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uoe-my.sharepoint.com/personal/s1757963_ed_ac_uk/Documents/bachelor/conny resources/"/>
    </mc:Choice>
  </mc:AlternateContent>
  <xr:revisionPtr revIDLastSave="0" documentId="8_{5105BEE4-ADCB-43B8-BF1E-D20717DEB523}" xr6:coauthVersionLast="46" xr6:coauthVersionMax="46" xr10:uidLastSave="{00000000-0000-0000-0000-000000000000}"/>
  <bookViews>
    <workbookView xWindow="-120" yWindow="-120" windowWidth="19440" windowHeight="10440" xr2:uid="{00000000-000D-0000-FFFF-FFFF00000000}"/>
  </bookViews>
  <sheets>
    <sheet name="Zeigerwerte" sheetId="1" r:id="rId1"/>
    <sheet name="Taxrev" sheetId="2" r:id="rId2"/>
    <sheet name="Tabelle3" sheetId="3" r:id="rId3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600" i="1" l="1"/>
  <c r="B2705" i="1" l="1"/>
  <c r="B2711" i="1"/>
  <c r="B1177" i="1" l="1"/>
  <c r="B830" i="1"/>
  <c r="B60" i="1"/>
  <c r="B53" i="1"/>
  <c r="B121" i="1"/>
  <c r="B1593" i="1" l="1"/>
  <c r="B1263" i="1"/>
  <c r="B1264" i="1"/>
  <c r="B497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4" i="1"/>
  <c r="B55" i="1"/>
  <c r="B56" i="1"/>
  <c r="B57" i="1"/>
  <c r="B58" i="1"/>
  <c r="B59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4" i="1"/>
  <c r="B1595" i="1"/>
  <c r="B1596" i="1"/>
  <c r="B1597" i="1"/>
  <c r="B1598" i="1"/>
  <c r="B1599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6" i="1"/>
  <c r="B2707" i="1"/>
  <c r="B2708" i="1"/>
  <c r="B2709" i="1"/>
  <c r="B2710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</calcChain>
</file>

<file path=xl/sharedStrings.xml><?xml version="1.0" encoding="utf-8"?>
<sst xmlns="http://schemas.openxmlformats.org/spreadsheetml/2006/main" count="214757" uniqueCount="48963">
  <si>
    <t>55506</t>
  </si>
  <si>
    <t>2063</t>
  </si>
  <si>
    <t>Luzula campestris multiflora</t>
  </si>
  <si>
    <t>55507</t>
  </si>
  <si>
    <t>2064</t>
  </si>
  <si>
    <t>Luzula campestris pallescens</t>
  </si>
  <si>
    <t>55508</t>
  </si>
  <si>
    <t>Luzula desvauxii</t>
  </si>
  <si>
    <t>55504</t>
  </si>
  <si>
    <t>2072</t>
  </si>
  <si>
    <t>Luzula forsteri</t>
  </si>
  <si>
    <t>55510</t>
  </si>
  <si>
    <t>2075</t>
  </si>
  <si>
    <t>Luzula glabatra</t>
  </si>
  <si>
    <t>55511</t>
  </si>
  <si>
    <t>2073</t>
  </si>
  <si>
    <t>Luzula luzulina (flavescens)</t>
  </si>
  <si>
    <t>55513</t>
  </si>
  <si>
    <t>2076</t>
  </si>
  <si>
    <t>Dactylorhiza incarnata</t>
  </si>
  <si>
    <t>29803</t>
  </si>
  <si>
    <t>2460</t>
  </si>
  <si>
    <t>Dactylorhiza incarnata ssp. ochroleuca</t>
  </si>
  <si>
    <t>2461</t>
  </si>
  <si>
    <t>Dactylorhiza maculata</t>
  </si>
  <si>
    <t>29806</t>
  </si>
  <si>
    <t>2466</t>
  </si>
  <si>
    <t>Dactylorhiza maculata ssp. elodes</t>
  </si>
  <si>
    <t>2467</t>
  </si>
  <si>
    <t>Dactylorhiza majalis</t>
  </si>
  <si>
    <t>29808</t>
  </si>
  <si>
    <t>2462</t>
  </si>
  <si>
    <t>Dactylorhiza majalis ssp. alpestris</t>
  </si>
  <si>
    <t>2463</t>
  </si>
  <si>
    <t>Dactylorhiza praetermissa</t>
  </si>
  <si>
    <t>29809</t>
  </si>
  <si>
    <t>Rubus idaeus</t>
  </si>
  <si>
    <t>78120</t>
  </si>
  <si>
    <t>632</t>
  </si>
  <si>
    <t>n</t>
  </si>
  <si>
    <t>Rubus saxatilis</t>
  </si>
  <si>
    <t>78122</t>
  </si>
  <si>
    <t>631</t>
  </si>
  <si>
    <t>Rudbeckia hirta</t>
  </si>
  <si>
    <t>78201</t>
  </si>
  <si>
    <t>1679</t>
  </si>
  <si>
    <t>Rudbeckia laciniata</t>
  </si>
  <si>
    <t>78202</t>
  </si>
  <si>
    <t>1680</t>
  </si>
  <si>
    <t>Rumex acetosa</t>
  </si>
  <si>
    <t>78301</t>
  </si>
  <si>
    <t>187</t>
  </si>
  <si>
    <t>Rumex acetosella acetosella</t>
  </si>
  <si>
    <t>78303</t>
  </si>
  <si>
    <t>Rumex acetosella agg.</t>
  </si>
  <si>
    <t>78302</t>
  </si>
  <si>
    <t>183</t>
  </si>
  <si>
    <t>Rumex acetosella tenuifolius</t>
  </si>
  <si>
    <t>78305</t>
  </si>
  <si>
    <t>Rumex alpestris (arifolius)</t>
  </si>
  <si>
    <t>78306</t>
  </si>
  <si>
    <t>186</t>
  </si>
  <si>
    <t>Rumex alpinus</t>
  </si>
  <si>
    <t>78307</t>
  </si>
  <si>
    <t>190</t>
  </si>
  <si>
    <t>Rumex aquaticus</t>
  </si>
  <si>
    <t>78308</t>
  </si>
  <si>
    <t>191</t>
  </si>
  <si>
    <t>Rumex conglomeratus</t>
  </si>
  <si>
    <t>78309</t>
  </si>
  <si>
    <t>195</t>
  </si>
  <si>
    <t>Rumex crispus</t>
  </si>
  <si>
    <t>78310</t>
  </si>
  <si>
    <t>194</t>
  </si>
  <si>
    <t>Rumex hydrolapathum</t>
  </si>
  <si>
    <t>78311</t>
  </si>
  <si>
    <t>193</t>
  </si>
  <si>
    <t>Rumex longifolius (domesticus)</t>
  </si>
  <si>
    <t>78312</t>
  </si>
  <si>
    <t>192</t>
  </si>
  <si>
    <t>Rumex maritimus</t>
  </si>
  <si>
    <t>78313</t>
  </si>
  <si>
    <t>199</t>
  </si>
  <si>
    <t>Rumex nivalis</t>
  </si>
  <si>
    <t>78314</t>
  </si>
  <si>
    <t>185</t>
  </si>
  <si>
    <t>Rumex obtusifolius</t>
  </si>
  <si>
    <t>78315</t>
  </si>
  <si>
    <t>197</t>
  </si>
  <si>
    <t>Rumex palustris</t>
  </si>
  <si>
    <t>78316</t>
  </si>
  <si>
    <t>198</t>
  </si>
  <si>
    <t>Rumex pulcher</t>
  </si>
  <si>
    <t>78322</t>
  </si>
  <si>
    <t>Rumex sanguineus</t>
  </si>
  <si>
    <t>78323</t>
  </si>
  <si>
    <t>196</t>
  </si>
  <si>
    <t>Rumex scutatus</t>
  </si>
  <si>
    <t>78324</t>
  </si>
  <si>
    <t>184</t>
  </si>
  <si>
    <t>Rumex stenophyllus</t>
  </si>
  <si>
    <t>78325</t>
  </si>
  <si>
    <t>Rumex thyrsiflorus</t>
  </si>
  <si>
    <t>78326</t>
  </si>
  <si>
    <t>188</t>
  </si>
  <si>
    <t>Rumex triangulivalvis</t>
  </si>
  <si>
    <t>78327</t>
  </si>
  <si>
    <t>189</t>
  </si>
  <si>
    <t>Ruppia cirrhosa (spiralis)</t>
  </si>
  <si>
    <t>78403</t>
  </si>
  <si>
    <t>Ruppia maritima</t>
  </si>
  <si>
    <t>78402</t>
  </si>
  <si>
    <t>1964</t>
  </si>
  <si>
    <t>Sagina apetala</t>
  </si>
  <si>
    <t>78701</t>
  </si>
  <si>
    <t>297</t>
  </si>
  <si>
    <t>Sagina maritima</t>
  </si>
  <si>
    <t>78704</t>
  </si>
  <si>
    <t>298</t>
  </si>
  <si>
    <t>Sagina nodosa</t>
  </si>
  <si>
    <t>78705</t>
  </si>
  <si>
    <t>293</t>
  </si>
  <si>
    <t>Sagina procumbens</t>
  </si>
  <si>
    <t>78707</t>
  </si>
  <si>
    <t>296</t>
  </si>
  <si>
    <t>Sagina saginoides (linnaei)</t>
  </si>
  <si>
    <t>78708</t>
  </si>
  <si>
    <t>295</t>
  </si>
  <si>
    <t>Sagina subulata</t>
  </si>
  <si>
    <t>78709</t>
  </si>
  <si>
    <t>294</t>
  </si>
  <si>
    <t>Sagittaria sagittifolia</t>
  </si>
  <si>
    <t>78802</t>
  </si>
  <si>
    <t>1927</t>
  </si>
  <si>
    <t>Salicornia europaea agg.</t>
  </si>
  <si>
    <t>78901</t>
  </si>
  <si>
    <t>233</t>
  </si>
  <si>
    <t>Salicornia europaea dolichostachya (stricta)</t>
  </si>
  <si>
    <t>78902</t>
  </si>
  <si>
    <t>238</t>
  </si>
  <si>
    <t>2.411</t>
  </si>
  <si>
    <t>Salicornia europaea europaea</t>
  </si>
  <si>
    <t>78903</t>
  </si>
  <si>
    <t>234</t>
  </si>
  <si>
    <t>2.41</t>
  </si>
  <si>
    <t>Salicornia fragilis (dolich. ssp. decumb.)</t>
  </si>
  <si>
    <t>78904</t>
  </si>
  <si>
    <t>237</t>
  </si>
  <si>
    <t>Salicornia prostrata</t>
  </si>
  <si>
    <t>78905</t>
  </si>
  <si>
    <t>236</t>
  </si>
  <si>
    <t>Salicornia ramosissima</t>
  </si>
  <si>
    <t>78906</t>
  </si>
  <si>
    <t>235</t>
  </si>
  <si>
    <t>Salix alba</t>
  </si>
  <si>
    <t>79001</t>
  </si>
  <si>
    <t>101</t>
  </si>
  <si>
    <t>Salix alpina</t>
  </si>
  <si>
    <t>79027</t>
  </si>
  <si>
    <t>108</t>
  </si>
  <si>
    <t>6.313</t>
  </si>
  <si>
    <t>Salix appendiculata (grandifolia)</t>
  </si>
  <si>
    <t>79003</t>
  </si>
  <si>
    <t>112</t>
  </si>
  <si>
    <t>Salix aurita</t>
  </si>
  <si>
    <t>79008</t>
  </si>
  <si>
    <t>Salix caprea</t>
  </si>
  <si>
    <t>79011</t>
  </si>
  <si>
    <t>115</t>
  </si>
  <si>
    <t>Salix cinerea</t>
  </si>
  <si>
    <t>79049</t>
  </si>
  <si>
    <t>113</t>
  </si>
  <si>
    <t>Salix daphnoides</t>
  </si>
  <si>
    <t>79013</t>
  </si>
  <si>
    <t>126</t>
  </si>
  <si>
    <t>Salix elaeagnos (incana)</t>
  </si>
  <si>
    <t>79015</t>
  </si>
  <si>
    <t>124</t>
  </si>
  <si>
    <t>Salix foetida</t>
  </si>
  <si>
    <t>79006</t>
  </si>
  <si>
    <t>Salix fragilis fragilis</t>
  </si>
  <si>
    <t>79017</t>
  </si>
  <si>
    <t>99</t>
  </si>
  <si>
    <t>Salix fragilis x rubens</t>
  </si>
  <si>
    <t>79018</t>
  </si>
  <si>
    <t>100</t>
  </si>
  <si>
    <t>Salix glabra</t>
  </si>
  <si>
    <t>79019</t>
  </si>
  <si>
    <t>111</t>
  </si>
  <si>
    <t>Salix hastata</t>
  </si>
  <si>
    <t>79021</t>
  </si>
  <si>
    <t>122</t>
  </si>
  <si>
    <t>Salix herbacea</t>
  </si>
  <si>
    <t>79022</t>
  </si>
  <si>
    <t>104</t>
  </si>
  <si>
    <t>Salix myrsinifolia (nigricans)</t>
  </si>
  <si>
    <t>79033</t>
  </si>
  <si>
    <t>110</t>
  </si>
  <si>
    <t>Salix myrtilloides</t>
  </si>
  <si>
    <t>79029</t>
  </si>
  <si>
    <t>117</t>
  </si>
  <si>
    <t>Salix pentandra</t>
  </si>
  <si>
    <t>79034</t>
  </si>
  <si>
    <t>98</t>
  </si>
  <si>
    <t>Salix purpurea</t>
  </si>
  <si>
    <t>79036</t>
  </si>
  <si>
    <t>125</t>
  </si>
  <si>
    <t>8.11</t>
  </si>
  <si>
    <t>Salix repens</t>
  </si>
  <si>
    <t>79037</t>
  </si>
  <si>
    <t>118</t>
  </si>
  <si>
    <t>Salix repens ssp. argentea (arenaria)</t>
  </si>
  <si>
    <t>119</t>
  </si>
  <si>
    <t>8.451</t>
  </si>
  <si>
    <t>Salix repens ssp. rosmarinifolia</t>
  </si>
  <si>
    <t>120</t>
  </si>
  <si>
    <t>Salix reticulata</t>
  </si>
  <si>
    <t>79038</t>
  </si>
  <si>
    <t>103</t>
  </si>
  <si>
    <t>Salix retusa agg.</t>
  </si>
  <si>
    <t>79039</t>
  </si>
  <si>
    <t>105</t>
  </si>
  <si>
    <t>Salix retusa retusa</t>
  </si>
  <si>
    <t>79040</t>
  </si>
  <si>
    <t>106</t>
  </si>
  <si>
    <t>Salix retusa serpillifolia</t>
  </si>
  <si>
    <t>79041</t>
  </si>
  <si>
    <t>107</t>
  </si>
  <si>
    <t>Salix starkeana (livida)</t>
  </si>
  <si>
    <t>79043</t>
  </si>
  <si>
    <t>116</t>
  </si>
  <si>
    <t>Salix triandra (amygdalina)</t>
  </si>
  <si>
    <t>79045</t>
  </si>
  <si>
    <t>102</t>
  </si>
  <si>
    <t>Salix viminalis</t>
  </si>
  <si>
    <t>79046</t>
  </si>
  <si>
    <t>123</t>
  </si>
  <si>
    <t>Salix waldsteiniana (arbusc. agg.)</t>
  </si>
  <si>
    <t>79007</t>
  </si>
  <si>
    <t>121</t>
  </si>
  <si>
    <t>Salsola kali ssp. kali</t>
  </si>
  <si>
    <t>79101</t>
  </si>
  <si>
    <t>240</t>
  </si>
  <si>
    <t>Salsola kali ssp. ruthenica</t>
  </si>
  <si>
    <t>241</t>
  </si>
  <si>
    <t>Salvia glutinosa</t>
  </si>
  <si>
    <t>79203</t>
  </si>
  <si>
    <t>1390</t>
  </si>
  <si>
    <t>Salvia nemorosa</t>
  </si>
  <si>
    <t>79204</t>
  </si>
  <si>
    <t>1392</t>
  </si>
  <si>
    <t>Salvia pratensis</t>
  </si>
  <si>
    <t>79208</t>
  </si>
  <si>
    <t>1391</t>
  </si>
  <si>
    <t>Salvia verticillata</t>
  </si>
  <si>
    <t>79211</t>
  </si>
  <si>
    <t>1393</t>
  </si>
  <si>
    <t>Salvinia natans</t>
  </si>
  <si>
    <t>79301</t>
  </si>
  <si>
    <t>84</t>
  </si>
  <si>
    <t>Sambucus ebulus</t>
  </si>
  <si>
    <t>79401</t>
  </si>
  <si>
    <t>1551</t>
  </si>
  <si>
    <t>Sambucus nigra</t>
  </si>
  <si>
    <t>79402</t>
  </si>
  <si>
    <t>1552</t>
  </si>
  <si>
    <t>Sambucus racemosa</t>
  </si>
  <si>
    <t>79403</t>
  </si>
  <si>
    <t>1553</t>
  </si>
  <si>
    <t>Samolus valerandi</t>
  </si>
  <si>
    <t>79501</t>
  </si>
  <si>
    <t>1191</t>
  </si>
  <si>
    <t>Sanguisorba minor</t>
  </si>
  <si>
    <t>79603</t>
  </si>
  <si>
    <t>659</t>
  </si>
  <si>
    <t>Sanguisorba muricata</t>
  </si>
  <si>
    <t>Sanguisorba officinalis</t>
  </si>
  <si>
    <t>79601</t>
  </si>
  <si>
    <t>658</t>
  </si>
  <si>
    <t>Sanicula europaea</t>
  </si>
  <si>
    <t>79701</t>
  </si>
  <si>
    <t>1044</t>
  </si>
  <si>
    <t>Saponaria ocymoides</t>
  </si>
  <si>
    <t>79902</t>
  </si>
  <si>
    <t>339</t>
  </si>
  <si>
    <t>Saponaria officinalis</t>
  </si>
  <si>
    <t>79903</t>
  </si>
  <si>
    <t>340</t>
  </si>
  <si>
    <t>Saussurea alpina ssp. alpina</t>
  </si>
  <si>
    <t>80302</t>
  </si>
  <si>
    <t>1772</t>
  </si>
  <si>
    <t>Saussurea discolor</t>
  </si>
  <si>
    <t>80304</t>
  </si>
  <si>
    <t>1773</t>
  </si>
  <si>
    <t>Saussurea pygmaea</t>
  </si>
  <si>
    <t>80305</t>
  </si>
  <si>
    <t>1771</t>
  </si>
  <si>
    <t>Saxifraga adscendens</t>
  </si>
  <si>
    <t>80401</t>
  </si>
  <si>
    <t>Saxifraga aizoides</t>
  </si>
  <si>
    <t>80402</t>
  </si>
  <si>
    <t>604</t>
  </si>
  <si>
    <t>Saxifraga androsacea</t>
  </si>
  <si>
    <t>80403</t>
  </si>
  <si>
    <t>605</t>
  </si>
  <si>
    <t>Saxifraga aphylla</t>
  </si>
  <si>
    <t>80404</t>
  </si>
  <si>
    <t>606</t>
  </si>
  <si>
    <t>Saxifraga aspera</t>
  </si>
  <si>
    <t>80406</t>
  </si>
  <si>
    <t>Saxifraga biflora ssp. macropetala</t>
  </si>
  <si>
    <t>80408</t>
  </si>
  <si>
    <t>613</t>
  </si>
  <si>
    <t>Saxifraga bryoides (aspera ssp. bryoid.)</t>
  </si>
  <si>
    <t>80409</t>
  </si>
  <si>
    <t>601</t>
  </si>
  <si>
    <t>Saxifraga burserana</t>
  </si>
  <si>
    <t>80411</t>
  </si>
  <si>
    <t>614</t>
  </si>
  <si>
    <t>Saxifraga caesia</t>
  </si>
  <si>
    <t>80412</t>
  </si>
  <si>
    <t>615</t>
  </si>
  <si>
    <t>Saxifraga cotyledon</t>
  </si>
  <si>
    <t>80414</t>
  </si>
  <si>
    <t>Saxifraga cuneifolia</t>
  </si>
  <si>
    <t>80416</t>
  </si>
  <si>
    <t>Saxifraga decipiens (rosacea)</t>
  </si>
  <si>
    <t>80461</t>
  </si>
  <si>
    <t>608</t>
  </si>
  <si>
    <t>Saxifraga exarata agg.</t>
  </si>
  <si>
    <t>80463</t>
  </si>
  <si>
    <t>Saxifraga granulata</t>
  </si>
  <si>
    <t>80421</t>
  </si>
  <si>
    <t>610</t>
  </si>
  <si>
    <t>Saxifraga hirculus</t>
  </si>
  <si>
    <t>80423</t>
  </si>
  <si>
    <t>602</t>
  </si>
  <si>
    <t>Saxifraga moschata</t>
  </si>
  <si>
    <t>80428</t>
  </si>
  <si>
    <t>607</t>
  </si>
  <si>
    <t>Saxifraga mutata (ssp. amphibia)</t>
  </si>
  <si>
    <t>80430</t>
  </si>
  <si>
    <t>617</t>
  </si>
  <si>
    <t>Saxifraga oppositifolia ssp. amphibia</t>
  </si>
  <si>
    <t>80435</t>
  </si>
  <si>
    <t>612</t>
  </si>
  <si>
    <t>Saxifraga oppositifolia ssp. oppositifolia</t>
  </si>
  <si>
    <t>611</t>
  </si>
  <si>
    <t>Saxifraga paniculata (aizoon)</t>
  </si>
  <si>
    <t>80437</t>
  </si>
  <si>
    <t>616</t>
  </si>
  <si>
    <t>Saxifraga rotundifolia</t>
  </si>
  <si>
    <t>80446</t>
  </si>
  <si>
    <t>600</t>
  </si>
  <si>
    <t>Saxifraga seguieri</t>
  </si>
  <si>
    <t>80450</t>
  </si>
  <si>
    <t>Saxifraga sponhemica</t>
  </si>
  <si>
    <t>80462</t>
  </si>
  <si>
    <t>609</t>
  </si>
  <si>
    <t>Saxifraga stellaris</t>
  </si>
  <si>
    <t>80452</t>
  </si>
  <si>
    <t>599</t>
  </si>
  <si>
    <t>Saxifraga tridactylites</t>
  </si>
  <si>
    <t>80455</t>
  </si>
  <si>
    <t>603</t>
  </si>
  <si>
    <t>Scabiosa canescens (suaveolens)</t>
  </si>
  <si>
    <t>80502</t>
  </si>
  <si>
    <t>1587</t>
  </si>
  <si>
    <t>Scabiosa columbaria agg.</t>
  </si>
  <si>
    <t>80503</t>
  </si>
  <si>
    <t>1588</t>
  </si>
  <si>
    <t>Scabiosa columbaria columbaria</t>
  </si>
  <si>
    <t>80505</t>
  </si>
  <si>
    <t>Scabiosa columbaria gramuntia</t>
  </si>
  <si>
    <t>80506</t>
  </si>
  <si>
    <t>Scabiosa columbaria ssp. lucida</t>
  </si>
  <si>
    <t>80510</t>
  </si>
  <si>
    <t>Scabiosa ochroleuca</t>
  </si>
  <si>
    <t>80511</t>
  </si>
  <si>
    <t>1589</t>
  </si>
  <si>
    <t>Scandix pecten-veneris</t>
  </si>
  <si>
    <t>80602</t>
  </si>
  <si>
    <t>1059</t>
  </si>
  <si>
    <t>Scheuchzeria palustris</t>
  </si>
  <si>
    <t>80701</t>
  </si>
  <si>
    <t>1939</t>
  </si>
  <si>
    <t>Schoenoplectus americanus</t>
  </si>
  <si>
    <t>80801</t>
  </si>
  <si>
    <t>2300</t>
  </si>
  <si>
    <t>Schoenoplectus lacustris</t>
  </si>
  <si>
    <t>80803</t>
  </si>
  <si>
    <t>2297</t>
  </si>
  <si>
    <t>Schoenoplectus mucronatus</t>
  </si>
  <si>
    <t>80804</t>
  </si>
  <si>
    <t>2299</t>
  </si>
  <si>
    <t>Schoenoplectus supinus (Isolepis)</t>
  </si>
  <si>
    <t>80805</t>
  </si>
  <si>
    <t>2302</t>
  </si>
  <si>
    <t>Schoenoplectus tabernaemontani (Scirpus t.)</t>
  </si>
  <si>
    <t>80806</t>
  </si>
  <si>
    <t>2298</t>
  </si>
  <si>
    <t>Schoenoplectus triqueter (Scirpus triqueter)</t>
  </si>
  <si>
    <t>80807</t>
  </si>
  <si>
    <t>2301</t>
  </si>
  <si>
    <t>Schoenoplectus x carinatus</t>
  </si>
  <si>
    <t>Schoenus ferrugineus</t>
  </si>
  <si>
    <t>80901</t>
  </si>
  <si>
    <t>2330</t>
  </si>
  <si>
    <t>Schoenus nigricans</t>
  </si>
  <si>
    <t>80902</t>
  </si>
  <si>
    <t>2329</t>
  </si>
  <si>
    <t>Scilla bifolia</t>
  </si>
  <si>
    <t>81003</t>
  </si>
  <si>
    <t>1992</t>
  </si>
  <si>
    <t>Scilla non-scripta</t>
  </si>
  <si>
    <t>81006</t>
  </si>
  <si>
    <t>1993</t>
  </si>
  <si>
    <t>Scirpus radicans</t>
  </si>
  <si>
    <t>81101</t>
  </si>
  <si>
    <t>2295</t>
  </si>
  <si>
    <t>Scirpus sylvaticus</t>
  </si>
  <si>
    <t>81102</t>
  </si>
  <si>
    <t>2294</t>
  </si>
  <si>
    <t>Scleranthus annuus</t>
  </si>
  <si>
    <t>81202</t>
  </si>
  <si>
    <t>300</t>
  </si>
  <si>
    <t>Scleranthus perennis</t>
  </si>
  <si>
    <t>81205</t>
  </si>
  <si>
    <t>299</t>
  </si>
  <si>
    <t>Scleranthus polycarpos (biennis)</t>
  </si>
  <si>
    <t>81203</t>
  </si>
  <si>
    <t>Scleranthus verticillatus (collinus)</t>
  </si>
  <si>
    <t>81204</t>
  </si>
  <si>
    <t>Sclerochloa dura</t>
  </si>
  <si>
    <t>81301</t>
  </si>
  <si>
    <t>2130</t>
  </si>
  <si>
    <t>Scolochloa festucacea</t>
  </si>
  <si>
    <t>81401</t>
  </si>
  <si>
    <t>2249</t>
  </si>
  <si>
    <t>Scorzonera austriaca</t>
  </si>
  <si>
    <t>81802</t>
  </si>
  <si>
    <t>1827</t>
  </si>
  <si>
    <t>Scorzonera hispanica</t>
  </si>
  <si>
    <t>81804</t>
  </si>
  <si>
    <t>1829</t>
  </si>
  <si>
    <t>Scorzonera humilis</t>
  </si>
  <si>
    <t>81805</t>
  </si>
  <si>
    <t>1828</t>
  </si>
  <si>
    <t>Scorzonera parviflora</t>
  </si>
  <si>
    <t>81806</t>
  </si>
  <si>
    <t>Scorzonera purpurea</t>
  </si>
  <si>
    <t>81807</t>
  </si>
  <si>
    <t>1826</t>
  </si>
  <si>
    <t>Scrophularia auriculata</t>
  </si>
  <si>
    <t>81901</t>
  </si>
  <si>
    <t>1421</t>
  </si>
  <si>
    <t>Scrophularia canina</t>
  </si>
  <si>
    <t>81903</t>
  </si>
  <si>
    <t>1422</t>
  </si>
  <si>
    <t>Scrophularia nodosa</t>
  </si>
  <si>
    <t>81906</t>
  </si>
  <si>
    <t>1420</t>
  </si>
  <si>
    <t>Scrophularia umbrosa (alata)</t>
  </si>
  <si>
    <t>81908</t>
  </si>
  <si>
    <t>1423</t>
  </si>
  <si>
    <t>Scrophularia vernalis</t>
  </si>
  <si>
    <t>81909</t>
  </si>
  <si>
    <t>1419</t>
  </si>
  <si>
    <t>Scutellaria galericulata</t>
  </si>
  <si>
    <t>82003</t>
  </si>
  <si>
    <t>1332</t>
  </si>
  <si>
    <t>Scutellaria hastifolia</t>
  </si>
  <si>
    <t>82004</t>
  </si>
  <si>
    <t>1333</t>
  </si>
  <si>
    <t>Scutellaria minor</t>
  </si>
  <si>
    <t>82005</t>
  </si>
  <si>
    <t>1334</t>
  </si>
  <si>
    <t>Sedum acre</t>
  </si>
  <si>
    <t>82201</t>
  </si>
  <si>
    <t>589</t>
  </si>
  <si>
    <t>Sedum album</t>
  </si>
  <si>
    <t>82203</t>
  </si>
  <si>
    <t>592</t>
  </si>
  <si>
    <t>Sedum alpestre</t>
  </si>
  <si>
    <t>82204</t>
  </si>
  <si>
    <t>591</t>
  </si>
  <si>
    <t>Sedum annuum</t>
  </si>
  <si>
    <t>82206</t>
  </si>
  <si>
    <t>596</t>
  </si>
  <si>
    <t>Sedum atratum</t>
  </si>
  <si>
    <t>82207</t>
  </si>
  <si>
    <t>595</t>
  </si>
  <si>
    <t>Sedum dasyphyllum</t>
  </si>
  <si>
    <t>82209</t>
  </si>
  <si>
    <t>593</t>
  </si>
  <si>
    <t>Sedum forsteranum</t>
  </si>
  <si>
    <t>82215</t>
  </si>
  <si>
    <t>588</t>
  </si>
  <si>
    <t>Sedum rubens (Crassula rubens)</t>
  </si>
  <si>
    <t>82213</t>
  </si>
  <si>
    <t>597</t>
  </si>
  <si>
    <t>Sedum rupestre agg.</t>
  </si>
  <si>
    <t>82214</t>
  </si>
  <si>
    <t>587</t>
  </si>
  <si>
    <t>Sedum sexangulare (mite)</t>
  </si>
  <si>
    <t>82220</t>
  </si>
  <si>
    <t>590</t>
  </si>
  <si>
    <t>Sedum spurium</t>
  </si>
  <si>
    <t>82221</t>
  </si>
  <si>
    <t>Sedum telephium maximum</t>
  </si>
  <si>
    <t>82225</t>
  </si>
  <si>
    <t>Sedum telephium telephium</t>
  </si>
  <si>
    <t>82226</t>
  </si>
  <si>
    <t>Sedum telephium vulgaris (fabaria)</t>
  </si>
  <si>
    <t>82224</t>
  </si>
  <si>
    <t>Sedum villosum</t>
  </si>
  <si>
    <t>82227</t>
  </si>
  <si>
    <t>594</t>
  </si>
  <si>
    <t>Selaginella helvetica</t>
  </si>
  <si>
    <t>82302</t>
  </si>
  <si>
    <t>Selaginella selaginoides</t>
  </si>
  <si>
    <t>82303</t>
  </si>
  <si>
    <t>Selinum carvifolia</t>
  </si>
  <si>
    <t>82401</t>
  </si>
  <si>
    <t>1100</t>
  </si>
  <si>
    <t>Sempervivum arachnoideum</t>
  </si>
  <si>
    <t>82501</t>
  </si>
  <si>
    <t>583</t>
  </si>
  <si>
    <t>Sempervivum montanum</t>
  </si>
  <si>
    <t>82504</t>
  </si>
  <si>
    <t>Sempervivum tectorum</t>
  </si>
  <si>
    <t>82506</t>
  </si>
  <si>
    <t>584</t>
  </si>
  <si>
    <t>Senecio abrotanifolius ssp. abrotanifolius</t>
  </si>
  <si>
    <t>82601</t>
  </si>
  <si>
    <t>1756</t>
  </si>
  <si>
    <t>C, Z</t>
  </si>
  <si>
    <t>Senecio alpinus (cordatus)</t>
  </si>
  <si>
    <t>82602</t>
  </si>
  <si>
    <t>1750</t>
  </si>
  <si>
    <t>Senecio aquaticus</t>
  </si>
  <si>
    <t>82604</t>
  </si>
  <si>
    <t>1753</t>
  </si>
  <si>
    <t>Senecio congestus (tubicaulis)</t>
  </si>
  <si>
    <t>82639</t>
  </si>
  <si>
    <t>1749</t>
  </si>
  <si>
    <t>Senecio doronicum</t>
  </si>
  <si>
    <t>82645</t>
  </si>
  <si>
    <t>1743</t>
  </si>
  <si>
    <t>Senecio erraticus</t>
  </si>
  <si>
    <t>82605</t>
  </si>
  <si>
    <t>Senecio erucifolius</t>
  </si>
  <si>
    <t>82611</t>
  </si>
  <si>
    <t>1754</t>
  </si>
  <si>
    <t>Senecio fluviatilis</t>
  </si>
  <si>
    <t>82612</t>
  </si>
  <si>
    <t>1739</t>
  </si>
  <si>
    <t>Senecio fuchsii (ovatus)</t>
  </si>
  <si>
    <t>82628</t>
  </si>
  <si>
    <t>1741</t>
  </si>
  <si>
    <t>Senecio gaudinii (ovirensis)</t>
  </si>
  <si>
    <t>82631</t>
  </si>
  <si>
    <t>1748</t>
  </si>
  <si>
    <t>Senecio helenitis (spathulifolius)</t>
  </si>
  <si>
    <t>82613</t>
  </si>
  <si>
    <t>1745</t>
  </si>
  <si>
    <t>Senecio helenitis ssp. salisburgensis</t>
  </si>
  <si>
    <t>1746</t>
  </si>
  <si>
    <t>Senecio hercynicus (nemorensis)</t>
  </si>
  <si>
    <t>82629</t>
  </si>
  <si>
    <t>1740</t>
  </si>
  <si>
    <t>Senecio inaequidens</t>
  </si>
  <si>
    <t>826-</t>
  </si>
  <si>
    <t>1738</t>
  </si>
  <si>
    <t>Senecio incanus ssp. carniolicus</t>
  </si>
  <si>
    <t>82616</t>
  </si>
  <si>
    <t>1737</t>
  </si>
  <si>
    <t>Senecio integrifolius</t>
  </si>
  <si>
    <t>82622</t>
  </si>
  <si>
    <t>1744</t>
  </si>
  <si>
    <t>Senecio jacobaea</t>
  </si>
  <si>
    <t>82624</t>
  </si>
  <si>
    <t>1752</t>
  </si>
  <si>
    <t>Senecio paludosus</t>
  </si>
  <si>
    <t>82634</t>
  </si>
  <si>
    <t>1742</t>
  </si>
  <si>
    <t>Senecio rivularis</t>
  </si>
  <si>
    <t>82635</t>
  </si>
  <si>
    <t>1747</t>
  </si>
  <si>
    <t>Senecio rupestris</t>
  </si>
  <si>
    <t>82636</t>
  </si>
  <si>
    <t>1755</t>
  </si>
  <si>
    <t>Senecio subalpinus</t>
  </si>
  <si>
    <t>82637</t>
  </si>
  <si>
    <t>1751</t>
  </si>
  <si>
    <t>Senecio sylvaticus</t>
  </si>
  <si>
    <t>82638</t>
  </si>
  <si>
    <t>1758</t>
  </si>
  <si>
    <t>Senecio vernalis</t>
  </si>
  <si>
    <t>82641</t>
  </si>
  <si>
    <t>1757</t>
  </si>
  <si>
    <t>Senecio viscosus</t>
  </si>
  <si>
    <t>82642</t>
  </si>
  <si>
    <t>1759</t>
  </si>
  <si>
    <t>Senecio vulgaris</t>
  </si>
  <si>
    <t>82643</t>
  </si>
  <si>
    <t>1760</t>
  </si>
  <si>
    <t>Serratula tinctoria</t>
  </si>
  <si>
    <t>82805</t>
  </si>
  <si>
    <t>1794</t>
  </si>
  <si>
    <t>Seseli annuum</t>
  </si>
  <si>
    <t>82911</t>
  </si>
  <si>
    <t>1070</t>
  </si>
  <si>
    <t>Seseli hippomarathrum</t>
  </si>
  <si>
    <t>82905</t>
  </si>
  <si>
    <t>1071</t>
  </si>
  <si>
    <t>Seseli libanotis ssp. libanotis</t>
  </si>
  <si>
    <t>82916</t>
  </si>
  <si>
    <t>1069</t>
  </si>
  <si>
    <t>Sesleria ovata (Psilathera ovata)</t>
  </si>
  <si>
    <t>83003</t>
  </si>
  <si>
    <t>2139</t>
  </si>
  <si>
    <t>Sesleria uliginosa (caerulea)</t>
  </si>
  <si>
    <t>83007</t>
  </si>
  <si>
    <t>Sesleria varia (albicans)</t>
  </si>
  <si>
    <t>83008</t>
  </si>
  <si>
    <t>2140</t>
  </si>
  <si>
    <t>Setaria glauca (pumila)</t>
  </si>
  <si>
    <t>83101</t>
  </si>
  <si>
    <t>2274</t>
  </si>
  <si>
    <t>Setaria italica</t>
  </si>
  <si>
    <t>83106</t>
  </si>
  <si>
    <t>Setaria verticillata (agg.)</t>
  </si>
  <si>
    <t>83102</t>
  </si>
  <si>
    <t>2275</t>
  </si>
  <si>
    <t>Setaria verticillata decipiens (gussonei)</t>
  </si>
  <si>
    <t>83103</t>
  </si>
  <si>
    <t>Setaria viridis</t>
  </si>
  <si>
    <t>83105</t>
  </si>
  <si>
    <t>2276</t>
  </si>
  <si>
    <t>Sherardia arvensis</t>
  </si>
  <si>
    <t>83201</t>
  </si>
  <si>
    <t>1237</t>
  </si>
  <si>
    <t>Sibbaldia procumbens</t>
  </si>
  <si>
    <t>83301</t>
  </si>
  <si>
    <t>692</t>
  </si>
  <si>
    <t>Sigesbeckia cordifolia</t>
  </si>
  <si>
    <t>83501</t>
  </si>
  <si>
    <t>1678</t>
  </si>
  <si>
    <t>Silaum silaus (Silaus pratensis)</t>
  </si>
  <si>
    <t>83601</t>
  </si>
  <si>
    <t>1080</t>
  </si>
  <si>
    <t>Silene acaulis</t>
  </si>
  <si>
    <t>83702</t>
  </si>
  <si>
    <t>324</t>
  </si>
  <si>
    <t>Silene armeria</t>
  </si>
  <si>
    <t>83706</t>
  </si>
  <si>
    <t>327</t>
  </si>
  <si>
    <t>Silene chlorantha</t>
  </si>
  <si>
    <t>83708</t>
  </si>
  <si>
    <t>320</t>
  </si>
  <si>
    <t>Silene conica</t>
  </si>
  <si>
    <t>83709</t>
  </si>
  <si>
    <t>334</t>
  </si>
  <si>
    <t>Silene dichotoma</t>
  </si>
  <si>
    <t>83711</t>
  </si>
  <si>
    <t>332</t>
  </si>
  <si>
    <t>Silene dioica</t>
  </si>
  <si>
    <t>83712</t>
  </si>
  <si>
    <t>330</t>
  </si>
  <si>
    <t>Silene exscapa</t>
  </si>
  <si>
    <t>83703</t>
  </si>
  <si>
    <t>Silene gallica</t>
  </si>
  <si>
    <t>83714</t>
  </si>
  <si>
    <t>333</t>
  </si>
  <si>
    <t>Silene linicola</t>
  </si>
  <si>
    <t>83718</t>
  </si>
  <si>
    <t>331</t>
  </si>
  <si>
    <t>Silene nemoralis (italica ssp. nemor.)</t>
  </si>
  <si>
    <t>83717</t>
  </si>
  <si>
    <t>318</t>
  </si>
  <si>
    <t>Silene noctiflora (Melandrium noct.)</t>
  </si>
  <si>
    <t>83720</t>
  </si>
  <si>
    <t>328</t>
  </si>
  <si>
    <t>Silene nutans</t>
  </si>
  <si>
    <t>83723</t>
  </si>
  <si>
    <t>319</t>
  </si>
  <si>
    <t>Silene otites</t>
  </si>
  <si>
    <t>83726</t>
  </si>
  <si>
    <t>321</t>
  </si>
  <si>
    <t>Silene pratensis</t>
  </si>
  <si>
    <t>83704</t>
  </si>
  <si>
    <t>329</t>
  </si>
  <si>
    <t>Silene pusilla (Heliosperma quadr.)</t>
  </si>
  <si>
    <t>83730</t>
  </si>
  <si>
    <t>326</t>
  </si>
  <si>
    <t>Silene rupestris</t>
  </si>
  <si>
    <t>83732</t>
  </si>
  <si>
    <t>325</t>
  </si>
  <si>
    <t>Silene vulgaris</t>
  </si>
  <si>
    <t>83741</t>
  </si>
  <si>
    <t>322</t>
  </si>
  <si>
    <t>Silene vulgaris ssp. glareosa (willdenowi</t>
  </si>
  <si>
    <t>323</t>
  </si>
  <si>
    <t>Sinapis arvensis</t>
  </si>
  <si>
    <t>84002</t>
  </si>
  <si>
    <t>563</t>
  </si>
  <si>
    <t>Sisymbrium altissimum</t>
  </si>
  <si>
    <t>84201</t>
  </si>
  <si>
    <t>453</t>
  </si>
  <si>
    <t>Sisymbrium austriacum (pyrenaicum)</t>
  </si>
  <si>
    <t>84202</t>
  </si>
  <si>
    <t>452</t>
  </si>
  <si>
    <t>Sisymbrium irio</t>
  </si>
  <si>
    <t>84203</t>
  </si>
  <si>
    <t>Sisymbrium loeselii</t>
  </si>
  <si>
    <t>84204</t>
  </si>
  <si>
    <t>451</t>
  </si>
  <si>
    <t>Sisymbrium officinale</t>
  </si>
  <si>
    <t>84205</t>
  </si>
  <si>
    <t>454</t>
  </si>
  <si>
    <t>Sisymbrium strictissimum</t>
  </si>
  <si>
    <t>84207</t>
  </si>
  <si>
    <t>450</t>
  </si>
  <si>
    <t>Sisymbrium supinum (Braya supina)</t>
  </si>
  <si>
    <t>84208</t>
  </si>
  <si>
    <t>449</t>
  </si>
  <si>
    <t>Sisymbrium volgense</t>
  </si>
  <si>
    <t>84209</t>
  </si>
  <si>
    <t>Sium latifolium</t>
  </si>
  <si>
    <t>84401</t>
  </si>
  <si>
    <t>1067</t>
  </si>
  <si>
    <t>Solanum dulcamara</t>
  </si>
  <si>
    <t>84701</t>
  </si>
  <si>
    <t>1403</t>
  </si>
  <si>
    <t>Solanum luteum</t>
  </si>
  <si>
    <t>84704</t>
  </si>
  <si>
    <t>1400</t>
  </si>
  <si>
    <t>Solanum nigrum</t>
  </si>
  <si>
    <t>84705</t>
  </si>
  <si>
    <t>1399</t>
  </si>
  <si>
    <t>Solanum nitidibaccatum</t>
  </si>
  <si>
    <t>847-</t>
  </si>
  <si>
    <t>1402</t>
  </si>
  <si>
    <t>Solanum sarachoides</t>
  </si>
  <si>
    <t>84706</t>
  </si>
  <si>
    <t>1401</t>
  </si>
  <si>
    <t>Soldanella alpina</t>
  </si>
  <si>
    <t>84801</t>
  </si>
  <si>
    <t>1176</t>
  </si>
  <si>
    <t>Soldanella minima</t>
  </si>
  <si>
    <t>84804</t>
  </si>
  <si>
    <t>1175</t>
  </si>
  <si>
    <t>Soldanella montana</t>
  </si>
  <si>
    <t>84807</t>
  </si>
  <si>
    <t>1177</t>
  </si>
  <si>
    <t>Soldanella pusilla</t>
  </si>
  <si>
    <t>84808</t>
  </si>
  <si>
    <t>1174</t>
  </si>
  <si>
    <t>Solidago canadensis</t>
  </si>
  <si>
    <t>84901</t>
  </si>
  <si>
    <t>1622</t>
  </si>
  <si>
    <t>Solidago gigantea</t>
  </si>
  <si>
    <t>84902</t>
  </si>
  <si>
    <t>1623</t>
  </si>
  <si>
    <t>Solidago graminifolia</t>
  </si>
  <si>
    <t>84903</t>
  </si>
  <si>
    <t>1624</t>
  </si>
  <si>
    <t>Solidago virgaurea ssp. minuta (alpestris)</t>
  </si>
  <si>
    <t>84904</t>
  </si>
  <si>
    <t>1621</t>
  </si>
  <si>
    <t>Solidago virgaurea ssp. virgaurea</t>
  </si>
  <si>
    <t>1620</t>
  </si>
  <si>
    <t>Sonchus arvensis</t>
  </si>
  <si>
    <t>85006</t>
  </si>
  <si>
    <t>1836</t>
  </si>
  <si>
    <t>Sonchus asper</t>
  </si>
  <si>
    <t>85002</t>
  </si>
  <si>
    <t>1833</t>
  </si>
  <si>
    <t>Sonchus oleraceus</t>
  </si>
  <si>
    <t>85003</t>
  </si>
  <si>
    <t>1834</t>
  </si>
  <si>
    <t>Sonchus palustris</t>
  </si>
  <si>
    <t>85004</t>
  </si>
  <si>
    <t>1835</t>
  </si>
  <si>
    <t>Sorbus aria agg.</t>
  </si>
  <si>
    <t>85101</t>
  </si>
  <si>
    <t>740</t>
  </si>
  <si>
    <t>Sorbus aucuparia</t>
  </si>
  <si>
    <t>85105</t>
  </si>
  <si>
    <t>737</t>
  </si>
  <si>
    <t>Sorbus chamae-mespilus</t>
  </si>
  <si>
    <t>85106</t>
  </si>
  <si>
    <t>739</t>
  </si>
  <si>
    <t>Sorbus danubialis</t>
  </si>
  <si>
    <t>85103</t>
  </si>
  <si>
    <t>741</t>
  </si>
  <si>
    <t>Sorbus domestica</t>
  </si>
  <si>
    <t>85107</t>
  </si>
  <si>
    <t>736</t>
  </si>
  <si>
    <t>Sorbus intermedia (suecica)</t>
  </si>
  <si>
    <t>85108</t>
  </si>
  <si>
    <t>Sorbus mougeotii (aucuparia x aria)</t>
  </si>
  <si>
    <t>85112</t>
  </si>
  <si>
    <t>742</t>
  </si>
  <si>
    <t>Sorbus torminalis</t>
  </si>
  <si>
    <t>85114</t>
  </si>
  <si>
    <t>738</t>
  </si>
  <si>
    <t>Sorghum halepense</t>
  </si>
  <si>
    <t>85201</t>
  </si>
  <si>
    <t>Sparganium angustifolium (affine)</t>
  </si>
  <si>
    <t>85301</t>
  </si>
  <si>
    <t>2288</t>
  </si>
  <si>
    <t>Sparganium emersum</t>
  </si>
  <si>
    <t>85302</t>
  </si>
  <si>
    <t>2287</t>
  </si>
  <si>
    <t>Sparganium erectum</t>
  </si>
  <si>
    <t>85303</t>
  </si>
  <si>
    <t>2286</t>
  </si>
  <si>
    <t>Sparganium minimum (natans)</t>
  </si>
  <si>
    <t>85307</t>
  </si>
  <si>
    <t>2289</t>
  </si>
  <si>
    <t>Spartina x townsendii agg. (anglica)</t>
  </si>
  <si>
    <t>85402</t>
  </si>
  <si>
    <t>2269</t>
  </si>
  <si>
    <t>2.311</t>
  </si>
  <si>
    <t>Spergula arvensis</t>
  </si>
  <si>
    <t>85601</t>
  </si>
  <si>
    <t>306</t>
  </si>
  <si>
    <t>Spergula pentandra agg.</t>
  </si>
  <si>
    <t>85602</t>
  </si>
  <si>
    <t>307</t>
  </si>
  <si>
    <t>Spergula pentandra morisonii</t>
  </si>
  <si>
    <t>85603</t>
  </si>
  <si>
    <t>308</t>
  </si>
  <si>
    <t>Spergula pentandra pentandra</t>
  </si>
  <si>
    <t>85604</t>
  </si>
  <si>
    <t>309</t>
  </si>
  <si>
    <t>Spergularia echinosperma</t>
  </si>
  <si>
    <t>85701</t>
  </si>
  <si>
    <t>314</t>
  </si>
  <si>
    <t>Spergularia media</t>
  </si>
  <si>
    <t>85703</t>
  </si>
  <si>
    <t>310</t>
  </si>
  <si>
    <t>Spergularia rubra</t>
  </si>
  <si>
    <t>85704</t>
  </si>
  <si>
    <t>313</t>
  </si>
  <si>
    <t>Spergularia salina (marina)</t>
  </si>
  <si>
    <t>85702</t>
  </si>
  <si>
    <t>311</t>
  </si>
  <si>
    <t>2.613</t>
  </si>
  <si>
    <t>Spergularia segetalis</t>
  </si>
  <si>
    <t>85705</t>
  </si>
  <si>
    <t>312</t>
  </si>
  <si>
    <t>Spiraea salicifolia (x billardii)</t>
  </si>
  <si>
    <t>85805</t>
  </si>
  <si>
    <t>626</t>
  </si>
  <si>
    <t>Spiranthes aestivalis</t>
  </si>
  <si>
    <t>85901</t>
  </si>
  <si>
    <t>2447</t>
  </si>
  <si>
    <t>Spiranthes spiralis (autumnalis)</t>
  </si>
  <si>
    <t>85902</t>
  </si>
  <si>
    <t>2446</t>
  </si>
  <si>
    <t>Spirodela polyrhiza</t>
  </si>
  <si>
    <t>86002</t>
  </si>
  <si>
    <t>2285</t>
  </si>
  <si>
    <t>Stachys alpina</t>
  </si>
  <si>
    <t>86201</t>
  </si>
  <si>
    <t>1355</t>
  </si>
  <si>
    <t>Stachys annua</t>
  </si>
  <si>
    <t>86202</t>
  </si>
  <si>
    <t>1360</t>
  </si>
  <si>
    <t>Stachys arvensis</t>
  </si>
  <si>
    <t>86204</t>
  </si>
  <si>
    <t>1361</t>
  </si>
  <si>
    <t>Stachys germanica</t>
  </si>
  <si>
    <t>86207</t>
  </si>
  <si>
    <t>1356</t>
  </si>
  <si>
    <t>Stachys palustris</t>
  </si>
  <si>
    <t>86209</t>
  </si>
  <si>
    <t>1358</t>
  </si>
  <si>
    <t>Stachys recta</t>
  </si>
  <si>
    <t>86213</t>
  </si>
  <si>
    <t>1359</t>
  </si>
  <si>
    <t>Stachys sylvatica</t>
  </si>
  <si>
    <t>86215</t>
  </si>
  <si>
    <t>1357</t>
  </si>
  <si>
    <t>Staphylea pinnata</t>
  </si>
  <si>
    <t>86401</t>
  </si>
  <si>
    <t>936</t>
  </si>
  <si>
    <t>Stellaria crassifolia</t>
  </si>
  <si>
    <t>86502</t>
  </si>
  <si>
    <t>277</t>
  </si>
  <si>
    <t>Stellaria graminea</t>
  </si>
  <si>
    <t>86503</t>
  </si>
  <si>
    <t>275</t>
  </si>
  <si>
    <t>Stellaria holostea</t>
  </si>
  <si>
    <t>86504</t>
  </si>
  <si>
    <t>272</t>
  </si>
  <si>
    <t>Stellaria longifolia (diffusa)</t>
  </si>
  <si>
    <t>86505</t>
  </si>
  <si>
    <t>276</t>
  </si>
  <si>
    <t>Stellaria media agg.</t>
  </si>
  <si>
    <t>86506</t>
  </si>
  <si>
    <t>271</t>
  </si>
  <si>
    <t>Stellaria nemorum</t>
  </si>
  <si>
    <t>86510</t>
  </si>
  <si>
    <t>270</t>
  </si>
  <si>
    <t>Stellaria palustris</t>
  </si>
  <si>
    <t>86511</t>
  </si>
  <si>
    <t>274</t>
  </si>
  <si>
    <t>86501</t>
  </si>
  <si>
    <t>273</t>
  </si>
  <si>
    <t>Stipa capillata</t>
  </si>
  <si>
    <t>86702</t>
  </si>
  <si>
    <t>2259</t>
  </si>
  <si>
    <t>Stipa pennata agg.</t>
  </si>
  <si>
    <t>86703</t>
  </si>
  <si>
    <t>2251</t>
  </si>
  <si>
    <t>Stipa pennata bavarica</t>
  </si>
  <si>
    <t>86712</t>
  </si>
  <si>
    <t>2256</t>
  </si>
  <si>
    <t>Stipa pennata eriocaulis</t>
  </si>
  <si>
    <t>86705</t>
  </si>
  <si>
    <t>2252</t>
  </si>
  <si>
    <t>Stipa pennata eriocaulis - ssp. austriac</t>
  </si>
  <si>
    <t>2253</t>
  </si>
  <si>
    <t>Stipa pennata eriocaulis - ssp. lutetian</t>
  </si>
  <si>
    <t>2254</t>
  </si>
  <si>
    <t>Stipa pennata joannis</t>
  </si>
  <si>
    <t>86706</t>
  </si>
  <si>
    <t>2257</t>
  </si>
  <si>
    <t>Stipa pennata pulcherrima (grafiana)</t>
  </si>
  <si>
    <t>86707</t>
  </si>
  <si>
    <t>2255</t>
  </si>
  <si>
    <t>Stipa pennata tirsa (stenophylla)</t>
  </si>
  <si>
    <t>86710</t>
  </si>
  <si>
    <t>2258</t>
  </si>
  <si>
    <t>Stratiotes aloides</t>
  </si>
  <si>
    <t>86801</t>
  </si>
  <si>
    <t>1936</t>
  </si>
  <si>
    <t>Streptopus amplexifolius</t>
  </si>
  <si>
    <t>86901</t>
  </si>
  <si>
    <t>2014</t>
  </si>
  <si>
    <t>Suaeda maritima</t>
  </si>
  <si>
    <t>87002</t>
  </si>
  <si>
    <t>239</t>
  </si>
  <si>
    <t>Subularia aquatica</t>
  </si>
  <si>
    <t>87101</t>
  </si>
  <si>
    <t>556</t>
  </si>
  <si>
    <t>Succisa pratensis</t>
  </si>
  <si>
    <t>87201</t>
  </si>
  <si>
    <t>1584</t>
  </si>
  <si>
    <t>Succisella inflexa (Succisa inflexa)</t>
  </si>
  <si>
    <t>87301</t>
  </si>
  <si>
    <t>Swertia perennis</t>
  </si>
  <si>
    <t>87401</t>
  </si>
  <si>
    <t>1232</t>
  </si>
  <si>
    <t>Symphytum asperum</t>
  </si>
  <si>
    <t>87602</t>
  </si>
  <si>
    <t>1297</t>
  </si>
  <si>
    <t>Symphytum bulbosum</t>
  </si>
  <si>
    <t>87604</t>
  </si>
  <si>
    <t>Symphytum officinale agg.</t>
  </si>
  <si>
    <t>87605</t>
  </si>
  <si>
    <t>1296</t>
  </si>
  <si>
    <t>Symphytum tuberosum ssp. nodos.</t>
  </si>
  <si>
    <t>87610</t>
  </si>
  <si>
    <t>1298</t>
  </si>
  <si>
    <t>Tamus communis</t>
  </si>
  <si>
    <t>88001</t>
  </si>
  <si>
    <t>2025</t>
  </si>
  <si>
    <t>Tanacetum alpinum</t>
  </si>
  <si>
    <t>88101</t>
  </si>
  <si>
    <t>1708</t>
  </si>
  <si>
    <t>Tanacetum corymbosum</t>
  </si>
  <si>
    <t>88104</t>
  </si>
  <si>
    <t>1707</t>
  </si>
  <si>
    <t>Tanacetum vulgare</t>
  </si>
  <si>
    <t>88108</t>
  </si>
  <si>
    <t>1706</t>
  </si>
  <si>
    <t>Taraxacum alpestre agg. (nigricans-Gr.)</t>
  </si>
  <si>
    <t>88222</t>
  </si>
  <si>
    <t>1849</t>
  </si>
  <si>
    <t>Taraxacum alpinum agg.</t>
  </si>
  <si>
    <t>88201</t>
  </si>
  <si>
    <t>1848</t>
  </si>
  <si>
    <t>Taraxacum cucullatum agg.</t>
  </si>
  <si>
    <t>88205</t>
  </si>
  <si>
    <t>Taraxacum fontanum agg.</t>
  </si>
  <si>
    <t>88223</t>
  </si>
  <si>
    <t>1850</t>
  </si>
  <si>
    <t>1.61</t>
  </si>
  <si>
    <t>Taraxacum laevigatum agg.</t>
  </si>
  <si>
    <t>88210</t>
  </si>
  <si>
    <t>1852</t>
  </si>
  <si>
    <t>Taraxacum obliquum agg. (simile-Gr.)</t>
  </si>
  <si>
    <t>88226</t>
  </si>
  <si>
    <t>1851</t>
  </si>
  <si>
    <t>Taraxacum officinale agg.</t>
  </si>
  <si>
    <t>88213</t>
  </si>
  <si>
    <t>1853</t>
  </si>
  <si>
    <t>Taraxacum palustre agg.</t>
  </si>
  <si>
    <t>88215</t>
  </si>
  <si>
    <t>1847</t>
  </si>
  <si>
    <t>Taraxacum spectabile agg. (praest.-Gr.)</t>
  </si>
  <si>
    <t>88220</t>
  </si>
  <si>
    <t>1846</t>
  </si>
  <si>
    <t>Taxus baccata</t>
  </si>
  <si>
    <t>88301</t>
  </si>
  <si>
    <t>97</t>
  </si>
  <si>
    <t>Teesdalia nudicaulis</t>
  </si>
  <si>
    <t>88401</t>
  </si>
  <si>
    <t>534</t>
  </si>
  <si>
    <t>Telekia speciosa (Buphthalmum sp.)</t>
  </si>
  <si>
    <t>88501</t>
  </si>
  <si>
    <t>Tetragonolobus maritimus (siliquosus)</t>
  </si>
  <si>
    <t>88901</t>
  </si>
  <si>
    <t>854</t>
  </si>
  <si>
    <t>Teucrium botrys</t>
  </si>
  <si>
    <t>89001</t>
  </si>
  <si>
    <t>1329</t>
  </si>
  <si>
    <t>Teucrium chamaedrys</t>
  </si>
  <si>
    <t>89002</t>
  </si>
  <si>
    <t>1330</t>
  </si>
  <si>
    <t>Teucrium montanum</t>
  </si>
  <si>
    <t>89005</t>
  </si>
  <si>
    <t>1331</t>
  </si>
  <si>
    <t>Teucrium scordium agg.</t>
  </si>
  <si>
    <t>89007</t>
  </si>
  <si>
    <t>1328</t>
  </si>
  <si>
    <t>Teucrium scorodonia</t>
  </si>
  <si>
    <t>89010</t>
  </si>
  <si>
    <t>1327</t>
  </si>
  <si>
    <t>Thalictrum aquilegiifolium</t>
  </si>
  <si>
    <t>89102</t>
  </si>
  <si>
    <t>430</t>
  </si>
  <si>
    <t>Thalictrum flavum</t>
  </si>
  <si>
    <t>89103</t>
  </si>
  <si>
    <t>434</t>
  </si>
  <si>
    <t>Thalictrum lucidum</t>
  </si>
  <si>
    <t>89105</t>
  </si>
  <si>
    <t>433</t>
  </si>
  <si>
    <t>Thalictrum minus</t>
  </si>
  <si>
    <t>89106</t>
  </si>
  <si>
    <t>431</t>
  </si>
  <si>
    <t>Thalictrum simplex</t>
  </si>
  <si>
    <t>89108</t>
  </si>
  <si>
    <t>432</t>
  </si>
  <si>
    <t>Thalictrum simplex ssp. galioides</t>
  </si>
  <si>
    <t>Thelypteris limbosperma</t>
  </si>
  <si>
    <t>89201</t>
  </si>
  <si>
    <t>36</t>
  </si>
  <si>
    <t>Thelypteris palustris</t>
  </si>
  <si>
    <t>89202</t>
  </si>
  <si>
    <t>37</t>
  </si>
  <si>
    <t>Thelypteris phegopteris</t>
  </si>
  <si>
    <t>89203</t>
  </si>
  <si>
    <t>38</t>
  </si>
  <si>
    <t>Thesium alpinum</t>
  </si>
  <si>
    <t>89301</t>
  </si>
  <si>
    <t>155</t>
  </si>
  <si>
    <t>Thesium bavarum (montanum)</t>
  </si>
  <si>
    <t>89303</t>
  </si>
  <si>
    <t>159</t>
  </si>
  <si>
    <t>Ghp</t>
  </si>
  <si>
    <t>Thesium ebracteatum</t>
  </si>
  <si>
    <t>89306</t>
  </si>
  <si>
    <t>157</t>
  </si>
  <si>
    <t>Thesium linophyllon</t>
  </si>
  <si>
    <t>89307</t>
  </si>
  <si>
    <t>160</t>
  </si>
  <si>
    <t>Thesium pyrenaicum (pratense)</t>
  </si>
  <si>
    <t>89308</t>
  </si>
  <si>
    <t>156</t>
  </si>
  <si>
    <t>Thesium rostratum</t>
  </si>
  <si>
    <t>89309</t>
  </si>
  <si>
    <t>158</t>
  </si>
  <si>
    <t>Thlaspi alliaceum</t>
  </si>
  <si>
    <t>89501</t>
  </si>
  <si>
    <t>536</t>
  </si>
  <si>
    <t>Thlaspi alpestre agg. (caerulescens)</t>
  </si>
  <si>
    <t>89502</t>
  </si>
  <si>
    <t>538</t>
  </si>
  <si>
    <t>Thlaspi arvense</t>
  </si>
  <si>
    <t>89513</t>
  </si>
  <si>
    <t>535</t>
  </si>
  <si>
    <t>Thlaspi calaminare</t>
  </si>
  <si>
    <t>895(0</t>
  </si>
  <si>
    <t>539</t>
  </si>
  <si>
    <t>4.311</t>
  </si>
  <si>
    <t>Thlaspi montanum</t>
  </si>
  <si>
    <t>89516</t>
  </si>
  <si>
    <t>540</t>
  </si>
  <si>
    <t>89517</t>
  </si>
  <si>
    <t>537</t>
  </si>
  <si>
    <t>Thlaspi rotundifolium</t>
  </si>
  <si>
    <t>89519</t>
  </si>
  <si>
    <t>541</t>
  </si>
  <si>
    <t>Thymelaea passerina</t>
  </si>
  <si>
    <t>89601</t>
  </si>
  <si>
    <t>958</t>
  </si>
  <si>
    <t>Thymus praecox</t>
  </si>
  <si>
    <t>89716</t>
  </si>
  <si>
    <t>1377</t>
  </si>
  <si>
    <t>Thymus praecox ssp. polytrichus</t>
  </si>
  <si>
    <t>1378</t>
  </si>
  <si>
    <t>Thymus pulegioides ssp. carniolicus</t>
  </si>
  <si>
    <t>89727</t>
  </si>
  <si>
    <t>Thymus pulegioides ssp. pulegioides</t>
  </si>
  <si>
    <t>1376</t>
  </si>
  <si>
    <t>Thymus serpyllum</t>
  </si>
  <si>
    <t>89730</t>
  </si>
  <si>
    <t>1379</t>
  </si>
  <si>
    <t>Tilia cordata</t>
  </si>
  <si>
    <t>89801</t>
  </si>
  <si>
    <t>945</t>
  </si>
  <si>
    <t>Tilia platyphyllos</t>
  </si>
  <si>
    <t>89802</t>
  </si>
  <si>
    <t>944</t>
  </si>
  <si>
    <t>Tofieldia calyculata</t>
  </si>
  <si>
    <t>89901</t>
  </si>
  <si>
    <t>1972</t>
  </si>
  <si>
    <t>Tofieldia pusilla ssp. pusilla</t>
  </si>
  <si>
    <t>89902</t>
  </si>
  <si>
    <t>1971</t>
  </si>
  <si>
    <t>Tolpis staticifolia</t>
  </si>
  <si>
    <t>43759</t>
  </si>
  <si>
    <t>1810</t>
  </si>
  <si>
    <t>Tordylium maximum</t>
  </si>
  <si>
    <t>90002</t>
  </si>
  <si>
    <t>1117</t>
  </si>
  <si>
    <t>Torilis arvensis (infesta)</t>
  </si>
  <si>
    <t>90101</t>
  </si>
  <si>
    <t>1123</t>
  </si>
  <si>
    <t>Torilis japonica agg.</t>
  </si>
  <si>
    <t>90102</t>
  </si>
  <si>
    <t>1124</t>
  </si>
  <si>
    <t>Torilis nodosa</t>
  </si>
  <si>
    <t>90106</t>
  </si>
  <si>
    <t>1122</t>
  </si>
  <si>
    <t>Tozzia alpina</t>
  </si>
  <si>
    <t>90201</t>
  </si>
  <si>
    <t>1478</t>
  </si>
  <si>
    <t>Tragopogon dubius</t>
  </si>
  <si>
    <t>90302</t>
  </si>
  <si>
    <t>1831</t>
  </si>
  <si>
    <t>3.342</t>
  </si>
  <si>
    <t>Tragopogon pratensis agg.</t>
  </si>
  <si>
    <t>90304</t>
  </si>
  <si>
    <t>1832</t>
  </si>
  <si>
    <t>Tragopogon pratensis orientalis</t>
  </si>
  <si>
    <t>90305</t>
  </si>
  <si>
    <t>Tragopogon pratensis pratensis</t>
  </si>
  <si>
    <t>90310</t>
  </si>
  <si>
    <t>Tragopogon sinuatus</t>
  </si>
  <si>
    <t>90303</t>
  </si>
  <si>
    <t>1830</t>
  </si>
  <si>
    <t>Tragus racemosus</t>
  </si>
  <si>
    <t>90401</t>
  </si>
  <si>
    <t>Trapa natans</t>
  </si>
  <si>
    <t>90501</t>
  </si>
  <si>
    <t>1010</t>
  </si>
  <si>
    <t>Traunsteinera globosa</t>
  </si>
  <si>
    <t>90601</t>
  </si>
  <si>
    <t>2468</t>
  </si>
  <si>
    <t>Trichophorum alpinum (Eriophorum a.)</t>
  </si>
  <si>
    <t>90801</t>
  </si>
  <si>
    <t>2306</t>
  </si>
  <si>
    <t>Trichophorum cespitosum agg. (Scirpus c.)</t>
  </si>
  <si>
    <t>90802</t>
  </si>
  <si>
    <t>2307</t>
  </si>
  <si>
    <t>Trichophorum cespitosum cespitosum (austriacum)</t>
  </si>
  <si>
    <t>90804</t>
  </si>
  <si>
    <t>Trichophorum cespitosum ssp. germanicum</t>
  </si>
  <si>
    <t>90805</t>
  </si>
  <si>
    <t>Trientalis europaea</t>
  </si>
  <si>
    <t>90901</t>
  </si>
  <si>
    <t>1185</t>
  </si>
  <si>
    <t>Trifolium alpestre</t>
  </si>
  <si>
    <t>91001</t>
  </si>
  <si>
    <t>846</t>
  </si>
  <si>
    <t>Trifolium alpinum</t>
  </si>
  <si>
    <t>91002</t>
  </si>
  <si>
    <t>Trifolium arvense</t>
  </si>
  <si>
    <t>91004</t>
  </si>
  <si>
    <t>841</t>
  </si>
  <si>
    <t>Trifolium aureum (strepens)</t>
  </si>
  <si>
    <t>91005</t>
  </si>
  <si>
    <t>836</t>
  </si>
  <si>
    <t>Trifolium badium</t>
  </si>
  <si>
    <t>91006</t>
  </si>
  <si>
    <t>834</t>
  </si>
  <si>
    <t>Trifolium campestre</t>
  </si>
  <si>
    <t>91008</t>
  </si>
  <si>
    <t>837</t>
  </si>
  <si>
    <t>Trifolium dubium</t>
  </si>
  <si>
    <t>91013</t>
  </si>
  <si>
    <t>838</t>
  </si>
  <si>
    <t>Trifolium fragiferum</t>
  </si>
  <si>
    <t>91014</t>
  </si>
  <si>
    <t>833</t>
  </si>
  <si>
    <t>Trifolium hybridum</t>
  </si>
  <si>
    <t>91017</t>
  </si>
  <si>
    <t>831</t>
  </si>
  <si>
    <t>Trifolium medium ssp. medium</t>
  </si>
  <si>
    <t>91020</t>
  </si>
  <si>
    <t>845</t>
  </si>
  <si>
    <t>Trifolium micranthum</t>
  </si>
  <si>
    <t>839</t>
  </si>
  <si>
    <t>Trifolium montanum</t>
  </si>
  <si>
    <t>91022</t>
  </si>
  <si>
    <t>828</t>
  </si>
  <si>
    <t>Trifolium ochroleucon</t>
  </si>
  <si>
    <t>91025</t>
  </si>
  <si>
    <t>848</t>
  </si>
  <si>
    <t>Trifolium ornithopoides (Trigonella o.)</t>
  </si>
  <si>
    <t>91026</t>
  </si>
  <si>
    <t>827</t>
  </si>
  <si>
    <t>Trifolium pallescens</t>
  </si>
  <si>
    <t>91027</t>
  </si>
  <si>
    <t>Trifolium pratense</t>
  </si>
  <si>
    <t>91031</t>
  </si>
  <si>
    <t>843</t>
  </si>
  <si>
    <t>Trifolium pratense ssp. nivale</t>
  </si>
  <si>
    <t>910-3</t>
  </si>
  <si>
    <t>844</t>
  </si>
  <si>
    <t>Trifolium repens</t>
  </si>
  <si>
    <t>91032</t>
  </si>
  <si>
    <t>829</t>
  </si>
  <si>
    <t>Trifolium resupinatum</t>
  </si>
  <si>
    <t>91049</t>
  </si>
  <si>
    <t>Trifolium retusum (parviflorum)</t>
  </si>
  <si>
    <t>91034</t>
  </si>
  <si>
    <t>832</t>
  </si>
  <si>
    <t>Trifolium rubens</t>
  </si>
  <si>
    <t>91035</t>
  </si>
  <si>
    <t>847</t>
  </si>
  <si>
    <t>Trifolium scabrum</t>
  </si>
  <si>
    <t>91037</t>
  </si>
  <si>
    <t>842</t>
  </si>
  <si>
    <t>Trifolium spadiceum</t>
  </si>
  <si>
    <t>91038</t>
  </si>
  <si>
    <t>835</t>
  </si>
  <si>
    <t>Trifolium striatum</t>
  </si>
  <si>
    <t>91042</t>
  </si>
  <si>
    <t>840</t>
  </si>
  <si>
    <t>Trifolium thalii</t>
  </si>
  <si>
    <t>91045</t>
  </si>
  <si>
    <t>830</t>
  </si>
  <si>
    <t>Triglochin maritimum</t>
  </si>
  <si>
    <t>91101</t>
  </si>
  <si>
    <t>1940</t>
  </si>
  <si>
    <t>Triglochin palustre</t>
  </si>
  <si>
    <t>91102</t>
  </si>
  <si>
    <t>1941</t>
  </si>
  <si>
    <t>Trinia glauca</t>
  </si>
  <si>
    <t>91301</t>
  </si>
  <si>
    <t>1089</t>
  </si>
  <si>
    <t>Tripleurospermum perforatum</t>
  </si>
  <si>
    <t>91403</t>
  </si>
  <si>
    <t>1701</t>
  </si>
  <si>
    <t>Tripleurospermum maritimum</t>
  </si>
  <si>
    <t>91404</t>
  </si>
  <si>
    <t>1702</t>
  </si>
  <si>
    <t>Trisetum distichophyllum</t>
  </si>
  <si>
    <t>91503</t>
  </si>
  <si>
    <t>2196</t>
  </si>
  <si>
    <t>Trisetum flavescens</t>
  </si>
  <si>
    <t>91506</t>
  </si>
  <si>
    <t>2198</t>
  </si>
  <si>
    <t>Trisetum spicatum ssp. ovatipaniculatum</t>
  </si>
  <si>
    <t>91510</t>
  </si>
  <si>
    <t>2197</t>
  </si>
  <si>
    <t>Trollius europaeus</t>
  </si>
  <si>
    <t>91701</t>
  </si>
  <si>
    <t>362</t>
  </si>
  <si>
    <t>Tuberaria guttata (Helianthemum g.)</t>
  </si>
  <si>
    <t>91801</t>
  </si>
  <si>
    <t>989</t>
  </si>
  <si>
    <t>Tulipa sylvestris</t>
  </si>
  <si>
    <t>91906</t>
  </si>
  <si>
    <t>1985</t>
  </si>
  <si>
    <t>Turgenia latifolia</t>
  </si>
  <si>
    <t>92001</t>
  </si>
  <si>
    <t>1126</t>
  </si>
  <si>
    <t>Tussilago farfara</t>
  </si>
  <si>
    <t>92101</t>
  </si>
  <si>
    <t>1722</t>
  </si>
  <si>
    <t>Typha angustifolia</t>
  </si>
  <si>
    <t>92201</t>
  </si>
  <si>
    <t>2290</t>
  </si>
  <si>
    <t>Typha latifolia</t>
  </si>
  <si>
    <t>92202</t>
  </si>
  <si>
    <t>2292</t>
  </si>
  <si>
    <t>Typha minima agg.</t>
  </si>
  <si>
    <t>92206</t>
  </si>
  <si>
    <t>2291</t>
  </si>
  <si>
    <t>Typha shuttleworthii</t>
  </si>
  <si>
    <t>92207</t>
  </si>
  <si>
    <t>2293</t>
  </si>
  <si>
    <t>Ulex europaeus</t>
  </si>
  <si>
    <t>92401</t>
  </si>
  <si>
    <t>765</t>
  </si>
  <si>
    <t>Ulmus glabra</t>
  </si>
  <si>
    <t>92501</t>
  </si>
  <si>
    <t>145</t>
  </si>
  <si>
    <t>Ulmus laevis</t>
  </si>
  <si>
    <t>92502</t>
  </si>
  <si>
    <t>147</t>
  </si>
  <si>
    <t>Ulmus minor agg. (campestris)</t>
  </si>
  <si>
    <t>92505</t>
  </si>
  <si>
    <t>146</t>
  </si>
  <si>
    <t>Urtica dioica</t>
  </si>
  <si>
    <t>92801</t>
  </si>
  <si>
    <t>149</t>
  </si>
  <si>
    <t>Urtica kiovensis</t>
  </si>
  <si>
    <t>92802</t>
  </si>
  <si>
    <t>150</t>
  </si>
  <si>
    <t>Urtica urens</t>
  </si>
  <si>
    <t>92804</t>
  </si>
  <si>
    <t>151</t>
  </si>
  <si>
    <t>Utricularia bremii</t>
  </si>
  <si>
    <t>92901</t>
  </si>
  <si>
    <t>1536</t>
  </si>
  <si>
    <t>1.211</t>
  </si>
  <si>
    <t>Utricularia intermedia agg.</t>
  </si>
  <si>
    <t>92907</t>
  </si>
  <si>
    <t>1537</t>
  </si>
  <si>
    <t>Utricularia intermedia intermedia</t>
  </si>
  <si>
    <t>92902</t>
  </si>
  <si>
    <t>1538</t>
  </si>
  <si>
    <t>Utricularia minor agg.</t>
  </si>
  <si>
    <t>92908</t>
  </si>
  <si>
    <t>1535</t>
  </si>
  <si>
    <t>Utricularia ochroleuca intermedia</t>
  </si>
  <si>
    <t>92905</t>
  </si>
  <si>
    <t>1539</t>
  </si>
  <si>
    <t>Utricularia vulgaris agg.</t>
  </si>
  <si>
    <t>92909</t>
  </si>
  <si>
    <t>1540</t>
  </si>
  <si>
    <t>Utricularia vulgaris australis (neglecta)</t>
  </si>
  <si>
    <t>92904</t>
  </si>
  <si>
    <t>Utricularia vulgaris ssp. vulgaris</t>
  </si>
  <si>
    <t>Vaccaria hispanica (pyramidata)</t>
  </si>
  <si>
    <t>93001</t>
  </si>
  <si>
    <t>341</t>
  </si>
  <si>
    <t>Vaccinium macrocarpon (Oxycoccus m.)</t>
  </si>
  <si>
    <t>93106</t>
  </si>
  <si>
    <t>1151</t>
  </si>
  <si>
    <t>Vaccinium myrtillus</t>
  </si>
  <si>
    <t>93101</t>
  </si>
  <si>
    <t>1155</t>
  </si>
  <si>
    <t>Vaccinium oxycoccus microcarpum</t>
  </si>
  <si>
    <t>93108</t>
  </si>
  <si>
    <t>1152</t>
  </si>
  <si>
    <t>Vaccinium oxycoccus oxycoccus (Oxyc. palustr</t>
  </si>
  <si>
    <t>93109</t>
  </si>
  <si>
    <t>1150</t>
  </si>
  <si>
    <t>Vaccinium uliginosum agg.</t>
  </si>
  <si>
    <t>93102</t>
  </si>
  <si>
    <t>Vaccinium uliginosum gaultheroides</t>
  </si>
  <si>
    <t>93103</t>
  </si>
  <si>
    <t>Vaccinium uliginosum uliginosum</t>
  </si>
  <si>
    <t>93104</t>
  </si>
  <si>
    <t>1154</t>
  </si>
  <si>
    <t>Vaccinium vitis-idaea</t>
  </si>
  <si>
    <t>93105</t>
  </si>
  <si>
    <t>1153</t>
  </si>
  <si>
    <t>Valeriana dioica</t>
  </si>
  <si>
    <t>93316</t>
  </si>
  <si>
    <t>1574</t>
  </si>
  <si>
    <t>Valeriana montana</t>
  </si>
  <si>
    <t>93304</t>
  </si>
  <si>
    <t>1576</t>
  </si>
  <si>
    <t>Valeriana officinalis agg.</t>
  </si>
  <si>
    <t>93305</t>
  </si>
  <si>
    <t>1569</t>
  </si>
  <si>
    <t>Valeriana officinalis officinalis (exaltata)</t>
  </si>
  <si>
    <t>93307</t>
  </si>
  <si>
    <t>1570</t>
  </si>
  <si>
    <t>Valeriana officinalis pratensis</t>
  </si>
  <si>
    <t>93308</t>
  </si>
  <si>
    <t>1572</t>
  </si>
  <si>
    <t>Valeriana officinalis procurrens (repens)</t>
  </si>
  <si>
    <t>93309</t>
  </si>
  <si>
    <t>1573</t>
  </si>
  <si>
    <t>Valeriana officinalis sambucifolia</t>
  </si>
  <si>
    <t>93310</t>
  </si>
  <si>
    <t>Valeriana officinalis versifolia</t>
  </si>
  <si>
    <t>93318</t>
  </si>
  <si>
    <t>Valeriana officinalis wallrothii (collina)</t>
  </si>
  <si>
    <t>93306</t>
  </si>
  <si>
    <t>1571</t>
  </si>
  <si>
    <t>Valeriana saxatilis</t>
  </si>
  <si>
    <t>93312</t>
  </si>
  <si>
    <t>1577</t>
  </si>
  <si>
    <t>Valeriana supina</t>
  </si>
  <si>
    <t>93313</t>
  </si>
  <si>
    <t>1578</t>
  </si>
  <si>
    <t>Valeriana tripteris</t>
  </si>
  <si>
    <t>93314</t>
  </si>
  <si>
    <t>1575</t>
  </si>
  <si>
    <t>Valerianella carinata</t>
  </si>
  <si>
    <t>93401</t>
  </si>
  <si>
    <t>1565</t>
  </si>
  <si>
    <t>Valerianella dentata</t>
  </si>
  <si>
    <t>93403</t>
  </si>
  <si>
    <t>1566</t>
  </si>
  <si>
    <t>Valerianella eriocarpa</t>
  </si>
  <si>
    <t>93405</t>
  </si>
  <si>
    <t>1568</t>
  </si>
  <si>
    <t>Valerianella locusta</t>
  </si>
  <si>
    <t>93406</t>
  </si>
  <si>
    <t>1564</t>
  </si>
  <si>
    <t>Valerianella rimosa</t>
  </si>
  <si>
    <t>93407</t>
  </si>
  <si>
    <t>1567</t>
  </si>
  <si>
    <t>Vallisneria spiralis</t>
  </si>
  <si>
    <t>93501</t>
  </si>
  <si>
    <t>Ventenata dubia (Avena tenuis)</t>
  </si>
  <si>
    <t>93701</t>
  </si>
  <si>
    <t>2190</t>
  </si>
  <si>
    <t>Veratrum album ssp. album</t>
  </si>
  <si>
    <t>93801</t>
  </si>
  <si>
    <t>1974</t>
  </si>
  <si>
    <t>Verbascum blattaria</t>
  </si>
  <si>
    <t>93902</t>
  </si>
  <si>
    <t>1411</t>
  </si>
  <si>
    <t>Verbascum densiflorum (thapsiforme)</t>
  </si>
  <si>
    <t>93913</t>
  </si>
  <si>
    <t>1414</t>
  </si>
  <si>
    <t>Verbascum lychnitis</t>
  </si>
  <si>
    <t>93906</t>
  </si>
  <si>
    <t>1417</t>
  </si>
  <si>
    <t>Verbascum nigrum</t>
  </si>
  <si>
    <t>93907</t>
  </si>
  <si>
    <t>1418</t>
  </si>
  <si>
    <t>Verbascum phlomoides</t>
  </si>
  <si>
    <t>93908</t>
  </si>
  <si>
    <t>1413</t>
  </si>
  <si>
    <t>Verbascum phoeniceum</t>
  </si>
  <si>
    <t>93909</t>
  </si>
  <si>
    <t>1412</t>
  </si>
  <si>
    <t>Verbascum pulverulentum</t>
  </si>
  <si>
    <t>93910</t>
  </si>
  <si>
    <t>1416</t>
  </si>
  <si>
    <t>Verbascum thapsus</t>
  </si>
  <si>
    <t>93917</t>
  </si>
  <si>
    <t>1415</t>
  </si>
  <si>
    <t>Verbena officinalis</t>
  </si>
  <si>
    <t>94001</t>
  </si>
  <si>
    <t>1319</t>
  </si>
  <si>
    <t>Veronica acinifolia</t>
  </si>
  <si>
    <t>94101</t>
  </si>
  <si>
    <t>1457</t>
  </si>
  <si>
    <t>Veronica agrestis</t>
  </si>
  <si>
    <t>94102</t>
  </si>
  <si>
    <t>1465</t>
  </si>
  <si>
    <t>Veronica alpina ssp. australis</t>
  </si>
  <si>
    <t>94103</t>
  </si>
  <si>
    <t>1441</t>
  </si>
  <si>
    <t>Veronica anagallis-aquatica agg.</t>
  </si>
  <si>
    <t>94104</t>
  </si>
  <si>
    <t>1456</t>
  </si>
  <si>
    <t>Veronica anagallis-aquatica</t>
  </si>
  <si>
    <t>94105</t>
  </si>
  <si>
    <t>94106</t>
  </si>
  <si>
    <t>94107</t>
  </si>
  <si>
    <t>Veronica aphylla</t>
  </si>
  <si>
    <t>94108</t>
  </si>
  <si>
    <t>1448</t>
  </si>
  <si>
    <t>94109</t>
  </si>
  <si>
    <t>1460</t>
  </si>
  <si>
    <t>Veronica austriaca austriaca (dentata)</t>
  </si>
  <si>
    <t>94111</t>
  </si>
  <si>
    <t>1446</t>
  </si>
  <si>
    <t>Veronica austriaca prostrata</t>
  </si>
  <si>
    <t>94135</t>
  </si>
  <si>
    <t>1447</t>
  </si>
  <si>
    <t>Veronica austriaca teucrium</t>
  </si>
  <si>
    <t>94147</t>
  </si>
  <si>
    <t>Veronica beccabunga</t>
  </si>
  <si>
    <t>94113</t>
  </si>
  <si>
    <t>1455</t>
  </si>
  <si>
    <t>Veronica bellidioides ssp. bellidioides</t>
  </si>
  <si>
    <t>94114</t>
  </si>
  <si>
    <t>1438</t>
  </si>
  <si>
    <t>94155</t>
  </si>
  <si>
    <t>1450</t>
  </si>
  <si>
    <t>Veronica chamaedrys ssp. micans</t>
  </si>
  <si>
    <t>1451</t>
  </si>
  <si>
    <t>Veronica filiformis</t>
  </si>
  <si>
    <t>94117</t>
  </si>
  <si>
    <t>1469</t>
  </si>
  <si>
    <t>Veronica fruticans (saxatilis)</t>
  </si>
  <si>
    <t>94118</t>
  </si>
  <si>
    <t>1442</t>
  </si>
  <si>
    <t>Veronica fruticulosa</t>
  </si>
  <si>
    <t>94119</t>
  </si>
  <si>
    <t>1443</t>
  </si>
  <si>
    <t>Veronica hederifolia agg.</t>
  </si>
  <si>
    <t>94120</t>
  </si>
  <si>
    <t>1470</t>
  </si>
  <si>
    <t>Veronica longifolia</t>
  </si>
  <si>
    <t>94123</t>
  </si>
  <si>
    <t>1471</t>
  </si>
  <si>
    <t>Veronica montana</t>
  </si>
  <si>
    <t>94126</t>
  </si>
  <si>
    <t>1453</t>
  </si>
  <si>
    <t>Veronica officinalis</t>
  </si>
  <si>
    <t>94127</t>
  </si>
  <si>
    <t>1449</t>
  </si>
  <si>
    <t>Veronica opaca</t>
  </si>
  <si>
    <t>94128</t>
  </si>
  <si>
    <t>1467</t>
  </si>
  <si>
    <t>Veronica peregrina ssp. peregrina</t>
  </si>
  <si>
    <t>94130</t>
  </si>
  <si>
    <t>1464</t>
  </si>
  <si>
    <t>Veronica persica</t>
  </si>
  <si>
    <t>94131</t>
  </si>
  <si>
    <t>1468</t>
  </si>
  <si>
    <t>Veronica polita</t>
  </si>
  <si>
    <t>94132</t>
  </si>
  <si>
    <t>1466</t>
  </si>
  <si>
    <t>Veronica praecox</t>
  </si>
  <si>
    <t>94133</t>
  </si>
  <si>
    <t>1458</t>
  </si>
  <si>
    <t>Veronica prostrata</t>
  </si>
  <si>
    <t>Veronica scutellata</t>
  </si>
  <si>
    <t>94138</t>
  </si>
  <si>
    <t>1454</t>
  </si>
  <si>
    <t>Veronica serpyllifolia</t>
  </si>
  <si>
    <t>94139</t>
  </si>
  <si>
    <t>1439</t>
  </si>
  <si>
    <t>Veronica serpyllifolia ssp. humifusa</t>
  </si>
  <si>
    <t>1440</t>
  </si>
  <si>
    <t>Veronica spicata</t>
  </si>
  <si>
    <t>94162</t>
  </si>
  <si>
    <t>1472</t>
  </si>
  <si>
    <t>Veronica spuria (paniculata)</t>
  </si>
  <si>
    <t>94129</t>
  </si>
  <si>
    <t>Veronica triphyllos</t>
  </si>
  <si>
    <t>94148</t>
  </si>
  <si>
    <t>1459</t>
  </si>
  <si>
    <t>Veronica urticifolia (latifolia)</t>
  </si>
  <si>
    <t>94149</t>
  </si>
  <si>
    <t>1444</t>
  </si>
  <si>
    <t>Veronica verna agg.</t>
  </si>
  <si>
    <t>94150</t>
  </si>
  <si>
    <t>Veronica verna dillenii</t>
  </si>
  <si>
    <t>94151</t>
  </si>
  <si>
    <t>1463</t>
  </si>
  <si>
    <t>Veronica verna verna</t>
  </si>
  <si>
    <t>94152</t>
  </si>
  <si>
    <t>1462</t>
  </si>
  <si>
    <t>Veronica vindobonensis</t>
  </si>
  <si>
    <t>94156</t>
  </si>
  <si>
    <t>1452</t>
  </si>
  <si>
    <t>Viburnum lantana</t>
  </si>
  <si>
    <t>94201</t>
  </si>
  <si>
    <t>1555</t>
  </si>
  <si>
    <t>Viburnum opulus</t>
  </si>
  <si>
    <t>94202</t>
  </si>
  <si>
    <t>1554</t>
  </si>
  <si>
    <t>Vicia cassubica</t>
  </si>
  <si>
    <t>94303</t>
  </si>
  <si>
    <t>783</t>
  </si>
  <si>
    <t>Vicia cracca</t>
  </si>
  <si>
    <t>94305</t>
  </si>
  <si>
    <t>781</t>
  </si>
  <si>
    <t>Vicia dumetorum</t>
  </si>
  <si>
    <t>94310</t>
  </si>
  <si>
    <t>785</t>
  </si>
  <si>
    <t>Vicia grandiflora</t>
  </si>
  <si>
    <t>94312</t>
  </si>
  <si>
    <t>791</t>
  </si>
  <si>
    <t>Vicia hirsuta</t>
  </si>
  <si>
    <t>94313</t>
  </si>
  <si>
    <t>787</t>
  </si>
  <si>
    <t>Vicia lathyroides</t>
  </si>
  <si>
    <t>94315</t>
  </si>
  <si>
    <t>795</t>
  </si>
  <si>
    <t>Vicia lutea</t>
  </si>
  <si>
    <t>94316</t>
  </si>
  <si>
    <t>796</t>
  </si>
  <si>
    <t>Vicia narbonensis agg.</t>
  </si>
  <si>
    <t>94317</t>
  </si>
  <si>
    <t>797</t>
  </si>
  <si>
    <t>Vicia oroboides</t>
  </si>
  <si>
    <t>94321</t>
  </si>
  <si>
    <t>789</t>
  </si>
  <si>
    <t>Vicia orobus</t>
  </si>
  <si>
    <t>94322</t>
  </si>
  <si>
    <t>779</t>
  </si>
  <si>
    <t>Vicia pannonica</t>
  </si>
  <si>
    <t>94323</t>
  </si>
  <si>
    <t>792</t>
  </si>
  <si>
    <t>Vicia pisiformis (Ervum)</t>
  </si>
  <si>
    <t>94325</t>
  </si>
  <si>
    <t>780</t>
  </si>
  <si>
    <t>Vicia sativa agg.</t>
  </si>
  <si>
    <t>94327</t>
  </si>
  <si>
    <t>793</t>
  </si>
  <si>
    <t>Vicia sativa angustifolia</t>
  </si>
  <si>
    <t>94328</t>
  </si>
  <si>
    <t>794</t>
  </si>
  <si>
    <t>Vicia sepium</t>
  </si>
  <si>
    <t>94331</t>
  </si>
  <si>
    <t>790</t>
  </si>
  <si>
    <t>Vicia sylvatica</t>
  </si>
  <si>
    <t>94332</t>
  </si>
  <si>
    <t>784</t>
  </si>
  <si>
    <t>Vicia tenuifolia</t>
  </si>
  <si>
    <t>94308</t>
  </si>
  <si>
    <t>782</t>
  </si>
  <si>
    <t>Vicia tetrasperma tenuissima</t>
  </si>
  <si>
    <t>94335</t>
  </si>
  <si>
    <t>Vicia tetrasperma tetrasperma</t>
  </si>
  <si>
    <t>94336</t>
  </si>
  <si>
    <t>Vicia villosa</t>
  </si>
  <si>
    <t>94337</t>
  </si>
  <si>
    <t>786</t>
  </si>
  <si>
    <t>T, Hl</t>
  </si>
  <si>
    <t>Vinca minor</t>
  </si>
  <si>
    <t>94403</t>
  </si>
  <si>
    <t>1235</t>
  </si>
  <si>
    <t>Vincetoxicum hirundinaria</t>
  </si>
  <si>
    <t>28807</t>
  </si>
  <si>
    <t>1236</t>
  </si>
  <si>
    <t>Viola alba</t>
  </si>
  <si>
    <t>94501</t>
  </si>
  <si>
    <t>970</t>
  </si>
  <si>
    <t>Viola biflora</t>
  </si>
  <si>
    <t>94504</t>
  </si>
  <si>
    <t>983</t>
  </si>
  <si>
    <t>Viola calaminaria (lutea ssp. c.)</t>
  </si>
  <si>
    <t>94518</t>
  </si>
  <si>
    <t>985</t>
  </si>
  <si>
    <t>Viola calcarata ssp. calcarata</t>
  </si>
  <si>
    <t>94505</t>
  </si>
  <si>
    <t>984</t>
  </si>
  <si>
    <t>Viola canina</t>
  </si>
  <si>
    <t>94506</t>
  </si>
  <si>
    <t>977</t>
  </si>
  <si>
    <t>Viola canina ssp. schultzii</t>
  </si>
  <si>
    <t>Viola cenisia</t>
  </si>
  <si>
    <t>94509</t>
  </si>
  <si>
    <t>Viola collina</t>
  </si>
  <si>
    <t>94510</t>
  </si>
  <si>
    <t>972</t>
  </si>
  <si>
    <t>Viola elatior</t>
  </si>
  <si>
    <t>94514</t>
  </si>
  <si>
    <t>980</t>
  </si>
  <si>
    <t>Viola epipsila</t>
  </si>
  <si>
    <t>94515</t>
  </si>
  <si>
    <t>982</t>
  </si>
  <si>
    <t>Viola hirta</t>
  </si>
  <si>
    <t>94516</t>
  </si>
  <si>
    <t>971</t>
  </si>
  <si>
    <t>Viola mirabilis</t>
  </si>
  <si>
    <t>94520</t>
  </si>
  <si>
    <t>973</t>
  </si>
  <si>
    <t>Viola odorata</t>
  </si>
  <si>
    <t>94521</t>
  </si>
  <si>
    <t>969</t>
  </si>
  <si>
    <t>Viola palustris</t>
  </si>
  <si>
    <t>94522</t>
  </si>
  <si>
    <t>981</t>
  </si>
  <si>
    <t>Viola persicifolia (stagnina)</t>
  </si>
  <si>
    <t>94530</t>
  </si>
  <si>
    <t>978</t>
  </si>
  <si>
    <t>Viola pumila</t>
  </si>
  <si>
    <t>94524</t>
  </si>
  <si>
    <t>979</t>
  </si>
  <si>
    <t>Viola reichenbachiana (sylvatica)</t>
  </si>
  <si>
    <t>94526</t>
  </si>
  <si>
    <t>975</t>
  </si>
  <si>
    <t>Viola riviniana</t>
  </si>
  <si>
    <t>94527</t>
  </si>
  <si>
    <t>976</t>
  </si>
  <si>
    <t>Viola rupestris (arenaria)</t>
  </si>
  <si>
    <t>94528</t>
  </si>
  <si>
    <t>974</t>
  </si>
  <si>
    <t>Viola tricolor arvensis</t>
  </si>
  <si>
    <t>94533</t>
  </si>
  <si>
    <t>988</t>
  </si>
  <si>
    <t>Viola tricolor guestphalica</t>
  </si>
  <si>
    <t>987</t>
  </si>
  <si>
    <t>Viola tricolor tricolor ssp. curtisii</t>
  </si>
  <si>
    <t>94536</t>
  </si>
  <si>
    <t>Viola tricolor tricolor ssp. subalpina</t>
  </si>
  <si>
    <t>Viola tricolor tricolor ssp. tricolor</t>
  </si>
  <si>
    <t>986</t>
  </si>
  <si>
    <t>Viscum abietis</t>
  </si>
  <si>
    <t>-</t>
  </si>
  <si>
    <t>94602</t>
  </si>
  <si>
    <t>162</t>
  </si>
  <si>
    <t>Zhp e</t>
  </si>
  <si>
    <t>Viscum album</t>
  </si>
  <si>
    <t>94603</t>
  </si>
  <si>
    <t>161</t>
  </si>
  <si>
    <t>Viscum laxum (austriacum)</t>
  </si>
  <si>
    <t>94604</t>
  </si>
  <si>
    <t>163</t>
  </si>
  <si>
    <t>Vitis vinifera ssp. sylvestris</t>
  </si>
  <si>
    <t>94802</t>
  </si>
  <si>
    <t>943</t>
  </si>
  <si>
    <t>P, Nl</t>
  </si>
  <si>
    <t>Vitis vinifera ssp. vinifera</t>
  </si>
  <si>
    <t>942</t>
  </si>
  <si>
    <t>8.412</t>
  </si>
  <si>
    <t>Vulpia bromoides</t>
  </si>
  <si>
    <t>94901</t>
  </si>
  <si>
    <t>2106</t>
  </si>
  <si>
    <t>Vulpia myuros</t>
  </si>
  <si>
    <t>94905</t>
  </si>
  <si>
    <t>2107</t>
  </si>
  <si>
    <t>Wahlenbergia hederacea</t>
  </si>
  <si>
    <t>95001</t>
  </si>
  <si>
    <t>1615</t>
  </si>
  <si>
    <t>Wolffia arrhiza</t>
  </si>
  <si>
    <t>95301</t>
  </si>
  <si>
    <t>2281</t>
  </si>
  <si>
    <t>Woodsia alpina</t>
  </si>
  <si>
    <t>95402</t>
  </si>
  <si>
    <t>62</t>
  </si>
  <si>
    <t>Woodsia ilvensis</t>
  </si>
  <si>
    <t>95403</t>
  </si>
  <si>
    <t>61</t>
  </si>
  <si>
    <t>Woodsia pulchella</t>
  </si>
  <si>
    <t>95404</t>
  </si>
  <si>
    <t>63</t>
  </si>
  <si>
    <t>x Ammocalamagrostis baltica</t>
  </si>
  <si>
    <t>04704</t>
  </si>
  <si>
    <t>2225</t>
  </si>
  <si>
    <t>Xanthium alpinum (riparium)</t>
  </si>
  <si>
    <t>95601</t>
  </si>
  <si>
    <t>1685</t>
  </si>
  <si>
    <t>Xanthium spinosum</t>
  </si>
  <si>
    <t>95604</t>
  </si>
  <si>
    <t>1686</t>
  </si>
  <si>
    <t>Xanthium strumarium</t>
  </si>
  <si>
    <t>95605</t>
  </si>
  <si>
    <t>1687</t>
  </si>
  <si>
    <t>Zannichellia palustris</t>
  </si>
  <si>
    <t>95801</t>
  </si>
  <si>
    <t>1967</t>
  </si>
  <si>
    <t>Zostera marina</t>
  </si>
  <si>
    <t>96001</t>
  </si>
  <si>
    <t>1965</t>
  </si>
  <si>
    <t>2.111</t>
  </si>
  <si>
    <t>Zostera noltii (nana)</t>
  </si>
  <si>
    <t>96002</t>
  </si>
  <si>
    <t>1966</t>
  </si>
  <si>
    <t>Kochia laniflora (arenaria)</t>
  </si>
  <si>
    <t>49301</t>
  </si>
  <si>
    <t>231</t>
  </si>
  <si>
    <t>Koeleria arenaria (albescens)</t>
  </si>
  <si>
    <t>49406</t>
  </si>
  <si>
    <t>2193</t>
  </si>
  <si>
    <t>Koeleria glauca</t>
  </si>
  <si>
    <t>49402</t>
  </si>
  <si>
    <t>2192</t>
  </si>
  <si>
    <t>Koeleria hirsuta</t>
  </si>
  <si>
    <t>49403</t>
  </si>
  <si>
    <t>Koeleria macrantha</t>
  </si>
  <si>
    <t>49407</t>
  </si>
  <si>
    <t>2195</t>
  </si>
  <si>
    <t>Koeleria pyramidata agg.</t>
  </si>
  <si>
    <t>49409</t>
  </si>
  <si>
    <t>2194</t>
  </si>
  <si>
    <t>Koeleria vallesiana</t>
  </si>
  <si>
    <t>49412</t>
  </si>
  <si>
    <t>2191</t>
  </si>
  <si>
    <t>Laburnum anagyroides</t>
  </si>
  <si>
    <t>49702</t>
  </si>
  <si>
    <t>Lactuca perennis</t>
  </si>
  <si>
    <t>49801</t>
  </si>
  <si>
    <t>1842</t>
  </si>
  <si>
    <t>Lactuca quercina</t>
  </si>
  <si>
    <t>49802</t>
  </si>
  <si>
    <t>1838</t>
  </si>
  <si>
    <t>Lactuca saligna</t>
  </si>
  <si>
    <t>49803</t>
  </si>
  <si>
    <t>1840</t>
  </si>
  <si>
    <t>Lactuca serriola</t>
  </si>
  <si>
    <t>49804</t>
  </si>
  <si>
    <t>1839</t>
  </si>
  <si>
    <t>Lactuca tatarica</t>
  </si>
  <si>
    <t>49805</t>
  </si>
  <si>
    <t>1837</t>
  </si>
  <si>
    <t>Lactuca viminea</t>
  </si>
  <si>
    <t>49806</t>
  </si>
  <si>
    <t>Lactuca virosa</t>
  </si>
  <si>
    <t>49807</t>
  </si>
  <si>
    <t>1841</t>
  </si>
  <si>
    <t>Lamiastrum flavidum</t>
  </si>
  <si>
    <t>50102</t>
  </si>
  <si>
    <t>1349</t>
  </si>
  <si>
    <t>Lamiastrum galeobdolon</t>
  </si>
  <si>
    <t>50103</t>
  </si>
  <si>
    <t>1348</t>
  </si>
  <si>
    <t>Lamiastrum montanum</t>
  </si>
  <si>
    <t>50104</t>
  </si>
  <si>
    <t>Lamium album</t>
  </si>
  <si>
    <t>50201</t>
  </si>
  <si>
    <t>1344</t>
  </si>
  <si>
    <t>Lamium amplexicaule</t>
  </si>
  <si>
    <t>50202</t>
  </si>
  <si>
    <t>1347</t>
  </si>
  <si>
    <t>Lamium hybridum agg.</t>
  </si>
  <si>
    <t>50203</t>
  </si>
  <si>
    <t>1346</t>
  </si>
  <si>
    <t>Lamium maculatum</t>
  </si>
  <si>
    <t>50206</t>
  </si>
  <si>
    <t>1343</t>
  </si>
  <si>
    <t>Lamium purpureum</t>
  </si>
  <si>
    <t>50208</t>
  </si>
  <si>
    <t>1345</t>
  </si>
  <si>
    <t>Lappula deflexa</t>
  </si>
  <si>
    <t>50301</t>
  </si>
  <si>
    <t>1314</t>
  </si>
  <si>
    <t>Lappula squarrosa (myosotis)</t>
  </si>
  <si>
    <t>50303</t>
  </si>
  <si>
    <t>1315</t>
  </si>
  <si>
    <t>Lapsana communis</t>
  </si>
  <si>
    <t>50401</t>
  </si>
  <si>
    <t>1857</t>
  </si>
  <si>
    <t>Larix decidua</t>
  </si>
  <si>
    <t>50501</t>
  </si>
  <si>
    <t>89</t>
  </si>
  <si>
    <t>Laser trilobum</t>
  </si>
  <si>
    <t>50601</t>
  </si>
  <si>
    <t>1118</t>
  </si>
  <si>
    <t>Laserpitium halleri</t>
  </si>
  <si>
    <t>50703</t>
  </si>
  <si>
    <t>Laserpitium latifolium</t>
  </si>
  <si>
    <t>50705</t>
  </si>
  <si>
    <t>1120</t>
  </si>
  <si>
    <t>Laserpitium prutenicum</t>
  </si>
  <si>
    <t>50708</t>
  </si>
  <si>
    <t>1121</t>
  </si>
  <si>
    <t>Laserpitium siler</t>
  </si>
  <si>
    <t>50709</t>
  </si>
  <si>
    <t>1119</t>
  </si>
  <si>
    <t>Lathraea squamaria</t>
  </si>
  <si>
    <t>50801</t>
  </si>
  <si>
    <t>1507</t>
  </si>
  <si>
    <t>Lathyrus aphaca</t>
  </si>
  <si>
    <t>50903</t>
  </si>
  <si>
    <t>813</t>
  </si>
  <si>
    <t>Lathyrus bauhinii (ensifolius)</t>
  </si>
  <si>
    <t>50907</t>
  </si>
  <si>
    <t>802</t>
  </si>
  <si>
    <t>Lathyrus heterophyllus</t>
  </si>
  <si>
    <t>50909</t>
  </si>
  <si>
    <t>810</t>
  </si>
  <si>
    <t>Lathyrus hirsutus</t>
  </si>
  <si>
    <t>50910</t>
  </si>
  <si>
    <t>811</t>
  </si>
  <si>
    <t>Lathyrus laevigatus (luteus)</t>
  </si>
  <si>
    <t>50912</t>
  </si>
  <si>
    <t>801</t>
  </si>
  <si>
    <t>Lathyrus latifolius</t>
  </si>
  <si>
    <t>50913</t>
  </si>
  <si>
    <t>809</t>
  </si>
  <si>
    <t>Lathyrus linifolius</t>
  </si>
  <si>
    <t>50915</t>
  </si>
  <si>
    <t>804</t>
  </si>
  <si>
    <t>Lathyrus maritimus</t>
  </si>
  <si>
    <t>50914</t>
  </si>
  <si>
    <t>800</t>
  </si>
  <si>
    <t>Lathyrus niger</t>
  </si>
  <si>
    <t>50916</t>
  </si>
  <si>
    <t>799</t>
  </si>
  <si>
    <t>Lathyrus nissolia</t>
  </si>
  <si>
    <t>50917</t>
  </si>
  <si>
    <t>812</t>
  </si>
  <si>
    <t>Lathyrus palustris</t>
  </si>
  <si>
    <t>50918</t>
  </si>
  <si>
    <t>806</t>
  </si>
  <si>
    <t>Lathyrus pannonicus ssp. collinus</t>
  </si>
  <si>
    <t>50919</t>
  </si>
  <si>
    <t>803</t>
  </si>
  <si>
    <t>Lathyrus pratensis</t>
  </si>
  <si>
    <t>50921</t>
  </si>
  <si>
    <t>805</t>
  </si>
  <si>
    <t>Lathyrus sylvestris</t>
  </si>
  <si>
    <t>50925</t>
  </si>
  <si>
    <t>808</t>
  </si>
  <si>
    <t>Lathyrus tuberosus</t>
  </si>
  <si>
    <t>50926</t>
  </si>
  <si>
    <t>807</t>
  </si>
  <si>
    <t>Lathyrus vernus</t>
  </si>
  <si>
    <t>50928</t>
  </si>
  <si>
    <t>798</t>
  </si>
  <si>
    <t>Lavatera thuringiaca</t>
  </si>
  <si>
    <t>51201</t>
  </si>
  <si>
    <t>951</t>
  </si>
  <si>
    <t>Ledum palustre</t>
  </si>
  <si>
    <t>51302</t>
  </si>
  <si>
    <t>1143</t>
  </si>
  <si>
    <t>Leersia oryzoides</t>
  </si>
  <si>
    <t>51401</t>
  </si>
  <si>
    <t>2270</t>
  </si>
  <si>
    <t>Legousia hybrida</t>
  </si>
  <si>
    <t>51501</t>
  </si>
  <si>
    <t>1607</t>
  </si>
  <si>
    <t>Legousia speculum-veneris</t>
  </si>
  <si>
    <t>51502</t>
  </si>
  <si>
    <t>1608</t>
  </si>
  <si>
    <t>Lembotropis nigricans ssp. nigr.</t>
  </si>
  <si>
    <t>51601</t>
  </si>
  <si>
    <t>756</t>
  </si>
  <si>
    <t>Lemna gibba</t>
  </si>
  <si>
    <t>51701</t>
  </si>
  <si>
    <t>2283</t>
  </si>
  <si>
    <t>1.111</t>
  </si>
  <si>
    <t>Lemna minor</t>
  </si>
  <si>
    <t>51702</t>
  </si>
  <si>
    <t>2284</t>
  </si>
  <si>
    <t>Lemna trisulca</t>
  </si>
  <si>
    <t>51704</t>
  </si>
  <si>
    <t>2282</t>
  </si>
  <si>
    <t>Leontodon autumnalis</t>
  </si>
  <si>
    <t>51901</t>
  </si>
  <si>
    <t>1819</t>
  </si>
  <si>
    <t>Leontodon helveticus (pyrenaicus)</t>
  </si>
  <si>
    <t>51905</t>
  </si>
  <si>
    <t>1817</t>
  </si>
  <si>
    <t>Leontodon hispidus</t>
  </si>
  <si>
    <t>51906</t>
  </si>
  <si>
    <t>1820</t>
  </si>
  <si>
    <t>Leontodon incanus</t>
  </si>
  <si>
    <t>51907</t>
  </si>
  <si>
    <t>1821</t>
  </si>
  <si>
    <t>Leontodon montanus</t>
  </si>
  <si>
    <t>51909</t>
  </si>
  <si>
    <t>1818</t>
  </si>
  <si>
    <t>Leontodon saxatilis</t>
  </si>
  <si>
    <t>51910</t>
  </si>
  <si>
    <t>1822</t>
  </si>
  <si>
    <t>Leontopodium alpinum</t>
  </si>
  <si>
    <t>52001</t>
  </si>
  <si>
    <t>1660</t>
  </si>
  <si>
    <t>Leonurus cardiaca ssp. cardiaca</t>
  </si>
  <si>
    <t>52101</t>
  </si>
  <si>
    <t>1350</t>
  </si>
  <si>
    <t>Leonurus marrubiastrum</t>
  </si>
  <si>
    <t>52102</t>
  </si>
  <si>
    <t>1351</t>
  </si>
  <si>
    <t>Lepidium campestre</t>
  </si>
  <si>
    <t>52202</t>
  </si>
  <si>
    <t>546</t>
  </si>
  <si>
    <t>Lepidium densiflorum</t>
  </si>
  <si>
    <t>52204</t>
  </si>
  <si>
    <t>549</t>
  </si>
  <si>
    <t>Lepidium graminifolium</t>
  </si>
  <si>
    <t>52205</t>
  </si>
  <si>
    <t>552</t>
  </si>
  <si>
    <t>Lepidium heterophyllum</t>
  </si>
  <si>
    <t>52206</t>
  </si>
  <si>
    <t>547</t>
  </si>
  <si>
    <t>Lepidium latifolium</t>
  </si>
  <si>
    <t>52207</t>
  </si>
  <si>
    <t>551</t>
  </si>
  <si>
    <t>Lepidium neglectum</t>
  </si>
  <si>
    <t>52211</t>
  </si>
  <si>
    <t>Lepidium perfoliatum</t>
  </si>
  <si>
    <t>52208</t>
  </si>
  <si>
    <t>Lepidium ruderale</t>
  </si>
  <si>
    <t>52209</t>
  </si>
  <si>
    <t>550</t>
  </si>
  <si>
    <t>Lepidium virginicum</t>
  </si>
  <si>
    <t>52210</t>
  </si>
  <si>
    <t>548</t>
  </si>
  <si>
    <t>Leucanthemum atratum (halleri)</t>
  </si>
  <si>
    <t>52303</t>
  </si>
  <si>
    <t>1711</t>
  </si>
  <si>
    <t>Leucanthemum maximum</t>
  </si>
  <si>
    <t>52308</t>
  </si>
  <si>
    <t>1710</t>
  </si>
  <si>
    <t>Leucanthemum vulgare</t>
  </si>
  <si>
    <t>52305</t>
  </si>
  <si>
    <t>1709</t>
  </si>
  <si>
    <t>Leucojum aestivum</t>
  </si>
  <si>
    <t>52401</t>
  </si>
  <si>
    <t>2021</t>
  </si>
  <si>
    <t>Leucojum vernum</t>
  </si>
  <si>
    <t>52402</t>
  </si>
  <si>
    <t>2020</t>
  </si>
  <si>
    <t>Ligusticum mutellina</t>
  </si>
  <si>
    <t>52803</t>
  </si>
  <si>
    <t>1102</t>
  </si>
  <si>
    <t>Ligusticum mutellinoides</t>
  </si>
  <si>
    <t>52804</t>
  </si>
  <si>
    <t>1101</t>
  </si>
  <si>
    <t>Ligustrum vulgare</t>
  </si>
  <si>
    <t>52901</t>
  </si>
  <si>
    <t>1201</t>
  </si>
  <si>
    <t>Lilium bulbiferum</t>
  </si>
  <si>
    <t>53001</t>
  </si>
  <si>
    <t>1988</t>
  </si>
  <si>
    <t>Lilium martagon</t>
  </si>
  <si>
    <t>53005</t>
  </si>
  <si>
    <t>1987</t>
  </si>
  <si>
    <t>Limodorum abortivum</t>
  </si>
  <si>
    <t>53101</t>
  </si>
  <si>
    <t>2441</t>
  </si>
  <si>
    <t>Limonium vulgare</t>
  </si>
  <si>
    <t>53205</t>
  </si>
  <si>
    <t>1199</t>
  </si>
  <si>
    <t>Limosella aquatica</t>
  </si>
  <si>
    <t>53301</t>
  </si>
  <si>
    <t>1409</t>
  </si>
  <si>
    <t>Linaria alpina</t>
  </si>
  <si>
    <t>53401</t>
  </si>
  <si>
    <t>1430</t>
  </si>
  <si>
    <t>Linaria arvensis</t>
  </si>
  <si>
    <t>53402</t>
  </si>
  <si>
    <t>1431</t>
  </si>
  <si>
    <t>Linaria repens (striata)</t>
  </si>
  <si>
    <t>53409</t>
  </si>
  <si>
    <t>1428</t>
  </si>
  <si>
    <t>4.46</t>
  </si>
  <si>
    <t>Linaria vulgaris</t>
  </si>
  <si>
    <t>53415</t>
  </si>
  <si>
    <t>1429</t>
  </si>
  <si>
    <t>Lindernia dubia</t>
  </si>
  <si>
    <t>53501</t>
  </si>
  <si>
    <t>1408</t>
  </si>
  <si>
    <t>Lindernia procumbens</t>
  </si>
  <si>
    <t>53502</t>
  </si>
  <si>
    <t>1407</t>
  </si>
  <si>
    <t>Linnaea borealis</t>
  </si>
  <si>
    <t>53601</t>
  </si>
  <si>
    <t>1556</t>
  </si>
  <si>
    <t>Linum austriacum</t>
  </si>
  <si>
    <t>53723</t>
  </si>
  <si>
    <t>888</t>
  </si>
  <si>
    <t>Linum catharticum</t>
  </si>
  <si>
    <t>53702</t>
  </si>
  <si>
    <t>892</t>
  </si>
  <si>
    <t>Linum flavum</t>
  </si>
  <si>
    <t>53705</t>
  </si>
  <si>
    <t>885</t>
  </si>
  <si>
    <t>Linum leonii</t>
  </si>
  <si>
    <t>53713</t>
  </si>
  <si>
    <t>889</t>
  </si>
  <si>
    <t>Linum perenne</t>
  </si>
  <si>
    <t>53724</t>
  </si>
  <si>
    <t>886</t>
  </si>
  <si>
    <t>Linum perenne ssp. montanum</t>
  </si>
  <si>
    <t>Linum tenuifolium</t>
  </si>
  <si>
    <t>53717</t>
  </si>
  <si>
    <t>891</t>
  </si>
  <si>
    <t>Linum viscosum</t>
  </si>
  <si>
    <t>53720</t>
  </si>
  <si>
    <t>890</t>
  </si>
  <si>
    <t>Liparis loeselii</t>
  </si>
  <si>
    <t>53801</t>
  </si>
  <si>
    <t>2488</t>
  </si>
  <si>
    <t>Listera cordata</t>
  </si>
  <si>
    <t>53901</t>
  </si>
  <si>
    <t>2445</t>
  </si>
  <si>
    <t>Listera ovata</t>
  </si>
  <si>
    <t>53902</t>
  </si>
  <si>
    <t>2444</t>
  </si>
  <si>
    <t>Lithospermum officinale</t>
  </si>
  <si>
    <t>54002</t>
  </si>
  <si>
    <t>1282</t>
  </si>
  <si>
    <t>Littorella uniflora</t>
  </si>
  <si>
    <t>54101</t>
  </si>
  <si>
    <t>1550</t>
  </si>
  <si>
    <t>Lloydia serotina</t>
  </si>
  <si>
    <t>54201</t>
  </si>
  <si>
    <t>1978</t>
  </si>
  <si>
    <t>Lobelia dortmanna</t>
  </si>
  <si>
    <t>54301</t>
  </si>
  <si>
    <t>1618</t>
  </si>
  <si>
    <t>1.416</t>
  </si>
  <si>
    <t>Loiseleuria procumbens</t>
  </si>
  <si>
    <t>54501</t>
  </si>
  <si>
    <t>1146</t>
  </si>
  <si>
    <t>Lolium multiflorum</t>
  </si>
  <si>
    <t>54601</t>
  </si>
  <si>
    <t>2102</t>
  </si>
  <si>
    <t>Lolium perenne</t>
  </si>
  <si>
    <t>54602</t>
  </si>
  <si>
    <t>2101</t>
  </si>
  <si>
    <t>Lolium temulentum agg.</t>
  </si>
  <si>
    <t>54606</t>
  </si>
  <si>
    <t>2103</t>
  </si>
  <si>
    <t>Lolium temulentum remotum</t>
  </si>
  <si>
    <t>54607</t>
  </si>
  <si>
    <t>2105</t>
  </si>
  <si>
    <t>Lolium temulentum temulentum</t>
  </si>
  <si>
    <t>54608</t>
  </si>
  <si>
    <t>2104</t>
  </si>
  <si>
    <t>Lolium x hybridum</t>
  </si>
  <si>
    <t>Lomatogonium carinthiacum</t>
  </si>
  <si>
    <t>54701</t>
  </si>
  <si>
    <t>1231</t>
  </si>
  <si>
    <t>Lonicera alpigena</t>
  </si>
  <si>
    <t>54801</t>
  </si>
  <si>
    <t>1558</t>
  </si>
  <si>
    <t>Lonicera caerulea</t>
  </si>
  <si>
    <t>54802</t>
  </si>
  <si>
    <t>1557</t>
  </si>
  <si>
    <t>Lonicera caprifolium</t>
  </si>
  <si>
    <t>54803</t>
  </si>
  <si>
    <t>1561</t>
  </si>
  <si>
    <t>Lonicera etrusca</t>
  </si>
  <si>
    <t>54804</t>
  </si>
  <si>
    <t>1560</t>
  </si>
  <si>
    <t>Lonicera nigra</t>
  </si>
  <si>
    <t>54806</t>
  </si>
  <si>
    <t>1559</t>
  </si>
  <si>
    <t>Lonicera periclymenum</t>
  </si>
  <si>
    <t>54807</t>
  </si>
  <si>
    <t>1562</t>
  </si>
  <si>
    <t>Lonicera xylosteum</t>
  </si>
  <si>
    <t>54808</t>
  </si>
  <si>
    <t>Lotus corniculatus</t>
  </si>
  <si>
    <t>55005</t>
  </si>
  <si>
    <t>851</t>
  </si>
  <si>
    <t>Lotus tenuis</t>
  </si>
  <si>
    <t>55007</t>
  </si>
  <si>
    <t>852</t>
  </si>
  <si>
    <t>3.72</t>
  </si>
  <si>
    <t>Lotus uliginosus</t>
  </si>
  <si>
    <t>55009</t>
  </si>
  <si>
    <t>853</t>
  </si>
  <si>
    <t>Ludwigia palustris</t>
  </si>
  <si>
    <t>55101</t>
  </si>
  <si>
    <t>1017</t>
  </si>
  <si>
    <t>Lunaria rediviva</t>
  </si>
  <si>
    <t>55202</t>
  </si>
  <si>
    <t>507</t>
  </si>
  <si>
    <t>8.434.4</t>
  </si>
  <si>
    <t>Lupinus polyphyllus</t>
  </si>
  <si>
    <t>55304</t>
  </si>
  <si>
    <t>6.213</t>
  </si>
  <si>
    <t>Luronium natans</t>
  </si>
  <si>
    <t>55401</t>
  </si>
  <si>
    <t>1929</t>
  </si>
  <si>
    <t>Luzula alpino-pilosa (spadicea)</t>
  </si>
  <si>
    <t>55503</t>
  </si>
  <si>
    <t>2071</t>
  </si>
  <si>
    <t>Luzula campestris campestris</t>
  </si>
  <si>
    <t>Alchemilla vulgaris ssp. gracilis</t>
  </si>
  <si>
    <t>03069</t>
  </si>
  <si>
    <t>Alchemilla vulgaris ssp. inconcinna</t>
  </si>
  <si>
    <t>03073</t>
  </si>
  <si>
    <t>715</t>
  </si>
  <si>
    <t>5.424</t>
  </si>
  <si>
    <t>Alchemilla vulgaris ssp. monticola</t>
  </si>
  <si>
    <t>03079</t>
  </si>
  <si>
    <t>Alchemilla vulgaris ssp. obtusa</t>
  </si>
  <si>
    <t>03082</t>
  </si>
  <si>
    <t>712</t>
  </si>
  <si>
    <t>Alchemilla vulgaris ssp. reniformis</t>
  </si>
  <si>
    <t>03084</t>
  </si>
  <si>
    <t>720</t>
  </si>
  <si>
    <t>1.73</t>
  </si>
  <si>
    <t>Alchemilla vulgaris ssp. rubristipula</t>
  </si>
  <si>
    <t>Luzula luzuloides (albida)</t>
  </si>
  <si>
    <t>55501</t>
  </si>
  <si>
    <t>2070</t>
  </si>
  <si>
    <t>8.431.1</t>
  </si>
  <si>
    <t>Luzula nivea</t>
  </si>
  <si>
    <t>55514</t>
  </si>
  <si>
    <t>2069</t>
  </si>
  <si>
    <t>Luzula pilosa</t>
  </si>
  <si>
    <t>55515</t>
  </si>
  <si>
    <t>2074</t>
  </si>
  <si>
    <t>Luzula spicata</t>
  </si>
  <si>
    <t>55516</t>
  </si>
  <si>
    <t>2066</t>
  </si>
  <si>
    <t>Luzula sudetica</t>
  </si>
  <si>
    <t>55509</t>
  </si>
  <si>
    <t>2065</t>
  </si>
  <si>
    <t>Luzula sylvatica ssp. sieberi</t>
  </si>
  <si>
    <t>55517</t>
  </si>
  <si>
    <t>2068</t>
  </si>
  <si>
    <t>Luzula sylvatica ssp. sylvatica</t>
  </si>
  <si>
    <t>2067</t>
  </si>
  <si>
    <t>55603</t>
  </si>
  <si>
    <t>315</t>
  </si>
  <si>
    <t>Lychnis viscaria (Viscaria vulgaris)</t>
  </si>
  <si>
    <t>55605</t>
  </si>
  <si>
    <t>316</t>
  </si>
  <si>
    <t>Lycium barbarum (halimifolium)</t>
  </si>
  <si>
    <t>55701</t>
  </si>
  <si>
    <t>1395</t>
  </si>
  <si>
    <t>Lycopodiella inundata</t>
  </si>
  <si>
    <t>55801</t>
  </si>
  <si>
    <t>Lycopodium annotinum</t>
  </si>
  <si>
    <t>55901</t>
  </si>
  <si>
    <t>Lycopodium clavatum</t>
  </si>
  <si>
    <t>55902</t>
  </si>
  <si>
    <t>Lycopus europaeus ssp. europaeus</t>
  </si>
  <si>
    <t>56001</t>
  </si>
  <si>
    <t>1380</t>
  </si>
  <si>
    <t>Lycopus exaltatus</t>
  </si>
  <si>
    <t>56002</t>
  </si>
  <si>
    <t>8.112</t>
  </si>
  <si>
    <t>Lysimachia nemorum</t>
  </si>
  <si>
    <t>56101</t>
  </si>
  <si>
    <t>1180</t>
  </si>
  <si>
    <t>Lysimachia nummularia</t>
  </si>
  <si>
    <t>56102</t>
  </si>
  <si>
    <t>1182</t>
  </si>
  <si>
    <t>Lysimachia punctata</t>
  </si>
  <si>
    <t>56103</t>
  </si>
  <si>
    <t>1183</t>
  </si>
  <si>
    <t>Lysimachia thyrsiflora</t>
  </si>
  <si>
    <t>56104</t>
  </si>
  <si>
    <t>1184</t>
  </si>
  <si>
    <t>Lysimachia vulgaris</t>
  </si>
  <si>
    <t>56105</t>
  </si>
  <si>
    <t>1181</t>
  </si>
  <si>
    <t>Lythrum hyssopifolia</t>
  </si>
  <si>
    <t>56201</t>
  </si>
  <si>
    <t>1008</t>
  </si>
  <si>
    <t>Lythrum salicaria</t>
  </si>
  <si>
    <t>56202</t>
  </si>
  <si>
    <t>1007</t>
  </si>
  <si>
    <t>Maianthemum bifolium</t>
  </si>
  <si>
    <t>56301</t>
  </si>
  <si>
    <t>2013</t>
  </si>
  <si>
    <t>Malaxis monophyllos</t>
  </si>
  <si>
    <t>56401</t>
  </si>
  <si>
    <t>2489</t>
  </si>
  <si>
    <t>Malus sylvestris agg.</t>
  </si>
  <si>
    <t>56601</t>
  </si>
  <si>
    <t>735</t>
  </si>
  <si>
    <t>Malva alcea</t>
  </si>
  <si>
    <t>56701</t>
  </si>
  <si>
    <t>946</t>
  </si>
  <si>
    <t>Malva moschata</t>
  </si>
  <si>
    <t>56702</t>
  </si>
  <si>
    <t>947</t>
  </si>
  <si>
    <t>Malva neglecta</t>
  </si>
  <si>
    <t>56703</t>
  </si>
  <si>
    <t>950</t>
  </si>
  <si>
    <t>Malva pusilla</t>
  </si>
  <si>
    <t>56705</t>
  </si>
  <si>
    <t>949</t>
  </si>
  <si>
    <t>Malva sylvestris</t>
  </si>
  <si>
    <t>56706</t>
  </si>
  <si>
    <t>948</t>
  </si>
  <si>
    <t>Marrubium vulgare</t>
  </si>
  <si>
    <t>56903</t>
  </si>
  <si>
    <t>1335</t>
  </si>
  <si>
    <t>Marsilea quadrifolia</t>
  </si>
  <si>
    <t>57001</t>
  </si>
  <si>
    <t>82</t>
  </si>
  <si>
    <t>Matricaria discoidea</t>
  </si>
  <si>
    <t>57102</t>
  </si>
  <si>
    <t>1704</t>
  </si>
  <si>
    <t>Matricaria recutita</t>
  </si>
  <si>
    <t>57101</t>
  </si>
  <si>
    <t>1703</t>
  </si>
  <si>
    <t>Matteuccia struthiopteris</t>
  </si>
  <si>
    <t>57201</t>
  </si>
  <si>
    <t>64</t>
  </si>
  <si>
    <t>Medicago arabica</t>
  </si>
  <si>
    <t>57401</t>
  </si>
  <si>
    <t>825</t>
  </si>
  <si>
    <t>Medicago lupulina</t>
  </si>
  <si>
    <t>57405</t>
  </si>
  <si>
    <t>822</t>
  </si>
  <si>
    <t>Medicago minima</t>
  </si>
  <si>
    <t>57407</t>
  </si>
  <si>
    <t>826</t>
  </si>
  <si>
    <t>Medicago nigra (polymorpha)</t>
  </si>
  <si>
    <t>57408</t>
  </si>
  <si>
    <t>Medicago sativa agg.</t>
  </si>
  <si>
    <t>57413</t>
  </si>
  <si>
    <t>823</t>
  </si>
  <si>
    <t>Medicago sativa falcata</t>
  </si>
  <si>
    <t>57414</t>
  </si>
  <si>
    <t>824</t>
  </si>
  <si>
    <t>Medicago sativa sativa</t>
  </si>
  <si>
    <t>57416</t>
  </si>
  <si>
    <t>Melampyrum arvense</t>
  </si>
  <si>
    <t>57501</t>
  </si>
  <si>
    <t>1474</t>
  </si>
  <si>
    <t>Melampyrum cristatum</t>
  </si>
  <si>
    <t>57506</t>
  </si>
  <si>
    <t>1473</t>
  </si>
  <si>
    <t>Melampyrum nemorosum</t>
  </si>
  <si>
    <t>57510</t>
  </si>
  <si>
    <t>1475</t>
  </si>
  <si>
    <t>Melampyrum pratense</t>
  </si>
  <si>
    <t>57515</t>
  </si>
  <si>
    <t>1477</t>
  </si>
  <si>
    <t>Melampyrum pratense ssp. commutatum</t>
  </si>
  <si>
    <t>Melampyrum pratense ssp. oligocladum</t>
  </si>
  <si>
    <t>Melampyrum pratense ssp. paludosum</t>
  </si>
  <si>
    <t>7.311.2</t>
  </si>
  <si>
    <t>Melampyrum pratense ssp. pratense</t>
  </si>
  <si>
    <t>Melampyrum sylvaticum</t>
  </si>
  <si>
    <t>57518</t>
  </si>
  <si>
    <t>1476</t>
  </si>
  <si>
    <t>Melica ciliata agg.</t>
  </si>
  <si>
    <t>57602</t>
  </si>
  <si>
    <t>2145</t>
  </si>
  <si>
    <t>Melica ciliata ciliata</t>
  </si>
  <si>
    <t>57603</t>
  </si>
  <si>
    <t>2146</t>
  </si>
  <si>
    <t>Melica ciliata transsilvanica</t>
  </si>
  <si>
    <t>57604</t>
  </si>
  <si>
    <t>2147</t>
  </si>
  <si>
    <t>Melica nutans nutans</t>
  </si>
  <si>
    <t>57605</t>
  </si>
  <si>
    <t>Melica nutans picta</t>
  </si>
  <si>
    <t>57606</t>
  </si>
  <si>
    <t>2143</t>
  </si>
  <si>
    <t>Melica uniflora</t>
  </si>
  <si>
    <t>57607</t>
  </si>
  <si>
    <t>2144</t>
  </si>
  <si>
    <t>Melilotus alba</t>
  </si>
  <si>
    <t>57701</t>
  </si>
  <si>
    <t>819</t>
  </si>
  <si>
    <t>Melilotus altissima</t>
  </si>
  <si>
    <t>57702</t>
  </si>
  <si>
    <t>818</t>
  </si>
  <si>
    <t>Melilotus dentata</t>
  </si>
  <si>
    <t>57703</t>
  </si>
  <si>
    <t>817</t>
  </si>
  <si>
    <t>Melilotus indica</t>
  </si>
  <si>
    <t>57704</t>
  </si>
  <si>
    <t>821</t>
  </si>
  <si>
    <t>Melilotus officinalis</t>
  </si>
  <si>
    <t>57706</t>
  </si>
  <si>
    <t>820</t>
  </si>
  <si>
    <t>Melittis melissophyllum ssp. meliss.</t>
  </si>
  <si>
    <t>57901</t>
  </si>
  <si>
    <t>1336</t>
  </si>
  <si>
    <t>Mentha aquatica</t>
  </si>
  <si>
    <t>58001</t>
  </si>
  <si>
    <t>1384</t>
  </si>
  <si>
    <t>Mentha arvensis</t>
  </si>
  <si>
    <t>58002</t>
  </si>
  <si>
    <t>1382</t>
  </si>
  <si>
    <t>Mentha longifolia (sylvestris)</t>
  </si>
  <si>
    <t>58004</t>
  </si>
  <si>
    <t>1387</t>
  </si>
  <si>
    <t>Mentha pulegium</t>
  </si>
  <si>
    <t>58010</t>
  </si>
  <si>
    <t>1381</t>
  </si>
  <si>
    <t>Mentha suaveolens (rotundifolia)</t>
  </si>
  <si>
    <t>58011</t>
  </si>
  <si>
    <t>1386</t>
  </si>
  <si>
    <t>Mentha x piperita agg.</t>
  </si>
  <si>
    <t>58006</t>
  </si>
  <si>
    <t>1385</t>
  </si>
  <si>
    <t>Mentha x verticillata agg.</t>
  </si>
  <si>
    <t>58013</t>
  </si>
  <si>
    <t>1383</t>
  </si>
  <si>
    <t>H?</t>
  </si>
  <si>
    <t>Menyanthes trifoliata</t>
  </si>
  <si>
    <t>58101</t>
  </si>
  <si>
    <t>1233</t>
  </si>
  <si>
    <t>Mercurialis annua</t>
  </si>
  <si>
    <t>58201</t>
  </si>
  <si>
    <t>894</t>
  </si>
  <si>
    <t>Mercurialis perennis ovata</t>
  </si>
  <si>
    <t>58203</t>
  </si>
  <si>
    <t>896</t>
  </si>
  <si>
    <t>Mercurialis perennis perennis</t>
  </si>
  <si>
    <t>58204</t>
  </si>
  <si>
    <t>Mespilus germanica</t>
  </si>
  <si>
    <t>58301</t>
  </si>
  <si>
    <t>747</t>
  </si>
  <si>
    <t>Meum athamanticum</t>
  </si>
  <si>
    <t>58401</t>
  </si>
  <si>
    <t>1081</t>
  </si>
  <si>
    <t>Mibora minima</t>
  </si>
  <si>
    <t>58501</t>
  </si>
  <si>
    <t>2137</t>
  </si>
  <si>
    <t>Micropus erectus</t>
  </si>
  <si>
    <t>58701</t>
  </si>
  <si>
    <t>Milium effusum</t>
  </si>
  <si>
    <t>58801</t>
  </si>
  <si>
    <t>2250</t>
  </si>
  <si>
    <t>Mimulus guttatus</t>
  </si>
  <si>
    <t>58901</t>
  </si>
  <si>
    <t>1410</t>
  </si>
  <si>
    <t>Minuartia austriaca</t>
  </si>
  <si>
    <t>59001</t>
  </si>
  <si>
    <t>264</t>
  </si>
  <si>
    <t>Minuartia cherlerioides (aretioides)</t>
  </si>
  <si>
    <t>59004</t>
  </si>
  <si>
    <t>263</t>
  </si>
  <si>
    <t>Minuartia fastigiata (Alsine jacquinii)</t>
  </si>
  <si>
    <t>59005</t>
  </si>
  <si>
    <t>260</t>
  </si>
  <si>
    <t>Minuartia gerardii</t>
  </si>
  <si>
    <t>59020</t>
  </si>
  <si>
    <t>266</t>
  </si>
  <si>
    <t>Minuartia hybrida (tenuifolia)</t>
  </si>
  <si>
    <t>59008</t>
  </si>
  <si>
    <t>259</t>
  </si>
  <si>
    <t>Minuartia recurva</t>
  </si>
  <si>
    <t>59014</t>
  </si>
  <si>
    <t>Minuartia rupestris</t>
  </si>
  <si>
    <t>59015</t>
  </si>
  <si>
    <t>262</t>
  </si>
  <si>
    <t>Minuartia sedoides</t>
  </si>
  <si>
    <t>59016</t>
  </si>
  <si>
    <t>268</t>
  </si>
  <si>
    <t>Minuartia setacea</t>
  </si>
  <si>
    <t>59017</t>
  </si>
  <si>
    <t>261</t>
  </si>
  <si>
    <t>Minuartia stricta</t>
  </si>
  <si>
    <t>59018</t>
  </si>
  <si>
    <t>267</t>
  </si>
  <si>
    <t>Minuartia verna</t>
  </si>
  <si>
    <t>59021</t>
  </si>
  <si>
    <t>265</t>
  </si>
  <si>
    <t>4.3</t>
  </si>
  <si>
    <t>Minuartia viscosa</t>
  </si>
  <si>
    <t>59023</t>
  </si>
  <si>
    <t>258</t>
  </si>
  <si>
    <t>Misopates orontium (Antirrhinum o.)</t>
  </si>
  <si>
    <t>59101</t>
  </si>
  <si>
    <t>1426</t>
  </si>
  <si>
    <t>Moehringia ciliata</t>
  </si>
  <si>
    <t>59202</t>
  </si>
  <si>
    <t>257</t>
  </si>
  <si>
    <t>Moehringia muscosa</t>
  </si>
  <si>
    <t>59207</t>
  </si>
  <si>
    <t>256</t>
  </si>
  <si>
    <t>Moehringia trinervia</t>
  </si>
  <si>
    <t>59210</t>
  </si>
  <si>
    <t>255</t>
  </si>
  <si>
    <t>Moenchia erecta</t>
  </si>
  <si>
    <t>59301</t>
  </si>
  <si>
    <t>291</t>
  </si>
  <si>
    <t>Molinia caerulea agg.</t>
  </si>
  <si>
    <t>59401</t>
  </si>
  <si>
    <t>2264</t>
  </si>
  <si>
    <t>Molinia caerulea arundinacea (litoralis)</t>
  </si>
  <si>
    <t>59402</t>
  </si>
  <si>
    <t>2265</t>
  </si>
  <si>
    <t>Molinia caerulea caerulea</t>
  </si>
  <si>
    <t>59403</t>
  </si>
  <si>
    <t>Moneses uniflora</t>
  </si>
  <si>
    <t>59801</t>
  </si>
  <si>
    <t>1134</t>
  </si>
  <si>
    <t>Monotropa hypopitys agg.</t>
  </si>
  <si>
    <t>59901</t>
  </si>
  <si>
    <t>1136</t>
  </si>
  <si>
    <t>Montia fontana</t>
  </si>
  <si>
    <t>60001</t>
  </si>
  <si>
    <t>249</t>
  </si>
  <si>
    <t>Montia fontana ssp. chondrosperma</t>
  </si>
  <si>
    <t>60000</t>
  </si>
  <si>
    <t>250</t>
  </si>
  <si>
    <t>Muscari botryoides</t>
  </si>
  <si>
    <t>60401</t>
  </si>
  <si>
    <t>1995</t>
  </si>
  <si>
    <t>Muscari comosum</t>
  </si>
  <si>
    <t>60402</t>
  </si>
  <si>
    <t>1994</t>
  </si>
  <si>
    <t>Muscari neglectum</t>
  </si>
  <si>
    <t>604(0</t>
  </si>
  <si>
    <t>Muscari racemosum</t>
  </si>
  <si>
    <t>60403</t>
  </si>
  <si>
    <t>1996</t>
  </si>
  <si>
    <t>Muscari tenuiflorum</t>
  </si>
  <si>
    <t>60404</t>
  </si>
  <si>
    <t>Myagrum perfoliatum</t>
  </si>
  <si>
    <t>60501</t>
  </si>
  <si>
    <t>458</t>
  </si>
  <si>
    <t>Mycelis muralis</t>
  </si>
  <si>
    <t>60601</t>
  </si>
  <si>
    <t>1845</t>
  </si>
  <si>
    <t>Myosotis alpestris</t>
  </si>
  <si>
    <t>60711</t>
  </si>
  <si>
    <t>1308</t>
  </si>
  <si>
    <t>Myosotis arvensis</t>
  </si>
  <si>
    <t>60701</t>
  </si>
  <si>
    <t>1302</t>
  </si>
  <si>
    <t>Myosotis decumbens</t>
  </si>
  <si>
    <t>60712</t>
  </si>
  <si>
    <t>1307</t>
  </si>
  <si>
    <t>Myosotis discolor</t>
  </si>
  <si>
    <t>60702</t>
  </si>
  <si>
    <t>1304</t>
  </si>
  <si>
    <t>Myosotis laxa ssp. caespitosa</t>
  </si>
  <si>
    <t>60704</t>
  </si>
  <si>
    <t>1310</t>
  </si>
  <si>
    <t>Myosotis nemorosa (strigulosa)</t>
  </si>
  <si>
    <t>60706</t>
  </si>
  <si>
    <t>1312</t>
  </si>
  <si>
    <t>Myosotis palustris</t>
  </si>
  <si>
    <t>60707</t>
  </si>
  <si>
    <t>1309</t>
  </si>
  <si>
    <t>Myosotis ramosissima</t>
  </si>
  <si>
    <t>60709</t>
  </si>
  <si>
    <t>1303</t>
  </si>
  <si>
    <t>Myosotis rehsteineri</t>
  </si>
  <si>
    <t>60708</t>
  </si>
  <si>
    <t>1311</t>
  </si>
  <si>
    <t>Myosotis sparsiflora</t>
  </si>
  <si>
    <t>60716</t>
  </si>
  <si>
    <t>1313</t>
  </si>
  <si>
    <t>Myosotis stricta</t>
  </si>
  <si>
    <t>60717</t>
  </si>
  <si>
    <t>1305</t>
  </si>
  <si>
    <t>Myosotis sylvatica</t>
  </si>
  <si>
    <t>60715</t>
  </si>
  <si>
    <t>1306</t>
  </si>
  <si>
    <t>Myosoton aquaticum</t>
  </si>
  <si>
    <t>60801</t>
  </si>
  <si>
    <t>292</t>
  </si>
  <si>
    <t>Myosurus minimus</t>
  </si>
  <si>
    <t>60901</t>
  </si>
  <si>
    <t>426</t>
  </si>
  <si>
    <t>Myrica gale</t>
  </si>
  <si>
    <t>61001</t>
  </si>
  <si>
    <t>130</t>
  </si>
  <si>
    <t>Myricaria germanica</t>
  </si>
  <si>
    <t>61101</t>
  </si>
  <si>
    <t>999</t>
  </si>
  <si>
    <t>8.111</t>
  </si>
  <si>
    <t>Myriophyllum alternifolium</t>
  </si>
  <si>
    <t>61201</t>
  </si>
  <si>
    <t>1037</t>
  </si>
  <si>
    <t>Myriophyllum spicatum</t>
  </si>
  <si>
    <t>61203</t>
  </si>
  <si>
    <t>1036</t>
  </si>
  <si>
    <t>Myriophyllum verticillatum</t>
  </si>
  <si>
    <t>61204</t>
  </si>
  <si>
    <t>1035</t>
  </si>
  <si>
    <t>Myrrhis odorata</t>
  </si>
  <si>
    <t>61301</t>
  </si>
  <si>
    <t>1060</t>
  </si>
  <si>
    <t>Najas flexilis</t>
  </si>
  <si>
    <t>61501</t>
  </si>
  <si>
    <t>1969</t>
  </si>
  <si>
    <t>Najas intermedia</t>
  </si>
  <si>
    <t>615(0</t>
  </si>
  <si>
    <t>Najas marina</t>
  </si>
  <si>
    <t>61504</t>
  </si>
  <si>
    <t>1968</t>
  </si>
  <si>
    <t>Najas minor</t>
  </si>
  <si>
    <t>61505</t>
  </si>
  <si>
    <t>1970</t>
  </si>
  <si>
    <t>Narcissus pseudo-narcissus</t>
  </si>
  <si>
    <t>61608</t>
  </si>
  <si>
    <t>2024</t>
  </si>
  <si>
    <t>Narcissus radiiflorus (exsertus)</t>
  </si>
  <si>
    <t>61606</t>
  </si>
  <si>
    <t>2023</t>
  </si>
  <si>
    <t>Nardurus halleri</t>
  </si>
  <si>
    <t>61702</t>
  </si>
  <si>
    <t>2108</t>
  </si>
  <si>
    <t>Nardus stricta</t>
  </si>
  <si>
    <t>61801</t>
  </si>
  <si>
    <t>2266</t>
  </si>
  <si>
    <t>Narthecium ossifragum</t>
  </si>
  <si>
    <t>61901</t>
  </si>
  <si>
    <t>1973</t>
  </si>
  <si>
    <t>Nasturtium officinale agg.</t>
  </si>
  <si>
    <t>62003</t>
  </si>
  <si>
    <t>479</t>
  </si>
  <si>
    <t>Neottia nidus-avis</t>
  </si>
  <si>
    <t>62101</t>
  </si>
  <si>
    <t>2443</t>
  </si>
  <si>
    <t>G!vp</t>
  </si>
  <si>
    <t>Nepeta cataria</t>
  </si>
  <si>
    <t>62201</t>
  </si>
  <si>
    <t>1362</t>
  </si>
  <si>
    <t>Nepeta pannonica</t>
  </si>
  <si>
    <t>62203</t>
  </si>
  <si>
    <t>1363</t>
  </si>
  <si>
    <t>Neslia paniculata</t>
  </si>
  <si>
    <t>62401</t>
  </si>
  <si>
    <t>530</t>
  </si>
  <si>
    <t>Nicandra physalodes</t>
  </si>
  <si>
    <t>62501</t>
  </si>
  <si>
    <t>1394</t>
  </si>
  <si>
    <t>Nigella arvensis</t>
  </si>
  <si>
    <t>62601</t>
  </si>
  <si>
    <t>361</t>
  </si>
  <si>
    <t>Nigritella miniata (nigra ssp. rubra)</t>
  </si>
  <si>
    <t>62701</t>
  </si>
  <si>
    <t>2457</t>
  </si>
  <si>
    <t>Nigritella nigra agg.</t>
  </si>
  <si>
    <t>62702</t>
  </si>
  <si>
    <t>2456</t>
  </si>
  <si>
    <t>Nonea pulla</t>
  </si>
  <si>
    <t>62801</t>
  </si>
  <si>
    <t>1295</t>
  </si>
  <si>
    <t>Nuphar lutea</t>
  </si>
  <si>
    <t>62901</t>
  </si>
  <si>
    <t>354</t>
  </si>
  <si>
    <t>Nuphar pumila</t>
  </si>
  <si>
    <t>62902</t>
  </si>
  <si>
    <t>355</t>
  </si>
  <si>
    <t>Nymphaea alba</t>
  </si>
  <si>
    <t>63001</t>
  </si>
  <si>
    <t>352</t>
  </si>
  <si>
    <t>Nymphaea candida</t>
  </si>
  <si>
    <t>63002</t>
  </si>
  <si>
    <t>353</t>
  </si>
  <si>
    <t>Nymphoides peltata (Limnanthemum n.)</t>
  </si>
  <si>
    <t>63101</t>
  </si>
  <si>
    <t>1234</t>
  </si>
  <si>
    <t>Odontites litoralis</t>
  </si>
  <si>
    <t>63203</t>
  </si>
  <si>
    <t>1492</t>
  </si>
  <si>
    <t>Odontites lutea</t>
  </si>
  <si>
    <t>63207</t>
  </si>
  <si>
    <t>1489</t>
  </si>
  <si>
    <t>Odontites rubra (vulgaris, serotina)</t>
  </si>
  <si>
    <t>63204</t>
  </si>
  <si>
    <t>1490</t>
  </si>
  <si>
    <t>Odontites verna</t>
  </si>
  <si>
    <t>63205</t>
  </si>
  <si>
    <t>1491</t>
  </si>
  <si>
    <t>Odontites viscosa</t>
  </si>
  <si>
    <t>63206</t>
  </si>
  <si>
    <t>Oenanthe aquatica</t>
  </si>
  <si>
    <t>63302</t>
  </si>
  <si>
    <t>1075</t>
  </si>
  <si>
    <t>Oenanthe conioides</t>
  </si>
  <si>
    <t>633(0</t>
  </si>
  <si>
    <t>1077</t>
  </si>
  <si>
    <t>Oenanthe fistulosa</t>
  </si>
  <si>
    <t>63304</t>
  </si>
  <si>
    <t>1072</t>
  </si>
  <si>
    <t>Oenanthe fluviatilis</t>
  </si>
  <si>
    <t>63303</t>
  </si>
  <si>
    <t>1076</t>
  </si>
  <si>
    <t>Oenanthe lachenalii</t>
  </si>
  <si>
    <t>63306</t>
  </si>
  <si>
    <t>1074</t>
  </si>
  <si>
    <t>Oenanthe peucedanifolia</t>
  </si>
  <si>
    <t>63307</t>
  </si>
  <si>
    <t>1073</t>
  </si>
  <si>
    <t>Oenanthe silaifolia</t>
  </si>
  <si>
    <t>63309</t>
  </si>
  <si>
    <t>Oenothera biennis</t>
  </si>
  <si>
    <t>63402</t>
  </si>
  <si>
    <t>1014</t>
  </si>
  <si>
    <t>Oenothera parviflora (muricata) agg.</t>
  </si>
  <si>
    <t>63412</t>
  </si>
  <si>
    <t>1015</t>
  </si>
  <si>
    <t>Oenothera parviflora ammophila</t>
  </si>
  <si>
    <t>63413</t>
  </si>
  <si>
    <t>1016</t>
  </si>
  <si>
    <t>Omphalodes scorpioides</t>
  </si>
  <si>
    <t>63601</t>
  </si>
  <si>
    <t>1316</t>
  </si>
  <si>
    <t>Omphalodes verna</t>
  </si>
  <si>
    <t>63602</t>
  </si>
  <si>
    <t>Onobrychis arenaria</t>
  </si>
  <si>
    <t>63704</t>
  </si>
  <si>
    <t>866</t>
  </si>
  <si>
    <t>Onobrychis montana</t>
  </si>
  <si>
    <t>63705</t>
  </si>
  <si>
    <t>865</t>
  </si>
  <si>
    <t>Onobrychis viciifolia</t>
  </si>
  <si>
    <t>63706</t>
  </si>
  <si>
    <t>864</t>
  </si>
  <si>
    <t>Ononis arvensis (hircina)</t>
  </si>
  <si>
    <t>63807</t>
  </si>
  <si>
    <t>816</t>
  </si>
  <si>
    <t>Ononis campestris agg.</t>
  </si>
  <si>
    <t>63806</t>
  </si>
  <si>
    <t>814</t>
  </si>
  <si>
    <t>Ononis natrix</t>
  </si>
  <si>
    <t>63802</t>
  </si>
  <si>
    <t>Ononis repens</t>
  </si>
  <si>
    <t>63808</t>
  </si>
  <si>
    <t>815</t>
  </si>
  <si>
    <t>Ononis rotundifolia</t>
  </si>
  <si>
    <t>63805</t>
  </si>
  <si>
    <t>Ononis spinosa (campestris)</t>
  </si>
  <si>
    <t>63809</t>
  </si>
  <si>
    <t>Onopordum acanthium</t>
  </si>
  <si>
    <t>63901</t>
  </si>
  <si>
    <t>1793</t>
  </si>
  <si>
    <t>Onosma arenarium</t>
  </si>
  <si>
    <t>64014</t>
  </si>
  <si>
    <t>1285</t>
  </si>
  <si>
    <t>Ophioglossum vulgatum</t>
  </si>
  <si>
    <t>64103</t>
  </si>
  <si>
    <t>26</t>
  </si>
  <si>
    <t>Ophrys apifera</t>
  </si>
  <si>
    <t>64201</t>
  </si>
  <si>
    <t>2486</t>
  </si>
  <si>
    <t>Ophrys holosericea</t>
  </si>
  <si>
    <t>64203</t>
  </si>
  <si>
    <t>2485</t>
  </si>
  <si>
    <t>Ophrys insectifera</t>
  </si>
  <si>
    <t>64204</t>
  </si>
  <si>
    <t>2483</t>
  </si>
  <si>
    <t>Ophrys sphecodes agg.</t>
  </si>
  <si>
    <t>64206</t>
  </si>
  <si>
    <t>2484</t>
  </si>
  <si>
    <t>Orchis coriophora</t>
  </si>
  <si>
    <t>64601</t>
  </si>
  <si>
    <t>2470</t>
  </si>
  <si>
    <t>Orchis mascula</t>
  </si>
  <si>
    <t>64605</t>
  </si>
  <si>
    <t>2477</t>
  </si>
  <si>
    <t>Orchis militaris</t>
  </si>
  <si>
    <t>64606</t>
  </si>
  <si>
    <t>2474</t>
  </si>
  <si>
    <t>Orchis morio</t>
  </si>
  <si>
    <t>64607</t>
  </si>
  <si>
    <t>2469</t>
  </si>
  <si>
    <t>Orchis pallens</t>
  </si>
  <si>
    <t>64608</t>
  </si>
  <si>
    <t>2478</t>
  </si>
  <si>
    <t>Orchis palustris</t>
  </si>
  <si>
    <t>64604</t>
  </si>
  <si>
    <t>2479</t>
  </si>
  <si>
    <t>Orchis purpurea</t>
  </si>
  <si>
    <t>64611</t>
  </si>
  <si>
    <t>2475</t>
  </si>
  <si>
    <t>Orchis simia</t>
  </si>
  <si>
    <t>64612</t>
  </si>
  <si>
    <t>2473</t>
  </si>
  <si>
    <t>Orchis tridentata</t>
  </si>
  <si>
    <t>64614</t>
  </si>
  <si>
    <t>2472</t>
  </si>
  <si>
    <t>Orchis ustulata</t>
  </si>
  <si>
    <t>64615</t>
  </si>
  <si>
    <t>2471</t>
  </si>
  <si>
    <t>Oreochloa disticha</t>
  </si>
  <si>
    <t>64701</t>
  </si>
  <si>
    <t>2141</t>
  </si>
  <si>
    <t>Origanum vulgare</t>
  </si>
  <si>
    <t>64803</t>
  </si>
  <si>
    <t>1375</t>
  </si>
  <si>
    <t>Orlaya grandiflora</t>
  </si>
  <si>
    <t>64901</t>
  </si>
  <si>
    <t>1127</t>
  </si>
  <si>
    <t>Ornithogalum kochii (orthophyllum ssp. k.)</t>
  </si>
  <si>
    <t>65011</t>
  </si>
  <si>
    <t>Ornithogalum nutans agg.</t>
  </si>
  <si>
    <t>65004</t>
  </si>
  <si>
    <t>1991</t>
  </si>
  <si>
    <t>Ornithogalum pyrenaicum</t>
  </si>
  <si>
    <t>65006</t>
  </si>
  <si>
    <t>1989</t>
  </si>
  <si>
    <t>Ornithogalum umbellatum</t>
  </si>
  <si>
    <t>65012</t>
  </si>
  <si>
    <t>1990</t>
  </si>
  <si>
    <t>Ornithopus perpusillus</t>
  </si>
  <si>
    <t>65101</t>
  </si>
  <si>
    <t>857</t>
  </si>
  <si>
    <t>Orobanche alba (epithymum)</t>
  </si>
  <si>
    <t>65201</t>
  </si>
  <si>
    <t>1515</t>
  </si>
  <si>
    <t>Orobanche alsatica agg.</t>
  </si>
  <si>
    <t>65202</t>
  </si>
  <si>
    <t>1525</t>
  </si>
  <si>
    <t>Orobanche alsatica alsatica</t>
  </si>
  <si>
    <t>65203</t>
  </si>
  <si>
    <t>1526</t>
  </si>
  <si>
    <t>Orobanche alsatica bartlingii</t>
  </si>
  <si>
    <t>65204</t>
  </si>
  <si>
    <t>1527</t>
  </si>
  <si>
    <t>Orobanche alsatica mayeri</t>
  </si>
  <si>
    <t>652-</t>
  </si>
  <si>
    <t>Orobanche amethystea</t>
  </si>
  <si>
    <t>65205</t>
  </si>
  <si>
    <t>1517</t>
  </si>
  <si>
    <t>Orobanche arenaria</t>
  </si>
  <si>
    <t>65206</t>
  </si>
  <si>
    <t>1512</t>
  </si>
  <si>
    <t>Orobanche caryophyllacea (vulgaris)</t>
  </si>
  <si>
    <t>65230</t>
  </si>
  <si>
    <t>1521</t>
  </si>
  <si>
    <t>Orobanche coerulescens</t>
  </si>
  <si>
    <t>65209</t>
  </si>
  <si>
    <t>1514</t>
  </si>
  <si>
    <t>Orobanche elatior (major)</t>
  </si>
  <si>
    <t>65211</t>
  </si>
  <si>
    <t>1524</t>
  </si>
  <si>
    <t>GvP</t>
  </si>
  <si>
    <t>Orobanche flava</t>
  </si>
  <si>
    <t>65212</t>
  </si>
  <si>
    <t>1528</t>
  </si>
  <si>
    <t>Orobanche gracilis</t>
  </si>
  <si>
    <t>65213</t>
  </si>
  <si>
    <t>1532</t>
  </si>
  <si>
    <t>Orobanche hederae</t>
  </si>
  <si>
    <t>65214</t>
  </si>
  <si>
    <t>1520</t>
  </si>
  <si>
    <t>Orobanche lucorum</t>
  </si>
  <si>
    <t>65217</t>
  </si>
  <si>
    <t>1529</t>
  </si>
  <si>
    <t>Orobanche lutea (rubens)</t>
  </si>
  <si>
    <t>65218</t>
  </si>
  <si>
    <t>1523</t>
  </si>
  <si>
    <t>Orobanche minor (barbata)</t>
  </si>
  <si>
    <t>65219</t>
  </si>
  <si>
    <t>1519</t>
  </si>
  <si>
    <t>T, Gv</t>
  </si>
  <si>
    <t>Orobanche picridis</t>
  </si>
  <si>
    <t>65222</t>
  </si>
  <si>
    <t>1518</t>
  </si>
  <si>
    <t>Orobanche purpurea</t>
  </si>
  <si>
    <t>65223</t>
  </si>
  <si>
    <t>1513</t>
  </si>
  <si>
    <t>Orobanche ramosa</t>
  </si>
  <si>
    <t>65224</t>
  </si>
  <si>
    <t>1511</t>
  </si>
  <si>
    <t>Orobanche rapum-genistae</t>
  </si>
  <si>
    <t>65225</t>
  </si>
  <si>
    <t>1531</t>
  </si>
  <si>
    <t>Orobanche reticulata</t>
  </si>
  <si>
    <t>65226</t>
  </si>
  <si>
    <t>1516</t>
  </si>
  <si>
    <t>Orobanche salviae</t>
  </si>
  <si>
    <t>65227</t>
  </si>
  <si>
    <t>1530</t>
  </si>
  <si>
    <t>Orobanche teucrii</t>
  </si>
  <si>
    <t>65228</t>
  </si>
  <si>
    <t>1522</t>
  </si>
  <si>
    <t>Orthilia secunda</t>
  </si>
  <si>
    <t>65401</t>
  </si>
  <si>
    <t>1133</t>
  </si>
  <si>
    <t>Osmunda regalis</t>
  </si>
  <si>
    <t>65601</t>
  </si>
  <si>
    <t>32</t>
  </si>
  <si>
    <t>Ostrya carpinifolia</t>
  </si>
  <si>
    <t>65701</t>
  </si>
  <si>
    <t>Oxalis acetosella</t>
  </si>
  <si>
    <t>66001</t>
  </si>
  <si>
    <t>870</t>
  </si>
  <si>
    <t>Oxalis corniculata</t>
  </si>
  <si>
    <t>66002</t>
  </si>
  <si>
    <t>867</t>
  </si>
  <si>
    <t>Oxalis dillenii (stricta)</t>
  </si>
  <si>
    <t>66003</t>
  </si>
  <si>
    <t>868</t>
  </si>
  <si>
    <t>Oxalis fontana (europaea)</t>
  </si>
  <si>
    <t>66004</t>
  </si>
  <si>
    <t>869</t>
  </si>
  <si>
    <t>G, T</t>
  </si>
  <si>
    <t>Oxyria digyna</t>
  </si>
  <si>
    <t>66301</t>
  </si>
  <si>
    <t>182</t>
  </si>
  <si>
    <t>Oxytropis campestris</t>
  </si>
  <si>
    <t>66401</t>
  </si>
  <si>
    <t>Oxytropis jacquinii (montana)</t>
  </si>
  <si>
    <t>66407</t>
  </si>
  <si>
    <t>777</t>
  </si>
  <si>
    <t>Oxytropis pilosa</t>
  </si>
  <si>
    <t>66410</t>
  </si>
  <si>
    <t>778</t>
  </si>
  <si>
    <t>Papaver argemone</t>
  </si>
  <si>
    <t>67009</t>
  </si>
  <si>
    <t>438</t>
  </si>
  <si>
    <t>Papaver dubium agg.</t>
  </si>
  <si>
    <t>67011</t>
  </si>
  <si>
    <t>437</t>
  </si>
  <si>
    <t>Papaver dubium lecoquii</t>
  </si>
  <si>
    <t>67012</t>
  </si>
  <si>
    <t>Papaver hybridum</t>
  </si>
  <si>
    <t>67013</t>
  </si>
  <si>
    <t>Papaver rhoeas</t>
  </si>
  <si>
    <t>67015</t>
  </si>
  <si>
    <t>436</t>
  </si>
  <si>
    <t>Papaver sendtneri</t>
  </si>
  <si>
    <t>67006</t>
  </si>
  <si>
    <t>439</t>
  </si>
  <si>
    <t>Parapholis strigosa</t>
  </si>
  <si>
    <t>67202</t>
  </si>
  <si>
    <t>2246</t>
  </si>
  <si>
    <t>Parietaria judaica</t>
  </si>
  <si>
    <t>67403</t>
  </si>
  <si>
    <t>153</t>
  </si>
  <si>
    <t>Parietaria officinalis (erecta)</t>
  </si>
  <si>
    <t>67401</t>
  </si>
  <si>
    <t>152</t>
  </si>
  <si>
    <t>Parietaria pensylvanica</t>
  </si>
  <si>
    <t>67402</t>
  </si>
  <si>
    <t>154</t>
  </si>
  <si>
    <t>Paris quadrifolia</t>
  </si>
  <si>
    <t>67501</t>
  </si>
  <si>
    <t>2018</t>
  </si>
  <si>
    <t>Parnassia palustris</t>
  </si>
  <si>
    <t>67601</t>
  </si>
  <si>
    <t>620</t>
  </si>
  <si>
    <t>Pastinaca sativa</t>
  </si>
  <si>
    <t>68001</t>
  </si>
  <si>
    <t>1112</t>
  </si>
  <si>
    <t>Pedicularis aspleniifolia</t>
  </si>
  <si>
    <t>68202</t>
  </si>
  <si>
    <t>Hhp</t>
  </si>
  <si>
    <t>Pedicularis foliosa</t>
  </si>
  <si>
    <t>68210</t>
  </si>
  <si>
    <t>1495</t>
  </si>
  <si>
    <t>Pedicularis oederi</t>
  </si>
  <si>
    <t>68216</t>
  </si>
  <si>
    <t>1497</t>
  </si>
  <si>
    <t>Pedicularis palustris</t>
  </si>
  <si>
    <t>68217</t>
  </si>
  <si>
    <t>1499</t>
  </si>
  <si>
    <t>Pedicularis recutita</t>
  </si>
  <si>
    <t>68219</t>
  </si>
  <si>
    <t>1496</t>
  </si>
  <si>
    <t>Pedicularis rostrato-capitata</t>
  </si>
  <si>
    <t>68221</t>
  </si>
  <si>
    <t>1502</t>
  </si>
  <si>
    <t>Pedicularis rostrato-spicata</t>
  </si>
  <si>
    <t>6822-</t>
  </si>
  <si>
    <t>1501</t>
  </si>
  <si>
    <t>Pedicularis sceptrum-carolinum</t>
  </si>
  <si>
    <t>68223</t>
  </si>
  <si>
    <t>1494</t>
  </si>
  <si>
    <t>Pedicularis sylvatica</t>
  </si>
  <si>
    <t>68225</t>
  </si>
  <si>
    <t>1500</t>
  </si>
  <si>
    <t>Pedicularis verticillata</t>
  </si>
  <si>
    <t>68227</t>
  </si>
  <si>
    <t>1498</t>
  </si>
  <si>
    <t>Peplis portula</t>
  </si>
  <si>
    <t>68401</t>
  </si>
  <si>
    <t>1009</t>
  </si>
  <si>
    <t>Petasites albus</t>
  </si>
  <si>
    <t>68501</t>
  </si>
  <si>
    <t>1723</t>
  </si>
  <si>
    <t>Petasites hybridus</t>
  </si>
  <si>
    <t>68503</t>
  </si>
  <si>
    <t>1724</t>
  </si>
  <si>
    <t>Petasites paradoxus (niveus)</t>
  </si>
  <si>
    <t>68505</t>
  </si>
  <si>
    <t>1725</t>
  </si>
  <si>
    <t>Petasites spurius</t>
  </si>
  <si>
    <t>68506</t>
  </si>
  <si>
    <t>1726</t>
  </si>
  <si>
    <t>Petrocallis pyrenaica</t>
  </si>
  <si>
    <t>68601</t>
  </si>
  <si>
    <t>520</t>
  </si>
  <si>
    <t>Petrorhagia prolifera</t>
  </si>
  <si>
    <t>68703</t>
  </si>
  <si>
    <t>343</t>
  </si>
  <si>
    <t>Petrorhagia saxifraga</t>
  </si>
  <si>
    <t>68702</t>
  </si>
  <si>
    <t>342</t>
  </si>
  <si>
    <t>Peucedanum alsaticum</t>
  </si>
  <si>
    <t>68901</t>
  </si>
  <si>
    <t>1107</t>
  </si>
  <si>
    <t>Peucedanum carvifolia</t>
  </si>
  <si>
    <t>68904</t>
  </si>
  <si>
    <t>1106</t>
  </si>
  <si>
    <t>Peucedanum cervaria</t>
  </si>
  <si>
    <t>68905</t>
  </si>
  <si>
    <t>1110</t>
  </si>
  <si>
    <t>Peucedanum officinale</t>
  </si>
  <si>
    <t>68907</t>
  </si>
  <si>
    <t>1105</t>
  </si>
  <si>
    <t>Peucedanum oreoselinum</t>
  </si>
  <si>
    <t>68908</t>
  </si>
  <si>
    <t>1108</t>
  </si>
  <si>
    <t>Peucedanum ostruthium (Imperatoria o.)</t>
  </si>
  <si>
    <t>68909</t>
  </si>
  <si>
    <t>1111</t>
  </si>
  <si>
    <t>Peucedanum palustre</t>
  </si>
  <si>
    <t>68910</t>
  </si>
  <si>
    <t>1109</t>
  </si>
  <si>
    <t>Phalaris arundinacea</t>
  </si>
  <si>
    <t>69006</t>
  </si>
  <si>
    <t>2247</t>
  </si>
  <si>
    <t>Phelum pratense agg.</t>
  </si>
  <si>
    <t>69309</t>
  </si>
  <si>
    <t>2234</t>
  </si>
  <si>
    <t>Phleum alpinum (rhaeticum) agg.</t>
  </si>
  <si>
    <t>69301</t>
  </si>
  <si>
    <t>2235</t>
  </si>
  <si>
    <t>Phleum arenarium</t>
  </si>
  <si>
    <t>69304</t>
  </si>
  <si>
    <t>2239</t>
  </si>
  <si>
    <t>Phleum hirsutum (michelii)</t>
  </si>
  <si>
    <t>69306</t>
  </si>
  <si>
    <t>2237</t>
  </si>
  <si>
    <t>Phleum paniculatum</t>
  </si>
  <si>
    <t>69307</t>
  </si>
  <si>
    <t>2238</t>
  </si>
  <si>
    <t>Phleum phleoides (boehmeri)</t>
  </si>
  <si>
    <t>69308</t>
  </si>
  <si>
    <t>2236</t>
  </si>
  <si>
    <t>Phleum pratense bertolonii (nodosum)</t>
  </si>
  <si>
    <t>69310</t>
  </si>
  <si>
    <t>Phleum pratense pratense</t>
  </si>
  <si>
    <t>69311</t>
  </si>
  <si>
    <t>Phragmites australis</t>
  </si>
  <si>
    <t>69601</t>
  </si>
  <si>
    <t>2261</t>
  </si>
  <si>
    <t>Phyllitis scolopendrium</t>
  </si>
  <si>
    <t>69701</t>
  </si>
  <si>
    <t>53</t>
  </si>
  <si>
    <t>Hel</t>
  </si>
  <si>
    <t>Physalis alkekengi</t>
  </si>
  <si>
    <t>69801</t>
  </si>
  <si>
    <t>1398</t>
  </si>
  <si>
    <t>Phyteuma betonicifolium</t>
  </si>
  <si>
    <t>70201</t>
  </si>
  <si>
    <t>1612</t>
  </si>
  <si>
    <t>Phyteuma hemisphaericum</t>
  </si>
  <si>
    <t>70205</t>
  </si>
  <si>
    <t>1614</t>
  </si>
  <si>
    <t>Phyteuma nigrum</t>
  </si>
  <si>
    <t>70212</t>
  </si>
  <si>
    <t>1611</t>
  </si>
  <si>
    <t>Phyteuma orbiculare orbiculare</t>
  </si>
  <si>
    <t>70219</t>
  </si>
  <si>
    <t>Phyteuma orbiculare tenerum</t>
  </si>
  <si>
    <t>70220</t>
  </si>
  <si>
    <t>Phyteuma ovatum (halleri)</t>
  </si>
  <si>
    <t>70214</t>
  </si>
  <si>
    <t>1610</t>
  </si>
  <si>
    <t>Phyteuma scheuchzeri</t>
  </si>
  <si>
    <t>70215</t>
  </si>
  <si>
    <t>Phyteuma spicatum</t>
  </si>
  <si>
    <t>70217</t>
  </si>
  <si>
    <t>1609</t>
  </si>
  <si>
    <t>Picea abies</t>
  </si>
  <si>
    <t>70401</t>
  </si>
  <si>
    <t>88</t>
  </si>
  <si>
    <t>Picris echioides</t>
  </si>
  <si>
    <t>70601</t>
  </si>
  <si>
    <t>1823</t>
  </si>
  <si>
    <t>Picris hieracioides agg.</t>
  </si>
  <si>
    <t>70602</t>
  </si>
  <si>
    <t>1824</t>
  </si>
  <si>
    <t>Pilularia globulifera</t>
  </si>
  <si>
    <t>70701</t>
  </si>
  <si>
    <t>83</t>
  </si>
  <si>
    <t>Pimpinella major</t>
  </si>
  <si>
    <t>70801</t>
  </si>
  <si>
    <t>1064</t>
  </si>
  <si>
    <t>Pimpinella major ssp. major</t>
  </si>
  <si>
    <t>Pimpinella major ssp. rubra</t>
  </si>
  <si>
    <t>Pimpinella saxifraga agg.</t>
  </si>
  <si>
    <t>70803</t>
  </si>
  <si>
    <t>1065</t>
  </si>
  <si>
    <t>Pimpinella saxifraga alpina</t>
  </si>
  <si>
    <t>70804</t>
  </si>
  <si>
    <t>Pimpinella saxifraga nigra</t>
  </si>
  <si>
    <t>70805</t>
  </si>
  <si>
    <t>Pimpinella saxifraga saxifraga</t>
  </si>
  <si>
    <t>70806</t>
  </si>
  <si>
    <t>Pinguicula alpina</t>
  </si>
  <si>
    <t>70901</t>
  </si>
  <si>
    <t>1533</t>
  </si>
  <si>
    <t>Pinguicula leptoceras</t>
  </si>
  <si>
    <t>70903</t>
  </si>
  <si>
    <t>Pinguicula vulgaris</t>
  </si>
  <si>
    <t>70904</t>
  </si>
  <si>
    <t>1534</t>
  </si>
  <si>
    <t>Pinus cembra</t>
  </si>
  <si>
    <t>71001</t>
  </si>
  <si>
    <t>93</t>
  </si>
  <si>
    <t>Pinus mugo agg.</t>
  </si>
  <si>
    <t>71003</t>
  </si>
  <si>
    <t>91</t>
  </si>
  <si>
    <t>Pinus mugo mugo (pumilio)</t>
  </si>
  <si>
    <t>71009</t>
  </si>
  <si>
    <t>Pinus mugo rotundata</t>
  </si>
  <si>
    <t>71010</t>
  </si>
  <si>
    <t>92</t>
  </si>
  <si>
    <t>Pinus nigra</t>
  </si>
  <si>
    <t>71006</t>
  </si>
  <si>
    <t>Pinus sylvestris</t>
  </si>
  <si>
    <t>71008</t>
  </si>
  <si>
    <t>90</t>
  </si>
  <si>
    <t>Plantago alpina</t>
  </si>
  <si>
    <t>71312</t>
  </si>
  <si>
    <t>1545</t>
  </si>
  <si>
    <t>Plantago atrata (montana) ssp. atrata</t>
  </si>
  <si>
    <t>71304</t>
  </si>
  <si>
    <t>1547</t>
  </si>
  <si>
    <t>Plantago coronopus</t>
  </si>
  <si>
    <t>71307</t>
  </si>
  <si>
    <t>1542</t>
  </si>
  <si>
    <t>Plantago indica (arenaria)</t>
  </si>
  <si>
    <t>71308</t>
  </si>
  <si>
    <t>1549</t>
  </si>
  <si>
    <t>Plantago lanceolata</t>
  </si>
  <si>
    <t>71309</t>
  </si>
  <si>
    <t>1548</t>
  </si>
  <si>
    <t>Plantago major ssp. intermedia</t>
  </si>
  <si>
    <t>71310</t>
  </si>
  <si>
    <t>Plantago major ssp. major</t>
  </si>
  <si>
    <t>1541</t>
  </si>
  <si>
    <t>Plantago maritima</t>
  </si>
  <si>
    <t>71315</t>
  </si>
  <si>
    <t>1543</t>
  </si>
  <si>
    <t>Plantago media</t>
  </si>
  <si>
    <t>71325</t>
  </si>
  <si>
    <t>1546</t>
  </si>
  <si>
    <t>Plantago serpentina</t>
  </si>
  <si>
    <t>71316</t>
  </si>
  <si>
    <t>1544</t>
  </si>
  <si>
    <t>Platanthera bifolia</t>
  </si>
  <si>
    <t>71401</t>
  </si>
  <si>
    <t>2450</t>
  </si>
  <si>
    <t>Platanthera chlorantha</t>
  </si>
  <si>
    <t>71402</t>
  </si>
  <si>
    <t>2451</t>
  </si>
  <si>
    <t>Pleurospermum austriacum</t>
  </si>
  <si>
    <t>71501</t>
  </si>
  <si>
    <t>1083</t>
  </si>
  <si>
    <t>Poa alpina</t>
  </si>
  <si>
    <t>71701</t>
  </si>
  <si>
    <t>2125</t>
  </si>
  <si>
    <t>Poa annua</t>
  </si>
  <si>
    <t>71703</t>
  </si>
  <si>
    <t>2110</t>
  </si>
  <si>
    <t>Poa badensis</t>
  </si>
  <si>
    <t>71706</t>
  </si>
  <si>
    <t>2124</t>
  </si>
  <si>
    <t>Poa bulbosa</t>
  </si>
  <si>
    <t>71710</t>
  </si>
  <si>
    <t>2123</t>
  </si>
  <si>
    <t>Poa cenisia</t>
  </si>
  <si>
    <t>71712</t>
  </si>
  <si>
    <t>2115</t>
  </si>
  <si>
    <t>Poa chaixii</t>
  </si>
  <si>
    <t>71713</t>
  </si>
  <si>
    <t>2116</t>
  </si>
  <si>
    <t>Poa compressa</t>
  </si>
  <si>
    <t>71714</t>
  </si>
  <si>
    <t>2120</t>
  </si>
  <si>
    <t>Poa hybrida</t>
  </si>
  <si>
    <t>71715</t>
  </si>
  <si>
    <t>2117</t>
  </si>
  <si>
    <t>Poa laxa (flexuosa)</t>
  </si>
  <si>
    <t>71716</t>
  </si>
  <si>
    <t>Poa minor</t>
  </si>
  <si>
    <t>71717</t>
  </si>
  <si>
    <t>2119</t>
  </si>
  <si>
    <t>Poa nemoralis</t>
  </si>
  <si>
    <t>71721</t>
  </si>
  <si>
    <t>2122</t>
  </si>
  <si>
    <t>Poa palustris</t>
  </si>
  <si>
    <t>71723</t>
  </si>
  <si>
    <t>2121</t>
  </si>
  <si>
    <t>Poa pratensis agg.</t>
  </si>
  <si>
    <t>71724</t>
  </si>
  <si>
    <t>2113</t>
  </si>
  <si>
    <t>Poa pratensis angustifolia</t>
  </si>
  <si>
    <t>71725</t>
  </si>
  <si>
    <t>Poa pratensis pratensis</t>
  </si>
  <si>
    <t>71727</t>
  </si>
  <si>
    <t>Poa pratensis subcoerulea</t>
  </si>
  <si>
    <t>71726</t>
  </si>
  <si>
    <t>2114</t>
  </si>
  <si>
    <t>Poa remota</t>
  </si>
  <si>
    <t>71729</t>
  </si>
  <si>
    <t>2118</t>
  </si>
  <si>
    <t>Poa supina</t>
  </si>
  <si>
    <t>71704</t>
  </si>
  <si>
    <t>2111</t>
  </si>
  <si>
    <t>Poa trivialis</t>
  </si>
  <si>
    <t>71732</t>
  </si>
  <si>
    <t>2112</t>
  </si>
  <si>
    <t>Podospermum laciniatum (Scorzonera lac.)</t>
  </si>
  <si>
    <t>71802</t>
  </si>
  <si>
    <t>1825</t>
  </si>
  <si>
    <t>Polemonium caeruleum</t>
  </si>
  <si>
    <t>71901</t>
  </si>
  <si>
    <t>1267</t>
  </si>
  <si>
    <t>Polycarpon tetraphyllum</t>
  </si>
  <si>
    <t>72001</t>
  </si>
  <si>
    <t>305</t>
  </si>
  <si>
    <t>Polycnemum arvense</t>
  </si>
  <si>
    <t>72101</t>
  </si>
  <si>
    <t>201</t>
  </si>
  <si>
    <t>Polycnemum majus</t>
  </si>
  <si>
    <t>72105</t>
  </si>
  <si>
    <t>200</t>
  </si>
  <si>
    <t>Polycnemum verrucosum</t>
  </si>
  <si>
    <t>72104</t>
  </si>
  <si>
    <t>202</t>
  </si>
  <si>
    <t>Polygala alpestris ssp. alpestris</t>
  </si>
  <si>
    <t>72201</t>
  </si>
  <si>
    <t>919</t>
  </si>
  <si>
    <t>Polygala amara agg.</t>
  </si>
  <si>
    <t>72203</t>
  </si>
  <si>
    <t>922</t>
  </si>
  <si>
    <t>Polygala amarella</t>
  </si>
  <si>
    <t>72205</t>
  </si>
  <si>
    <t>923</t>
  </si>
  <si>
    <t>Polygala calcarea</t>
  </si>
  <si>
    <t>72206</t>
  </si>
  <si>
    <t>921</t>
  </si>
  <si>
    <t>Polygala chamaebuxus (Polygal. ch.)</t>
  </si>
  <si>
    <t>72207</t>
  </si>
  <si>
    <t>916</t>
  </si>
  <si>
    <t>Polygala comosa (vulgaris ssp. com.)</t>
  </si>
  <si>
    <t>72208</t>
  </si>
  <si>
    <t>917</t>
  </si>
  <si>
    <t>Polygala serpyllifolia</t>
  </si>
  <si>
    <t>72212</t>
  </si>
  <si>
    <t>920</t>
  </si>
  <si>
    <t>Polygala vulgaris</t>
  </si>
  <si>
    <t>72213</t>
  </si>
  <si>
    <t>918</t>
  </si>
  <si>
    <t>Polygonatum multiflorum</t>
  </si>
  <si>
    <t>72302</t>
  </si>
  <si>
    <t>2016</t>
  </si>
  <si>
    <t>Polygonatum odoratum (officinale)</t>
  </si>
  <si>
    <t>72303</t>
  </si>
  <si>
    <t>2017</t>
  </si>
  <si>
    <t>Polygonatum verticillatum</t>
  </si>
  <si>
    <t>72304</t>
  </si>
  <si>
    <t>2015</t>
  </si>
  <si>
    <t>Polygonum amphibium</t>
  </si>
  <si>
    <t>72402</t>
  </si>
  <si>
    <t>175</t>
  </si>
  <si>
    <t>Polygonum amphibium var. terrestre</t>
  </si>
  <si>
    <t>Polygonum aviculare agg.</t>
  </si>
  <si>
    <t>72403</t>
  </si>
  <si>
    <t>167</t>
  </si>
  <si>
    <t>72411</t>
  </si>
  <si>
    <t>176</t>
  </si>
  <si>
    <t>Polygonum hydropiper</t>
  </si>
  <si>
    <t>72412</t>
  </si>
  <si>
    <t>170</t>
  </si>
  <si>
    <t>Polygonum lapathifolium ssp. danubiale</t>
  </si>
  <si>
    <t>72413</t>
  </si>
  <si>
    <t>173</t>
  </si>
  <si>
    <t>Polygonum lapathifolium ssp. incanum</t>
  </si>
  <si>
    <t>174</t>
  </si>
  <si>
    <t>Polygonum lapathifolium ssp. lapathifolium</t>
  </si>
  <si>
    <t>172</t>
  </si>
  <si>
    <t>Polygonum minus</t>
  </si>
  <si>
    <t>72415</t>
  </si>
  <si>
    <t>168</t>
  </si>
  <si>
    <t>Polygonum mite</t>
  </si>
  <si>
    <t>72416</t>
  </si>
  <si>
    <t>169</t>
  </si>
  <si>
    <t>Polygonum oxyspermum ssp. raii</t>
  </si>
  <si>
    <t>72418</t>
  </si>
  <si>
    <t>166</t>
  </si>
  <si>
    <t>Polygonum persicaria</t>
  </si>
  <si>
    <t>72420</t>
  </si>
  <si>
    <t>171</t>
  </si>
  <si>
    <t>Polygonum rurivagum</t>
  </si>
  <si>
    <t>72410</t>
  </si>
  <si>
    <t>Polygonum viviparum</t>
  </si>
  <si>
    <t>72422</t>
  </si>
  <si>
    <t>177</t>
  </si>
  <si>
    <t>Polypodium interjectum (vulg. ssp. prion.)</t>
  </si>
  <si>
    <t>72502</t>
  </si>
  <si>
    <t>81</t>
  </si>
  <si>
    <t>Polypodium vulgare agg.</t>
  </si>
  <si>
    <t>72503</t>
  </si>
  <si>
    <t>80</t>
  </si>
  <si>
    <t>8.31</t>
  </si>
  <si>
    <t>Polystichum aculeatum (lobatum)</t>
  </si>
  <si>
    <t>72702</t>
  </si>
  <si>
    <t>66</t>
  </si>
  <si>
    <t>Polystichum braunii</t>
  </si>
  <si>
    <t>72704</t>
  </si>
  <si>
    <t>68</t>
  </si>
  <si>
    <t>Polystichum lonchitis</t>
  </si>
  <si>
    <t>72705</t>
  </si>
  <si>
    <t>65</t>
  </si>
  <si>
    <t>Polystichum setiferum (angulare)</t>
  </si>
  <si>
    <t>72703</t>
  </si>
  <si>
    <t>67</t>
  </si>
  <si>
    <t>Populus alba</t>
  </si>
  <si>
    <t>72801</t>
  </si>
  <si>
    <t>127</t>
  </si>
  <si>
    <t>Populus nigra</t>
  </si>
  <si>
    <t>72802</t>
  </si>
  <si>
    <t>129</t>
  </si>
  <si>
    <t>Populus tremula</t>
  </si>
  <si>
    <t>72803</t>
  </si>
  <si>
    <t>128</t>
  </si>
  <si>
    <t>Portulaca oleracea</t>
  </si>
  <si>
    <t>72901</t>
  </si>
  <si>
    <t>248</t>
  </si>
  <si>
    <t>Potamogeton acutifolius</t>
  </si>
  <si>
    <t>73101</t>
  </si>
  <si>
    <t>1959</t>
  </si>
  <si>
    <t>Potamogeton alpinus (rufescens)</t>
  </si>
  <si>
    <t>73102</t>
  </si>
  <si>
    <t>1950</t>
  </si>
  <si>
    <t>Potamogeton coloratus</t>
  </si>
  <si>
    <t>73104</t>
  </si>
  <si>
    <t>1944</t>
  </si>
  <si>
    <t>Potamogeton compressus</t>
  </si>
  <si>
    <t>73105</t>
  </si>
  <si>
    <t>1958</t>
  </si>
  <si>
    <t>Potamogeton crispus</t>
  </si>
  <si>
    <t>73106</t>
  </si>
  <si>
    <t>1960</t>
  </si>
  <si>
    <t>Potamogeton filiformis</t>
  </si>
  <si>
    <t>73107</t>
  </si>
  <si>
    <t>1961</t>
  </si>
  <si>
    <t>Potamogeton friesii (mucronatus)</t>
  </si>
  <si>
    <t>73108</t>
  </si>
  <si>
    <t>1953</t>
  </si>
  <si>
    <t>Potamogeton gramineus</t>
  </si>
  <si>
    <t>73109</t>
  </si>
  <si>
    <t>1948</t>
  </si>
  <si>
    <t>Potamogeton lucens</t>
  </si>
  <si>
    <t>73110</t>
  </si>
  <si>
    <t>1946</t>
  </si>
  <si>
    <t>Potamogeton natans</t>
  </si>
  <si>
    <t>73111</t>
  </si>
  <si>
    <t>1942</t>
  </si>
  <si>
    <t>Potamogeton nodosus (fluitans)</t>
  </si>
  <si>
    <t>73113</t>
  </si>
  <si>
    <t>1945</t>
  </si>
  <si>
    <t>Potamogeton obtusifolius</t>
  </si>
  <si>
    <t>73115</t>
  </si>
  <si>
    <t>1956</t>
  </si>
  <si>
    <t>Potamogeton pectinatus agg.</t>
  </si>
  <si>
    <t>73116</t>
  </si>
  <si>
    <t>1962</t>
  </si>
  <si>
    <t>Potamogeton pectinatus helveticus</t>
  </si>
  <si>
    <t>73124</t>
  </si>
  <si>
    <t>Potamogeton pectinatus pectinatus</t>
  </si>
  <si>
    <t>73125</t>
  </si>
  <si>
    <t>Potamogeton perfoliatus</t>
  </si>
  <si>
    <t>73117</t>
  </si>
  <si>
    <t>1952</t>
  </si>
  <si>
    <t>Potamogeton polygonifolius (oblongus)</t>
  </si>
  <si>
    <t>73114</t>
  </si>
  <si>
    <t>1943</t>
  </si>
  <si>
    <t>Potamogeton praelongus</t>
  </si>
  <si>
    <t>73118</t>
  </si>
  <si>
    <t>1951</t>
  </si>
  <si>
    <t>Potamogeton pusillus agg. (berchtoldii)</t>
  </si>
  <si>
    <t>73119</t>
  </si>
  <si>
    <t>1955</t>
  </si>
  <si>
    <t>Potamogeton pusillus berchtoldii</t>
  </si>
  <si>
    <t>73120</t>
  </si>
  <si>
    <t>Potamogeton rutilus</t>
  </si>
  <si>
    <t>73122</t>
  </si>
  <si>
    <t>1954</t>
  </si>
  <si>
    <t>Potamogeton trichoides</t>
  </si>
  <si>
    <t>73123</t>
  </si>
  <si>
    <t>1957</t>
  </si>
  <si>
    <t>Potamogeton x angustifolius (x zizii)</t>
  </si>
  <si>
    <t>1947</t>
  </si>
  <si>
    <t>Potamogeton x nitens</t>
  </si>
  <si>
    <t>73112</t>
  </si>
  <si>
    <t>1949</t>
  </si>
  <si>
    <t>Potentilla alba</t>
  </si>
  <si>
    <t>73201</t>
  </si>
  <si>
    <t>689</t>
  </si>
  <si>
    <t>Potentilla anglica agg.</t>
  </si>
  <si>
    <t>73202</t>
  </si>
  <si>
    <t>685</t>
  </si>
  <si>
    <t>Potentilla anserina</t>
  </si>
  <si>
    <t>73205</t>
  </si>
  <si>
    <t>666</t>
  </si>
  <si>
    <t>Potentilla argentea agg.</t>
  </si>
  <si>
    <t>73206</t>
  </si>
  <si>
    <t>668</t>
  </si>
  <si>
    <t>Potentilla aurea</t>
  </si>
  <si>
    <t>73214</t>
  </si>
  <si>
    <t>679</t>
  </si>
  <si>
    <t>Potentilla brauneana (dubia)</t>
  </si>
  <si>
    <t>73215</t>
  </si>
  <si>
    <t>677</t>
  </si>
  <si>
    <t>Potentilla caulescens</t>
  </si>
  <si>
    <t>73216</t>
  </si>
  <si>
    <t>687</t>
  </si>
  <si>
    <t>Potentilla clusiana</t>
  </si>
  <si>
    <t>73217</t>
  </si>
  <si>
    <t>688</t>
  </si>
  <si>
    <t>Potentilla collina</t>
  </si>
  <si>
    <t>73220</t>
  </si>
  <si>
    <t>670</t>
  </si>
  <si>
    <t>Potentilla crantzii</t>
  </si>
  <si>
    <t>73230</t>
  </si>
  <si>
    <t>678</t>
  </si>
  <si>
    <t>Potentilla erecta</t>
  </si>
  <si>
    <t>73231</t>
  </si>
  <si>
    <t>684</t>
  </si>
  <si>
    <t>Potentilla frigida</t>
  </si>
  <si>
    <t>73232</t>
  </si>
  <si>
    <t>Potentilla grandiflora</t>
  </si>
  <si>
    <t>73234</t>
  </si>
  <si>
    <t>Potentilla heptaphylla (opaca)</t>
  </si>
  <si>
    <t>73237</t>
  </si>
  <si>
    <t>680</t>
  </si>
  <si>
    <t>Potentilla inclinata (canescens)</t>
  </si>
  <si>
    <t>73239</t>
  </si>
  <si>
    <t>669</t>
  </si>
  <si>
    <t>Potentilla intermedia</t>
  </si>
  <si>
    <t>73240</t>
  </si>
  <si>
    <t>674</t>
  </si>
  <si>
    <t>Potentilla micrantha</t>
  </si>
  <si>
    <t>73243</t>
  </si>
  <si>
    <t>691</t>
  </si>
  <si>
    <t>Potentilla norvegica</t>
  </si>
  <si>
    <t>73247</t>
  </si>
  <si>
    <t>673</t>
  </si>
  <si>
    <t>Potentilla palustris</t>
  </si>
  <si>
    <t>73248</t>
  </si>
  <si>
    <t>665</t>
  </si>
  <si>
    <t>C, A</t>
  </si>
  <si>
    <t>Potentilla recta</t>
  </si>
  <si>
    <t>73252</t>
  </si>
  <si>
    <t>675</t>
  </si>
  <si>
    <t>Potentilla reptans</t>
  </si>
  <si>
    <t>73253</t>
  </si>
  <si>
    <t>686</t>
  </si>
  <si>
    <t>Potentilla rhenana</t>
  </si>
  <si>
    <t>73225</t>
  </si>
  <si>
    <t>671</t>
  </si>
  <si>
    <t>Potentilla rupestris</t>
  </si>
  <si>
    <t>73254</t>
  </si>
  <si>
    <t>667</t>
  </si>
  <si>
    <t>Potentilla sterilis</t>
  </si>
  <si>
    <t>73255</t>
  </si>
  <si>
    <t>690</t>
  </si>
  <si>
    <t>Potentilla supina</t>
  </si>
  <si>
    <t>73256</t>
  </si>
  <si>
    <t>672</t>
  </si>
  <si>
    <t>Potentilla thuringiaca (parviflora)</t>
  </si>
  <si>
    <t>73257</t>
  </si>
  <si>
    <t>676</t>
  </si>
  <si>
    <t>Potentilla verna agg.</t>
  </si>
  <si>
    <t>73258</t>
  </si>
  <si>
    <t>681</t>
  </si>
  <si>
    <t>Potentilla verna arenaria (cinerea)</t>
  </si>
  <si>
    <t>73259</t>
  </si>
  <si>
    <t>683</t>
  </si>
  <si>
    <t>Potentilla verna neumanniana</t>
  </si>
  <si>
    <t>73262</t>
  </si>
  <si>
    <t>Potentilla verna pusilla (puberula)</t>
  </si>
  <si>
    <t>73261</t>
  </si>
  <si>
    <t>682</t>
  </si>
  <si>
    <t>Prenanthes purpurea</t>
  </si>
  <si>
    <t>73401</t>
  </si>
  <si>
    <t>1844</t>
  </si>
  <si>
    <t>Primula auricula</t>
  </si>
  <si>
    <t>73501</t>
  </si>
  <si>
    <t>1164</t>
  </si>
  <si>
    <t>Primula clusiana</t>
  </si>
  <si>
    <t>73503</t>
  </si>
  <si>
    <t>1162</t>
  </si>
  <si>
    <t>Primula elatior</t>
  </si>
  <si>
    <t>73523</t>
  </si>
  <si>
    <t>1159</t>
  </si>
  <si>
    <t>Primula farinosa</t>
  </si>
  <si>
    <t>73506</t>
  </si>
  <si>
    <t>1161</t>
  </si>
  <si>
    <t>Primula glutinosa</t>
  </si>
  <si>
    <t>73508</t>
  </si>
  <si>
    <t>Primula hirsuta</t>
  </si>
  <si>
    <t>73510</t>
  </si>
  <si>
    <t>Primula integrifolia</t>
  </si>
  <si>
    <t>73511</t>
  </si>
  <si>
    <t>Primula minima</t>
  </si>
  <si>
    <t>73514</t>
  </si>
  <si>
    <t>1163</t>
  </si>
  <si>
    <t>Primula veris</t>
  </si>
  <si>
    <t>73518</t>
  </si>
  <si>
    <t>1160</t>
  </si>
  <si>
    <t>Primula vulgaris</t>
  </si>
  <si>
    <t>73520</t>
  </si>
  <si>
    <t>1158</t>
  </si>
  <si>
    <t>Prunella grandiflora</t>
  </si>
  <si>
    <t>73601</t>
  </si>
  <si>
    <t>1367</t>
  </si>
  <si>
    <t>Prunella laciniata (alba)</t>
  </si>
  <si>
    <t>73602</t>
  </si>
  <si>
    <t>1366</t>
  </si>
  <si>
    <t>Prunella vulgaris</t>
  </si>
  <si>
    <t>73603</t>
  </si>
  <si>
    <t>1368</t>
  </si>
  <si>
    <t>Prunus avium</t>
  </si>
  <si>
    <t>73701</t>
  </si>
  <si>
    <t>752</t>
  </si>
  <si>
    <t>Prunus fruticosa</t>
  </si>
  <si>
    <t>73705</t>
  </si>
  <si>
    <t>751</t>
  </si>
  <si>
    <t>Prunus mahaleb</t>
  </si>
  <si>
    <t>73706</t>
  </si>
  <si>
    <t>753</t>
  </si>
  <si>
    <t>Prunus padus (Padus avium)</t>
  </si>
  <si>
    <t>73707</t>
  </si>
  <si>
    <t>754</t>
  </si>
  <si>
    <t>Prunus serotina (Padus serotina)</t>
  </si>
  <si>
    <t>73708</t>
  </si>
  <si>
    <t>755</t>
  </si>
  <si>
    <t>Prunus spinosa</t>
  </si>
  <si>
    <t>73715</t>
  </si>
  <si>
    <t>750</t>
  </si>
  <si>
    <t>Pseudorchis albida (Gymnadenia a.)</t>
  </si>
  <si>
    <t>52501</t>
  </si>
  <si>
    <t>2455</t>
  </si>
  <si>
    <t>Pteridium aquilinum</t>
  </si>
  <si>
    <t>74101</t>
  </si>
  <si>
    <t>34</t>
  </si>
  <si>
    <t>Puccinellia capillaris</t>
  </si>
  <si>
    <t>74405</t>
  </si>
  <si>
    <t>2128</t>
  </si>
  <si>
    <t>Puccinellia distans</t>
  </si>
  <si>
    <t>74402</t>
  </si>
  <si>
    <t>2126</t>
  </si>
  <si>
    <t>Puccinellia limosa</t>
  </si>
  <si>
    <t>74403</t>
  </si>
  <si>
    <t>Puccinellia maritima</t>
  </si>
  <si>
    <t>74407</t>
  </si>
  <si>
    <t>2129</t>
  </si>
  <si>
    <t>Pulicaria dysenterica</t>
  </si>
  <si>
    <t>74501</t>
  </si>
  <si>
    <t>1668</t>
  </si>
  <si>
    <t>Pulicaria vulgaris</t>
  </si>
  <si>
    <t>74503</t>
  </si>
  <si>
    <t>1669</t>
  </si>
  <si>
    <t>Pulmonaria angustifolia</t>
  </si>
  <si>
    <t>74611</t>
  </si>
  <si>
    <t>1294</t>
  </si>
  <si>
    <t>Pulmonaria collina</t>
  </si>
  <si>
    <t>74612</t>
  </si>
  <si>
    <t>1292</t>
  </si>
  <si>
    <t>Pulmonaria mollis</t>
  </si>
  <si>
    <t>74613</t>
  </si>
  <si>
    <t>1290</t>
  </si>
  <si>
    <t>Pulmonaria mollis ssp. alpigena</t>
  </si>
  <si>
    <t>1291</t>
  </si>
  <si>
    <t>Pulmonaria montana ssp. montana</t>
  </si>
  <si>
    <t>74614</t>
  </si>
  <si>
    <t>1293</t>
  </si>
  <si>
    <t>Pulmonaria officinalis agg.</t>
  </si>
  <si>
    <t>74610</t>
  </si>
  <si>
    <t>1289</t>
  </si>
  <si>
    <t>Pulmonaria officinalis obscura</t>
  </si>
  <si>
    <t>74615</t>
  </si>
  <si>
    <t>Pulmonaria officinalis officinalis</t>
  </si>
  <si>
    <t>74616</t>
  </si>
  <si>
    <t>Pulsatilla alba (micrantha)</t>
  </si>
  <si>
    <t>74702</t>
  </si>
  <si>
    <t>379</t>
  </si>
  <si>
    <t>Pulsatilla alpina</t>
  </si>
  <si>
    <t>74703</t>
  </si>
  <si>
    <t>377</t>
  </si>
  <si>
    <t>Pulsatilla apiifolia</t>
  </si>
  <si>
    <t>74704</t>
  </si>
  <si>
    <t>378</t>
  </si>
  <si>
    <t>Pulsatilla grandis</t>
  </si>
  <si>
    <t>74713</t>
  </si>
  <si>
    <t>383</t>
  </si>
  <si>
    <t>Pulsatilla patens</t>
  </si>
  <si>
    <t>74709</t>
  </si>
  <si>
    <t>384</t>
  </si>
  <si>
    <t>Pulsatilla pratensis</t>
  </si>
  <si>
    <t>74710</t>
  </si>
  <si>
    <t>381</t>
  </si>
  <si>
    <t>Pulsatilla vernalis var. bidgostiana</t>
  </si>
  <si>
    <t>74711</t>
  </si>
  <si>
    <t>380</t>
  </si>
  <si>
    <t>Pulsatilla vulgaris</t>
  </si>
  <si>
    <t>74714</t>
  </si>
  <si>
    <t>382</t>
  </si>
  <si>
    <t>Pyrola chlorantha (virens)</t>
  </si>
  <si>
    <t>75001</t>
  </si>
  <si>
    <t>1131</t>
  </si>
  <si>
    <t>Pyrola media</t>
  </si>
  <si>
    <t>75002</t>
  </si>
  <si>
    <t>1130</t>
  </si>
  <si>
    <t>Pyrola minor</t>
  </si>
  <si>
    <t>75003</t>
  </si>
  <si>
    <t>1129</t>
  </si>
  <si>
    <t>Pyrola rotundifolia</t>
  </si>
  <si>
    <t>75004</t>
  </si>
  <si>
    <t>1132</t>
  </si>
  <si>
    <t>Pyrus communis agg.</t>
  </si>
  <si>
    <t>75101</t>
  </si>
  <si>
    <t>734</t>
  </si>
  <si>
    <t>Quercus cerris</t>
  </si>
  <si>
    <t>75201</t>
  </si>
  <si>
    <t>Quercus ilex</t>
  </si>
  <si>
    <t>75203</t>
  </si>
  <si>
    <t>Quercus petraea (sessiliflora)</t>
  </si>
  <si>
    <t>75206</t>
  </si>
  <si>
    <t>142</t>
  </si>
  <si>
    <t>Quercus pubescens</t>
  </si>
  <si>
    <t>75209</t>
  </si>
  <si>
    <t>144</t>
  </si>
  <si>
    <t>Quercus robur</t>
  </si>
  <si>
    <t>75211</t>
  </si>
  <si>
    <t>143</t>
  </si>
  <si>
    <t>Radiola linoides</t>
  </si>
  <si>
    <t>75301</t>
  </si>
  <si>
    <t>893</t>
  </si>
  <si>
    <t>Ranunculus aconitifolius</t>
  </si>
  <si>
    <t>75401</t>
  </si>
  <si>
    <t>410</t>
  </si>
  <si>
    <t>Ranunculus acris agg.</t>
  </si>
  <si>
    <t>75402</t>
  </si>
  <si>
    <t>396</t>
  </si>
  <si>
    <t>Ranunculus alpestris</t>
  </si>
  <si>
    <t>75404</t>
  </si>
  <si>
    <t>409</t>
  </si>
  <si>
    <t>Ranunculus aquatilis ssp. aquatilis</t>
  </si>
  <si>
    <t>75407</t>
  </si>
  <si>
    <t>Ranunculus aquatilis peltatus</t>
  </si>
  <si>
    <t>75410</t>
  </si>
  <si>
    <t>Ranunculus aquatilis ssp. penicillatus</t>
  </si>
  <si>
    <t>75411</t>
  </si>
  <si>
    <t>Ranunculus aquatilis ssp. lutulentus (eradica</t>
  </si>
  <si>
    <t>75464</t>
  </si>
  <si>
    <t>423</t>
  </si>
  <si>
    <t>Ranunculus aquatilis trichophyllus (flaccidus</t>
  </si>
  <si>
    <t>422</t>
  </si>
  <si>
    <t>Ranunculus aquatilis tripartitus</t>
  </si>
  <si>
    <t>75412</t>
  </si>
  <si>
    <t>419</t>
  </si>
  <si>
    <t>Ranunculus arvensis</t>
  </si>
  <si>
    <t>75413</t>
  </si>
  <si>
    <t>404</t>
  </si>
  <si>
    <t>Ranunculus auricomus agg.</t>
  </si>
  <si>
    <t>75414</t>
  </si>
  <si>
    <t>405</t>
  </si>
  <si>
    <t>Ranunculus baudotii</t>
  </si>
  <si>
    <t>75408</t>
  </si>
  <si>
    <t>421</t>
  </si>
  <si>
    <t>Ranunculus bulbosus</t>
  </si>
  <si>
    <t>75473</t>
  </si>
  <si>
    <t>402</t>
  </si>
  <si>
    <t>Ranunculus circinatus (divaricatus)</t>
  </si>
  <si>
    <t>75421</t>
  </si>
  <si>
    <t>424</t>
  </si>
  <si>
    <t>Ranunculus ficaria</t>
  </si>
  <si>
    <t>75423</t>
  </si>
  <si>
    <t>407</t>
  </si>
  <si>
    <t>Ranunculus flammula</t>
  </si>
  <si>
    <t>75426</t>
  </si>
  <si>
    <t>413</t>
  </si>
  <si>
    <t>Ranunculus flammula flammula</t>
  </si>
  <si>
    <t>75427</t>
  </si>
  <si>
    <t>Ranunculus flammula reptans</t>
  </si>
  <si>
    <t>75428</t>
  </si>
  <si>
    <t>414</t>
  </si>
  <si>
    <t>Ranunculus fluitans</t>
  </si>
  <si>
    <t>75429</t>
  </si>
  <si>
    <t>425</t>
  </si>
  <si>
    <t>Ranunculus glacialis</t>
  </si>
  <si>
    <t>75430</t>
  </si>
  <si>
    <t>412</t>
  </si>
  <si>
    <t>Ranunculus hederaceus</t>
  </si>
  <si>
    <t>75432</t>
  </si>
  <si>
    <t>417</t>
  </si>
  <si>
    <t>Ranunculus hybridus</t>
  </si>
  <si>
    <t>75433</t>
  </si>
  <si>
    <t>408</t>
  </si>
  <si>
    <t>Ranunculus illyricus</t>
  </si>
  <si>
    <t>75472</t>
  </si>
  <si>
    <t>Ranunculus lanuginosus</t>
  </si>
  <si>
    <t>75435</t>
  </si>
  <si>
    <t>395</t>
  </si>
  <si>
    <t>Ranunculus lingua</t>
  </si>
  <si>
    <t>75437</t>
  </si>
  <si>
    <t>415</t>
  </si>
  <si>
    <t>Ranunculus montanus agg.</t>
  </si>
  <si>
    <t>75438</t>
  </si>
  <si>
    <t>397</t>
  </si>
  <si>
    <t>Ranunculus montanus carinthiacus</t>
  </si>
  <si>
    <t>75439</t>
  </si>
  <si>
    <t>398</t>
  </si>
  <si>
    <t>Ranunculus montanus grenieranus</t>
  </si>
  <si>
    <t>75440</t>
  </si>
  <si>
    <t>400</t>
  </si>
  <si>
    <t>Ranunculus montanus montanus</t>
  </si>
  <si>
    <t>75441</t>
  </si>
  <si>
    <t>399</t>
  </si>
  <si>
    <t>Ranunculus montanus oreophilus (hornschuchii)</t>
  </si>
  <si>
    <t>75442</t>
  </si>
  <si>
    <t>401</t>
  </si>
  <si>
    <t>Ranunculus ololeucos</t>
  </si>
  <si>
    <t>75409</t>
  </si>
  <si>
    <t>420</t>
  </si>
  <si>
    <t>Ranunculus parnassifolius</t>
  </si>
  <si>
    <t>75447</t>
  </si>
  <si>
    <t>416</t>
  </si>
  <si>
    <t>Ranunculus platanifolius</t>
  </si>
  <si>
    <t>75449</t>
  </si>
  <si>
    <t>411</t>
  </si>
  <si>
    <t>Ranunculus polyanthemos agg.</t>
  </si>
  <si>
    <t>75450</t>
  </si>
  <si>
    <t>391</t>
  </si>
  <si>
    <t>Ranunculus polyanthemos nemorosus</t>
  </si>
  <si>
    <t>75451</t>
  </si>
  <si>
    <t>392</t>
  </si>
  <si>
    <t>Ranunculus polyanthemos polyanthemos</t>
  </si>
  <si>
    <t>75453</t>
  </si>
  <si>
    <t>Ranunculus polyanthemos serpens (radicescens)</t>
  </si>
  <si>
    <t>75454</t>
  </si>
  <si>
    <t>8.431.4</t>
  </si>
  <si>
    <t>Ranunculus pygmaeus</t>
  </si>
  <si>
    <t>75455</t>
  </si>
  <si>
    <t>Ranunculus pyrenaeus</t>
  </si>
  <si>
    <t>75456</t>
  </si>
  <si>
    <t>Ranunculus repens</t>
  </si>
  <si>
    <t>75457</t>
  </si>
  <si>
    <t>394</t>
  </si>
  <si>
    <t>Ranunculus sardous</t>
  </si>
  <si>
    <t>75458</t>
  </si>
  <si>
    <t>403</t>
  </si>
  <si>
    <t>Ranunculus sceleratus</t>
  </si>
  <si>
    <t>75459</t>
  </si>
  <si>
    <t>406</t>
  </si>
  <si>
    <t>Raphanus raphanistrum agg.</t>
  </si>
  <si>
    <t>75503</t>
  </si>
  <si>
    <t>573</t>
  </si>
  <si>
    <t>Rapistrum perenne</t>
  </si>
  <si>
    <t>75601</t>
  </si>
  <si>
    <t>569</t>
  </si>
  <si>
    <t>Rapistrum rugosum</t>
  </si>
  <si>
    <t>75602</t>
  </si>
  <si>
    <t>570</t>
  </si>
  <si>
    <t>Reseda lutea</t>
  </si>
  <si>
    <t>75802</t>
  </si>
  <si>
    <t>575</t>
  </si>
  <si>
    <t>Reseda luteola</t>
  </si>
  <si>
    <t>75803</t>
  </si>
  <si>
    <t>574</t>
  </si>
  <si>
    <t>Reynoutria japonica</t>
  </si>
  <si>
    <t>75901</t>
  </si>
  <si>
    <t>180</t>
  </si>
  <si>
    <t>Reynoutria sachalinensis</t>
  </si>
  <si>
    <t>75902</t>
  </si>
  <si>
    <t>181</t>
  </si>
  <si>
    <t>Rhamnus alpinus</t>
  </si>
  <si>
    <t>76102</t>
  </si>
  <si>
    <t>76105</t>
  </si>
  <si>
    <t>939</t>
  </si>
  <si>
    <t>Rhamnus pumilus</t>
  </si>
  <si>
    <t>76106</t>
  </si>
  <si>
    <t>940</t>
  </si>
  <si>
    <t>Rhamnus saxatilis</t>
  </si>
  <si>
    <t>76108</t>
  </si>
  <si>
    <t>938</t>
  </si>
  <si>
    <t>Rhinanthus alectorolophus</t>
  </si>
  <si>
    <t>76302</t>
  </si>
  <si>
    <t>1506</t>
  </si>
  <si>
    <t>Rhinanthus aristatus agg.</t>
  </si>
  <si>
    <t>76308</t>
  </si>
  <si>
    <t>1504</t>
  </si>
  <si>
    <t>Rhinanthus aristatus aristatus</t>
  </si>
  <si>
    <t>763(0</t>
  </si>
  <si>
    <t>Rhinanthus aristatus glacialis</t>
  </si>
  <si>
    <t>76310</t>
  </si>
  <si>
    <t>Rhinanthus minor</t>
  </si>
  <si>
    <t>76318</t>
  </si>
  <si>
    <t>1503</t>
  </si>
  <si>
    <t>Rhinanthus serotinus agg. (major)</t>
  </si>
  <si>
    <t>76319</t>
  </si>
  <si>
    <t>1505</t>
  </si>
  <si>
    <t>Rhodiola rosea (Saxifraga rosea)</t>
  </si>
  <si>
    <t>76501</t>
  </si>
  <si>
    <t>598</t>
  </si>
  <si>
    <t>Rhododendron ferrugineum</t>
  </si>
  <si>
    <t>76601</t>
  </si>
  <si>
    <t>1141</t>
  </si>
  <si>
    <t>Rhododendron hirsutum</t>
  </si>
  <si>
    <t>76602</t>
  </si>
  <si>
    <t>1142</t>
  </si>
  <si>
    <t>Rhododendron x intermedium</t>
  </si>
  <si>
    <t>766(0</t>
  </si>
  <si>
    <t>Rhodothamnus chamaecistus</t>
  </si>
  <si>
    <t>76701</t>
  </si>
  <si>
    <t>1144</t>
  </si>
  <si>
    <t>Rhynchosinapi cheiranthos (Hutera ch.)</t>
  </si>
  <si>
    <t>76901</t>
  </si>
  <si>
    <t>566</t>
  </si>
  <si>
    <t>Rhynchospora alba</t>
  </si>
  <si>
    <t>77001</t>
  </si>
  <si>
    <t>2327</t>
  </si>
  <si>
    <t>Rhynchospora fusca</t>
  </si>
  <si>
    <t>77002</t>
  </si>
  <si>
    <t>2328</t>
  </si>
  <si>
    <t>Ribes alpinum</t>
  </si>
  <si>
    <t>77101</t>
  </si>
  <si>
    <t>625</t>
  </si>
  <si>
    <t>Ribes nigrum</t>
  </si>
  <si>
    <t>77102</t>
  </si>
  <si>
    <t>623</t>
  </si>
  <si>
    <t>Ribes petraeum</t>
  </si>
  <si>
    <t>77103</t>
  </si>
  <si>
    <t>622</t>
  </si>
  <si>
    <t>Ribes rubrum agg.</t>
  </si>
  <si>
    <t>77104</t>
  </si>
  <si>
    <t>621</t>
  </si>
  <si>
    <t>Ribes rubrum rubrum</t>
  </si>
  <si>
    <t>77105</t>
  </si>
  <si>
    <t>Ribes rubrum spicatum</t>
  </si>
  <si>
    <t>77106</t>
  </si>
  <si>
    <t>Ribes uva-crispa</t>
  </si>
  <si>
    <t>77107</t>
  </si>
  <si>
    <t>624</t>
  </si>
  <si>
    <t>Robinia pseudacacia</t>
  </si>
  <si>
    <t>77301</t>
  </si>
  <si>
    <t>766</t>
  </si>
  <si>
    <t>Rorippa amphibia</t>
  </si>
  <si>
    <t>77501</t>
  </si>
  <si>
    <t>472</t>
  </si>
  <si>
    <t>Rorippa austriaca</t>
  </si>
  <si>
    <t>77502</t>
  </si>
  <si>
    <t>471</t>
  </si>
  <si>
    <t>Rorippa islandica agg.</t>
  </si>
  <si>
    <t>77503</t>
  </si>
  <si>
    <t>475</t>
  </si>
  <si>
    <t>Rorippa pyrenaica (stylosa)</t>
  </si>
  <si>
    <t>77506</t>
  </si>
  <si>
    <t>477</t>
  </si>
  <si>
    <t>Rorippa sylvestris</t>
  </si>
  <si>
    <t>77507</t>
  </si>
  <si>
    <t>474</t>
  </si>
  <si>
    <t>Rorippa x anceps (prostrata)</t>
  </si>
  <si>
    <t>77505</t>
  </si>
  <si>
    <t>473</t>
  </si>
  <si>
    <t>Rorippa x armoracioides</t>
  </si>
  <si>
    <t>77508</t>
  </si>
  <si>
    <t>476</t>
  </si>
  <si>
    <t>Rosa abietina</t>
  </si>
  <si>
    <t>77626</t>
  </si>
  <si>
    <t>647</t>
  </si>
  <si>
    <t>Rosa agrestis</t>
  </si>
  <si>
    <t>77601</t>
  </si>
  <si>
    <t>653</t>
  </si>
  <si>
    <t>Rosa arvensis (repens)</t>
  </si>
  <si>
    <t>77602</t>
  </si>
  <si>
    <t>635</t>
  </si>
  <si>
    <t>Rosa canina agg.</t>
  </si>
  <si>
    <t>77603</t>
  </si>
  <si>
    <t>643</t>
  </si>
  <si>
    <t>Rosa coriifolia (caesia)</t>
  </si>
  <si>
    <t>77611</t>
  </si>
  <si>
    <t>645</t>
  </si>
  <si>
    <t>Rosa corymbifera agg. (dumetor.)</t>
  </si>
  <si>
    <t>77614</t>
  </si>
  <si>
    <t>648</t>
  </si>
  <si>
    <t>Rosa elliptica</t>
  </si>
  <si>
    <t>77618</t>
  </si>
  <si>
    <t>652</t>
  </si>
  <si>
    <t>Rosa gallica</t>
  </si>
  <si>
    <t>77620</t>
  </si>
  <si>
    <t>640</t>
  </si>
  <si>
    <t>Rosa glauca (rubrifolia)</t>
  </si>
  <si>
    <t>77621</t>
  </si>
  <si>
    <t>638</t>
  </si>
  <si>
    <t>Rosa jundzillii</t>
  </si>
  <si>
    <t>77622</t>
  </si>
  <si>
    <t>642</t>
  </si>
  <si>
    <t>Rosa majalis (cinnamomea)</t>
  </si>
  <si>
    <t>77609</t>
  </si>
  <si>
    <t>637</t>
  </si>
  <si>
    <t>Rosa micrantha</t>
  </si>
  <si>
    <t>77623</t>
  </si>
  <si>
    <t>654</t>
  </si>
  <si>
    <t>Rosa obtusifolia (tomentella)</t>
  </si>
  <si>
    <t>77627</t>
  </si>
  <si>
    <t>646</t>
  </si>
  <si>
    <t>Rosa pendulina</t>
  </si>
  <si>
    <t>77628</t>
  </si>
  <si>
    <t>639</t>
  </si>
  <si>
    <t>Rosa pimpinellifolia (spinosissima)</t>
  </si>
  <si>
    <t>77629</t>
  </si>
  <si>
    <t>636</t>
  </si>
  <si>
    <t>Rosa rubiginosa (eglanteria)</t>
  </si>
  <si>
    <t>77617</t>
  </si>
  <si>
    <t>651</t>
  </si>
  <si>
    <t>Rosa scabriuscula</t>
  </si>
  <si>
    <t>77636</t>
  </si>
  <si>
    <t>Rosa stylosa</t>
  </si>
  <si>
    <t>77634</t>
  </si>
  <si>
    <t>641</t>
  </si>
  <si>
    <t>Rosa subcanina</t>
  </si>
  <si>
    <t>77642</t>
  </si>
  <si>
    <t>Rosa subcollina</t>
  </si>
  <si>
    <t>77613</t>
  </si>
  <si>
    <t>Rosa subdumetorum</t>
  </si>
  <si>
    <t>776-</t>
  </si>
  <si>
    <t>Rosa tomentosa</t>
  </si>
  <si>
    <t>77637</t>
  </si>
  <si>
    <t>650</t>
  </si>
  <si>
    <t>Rosa villosa (pomifera)</t>
  </si>
  <si>
    <t>77640</t>
  </si>
  <si>
    <t>649</t>
  </si>
  <si>
    <t>Rosa vosagiaca</t>
  </si>
  <si>
    <t>77641</t>
  </si>
  <si>
    <t>644</t>
  </si>
  <si>
    <t>Rubia peregrina</t>
  </si>
  <si>
    <t>77901</t>
  </si>
  <si>
    <t>Rubus caesius</t>
  </si>
  <si>
    <t>78001</t>
  </si>
  <si>
    <t>634</t>
  </si>
  <si>
    <t>zli</t>
  </si>
  <si>
    <t>Rubus chamaemorus</t>
  </si>
  <si>
    <t>78002</t>
  </si>
  <si>
    <t>630</t>
  </si>
  <si>
    <t>Cicendia filiformis</t>
  </si>
  <si>
    <t>22701</t>
  </si>
  <si>
    <t>1202</t>
  </si>
  <si>
    <t>3.111.3</t>
  </si>
  <si>
    <t>Cicerbita alpina</t>
  </si>
  <si>
    <t>22801</t>
  </si>
  <si>
    <t>1843</t>
  </si>
  <si>
    <t>Cicerbita plumieri</t>
  </si>
  <si>
    <t>22803</t>
  </si>
  <si>
    <t>Cichorium intybus</t>
  </si>
  <si>
    <t>22901</t>
  </si>
  <si>
    <t>1809</t>
  </si>
  <si>
    <t>Cicuta virosa</t>
  </si>
  <si>
    <t>23001</t>
  </si>
  <si>
    <t>1095</t>
  </si>
  <si>
    <t>Circaea alpina</t>
  </si>
  <si>
    <t>23201</t>
  </si>
  <si>
    <t>1013</t>
  </si>
  <si>
    <t>Circaea lutetiana</t>
  </si>
  <si>
    <t>23203</t>
  </si>
  <si>
    <t>1011</t>
  </si>
  <si>
    <t>Circaea x intermedia</t>
  </si>
  <si>
    <t>23202</t>
  </si>
  <si>
    <t>1012</t>
  </si>
  <si>
    <t>23301</t>
  </si>
  <si>
    <t>1788</t>
  </si>
  <si>
    <t>Cirsium arvense</t>
  </si>
  <si>
    <t>23302</t>
  </si>
  <si>
    <t>1792</t>
  </si>
  <si>
    <t>Cirsium canum</t>
  </si>
  <si>
    <t>23304</t>
  </si>
  <si>
    <t>1790</t>
  </si>
  <si>
    <t>Cirsium dissectum (anglicum)</t>
  </si>
  <si>
    <t>23306</t>
  </si>
  <si>
    <t>1783</t>
  </si>
  <si>
    <t>Cirsium eriophorum</t>
  </si>
  <si>
    <t>23307</t>
  </si>
  <si>
    <t>1781</t>
  </si>
  <si>
    <t>Cirsium erisithales</t>
  </si>
  <si>
    <t>23308</t>
  </si>
  <si>
    <t>Cirsium heterophyllum (helenioides)</t>
  </si>
  <si>
    <t>23310</t>
  </si>
  <si>
    <t>1789</t>
  </si>
  <si>
    <t>Cirsium oleraceum</t>
  </si>
  <si>
    <t>23313</t>
  </si>
  <si>
    <t>1786</t>
  </si>
  <si>
    <t>Cirsium palustre</t>
  </si>
  <si>
    <t>23314</t>
  </si>
  <si>
    <t>1791</t>
  </si>
  <si>
    <t>Cirsium rivulare</t>
  </si>
  <si>
    <t>23316</t>
  </si>
  <si>
    <t>1785</t>
  </si>
  <si>
    <t>Cirsium spinosissimum</t>
  </si>
  <si>
    <t>23317</t>
  </si>
  <si>
    <t>1787</t>
  </si>
  <si>
    <t>Cirsium tuberosum</t>
  </si>
  <si>
    <t>23318</t>
  </si>
  <si>
    <t>1784</t>
  </si>
  <si>
    <t>Cirsium vulgare</t>
  </si>
  <si>
    <t>23319</t>
  </si>
  <si>
    <t>1782</t>
  </si>
  <si>
    <t>Cladium mariscus</t>
  </si>
  <si>
    <t>23501</t>
  </si>
  <si>
    <t>2326</t>
  </si>
  <si>
    <t>Claytonia perfoliata</t>
  </si>
  <si>
    <t>23601</t>
  </si>
  <si>
    <t>251</t>
  </si>
  <si>
    <t>Clematis alpina</t>
  </si>
  <si>
    <t>23801</t>
  </si>
  <si>
    <t>387</t>
  </si>
  <si>
    <t>Nli</t>
  </si>
  <si>
    <t>7.312.4</t>
  </si>
  <si>
    <t>Clematis recta</t>
  </si>
  <si>
    <t>23804</t>
  </si>
  <si>
    <t>386</t>
  </si>
  <si>
    <t>Clematis vitalba</t>
  </si>
  <si>
    <t>23805</t>
  </si>
  <si>
    <t>385</t>
  </si>
  <si>
    <t>Pli</t>
  </si>
  <si>
    <t>8.44</t>
  </si>
  <si>
    <t>16703</t>
  </si>
  <si>
    <t>1373</t>
  </si>
  <si>
    <t>Cnicus benedictus</t>
  </si>
  <si>
    <t>-  -</t>
  </si>
  <si>
    <t>Cnidium dubium</t>
  </si>
  <si>
    <t>24001</t>
  </si>
  <si>
    <t>1099</t>
  </si>
  <si>
    <t>5.413</t>
  </si>
  <si>
    <t>Cochlearia anglica</t>
  </si>
  <si>
    <t>24101</t>
  </si>
  <si>
    <t>524</t>
  </si>
  <si>
    <t>2.61</t>
  </si>
  <si>
    <t>Cochlearia danica</t>
  </si>
  <si>
    <t>24102</t>
  </si>
  <si>
    <t>521</t>
  </si>
  <si>
    <t>2.511</t>
  </si>
  <si>
    <t>Cochlearia officinalis agg.</t>
  </si>
  <si>
    <t>24103</t>
  </si>
  <si>
    <t>522</t>
  </si>
  <si>
    <t>Cochlearia pyrenaica ssp. pyrenaica</t>
  </si>
  <si>
    <t>24105</t>
  </si>
  <si>
    <t>523</t>
  </si>
  <si>
    <t>Coeloglossum viride</t>
  </si>
  <si>
    <t>24201</t>
  </si>
  <si>
    <t>2458</t>
  </si>
  <si>
    <t>Colchicum autumnale</t>
  </si>
  <si>
    <t>24302</t>
  </si>
  <si>
    <t>1977</t>
  </si>
  <si>
    <t>Coleanthus subtilis</t>
  </si>
  <si>
    <t>24401</t>
  </si>
  <si>
    <t>2248</t>
  </si>
  <si>
    <t>Collomia grandiflora</t>
  </si>
  <si>
    <t>96101</t>
  </si>
  <si>
    <t>1268</t>
  </si>
  <si>
    <t>Colutea arborescens</t>
  </si>
  <si>
    <t>24501</t>
  </si>
  <si>
    <t>768</t>
  </si>
  <si>
    <t>Conium maculatum</t>
  </si>
  <si>
    <t>24801</t>
  </si>
  <si>
    <t>1082</t>
  </si>
  <si>
    <t>Conopodium majus</t>
  </si>
  <si>
    <t>24901</t>
  </si>
  <si>
    <t>1063</t>
  </si>
  <si>
    <t>Conringia orientalis</t>
  </si>
  <si>
    <t>25002</t>
  </si>
  <si>
    <t>557</t>
  </si>
  <si>
    <t>Consolida regalis ssp. regalis</t>
  </si>
  <si>
    <t>25103</t>
  </si>
  <si>
    <t>371</t>
  </si>
  <si>
    <t>Convallaria majalis</t>
  </si>
  <si>
    <t>25201</t>
  </si>
  <si>
    <t>2012</t>
  </si>
  <si>
    <t>Convolvulus arvensis</t>
  </si>
  <si>
    <t>25301</t>
  </si>
  <si>
    <t>1280</t>
  </si>
  <si>
    <t>Conyza canadensis</t>
  </si>
  <si>
    <t>25402</t>
  </si>
  <si>
    <t>1642</t>
  </si>
  <si>
    <t>Corallorhiza trifida</t>
  </si>
  <si>
    <t>25501</t>
  </si>
  <si>
    <t>2487</t>
  </si>
  <si>
    <t>Gvp</t>
  </si>
  <si>
    <t>Corispermum hyssopifolium (leptoterum)</t>
  </si>
  <si>
    <t>25701</t>
  </si>
  <si>
    <t>232</t>
  </si>
  <si>
    <t>Corispermum marschallii</t>
  </si>
  <si>
    <t>25704</t>
  </si>
  <si>
    <t>Cornus mas</t>
  </si>
  <si>
    <t>25801</t>
  </si>
  <si>
    <t>1040</t>
  </si>
  <si>
    <t>N, P</t>
  </si>
  <si>
    <t>Cornus sanguinea</t>
  </si>
  <si>
    <t>25802</t>
  </si>
  <si>
    <t>1039</t>
  </si>
  <si>
    <t>Cornus suecica</t>
  </si>
  <si>
    <t>25804</t>
  </si>
  <si>
    <t>1041</t>
  </si>
  <si>
    <t>N, C</t>
  </si>
  <si>
    <t>7.3</t>
  </si>
  <si>
    <t>Coronilla coronata</t>
  </si>
  <si>
    <t>25901</t>
  </si>
  <si>
    <t>860</t>
  </si>
  <si>
    <t>Coronilla emerus</t>
  </si>
  <si>
    <t>25903</t>
  </si>
  <si>
    <t>858</t>
  </si>
  <si>
    <t>Coronilla vaginalis</t>
  </si>
  <si>
    <t>25907</t>
  </si>
  <si>
    <t>859</t>
  </si>
  <si>
    <t>Coronilla varia</t>
  </si>
  <si>
    <t>25908</t>
  </si>
  <si>
    <t>861</t>
  </si>
  <si>
    <t>Coronopus didymus</t>
  </si>
  <si>
    <t>26001</t>
  </si>
  <si>
    <t>555</t>
  </si>
  <si>
    <t>Coronopus squamatus</t>
  </si>
  <si>
    <t>26002</t>
  </si>
  <si>
    <t>554</t>
  </si>
  <si>
    <t>Corrigiola litoralis</t>
  </si>
  <si>
    <t>26101</t>
  </si>
  <si>
    <t>301</t>
  </si>
  <si>
    <t>Cortusa matthioli</t>
  </si>
  <si>
    <t>26201</t>
  </si>
  <si>
    <t>1173</t>
  </si>
  <si>
    <t>Corydalis cava</t>
  </si>
  <si>
    <t>26302</t>
  </si>
  <si>
    <t>443</t>
  </si>
  <si>
    <t>Corydalis claviculata</t>
  </si>
  <si>
    <t>26303</t>
  </si>
  <si>
    <t>441</t>
  </si>
  <si>
    <t>Tli</t>
  </si>
  <si>
    <t>6.211</t>
  </si>
  <si>
    <t>Corydalis intermedia</t>
  </si>
  <si>
    <t>26304</t>
  </si>
  <si>
    <t>444</t>
  </si>
  <si>
    <t>Corydalis lutea</t>
  </si>
  <si>
    <t>26305</t>
  </si>
  <si>
    <t>442</t>
  </si>
  <si>
    <t>4.111</t>
  </si>
  <si>
    <t>Corydalis solida</t>
  </si>
  <si>
    <t>26308</t>
  </si>
  <si>
    <t>445</t>
  </si>
  <si>
    <t>Corylus avellana</t>
  </si>
  <si>
    <t>26401</t>
  </si>
  <si>
    <t>139</t>
  </si>
  <si>
    <t>Corynephorus canescens</t>
  </si>
  <si>
    <t>26502</t>
  </si>
  <si>
    <t>2215</t>
  </si>
  <si>
    <t>5.221</t>
  </si>
  <si>
    <t>Cotinus coggygria</t>
  </si>
  <si>
    <t>26601</t>
  </si>
  <si>
    <t>Cotoneaster integerrimus</t>
  </si>
  <si>
    <t>26702</t>
  </si>
  <si>
    <t>745</t>
  </si>
  <si>
    <t>Cotoneaster tomentosus</t>
  </si>
  <si>
    <t>26704</t>
  </si>
  <si>
    <t>746</t>
  </si>
  <si>
    <t>Cotula coronopifolia</t>
  </si>
  <si>
    <t>26801</t>
  </si>
  <si>
    <t>1712</t>
  </si>
  <si>
    <t>Crambe maritima</t>
  </si>
  <si>
    <t>26901</t>
  </si>
  <si>
    <t>571</t>
  </si>
  <si>
    <t>2.712</t>
  </si>
  <si>
    <t>Crassula aquatica</t>
  </si>
  <si>
    <t>27001</t>
  </si>
  <si>
    <t>582</t>
  </si>
  <si>
    <t>Crassula tillaea</t>
  </si>
  <si>
    <t>27002</t>
  </si>
  <si>
    <t>581</t>
  </si>
  <si>
    <t>Crataegus laevigata agg.</t>
  </si>
  <si>
    <t>27115</t>
  </si>
  <si>
    <t>748</t>
  </si>
  <si>
    <t>Crataegus monogyna agg.</t>
  </si>
  <si>
    <t>27111</t>
  </si>
  <si>
    <t>749</t>
  </si>
  <si>
    <t>Crepis alpestris</t>
  </si>
  <si>
    <t>27201</t>
  </si>
  <si>
    <t>1866</t>
  </si>
  <si>
    <t>Crepis aurea</t>
  </si>
  <si>
    <t>27202</t>
  </si>
  <si>
    <t>1861</t>
  </si>
  <si>
    <t>Crepis biennis</t>
  </si>
  <si>
    <t>27203</t>
  </si>
  <si>
    <t>1867</t>
  </si>
  <si>
    <t>Crepis capillaris</t>
  </si>
  <si>
    <t>27206</t>
  </si>
  <si>
    <t>1872</t>
  </si>
  <si>
    <t>5.423</t>
  </si>
  <si>
    <t>Crepis conyzifolia</t>
  </si>
  <si>
    <t>27208</t>
  </si>
  <si>
    <t>1864</t>
  </si>
  <si>
    <t>Crepis foetida</t>
  </si>
  <si>
    <t>27210</t>
  </si>
  <si>
    <t>1871</t>
  </si>
  <si>
    <t>Crepis kerneri (jaquinii ssp.)</t>
  </si>
  <si>
    <t>27215</t>
  </si>
  <si>
    <t>1860</t>
  </si>
  <si>
    <t>Crepis mollis</t>
  </si>
  <si>
    <t>27216</t>
  </si>
  <si>
    <t>1862</t>
  </si>
  <si>
    <t>Crepis nicaeensis</t>
  </si>
  <si>
    <t>27218</t>
  </si>
  <si>
    <t>Crepis paludosa</t>
  </si>
  <si>
    <t>27219</t>
  </si>
  <si>
    <t>1858</t>
  </si>
  <si>
    <t>Crepis pontana (bocconi)</t>
  </si>
  <si>
    <t>27221</t>
  </si>
  <si>
    <t>1863</t>
  </si>
  <si>
    <t>Crepis praemorsa</t>
  </si>
  <si>
    <t>27222</t>
  </si>
  <si>
    <t>1868</t>
  </si>
  <si>
    <t>Crepis pulchra ssp. pulchra</t>
  </si>
  <si>
    <t>27223</t>
  </si>
  <si>
    <t>1870</t>
  </si>
  <si>
    <t>Crepis pyrenaica (blattarioides)</t>
  </si>
  <si>
    <t>27204</t>
  </si>
  <si>
    <t>1865</t>
  </si>
  <si>
    <t>Crepis rhaetica</t>
  </si>
  <si>
    <t>27225</t>
  </si>
  <si>
    <t>Crepis setosa</t>
  </si>
  <si>
    <t>27227</t>
  </si>
  <si>
    <t>1874</t>
  </si>
  <si>
    <t>Crepis taraxacifolia</t>
  </si>
  <si>
    <t>27232</t>
  </si>
  <si>
    <t>1873</t>
  </si>
  <si>
    <t>Crepis tectorum</t>
  </si>
  <si>
    <t>27229</t>
  </si>
  <si>
    <t>1869</t>
  </si>
  <si>
    <t>Crepis terglouensis</t>
  </si>
  <si>
    <t>27230</t>
  </si>
  <si>
    <t>1859</t>
  </si>
  <si>
    <t>Crocus albiflorus</t>
  </si>
  <si>
    <t>27401</t>
  </si>
  <si>
    <t>2032</t>
  </si>
  <si>
    <t>Cruciata glabra (vernum)</t>
  </si>
  <si>
    <t>27501</t>
  </si>
  <si>
    <t>1266</t>
  </si>
  <si>
    <t>Cruciata laevipes (cruciata)</t>
  </si>
  <si>
    <t>27502</t>
  </si>
  <si>
    <t>1265</t>
  </si>
  <si>
    <t>Cryptogramma crispa</t>
  </si>
  <si>
    <t>27801</t>
  </si>
  <si>
    <t>33</t>
  </si>
  <si>
    <t>Cucubalus baccifer</t>
  </si>
  <si>
    <t>27901</t>
  </si>
  <si>
    <t>335</t>
  </si>
  <si>
    <t>Cuscuta australis</t>
  </si>
  <si>
    <t>28102</t>
  </si>
  <si>
    <t>1269</t>
  </si>
  <si>
    <t>Tvp</t>
  </si>
  <si>
    <t>Cuscuta campestris</t>
  </si>
  <si>
    <t>28101</t>
  </si>
  <si>
    <t>1270</t>
  </si>
  <si>
    <t>Cuscuta epilinum</t>
  </si>
  <si>
    <t>28103</t>
  </si>
  <si>
    <t>1274</t>
  </si>
  <si>
    <t>Cuscuta epithymum</t>
  </si>
  <si>
    <t>28106</t>
  </si>
  <si>
    <t>1275</t>
  </si>
  <si>
    <t>Cuscuta europaea</t>
  </si>
  <si>
    <t>28109</t>
  </si>
  <si>
    <t>1273</t>
  </si>
  <si>
    <t>Cuscuta gronovii</t>
  </si>
  <si>
    <t>28110</t>
  </si>
  <si>
    <t>1272</t>
  </si>
  <si>
    <t>Cuscuta lupuliformis</t>
  </si>
  <si>
    <t>28111</t>
  </si>
  <si>
    <t>1276</t>
  </si>
  <si>
    <t>Cuscuta suaveolens</t>
  </si>
  <si>
    <t>28112</t>
  </si>
  <si>
    <t>1271</t>
  </si>
  <si>
    <t>Cyclamen purpurascens</t>
  </si>
  <si>
    <t>28202</t>
  </si>
  <si>
    <t>1179</t>
  </si>
  <si>
    <t>8.431</t>
  </si>
  <si>
    <t>Cydonia oblonga</t>
  </si>
  <si>
    <t>28401</t>
  </si>
  <si>
    <t>Cymbalaria muralis</t>
  </si>
  <si>
    <t>28501</t>
  </si>
  <si>
    <t>1432</t>
  </si>
  <si>
    <t>Cynodon dactylon</t>
  </si>
  <si>
    <t>28901</t>
  </si>
  <si>
    <t>2268</t>
  </si>
  <si>
    <t>Cynoglossum germanicum</t>
  </si>
  <si>
    <t>29002</t>
  </si>
  <si>
    <t>1318</t>
  </si>
  <si>
    <t>Cynoglossum officinale</t>
  </si>
  <si>
    <t>29004</t>
  </si>
  <si>
    <t>1317</t>
  </si>
  <si>
    <t>Cynosurus cristatus</t>
  </si>
  <si>
    <t>29101</t>
  </si>
  <si>
    <t>2133</t>
  </si>
  <si>
    <t>Cyperus badius</t>
  </si>
  <si>
    <t>29210</t>
  </si>
  <si>
    <t>Cyperus flavescens</t>
  </si>
  <si>
    <t>29203</t>
  </si>
  <si>
    <t>2325</t>
  </si>
  <si>
    <t>Cyperus fuscus</t>
  </si>
  <si>
    <t>29204</t>
  </si>
  <si>
    <t>2324</t>
  </si>
  <si>
    <t>3.11</t>
  </si>
  <si>
    <t>Cyperus longus</t>
  </si>
  <si>
    <t>29211</t>
  </si>
  <si>
    <t>2323</t>
  </si>
  <si>
    <t>Cyperus michelianus</t>
  </si>
  <si>
    <t>29212</t>
  </si>
  <si>
    <t>3.1</t>
  </si>
  <si>
    <t>Cypripedium calceolus</t>
  </si>
  <si>
    <t>29301</t>
  </si>
  <si>
    <t>2430</t>
  </si>
  <si>
    <t>8.431.2</t>
  </si>
  <si>
    <t>Cystopteris dickieana</t>
  </si>
  <si>
    <t>29402</t>
  </si>
  <si>
    <t>58</t>
  </si>
  <si>
    <t>Cystopteris fragilis</t>
  </si>
  <si>
    <t>29403</t>
  </si>
  <si>
    <t>56</t>
  </si>
  <si>
    <t>Cystopteris montana</t>
  </si>
  <si>
    <t>29405</t>
  </si>
  <si>
    <t>59</t>
  </si>
  <si>
    <t>Cystopteris regia</t>
  </si>
  <si>
    <t>29404</t>
  </si>
  <si>
    <t>57</t>
  </si>
  <si>
    <t>Cystopteris sudetica</t>
  </si>
  <si>
    <t>29406</t>
  </si>
  <si>
    <t>60</t>
  </si>
  <si>
    <t>Cytisus scoparius</t>
  </si>
  <si>
    <t>29607</t>
  </si>
  <si>
    <t>I, S</t>
  </si>
  <si>
    <t>8.443</t>
  </si>
  <si>
    <t>Dactylis glomerata</t>
  </si>
  <si>
    <t>29702</t>
  </si>
  <si>
    <t>2131</t>
  </si>
  <si>
    <t>Dactylis polygama</t>
  </si>
  <si>
    <t>29703</t>
  </si>
  <si>
    <t>2132</t>
  </si>
  <si>
    <t xml:space="preserve">(Host) P. Beauv. s. l. p. p. </t>
  </si>
  <si>
    <t>elongatum</t>
  </si>
  <si>
    <t xml:space="preserve">Agropyron intermedium agg. </t>
  </si>
  <si>
    <t>intermedium</t>
  </si>
  <si>
    <t xml:space="preserve">Agropyron intermedium </t>
  </si>
  <si>
    <t xml:space="preserve">(Host) P. Beauv. </t>
  </si>
  <si>
    <t xml:space="preserve">Agropyron trichophorum </t>
  </si>
  <si>
    <t xml:space="preserve">(Link) K. Richt. </t>
  </si>
  <si>
    <t>trichophorum</t>
  </si>
  <si>
    <t>Link</t>
  </si>
  <si>
    <t>K. Richt.</t>
  </si>
  <si>
    <t xml:space="preserve">Agropyron junceum agg. </t>
  </si>
  <si>
    <t>junceum</t>
  </si>
  <si>
    <t xml:space="preserve">Agropyron junceiforme </t>
  </si>
  <si>
    <t xml:space="preserve">Å. Löve &amp; D. Löve </t>
  </si>
  <si>
    <t>junceiforme</t>
  </si>
  <si>
    <t>Å. Löve &amp; D. Löve</t>
  </si>
  <si>
    <t>Dactylorhiza sambucina</t>
  </si>
  <si>
    <t>29812</t>
  </si>
  <si>
    <t>2459</t>
  </si>
  <si>
    <t>Dactylorhiza sphagnicola</t>
  </si>
  <si>
    <t>29814</t>
  </si>
  <si>
    <t>2465</t>
  </si>
  <si>
    <t>Dactylorhiza traunsteineri</t>
  </si>
  <si>
    <t>29813</t>
  </si>
  <si>
    <t>2464</t>
  </si>
  <si>
    <t>Danthonia alpina</t>
  </si>
  <si>
    <t>29902</t>
  </si>
  <si>
    <t>2263</t>
  </si>
  <si>
    <t>Danthonia decumbens</t>
  </si>
  <si>
    <t>29901</t>
  </si>
  <si>
    <t>2262</t>
  </si>
  <si>
    <t>Daphne alpina</t>
  </si>
  <si>
    <t>30001</t>
  </si>
  <si>
    <t>N, Z</t>
  </si>
  <si>
    <t>Daphne cneorum</t>
  </si>
  <si>
    <t>30003</t>
  </si>
  <si>
    <t>956</t>
  </si>
  <si>
    <t>Daphne laureola</t>
  </si>
  <si>
    <t>30004</t>
  </si>
  <si>
    <t>955</t>
  </si>
  <si>
    <t>Daphne mezereum</t>
  </si>
  <si>
    <t>30005</t>
  </si>
  <si>
    <t>954</t>
  </si>
  <si>
    <t>Daphne striata</t>
  </si>
  <si>
    <t>30007</t>
  </si>
  <si>
    <t>957</t>
  </si>
  <si>
    <t>Datura stramonium</t>
  </si>
  <si>
    <t>30201</t>
  </si>
  <si>
    <t>1404</t>
  </si>
  <si>
    <t>Daucus carota</t>
  </si>
  <si>
    <t>30301</t>
  </si>
  <si>
    <t>1128</t>
  </si>
  <si>
    <t>Dentaria bulbifera (Cardamine b.)</t>
  </si>
  <si>
    <t>30501</t>
  </si>
  <si>
    <t>480</t>
  </si>
  <si>
    <t>Dentaria enneaphyllos</t>
  </si>
  <si>
    <t>30502</t>
  </si>
  <si>
    <t>483</t>
  </si>
  <si>
    <t>Dentaria heptaphyllos (pinnata)</t>
  </si>
  <si>
    <t>30504</t>
  </si>
  <si>
    <t>481</t>
  </si>
  <si>
    <t>Dentaria pentaphyllos (digitata)</t>
  </si>
  <si>
    <t>30505</t>
  </si>
  <si>
    <t>482</t>
  </si>
  <si>
    <t>Deschampsia cespitosa</t>
  </si>
  <si>
    <t>30602</t>
  </si>
  <si>
    <t>2199</t>
  </si>
  <si>
    <t>Deschampsia litoralis</t>
  </si>
  <si>
    <t>30603</t>
  </si>
  <si>
    <t>2201</t>
  </si>
  <si>
    <t>Deschampsia media</t>
  </si>
  <si>
    <t>30605</t>
  </si>
  <si>
    <t>2202</t>
  </si>
  <si>
    <t>Deschampsia setacea</t>
  </si>
  <si>
    <t>30606</t>
  </si>
  <si>
    <t>2203</t>
  </si>
  <si>
    <t>1.4</t>
  </si>
  <si>
    <t>Deschampsia wibeliana</t>
  </si>
  <si>
    <t>30604</t>
  </si>
  <si>
    <t>2200</t>
  </si>
  <si>
    <t>Descurainia sophia (Sisymbrium sophia)</t>
  </si>
  <si>
    <t>30701</t>
  </si>
  <si>
    <t>455</t>
  </si>
  <si>
    <t>Dianthus armeria ssp. armeria</t>
  </si>
  <si>
    <t>30803</t>
  </si>
  <si>
    <t>350</t>
  </si>
  <si>
    <t>Dianthus carthusianorum</t>
  </si>
  <si>
    <t>30806</t>
  </si>
  <si>
    <t>351</t>
  </si>
  <si>
    <t>Dianthus deltoides</t>
  </si>
  <si>
    <t>30810</t>
  </si>
  <si>
    <t>349</t>
  </si>
  <si>
    <t>Dianthus gratianopolitanus (caesius)</t>
  </si>
  <si>
    <t>30813</t>
  </si>
  <si>
    <t>345</t>
  </si>
  <si>
    <t>Dianthus seguieri (sylvaticus)</t>
  </si>
  <si>
    <t>30819</t>
  </si>
  <si>
    <t>344</t>
  </si>
  <si>
    <t>Dianthus superbus ssp. alpestris</t>
  </si>
  <si>
    <t>30821</t>
  </si>
  <si>
    <t>348</t>
  </si>
  <si>
    <t>Dianthus superbus ssp. superbus</t>
  </si>
  <si>
    <t>347</t>
  </si>
  <si>
    <t>Dianthus sylvestris ssp. sylvestris</t>
  </si>
  <si>
    <t>30822</t>
  </si>
  <si>
    <t>346</t>
  </si>
  <si>
    <t>Dictamnus albus</t>
  </si>
  <si>
    <t>31001</t>
  </si>
  <si>
    <t>914</t>
  </si>
  <si>
    <t>Digitalis grandiflora</t>
  </si>
  <si>
    <t>31101</t>
  </si>
  <si>
    <t>1436</t>
  </si>
  <si>
    <t>Digitalis lutea</t>
  </si>
  <si>
    <t>31104</t>
  </si>
  <si>
    <t>1437</t>
  </si>
  <si>
    <t>Digitalis purpurea</t>
  </si>
  <si>
    <t>31105</t>
  </si>
  <si>
    <t>1435</t>
  </si>
  <si>
    <t>Digitaria ischaemum</t>
  </si>
  <si>
    <t>31201</t>
  </si>
  <si>
    <t>2273</t>
  </si>
  <si>
    <t>3.322</t>
  </si>
  <si>
    <t>Digitaria sanguinalis</t>
  </si>
  <si>
    <t>31202</t>
  </si>
  <si>
    <t>2272</t>
  </si>
  <si>
    <t>Diphasium alpinum</t>
  </si>
  <si>
    <t>31302</t>
  </si>
  <si>
    <t>Diphasium complanatum (anceps)</t>
  </si>
  <si>
    <t>31303</t>
  </si>
  <si>
    <t>Diphasium issleri</t>
  </si>
  <si>
    <t>31304</t>
  </si>
  <si>
    <t>5.121</t>
  </si>
  <si>
    <t>Diphasium tristachyum (chamaecyp.)</t>
  </si>
  <si>
    <t>31305</t>
  </si>
  <si>
    <t>Diphasium zeilleri</t>
  </si>
  <si>
    <t>31306</t>
  </si>
  <si>
    <t>Diplotaxis muralis</t>
  </si>
  <si>
    <t>31402</t>
  </si>
  <si>
    <t>560</t>
  </si>
  <si>
    <t>Diplotaxis tenuifolia</t>
  </si>
  <si>
    <t>31403</t>
  </si>
  <si>
    <t>558</t>
  </si>
  <si>
    <t>Diplotaxis viminea</t>
  </si>
  <si>
    <t>31404</t>
  </si>
  <si>
    <t>559</t>
  </si>
  <si>
    <t>Dipsacus fullonum</t>
  </si>
  <si>
    <t>31504</t>
  </si>
  <si>
    <t>1580</t>
  </si>
  <si>
    <t>Dipsacus laciniatus</t>
  </si>
  <si>
    <t>31501</t>
  </si>
  <si>
    <t>1581</t>
  </si>
  <si>
    <t>Dipsacus pilosus (Cephalaria pilosa)</t>
  </si>
  <si>
    <t>31502</t>
  </si>
  <si>
    <t>1582</t>
  </si>
  <si>
    <t>Dipsacus strigosus</t>
  </si>
  <si>
    <t>31503</t>
  </si>
  <si>
    <t>1583</t>
  </si>
  <si>
    <t>Doronicum austriacum</t>
  </si>
  <si>
    <t>31601</t>
  </si>
  <si>
    <t>1732</t>
  </si>
  <si>
    <t>Doronicum columnae (cordatum)</t>
  </si>
  <si>
    <t>31608</t>
  </si>
  <si>
    <t>1733</t>
  </si>
  <si>
    <t>Doronicum glaciale</t>
  </si>
  <si>
    <t>31606</t>
  </si>
  <si>
    <t>1736</t>
  </si>
  <si>
    <t>Doronicum grandiflorum</t>
  </si>
  <si>
    <t>31609</t>
  </si>
  <si>
    <t>1735</t>
  </si>
  <si>
    <t>Doronicum pardalianches</t>
  </si>
  <si>
    <t>31610</t>
  </si>
  <si>
    <t>1734</t>
  </si>
  <si>
    <t>Dorycnium germanicum</t>
  </si>
  <si>
    <t>31703</t>
  </si>
  <si>
    <t>849</t>
  </si>
  <si>
    <t>Dorycnium herbaceum</t>
  </si>
  <si>
    <t>31704</t>
  </si>
  <si>
    <t>850</t>
  </si>
  <si>
    <t>Draba aizoides</t>
  </si>
  <si>
    <t>31802</t>
  </si>
  <si>
    <t>512</t>
  </si>
  <si>
    <t>Draba dubia (frigida)</t>
  </si>
  <si>
    <t>31806</t>
  </si>
  <si>
    <t>515</t>
  </si>
  <si>
    <t>Draba fladnizensis</t>
  </si>
  <si>
    <t>31807</t>
  </si>
  <si>
    <t>517</t>
  </si>
  <si>
    <t>Draba hoppeana</t>
  </si>
  <si>
    <t>31808</t>
  </si>
  <si>
    <t>Draba ladina</t>
  </si>
  <si>
    <t>31813</t>
  </si>
  <si>
    <t>Draba muralis</t>
  </si>
  <si>
    <t>31815</t>
  </si>
  <si>
    <t>518</t>
  </si>
  <si>
    <t>Draba sauteri</t>
  </si>
  <si>
    <t>31819</t>
  </si>
  <si>
    <t>513</t>
  </si>
  <si>
    <t>Draba siliquosa (carinthiaca)</t>
  </si>
  <si>
    <t>31805</t>
  </si>
  <si>
    <t>514</t>
  </si>
  <si>
    <t>Draba tomentosa</t>
  </si>
  <si>
    <t>31821</t>
  </si>
  <si>
    <t>516</t>
  </si>
  <si>
    <t>Dracocephalum ruyschiana</t>
  </si>
  <si>
    <t>31902</t>
  </si>
  <si>
    <t>1365</t>
  </si>
  <si>
    <t>Drosera anglica</t>
  </si>
  <si>
    <t>32101</t>
  </si>
  <si>
    <t>578</t>
  </si>
  <si>
    <t>1.71</t>
  </si>
  <si>
    <t>Drosera intermedia</t>
  </si>
  <si>
    <t>32102</t>
  </si>
  <si>
    <t>580</t>
  </si>
  <si>
    <t>Drosera rotundifolia</t>
  </si>
  <si>
    <t>32104</t>
  </si>
  <si>
    <t>577</t>
  </si>
  <si>
    <t>1.8</t>
  </si>
  <si>
    <t>Drosera x obovata</t>
  </si>
  <si>
    <t>32103</t>
  </si>
  <si>
    <t>579</t>
  </si>
  <si>
    <t>Dryas octopetala</t>
  </si>
  <si>
    <t>32201</t>
  </si>
  <si>
    <t>660</t>
  </si>
  <si>
    <t>Dryopteris affinis</t>
  </si>
  <si>
    <t>32308</t>
  </si>
  <si>
    <t>70</t>
  </si>
  <si>
    <t>Dryopteris carthusiana (spinulosa)</t>
  </si>
  <si>
    <t>32303</t>
  </si>
  <si>
    <t>74</t>
  </si>
  <si>
    <t>Dryopteris cristata</t>
  </si>
  <si>
    <t>32305</t>
  </si>
  <si>
    <t>73</t>
  </si>
  <si>
    <t>Dryopteris dilatata</t>
  </si>
  <si>
    <t>32304</t>
  </si>
  <si>
    <t>75</t>
  </si>
  <si>
    <t>Dryopteris expansa</t>
  </si>
  <si>
    <t>323-</t>
  </si>
  <si>
    <t>76</t>
  </si>
  <si>
    <t>Dryopteris filix mas</t>
  </si>
  <si>
    <t>32309</t>
  </si>
  <si>
    <t>69</t>
  </si>
  <si>
    <t>Dryopteris remota</t>
  </si>
  <si>
    <t>32312</t>
  </si>
  <si>
    <t>72</t>
  </si>
  <si>
    <t>Dryopteris villarii (rigida)</t>
  </si>
  <si>
    <t>32311</t>
  </si>
  <si>
    <t>71</t>
  </si>
  <si>
    <t>Ecballium elaterium</t>
  </si>
  <si>
    <t>32601</t>
  </si>
  <si>
    <t>Echinochloa crus-galli</t>
  </si>
  <si>
    <t>32702</t>
  </si>
  <si>
    <t>2271</t>
  </si>
  <si>
    <t>Echinocystis lobata</t>
  </si>
  <si>
    <t>32801</t>
  </si>
  <si>
    <t>1006</t>
  </si>
  <si>
    <t>Echinops sphaerocephalus</t>
  </si>
  <si>
    <t>33004</t>
  </si>
  <si>
    <t>1766</t>
  </si>
  <si>
    <t>Echium vulgare</t>
  </si>
  <si>
    <t>33104</t>
  </si>
  <si>
    <t>1288</t>
  </si>
  <si>
    <t>Elatine alsinastrum</t>
  </si>
  <si>
    <t>33401</t>
  </si>
  <si>
    <t>1000</t>
  </si>
  <si>
    <t>T, A</t>
  </si>
  <si>
    <t>Elatine hexandra</t>
  </si>
  <si>
    <t>33402</t>
  </si>
  <si>
    <t>1003</t>
  </si>
  <si>
    <t>Elatine hydropiper</t>
  </si>
  <si>
    <t>33403</t>
  </si>
  <si>
    <t>1001</t>
  </si>
  <si>
    <t>Elatine triandra</t>
  </si>
  <si>
    <t>33406</t>
  </si>
  <si>
    <t>1002</t>
  </si>
  <si>
    <t>Eleocharis acicularis</t>
  </si>
  <si>
    <t>33501</t>
  </si>
  <si>
    <t>2317</t>
  </si>
  <si>
    <t>1.417</t>
  </si>
  <si>
    <t>Eleocharis mamillata</t>
  </si>
  <si>
    <t>33518</t>
  </si>
  <si>
    <t>2320</t>
  </si>
  <si>
    <t>Eleocharis multicaulis</t>
  </si>
  <si>
    <t>33506</t>
  </si>
  <si>
    <t>2322</t>
  </si>
  <si>
    <t>Eleocharis ovata (soloniensis)</t>
  </si>
  <si>
    <t>33509</t>
  </si>
  <si>
    <t>2318</t>
  </si>
  <si>
    <t>Eleocharis palustris</t>
  </si>
  <si>
    <t>33513</t>
  </si>
  <si>
    <t>2319</t>
  </si>
  <si>
    <t>Eleocharis parvula</t>
  </si>
  <si>
    <t>33515</t>
  </si>
  <si>
    <t>2316</t>
  </si>
  <si>
    <t>2.211</t>
  </si>
  <si>
    <t>Eleocharis quinqueflora (pauciflora)</t>
  </si>
  <si>
    <t>33516</t>
  </si>
  <si>
    <t>2315</t>
  </si>
  <si>
    <t>Eleocharis uniglumis</t>
  </si>
  <si>
    <t>33514</t>
  </si>
  <si>
    <t>2321</t>
  </si>
  <si>
    <t>Elodea canadensis</t>
  </si>
  <si>
    <t>05101</t>
  </si>
  <si>
    <t>1937</t>
  </si>
  <si>
    <t>Elodea nuttallii</t>
  </si>
  <si>
    <t>05103</t>
  </si>
  <si>
    <t>1938</t>
  </si>
  <si>
    <t>1.311</t>
  </si>
  <si>
    <t>Elymus arenarius</t>
  </si>
  <si>
    <t>33801</t>
  </si>
  <si>
    <t>2172</t>
  </si>
  <si>
    <t>2.7</t>
  </si>
  <si>
    <t>Elyna myosuroides</t>
  </si>
  <si>
    <t>33901</t>
  </si>
  <si>
    <t>2331</t>
  </si>
  <si>
    <t>Empetrum hermaphroditum</t>
  </si>
  <si>
    <t>34002</t>
  </si>
  <si>
    <t>1157</t>
  </si>
  <si>
    <t>Empetrum nigrum</t>
  </si>
  <si>
    <t>34003</t>
  </si>
  <si>
    <t>1156</t>
  </si>
  <si>
    <t>5.122</t>
  </si>
  <si>
    <t>Epilobium adenocaulon</t>
  </si>
  <si>
    <t>34201</t>
  </si>
  <si>
    <t>1034</t>
  </si>
  <si>
    <t>Epilobium alpestre</t>
  </si>
  <si>
    <t>34202</t>
  </si>
  <si>
    <t>1026</t>
  </si>
  <si>
    <t>Epilobium alsinifolium</t>
  </si>
  <si>
    <t>34203</t>
  </si>
  <si>
    <t>1033</t>
  </si>
  <si>
    <t>Epilobium anagallidifolium (alpinum)</t>
  </si>
  <si>
    <t>34204</t>
  </si>
  <si>
    <t>1032</t>
  </si>
  <si>
    <t>Epilobium angustifolium</t>
  </si>
  <si>
    <t>34205</t>
  </si>
  <si>
    <t>1018</t>
  </si>
  <si>
    <t>Epilobium collinum</t>
  </si>
  <si>
    <t>34206</t>
  </si>
  <si>
    <t>1024</t>
  </si>
  <si>
    <t>4.43</t>
  </si>
  <si>
    <t>Epilobium dodonaei</t>
  </si>
  <si>
    <t>34207</t>
  </si>
  <si>
    <t>1019</t>
  </si>
  <si>
    <t>Epilobium fleischeri</t>
  </si>
  <si>
    <t>34209</t>
  </si>
  <si>
    <t>1020</t>
  </si>
  <si>
    <t>Epilobium hirsutum</t>
  </si>
  <si>
    <t>34210</t>
  </si>
  <si>
    <t>1021</t>
  </si>
  <si>
    <t>3.521</t>
  </si>
  <si>
    <t>Epilobium lanceolatum</t>
  </si>
  <si>
    <t>34211</t>
  </si>
  <si>
    <t>1025</t>
  </si>
  <si>
    <t>Epilobium montanum</t>
  </si>
  <si>
    <t>34212</t>
  </si>
  <si>
    <t>1023</t>
  </si>
  <si>
    <t>H,C</t>
  </si>
  <si>
    <t>Epilobium nutans</t>
  </si>
  <si>
    <t>34213</t>
  </si>
  <si>
    <t>1031</t>
  </si>
  <si>
    <t>Epilobium obscurum</t>
  </si>
  <si>
    <t>34214</t>
  </si>
  <si>
    <t>1028</t>
  </si>
  <si>
    <t>Epilobium palustre</t>
  </si>
  <si>
    <t>34215</t>
  </si>
  <si>
    <t>1030</t>
  </si>
  <si>
    <t>Epilobium parviflorum</t>
  </si>
  <si>
    <t>34216</t>
  </si>
  <si>
    <t>1022</t>
  </si>
  <si>
    <t>Epilobium roseum</t>
  </si>
  <si>
    <t>34217</t>
  </si>
  <si>
    <t>1029</t>
  </si>
  <si>
    <t>Epilobium tetragonum ssp. lamyi</t>
  </si>
  <si>
    <t>34218</t>
  </si>
  <si>
    <t>Epilobium tetragonum ssp. tetragonum</t>
  </si>
  <si>
    <t>1027</t>
  </si>
  <si>
    <t>Epipactis atrorubens</t>
  </si>
  <si>
    <t>34401</t>
  </si>
  <si>
    <t>2436</t>
  </si>
  <si>
    <t>Epipactis helleborine</t>
  </si>
  <si>
    <t>34405</t>
  </si>
  <si>
    <t>2432</t>
  </si>
  <si>
    <t>Epipactis leptochila</t>
  </si>
  <si>
    <t>34407</t>
  </si>
  <si>
    <t>2433</t>
  </si>
  <si>
    <t>Epipactis microphylla</t>
  </si>
  <si>
    <t>34408</t>
  </si>
  <si>
    <t>2437</t>
  </si>
  <si>
    <t>Epipactis muelleri</t>
  </si>
  <si>
    <t>34411</t>
  </si>
  <si>
    <t>2434</t>
  </si>
  <si>
    <t>Epipactis palustris</t>
  </si>
  <si>
    <t>34409</t>
  </si>
  <si>
    <t>2431</t>
  </si>
  <si>
    <t>Epipactis purpurata</t>
  </si>
  <si>
    <t>34410</t>
  </si>
  <si>
    <t>2435</t>
  </si>
  <si>
    <t>Epipogium aphyllum</t>
  </si>
  <si>
    <t>34501</t>
  </si>
  <si>
    <t>2442</t>
  </si>
  <si>
    <t>Gs</t>
  </si>
  <si>
    <t>Equisetum arvense</t>
  </si>
  <si>
    <t>34601</t>
  </si>
  <si>
    <t>24</t>
  </si>
  <si>
    <t>Equisetum fluviatile</t>
  </si>
  <si>
    <t>34602</t>
  </si>
  <si>
    <t>20</t>
  </si>
  <si>
    <t>Equisetum hyemale</t>
  </si>
  <si>
    <t>34603</t>
  </si>
  <si>
    <t>15</t>
  </si>
  <si>
    <t>Equisetum palustre</t>
  </si>
  <si>
    <t>34606</t>
  </si>
  <si>
    <t>21</t>
  </si>
  <si>
    <t>Equisetum pratense</t>
  </si>
  <si>
    <t>34607</t>
  </si>
  <si>
    <t>23</t>
  </si>
  <si>
    <t>Equisetum ramosissimum</t>
  </si>
  <si>
    <t>34608</t>
  </si>
  <si>
    <t>18</t>
  </si>
  <si>
    <t>Equisetum sylvaticum</t>
  </si>
  <si>
    <t>34609</t>
  </si>
  <si>
    <t>22</t>
  </si>
  <si>
    <t>Equisetum telmateia (maximum)</t>
  </si>
  <si>
    <t>34610</t>
  </si>
  <si>
    <t>25</t>
  </si>
  <si>
    <t>Equisetum variegatum</t>
  </si>
  <si>
    <t>34612</t>
  </si>
  <si>
    <t>19</t>
  </si>
  <si>
    <t>Equisetum x moorei</t>
  </si>
  <si>
    <t>34605</t>
  </si>
  <si>
    <t>16</t>
  </si>
  <si>
    <t>Equisetum x trachyodon</t>
  </si>
  <si>
    <t>34611</t>
  </si>
  <si>
    <t>17</t>
  </si>
  <si>
    <t>Eragrostis megastachya (cilianensis)</t>
  </si>
  <si>
    <t>34701</t>
  </si>
  <si>
    <t>3.321</t>
  </si>
  <si>
    <t>Eragrostis minor</t>
  </si>
  <si>
    <t>34703</t>
  </si>
  <si>
    <t>2267</t>
  </si>
  <si>
    <t>Eragrostis pilosa</t>
  </si>
  <si>
    <t>34702</t>
  </si>
  <si>
    <t>Erica cinerea</t>
  </si>
  <si>
    <t>35103</t>
  </si>
  <si>
    <t>1138</t>
  </si>
  <si>
    <t>Erica herbacea (carnea)</t>
  </si>
  <si>
    <t>35102</t>
  </si>
  <si>
    <t>1139</t>
  </si>
  <si>
    <t>Erica tetralix</t>
  </si>
  <si>
    <t>35104</t>
  </si>
  <si>
    <t>1137</t>
  </si>
  <si>
    <t>1.821</t>
  </si>
  <si>
    <t>Erigeron acris</t>
  </si>
  <si>
    <t>35201</t>
  </si>
  <si>
    <t>1634</t>
  </si>
  <si>
    <t>Erigeron acris ssp. angulosus</t>
  </si>
  <si>
    <t>1635</t>
  </si>
  <si>
    <t>Erigeron alpinus</t>
  </si>
  <si>
    <t>35203</t>
  </si>
  <si>
    <t>1638</t>
  </si>
  <si>
    <t>Erigeron annuus (Stenactis annua)</t>
  </si>
  <si>
    <t>35205</t>
  </si>
  <si>
    <t>1633</t>
  </si>
  <si>
    <t>Erigeron atticus</t>
  </si>
  <si>
    <t>35206</t>
  </si>
  <si>
    <t>1636</t>
  </si>
  <si>
    <t>Erigeron gaudinii (glandulosus)</t>
  </si>
  <si>
    <t>35208</t>
  </si>
  <si>
    <t>1637</t>
  </si>
  <si>
    <t>Erigeron neglectus</t>
  </si>
  <si>
    <t>35204</t>
  </si>
  <si>
    <t>1639</t>
  </si>
  <si>
    <t>Erigeron polymorphus (glabratus)</t>
  </si>
  <si>
    <t>35210</t>
  </si>
  <si>
    <t>1640</t>
  </si>
  <si>
    <t>Erigeron uniflorus</t>
  </si>
  <si>
    <t>35211</t>
  </si>
  <si>
    <t>1641</t>
  </si>
  <si>
    <t>Eriophorum angustifolium</t>
  </si>
  <si>
    <t>35401</t>
  </si>
  <si>
    <t>2310</t>
  </si>
  <si>
    <t>Eriophorum gracile</t>
  </si>
  <si>
    <t>35402</t>
  </si>
  <si>
    <t>2312</t>
  </si>
  <si>
    <t>Eriophorum latifolium</t>
  </si>
  <si>
    <t>35403</t>
  </si>
  <si>
    <t>2311</t>
  </si>
  <si>
    <t>Eriophorum scheuchzeri</t>
  </si>
  <si>
    <t>35404</t>
  </si>
  <si>
    <t>2314</t>
  </si>
  <si>
    <t>Eriophorum vaginatum</t>
  </si>
  <si>
    <t>35405</t>
  </si>
  <si>
    <t>2313</t>
  </si>
  <si>
    <t>Eritrichum nanum</t>
  </si>
  <si>
    <t>35501</t>
  </si>
  <si>
    <t>Erodium ciconium</t>
  </si>
  <si>
    <t>35601</t>
  </si>
  <si>
    <t>Erodium cicutarium agg.</t>
  </si>
  <si>
    <t>35602</t>
  </si>
  <si>
    <t>884</t>
  </si>
  <si>
    <t>Erodium cicutarium ballii</t>
  </si>
  <si>
    <t>35608</t>
  </si>
  <si>
    <t>2.9</t>
  </si>
  <si>
    <t>Erodium cicutarium cicutarium</t>
  </si>
  <si>
    <t>35603</t>
  </si>
  <si>
    <t>Erodium cicutarium lebelii (glutinosum)</t>
  </si>
  <si>
    <t>35610</t>
  </si>
  <si>
    <t>Erodium moschatum</t>
  </si>
  <si>
    <t>35606</t>
  </si>
  <si>
    <t>Erophila verna</t>
  </si>
  <si>
    <t>35701</t>
  </si>
  <si>
    <t>519</t>
  </si>
  <si>
    <t>Erophila verna praecox</t>
  </si>
  <si>
    <t>35702</t>
  </si>
  <si>
    <t>Erophila verna spathulata</t>
  </si>
  <si>
    <t>35703</t>
  </si>
  <si>
    <t>Erophila verna verna</t>
  </si>
  <si>
    <t>35704</t>
  </si>
  <si>
    <t>Eruca sativa (vesicaria)</t>
  </si>
  <si>
    <t>35801</t>
  </si>
  <si>
    <t>Erucastrum gallicum (pollichii)</t>
  </si>
  <si>
    <t>35901</t>
  </si>
  <si>
    <t>565</t>
  </si>
  <si>
    <t>Erucastrum nasturtiifolium (obtusang.)</t>
  </si>
  <si>
    <t>35902</t>
  </si>
  <si>
    <t>564</t>
  </si>
  <si>
    <t>Eryngium campestre</t>
  </si>
  <si>
    <t>36003</t>
  </si>
  <si>
    <t>1048</t>
  </si>
  <si>
    <t>Eryngium maritimum</t>
  </si>
  <si>
    <t>36005</t>
  </si>
  <si>
    <t>1047</t>
  </si>
  <si>
    <t>Erysimum cheiranthoides</t>
  </si>
  <si>
    <t>36101</t>
  </si>
  <si>
    <t>465</t>
  </si>
  <si>
    <t>Erysimum cheiri</t>
  </si>
  <si>
    <t>36120</t>
  </si>
  <si>
    <t>466</t>
  </si>
  <si>
    <t>Erysimum crepidifolium</t>
  </si>
  <si>
    <t>36102</t>
  </si>
  <si>
    <t>461</t>
  </si>
  <si>
    <t>Erysimum hieraciifolium (strictum)</t>
  </si>
  <si>
    <t>36107</t>
  </si>
  <si>
    <t>463</t>
  </si>
  <si>
    <t>Erysimum marschallianum (durum)</t>
  </si>
  <si>
    <t>36106</t>
  </si>
  <si>
    <t>Erysimum odoratum (pannonicum)</t>
  </si>
  <si>
    <t>36111</t>
  </si>
  <si>
    <t>462</t>
  </si>
  <si>
    <t>Erysimum repandum</t>
  </si>
  <si>
    <t>36112</t>
  </si>
  <si>
    <t>464</t>
  </si>
  <si>
    <t>Erysimum rhaeticum (helveticum)</t>
  </si>
  <si>
    <t>36116</t>
  </si>
  <si>
    <t>36401</t>
  </si>
  <si>
    <t>934</t>
  </si>
  <si>
    <t>36402</t>
  </si>
  <si>
    <t>935</t>
  </si>
  <si>
    <t>Euonymus verrucosa</t>
  </si>
  <si>
    <t>36403</t>
  </si>
  <si>
    <t>Eupatorium cannabinum</t>
  </si>
  <si>
    <t>36501</t>
  </si>
  <si>
    <t>1619</t>
  </si>
  <si>
    <t>Euphorbia amygdaloides</t>
  </si>
  <si>
    <t>36601</t>
  </si>
  <si>
    <t>913</t>
  </si>
  <si>
    <t>Euphorbia chamaesyce</t>
  </si>
  <si>
    <t>36604</t>
  </si>
  <si>
    <t>Euphorbia cyparissias</t>
  </si>
  <si>
    <t>36605</t>
  </si>
  <si>
    <t>912</t>
  </si>
  <si>
    <t>Euphorbia dulcis</t>
  </si>
  <si>
    <t>36606</t>
  </si>
  <si>
    <t>899</t>
  </si>
  <si>
    <t>Euphorbia esula</t>
  </si>
  <si>
    <t>36610</t>
  </si>
  <si>
    <t>910</t>
  </si>
  <si>
    <t>Euphorbia exigua</t>
  </si>
  <si>
    <t>36613</t>
  </si>
  <si>
    <t>904</t>
  </si>
  <si>
    <t>Euphorbia falcata</t>
  </si>
  <si>
    <t>36616</t>
  </si>
  <si>
    <t>905</t>
  </si>
  <si>
    <t>Euphorbia helioscopia</t>
  </si>
  <si>
    <t>36617</t>
  </si>
  <si>
    <t>903</t>
  </si>
  <si>
    <t>Euphorbia humifusa</t>
  </si>
  <si>
    <t>36618</t>
  </si>
  <si>
    <t>Euphorbia lucida</t>
  </si>
  <si>
    <t>36620</t>
  </si>
  <si>
    <t>908</t>
  </si>
  <si>
    <t>Euphorbia maculata</t>
  </si>
  <si>
    <t>36640</t>
  </si>
  <si>
    <t>3.71</t>
  </si>
  <si>
    <t>Euphorbia palustris</t>
  </si>
  <si>
    <t>36623</t>
  </si>
  <si>
    <t>898</t>
  </si>
  <si>
    <t>Euphorbia peplus</t>
  </si>
  <si>
    <t>36629</t>
  </si>
  <si>
    <t>906</t>
  </si>
  <si>
    <t>Euphorbia platyphyllos ssp. platyphyllos</t>
  </si>
  <si>
    <t>36630</t>
  </si>
  <si>
    <t>901</t>
  </si>
  <si>
    <t>Euphorbia polychroma (epithymoides)</t>
  </si>
  <si>
    <t>36609</t>
  </si>
  <si>
    <t>Euphorbia salicifolia</t>
  </si>
  <si>
    <t>36632</t>
  </si>
  <si>
    <t>909</t>
  </si>
  <si>
    <t>Euphorbia seguierana</t>
  </si>
  <si>
    <t>36637</t>
  </si>
  <si>
    <t>907</t>
  </si>
  <si>
    <t>Euphorbia stricta (serrulatula)</t>
  </si>
  <si>
    <t>36639</t>
  </si>
  <si>
    <t>902</t>
  </si>
  <si>
    <t>Euphorbia verrucosa</t>
  </si>
  <si>
    <t>36644</t>
  </si>
  <si>
    <t>900</t>
  </si>
  <si>
    <t>Euphorbia villosa</t>
  </si>
  <si>
    <t>36647</t>
  </si>
  <si>
    <t>897</t>
  </si>
  <si>
    <t>Euphorbia virgata</t>
  </si>
  <si>
    <t>36612</t>
  </si>
  <si>
    <t>911</t>
  </si>
  <si>
    <t>Euphrasia cuspidata</t>
  </si>
  <si>
    <t>36731</t>
  </si>
  <si>
    <t>1488</t>
  </si>
  <si>
    <t>Thp</t>
  </si>
  <si>
    <t>Euphrasia drosocalix</t>
  </si>
  <si>
    <t>36705</t>
  </si>
  <si>
    <t>1486</t>
  </si>
  <si>
    <t>Euphrasia frigida</t>
  </si>
  <si>
    <t>36735</t>
  </si>
  <si>
    <t>Euphrasia hirtella</t>
  </si>
  <si>
    <t>36703</t>
  </si>
  <si>
    <t>1482</t>
  </si>
  <si>
    <t>Euphrasia kerneri</t>
  </si>
  <si>
    <t>36715</t>
  </si>
  <si>
    <t>1481</t>
  </si>
  <si>
    <t>Euphrasia micrantha (gracilis)</t>
  </si>
  <si>
    <t>36712</t>
  </si>
  <si>
    <t>Euphrasia minima</t>
  </si>
  <si>
    <t>36707</t>
  </si>
  <si>
    <t>1485</t>
  </si>
  <si>
    <t>Euphrasia nemorosa (nitidula)</t>
  </si>
  <si>
    <t>36713</t>
  </si>
  <si>
    <t>1483</t>
  </si>
  <si>
    <t>Euphrasia picta</t>
  </si>
  <si>
    <t>36716</t>
  </si>
  <si>
    <t>1480</t>
  </si>
  <si>
    <t>Euphrasia rostkoviana</t>
  </si>
  <si>
    <t>36717</t>
  </si>
  <si>
    <t>1479</t>
  </si>
  <si>
    <t>Euphrasia salisburgensis</t>
  </si>
  <si>
    <t>36724</t>
  </si>
  <si>
    <t>1487</t>
  </si>
  <si>
    <t>Euphrasia stricta agg.</t>
  </si>
  <si>
    <t>36725</t>
  </si>
  <si>
    <t>1484</t>
  </si>
  <si>
    <t>Fagus sylvatica</t>
  </si>
  <si>
    <t>36901</t>
  </si>
  <si>
    <t>140</t>
  </si>
  <si>
    <t>Falcaria vulgaris</t>
  </si>
  <si>
    <t>37001</t>
  </si>
  <si>
    <t>1096</t>
  </si>
  <si>
    <t>Fallopia convolvulus</t>
  </si>
  <si>
    <t>13901</t>
  </si>
  <si>
    <t>178</t>
  </si>
  <si>
    <t>Fallopia dumetorum</t>
  </si>
  <si>
    <t>13902</t>
  </si>
  <si>
    <t>179</t>
  </si>
  <si>
    <t>Festuca alpina</t>
  </si>
  <si>
    <t>37201</t>
  </si>
  <si>
    <t>2090</t>
  </si>
  <si>
    <t>Festuca altissima (sylvatica)</t>
  </si>
  <si>
    <t>37202</t>
  </si>
  <si>
    <t>2077</t>
  </si>
  <si>
    <t>Festuca amethystina</t>
  </si>
  <si>
    <t>37203</t>
  </si>
  <si>
    <t>2084</t>
  </si>
  <si>
    <t>Festuca arundinacea ssp. arundinacea</t>
  </si>
  <si>
    <t>37204</t>
  </si>
  <si>
    <t>2081</t>
  </si>
  <si>
    <t>Festuca gigantea</t>
  </si>
  <si>
    <t>37207</t>
  </si>
  <si>
    <t>2078</t>
  </si>
  <si>
    <t>Festuca halleri</t>
  </si>
  <si>
    <t>37210</t>
  </si>
  <si>
    <t>Festuca halleri ssp. stenantha</t>
  </si>
  <si>
    <t>37213</t>
  </si>
  <si>
    <t>Festuca heterophylla</t>
  </si>
  <si>
    <t>37214</t>
  </si>
  <si>
    <t>2085</t>
  </si>
  <si>
    <t>Festuca nigricans (puccinellii)</t>
  </si>
  <si>
    <t>37256</t>
  </si>
  <si>
    <t>2087</t>
  </si>
  <si>
    <t>Festuca norica</t>
  </si>
  <si>
    <t>37257</t>
  </si>
  <si>
    <t>2086</t>
  </si>
  <si>
    <t>Festuca ovina agg.</t>
  </si>
  <si>
    <t>37216</t>
  </si>
  <si>
    <t>2091</t>
  </si>
  <si>
    <t>Festuca ovina cinerea</t>
  </si>
  <si>
    <t>37262</t>
  </si>
  <si>
    <t>Festuca ovina duvalii</t>
  </si>
  <si>
    <t>37218</t>
  </si>
  <si>
    <t>2100</t>
  </si>
  <si>
    <t>Festuca ovina hervieri (patzkei)</t>
  </si>
  <si>
    <t>37264</t>
  </si>
  <si>
    <t>2095</t>
  </si>
  <si>
    <t>Festuca ovina heteropachys</t>
  </si>
  <si>
    <t>37220</t>
  </si>
  <si>
    <t>2094</t>
  </si>
  <si>
    <t>Festuca ovina lemanii (var. guestfalica)</t>
  </si>
  <si>
    <t>37221</t>
  </si>
  <si>
    <t>Festuca ovina ovina (vulgaris)</t>
  </si>
  <si>
    <t>37222</t>
  </si>
  <si>
    <t>Festuca ovina pallens</t>
  </si>
  <si>
    <t>37223</t>
  </si>
  <si>
    <t>2096</t>
  </si>
  <si>
    <t>Festuca ovina polesica (caesia)</t>
  </si>
  <si>
    <t>37217</t>
  </si>
  <si>
    <t>2097</t>
  </si>
  <si>
    <t>Festuca ovina pseudovina</t>
  </si>
  <si>
    <t>37226</t>
  </si>
  <si>
    <t>Festuca ovina ssp. rupicola</t>
  </si>
  <si>
    <t>37227</t>
  </si>
  <si>
    <t>Festuca ovina supina (airoides)</t>
  </si>
  <si>
    <t>37229</t>
  </si>
  <si>
    <t>2093</t>
  </si>
  <si>
    <t>Festuca ovina tenuifolia</t>
  </si>
  <si>
    <t>37230</t>
  </si>
  <si>
    <t>2092</t>
  </si>
  <si>
    <t>Festuca ovina trachyphylla</t>
  </si>
  <si>
    <t>37231</t>
  </si>
  <si>
    <t>Festuca ovina valesiaca</t>
  </si>
  <si>
    <t>37233</t>
  </si>
  <si>
    <t>2098</t>
  </si>
  <si>
    <t>Festuca pratensis</t>
  </si>
  <si>
    <t>37236</t>
  </si>
  <si>
    <t>2079</t>
  </si>
  <si>
    <t>Festuca pratensis ssp. apennina</t>
  </si>
  <si>
    <t>2080</t>
  </si>
  <si>
    <t>Festuca pulchella</t>
  </si>
  <si>
    <t>37237</t>
  </si>
  <si>
    <t>2082</t>
  </si>
  <si>
    <t>Festuca pumila (quadriflora)</t>
  </si>
  <si>
    <t>37238</t>
  </si>
  <si>
    <t>2083</t>
  </si>
  <si>
    <t>Festuca rubra agg.</t>
  </si>
  <si>
    <t>37239</t>
  </si>
  <si>
    <t>2088</t>
  </si>
  <si>
    <t>Festuca rubra nigrescens (ssp. commut.)</t>
  </si>
  <si>
    <t>37241</t>
  </si>
  <si>
    <t>Festuca rubra ssp. arenaria</t>
  </si>
  <si>
    <t>37242</t>
  </si>
  <si>
    <t>Festuca rubra ssp. litoralis</t>
  </si>
  <si>
    <t>Festuca rubra ssp. rubra</t>
  </si>
  <si>
    <t>Festuca rubra trichophylla</t>
  </si>
  <si>
    <t>37243</t>
  </si>
  <si>
    <t>Festuca rupicaprina</t>
  </si>
  <si>
    <t>37245</t>
  </si>
  <si>
    <t>2089</t>
  </si>
  <si>
    <t>Festuca varia</t>
  </si>
  <si>
    <t>37253</t>
  </si>
  <si>
    <t>5.114</t>
  </si>
  <si>
    <t>Filago arvensis</t>
  </si>
  <si>
    <t>37501</t>
  </si>
  <si>
    <t>1647</t>
  </si>
  <si>
    <t>Filago gallica</t>
  </si>
  <si>
    <t>37502</t>
  </si>
  <si>
    <t>1649</t>
  </si>
  <si>
    <t>Filago minima</t>
  </si>
  <si>
    <t>37503</t>
  </si>
  <si>
    <t>1648</t>
  </si>
  <si>
    <t>Filago neglecta</t>
  </si>
  <si>
    <t>37504</t>
  </si>
  <si>
    <t>1650</t>
  </si>
  <si>
    <t>Filago vulgaris agg.</t>
  </si>
  <si>
    <t>37505</t>
  </si>
  <si>
    <t>1643</t>
  </si>
  <si>
    <t>Filago vulgaris lutescens</t>
  </si>
  <si>
    <t>37506</t>
  </si>
  <si>
    <t>1645</t>
  </si>
  <si>
    <t>Filago vulgaris pyramidata (spathulata)</t>
  </si>
  <si>
    <t>37507</t>
  </si>
  <si>
    <t>1646</t>
  </si>
  <si>
    <t>Filago vulgaris vulgaris</t>
  </si>
  <si>
    <t>37508</t>
  </si>
  <si>
    <t>Filipendula ulmaria</t>
  </si>
  <si>
    <t>37601</t>
  </si>
  <si>
    <t>629</t>
  </si>
  <si>
    <t>Filipendula vulgaris</t>
  </si>
  <si>
    <t>37604</t>
  </si>
  <si>
    <t>628</t>
  </si>
  <si>
    <t>8.423</t>
  </si>
  <si>
    <t>Fragaria moschata</t>
  </si>
  <si>
    <t>37902</t>
  </si>
  <si>
    <t>694</t>
  </si>
  <si>
    <t>Fragaria vesca</t>
  </si>
  <si>
    <t>37903</t>
  </si>
  <si>
    <t>693</t>
  </si>
  <si>
    <t>6.2</t>
  </si>
  <si>
    <t>Fragaria viridis</t>
  </si>
  <si>
    <t>37904</t>
  </si>
  <si>
    <t>695</t>
  </si>
  <si>
    <t>Frangula alnus</t>
  </si>
  <si>
    <t>38001</t>
  </si>
  <si>
    <t>941</t>
  </si>
  <si>
    <t>Fraxinus excelsior</t>
  </si>
  <si>
    <t>38101</t>
  </si>
  <si>
    <t>1200</t>
  </si>
  <si>
    <t>Fraxinus ornus</t>
  </si>
  <si>
    <t>38102</t>
  </si>
  <si>
    <t>8.422</t>
  </si>
  <si>
    <t>Fritillaria meleagris</t>
  </si>
  <si>
    <t>38201</t>
  </si>
  <si>
    <t>1986</t>
  </si>
  <si>
    <t>Fumana procumbens</t>
  </si>
  <si>
    <t>38302</t>
  </si>
  <si>
    <t>998</t>
  </si>
  <si>
    <t>Fumaria capreolata</t>
  </si>
  <si>
    <t>38401</t>
  </si>
  <si>
    <t>Fumaria muralis</t>
  </si>
  <si>
    <t>38403</t>
  </si>
  <si>
    <t>Fumaria officinalis</t>
  </si>
  <si>
    <t>38404</t>
  </si>
  <si>
    <t>446</t>
  </si>
  <si>
    <t>Fumaria parviflora agg.</t>
  </si>
  <si>
    <t>38405</t>
  </si>
  <si>
    <t>448</t>
  </si>
  <si>
    <t>Fumaria schleicheri</t>
  </si>
  <si>
    <t>38411</t>
  </si>
  <si>
    <t>447</t>
  </si>
  <si>
    <t>Gagea bohemica</t>
  </si>
  <si>
    <t>38502</t>
  </si>
  <si>
    <t>1984</t>
  </si>
  <si>
    <t>Gagea fistulosa</t>
  </si>
  <si>
    <t>38504</t>
  </si>
  <si>
    <t>Gagea lutea (sylvatica)</t>
  </si>
  <si>
    <t>38505</t>
  </si>
  <si>
    <t>1980</t>
  </si>
  <si>
    <t>Gagea minima</t>
  </si>
  <si>
    <t>38506</t>
  </si>
  <si>
    <t>1981</t>
  </si>
  <si>
    <t>Gagea pratensis agg.</t>
  </si>
  <si>
    <t>38507</t>
  </si>
  <si>
    <t>1979</t>
  </si>
  <si>
    <t>Gagea spathacea</t>
  </si>
  <si>
    <t>38511</t>
  </si>
  <si>
    <t>1982</t>
  </si>
  <si>
    <t>Gagea villosa (arvensis)</t>
  </si>
  <si>
    <t>38512</t>
  </si>
  <si>
    <t>1983</t>
  </si>
  <si>
    <t>Galanthus nivalis</t>
  </si>
  <si>
    <t>38601</t>
  </si>
  <si>
    <t>2022</t>
  </si>
  <si>
    <t>Galega officinalis</t>
  </si>
  <si>
    <t>38701</t>
  </si>
  <si>
    <t>767</t>
  </si>
  <si>
    <t>Galeopsis angustifolia</t>
  </si>
  <si>
    <t>38802</t>
  </si>
  <si>
    <t>Galeopsis bifida</t>
  </si>
  <si>
    <t>38808</t>
  </si>
  <si>
    <t>1342</t>
  </si>
  <si>
    <t>Galeopsis ladanum</t>
  </si>
  <si>
    <t>38803</t>
  </si>
  <si>
    <t>1338</t>
  </si>
  <si>
    <t>Galeopsis pubescens</t>
  </si>
  <si>
    <t>38804</t>
  </si>
  <si>
    <t>1340</t>
  </si>
  <si>
    <t>Galeopsis segetum (dubia)</t>
  </si>
  <si>
    <t>38805</t>
  </si>
  <si>
    <t>1337</t>
  </si>
  <si>
    <t>Galeopsis speciosa</t>
  </si>
  <si>
    <t>38806</t>
  </si>
  <si>
    <t>1339</t>
  </si>
  <si>
    <t>Galeopsis tetrahit</t>
  </si>
  <si>
    <t>38809</t>
  </si>
  <si>
    <t>1341</t>
  </si>
  <si>
    <t>Galinsoga ciliata (quadriradiata)</t>
  </si>
  <si>
    <t>38901</t>
  </si>
  <si>
    <t>1689</t>
  </si>
  <si>
    <t>Galinsoga parviflora</t>
  </si>
  <si>
    <t>38902</t>
  </si>
  <si>
    <t>1688</t>
  </si>
  <si>
    <t>Galium aparine agg.</t>
  </si>
  <si>
    <t>39001</t>
  </si>
  <si>
    <t>1261</t>
  </si>
  <si>
    <t>Galium aparine aparine</t>
  </si>
  <si>
    <t>39002</t>
  </si>
  <si>
    <t>Galium aparine spurium</t>
  </si>
  <si>
    <t>39003</t>
  </si>
  <si>
    <t>1262</t>
  </si>
  <si>
    <t>Galium boreale</t>
  </si>
  <si>
    <t>39009</t>
  </si>
  <si>
    <t>1242</t>
  </si>
  <si>
    <t>Galium glaucum</t>
  </si>
  <si>
    <t>39011</t>
  </si>
  <si>
    <t>1250</t>
  </si>
  <si>
    <t>Galium harcynicum</t>
  </si>
  <si>
    <t>39043</t>
  </si>
  <si>
    <t>1259</t>
  </si>
  <si>
    <t>Galium megalospermum (rupicola)</t>
  </si>
  <si>
    <t>39012</t>
  </si>
  <si>
    <t>1253</t>
  </si>
  <si>
    <t>Galium mollugo agg.</t>
  </si>
  <si>
    <t>39013</t>
  </si>
  <si>
    <t>1247</t>
  </si>
  <si>
    <t>Galium mollugo album ssp. album</t>
  </si>
  <si>
    <t>39014</t>
  </si>
  <si>
    <t>Galium mollugo lucidum</t>
  </si>
  <si>
    <t>39016</t>
  </si>
  <si>
    <t>1249</t>
  </si>
  <si>
    <t>39018</t>
  </si>
  <si>
    <t>Galium mollugo truniacum</t>
  </si>
  <si>
    <t>39020</t>
  </si>
  <si>
    <t>1248</t>
  </si>
  <si>
    <t>Galium noricum (baldense agg.)</t>
  </si>
  <si>
    <t>39007</t>
  </si>
  <si>
    <t>1260</t>
  </si>
  <si>
    <t>Galium odoratum</t>
  </si>
  <si>
    <t>39021</t>
  </si>
  <si>
    <t>1243</t>
  </si>
  <si>
    <t>Galium palustre agg.</t>
  </si>
  <si>
    <t>39022</t>
  </si>
  <si>
    <t>1245</t>
  </si>
  <si>
    <t>Galium palustre elongatum</t>
  </si>
  <si>
    <t>39024</t>
  </si>
  <si>
    <t>Galium palustre palustre</t>
  </si>
  <si>
    <t>39025</t>
  </si>
  <si>
    <t>Galium parisiense</t>
  </si>
  <si>
    <t>39028</t>
  </si>
  <si>
    <t>1264</t>
  </si>
  <si>
    <t>Galium pusillum agg.</t>
  </si>
  <si>
    <t>39030</t>
  </si>
  <si>
    <t>1254</t>
  </si>
  <si>
    <t>Galium pusillum anisophyllum</t>
  </si>
  <si>
    <t>39031</t>
  </si>
  <si>
    <t>1258</t>
  </si>
  <si>
    <t>Galium pusillum ssp. pumilum</t>
  </si>
  <si>
    <t>39033</t>
  </si>
  <si>
    <t>Galium pusillum sterneri</t>
  </si>
  <si>
    <t>39034</t>
  </si>
  <si>
    <t>1256</t>
  </si>
  <si>
    <t>Galium pusillum sudeticum</t>
  </si>
  <si>
    <t>39035</t>
  </si>
  <si>
    <t>1255</t>
  </si>
  <si>
    <t>Galium pusillum valdepilosum</t>
  </si>
  <si>
    <t>39037</t>
  </si>
  <si>
    <t>1257</t>
  </si>
  <si>
    <t>Galium rotundifolium (scabrum)</t>
  </si>
  <si>
    <t>39039</t>
  </si>
  <si>
    <t>1241</t>
  </si>
  <si>
    <t>8.431.6</t>
  </si>
  <si>
    <t>Galium sylvaticum agg.</t>
  </si>
  <si>
    <t>39044</t>
  </si>
  <si>
    <t>1251</t>
  </si>
  <si>
    <t>Galium sylvaticum aristatum</t>
  </si>
  <si>
    <t>39061</t>
  </si>
  <si>
    <t>1252</t>
  </si>
  <si>
    <t>Galium sylvaticum schultesii</t>
  </si>
  <si>
    <t>39046</t>
  </si>
  <si>
    <t>Galium sylvaticum sylvaticum</t>
  </si>
  <si>
    <t>39047</t>
  </si>
  <si>
    <t>Galium tricornutum</t>
  </si>
  <si>
    <t>39048</t>
  </si>
  <si>
    <t>1263</t>
  </si>
  <si>
    <t>Galium uliginosum</t>
  </si>
  <si>
    <t>39051</t>
  </si>
  <si>
    <t>1244</t>
  </si>
  <si>
    <t>Galium verum agg.</t>
  </si>
  <si>
    <t>39053</t>
  </si>
  <si>
    <t>1246</t>
  </si>
  <si>
    <t>Gaudinia fragilis</t>
  </si>
  <si>
    <t>39201</t>
  </si>
  <si>
    <t>2189</t>
  </si>
  <si>
    <t>Genista anglica</t>
  </si>
  <si>
    <t>39301</t>
  </si>
  <si>
    <t>762</t>
  </si>
  <si>
    <t>Genista germanica</t>
  </si>
  <si>
    <t>39302</t>
  </si>
  <si>
    <t>763</t>
  </si>
  <si>
    <t>Genista pilosa</t>
  </si>
  <si>
    <t>39305</t>
  </si>
  <si>
    <t>761</t>
  </si>
  <si>
    <t>Genista tinctoria</t>
  </si>
  <si>
    <t>39309</t>
  </si>
  <si>
    <t>760</t>
  </si>
  <si>
    <t>Gentiana acaulis (kochiana)</t>
  </si>
  <si>
    <t>39511</t>
  </si>
  <si>
    <t>1217</t>
  </si>
  <si>
    <t>Gentiana asclepiadea</t>
  </si>
  <si>
    <t>39502</t>
  </si>
  <si>
    <t>1213</t>
  </si>
  <si>
    <t>Gentiana bavarica</t>
  </si>
  <si>
    <t>39504</t>
  </si>
  <si>
    <t>1220</t>
  </si>
  <si>
    <t>Gentiana clusii</t>
  </si>
  <si>
    <t>39507</t>
  </si>
  <si>
    <t>1216</t>
  </si>
  <si>
    <t>Gentiana crutiata</t>
  </si>
  <si>
    <t>39508</t>
  </si>
  <si>
    <t>1215</t>
  </si>
  <si>
    <t>Gentiana lutea</t>
  </si>
  <si>
    <t>39512</t>
  </si>
  <si>
    <t>1209</t>
  </si>
  <si>
    <t>Gentiana nivalis</t>
  </si>
  <si>
    <t>39513</t>
  </si>
  <si>
    <t>1221</t>
  </si>
  <si>
    <t>Gentiana orbicularis (favrati)</t>
  </si>
  <si>
    <t>39514</t>
  </si>
  <si>
    <t>1219</t>
  </si>
  <si>
    <t>Gentiana pannonica</t>
  </si>
  <si>
    <t>39515</t>
  </si>
  <si>
    <t>1211</t>
  </si>
  <si>
    <t>Gentiana pneumonanthe</t>
  </si>
  <si>
    <t>39516</t>
  </si>
  <si>
    <t>1214</t>
  </si>
  <si>
    <t>Gentiana punctata</t>
  </si>
  <si>
    <t>39519</t>
  </si>
  <si>
    <t>1210</t>
  </si>
  <si>
    <t>Gentiana purpurea</t>
  </si>
  <si>
    <t>39520</t>
  </si>
  <si>
    <t>1212</t>
  </si>
  <si>
    <t>Gentiana utriculosa</t>
  </si>
  <si>
    <t>39525</t>
  </si>
  <si>
    <t>1222</t>
  </si>
  <si>
    <t>Gentiana verna</t>
  </si>
  <si>
    <t>39528</t>
  </si>
  <si>
    <t>1218</t>
  </si>
  <si>
    <t>Gentianella aspera</t>
  </si>
  <si>
    <t>39605</t>
  </si>
  <si>
    <t>1229</t>
  </si>
  <si>
    <t>Gentianella baltica</t>
  </si>
  <si>
    <t>39608</t>
  </si>
  <si>
    <t>1225</t>
  </si>
  <si>
    <t>Gentianella bohemica</t>
  </si>
  <si>
    <t>39606</t>
  </si>
  <si>
    <t>1230</t>
  </si>
  <si>
    <t>Gentianella campestris</t>
  </si>
  <si>
    <t>39609</t>
  </si>
  <si>
    <t>1224</t>
  </si>
  <si>
    <t>39610</t>
  </si>
  <si>
    <t>1226</t>
  </si>
  <si>
    <t>Gentianella germanica</t>
  </si>
  <si>
    <t>39612</t>
  </si>
  <si>
    <t>1228</t>
  </si>
  <si>
    <t>Gentianella tenella</t>
  </si>
  <si>
    <t>39618</t>
  </si>
  <si>
    <t>1223</t>
  </si>
  <si>
    <t>Gentianella uliginosa</t>
  </si>
  <si>
    <t>39603</t>
  </si>
  <si>
    <t>1227</t>
  </si>
  <si>
    <t>Geranium columbinum</t>
  </si>
  <si>
    <t>39703</t>
  </si>
  <si>
    <t>880</t>
  </si>
  <si>
    <t>Geranium dissectum</t>
  </si>
  <si>
    <t>39704</t>
  </si>
  <si>
    <t>881</t>
  </si>
  <si>
    <t>Geranium lucidum</t>
  </si>
  <si>
    <t>39706</t>
  </si>
  <si>
    <t>882</t>
  </si>
  <si>
    <t>Geranium molle</t>
  </si>
  <si>
    <t>39724</t>
  </si>
  <si>
    <t>878</t>
  </si>
  <si>
    <t>Geranium palustre</t>
  </si>
  <si>
    <t>39710</t>
  </si>
  <si>
    <t>875</t>
  </si>
  <si>
    <t>Geranium phaeum</t>
  </si>
  <si>
    <t>39711</t>
  </si>
  <si>
    <t>874</t>
  </si>
  <si>
    <t>Geranium pratense</t>
  </si>
  <si>
    <t>39712</t>
  </si>
  <si>
    <t>872</t>
  </si>
  <si>
    <t>Geranium pusillum</t>
  </si>
  <si>
    <t>39713</t>
  </si>
  <si>
    <t>879</t>
  </si>
  <si>
    <t>Geranium pyrenaicum</t>
  </si>
  <si>
    <t>39714</t>
  </si>
  <si>
    <t>876</t>
  </si>
  <si>
    <t>Geranium robertianum</t>
  </si>
  <si>
    <t>39718</t>
  </si>
  <si>
    <t>883</t>
  </si>
  <si>
    <t>Geranium rotundifolium</t>
  </si>
  <si>
    <t>39719</t>
  </si>
  <si>
    <t>877</t>
  </si>
  <si>
    <t>Geranium sanguineum</t>
  </si>
  <si>
    <t>39720</t>
  </si>
  <si>
    <t>871</t>
  </si>
  <si>
    <t>Geranium sylvaticum</t>
  </si>
  <si>
    <t>39722</t>
  </si>
  <si>
    <t>873</t>
  </si>
  <si>
    <t>Geum montanum (Sieversia mont.)</t>
  </si>
  <si>
    <t>39802</t>
  </si>
  <si>
    <t>662</t>
  </si>
  <si>
    <t>Geum reptans (Sieversia reptans)</t>
  </si>
  <si>
    <t>39803</t>
  </si>
  <si>
    <t>661</t>
  </si>
  <si>
    <t>Geum rivale</t>
  </si>
  <si>
    <t>39804</t>
  </si>
  <si>
    <t>663</t>
  </si>
  <si>
    <t>Geum urbanum</t>
  </si>
  <si>
    <t>39805</t>
  </si>
  <si>
    <t>664</t>
  </si>
  <si>
    <t>Gladiolus palustris</t>
  </si>
  <si>
    <t>39905</t>
  </si>
  <si>
    <t>2033</t>
  </si>
  <si>
    <t>Glaucium corniculatum</t>
  </si>
  <si>
    <t>40001</t>
  </si>
  <si>
    <t>Glaucium flavum</t>
  </si>
  <si>
    <t>40002</t>
  </si>
  <si>
    <t>Glaux maritima</t>
  </si>
  <si>
    <t>40101</t>
  </si>
  <si>
    <t>Glechoma hederacea</t>
  </si>
  <si>
    <t>40202</t>
  </si>
  <si>
    <t>1364</t>
  </si>
  <si>
    <t>Globularia cordifolia</t>
  </si>
  <si>
    <t>40302</t>
  </si>
  <si>
    <t>1509</t>
  </si>
  <si>
    <t>Globularia nudicaulis</t>
  </si>
  <si>
    <t>40306</t>
  </si>
  <si>
    <t>1510</t>
  </si>
  <si>
    <t>40305</t>
  </si>
  <si>
    <t>1508</t>
  </si>
  <si>
    <t>Glyceria declinata</t>
  </si>
  <si>
    <t>40402</t>
  </si>
  <si>
    <t>2151</t>
  </si>
  <si>
    <t>Glyceria fluitans</t>
  </si>
  <si>
    <t>40403</t>
  </si>
  <si>
    <t>2149</t>
  </si>
  <si>
    <t>Glyceria maxima</t>
  </si>
  <si>
    <t>40406</t>
  </si>
  <si>
    <t>2148</t>
  </si>
  <si>
    <t>Glyceria nemoralis</t>
  </si>
  <si>
    <t>40407</t>
  </si>
  <si>
    <t>2150</t>
  </si>
  <si>
    <t>Glyceria plicata</t>
  </si>
  <si>
    <t>40405</t>
  </si>
  <si>
    <t>2152</t>
  </si>
  <si>
    <t>Glyceria striata</t>
  </si>
  <si>
    <t>40408</t>
  </si>
  <si>
    <t>Gnaphalium hoppeanum</t>
  </si>
  <si>
    <t>40601</t>
  </si>
  <si>
    <t>1653</t>
  </si>
  <si>
    <t>Gnaphalium luteo-album</t>
  </si>
  <si>
    <t>40602</t>
  </si>
  <si>
    <t>1656</t>
  </si>
  <si>
    <t>Gnaphalium norvegicum</t>
  </si>
  <si>
    <t>40603</t>
  </si>
  <si>
    <t>1652</t>
  </si>
  <si>
    <t>6.312</t>
  </si>
  <si>
    <t>Gnaphalium supinum</t>
  </si>
  <si>
    <t>40604</t>
  </si>
  <si>
    <t>1654</t>
  </si>
  <si>
    <t>Gnaphalium sylvaticum</t>
  </si>
  <si>
    <t>40605</t>
  </si>
  <si>
    <t>1651</t>
  </si>
  <si>
    <t>Gnaphalium uliginosum</t>
  </si>
  <si>
    <t>40606</t>
  </si>
  <si>
    <t>1655</t>
  </si>
  <si>
    <t>Goodyera repens</t>
  </si>
  <si>
    <t>40701</t>
  </si>
  <si>
    <t>2448</t>
  </si>
  <si>
    <t>7.311.1</t>
  </si>
  <si>
    <t>Gratiola officinalis</t>
  </si>
  <si>
    <t>40901</t>
  </si>
  <si>
    <t>1406</t>
  </si>
  <si>
    <t>Groenlandia densa (Potamogeton densus)</t>
  </si>
  <si>
    <t>41001</t>
  </si>
  <si>
    <t>1963</t>
  </si>
  <si>
    <t>Gymnadenia conopsea</t>
  </si>
  <si>
    <t>41101</t>
  </si>
  <si>
    <t>2453</t>
  </si>
  <si>
    <t>Gymnadenia odoratissima</t>
  </si>
  <si>
    <t>41102</t>
  </si>
  <si>
    <t>2454</t>
  </si>
  <si>
    <t>Gymnocarpium dryopteris (Dryopt. linneana)</t>
  </si>
  <si>
    <t>41201</t>
  </si>
  <si>
    <t>77</t>
  </si>
  <si>
    <t>Gymnocarpium robertianum (D. robertiana)</t>
  </si>
  <si>
    <t>41202</t>
  </si>
  <si>
    <t>78</t>
  </si>
  <si>
    <t>Gypsophila fastigiata</t>
  </si>
  <si>
    <t>41302</t>
  </si>
  <si>
    <t>337</t>
  </si>
  <si>
    <t>Gypsophila muralis</t>
  </si>
  <si>
    <t>41304</t>
  </si>
  <si>
    <t>338</t>
  </si>
  <si>
    <t>Gypsophila repens</t>
  </si>
  <si>
    <t>41306</t>
  </si>
  <si>
    <t>336</t>
  </si>
  <si>
    <t>Halimione pedunculata</t>
  </si>
  <si>
    <t>41501</t>
  </si>
  <si>
    <t>229</t>
  </si>
  <si>
    <t>2.611</t>
  </si>
  <si>
    <t>Halimione portulacoides</t>
  </si>
  <si>
    <t>41502</t>
  </si>
  <si>
    <t>228</t>
  </si>
  <si>
    <t>Hammarbya paludosa (Malaxis paludosa)</t>
  </si>
  <si>
    <t>41601</t>
  </si>
  <si>
    <t>2490</t>
  </si>
  <si>
    <t>Hedera helix</t>
  </si>
  <si>
    <t>41801</t>
  </si>
  <si>
    <t>1042</t>
  </si>
  <si>
    <t>Z, Pl</t>
  </si>
  <si>
    <t>Hedysarum hedysaroides</t>
  </si>
  <si>
    <t>42002</t>
  </si>
  <si>
    <t>863</t>
  </si>
  <si>
    <t>Helianthemum alpestre agg.</t>
  </si>
  <si>
    <t>42201</t>
  </si>
  <si>
    <t>996</t>
  </si>
  <si>
    <t>Helianthemum apenninum</t>
  </si>
  <si>
    <t>42204</t>
  </si>
  <si>
    <t>995</t>
  </si>
  <si>
    <t>Helianthemum canum</t>
  </si>
  <si>
    <t>42205</t>
  </si>
  <si>
    <t>997</t>
  </si>
  <si>
    <t>Helianthemum nummularium grandiflorum</t>
  </si>
  <si>
    <t>42207</t>
  </si>
  <si>
    <t>993</t>
  </si>
  <si>
    <t>Helianthemum nummularium nummularium</t>
  </si>
  <si>
    <t>42208</t>
  </si>
  <si>
    <t>991</t>
  </si>
  <si>
    <t>Helianthemum nummularium ssp. ovatum</t>
  </si>
  <si>
    <t>42209</t>
  </si>
  <si>
    <t>992</t>
  </si>
  <si>
    <t>Helianthemum nummularium ssp. glabrum</t>
  </si>
  <si>
    <t>994</t>
  </si>
  <si>
    <t>Helianthus tuberosus</t>
  </si>
  <si>
    <t>42302</t>
  </si>
  <si>
    <t>1681</t>
  </si>
  <si>
    <t>Helichrysum arenarium</t>
  </si>
  <si>
    <t>42401</t>
  </si>
  <si>
    <t>1657</t>
  </si>
  <si>
    <t>Helictotrichon parlatorei</t>
  </si>
  <si>
    <t>42502</t>
  </si>
  <si>
    <t>2184</t>
  </si>
  <si>
    <t>Heliotropium europaeum</t>
  </si>
  <si>
    <t>42601</t>
  </si>
  <si>
    <t>1281</t>
  </si>
  <si>
    <t>Helleborus foetidus</t>
  </si>
  <si>
    <t>42702</t>
  </si>
  <si>
    <t>358</t>
  </si>
  <si>
    <t>Helleborus niger</t>
  </si>
  <si>
    <t>42704</t>
  </si>
  <si>
    <t>360</t>
  </si>
  <si>
    <t>Helleborus viridis</t>
  </si>
  <si>
    <t>42706</t>
  </si>
  <si>
    <t>359</t>
  </si>
  <si>
    <t>Hepatica nobilis</t>
  </si>
  <si>
    <t>42901</t>
  </si>
  <si>
    <t>376</t>
  </si>
  <si>
    <t>Heracleum austriacum</t>
  </si>
  <si>
    <t>43001</t>
  </si>
  <si>
    <t>1113</t>
  </si>
  <si>
    <t>Heracleum mantegazzianum</t>
  </si>
  <si>
    <t>43002</t>
  </si>
  <si>
    <t>1116</t>
  </si>
  <si>
    <t>Heracleum sphondylium</t>
  </si>
  <si>
    <t>43003</t>
  </si>
  <si>
    <t>1114</t>
  </si>
  <si>
    <t>Heracleum sphondylium ssp. elegans</t>
  </si>
  <si>
    <t>43030</t>
  </si>
  <si>
    <t>1115</t>
  </si>
  <si>
    <t>Herminium monorchis</t>
  </si>
  <si>
    <t>43101</t>
  </si>
  <si>
    <t>2449</t>
  </si>
  <si>
    <t>Herniaria glabra</t>
  </si>
  <si>
    <t>43302</t>
  </si>
  <si>
    <t>302</t>
  </si>
  <si>
    <t>Herniaria hirsuta</t>
  </si>
  <si>
    <t>43303</t>
  </si>
  <si>
    <t>303</t>
  </si>
  <si>
    <t>Hesperis matronalis</t>
  </si>
  <si>
    <t>43403</t>
  </si>
  <si>
    <t>467</t>
  </si>
  <si>
    <t>Hieracium alpinum</t>
  </si>
  <si>
    <t>43702</t>
  </si>
  <si>
    <t>1911</t>
  </si>
  <si>
    <t>Hieracium ambiguum (glomeratum)</t>
  </si>
  <si>
    <t>43771</t>
  </si>
  <si>
    <t>1888</t>
  </si>
  <si>
    <t>Hieracium amplexicaule</t>
  </si>
  <si>
    <t>43703</t>
  </si>
  <si>
    <t>1913</t>
  </si>
  <si>
    <t>Hieracium arvicola</t>
  </si>
  <si>
    <t>43705</t>
  </si>
  <si>
    <t>1890</t>
  </si>
  <si>
    <t>Hieracium aurantiacum</t>
  </si>
  <si>
    <t>43707</t>
  </si>
  <si>
    <t>1891</t>
  </si>
  <si>
    <t>Hieracium auriculoides</t>
  </si>
  <si>
    <t>43772</t>
  </si>
  <si>
    <t>1895</t>
  </si>
  <si>
    <t>Hieracium bauhinii</t>
  </si>
  <si>
    <t>43709</t>
  </si>
  <si>
    <t>1883</t>
  </si>
  <si>
    <t>Hieracium bifidum</t>
  </si>
  <si>
    <t>43710</t>
  </si>
  <si>
    <t>1899</t>
  </si>
  <si>
    <t>Hieracium bifurcum</t>
  </si>
  <si>
    <t>43773</t>
  </si>
  <si>
    <t>1893</t>
  </si>
  <si>
    <t>Hieracium bupleuroides</t>
  </si>
  <si>
    <t>43713</t>
  </si>
  <si>
    <t>1916</t>
  </si>
  <si>
    <t>Hieracium caesium (vulgatum)</t>
  </si>
  <si>
    <t>1903</t>
  </si>
  <si>
    <t>Hieracium caespitosum (pratense)</t>
  </si>
  <si>
    <t>43715</t>
  </si>
  <si>
    <t>1887</t>
  </si>
  <si>
    <t>Hieracium calodon</t>
  </si>
  <si>
    <t>43774</t>
  </si>
  <si>
    <t>1896</t>
  </si>
  <si>
    <t>Hieracium cymosum</t>
  </si>
  <si>
    <t>43718</t>
  </si>
  <si>
    <t>1884</t>
  </si>
  <si>
    <t>Hieracium dollineri</t>
  </si>
  <si>
    <t>43777</t>
  </si>
  <si>
    <t>1920</t>
  </si>
  <si>
    <t>Hieracium echioides</t>
  </si>
  <si>
    <t>43720</t>
  </si>
  <si>
    <t>Hieracium fallax</t>
  </si>
  <si>
    <t>43779</t>
  </si>
  <si>
    <t>1885</t>
  </si>
  <si>
    <t>Hieracium franconicum</t>
  </si>
  <si>
    <t>437-</t>
  </si>
  <si>
    <t>1919</t>
  </si>
  <si>
    <t>Hieracium fuscocinereum</t>
  </si>
  <si>
    <t>1900</t>
  </si>
  <si>
    <t>Hieracium fuscum</t>
  </si>
  <si>
    <t>43722</t>
  </si>
  <si>
    <t>1892</t>
  </si>
  <si>
    <t>Hieracium glabratum</t>
  </si>
  <si>
    <t>43723</t>
  </si>
  <si>
    <t>1918</t>
  </si>
  <si>
    <t>Hieracium glaciale (angustifolium)</t>
  </si>
  <si>
    <t>43724</t>
  </si>
  <si>
    <t>1880</t>
  </si>
  <si>
    <t>Hieracium glanduliferum (piliferum)</t>
  </si>
  <si>
    <t>43747</t>
  </si>
  <si>
    <t>1910</t>
  </si>
  <si>
    <t>Hieracium glaucinum (praecox)</t>
  </si>
  <si>
    <t>43725</t>
  </si>
  <si>
    <t>1898</t>
  </si>
  <si>
    <t>8.411.1</t>
  </si>
  <si>
    <t>Hieracium glaucum</t>
  </si>
  <si>
    <t>43726</t>
  </si>
  <si>
    <t>1917</t>
  </si>
  <si>
    <t>Hieracium hoppeanum</t>
  </si>
  <si>
    <t>43727</t>
  </si>
  <si>
    <t>1875</t>
  </si>
  <si>
    <t>Hieracium humile</t>
  </si>
  <si>
    <t>43728</t>
  </si>
  <si>
    <t>1912</t>
  </si>
  <si>
    <t>Hieracium intybaceum</t>
  </si>
  <si>
    <t>43730</t>
  </si>
  <si>
    <t>1915</t>
  </si>
  <si>
    <t>Hieracium inuloides</t>
  </si>
  <si>
    <t>43783</t>
  </si>
  <si>
    <t>Hieracium jurassicum (juranum)</t>
  </si>
  <si>
    <t>43731</t>
  </si>
  <si>
    <t>Hieracium lachenalii (vulgatum)</t>
  </si>
  <si>
    <t>43732</t>
  </si>
  <si>
    <t>1901</t>
  </si>
  <si>
    <t>8.411</t>
  </si>
  <si>
    <t>Hieracium lactucella</t>
  </si>
  <si>
    <t>43708</t>
  </si>
  <si>
    <t>1878</t>
  </si>
  <si>
    <t>Hieracium laevigatum</t>
  </si>
  <si>
    <t>43734</t>
  </si>
  <si>
    <t>1926</t>
  </si>
  <si>
    <t>Hieracium laschii</t>
  </si>
  <si>
    <t>43786</t>
  </si>
  <si>
    <t>1886</t>
  </si>
  <si>
    <t>Hieracium lycopifolium</t>
  </si>
  <si>
    <t>43736</t>
  </si>
  <si>
    <t>1924</t>
  </si>
  <si>
    <t>Hieracium maculatum</t>
  </si>
  <si>
    <t>43791</t>
  </si>
  <si>
    <t>1902</t>
  </si>
  <si>
    <t>Hieracium morisianum (pilosum)</t>
  </si>
  <si>
    <t>43737</t>
  </si>
  <si>
    <t>1907</t>
  </si>
  <si>
    <t>Hieracium pallidum (schmidtii)</t>
  </si>
  <si>
    <t>43743</t>
  </si>
  <si>
    <t>1904</t>
  </si>
  <si>
    <t>Hieracium peletieranum</t>
  </si>
  <si>
    <t>43744</t>
  </si>
  <si>
    <t>1876</t>
  </si>
  <si>
    <t>Hieracium picroides</t>
  </si>
  <si>
    <t>43745</t>
  </si>
  <si>
    <t>1914</t>
  </si>
  <si>
    <t>Hieracium pilosella</t>
  </si>
  <si>
    <t>43748</t>
  </si>
  <si>
    <t>1877</t>
  </si>
  <si>
    <t>Hieracium piloselloides agg.</t>
  </si>
  <si>
    <t>43749</t>
  </si>
  <si>
    <t>1882</t>
  </si>
  <si>
    <t>Hieracium prenanthoides</t>
  </si>
  <si>
    <t>43751</t>
  </si>
  <si>
    <t>1921</t>
  </si>
  <si>
    <t>Hieracium racemosum</t>
  </si>
  <si>
    <t>43752</t>
  </si>
  <si>
    <t>1922</t>
  </si>
  <si>
    <t>Hieracium rothianum</t>
  </si>
  <si>
    <t>1894</t>
  </si>
  <si>
    <t>Hieracium sabaudum</t>
  </si>
  <si>
    <t>43754</t>
  </si>
  <si>
    <t>1923</t>
  </si>
  <si>
    <t>Hieracium schultesii</t>
  </si>
  <si>
    <t>43755</t>
  </si>
  <si>
    <t>1879</t>
  </si>
  <si>
    <t>Hieracium scorzonerifolium</t>
  </si>
  <si>
    <t>43756</t>
  </si>
  <si>
    <t>1908</t>
  </si>
  <si>
    <t>Hieracium sphaerocephalum</t>
  </si>
  <si>
    <t>43758</t>
  </si>
  <si>
    <t>1881</t>
  </si>
  <si>
    <t>Hieracium sylvaticum (murorum)</t>
  </si>
  <si>
    <t>43760</t>
  </si>
  <si>
    <t>1897</t>
  </si>
  <si>
    <t>Hieracium umbellatum</t>
  </si>
  <si>
    <t>43764</t>
  </si>
  <si>
    <t>1925</t>
  </si>
  <si>
    <t>Hieracium valdepilosum</t>
  </si>
  <si>
    <t>43766</t>
  </si>
  <si>
    <t>1909</t>
  </si>
  <si>
    <t>Hieracium villosum</t>
  </si>
  <si>
    <t>43767</t>
  </si>
  <si>
    <t>1906</t>
  </si>
  <si>
    <t>Hieracium wiesbaurianum</t>
  </si>
  <si>
    <t>43801</t>
  </si>
  <si>
    <t>Hierochloe australis</t>
  </si>
  <si>
    <t>43901</t>
  </si>
  <si>
    <t>2207</t>
  </si>
  <si>
    <t>Hierochloe hirta</t>
  </si>
  <si>
    <t>43903</t>
  </si>
  <si>
    <t>2209</t>
  </si>
  <si>
    <t>Hierochloe odorata (agg.)</t>
  </si>
  <si>
    <t>43902</t>
  </si>
  <si>
    <t>2208</t>
  </si>
  <si>
    <t>Himantoglossum hircinum</t>
  </si>
  <si>
    <t>44001</t>
  </si>
  <si>
    <t>2481</t>
  </si>
  <si>
    <t>Hippocrepis comosa</t>
  </si>
  <si>
    <t>44101</t>
  </si>
  <si>
    <t>862</t>
  </si>
  <si>
    <t>Hippophae rhamnoides</t>
  </si>
  <si>
    <t>44201</t>
  </si>
  <si>
    <t>959</t>
  </si>
  <si>
    <t>Hippuris vulgaris</t>
  </si>
  <si>
    <t>44301</t>
  </si>
  <si>
    <t>1038</t>
  </si>
  <si>
    <t>Hirschfeldia incana</t>
  </si>
  <si>
    <t>44401</t>
  </si>
  <si>
    <t>567</t>
  </si>
  <si>
    <t>Holcus lanatus</t>
  </si>
  <si>
    <t>44601</t>
  </si>
  <si>
    <t>2213</t>
  </si>
  <si>
    <t>Holcus mollis</t>
  </si>
  <si>
    <t>44602</t>
  </si>
  <si>
    <t>2214</t>
  </si>
  <si>
    <t>Holoschoenus romanus (vulgaris)</t>
  </si>
  <si>
    <t>44701</t>
  </si>
  <si>
    <t>2303</t>
  </si>
  <si>
    <t>Holosteum umbellatum</t>
  </si>
  <si>
    <t>44801</t>
  </si>
  <si>
    <t>278</t>
  </si>
  <si>
    <t>Homogyne alpina</t>
  </si>
  <si>
    <t>44901</t>
  </si>
  <si>
    <t>1727</t>
  </si>
  <si>
    <t>Homogyne discolor</t>
  </si>
  <si>
    <t>44902</t>
  </si>
  <si>
    <t>1728</t>
  </si>
  <si>
    <t>Honckenya peploides</t>
  </si>
  <si>
    <t>45001</t>
  </si>
  <si>
    <t>269</t>
  </si>
  <si>
    <t>2.71</t>
  </si>
  <si>
    <t>Hordelymus europaeus</t>
  </si>
  <si>
    <t>45101</t>
  </si>
  <si>
    <t>2182</t>
  </si>
  <si>
    <t>Hordeum jubatum</t>
  </si>
  <si>
    <t>45201</t>
  </si>
  <si>
    <t>2181</t>
  </si>
  <si>
    <t>Hordeum marinum agg.</t>
  </si>
  <si>
    <t>45202</t>
  </si>
  <si>
    <t>2179</t>
  </si>
  <si>
    <t>2.4</t>
  </si>
  <si>
    <t>Hordeum murinum agg.</t>
  </si>
  <si>
    <t>45205</t>
  </si>
  <si>
    <t>2178</t>
  </si>
  <si>
    <t>Hordeum secalinum (nodosum)</t>
  </si>
  <si>
    <t>45208</t>
  </si>
  <si>
    <t>2180</t>
  </si>
  <si>
    <t>Horminum pyrenaicum</t>
  </si>
  <si>
    <t>45301</t>
  </si>
  <si>
    <t>1389</t>
  </si>
  <si>
    <t>Hornungia petraea</t>
  </si>
  <si>
    <t>45401</t>
  </si>
  <si>
    <t>533</t>
  </si>
  <si>
    <t>Hottonia palustris</t>
  </si>
  <si>
    <t>45501</t>
  </si>
  <si>
    <t>1178</t>
  </si>
  <si>
    <t>Humulus lupulus</t>
  </si>
  <si>
    <t>45701</t>
  </si>
  <si>
    <t>148</t>
  </si>
  <si>
    <t>Hli</t>
  </si>
  <si>
    <t>8.</t>
  </si>
  <si>
    <t>Huperzia selago</t>
  </si>
  <si>
    <t>45801</t>
  </si>
  <si>
    <t>Hutchinsia alpina</t>
  </si>
  <si>
    <t>45901</t>
  </si>
  <si>
    <t>532</t>
  </si>
  <si>
    <t>Hydrilla verticillata</t>
  </si>
  <si>
    <t>46101</t>
  </si>
  <si>
    <t>Hydrocharis morsus-ranae</t>
  </si>
  <si>
    <t>46201</t>
  </si>
  <si>
    <t>1935</t>
  </si>
  <si>
    <t>1.111.2</t>
  </si>
  <si>
    <t>Hydrocotyle vulgaris</t>
  </si>
  <si>
    <t>46302</t>
  </si>
  <si>
    <t>1043</t>
  </si>
  <si>
    <t>Hymenophyllum tunbrigense</t>
  </si>
  <si>
    <t>46501</t>
  </si>
  <si>
    <t>35</t>
  </si>
  <si>
    <t>Hyoscyamus niger</t>
  </si>
  <si>
    <t>46602</t>
  </si>
  <si>
    <t>1397</t>
  </si>
  <si>
    <t>Hypericum elegans</t>
  </si>
  <si>
    <t>46705</t>
  </si>
  <si>
    <t>968</t>
  </si>
  <si>
    <t>Hypericum elodes</t>
  </si>
  <si>
    <t>46706</t>
  </si>
  <si>
    <t>963</t>
  </si>
  <si>
    <t>Hypericum hirsutum</t>
  </si>
  <si>
    <t>46707</t>
  </si>
  <si>
    <t>960</t>
  </si>
  <si>
    <t>Hypericum humifusum</t>
  </si>
  <si>
    <t>46708</t>
  </si>
  <si>
    <t>964</t>
  </si>
  <si>
    <t>Hypericum maculatum</t>
  </si>
  <si>
    <t>46711</t>
  </si>
  <si>
    <t>966</t>
  </si>
  <si>
    <t>Hypericum montanum</t>
  </si>
  <si>
    <t>46714</t>
  </si>
  <si>
    <t>962</t>
  </si>
  <si>
    <t>Hypericum perforatum</t>
  </si>
  <si>
    <t>46716</t>
  </si>
  <si>
    <t>967</t>
  </si>
  <si>
    <t>6.1</t>
  </si>
  <si>
    <t>Hypericum pulchrum</t>
  </si>
  <si>
    <t>46717</t>
  </si>
  <si>
    <t>961</t>
  </si>
  <si>
    <t>Hypericum tetrapterum</t>
  </si>
  <si>
    <t>46719</t>
  </si>
  <si>
    <t>965</t>
  </si>
  <si>
    <t>Hypericum x desetangsii</t>
  </si>
  <si>
    <t>46724</t>
  </si>
  <si>
    <t>Hypochoeris glabra</t>
  </si>
  <si>
    <t>46801</t>
  </si>
  <si>
    <t>1815</t>
  </si>
  <si>
    <t>Hypochoeris maculata</t>
  </si>
  <si>
    <t>46802</t>
  </si>
  <si>
    <t>1813</t>
  </si>
  <si>
    <t>Hypochoeris radicata</t>
  </si>
  <si>
    <t>46803</t>
  </si>
  <si>
    <t>1816</t>
  </si>
  <si>
    <t>Hypochoeris uniflora</t>
  </si>
  <si>
    <t>46806</t>
  </si>
  <si>
    <t>1814</t>
  </si>
  <si>
    <t>Hyssopus officinalis</t>
  </si>
  <si>
    <t>46901</t>
  </si>
  <si>
    <t>1374</t>
  </si>
  <si>
    <t>Iberis amara</t>
  </si>
  <si>
    <t>47001</t>
  </si>
  <si>
    <t>543</t>
  </si>
  <si>
    <t>Iberis intermedia</t>
  </si>
  <si>
    <t>47002</t>
  </si>
  <si>
    <t>544</t>
  </si>
  <si>
    <t>Ilex aquifolium</t>
  </si>
  <si>
    <t>47101</t>
  </si>
  <si>
    <t>933</t>
  </si>
  <si>
    <t>Illecebrum verticillatum</t>
  </si>
  <si>
    <t>47201</t>
  </si>
  <si>
    <t>304</t>
  </si>
  <si>
    <t>Impatiens glandulifera</t>
  </si>
  <si>
    <t>47302</t>
  </si>
  <si>
    <t>932</t>
  </si>
  <si>
    <t>Impatiens noli-tangere</t>
  </si>
  <si>
    <t>47303</t>
  </si>
  <si>
    <t>930</t>
  </si>
  <si>
    <t>Impatiens parviflora</t>
  </si>
  <si>
    <t>47304</t>
  </si>
  <si>
    <t>931</t>
  </si>
  <si>
    <t>Inula britannica</t>
  </si>
  <si>
    <t>47402</t>
  </si>
  <si>
    <t>1666</t>
  </si>
  <si>
    <t>47403</t>
  </si>
  <si>
    <t>1667</t>
  </si>
  <si>
    <t>Inula germanica</t>
  </si>
  <si>
    <t>47406</t>
  </si>
  <si>
    <t>1663</t>
  </si>
  <si>
    <t>Inula graveolens</t>
  </si>
  <si>
    <t>47407</t>
  </si>
  <si>
    <t>Inula helenium</t>
  </si>
  <si>
    <t>47408</t>
  </si>
  <si>
    <t>1661</t>
  </si>
  <si>
    <t>Inula helvetica (vaillantii)</t>
  </si>
  <si>
    <t>47409</t>
  </si>
  <si>
    <t>1662</t>
  </si>
  <si>
    <t>Inula hirta</t>
  </si>
  <si>
    <t>47410</t>
  </si>
  <si>
    <t>1665</t>
  </si>
  <si>
    <t>Inula salicina</t>
  </si>
  <si>
    <t>47413</t>
  </si>
  <si>
    <t>1664</t>
  </si>
  <si>
    <t>Inula spiraeifolia</t>
  </si>
  <si>
    <t>47414</t>
  </si>
  <si>
    <t>Iris aphylla</t>
  </si>
  <si>
    <t>47501</t>
  </si>
  <si>
    <t>Iris germanica</t>
  </si>
  <si>
    <t>47506</t>
  </si>
  <si>
    <t>2030</t>
  </si>
  <si>
    <t>Iris pseudacorus</t>
  </si>
  <si>
    <t>47512</t>
  </si>
  <si>
    <t>2027</t>
  </si>
  <si>
    <t>Iris sambucina</t>
  </si>
  <si>
    <t>47515</t>
  </si>
  <si>
    <t>2031</t>
  </si>
  <si>
    <t>Iris sibirica</t>
  </si>
  <si>
    <t>47517</t>
  </si>
  <si>
    <t>2026</t>
  </si>
  <si>
    <t>Iris spuria</t>
  </si>
  <si>
    <t>47518</t>
  </si>
  <si>
    <t>2028</t>
  </si>
  <si>
    <t>Iris variegata</t>
  </si>
  <si>
    <t>47519</t>
  </si>
  <si>
    <t>2029</t>
  </si>
  <si>
    <t>Isatis tinctoria</t>
  </si>
  <si>
    <t>47603</t>
  </si>
  <si>
    <t>459</t>
  </si>
  <si>
    <t>Isoetes echinospora</t>
  </si>
  <si>
    <t>47703</t>
  </si>
  <si>
    <t>14</t>
  </si>
  <si>
    <t>1.413</t>
  </si>
  <si>
    <t>Isoetes lacustris</t>
  </si>
  <si>
    <t>47701</t>
  </si>
  <si>
    <t>13</t>
  </si>
  <si>
    <t>Isolepis fluitans</t>
  </si>
  <si>
    <t>47801</t>
  </si>
  <si>
    <t>2305</t>
  </si>
  <si>
    <t>Isolepis setacea</t>
  </si>
  <si>
    <t>47802</t>
  </si>
  <si>
    <t>2304</t>
  </si>
  <si>
    <t>Iva xanthiifolia</t>
  </si>
  <si>
    <t>48001</t>
  </si>
  <si>
    <t>1682</t>
  </si>
  <si>
    <t>Jasione laevis</t>
  </si>
  <si>
    <t>48101</t>
  </si>
  <si>
    <t>1617</t>
  </si>
  <si>
    <t>Jasione montana</t>
  </si>
  <si>
    <t>48102</t>
  </si>
  <si>
    <t>1616</t>
  </si>
  <si>
    <t>Jovibarba sobolifera</t>
  </si>
  <si>
    <t>48303</t>
  </si>
  <si>
    <t>585</t>
  </si>
  <si>
    <t>Juglans regia</t>
  </si>
  <si>
    <t>48402</t>
  </si>
  <si>
    <t>Juncus acutiflorus</t>
  </si>
  <si>
    <t>48501</t>
  </si>
  <si>
    <t>2056</t>
  </si>
  <si>
    <t>Juncus alpino-articulatus (alpinus)</t>
  </si>
  <si>
    <t>48503</t>
  </si>
  <si>
    <t>2057</t>
  </si>
  <si>
    <t>Juncus ambiguus (ranarius)</t>
  </si>
  <si>
    <t>485-</t>
  </si>
  <si>
    <t>2050</t>
  </si>
  <si>
    <t>Juncus anceps</t>
  </si>
  <si>
    <t>2058</t>
  </si>
  <si>
    <t>Juncus articulatus</t>
  </si>
  <si>
    <t>48507</t>
  </si>
  <si>
    <t>2059</t>
  </si>
  <si>
    <t>Juncus atratus</t>
  </si>
  <si>
    <t>48508</t>
  </si>
  <si>
    <t>2055</t>
  </si>
  <si>
    <t>Juncus balticus</t>
  </si>
  <si>
    <t>48509</t>
  </si>
  <si>
    <t>2037</t>
  </si>
  <si>
    <t>Juncus bufonius (agg.)</t>
  </si>
  <si>
    <t>48511</t>
  </si>
  <si>
    <t>2049</t>
  </si>
  <si>
    <t>Juncus bulbosus</t>
  </si>
  <si>
    <t>48512</t>
  </si>
  <si>
    <t>2054</t>
  </si>
  <si>
    <t>1.41</t>
  </si>
  <si>
    <t>Juncus capitatus</t>
  </si>
  <si>
    <t>48513</t>
  </si>
  <si>
    <t>2051</t>
  </si>
  <si>
    <t>Juncus compressus</t>
  </si>
  <si>
    <t>48516</t>
  </si>
  <si>
    <t>2044</t>
  </si>
  <si>
    <t>Juncus conglomeratus</t>
  </si>
  <si>
    <t>48518</t>
  </si>
  <si>
    <t>2040</t>
  </si>
  <si>
    <t>Juncus effusus</t>
  </si>
  <si>
    <t>48519</t>
  </si>
  <si>
    <t>2039</t>
  </si>
  <si>
    <t>Juncus ensifolius</t>
  </si>
  <si>
    <t>Juncus filiformis</t>
  </si>
  <si>
    <t>48520</t>
  </si>
  <si>
    <t>2036</t>
  </si>
  <si>
    <t>Juncus gerardii</t>
  </si>
  <si>
    <t>48517</t>
  </si>
  <si>
    <t>2045</t>
  </si>
  <si>
    <t>Juncus inflexus</t>
  </si>
  <si>
    <t>48521</t>
  </si>
  <si>
    <t>2038</t>
  </si>
  <si>
    <t>Juncus jacquinii</t>
  </si>
  <si>
    <t>48524</t>
  </si>
  <si>
    <t>2035</t>
  </si>
  <si>
    <t>Juncus maritimus</t>
  </si>
  <si>
    <t>48525</t>
  </si>
  <si>
    <t>2034</t>
  </si>
  <si>
    <t>Juncus monanthus</t>
  </si>
  <si>
    <t>48535</t>
  </si>
  <si>
    <t>2042</t>
  </si>
  <si>
    <t>Juncus pygmaeus</t>
  </si>
  <si>
    <t>48527</t>
  </si>
  <si>
    <t>2053</t>
  </si>
  <si>
    <t>Juncus sphaerocarpus</t>
  </si>
  <si>
    <t>48528</t>
  </si>
  <si>
    <t>2048</t>
  </si>
  <si>
    <t>Juncus squarrosus</t>
  </si>
  <si>
    <t>48529</t>
  </si>
  <si>
    <t>2043</t>
  </si>
  <si>
    <t>5.113</t>
  </si>
  <si>
    <t>Juncus stygius</t>
  </si>
  <si>
    <t>48530</t>
  </si>
  <si>
    <t>2061</t>
  </si>
  <si>
    <t>Juncus subnodulosus (obtusiflorus)</t>
  </si>
  <si>
    <t>48531</t>
  </si>
  <si>
    <t>2052</t>
  </si>
  <si>
    <t>Juncus tenageia</t>
  </si>
  <si>
    <t>48532</t>
  </si>
  <si>
    <t>2047</t>
  </si>
  <si>
    <t>Juncus tenuis (macer)</t>
  </si>
  <si>
    <t>48533</t>
  </si>
  <si>
    <t>2046</t>
  </si>
  <si>
    <t>Juncus trifidus</t>
  </si>
  <si>
    <t>48534</t>
  </si>
  <si>
    <t>2041</t>
  </si>
  <si>
    <t>Juncus triglumis</t>
  </si>
  <si>
    <t>48537</t>
  </si>
  <si>
    <t>2060</t>
  </si>
  <si>
    <t>Juniperus communis ssp. alpina (nana)</t>
  </si>
  <si>
    <t>48601</t>
  </si>
  <si>
    <t>95</t>
  </si>
  <si>
    <t>7.313</t>
  </si>
  <si>
    <t>Juniperus communis ssp. communis</t>
  </si>
  <si>
    <t>94</t>
  </si>
  <si>
    <t>Juniperus sabina</t>
  </si>
  <si>
    <t>48603</t>
  </si>
  <si>
    <t>96</t>
  </si>
  <si>
    <t>Jurinea cyanoides</t>
  </si>
  <si>
    <t>48701</t>
  </si>
  <si>
    <t>1774</t>
  </si>
  <si>
    <t>Kalmia angustifolia</t>
  </si>
  <si>
    <t>48801</t>
  </si>
  <si>
    <t>1145</t>
  </si>
  <si>
    <t>Kernera saxatilis</t>
  </si>
  <si>
    <t>48901</t>
  </si>
  <si>
    <t>525</t>
  </si>
  <si>
    <t>Kickxia elatine</t>
  </si>
  <si>
    <t>49002</t>
  </si>
  <si>
    <t>1433</t>
  </si>
  <si>
    <t>Kickxia spuria</t>
  </si>
  <si>
    <t>49003</t>
  </si>
  <si>
    <t>1434</t>
  </si>
  <si>
    <t>Knautia arvensis</t>
  </si>
  <si>
    <t>49125</t>
  </si>
  <si>
    <t>1586</t>
  </si>
  <si>
    <t>Knautia dipsacifolia</t>
  </si>
  <si>
    <t>49120</t>
  </si>
  <si>
    <t>1585</t>
  </si>
  <si>
    <t>Kobresia simpliciuscula (bipartia)</t>
  </si>
  <si>
    <t>49201</t>
  </si>
  <si>
    <t>2332</t>
  </si>
  <si>
    <t>Art</t>
  </si>
  <si>
    <t>L</t>
  </si>
  <si>
    <t>T</t>
  </si>
  <si>
    <t>F</t>
  </si>
  <si>
    <t>R</t>
  </si>
  <si>
    <t>N</t>
  </si>
  <si>
    <t>Nr_Ehrendorfer</t>
  </si>
  <si>
    <t>Nr_ATLAS</t>
  </si>
  <si>
    <t>K</t>
  </si>
  <si>
    <t>Wechsel</t>
  </si>
  <si>
    <t>S</t>
  </si>
  <si>
    <t>Lebensform</t>
  </si>
  <si>
    <t>Blattausdauer</t>
  </si>
  <si>
    <t>MTB-Frequenz</t>
  </si>
  <si>
    <t>Dominanz</t>
  </si>
  <si>
    <t>Zu/Abnahme</t>
  </si>
  <si>
    <t>Soziologie</t>
  </si>
  <si>
    <t>Gruppe</t>
  </si>
  <si>
    <t>Klasse</t>
  </si>
  <si>
    <t>Ordnung</t>
  </si>
  <si>
    <t>Verband</t>
  </si>
  <si>
    <t>Unterverband</t>
  </si>
  <si>
    <t>Adonis flammea</t>
  </si>
  <si>
    <t>6</t>
  </si>
  <si>
    <t>3</t>
  </si>
  <si>
    <t>9</t>
  </si>
  <si>
    <t>01403</t>
  </si>
  <si>
    <t>389</t>
  </si>
  <si>
    <t>0</t>
  </si>
  <si>
    <t>2</t>
  </si>
  <si>
    <t>1</t>
  </si>
  <si>
    <t>3.411</t>
  </si>
  <si>
    <t>4</t>
  </si>
  <si>
    <t>Adonis vernalis</t>
  </si>
  <si>
    <t>7</t>
  </si>
  <si>
    <t>01405</t>
  </si>
  <si>
    <t>388</t>
  </si>
  <si>
    <t>H</t>
  </si>
  <si>
    <t>V</t>
  </si>
  <si>
    <t>5.312</t>
  </si>
  <si>
    <t>5</t>
  </si>
  <si>
    <t>Adoxa moschatellina</t>
  </si>
  <si>
    <t>x</t>
  </si>
  <si>
    <t>8</t>
  </si>
  <si>
    <t>01501</t>
  </si>
  <si>
    <t>1563</t>
  </si>
  <si>
    <t>G</t>
  </si>
  <si>
    <t>8.4</t>
  </si>
  <si>
    <t>Aegopodium podagraria</t>
  </si>
  <si>
    <t>01701</t>
  </si>
  <si>
    <t>1066</t>
  </si>
  <si>
    <t>G, H</t>
  </si>
  <si>
    <t>3.531</t>
  </si>
  <si>
    <t>Aethionema saxatile</t>
  </si>
  <si>
    <t>01902</t>
  </si>
  <si>
    <t>542</t>
  </si>
  <si>
    <t>~</t>
  </si>
  <si>
    <t>C</t>
  </si>
  <si>
    <t>W</t>
  </si>
  <si>
    <t>4.4</t>
  </si>
  <si>
    <t>Aethusa cynapium</t>
  </si>
  <si>
    <t>02001</t>
  </si>
  <si>
    <t>1078</t>
  </si>
  <si>
    <t>.</t>
  </si>
  <si>
    <t>Aethusa cynapium ssp. agrestis</t>
  </si>
  <si>
    <t>v</t>
  </si>
  <si>
    <t>3.311</t>
  </si>
  <si>
    <t>Aethusa cynapium ssp. cynapioides</t>
  </si>
  <si>
    <t>3.532</t>
  </si>
  <si>
    <t>Aethusa cynapium ssp. cynapium</t>
  </si>
  <si>
    <t>3.331</t>
  </si>
  <si>
    <t>Agrimonia eupatoria</t>
  </si>
  <si>
    <t>02201</t>
  </si>
  <si>
    <t>655</t>
  </si>
  <si>
    <t>6.111</t>
  </si>
  <si>
    <t>Agrimonia procera</t>
  </si>
  <si>
    <t>02202</t>
  </si>
  <si>
    <t>656</t>
  </si>
  <si>
    <t>Agropyron caninum</t>
  </si>
  <si>
    <t>02301</t>
  </si>
  <si>
    <t>2173</t>
  </si>
  <si>
    <t>3.53</t>
  </si>
  <si>
    <t>Agropyron intermedium</t>
  </si>
  <si>
    <t>02308</t>
  </si>
  <si>
    <t>2176</t>
  </si>
  <si>
    <t>H, G</t>
  </si>
  <si>
    <t>?</t>
  </si>
  <si>
    <t>3.61</t>
  </si>
  <si>
    <t>Achillea millefolium collina</t>
  </si>
  <si>
    <t>00611</t>
  </si>
  <si>
    <t>5.31</t>
  </si>
  <si>
    <t>Achillea millefolium millefolium</t>
  </si>
  <si>
    <t>00613</t>
  </si>
  <si>
    <t>H, C</t>
  </si>
  <si>
    <t>5.42</t>
  </si>
  <si>
    <t>Achillea millefolium pannonica</t>
  </si>
  <si>
    <t>00614</t>
  </si>
  <si>
    <t>5.213</t>
  </si>
  <si>
    <t>Achillea millefolium roseoalba</t>
  </si>
  <si>
    <t>00615</t>
  </si>
  <si>
    <t>5.421</t>
  </si>
  <si>
    <t>Achillea millefolium setacea</t>
  </si>
  <si>
    <t>00616</t>
  </si>
  <si>
    <t>Achillea moschata</t>
  </si>
  <si>
    <t>00607</t>
  </si>
  <si>
    <t>4.431</t>
  </si>
  <si>
    <t>Achillea nana</t>
  </si>
  <si>
    <t>00618</t>
  </si>
  <si>
    <t>4.421</t>
  </si>
  <si>
    <t>Achillea nobilis</t>
  </si>
  <si>
    <t>00619</t>
  </si>
  <si>
    <t>1700</t>
  </si>
  <si>
    <t>Achillea ptarmica</t>
  </si>
  <si>
    <t>00621</t>
  </si>
  <si>
    <t>1698</t>
  </si>
  <si>
    <t>5.41</t>
  </si>
  <si>
    <t>Achnatherum calamagrostis</t>
  </si>
  <si>
    <t>00701</t>
  </si>
  <si>
    <t>2260</t>
  </si>
  <si>
    <t>4.451</t>
  </si>
  <si>
    <t>Acinos alpinus</t>
  </si>
  <si>
    <t>16702</t>
  </si>
  <si>
    <t>1369</t>
  </si>
  <si>
    <t>H, Z</t>
  </si>
  <si>
    <t>4.71</t>
  </si>
  <si>
    <t>Acinos arvensis</t>
  </si>
  <si>
    <t>16701</t>
  </si>
  <si>
    <t>1370</t>
  </si>
  <si>
    <t>C,T</t>
  </si>
  <si>
    <t>5.2</t>
  </si>
  <si>
    <t>Abies alba</t>
  </si>
  <si>
    <t>00101</t>
  </si>
  <si>
    <t>87</t>
  </si>
  <si>
    <t>P</t>
  </si>
  <si>
    <t>I</t>
  </si>
  <si>
    <t>x.</t>
  </si>
  <si>
    <t>Acer campestre</t>
  </si>
  <si>
    <t>00401</t>
  </si>
  <si>
    <t>925</t>
  </si>
  <si>
    <t>8.41</t>
  </si>
  <si>
    <t>Acer monspessulanum</t>
  </si>
  <si>
    <t>00403</t>
  </si>
  <si>
    <t>928</t>
  </si>
  <si>
    <t>8.42</t>
  </si>
  <si>
    <t>Acer negundo</t>
  </si>
  <si>
    <t>00404</t>
  </si>
  <si>
    <t>929</t>
  </si>
  <si>
    <t>8.433</t>
  </si>
  <si>
    <t>Acer opalus agg.</t>
  </si>
  <si>
    <t>00405</t>
  </si>
  <si>
    <t>927</t>
  </si>
  <si>
    <t>Acer platanoides</t>
  </si>
  <si>
    <t>00408</t>
  </si>
  <si>
    <t>924</t>
  </si>
  <si>
    <t>8.434</t>
  </si>
  <si>
    <t>Acer pseudoplatanus</t>
  </si>
  <si>
    <t>00409</t>
  </si>
  <si>
    <t>926</t>
  </si>
  <si>
    <t>Aceras anthropophorum</t>
  </si>
  <si>
    <t>00501</t>
  </si>
  <si>
    <t>2480</t>
  </si>
  <si>
    <t>5.322</t>
  </si>
  <si>
    <t>Achillea atrata agg.</t>
  </si>
  <si>
    <t>00601</t>
  </si>
  <si>
    <t>1695</t>
  </si>
  <si>
    <t>4.41</t>
  </si>
  <si>
    <t>Achillea cartilaginea</t>
  </si>
  <si>
    <t>00623</t>
  </si>
  <si>
    <t>5.412</t>
  </si>
  <si>
    <t>Achillea clavenae</t>
  </si>
  <si>
    <t>00604</t>
  </si>
  <si>
    <t>1696</t>
  </si>
  <si>
    <t>4.711</t>
  </si>
  <si>
    <t>Achillea clusiana</t>
  </si>
  <si>
    <t>00603</t>
  </si>
  <si>
    <t>Achillea macrophylla</t>
  </si>
  <si>
    <t>00608</t>
  </si>
  <si>
    <t>1697</t>
  </si>
  <si>
    <t>6.311</t>
  </si>
  <si>
    <t>Achillea millefolium agg.</t>
  </si>
  <si>
    <t>00609</t>
  </si>
  <si>
    <t>1699</t>
  </si>
  <si>
    <t>Aconitum napellus ssp. neomontanum</t>
  </si>
  <si>
    <t>00802</t>
  </si>
  <si>
    <t>368</t>
  </si>
  <si>
    <t>Aconitum napellus ssp. formosum</t>
  </si>
  <si>
    <t>369</t>
  </si>
  <si>
    <t>?.</t>
  </si>
  <si>
    <t>Aconitum napellus ssp. tauricum</t>
  </si>
  <si>
    <t>370</t>
  </si>
  <si>
    <t>Aconitum paniculatum</t>
  </si>
  <si>
    <t>00809</t>
  </si>
  <si>
    <t>367</t>
  </si>
  <si>
    <t>Aconitum variegatum</t>
  </si>
  <si>
    <t>00810</t>
  </si>
  <si>
    <t>366</t>
  </si>
  <si>
    <t>Aconitum vulparia (lycoctonum)</t>
  </si>
  <si>
    <t>00814</t>
  </si>
  <si>
    <t>365</t>
  </si>
  <si>
    <t>8.43</t>
  </si>
  <si>
    <t>Acorus calamus</t>
  </si>
  <si>
    <t>10</t>
  </si>
  <si>
    <t>00901</t>
  </si>
  <si>
    <t>2278</t>
  </si>
  <si>
    <t>G, A</t>
  </si>
  <si>
    <t>1.51</t>
  </si>
  <si>
    <t>Actaea spicata</t>
  </si>
  <si>
    <t>01001</t>
  </si>
  <si>
    <t>363</t>
  </si>
  <si>
    <t>Adenophora liliifolia</t>
  </si>
  <si>
    <t>01101</t>
  </si>
  <si>
    <t>1606</t>
  </si>
  <si>
    <t>5.411</t>
  </si>
  <si>
    <t>Adenostyles alliariae</t>
  </si>
  <si>
    <t>01201</t>
  </si>
  <si>
    <t>1729</t>
  </si>
  <si>
    <t>6.31</t>
  </si>
  <si>
    <t>Adenostyles glabra</t>
  </si>
  <si>
    <t>01202</t>
  </si>
  <si>
    <t>1730</t>
  </si>
  <si>
    <t>4.412</t>
  </si>
  <si>
    <t>Adonis aestivalis</t>
  </si>
  <si>
    <t>01401</t>
  </si>
  <si>
    <t>390</t>
  </si>
  <si>
    <t>Agropyron junceiforme</t>
  </si>
  <si>
    <t>02310</t>
  </si>
  <si>
    <t>2177</t>
  </si>
  <si>
    <t>2.91</t>
  </si>
  <si>
    <t>Agropyron pungens (littorale)</t>
  </si>
  <si>
    <t>02306</t>
  </si>
  <si>
    <t>2175</t>
  </si>
  <si>
    <t>3.811</t>
  </si>
  <si>
    <t>02307</t>
  </si>
  <si>
    <t>2174</t>
  </si>
  <si>
    <t>Agrostemma githago</t>
  </si>
  <si>
    <t>02401</t>
  </si>
  <si>
    <t>317</t>
  </si>
  <si>
    <t>3.4</t>
  </si>
  <si>
    <t>Agrostis alpina</t>
  </si>
  <si>
    <t>02503</t>
  </si>
  <si>
    <t>2218</t>
  </si>
  <si>
    <t>Agrostis canina</t>
  </si>
  <si>
    <t>02506</t>
  </si>
  <si>
    <t>2216</t>
  </si>
  <si>
    <t>1.7</t>
  </si>
  <si>
    <t>Agrostis rupestris</t>
  </si>
  <si>
    <t>02509</t>
  </si>
  <si>
    <t>2220</t>
  </si>
  <si>
    <t>4.61</t>
  </si>
  <si>
    <t>Agrostis scabra</t>
  </si>
  <si>
    <t>02510</t>
  </si>
  <si>
    <t>Agrostis schleicheri</t>
  </si>
  <si>
    <t>02504</t>
  </si>
  <si>
    <t>2219</t>
  </si>
  <si>
    <t>4.712</t>
  </si>
  <si>
    <t>Agrostis schraderiana</t>
  </si>
  <si>
    <t>02501</t>
  </si>
  <si>
    <t>2221</t>
  </si>
  <si>
    <t>Agrostis stolonifera agg.</t>
  </si>
  <si>
    <t>02511</t>
  </si>
  <si>
    <t>2223</t>
  </si>
  <si>
    <t>Agrostis stolonifera gigantea</t>
  </si>
  <si>
    <t>02512</t>
  </si>
  <si>
    <t>5.4</t>
  </si>
  <si>
    <t>Agrostis stolonifera ssp. stolonifera</t>
  </si>
  <si>
    <t>02513</t>
  </si>
  <si>
    <t>3.81</t>
  </si>
  <si>
    <t>Agrostis stricta</t>
  </si>
  <si>
    <t>02507</t>
  </si>
  <si>
    <t>2217</t>
  </si>
  <si>
    <t>Agrostis tenuis</t>
  </si>
  <si>
    <t>02514</t>
  </si>
  <si>
    <t>2222</t>
  </si>
  <si>
    <t>0b</t>
  </si>
  <si>
    <t>5.</t>
  </si>
  <si>
    <t>Ailanthus altissima</t>
  </si>
  <si>
    <t>02601</t>
  </si>
  <si>
    <t>915</t>
  </si>
  <si>
    <t>Aira caryophyllea</t>
  </si>
  <si>
    <t>02702</t>
  </si>
  <si>
    <t>2206</t>
  </si>
  <si>
    <t>5.241</t>
  </si>
  <si>
    <t>Aira praecox</t>
  </si>
  <si>
    <t>02705</t>
  </si>
  <si>
    <t>2205</t>
  </si>
  <si>
    <t>Ajuga chamaepitys</t>
  </si>
  <si>
    <t>02801</t>
  </si>
  <si>
    <t>1326</t>
  </si>
  <si>
    <t>H,T</t>
  </si>
  <si>
    <t>Ajuga genevensis</t>
  </si>
  <si>
    <t>02802</t>
  </si>
  <si>
    <t>1323</t>
  </si>
  <si>
    <t>5.3</t>
  </si>
  <si>
    <t>Ajuga pyramidalis</t>
  </si>
  <si>
    <t>02803</t>
  </si>
  <si>
    <t>1324</t>
  </si>
  <si>
    <t>5.11</t>
  </si>
  <si>
    <t>Ajuga reptans</t>
  </si>
  <si>
    <t>02804</t>
  </si>
  <si>
    <t>1325</t>
  </si>
  <si>
    <t>Alchemilla alpina (agg.)</t>
  </si>
  <si>
    <t>03002</t>
  </si>
  <si>
    <t>5.111</t>
  </si>
  <si>
    <t>Alchemilla conjuncta agg.</t>
  </si>
  <si>
    <t>03007</t>
  </si>
  <si>
    <t>696</t>
  </si>
  <si>
    <t>Alchemilla conjuncta ssp. grossidens</t>
  </si>
  <si>
    <t>03011</t>
  </si>
  <si>
    <t>700</t>
  </si>
  <si>
    <t>Alchemilla conjuncta ssp. hoppeana</t>
  </si>
  <si>
    <t>03012</t>
  </si>
  <si>
    <t>699</t>
  </si>
  <si>
    <t>Alchemilla conjuncta ssp. pallens</t>
  </si>
  <si>
    <t>03013</t>
  </si>
  <si>
    <t>698</t>
  </si>
  <si>
    <t>Alchemilla conjuncta ssp. plicatula</t>
  </si>
  <si>
    <t>03014</t>
  </si>
  <si>
    <t>697</t>
  </si>
  <si>
    <t>Alchemilla fissa agg.</t>
  </si>
  <si>
    <t>03015</t>
  </si>
  <si>
    <t>725</t>
  </si>
  <si>
    <t>Alchemilla fissa ssp. cuspidens</t>
  </si>
  <si>
    <t>03016</t>
  </si>
  <si>
    <t>727</t>
  </si>
  <si>
    <t>Alchemilla fissa ssp. fallax</t>
  </si>
  <si>
    <t>03017</t>
  </si>
  <si>
    <t>726</t>
  </si>
  <si>
    <t>Alchemilla fissa ssp. fissa</t>
  </si>
  <si>
    <t>03018</t>
  </si>
  <si>
    <t>731</t>
  </si>
  <si>
    <t>4.5</t>
  </si>
  <si>
    <t>Alchemilla fissa ssp. incisa</t>
  </si>
  <si>
    <t>03021</t>
  </si>
  <si>
    <t>730</t>
  </si>
  <si>
    <t>1.612</t>
  </si>
  <si>
    <t>Alchemilla fissa ssp. othmarii</t>
  </si>
  <si>
    <t>03023</t>
  </si>
  <si>
    <t>728</t>
  </si>
  <si>
    <t>Alchemilla fissa ssp. pyrenaica</t>
  </si>
  <si>
    <t>03024</t>
  </si>
  <si>
    <t>729</t>
  </si>
  <si>
    <t>Alchemilla hybrida agg.</t>
  </si>
  <si>
    <t>03028</t>
  </si>
  <si>
    <t>702</t>
  </si>
  <si>
    <t>Alchemilla hybrida ssp. colorata</t>
  </si>
  <si>
    <t>03029</t>
  </si>
  <si>
    <t>704</t>
  </si>
  <si>
    <t>Alchemilla hybrida ssp. exigua</t>
  </si>
  <si>
    <t>03030</t>
  </si>
  <si>
    <t>705</t>
  </si>
  <si>
    <t>Alchemilla hybrida ssp. flabellata</t>
  </si>
  <si>
    <t>03031</t>
  </si>
  <si>
    <t>703</t>
  </si>
  <si>
    <t>4.6</t>
  </si>
  <si>
    <t>Alchemilla hybrida ssp. hybrida</t>
  </si>
  <si>
    <t>03033</t>
  </si>
  <si>
    <t>Alchemilla pentaphyllea</t>
  </si>
  <si>
    <t>03038</t>
  </si>
  <si>
    <t>4.511</t>
  </si>
  <si>
    <t>Alchemilla splendens ssp. kerneri</t>
  </si>
  <si>
    <t>03042</t>
  </si>
  <si>
    <t>701</t>
  </si>
  <si>
    <t>Alchemilla vulgaris ssp. acutiloba</t>
  </si>
  <si>
    <t>03049</t>
  </si>
  <si>
    <t>Alchemilla vulgaris agg.</t>
  </si>
  <si>
    <t>03046</t>
  </si>
  <si>
    <t>706</t>
  </si>
  <si>
    <t>Alchemilla vulgaris ssp. cleistophylla</t>
  </si>
  <si>
    <t>03051</t>
  </si>
  <si>
    <t>719</t>
  </si>
  <si>
    <t>Alchemilla vulgaris ssp. connivens</t>
  </si>
  <si>
    <t>03053</t>
  </si>
  <si>
    <t>711</t>
  </si>
  <si>
    <t>Alchemilla vulgaris ssp. coriacea</t>
  </si>
  <si>
    <t>03055</t>
  </si>
  <si>
    <t>714</t>
  </si>
  <si>
    <t>1.611</t>
  </si>
  <si>
    <t>Alchemilla vulgaris ssp. crinita</t>
  </si>
  <si>
    <t>03056</t>
  </si>
  <si>
    <t>707</t>
  </si>
  <si>
    <t>Alchemilla vulgaris ssp. decumbens</t>
  </si>
  <si>
    <t>03059</t>
  </si>
  <si>
    <t>716</t>
  </si>
  <si>
    <t>Alchemilla vulgaris ssp. demissa</t>
  </si>
  <si>
    <t>03060</t>
  </si>
  <si>
    <t>Alchemilla vulgaris ssp. effusa</t>
  </si>
  <si>
    <t>03061</t>
  </si>
  <si>
    <t>713</t>
  </si>
  <si>
    <t xml:space="preserve">Bellis annua </t>
  </si>
  <si>
    <t>Bellis</t>
  </si>
  <si>
    <t xml:space="preserve">Bellis perennis </t>
  </si>
  <si>
    <t>perennis</t>
  </si>
  <si>
    <t>Gänseblümchen</t>
  </si>
  <si>
    <t xml:space="preserve">Berberis vulgaris </t>
  </si>
  <si>
    <t>Berberis</t>
  </si>
  <si>
    <t>Gewöhnliche Berberitze</t>
  </si>
  <si>
    <t xml:space="preserve">Berteroa incana </t>
  </si>
  <si>
    <t>Berteroa</t>
  </si>
  <si>
    <t>Graukresse</t>
  </si>
  <si>
    <t xml:space="preserve">Berula erecta </t>
  </si>
  <si>
    <t xml:space="preserve">(Huds.) Coville </t>
  </si>
  <si>
    <t>03086</t>
  </si>
  <si>
    <t>710</t>
  </si>
  <si>
    <t>5.422</t>
  </si>
  <si>
    <t>Alchemilla vulgaris ssp. sinuata</t>
  </si>
  <si>
    <t>03090</t>
  </si>
  <si>
    <t>723</t>
  </si>
  <si>
    <t>Alchemilla vulgaris ssp. straminea</t>
  </si>
  <si>
    <t>03092</t>
  </si>
  <si>
    <t>724</t>
  </si>
  <si>
    <t>Alchemilla vulgaris ssp. strigosula</t>
  </si>
  <si>
    <t>03093</t>
  </si>
  <si>
    <t>708</t>
  </si>
  <si>
    <t>Alchemilla vulgaris ssp. subcrenata</t>
  </si>
  <si>
    <t>03094</t>
  </si>
  <si>
    <t>Alchemilla vulgaris ssp. tenuis</t>
  </si>
  <si>
    <t>03097</t>
  </si>
  <si>
    <t>718</t>
  </si>
  <si>
    <t>Alchemilla vulgaris ssp. tirolensis</t>
  </si>
  <si>
    <t>03098</t>
  </si>
  <si>
    <t>717</t>
  </si>
  <si>
    <t>Alchemilla vulgaris ssp. trunciloba</t>
  </si>
  <si>
    <t>03099</t>
  </si>
  <si>
    <t>722</t>
  </si>
  <si>
    <t>Alchemilla vulgaris ssp. versipila</t>
  </si>
  <si>
    <t>03103</t>
  </si>
  <si>
    <t>721</t>
  </si>
  <si>
    <t>4.411</t>
  </si>
  <si>
    <t>Alchemilla vulgaris ssp. xanthochlora</t>
  </si>
  <si>
    <t>03104</t>
  </si>
  <si>
    <t>709</t>
  </si>
  <si>
    <t>Aldrovanda vesiculosa</t>
  </si>
  <si>
    <t>12</t>
  </si>
  <si>
    <t>03201</t>
  </si>
  <si>
    <t>576</t>
  </si>
  <si>
    <t>A</t>
  </si>
  <si>
    <t>1.111.</t>
  </si>
  <si>
    <t>1.</t>
  </si>
  <si>
    <t>Alisma gramineum</t>
  </si>
  <si>
    <t>11</t>
  </si>
  <si>
    <t>03302</t>
  </si>
  <si>
    <t>1932</t>
  </si>
  <si>
    <t>1.31</t>
  </si>
  <si>
    <t>Alisma lanceolatum</t>
  </si>
  <si>
    <t>03303</t>
  </si>
  <si>
    <t>1931</t>
  </si>
  <si>
    <t>Alisma plantago-aquatica</t>
  </si>
  <si>
    <t>03304</t>
  </si>
  <si>
    <t>1930</t>
  </si>
  <si>
    <t>1.5</t>
  </si>
  <si>
    <t>Alliaria petiolata</t>
  </si>
  <si>
    <t>03401</t>
  </si>
  <si>
    <t>456</t>
  </si>
  <si>
    <t>3.5.3</t>
  </si>
  <si>
    <t>Allium angulosum (acutangulum)</t>
  </si>
  <si>
    <t>03502</t>
  </si>
  <si>
    <t>1997</t>
  </si>
  <si>
    <t>Allium carinatum</t>
  </si>
  <si>
    <t>03504</t>
  </si>
  <si>
    <t>2006</t>
  </si>
  <si>
    <t>Allium montanum</t>
  </si>
  <si>
    <t>03509</t>
  </si>
  <si>
    <t>1998</t>
  </si>
  <si>
    <t>5.21</t>
  </si>
  <si>
    <t>Allium oleraceum</t>
  </si>
  <si>
    <t>03514</t>
  </si>
  <si>
    <t>2005</t>
  </si>
  <si>
    <t>Allium paradoxum</t>
  </si>
  <si>
    <t>03520</t>
  </si>
  <si>
    <t>2003</t>
  </si>
  <si>
    <t>Allium pulchellum</t>
  </si>
  <si>
    <t>03521</t>
  </si>
  <si>
    <t>2007</t>
  </si>
  <si>
    <t>5.321</t>
  </si>
  <si>
    <t>Allium rotundum</t>
  </si>
  <si>
    <t>03523</t>
  </si>
  <si>
    <t>2008</t>
  </si>
  <si>
    <t>3.31</t>
  </si>
  <si>
    <t>Allium schoenoprasum</t>
  </si>
  <si>
    <t>03524</t>
  </si>
  <si>
    <t>2001</t>
  </si>
  <si>
    <t>5.23</t>
  </si>
  <si>
    <t>Allium scorodoprasum</t>
  </si>
  <si>
    <t>03525</t>
  </si>
  <si>
    <t>2009</t>
  </si>
  <si>
    <t>Allium sphaerocephalon</t>
  </si>
  <si>
    <t>03540</t>
  </si>
  <si>
    <t>2010</t>
  </si>
  <si>
    <t>Allium strictum</t>
  </si>
  <si>
    <t>03527</t>
  </si>
  <si>
    <t>2000</t>
  </si>
  <si>
    <t>Allium suaveolens</t>
  </si>
  <si>
    <t>03528</t>
  </si>
  <si>
    <t>1999</t>
  </si>
  <si>
    <t>Allium ursinum</t>
  </si>
  <si>
    <t>03530</t>
  </si>
  <si>
    <t>2004</t>
  </si>
  <si>
    <t>Allium victorialis</t>
  </si>
  <si>
    <t>03531</t>
  </si>
  <si>
    <t>2002</t>
  </si>
  <si>
    <t>Allium vineale</t>
  </si>
  <si>
    <t>03534</t>
  </si>
  <si>
    <t>2011</t>
  </si>
  <si>
    <t>Alnus glutinosa</t>
  </si>
  <si>
    <t>03601</t>
  </si>
  <si>
    <t>136</t>
  </si>
  <si>
    <t>8.211</t>
  </si>
  <si>
    <t>Alnus incana</t>
  </si>
  <si>
    <t>03602</t>
  </si>
  <si>
    <t>137</t>
  </si>
  <si>
    <t>Alnus viridis</t>
  </si>
  <si>
    <t>03604</t>
  </si>
  <si>
    <t>135</t>
  </si>
  <si>
    <t>Alopecurus aequalis</t>
  </si>
  <si>
    <t>03701</t>
  </si>
  <si>
    <t>2242</t>
  </si>
  <si>
    <t>T, H</t>
  </si>
  <si>
    <t>3.21</t>
  </si>
  <si>
    <t>Alopecurus bulbosus</t>
  </si>
  <si>
    <t>03702</t>
  </si>
  <si>
    <t>2243</t>
  </si>
  <si>
    <t>2.612</t>
  </si>
  <si>
    <t>Alopecurus geniculatus</t>
  </si>
  <si>
    <t>03703</t>
  </si>
  <si>
    <t>2241</t>
  </si>
  <si>
    <t>Alopecurus myosuroides</t>
  </si>
  <si>
    <t>03704</t>
  </si>
  <si>
    <t>2245</t>
  </si>
  <si>
    <t>Alopecurus pratensis</t>
  </si>
  <si>
    <t>03707</t>
  </si>
  <si>
    <t>2240</t>
  </si>
  <si>
    <t>Alopecurus utriculatus</t>
  </si>
  <si>
    <t>03708</t>
  </si>
  <si>
    <t>2244</t>
  </si>
  <si>
    <t>Althaea hirsuta</t>
  </si>
  <si>
    <t>03802</t>
  </si>
  <si>
    <t>952</t>
  </si>
  <si>
    <t>3.</t>
  </si>
  <si>
    <t>Althaea officinalis</t>
  </si>
  <si>
    <t>03803</t>
  </si>
  <si>
    <t>953</t>
  </si>
  <si>
    <t>Alyssum alyssoides</t>
  </si>
  <si>
    <t>04002</t>
  </si>
  <si>
    <t>509</t>
  </si>
  <si>
    <t>5.212</t>
  </si>
  <si>
    <t>Alyssum montanum</t>
  </si>
  <si>
    <t>04006</t>
  </si>
  <si>
    <t>510</t>
  </si>
  <si>
    <t>Amaranthus albus</t>
  </si>
  <si>
    <t>04101</t>
  </si>
  <si>
    <t>245</t>
  </si>
  <si>
    <t>3.3</t>
  </si>
  <si>
    <t>Amaranthus blitoides</t>
  </si>
  <si>
    <t>04102</t>
  </si>
  <si>
    <t>244</t>
  </si>
  <si>
    <t>Amaranthus deflexus</t>
  </si>
  <si>
    <t>04106</t>
  </si>
  <si>
    <t>3.711</t>
  </si>
  <si>
    <t>Amaranthus graecizans (angustifolius)</t>
  </si>
  <si>
    <t>04107</t>
  </si>
  <si>
    <t>246</t>
  </si>
  <si>
    <t>Amaranthus hybridus agg.</t>
  </si>
  <si>
    <t>04108</t>
  </si>
  <si>
    <t>242</t>
  </si>
  <si>
    <t>Amaranthus lividus (viridis, blitum)</t>
  </si>
  <si>
    <t>04113</t>
  </si>
  <si>
    <t>247</t>
  </si>
  <si>
    <t>Amaranthus powellii (chlorostachys)</t>
  </si>
  <si>
    <t>04109</t>
  </si>
  <si>
    <t>Amaranthus retroflexus</t>
  </si>
  <si>
    <t>04114</t>
  </si>
  <si>
    <t>243</t>
  </si>
  <si>
    <t>Ambrosia artemisiifolia</t>
  </si>
  <si>
    <t>04201</t>
  </si>
  <si>
    <t>1683</t>
  </si>
  <si>
    <t>3.33</t>
  </si>
  <si>
    <t>Ambrosia psilostachya</t>
  </si>
  <si>
    <t>04203</t>
  </si>
  <si>
    <t>1684</t>
  </si>
  <si>
    <t>3.542</t>
  </si>
  <si>
    <t>Amelanchier lamarckii</t>
  </si>
  <si>
    <t>04303</t>
  </si>
  <si>
    <t>744</t>
  </si>
  <si>
    <t>8.411.3</t>
  </si>
  <si>
    <t>Amelanchier ovalis</t>
  </si>
  <si>
    <t>04302</t>
  </si>
  <si>
    <t>743</t>
  </si>
  <si>
    <t>8.442</t>
  </si>
  <si>
    <t>Ammi majus</t>
  </si>
  <si>
    <t>04501</t>
  </si>
  <si>
    <t>Ammophila arenaria</t>
  </si>
  <si>
    <t>04702</t>
  </si>
  <si>
    <t>2224</t>
  </si>
  <si>
    <t>2.911</t>
  </si>
  <si>
    <t>Anacamptis pyramidalis</t>
  </si>
  <si>
    <t>05001</t>
  </si>
  <si>
    <t>2482</t>
  </si>
  <si>
    <t>Anagallis arvensis</t>
  </si>
  <si>
    <t>05201</t>
  </si>
  <si>
    <t>1189</t>
  </si>
  <si>
    <t>Anagallis foemina</t>
  </si>
  <si>
    <t>05202</t>
  </si>
  <si>
    <t>1190</t>
  </si>
  <si>
    <t>Anagallis tenella</t>
  </si>
  <si>
    <t>05203</t>
  </si>
  <si>
    <t>1188</t>
  </si>
  <si>
    <t>5.414</t>
  </si>
  <si>
    <t>Anarrhinum bellidifolium</t>
  </si>
  <si>
    <t>05401</t>
  </si>
  <si>
    <t>1424</t>
  </si>
  <si>
    <t>4.461</t>
  </si>
  <si>
    <t>Anchusa arvensis</t>
  </si>
  <si>
    <t>05501</t>
  </si>
  <si>
    <t>1300</t>
  </si>
  <si>
    <t>3.312</t>
  </si>
  <si>
    <t>Anchusa officinalis</t>
  </si>
  <si>
    <t>05505</t>
  </si>
  <si>
    <t>1299</t>
  </si>
  <si>
    <t>3.54</t>
  </si>
  <si>
    <t>Andromeda polifolia</t>
  </si>
  <si>
    <t>05701</t>
  </si>
  <si>
    <t>1149</t>
  </si>
  <si>
    <t>Z</t>
  </si>
  <si>
    <t>1.81</t>
  </si>
  <si>
    <t>Androsace alpina</t>
  </si>
  <si>
    <t>05801</t>
  </si>
  <si>
    <t>Androsace chamaejasme</t>
  </si>
  <si>
    <t>05804</t>
  </si>
  <si>
    <t>1170</t>
  </si>
  <si>
    <t>Androsace elongata</t>
  </si>
  <si>
    <t>05805</t>
  </si>
  <si>
    <t>1167</t>
  </si>
  <si>
    <t>5.214</t>
  </si>
  <si>
    <t>Androsace hausmannii</t>
  </si>
  <si>
    <t>05806</t>
  </si>
  <si>
    <t>1172</t>
  </si>
  <si>
    <t>4.211</t>
  </si>
  <si>
    <t>Androsace helvetica</t>
  </si>
  <si>
    <t>05807</t>
  </si>
  <si>
    <t>1171</t>
  </si>
  <si>
    <t>Androsace lactea</t>
  </si>
  <si>
    <t>05808</t>
  </si>
  <si>
    <t>1168</t>
  </si>
  <si>
    <t>4.21</t>
  </si>
  <si>
    <t>Androsace maxima</t>
  </si>
  <si>
    <t>05809</t>
  </si>
  <si>
    <t>1165</t>
  </si>
  <si>
    <t>Androsace obtusifolia</t>
  </si>
  <si>
    <t>05810</t>
  </si>
  <si>
    <t>1169</t>
  </si>
  <si>
    <t>4.611</t>
  </si>
  <si>
    <t>Androsace septentrionalis</t>
  </si>
  <si>
    <t>05812</t>
  </si>
  <si>
    <t>1166</t>
  </si>
  <si>
    <t>Androsace vandellii</t>
  </si>
  <si>
    <t>05815</t>
  </si>
  <si>
    <t>4.221</t>
  </si>
  <si>
    <t>Anemone narcissiflora</t>
  </si>
  <si>
    <t>05905</t>
  </si>
  <si>
    <t>374</t>
  </si>
  <si>
    <t>Anemone nemorosa</t>
  </si>
  <si>
    <t>05906</t>
  </si>
  <si>
    <t>372</t>
  </si>
  <si>
    <t>Anemone ranunculoides</t>
  </si>
  <si>
    <t>05907</t>
  </si>
  <si>
    <t>373</t>
  </si>
  <si>
    <t>Anemone sylvestris</t>
  </si>
  <si>
    <t>05908</t>
  </si>
  <si>
    <t>375</t>
  </si>
  <si>
    <t>6.112</t>
  </si>
  <si>
    <t>Angelica archangelica</t>
  </si>
  <si>
    <t>06101</t>
  </si>
  <si>
    <t>1104</t>
  </si>
  <si>
    <t>3.522</t>
  </si>
  <si>
    <t>Angelica palustris</t>
  </si>
  <si>
    <t>06102</t>
  </si>
  <si>
    <t>5.415</t>
  </si>
  <si>
    <t>Angelica sylvestris</t>
  </si>
  <si>
    <t>06103</t>
  </si>
  <si>
    <t>1103</t>
  </si>
  <si>
    <t>Antennaria carpatica</t>
  </si>
  <si>
    <t>06301</t>
  </si>
  <si>
    <t>1659</t>
  </si>
  <si>
    <t>4.811</t>
  </si>
  <si>
    <t>Antennaria dioica</t>
  </si>
  <si>
    <t>06304</t>
  </si>
  <si>
    <t>1658</t>
  </si>
  <si>
    <t>Anthemis arvensis</t>
  </si>
  <si>
    <t>06402</t>
  </si>
  <si>
    <t>1690</t>
  </si>
  <si>
    <t>Anthemis austriaca</t>
  </si>
  <si>
    <t>06403</t>
  </si>
  <si>
    <t>1694</t>
  </si>
  <si>
    <t>Anthemis cotula</t>
  </si>
  <si>
    <t>06405</t>
  </si>
  <si>
    <t>1692</t>
  </si>
  <si>
    <t>Anthemis ruthenica</t>
  </si>
  <si>
    <t>06410</t>
  </si>
  <si>
    <t>1691</t>
  </si>
  <si>
    <t>Anthemis tinctoria</t>
  </si>
  <si>
    <t>06412</t>
  </si>
  <si>
    <t>1693</t>
  </si>
  <si>
    <t>3.611</t>
  </si>
  <si>
    <t>Anthericum liliago</t>
  </si>
  <si>
    <t>06501</t>
  </si>
  <si>
    <t>1975</t>
  </si>
  <si>
    <t>Anthericum ramosum</t>
  </si>
  <si>
    <t>06502</t>
  </si>
  <si>
    <t>1976</t>
  </si>
  <si>
    <t>Anthoxanthum alpinum</t>
  </si>
  <si>
    <t>06602</t>
  </si>
  <si>
    <t>2211</t>
  </si>
  <si>
    <t>Anthoxanthum odoratum</t>
  </si>
  <si>
    <t>06603</t>
  </si>
  <si>
    <t>2210</t>
  </si>
  <si>
    <t>Anthoxanthum puelii (aristatum)</t>
  </si>
  <si>
    <t>06604</t>
  </si>
  <si>
    <t>2212</t>
  </si>
  <si>
    <t>3.422</t>
  </si>
  <si>
    <t>Anthriscus caucalis (scandicina)</t>
  </si>
  <si>
    <t>06704</t>
  </si>
  <si>
    <t>1058</t>
  </si>
  <si>
    <t>Anthriscus cerefolium</t>
  </si>
  <si>
    <t>06702</t>
  </si>
  <si>
    <t>1057</t>
  </si>
  <si>
    <t>Anthriscus nitida</t>
  </si>
  <si>
    <t>06705</t>
  </si>
  <si>
    <t>1056</t>
  </si>
  <si>
    <t>Anthriscus sylvestris</t>
  </si>
  <si>
    <t>06706</t>
  </si>
  <si>
    <t>1055</t>
  </si>
  <si>
    <t>Anthyllis vulneraria</t>
  </si>
  <si>
    <t>06802</t>
  </si>
  <si>
    <t>855</t>
  </si>
  <si>
    <t>5.32</t>
  </si>
  <si>
    <t>Anthyllis vulneraria ssp. alpestris</t>
  </si>
  <si>
    <t>856</t>
  </si>
  <si>
    <t>Antirrhinum majus</t>
  </si>
  <si>
    <t>06903</t>
  </si>
  <si>
    <t>1425</t>
  </si>
  <si>
    <t>Apera interrupta</t>
  </si>
  <si>
    <t>07001</t>
  </si>
  <si>
    <t>2136</t>
  </si>
  <si>
    <t>Apera spica-venti</t>
  </si>
  <si>
    <t>07002</t>
  </si>
  <si>
    <t>2135</t>
  </si>
  <si>
    <t>3.4.2</t>
  </si>
  <si>
    <t>4.</t>
  </si>
  <si>
    <t>Aphanes arvensis</t>
  </si>
  <si>
    <t>07101</t>
  </si>
  <si>
    <t>732</t>
  </si>
  <si>
    <t>3.421</t>
  </si>
  <si>
    <t>Aphanes inexspectata</t>
  </si>
  <si>
    <t>07102</t>
  </si>
  <si>
    <t>733</t>
  </si>
  <si>
    <t>Apium graveolens</t>
  </si>
  <si>
    <t>07401</t>
  </si>
  <si>
    <t>1090</t>
  </si>
  <si>
    <t>H, A</t>
  </si>
  <si>
    <t>Apium inundatum</t>
  </si>
  <si>
    <t>07402</t>
  </si>
  <si>
    <t>1094</t>
  </si>
  <si>
    <t>1.414</t>
  </si>
  <si>
    <t>Apium nodiflorum</t>
  </si>
  <si>
    <t>07404</t>
  </si>
  <si>
    <t>1092</t>
  </si>
  <si>
    <t>1.513</t>
  </si>
  <si>
    <t>Apium repens</t>
  </si>
  <si>
    <t>07405</t>
  </si>
  <si>
    <t>1093</t>
  </si>
  <si>
    <t>Aposeris foetida</t>
  </si>
  <si>
    <t>07601</t>
  </si>
  <si>
    <t>1812</t>
  </si>
  <si>
    <t>Aquilegia atrata</t>
  </si>
  <si>
    <t>07706</t>
  </si>
  <si>
    <t>428</t>
  </si>
  <si>
    <t>7.111</t>
  </si>
  <si>
    <t>Aquilegia einseliana (aquilegioides)</t>
  </si>
  <si>
    <t>07702</t>
  </si>
  <si>
    <t>429</t>
  </si>
  <si>
    <t>Aquilegia vulgaris</t>
  </si>
  <si>
    <t>07708</t>
  </si>
  <si>
    <t>427</t>
  </si>
  <si>
    <t>Arabidopsis thaliana</t>
  </si>
  <si>
    <t>07802</t>
  </si>
  <si>
    <t>457</t>
  </si>
  <si>
    <t>Arabis alpina</t>
  </si>
  <si>
    <t>07923</t>
  </si>
  <si>
    <t>506</t>
  </si>
  <si>
    <t>Arabis auriculata (recta)</t>
  </si>
  <si>
    <t>07917</t>
  </si>
  <si>
    <t>502</t>
  </si>
  <si>
    <t>Arabis brassica (pauciflora)</t>
  </si>
  <si>
    <t>07913</t>
  </si>
  <si>
    <t>497</t>
  </si>
  <si>
    <t>Arabis caerulea</t>
  </si>
  <si>
    <t>07902</t>
  </si>
  <si>
    <t>503</t>
  </si>
  <si>
    <t>C, H</t>
  </si>
  <si>
    <t>4.521</t>
  </si>
  <si>
    <t>Arabis ciliata (corymbifera)</t>
  </si>
  <si>
    <t>07903</t>
  </si>
  <si>
    <t>500</t>
  </si>
  <si>
    <t>Arabis glabra (Turritis)</t>
  </si>
  <si>
    <t>07904</t>
  </si>
  <si>
    <t>496</t>
  </si>
  <si>
    <t>Arabis hirsuta agg.</t>
  </si>
  <si>
    <t>07905</t>
  </si>
  <si>
    <t>498</t>
  </si>
  <si>
    <t>Arabis hirsuta hirsuta</t>
  </si>
  <si>
    <t>07908</t>
  </si>
  <si>
    <t>H, T</t>
  </si>
  <si>
    <t>Arabis hirsuta nemorensis</t>
  </si>
  <si>
    <t>07907</t>
  </si>
  <si>
    <t>Arabis planisiliqua</t>
  </si>
  <si>
    <t>499</t>
  </si>
  <si>
    <t>Arabis pumila</t>
  </si>
  <si>
    <t>07916</t>
  </si>
  <si>
    <t>504</t>
  </si>
  <si>
    <t>Arabis soyeri ssp. subcoriacea</t>
  </si>
  <si>
    <t>07910</t>
  </si>
  <si>
    <t>505</t>
  </si>
  <si>
    <t>Arabis turrita</t>
  </si>
  <si>
    <t>07920</t>
  </si>
  <si>
    <t>501</t>
  </si>
  <si>
    <t>Arctium lappa</t>
  </si>
  <si>
    <t>08201</t>
  </si>
  <si>
    <t>1768</t>
  </si>
  <si>
    <t>3.5.11</t>
  </si>
  <si>
    <t>Arctium minus</t>
  </si>
  <si>
    <t>08205</t>
  </si>
  <si>
    <t>1769</t>
  </si>
  <si>
    <t>3.511</t>
  </si>
  <si>
    <t>Arctium nemorosum (vulgare)</t>
  </si>
  <si>
    <t>08203</t>
  </si>
  <si>
    <t>1770</t>
  </si>
  <si>
    <t>6.212</t>
  </si>
  <si>
    <t>Arctium tomentosum</t>
  </si>
  <si>
    <t>08204</t>
  </si>
  <si>
    <t>1767</t>
  </si>
  <si>
    <t>Arctostaphylos alpinus</t>
  </si>
  <si>
    <t>08301</t>
  </si>
  <si>
    <t>1148</t>
  </si>
  <si>
    <t>7.321</t>
  </si>
  <si>
    <t>Arctostaphylos uva-ursi</t>
  </si>
  <si>
    <t>08302</t>
  </si>
  <si>
    <t>1147</t>
  </si>
  <si>
    <t>7.2</t>
  </si>
  <si>
    <t>Aremonia agrimonoides</t>
  </si>
  <si>
    <t>08401</t>
  </si>
  <si>
    <t>657</t>
  </si>
  <si>
    <t>Arenaria biflora</t>
  </si>
  <si>
    <t>08501</t>
  </si>
  <si>
    <t>252</t>
  </si>
  <si>
    <t>Arenaria multicaulis</t>
  </si>
  <si>
    <t>08512</t>
  </si>
  <si>
    <t>253</t>
  </si>
  <si>
    <t>C, T</t>
  </si>
  <si>
    <t>Arenaria serpyllifolia agg.</t>
  </si>
  <si>
    <t>08507</t>
  </si>
  <si>
    <t>254</t>
  </si>
  <si>
    <t>T, C</t>
  </si>
  <si>
    <t>Aristolochia clematitis</t>
  </si>
  <si>
    <t>08701</t>
  </si>
  <si>
    <t>165</t>
  </si>
  <si>
    <t>Armeria alliacea (arenaria)</t>
  </si>
  <si>
    <t>08808</t>
  </si>
  <si>
    <t>1198</t>
  </si>
  <si>
    <t>5.323</t>
  </si>
  <si>
    <t>Armeria maritima alpina</t>
  </si>
  <si>
    <t>08802</t>
  </si>
  <si>
    <t>Armeria maritima elongata</t>
  </si>
  <si>
    <t>08805</t>
  </si>
  <si>
    <t>1194</t>
  </si>
  <si>
    <t>Armeria maritima ssp. elongata</t>
  </si>
  <si>
    <t>1195</t>
  </si>
  <si>
    <t>Armeria maritima halleri</t>
  </si>
  <si>
    <t>08806</t>
  </si>
  <si>
    <t>1186</t>
  </si>
  <si>
    <t>0B</t>
  </si>
  <si>
    <t>4.312</t>
  </si>
  <si>
    <t>Armeria maritima maritima</t>
  </si>
  <si>
    <t>08807</t>
  </si>
  <si>
    <t>1193</t>
  </si>
  <si>
    <t>Armeria maritima purpurea</t>
  </si>
  <si>
    <t>08803</t>
  </si>
  <si>
    <t>1197</t>
  </si>
  <si>
    <t>1.415</t>
  </si>
  <si>
    <t>Armoracia rusticana</t>
  </si>
  <si>
    <t>08901</t>
  </si>
  <si>
    <t>478</t>
  </si>
  <si>
    <t>Arnica montana</t>
  </si>
  <si>
    <t>09001</t>
  </si>
  <si>
    <t>1731</t>
  </si>
  <si>
    <t>Arnoseris minima</t>
  </si>
  <si>
    <t>09101</t>
  </si>
  <si>
    <t>1811</t>
  </si>
  <si>
    <t>Arrhenatherum elatius</t>
  </si>
  <si>
    <t>09201</t>
  </si>
  <si>
    <t>2188</t>
  </si>
  <si>
    <t>Artemisia absinthium</t>
  </si>
  <si>
    <t>09302</t>
  </si>
  <si>
    <t>1715</t>
  </si>
  <si>
    <t>3.541</t>
  </si>
  <si>
    <t>Artemisia annua</t>
  </si>
  <si>
    <t>09304</t>
  </si>
  <si>
    <t>1720</t>
  </si>
  <si>
    <t>Artemisia campestris</t>
  </si>
  <si>
    <t>09309</t>
  </si>
  <si>
    <t>1721</t>
  </si>
  <si>
    <t>Artemisia genipi</t>
  </si>
  <si>
    <t>09311</t>
  </si>
  <si>
    <t>4.42</t>
  </si>
  <si>
    <t>Artemisia maritima</t>
  </si>
  <si>
    <t>09316</t>
  </si>
  <si>
    <t>1716</t>
  </si>
  <si>
    <t>C,H</t>
  </si>
  <si>
    <t>Artemisia mutellina</t>
  </si>
  <si>
    <t>09319</t>
  </si>
  <si>
    <t>1718</t>
  </si>
  <si>
    <t>Artemisia pontica</t>
  </si>
  <si>
    <t>09323</t>
  </si>
  <si>
    <t>1717</t>
  </si>
  <si>
    <t>Artemisia rupestris</t>
  </si>
  <si>
    <t>093-</t>
  </si>
  <si>
    <t>1719</t>
  </si>
  <si>
    <t>Artemisia verlotiorum</t>
  </si>
  <si>
    <t>09327</t>
  </si>
  <si>
    <t>1714</t>
  </si>
  <si>
    <t>3.5</t>
  </si>
  <si>
    <t>Artemisia vulgaris</t>
  </si>
  <si>
    <t>09328</t>
  </si>
  <si>
    <t>1713</t>
  </si>
  <si>
    <t>Arum maculatum agg.</t>
  </si>
  <si>
    <t>09502</t>
  </si>
  <si>
    <t>2280</t>
  </si>
  <si>
    <t>Aruncus dioicus</t>
  </si>
  <si>
    <t>09601</t>
  </si>
  <si>
    <t>627</t>
  </si>
  <si>
    <t>Asarum europaeum</t>
  </si>
  <si>
    <t>09901</t>
  </si>
  <si>
    <t>164</t>
  </si>
  <si>
    <t>Asparagus officinalis</t>
  </si>
  <si>
    <t>10104</t>
  </si>
  <si>
    <t>2019</t>
  </si>
  <si>
    <t>Asperugo procumbens</t>
  </si>
  <si>
    <t>10201</t>
  </si>
  <si>
    <t>1301</t>
  </si>
  <si>
    <t>Asperula arvensis</t>
  </si>
  <si>
    <t>10302</t>
  </si>
  <si>
    <t>1240</t>
  </si>
  <si>
    <t>Asperula cynanchica</t>
  </si>
  <si>
    <t>10303</t>
  </si>
  <si>
    <t>1238</t>
  </si>
  <si>
    <t>Asperula taurina</t>
  </si>
  <si>
    <t>10305</t>
  </si>
  <si>
    <t>Asperula tinctoria</t>
  </si>
  <si>
    <t>10306</t>
  </si>
  <si>
    <t>1239</t>
  </si>
  <si>
    <t>Asplenium adiantum-nigrum</t>
  </si>
  <si>
    <t>10602</t>
  </si>
  <si>
    <t>45</t>
  </si>
  <si>
    <t>Asplenium adulterinum</t>
  </si>
  <si>
    <t>10606</t>
  </si>
  <si>
    <t>40</t>
  </si>
  <si>
    <t>4.222</t>
  </si>
  <si>
    <t>Asplenium billotii</t>
  </si>
  <si>
    <t>10608</t>
  </si>
  <si>
    <t>44</t>
  </si>
  <si>
    <t>4.223</t>
  </si>
  <si>
    <t>Asplenium cuneifolium</t>
  </si>
  <si>
    <t>10603</t>
  </si>
  <si>
    <t>46</t>
  </si>
  <si>
    <t>Asplenium fissum</t>
  </si>
  <si>
    <t>10609</t>
  </si>
  <si>
    <t>51</t>
  </si>
  <si>
    <t>Asplenium fontanum</t>
  </si>
  <si>
    <t>10610</t>
  </si>
  <si>
    <t>42</t>
  </si>
  <si>
    <t>Asplenium ruta-muraria</t>
  </si>
  <si>
    <t>10614</t>
  </si>
  <si>
    <t>50</t>
  </si>
  <si>
    <t>Asplenium seelosii</t>
  </si>
  <si>
    <t>10615</t>
  </si>
  <si>
    <t>49</t>
  </si>
  <si>
    <t>Asplenium septentrionale</t>
  </si>
  <si>
    <t>10616</t>
  </si>
  <si>
    <t>47</t>
  </si>
  <si>
    <t>4.22</t>
  </si>
  <si>
    <t>Asplenium trichomanes</t>
  </si>
  <si>
    <t>10617</t>
  </si>
  <si>
    <t>39</t>
  </si>
  <si>
    <t>4.2</t>
  </si>
  <si>
    <t>Asplenium viride</t>
  </si>
  <si>
    <t>10618</t>
  </si>
  <si>
    <t>41</t>
  </si>
  <si>
    <t>4.212</t>
  </si>
  <si>
    <t>Asplenium x alternifolium</t>
  </si>
  <si>
    <t>10607</t>
  </si>
  <si>
    <t>48</t>
  </si>
  <si>
    <t>Aster alpinus</t>
  </si>
  <si>
    <t>10701</t>
  </si>
  <si>
    <t>1629</t>
  </si>
  <si>
    <t>Aster amellus</t>
  </si>
  <si>
    <t>10702</t>
  </si>
  <si>
    <t>1628</t>
  </si>
  <si>
    <t>Aster bellidiastrum</t>
  </si>
  <si>
    <t>10703</t>
  </si>
  <si>
    <t>1630</t>
  </si>
  <si>
    <t>Aster linosyris</t>
  </si>
  <si>
    <t>10709</t>
  </si>
  <si>
    <t>1632</t>
  </si>
  <si>
    <t>Aster novae-angliae</t>
  </si>
  <si>
    <t>10710</t>
  </si>
  <si>
    <t>1626</t>
  </si>
  <si>
    <t>Aster novi-belgii agg.</t>
  </si>
  <si>
    <t>10715</t>
  </si>
  <si>
    <t>1627</t>
  </si>
  <si>
    <t>Aster novi-belgii laevis</t>
  </si>
  <si>
    <t>10706</t>
  </si>
  <si>
    <t>Aster novi-belgii lanceolatus</t>
  </si>
  <si>
    <t>10708</t>
  </si>
  <si>
    <t>Aster novi-belgii novi-belgii</t>
  </si>
  <si>
    <t>10711</t>
  </si>
  <si>
    <t>3.52</t>
  </si>
  <si>
    <t>Aster novi-belgii tradescantii</t>
  </si>
  <si>
    <t>10713</t>
  </si>
  <si>
    <t>Aster novi-belgii x salignus</t>
  </si>
  <si>
    <t>10712</t>
  </si>
  <si>
    <t>Aster tripolium</t>
  </si>
  <si>
    <t>10714</t>
  </si>
  <si>
    <t>1631</t>
  </si>
  <si>
    <t>2.6</t>
  </si>
  <si>
    <t>Astragalus alpinus</t>
  </si>
  <si>
    <t>10902</t>
  </si>
  <si>
    <t>773</t>
  </si>
  <si>
    <t>4.8</t>
  </si>
  <si>
    <t>Astragalus arenarius</t>
  </si>
  <si>
    <t>10903</t>
  </si>
  <si>
    <t>776</t>
  </si>
  <si>
    <t>5.231</t>
  </si>
  <si>
    <t>Astragalus australis</t>
  </si>
  <si>
    <t>10905</t>
  </si>
  <si>
    <t>774</t>
  </si>
  <si>
    <t>Astragalus cicer</t>
  </si>
  <si>
    <t>10907</t>
  </si>
  <si>
    <t>769</t>
  </si>
  <si>
    <t>6.11</t>
  </si>
  <si>
    <t>Astragalus danicus</t>
  </si>
  <si>
    <t>10908</t>
  </si>
  <si>
    <t>770</t>
  </si>
  <si>
    <t>Astragalus exscapus</t>
  </si>
  <si>
    <t>10910</t>
  </si>
  <si>
    <t>Astragalus frigidus (Phaca frigida)</t>
  </si>
  <si>
    <t>10911</t>
  </si>
  <si>
    <t>771</t>
  </si>
  <si>
    <t>Astragalus glycyphyllos</t>
  </si>
  <si>
    <t>10912</t>
  </si>
  <si>
    <t>775</t>
  </si>
  <si>
    <t>Astragalus onobrychis</t>
  </si>
  <si>
    <t>10917</t>
  </si>
  <si>
    <t>7.221</t>
  </si>
  <si>
    <t>Astragalus penduliflorus (Phaca pendul.)</t>
  </si>
  <si>
    <t>10918</t>
  </si>
  <si>
    <t>772</t>
  </si>
  <si>
    <t>Astrantia bavarica</t>
  </si>
  <si>
    <t>11001</t>
  </si>
  <si>
    <t>1046</t>
  </si>
  <si>
    <t>Astrantia major</t>
  </si>
  <si>
    <t>11003</t>
  </si>
  <si>
    <t>1045</t>
  </si>
  <si>
    <t>Athamantha cretensis</t>
  </si>
  <si>
    <t>11304</t>
  </si>
  <si>
    <t>1079</t>
  </si>
  <si>
    <t>Athyrium distentifolium (alpestre)</t>
  </si>
  <si>
    <t>11401</t>
  </si>
  <si>
    <t>55</t>
  </si>
  <si>
    <t>6.3</t>
  </si>
  <si>
    <t>Athyrium filix-femina</t>
  </si>
  <si>
    <t>11402</t>
  </si>
  <si>
    <t>54</t>
  </si>
  <si>
    <t>Atriplex calotheca</t>
  </si>
  <si>
    <t>11501</t>
  </si>
  <si>
    <t>225</t>
  </si>
  <si>
    <t>2.811</t>
  </si>
  <si>
    <t>Atriplex glabriuscula</t>
  </si>
  <si>
    <t>11503</t>
  </si>
  <si>
    <t>226</t>
  </si>
  <si>
    <t>Atriplex hastata (latifolia)</t>
  </si>
  <si>
    <t>11515</t>
  </si>
  <si>
    <t>224</t>
  </si>
  <si>
    <t>3.212</t>
  </si>
  <si>
    <t>Atriplex heterosperma</t>
  </si>
  <si>
    <t>11505</t>
  </si>
  <si>
    <t>220</t>
  </si>
  <si>
    <t>Atriplex hortensis</t>
  </si>
  <si>
    <t>11506</t>
  </si>
  <si>
    <t>217</t>
  </si>
  <si>
    <t>Atriplex laciniata (sabulosa)</t>
  </si>
  <si>
    <t>11507</t>
  </si>
  <si>
    <t>221</t>
  </si>
  <si>
    <t>Atriplex littoralis</t>
  </si>
  <si>
    <t>11508</t>
  </si>
  <si>
    <t>222</t>
  </si>
  <si>
    <t>2.812</t>
  </si>
  <si>
    <t>Atriplex longipes ssp. longipes</t>
  </si>
  <si>
    <t>11516</t>
  </si>
  <si>
    <t>227</t>
  </si>
  <si>
    <t>2.81</t>
  </si>
  <si>
    <t>Atriplex oblongifolia</t>
  </si>
  <si>
    <t>11510</t>
  </si>
  <si>
    <t>219</t>
  </si>
  <si>
    <t>Atriplex patula</t>
  </si>
  <si>
    <t>11511</t>
  </si>
  <si>
    <t>223</t>
  </si>
  <si>
    <t>Atriplex rosea</t>
  </si>
  <si>
    <t>11512</t>
  </si>
  <si>
    <t>Atriplex sagittata (nitens, acuminata)</t>
  </si>
  <si>
    <t>11509</t>
  </si>
  <si>
    <t>218</t>
  </si>
  <si>
    <t>Atriplex tatarica</t>
  </si>
  <si>
    <t>11513</t>
  </si>
  <si>
    <t>Atropa bella-donna</t>
  </si>
  <si>
    <t>11601</t>
  </si>
  <si>
    <t>1396</t>
  </si>
  <si>
    <t>Aurinia saxatilis</t>
  </si>
  <si>
    <t>04009</t>
  </si>
  <si>
    <t>508</t>
  </si>
  <si>
    <t>Avena fatua</t>
  </si>
  <si>
    <t>11802</t>
  </si>
  <si>
    <t>2183</t>
  </si>
  <si>
    <t>Avena nuda (strigosa)</t>
  </si>
  <si>
    <t>11803</t>
  </si>
  <si>
    <t>3.42</t>
  </si>
  <si>
    <t>Avenella flexuosa</t>
  </si>
  <si>
    <t>11901</t>
  </si>
  <si>
    <t>2204</t>
  </si>
  <si>
    <t>Avenochloa pratensis</t>
  </si>
  <si>
    <t>12004</t>
  </si>
  <si>
    <t>2187</t>
  </si>
  <si>
    <t>Avenochloa pubescens</t>
  </si>
  <si>
    <t>12005</t>
  </si>
  <si>
    <t>2185</t>
  </si>
  <si>
    <t>Avenochloa versicolor</t>
  </si>
  <si>
    <t>12006</t>
  </si>
  <si>
    <t>2186</t>
  </si>
  <si>
    <t>Azolla caroliniana</t>
  </si>
  <si>
    <t>12101</t>
  </si>
  <si>
    <t>86</t>
  </si>
  <si>
    <t>1.111.1</t>
  </si>
  <si>
    <t>Azolla filiculoides</t>
  </si>
  <si>
    <t>12102</t>
  </si>
  <si>
    <t>85</t>
  </si>
  <si>
    <t>Baldellia ranunculoides</t>
  </si>
  <si>
    <t>12201</t>
  </si>
  <si>
    <t>1928</t>
  </si>
  <si>
    <t>Ballota nigra</t>
  </si>
  <si>
    <t>12301</t>
  </si>
  <si>
    <t>1352</t>
  </si>
  <si>
    <t>Barbarea intermedia</t>
  </si>
  <si>
    <t>12401</t>
  </si>
  <si>
    <t>470</t>
  </si>
  <si>
    <t>Barbarea stricta</t>
  </si>
  <si>
    <t>12402</t>
  </si>
  <si>
    <t>469</t>
  </si>
  <si>
    <t>Barbarea verna</t>
  </si>
  <si>
    <t>12403</t>
  </si>
  <si>
    <t>Barbarea vulgaris</t>
  </si>
  <si>
    <t>12404</t>
  </si>
  <si>
    <t>468</t>
  </si>
  <si>
    <t>Bartsia alpina</t>
  </si>
  <si>
    <t>12601</t>
  </si>
  <si>
    <t>1493</t>
  </si>
  <si>
    <t>G, Hh</t>
  </si>
  <si>
    <t>1.72</t>
  </si>
  <si>
    <t>Bassia hirsuta</t>
  </si>
  <si>
    <t>12701</t>
  </si>
  <si>
    <t>230</t>
  </si>
  <si>
    <t>2.412</t>
  </si>
  <si>
    <t>Bellis perennis</t>
  </si>
  <si>
    <t>13001</t>
  </si>
  <si>
    <t>1625</t>
  </si>
  <si>
    <t>Berberis vulgaris</t>
  </si>
  <si>
    <t>13101</t>
  </si>
  <si>
    <t>435</t>
  </si>
  <si>
    <t>8.441</t>
  </si>
  <si>
    <t>Berteroa incana</t>
  </si>
  <si>
    <t>13201</t>
  </si>
  <si>
    <t>511</t>
  </si>
  <si>
    <t>Berula erecta</t>
  </si>
  <si>
    <t>13301</t>
  </si>
  <si>
    <t>1068</t>
  </si>
  <si>
    <t>Beta vulgaris ssp. maritima</t>
  </si>
  <si>
    <t>13402</t>
  </si>
  <si>
    <t>203</t>
  </si>
  <si>
    <t>Betonica alopecurus</t>
  </si>
  <si>
    <t>13501</t>
  </si>
  <si>
    <t>1353</t>
  </si>
  <si>
    <t>Betonica officinalis</t>
  </si>
  <si>
    <t>13503</t>
  </si>
  <si>
    <t>1354</t>
  </si>
  <si>
    <t>Betula humilis</t>
  </si>
  <si>
    <t>13601</t>
  </si>
  <si>
    <t>133</t>
  </si>
  <si>
    <t>8.212</t>
  </si>
  <si>
    <t>Betula nana</t>
  </si>
  <si>
    <t>13602</t>
  </si>
  <si>
    <t>134</t>
  </si>
  <si>
    <t>Betula pendula</t>
  </si>
  <si>
    <t>13603</t>
  </si>
  <si>
    <t>131</t>
  </si>
  <si>
    <t>Betula pubescens</t>
  </si>
  <si>
    <t>13604</t>
  </si>
  <si>
    <t>132</t>
  </si>
  <si>
    <t>Betula pubescens ssp. carpatica</t>
  </si>
  <si>
    <t>P, N</t>
  </si>
  <si>
    <t>7.312.1</t>
  </si>
  <si>
    <t>2.</t>
  </si>
  <si>
    <t>Bidens cernua</t>
  </si>
  <si>
    <t>13702</t>
  </si>
  <si>
    <t>1676</t>
  </si>
  <si>
    <t>3.211</t>
  </si>
  <si>
    <t>Bidens connata</t>
  </si>
  <si>
    <t>13703</t>
  </si>
  <si>
    <t>1674</t>
  </si>
  <si>
    <t>Bidens frondosa</t>
  </si>
  <si>
    <t>13704</t>
  </si>
  <si>
    <t>1677</t>
  </si>
  <si>
    <t>Bidens radiata</t>
  </si>
  <si>
    <t>13705</t>
  </si>
  <si>
    <t>1675</t>
  </si>
  <si>
    <t>Bidens tripartita</t>
  </si>
  <si>
    <t>13706</t>
  </si>
  <si>
    <t>1673</t>
  </si>
  <si>
    <t>Bifora radians</t>
  </si>
  <si>
    <t>13801</t>
  </si>
  <si>
    <t>1061</t>
  </si>
  <si>
    <t>Biscutella laevigata</t>
  </si>
  <si>
    <t>14002</t>
  </si>
  <si>
    <t>545</t>
  </si>
  <si>
    <t>Blackstonia acuminata</t>
  </si>
  <si>
    <t>14102</t>
  </si>
  <si>
    <t>1205</t>
  </si>
  <si>
    <t>3.111.2</t>
  </si>
  <si>
    <t>Blackstonia perfoliata</t>
  </si>
  <si>
    <t>14103</t>
  </si>
  <si>
    <t>1203</t>
  </si>
  <si>
    <t>3.111</t>
  </si>
  <si>
    <t>Blechnum spicant</t>
  </si>
  <si>
    <t>14201</t>
  </si>
  <si>
    <t>79</t>
  </si>
  <si>
    <t>7.312</t>
  </si>
  <si>
    <t>Blysmus compressus</t>
  </si>
  <si>
    <t>14301</t>
  </si>
  <si>
    <t>2308</t>
  </si>
  <si>
    <t>Blysmus rufus</t>
  </si>
  <si>
    <t>14302</t>
  </si>
  <si>
    <t>2309</t>
  </si>
  <si>
    <t>Bolboschoenus maritimus ssp. maritimus</t>
  </si>
  <si>
    <t>14501</t>
  </si>
  <si>
    <t>2296</t>
  </si>
  <si>
    <t>A, G</t>
  </si>
  <si>
    <t>1.512</t>
  </si>
  <si>
    <t>Bothriochloa ischaemum</t>
  </si>
  <si>
    <t>14701</t>
  </si>
  <si>
    <t>2277</t>
  </si>
  <si>
    <t>Botrychium lunaria</t>
  </si>
  <si>
    <t>14802</t>
  </si>
  <si>
    <t>28</t>
  </si>
  <si>
    <t>Botrychium matricariifolium</t>
  </si>
  <si>
    <t>14803</t>
  </si>
  <si>
    <t>29</t>
  </si>
  <si>
    <t>Botrychium multifidum</t>
  </si>
  <si>
    <t>14804</t>
  </si>
  <si>
    <t>30</t>
  </si>
  <si>
    <t>Botrychium simplex</t>
  </si>
  <si>
    <t>14805</t>
  </si>
  <si>
    <t>27</t>
  </si>
  <si>
    <t>5.1</t>
  </si>
  <si>
    <t>Botrychium virginianum</t>
  </si>
  <si>
    <t>14806</t>
  </si>
  <si>
    <t>31</t>
  </si>
  <si>
    <t>Brachypodium pinnatum</t>
  </si>
  <si>
    <t>14903</t>
  </si>
  <si>
    <t>2170</t>
  </si>
  <si>
    <t>Brachypodium rupestre</t>
  </si>
  <si>
    <t>14904</t>
  </si>
  <si>
    <t>2171</t>
  </si>
  <si>
    <t>Brachypodium sylvaticum</t>
  </si>
  <si>
    <t>14906</t>
  </si>
  <si>
    <t>2169</t>
  </si>
  <si>
    <t>Brassica elongata</t>
  </si>
  <si>
    <t>15001</t>
  </si>
  <si>
    <t>Brassica nigra</t>
  </si>
  <si>
    <t>15004</t>
  </si>
  <si>
    <t>562</t>
  </si>
  <si>
    <t>Brassica oleracea - ssp. oleracea</t>
  </si>
  <si>
    <t>15005</t>
  </si>
  <si>
    <t>561</t>
  </si>
  <si>
    <t>Briza media</t>
  </si>
  <si>
    <t>15202</t>
  </si>
  <si>
    <t>2138</t>
  </si>
  <si>
    <t>Bromus arvensis</t>
  </si>
  <si>
    <t>15301</t>
  </si>
  <si>
    <t>2160</t>
  </si>
  <si>
    <t>Bromus commutatus</t>
  </si>
  <si>
    <t>15320</t>
  </si>
  <si>
    <t>2163</t>
  </si>
  <si>
    <t>Bromus erectus</t>
  </si>
  <si>
    <t>15306</t>
  </si>
  <si>
    <t>2159</t>
  </si>
  <si>
    <t>Bromus grossus</t>
  </si>
  <si>
    <t>15337</t>
  </si>
  <si>
    <t>Bromus hordeaceus</t>
  </si>
  <si>
    <t>15311</t>
  </si>
  <si>
    <t>2165</t>
  </si>
  <si>
    <t>Bromus hordeaceus lepidus</t>
  </si>
  <si>
    <t>15312</t>
  </si>
  <si>
    <t>Bromus hordeaceus ssp. thominii</t>
  </si>
  <si>
    <t>2166</t>
  </si>
  <si>
    <t>5.223</t>
  </si>
  <si>
    <t>Bromus inermis</t>
  </si>
  <si>
    <t>15314</t>
  </si>
  <si>
    <t>2155</t>
  </si>
  <si>
    <t>Bromus japonicus</t>
  </si>
  <si>
    <t>15316</t>
  </si>
  <si>
    <t>2167</t>
  </si>
  <si>
    <t>Bromus racemosus</t>
  </si>
  <si>
    <t>15321</t>
  </si>
  <si>
    <t>2162</t>
  </si>
  <si>
    <t>Bromus ramosus benekenii</t>
  </si>
  <si>
    <t>15323</t>
  </si>
  <si>
    <t>2158</t>
  </si>
  <si>
    <t>Bromus ramosus ramosus</t>
  </si>
  <si>
    <t>15324</t>
  </si>
  <si>
    <t>2157</t>
  </si>
  <si>
    <t>Bromus secalinus</t>
  </si>
  <si>
    <t>15338</t>
  </si>
  <si>
    <t>2161</t>
  </si>
  <si>
    <t>Bromus squarrosus</t>
  </si>
  <si>
    <t>15327</t>
  </si>
  <si>
    <t>Bromus sterilis</t>
  </si>
  <si>
    <t>15328</t>
  </si>
  <si>
    <t>2153</t>
  </si>
  <si>
    <t>Bromus tectorum</t>
  </si>
  <si>
    <t>15329</t>
  </si>
  <si>
    <t>2154</t>
  </si>
  <si>
    <t>Bromus willdenowii</t>
  </si>
  <si>
    <t>15330</t>
  </si>
  <si>
    <t>2168</t>
  </si>
  <si>
    <t>Bryonia alba</t>
  </si>
  <si>
    <t>15501</t>
  </si>
  <si>
    <t>1004</t>
  </si>
  <si>
    <t>G, Hl</t>
  </si>
  <si>
    <t>Bryonia dioica</t>
  </si>
  <si>
    <t>15502</t>
  </si>
  <si>
    <t>1005</t>
  </si>
  <si>
    <t>Buddleja davidii</t>
  </si>
  <si>
    <t>15601</t>
  </si>
  <si>
    <t>1405</t>
  </si>
  <si>
    <t>Buglossoides arvensis</t>
  </si>
  <si>
    <t>54001</t>
  </si>
  <si>
    <t>1284</t>
  </si>
  <si>
    <t>Buglossoides purpurocaerulea</t>
  </si>
  <si>
    <t>54003</t>
  </si>
  <si>
    <t>1283</t>
  </si>
  <si>
    <t>Bunias orientalis</t>
  </si>
  <si>
    <t>15902</t>
  </si>
  <si>
    <t>460</t>
  </si>
  <si>
    <t>Bunium bulbocastanum</t>
  </si>
  <si>
    <t>16001</t>
  </si>
  <si>
    <t>1062</t>
  </si>
  <si>
    <t>Buphthalmum salicifolium</t>
  </si>
  <si>
    <t>16101</t>
  </si>
  <si>
    <t>1671</t>
  </si>
  <si>
    <t>Bupleurum falcatum ssp. falcatum</t>
  </si>
  <si>
    <t>16205</t>
  </si>
  <si>
    <t>1088</t>
  </si>
  <si>
    <t>Bupleurum longifolium</t>
  </si>
  <si>
    <t>16208</t>
  </si>
  <si>
    <t>1085</t>
  </si>
  <si>
    <t>Bupleurum ranunculoides</t>
  </si>
  <si>
    <t>16211</t>
  </si>
  <si>
    <t>1087</t>
  </si>
  <si>
    <t>Bupleurum rotundifolium</t>
  </si>
  <si>
    <t>16212</t>
  </si>
  <si>
    <t>1084</t>
  </si>
  <si>
    <t>Bupleurum stellatum</t>
  </si>
  <si>
    <t>16214</t>
  </si>
  <si>
    <t>Bupleurum tenuissimum</t>
  </si>
  <si>
    <t>16215</t>
  </si>
  <si>
    <t>1086</t>
  </si>
  <si>
    <t>Butomus umbellatus</t>
  </si>
  <si>
    <t>16301</t>
  </si>
  <si>
    <t>1934</t>
  </si>
  <si>
    <t>1.511</t>
  </si>
  <si>
    <t>Butomus umbellatus var. vallisneriifolius</t>
  </si>
  <si>
    <t>1.313</t>
  </si>
  <si>
    <t>Buxus sempervirens</t>
  </si>
  <si>
    <t>16401</t>
  </si>
  <si>
    <t>937</t>
  </si>
  <si>
    <t>8.421</t>
  </si>
  <si>
    <t>Cakile maritima</t>
  </si>
  <si>
    <t>16501</t>
  </si>
  <si>
    <t>568</t>
  </si>
  <si>
    <t>2.8</t>
  </si>
  <si>
    <t>Calamagrostis arundinacea</t>
  </si>
  <si>
    <t>16601</t>
  </si>
  <si>
    <t>2232</t>
  </si>
  <si>
    <t>Calamagrostis canescens</t>
  </si>
  <si>
    <t>16603</t>
  </si>
  <si>
    <t>2229</t>
  </si>
  <si>
    <t>8.21</t>
  </si>
  <si>
    <t>Calamagrostis epigejos</t>
  </si>
  <si>
    <t>16605</t>
  </si>
  <si>
    <t>2226</t>
  </si>
  <si>
    <t>Calamagrostis phragmitoides</t>
  </si>
  <si>
    <t>16604</t>
  </si>
  <si>
    <t>2230</t>
  </si>
  <si>
    <t>Calamagrostis pseudophragmites</t>
  </si>
  <si>
    <t>16607</t>
  </si>
  <si>
    <t>2227</t>
  </si>
  <si>
    <t>4.441</t>
  </si>
  <si>
    <t>Calamagrostis stricta (neglecta)</t>
  </si>
  <si>
    <t>16606</t>
  </si>
  <si>
    <t>2231</t>
  </si>
  <si>
    <t>1.712</t>
  </si>
  <si>
    <t>Calamagrostis varia</t>
  </si>
  <si>
    <t>16608</t>
  </si>
  <si>
    <t>2233</t>
  </si>
  <si>
    <t>Calamagrostis villosa</t>
  </si>
  <si>
    <t>16609</t>
  </si>
  <si>
    <t>2228</t>
  </si>
  <si>
    <t>Calamintha nepeta agg.</t>
  </si>
  <si>
    <t>16705</t>
  </si>
  <si>
    <t>1371</t>
  </si>
  <si>
    <t>Caldesia parnassifolia</t>
  </si>
  <si>
    <t>16801</t>
  </si>
  <si>
    <t>1933</t>
  </si>
  <si>
    <t>Calendula arvensis</t>
  </si>
  <si>
    <t>16901</t>
  </si>
  <si>
    <t>1761</t>
  </si>
  <si>
    <t>Calepina irregularis</t>
  </si>
  <si>
    <t>17001</t>
  </si>
  <si>
    <t>572</t>
  </si>
  <si>
    <t>3.6</t>
  </si>
  <si>
    <t>Calla palustris</t>
  </si>
  <si>
    <t>17101</t>
  </si>
  <si>
    <t>2279</t>
  </si>
  <si>
    <t>Callitriche hermaphroditica (autumn.)</t>
  </si>
  <si>
    <t>17309</t>
  </si>
  <si>
    <t>1320</t>
  </si>
  <si>
    <t>Callitriche palustris agg.</t>
  </si>
  <si>
    <t>17302</t>
  </si>
  <si>
    <t>1321</t>
  </si>
  <si>
    <t>Callitriche palustris brutia (pedunculata)</t>
  </si>
  <si>
    <t>17311</t>
  </si>
  <si>
    <t>1322</t>
  </si>
  <si>
    <t>Callitriche palustris cophocarpa (polymorpha)</t>
  </si>
  <si>
    <t>17303</t>
  </si>
  <si>
    <t>A, T</t>
  </si>
  <si>
    <t>Callitriche palustris hamulata</t>
  </si>
  <si>
    <t>17304</t>
  </si>
  <si>
    <t>Callitriche palustris obtusangula</t>
  </si>
  <si>
    <t>17305</t>
  </si>
  <si>
    <t>Callitriche palustris palustris (verna)</t>
  </si>
  <si>
    <t>17306</t>
  </si>
  <si>
    <t>1.312</t>
  </si>
  <si>
    <t>Callitriche palustris platycarpa</t>
  </si>
  <si>
    <t>17307</t>
  </si>
  <si>
    <t>Callitriche palustris stagnalis</t>
  </si>
  <si>
    <t>17308</t>
  </si>
  <si>
    <t>Calluna vulgaris</t>
  </si>
  <si>
    <t>17401</t>
  </si>
  <si>
    <t>114</t>
  </si>
  <si>
    <t>Caltha palustris</t>
  </si>
  <si>
    <t>17501</t>
  </si>
  <si>
    <t>364</t>
  </si>
  <si>
    <t>Calycocorsus stipitatus</t>
  </si>
  <si>
    <t>95201</t>
  </si>
  <si>
    <t>1856</t>
  </si>
  <si>
    <t>Calystegia pulchra</t>
  </si>
  <si>
    <t>17602</t>
  </si>
  <si>
    <t>1279</t>
  </si>
  <si>
    <t>Gli</t>
  </si>
  <si>
    <t>Calystegia sepium</t>
  </si>
  <si>
    <t>17603</t>
  </si>
  <si>
    <t>1278</t>
  </si>
  <si>
    <t>Calystegia soldanella</t>
  </si>
  <si>
    <t>17605</t>
  </si>
  <si>
    <t>1277</t>
  </si>
  <si>
    <t>Camelina sativa alyssum (dentata)</t>
  </si>
  <si>
    <t>17707</t>
  </si>
  <si>
    <t>529</t>
  </si>
  <si>
    <t>3.431</t>
  </si>
  <si>
    <t>Camelina sativa microcarpa</t>
  </si>
  <si>
    <t>17708</t>
  </si>
  <si>
    <t>528</t>
  </si>
  <si>
    <t>Camelina sativa sativa</t>
  </si>
  <si>
    <t>17709</t>
  </si>
  <si>
    <t>527</t>
  </si>
  <si>
    <t>Campanula alpina</t>
  </si>
  <si>
    <t>17802</t>
  </si>
  <si>
    <t>1594</t>
  </si>
  <si>
    <t>Campanula barbata</t>
  </si>
  <si>
    <t>17803</t>
  </si>
  <si>
    <t>1593</t>
  </si>
  <si>
    <t>Campanula baumgartenii</t>
  </si>
  <si>
    <t>17850</t>
  </si>
  <si>
    <t>1605</t>
  </si>
  <si>
    <t>Campanula bononiensis</t>
  </si>
  <si>
    <t>17804</t>
  </si>
  <si>
    <t>1601</t>
  </si>
  <si>
    <t>Campanula cenisia</t>
  </si>
  <si>
    <t>17806</t>
  </si>
  <si>
    <t>Campanula cervicaria</t>
  </si>
  <si>
    <t>17807</t>
  </si>
  <si>
    <t>1596</t>
  </si>
  <si>
    <t>Campanula cespitosa</t>
  </si>
  <si>
    <t>17805</t>
  </si>
  <si>
    <t>Campanula cochleariifolia (pusilla)</t>
  </si>
  <si>
    <t>17808</t>
  </si>
  <si>
    <t>1602</t>
  </si>
  <si>
    <t>Campanula glomerata</t>
  </si>
  <si>
    <t>17812</t>
  </si>
  <si>
    <t>1595</t>
  </si>
  <si>
    <t>Campanula latifolia</t>
  </si>
  <si>
    <t>17848</t>
  </si>
  <si>
    <t>1598</t>
  </si>
  <si>
    <t>Campanula patula</t>
  </si>
  <si>
    <t>17815</t>
  </si>
  <si>
    <t>1590</t>
  </si>
  <si>
    <t>Campanula persicifolia</t>
  </si>
  <si>
    <t>17816</t>
  </si>
  <si>
    <t>1592</t>
  </si>
  <si>
    <t>Campanula rapunculoides</t>
  </si>
  <si>
    <t>17822</t>
  </si>
  <si>
    <t>1600</t>
  </si>
  <si>
    <t>Campanula rapunculus</t>
  </si>
  <si>
    <t>17823</t>
  </si>
  <si>
    <t>1591</t>
  </si>
  <si>
    <t>Campanula rhomboidalis</t>
  </si>
  <si>
    <t>17824</t>
  </si>
  <si>
    <t>Campanula rotundifolia</t>
  </si>
  <si>
    <t>17835</t>
  </si>
  <si>
    <t>1603</t>
  </si>
  <si>
    <t>Campanula scheuchzeri</t>
  </si>
  <si>
    <t>17836</t>
  </si>
  <si>
    <t>1604</t>
  </si>
  <si>
    <t>Campanula thyrsoides</t>
  </si>
  <si>
    <t>17841</t>
  </si>
  <si>
    <t>1597</t>
  </si>
  <si>
    <t>Campanula trachelium</t>
  </si>
  <si>
    <t>17842</t>
  </si>
  <si>
    <t>1599</t>
  </si>
  <si>
    <t>Capsella bursa-pastoris</t>
  </si>
  <si>
    <t>18201</t>
  </si>
  <si>
    <t>531</t>
  </si>
  <si>
    <t>Cardamine alpina</t>
  </si>
  <si>
    <t>18304</t>
  </si>
  <si>
    <t>488</t>
  </si>
  <si>
    <t>Cardamine amara</t>
  </si>
  <si>
    <t>18302</t>
  </si>
  <si>
    <t>485</t>
  </si>
  <si>
    <t>1.6</t>
  </si>
  <si>
    <t>Cardamine flexuosa</t>
  </si>
  <si>
    <t>18305</t>
  </si>
  <si>
    <t>491</t>
  </si>
  <si>
    <t>Cardamine hirsuta</t>
  </si>
  <si>
    <t>18306</t>
  </si>
  <si>
    <t>492</t>
  </si>
  <si>
    <t>Cardamine impatiens</t>
  </si>
  <si>
    <t>18307</t>
  </si>
  <si>
    <t>490</t>
  </si>
  <si>
    <t>Cardamine parviflora</t>
  </si>
  <si>
    <t>18309</t>
  </si>
  <si>
    <t>489</t>
  </si>
  <si>
    <t>Cardamine pratensis agg.</t>
  </si>
  <si>
    <t>18311</t>
  </si>
  <si>
    <t>486</t>
  </si>
  <si>
    <t>Cardamine pratensis matthioli</t>
  </si>
  <si>
    <t>18313</t>
  </si>
  <si>
    <t>Cardamine pratensis palustris</t>
  </si>
  <si>
    <t>18314</t>
  </si>
  <si>
    <t>Cardamine pratensis pratensis</t>
  </si>
  <si>
    <t>18315</t>
  </si>
  <si>
    <t>Cardamine pratensis rivularis</t>
  </si>
  <si>
    <t>18316</t>
  </si>
  <si>
    <t>Cardamine resedifolia</t>
  </si>
  <si>
    <t>18317</t>
  </si>
  <si>
    <t>487</t>
  </si>
  <si>
    <t>Cardamine trifolia</t>
  </si>
  <si>
    <t>18318</t>
  </si>
  <si>
    <t>484</t>
  </si>
  <si>
    <t>8.431.5</t>
  </si>
  <si>
    <t>Cardaminopsis arenosa</t>
  </si>
  <si>
    <t>18401</t>
  </si>
  <si>
    <t>493</t>
  </si>
  <si>
    <t>Cardaminopsis halleri</t>
  </si>
  <si>
    <t>18402</t>
  </si>
  <si>
    <t>495</t>
  </si>
  <si>
    <t>Cardaminopsis petraea</t>
  </si>
  <si>
    <t>494</t>
  </si>
  <si>
    <t>Cardaria draba</t>
  </si>
  <si>
    <t>18501</t>
  </si>
  <si>
    <t>553</t>
  </si>
  <si>
    <t>Carduus acanthoides</t>
  </si>
  <si>
    <t>18601</t>
  </si>
  <si>
    <t>1776</t>
  </si>
  <si>
    <t>Carduus crassifolius</t>
  </si>
  <si>
    <t>18607</t>
  </si>
  <si>
    <t>7.11</t>
  </si>
  <si>
    <t>Carduus crispus</t>
  </si>
  <si>
    <t>18605</t>
  </si>
  <si>
    <t>1778</t>
  </si>
  <si>
    <t>Carduus defloratus</t>
  </si>
  <si>
    <t>18608</t>
  </si>
  <si>
    <t>1779</t>
  </si>
  <si>
    <t>Carduus nutans agg.</t>
  </si>
  <si>
    <t>18611</t>
  </si>
  <si>
    <t>1775</t>
  </si>
  <si>
    <t>Carduus personata</t>
  </si>
  <si>
    <t>18616</t>
  </si>
  <si>
    <t>1777</t>
  </si>
  <si>
    <t>Carex acutiformis</t>
  </si>
  <si>
    <t>18701</t>
  </si>
  <si>
    <t>2360</t>
  </si>
  <si>
    <t>Carex alba</t>
  </si>
  <si>
    <t>18702</t>
  </si>
  <si>
    <t>2400</t>
  </si>
  <si>
    <t>Carex appropinquata</t>
  </si>
  <si>
    <t>18703</t>
  </si>
  <si>
    <t>2334</t>
  </si>
  <si>
    <t>1.514</t>
  </si>
  <si>
    <t>Carex aquatilis</t>
  </si>
  <si>
    <t>18704</t>
  </si>
  <si>
    <t>2417</t>
  </si>
  <si>
    <t>Carex arenaria</t>
  </si>
  <si>
    <t>18706</t>
  </si>
  <si>
    <t>2339</t>
  </si>
  <si>
    <t>5.22</t>
  </si>
  <si>
    <t>Carex atherodes</t>
  </si>
  <si>
    <t>18716</t>
  </si>
  <si>
    <t>2358</t>
  </si>
  <si>
    <t>Carex atrata agg.</t>
  </si>
  <si>
    <t>18709</t>
  </si>
  <si>
    <t>2411</t>
  </si>
  <si>
    <t>Carex atrata aterrima</t>
  </si>
  <si>
    <t>18832</t>
  </si>
  <si>
    <t>2412</t>
  </si>
  <si>
    <t>Carex atrata atrata</t>
  </si>
  <si>
    <t>18833</t>
  </si>
  <si>
    <t>Carex atrata parviflora</t>
  </si>
  <si>
    <t>18711</t>
  </si>
  <si>
    <t>2413</t>
  </si>
  <si>
    <t>Carex baldensis</t>
  </si>
  <si>
    <t>18713</t>
  </si>
  <si>
    <t>2356</t>
  </si>
  <si>
    <t>Carex bigelowii ssp. rigida</t>
  </si>
  <si>
    <t>18715</t>
  </si>
  <si>
    <t>2418</t>
  </si>
  <si>
    <t>Carex binervis</t>
  </si>
  <si>
    <t>18731</t>
  </si>
  <si>
    <t>2377</t>
  </si>
  <si>
    <t>Carex bohemica</t>
  </si>
  <si>
    <t>2347</t>
  </si>
  <si>
    <t>3.111.1</t>
  </si>
  <si>
    <t>Carex brachystachys</t>
  </si>
  <si>
    <t>18717</t>
  </si>
  <si>
    <t>2407</t>
  </si>
  <si>
    <t>Carex brizoides</t>
  </si>
  <si>
    <t>18719</t>
  </si>
  <si>
    <t>2344</t>
  </si>
  <si>
    <t>Carex buekii</t>
  </si>
  <si>
    <t>18720</t>
  </si>
  <si>
    <t>2421</t>
  </si>
  <si>
    <t>Carex buxbaumii agg.</t>
  </si>
  <si>
    <t>18721</t>
  </si>
  <si>
    <t>2414</t>
  </si>
  <si>
    <t>Carex buxbaumii buxbaumii</t>
  </si>
  <si>
    <t>18722</t>
  </si>
  <si>
    <t>2415</t>
  </si>
  <si>
    <t>Carex buxbaumii hartmannii</t>
  </si>
  <si>
    <t>18723</t>
  </si>
  <si>
    <t>2416</t>
  </si>
  <si>
    <t>Carex canescens agg.</t>
  </si>
  <si>
    <t>18724</t>
  </si>
  <si>
    <t>2354</t>
  </si>
  <si>
    <t>Carex canescens brunnescens</t>
  </si>
  <si>
    <t>18725</t>
  </si>
  <si>
    <t>2355</t>
  </si>
  <si>
    <t>Carex canescens canescens</t>
  </si>
  <si>
    <t>18726</t>
  </si>
  <si>
    <t>1.731</t>
  </si>
  <si>
    <t>Carex capillaris</t>
  </si>
  <si>
    <t>18727</t>
  </si>
  <si>
    <t>2367</t>
  </si>
  <si>
    <t>1.722</t>
  </si>
  <si>
    <t>Carex capitata</t>
  </si>
  <si>
    <t>18728</t>
  </si>
  <si>
    <t>2428</t>
  </si>
  <si>
    <t>Carex caryophyllea</t>
  </si>
  <si>
    <t>18729</t>
  </si>
  <si>
    <t>2394</t>
  </si>
  <si>
    <t>Carex cespitosa</t>
  </si>
  <si>
    <t>18730</t>
  </si>
  <si>
    <t>2420</t>
  </si>
  <si>
    <t>Carex chordorrhiza</t>
  </si>
  <si>
    <t>2345</t>
  </si>
  <si>
    <t>Carex curvula</t>
  </si>
  <si>
    <t>18732</t>
  </si>
  <si>
    <t>Carex davalliana</t>
  </si>
  <si>
    <t>18733</t>
  </si>
  <si>
    <t>2351</t>
  </si>
  <si>
    <t>1.721</t>
  </si>
  <si>
    <t>Carex depauperata</t>
  </si>
  <si>
    <t>18734</t>
  </si>
  <si>
    <t>2372</t>
  </si>
  <si>
    <t>Carex diandra</t>
  </si>
  <si>
    <t>18735</t>
  </si>
  <si>
    <t>2335</t>
  </si>
  <si>
    <t>Carex digitata</t>
  </si>
  <si>
    <t>18736</t>
  </si>
  <si>
    <t>2390</t>
  </si>
  <si>
    <t>Carex dioica</t>
  </si>
  <si>
    <t>18737</t>
  </si>
  <si>
    <t>2350</t>
  </si>
  <si>
    <t>Carex distans</t>
  </si>
  <si>
    <t>18739</t>
  </si>
  <si>
    <t>2378</t>
  </si>
  <si>
    <t>Carex disticha</t>
  </si>
  <si>
    <t>18740</t>
  </si>
  <si>
    <t>2342</t>
  </si>
  <si>
    <t>Carex echinata</t>
  </si>
  <si>
    <t>18817</t>
  </si>
  <si>
    <t>2349</t>
  </si>
  <si>
    <t>Carex elata</t>
  </si>
  <si>
    <t>18742</t>
  </si>
  <si>
    <t>2419</t>
  </si>
  <si>
    <t>1.514.1</t>
  </si>
  <si>
    <t>Carex elongata</t>
  </si>
  <si>
    <t>18743</t>
  </si>
  <si>
    <t>2352</t>
  </si>
  <si>
    <t>Carex ericetorum</t>
  </si>
  <si>
    <t>18744</t>
  </si>
  <si>
    <t>2397</t>
  </si>
  <si>
    <t>Carex extensa</t>
  </si>
  <si>
    <t>18745</t>
  </si>
  <si>
    <t>2380</t>
  </si>
  <si>
    <t>Carex ferruginea</t>
  </si>
  <si>
    <t>18748</t>
  </si>
  <si>
    <t>2406</t>
  </si>
  <si>
    <t>Carex firma</t>
  </si>
  <si>
    <t>18750</t>
  </si>
  <si>
    <t>2403</t>
  </si>
  <si>
    <t>Carex flacca</t>
  </si>
  <si>
    <t>18751</t>
  </si>
  <si>
    <t>2369</t>
  </si>
  <si>
    <t>Carex flava agg.</t>
  </si>
  <si>
    <t>18752</t>
  </si>
  <si>
    <t>2382</t>
  </si>
  <si>
    <t>Carex flava flava</t>
  </si>
  <si>
    <t>18754</t>
  </si>
  <si>
    <t>2383</t>
  </si>
  <si>
    <t>Carex flava lepidocarpa</t>
  </si>
  <si>
    <t>18756</t>
  </si>
  <si>
    <t>2384</t>
  </si>
  <si>
    <t>Carex flava oederi</t>
  </si>
  <si>
    <t>18841</t>
  </si>
  <si>
    <t>2386</t>
  </si>
  <si>
    <t>Carex flava scandinavica</t>
  </si>
  <si>
    <t>18842</t>
  </si>
  <si>
    <t>2387</t>
  </si>
  <si>
    <t>Carex flava tumidicarpa</t>
  </si>
  <si>
    <t>18753</t>
  </si>
  <si>
    <t>2385</t>
  </si>
  <si>
    <t>Carex foetida</t>
  </si>
  <si>
    <t>18758</t>
  </si>
  <si>
    <t>Carex frigida</t>
  </si>
  <si>
    <t>18759</t>
  </si>
  <si>
    <t>2408</t>
  </si>
  <si>
    <t>Carex fritschii</t>
  </si>
  <si>
    <t>18760</t>
  </si>
  <si>
    <t>8.432</t>
  </si>
  <si>
    <t>Carex fuliginosa</t>
  </si>
  <si>
    <t>18761</t>
  </si>
  <si>
    <t>2405</t>
  </si>
  <si>
    <t>Carex gracilis</t>
  </si>
  <si>
    <t>18762</t>
  </si>
  <si>
    <t>2423</t>
  </si>
  <si>
    <t>1.514.2</t>
  </si>
  <si>
    <t>Carex hallerana</t>
  </si>
  <si>
    <t>18763</t>
  </si>
  <si>
    <t>2389</t>
  </si>
  <si>
    <t>Carex heleonastes</t>
  </si>
  <si>
    <t>18764</t>
  </si>
  <si>
    <t>2353</t>
  </si>
  <si>
    <t>Carex hirta</t>
  </si>
  <si>
    <t>18765</t>
  </si>
  <si>
    <t>2357</t>
  </si>
  <si>
    <t>Carex hordeistichos</t>
  </si>
  <si>
    <t>18766</t>
  </si>
  <si>
    <t>2375</t>
  </si>
  <si>
    <t>Carex hostiana</t>
  </si>
  <si>
    <t>18767</t>
  </si>
  <si>
    <t>2381</t>
  </si>
  <si>
    <t>Carex humilis</t>
  </si>
  <si>
    <t>18768</t>
  </si>
  <si>
    <t>2393</t>
  </si>
  <si>
    <t>Carex juncifolia (maritima)</t>
  </si>
  <si>
    <t>18769</t>
  </si>
  <si>
    <t>Carex laevigata</t>
  </si>
  <si>
    <t>18771</t>
  </si>
  <si>
    <t>2376</t>
  </si>
  <si>
    <t>Carex lasiocarpa</t>
  </si>
  <si>
    <t>18772</t>
  </si>
  <si>
    <t>2359</t>
  </si>
  <si>
    <t>Carex leporina</t>
  </si>
  <si>
    <t>18773</t>
  </si>
  <si>
    <t>2348</t>
  </si>
  <si>
    <t>Carex ligerica</t>
  </si>
  <si>
    <t>18707</t>
  </si>
  <si>
    <t>2340</t>
  </si>
  <si>
    <t>Carex limosa</t>
  </si>
  <si>
    <t>18774</t>
  </si>
  <si>
    <t>2409</t>
  </si>
  <si>
    <t>1.711</t>
  </si>
  <si>
    <t>Carex michelii</t>
  </si>
  <si>
    <t>18777</t>
  </si>
  <si>
    <t>2373</t>
  </si>
  <si>
    <t>Carex microglochin</t>
  </si>
  <si>
    <t>18778</t>
  </si>
  <si>
    <t>2425</t>
  </si>
  <si>
    <t>Carex montana</t>
  </si>
  <si>
    <t>18779</t>
  </si>
  <si>
    <t>2398</t>
  </si>
  <si>
    <t>Carex mucronata</t>
  </si>
  <si>
    <t>18780</t>
  </si>
  <si>
    <t>2404</t>
  </si>
  <si>
    <t>Carex muricata agg.</t>
  </si>
  <si>
    <t>18781</t>
  </si>
  <si>
    <t>2337</t>
  </si>
  <si>
    <t>Carex muricata divulsa</t>
  </si>
  <si>
    <t>18782</t>
  </si>
  <si>
    <t>6.21</t>
  </si>
  <si>
    <t>Carex muricata muricata</t>
  </si>
  <si>
    <t>18783</t>
  </si>
  <si>
    <t>Carex muricata spicata (contigua)</t>
  </si>
  <si>
    <t>18785</t>
  </si>
  <si>
    <t>2338</t>
  </si>
  <si>
    <t>Carex nigra</t>
  </si>
  <si>
    <t>18836</t>
  </si>
  <si>
    <t>2422</t>
  </si>
  <si>
    <t>Carex norvegica</t>
  </si>
  <si>
    <t>18787</t>
  </si>
  <si>
    <t>Carex ornithopoda</t>
  </si>
  <si>
    <t>18837</t>
  </si>
  <si>
    <t>2391</t>
  </si>
  <si>
    <t>Carex ornithopodoides</t>
  </si>
  <si>
    <t>18838</t>
  </si>
  <si>
    <t>2392</t>
  </si>
  <si>
    <t>4.52</t>
  </si>
  <si>
    <t>Carex pallescens</t>
  </si>
  <si>
    <t>18791</t>
  </si>
  <si>
    <t>2388</t>
  </si>
  <si>
    <t>Carex panicea</t>
  </si>
  <si>
    <t>18792</t>
  </si>
  <si>
    <t>2370</t>
  </si>
  <si>
    <t>Carex paniculata</t>
  </si>
  <si>
    <t>18793</t>
  </si>
  <si>
    <t>2333</t>
  </si>
  <si>
    <t>Carex pauciflora</t>
  </si>
  <si>
    <t>18794</t>
  </si>
  <si>
    <t>2426</t>
  </si>
  <si>
    <t>1.811</t>
  </si>
  <si>
    <t>Carex paupercula (ssp. irrigua)</t>
  </si>
  <si>
    <t>18795</t>
  </si>
  <si>
    <t>2410</t>
  </si>
  <si>
    <t>Carex pendula</t>
  </si>
  <si>
    <t>18797</t>
  </si>
  <si>
    <t>2365</t>
  </si>
  <si>
    <t>Carex pilosa</t>
  </si>
  <si>
    <t>18798</t>
  </si>
  <si>
    <t>2374</t>
  </si>
  <si>
    <t>Carex pilulifera</t>
  </si>
  <si>
    <t>18799</t>
  </si>
  <si>
    <t>2399</t>
  </si>
  <si>
    <t>Carex praecox agg.</t>
  </si>
  <si>
    <t>18803</t>
  </si>
  <si>
    <t>2343</t>
  </si>
  <si>
    <t>Carex pseudobrizoides (reichenb.)</t>
  </si>
  <si>
    <t>18708</t>
  </si>
  <si>
    <t>2341</t>
  </si>
  <si>
    <t>7.311</t>
  </si>
  <si>
    <t>Carex pseudocyperus</t>
  </si>
  <si>
    <t>18804</t>
  </si>
  <si>
    <t>2362</t>
  </si>
  <si>
    <t>A, H</t>
  </si>
  <si>
    <t>Carex pulicaris</t>
  </si>
  <si>
    <t>18805</t>
  </si>
  <si>
    <t>2429</t>
  </si>
  <si>
    <t>Carex punctata</t>
  </si>
  <si>
    <t>18806</t>
  </si>
  <si>
    <t>2379</t>
  </si>
  <si>
    <t>Carex remota</t>
  </si>
  <si>
    <t>18807</t>
  </si>
  <si>
    <t>2346</t>
  </si>
  <si>
    <t>Carex riparia</t>
  </si>
  <si>
    <t>18809</t>
  </si>
  <si>
    <t>2361</t>
  </si>
  <si>
    <t>Carex rostrata (inflata)</t>
  </si>
  <si>
    <t>18810</t>
  </si>
  <si>
    <t>2363</t>
  </si>
  <si>
    <t>Carex rupestris</t>
  </si>
  <si>
    <t>18811</t>
  </si>
  <si>
    <t>2427</t>
  </si>
  <si>
    <t>Carex secalina</t>
  </si>
  <si>
    <t>18812</t>
  </si>
  <si>
    <t>Carex sempervirens</t>
  </si>
  <si>
    <t>18815</t>
  </si>
  <si>
    <t>2402</t>
  </si>
  <si>
    <t>4.7</t>
  </si>
  <si>
    <t>Carex strigosa</t>
  </si>
  <si>
    <t>18819</t>
  </si>
  <si>
    <t>2368</t>
  </si>
  <si>
    <t>Carex supina</t>
  </si>
  <si>
    <t>18820</t>
  </si>
  <si>
    <t>2401</t>
  </si>
  <si>
    <t>5.311</t>
  </si>
  <si>
    <t>Carex sylvatica</t>
  </si>
  <si>
    <t>18821</t>
  </si>
  <si>
    <t>2366</t>
  </si>
  <si>
    <t>Carex tomentosa (filiformis)</t>
  </si>
  <si>
    <t>18822</t>
  </si>
  <si>
    <t>2396</t>
  </si>
  <si>
    <t>Carex trinervis</t>
  </si>
  <si>
    <t>18823</t>
  </si>
  <si>
    <t>2424</t>
  </si>
  <si>
    <t>Carex umbrosa</t>
  </si>
  <si>
    <t>18824</t>
  </si>
  <si>
    <t>2395</t>
  </si>
  <si>
    <t>Carex vaginata</t>
  </si>
  <si>
    <t>18825</t>
  </si>
  <si>
    <t>2371</t>
  </si>
  <si>
    <t>Carex vesicaria</t>
  </si>
  <si>
    <t>18826</t>
  </si>
  <si>
    <t>2364</t>
  </si>
  <si>
    <t>Carex vulpina otrubae</t>
  </si>
  <si>
    <t>18828</t>
  </si>
  <si>
    <t>Carex vulpina vulpina</t>
  </si>
  <si>
    <t>18829</t>
  </si>
  <si>
    <t>Carlina acaulis ssp. acaulis</t>
  </si>
  <si>
    <t>18902</t>
  </si>
  <si>
    <t>1765</t>
  </si>
  <si>
    <t>5.112</t>
  </si>
  <si>
    <t>Carlina acaulis ssp. simplex</t>
  </si>
  <si>
    <t>1764</t>
  </si>
  <si>
    <t>Carlina vulgaris</t>
  </si>
  <si>
    <t>18907</t>
  </si>
  <si>
    <t>1762</t>
  </si>
  <si>
    <t>Carlina vulgaris biebersteinii</t>
  </si>
  <si>
    <t>189-</t>
  </si>
  <si>
    <t>1763</t>
  </si>
  <si>
    <t>Carpesium cernuum</t>
  </si>
  <si>
    <t>19002</t>
  </si>
  <si>
    <t>1670</t>
  </si>
  <si>
    <t>Carpinus betulus</t>
  </si>
  <si>
    <t>19101</t>
  </si>
  <si>
    <t>138</t>
  </si>
  <si>
    <t>Carum carvi</t>
  </si>
  <si>
    <t>19301</t>
  </si>
  <si>
    <t>1097</t>
  </si>
  <si>
    <t>Carum verticillatum</t>
  </si>
  <si>
    <t>19302</t>
  </si>
  <si>
    <t>1098</t>
  </si>
  <si>
    <t>Castanea sativa</t>
  </si>
  <si>
    <t>19401</t>
  </si>
  <si>
    <t>141</t>
  </si>
  <si>
    <t>Catabrosa aquatica</t>
  </si>
  <si>
    <t>19501</t>
  </si>
  <si>
    <t>2134</t>
  </si>
  <si>
    <t>Catapodium rigidum</t>
  </si>
  <si>
    <t>19602</t>
  </si>
  <si>
    <t>2109</t>
  </si>
  <si>
    <t>Caucalis platycarpos (lappula)</t>
  </si>
  <si>
    <t>19701</t>
  </si>
  <si>
    <t>1125</t>
  </si>
  <si>
    <t>Centaurea calcitrapa</t>
  </si>
  <si>
    <t>20002</t>
  </si>
  <si>
    <t>1799</t>
  </si>
  <si>
    <t>Centaurea cyanus</t>
  </si>
  <si>
    <t>20004</t>
  </si>
  <si>
    <t>1808</t>
  </si>
  <si>
    <t>Centaurea diffusa</t>
  </si>
  <si>
    <t>20006</t>
  </si>
  <si>
    <t>1798</t>
  </si>
  <si>
    <t>Centaurea jacea</t>
  </si>
  <si>
    <t>20007</t>
  </si>
  <si>
    <t>1801</t>
  </si>
  <si>
    <t>Centaurea jacea ssp. angustifolia</t>
  </si>
  <si>
    <t>Centaurea jacea ssp. pratensis</t>
  </si>
  <si>
    <t>Centaurea jacea ssp. subjacea</t>
  </si>
  <si>
    <t>Centaurea montana</t>
  </si>
  <si>
    <t>20013</t>
  </si>
  <si>
    <t>1806</t>
  </si>
  <si>
    <t>Centaurea nemoralis</t>
  </si>
  <si>
    <t>20016</t>
  </si>
  <si>
    <t>Centaurea nigra</t>
  </si>
  <si>
    <t>1803</t>
  </si>
  <si>
    <t>Centaurea nigrescens</t>
  </si>
  <si>
    <t>20017</t>
  </si>
  <si>
    <t>1802</t>
  </si>
  <si>
    <t>Centaurea paniculata agg.</t>
  </si>
  <si>
    <t>20020</t>
  </si>
  <si>
    <t>1797</t>
  </si>
  <si>
    <t>Centaurea phrygia</t>
  </si>
  <si>
    <t>20029</t>
  </si>
  <si>
    <t>Centaurea phrygia pseudophrygia</t>
  </si>
  <si>
    <t>20030</t>
  </si>
  <si>
    <t>1804</t>
  </si>
  <si>
    <t>Centaurea scabiosa</t>
  </si>
  <si>
    <t>20034</t>
  </si>
  <si>
    <t>1795</t>
  </si>
  <si>
    <t>Centaurea scabiosa ssp. alpestris</t>
  </si>
  <si>
    <t>1796</t>
  </si>
  <si>
    <t>Centaurea solstitialis</t>
  </si>
  <si>
    <t>20035</t>
  </si>
  <si>
    <t>1800</t>
  </si>
  <si>
    <t>Centaurea stenolepis</t>
  </si>
  <si>
    <t>20031</t>
  </si>
  <si>
    <t>1805</t>
  </si>
  <si>
    <t>Centaurea triumfettii</t>
  </si>
  <si>
    <t>20014</t>
  </si>
  <si>
    <t>1807</t>
  </si>
  <si>
    <t>Centaurium erythraea</t>
  </si>
  <si>
    <t>20102</t>
  </si>
  <si>
    <t>1206</t>
  </si>
  <si>
    <t>Centaurium littorale ssp. littorale</t>
  </si>
  <si>
    <t>20101</t>
  </si>
  <si>
    <t>1207</t>
  </si>
  <si>
    <t>Centaurium pulchellum</t>
  </si>
  <si>
    <t>20105</t>
  </si>
  <si>
    <t>1208</t>
  </si>
  <si>
    <t>Centranthus ruber</t>
  </si>
  <si>
    <t>20202</t>
  </si>
  <si>
    <t>1579</t>
  </si>
  <si>
    <t>4.11</t>
  </si>
  <si>
    <t>Centunculus minimus</t>
  </si>
  <si>
    <t>20301</t>
  </si>
  <si>
    <t>1187</t>
  </si>
  <si>
    <t>3.111.</t>
  </si>
  <si>
    <t>Cephalanthera damasonium (alba)</t>
  </si>
  <si>
    <t>20401</t>
  </si>
  <si>
    <t>2438</t>
  </si>
  <si>
    <t>8.431.3</t>
  </si>
  <si>
    <t>Cephalanthera longifolia</t>
  </si>
  <si>
    <t>20402</t>
  </si>
  <si>
    <t>2439</t>
  </si>
  <si>
    <t>Cephalanthera rubra</t>
  </si>
  <si>
    <t>20403</t>
  </si>
  <si>
    <t>2440</t>
  </si>
  <si>
    <t>Cerastium alpinum</t>
  </si>
  <si>
    <t>20602</t>
  </si>
  <si>
    <t>282</t>
  </si>
  <si>
    <t>Cerastium arvense</t>
  </si>
  <si>
    <t>20605</t>
  </si>
  <si>
    <t>281</t>
  </si>
  <si>
    <t>Cerastium arvense ssp. strictum</t>
  </si>
  <si>
    <t>5.211</t>
  </si>
  <si>
    <t>Cerastium brachypetalum</t>
  </si>
  <si>
    <t>20606</t>
  </si>
  <si>
    <t>286</t>
  </si>
  <si>
    <t>Cerastium cerastoides</t>
  </si>
  <si>
    <t>20610</t>
  </si>
  <si>
    <t>279</t>
  </si>
  <si>
    <t>Cerastium diffusum (tetrandrum)</t>
  </si>
  <si>
    <t>20613</t>
  </si>
  <si>
    <t>290</t>
  </si>
  <si>
    <t>Cerastium dubium (anomalum)</t>
  </si>
  <si>
    <t>20615</t>
  </si>
  <si>
    <t>280</t>
  </si>
  <si>
    <t>Cerastium fontanum agg.</t>
  </si>
  <si>
    <t>20616</t>
  </si>
  <si>
    <t>285</t>
  </si>
  <si>
    <t>Cerastium fontanum fontanum</t>
  </si>
  <si>
    <t>20617</t>
  </si>
  <si>
    <t>Cerastium fontanum holosteoides (caespitosum</t>
  </si>
  <si>
    <t>20618</t>
  </si>
  <si>
    <t>Cerastium glomeratum</t>
  </si>
  <si>
    <t>20620</t>
  </si>
  <si>
    <t>287</t>
  </si>
  <si>
    <t>Cerastium latifolium</t>
  </si>
  <si>
    <t>20622</t>
  </si>
  <si>
    <t>284</t>
  </si>
  <si>
    <t>Cerastium pedunculatum</t>
  </si>
  <si>
    <t>20624</t>
  </si>
  <si>
    <t>Cerastium pumilum agg.</t>
  </si>
  <si>
    <t>20625</t>
  </si>
  <si>
    <t>289</t>
  </si>
  <si>
    <t>Cerastium semidecandrum</t>
  </si>
  <si>
    <t>20628</t>
  </si>
  <si>
    <t>288</t>
  </si>
  <si>
    <t>5.232</t>
  </si>
  <si>
    <t>Cerastium uniflorum</t>
  </si>
  <si>
    <t>20630</t>
  </si>
  <si>
    <t>283</t>
  </si>
  <si>
    <t>Ceratocephalus falcatus</t>
  </si>
  <si>
    <t>20701</t>
  </si>
  <si>
    <t>Ceratophyllum demersum</t>
  </si>
  <si>
    <t>20801</t>
  </si>
  <si>
    <t>356</t>
  </si>
  <si>
    <t>Ceratophyllum submersum</t>
  </si>
  <si>
    <t>20802</t>
  </si>
  <si>
    <t>357</t>
  </si>
  <si>
    <t>Cerinthe glabra ssp. glabra</t>
  </si>
  <si>
    <t>21001</t>
  </si>
  <si>
    <t>1287</t>
  </si>
  <si>
    <t>3.533</t>
  </si>
  <si>
    <t>Cerinthe minor</t>
  </si>
  <si>
    <t>21002</t>
  </si>
  <si>
    <t>1286</t>
  </si>
  <si>
    <t>Ceterach officinarum</t>
  </si>
  <si>
    <t>21101</t>
  </si>
  <si>
    <t>52</t>
  </si>
  <si>
    <t>Chaenarrhinum minus</t>
  </si>
  <si>
    <t>21203</t>
  </si>
  <si>
    <t>1427</t>
  </si>
  <si>
    <t>Chaerophyllum aromaticum</t>
  </si>
  <si>
    <t>21301</t>
  </si>
  <si>
    <t>1049</t>
  </si>
  <si>
    <t>Chaerophyllum aureum</t>
  </si>
  <si>
    <t>21302</t>
  </si>
  <si>
    <t>1053</t>
  </si>
  <si>
    <t>Chaerophyllum bulbosum</t>
  </si>
  <si>
    <t>21303</t>
  </si>
  <si>
    <t>1052</t>
  </si>
  <si>
    <t>T, G</t>
  </si>
  <si>
    <t>Chaerophyllum hirsutum</t>
  </si>
  <si>
    <t>21306</t>
  </si>
  <si>
    <t>1050</t>
  </si>
  <si>
    <t>Chaerophyllum temulum</t>
  </si>
  <si>
    <t>21308</t>
  </si>
  <si>
    <t>1054</t>
  </si>
  <si>
    <t>Chaerophyllum villarsii</t>
  </si>
  <si>
    <t>21307</t>
  </si>
  <si>
    <t>1051</t>
  </si>
  <si>
    <t>Chamaecytisus ratisbonensis</t>
  </si>
  <si>
    <t>21405</t>
  </si>
  <si>
    <t>758</t>
  </si>
  <si>
    <t>Chamaecytisus supinus</t>
  </si>
  <si>
    <t>21406</t>
  </si>
  <si>
    <t>759</t>
  </si>
  <si>
    <t>Z, N</t>
  </si>
  <si>
    <t>7.211</t>
  </si>
  <si>
    <t>Chamaedaphne calyculata</t>
  </si>
  <si>
    <t>21501</t>
  </si>
  <si>
    <t>7.31</t>
  </si>
  <si>
    <t>Chamaespartium sagittale</t>
  </si>
  <si>
    <t>39401</t>
  </si>
  <si>
    <t>764</t>
  </si>
  <si>
    <t>Z, H</t>
  </si>
  <si>
    <t>Chamorchis alpina</t>
  </si>
  <si>
    <t>21601</t>
  </si>
  <si>
    <t>2452</t>
  </si>
  <si>
    <t>Chelidonium majus</t>
  </si>
  <si>
    <t>21901</t>
  </si>
  <si>
    <t>440</t>
  </si>
  <si>
    <t>Chenopodium album agg.</t>
  </si>
  <si>
    <t>22001</t>
  </si>
  <si>
    <t>216</t>
  </si>
  <si>
    <t>Chenopodium album album</t>
  </si>
  <si>
    <t>22002</t>
  </si>
  <si>
    <t>Chenopodium album opulifolium</t>
  </si>
  <si>
    <t>22003</t>
  </si>
  <si>
    <t>Chenopodium album strictum</t>
  </si>
  <si>
    <t>22004</t>
  </si>
  <si>
    <t>Chenopodium album suecicum (viride)</t>
  </si>
  <si>
    <t>22005</t>
  </si>
  <si>
    <t>Chenopodium bonus-henricus</t>
  </si>
  <si>
    <t>22007</t>
  </si>
  <si>
    <t>206</t>
  </si>
  <si>
    <t>Chenopodium botrys</t>
  </si>
  <si>
    <t>22008</t>
  </si>
  <si>
    <t>204</t>
  </si>
  <si>
    <t>3.332</t>
  </si>
  <si>
    <t>Chenopodium ficifolium (serotinum)</t>
  </si>
  <si>
    <t>22010</t>
  </si>
  <si>
    <t>215</t>
  </si>
  <si>
    <t>Chenopodium foliosum</t>
  </si>
  <si>
    <t>22011</t>
  </si>
  <si>
    <t>207</t>
  </si>
  <si>
    <t>Chenopodium glaucum</t>
  </si>
  <si>
    <t>22012</t>
  </si>
  <si>
    <t>208</t>
  </si>
  <si>
    <t>Chenopodium hybridum</t>
  </si>
  <si>
    <t>22013</t>
  </si>
  <si>
    <t>210</t>
  </si>
  <si>
    <t>Chenopodium murale</t>
  </si>
  <si>
    <t>22014</t>
  </si>
  <si>
    <t>214</t>
  </si>
  <si>
    <t>Chenopodium polyspermum</t>
  </si>
  <si>
    <t>22015</t>
  </si>
  <si>
    <t>211</t>
  </si>
  <si>
    <t>Chenopodium pumilio</t>
  </si>
  <si>
    <t>22016</t>
  </si>
  <si>
    <t>205</t>
  </si>
  <si>
    <t>Chenopodium rubrum</t>
  </si>
  <si>
    <t>22019</t>
  </si>
  <si>
    <t>209</t>
  </si>
  <si>
    <t>Chenopodium rubrum botryoides</t>
  </si>
  <si>
    <t>22018</t>
  </si>
  <si>
    <t>Chenopodium urbicum</t>
  </si>
  <si>
    <t>22020</t>
  </si>
  <si>
    <t>213</t>
  </si>
  <si>
    <t>Chenopodium vulvaria</t>
  </si>
  <si>
    <t>22021</t>
  </si>
  <si>
    <t>212</t>
  </si>
  <si>
    <t>Chimaphila umbellata</t>
  </si>
  <si>
    <t>22101</t>
  </si>
  <si>
    <t>1135</t>
  </si>
  <si>
    <t>Chondrilla chondrilloides (prenanth.)</t>
  </si>
  <si>
    <t>22201</t>
  </si>
  <si>
    <t>1855</t>
  </si>
  <si>
    <t>Chondrilla juncea</t>
  </si>
  <si>
    <t>22202</t>
  </si>
  <si>
    <t>1854</t>
  </si>
  <si>
    <t>Chrysanthemum segetum</t>
  </si>
  <si>
    <t>22401</t>
  </si>
  <si>
    <t>1705</t>
  </si>
  <si>
    <t>Chrysosplenium alternifolium</t>
  </si>
  <si>
    <t>22601</t>
  </si>
  <si>
    <t>618</t>
  </si>
  <si>
    <t>Chrysosplenium oppositifolium</t>
  </si>
  <si>
    <t>22602</t>
  </si>
  <si>
    <t>619</t>
  </si>
  <si>
    <t>NAMNR</t>
  </si>
  <si>
    <t>SIPNR</t>
  </si>
  <si>
    <t>AGGNR</t>
  </si>
  <si>
    <t>TAXNAME</t>
  </si>
  <si>
    <t>AUTOR</t>
  </si>
  <si>
    <t>GUELT</t>
  </si>
  <si>
    <t>EPI1</t>
  </si>
  <si>
    <t>EPI2</t>
  </si>
  <si>
    <t>EPI3</t>
  </si>
  <si>
    <t>RANG</t>
  </si>
  <si>
    <t>HYB</t>
  </si>
  <si>
    <t>AUTOR_BASI</t>
  </si>
  <si>
    <t>AUTOR_KOMB</t>
  </si>
  <si>
    <t>AUTORSTAND</t>
  </si>
  <si>
    <t>SENSU</t>
  </si>
  <si>
    <t>SENSUAUTOR</t>
  </si>
  <si>
    <t>TAX_ZUS</t>
  </si>
  <si>
    <t>TRIVIAL1</t>
  </si>
  <si>
    <t>FLOR</t>
  </si>
  <si>
    <t>EHRD</t>
  </si>
  <si>
    <t xml:space="preserve">Abies alba </t>
  </si>
  <si>
    <t xml:space="preserve">Mill. </t>
  </si>
  <si>
    <t>Abies</t>
  </si>
  <si>
    <t>alba</t>
  </si>
  <si>
    <t>SPE</t>
  </si>
  <si>
    <t>Mill.</t>
  </si>
  <si>
    <t>Weiß-Tanne</t>
  </si>
  <si>
    <t xml:space="preserve">Abutilon theophrasti </t>
  </si>
  <si>
    <t xml:space="preserve">Medik. </t>
  </si>
  <si>
    <t>Abutilon</t>
  </si>
  <si>
    <t>theophrasti</t>
  </si>
  <si>
    <t>Medik.</t>
  </si>
  <si>
    <t xml:space="preserve">Acer campestre </t>
  </si>
  <si>
    <t xml:space="preserve">L. </t>
  </si>
  <si>
    <t>Acer</t>
  </si>
  <si>
    <t>campestre</t>
  </si>
  <si>
    <t>L.</t>
  </si>
  <si>
    <t>Feld-Ahorn</t>
  </si>
  <si>
    <t xml:space="preserve">Acer monspessulanum </t>
  </si>
  <si>
    <t>monspessulanum</t>
  </si>
  <si>
    <t>Französischer Ahorn</t>
  </si>
  <si>
    <t xml:space="preserve">Acer negundo </t>
  </si>
  <si>
    <t>negundo</t>
  </si>
  <si>
    <t>Eschen-Ahorn</t>
  </si>
  <si>
    <t>E</t>
  </si>
  <si>
    <t xml:space="preserve">Acer opalus agg. </t>
  </si>
  <si>
    <t>opalus</t>
  </si>
  <si>
    <t>AGG</t>
  </si>
  <si>
    <t>#</t>
  </si>
  <si>
    <t xml:space="preserve">Acer opalus </t>
  </si>
  <si>
    <t>Schneeballblättriger Ahorn</t>
  </si>
  <si>
    <t xml:space="preserve">Acer platanoides </t>
  </si>
  <si>
    <t>platanoides</t>
  </si>
  <si>
    <t>Spitz-Ahorn</t>
  </si>
  <si>
    <t xml:space="preserve">Acer pseudoplatanus </t>
  </si>
  <si>
    <t>pseudoplatanus</t>
  </si>
  <si>
    <t>Berg-Ahorn</t>
  </si>
  <si>
    <t xml:space="preserve">Acer tataricum </t>
  </si>
  <si>
    <t>tataricum</t>
  </si>
  <si>
    <t xml:space="preserve">Aceras anthropophorum </t>
  </si>
  <si>
    <t xml:space="preserve">(L.) W. T. Aiton </t>
  </si>
  <si>
    <t>Aceras</t>
  </si>
  <si>
    <t>anthropophorum</t>
  </si>
  <si>
    <t>W. T. Aiton</t>
  </si>
  <si>
    <t>Ohnsporn</t>
  </si>
  <si>
    <t xml:space="preserve">Achillea atrata agg. </t>
  </si>
  <si>
    <t>Achillea</t>
  </si>
  <si>
    <t>atrata</t>
  </si>
  <si>
    <t xml:space="preserve">Achillea atrata </t>
  </si>
  <si>
    <t>Schwarzrandige Schafgarbe</t>
  </si>
  <si>
    <t xml:space="preserve">Achillea clusiana </t>
  </si>
  <si>
    <t xml:space="preserve">Tausch </t>
  </si>
  <si>
    <t>clusiana</t>
  </si>
  <si>
    <t>Tausch</t>
  </si>
  <si>
    <t xml:space="preserve">Achillea clavennae </t>
  </si>
  <si>
    <t>clavennae</t>
  </si>
  <si>
    <t>Bittere Schafgarbe</t>
  </si>
  <si>
    <t xml:space="preserve">Achillea crithmifolia </t>
  </si>
  <si>
    <t xml:space="preserve">Waldst. &amp; Kit. </t>
  </si>
  <si>
    <t>crithmifolia</t>
  </si>
  <si>
    <t>Waldst. &amp; Kit.</t>
  </si>
  <si>
    <t>Meerfenchelblättrige Schafgarbe</t>
  </si>
  <si>
    <t>E(lok.)</t>
  </si>
  <si>
    <t xml:space="preserve">Achillea erba-rotta agg. </t>
  </si>
  <si>
    <t>erba-rotta</t>
  </si>
  <si>
    <t xml:space="preserve">Achillea moschata </t>
  </si>
  <si>
    <t xml:space="preserve">Wulfen </t>
  </si>
  <si>
    <t>moschata</t>
  </si>
  <si>
    <t>Wulfen</t>
  </si>
  <si>
    <t xml:space="preserve">Achillea macrophylla </t>
  </si>
  <si>
    <t>macrophylla</t>
  </si>
  <si>
    <t>Großblättrige Schafgarbe</t>
  </si>
  <si>
    <t xml:space="preserve">Achillea millefolium agg. </t>
  </si>
  <si>
    <t>millefolium</t>
  </si>
  <si>
    <t>Artengruppe Wiesen-Schafgarbe</t>
  </si>
  <si>
    <t xml:space="preserve">Achillea collina </t>
  </si>
  <si>
    <t xml:space="preserve">Becker ex Rchb. </t>
  </si>
  <si>
    <t>collina</t>
  </si>
  <si>
    <t>Becker ex Rchb.</t>
  </si>
  <si>
    <t>Hügel-Wiesenschafgarbe</t>
  </si>
  <si>
    <t xml:space="preserve">Achillea distans </t>
  </si>
  <si>
    <t xml:space="preserve">Willd. </t>
  </si>
  <si>
    <t>distans</t>
  </si>
  <si>
    <t>Willd.</t>
  </si>
  <si>
    <t xml:space="preserve">Achillea millefolium </t>
  </si>
  <si>
    <t>Gewöhnliche Wiesen-Schafgarbe</t>
  </si>
  <si>
    <t xml:space="preserve">Achillea millefolium subsp. millefolium </t>
  </si>
  <si>
    <t>SSP</t>
  </si>
  <si>
    <t>Gewöhnliche Wiesen-Schafgarbe i.e.S.</t>
  </si>
  <si>
    <t xml:space="preserve">Achillea millefolium subsp. sudetica </t>
  </si>
  <si>
    <t xml:space="preserve">(Opiz) Weiss </t>
  </si>
  <si>
    <t>sudetica</t>
  </si>
  <si>
    <t>Opiz</t>
  </si>
  <si>
    <t>Weiss</t>
  </si>
  <si>
    <t>Sudeten-Wiesenschafgarbe</t>
  </si>
  <si>
    <t xml:space="preserve">Achillea pannonica </t>
  </si>
  <si>
    <t xml:space="preserve">Scheele </t>
  </si>
  <si>
    <t>pannonica</t>
  </si>
  <si>
    <t>Scheele</t>
  </si>
  <si>
    <t>Ungarische Wiesen-Schafgarbe</t>
  </si>
  <si>
    <t xml:space="preserve">Achillea roseoalba </t>
  </si>
  <si>
    <t xml:space="preserve">Ehrend. </t>
  </si>
  <si>
    <t>roseoalba</t>
  </si>
  <si>
    <t>Ehrend.</t>
  </si>
  <si>
    <t>Blaßrote Wiesen-Schafgarbe</t>
  </si>
  <si>
    <t xml:space="preserve">Achillea setacea </t>
  </si>
  <si>
    <t>setacea</t>
  </si>
  <si>
    <t>Feinblättrige Wiesen-Schafgarbe</t>
  </si>
  <si>
    <t xml:space="preserve">Achillea nobilis </t>
  </si>
  <si>
    <t>nobilis</t>
  </si>
  <si>
    <t>Edle Schafgarbe</t>
  </si>
  <si>
    <t xml:space="preserve">Achillea ptarmica agg. </t>
  </si>
  <si>
    <t>ptarmica</t>
  </si>
  <si>
    <t>Artengruppe Sumpf-Schafgarbe</t>
  </si>
  <si>
    <t xml:space="preserve">Achillea cartilaginea </t>
  </si>
  <si>
    <t xml:space="preserve">Ledeb. </t>
  </si>
  <si>
    <t>cartilaginea</t>
  </si>
  <si>
    <t>Ledeb.</t>
  </si>
  <si>
    <t xml:space="preserve">Achillea ptarmica </t>
  </si>
  <si>
    <t>Gewöhnliche Sumpf-Schafgarbe</t>
  </si>
  <si>
    <t xml:space="preserve">Achnatherum calamagrostis </t>
  </si>
  <si>
    <t xml:space="preserve">(L.) P. Beauv. </t>
  </si>
  <si>
    <t>Achnatherum</t>
  </si>
  <si>
    <t>calamagrostis</t>
  </si>
  <si>
    <t>P. Beauv.</t>
  </si>
  <si>
    <t xml:space="preserve">Acinos alpinus </t>
  </si>
  <si>
    <t xml:space="preserve">(L.) Moench </t>
  </si>
  <si>
    <t>Acinos</t>
  </si>
  <si>
    <t>alpinus</t>
  </si>
  <si>
    <t>Moench</t>
  </si>
  <si>
    <t>Alpen-Steinquendel</t>
  </si>
  <si>
    <t xml:space="preserve">Acinos arvensis </t>
  </si>
  <si>
    <t xml:space="preserve">(Lam.) Dandy </t>
  </si>
  <si>
    <t>arvensis</t>
  </si>
  <si>
    <t>Lam.</t>
  </si>
  <si>
    <t>Dandy</t>
  </si>
  <si>
    <t>Feld-Steinquendel</t>
  </si>
  <si>
    <t xml:space="preserve">Aconitum napellus </t>
  </si>
  <si>
    <t>Aconitum</t>
  </si>
  <si>
    <t>napellus</t>
  </si>
  <si>
    <t>Blauer Eisenhut</t>
  </si>
  <si>
    <t xml:space="preserve">Aconitum napellus subsp. hians </t>
  </si>
  <si>
    <t xml:space="preserve">(Rchb.) Gáyer </t>
  </si>
  <si>
    <t>hians</t>
  </si>
  <si>
    <t>Rchb.</t>
  </si>
  <si>
    <t>Gáyer</t>
  </si>
  <si>
    <t xml:space="preserve">Aconitum napellus subsp. neomontanum </t>
  </si>
  <si>
    <t>auct. non (Wulfen) Gáyer</t>
  </si>
  <si>
    <t>neomontanum</t>
  </si>
  <si>
    <t>auct.</t>
  </si>
  <si>
    <t xml:space="preserve">Aconitum napellus subsp. tauricum </t>
  </si>
  <si>
    <t xml:space="preserve">(Wulfen) Gáyer </t>
  </si>
  <si>
    <t>tauricum</t>
  </si>
  <si>
    <t>Hochgebirgs-Eisenhut</t>
  </si>
  <si>
    <t xml:space="preserve">Aconitum variegatum agg. </t>
  </si>
  <si>
    <t xml:space="preserve">p. p. </t>
  </si>
  <si>
    <t>variegatum</t>
  </si>
  <si>
    <t>p. p.</t>
  </si>
  <si>
    <t xml:space="preserve">Aconitum paniculatum </t>
  </si>
  <si>
    <t>auct. non Lam. 1778 (ex descr.)</t>
  </si>
  <si>
    <t>paniculatum</t>
  </si>
  <si>
    <t xml:space="preserve">Aconitum paniculatum subsp. paniculatum </t>
  </si>
  <si>
    <t xml:space="preserve">auct. </t>
  </si>
  <si>
    <t xml:space="preserve">Aconitum variegatum </t>
  </si>
  <si>
    <t>Bunter Eisenhut</t>
  </si>
  <si>
    <t xml:space="preserve">Aconitum variegatum subsp. variegatum </t>
  </si>
  <si>
    <t xml:space="preserve">Aconitum vulparia agg. </t>
  </si>
  <si>
    <t xml:space="preserve">p.p. </t>
  </si>
  <si>
    <t>vulparia</t>
  </si>
  <si>
    <t>p.p.</t>
  </si>
  <si>
    <t>Artengruppe Gelber Eisenhut</t>
  </si>
  <si>
    <t xml:space="preserve">Aconitum vulparia </t>
  </si>
  <si>
    <t xml:space="preserve">Rchb. ex Spreng. </t>
  </si>
  <si>
    <t>Rchb. ex Spreng.</t>
  </si>
  <si>
    <t xml:space="preserve">Acorus calamus </t>
  </si>
  <si>
    <t>Acorus</t>
  </si>
  <si>
    <t>calamus</t>
  </si>
  <si>
    <t>Kalmus</t>
  </si>
  <si>
    <t xml:space="preserve">Actaea spicata </t>
  </si>
  <si>
    <t>Actaea</t>
  </si>
  <si>
    <t>spicata</t>
  </si>
  <si>
    <t>Christophskraut</t>
  </si>
  <si>
    <t xml:space="preserve">Adenophora liliifolia </t>
  </si>
  <si>
    <t xml:space="preserve">(L.) DC. </t>
  </si>
  <si>
    <t>Adenophora</t>
  </si>
  <si>
    <t>liliifolia</t>
  </si>
  <si>
    <t>DC.</t>
  </si>
  <si>
    <t>Becherglocke</t>
  </si>
  <si>
    <t xml:space="preserve">Adenostyles alliariae </t>
  </si>
  <si>
    <t xml:space="preserve">(Gouan) Kern. </t>
  </si>
  <si>
    <t>Adenostyles</t>
  </si>
  <si>
    <t>alliariae</t>
  </si>
  <si>
    <t>Gouan</t>
  </si>
  <si>
    <t>Kern.</t>
  </si>
  <si>
    <t>Grauer Alpendost</t>
  </si>
  <si>
    <t xml:space="preserve">Adenostyles glabra </t>
  </si>
  <si>
    <t xml:space="preserve">(Mill.) DC. </t>
  </si>
  <si>
    <t>glabra</t>
  </si>
  <si>
    <t>Grüner Alpendost</t>
  </si>
  <si>
    <t xml:space="preserve">Adiantum capillus-veneris </t>
  </si>
  <si>
    <t>Adiantum</t>
  </si>
  <si>
    <t>capillus-veneris</t>
  </si>
  <si>
    <t xml:space="preserve">Adonis aestivalis </t>
  </si>
  <si>
    <t>Adonis</t>
  </si>
  <si>
    <t>aestivalis</t>
  </si>
  <si>
    <t>Sommer-Adonisröschen</t>
  </si>
  <si>
    <t xml:space="preserve">Adonis annua </t>
  </si>
  <si>
    <t>annua</t>
  </si>
  <si>
    <t xml:space="preserve">Adonis flammea </t>
  </si>
  <si>
    <t xml:space="preserve">Jacq. </t>
  </si>
  <si>
    <t>flammea</t>
  </si>
  <si>
    <t>Jacq.</t>
  </si>
  <si>
    <t>Flammen-Adonisröschen</t>
  </si>
  <si>
    <t xml:space="preserve">Adonis vernalis </t>
  </si>
  <si>
    <t>vernalis</t>
  </si>
  <si>
    <t>Frühlings-Adonisröschen</t>
  </si>
  <si>
    <t xml:space="preserve">Adoxa moschatellina </t>
  </si>
  <si>
    <t>Adoxa</t>
  </si>
  <si>
    <t>moschatellina</t>
  </si>
  <si>
    <t>Moschuskraut</t>
  </si>
  <si>
    <t xml:space="preserve">Aegilops cylindrica </t>
  </si>
  <si>
    <t xml:space="preserve">Host </t>
  </si>
  <si>
    <t>Aegilops</t>
  </si>
  <si>
    <t>cylindrica</t>
  </si>
  <si>
    <t>Host</t>
  </si>
  <si>
    <t xml:space="preserve">Aegilops geniculata </t>
  </si>
  <si>
    <t xml:space="preserve">Roth </t>
  </si>
  <si>
    <t>geniculata</t>
  </si>
  <si>
    <t>Roth</t>
  </si>
  <si>
    <t xml:space="preserve">Aegilops neglecta </t>
  </si>
  <si>
    <t xml:space="preserve">Bertol. </t>
  </si>
  <si>
    <t>neglecta</t>
  </si>
  <si>
    <t>Bertol.</t>
  </si>
  <si>
    <t xml:space="preserve">Aegilops triuncialis </t>
  </si>
  <si>
    <t>triuncialis</t>
  </si>
  <si>
    <t xml:space="preserve">Aegopodium podagraria </t>
  </si>
  <si>
    <t>Aegopodium</t>
  </si>
  <si>
    <t>podagraria</t>
  </si>
  <si>
    <t>Giersch</t>
  </si>
  <si>
    <t xml:space="preserve">Aesculus hippocastanum </t>
  </si>
  <si>
    <t>Aesculus</t>
  </si>
  <si>
    <t>hippocastanum</t>
  </si>
  <si>
    <t>Gewöhnliche Roßkastanie</t>
  </si>
  <si>
    <t xml:space="preserve">Aetheorhiza bulbosa </t>
  </si>
  <si>
    <t xml:space="preserve">Cass. </t>
  </si>
  <si>
    <t>Aetheorhiza</t>
  </si>
  <si>
    <t>bulbosa</t>
  </si>
  <si>
    <t>Cass.</t>
  </si>
  <si>
    <t xml:space="preserve">Aethionema saxatile agg. </t>
  </si>
  <si>
    <t>Aethionema</t>
  </si>
  <si>
    <t>saxatile</t>
  </si>
  <si>
    <t xml:space="preserve">Aethionema saxatile </t>
  </si>
  <si>
    <t xml:space="preserve">(L.) R. Br. </t>
  </si>
  <si>
    <t>R. Br.</t>
  </si>
  <si>
    <t>Steintäschel</t>
  </si>
  <si>
    <t xml:space="preserve">Aethusa cynapium </t>
  </si>
  <si>
    <t>Aethusa</t>
  </si>
  <si>
    <t>cynapium</t>
  </si>
  <si>
    <t>Hundspetersilie</t>
  </si>
  <si>
    <t xml:space="preserve">Aethusa cynapium subsp. agrestis </t>
  </si>
  <si>
    <t xml:space="preserve">(Wallr.) Dostál </t>
  </si>
  <si>
    <t>agrestis</t>
  </si>
  <si>
    <t>Wallr.</t>
  </si>
  <si>
    <t>Dostál</t>
  </si>
  <si>
    <t xml:space="preserve">Aethusa cynapium subsp. cynapioides </t>
  </si>
  <si>
    <t xml:space="preserve">(M. Bieb.) Nyman </t>
  </si>
  <si>
    <t>cynapioides</t>
  </si>
  <si>
    <t>M. Bieb.</t>
  </si>
  <si>
    <t>Nyman</t>
  </si>
  <si>
    <t xml:space="preserve">Aethusa cynapium subsp. cynapium </t>
  </si>
  <si>
    <t>Acker-Hundspetersilie</t>
  </si>
  <si>
    <t>A?</t>
  </si>
  <si>
    <t xml:space="preserve">Agrimonia eupatoria </t>
  </si>
  <si>
    <t>Agrimonia</t>
  </si>
  <si>
    <t>eupatoria</t>
  </si>
  <si>
    <t>Kleiner Odermennig</t>
  </si>
  <si>
    <t xml:space="preserve">Agrimonia eupatoria subsp. eupatoria </t>
  </si>
  <si>
    <t xml:space="preserve">Agrimonia procera </t>
  </si>
  <si>
    <t xml:space="preserve">Wallr. </t>
  </si>
  <si>
    <t>procera</t>
  </si>
  <si>
    <t>Großer Odermennig</t>
  </si>
  <si>
    <t xml:space="preserve">Agropyron caninum </t>
  </si>
  <si>
    <t>Agropyron</t>
  </si>
  <si>
    <t>caninum</t>
  </si>
  <si>
    <t xml:space="preserve">Agropyron elongatum </t>
  </si>
  <si>
    <t xml:space="preserve">Chaerophyllum hirsutum </t>
  </si>
  <si>
    <t>Behaarter Kälberkropf</t>
  </si>
  <si>
    <t xml:space="preserve">Chaerophyllum villarsii </t>
  </si>
  <si>
    <t>villarsii</t>
  </si>
  <si>
    <t xml:space="preserve">Chaerophyllum temulum </t>
  </si>
  <si>
    <t>temulum</t>
  </si>
  <si>
    <t>Hecken-Kälberkropf</t>
  </si>
  <si>
    <t xml:space="preserve">Chamaecytisus hirsutus </t>
  </si>
  <si>
    <t>Chamaecytisus</t>
  </si>
  <si>
    <t>hirsutus</t>
  </si>
  <si>
    <t xml:space="preserve">Agropyron junceum </t>
  </si>
  <si>
    <t xml:space="preserve">Agropyron junceum subsp. junceum </t>
  </si>
  <si>
    <t xml:space="preserve">Agropyron pectinatum </t>
  </si>
  <si>
    <t xml:space="preserve">(M. Bieb.) P. Beauv. </t>
  </si>
  <si>
    <t>pectinatum</t>
  </si>
  <si>
    <t xml:space="preserve">Agropyron pungens </t>
  </si>
  <si>
    <t>auct. non (Pers.) Roem. &amp; Schult.</t>
  </si>
  <si>
    <t>pungens</t>
  </si>
  <si>
    <t xml:space="preserve">Agropyron repens </t>
  </si>
  <si>
    <t xml:space="preserve">(L.) P. Beauv. s. l. p. p. </t>
  </si>
  <si>
    <t>repens</t>
  </si>
  <si>
    <t xml:space="preserve">Agrostemma githago </t>
  </si>
  <si>
    <t>Agrostemma</t>
  </si>
  <si>
    <t>githago</t>
  </si>
  <si>
    <t>Kornrade</t>
  </si>
  <si>
    <t xml:space="preserve">Agrostis alpina agg. </t>
  </si>
  <si>
    <t>Agrostis</t>
  </si>
  <si>
    <t>alpina</t>
  </si>
  <si>
    <t>Artengruppe Alpen-Straußgras</t>
  </si>
  <si>
    <t xml:space="preserve">Agrostis alpina </t>
  </si>
  <si>
    <t xml:space="preserve">Scop. </t>
  </si>
  <si>
    <t>Scop.</t>
  </si>
  <si>
    <t>Alpen-Straußgras</t>
  </si>
  <si>
    <t xml:space="preserve">Agrostis schleicheri </t>
  </si>
  <si>
    <t xml:space="preserve">Jord. &amp; Verlot </t>
  </si>
  <si>
    <t>schleicheri</t>
  </si>
  <si>
    <t>Jord. &amp; Verlot</t>
  </si>
  <si>
    <t>Pyrenäen-Straußgras</t>
  </si>
  <si>
    <t xml:space="preserve">Agrostis canina agg. </t>
  </si>
  <si>
    <t>canina</t>
  </si>
  <si>
    <t>Artengruppe Sumpf-Straußgras</t>
  </si>
  <si>
    <t xml:space="preserve">Agrostis canina </t>
  </si>
  <si>
    <t>Sumpf-Straußgras</t>
  </si>
  <si>
    <t xml:space="preserve">Agrostis stricta </t>
  </si>
  <si>
    <t xml:space="preserve">J. F. Gmel. </t>
  </si>
  <si>
    <t>stricta</t>
  </si>
  <si>
    <t>J. F. Gmel.</t>
  </si>
  <si>
    <t xml:space="preserve">Agrostis castellana </t>
  </si>
  <si>
    <t xml:space="preserve">Boiss. &amp; Reut. </t>
  </si>
  <si>
    <t>castellana</t>
  </si>
  <si>
    <t>Boiss. &amp; Reut.</t>
  </si>
  <si>
    <t>Kastilisches Straußgras</t>
  </si>
  <si>
    <t>U-E</t>
  </si>
  <si>
    <t xml:space="preserve">Agrostis rupestris </t>
  </si>
  <si>
    <t xml:space="preserve">All. </t>
  </si>
  <si>
    <t>rupestris</t>
  </si>
  <si>
    <t>All.</t>
  </si>
  <si>
    <t>Felsen-Straußgras</t>
  </si>
  <si>
    <t xml:space="preserve">Agrostis scabra </t>
  </si>
  <si>
    <t>scabra</t>
  </si>
  <si>
    <t>Rauhes Straußgras</t>
  </si>
  <si>
    <t xml:space="preserve">Agrostis schraderiana </t>
  </si>
  <si>
    <t>Bech. , nom. illeg.</t>
  </si>
  <si>
    <t>schraderiana</t>
  </si>
  <si>
    <t>Bech.</t>
  </si>
  <si>
    <t xml:space="preserve">Agrostis stolonifera agg. </t>
  </si>
  <si>
    <t>stolonifera</t>
  </si>
  <si>
    <t>Artengruppe Weißes Straußgras</t>
  </si>
  <si>
    <t xml:space="preserve">Agrostis gigantea </t>
  </si>
  <si>
    <t>gigantea</t>
  </si>
  <si>
    <t>Riesen-Straußgras</t>
  </si>
  <si>
    <t xml:space="preserve">Agrostis stolonifera </t>
  </si>
  <si>
    <t>Weißes Straußgras</t>
  </si>
  <si>
    <t xml:space="preserve">Agrostis tenuis </t>
  </si>
  <si>
    <t xml:space="preserve">Sibth. </t>
  </si>
  <si>
    <t>tenuis</t>
  </si>
  <si>
    <t>Sibth.</t>
  </si>
  <si>
    <t xml:space="preserve">Ailanthus altissima </t>
  </si>
  <si>
    <t xml:space="preserve">(Mill.) Swingle </t>
  </si>
  <si>
    <t>Ailanthus</t>
  </si>
  <si>
    <t>altissima</t>
  </si>
  <si>
    <t>Swingle</t>
  </si>
  <si>
    <t>Götterbaum</t>
  </si>
  <si>
    <t xml:space="preserve">Aira caryophyllea agg. </t>
  </si>
  <si>
    <t>Aira</t>
  </si>
  <si>
    <t>caryophyllea</t>
  </si>
  <si>
    <t xml:space="preserve">Aira caryophyllea </t>
  </si>
  <si>
    <t xml:space="preserve">L. s. str. </t>
  </si>
  <si>
    <t>s. str.</t>
  </si>
  <si>
    <t xml:space="preserve">Aira multiculmis </t>
  </si>
  <si>
    <t xml:space="preserve">Dumort. </t>
  </si>
  <si>
    <t>multiculmis</t>
  </si>
  <si>
    <t>Dumort.</t>
  </si>
  <si>
    <t xml:space="preserve">Aira elegans </t>
  </si>
  <si>
    <t xml:space="preserve">Willd. ex Gaudin </t>
  </si>
  <si>
    <t>elegans</t>
  </si>
  <si>
    <t>Willd. ex Gaudin</t>
  </si>
  <si>
    <t xml:space="preserve">Aira praecox </t>
  </si>
  <si>
    <t>praecox</t>
  </si>
  <si>
    <t>Frühe Haferschmiele</t>
  </si>
  <si>
    <t xml:space="preserve">Ajuga chamaepitys </t>
  </si>
  <si>
    <t xml:space="preserve">(L.) Schreb. </t>
  </si>
  <si>
    <t>Ajuga</t>
  </si>
  <si>
    <t>chamaepitys</t>
  </si>
  <si>
    <t>Schreb.</t>
  </si>
  <si>
    <t>Gelber Günsel</t>
  </si>
  <si>
    <t xml:space="preserve">Ajuga genevensis </t>
  </si>
  <si>
    <t>genevensis</t>
  </si>
  <si>
    <t>Genfer Günsel</t>
  </si>
  <si>
    <t xml:space="preserve">Ajuga pyramidalis </t>
  </si>
  <si>
    <t>pyramidalis</t>
  </si>
  <si>
    <t>Pyramiden-Günsel</t>
  </si>
  <si>
    <t xml:space="preserve">Ajuga reptans </t>
  </si>
  <si>
    <t>reptans</t>
  </si>
  <si>
    <t>Kriechender Günsel</t>
  </si>
  <si>
    <t xml:space="preserve">Alcea biennis </t>
  </si>
  <si>
    <t xml:space="preserve">Winterl </t>
  </si>
  <si>
    <t>Alcea</t>
  </si>
  <si>
    <t>biennis</t>
  </si>
  <si>
    <t>Winterl</t>
  </si>
  <si>
    <t xml:space="preserve">Alcea rosea </t>
  </si>
  <si>
    <t>rosea</t>
  </si>
  <si>
    <t xml:space="preserve">Alchemilla alpina agg. </t>
  </si>
  <si>
    <t>Alchemilla</t>
  </si>
  <si>
    <t>Artengruppe Alpen-Frauenmantel</t>
  </si>
  <si>
    <t xml:space="preserve">Alchemilla alpina </t>
  </si>
  <si>
    <t>Alpen-Frauenmantel</t>
  </si>
  <si>
    <t xml:space="preserve">Alchemilla saxatilis </t>
  </si>
  <si>
    <t xml:space="preserve">Buser </t>
  </si>
  <si>
    <t>saxatilis</t>
  </si>
  <si>
    <t>Buser</t>
  </si>
  <si>
    <t xml:space="preserve">Alchemilla vaccariana </t>
  </si>
  <si>
    <t>vaccariana</t>
  </si>
  <si>
    <t xml:space="preserve">Alchemilla conjuncta agg. </t>
  </si>
  <si>
    <t>conjuncta</t>
  </si>
  <si>
    <t>Artengruppe Verbundener Frauenmantel</t>
  </si>
  <si>
    <t xml:space="preserve">Alchemilla chirophylla </t>
  </si>
  <si>
    <t>chirophylla</t>
  </si>
  <si>
    <t xml:space="preserve">Alchemilla conjuncta </t>
  </si>
  <si>
    <t xml:space="preserve">Bab. </t>
  </si>
  <si>
    <t>Bab.</t>
  </si>
  <si>
    <t xml:space="preserve">Alchemilla glacialis </t>
  </si>
  <si>
    <t>glacialis</t>
  </si>
  <si>
    <t xml:space="preserve">Alchemilla grossidens </t>
  </si>
  <si>
    <t>grossidens</t>
  </si>
  <si>
    <t>Grobzähniger Frauenmantel</t>
  </si>
  <si>
    <t xml:space="preserve">Alchemilla hoppeana </t>
  </si>
  <si>
    <t xml:space="preserve">(Rchb.) Dalla Torre </t>
  </si>
  <si>
    <t>hoppeana</t>
  </si>
  <si>
    <t>Dalla Torre</t>
  </si>
  <si>
    <t>Hoppes Frauenmantel</t>
  </si>
  <si>
    <t xml:space="preserve">Alchemilla pallens </t>
  </si>
  <si>
    <t>pallens</t>
  </si>
  <si>
    <t>Bleicher Frauenmantel</t>
  </si>
  <si>
    <t xml:space="preserve">Alchemilla petiolulans </t>
  </si>
  <si>
    <t>petiolulans</t>
  </si>
  <si>
    <t xml:space="preserve">Alchemilla plicatula </t>
  </si>
  <si>
    <t>auct. Lippert &amp; Merxmüller non Gand.</t>
  </si>
  <si>
    <t>plicatula</t>
  </si>
  <si>
    <t>Lippert &amp; Merxmüller</t>
  </si>
  <si>
    <t xml:space="preserve">Alchemilla scintillans </t>
  </si>
  <si>
    <t>scintillans</t>
  </si>
  <si>
    <t xml:space="preserve">Alchemilla fissa agg. </t>
  </si>
  <si>
    <t>fissa</t>
  </si>
  <si>
    <t>Artengruppe Zerschlitzter Frauenmantel</t>
  </si>
  <si>
    <t xml:space="preserve">Alchemilla cuspidens </t>
  </si>
  <si>
    <t>cuspidens</t>
  </si>
  <si>
    <t>Scharfzähniger Frauenmantel</t>
  </si>
  <si>
    <t xml:space="preserve">Alchemilla fallax </t>
  </si>
  <si>
    <t>fallax</t>
  </si>
  <si>
    <t>Täuschender Frauenmantel</t>
  </si>
  <si>
    <t xml:space="preserve">Alchemilla fissa </t>
  </si>
  <si>
    <t xml:space="preserve">Günther &amp; Schummel </t>
  </si>
  <si>
    <t>Günther &amp; Schummel</t>
  </si>
  <si>
    <t>Zerschlitzter Frauenmantel</t>
  </si>
  <si>
    <t xml:space="preserve">Alchemilla flexicaulis </t>
  </si>
  <si>
    <t>flexicaulis</t>
  </si>
  <si>
    <t>Knickstengel-Frauenmantel</t>
  </si>
  <si>
    <t xml:space="preserve">Alchemilla gracillima </t>
  </si>
  <si>
    <t xml:space="preserve">Rothm. </t>
  </si>
  <si>
    <t>gracillima</t>
  </si>
  <si>
    <t>Rothm.</t>
  </si>
  <si>
    <t xml:space="preserve">Alchemilla incisa </t>
  </si>
  <si>
    <t>incisa</t>
  </si>
  <si>
    <t>Eingeschnittener Frauenmantel</t>
  </si>
  <si>
    <t xml:space="preserve">Alchemilla othmarii </t>
  </si>
  <si>
    <t>othmarii</t>
  </si>
  <si>
    <t>Othmars Frauenmantel</t>
  </si>
  <si>
    <t xml:space="preserve">Alchemilla pyrenaica </t>
  </si>
  <si>
    <t xml:space="preserve">Dufour </t>
  </si>
  <si>
    <t>pyrenaica</t>
  </si>
  <si>
    <t>Dufour</t>
  </si>
  <si>
    <t xml:space="preserve">Alchemilla hybrida agg. </t>
  </si>
  <si>
    <t>hybrida</t>
  </si>
  <si>
    <t>Artengruppe Bastard-Frauenmantel</t>
  </si>
  <si>
    <t xml:space="preserve">Alchemilla colorata </t>
  </si>
  <si>
    <t>colorata</t>
  </si>
  <si>
    <t>Geröteter Frauenmantel</t>
  </si>
  <si>
    <t xml:space="preserve">Alchemilla exigua </t>
  </si>
  <si>
    <t xml:space="preserve">Buser ex Paulin </t>
  </si>
  <si>
    <t>exigua</t>
  </si>
  <si>
    <t>Buser ex Paulin</t>
  </si>
  <si>
    <t>Kleiner Frauenmantel</t>
  </si>
  <si>
    <t xml:space="preserve">Alchemilla flabellata </t>
  </si>
  <si>
    <t>flabellata</t>
  </si>
  <si>
    <t>Fächer-Frauenmantel</t>
  </si>
  <si>
    <t xml:space="preserve">Alchemilla glaucescens </t>
  </si>
  <si>
    <t>glaucescens</t>
  </si>
  <si>
    <t>Bastard-Frauenmantel</t>
  </si>
  <si>
    <t xml:space="preserve">Alchemilla helvetica </t>
  </si>
  <si>
    <t xml:space="preserve">Brügger </t>
  </si>
  <si>
    <t>helvetica</t>
  </si>
  <si>
    <t>Brügger</t>
  </si>
  <si>
    <t xml:space="preserve">Alchemilla plicata </t>
  </si>
  <si>
    <t>plicata</t>
  </si>
  <si>
    <t>Gefalteter Frauenmantel</t>
  </si>
  <si>
    <t xml:space="preserve">Alchemilla mollis </t>
  </si>
  <si>
    <t xml:space="preserve">(Buser) Rothm. </t>
  </si>
  <si>
    <t>mollis</t>
  </si>
  <si>
    <t>Weicher Frauenmantel</t>
  </si>
  <si>
    <t xml:space="preserve">Alchemilla splendens agg. </t>
  </si>
  <si>
    <t>splendens</t>
  </si>
  <si>
    <t>Artengruppe Schimmernder Frauenmantel</t>
  </si>
  <si>
    <t xml:space="preserve">Alchemilla kerneri </t>
  </si>
  <si>
    <t>kerneri</t>
  </si>
  <si>
    <t>Kerners Frauenmantel</t>
  </si>
  <si>
    <t xml:space="preserve">Alchemilla splendens </t>
  </si>
  <si>
    <t xml:space="preserve">Christ ex Gremli </t>
  </si>
  <si>
    <t>Christ ex Gremli</t>
  </si>
  <si>
    <t>Schimmernder Frauenmantel</t>
  </si>
  <si>
    <t xml:space="preserve">Alchemilla vulgaris agg. </t>
  </si>
  <si>
    <t>vulgaris</t>
  </si>
  <si>
    <t>Artengruppe Gewöhnlicher Frauenmantel</t>
  </si>
  <si>
    <t xml:space="preserve">Alchemilla acutidens </t>
  </si>
  <si>
    <t>auct. Lippert &amp; Merxmüller non Buser 1894</t>
  </si>
  <si>
    <t>acutidens</t>
  </si>
  <si>
    <t xml:space="preserve">Alchemilla acutiloba </t>
  </si>
  <si>
    <t xml:space="preserve">Opiz </t>
  </si>
  <si>
    <t>acutiloba</t>
  </si>
  <si>
    <t xml:space="preserve">Alchemilla cleistophylla </t>
  </si>
  <si>
    <t xml:space="preserve">Rothm. &amp; O. Schwarz </t>
  </si>
  <si>
    <t>cleistophylla</t>
  </si>
  <si>
    <t>Rothm. &amp; O. Schwarz</t>
  </si>
  <si>
    <t>Allgäu-Frauenmantel</t>
  </si>
  <si>
    <t xml:space="preserve">Alchemilla compta </t>
  </si>
  <si>
    <t>compta</t>
  </si>
  <si>
    <t>Gekämmter Frauenmantel</t>
  </si>
  <si>
    <t xml:space="preserve">Alchemilla connivens </t>
  </si>
  <si>
    <t>connivens</t>
  </si>
  <si>
    <t>Zusammenneigender Frauenmantel</t>
  </si>
  <si>
    <t xml:space="preserve">Alchemilla coriacea </t>
  </si>
  <si>
    <t>coriacea</t>
  </si>
  <si>
    <t>Ledriger Frauenmantel</t>
  </si>
  <si>
    <t xml:space="preserve">Alchemilla crinita </t>
  </si>
  <si>
    <t>crinita</t>
  </si>
  <si>
    <t>Langhaariger Frauenmantel</t>
  </si>
  <si>
    <t xml:space="preserve">Alchemilla cymatophylla </t>
  </si>
  <si>
    <t xml:space="preserve">Juz. </t>
  </si>
  <si>
    <t>cymatophylla</t>
  </si>
  <si>
    <t>Juz.</t>
  </si>
  <si>
    <t>Wellenblättriger Frauenmantel</t>
  </si>
  <si>
    <t xml:space="preserve">Alchemilla decumbens </t>
  </si>
  <si>
    <t>decumbens</t>
  </si>
  <si>
    <t>Niederliegender Frauenmantel</t>
  </si>
  <si>
    <t xml:space="preserve">Alchemilla effusa </t>
  </si>
  <si>
    <t>effusa</t>
  </si>
  <si>
    <t>Ausgebreiteter Frauenmantel</t>
  </si>
  <si>
    <t xml:space="preserve">Alchemilla filicaulis </t>
  </si>
  <si>
    <t>filicaulis</t>
  </si>
  <si>
    <t>Fadenstengeliger Frauenmantel</t>
  </si>
  <si>
    <t xml:space="preserve">Alchemilla filicaulis subsp. filicaulis </t>
  </si>
  <si>
    <t xml:space="preserve">Alchemilla filicaulis subsp. vestita </t>
  </si>
  <si>
    <t xml:space="preserve">(Buser) Bradshaw </t>
  </si>
  <si>
    <t>vestita</t>
  </si>
  <si>
    <t>Bradshaw</t>
  </si>
  <si>
    <t xml:space="preserve">Alchemilla glabra </t>
  </si>
  <si>
    <t xml:space="preserve">Neygenf. </t>
  </si>
  <si>
    <t>Neygenf.</t>
  </si>
  <si>
    <t>Kahler Frauenmantel</t>
  </si>
  <si>
    <t xml:space="preserve">Alchemilla glomerulans </t>
  </si>
  <si>
    <t>glomerulans</t>
  </si>
  <si>
    <t>Knäueliger Frauenmantel</t>
  </si>
  <si>
    <t xml:space="preserve">Alchemilla gracilis </t>
  </si>
  <si>
    <t>auct. Lippert &amp; Merxmüller non Opiz</t>
  </si>
  <si>
    <t>gracilis</t>
  </si>
  <si>
    <t xml:space="preserve">Alchemilla heteropoda </t>
  </si>
  <si>
    <t>heteropoda</t>
  </si>
  <si>
    <t>Verschiedenstieliger Frauenmantel</t>
  </si>
  <si>
    <t xml:space="preserve">Alchemilla impexa </t>
  </si>
  <si>
    <t>impexa</t>
  </si>
  <si>
    <t>Ungekämmter Frauenmantel</t>
  </si>
  <si>
    <t xml:space="preserve">Alchemilla inconcinna </t>
  </si>
  <si>
    <t>inconcinna</t>
  </si>
  <si>
    <t>Unschöner Frauenmantel</t>
  </si>
  <si>
    <t xml:space="preserve">Alchemilla lineata </t>
  </si>
  <si>
    <t>lineata</t>
  </si>
  <si>
    <t>Streifen-Frauenmantel</t>
  </si>
  <si>
    <t xml:space="preserve">Alchemilla monticola </t>
  </si>
  <si>
    <t>monticola</t>
  </si>
  <si>
    <t>Bergwiesen-Frauenmantel</t>
  </si>
  <si>
    <t xml:space="preserve">Alchemilla obscura </t>
  </si>
  <si>
    <t>obscura</t>
  </si>
  <si>
    <t>Dunkler Frauenmantel</t>
  </si>
  <si>
    <t xml:space="preserve">Alchemilla obtusa </t>
  </si>
  <si>
    <t>obtusa</t>
  </si>
  <si>
    <t>Stumpfer Frauenmantel</t>
  </si>
  <si>
    <t xml:space="preserve">Alchemilla propinqua </t>
  </si>
  <si>
    <t xml:space="preserve">H. Lindb. ex Juz. </t>
  </si>
  <si>
    <t>propinqua</t>
  </si>
  <si>
    <t>H. Lindb. ex Juz.</t>
  </si>
  <si>
    <t>Verwandter Frauenmantel</t>
  </si>
  <si>
    <t xml:space="preserve">Alchemilla reniformis </t>
  </si>
  <si>
    <t>reniformis</t>
  </si>
  <si>
    <t>Nierenblättriger Frauenmantel</t>
  </si>
  <si>
    <t xml:space="preserve">Alchemilla rubristipula </t>
  </si>
  <si>
    <t>rubristipula</t>
  </si>
  <si>
    <t>Rotscheidiger Frauenmantel</t>
  </si>
  <si>
    <t xml:space="preserve">Alchemilla semisecta </t>
  </si>
  <si>
    <t>semisecta</t>
  </si>
  <si>
    <t>Halbgeteilter Frauenmantel</t>
  </si>
  <si>
    <t xml:space="preserve">Alchemilla sinuata </t>
  </si>
  <si>
    <t>sinuata</t>
  </si>
  <si>
    <t>Gebuchteter Frauenmantel</t>
  </si>
  <si>
    <t xml:space="preserve">Alchemilla straminea </t>
  </si>
  <si>
    <t>straminea</t>
  </si>
  <si>
    <t>Strohgelber Frauenmantel</t>
  </si>
  <si>
    <t xml:space="preserve">Alchemilla strigosula </t>
  </si>
  <si>
    <t>strigosula</t>
  </si>
  <si>
    <t>Gestriegelter Frauenmantel</t>
  </si>
  <si>
    <t xml:space="preserve">Alchemilla subcrenata </t>
  </si>
  <si>
    <t>subcrenata</t>
  </si>
  <si>
    <t>Stumpfzähniger Frauenmantel</t>
  </si>
  <si>
    <t xml:space="preserve">Alchemilla subglobosa </t>
  </si>
  <si>
    <t xml:space="preserve">C. G. Westerl. </t>
  </si>
  <si>
    <t>subglobosa</t>
  </si>
  <si>
    <t>C. G. Westerl.</t>
  </si>
  <si>
    <t>Kugeliger Frauenmantel</t>
  </si>
  <si>
    <t xml:space="preserve">Alchemilla tenuis </t>
  </si>
  <si>
    <t>Dünner Frauenmantel</t>
  </si>
  <si>
    <t xml:space="preserve">Alchemilla tirolensis </t>
  </si>
  <si>
    <t xml:space="preserve">Buser ex Dalla Torre &amp; Sarnth. </t>
  </si>
  <si>
    <t>tirolensis</t>
  </si>
  <si>
    <t>Buser ex Dalla Torre &amp; Sarnth.</t>
  </si>
  <si>
    <t>Tiroler Frauenmantel</t>
  </si>
  <si>
    <t xml:space="preserve">Alchemilla trunciloba </t>
  </si>
  <si>
    <t>trunciloba</t>
  </si>
  <si>
    <t>Gestutztlappiger Frauenmantel</t>
  </si>
  <si>
    <t xml:space="preserve">Alchemilla undulata </t>
  </si>
  <si>
    <t>undulata</t>
  </si>
  <si>
    <t>Welliger Frauenmantel</t>
  </si>
  <si>
    <t xml:space="preserve">Alchemilla versipila </t>
  </si>
  <si>
    <t>versipila</t>
  </si>
  <si>
    <t>Wechselhaariger Frauenmantel</t>
  </si>
  <si>
    <t xml:space="preserve">Alchemilla xanthochlora </t>
  </si>
  <si>
    <t>xanthochlora</t>
  </si>
  <si>
    <t>Gelbgrüner Frauenmantel</t>
  </si>
  <si>
    <t xml:space="preserve">Aldrovanda vesiculosa </t>
  </si>
  <si>
    <t>Aldrovanda</t>
  </si>
  <si>
    <t>vesiculosa</t>
  </si>
  <si>
    <t>Wasserfalle</t>
  </si>
  <si>
    <t xml:space="preserve">Alisma plantago-aquatica agg. </t>
  </si>
  <si>
    <t>Alisma</t>
  </si>
  <si>
    <t>plantago-aquatica</t>
  </si>
  <si>
    <t>Artengruppe Gewöhnlicher Froschlöffel</t>
  </si>
  <si>
    <t xml:space="preserve">Alisma gramineum </t>
  </si>
  <si>
    <t xml:space="preserve">Lej. </t>
  </si>
  <si>
    <t>gramineum</t>
  </si>
  <si>
    <t>Lej.</t>
  </si>
  <si>
    <t>Grasblättriger Froschlöffel</t>
  </si>
  <si>
    <t xml:space="preserve">Alisma lanceolatum </t>
  </si>
  <si>
    <t xml:space="preserve">With. </t>
  </si>
  <si>
    <t>lanceolatum</t>
  </si>
  <si>
    <t>With.</t>
  </si>
  <si>
    <t>Lanzettblättriger Froschlöffel</t>
  </si>
  <si>
    <t xml:space="preserve">Alisma plantago-aquatica </t>
  </si>
  <si>
    <t>Gewöhnlicher Froschlöffel</t>
  </si>
  <si>
    <t xml:space="preserve">Alliaria petiolata </t>
  </si>
  <si>
    <t xml:space="preserve">(M. Bieb.) Cavara &amp; Grande </t>
  </si>
  <si>
    <t>Alliaria</t>
  </si>
  <si>
    <t>petiolata</t>
  </si>
  <si>
    <t>Cavara &amp; Grande</t>
  </si>
  <si>
    <t>Knoblauchsrauke</t>
  </si>
  <si>
    <t xml:space="preserve">Allium ampeloprasum </t>
  </si>
  <si>
    <t xml:space="preserve">Thunb. </t>
  </si>
  <si>
    <t>Allium</t>
  </si>
  <si>
    <t>ampeloprasum</t>
  </si>
  <si>
    <t>Thunb.</t>
  </si>
  <si>
    <t xml:space="preserve">Allium angulosum </t>
  </si>
  <si>
    <t>angulosum</t>
  </si>
  <si>
    <t>Kantiger Lauch</t>
  </si>
  <si>
    <t xml:space="preserve">Allium atropurpureum </t>
  </si>
  <si>
    <t>atropurpureum</t>
  </si>
  <si>
    <t>Schwarzroter Lauch</t>
  </si>
  <si>
    <t xml:space="preserve">Allium carinatum </t>
  </si>
  <si>
    <t xml:space="preserve">L. s. l. </t>
  </si>
  <si>
    <t>carinatum</t>
  </si>
  <si>
    <t>s. l.</t>
  </si>
  <si>
    <t>Gekielter Lauch</t>
  </si>
  <si>
    <t xml:space="preserve">Allium flavum </t>
  </si>
  <si>
    <t>flavum</t>
  </si>
  <si>
    <t xml:space="preserve">Allium montanum </t>
  </si>
  <si>
    <t>F. W. Schmidt non Schrank &amp; Moll 1785, nom. illeg.</t>
  </si>
  <si>
    <t>montanum</t>
  </si>
  <si>
    <t>F. W. Schmidt</t>
  </si>
  <si>
    <t xml:space="preserve">Allium nigrum </t>
  </si>
  <si>
    <t>nigrum</t>
  </si>
  <si>
    <t>Schwarzer Lauch</t>
  </si>
  <si>
    <t>E?</t>
  </si>
  <si>
    <t xml:space="preserve">Allium oleraceum </t>
  </si>
  <si>
    <t>oleraceum</t>
  </si>
  <si>
    <t>Gemüse-Lauch</t>
  </si>
  <si>
    <t xml:space="preserve">Allium paradoxum </t>
  </si>
  <si>
    <t xml:space="preserve">(M. Bieb.) G. Don </t>
  </si>
  <si>
    <t>paradoxum</t>
  </si>
  <si>
    <t>G. Don</t>
  </si>
  <si>
    <t>Wunder-Lauch</t>
  </si>
  <si>
    <t xml:space="preserve">Allium pulchellum </t>
  </si>
  <si>
    <t>G. Don , nom. illeg.</t>
  </si>
  <si>
    <t>pulchellum</t>
  </si>
  <si>
    <t xml:space="preserve">Allium rotundum </t>
  </si>
  <si>
    <t>rotundum</t>
  </si>
  <si>
    <t>Runder Lauch</t>
  </si>
  <si>
    <t xml:space="preserve">Allium schoenoprasum </t>
  </si>
  <si>
    <t>schoenoprasum</t>
  </si>
  <si>
    <t>Schnitt-Lauch</t>
  </si>
  <si>
    <t xml:space="preserve">Allium scorodoprasum </t>
  </si>
  <si>
    <t>scorodoprasum</t>
  </si>
  <si>
    <t>Schlangen-Lauch</t>
  </si>
  <si>
    <t xml:space="preserve">Allium sphaerocephalon agg. </t>
  </si>
  <si>
    <t>sphaerocephalon</t>
  </si>
  <si>
    <t xml:space="preserve">Allium sphaerocephalon </t>
  </si>
  <si>
    <t>Kugelköpfiger Lauch</t>
  </si>
  <si>
    <t xml:space="preserve">Allium strictum </t>
  </si>
  <si>
    <t xml:space="preserve">Schrad. </t>
  </si>
  <si>
    <t>strictum</t>
  </si>
  <si>
    <t>Schrad.</t>
  </si>
  <si>
    <t>Steifer Lauch</t>
  </si>
  <si>
    <t xml:space="preserve">Allium suaveolens </t>
  </si>
  <si>
    <t>suaveolens</t>
  </si>
  <si>
    <t>Wohlriechender Lauch</t>
  </si>
  <si>
    <t xml:space="preserve">Allium ursinum </t>
  </si>
  <si>
    <t>ursinum</t>
  </si>
  <si>
    <t>Bär-Lauch</t>
  </si>
  <si>
    <t xml:space="preserve">Allium victorialis </t>
  </si>
  <si>
    <t>victorialis</t>
  </si>
  <si>
    <t>Allermannsharnisch</t>
  </si>
  <si>
    <t xml:space="preserve">Allium vineale agg. </t>
  </si>
  <si>
    <t>vineale</t>
  </si>
  <si>
    <t xml:space="preserve">Allium kochii </t>
  </si>
  <si>
    <t xml:space="preserve">Lange </t>
  </si>
  <si>
    <t>kochii</t>
  </si>
  <si>
    <t>Lange</t>
  </si>
  <si>
    <t xml:space="preserve">Allium vineale </t>
  </si>
  <si>
    <t xml:space="preserve">Alnus glutinosa </t>
  </si>
  <si>
    <t xml:space="preserve">(L.) P. Gaertn. </t>
  </si>
  <si>
    <t>Alnus</t>
  </si>
  <si>
    <t>glutinosa</t>
  </si>
  <si>
    <t>P. Gaertn.</t>
  </si>
  <si>
    <t>Schwarz-Erle</t>
  </si>
  <si>
    <t xml:space="preserve">Alnus incana </t>
  </si>
  <si>
    <t>incana</t>
  </si>
  <si>
    <t>Grau-Erle</t>
  </si>
  <si>
    <t xml:space="preserve">Alnus rugosa </t>
  </si>
  <si>
    <t xml:space="preserve">(Du Roi) Spreng. </t>
  </si>
  <si>
    <t>rugosa</t>
  </si>
  <si>
    <t>Du Roi</t>
  </si>
  <si>
    <t>Spreng.</t>
  </si>
  <si>
    <t xml:space="preserve">Alnus viridis </t>
  </si>
  <si>
    <t xml:space="preserve">(Chaix) DC. </t>
  </si>
  <si>
    <t>viridis</t>
  </si>
  <si>
    <t>Chaix</t>
  </si>
  <si>
    <t xml:space="preserve">Alopecurus aequalis </t>
  </si>
  <si>
    <t xml:space="preserve">Sobol. </t>
  </si>
  <si>
    <t>Alopecurus</t>
  </si>
  <si>
    <t>aequalis</t>
  </si>
  <si>
    <t>Sobol.</t>
  </si>
  <si>
    <t>Rotgelbes Fuchsschwanzgras</t>
  </si>
  <si>
    <t xml:space="preserve">Alopecurus bulbosus </t>
  </si>
  <si>
    <t xml:space="preserve">Gouan </t>
  </si>
  <si>
    <t>bulbosus</t>
  </si>
  <si>
    <t>Knolliges Fuchsschwanzgras</t>
  </si>
  <si>
    <t xml:space="preserve">Alopecurus geniculatus </t>
  </si>
  <si>
    <t>geniculatus</t>
  </si>
  <si>
    <t>Knick-Fuchsschwanzgras</t>
  </si>
  <si>
    <t xml:space="preserve">Alopecurus myosuroides </t>
  </si>
  <si>
    <t xml:space="preserve">Huds. </t>
  </si>
  <si>
    <t>myosuroides</t>
  </si>
  <si>
    <t>Huds.</t>
  </si>
  <si>
    <t>Acker-Fuchsschwanzgras</t>
  </si>
  <si>
    <t xml:space="preserve">Alopecurus pratensis agg. </t>
  </si>
  <si>
    <t>pratensis</t>
  </si>
  <si>
    <t xml:space="preserve">Alopecurus arundinaceus </t>
  </si>
  <si>
    <t xml:space="preserve">Poir. </t>
  </si>
  <si>
    <t>arundinaceus</t>
  </si>
  <si>
    <t>Poir.</t>
  </si>
  <si>
    <t>Rohr-Fuchsschwanzgras</t>
  </si>
  <si>
    <t xml:space="preserve">Alopecurus pratensis </t>
  </si>
  <si>
    <t>Wiesen-Fuchsschwanzgras</t>
  </si>
  <si>
    <t xml:space="preserve">Alopecurus utriculatus </t>
  </si>
  <si>
    <t>(L.) Sm. non Banks &amp; Sol. 1794, nom. illeg.</t>
  </si>
  <si>
    <t>utriculatus</t>
  </si>
  <si>
    <t>Sm.</t>
  </si>
  <si>
    <t xml:space="preserve">Althaea cannabina </t>
  </si>
  <si>
    <t>Althaea</t>
  </si>
  <si>
    <t>cannabina</t>
  </si>
  <si>
    <t xml:space="preserve">Althaea hirsuta </t>
  </si>
  <si>
    <t>hirsuta</t>
  </si>
  <si>
    <t>Rauher Eibisch</t>
  </si>
  <si>
    <t xml:space="preserve">Althaea officinalis </t>
  </si>
  <si>
    <t>officinalis</t>
  </si>
  <si>
    <t>Echter Eibisch</t>
  </si>
  <si>
    <t xml:space="preserve">Alyssoides utriculata </t>
  </si>
  <si>
    <t>Alyssoides</t>
  </si>
  <si>
    <t>utriculata</t>
  </si>
  <si>
    <t xml:space="preserve">Alyssum alpestre </t>
  </si>
  <si>
    <t>Alyssum</t>
  </si>
  <si>
    <t>alpestre</t>
  </si>
  <si>
    <t xml:space="preserve">Alyssum alyssoides </t>
  </si>
  <si>
    <t xml:space="preserve">(L.) L. </t>
  </si>
  <si>
    <t>alyssoides</t>
  </si>
  <si>
    <t>Kelch-Steinkraut</t>
  </si>
  <si>
    <t xml:space="preserve">Alyssum argenteum </t>
  </si>
  <si>
    <t>argenteum</t>
  </si>
  <si>
    <t xml:space="preserve">Alyssum desertorum </t>
  </si>
  <si>
    <t xml:space="preserve">Stapf </t>
  </si>
  <si>
    <t>desertorum</t>
  </si>
  <si>
    <t>Stapf</t>
  </si>
  <si>
    <t xml:space="preserve">Alyssum hirsutum </t>
  </si>
  <si>
    <t xml:space="preserve">M. Bieb. </t>
  </si>
  <si>
    <t>hirsutum</t>
  </si>
  <si>
    <t xml:space="preserve">Alyssum minus </t>
  </si>
  <si>
    <t>Rothm. , nom. illeg.</t>
  </si>
  <si>
    <t>minus</t>
  </si>
  <si>
    <t xml:space="preserve">Alyssum montanum </t>
  </si>
  <si>
    <t>Berg-Steinkraut</t>
  </si>
  <si>
    <t xml:space="preserve">Alyssum murale </t>
  </si>
  <si>
    <t>murale</t>
  </si>
  <si>
    <t xml:space="preserve">Alyssum saxatile </t>
  </si>
  <si>
    <t xml:space="preserve">Amaranthus albus </t>
  </si>
  <si>
    <t>Amaranthus</t>
  </si>
  <si>
    <t>albus</t>
  </si>
  <si>
    <t>Weißer Fuchsschwanz</t>
  </si>
  <si>
    <t xml:space="preserve">Amaranthus blitoides </t>
  </si>
  <si>
    <t xml:space="preserve">S. Watson </t>
  </si>
  <si>
    <t>blitoides</t>
  </si>
  <si>
    <t>S. Watson</t>
  </si>
  <si>
    <t>Westamerikanischer Fuchsschwanz</t>
  </si>
  <si>
    <t xml:space="preserve">Amaranthus crispus agg. </t>
  </si>
  <si>
    <t>crispus</t>
  </si>
  <si>
    <t xml:space="preserve">Amaranthus crispus </t>
  </si>
  <si>
    <t xml:space="preserve">(Lesp. &amp; Thev.) Terracc. </t>
  </si>
  <si>
    <t>Lesp. &amp; Thev.</t>
  </si>
  <si>
    <t>Terracc.</t>
  </si>
  <si>
    <t xml:space="preserve">Amaranthus standleyanus </t>
  </si>
  <si>
    <t xml:space="preserve">Parodi ex Covas </t>
  </si>
  <si>
    <t>standleyanus</t>
  </si>
  <si>
    <t>Parodi ex Covas</t>
  </si>
  <si>
    <t xml:space="preserve">Amaranthus deflexus </t>
  </si>
  <si>
    <t>deflexus</t>
  </si>
  <si>
    <t xml:space="preserve">Amaranthus graecizans </t>
  </si>
  <si>
    <t>graecizans</t>
  </si>
  <si>
    <t>Griechischer Fuchsschwanz</t>
  </si>
  <si>
    <t xml:space="preserve">Amaranthus hybridus agg. </t>
  </si>
  <si>
    <t>hybridus</t>
  </si>
  <si>
    <t>Artengruppe Grünähriger Fuchsschwanz</t>
  </si>
  <si>
    <t xml:space="preserve">Amaranthus cruentus </t>
  </si>
  <si>
    <t>cruentus</t>
  </si>
  <si>
    <t>Rispiger Fuchsschwanz</t>
  </si>
  <si>
    <t>U, K</t>
  </si>
  <si>
    <t xml:space="preserve">Amaranthus hybridus </t>
  </si>
  <si>
    <t>Ausgebreiteter Fuchsschwanz</t>
  </si>
  <si>
    <t>U</t>
  </si>
  <si>
    <t xml:space="preserve">Amaranthus hypochondriacus </t>
  </si>
  <si>
    <t>hypochondriacus</t>
  </si>
  <si>
    <t>Trauer-Fuchsschwanz</t>
  </si>
  <si>
    <t xml:space="preserve">Amaranthus powellii </t>
  </si>
  <si>
    <t>powellii</t>
  </si>
  <si>
    <t>Grünähriger Fuchsschwanz</t>
  </si>
  <si>
    <t xml:space="preserve">Amaranthus lividus </t>
  </si>
  <si>
    <t>lividus</t>
  </si>
  <si>
    <t xml:space="preserve">Amaranthus retroflexus </t>
  </si>
  <si>
    <t>retroflexus</t>
  </si>
  <si>
    <t>Zurückgekrümmter Fuchsschwanz</t>
  </si>
  <si>
    <t xml:space="preserve">Ambrosia artemisiifolia </t>
  </si>
  <si>
    <t>Ambrosia</t>
  </si>
  <si>
    <t>artemisiifolia</t>
  </si>
  <si>
    <t>Beifußblättriges Traubenkraut</t>
  </si>
  <si>
    <t xml:space="preserve">Ambrosia maritima </t>
  </si>
  <si>
    <t>maritima</t>
  </si>
  <si>
    <t xml:space="preserve">Ambrosia psilostachya </t>
  </si>
  <si>
    <t>auct. non DC. 1836 s. str.</t>
  </si>
  <si>
    <t>psilostachya</t>
  </si>
  <si>
    <t xml:space="preserve">Ambrosia trifida </t>
  </si>
  <si>
    <t>trifida</t>
  </si>
  <si>
    <t>Dreilappiges Traubenkraut</t>
  </si>
  <si>
    <t xml:space="preserve">Amelanchier lamarckii </t>
  </si>
  <si>
    <t xml:space="preserve">F. G. Schroed. </t>
  </si>
  <si>
    <t>Amelanchier</t>
  </si>
  <si>
    <t>lamarckii</t>
  </si>
  <si>
    <t>F. G. Schroed.</t>
  </si>
  <si>
    <t>Kupfer-Felsenbirne</t>
  </si>
  <si>
    <t xml:space="preserve">Amelanchier ovalis </t>
  </si>
  <si>
    <t>ovalis</t>
  </si>
  <si>
    <t>Echte Felsenbirne</t>
  </si>
  <si>
    <t xml:space="preserve">Amelanchier spicata </t>
  </si>
  <si>
    <t xml:space="preserve">(Lam.) K. Koch </t>
  </si>
  <si>
    <t>K. Koch</t>
  </si>
  <si>
    <t>Besen-Felsenbirne</t>
  </si>
  <si>
    <t xml:space="preserve">Ammi majus </t>
  </si>
  <si>
    <t>Ammi</t>
  </si>
  <si>
    <t>majus</t>
  </si>
  <si>
    <t xml:space="preserve">X Ammocalamagrostis baltica </t>
  </si>
  <si>
    <t xml:space="preserve">(Flüggé ex Schrad.) P. Fourn. </t>
  </si>
  <si>
    <t>Ammocalamagrostis</t>
  </si>
  <si>
    <t>baltica</t>
  </si>
  <si>
    <t>g</t>
  </si>
  <si>
    <t>Flüggé ex Schrad.</t>
  </si>
  <si>
    <t>P. Fourn.</t>
  </si>
  <si>
    <t xml:space="preserve">Ammoides pusilla </t>
  </si>
  <si>
    <t xml:space="preserve">(Brot.) Breistr. </t>
  </si>
  <si>
    <t>Ammoides</t>
  </si>
  <si>
    <t>pusilla</t>
  </si>
  <si>
    <t>Brot.</t>
  </si>
  <si>
    <t>Breistr.</t>
  </si>
  <si>
    <t xml:space="preserve">Ammophila arenaria agg. </t>
  </si>
  <si>
    <t>Ammophila</t>
  </si>
  <si>
    <t>arenaria</t>
  </si>
  <si>
    <t xml:space="preserve">Ammophila arenaria </t>
  </si>
  <si>
    <t xml:space="preserve">(L.) Link </t>
  </si>
  <si>
    <t>Strandhafer</t>
  </si>
  <si>
    <t xml:space="preserve">Ammophila baltica </t>
  </si>
  <si>
    <t xml:space="preserve">(Flüggé ex Schrad.) Dumort. </t>
  </si>
  <si>
    <t xml:space="preserve">Anacamptis pyramidalis </t>
  </si>
  <si>
    <t xml:space="preserve">(L.) Rich. </t>
  </si>
  <si>
    <t>Anacamptis</t>
  </si>
  <si>
    <t>Rich.</t>
  </si>
  <si>
    <t>Hundswurz</t>
  </si>
  <si>
    <t xml:space="preserve">Anacharis canadensis </t>
  </si>
  <si>
    <t xml:space="preserve">(Michx.) Planch. </t>
  </si>
  <si>
    <t>Anacharis</t>
  </si>
  <si>
    <t>canadensis</t>
  </si>
  <si>
    <t>Michx.</t>
  </si>
  <si>
    <t>Planch.</t>
  </si>
  <si>
    <t xml:space="preserve">Anacharis densa </t>
  </si>
  <si>
    <t xml:space="preserve">(Planch.) Vict. </t>
  </si>
  <si>
    <t>densa</t>
  </si>
  <si>
    <t>Vict.</t>
  </si>
  <si>
    <t xml:space="preserve">Anacharis nuttallii </t>
  </si>
  <si>
    <t xml:space="preserve">Planch. </t>
  </si>
  <si>
    <t>nuttallii</t>
  </si>
  <si>
    <t xml:space="preserve">Anagallis arvensis </t>
  </si>
  <si>
    <t>Anagallis</t>
  </si>
  <si>
    <t>Acker-Gauchheil</t>
  </si>
  <si>
    <t xml:space="preserve">Anagallis arvensis subsp. arvensis </t>
  </si>
  <si>
    <t xml:space="preserve">Anagallis foemina </t>
  </si>
  <si>
    <t>foemina</t>
  </si>
  <si>
    <t>Blauer Gauchheil</t>
  </si>
  <si>
    <t xml:space="preserve">Anagallis tenella </t>
  </si>
  <si>
    <t>tenella</t>
  </si>
  <si>
    <t>Zarter Gauchheil</t>
  </si>
  <si>
    <t xml:space="preserve">Anaphalis margaritacea </t>
  </si>
  <si>
    <t xml:space="preserve">(L.) Benth. </t>
  </si>
  <si>
    <t>Anaphalis</t>
  </si>
  <si>
    <t>margaritacea</t>
  </si>
  <si>
    <t>Benth.</t>
  </si>
  <si>
    <t xml:space="preserve">Anarrhinum bellidifolium </t>
  </si>
  <si>
    <t xml:space="preserve">(L.) Willd. </t>
  </si>
  <si>
    <t>Anarrhinum</t>
  </si>
  <si>
    <t>bellidifolium</t>
  </si>
  <si>
    <t>Lochschlund</t>
  </si>
  <si>
    <t xml:space="preserve">Anchusa arvensis </t>
  </si>
  <si>
    <t xml:space="preserve">(L.) M. Bieb. s. l. </t>
  </si>
  <si>
    <t>Anchusa</t>
  </si>
  <si>
    <t>Acker-Krummhals</t>
  </si>
  <si>
    <t xml:space="preserve">Anchusa arvensis subsp. arvensis </t>
  </si>
  <si>
    <t xml:space="preserve">Anchusa arvensis subsp. orientalis </t>
  </si>
  <si>
    <t xml:space="preserve">(L.) Nordh. </t>
  </si>
  <si>
    <t>orientalis</t>
  </si>
  <si>
    <t>Nordh.</t>
  </si>
  <si>
    <t>Orientalischer Acker-Krummhals</t>
  </si>
  <si>
    <t xml:space="preserve">Anchusa azurea </t>
  </si>
  <si>
    <t>azurea</t>
  </si>
  <si>
    <t>Italienische Ochsenzunge</t>
  </si>
  <si>
    <t xml:space="preserve">Anchusa ochroleuca </t>
  </si>
  <si>
    <t>ochroleuca</t>
  </si>
  <si>
    <t xml:space="preserve">Anchusa officinalis </t>
  </si>
  <si>
    <t>Gewöhnliche Ochsenzunge</t>
  </si>
  <si>
    <t xml:space="preserve">Andromeda polifolia </t>
  </si>
  <si>
    <t>Andromeda</t>
  </si>
  <si>
    <t>polifolia</t>
  </si>
  <si>
    <t>Rosmarinheide</t>
  </si>
  <si>
    <t xml:space="preserve">Androsace chamaejasme </t>
  </si>
  <si>
    <t>Androsace</t>
  </si>
  <si>
    <t>chamaejasme</t>
  </si>
  <si>
    <t>Bewimperter Mannsschild</t>
  </si>
  <si>
    <t xml:space="preserve">Androsace elongata </t>
  </si>
  <si>
    <t>elongata</t>
  </si>
  <si>
    <t>Langgestielter Mannsschild</t>
  </si>
  <si>
    <t xml:space="preserve">Androsace hausmannii </t>
  </si>
  <si>
    <t xml:space="preserve">Leyb. </t>
  </si>
  <si>
    <t>hausmannii</t>
  </si>
  <si>
    <t>Leyb.</t>
  </si>
  <si>
    <t>Dolomiten-Mannsschild</t>
  </si>
  <si>
    <t xml:space="preserve">Androsace helvetica </t>
  </si>
  <si>
    <t xml:space="preserve">(L.) All. </t>
  </si>
  <si>
    <t>Schweizer Mannsschild</t>
  </si>
  <si>
    <t xml:space="preserve">Androsace lactea </t>
  </si>
  <si>
    <t>lactea</t>
  </si>
  <si>
    <t>Milchweißer Mannsschild</t>
  </si>
  <si>
    <t xml:space="preserve">Androsace maxima </t>
  </si>
  <si>
    <t>maxima</t>
  </si>
  <si>
    <t>Großer Mannsschild</t>
  </si>
  <si>
    <t xml:space="preserve">Androsace obtusifolia </t>
  </si>
  <si>
    <t>obtusifolia</t>
  </si>
  <si>
    <t>Stumpfblättriger Mannsschild</t>
  </si>
  <si>
    <t xml:space="preserve">Androsace septentrionalis </t>
  </si>
  <si>
    <t>septentrionalis</t>
  </si>
  <si>
    <t>Nördlicher Mannsschild</t>
  </si>
  <si>
    <t xml:space="preserve">Anemone apennina </t>
  </si>
  <si>
    <t>Anemone</t>
  </si>
  <si>
    <t>apennina</t>
  </si>
  <si>
    <t xml:space="preserve">Anemone baldensis </t>
  </si>
  <si>
    <t>baldensis</t>
  </si>
  <si>
    <t xml:space="preserve">Anemone narcissiflora </t>
  </si>
  <si>
    <t>L. , nom. et orth. cons. prop.</t>
  </si>
  <si>
    <t>narcissiflora</t>
  </si>
  <si>
    <t>Berghähnlein</t>
  </si>
  <si>
    <t xml:space="preserve">Anemone nemorosa </t>
  </si>
  <si>
    <t>nemorosa</t>
  </si>
  <si>
    <t>Busch-Windröschen</t>
  </si>
  <si>
    <t xml:space="preserve">Anemone ranunculoides </t>
  </si>
  <si>
    <t>ranunculoides</t>
  </si>
  <si>
    <t>Gelbes Windröschen</t>
  </si>
  <si>
    <t xml:space="preserve">Anemone sylvestris </t>
  </si>
  <si>
    <t>sylvestris</t>
  </si>
  <si>
    <t>Großes Windröschen</t>
  </si>
  <si>
    <t xml:space="preserve">Anethum graveolens </t>
  </si>
  <si>
    <t>Anethum</t>
  </si>
  <si>
    <t>graveolens</t>
  </si>
  <si>
    <t xml:space="preserve">Angelica archangelica </t>
  </si>
  <si>
    <t>Angelica</t>
  </si>
  <si>
    <t>archangelica</t>
  </si>
  <si>
    <t>Arznei-Engelwurz</t>
  </si>
  <si>
    <t xml:space="preserve">Angelica archangelica subsp. archangelica </t>
  </si>
  <si>
    <t>Gewöhnlicher Arznei-Engelwurz</t>
  </si>
  <si>
    <t xml:space="preserve">Angelica archangelica subsp. litoralis </t>
  </si>
  <si>
    <t xml:space="preserve">(Fr.) Thell. </t>
  </si>
  <si>
    <t>litoralis</t>
  </si>
  <si>
    <t>Fr.</t>
  </si>
  <si>
    <t>Thell.</t>
  </si>
  <si>
    <t>Küsten-Arznei-Engelwurz</t>
  </si>
  <si>
    <t xml:space="preserve">Angelica palustris </t>
  </si>
  <si>
    <t xml:space="preserve">(Besser) Hoffm. </t>
  </si>
  <si>
    <t>palustris</t>
  </si>
  <si>
    <t>Besser</t>
  </si>
  <si>
    <t>Hoffm.</t>
  </si>
  <si>
    <t>Sumpf-Engelwurz</t>
  </si>
  <si>
    <t xml:space="preserve">Angelica sylvestris </t>
  </si>
  <si>
    <t>Wald-Engelwurz</t>
  </si>
  <si>
    <t xml:space="preserve">Antennaria carpatica </t>
  </si>
  <si>
    <t xml:space="preserve">(Wahlenb.) Bluff &amp; Fingerh. </t>
  </si>
  <si>
    <t>Antennaria</t>
  </si>
  <si>
    <t>carpatica</t>
  </si>
  <si>
    <t>Wahlenb.</t>
  </si>
  <si>
    <t>Bluff &amp; Fingerh.</t>
  </si>
  <si>
    <t>Karpaten-Katzenpfötchen</t>
  </si>
  <si>
    <t xml:space="preserve">Antennaria dioica </t>
  </si>
  <si>
    <t>dioica</t>
  </si>
  <si>
    <t>Gewöhnliches Katzenpfötchen</t>
  </si>
  <si>
    <t xml:space="preserve">Anthemis altissima </t>
  </si>
  <si>
    <t>Anthemis</t>
  </si>
  <si>
    <t xml:space="preserve">Anthemis arvensis </t>
  </si>
  <si>
    <t>Acker-Hundskamille</t>
  </si>
  <si>
    <t xml:space="preserve">Anthemis austriaca </t>
  </si>
  <si>
    <t>austriaca</t>
  </si>
  <si>
    <t>Österreichische Hundskamille</t>
  </si>
  <si>
    <t xml:space="preserve">Anthemis cotula </t>
  </si>
  <si>
    <t>cotula</t>
  </si>
  <si>
    <t>Stinkende Hundskamille</t>
  </si>
  <si>
    <t xml:space="preserve">Anthemis ruthenica </t>
  </si>
  <si>
    <t>ruthenica</t>
  </si>
  <si>
    <t>Ruthenische Hundskamille</t>
  </si>
  <si>
    <t xml:space="preserve">Anthemis tinctoria agg. </t>
  </si>
  <si>
    <t>tinctoria</t>
  </si>
  <si>
    <t xml:space="preserve">Anthemis tinctoria </t>
  </si>
  <si>
    <t>Färber-Hundskamille</t>
  </si>
  <si>
    <t xml:space="preserve">Anthemis triumfetti </t>
  </si>
  <si>
    <t>triumfetti</t>
  </si>
  <si>
    <t xml:space="preserve">Anthericum liliago </t>
  </si>
  <si>
    <t>Anthericum</t>
  </si>
  <si>
    <t>liliago</t>
  </si>
  <si>
    <t>Traubige Graslilie</t>
  </si>
  <si>
    <t xml:space="preserve">Anthericum ramosum </t>
  </si>
  <si>
    <t>ramosum</t>
  </si>
  <si>
    <t>Rispige Graslilie</t>
  </si>
  <si>
    <t xml:space="preserve">Anthoxanthum odoratum agg. </t>
  </si>
  <si>
    <t>Anthoxanthum</t>
  </si>
  <si>
    <t>odoratum</t>
  </si>
  <si>
    <t>Artengruppe Gewöhnliches Ruchgras</t>
  </si>
  <si>
    <t xml:space="preserve">Anthoxanthum alpinum </t>
  </si>
  <si>
    <t>alpinum</t>
  </si>
  <si>
    <t>Alpen-Ruchgras</t>
  </si>
  <si>
    <t xml:space="preserve">Anthoxanthum odoratum </t>
  </si>
  <si>
    <t>Gewöhnliches Ruchgras</t>
  </si>
  <si>
    <t xml:space="preserve">Anthoxanthum puelii </t>
  </si>
  <si>
    <t xml:space="preserve">Lecoq &amp; Lamotte </t>
  </si>
  <si>
    <t>puelii</t>
  </si>
  <si>
    <t>Lecoq &amp; Lamotte</t>
  </si>
  <si>
    <t xml:space="preserve">Anthriscus caucalis </t>
  </si>
  <si>
    <t>Anthriscus</t>
  </si>
  <si>
    <t>caucalis</t>
  </si>
  <si>
    <t>Hunds-Kerbel</t>
  </si>
  <si>
    <t xml:space="preserve">Anthriscus cerefolium </t>
  </si>
  <si>
    <t xml:space="preserve">(L.) Hoffm. </t>
  </si>
  <si>
    <t>cerefolium</t>
  </si>
  <si>
    <t>Garten-Kerbel</t>
  </si>
  <si>
    <t xml:space="preserve">Anthriscus sylvestris agg. </t>
  </si>
  <si>
    <t>Artengruppe Wiesen-Kerbel</t>
  </si>
  <si>
    <t xml:space="preserve">Anthriscus nitida </t>
  </si>
  <si>
    <t xml:space="preserve">(Wahlenb.) Hazsl. </t>
  </si>
  <si>
    <t>nitida</t>
  </si>
  <si>
    <t>Hazsl.</t>
  </si>
  <si>
    <t>Glanz-Kerbel</t>
  </si>
  <si>
    <t xml:space="preserve">Anthriscus sylvestris </t>
  </si>
  <si>
    <t>Wiesen-Kerbel</t>
  </si>
  <si>
    <t xml:space="preserve">Anthyllis vulneraria </t>
  </si>
  <si>
    <t>Anthyllis</t>
  </si>
  <si>
    <t>vulneraria</t>
  </si>
  <si>
    <t>Wundklee</t>
  </si>
  <si>
    <t xml:space="preserve">Anthyllis vulneraria subsp. alpestris </t>
  </si>
  <si>
    <t xml:space="preserve">(Kit. ex Schult.) Asch. &amp; Graebn. </t>
  </si>
  <si>
    <t>alpestris</t>
  </si>
  <si>
    <t>Kit. ex Schult.</t>
  </si>
  <si>
    <t>Asch. &amp; Graebn.</t>
  </si>
  <si>
    <t>Alpen-Wundklee</t>
  </si>
  <si>
    <t xml:space="preserve">Anthyllis vulneraria subsp. carpatica </t>
  </si>
  <si>
    <t xml:space="preserve">(Pant.) Nyman s. str. </t>
  </si>
  <si>
    <t>Pant.</t>
  </si>
  <si>
    <t>Karpaten-Wundklee</t>
  </si>
  <si>
    <t xml:space="preserve">Anthyllis vulneraria subsp. dillenii </t>
  </si>
  <si>
    <t xml:space="preserve">(G. Don f.) Murb. </t>
  </si>
  <si>
    <t>dillenii</t>
  </si>
  <si>
    <t>G. Don f.</t>
  </si>
  <si>
    <t>Murb.</t>
  </si>
  <si>
    <t xml:space="preserve">Anthyllis vulneraria subsp. maritima </t>
  </si>
  <si>
    <t xml:space="preserve">(Schweigg.) Corb. </t>
  </si>
  <si>
    <t>Schweigg.</t>
  </si>
  <si>
    <t>Corb.</t>
  </si>
  <si>
    <t>Strand-Wundklee</t>
  </si>
  <si>
    <t xml:space="preserve">Anthyllis vulneraria subsp. polyphylla </t>
  </si>
  <si>
    <t xml:space="preserve">(DC.) Nyman </t>
  </si>
  <si>
    <t>polyphylla</t>
  </si>
  <si>
    <t>Steppen-Wundklee</t>
  </si>
  <si>
    <t xml:space="preserve">Anthyllis vulneraria subsp. vulneraria </t>
  </si>
  <si>
    <t>Gewöhnlicher Wundklee</t>
  </si>
  <si>
    <t xml:space="preserve">Antirrhinum majus agg. </t>
  </si>
  <si>
    <t>Antirrhinum</t>
  </si>
  <si>
    <t xml:space="preserve">Antirrhinum majus </t>
  </si>
  <si>
    <t>Löwenmäulchen</t>
  </si>
  <si>
    <t xml:space="preserve">Apera interrupta </t>
  </si>
  <si>
    <t>Apera</t>
  </si>
  <si>
    <t>interrupta</t>
  </si>
  <si>
    <t>Unterbrochener Windhalm</t>
  </si>
  <si>
    <t xml:space="preserve">Apera spica-venti </t>
  </si>
  <si>
    <t>spica-venti</t>
  </si>
  <si>
    <t>Acker-Windhalm</t>
  </si>
  <si>
    <t xml:space="preserve">Aphanes arvensis </t>
  </si>
  <si>
    <t>Aphanes</t>
  </si>
  <si>
    <t>Gewöhnlicher Ackerfrauenmantel</t>
  </si>
  <si>
    <t xml:space="preserve">Aphanes inexspectata </t>
  </si>
  <si>
    <t xml:space="preserve">W. Lippert </t>
  </si>
  <si>
    <t>inexspectata</t>
  </si>
  <si>
    <t>W. Lippert</t>
  </si>
  <si>
    <t>Kleinfrüchtiger Ackerfrauenmantel</t>
  </si>
  <si>
    <t xml:space="preserve">Apios americana </t>
  </si>
  <si>
    <t>Apios</t>
  </si>
  <si>
    <t>americana</t>
  </si>
  <si>
    <t xml:space="preserve">Apium graveolens </t>
  </si>
  <si>
    <t>Apium</t>
  </si>
  <si>
    <t>Echter Sellerie</t>
  </si>
  <si>
    <t xml:space="preserve">Apium inundatum </t>
  </si>
  <si>
    <t xml:space="preserve">(L.) Rchb. f. </t>
  </si>
  <si>
    <t>inundatum</t>
  </si>
  <si>
    <t>Rchb. f.</t>
  </si>
  <si>
    <t>Flutender Sellerie</t>
  </si>
  <si>
    <t xml:space="preserve">Apium nodiflorum agg. </t>
  </si>
  <si>
    <t>nodiflorum</t>
  </si>
  <si>
    <t xml:space="preserve">Apium nodiflorum </t>
  </si>
  <si>
    <t xml:space="preserve">(L.) Lag. </t>
  </si>
  <si>
    <t>Lag.</t>
  </si>
  <si>
    <t>Knotenblütiger Sellerie</t>
  </si>
  <si>
    <t xml:space="preserve">Apium repens </t>
  </si>
  <si>
    <t xml:space="preserve">(Jacq.) Lag. </t>
  </si>
  <si>
    <t>Kriechender Sellerie</t>
  </si>
  <si>
    <t xml:space="preserve">Aposeris foetida </t>
  </si>
  <si>
    <t xml:space="preserve">(L.) Less. </t>
  </si>
  <si>
    <t>Aposeris</t>
  </si>
  <si>
    <t>foetida</t>
  </si>
  <si>
    <t>Less.</t>
  </si>
  <si>
    <t>Hainsalat</t>
  </si>
  <si>
    <t xml:space="preserve">Aquilegia einseleana </t>
  </si>
  <si>
    <t xml:space="preserve">F. W. Schultz </t>
  </si>
  <si>
    <t>Aquilegia</t>
  </si>
  <si>
    <t>einseleana</t>
  </si>
  <si>
    <t>F. W. Schultz</t>
  </si>
  <si>
    <t>Kleinblütige Akelei</t>
  </si>
  <si>
    <t xml:space="preserve">Aquilegia thalictrifolia </t>
  </si>
  <si>
    <t xml:space="preserve">Schott &amp; Kotschy </t>
  </si>
  <si>
    <t>thalictrifolia</t>
  </si>
  <si>
    <t>Schott &amp; Kotschy</t>
  </si>
  <si>
    <t xml:space="preserve">Aquilegia vulgaris agg. </t>
  </si>
  <si>
    <t>Artengruppe Gewöhnliche Akelei</t>
  </si>
  <si>
    <t xml:space="preserve">Aquilegia atrata </t>
  </si>
  <si>
    <t xml:space="preserve">W. D. J. Koch </t>
  </si>
  <si>
    <t>W. D. J. Koch</t>
  </si>
  <si>
    <t>Schwarzviolette Akelei</t>
  </si>
  <si>
    <t xml:space="preserve">Aquilegia vulgaris </t>
  </si>
  <si>
    <t>Gewöhnliche Akelei</t>
  </si>
  <si>
    <t xml:space="preserve">Arabidopsis suecica </t>
  </si>
  <si>
    <t xml:space="preserve">(Fr.) Norrl. </t>
  </si>
  <si>
    <t>Arabidopsis</t>
  </si>
  <si>
    <t>suecica</t>
  </si>
  <si>
    <t>Norrl.</t>
  </si>
  <si>
    <t>Schwedische Schmalwand</t>
  </si>
  <si>
    <t xml:space="preserve">Arabidopsis thaliana </t>
  </si>
  <si>
    <t xml:space="preserve">(L.) Heynh. </t>
  </si>
  <si>
    <t>thaliana</t>
  </si>
  <si>
    <t>Heynh.</t>
  </si>
  <si>
    <t>Acker-Schmalwand</t>
  </si>
  <si>
    <t xml:space="preserve">Arabis alpina agg. </t>
  </si>
  <si>
    <t>Arabis</t>
  </si>
  <si>
    <t>Artengruppe Alpen-Gänsekresse</t>
  </si>
  <si>
    <t xml:space="preserve">Arabis alpina </t>
  </si>
  <si>
    <t>Alpen-Gänsekresse</t>
  </si>
  <si>
    <t xml:space="preserve">Arabis caucasica </t>
  </si>
  <si>
    <t>caucasica</t>
  </si>
  <si>
    <t>Kaukasische Gänsekresse</t>
  </si>
  <si>
    <t xml:space="preserve">Arabis auriculata </t>
  </si>
  <si>
    <t xml:space="preserve">Lam. </t>
  </si>
  <si>
    <t>auriculata</t>
  </si>
  <si>
    <t>Öhrchen-Gänsekresse</t>
  </si>
  <si>
    <t xml:space="preserve">Arabis brassica </t>
  </si>
  <si>
    <t xml:space="preserve">(Leers) Rauschert </t>
  </si>
  <si>
    <t>brassica</t>
  </si>
  <si>
    <t>Leers</t>
  </si>
  <si>
    <t>Rauschert</t>
  </si>
  <si>
    <t xml:space="preserve">Arabis caerulea </t>
  </si>
  <si>
    <t>caerulea</t>
  </si>
  <si>
    <t>Blaue Gänsekresse</t>
  </si>
  <si>
    <t xml:space="preserve">Arabis ciliata </t>
  </si>
  <si>
    <t xml:space="preserve">Clairv. </t>
  </si>
  <si>
    <t>ciliata</t>
  </si>
  <si>
    <t>Clairv.</t>
  </si>
  <si>
    <t>Doldige Gänsekresse</t>
  </si>
  <si>
    <t xml:space="preserve">Arabis glabra </t>
  </si>
  <si>
    <t xml:space="preserve">(L.) Bernh. </t>
  </si>
  <si>
    <t>Bernh.</t>
  </si>
  <si>
    <t>Turmkraut</t>
  </si>
  <si>
    <t xml:space="preserve">Arabis hirsuta agg. </t>
  </si>
  <si>
    <t>Artengruppe Behaarte Gänsekresse</t>
  </si>
  <si>
    <t xml:space="preserve">Arabis allionii </t>
  </si>
  <si>
    <t>auct. non DC.</t>
  </si>
  <si>
    <t>allionii</t>
  </si>
  <si>
    <t xml:space="preserve">Arabis hirsuta </t>
  </si>
  <si>
    <t xml:space="preserve">(L.) Scop. </t>
  </si>
  <si>
    <t>Behaarte Gänsekresse</t>
  </si>
  <si>
    <t xml:space="preserve">Arabis planisiliqua </t>
  </si>
  <si>
    <t>auct. non (Pers.) Rchb. 1838</t>
  </si>
  <si>
    <t>planisiliqua</t>
  </si>
  <si>
    <t xml:space="preserve">Arabis sagittata </t>
  </si>
  <si>
    <t xml:space="preserve">(Bertol.) DC. </t>
  </si>
  <si>
    <t>sagittata</t>
  </si>
  <si>
    <t>Pfeilblättrige Gänsekresse</t>
  </si>
  <si>
    <t xml:space="preserve">Arabis jacquinii </t>
  </si>
  <si>
    <t xml:space="preserve">Beck </t>
  </si>
  <si>
    <t>jacquinii</t>
  </si>
  <si>
    <t>Beck</t>
  </si>
  <si>
    <t xml:space="preserve">Arabis pauciflora </t>
  </si>
  <si>
    <t xml:space="preserve">(Grimm) Garcke </t>
  </si>
  <si>
    <t>pauciflora</t>
  </si>
  <si>
    <t>Grimm</t>
  </si>
  <si>
    <t>Garcke</t>
  </si>
  <si>
    <t>Armblütige Gänsekresse</t>
  </si>
  <si>
    <t xml:space="preserve">Arabis pumila </t>
  </si>
  <si>
    <t>s. l. auct. non Jacq.</t>
  </si>
  <si>
    <t>pumila</t>
  </si>
  <si>
    <t>auct. (s. l.)</t>
  </si>
  <si>
    <t xml:space="preserve">Arabis pumila subsp. pumila </t>
  </si>
  <si>
    <t xml:space="preserve">Arabis pumila subsp. stellulata </t>
  </si>
  <si>
    <t xml:space="preserve">(Bertol.) Nyman </t>
  </si>
  <si>
    <t>stellulata</t>
  </si>
  <si>
    <t xml:space="preserve">Arabis recta </t>
  </si>
  <si>
    <t xml:space="preserve">Vill. </t>
  </si>
  <si>
    <t>recta</t>
  </si>
  <si>
    <t>Vill.</t>
  </si>
  <si>
    <t xml:space="preserve">Arabis scabra </t>
  </si>
  <si>
    <t xml:space="preserve">Arabis serpillifolia </t>
  </si>
  <si>
    <t>serpillifolia</t>
  </si>
  <si>
    <t xml:space="preserve">Arabis soyeri subsp. subcoriacea </t>
  </si>
  <si>
    <t xml:space="preserve">(Gren.) Breistr. </t>
  </si>
  <si>
    <t>soyeri</t>
  </si>
  <si>
    <t>subcoriacea</t>
  </si>
  <si>
    <t>Gren.</t>
  </si>
  <si>
    <t>Glänzende Gänsekresse</t>
  </si>
  <si>
    <t xml:space="preserve">Arabis turrita </t>
  </si>
  <si>
    <t>turrita</t>
  </si>
  <si>
    <t>Turm-Gänsekresse</t>
  </si>
  <si>
    <t xml:space="preserve">Arctium lappa </t>
  </si>
  <si>
    <t>Arctium</t>
  </si>
  <si>
    <t>lappa</t>
  </si>
  <si>
    <t>Große Klette</t>
  </si>
  <si>
    <t xml:space="preserve">Arctium minus agg. </t>
  </si>
  <si>
    <t xml:space="preserve">Arctium minus </t>
  </si>
  <si>
    <t xml:space="preserve">(Hill) Bernh. s. str. </t>
  </si>
  <si>
    <t>Hill</t>
  </si>
  <si>
    <t xml:space="preserve">Arctium nemorosum </t>
  </si>
  <si>
    <t>nemorosum</t>
  </si>
  <si>
    <t>Hain-Klette</t>
  </si>
  <si>
    <t xml:space="preserve">Arctium pubens </t>
  </si>
  <si>
    <t>pubens</t>
  </si>
  <si>
    <t xml:space="preserve">Arctium tomentosum </t>
  </si>
  <si>
    <t>tomentosum</t>
  </si>
  <si>
    <t>Filzige Klette</t>
  </si>
  <si>
    <t xml:space="preserve">Arctostaphylos alpinus </t>
  </si>
  <si>
    <t xml:space="preserve">(L.) Spreng. </t>
  </si>
  <si>
    <t>Arctostaphylos</t>
  </si>
  <si>
    <t>Alpen-Bärentraube</t>
  </si>
  <si>
    <t xml:space="preserve">Arctostaphylos uva-ursi </t>
  </si>
  <si>
    <t>uva-ursi</t>
  </si>
  <si>
    <t>Immergrüne Bärentraube</t>
  </si>
  <si>
    <t xml:space="preserve">Aremonia agrimonoides </t>
  </si>
  <si>
    <t>Aremonia</t>
  </si>
  <si>
    <t>agrimonoides</t>
  </si>
  <si>
    <t>Nelkenwurz-Odermennig</t>
  </si>
  <si>
    <t xml:space="preserve">Arenaria biflora </t>
  </si>
  <si>
    <t>Arenaria</t>
  </si>
  <si>
    <t>biflora</t>
  </si>
  <si>
    <t>Zweiblütiges Sandkraut</t>
  </si>
  <si>
    <t xml:space="preserve">Arenaria ciliata agg. </t>
  </si>
  <si>
    <t xml:space="preserve">Arenaria ciliata </t>
  </si>
  <si>
    <t xml:space="preserve">Arenaria multicaulis </t>
  </si>
  <si>
    <t>L. , nom. illeg. (nom. superfl.) pro A. ciliata L. 1753</t>
  </si>
  <si>
    <t>multicaulis</t>
  </si>
  <si>
    <t xml:space="preserve">Arenaria procera subsp. glabra </t>
  </si>
  <si>
    <t xml:space="preserve">(F. N. Williams) Holub </t>
  </si>
  <si>
    <t>F. N. Williams</t>
  </si>
  <si>
    <t>Holub</t>
  </si>
  <si>
    <t xml:space="preserve">Arenaria serpyllifolia agg. </t>
  </si>
  <si>
    <t>serpyllifolia</t>
  </si>
  <si>
    <t>Artengruppe Quendelblättriges Sandkraut</t>
  </si>
  <si>
    <t xml:space="preserve">Arenaria leptoclados </t>
  </si>
  <si>
    <t xml:space="preserve">(Rchb.) Guss. </t>
  </si>
  <si>
    <t>leptoclados</t>
  </si>
  <si>
    <t>Guss.</t>
  </si>
  <si>
    <t>Dünnstengeliges Sandkraut</t>
  </si>
  <si>
    <t xml:space="preserve">Arenaria lloydii </t>
  </si>
  <si>
    <t xml:space="preserve">Jord. </t>
  </si>
  <si>
    <t>lloydii</t>
  </si>
  <si>
    <t>Jord.</t>
  </si>
  <si>
    <t xml:space="preserve">Arenaria serpyllifolia </t>
  </si>
  <si>
    <t xml:space="preserve">Aristolochia clematitis </t>
  </si>
  <si>
    <t>Aristolochia</t>
  </si>
  <si>
    <t>clematitis</t>
  </si>
  <si>
    <t>Gewöhnliche Osterluzei</t>
  </si>
  <si>
    <t xml:space="preserve">Armeria alliacea </t>
  </si>
  <si>
    <t>auct. non (Cav.) Hoffmanns. &amp; Link 1813-1820</t>
  </si>
  <si>
    <t>Armeria</t>
  </si>
  <si>
    <t>alliacea</t>
  </si>
  <si>
    <t xml:space="preserve">Armeria alpina agg. </t>
  </si>
  <si>
    <t xml:space="preserve">Armeria maritima agg. </t>
  </si>
  <si>
    <t xml:space="preserve">Armeria alpina </t>
  </si>
  <si>
    <t xml:space="preserve">Armeria elongata </t>
  </si>
  <si>
    <t xml:space="preserve">(Hoffm.) W. D. J. Koch </t>
  </si>
  <si>
    <t xml:space="preserve">Armeria elongata subsp. elongata </t>
  </si>
  <si>
    <t xml:space="preserve">Armeria elongata subsp. serpentini </t>
  </si>
  <si>
    <t xml:space="preserve">(Gauckler) Holub </t>
  </si>
  <si>
    <t>serpentini</t>
  </si>
  <si>
    <t>Gauckler</t>
  </si>
  <si>
    <t xml:space="preserve">Armeria halleri </t>
  </si>
  <si>
    <t>halleri</t>
  </si>
  <si>
    <t xml:space="preserve">Armeria maritima </t>
  </si>
  <si>
    <t xml:space="preserve">(Mill.) Willd. s. l. </t>
  </si>
  <si>
    <t>Gewöhnliche Grasnelke</t>
  </si>
  <si>
    <t xml:space="preserve">Armeria purpurea </t>
  </si>
  <si>
    <t xml:space="preserve">Koch </t>
  </si>
  <si>
    <t>purpurea</t>
  </si>
  <si>
    <t>Koch</t>
  </si>
  <si>
    <t xml:space="preserve">Armoracia macrocarpa </t>
  </si>
  <si>
    <t xml:space="preserve">(Waldst. &amp; Kit.) Kit. ex Baumg. </t>
  </si>
  <si>
    <t>Armoracia</t>
  </si>
  <si>
    <t>macrocarpa</t>
  </si>
  <si>
    <t>Kit. ex Baumg.</t>
  </si>
  <si>
    <t xml:space="preserve">Armoracia rusticana </t>
  </si>
  <si>
    <t xml:space="preserve">P. Gaertn., B. Mey. &amp; Scherb. </t>
  </si>
  <si>
    <t>rusticana</t>
  </si>
  <si>
    <t>P. Gaertn., B. Mey. &amp; Scherb.</t>
  </si>
  <si>
    <t>Meerrettich</t>
  </si>
  <si>
    <t xml:space="preserve">Arnica montana </t>
  </si>
  <si>
    <t>Arnica</t>
  </si>
  <si>
    <t>montana</t>
  </si>
  <si>
    <t>Berg-Wohlverleih</t>
  </si>
  <si>
    <t xml:space="preserve">Arnoseris minima </t>
  </si>
  <si>
    <t xml:space="preserve">(L.) Schweigg. &amp; Körte </t>
  </si>
  <si>
    <t>Arnoseris</t>
  </si>
  <si>
    <t>minima</t>
  </si>
  <si>
    <t>Schweigg. &amp; Körte</t>
  </si>
  <si>
    <t>Lämmersalat</t>
  </si>
  <si>
    <t xml:space="preserve">Arrhenatherum elatius </t>
  </si>
  <si>
    <t xml:space="preserve">(L.) P. Beauv. ex J. Presl &amp; C. Presl </t>
  </si>
  <si>
    <t>Arrhenatherum</t>
  </si>
  <si>
    <t>elatius</t>
  </si>
  <si>
    <t>P. Beauv. ex J. Presl &amp; C. Presl</t>
  </si>
  <si>
    <t>Glatthafer</t>
  </si>
  <si>
    <t xml:space="preserve">Artemisia abrotanum </t>
  </si>
  <si>
    <t>Artemisia</t>
  </si>
  <si>
    <t>abrotanum</t>
  </si>
  <si>
    <t xml:space="preserve">Artemisia absinthium </t>
  </si>
  <si>
    <t>absinthium</t>
  </si>
  <si>
    <t>Wermut</t>
  </si>
  <si>
    <t xml:space="preserve">Artemisia annua </t>
  </si>
  <si>
    <t>Einjähriger Beifuß</t>
  </si>
  <si>
    <t xml:space="preserve">Artemisia austriaca </t>
  </si>
  <si>
    <t>Österreichischer Beifuß</t>
  </si>
  <si>
    <t xml:space="preserve">Artemisia campestris agg. </t>
  </si>
  <si>
    <t>campestris</t>
  </si>
  <si>
    <t xml:space="preserve">Artemisia campestris </t>
  </si>
  <si>
    <t>Feld-Beifuß</t>
  </si>
  <si>
    <t xml:space="preserve">Artemisia dracunculus </t>
  </si>
  <si>
    <t>dracunculus</t>
  </si>
  <si>
    <t xml:space="preserve">Artemisia laciniata </t>
  </si>
  <si>
    <t>laciniata</t>
  </si>
  <si>
    <t>Schlitzblättriger Beifuß</t>
  </si>
  <si>
    <t xml:space="preserve">Artemisia maritima agg. </t>
  </si>
  <si>
    <t xml:space="preserve">Artemisia maritima </t>
  </si>
  <si>
    <t>Strand-Beifuß</t>
  </si>
  <si>
    <t xml:space="preserve">Artemisia monogyna </t>
  </si>
  <si>
    <t>monogyna</t>
  </si>
  <si>
    <t xml:space="preserve">Artemisia mutellina </t>
  </si>
  <si>
    <t>Vill. non S. G. Gmel. 1770, nom. illeg.</t>
  </si>
  <si>
    <t>mutellina</t>
  </si>
  <si>
    <t xml:space="preserve">Artemisia pontica </t>
  </si>
  <si>
    <t>pontica</t>
  </si>
  <si>
    <t>Pontischer Beifuß</t>
  </si>
  <si>
    <t xml:space="preserve">Artemisia rupestris </t>
  </si>
  <si>
    <t>Felsen-Beifuß</t>
  </si>
  <si>
    <t xml:space="preserve">Artemisia scoparia </t>
  </si>
  <si>
    <t>scoparia</t>
  </si>
  <si>
    <t>Besen-Beifuß</t>
  </si>
  <si>
    <t xml:space="preserve">Artemisia siversiana </t>
  </si>
  <si>
    <t xml:space="preserve">Ehrh. ex Willd. </t>
  </si>
  <si>
    <t>siversiana</t>
  </si>
  <si>
    <t>Ehrh. ex Willd.</t>
  </si>
  <si>
    <t>Sivers Beifuß</t>
  </si>
  <si>
    <t xml:space="preserve">Artemisia tournefortiana </t>
  </si>
  <si>
    <t xml:space="preserve">Rchb. </t>
  </si>
  <si>
    <t>tournefortiana</t>
  </si>
  <si>
    <t>Armenischer Beifuß</t>
  </si>
  <si>
    <t xml:space="preserve">Artemisia vulgaris agg. </t>
  </si>
  <si>
    <t>Artengruppe Gewöhnlicher Beifuß</t>
  </si>
  <si>
    <t xml:space="preserve">Artemisia verlotiorum </t>
  </si>
  <si>
    <t xml:space="preserve">Lamotte </t>
  </si>
  <si>
    <t>verlotiorum</t>
  </si>
  <si>
    <t>Lamotte</t>
  </si>
  <si>
    <t>Kamtschatka-Beifuß</t>
  </si>
  <si>
    <t xml:space="preserve">Artemisia vulgaris </t>
  </si>
  <si>
    <t>Gewöhnlicher Beifuß</t>
  </si>
  <si>
    <t xml:space="preserve">Arum maculatum agg. </t>
  </si>
  <si>
    <t>Arum</t>
  </si>
  <si>
    <t>maculatum</t>
  </si>
  <si>
    <t>Artengruppe Gefleckter Aronstab</t>
  </si>
  <si>
    <t xml:space="preserve">Arum alpinum </t>
  </si>
  <si>
    <t xml:space="preserve">Arum italicum </t>
  </si>
  <si>
    <t>italicum</t>
  </si>
  <si>
    <t xml:space="preserve">Arum maculatum </t>
  </si>
  <si>
    <t>Gefleckter Aronstab</t>
  </si>
  <si>
    <t xml:space="preserve">Aruncus dioicus </t>
  </si>
  <si>
    <t xml:space="preserve">(Walter) Fernald </t>
  </si>
  <si>
    <t>Aruncus</t>
  </si>
  <si>
    <t>dioicus</t>
  </si>
  <si>
    <t>Walter</t>
  </si>
  <si>
    <t>Fernald</t>
  </si>
  <si>
    <t>Wald-Geißbart</t>
  </si>
  <si>
    <t xml:space="preserve">Arundo donax </t>
  </si>
  <si>
    <t>Arundo</t>
  </si>
  <si>
    <t>donax</t>
  </si>
  <si>
    <t xml:space="preserve">Asarina procumbens </t>
  </si>
  <si>
    <t>Asarina</t>
  </si>
  <si>
    <t>procumbens</t>
  </si>
  <si>
    <t>Nierenblättriges Löwenmaul</t>
  </si>
  <si>
    <t xml:space="preserve">Asarum europaeum </t>
  </si>
  <si>
    <t>Asarum</t>
  </si>
  <si>
    <t>europaeum</t>
  </si>
  <si>
    <t>Gewöhnliche Haselwurz</t>
  </si>
  <si>
    <t xml:space="preserve">Asclepias syriaca </t>
  </si>
  <si>
    <t>Asclepias</t>
  </si>
  <si>
    <t>syriaca</t>
  </si>
  <si>
    <t>Syrische Seidenpflanze</t>
  </si>
  <si>
    <t xml:space="preserve">Asparagus officinalis </t>
  </si>
  <si>
    <t>Asparagus</t>
  </si>
  <si>
    <t>Gemüse-Spargel</t>
  </si>
  <si>
    <t xml:space="preserve">Asperugo procumbens </t>
  </si>
  <si>
    <t>Asperugo</t>
  </si>
  <si>
    <t>Schlangenäuglein</t>
  </si>
  <si>
    <t xml:space="preserve">Asperula aristata </t>
  </si>
  <si>
    <t xml:space="preserve">L. f. </t>
  </si>
  <si>
    <t>Asperula</t>
  </si>
  <si>
    <t>aristata</t>
  </si>
  <si>
    <t>L. f.</t>
  </si>
  <si>
    <t xml:space="preserve">Asperula arvensis </t>
  </si>
  <si>
    <t>Acker-Meier</t>
  </si>
  <si>
    <t xml:space="preserve">Asperula cynanchica agg. </t>
  </si>
  <si>
    <t>cynanchica</t>
  </si>
  <si>
    <t xml:space="preserve">Asperula cynanchica </t>
  </si>
  <si>
    <t>Hügel-Meier</t>
  </si>
  <si>
    <t xml:space="preserve">Asperula laevigata </t>
  </si>
  <si>
    <t>laevigata</t>
  </si>
  <si>
    <t xml:space="preserve">Asperula orientalis </t>
  </si>
  <si>
    <t xml:space="preserve">Boiss. &amp; Hoh. </t>
  </si>
  <si>
    <t>Boiss. &amp; Hoh.</t>
  </si>
  <si>
    <t xml:space="preserve">Asperula purpurea </t>
  </si>
  <si>
    <t xml:space="preserve">(L.) Ehrend. </t>
  </si>
  <si>
    <t xml:space="preserve">Asperula taurina </t>
  </si>
  <si>
    <t>taurina</t>
  </si>
  <si>
    <t xml:space="preserve">Asperula taurina subsp. taurina </t>
  </si>
  <si>
    <t xml:space="preserve">Asperula tinctoria </t>
  </si>
  <si>
    <t>Färber-Meier</t>
  </si>
  <si>
    <t xml:space="preserve">Asphodelus albus </t>
  </si>
  <si>
    <t>Asphodelus</t>
  </si>
  <si>
    <t xml:space="preserve">Asphodelus fistulosus </t>
  </si>
  <si>
    <t>fistulosus</t>
  </si>
  <si>
    <t xml:space="preserve">Asphodelus microcarpus </t>
  </si>
  <si>
    <t xml:space="preserve">Viv. </t>
  </si>
  <si>
    <t>microcarpus</t>
  </si>
  <si>
    <t>Viv.</t>
  </si>
  <si>
    <t xml:space="preserve">Asplenium adiantum-nigrum agg. </t>
  </si>
  <si>
    <t>Asplenium</t>
  </si>
  <si>
    <t>adiantum-nigrum</t>
  </si>
  <si>
    <t>Artengruppe Schwarzer Streifenfarn</t>
  </si>
  <si>
    <t xml:space="preserve">Asplenium adiantum-nigrum </t>
  </si>
  <si>
    <t>Schwarzer Streifenfarn</t>
  </si>
  <si>
    <t xml:space="preserve">Asplenium cuneifolium </t>
  </si>
  <si>
    <t>cuneifolium</t>
  </si>
  <si>
    <t>Serpentin-Streifenfarn</t>
  </si>
  <si>
    <t xml:space="preserve">Asplenium onopteris </t>
  </si>
  <si>
    <t>onopteris</t>
  </si>
  <si>
    <t xml:space="preserve">Asplenium adulterinum </t>
  </si>
  <si>
    <t xml:space="preserve">Milde </t>
  </si>
  <si>
    <t>adulterinum</t>
  </si>
  <si>
    <t>Milde</t>
  </si>
  <si>
    <t>Braungrüner Streifenfarn</t>
  </si>
  <si>
    <t xml:space="preserve">Asplenium x alternifolium </t>
  </si>
  <si>
    <t xml:space="preserve">Wulfen (Asplenium septentrionale x A. trichomanes) </t>
  </si>
  <si>
    <t>alternifolium</t>
  </si>
  <si>
    <t>Deutscher Streifenfarn</t>
  </si>
  <si>
    <t>XU</t>
  </si>
  <si>
    <t xml:space="preserve">Asplenium billotii </t>
  </si>
  <si>
    <t>billotii</t>
  </si>
  <si>
    <t xml:space="preserve">Asplenium eberlei </t>
  </si>
  <si>
    <t>eberlei</t>
  </si>
  <si>
    <t xml:space="preserve">Asplenium fissum </t>
  </si>
  <si>
    <t xml:space="preserve">Kit. ex Willd. </t>
  </si>
  <si>
    <t>fissum</t>
  </si>
  <si>
    <t>Kit. ex Willd.</t>
  </si>
  <si>
    <t>Zerschlitzter Streifenfarn</t>
  </si>
  <si>
    <t xml:space="preserve">Asplenium fontanum agg. </t>
  </si>
  <si>
    <t>fontanum</t>
  </si>
  <si>
    <t>Artengruppe Jura-Streifenfarn</t>
  </si>
  <si>
    <t xml:space="preserve">Asplenium fontanum </t>
  </si>
  <si>
    <t>Jura-Streifenfarn</t>
  </si>
  <si>
    <t xml:space="preserve">Asplenium foreziense </t>
  </si>
  <si>
    <t xml:space="preserve">Magnier </t>
  </si>
  <si>
    <t>foreziense</t>
  </si>
  <si>
    <t>Magnier</t>
  </si>
  <si>
    <t>Französischer Streifenfarn</t>
  </si>
  <si>
    <t xml:space="preserve">Asplenium ruta-muraria </t>
  </si>
  <si>
    <t>ruta-muraria</t>
  </si>
  <si>
    <t>Mauerraute</t>
  </si>
  <si>
    <t xml:space="preserve">Asplenium ruta-muraria subsp. dolomiticum </t>
  </si>
  <si>
    <t>dolomiticum</t>
  </si>
  <si>
    <t xml:space="preserve">Asplenium ruta-muraria subsp. ruta-muraria </t>
  </si>
  <si>
    <t xml:space="preserve">Asplenium seelosii </t>
  </si>
  <si>
    <t>seelosii</t>
  </si>
  <si>
    <t>Dolomit-Streifenfarn</t>
  </si>
  <si>
    <t xml:space="preserve">Asplenium septentrionale </t>
  </si>
  <si>
    <t>septentrionale</t>
  </si>
  <si>
    <t>Nordischer Streifenfarn</t>
  </si>
  <si>
    <t xml:space="preserve">Asplenium trichomanes </t>
  </si>
  <si>
    <t>trichomanes</t>
  </si>
  <si>
    <t>Brauner Streifenfarn</t>
  </si>
  <si>
    <t xml:space="preserve">Asplenium trichomanes subsp. inexpectans </t>
  </si>
  <si>
    <t xml:space="preserve">Lovis </t>
  </si>
  <si>
    <t>inexpectans</t>
  </si>
  <si>
    <t>Lovis</t>
  </si>
  <si>
    <t xml:space="preserve">Asplenium trichomanes subsp. quadrivalens </t>
  </si>
  <si>
    <t xml:space="preserve">D. E. Mey. </t>
  </si>
  <si>
    <t>quadrivalens</t>
  </si>
  <si>
    <t>D. E. Mey.</t>
  </si>
  <si>
    <t>Gewöhnlicher Brauner Streifenfarn</t>
  </si>
  <si>
    <t xml:space="preserve">Asplenium trichomanes subsp. trichomanes </t>
  </si>
  <si>
    <t>Silikatliebender Brauner Streifenfarn</t>
  </si>
  <si>
    <t xml:space="preserve">Asplenium viride </t>
  </si>
  <si>
    <t>viride</t>
  </si>
  <si>
    <t>Grüner Streifenfarn</t>
  </si>
  <si>
    <t xml:space="preserve">Aster alpinus </t>
  </si>
  <si>
    <t>Aster</t>
  </si>
  <si>
    <t>Alpen-Aster</t>
  </si>
  <si>
    <t xml:space="preserve">Aster amellus </t>
  </si>
  <si>
    <t>amellus</t>
  </si>
  <si>
    <t>Kalk-Aster</t>
  </si>
  <si>
    <t xml:space="preserve">Aster bellidiastrum </t>
  </si>
  <si>
    <t>bellidiastrum</t>
  </si>
  <si>
    <t>Alpenmaßliebchen</t>
  </si>
  <si>
    <t xml:space="preserve">Aster laevis agg. </t>
  </si>
  <si>
    <t xml:space="preserve">sensu Hoffmann 1996 </t>
  </si>
  <si>
    <t>laevis</t>
  </si>
  <si>
    <t xml:space="preserve">Aster linosyris </t>
  </si>
  <si>
    <t>linosyris</t>
  </si>
  <si>
    <t>Gold-Aster</t>
  </si>
  <si>
    <t xml:space="preserve">Aster novae-angliae </t>
  </si>
  <si>
    <t>novae-angliae</t>
  </si>
  <si>
    <t>Rauhblatt-Aster</t>
  </si>
  <si>
    <t xml:space="preserve">Aster novi-belgii agg. </t>
  </si>
  <si>
    <t xml:space="preserve">s. l. Guterm. in Ehrend. 1973 p. p. </t>
  </si>
  <si>
    <t>novi-belgii</t>
  </si>
  <si>
    <t>Guterm. in Ehrend. 1973</t>
  </si>
  <si>
    <t>Artengruppe Glattblatt-Aster</t>
  </si>
  <si>
    <t xml:space="preserve">Aster laevis </t>
  </si>
  <si>
    <t>Kahle Aster</t>
  </si>
  <si>
    <t xml:space="preserve">Aster lanceolatus </t>
  </si>
  <si>
    <t xml:space="preserve">Willd. s. str. </t>
  </si>
  <si>
    <t>lanceolatus</t>
  </si>
  <si>
    <t>Lanzettblättrige Aster</t>
  </si>
  <si>
    <t xml:space="preserve">Aster novi-belgii </t>
  </si>
  <si>
    <t>Glattblatt-Aster</t>
  </si>
  <si>
    <t xml:space="preserve">Aster x salignus (Aster lanceolatus x A. novi-belgii) </t>
  </si>
  <si>
    <t>salignus</t>
  </si>
  <si>
    <t>Weidenblättrige Aster</t>
  </si>
  <si>
    <t xml:space="preserve">Aster tradescantii </t>
  </si>
  <si>
    <t xml:space="preserve">auct. eur. p. p. </t>
  </si>
  <si>
    <t>tradescantii</t>
  </si>
  <si>
    <t>eur.</t>
  </si>
  <si>
    <t xml:space="preserve">Aster x versicolor (Aster laevis x A. novi-belgii) </t>
  </si>
  <si>
    <t>versicolor</t>
  </si>
  <si>
    <t>Bunte Glattblatt-Aster</t>
  </si>
  <si>
    <t xml:space="preserve">Aster sedifolius agg. </t>
  </si>
  <si>
    <t>sedifolius</t>
  </si>
  <si>
    <t xml:space="preserve">Aster tripolium </t>
  </si>
  <si>
    <t>tripolium</t>
  </si>
  <si>
    <t>Strand-Aster</t>
  </si>
  <si>
    <t xml:space="preserve">Aster tripolium subsp. tripolium </t>
  </si>
  <si>
    <t xml:space="preserve">Asteriscus aquaticus </t>
  </si>
  <si>
    <t>Asteriscus</t>
  </si>
  <si>
    <t>aquaticus</t>
  </si>
  <si>
    <t xml:space="preserve">Astragalus alpinus </t>
  </si>
  <si>
    <t>Astragalus</t>
  </si>
  <si>
    <t>Alpen-Tragant</t>
  </si>
  <si>
    <t xml:space="preserve">Astragalus arenarius </t>
  </si>
  <si>
    <t>arenarius</t>
  </si>
  <si>
    <t>Sand-Tragant</t>
  </si>
  <si>
    <t xml:space="preserve">Astragalus australis </t>
  </si>
  <si>
    <t xml:space="preserve">(L.) Lam. </t>
  </si>
  <si>
    <t>australis</t>
  </si>
  <si>
    <t>Südlicher Tragant</t>
  </si>
  <si>
    <t xml:space="preserve">Astragalus cicer </t>
  </si>
  <si>
    <t>cicer</t>
  </si>
  <si>
    <t>Kicher-Tragant</t>
  </si>
  <si>
    <t xml:space="preserve">Astragalus danicus </t>
  </si>
  <si>
    <t xml:space="preserve">Retz. </t>
  </si>
  <si>
    <t>danicus</t>
  </si>
  <si>
    <t>Retz.</t>
  </si>
  <si>
    <t>Dänischer Tragant</t>
  </si>
  <si>
    <t xml:space="preserve">Astragalus exscapus </t>
  </si>
  <si>
    <t>exscapus</t>
  </si>
  <si>
    <t>Stengelloser Tragant</t>
  </si>
  <si>
    <t xml:space="preserve">Astragalus frigidus </t>
  </si>
  <si>
    <t xml:space="preserve">(L.) A. Gray </t>
  </si>
  <si>
    <t>frigidus</t>
  </si>
  <si>
    <t>A. Gray</t>
  </si>
  <si>
    <t>Gletscher-Tragant</t>
  </si>
  <si>
    <t xml:space="preserve">Astragalus glycyphyllos </t>
  </si>
  <si>
    <t>glycyphyllos</t>
  </si>
  <si>
    <t>Bärenschote</t>
  </si>
  <si>
    <t xml:space="preserve">Astragalus hamosus </t>
  </si>
  <si>
    <t>hamosus</t>
  </si>
  <si>
    <t xml:space="preserve">Astragalus monspessulanus </t>
  </si>
  <si>
    <t>monspessulanus</t>
  </si>
  <si>
    <t xml:space="preserve">Astragalus monspessulanus subsp. illyricus </t>
  </si>
  <si>
    <t xml:space="preserve">(Bernh.) Chater </t>
  </si>
  <si>
    <t>illyricus</t>
  </si>
  <si>
    <t>Chater</t>
  </si>
  <si>
    <t xml:space="preserve">Astragalus onobrychis </t>
  </si>
  <si>
    <t>onobrychis</t>
  </si>
  <si>
    <t>Esparsetten-Tragant</t>
  </si>
  <si>
    <t xml:space="preserve">Astragalus penduliflorus </t>
  </si>
  <si>
    <t>penduliflorus</t>
  </si>
  <si>
    <t>Blasen-Tragant</t>
  </si>
  <si>
    <t xml:space="preserve">Astrantia bavarica </t>
  </si>
  <si>
    <t>Astrantia</t>
  </si>
  <si>
    <t>bavarica</t>
  </si>
  <si>
    <t>Bayerische Sterndolde</t>
  </si>
  <si>
    <t xml:space="preserve">Astrantia major </t>
  </si>
  <si>
    <t>major</t>
  </si>
  <si>
    <t>Große Sterndolde</t>
  </si>
  <si>
    <t xml:space="preserve">Astrantia major subsp. carinthiaca </t>
  </si>
  <si>
    <t xml:space="preserve">(Hoppe) Arcang. </t>
  </si>
  <si>
    <t>carinthiaca</t>
  </si>
  <si>
    <t>Hoppe</t>
  </si>
  <si>
    <t>Arcang.</t>
  </si>
  <si>
    <t>Kärntner Sterndolde</t>
  </si>
  <si>
    <t xml:space="preserve">Astrantia major subsp. major </t>
  </si>
  <si>
    <t>Gewöhnliche Große Sterndolde</t>
  </si>
  <si>
    <t xml:space="preserve">Athamanta cretensis agg. </t>
  </si>
  <si>
    <t>Athamanta</t>
  </si>
  <si>
    <t>cretensis</t>
  </si>
  <si>
    <t xml:space="preserve">Athamanta cretensis </t>
  </si>
  <si>
    <t>Augenwurz</t>
  </si>
  <si>
    <t xml:space="preserve">Athamanta turbith </t>
  </si>
  <si>
    <t xml:space="preserve">Brot. </t>
  </si>
  <si>
    <t>turbith</t>
  </si>
  <si>
    <t xml:space="preserve">Athyrium distentifolium </t>
  </si>
  <si>
    <t xml:space="preserve">Tausch ex Opiz </t>
  </si>
  <si>
    <t>Athyrium</t>
  </si>
  <si>
    <t>distentifolium</t>
  </si>
  <si>
    <t>Tausch ex Opiz</t>
  </si>
  <si>
    <t>Gebirgs-Frauenfarn</t>
  </si>
  <si>
    <t xml:space="preserve">Athyrium filix-femina </t>
  </si>
  <si>
    <t xml:space="preserve">(L.) Roth </t>
  </si>
  <si>
    <t>filix-femina</t>
  </si>
  <si>
    <t>Wald-Frauenfarn</t>
  </si>
  <si>
    <t xml:space="preserve">Atriplex sagittata </t>
  </si>
  <si>
    <t xml:space="preserve">Borkh. </t>
  </si>
  <si>
    <t>Atriplex</t>
  </si>
  <si>
    <t>Borkh.</t>
  </si>
  <si>
    <t>Glanz-Melde</t>
  </si>
  <si>
    <t xml:space="preserve">Atriplex hastata agg. </t>
  </si>
  <si>
    <t>hastata</t>
  </si>
  <si>
    <t xml:space="preserve">Atriplex calotheca </t>
  </si>
  <si>
    <t xml:space="preserve">(Rafn) Fr. </t>
  </si>
  <si>
    <t>calotheca</t>
  </si>
  <si>
    <t>Rafn</t>
  </si>
  <si>
    <t>Pfeilblättrige Melde</t>
  </si>
  <si>
    <t xml:space="preserve">Atriplex deltoidea </t>
  </si>
  <si>
    <t>deltoidea</t>
  </si>
  <si>
    <t xml:space="preserve">Atriplex glabriuscula </t>
  </si>
  <si>
    <t xml:space="preserve">Edmondston </t>
  </si>
  <si>
    <t>glabriuscula</t>
  </si>
  <si>
    <t>Edmondston</t>
  </si>
  <si>
    <t>Kahle Melde</t>
  </si>
  <si>
    <t xml:space="preserve">Atriplex hastata </t>
  </si>
  <si>
    <t>auct. non L.</t>
  </si>
  <si>
    <t xml:space="preserve">Atriplex latifolia </t>
  </si>
  <si>
    <t xml:space="preserve">Wahlenb. </t>
  </si>
  <si>
    <t>latifolia</t>
  </si>
  <si>
    <t xml:space="preserve">Atriplex longipes subsp. longipes </t>
  </si>
  <si>
    <t>longipes</t>
  </si>
  <si>
    <t xml:space="preserve">Atriplex prostrata </t>
  </si>
  <si>
    <t xml:space="preserve">Boucher ex DC. </t>
  </si>
  <si>
    <t>prostrata</t>
  </si>
  <si>
    <t>Boucher ex DC.</t>
  </si>
  <si>
    <t>Spieß-Melde</t>
  </si>
  <si>
    <t xml:space="preserve">Atriplex triangularis </t>
  </si>
  <si>
    <t>triangularis</t>
  </si>
  <si>
    <t xml:space="preserve">Atriplex heterosperma </t>
  </si>
  <si>
    <t xml:space="preserve">Bunge </t>
  </si>
  <si>
    <t>heterosperma</t>
  </si>
  <si>
    <t>Bunge</t>
  </si>
  <si>
    <t xml:space="preserve">Atriplex hortensis </t>
  </si>
  <si>
    <t>hortensis</t>
  </si>
  <si>
    <t>Garten-Melde</t>
  </si>
  <si>
    <t xml:space="preserve">Atriplex littoralis </t>
  </si>
  <si>
    <t>littoralis</t>
  </si>
  <si>
    <t>Strand-Melde</t>
  </si>
  <si>
    <t xml:space="preserve">Atriplex oblongifolia </t>
  </si>
  <si>
    <t>oblongifolia</t>
  </si>
  <si>
    <t>Langblättrige Melde</t>
  </si>
  <si>
    <t xml:space="preserve">Atriplex patula </t>
  </si>
  <si>
    <t>patula</t>
  </si>
  <si>
    <t>Spreizende Melde</t>
  </si>
  <si>
    <t xml:space="preserve">Atriplex rosea </t>
  </si>
  <si>
    <t>Rosen-Melde</t>
  </si>
  <si>
    <t xml:space="preserve">Atriplex laciniata </t>
  </si>
  <si>
    <t>Gelappte Melde</t>
  </si>
  <si>
    <t xml:space="preserve">Atriplex tatarica </t>
  </si>
  <si>
    <t>tatarica</t>
  </si>
  <si>
    <t>Tataren-Melde</t>
  </si>
  <si>
    <t xml:space="preserve">Atropa bella-donna </t>
  </si>
  <si>
    <t>Atropa</t>
  </si>
  <si>
    <t>bella-donna</t>
  </si>
  <si>
    <t>Tollkirsche</t>
  </si>
  <si>
    <t xml:space="preserve">Aubrieta columnae subsp. croatica </t>
  </si>
  <si>
    <t xml:space="preserve">(Schott, Nyman &amp; Kotschy) Matt. </t>
  </si>
  <si>
    <t>Aubrieta</t>
  </si>
  <si>
    <t>columnae</t>
  </si>
  <si>
    <t>croatica</t>
  </si>
  <si>
    <t>Schott, Nyman &amp; Kotschy</t>
  </si>
  <si>
    <t>Matt.</t>
  </si>
  <si>
    <t xml:space="preserve">Aurinia leucadea </t>
  </si>
  <si>
    <t>Aurinia</t>
  </si>
  <si>
    <t>leucadea</t>
  </si>
  <si>
    <t xml:space="preserve">Aurinia petraea </t>
  </si>
  <si>
    <t xml:space="preserve">(Ard.) Schur </t>
  </si>
  <si>
    <t>petraea</t>
  </si>
  <si>
    <t>Ard.</t>
  </si>
  <si>
    <t>Schur</t>
  </si>
  <si>
    <t xml:space="preserve">Aurinia saxatilis </t>
  </si>
  <si>
    <t xml:space="preserve">(L.) Desv. </t>
  </si>
  <si>
    <t>Desv.</t>
  </si>
  <si>
    <t>Felsen-Steinkraut</t>
  </si>
  <si>
    <t xml:space="preserve">Avena barbata </t>
  </si>
  <si>
    <t xml:space="preserve">Pott ex Link </t>
  </si>
  <si>
    <t>Avena</t>
  </si>
  <si>
    <t>barbata</t>
  </si>
  <si>
    <t>Pott ex Link</t>
  </si>
  <si>
    <t xml:space="preserve">Avena fatua </t>
  </si>
  <si>
    <t>fatua</t>
  </si>
  <si>
    <t>Flug-Hafer</t>
  </si>
  <si>
    <t xml:space="preserve">Avena nuda </t>
  </si>
  <si>
    <t xml:space="preserve">L. s. l. p. p. </t>
  </si>
  <si>
    <t>nuda</t>
  </si>
  <si>
    <t xml:space="preserve">Avena sterilis </t>
  </si>
  <si>
    <t>sterilis</t>
  </si>
  <si>
    <t>Tauber Hafer</t>
  </si>
  <si>
    <t xml:space="preserve">Avenella flexuosa </t>
  </si>
  <si>
    <t xml:space="preserve">(L.) Drejer </t>
  </si>
  <si>
    <t>Avenella</t>
  </si>
  <si>
    <t>flexuosa</t>
  </si>
  <si>
    <t>Drejer</t>
  </si>
  <si>
    <t xml:space="preserve">Avenochloa compressa </t>
  </si>
  <si>
    <t xml:space="preserve">(Heuff.) Holub </t>
  </si>
  <si>
    <t>Avenochloa</t>
  </si>
  <si>
    <t>compressa</t>
  </si>
  <si>
    <t>Heuff.</t>
  </si>
  <si>
    <t xml:space="preserve">Avenochloa pratensis agg. </t>
  </si>
  <si>
    <t xml:space="preserve">Avenochloa pratensis </t>
  </si>
  <si>
    <t xml:space="preserve">(L.) Holub </t>
  </si>
  <si>
    <t xml:space="preserve">Avenochloa pubescens </t>
  </si>
  <si>
    <t xml:space="preserve">(Huds.) Holub </t>
  </si>
  <si>
    <t>pubescens</t>
  </si>
  <si>
    <t xml:space="preserve">Avenochloa versicolor </t>
  </si>
  <si>
    <t xml:space="preserve">(Vill.) Holub </t>
  </si>
  <si>
    <t xml:space="preserve">Azolla caroliniana </t>
  </si>
  <si>
    <t>Azolla</t>
  </si>
  <si>
    <t>caroliniana</t>
  </si>
  <si>
    <t xml:space="preserve">Azolla filiculoides </t>
  </si>
  <si>
    <t>filiculoides</t>
  </si>
  <si>
    <t>Großer Algenfarn</t>
  </si>
  <si>
    <t xml:space="preserve">Baldellia ranunculoides </t>
  </si>
  <si>
    <t xml:space="preserve">(L.) Parl. </t>
  </si>
  <si>
    <t>Baldellia</t>
  </si>
  <si>
    <t>Parl.</t>
  </si>
  <si>
    <t>Igelschlauch</t>
  </si>
  <si>
    <t xml:space="preserve">Ballota nigra </t>
  </si>
  <si>
    <t>Ballota</t>
  </si>
  <si>
    <t>nigra</t>
  </si>
  <si>
    <t>Schwarznessel</t>
  </si>
  <si>
    <t xml:space="preserve">Ballota nigra subsp. nigra </t>
  </si>
  <si>
    <t xml:space="preserve">Ballota nigra subsp. foetida </t>
  </si>
  <si>
    <t xml:space="preserve">(Vis.) Hayek </t>
  </si>
  <si>
    <t>Vis.</t>
  </si>
  <si>
    <t>Hayek</t>
  </si>
  <si>
    <t xml:space="preserve">Barbarea intermedia </t>
  </si>
  <si>
    <t xml:space="preserve">Boreau </t>
  </si>
  <si>
    <t>Barbarea</t>
  </si>
  <si>
    <t>intermedia</t>
  </si>
  <si>
    <t>Boreau</t>
  </si>
  <si>
    <t>Mittleres Barbarakraut</t>
  </si>
  <si>
    <t xml:space="preserve">Barbarea stricta </t>
  </si>
  <si>
    <t xml:space="preserve">Andrz. </t>
  </si>
  <si>
    <t>Andrz.</t>
  </si>
  <si>
    <t>Steifes Barbarakraut</t>
  </si>
  <si>
    <t xml:space="preserve">Barbarea verna </t>
  </si>
  <si>
    <t xml:space="preserve">(Mill.) Asch. </t>
  </si>
  <si>
    <t>verna</t>
  </si>
  <si>
    <t>Asch.</t>
  </si>
  <si>
    <t xml:space="preserve">Barbarea vulgaris </t>
  </si>
  <si>
    <t xml:space="preserve">R. Br. </t>
  </si>
  <si>
    <t>Gewöhnliches Barbarakraut</t>
  </si>
  <si>
    <t xml:space="preserve">Bartsia alpina </t>
  </si>
  <si>
    <t>Bartsia</t>
  </si>
  <si>
    <t>Alpenhelm</t>
  </si>
  <si>
    <t xml:space="preserve">Bassia hirsuta </t>
  </si>
  <si>
    <t xml:space="preserve">(L.) Asch. </t>
  </si>
  <si>
    <t>Bassia</t>
  </si>
  <si>
    <t>Rauhhaarige Dornmelde</t>
  </si>
  <si>
    <t xml:space="preserve">Beckmannia eruciformis </t>
  </si>
  <si>
    <t xml:space="preserve">(L.) Host </t>
  </si>
  <si>
    <t>Beckmannia</t>
  </si>
  <si>
    <t>eruciformis</t>
  </si>
  <si>
    <t xml:space="preserve">Bellardia trixago </t>
  </si>
  <si>
    <t>Bellardia</t>
  </si>
  <si>
    <t>trixago</t>
  </si>
  <si>
    <t>Eragrostis</t>
  </si>
  <si>
    <t>megastachya</t>
  </si>
  <si>
    <t xml:space="preserve">Eragrostis minor </t>
  </si>
  <si>
    <t>Kleines Liebesgras</t>
  </si>
  <si>
    <t xml:space="preserve">Eragrostis pilosa </t>
  </si>
  <si>
    <t>Behaartes Liebesgras</t>
  </si>
  <si>
    <t xml:space="preserve">Eranthis hyemalis </t>
  </si>
  <si>
    <t xml:space="preserve">(L.) Salisb. </t>
  </si>
  <si>
    <t>Eranthis</t>
  </si>
  <si>
    <t>hyemalis</t>
  </si>
  <si>
    <t>Salisb.</t>
  </si>
  <si>
    <t>Winterling</t>
  </si>
  <si>
    <t>Berula</t>
  </si>
  <si>
    <t>erecta</t>
  </si>
  <si>
    <t>Coville</t>
  </si>
  <si>
    <t>Schmalblättriger Merk</t>
  </si>
  <si>
    <t xml:space="preserve">Beta trigyna </t>
  </si>
  <si>
    <t>Beta</t>
  </si>
  <si>
    <t>trigyna</t>
  </si>
  <si>
    <t xml:space="preserve">Beta vulgaris subsp. maritima </t>
  </si>
  <si>
    <t xml:space="preserve">(L.) Arcang. </t>
  </si>
  <si>
    <t>Wilde Rübe</t>
  </si>
  <si>
    <t xml:space="preserve">Betonica alopecuros </t>
  </si>
  <si>
    <t>Betonica</t>
  </si>
  <si>
    <t>alopecuros</t>
  </si>
  <si>
    <t>Fuchsschwanz-Ziest</t>
  </si>
  <si>
    <t xml:space="preserve">Betonica officinalis </t>
  </si>
  <si>
    <t>Heil-Ziest</t>
  </si>
  <si>
    <t xml:space="preserve">Betula humilis </t>
  </si>
  <si>
    <t xml:space="preserve">Schrank </t>
  </si>
  <si>
    <t>Betula</t>
  </si>
  <si>
    <t>humilis</t>
  </si>
  <si>
    <t>Schrank</t>
  </si>
  <si>
    <t>Strauch-Birke</t>
  </si>
  <si>
    <t xml:space="preserve">Betula nana </t>
  </si>
  <si>
    <t>nana</t>
  </si>
  <si>
    <t>Zwerg-Birke</t>
  </si>
  <si>
    <t xml:space="preserve">Betula pendula </t>
  </si>
  <si>
    <t>pendula</t>
  </si>
  <si>
    <t>Hänge-Birke</t>
  </si>
  <si>
    <t xml:space="preserve">Betula pubescens </t>
  </si>
  <si>
    <t xml:space="preserve">Ehrh. s. l. </t>
  </si>
  <si>
    <t>Ehrh.</t>
  </si>
  <si>
    <t>Moor-Birke</t>
  </si>
  <si>
    <t xml:space="preserve">Bidens bipinnata </t>
  </si>
  <si>
    <t>Bidens</t>
  </si>
  <si>
    <t>bipinnata</t>
  </si>
  <si>
    <t xml:space="preserve">Bidens cernua </t>
  </si>
  <si>
    <t>cernua</t>
  </si>
  <si>
    <t>Nickender Zweizahn</t>
  </si>
  <si>
    <t xml:space="preserve">Bidens connata </t>
  </si>
  <si>
    <t xml:space="preserve">H. L. Mühl. ex Willd. </t>
  </si>
  <si>
    <t>connata</t>
  </si>
  <si>
    <t>H. L. Mühl. ex Willd.</t>
  </si>
  <si>
    <t>Verwachsenblättriger Zweizahn</t>
  </si>
  <si>
    <t xml:space="preserve">Bidens frondosa </t>
  </si>
  <si>
    <t>frondosa</t>
  </si>
  <si>
    <t>Schwarzfrüchtiger Zweizahn</t>
  </si>
  <si>
    <t xml:space="preserve">Bidens radiata </t>
  </si>
  <si>
    <t xml:space="preserve">Thuill. </t>
  </si>
  <si>
    <t>radiata</t>
  </si>
  <si>
    <t>Thuill.</t>
  </si>
  <si>
    <t>Strahliger Zweizahn</t>
  </si>
  <si>
    <t xml:space="preserve">Bidens tripartita </t>
  </si>
  <si>
    <t>tripartita</t>
  </si>
  <si>
    <t>Dreiteiliger Zweizahn</t>
  </si>
  <si>
    <t xml:space="preserve">Bidens tripartita subsp. tripartita </t>
  </si>
  <si>
    <t xml:space="preserve">Bifora radians </t>
  </si>
  <si>
    <t>Bifora</t>
  </si>
  <si>
    <t>radians</t>
  </si>
  <si>
    <t>Strahlen-Hohlsame</t>
  </si>
  <si>
    <t xml:space="preserve">Bifora testiculata </t>
  </si>
  <si>
    <t xml:space="preserve">(L.) Schult. </t>
  </si>
  <si>
    <t>testiculata</t>
  </si>
  <si>
    <t>Schult.</t>
  </si>
  <si>
    <t xml:space="preserve">Bilderdykia convolvulus </t>
  </si>
  <si>
    <t xml:space="preserve">(L.) Dumort. </t>
  </si>
  <si>
    <t>Bilderdykia</t>
  </si>
  <si>
    <t>convolvulus</t>
  </si>
  <si>
    <t xml:space="preserve">Bilderdykia dumetorum </t>
  </si>
  <si>
    <t>dumetorum</t>
  </si>
  <si>
    <t xml:space="preserve">Biscutella laevigata </t>
  </si>
  <si>
    <t>Biscutella</t>
  </si>
  <si>
    <t>Brillenschötchen</t>
  </si>
  <si>
    <t xml:space="preserve">Blackstonia perfoliata agg. </t>
  </si>
  <si>
    <t>Blackstonia</t>
  </si>
  <si>
    <t>perfoliata</t>
  </si>
  <si>
    <t xml:space="preserve">Blackstonia acuminata </t>
  </si>
  <si>
    <t xml:space="preserve">(W. D. J. Koch &amp; Ziz) Domin </t>
  </si>
  <si>
    <t>acuminata</t>
  </si>
  <si>
    <t>W. D. J. Koch &amp; Ziz</t>
  </si>
  <si>
    <t>Domin</t>
  </si>
  <si>
    <t>Später Bitterling</t>
  </si>
  <si>
    <t xml:space="preserve">Blackstonia perfoliata </t>
  </si>
  <si>
    <t xml:space="preserve">(L.) Huds. s. str. </t>
  </si>
  <si>
    <t>Durchwachsener Bitterling</t>
  </si>
  <si>
    <t xml:space="preserve">Blechnum spicant </t>
  </si>
  <si>
    <t>Blechnum</t>
  </si>
  <si>
    <t>spicant</t>
  </si>
  <si>
    <t>Rippenfarn</t>
  </si>
  <si>
    <t xml:space="preserve">Blysmus compressus </t>
  </si>
  <si>
    <t xml:space="preserve">(L.) Panz. ex Link </t>
  </si>
  <si>
    <t>Blysmus</t>
  </si>
  <si>
    <t>compressus</t>
  </si>
  <si>
    <t>Panz. ex Link</t>
  </si>
  <si>
    <t>Zusammengedrücktes Quellried</t>
  </si>
  <si>
    <t xml:space="preserve">Blysmus rufus </t>
  </si>
  <si>
    <t xml:space="preserve">(Huds.) Link </t>
  </si>
  <si>
    <t>rufus</t>
  </si>
  <si>
    <t>Rote Quellbinse</t>
  </si>
  <si>
    <t xml:space="preserve">Bolboschoenus maritimus </t>
  </si>
  <si>
    <t xml:space="preserve">(L.) Palla </t>
  </si>
  <si>
    <t>Bolboschoenus</t>
  </si>
  <si>
    <t>maritimus</t>
  </si>
  <si>
    <t>Palla</t>
  </si>
  <si>
    <t>Gewöhnliche Strandsimse</t>
  </si>
  <si>
    <t xml:space="preserve">Borago officinalis </t>
  </si>
  <si>
    <t>Borago</t>
  </si>
  <si>
    <t xml:space="preserve">Bothriochloa ischaemum </t>
  </si>
  <si>
    <t xml:space="preserve">(L.) Keng </t>
  </si>
  <si>
    <t>Bothriochloa</t>
  </si>
  <si>
    <t>ischaemum</t>
  </si>
  <si>
    <t>Keng</t>
  </si>
  <si>
    <t>Bartgras</t>
  </si>
  <si>
    <t xml:space="preserve">Botrychium lunaria </t>
  </si>
  <si>
    <t xml:space="preserve">(L.) Sw. </t>
  </si>
  <si>
    <t>Botrychium</t>
  </si>
  <si>
    <t>lunaria</t>
  </si>
  <si>
    <t>Sw.</t>
  </si>
  <si>
    <t>Echte Mondraute</t>
  </si>
  <si>
    <t xml:space="preserve">Botrychium matricariifolium </t>
  </si>
  <si>
    <t xml:space="preserve">(A. Braun ex Döll) W. D. J. Koch </t>
  </si>
  <si>
    <t>matricariifolium</t>
  </si>
  <si>
    <t>A. Braun ex Döll</t>
  </si>
  <si>
    <t>Ästige Mondraute</t>
  </si>
  <si>
    <t xml:space="preserve">Botrychium multifidum </t>
  </si>
  <si>
    <t xml:space="preserve">(S. G. Gmel.) Rupr. </t>
  </si>
  <si>
    <t>multifidum</t>
  </si>
  <si>
    <t>S. G. Gmel.</t>
  </si>
  <si>
    <t>Rupr.</t>
  </si>
  <si>
    <t>Vielteilige Mondraute</t>
  </si>
  <si>
    <t xml:space="preserve">Botrychium simplex </t>
  </si>
  <si>
    <t xml:space="preserve">E. Hitchc. </t>
  </si>
  <si>
    <t>simplex</t>
  </si>
  <si>
    <t>E. Hitchc.</t>
  </si>
  <si>
    <t>Einfache Mondraute</t>
  </si>
  <si>
    <t xml:space="preserve">Botrychium virginianum </t>
  </si>
  <si>
    <t>virginianum</t>
  </si>
  <si>
    <t>Virginische Mondraute</t>
  </si>
  <si>
    <t xml:space="preserve">Brachypodium distachyon </t>
  </si>
  <si>
    <t>Brachypodium</t>
  </si>
  <si>
    <t>distachyon</t>
  </si>
  <si>
    <t xml:space="preserve">Brachypodium pinnatum agg. </t>
  </si>
  <si>
    <t>pinnatum</t>
  </si>
  <si>
    <t>Artengruppe Fieder-Zwenke</t>
  </si>
  <si>
    <t xml:space="preserve">Brachypodium pinnatum </t>
  </si>
  <si>
    <t>Gewöhnliche Fieder-Zwenke</t>
  </si>
  <si>
    <t xml:space="preserve">Brachypodium rupestre </t>
  </si>
  <si>
    <t xml:space="preserve">(Host) Roem. &amp; Schult. </t>
  </si>
  <si>
    <t>rupestre</t>
  </si>
  <si>
    <t>Roem. &amp; Schult.</t>
  </si>
  <si>
    <t>Felsen-Fiederzwenke</t>
  </si>
  <si>
    <t xml:space="preserve">Brachypodium sylvaticum </t>
  </si>
  <si>
    <t xml:space="preserve">(Huds.) P. Beauv. </t>
  </si>
  <si>
    <t>sylvaticum</t>
  </si>
  <si>
    <t>Wald-Fiederzwenke</t>
  </si>
  <si>
    <t xml:space="preserve">Brachypodium sylvaticum subsp. sylvaticum </t>
  </si>
  <si>
    <t xml:space="preserve">Brassica elongata </t>
  </si>
  <si>
    <t xml:space="preserve">Ehrh. </t>
  </si>
  <si>
    <t>Brassica</t>
  </si>
  <si>
    <t xml:space="preserve">Brassica elongata subsp. elongata </t>
  </si>
  <si>
    <t xml:space="preserve">Brassica elongata subsp. integrifolia </t>
  </si>
  <si>
    <t xml:space="preserve">(Boiss.) Breistr. </t>
  </si>
  <si>
    <t>integrifolia</t>
  </si>
  <si>
    <t>Boiss.</t>
  </si>
  <si>
    <t xml:space="preserve">Brassica juncea </t>
  </si>
  <si>
    <t xml:space="preserve">(L.) Czern. </t>
  </si>
  <si>
    <t>juncea</t>
  </si>
  <si>
    <t>Czern.</t>
  </si>
  <si>
    <t xml:space="preserve">Brassica napus </t>
  </si>
  <si>
    <t>napus</t>
  </si>
  <si>
    <t xml:space="preserve">Brassica nigra </t>
  </si>
  <si>
    <t xml:space="preserve">(L.) W. D. J. Koch </t>
  </si>
  <si>
    <t>Schwarzer Senf</t>
  </si>
  <si>
    <t xml:space="preserve">Brassica oleracea </t>
  </si>
  <si>
    <t>oleracea</t>
  </si>
  <si>
    <t>Gemüse-Kohl</t>
  </si>
  <si>
    <t xml:space="preserve">Brassica rapa </t>
  </si>
  <si>
    <t>rapa</t>
  </si>
  <si>
    <t>Stoppelrübe</t>
  </si>
  <si>
    <t xml:space="preserve">Briza maxima </t>
  </si>
  <si>
    <t>Briza</t>
  </si>
  <si>
    <t xml:space="preserve">Briza media </t>
  </si>
  <si>
    <t>media</t>
  </si>
  <si>
    <t>Gewöhnliches Zittergras</t>
  </si>
  <si>
    <t xml:space="preserve">Briza minor </t>
  </si>
  <si>
    <t>minor</t>
  </si>
  <si>
    <t xml:space="preserve">Bromus arvensis </t>
  </si>
  <si>
    <t>Bromus</t>
  </si>
  <si>
    <t>Acker-Trespe</t>
  </si>
  <si>
    <t xml:space="preserve">Bromus brachystachys </t>
  </si>
  <si>
    <t xml:space="preserve">Hornung </t>
  </si>
  <si>
    <t>brachystachys</t>
  </si>
  <si>
    <t>Hornung</t>
  </si>
  <si>
    <t>Kurzährige Trespe</t>
  </si>
  <si>
    <t xml:space="preserve">Bromus diandrus agg. </t>
  </si>
  <si>
    <t>diandrus</t>
  </si>
  <si>
    <t xml:space="preserve">Bromus diandrus </t>
  </si>
  <si>
    <t xml:space="preserve">Bromus rigidus </t>
  </si>
  <si>
    <t>rigidus</t>
  </si>
  <si>
    <t xml:space="preserve">Bromus erectus agg. </t>
  </si>
  <si>
    <t>erectus</t>
  </si>
  <si>
    <t xml:space="preserve">Bromus erectus </t>
  </si>
  <si>
    <t>Aufrechte Trespe</t>
  </si>
  <si>
    <t xml:space="preserve">Bromus hordeaceus agg. </t>
  </si>
  <si>
    <t>hordeaceus</t>
  </si>
  <si>
    <t>Artengruppe Weiche Trespe</t>
  </si>
  <si>
    <t xml:space="preserve">Bromus hordeaceus </t>
  </si>
  <si>
    <t>Weiche Trespe</t>
  </si>
  <si>
    <t xml:space="preserve">Bromus hordeaceus subsp. hordeaceus </t>
  </si>
  <si>
    <t>Gewöhnliche Weiche Trespe</t>
  </si>
  <si>
    <t xml:space="preserve">Bromus hordeaceus subsp. thominii </t>
  </si>
  <si>
    <t xml:space="preserve">(Hardouin) Hyl. </t>
  </si>
  <si>
    <t>thominii</t>
  </si>
  <si>
    <t>Hardouin</t>
  </si>
  <si>
    <t>Hyl.</t>
  </si>
  <si>
    <t xml:space="preserve">Bromus lepidus </t>
  </si>
  <si>
    <t xml:space="preserve">Holmberg </t>
  </si>
  <si>
    <t>lepidus</t>
  </si>
  <si>
    <t>Holmberg</t>
  </si>
  <si>
    <t>Zierliche Trespe</t>
  </si>
  <si>
    <t xml:space="preserve">Bromus molliformis </t>
  </si>
  <si>
    <t xml:space="preserve">J. Lloyd </t>
  </si>
  <si>
    <t>molliformis</t>
  </si>
  <si>
    <t>J. Lloyd</t>
  </si>
  <si>
    <t>Falsche Weiche Trespe</t>
  </si>
  <si>
    <t xml:space="preserve">Bromus mollis </t>
  </si>
  <si>
    <t xml:space="preserve">Bromus x pseudothominii </t>
  </si>
  <si>
    <t xml:space="preserve">P. M. Smith </t>
  </si>
  <si>
    <t>pseudothominii</t>
  </si>
  <si>
    <t>P. M. Smith</t>
  </si>
  <si>
    <t xml:space="preserve">Bromus inermis </t>
  </si>
  <si>
    <t xml:space="preserve">Leyss. </t>
  </si>
  <si>
    <t>inermis</t>
  </si>
  <si>
    <t>Leyss.</t>
  </si>
  <si>
    <t>Unbegrannte Trespe</t>
  </si>
  <si>
    <t xml:space="preserve">Bromus intermedius </t>
  </si>
  <si>
    <t xml:space="preserve">Guss. </t>
  </si>
  <si>
    <t>intermedius</t>
  </si>
  <si>
    <t xml:space="preserve">Bromus japonicus </t>
  </si>
  <si>
    <t>japonicus</t>
  </si>
  <si>
    <t>Japanische Trespe</t>
  </si>
  <si>
    <t xml:space="preserve">Bromus lanceolatus </t>
  </si>
  <si>
    <t xml:space="preserve">Bromus madritensis </t>
  </si>
  <si>
    <t>madritensis</t>
  </si>
  <si>
    <t xml:space="preserve">Bromus racemosus agg. </t>
  </si>
  <si>
    <t>racemosus</t>
  </si>
  <si>
    <t>Artengruppe Traubige Trespe</t>
  </si>
  <si>
    <t xml:space="preserve">Bromus commutatus </t>
  </si>
  <si>
    <t>commutatus</t>
  </si>
  <si>
    <t>Wiesen-Trespe</t>
  </si>
  <si>
    <t xml:space="preserve">Bromus racemosus </t>
  </si>
  <si>
    <t>Trauben-Trespe</t>
  </si>
  <si>
    <t xml:space="preserve">Bromus ramosus agg. </t>
  </si>
  <si>
    <t>ramosus</t>
  </si>
  <si>
    <t>Artengruppe Wald-Trespe</t>
  </si>
  <si>
    <t xml:space="preserve">Bromus benekenii </t>
  </si>
  <si>
    <t xml:space="preserve">(Lange) Trimen </t>
  </si>
  <si>
    <t>benekenii</t>
  </si>
  <si>
    <t>Trimen</t>
  </si>
  <si>
    <t>Rauhe Wald-Trespe</t>
  </si>
  <si>
    <t xml:space="preserve">Bromus ramosus </t>
  </si>
  <si>
    <t xml:space="preserve">Huds. s. str. </t>
  </si>
  <si>
    <t>Gewöhnliche Wald-Trespe</t>
  </si>
  <si>
    <t xml:space="preserve">Bromus scoparius </t>
  </si>
  <si>
    <t>scoparius</t>
  </si>
  <si>
    <t xml:space="preserve">Bromus secalinus agg. </t>
  </si>
  <si>
    <t>secalinus</t>
  </si>
  <si>
    <t>Artengruppe Roggen-Trespe</t>
  </si>
  <si>
    <t xml:space="preserve">Bromus grossus </t>
  </si>
  <si>
    <t xml:space="preserve">Desf. ex DC. </t>
  </si>
  <si>
    <t>grossus</t>
  </si>
  <si>
    <t>Desf. ex DC.</t>
  </si>
  <si>
    <t>Dicke Trespe</t>
  </si>
  <si>
    <t xml:space="preserve">Bromus secalinus </t>
  </si>
  <si>
    <t>Roggen-Trespe</t>
  </si>
  <si>
    <t xml:space="preserve">Bromus squarrosus </t>
  </si>
  <si>
    <t>squarrosus</t>
  </si>
  <si>
    <t>Sparrige Trespe</t>
  </si>
  <si>
    <t xml:space="preserve">Bromus sterilis </t>
  </si>
  <si>
    <t>L. , nom. cons.</t>
  </si>
  <si>
    <t>Taube Trespe</t>
  </si>
  <si>
    <t xml:space="preserve">Bromus tectorum </t>
  </si>
  <si>
    <t>tectorum</t>
  </si>
  <si>
    <t>Dach-Trespe</t>
  </si>
  <si>
    <t xml:space="preserve">Bromus willdenowii </t>
  </si>
  <si>
    <t xml:space="preserve">Kunth s. str. </t>
  </si>
  <si>
    <t>willdenowii</t>
  </si>
  <si>
    <t>Kunth</t>
  </si>
  <si>
    <t xml:space="preserve">Broussonetia papyrifera </t>
  </si>
  <si>
    <t xml:space="preserve">Vent. </t>
  </si>
  <si>
    <t>Broussonetia</t>
  </si>
  <si>
    <t>papyrifera</t>
  </si>
  <si>
    <t>Vent.</t>
  </si>
  <si>
    <t xml:space="preserve">Bryonia alba </t>
  </si>
  <si>
    <t>Bryonia</t>
  </si>
  <si>
    <t>Schwarzfrüchtige Zaunrübe</t>
  </si>
  <si>
    <t xml:space="preserve">Bryonia dioica </t>
  </si>
  <si>
    <t>Rotfrüchtige Zaunrübe</t>
  </si>
  <si>
    <t xml:space="preserve">Buddleja davidii </t>
  </si>
  <si>
    <t xml:space="preserve">Franch. </t>
  </si>
  <si>
    <t>Buddleja</t>
  </si>
  <si>
    <t>davidii</t>
  </si>
  <si>
    <t>Franch.</t>
  </si>
  <si>
    <t>Schmetterlingsstrauch</t>
  </si>
  <si>
    <t xml:space="preserve">Buglossoides arvensis </t>
  </si>
  <si>
    <t xml:space="preserve">(L.) I. M. Johnst. </t>
  </si>
  <si>
    <t>Buglossoides</t>
  </si>
  <si>
    <t>I. M. Johnst.</t>
  </si>
  <si>
    <t xml:space="preserve">Buglossoides arvensis subsp. arvensis </t>
  </si>
  <si>
    <t xml:space="preserve">Buglossoides purpurocaerulea </t>
  </si>
  <si>
    <t>purpurocaerulea</t>
  </si>
  <si>
    <t xml:space="preserve">Bunias erucago </t>
  </si>
  <si>
    <t>Bunias</t>
  </si>
  <si>
    <t>erucago</t>
  </si>
  <si>
    <t xml:space="preserve">Bunias orientalis </t>
  </si>
  <si>
    <t>Orientalisches Zackenschötchen</t>
  </si>
  <si>
    <t xml:space="preserve">Bunium bulbocastanum </t>
  </si>
  <si>
    <t>Bunium</t>
  </si>
  <si>
    <t>bulbocastanum</t>
  </si>
  <si>
    <t>Knollenkümmel</t>
  </si>
  <si>
    <t xml:space="preserve">Buphthalmum salicifolium </t>
  </si>
  <si>
    <t>Buphthalmum</t>
  </si>
  <si>
    <t>salicifolium</t>
  </si>
  <si>
    <t>Weidenblättriges Ochsenauge</t>
  </si>
  <si>
    <t xml:space="preserve">Bupleurum baldense agg. </t>
  </si>
  <si>
    <t>Bupleurum</t>
  </si>
  <si>
    <t>baldense</t>
  </si>
  <si>
    <t xml:space="preserve">Bupleurum baldense </t>
  </si>
  <si>
    <t xml:space="preserve">Turra </t>
  </si>
  <si>
    <t>Turra</t>
  </si>
  <si>
    <t xml:space="preserve">Bupleurum veronense </t>
  </si>
  <si>
    <t>veronense</t>
  </si>
  <si>
    <t xml:space="preserve">Bupleurum commutatum subsp. glaucocarpum </t>
  </si>
  <si>
    <t xml:space="preserve">(Borbás) Hayek </t>
  </si>
  <si>
    <t>commutatum</t>
  </si>
  <si>
    <t>glaucocarpum</t>
  </si>
  <si>
    <t>Borbás</t>
  </si>
  <si>
    <t xml:space="preserve">Bupleurum falcatum </t>
  </si>
  <si>
    <t>falcatum</t>
  </si>
  <si>
    <t>Sichelblättriges Hasenohr</t>
  </si>
  <si>
    <t xml:space="preserve">Bupleurum falcatum subsp. cernuum </t>
  </si>
  <si>
    <t xml:space="preserve">(Ten.) Arcang. </t>
  </si>
  <si>
    <t>cernuum</t>
  </si>
  <si>
    <t>Ten.</t>
  </si>
  <si>
    <t>Nickendes Sichelblättriges Hasenohr</t>
  </si>
  <si>
    <t xml:space="preserve">Bupleurum falcatum subsp. dilatatum </t>
  </si>
  <si>
    <t xml:space="preserve">Schur </t>
  </si>
  <si>
    <t>dilatatum</t>
  </si>
  <si>
    <t>Ausgebreitetes Sichelblättriges Hasenohr</t>
  </si>
  <si>
    <t xml:space="preserve">Bupleurum falcatum subsp. falcatum </t>
  </si>
  <si>
    <t xml:space="preserve">Bupleurum gerardii </t>
  </si>
  <si>
    <t>gerardii</t>
  </si>
  <si>
    <t>Jacquins Hasenohr</t>
  </si>
  <si>
    <t xml:space="preserve">Bupleurum lancifolium </t>
  </si>
  <si>
    <t xml:space="preserve">Hornem. </t>
  </si>
  <si>
    <t>lancifolium</t>
  </si>
  <si>
    <t>Hornem.</t>
  </si>
  <si>
    <t xml:space="preserve">Bupleurum longifolium </t>
  </si>
  <si>
    <t>longifolium</t>
  </si>
  <si>
    <t>Langblättriges Hasenohr</t>
  </si>
  <si>
    <t xml:space="preserve">Bupleurum ranunculoides </t>
  </si>
  <si>
    <t>Hahnenfuß-Hasenohr</t>
  </si>
  <si>
    <t xml:space="preserve">Bupleurum rotundifolium </t>
  </si>
  <si>
    <t>rotundifolium</t>
  </si>
  <si>
    <t>Rundblättriges Hasenohr</t>
  </si>
  <si>
    <t xml:space="preserve">Bupleurum stellatum </t>
  </si>
  <si>
    <t>stellatum</t>
  </si>
  <si>
    <t xml:space="preserve">Bupleurum tenuissimum </t>
  </si>
  <si>
    <t>tenuissimum</t>
  </si>
  <si>
    <t>Salz-Hasenohr</t>
  </si>
  <si>
    <t xml:space="preserve">Butomus umbellatus </t>
  </si>
  <si>
    <t>Butomus</t>
  </si>
  <si>
    <t>umbellatus</t>
  </si>
  <si>
    <t>Schwanenblume</t>
  </si>
  <si>
    <t xml:space="preserve">Buxus sempervirens </t>
  </si>
  <si>
    <t>Buxus</t>
  </si>
  <si>
    <t>sempervirens</t>
  </si>
  <si>
    <t>Buchsbaum</t>
  </si>
  <si>
    <t xml:space="preserve">Cakile maritima </t>
  </si>
  <si>
    <t>Cakile</t>
  </si>
  <si>
    <t>Europäischer Meersenf</t>
  </si>
  <si>
    <t xml:space="preserve">Cakile maritima subsp. baltica </t>
  </si>
  <si>
    <t xml:space="preserve">(Rouy &amp; Foucaud) Hyl. ex P. W. Ball </t>
  </si>
  <si>
    <t>Rouy &amp; Foucaud</t>
  </si>
  <si>
    <t>P. W. Ball</t>
  </si>
  <si>
    <t>Baltischer Europäischer Meersenf</t>
  </si>
  <si>
    <t xml:space="preserve">Cakile maritima subsp. maritima </t>
  </si>
  <si>
    <t>Gewöhnlicher Europäischer Meersenf</t>
  </si>
  <si>
    <t xml:space="preserve">Calamagrostis arundinacea </t>
  </si>
  <si>
    <t>Calamagrostis</t>
  </si>
  <si>
    <t>arundinacea</t>
  </si>
  <si>
    <t>Wald-Reitgras</t>
  </si>
  <si>
    <t xml:space="preserve">Calamagrostis canescens agg. </t>
  </si>
  <si>
    <t>canescens</t>
  </si>
  <si>
    <t>Artengruppe Sumpf-Reitgras</t>
  </si>
  <si>
    <t xml:space="preserve">Calamagrostis canescens </t>
  </si>
  <si>
    <t xml:space="preserve">(Weber) Roth </t>
  </si>
  <si>
    <t>Weber</t>
  </si>
  <si>
    <t>Sumpf-Reitgras</t>
  </si>
  <si>
    <t xml:space="preserve">Calamagrostis phragmitoides </t>
  </si>
  <si>
    <t xml:space="preserve">Hartm. </t>
  </si>
  <si>
    <t>phragmitoides</t>
  </si>
  <si>
    <t>Hartm.</t>
  </si>
  <si>
    <t>Purpur-Reitgras</t>
  </si>
  <si>
    <t xml:space="preserve">Calamagrostis rivalis </t>
  </si>
  <si>
    <t>auct. H. Scholz non (Torges) H.Scholz</t>
  </si>
  <si>
    <t>rivalis</t>
  </si>
  <si>
    <t>H. Scholz</t>
  </si>
  <si>
    <t xml:space="preserve">Calamagrostis epigejos </t>
  </si>
  <si>
    <t>epigejos</t>
  </si>
  <si>
    <t>Land-Reitgras</t>
  </si>
  <si>
    <t xml:space="preserve">Calamagrostis pseudophragmites </t>
  </si>
  <si>
    <t xml:space="preserve">(Haller f.) Koel. </t>
  </si>
  <si>
    <t>pseudophragmites</t>
  </si>
  <si>
    <t>Haller f.</t>
  </si>
  <si>
    <t>Koel.</t>
  </si>
  <si>
    <t>Ufer-Reitgras</t>
  </si>
  <si>
    <t xml:space="preserve">Calamagrostis stricta </t>
  </si>
  <si>
    <t xml:space="preserve">(Timm) Koeler </t>
  </si>
  <si>
    <t>Timm</t>
  </si>
  <si>
    <t>Koeler</t>
  </si>
  <si>
    <t>Moor-Reitgras</t>
  </si>
  <si>
    <t xml:space="preserve">Calamagrostis varia </t>
  </si>
  <si>
    <t xml:space="preserve">(Schrad.) Host </t>
  </si>
  <si>
    <t>varia</t>
  </si>
  <si>
    <t>Buntes Reitgras</t>
  </si>
  <si>
    <t xml:space="preserve">Calamagrostis villosa </t>
  </si>
  <si>
    <t xml:space="preserve">(Chaix ex Vill.) J. F. Gmel. </t>
  </si>
  <si>
    <t>villosa</t>
  </si>
  <si>
    <t>Chaix ex Vill.</t>
  </si>
  <si>
    <t>Wolliges Reitgras</t>
  </si>
  <si>
    <t xml:space="preserve">Calamintha acinos </t>
  </si>
  <si>
    <t xml:space="preserve">(L.) Clairv. </t>
  </si>
  <si>
    <t>Calamintha</t>
  </si>
  <si>
    <t>acinos</t>
  </si>
  <si>
    <t xml:space="preserve">Calamintha alpina </t>
  </si>
  <si>
    <t xml:space="preserve">Calamintha clinopodium </t>
  </si>
  <si>
    <t xml:space="preserve">Spenn. </t>
  </si>
  <si>
    <t>clinopodium</t>
  </si>
  <si>
    <t>Spenn.</t>
  </si>
  <si>
    <t xml:space="preserve">Calamintha nepeta agg. </t>
  </si>
  <si>
    <t>nepeta</t>
  </si>
  <si>
    <t>Artengruppe Echte Bergminze</t>
  </si>
  <si>
    <t xml:space="preserve">Calamintha ascendens </t>
  </si>
  <si>
    <t>ascendens</t>
  </si>
  <si>
    <t xml:space="preserve">Calamintha einseleana </t>
  </si>
  <si>
    <t>Einseles Bergminze</t>
  </si>
  <si>
    <t xml:space="preserve">Calamintha glandulosa </t>
  </si>
  <si>
    <t xml:space="preserve">(Req.) Benth. </t>
  </si>
  <si>
    <t>glandulosa</t>
  </si>
  <si>
    <t>Req.</t>
  </si>
  <si>
    <t xml:space="preserve">Calamintha nepetoides </t>
  </si>
  <si>
    <t>nepetoides</t>
  </si>
  <si>
    <t xml:space="preserve">Calamintha sylvatica </t>
  </si>
  <si>
    <t xml:space="preserve">Bromf. </t>
  </si>
  <si>
    <t>sylvatica</t>
  </si>
  <si>
    <t>Bromf.</t>
  </si>
  <si>
    <t xml:space="preserve">Caldesia parnassiifolia </t>
  </si>
  <si>
    <t xml:space="preserve">(Bassi ex L.) Parl. </t>
  </si>
  <si>
    <t>Caldesia</t>
  </si>
  <si>
    <t>parnassiifolia</t>
  </si>
  <si>
    <t>Herzlöffel</t>
  </si>
  <si>
    <t xml:space="preserve">Calendula arvensis </t>
  </si>
  <si>
    <t>Calendula</t>
  </si>
  <si>
    <t>Acker-Ringelblume</t>
  </si>
  <si>
    <t xml:space="preserve">Calepina irregularis </t>
  </si>
  <si>
    <t xml:space="preserve">(Asso) Thell. </t>
  </si>
  <si>
    <t>Calepina</t>
  </si>
  <si>
    <t>irregularis</t>
  </si>
  <si>
    <t>Asso</t>
  </si>
  <si>
    <t>Wendich</t>
  </si>
  <si>
    <t xml:space="preserve">Calla palustris </t>
  </si>
  <si>
    <t>Calla</t>
  </si>
  <si>
    <t>Schlangenwurz</t>
  </si>
  <si>
    <t xml:space="preserve">Callitriche hermaphroditica agg. </t>
  </si>
  <si>
    <t>Callitriche</t>
  </si>
  <si>
    <t>hermaphroditica</t>
  </si>
  <si>
    <t xml:space="preserve">Callitriche hermaphroditica </t>
  </si>
  <si>
    <t>Herbst-Wasserstern</t>
  </si>
  <si>
    <t xml:space="preserve">Callitriche truncata </t>
  </si>
  <si>
    <t>truncata</t>
  </si>
  <si>
    <t xml:space="preserve">Callitriche palustris agg. </t>
  </si>
  <si>
    <t>Artengruppe Sumpf-Wasserstern</t>
  </si>
  <si>
    <t xml:space="preserve">Callitriche brutia </t>
  </si>
  <si>
    <t xml:space="preserve">Petagna </t>
  </si>
  <si>
    <t>brutia</t>
  </si>
  <si>
    <t>Petagna</t>
  </si>
  <si>
    <t>Stielfrüchtiger Wasserstern</t>
  </si>
  <si>
    <t xml:space="preserve">Callitriche cophocarpa </t>
  </si>
  <si>
    <t xml:space="preserve">Sendtner </t>
  </si>
  <si>
    <t>cophocarpa</t>
  </si>
  <si>
    <t>Sendtner</t>
  </si>
  <si>
    <t>Stumpfkantiger Wasserstern</t>
  </si>
  <si>
    <t xml:space="preserve">Callitriche hamulata </t>
  </si>
  <si>
    <t xml:space="preserve">Kütz. ex W. D. J. Koch </t>
  </si>
  <si>
    <t>hamulata</t>
  </si>
  <si>
    <t>Kütz. ex W. D. J. Koch</t>
  </si>
  <si>
    <t>Haken-Wasserstern</t>
  </si>
  <si>
    <t xml:space="preserve">Callitriche obtusangula </t>
  </si>
  <si>
    <t xml:space="preserve">Le Gall </t>
  </si>
  <si>
    <t>obtusangula</t>
  </si>
  <si>
    <t>Le Gall</t>
  </si>
  <si>
    <t>Nußfrüchtiger Wasserstern</t>
  </si>
  <si>
    <t xml:space="preserve">Callitriche palustris </t>
  </si>
  <si>
    <t>Sumpf-Wasserstern</t>
  </si>
  <si>
    <t xml:space="preserve">Callitriche platycarpa </t>
  </si>
  <si>
    <t xml:space="preserve">Kütz. </t>
  </si>
  <si>
    <t>platycarpa</t>
  </si>
  <si>
    <t>Kütz.</t>
  </si>
  <si>
    <t>Flachfrüchtiger Wasserstern</t>
  </si>
  <si>
    <t xml:space="preserve">Callitriche stagnalis </t>
  </si>
  <si>
    <t>stagnalis</t>
  </si>
  <si>
    <t>Teich-Wasserstern</t>
  </si>
  <si>
    <t xml:space="preserve">Calluna vulgaris </t>
  </si>
  <si>
    <t xml:space="preserve">(L.) Hull </t>
  </si>
  <si>
    <t>Calluna</t>
  </si>
  <si>
    <t>Hull</t>
  </si>
  <si>
    <t>Besenheide</t>
  </si>
  <si>
    <t xml:space="preserve">Caltha palustris </t>
  </si>
  <si>
    <t>Caltha</t>
  </si>
  <si>
    <t>Sumpfdotterblume</t>
  </si>
  <si>
    <t xml:space="preserve">Calycocorsus stipitatus </t>
  </si>
  <si>
    <t xml:space="preserve">(Jacq.) Rauschert </t>
  </si>
  <si>
    <t>Calycocorsus</t>
  </si>
  <si>
    <t>stipitatus</t>
  </si>
  <si>
    <t>Kronenlattich</t>
  </si>
  <si>
    <t xml:space="preserve">Calystegia sepium agg. </t>
  </si>
  <si>
    <t>Calystegia</t>
  </si>
  <si>
    <t>sepium</t>
  </si>
  <si>
    <t>Artengruppe Gewöhnliche Zaunwinde</t>
  </si>
  <si>
    <t xml:space="preserve">Calystegia pulchra </t>
  </si>
  <si>
    <t xml:space="preserve">Brummitt &amp; Heywood </t>
  </si>
  <si>
    <t>pulchra</t>
  </si>
  <si>
    <t>Brummitt &amp; Heywood</t>
  </si>
  <si>
    <t>Schöne Zaunwinde</t>
  </si>
  <si>
    <t xml:space="preserve">Calystegia sepium </t>
  </si>
  <si>
    <t>Echte Zaunwinde</t>
  </si>
  <si>
    <t xml:space="preserve">Calystegia silvatica </t>
  </si>
  <si>
    <t xml:space="preserve">(Kit.) Griseb. </t>
  </si>
  <si>
    <t>silvatica</t>
  </si>
  <si>
    <t>Kit.</t>
  </si>
  <si>
    <t>Griseb.</t>
  </si>
  <si>
    <t>Wald-Zaunwinde</t>
  </si>
  <si>
    <t xml:space="preserve">Calystegia soldanella </t>
  </si>
  <si>
    <t xml:space="preserve">(L.) Roem. &amp; Schultes </t>
  </si>
  <si>
    <t>soldanella</t>
  </si>
  <si>
    <t>Strand-Zaunwinde</t>
  </si>
  <si>
    <t xml:space="preserve">Camelina sativa agg. </t>
  </si>
  <si>
    <t>Camelina</t>
  </si>
  <si>
    <t>sativa</t>
  </si>
  <si>
    <t>Artengruppe Saat-Leindotter</t>
  </si>
  <si>
    <t xml:space="preserve">Camelina alyssum </t>
  </si>
  <si>
    <t xml:space="preserve">(Mill.) Thell. </t>
  </si>
  <si>
    <t>alyssum</t>
  </si>
  <si>
    <t>Gezähnter Leindotter</t>
  </si>
  <si>
    <t xml:space="preserve">Camelina alyssum subsp. alyssum </t>
  </si>
  <si>
    <t xml:space="preserve">Camelina microcarpa </t>
  </si>
  <si>
    <t>microcarpa</t>
  </si>
  <si>
    <t>Kleinfrüchtiger Leindotter</t>
  </si>
  <si>
    <t xml:space="preserve">Camelina microcarpa subsp. microcarpa </t>
  </si>
  <si>
    <t>Östlicher Kleinfrüchtiger Leindotter</t>
  </si>
  <si>
    <t xml:space="preserve">Camelina microcarpa subsp. sylvestris </t>
  </si>
  <si>
    <t xml:space="preserve">(Wallr.) Hiitonen </t>
  </si>
  <si>
    <t>Hiitonen</t>
  </si>
  <si>
    <t>Westlicher Kleinfrüchtiger Leindotter</t>
  </si>
  <si>
    <t xml:space="preserve">Camelina sativa </t>
  </si>
  <si>
    <t xml:space="preserve">(L.) Crantz (s. str.) </t>
  </si>
  <si>
    <t>Crantz</t>
  </si>
  <si>
    <t>(s. str.)</t>
  </si>
  <si>
    <t>Saat-Leindotter</t>
  </si>
  <si>
    <t xml:space="preserve">Camelina sativa subsp. pilosa </t>
  </si>
  <si>
    <t xml:space="preserve">(DC.) N. W. Zinger excl. descr. </t>
  </si>
  <si>
    <t>pilosa</t>
  </si>
  <si>
    <t>N. W. Zinger</t>
  </si>
  <si>
    <t>excl. descr.</t>
  </si>
  <si>
    <t xml:space="preserve">Camelina sativa subsp. sativa </t>
  </si>
  <si>
    <t xml:space="preserve">s. str. </t>
  </si>
  <si>
    <t xml:space="preserve">Campanula alliariifolia </t>
  </si>
  <si>
    <t>Campanula</t>
  </si>
  <si>
    <t>alliariifolia</t>
  </si>
  <si>
    <t>Lauchhederichblättrige Glockenblume</t>
  </si>
  <si>
    <t xml:space="preserve">Campanula alpina </t>
  </si>
  <si>
    <t>Alpen-Glockenblume</t>
  </si>
  <si>
    <t xml:space="preserve">Campanula barbata </t>
  </si>
  <si>
    <t>Bärtige Glockenblume</t>
  </si>
  <si>
    <t xml:space="preserve">Campanula barbata subsp. barbata </t>
  </si>
  <si>
    <t xml:space="preserve">Campanula bononiensis </t>
  </si>
  <si>
    <t>bononiensis</t>
  </si>
  <si>
    <t>Bologneser Glockenblume</t>
  </si>
  <si>
    <t xml:space="preserve">Campanula cenisia </t>
  </si>
  <si>
    <t>cenisia</t>
  </si>
  <si>
    <t xml:space="preserve">Campanula cervicaria </t>
  </si>
  <si>
    <t>cervicaria</t>
  </si>
  <si>
    <t>Borstige Glockenblume</t>
  </si>
  <si>
    <t xml:space="preserve">Campanula cochleariifolia </t>
  </si>
  <si>
    <t>cochleariifolia</t>
  </si>
  <si>
    <t>Zwerg-Glockenblume</t>
  </si>
  <si>
    <t xml:space="preserve">Campanula glomerata </t>
  </si>
  <si>
    <t>glomerata</t>
  </si>
  <si>
    <t>Büschel-Glockenblume</t>
  </si>
  <si>
    <t xml:space="preserve">Campanula latifolia </t>
  </si>
  <si>
    <t>Breitblättrige Glockenblume</t>
  </si>
  <si>
    <t xml:space="preserve">Campanula medium </t>
  </si>
  <si>
    <t>medium</t>
  </si>
  <si>
    <t>Marien-Glockenblume</t>
  </si>
  <si>
    <t xml:space="preserve">Campanula patula </t>
  </si>
  <si>
    <t>Wiesen-Glockenblume</t>
  </si>
  <si>
    <t xml:space="preserve">Campanula persicifolia </t>
  </si>
  <si>
    <t>persicifolia</t>
  </si>
  <si>
    <t>Pfirsichblättrige Glockenblume</t>
  </si>
  <si>
    <t xml:space="preserve">Campanula rapunculoides </t>
  </si>
  <si>
    <t>rapunculoides</t>
  </si>
  <si>
    <t>Acker-Glockenblume</t>
  </si>
  <si>
    <t xml:space="preserve">Campanula rapunculus </t>
  </si>
  <si>
    <t>rapunculus</t>
  </si>
  <si>
    <t>Rapunzel-Glockenblume</t>
  </si>
  <si>
    <t xml:space="preserve">Campanula rhomboidalis </t>
  </si>
  <si>
    <t>rhomboidalis</t>
  </si>
  <si>
    <t>Rautenblättrige Glockenblume</t>
  </si>
  <si>
    <t xml:space="preserve">Campanula rotundifolia agg. </t>
  </si>
  <si>
    <t>rotundifolia</t>
  </si>
  <si>
    <t>Artengruppe Rundblättrige Glockenblume</t>
  </si>
  <si>
    <t xml:space="preserve">Campanula baumgartenii </t>
  </si>
  <si>
    <t xml:space="preserve">Becker </t>
  </si>
  <si>
    <t>baumgartenii</t>
  </si>
  <si>
    <t>Becker</t>
  </si>
  <si>
    <t>Lanzettblättrige Glockenblume</t>
  </si>
  <si>
    <t xml:space="preserve">Campanula gentilis </t>
  </si>
  <si>
    <t xml:space="preserve">Kovanda </t>
  </si>
  <si>
    <t>gentilis</t>
  </si>
  <si>
    <t>Kovanda</t>
  </si>
  <si>
    <t>Fremde Glockenblume</t>
  </si>
  <si>
    <t xml:space="preserve">Campanula rotundifolia </t>
  </si>
  <si>
    <t>Gewöhnliche Rundblättrige Glockenblume</t>
  </si>
  <si>
    <t xml:space="preserve">Campanula scheuchzeri </t>
  </si>
  <si>
    <t>scheuchzeri</t>
  </si>
  <si>
    <t>Scheuchzers Glockenblume</t>
  </si>
  <si>
    <t xml:space="preserve">Campanula sibirica </t>
  </si>
  <si>
    <t>sibirica</t>
  </si>
  <si>
    <t>Sibirische Glockenblume</t>
  </si>
  <si>
    <t xml:space="preserve">Campanula thyrsoides </t>
  </si>
  <si>
    <t>thyrsoides</t>
  </si>
  <si>
    <t>Strauß-Glockenblume</t>
  </si>
  <si>
    <t xml:space="preserve">Campanula thyrsoides subsp. thyrsoides </t>
  </si>
  <si>
    <t xml:space="preserve">Campanula trachelium </t>
  </si>
  <si>
    <t>trachelium</t>
  </si>
  <si>
    <t>Nesselblättrige Glockenblume</t>
  </si>
  <si>
    <t xml:space="preserve">Cannabis sativa agg. </t>
  </si>
  <si>
    <t>Cannabis</t>
  </si>
  <si>
    <t xml:space="preserve">Cannabis ruderalis </t>
  </si>
  <si>
    <t xml:space="preserve">Janisch. </t>
  </si>
  <si>
    <t>ruderalis</t>
  </si>
  <si>
    <t>Janisch.</t>
  </si>
  <si>
    <t xml:space="preserve">Cannabis sativa </t>
  </si>
  <si>
    <t xml:space="preserve">Capsella bursa-pastoris </t>
  </si>
  <si>
    <t xml:space="preserve">(L.) Med. </t>
  </si>
  <si>
    <t>Capsella</t>
  </si>
  <si>
    <t>bursa-pastoris</t>
  </si>
  <si>
    <t>Med.</t>
  </si>
  <si>
    <t>Gewöhnliches Hirtentäschel</t>
  </si>
  <si>
    <t xml:space="preserve">Capsella rubella </t>
  </si>
  <si>
    <t xml:space="preserve">Reut. </t>
  </si>
  <si>
    <t>rubella</t>
  </si>
  <si>
    <t>Reut.</t>
  </si>
  <si>
    <t xml:space="preserve">Cardamine alpina </t>
  </si>
  <si>
    <t>Cardamine</t>
  </si>
  <si>
    <t>Alpen-Schaumkraut</t>
  </si>
  <si>
    <t xml:space="preserve">Cardamine amara </t>
  </si>
  <si>
    <t>amara</t>
  </si>
  <si>
    <t>Bitteres Schaumkraut</t>
  </si>
  <si>
    <t xml:space="preserve">Cardamine asarifolia </t>
  </si>
  <si>
    <t>asarifolia</t>
  </si>
  <si>
    <t xml:space="preserve">Cardamine flexuosa </t>
  </si>
  <si>
    <t>Wald-Schaumkraut</t>
  </si>
  <si>
    <t xml:space="preserve">Cardamine hirsuta </t>
  </si>
  <si>
    <t>Behaartes Schaumkraut</t>
  </si>
  <si>
    <t xml:space="preserve">Cardamine impatiens </t>
  </si>
  <si>
    <t>impatiens</t>
  </si>
  <si>
    <t>Spring-Schaumkraut</t>
  </si>
  <si>
    <t xml:space="preserve">Cardamine parviflora </t>
  </si>
  <si>
    <t>parviflora</t>
  </si>
  <si>
    <t>Kleinblütiges Schaumkraut</t>
  </si>
  <si>
    <t xml:space="preserve">Cardamine pratensis agg. </t>
  </si>
  <si>
    <t>Artengruppe Wiesen-Schaumkraut</t>
  </si>
  <si>
    <t xml:space="preserve">Cardamine matthioli </t>
  </si>
  <si>
    <t xml:space="preserve">Moretti </t>
  </si>
  <si>
    <t>matthioli</t>
  </si>
  <si>
    <t>Moretti</t>
  </si>
  <si>
    <t xml:space="preserve">Cardamine nemorosa </t>
  </si>
  <si>
    <t xml:space="preserve">Cardamine palustris </t>
  </si>
  <si>
    <t xml:space="preserve">(Wimm. &amp; Grab.) Peterm. </t>
  </si>
  <si>
    <t>Wimm. &amp; Grab.</t>
  </si>
  <si>
    <t>Peterm.</t>
  </si>
  <si>
    <t xml:space="preserve">Cardamine pratensis </t>
  </si>
  <si>
    <t>Wiesen-Schaumkraut</t>
  </si>
  <si>
    <t xml:space="preserve">Cardamine rivularis </t>
  </si>
  <si>
    <t>rivularis</t>
  </si>
  <si>
    <t xml:space="preserve">Cardamine resedifolia </t>
  </si>
  <si>
    <t>resedifolia</t>
  </si>
  <si>
    <t>Resedablättriges Schaumkraut</t>
  </si>
  <si>
    <t xml:space="preserve">Cardamine trifolia </t>
  </si>
  <si>
    <t>trifolia</t>
  </si>
  <si>
    <t>Kleeblättriges Schaumkraut</t>
  </si>
  <si>
    <t xml:space="preserve">Cardaminopsis arenosa </t>
  </si>
  <si>
    <t xml:space="preserve">(L.) Hayek </t>
  </si>
  <si>
    <t>Cardaminopsis</t>
  </si>
  <si>
    <t>arenosa</t>
  </si>
  <si>
    <t>Sand-Schaumkresse</t>
  </si>
  <si>
    <t xml:space="preserve">Cardaminopsis croatica </t>
  </si>
  <si>
    <t xml:space="preserve">Cardaminopsis halleri </t>
  </si>
  <si>
    <t>Wiesen-Schaumkresse</t>
  </si>
  <si>
    <t xml:space="preserve">Cardaminopsis petraea </t>
  </si>
  <si>
    <t xml:space="preserve">(L.) Hiitonen </t>
  </si>
  <si>
    <t>Felsen-Schaumkresse</t>
  </si>
  <si>
    <t xml:space="preserve">Cardaria draba </t>
  </si>
  <si>
    <t>Cardaria</t>
  </si>
  <si>
    <t>draba</t>
  </si>
  <si>
    <t>Pfeilkresse</t>
  </si>
  <si>
    <t xml:space="preserve">Carduus acanthoides </t>
  </si>
  <si>
    <t>Carduus</t>
  </si>
  <si>
    <t>acanthoides</t>
  </si>
  <si>
    <t>Weg-Distel</t>
  </si>
  <si>
    <t xml:space="preserve">Carduus acicularis </t>
  </si>
  <si>
    <t>acicularis</t>
  </si>
  <si>
    <t xml:space="preserve">Carduus collinus </t>
  </si>
  <si>
    <t>collinus</t>
  </si>
  <si>
    <t xml:space="preserve">Carduus crispus </t>
  </si>
  <si>
    <t>Krause Distel</t>
  </si>
  <si>
    <t xml:space="preserve">Carduus crispus subsp. crispus </t>
  </si>
  <si>
    <t>Gewöhnliche Krause Distel</t>
  </si>
  <si>
    <t xml:space="preserve">Carduus crispus subsp. occidentalis </t>
  </si>
  <si>
    <t xml:space="preserve">Chass. &amp; Arènes </t>
  </si>
  <si>
    <t>occidentalis</t>
  </si>
  <si>
    <t>Chass. &amp; Arènes</t>
  </si>
  <si>
    <t xml:space="preserve">Carduus defloratus agg. </t>
  </si>
  <si>
    <t>defloratus</t>
  </si>
  <si>
    <t xml:space="preserve">Carduus crassifolius </t>
  </si>
  <si>
    <t>crassifolius</t>
  </si>
  <si>
    <t xml:space="preserve">Carduus crassifolius subsp. crassifolius </t>
  </si>
  <si>
    <t xml:space="preserve">Carduus crassifolius subsp. glaucus </t>
  </si>
  <si>
    <t xml:space="preserve">Kazmi </t>
  </si>
  <si>
    <t>glaucus</t>
  </si>
  <si>
    <t>Kazmi</t>
  </si>
  <si>
    <t xml:space="preserve">Carduus defloratus </t>
  </si>
  <si>
    <t>Alpen-Distel</t>
  </si>
  <si>
    <t xml:space="preserve">Carduus defloratus subsp. defloratus </t>
  </si>
  <si>
    <t xml:space="preserve">Carduus hamulosus </t>
  </si>
  <si>
    <t>hamulosus</t>
  </si>
  <si>
    <t xml:space="preserve">Carduus nutans agg. </t>
  </si>
  <si>
    <t>nutans</t>
  </si>
  <si>
    <t xml:space="preserve">Carduus nutans </t>
  </si>
  <si>
    <t>Nickende Distel</t>
  </si>
  <si>
    <t xml:space="preserve">Carduus nutans subsp. alpicola </t>
  </si>
  <si>
    <t xml:space="preserve">(Gillot) Chass. &amp; Arènes </t>
  </si>
  <si>
    <t>alpicola</t>
  </si>
  <si>
    <t>Gillot</t>
  </si>
  <si>
    <t>Alpine Nickende Distel</t>
  </si>
  <si>
    <t xml:space="preserve">Carduus nutans subsp. macrolepis </t>
  </si>
  <si>
    <t xml:space="preserve">(Peterm.) Kazmi </t>
  </si>
  <si>
    <t>macrolepis</t>
  </si>
  <si>
    <t>Großschuppige Nickende Distel</t>
  </si>
  <si>
    <t xml:space="preserve">Carduus nutans subsp. nutans </t>
  </si>
  <si>
    <t>Gewöhnliche Nickende Distel</t>
  </si>
  <si>
    <t xml:space="preserve">Carduus nutans subsp. platylepis </t>
  </si>
  <si>
    <t xml:space="preserve">(Rchb. &amp; Saut.) Nyman </t>
  </si>
  <si>
    <t>platylepis</t>
  </si>
  <si>
    <t>Rchb. &amp; Saut.</t>
  </si>
  <si>
    <t>Breitschuppige Nickende Distel</t>
  </si>
  <si>
    <t xml:space="preserve">Carduus thoermeri </t>
  </si>
  <si>
    <t xml:space="preserve">Weinm. </t>
  </si>
  <si>
    <t>thoermeri</t>
  </si>
  <si>
    <t>Weinm.</t>
  </si>
  <si>
    <t xml:space="preserve">Carduus personata </t>
  </si>
  <si>
    <t xml:space="preserve">(L.) Jacq. </t>
  </si>
  <si>
    <t>personata</t>
  </si>
  <si>
    <t>Berg-Distel</t>
  </si>
  <si>
    <t xml:space="preserve">Carduus personata subsp. personata </t>
  </si>
  <si>
    <t xml:space="preserve">Carduus tenuiflorus </t>
  </si>
  <si>
    <t xml:space="preserve">Curtis </t>
  </si>
  <si>
    <t>tenuiflorus</t>
  </si>
  <si>
    <t>Curtis</t>
  </si>
  <si>
    <t xml:space="preserve">Carex acutiformis </t>
  </si>
  <si>
    <t>Carex</t>
  </si>
  <si>
    <t>acutiformis</t>
  </si>
  <si>
    <t>Sumpf-Segge</t>
  </si>
  <si>
    <t xml:space="preserve">Carex alba </t>
  </si>
  <si>
    <t>Weiße Segge</t>
  </si>
  <si>
    <t xml:space="preserve">Carex appropinquata </t>
  </si>
  <si>
    <t xml:space="preserve">Schumach. </t>
  </si>
  <si>
    <t>appropinquata</t>
  </si>
  <si>
    <t>Schumach.</t>
  </si>
  <si>
    <t>Schwarzschopf-Segge</t>
  </si>
  <si>
    <t xml:space="preserve">Carex aquatilis </t>
  </si>
  <si>
    <t>aquatilis</t>
  </si>
  <si>
    <t>Wasser-Segge</t>
  </si>
  <si>
    <t xml:space="preserve">Carex arenaria agg. </t>
  </si>
  <si>
    <t>Artengruppe Sand-Segge</t>
  </si>
  <si>
    <t xml:space="preserve">Carex arenaria </t>
  </si>
  <si>
    <t>Sand-Segge</t>
  </si>
  <si>
    <t xml:space="preserve">Carex ligerica </t>
  </si>
  <si>
    <t xml:space="preserve">J. Gay </t>
  </si>
  <si>
    <t>ligerica</t>
  </si>
  <si>
    <t>J. Gay</t>
  </si>
  <si>
    <t>Französische Segge</t>
  </si>
  <si>
    <t xml:space="preserve">Carex pseudobrizoides </t>
  </si>
  <si>
    <t xml:space="preserve">Clavaud </t>
  </si>
  <si>
    <t>pseudobrizoides</t>
  </si>
  <si>
    <t>Clavaud</t>
  </si>
  <si>
    <t>Reichenbachs Zittergras-Segge</t>
  </si>
  <si>
    <t xml:space="preserve">Carex atherodes </t>
  </si>
  <si>
    <t xml:space="preserve">Spreng. </t>
  </si>
  <si>
    <t>atherodes</t>
  </si>
  <si>
    <t>Große Grannen-Segge</t>
  </si>
  <si>
    <t xml:space="preserve">Carex atrata agg. </t>
  </si>
  <si>
    <t>Artengruppe Trauer-Segge</t>
  </si>
  <si>
    <t xml:space="preserve">Carex aterrima </t>
  </si>
  <si>
    <t xml:space="preserve">Hoppe </t>
  </si>
  <si>
    <t>aterrima</t>
  </si>
  <si>
    <t xml:space="preserve">Carex atrata </t>
  </si>
  <si>
    <t>Trauer-Segge</t>
  </si>
  <si>
    <t xml:space="preserve">Carex parviflora </t>
  </si>
  <si>
    <t>Kleinblütige Segge</t>
  </si>
  <si>
    <t xml:space="preserve">Carex baldensis </t>
  </si>
  <si>
    <t>Monte Baldo-Segge</t>
  </si>
  <si>
    <t xml:space="preserve">Carex bigelowii subsp. rigida </t>
  </si>
  <si>
    <t xml:space="preserve">W. Schultze-Motel </t>
  </si>
  <si>
    <t>bigelowii</t>
  </si>
  <si>
    <t>rigida</t>
  </si>
  <si>
    <t>W. Schultze-Motel</t>
  </si>
  <si>
    <t>Starre Segge</t>
  </si>
  <si>
    <t xml:space="preserve">Carex binervis </t>
  </si>
  <si>
    <t xml:space="preserve">Sm. </t>
  </si>
  <si>
    <t>binervis</t>
  </si>
  <si>
    <t>Zweinervige Segge</t>
  </si>
  <si>
    <t xml:space="preserve">Carex bohemica </t>
  </si>
  <si>
    <t xml:space="preserve">Schreb. </t>
  </si>
  <si>
    <t>bohemica</t>
  </si>
  <si>
    <t>Zypergras-Segge</t>
  </si>
  <si>
    <t xml:space="preserve">Carex brachystachys </t>
  </si>
  <si>
    <t>Kurzährige Segge</t>
  </si>
  <si>
    <t xml:space="preserve">Carex brizoides </t>
  </si>
  <si>
    <t>brizoides</t>
  </si>
  <si>
    <t>Zittergras-Segge</t>
  </si>
  <si>
    <t xml:space="preserve">Carex buekii </t>
  </si>
  <si>
    <t xml:space="preserve">Wimm. </t>
  </si>
  <si>
    <t>buekii</t>
  </si>
  <si>
    <t>Wimm.</t>
  </si>
  <si>
    <t>Banater Segge</t>
  </si>
  <si>
    <t xml:space="preserve">Carex buxbaumii agg. </t>
  </si>
  <si>
    <t>buxbaumii</t>
  </si>
  <si>
    <t>Artengruppe Buxbaums Segge</t>
  </si>
  <si>
    <t xml:space="preserve">Carex buxbaumii </t>
  </si>
  <si>
    <t>Buxbaums Segge</t>
  </si>
  <si>
    <t xml:space="preserve">Carex hartmanii </t>
  </si>
  <si>
    <t xml:space="preserve">Cajander </t>
  </si>
  <si>
    <t>hartmanii</t>
  </si>
  <si>
    <t>Cajander</t>
  </si>
  <si>
    <t>Hartmans Segge</t>
  </si>
  <si>
    <t xml:space="preserve">Carex canescens agg. </t>
  </si>
  <si>
    <t>Artengruppe Grau-Segge</t>
  </si>
  <si>
    <t xml:space="preserve">Carex brunnescens </t>
  </si>
  <si>
    <t xml:space="preserve">(Pers.) Poir. </t>
  </si>
  <si>
    <t>brunnescens</t>
  </si>
  <si>
    <t>Pers.</t>
  </si>
  <si>
    <t>Bräunliche Segge</t>
  </si>
  <si>
    <t xml:space="preserve">Carex brunnescens subsp. brunnescens </t>
  </si>
  <si>
    <t xml:space="preserve">Carex brunnescens subsp. vitilis </t>
  </si>
  <si>
    <t xml:space="preserve">(Fr.) Kalela </t>
  </si>
  <si>
    <t>vitilis</t>
  </si>
  <si>
    <t>Kalela</t>
  </si>
  <si>
    <t xml:space="preserve">Carex canescens </t>
  </si>
  <si>
    <t>Graue Segge</t>
  </si>
  <si>
    <t xml:space="preserve">Carex capillaris </t>
  </si>
  <si>
    <t>capillaris</t>
  </si>
  <si>
    <t>Haarstielige Segge</t>
  </si>
  <si>
    <t xml:space="preserve">Carex capitata </t>
  </si>
  <si>
    <t>capitata</t>
  </si>
  <si>
    <t>Kopf-Segge</t>
  </si>
  <si>
    <t xml:space="preserve">Carex caryophyllea </t>
  </si>
  <si>
    <t xml:space="preserve">Latourr. </t>
  </si>
  <si>
    <t>Latourr.</t>
  </si>
  <si>
    <t>Frühlings-Segge</t>
  </si>
  <si>
    <t xml:space="preserve">Carex cespitosa </t>
  </si>
  <si>
    <t>cespitosa</t>
  </si>
  <si>
    <t>Rasen-Segge</t>
  </si>
  <si>
    <t xml:space="preserve">Carex chordorrhiza </t>
  </si>
  <si>
    <t>chordorrhiza</t>
  </si>
  <si>
    <t>Fadenwurzelige Segge</t>
  </si>
  <si>
    <t xml:space="preserve">Carex curvula </t>
  </si>
  <si>
    <t>curvula</t>
  </si>
  <si>
    <t xml:space="preserve">Carex curvula subsp. curvula </t>
  </si>
  <si>
    <t xml:space="preserve">Carex davalliana </t>
  </si>
  <si>
    <t>davalliana</t>
  </si>
  <si>
    <t>Davalls Segge</t>
  </si>
  <si>
    <t xml:space="preserve">Carex depauperata </t>
  </si>
  <si>
    <t xml:space="preserve">Curtis ex With. </t>
  </si>
  <si>
    <t>depauperata</t>
  </si>
  <si>
    <t>Curtis ex With.</t>
  </si>
  <si>
    <t>Armblütige Segge</t>
  </si>
  <si>
    <t xml:space="preserve">Carex diandra </t>
  </si>
  <si>
    <t>diandra</t>
  </si>
  <si>
    <t>Draht-Segge</t>
  </si>
  <si>
    <t xml:space="preserve">Carex digitata </t>
  </si>
  <si>
    <t>digitata</t>
  </si>
  <si>
    <t>Finger-Segge</t>
  </si>
  <si>
    <t xml:space="preserve">Carex dioica </t>
  </si>
  <si>
    <t>Zweihäusige Segge</t>
  </si>
  <si>
    <t xml:space="preserve">Carex distachya </t>
  </si>
  <si>
    <t xml:space="preserve">Desf. </t>
  </si>
  <si>
    <t>distachya</t>
  </si>
  <si>
    <t>Desf.</t>
  </si>
  <si>
    <t xml:space="preserve">Carex distans </t>
  </si>
  <si>
    <t>Entferntährige Segge</t>
  </si>
  <si>
    <t xml:space="preserve">Carex disticha </t>
  </si>
  <si>
    <t>disticha</t>
  </si>
  <si>
    <t>Zweizeilige Segge</t>
  </si>
  <si>
    <t xml:space="preserve">Carex echinata </t>
  </si>
  <si>
    <t xml:space="preserve">Murray </t>
  </si>
  <si>
    <t>echinata</t>
  </si>
  <si>
    <t>Murray</t>
  </si>
  <si>
    <t>Igel-Segge</t>
  </si>
  <si>
    <t xml:space="preserve">Carex elata </t>
  </si>
  <si>
    <t>elata</t>
  </si>
  <si>
    <t>Steife Segge</t>
  </si>
  <si>
    <t xml:space="preserve">Carex elata subsp. elata </t>
  </si>
  <si>
    <t xml:space="preserve">Carex elata subsp. omskiana </t>
  </si>
  <si>
    <t xml:space="preserve">(Meinsh.) Jalas </t>
  </si>
  <si>
    <t>omskiana</t>
  </si>
  <si>
    <t>Meinsh.</t>
  </si>
  <si>
    <t>Jalas</t>
  </si>
  <si>
    <t xml:space="preserve">Carex elongata </t>
  </si>
  <si>
    <t>Walzen-Segge</t>
  </si>
  <si>
    <t xml:space="preserve">Carex ericetorum </t>
  </si>
  <si>
    <t xml:space="preserve">Pollich </t>
  </si>
  <si>
    <t>ericetorum</t>
  </si>
  <si>
    <t>Pollich</t>
  </si>
  <si>
    <t>Heide-Segge</t>
  </si>
  <si>
    <t xml:space="preserve">Carex extensa </t>
  </si>
  <si>
    <t xml:space="preserve">Good. </t>
  </si>
  <si>
    <t>extensa</t>
  </si>
  <si>
    <t>Good.</t>
  </si>
  <si>
    <t>Strand-Segge</t>
  </si>
  <si>
    <t xml:space="preserve">Carex ferruginea agg. </t>
  </si>
  <si>
    <t>ferruginea</t>
  </si>
  <si>
    <t xml:space="preserve">Carex ferruginea </t>
  </si>
  <si>
    <t>Rost-Segge</t>
  </si>
  <si>
    <t xml:space="preserve">Carex firma </t>
  </si>
  <si>
    <t>firma</t>
  </si>
  <si>
    <t>Polster-Segge</t>
  </si>
  <si>
    <t xml:space="preserve">Carex flacca </t>
  </si>
  <si>
    <t>flacca</t>
  </si>
  <si>
    <t>Blaugrüne Segge</t>
  </si>
  <si>
    <t xml:space="preserve">Carex flacca subsp. flacca </t>
  </si>
  <si>
    <t xml:space="preserve">Carex flacca subsp. serrulata </t>
  </si>
  <si>
    <t xml:space="preserve">(Biv.) Greuter </t>
  </si>
  <si>
    <t>serrulata</t>
  </si>
  <si>
    <t>Biv.</t>
  </si>
  <si>
    <t>Greuter</t>
  </si>
  <si>
    <t xml:space="preserve">Carex flava agg. </t>
  </si>
  <si>
    <t>flava</t>
  </si>
  <si>
    <t>Artengruppe Gelb-Segge</t>
  </si>
  <si>
    <t xml:space="preserve">Carex flava </t>
  </si>
  <si>
    <t>Echte Gelb-Segge</t>
  </si>
  <si>
    <t xml:space="preserve">Carex lepidocarpa </t>
  </si>
  <si>
    <t>lepidocarpa</t>
  </si>
  <si>
    <t>Schuppenfrüchtige Gelb-Segge</t>
  </si>
  <si>
    <t xml:space="preserve">Carex oederi </t>
  </si>
  <si>
    <t>auct. non Retz. 1779</t>
  </si>
  <si>
    <t>oederi</t>
  </si>
  <si>
    <t xml:space="preserve">Carex scandinavica </t>
  </si>
  <si>
    <t xml:space="preserve">Davies </t>
  </si>
  <si>
    <t>scandinavica</t>
  </si>
  <si>
    <t>Davies</t>
  </si>
  <si>
    <t xml:space="preserve">Carex tumidicarpa </t>
  </si>
  <si>
    <t xml:space="preserve">Andersson </t>
  </si>
  <si>
    <t>tumidicarpa</t>
  </si>
  <si>
    <t>Andersson</t>
  </si>
  <si>
    <t xml:space="preserve">Carex frigida </t>
  </si>
  <si>
    <t>frigida</t>
  </si>
  <si>
    <t>Kälteliebende Segge</t>
  </si>
  <si>
    <t xml:space="preserve">Carex fritschii </t>
  </si>
  <si>
    <t xml:space="preserve">Waisb. </t>
  </si>
  <si>
    <t>fritschii</t>
  </si>
  <si>
    <t>Waisb.</t>
  </si>
  <si>
    <t xml:space="preserve">Carex fuliginosa </t>
  </si>
  <si>
    <t xml:space="preserve">Schkuhr </t>
  </si>
  <si>
    <t>fuliginosa</t>
  </si>
  <si>
    <t>Schkuhr</t>
  </si>
  <si>
    <t>Ruß-Segge</t>
  </si>
  <si>
    <t xml:space="preserve">Carex gracilis </t>
  </si>
  <si>
    <t xml:space="preserve">Carex halleriana </t>
  </si>
  <si>
    <t xml:space="preserve">Asso </t>
  </si>
  <si>
    <t>halleriana</t>
  </si>
  <si>
    <t>Grundblütige Segge</t>
  </si>
  <si>
    <t xml:space="preserve">Carex heleonastes </t>
  </si>
  <si>
    <t>heleonastes</t>
  </si>
  <si>
    <t>Torf-Segge</t>
  </si>
  <si>
    <t xml:space="preserve">Carex hirta </t>
  </si>
  <si>
    <t>hirta</t>
  </si>
  <si>
    <t>Behaarte Segge</t>
  </si>
  <si>
    <t xml:space="preserve">Carex hordeistichos </t>
  </si>
  <si>
    <t>hordeistichos</t>
  </si>
  <si>
    <t>Gersten-Segge</t>
  </si>
  <si>
    <t xml:space="preserve">Carex hostiana </t>
  </si>
  <si>
    <t xml:space="preserve">DC. </t>
  </si>
  <si>
    <t>hostiana</t>
  </si>
  <si>
    <t>Saum-Segge</t>
  </si>
  <si>
    <t xml:space="preserve">Carex humilis </t>
  </si>
  <si>
    <t>Erd-Segge</t>
  </si>
  <si>
    <t xml:space="preserve">Carex laevigata </t>
  </si>
  <si>
    <t>Glatte Segge</t>
  </si>
  <si>
    <t xml:space="preserve">Carex lasiocarpa </t>
  </si>
  <si>
    <t>lasiocarpa</t>
  </si>
  <si>
    <t>Faden-Segge</t>
  </si>
  <si>
    <t xml:space="preserve">Carex leporina </t>
  </si>
  <si>
    <t>auct. non L. 1753</t>
  </si>
  <si>
    <t>leporina</t>
  </si>
  <si>
    <t xml:space="preserve">Carex limosa </t>
  </si>
  <si>
    <t>limosa</t>
  </si>
  <si>
    <t>Schlamm-Segge</t>
  </si>
  <si>
    <t xml:space="preserve">Carex melanostachya </t>
  </si>
  <si>
    <t xml:space="preserve">M. Bieb. ex Willd. </t>
  </si>
  <si>
    <t>melanostachya</t>
  </si>
  <si>
    <t>M. Bieb. ex Willd.</t>
  </si>
  <si>
    <t>Schwarzährige Segge</t>
  </si>
  <si>
    <t xml:space="preserve">Carex michelii </t>
  </si>
  <si>
    <t>michelii</t>
  </si>
  <si>
    <t>Michelis Segge</t>
  </si>
  <si>
    <t xml:space="preserve">Carex microglochin </t>
  </si>
  <si>
    <t>microglochin</t>
  </si>
  <si>
    <t>Kleine Grannen-Segge</t>
  </si>
  <si>
    <t xml:space="preserve">Carex montana </t>
  </si>
  <si>
    <t>Berg-Segge</t>
  </si>
  <si>
    <t xml:space="preserve">Carex mucronata </t>
  </si>
  <si>
    <t>mucronata</t>
  </si>
  <si>
    <t>Stachelspitzige Segge</t>
  </si>
  <si>
    <t xml:space="preserve">Carex muricata agg. </t>
  </si>
  <si>
    <t>muricata</t>
  </si>
  <si>
    <t>Artengruppe Sparrige Segge</t>
  </si>
  <si>
    <t xml:space="preserve">Carex divulsa </t>
  </si>
  <si>
    <t xml:space="preserve">Stokes s. str. </t>
  </si>
  <si>
    <t>divulsa</t>
  </si>
  <si>
    <t>Stokes</t>
  </si>
  <si>
    <t>Unterbrochenährige Segge</t>
  </si>
  <si>
    <t xml:space="preserve">Carex leersiana </t>
  </si>
  <si>
    <t xml:space="preserve">Rauschert </t>
  </si>
  <si>
    <t>leersiana</t>
  </si>
  <si>
    <t xml:space="preserve">Carex pairae </t>
  </si>
  <si>
    <t>pairae</t>
  </si>
  <si>
    <t>Pairas Segge</t>
  </si>
  <si>
    <t xml:space="preserve">Carex spicata </t>
  </si>
  <si>
    <t>Stachel-Segge</t>
  </si>
  <si>
    <t xml:space="preserve">Carex nigra agg. </t>
  </si>
  <si>
    <t xml:space="preserve">Carex juncella </t>
  </si>
  <si>
    <t xml:space="preserve">(Fr.) Th. Fr. </t>
  </si>
  <si>
    <t>juncella</t>
  </si>
  <si>
    <t>Th. Fr.</t>
  </si>
  <si>
    <t xml:space="preserve">Carex nigra </t>
  </si>
  <si>
    <t xml:space="preserve">(L.) Reichard </t>
  </si>
  <si>
    <t>Reichard</t>
  </si>
  <si>
    <t>Wiesen-Segge</t>
  </si>
  <si>
    <t xml:space="preserve">Carex norvegica </t>
  </si>
  <si>
    <t>norvegica</t>
  </si>
  <si>
    <t xml:space="preserve">Carex norvegica subsp. pusteriana </t>
  </si>
  <si>
    <t xml:space="preserve">(Kal.) Å. Löve &amp; D. Löve </t>
  </si>
  <si>
    <t>pusteriana</t>
  </si>
  <si>
    <t>Kal.</t>
  </si>
  <si>
    <t xml:space="preserve">Carex obtusata </t>
  </si>
  <si>
    <t xml:space="preserve">Lilj. </t>
  </si>
  <si>
    <t>obtusata</t>
  </si>
  <si>
    <t>Lilj.</t>
  </si>
  <si>
    <t>Stumpfe Segge</t>
  </si>
  <si>
    <t xml:space="preserve">Carex ornithopoda agg. </t>
  </si>
  <si>
    <t>ornithopoda</t>
  </si>
  <si>
    <t>Artengruppe Vogelfuß-Segge</t>
  </si>
  <si>
    <t xml:space="preserve">Carex ornithopoda </t>
  </si>
  <si>
    <t>Vogelfuß-Segge</t>
  </si>
  <si>
    <t xml:space="preserve">Carex ornithopodioides </t>
  </si>
  <si>
    <t xml:space="preserve">Hausm. </t>
  </si>
  <si>
    <t>ornithopodioides</t>
  </si>
  <si>
    <t>Hausm.</t>
  </si>
  <si>
    <t>Kahlfrüchtige Vogelfuß-Segge</t>
  </si>
  <si>
    <t xml:space="preserve">Carex pallescens </t>
  </si>
  <si>
    <t>pallescens</t>
  </si>
  <si>
    <t>Bleiche Segge</t>
  </si>
  <si>
    <t xml:space="preserve">Carex panicea </t>
  </si>
  <si>
    <t>panicea</t>
  </si>
  <si>
    <t>Hirse-Segge</t>
  </si>
  <si>
    <t xml:space="preserve">Carex paniculata </t>
  </si>
  <si>
    <t>paniculata</t>
  </si>
  <si>
    <t>Rispen-Segge</t>
  </si>
  <si>
    <t xml:space="preserve">Carex pauciflora </t>
  </si>
  <si>
    <t xml:space="preserve">Lightf. </t>
  </si>
  <si>
    <t>Lightf.</t>
  </si>
  <si>
    <t xml:space="preserve">Carex paupercula subsp. irrigua </t>
  </si>
  <si>
    <t xml:space="preserve">(Wahlenb.) Å. Löve &amp; D. Löve </t>
  </si>
  <si>
    <t>paupercula</t>
  </si>
  <si>
    <t>irrigua</t>
  </si>
  <si>
    <t xml:space="preserve">Carex pediformis </t>
  </si>
  <si>
    <t xml:space="preserve">C. A. Mey. </t>
  </si>
  <si>
    <t>pediformis</t>
  </si>
  <si>
    <t>C. A. Mey.</t>
  </si>
  <si>
    <t xml:space="preserve">Carex pendula </t>
  </si>
  <si>
    <t>Hänge-Segge</t>
  </si>
  <si>
    <t xml:space="preserve">Carex pilosa </t>
  </si>
  <si>
    <t>Wimper-Segge</t>
  </si>
  <si>
    <t xml:space="preserve">Carex pilulifera </t>
  </si>
  <si>
    <t>pilulifera</t>
  </si>
  <si>
    <t>Pillen-Segge</t>
  </si>
  <si>
    <t xml:space="preserve">Carex praecox agg. </t>
  </si>
  <si>
    <t xml:space="preserve">Carex curvata </t>
  </si>
  <si>
    <t xml:space="preserve">Knaf </t>
  </si>
  <si>
    <t>curvata</t>
  </si>
  <si>
    <t>Knaf</t>
  </si>
  <si>
    <t xml:space="preserve">Carex praecox </t>
  </si>
  <si>
    <t xml:space="preserve">Schreb. s. str. </t>
  </si>
  <si>
    <t xml:space="preserve">Carex pseudocyperus </t>
  </si>
  <si>
    <t>pseudocyperus</t>
  </si>
  <si>
    <t>Scheinzypergras-Segge</t>
  </si>
  <si>
    <t xml:space="preserve">Carex pulicaris </t>
  </si>
  <si>
    <t>pulicaris</t>
  </si>
  <si>
    <t>Floh-Segge</t>
  </si>
  <si>
    <t xml:space="preserve">Carex punctata </t>
  </si>
  <si>
    <t xml:space="preserve">Gaudin </t>
  </si>
  <si>
    <t>punctata</t>
  </si>
  <si>
    <t>Gaudin</t>
  </si>
  <si>
    <t>Punktierte Segge</t>
  </si>
  <si>
    <t xml:space="preserve">Carex remota </t>
  </si>
  <si>
    <t>remota</t>
  </si>
  <si>
    <t>Winkel-Segge</t>
  </si>
  <si>
    <t xml:space="preserve">Carex repens </t>
  </si>
  <si>
    <t xml:space="preserve">Bellardi </t>
  </si>
  <si>
    <t>Bellardi</t>
  </si>
  <si>
    <t xml:space="preserve">Carex riparia </t>
  </si>
  <si>
    <t>riparia</t>
  </si>
  <si>
    <t>Ufer-Segge</t>
  </si>
  <si>
    <t xml:space="preserve">Carex rostrata </t>
  </si>
  <si>
    <t xml:space="preserve">Stokes </t>
  </si>
  <si>
    <t>rostrata</t>
  </si>
  <si>
    <t>Schnabel-Segge</t>
  </si>
  <si>
    <t xml:space="preserve">Carex rupestris </t>
  </si>
  <si>
    <t>Felsen-Segge</t>
  </si>
  <si>
    <t xml:space="preserve">Carex secalina </t>
  </si>
  <si>
    <t>secalina</t>
  </si>
  <si>
    <t>Roggen-Segge</t>
  </si>
  <si>
    <t xml:space="preserve">Carex sempervirens agg. </t>
  </si>
  <si>
    <t xml:space="preserve">Carex sempervirens </t>
  </si>
  <si>
    <t>Immergrüne Segge</t>
  </si>
  <si>
    <t xml:space="preserve">Carex siegertiana </t>
  </si>
  <si>
    <t xml:space="preserve">R. Uechtr. </t>
  </si>
  <si>
    <t>siegertiana</t>
  </si>
  <si>
    <t>R. Uechtr.</t>
  </si>
  <si>
    <t xml:space="preserve">Carex stellulata </t>
  </si>
  <si>
    <t xml:space="preserve">Carex stenophylla </t>
  </si>
  <si>
    <t>stenophylla</t>
  </si>
  <si>
    <t xml:space="preserve">Carex strigosa </t>
  </si>
  <si>
    <t>strigosa</t>
  </si>
  <si>
    <t>Dünnährige Segge</t>
  </si>
  <si>
    <t xml:space="preserve">Carex supina </t>
  </si>
  <si>
    <t>supina</t>
  </si>
  <si>
    <t>Niedrige Segge</t>
  </si>
  <si>
    <t xml:space="preserve">Carex sylvatica </t>
  </si>
  <si>
    <t>Wald-Segge</t>
  </si>
  <si>
    <t xml:space="preserve">Carex tomentosa </t>
  </si>
  <si>
    <t>tomentosa</t>
  </si>
  <si>
    <t>Filz-Segge</t>
  </si>
  <si>
    <t xml:space="preserve">Carex trinervis </t>
  </si>
  <si>
    <t xml:space="preserve">Degl. </t>
  </si>
  <si>
    <t>trinervis</t>
  </si>
  <si>
    <t>Degl.</t>
  </si>
  <si>
    <t>Dreinervige Segge</t>
  </si>
  <si>
    <t xml:space="preserve">Carex umbrosa </t>
  </si>
  <si>
    <t>umbrosa</t>
  </si>
  <si>
    <t>Schatten-Segge</t>
  </si>
  <si>
    <t xml:space="preserve">Carex vaginata </t>
  </si>
  <si>
    <t>vaginata</t>
  </si>
  <si>
    <t>Scheiden-Segge</t>
  </si>
  <si>
    <t xml:space="preserve">Carex vesicaria </t>
  </si>
  <si>
    <t>vesicaria</t>
  </si>
  <si>
    <t>Blasen-Segge</t>
  </si>
  <si>
    <t xml:space="preserve">Carex vulpina agg. </t>
  </si>
  <si>
    <t>vulpina</t>
  </si>
  <si>
    <t>Artengruppe Fuchs-Segge</t>
  </si>
  <si>
    <t xml:space="preserve">Carex otrubae </t>
  </si>
  <si>
    <t xml:space="preserve">Podp. </t>
  </si>
  <si>
    <t>otrubae</t>
  </si>
  <si>
    <t>Podp.</t>
  </si>
  <si>
    <t>Hain-Segge</t>
  </si>
  <si>
    <t xml:space="preserve">Carex vulpina </t>
  </si>
  <si>
    <t>Fuchs-Segge</t>
  </si>
  <si>
    <t xml:space="preserve">Carex vulpinoidea </t>
  </si>
  <si>
    <t xml:space="preserve">Michx. </t>
  </si>
  <si>
    <t>vulpinoidea</t>
  </si>
  <si>
    <t>Fuchsseggenähnliche Segge</t>
  </si>
  <si>
    <t xml:space="preserve">Carlina acanthifolia </t>
  </si>
  <si>
    <t>Carlina</t>
  </si>
  <si>
    <t>acanthifolia</t>
  </si>
  <si>
    <t xml:space="preserve">Carlina acaulis </t>
  </si>
  <si>
    <t>acaulis</t>
  </si>
  <si>
    <t>Silberdistel</t>
  </si>
  <si>
    <t xml:space="preserve">Carlina acaulis subsp. acaulis </t>
  </si>
  <si>
    <t>Stengellose Silberdistel</t>
  </si>
  <si>
    <t xml:space="preserve">Carlina acaulis subsp. simplex </t>
  </si>
  <si>
    <t xml:space="preserve">(Waldst. &amp; Kit.) Nyman </t>
  </si>
  <si>
    <t>Krausblatt-Silberdistel</t>
  </si>
  <si>
    <t xml:space="preserve">Carlina vulgaris agg. </t>
  </si>
  <si>
    <t>Artengruppe Golddistel</t>
  </si>
  <si>
    <t xml:space="preserve">Carlina intermedia </t>
  </si>
  <si>
    <t xml:space="preserve">Carlina biebersteinii </t>
  </si>
  <si>
    <t xml:space="preserve">Bernh. ex Hornem. </t>
  </si>
  <si>
    <t>biebersteinii</t>
  </si>
  <si>
    <t>Bernh. ex Hornem.</t>
  </si>
  <si>
    <t>Steife Eberwurz</t>
  </si>
  <si>
    <t xml:space="preserve">Carlina vulgaris </t>
  </si>
  <si>
    <t>Golddistel</t>
  </si>
  <si>
    <t xml:space="preserve">Carpesium cernuum </t>
  </si>
  <si>
    <t>Carpesium</t>
  </si>
  <si>
    <t>Nickende Kragenblume</t>
  </si>
  <si>
    <t xml:space="preserve">Carpinus betulus </t>
  </si>
  <si>
    <t>Carpinus</t>
  </si>
  <si>
    <t>betulus</t>
  </si>
  <si>
    <t>Hainbuche</t>
  </si>
  <si>
    <t xml:space="preserve">Carthamus lanatus </t>
  </si>
  <si>
    <t>Carthamus</t>
  </si>
  <si>
    <t>lanatus</t>
  </si>
  <si>
    <t xml:space="preserve">Carum carvi </t>
  </si>
  <si>
    <t>Carum</t>
  </si>
  <si>
    <t>carvi</t>
  </si>
  <si>
    <t>Wiesen-Kümmel</t>
  </si>
  <si>
    <t xml:space="preserve">Carum verticillatum </t>
  </si>
  <si>
    <t xml:space="preserve">(L.) Koch </t>
  </si>
  <si>
    <t>verticillatum</t>
  </si>
  <si>
    <t>Quirlblättriger Kümmel</t>
  </si>
  <si>
    <t xml:space="preserve">Castanea sativa </t>
  </si>
  <si>
    <t>Castanea</t>
  </si>
  <si>
    <t>Eßkastanie</t>
  </si>
  <si>
    <t xml:space="preserve">Catabrosa aquatica </t>
  </si>
  <si>
    <t>Catabrosa</t>
  </si>
  <si>
    <t>aquatica</t>
  </si>
  <si>
    <t>Quellgras</t>
  </si>
  <si>
    <t xml:space="preserve">Catapodium rigidum </t>
  </si>
  <si>
    <t xml:space="preserve">(L.) C. E. Hubb. ex Dony </t>
  </si>
  <si>
    <t>Catapodium</t>
  </si>
  <si>
    <t>rigidum</t>
  </si>
  <si>
    <t>C. E. Hubb. ex Dony</t>
  </si>
  <si>
    <t>Aufrechtes Steifgras</t>
  </si>
  <si>
    <t xml:space="preserve">Catapodium rigidum subsp. rigidum </t>
  </si>
  <si>
    <t xml:space="preserve">Caucalis platycarpos </t>
  </si>
  <si>
    <t>Caucalis</t>
  </si>
  <si>
    <t>platycarpos</t>
  </si>
  <si>
    <t>Acker-Haftdolde</t>
  </si>
  <si>
    <t xml:space="preserve">Caucalis platycarpos subsp. muricata </t>
  </si>
  <si>
    <t xml:space="preserve">(Bisch. ex Celak.) V. H. Tikhomirov </t>
  </si>
  <si>
    <t>Celak.</t>
  </si>
  <si>
    <t>Kurzstachelige Acker-Haftdolde</t>
  </si>
  <si>
    <t xml:space="preserve">Caucalis platycarpos subsp. platycarpos </t>
  </si>
  <si>
    <t>Gewöhnliche Ackerhaftdolde</t>
  </si>
  <si>
    <t xml:space="preserve">Celtis australis </t>
  </si>
  <si>
    <t>Celtis</t>
  </si>
  <si>
    <t xml:space="preserve">Celtis occidentalis </t>
  </si>
  <si>
    <t xml:space="preserve">Cenchrus incertus </t>
  </si>
  <si>
    <t xml:space="preserve">M. A. Curtis </t>
  </si>
  <si>
    <t>Cenchrus</t>
  </si>
  <si>
    <t>incertus</t>
  </si>
  <si>
    <t>M. A. Curtis</t>
  </si>
  <si>
    <t xml:space="preserve">Centaurea calcitrapa </t>
  </si>
  <si>
    <t>Centaurea</t>
  </si>
  <si>
    <t>calcitrapa</t>
  </si>
  <si>
    <t>Stern-Flockenblume</t>
  </si>
  <si>
    <t xml:space="preserve">Centaurea cristata </t>
  </si>
  <si>
    <t xml:space="preserve">Bartl. </t>
  </si>
  <si>
    <t>cristata</t>
  </si>
  <si>
    <t>Bartl.</t>
  </si>
  <si>
    <t xml:space="preserve">Centaurea cyanus </t>
  </si>
  <si>
    <t>cyanus</t>
  </si>
  <si>
    <t>Kornblume</t>
  </si>
  <si>
    <t xml:space="preserve">Centaurea diffusa </t>
  </si>
  <si>
    <t>diffusa</t>
  </si>
  <si>
    <t>Sparrige Flockenblume</t>
  </si>
  <si>
    <t xml:space="preserve">Centaurea jacea </t>
  </si>
  <si>
    <t>jacea</t>
  </si>
  <si>
    <t>Wiesen-Flockenblume</t>
  </si>
  <si>
    <t xml:space="preserve">Centaurea jacea subsp. angustifolia </t>
  </si>
  <si>
    <t xml:space="preserve">Gremli </t>
  </si>
  <si>
    <t>angustifolia</t>
  </si>
  <si>
    <t>Gremli</t>
  </si>
  <si>
    <t>Schmalblättrige Wiesen-Flockenblume</t>
  </si>
  <si>
    <t xml:space="preserve">Centaurea jacea subsp. banatica </t>
  </si>
  <si>
    <t xml:space="preserve">(Rochel) Hayek </t>
  </si>
  <si>
    <t>banatica</t>
  </si>
  <si>
    <t>Rochel</t>
  </si>
  <si>
    <t xml:space="preserve">Centaurea jacea subsp. decipiens </t>
  </si>
  <si>
    <t xml:space="preserve">(Thuill.) Celak. </t>
  </si>
  <si>
    <t>decipiens</t>
  </si>
  <si>
    <t>Großschuppige Wiesen-Flockenblume</t>
  </si>
  <si>
    <t xml:space="preserve">Centaurea jacea subsp. haynaldii </t>
  </si>
  <si>
    <t>haynaldii</t>
  </si>
  <si>
    <t xml:space="preserve">Centaurea jacea subsp. jacea </t>
  </si>
  <si>
    <t>Gewöhnliche Wiesen-Flockenblume</t>
  </si>
  <si>
    <t xml:space="preserve">Centaurea jacea subsp. macroptilon </t>
  </si>
  <si>
    <t>macroptilon</t>
  </si>
  <si>
    <t xml:space="preserve">Centaurea jacea subsp. pratensis </t>
  </si>
  <si>
    <t xml:space="preserve">Celak. </t>
  </si>
  <si>
    <t>Gefranste Wiesen-Flockenblume</t>
  </si>
  <si>
    <t xml:space="preserve">Centaurea jacea subsp. subjacea </t>
  </si>
  <si>
    <t xml:space="preserve">(Beck) Hyl. </t>
  </si>
  <si>
    <t>subjacea</t>
  </si>
  <si>
    <t>Kammschuppige Wiesen-Flockenblume</t>
  </si>
  <si>
    <t xml:space="preserve">Centaurea kartschiana </t>
  </si>
  <si>
    <t>kartschiana</t>
  </si>
  <si>
    <t xml:space="preserve">Centaurea kartschiana subsp. dalmatica </t>
  </si>
  <si>
    <t>dalmatica</t>
  </si>
  <si>
    <t xml:space="preserve">Centaurea montana agg. </t>
  </si>
  <si>
    <t xml:space="preserve">Centaurea montana </t>
  </si>
  <si>
    <t>Berg-Flockenblume</t>
  </si>
  <si>
    <t xml:space="preserve">Centaurea montana subsp. mollis </t>
  </si>
  <si>
    <t xml:space="preserve">Centaurea montana subsp. montana </t>
  </si>
  <si>
    <t xml:space="preserve">Centaurea nervosa </t>
  </si>
  <si>
    <t>nervosa</t>
  </si>
  <si>
    <t xml:space="preserve">Centaurea nigra </t>
  </si>
  <si>
    <t>Gewöhnliche Schwarze Flockenblume</t>
  </si>
  <si>
    <t xml:space="preserve">Centaurea nigra subsp. nemoralis </t>
  </si>
  <si>
    <t xml:space="preserve">(Jord.) Gremli </t>
  </si>
  <si>
    <t>nemoralis</t>
  </si>
  <si>
    <t>Hain-Flockenblume</t>
  </si>
  <si>
    <t xml:space="preserve">Centaurea nigra subsp. nigra </t>
  </si>
  <si>
    <t xml:space="preserve">Centaurea nigrescens </t>
  </si>
  <si>
    <t>nigrescens</t>
  </si>
  <si>
    <t>Schwärzliche Flockenblume</t>
  </si>
  <si>
    <t xml:space="preserve">Centaurea nigrescens subsp. nigrescens </t>
  </si>
  <si>
    <t xml:space="preserve">Centaurea nigrescens subsp. transalpina </t>
  </si>
  <si>
    <t>transalpina</t>
  </si>
  <si>
    <t xml:space="preserve">Centaurea nigrescens subsp. vochinensis </t>
  </si>
  <si>
    <t>vochinensis</t>
  </si>
  <si>
    <t xml:space="preserve">Centaurea paniculata agg. </t>
  </si>
  <si>
    <t xml:space="preserve">Centaurea leucophaea </t>
  </si>
  <si>
    <t>leucophaea</t>
  </si>
  <si>
    <t xml:space="preserve">Centaurea maculosa </t>
  </si>
  <si>
    <t>auct. non Lam. 1785</t>
  </si>
  <si>
    <t>maculosa</t>
  </si>
  <si>
    <t xml:space="preserve">Centaurea micranthos </t>
  </si>
  <si>
    <t>S. G. Gmel. ex Hayek non Hoffmanns. &amp; Link 1820, nom. illeg.</t>
  </si>
  <si>
    <t>micranthos</t>
  </si>
  <si>
    <t>S. G. Gmel. ex Hayek</t>
  </si>
  <si>
    <t xml:space="preserve">Centaurea paniculata </t>
  </si>
  <si>
    <t xml:space="preserve">Centaurea stoebe </t>
  </si>
  <si>
    <t>stoebe</t>
  </si>
  <si>
    <t xml:space="preserve">Centaurea phrygia agg. </t>
  </si>
  <si>
    <t>phrygia</t>
  </si>
  <si>
    <t>Artengruppe Perücken-Flockenblume</t>
  </si>
  <si>
    <t xml:space="preserve">Centaurea phrygia </t>
  </si>
  <si>
    <t>Phrygische Flockenblume</t>
  </si>
  <si>
    <t xml:space="preserve">Centaurea pseudophrygia </t>
  </si>
  <si>
    <t>pseudophrygia</t>
  </si>
  <si>
    <t>Perücken-Flockenblume</t>
  </si>
  <si>
    <t xml:space="preserve">Centaurea stenolepis </t>
  </si>
  <si>
    <t xml:space="preserve">Kern. </t>
  </si>
  <si>
    <t>stenolepis</t>
  </si>
  <si>
    <t>Schmalschuppige Flockenblume</t>
  </si>
  <si>
    <t xml:space="preserve">Centaurea scabiosa </t>
  </si>
  <si>
    <t>scabiosa</t>
  </si>
  <si>
    <t>Skabiosen-Flockenblume</t>
  </si>
  <si>
    <t xml:space="preserve">Centaurea scabiosa subsp. alpestris </t>
  </si>
  <si>
    <t xml:space="preserve">(Hegetschw.) Nyman </t>
  </si>
  <si>
    <t>Hegetschw.</t>
  </si>
  <si>
    <t>Alpen-Skabiosenflockenblume</t>
  </si>
  <si>
    <t xml:space="preserve">Centaurea scabiosa subsp. grinensis </t>
  </si>
  <si>
    <t xml:space="preserve">(Reut.) Nyman </t>
  </si>
  <si>
    <t>grinensis</t>
  </si>
  <si>
    <t xml:space="preserve">Centaurea scabiosa subsp. scabiosa </t>
  </si>
  <si>
    <t>Gewöhnliche Skabiosen-Flockenblume</t>
  </si>
  <si>
    <t xml:space="preserve">Centaurea solstitialis </t>
  </si>
  <si>
    <t>solstitialis</t>
  </si>
  <si>
    <t>Sonnenwend-Flockenblume</t>
  </si>
  <si>
    <t xml:space="preserve">Centaurea triumfettii </t>
  </si>
  <si>
    <t>triumfettii</t>
  </si>
  <si>
    <t>Filz-Flockenblume</t>
  </si>
  <si>
    <t xml:space="preserve">Centaurium erythraea </t>
  </si>
  <si>
    <t xml:space="preserve">Rafn </t>
  </si>
  <si>
    <t>Centaurium</t>
  </si>
  <si>
    <t>erythraea</t>
  </si>
  <si>
    <t>Echtes Tausendgüldenkraut</t>
  </si>
  <si>
    <t xml:space="preserve">Centaurium erythraea subsp. erythraea </t>
  </si>
  <si>
    <t xml:space="preserve">Centaurium erythraea subsp. rhodense </t>
  </si>
  <si>
    <t xml:space="preserve">(Boiss. &amp; Reut.) Melderis </t>
  </si>
  <si>
    <t>rhodense</t>
  </si>
  <si>
    <t>Melderis</t>
  </si>
  <si>
    <t xml:space="preserve">Centaurium littorale </t>
  </si>
  <si>
    <t xml:space="preserve">(Turner) Gilm. </t>
  </si>
  <si>
    <t>littorale</t>
  </si>
  <si>
    <t>Turner</t>
  </si>
  <si>
    <t>Gilm.</t>
  </si>
  <si>
    <t>Strand-Tausendgüldenkraut</t>
  </si>
  <si>
    <t xml:space="preserve">Centaurium littorale subsp. littorale </t>
  </si>
  <si>
    <t>Gewöhnliches Strand-Tausendgüldenkraut</t>
  </si>
  <si>
    <t xml:space="preserve">Centaurium littorale subsp. uliginosum </t>
  </si>
  <si>
    <t xml:space="preserve">(Waldst. &amp; Kit.) Melderis </t>
  </si>
  <si>
    <t>uliginosum</t>
  </si>
  <si>
    <t>Binnenländisches Strand-Tausendgüldenkraut</t>
  </si>
  <si>
    <t xml:space="preserve">Centaurium pulchellum </t>
  </si>
  <si>
    <t xml:space="preserve">(Sw.) Druce </t>
  </si>
  <si>
    <t>Druce</t>
  </si>
  <si>
    <t>Kleines Tausendgüldenkraut</t>
  </si>
  <si>
    <t xml:space="preserve">Centranthus ruber </t>
  </si>
  <si>
    <t>Centranthus</t>
  </si>
  <si>
    <t>ruber</t>
  </si>
  <si>
    <t>Rote Spornblume</t>
  </si>
  <si>
    <t xml:space="preserve">Centunculus minimus </t>
  </si>
  <si>
    <t>Centunculus</t>
  </si>
  <si>
    <t>minimus</t>
  </si>
  <si>
    <t xml:space="preserve">Cephalanthera damasonium </t>
  </si>
  <si>
    <t xml:space="preserve">(Mill.) Druce </t>
  </si>
  <si>
    <t>Cephalanthera</t>
  </si>
  <si>
    <t>damasonium</t>
  </si>
  <si>
    <t>Weißes Waldvögelein</t>
  </si>
  <si>
    <t xml:space="preserve">Cephalanthera longifolia </t>
  </si>
  <si>
    <t xml:space="preserve">(L.) Fritsch </t>
  </si>
  <si>
    <t>longifolia</t>
  </si>
  <si>
    <t>Fritsch</t>
  </si>
  <si>
    <t>Schwertblättriges Waldvögelein</t>
  </si>
  <si>
    <t xml:space="preserve">Cephalanthera rubra </t>
  </si>
  <si>
    <t>rubra</t>
  </si>
  <si>
    <t>Rotes Waldvögelein</t>
  </si>
  <si>
    <t xml:space="preserve">Cephalaria alpina </t>
  </si>
  <si>
    <t xml:space="preserve">(L.) Schrad. ex Roem. &amp; Schult. </t>
  </si>
  <si>
    <t>Cephalaria</t>
  </si>
  <si>
    <t>Schrad. ex Roem. &amp; Schult.</t>
  </si>
  <si>
    <t xml:space="preserve">Cephalaria transsylvanica </t>
  </si>
  <si>
    <t>transsylvanica</t>
  </si>
  <si>
    <t xml:space="preserve">Cerastium alpinum agg. </t>
  </si>
  <si>
    <t>Cerastium</t>
  </si>
  <si>
    <t xml:space="preserve">Cerastium alpinum </t>
  </si>
  <si>
    <t>Alpen-Hornkraut</t>
  </si>
  <si>
    <t xml:space="preserve">Cerastium alpinum subsp. alpinum </t>
  </si>
  <si>
    <t>Gewöhnliches Alpen-Hornkraut</t>
  </si>
  <si>
    <t xml:space="preserve">Cerastium alpinum subsp. lanatum </t>
  </si>
  <si>
    <t xml:space="preserve">(Lam.) Asch. &amp; Graebn. </t>
  </si>
  <si>
    <t>lanatum</t>
  </si>
  <si>
    <t>Wolliges Alpen-Hornkraut</t>
  </si>
  <si>
    <t xml:space="preserve">Cerastium arvense </t>
  </si>
  <si>
    <t>arvense</t>
  </si>
  <si>
    <t>Acker-Hornkraut</t>
  </si>
  <si>
    <t xml:space="preserve">Cerastium arvense subsp. arvense </t>
  </si>
  <si>
    <t>Gewöhnliches Acker-Hornkraut</t>
  </si>
  <si>
    <t xml:space="preserve">Cerastium arvense subsp. strictum </t>
  </si>
  <si>
    <t xml:space="preserve">(Koch) Schinz &amp; R. Keller </t>
  </si>
  <si>
    <t>Schinz &amp; R. Keller</t>
  </si>
  <si>
    <t>Steifes Acker-Hornkraut</t>
  </si>
  <si>
    <t xml:space="preserve">Cerastium brachypetalum agg. </t>
  </si>
  <si>
    <t>brachypetalum</t>
  </si>
  <si>
    <t>Artengruppe Bärtiges Hornkraut</t>
  </si>
  <si>
    <t xml:space="preserve">Cerastium brachypetalum </t>
  </si>
  <si>
    <t xml:space="preserve">Desp. ex Pers. s. str. </t>
  </si>
  <si>
    <t>Desp. ex Pers.</t>
  </si>
  <si>
    <t>Bärtiges Hornkraut</t>
  </si>
  <si>
    <t xml:space="preserve">Cerastium tenoreanum </t>
  </si>
  <si>
    <t xml:space="preserve">Ser. </t>
  </si>
  <si>
    <t>tenoreanum</t>
  </si>
  <si>
    <t>Ser.</t>
  </si>
  <si>
    <t>Tenores Hornkraut</t>
  </si>
  <si>
    <t xml:space="preserve">Cerastium cerastoides </t>
  </si>
  <si>
    <t xml:space="preserve">(L.) Britton </t>
  </si>
  <si>
    <t>cerastoides</t>
  </si>
  <si>
    <t>Britton</t>
  </si>
  <si>
    <t>Dreigriffeliges Hornkraut</t>
  </si>
  <si>
    <t xml:space="preserve">Cerastium diffusum agg. </t>
  </si>
  <si>
    <t>diffusum</t>
  </si>
  <si>
    <t xml:space="preserve">Cerastium diffusum </t>
  </si>
  <si>
    <t xml:space="preserve">Pers. s. str. </t>
  </si>
  <si>
    <t>Viermänniges Hornkraut</t>
  </si>
  <si>
    <t xml:space="preserve">Cerastium subtetrandrum </t>
  </si>
  <si>
    <t xml:space="preserve">(Lange) Murb. </t>
  </si>
  <si>
    <t>subtetrandrum</t>
  </si>
  <si>
    <t xml:space="preserve">Cerastium dubium </t>
  </si>
  <si>
    <t xml:space="preserve">(Bastard) Guépin </t>
  </si>
  <si>
    <t>dubium</t>
  </si>
  <si>
    <t>Bastard</t>
  </si>
  <si>
    <t>Guépin</t>
  </si>
  <si>
    <t>Klebriges Hornkraut</t>
  </si>
  <si>
    <t xml:space="preserve">Cerastium fontanum agg. </t>
  </si>
  <si>
    <t>Artengruppe Gewöhnliches Hornkraut</t>
  </si>
  <si>
    <t xml:space="preserve">Cerastium fontanum </t>
  </si>
  <si>
    <t xml:space="preserve">Baumg. s. str. </t>
  </si>
  <si>
    <t>Baumg.</t>
  </si>
  <si>
    <t>Quellen-Hornkraut</t>
  </si>
  <si>
    <t xml:space="preserve">Cerastium holosteoides </t>
  </si>
  <si>
    <t xml:space="preserve">Fr. </t>
  </si>
  <si>
    <t>holosteoides</t>
  </si>
  <si>
    <t>Gewöhnliches Hornkraut</t>
  </si>
  <si>
    <t xml:space="preserve">Cerastium macrocarpum </t>
  </si>
  <si>
    <t>macrocarpum</t>
  </si>
  <si>
    <t xml:space="preserve">Cerastium glomeratum </t>
  </si>
  <si>
    <t>glomeratum</t>
  </si>
  <si>
    <t>Knäuel-Hornkraut</t>
  </si>
  <si>
    <t xml:space="preserve">Cerastium latifolium </t>
  </si>
  <si>
    <t>latifolium</t>
  </si>
  <si>
    <t>Breitblättriges Hornkraut</t>
  </si>
  <si>
    <t xml:space="preserve">Cerastium ligusticum </t>
  </si>
  <si>
    <t>ligusticum</t>
  </si>
  <si>
    <t xml:space="preserve">Cerastium pumilum agg. </t>
  </si>
  <si>
    <t>pumilum</t>
  </si>
  <si>
    <t>Artengruppe Niedriges Hornkraut</t>
  </si>
  <si>
    <t xml:space="preserve">Cerastium glutinosum </t>
  </si>
  <si>
    <t>glutinosum</t>
  </si>
  <si>
    <t>Bleiches Hornkraut</t>
  </si>
  <si>
    <t xml:space="preserve">Cerastium pumilum </t>
  </si>
  <si>
    <t xml:space="preserve">Curtis s. str. </t>
  </si>
  <si>
    <t>Dunkles Hornkraut</t>
  </si>
  <si>
    <t xml:space="preserve">Cerastium semidecandrum </t>
  </si>
  <si>
    <t>semidecandrum</t>
  </si>
  <si>
    <t>Sand-Hornkraut</t>
  </si>
  <si>
    <t xml:space="preserve">Cerastium uniflorum </t>
  </si>
  <si>
    <t>uniflorum</t>
  </si>
  <si>
    <t>Einblütiges Hornkraut</t>
  </si>
  <si>
    <t xml:space="preserve">Ceratocephala falcata </t>
  </si>
  <si>
    <t xml:space="preserve">(L.) Pers. </t>
  </si>
  <si>
    <t>Ceratocephala</t>
  </si>
  <si>
    <t>falcata</t>
  </si>
  <si>
    <t>Sichelfrüchtiges Hornköpfchen</t>
  </si>
  <si>
    <t xml:space="preserve">Ceratophyllum demersum </t>
  </si>
  <si>
    <t>Ceratophyllum</t>
  </si>
  <si>
    <t>demersum</t>
  </si>
  <si>
    <t>Rauhes Hornblatt</t>
  </si>
  <si>
    <t xml:space="preserve">Ceratophyllum demersum subsp. demersum </t>
  </si>
  <si>
    <t>Gewöhnliches Rauhes Hornblatt</t>
  </si>
  <si>
    <t xml:space="preserve">Ceratophyllum demersum subsp. platyacanthum </t>
  </si>
  <si>
    <t xml:space="preserve">(Cham.) Nyman </t>
  </si>
  <si>
    <t>platyacanthum</t>
  </si>
  <si>
    <t>Cham.</t>
  </si>
  <si>
    <t>Breitstachliges Rauhes Hornblatt</t>
  </si>
  <si>
    <t xml:space="preserve">Ceratophyllum submersum </t>
  </si>
  <si>
    <t>submersum</t>
  </si>
  <si>
    <t>Zartes Hornblatt</t>
  </si>
  <si>
    <t xml:space="preserve">Cerinthe glabra </t>
  </si>
  <si>
    <t>Cerinthe</t>
  </si>
  <si>
    <t>Alpen-Wachsblume</t>
  </si>
  <si>
    <t xml:space="preserve">Cerinthe glabra subsp. glabra </t>
  </si>
  <si>
    <t xml:space="preserve">Cerinthe major </t>
  </si>
  <si>
    <t xml:space="preserve">Cerinthe minor </t>
  </si>
  <si>
    <t>Kleine Wachsblume</t>
  </si>
  <si>
    <t xml:space="preserve">Cerinthe minor subsp. minor </t>
  </si>
  <si>
    <t xml:space="preserve">Ceterach officinarum </t>
  </si>
  <si>
    <t>Ceterach</t>
  </si>
  <si>
    <t>officinarum</t>
  </si>
  <si>
    <t xml:space="preserve">Ceterach officinarum subsp. officinarum </t>
  </si>
  <si>
    <t xml:space="preserve">Chaenorhinum minus agg. </t>
  </si>
  <si>
    <t>Chaenorhinum</t>
  </si>
  <si>
    <t xml:space="preserve">Chaenorhinum minus </t>
  </si>
  <si>
    <t xml:space="preserve">(L.) Lange </t>
  </si>
  <si>
    <t>Kleines Leinkraut</t>
  </si>
  <si>
    <t xml:space="preserve">Chaerophyllum aromaticum </t>
  </si>
  <si>
    <t>Chaerophyllum</t>
  </si>
  <si>
    <t>aromaticum</t>
  </si>
  <si>
    <t>Aromatischer Kälberkropf</t>
  </si>
  <si>
    <t xml:space="preserve">Chaerophyllum aureum </t>
  </si>
  <si>
    <t>aureum</t>
  </si>
  <si>
    <t>Gold-Kälberkropf</t>
  </si>
  <si>
    <t xml:space="preserve">Chaerophyllum bulbosum </t>
  </si>
  <si>
    <t>bulbosum</t>
  </si>
  <si>
    <t>Knolliger Kälberkropf</t>
  </si>
  <si>
    <t xml:space="preserve">Chaerophyllum hirsutum agg. </t>
  </si>
  <si>
    <t xml:space="preserve">Wimm. &amp; Grab. (caespitosum &gt; lactucella) </t>
  </si>
  <si>
    <t>floribundum</t>
  </si>
  <si>
    <t>Reichblütiges Habichtskraut</t>
  </si>
  <si>
    <t xml:space="preserve">Hieracium fuscocinereum </t>
  </si>
  <si>
    <t xml:space="preserve">Norrl. </t>
  </si>
  <si>
    <t>fuscocinereum</t>
  </si>
  <si>
    <t>Pfeilblättriges Habichtskraut</t>
  </si>
  <si>
    <t xml:space="preserve">Hieracium fuscum </t>
  </si>
  <si>
    <t xml:space="preserve">Chamaecytisus hirsutus subsp. hirsutus </t>
  </si>
  <si>
    <t xml:space="preserve">Chamaecytisus ratisbonensis </t>
  </si>
  <si>
    <t xml:space="preserve">(Schaeff.) Rothm. </t>
  </si>
  <si>
    <t>ratisbonensis</t>
  </si>
  <si>
    <t>Schaeff.</t>
  </si>
  <si>
    <t>Regensburger Geißklee</t>
  </si>
  <si>
    <t xml:space="preserve">Chamaecytisus supinus </t>
  </si>
  <si>
    <t>supinus</t>
  </si>
  <si>
    <t>Kopf-Geißklee</t>
  </si>
  <si>
    <t xml:space="preserve">Chamaedaphne calyculata </t>
  </si>
  <si>
    <t>Chamaedaphne</t>
  </si>
  <si>
    <t>calyculata</t>
  </si>
  <si>
    <t xml:space="preserve">Chamaemelum nobile </t>
  </si>
  <si>
    <t>Chamaemelum</t>
  </si>
  <si>
    <t>nobile</t>
  </si>
  <si>
    <t>Römische Kamille</t>
  </si>
  <si>
    <t xml:space="preserve">Chamaespartium sagittale </t>
  </si>
  <si>
    <t xml:space="preserve">(L.) Gibbs </t>
  </si>
  <si>
    <t>Chamaespartium</t>
  </si>
  <si>
    <t>sagittale</t>
  </si>
  <si>
    <t>Gibbs</t>
  </si>
  <si>
    <t>Flügelginster</t>
  </si>
  <si>
    <t xml:space="preserve">Chamorchis alpina </t>
  </si>
  <si>
    <t>Chamorchis</t>
  </si>
  <si>
    <t>Zwergorchis</t>
  </si>
  <si>
    <t xml:space="preserve">Chelidonium majus </t>
  </si>
  <si>
    <t>Chelidonium</t>
  </si>
  <si>
    <t>Schöllkraut</t>
  </si>
  <si>
    <t xml:space="preserve">Chenopodium album agg. </t>
  </si>
  <si>
    <t>Chenopodium</t>
  </si>
  <si>
    <t>album</t>
  </si>
  <si>
    <t>Artengruppe Weißer Gänsefuß</t>
  </si>
  <si>
    <t xml:space="preserve">Chenopodium album </t>
  </si>
  <si>
    <t>Weißer Gänsefuß</t>
  </si>
  <si>
    <t xml:space="preserve">Chenopodium opulifolium </t>
  </si>
  <si>
    <t xml:space="preserve">Schrad. ex W. D. J. Koch &amp; Ziz </t>
  </si>
  <si>
    <t>opulifolium</t>
  </si>
  <si>
    <t>Schrad. ex W. D. J. Koch &amp; Ziz</t>
  </si>
  <si>
    <t>Schneeballblättriger Gänsefuß</t>
  </si>
  <si>
    <t xml:space="preserve">Chenopodium strictum </t>
  </si>
  <si>
    <t>Gestreifter Gänsefuß</t>
  </si>
  <si>
    <t xml:space="preserve">Chenopodium suecicum </t>
  </si>
  <si>
    <t xml:space="preserve">Murr </t>
  </si>
  <si>
    <t>suecicum</t>
  </si>
  <si>
    <t>Murr</t>
  </si>
  <si>
    <t>Schwedischer Gänsefuß</t>
  </si>
  <si>
    <t xml:space="preserve">Chenopodium ambrosioides </t>
  </si>
  <si>
    <t>ambrosioides</t>
  </si>
  <si>
    <t xml:space="preserve">Chenopodium bonus-henricus </t>
  </si>
  <si>
    <t>bonus-henricus</t>
  </si>
  <si>
    <t>Guter Heinrich</t>
  </si>
  <si>
    <t xml:space="preserve">Chenopodium botrys </t>
  </si>
  <si>
    <t>botrys</t>
  </si>
  <si>
    <t>Klebriger Gänsefuß</t>
  </si>
  <si>
    <t xml:space="preserve">Chenopodium capitatum </t>
  </si>
  <si>
    <t>capitatum</t>
  </si>
  <si>
    <t xml:space="preserve">Chenopodium ficifolium </t>
  </si>
  <si>
    <t>ficifolium</t>
  </si>
  <si>
    <t>Feigenblättriger Gänsefuß</t>
  </si>
  <si>
    <t xml:space="preserve">Chenopodium foliosum </t>
  </si>
  <si>
    <t xml:space="preserve">Asch. </t>
  </si>
  <si>
    <t>foliosum</t>
  </si>
  <si>
    <t>Echter Erdbeerspinat</t>
  </si>
  <si>
    <t xml:space="preserve">Chenopodium glaucum </t>
  </si>
  <si>
    <t>glaucum</t>
  </si>
  <si>
    <t>Graugrüner Gänsefuß</t>
  </si>
  <si>
    <t xml:space="preserve">Chenopodium hybridum </t>
  </si>
  <si>
    <t>hybridum</t>
  </si>
  <si>
    <t>Bastard-Gänsefuß</t>
  </si>
  <si>
    <t xml:space="preserve">Chenopodium murale </t>
  </si>
  <si>
    <t>Mauer-Gänsefuß</t>
  </si>
  <si>
    <t xml:space="preserve">Chenopodium polyspermum </t>
  </si>
  <si>
    <t>polyspermum</t>
  </si>
  <si>
    <t>Vielsamiger Gänsefuß</t>
  </si>
  <si>
    <t xml:space="preserve">Chenopodium pumilio </t>
  </si>
  <si>
    <t>pumilio</t>
  </si>
  <si>
    <t>Australischer Gänsefuß</t>
  </si>
  <si>
    <t xml:space="preserve">Chenopodium rubrum agg. </t>
  </si>
  <si>
    <t>rubrum</t>
  </si>
  <si>
    <t>Artengruppe Roter Gänsefuß</t>
  </si>
  <si>
    <t xml:space="preserve">Chenopodium botryodes </t>
  </si>
  <si>
    <t>botryodes</t>
  </si>
  <si>
    <t>Dickblättriger Gänsefuß</t>
  </si>
  <si>
    <t xml:space="preserve">Chenopodium rubrum </t>
  </si>
  <si>
    <t>Roter Gänsefuß</t>
  </si>
  <si>
    <t xml:space="preserve">Chenopodium schraderianum </t>
  </si>
  <si>
    <t xml:space="preserve">Schult. </t>
  </si>
  <si>
    <t>schraderianum</t>
  </si>
  <si>
    <t>Schraders Gänsefuß</t>
  </si>
  <si>
    <t xml:space="preserve">Chenopodium urbicum </t>
  </si>
  <si>
    <t>urbicum</t>
  </si>
  <si>
    <t>Straßen-Gänsefuß</t>
  </si>
  <si>
    <t xml:space="preserve">Chenopodium vulvaria </t>
  </si>
  <si>
    <t>vulvaria</t>
  </si>
  <si>
    <t>Stinkender Gänsefuß</t>
  </si>
  <si>
    <t xml:space="preserve">Chimaphila umbellata </t>
  </si>
  <si>
    <t xml:space="preserve">(L.) Barton </t>
  </si>
  <si>
    <t>Chimaphila</t>
  </si>
  <si>
    <t>umbellata</t>
  </si>
  <si>
    <t>Barton</t>
  </si>
  <si>
    <t>Dolden-Winterlieb</t>
  </si>
  <si>
    <t xml:space="preserve">Chondrilla chondrilloides </t>
  </si>
  <si>
    <t xml:space="preserve">(Ard.) H. Karst. </t>
  </si>
  <si>
    <t>Chondrilla</t>
  </si>
  <si>
    <t>chondrilloides</t>
  </si>
  <si>
    <t>H. Karst.</t>
  </si>
  <si>
    <t>Alpen-Knorpellattich</t>
  </si>
  <si>
    <t xml:space="preserve">Chondrilla juncea </t>
  </si>
  <si>
    <t>Großer Knorpellattich</t>
  </si>
  <si>
    <t xml:space="preserve">Chorispora tenella </t>
  </si>
  <si>
    <t xml:space="preserve">(Pall.) DC. </t>
  </si>
  <si>
    <t>Chorispora</t>
  </si>
  <si>
    <t>Pall.</t>
  </si>
  <si>
    <t xml:space="preserve">Chrysanthemum segetum </t>
  </si>
  <si>
    <t>Chrysanthemum</t>
  </si>
  <si>
    <t>segetum</t>
  </si>
  <si>
    <t>Saat-Wucherblume</t>
  </si>
  <si>
    <t xml:space="preserve">Chrysosplenium alternifolium </t>
  </si>
  <si>
    <t>Chrysosplenium</t>
  </si>
  <si>
    <t>Wechselblättriges Milzkraut</t>
  </si>
  <si>
    <t xml:space="preserve">Chrysosplenium oppositifolium </t>
  </si>
  <si>
    <t>oppositifolium</t>
  </si>
  <si>
    <t>Gegenblättriges Milzkraut</t>
  </si>
  <si>
    <t xml:space="preserve">Cicendia filiformis </t>
  </si>
  <si>
    <t xml:space="preserve">(L.) Delarbre </t>
  </si>
  <si>
    <t>Cicendia</t>
  </si>
  <si>
    <t>filiformis</t>
  </si>
  <si>
    <t>Delarbre</t>
  </si>
  <si>
    <t>Fadenenzian</t>
  </si>
  <si>
    <t xml:space="preserve">Cicerbita alpina </t>
  </si>
  <si>
    <t xml:space="preserve">(L.) Wallr. </t>
  </si>
  <si>
    <t>Cicerbita</t>
  </si>
  <si>
    <t>Alpen-Milchlattich</t>
  </si>
  <si>
    <t xml:space="preserve">Cicerbita macrophylla </t>
  </si>
  <si>
    <t xml:space="preserve">(Willd.) Wallr. </t>
  </si>
  <si>
    <t xml:space="preserve">Cicerbita plumieri </t>
  </si>
  <si>
    <t xml:space="preserve">(L.) Kirschl. </t>
  </si>
  <si>
    <t>plumieri</t>
  </si>
  <si>
    <t>Kirschl.</t>
  </si>
  <si>
    <t>Französischer Milchlattich</t>
  </si>
  <si>
    <t xml:space="preserve">Cichorium intybus </t>
  </si>
  <si>
    <t>Cichorium</t>
  </si>
  <si>
    <t>intybus</t>
  </si>
  <si>
    <t>Gewöhnliche Wegwarte</t>
  </si>
  <si>
    <t xml:space="preserve">Cicuta virosa </t>
  </si>
  <si>
    <t>Cicuta</t>
  </si>
  <si>
    <t>virosa</t>
  </si>
  <si>
    <t>Wasserschierling</t>
  </si>
  <si>
    <t xml:space="preserve">Circaea alpina </t>
  </si>
  <si>
    <t>Circaea</t>
  </si>
  <si>
    <t>Alpen-Hexenkraut</t>
  </si>
  <si>
    <t xml:space="preserve">Circaea x intermedia (Circaea alpina x C. lutetiana) </t>
  </si>
  <si>
    <t>Mittleres Hexenkraut</t>
  </si>
  <si>
    <t xml:space="preserve">Circaea lutetiana </t>
  </si>
  <si>
    <t>lutetiana</t>
  </si>
  <si>
    <t>Gewöhnliches Hexenkraut</t>
  </si>
  <si>
    <t xml:space="preserve">Cirsium acaule </t>
  </si>
  <si>
    <t>Cirsium</t>
  </si>
  <si>
    <t>acaule</t>
  </si>
  <si>
    <t>Stengellose Kratzdistel</t>
  </si>
  <si>
    <t xml:space="preserve">Cirsium arvense </t>
  </si>
  <si>
    <t>Acker-Kratzdistel</t>
  </si>
  <si>
    <t xml:space="preserve">Cirsium canum </t>
  </si>
  <si>
    <t>canum</t>
  </si>
  <si>
    <t>Graue Kratzdistel</t>
  </si>
  <si>
    <t xml:space="preserve">Cirsium dissectum </t>
  </si>
  <si>
    <t xml:space="preserve">(L.) Hill </t>
  </si>
  <si>
    <t>dissectum</t>
  </si>
  <si>
    <t>Englische Kratzdistel</t>
  </si>
  <si>
    <t xml:space="preserve">Cirsium eriophorum </t>
  </si>
  <si>
    <t>eriophorum</t>
  </si>
  <si>
    <t>Wollköpfige Kratzdistel</t>
  </si>
  <si>
    <t xml:space="preserve">Cirsium eriophorum subsp. eriophorum </t>
  </si>
  <si>
    <t xml:space="preserve">Cirsium heterophyllum </t>
  </si>
  <si>
    <t>heterophyllum</t>
  </si>
  <si>
    <t>Verschiedenblättrige Kratzdistel</t>
  </si>
  <si>
    <t xml:space="preserve">Cirsium italicum </t>
  </si>
  <si>
    <t xml:space="preserve">Cirsium oleraceum </t>
  </si>
  <si>
    <t>Kohl-Kratzdistel</t>
  </si>
  <si>
    <t xml:space="preserve">Cirsium palustre </t>
  </si>
  <si>
    <t>palustre</t>
  </si>
  <si>
    <t>Sumpf-Kratzdistel</t>
  </si>
  <si>
    <t xml:space="preserve">Cirsium rivulare </t>
  </si>
  <si>
    <t xml:space="preserve">(Jacq.) All. </t>
  </si>
  <si>
    <t>rivulare</t>
  </si>
  <si>
    <t>Bach-Kratzdistel</t>
  </si>
  <si>
    <t xml:space="preserve">Cirsium spinosissimum </t>
  </si>
  <si>
    <t>spinosissimum</t>
  </si>
  <si>
    <t>Alpen-Kratzdistel</t>
  </si>
  <si>
    <t xml:space="preserve">Cirsium tuberosum </t>
  </si>
  <si>
    <t>tuberosum</t>
  </si>
  <si>
    <t>Knollige Kratzdistel</t>
  </si>
  <si>
    <t xml:space="preserve">Cirsium vulgare </t>
  </si>
  <si>
    <t xml:space="preserve">(Savi) Ten. </t>
  </si>
  <si>
    <t>vulgare</t>
  </si>
  <si>
    <t>Savi</t>
  </si>
  <si>
    <t>Gewöhnliche Kratzdistel</t>
  </si>
  <si>
    <t xml:space="preserve">Cladium mariscus </t>
  </si>
  <si>
    <t xml:space="preserve">(L.) Pohl </t>
  </si>
  <si>
    <t>Cladium</t>
  </si>
  <si>
    <t>mariscus</t>
  </si>
  <si>
    <t>Pohl</t>
  </si>
  <si>
    <t>Schneide</t>
  </si>
  <si>
    <t xml:space="preserve">Claytonia perfoliata </t>
  </si>
  <si>
    <t xml:space="preserve">Donn ex Willd. </t>
  </si>
  <si>
    <t>Claytonia</t>
  </si>
  <si>
    <t>Donn ex Willd.</t>
  </si>
  <si>
    <t>Gewöhnliches Tellerkraut</t>
  </si>
  <si>
    <t xml:space="preserve">Clematis alpina </t>
  </si>
  <si>
    <t xml:space="preserve">(L.) Mill. </t>
  </si>
  <si>
    <t>Clematis</t>
  </si>
  <si>
    <t>Alpen-Waldrebe</t>
  </si>
  <si>
    <t xml:space="preserve">Clematis integrifolia </t>
  </si>
  <si>
    <t xml:space="preserve">Clematis recta </t>
  </si>
  <si>
    <t>Aufrechte Waldrebe</t>
  </si>
  <si>
    <t xml:space="preserve">Clematis vitalba </t>
  </si>
  <si>
    <t>vitalba</t>
  </si>
  <si>
    <t>Gewöhnliche Waldrebe</t>
  </si>
  <si>
    <t xml:space="preserve">Clematis viticella </t>
  </si>
  <si>
    <t>viticella</t>
  </si>
  <si>
    <t xml:space="preserve">Clinopodium vulgare </t>
  </si>
  <si>
    <t>Clinopodium</t>
  </si>
  <si>
    <t>Wirbeldost</t>
  </si>
  <si>
    <t xml:space="preserve">Clinopodium vulgare subsp. vulgare </t>
  </si>
  <si>
    <t xml:space="preserve">Cnidium dubium </t>
  </si>
  <si>
    <t xml:space="preserve">(Schkuhr) Thell. </t>
  </si>
  <si>
    <t>Cnidium</t>
  </si>
  <si>
    <t>Sumpf-Brenndolde</t>
  </si>
  <si>
    <t xml:space="preserve">Cnidium silaifolium </t>
  </si>
  <si>
    <t xml:space="preserve">(Jacq.) Simonk. </t>
  </si>
  <si>
    <t>silaifolium</t>
  </si>
  <si>
    <t>Simonk.</t>
  </si>
  <si>
    <t>Silgenblättrige Brenndolde</t>
  </si>
  <si>
    <t xml:space="preserve">Cochlearia anglica </t>
  </si>
  <si>
    <t>Cochlearia</t>
  </si>
  <si>
    <t>anglica</t>
  </si>
  <si>
    <t>Englisches Löffelkraut</t>
  </si>
  <si>
    <t xml:space="preserve">Cochlearia danica </t>
  </si>
  <si>
    <t>danica</t>
  </si>
  <si>
    <t>Dänisches Löffelkraut</t>
  </si>
  <si>
    <t xml:space="preserve">Cochlearia officinalis agg. </t>
  </si>
  <si>
    <t>Artengruppe Echtes Löffelkraut</t>
  </si>
  <si>
    <t xml:space="preserve">Cochlearia macrorhiza </t>
  </si>
  <si>
    <t xml:space="preserve">(Schur) Pobed. </t>
  </si>
  <si>
    <t>macrorhiza</t>
  </si>
  <si>
    <t>Pobed.</t>
  </si>
  <si>
    <t xml:space="preserve">Cochlearia officinalis </t>
  </si>
  <si>
    <t>Echtes Löffelkraut</t>
  </si>
  <si>
    <t xml:space="preserve">Cochlearia pyrenaica </t>
  </si>
  <si>
    <t>Pyrenäen-Löffelkraut</t>
  </si>
  <si>
    <t xml:space="preserve">Cochlearia officinalis subsp. pyrenaica </t>
  </si>
  <si>
    <t xml:space="preserve">(DC.) Rouy &amp; Foucaud </t>
  </si>
  <si>
    <t xml:space="preserve">Coeloglossum viride </t>
  </si>
  <si>
    <t xml:space="preserve">(L.) Hartm. </t>
  </si>
  <si>
    <t>Coeloglossum</t>
  </si>
  <si>
    <t>Grüne Hohlzunge</t>
  </si>
  <si>
    <t xml:space="preserve">Colchicum autumnale </t>
  </si>
  <si>
    <t>Colchicum</t>
  </si>
  <si>
    <t>autumnale</t>
  </si>
  <si>
    <t>Herbst-Zeitlose</t>
  </si>
  <si>
    <t xml:space="preserve">Coleanthus subtilis </t>
  </si>
  <si>
    <t xml:space="preserve">(Tratt.) Seidl </t>
  </si>
  <si>
    <t>Coleanthus</t>
  </si>
  <si>
    <t>subtilis</t>
  </si>
  <si>
    <t>Tratt.</t>
  </si>
  <si>
    <t>Seidl</t>
  </si>
  <si>
    <t>Scheidengras</t>
  </si>
  <si>
    <t xml:space="preserve">Collomia grandiflora </t>
  </si>
  <si>
    <t xml:space="preserve">Lindl. </t>
  </si>
  <si>
    <t>Collomia</t>
  </si>
  <si>
    <t>grandiflora</t>
  </si>
  <si>
    <t>Lindl.</t>
  </si>
  <si>
    <t>Großblumige Leimsaat</t>
  </si>
  <si>
    <t xml:space="preserve">Colutea arborescens </t>
  </si>
  <si>
    <t>Colutea</t>
  </si>
  <si>
    <t>arborescens</t>
  </si>
  <si>
    <t>Blasenstrauch</t>
  </si>
  <si>
    <t xml:space="preserve">Colutea arborescens subsp. arborescens </t>
  </si>
  <si>
    <t xml:space="preserve">Colutea arborescens subsp. gallica </t>
  </si>
  <si>
    <t xml:space="preserve">Browicz </t>
  </si>
  <si>
    <t>gallica</t>
  </si>
  <si>
    <t>Browicz</t>
  </si>
  <si>
    <t xml:space="preserve">Commelina communis </t>
  </si>
  <si>
    <t>Commelina</t>
  </si>
  <si>
    <t>communis</t>
  </si>
  <si>
    <t xml:space="preserve">Conium maculatum </t>
  </si>
  <si>
    <t>Conium</t>
  </si>
  <si>
    <t>Gefleckter Schierling</t>
  </si>
  <si>
    <t xml:space="preserve">Conopodium majus </t>
  </si>
  <si>
    <t xml:space="preserve">(Gouan) Loret </t>
  </si>
  <si>
    <t>Conopodium</t>
  </si>
  <si>
    <t>Loret</t>
  </si>
  <si>
    <t>Französische Erdkastanie</t>
  </si>
  <si>
    <t xml:space="preserve">Conringia austriaca </t>
  </si>
  <si>
    <t xml:space="preserve">(Jacq.) Sweet </t>
  </si>
  <si>
    <t>Conringia</t>
  </si>
  <si>
    <t>Sweet</t>
  </si>
  <si>
    <t xml:space="preserve">Conringia orientalis </t>
  </si>
  <si>
    <t>Ackerkohl</t>
  </si>
  <si>
    <t xml:space="preserve">Consolida ajacis </t>
  </si>
  <si>
    <t xml:space="preserve">(L.) Schur </t>
  </si>
  <si>
    <t>Consolida</t>
  </si>
  <si>
    <t>ajacis</t>
  </si>
  <si>
    <t>Garten-Rittersporn</t>
  </si>
  <si>
    <t>U-E, K</t>
  </si>
  <si>
    <t xml:space="preserve">Consolida orientalis </t>
  </si>
  <si>
    <t>auct. non (Gay ex Gren. &amp; Godr.) Schrödinger 1909</t>
  </si>
  <si>
    <t xml:space="preserve">Consolida regalis </t>
  </si>
  <si>
    <t xml:space="preserve">Gray </t>
  </si>
  <si>
    <t>regalis</t>
  </si>
  <si>
    <t>Gray</t>
  </si>
  <si>
    <t>Acker-Rittersporn</t>
  </si>
  <si>
    <t xml:space="preserve">Consolida regalis subsp. regalis </t>
  </si>
  <si>
    <t>Gewöhnlicher Acker-Rittersporn</t>
  </si>
  <si>
    <t xml:space="preserve">Convallaria majalis </t>
  </si>
  <si>
    <t>Convallaria</t>
  </si>
  <si>
    <t>majalis</t>
  </si>
  <si>
    <t>Maiglöckchen</t>
  </si>
  <si>
    <t xml:space="preserve">Convolvulus althaeoides subsp. tenuissimus </t>
  </si>
  <si>
    <t xml:space="preserve">(Sibth. &amp; Sm.) Stace </t>
  </si>
  <si>
    <t>Convolvulus</t>
  </si>
  <si>
    <t>althaeoides</t>
  </si>
  <si>
    <t>tenuissimus</t>
  </si>
  <si>
    <t>Sibth. &amp; Sm.</t>
  </si>
  <si>
    <t>Stace</t>
  </si>
  <si>
    <t xml:space="preserve">Convolvulus arvensis </t>
  </si>
  <si>
    <t>Acker-Winde</t>
  </si>
  <si>
    <t xml:space="preserve">Convolvulus cantabrica </t>
  </si>
  <si>
    <t>cantabrica</t>
  </si>
  <si>
    <t xml:space="preserve">Convolvulus tricolor </t>
  </si>
  <si>
    <t>tricolor</t>
  </si>
  <si>
    <t xml:space="preserve">Conyza bonariensis agg. </t>
  </si>
  <si>
    <t>Conyza</t>
  </si>
  <si>
    <t>bonariensis</t>
  </si>
  <si>
    <t xml:space="preserve">Conyza bonariensis </t>
  </si>
  <si>
    <t xml:space="preserve">(L.) Cronquist </t>
  </si>
  <si>
    <t>Cronquist</t>
  </si>
  <si>
    <t>Südamerikanisches Berufkraut</t>
  </si>
  <si>
    <t xml:space="preserve">Conyza canadensis </t>
  </si>
  <si>
    <t>Kanadisches Berufkraut</t>
  </si>
  <si>
    <t xml:space="preserve">Corallorrhiza trifida </t>
  </si>
  <si>
    <t xml:space="preserve">Chatel. </t>
  </si>
  <si>
    <t>Corallorrhiza</t>
  </si>
  <si>
    <t>Chatel.</t>
  </si>
  <si>
    <t>Korallenwurz</t>
  </si>
  <si>
    <t xml:space="preserve">Coriandrum sativum </t>
  </si>
  <si>
    <t>Coriandrum</t>
  </si>
  <si>
    <t>sativum</t>
  </si>
  <si>
    <t xml:space="preserve">Corispermum hyssopifolium agg. </t>
  </si>
  <si>
    <t>Corispermum</t>
  </si>
  <si>
    <t>hyssopifolium</t>
  </si>
  <si>
    <t>Artengruppe Ysopblättriger Wanzensame</t>
  </si>
  <si>
    <t xml:space="preserve">Corispermum intermedium </t>
  </si>
  <si>
    <t xml:space="preserve">Schweigg. </t>
  </si>
  <si>
    <t xml:space="preserve">Corispermum leptopterum </t>
  </si>
  <si>
    <t xml:space="preserve">(Asch.) Iljin </t>
  </si>
  <si>
    <t>leptopterum</t>
  </si>
  <si>
    <t>Iljin</t>
  </si>
  <si>
    <t>Schmalflügeliger Wanzensame</t>
  </si>
  <si>
    <t xml:space="preserve">Corispermum marschallii </t>
  </si>
  <si>
    <t xml:space="preserve">Steven </t>
  </si>
  <si>
    <t>marschallii</t>
  </si>
  <si>
    <t>Steven</t>
  </si>
  <si>
    <t>Grauer Wanzensame</t>
  </si>
  <si>
    <t xml:space="preserve">Corispermum filifolium </t>
  </si>
  <si>
    <t>filifolium</t>
  </si>
  <si>
    <t xml:space="preserve">Corispermum nitidum </t>
  </si>
  <si>
    <t>nitidum</t>
  </si>
  <si>
    <t xml:space="preserve">Cornus mas </t>
  </si>
  <si>
    <t>Cornus</t>
  </si>
  <si>
    <t>mas</t>
  </si>
  <si>
    <t>Kornelkirsche</t>
  </si>
  <si>
    <t xml:space="preserve">Cornus sanguinea </t>
  </si>
  <si>
    <t>sanguinea</t>
  </si>
  <si>
    <t>Blutroter Hartriegel</t>
  </si>
  <si>
    <t xml:space="preserve">Cornus sericea </t>
  </si>
  <si>
    <t>sericea</t>
  </si>
  <si>
    <t>Weißer Hartriegel</t>
  </si>
  <si>
    <t xml:space="preserve">Cornus suecica </t>
  </si>
  <si>
    <t>Schwedischer Hartriegel</t>
  </si>
  <si>
    <t xml:space="preserve">Coronilla coronata </t>
  </si>
  <si>
    <t>Coronilla</t>
  </si>
  <si>
    <t>coronata</t>
  </si>
  <si>
    <t>Berg-Kronwicke</t>
  </si>
  <si>
    <t xml:space="preserve">Coronilla emerus </t>
  </si>
  <si>
    <t>emerus</t>
  </si>
  <si>
    <t xml:space="preserve">Coronilla emerus subsp. emerus </t>
  </si>
  <si>
    <t xml:space="preserve">Coronilla scorpioides </t>
  </si>
  <si>
    <t>scorpioides</t>
  </si>
  <si>
    <t xml:space="preserve">Coronilla vaginalis </t>
  </si>
  <si>
    <t>vaginalis</t>
  </si>
  <si>
    <t>Scheiden-Kronwicke</t>
  </si>
  <si>
    <t xml:space="preserve">Coronilla varia </t>
  </si>
  <si>
    <t xml:space="preserve">Coronopus didymus </t>
  </si>
  <si>
    <t xml:space="preserve">(L.) Sm. </t>
  </si>
  <si>
    <t>Coronopus</t>
  </si>
  <si>
    <t>didymus</t>
  </si>
  <si>
    <t>Zweiknotiger Krähenfuß</t>
  </si>
  <si>
    <t xml:space="preserve">Coronopus squamatus </t>
  </si>
  <si>
    <t xml:space="preserve">(Forssk.) Asch. </t>
  </si>
  <si>
    <t>squamatus</t>
  </si>
  <si>
    <t>Forssk.</t>
  </si>
  <si>
    <t>Niederliegender Krähenfuß</t>
  </si>
  <si>
    <t xml:space="preserve">Corrigiola litoralis </t>
  </si>
  <si>
    <t>Corrigiola</t>
  </si>
  <si>
    <t>Hirschsprung</t>
  </si>
  <si>
    <t xml:space="preserve">Cortusa matthioli </t>
  </si>
  <si>
    <t>Cortusa</t>
  </si>
  <si>
    <t>Alpen-Heilglöckchen</t>
  </si>
  <si>
    <t xml:space="preserve">Corydalis capnoides </t>
  </si>
  <si>
    <t>Corydalis</t>
  </si>
  <si>
    <t>capnoides</t>
  </si>
  <si>
    <t xml:space="preserve">Corydalis cava </t>
  </si>
  <si>
    <t>cava</t>
  </si>
  <si>
    <t>Hohler Lerchensporn</t>
  </si>
  <si>
    <t xml:space="preserve">Corydalis claviculata </t>
  </si>
  <si>
    <t>claviculata</t>
  </si>
  <si>
    <t xml:space="preserve">Corydalis intermedia </t>
  </si>
  <si>
    <t xml:space="preserve">(L.) Mérat </t>
  </si>
  <si>
    <t>Mérat</t>
  </si>
  <si>
    <t>Mittlerer Lerchensporn</t>
  </si>
  <si>
    <t xml:space="preserve">Corydalis lutea </t>
  </si>
  <si>
    <t>lutea</t>
  </si>
  <si>
    <t xml:space="preserve">Corydalis ochroleuca </t>
  </si>
  <si>
    <t>Koch , nom. illeg.</t>
  </si>
  <si>
    <t xml:space="preserve">Corydalis pumila </t>
  </si>
  <si>
    <t xml:space="preserve">(Host) Rchb. </t>
  </si>
  <si>
    <t>Zwerg-Lerchensporn</t>
  </si>
  <si>
    <t xml:space="preserve">Corydalis solida </t>
  </si>
  <si>
    <t>solida</t>
  </si>
  <si>
    <t>Gefingerter Lerchensporn</t>
  </si>
  <si>
    <t xml:space="preserve">Corylus avellana </t>
  </si>
  <si>
    <t>Corylus</t>
  </si>
  <si>
    <t>avellana</t>
  </si>
  <si>
    <t>Haselnuß</t>
  </si>
  <si>
    <t xml:space="preserve">Corylus colurna </t>
  </si>
  <si>
    <t>colurna</t>
  </si>
  <si>
    <t xml:space="preserve">Corylus maxima </t>
  </si>
  <si>
    <t xml:space="preserve">Corynephorus canescens </t>
  </si>
  <si>
    <t>Corynephorus</t>
  </si>
  <si>
    <t>Silbergras</t>
  </si>
  <si>
    <t xml:space="preserve">Cotinus coggygria </t>
  </si>
  <si>
    <t>Cotinus</t>
  </si>
  <si>
    <t>coggygria</t>
  </si>
  <si>
    <t>Perückenstrauch</t>
  </si>
  <si>
    <t xml:space="preserve">Cotoneaster horizontalis </t>
  </si>
  <si>
    <t xml:space="preserve">Decne. </t>
  </si>
  <si>
    <t>Cotoneaster</t>
  </si>
  <si>
    <t>horizontalis</t>
  </si>
  <si>
    <t>Decne.</t>
  </si>
  <si>
    <t>Fächer-Zwergmispel</t>
  </si>
  <si>
    <t xml:space="preserve">Cotoneaster integerrimus </t>
  </si>
  <si>
    <t>integerrimus</t>
  </si>
  <si>
    <t>Felsen-Zwergmispel</t>
  </si>
  <si>
    <t xml:space="preserve">Cotoneaster tomentosus </t>
  </si>
  <si>
    <t>tomentosus</t>
  </si>
  <si>
    <t>Filzige Zwergmispel</t>
  </si>
  <si>
    <t xml:space="preserve">Cotula coronopifolia </t>
  </si>
  <si>
    <t>Cotula</t>
  </si>
  <si>
    <t>coronopifolia</t>
  </si>
  <si>
    <t>Laugenblume</t>
  </si>
  <si>
    <t xml:space="preserve">Crambe maritima </t>
  </si>
  <si>
    <t>Crambe</t>
  </si>
  <si>
    <t>Meerkohl</t>
  </si>
  <si>
    <t xml:space="preserve">Crassula aquatica </t>
  </si>
  <si>
    <t xml:space="preserve">(L.) Schönland </t>
  </si>
  <si>
    <t>Crassula</t>
  </si>
  <si>
    <t>Schönland</t>
  </si>
  <si>
    <t>Wasser-Dickblatt</t>
  </si>
  <si>
    <t xml:space="preserve">Crassula tillaea </t>
  </si>
  <si>
    <t xml:space="preserve">Lest.-Garl. </t>
  </si>
  <si>
    <t>tillaea</t>
  </si>
  <si>
    <t>Lest.-Garl.</t>
  </si>
  <si>
    <t>Moos-Dickblatt</t>
  </si>
  <si>
    <t xml:space="preserve">Crataegus calycina agg. </t>
  </si>
  <si>
    <t>Crataegus</t>
  </si>
  <si>
    <t>calycina</t>
  </si>
  <si>
    <t xml:space="preserve">Crataegus curvisepala agg. </t>
  </si>
  <si>
    <t>curvisepala</t>
  </si>
  <si>
    <t xml:space="preserve">Crataegus curvisepala </t>
  </si>
  <si>
    <t>Lindm. s. l. , nom. illeg. (nom. superfl.) pro C. rosiformis</t>
  </si>
  <si>
    <t>Lindm.</t>
  </si>
  <si>
    <t xml:space="preserve">Crataegus x kyrtostyla </t>
  </si>
  <si>
    <t>auct. K. I. Chr. non Fingerh.</t>
  </si>
  <si>
    <t>kyrtostyla</t>
  </si>
  <si>
    <t>K. I. Chr.</t>
  </si>
  <si>
    <t xml:space="preserve">Crataegus lindmanii </t>
  </si>
  <si>
    <t xml:space="preserve">Hrabetova </t>
  </si>
  <si>
    <t>lindmanii</t>
  </si>
  <si>
    <t>Hrabetova</t>
  </si>
  <si>
    <t xml:space="preserve">Crataegus laevigata agg. </t>
  </si>
  <si>
    <t xml:space="preserve">Crataegus laevigata </t>
  </si>
  <si>
    <t xml:space="preserve">(Poir.) DC. s. l. </t>
  </si>
  <si>
    <t>Zweigriffliger Weißdorn</t>
  </si>
  <si>
    <t xml:space="preserve">Crataegus laevigata subsp. laevigata </t>
  </si>
  <si>
    <t xml:space="preserve">Crataegus laevigata subsp. palmstruchii </t>
  </si>
  <si>
    <t xml:space="preserve">(Lindm.) Franco </t>
  </si>
  <si>
    <t>palmstruchii</t>
  </si>
  <si>
    <t>Franco</t>
  </si>
  <si>
    <t xml:space="preserve">Crataegus laevigata subsp. walokochiana </t>
  </si>
  <si>
    <t xml:space="preserve">(Hrabetova) Holub </t>
  </si>
  <si>
    <t>walokochiana</t>
  </si>
  <si>
    <t xml:space="preserve">Crataegus x macrocarpa (Crataegus laevigata x C. rhipidophylla) </t>
  </si>
  <si>
    <t xml:space="preserve">Hegetschw. </t>
  </si>
  <si>
    <t>Großfrüchtiger Weißdorn</t>
  </si>
  <si>
    <t xml:space="preserve">Crataegus monogyna "Sammelart" </t>
  </si>
  <si>
    <t>SAM</t>
  </si>
  <si>
    <t xml:space="preserve">Crataegus monogyna </t>
  </si>
  <si>
    <t xml:space="preserve">Jacq. s. l. </t>
  </si>
  <si>
    <t>Eingriffliger Weißdorn</t>
  </si>
  <si>
    <t xml:space="preserve">Crataegus monogyna subsp. monogyna </t>
  </si>
  <si>
    <t xml:space="preserve">Crataegus monogyna subsp. nordica </t>
  </si>
  <si>
    <t xml:space="preserve">Franco </t>
  </si>
  <si>
    <t>nordica</t>
  </si>
  <si>
    <t xml:space="preserve">Crepis alpestris </t>
  </si>
  <si>
    <t xml:space="preserve">(Jacq.) Tausch </t>
  </si>
  <si>
    <t>Crepis</t>
  </si>
  <si>
    <t>Alpen-Pippau</t>
  </si>
  <si>
    <t xml:space="preserve">Crepis aurea </t>
  </si>
  <si>
    <t xml:space="preserve">(L.) Cass. </t>
  </si>
  <si>
    <t>aurea</t>
  </si>
  <si>
    <t>Gold-Pippau</t>
  </si>
  <si>
    <t xml:space="preserve">Crepis biennis </t>
  </si>
  <si>
    <t>Wiesen-Pippau</t>
  </si>
  <si>
    <t xml:space="preserve">Crepis blattarioides </t>
  </si>
  <si>
    <t xml:space="preserve">(L.) Vill. </t>
  </si>
  <si>
    <t>blattarioides</t>
  </si>
  <si>
    <t xml:space="preserve">Crepis capillaris </t>
  </si>
  <si>
    <t>Kleinköpfiger Pippau</t>
  </si>
  <si>
    <t xml:space="preserve">Crepis conyzifolia </t>
  </si>
  <si>
    <t>conyzifolia</t>
  </si>
  <si>
    <t>Großköpfiger Pippau</t>
  </si>
  <si>
    <t xml:space="preserve">Crepis foetida agg. </t>
  </si>
  <si>
    <t xml:space="preserve">Crepis foetida </t>
  </si>
  <si>
    <t>Stinkender Pippau</t>
  </si>
  <si>
    <t xml:space="preserve">Crepis rhoeadifolia </t>
  </si>
  <si>
    <t>rhoeadifolia</t>
  </si>
  <si>
    <t xml:space="preserve">Crepis jacquinii agg. </t>
  </si>
  <si>
    <t xml:space="preserve">Crepis jacquinii </t>
  </si>
  <si>
    <t xml:space="preserve">Tausch s. str. </t>
  </si>
  <si>
    <t xml:space="preserve">Crepis kerneri </t>
  </si>
  <si>
    <t xml:space="preserve">Rech. f. </t>
  </si>
  <si>
    <t>Rech. f.</t>
  </si>
  <si>
    <t xml:space="preserve">Crepis mollis </t>
  </si>
  <si>
    <t xml:space="preserve">(Jacq.) Asch. </t>
  </si>
  <si>
    <t>Weichhaariger Pippau</t>
  </si>
  <si>
    <t xml:space="preserve">Crepis nicaeensis </t>
  </si>
  <si>
    <t xml:space="preserve">Balb. </t>
  </si>
  <si>
    <t>nicaeensis</t>
  </si>
  <si>
    <t>Balb.</t>
  </si>
  <si>
    <t xml:space="preserve">Crepis paludosa </t>
  </si>
  <si>
    <t>paludosa</t>
  </si>
  <si>
    <t>Sumpf-Pippau</t>
  </si>
  <si>
    <t xml:space="preserve">Crepis pontana </t>
  </si>
  <si>
    <t>auct. non (L.) Dalla Torre</t>
  </si>
  <si>
    <t>pontana</t>
  </si>
  <si>
    <t xml:space="preserve">Crepis praemorsa </t>
  </si>
  <si>
    <t xml:space="preserve">(L.) Walther </t>
  </si>
  <si>
    <t>praemorsa</t>
  </si>
  <si>
    <t>Walther</t>
  </si>
  <si>
    <t>Abgebissener Pippau</t>
  </si>
  <si>
    <t xml:space="preserve">Crepis pulchra subsp. pulchra </t>
  </si>
  <si>
    <t xml:space="preserve">Crepis pyrenaica </t>
  </si>
  <si>
    <t xml:space="preserve">(L.) Greuter </t>
  </si>
  <si>
    <t>Schabenkraut-Pippau</t>
  </si>
  <si>
    <t xml:space="preserve">Crepis sancta </t>
  </si>
  <si>
    <t xml:space="preserve">(L.) Babc. </t>
  </si>
  <si>
    <t>sancta</t>
  </si>
  <si>
    <t>Babc.</t>
  </si>
  <si>
    <t xml:space="preserve">Crepis sancta subsp. nemausensis </t>
  </si>
  <si>
    <t xml:space="preserve">(Gouan) Babc. </t>
  </si>
  <si>
    <t>nemausensis</t>
  </si>
  <si>
    <t xml:space="preserve">Crepis sancta subsp. sancta </t>
  </si>
  <si>
    <t xml:space="preserve">Crepis setosa </t>
  </si>
  <si>
    <t xml:space="preserve">Haller f. </t>
  </si>
  <si>
    <t>setosa</t>
  </si>
  <si>
    <t>Borsten-Pippau</t>
  </si>
  <si>
    <t xml:space="preserve">Crepis tectorum </t>
  </si>
  <si>
    <t>Dach-Pippau</t>
  </si>
  <si>
    <t xml:space="preserve">Crepis terglouensis </t>
  </si>
  <si>
    <t xml:space="preserve">(Hacq.) Kern. </t>
  </si>
  <si>
    <t>terglouensis</t>
  </si>
  <si>
    <t>Hacq.</t>
  </si>
  <si>
    <t>Triglav-Pippau</t>
  </si>
  <si>
    <t xml:space="preserve">Crepis vesicaria agg. </t>
  </si>
  <si>
    <t xml:space="preserve">Crepis taraxacifolia </t>
  </si>
  <si>
    <t>taraxacifolia</t>
  </si>
  <si>
    <t xml:space="preserve">Crepis vesicaria </t>
  </si>
  <si>
    <t xml:space="preserve">Crepis zacintha </t>
  </si>
  <si>
    <t>zacintha</t>
  </si>
  <si>
    <t xml:space="preserve">Crucianella angustifolia </t>
  </si>
  <si>
    <t>Crucianella</t>
  </si>
  <si>
    <t xml:space="preserve">Crocus albiflorus </t>
  </si>
  <si>
    <t xml:space="preserve">Kit. </t>
  </si>
  <si>
    <t>Crocus</t>
  </si>
  <si>
    <t>albiflorus</t>
  </si>
  <si>
    <t xml:space="preserve">Crocus napolitanus </t>
  </si>
  <si>
    <t xml:space="preserve">Mord. Laun &amp; Loisel. </t>
  </si>
  <si>
    <t>napolitanus</t>
  </si>
  <si>
    <t>Mord. Laun &amp; Loisel.</t>
  </si>
  <si>
    <t xml:space="preserve">Crocus tommasinianus </t>
  </si>
  <si>
    <t xml:space="preserve">Herb. </t>
  </si>
  <si>
    <t>tommasinianus</t>
  </si>
  <si>
    <t>Herb.</t>
  </si>
  <si>
    <t xml:space="preserve">Cruciata glabra </t>
  </si>
  <si>
    <t>Cruciata</t>
  </si>
  <si>
    <t>Kahles Kreuzlabkraut</t>
  </si>
  <si>
    <t xml:space="preserve">Cruciata laevipes </t>
  </si>
  <si>
    <t>laevipes</t>
  </si>
  <si>
    <t>Gewöhnliches Kreuzlabkraut</t>
  </si>
  <si>
    <t xml:space="preserve">Cruciata pedemontana </t>
  </si>
  <si>
    <t xml:space="preserve">(Bellardi) Ehrend. </t>
  </si>
  <si>
    <t>pedemontana</t>
  </si>
  <si>
    <t xml:space="preserve">Crypsis aculeata </t>
  </si>
  <si>
    <t xml:space="preserve">(L.) Aiton </t>
  </si>
  <si>
    <t>Crypsis</t>
  </si>
  <si>
    <t>aculeata</t>
  </si>
  <si>
    <t>Aiton</t>
  </si>
  <si>
    <t xml:space="preserve">Cryptogramma crispa </t>
  </si>
  <si>
    <t xml:space="preserve">(L.) R. Br. ex Hook. </t>
  </si>
  <si>
    <t>Cryptogramma</t>
  </si>
  <si>
    <t>crispa</t>
  </si>
  <si>
    <t>R. Br. ex Hook.</t>
  </si>
  <si>
    <t>Krauser Rollfarn</t>
  </si>
  <si>
    <t xml:space="preserve">Cucubalus baccifer </t>
  </si>
  <si>
    <t>Cucubalus</t>
  </si>
  <si>
    <t>baccifer</t>
  </si>
  <si>
    <t>Taubenkropf</t>
  </si>
  <si>
    <t xml:space="preserve">Cuscuta australis </t>
  </si>
  <si>
    <t>Cuscuta</t>
  </si>
  <si>
    <t xml:space="preserve">Cuscuta australis subsp. cesatiana </t>
  </si>
  <si>
    <t xml:space="preserve">(Bertol.) O. Schwarz </t>
  </si>
  <si>
    <t>cesatiana</t>
  </si>
  <si>
    <t>O. Schwarz</t>
  </si>
  <si>
    <t xml:space="preserve">Cuscuta campestris </t>
  </si>
  <si>
    <t xml:space="preserve">Yunck. </t>
  </si>
  <si>
    <t>Yunck.</t>
  </si>
  <si>
    <t>Nordamerikanische Seide</t>
  </si>
  <si>
    <t xml:space="preserve">Cuscuta cesatiana </t>
  </si>
  <si>
    <t xml:space="preserve">Cuscuta epilinum </t>
  </si>
  <si>
    <t xml:space="preserve">Weihe </t>
  </si>
  <si>
    <t>epilinum</t>
  </si>
  <si>
    <t>Weihe</t>
  </si>
  <si>
    <t>Flachs-Seide</t>
  </si>
  <si>
    <t xml:space="preserve">Cuscuta epithymum agg. </t>
  </si>
  <si>
    <t>epithymum</t>
  </si>
  <si>
    <t xml:space="preserve">Cuscuta approximata </t>
  </si>
  <si>
    <t>approximata</t>
  </si>
  <si>
    <t xml:space="preserve">Cuscuta epithymum </t>
  </si>
  <si>
    <t>Quendel-Seide</t>
  </si>
  <si>
    <t xml:space="preserve">Cuscuta epithymum subsp. epithymum </t>
  </si>
  <si>
    <t>Gewöhnliche Quendel-Seide</t>
  </si>
  <si>
    <t xml:space="preserve">Cuscuta trifolii </t>
  </si>
  <si>
    <t xml:space="preserve">Bab. &amp; Gibson </t>
  </si>
  <si>
    <t>trifolii</t>
  </si>
  <si>
    <t>Bab. &amp; Gibson</t>
  </si>
  <si>
    <t xml:space="preserve">Cuscuta europaea </t>
  </si>
  <si>
    <t>europaea</t>
  </si>
  <si>
    <t>Nessel-Seide</t>
  </si>
  <si>
    <t xml:space="preserve">Cuscuta gronovii </t>
  </si>
  <si>
    <t xml:space="preserve">Willd. ex Roem. &amp; Schult. </t>
  </si>
  <si>
    <t>gronovii</t>
  </si>
  <si>
    <t>Willd. ex Roem. &amp; Schult.</t>
  </si>
  <si>
    <t>Gronovius Seide</t>
  </si>
  <si>
    <t xml:space="preserve">Cuscuta lupuliformis </t>
  </si>
  <si>
    <t xml:space="preserve">Krock. </t>
  </si>
  <si>
    <t>lupuliformis</t>
  </si>
  <si>
    <t>Krock.</t>
  </si>
  <si>
    <t>Pappel-Seide</t>
  </si>
  <si>
    <t xml:space="preserve">Cuscuta suaveolens </t>
  </si>
  <si>
    <t>Chilenische Seide</t>
  </si>
  <si>
    <t xml:space="preserve">Cyclamen purpurascens </t>
  </si>
  <si>
    <t>Cyclamen</t>
  </si>
  <si>
    <t>purpurascens</t>
  </si>
  <si>
    <t>Wildes Alpenveilchen</t>
  </si>
  <si>
    <t xml:space="preserve">Cycloloma atriplicifolium </t>
  </si>
  <si>
    <t xml:space="preserve">(Spreng.) J. M. Coult. </t>
  </si>
  <si>
    <t>Cycloloma</t>
  </si>
  <si>
    <t>atriplicifolium</t>
  </si>
  <si>
    <t>J. M. Coult.</t>
  </si>
  <si>
    <t xml:space="preserve">Cydonia oblonga </t>
  </si>
  <si>
    <t>Cydonia</t>
  </si>
  <si>
    <t>oblonga</t>
  </si>
  <si>
    <t xml:space="preserve">Cymbalaria muralis </t>
  </si>
  <si>
    <t>Cymbalaria</t>
  </si>
  <si>
    <t>muralis</t>
  </si>
  <si>
    <t>Zymbelkraut</t>
  </si>
  <si>
    <t xml:space="preserve">Cynanchum vincetoxicum agg. </t>
  </si>
  <si>
    <t>Cynanchum</t>
  </si>
  <si>
    <t>vincetoxicum</t>
  </si>
  <si>
    <t xml:space="preserve">Cynodon dactylon </t>
  </si>
  <si>
    <t>Cynodon</t>
  </si>
  <si>
    <t>dactylon</t>
  </si>
  <si>
    <t>Hundszahngras</t>
  </si>
  <si>
    <t xml:space="preserve">Cynoglossum columnae </t>
  </si>
  <si>
    <t xml:space="preserve">Ten. </t>
  </si>
  <si>
    <t>Cynoglossum</t>
  </si>
  <si>
    <t xml:space="preserve">Cynoglossum creticum </t>
  </si>
  <si>
    <t>creticum</t>
  </si>
  <si>
    <t xml:space="preserve">Cynoglossum germanicum </t>
  </si>
  <si>
    <t>germanicum</t>
  </si>
  <si>
    <t>Deutsche Hundszunge</t>
  </si>
  <si>
    <t xml:space="preserve">Cynoglossum officinale </t>
  </si>
  <si>
    <t>officinale</t>
  </si>
  <si>
    <t>Gewöhnliche Hundszunge</t>
  </si>
  <si>
    <t xml:space="preserve">Cynosurus cristatus </t>
  </si>
  <si>
    <t>Cynosurus</t>
  </si>
  <si>
    <t>cristatus</t>
  </si>
  <si>
    <t>Wiesen-Kammgras</t>
  </si>
  <si>
    <t xml:space="preserve">Cynosurus echinatus </t>
  </si>
  <si>
    <t>echinatus</t>
  </si>
  <si>
    <t xml:space="preserve">Cyperus flavescens </t>
  </si>
  <si>
    <t>Cyperus</t>
  </si>
  <si>
    <t>flavescens</t>
  </si>
  <si>
    <t>Gelbliches Zypergras</t>
  </si>
  <si>
    <t xml:space="preserve">Cyperus fuscus </t>
  </si>
  <si>
    <t>fuscus</t>
  </si>
  <si>
    <t>Braunes Zypergras</t>
  </si>
  <si>
    <t xml:space="preserve">Cyperus glaber </t>
  </si>
  <si>
    <t>glaber</t>
  </si>
  <si>
    <t xml:space="preserve">Cyperus glomeratus </t>
  </si>
  <si>
    <t>glomeratus</t>
  </si>
  <si>
    <t xml:space="preserve">Cyperus longus agg. </t>
  </si>
  <si>
    <t>longus</t>
  </si>
  <si>
    <t xml:space="preserve">Cyperus badius </t>
  </si>
  <si>
    <t>badius</t>
  </si>
  <si>
    <t xml:space="preserve">Cyperus longus </t>
  </si>
  <si>
    <t xml:space="preserve">Cyperus michelianus </t>
  </si>
  <si>
    <t>michelianus</t>
  </si>
  <si>
    <t>Zwerg-Zypergras</t>
  </si>
  <si>
    <t xml:space="preserve">Cyperus rotundus </t>
  </si>
  <si>
    <t>rotundus</t>
  </si>
  <si>
    <t xml:space="preserve">Cypripedium calceolus </t>
  </si>
  <si>
    <t>Cypripedium</t>
  </si>
  <si>
    <t>calceolus</t>
  </si>
  <si>
    <t>Frauenschuh</t>
  </si>
  <si>
    <t xml:space="preserve">Cystopteris fragilis agg. </t>
  </si>
  <si>
    <t>Cystopteris</t>
  </si>
  <si>
    <t>fragilis</t>
  </si>
  <si>
    <t>Artengruppe Zerbrechlicher Blasenfarn</t>
  </si>
  <si>
    <t xml:space="preserve">Cystopteris dickieana </t>
  </si>
  <si>
    <t xml:space="preserve">R. Sim </t>
  </si>
  <si>
    <t>dickieana</t>
  </si>
  <si>
    <t>R. Sim</t>
  </si>
  <si>
    <t>Runzelsporiger Blasenfarn</t>
  </si>
  <si>
    <t xml:space="preserve">Cystopteris fragilis </t>
  </si>
  <si>
    <t xml:space="preserve">(L.) Bernh. s. str. </t>
  </si>
  <si>
    <t>Zerbrechlicher Blasenfarn</t>
  </si>
  <si>
    <t xml:space="preserve">Cystopteris regia </t>
  </si>
  <si>
    <t>auct. non (L.) Desv.</t>
  </si>
  <si>
    <t>regia</t>
  </si>
  <si>
    <t xml:space="preserve">Cystopteris montana </t>
  </si>
  <si>
    <t xml:space="preserve">(Lam.) Desv. </t>
  </si>
  <si>
    <t>Berg-Blasenfarn</t>
  </si>
  <si>
    <t xml:space="preserve">Cystopteris sudetica </t>
  </si>
  <si>
    <t xml:space="preserve">A. Braun ex Milde </t>
  </si>
  <si>
    <t>A. Braun ex Milde</t>
  </si>
  <si>
    <t>Sudeten-Blasenfarn</t>
  </si>
  <si>
    <t xml:space="preserve">Cytisus decumbens agg. </t>
  </si>
  <si>
    <t>Cytisus</t>
  </si>
  <si>
    <t xml:space="preserve">Cytisus pseudoprocumbens </t>
  </si>
  <si>
    <t xml:space="preserve">Markgr. </t>
  </si>
  <si>
    <t>pseudoprocumbens</t>
  </si>
  <si>
    <t>Markgr.</t>
  </si>
  <si>
    <t xml:space="preserve">Cytisus scoparius </t>
  </si>
  <si>
    <t>Besenginster</t>
  </si>
  <si>
    <t xml:space="preserve">Cytisus scoparius subsp. maritimus </t>
  </si>
  <si>
    <t xml:space="preserve">(Rouy) Heywood </t>
  </si>
  <si>
    <t>Rouy</t>
  </si>
  <si>
    <t>Heywood</t>
  </si>
  <si>
    <t>Küsten-Besenginster</t>
  </si>
  <si>
    <t xml:space="preserve">Cytisus scoparius subsp. scoparius </t>
  </si>
  <si>
    <t>Gewöhnlicher Besenginster</t>
  </si>
  <si>
    <t xml:space="preserve">Cytisus sessilifolius </t>
  </si>
  <si>
    <t>sessilifolius</t>
  </si>
  <si>
    <t xml:space="preserve">Dactylis glomerata agg. </t>
  </si>
  <si>
    <t>Dactylis</t>
  </si>
  <si>
    <t>Artengruppe Knäuelgras</t>
  </si>
  <si>
    <t xml:space="preserve">Dactylis glomerata </t>
  </si>
  <si>
    <t>Wiesen-Knäuelgras</t>
  </si>
  <si>
    <t xml:space="preserve">Dactylis glomerata subsp. glomerata </t>
  </si>
  <si>
    <t xml:space="preserve">Dactylis glomerata subsp. hispanica </t>
  </si>
  <si>
    <t xml:space="preserve">(Roth) Nyman </t>
  </si>
  <si>
    <t>hispanica</t>
  </si>
  <si>
    <t xml:space="preserve">Dactylis polygama </t>
  </si>
  <si>
    <t xml:space="preserve">Horv. </t>
  </si>
  <si>
    <t>polygama</t>
  </si>
  <si>
    <t>Horv.</t>
  </si>
  <si>
    <t>Wald-Knäuelgras</t>
  </si>
  <si>
    <t xml:space="preserve">Dactylorhiza incarnata agg. </t>
  </si>
  <si>
    <t>Dactylorhiza</t>
  </si>
  <si>
    <t>incarnata</t>
  </si>
  <si>
    <t>Artengruppe Fleischrotes Knabenkraut</t>
  </si>
  <si>
    <t xml:space="preserve">Dactylorhiza cruenta </t>
  </si>
  <si>
    <t xml:space="preserve">(O. F. Müller) Soó </t>
  </si>
  <si>
    <t>cruenta</t>
  </si>
  <si>
    <t>O. F. Müller</t>
  </si>
  <si>
    <t>Soó</t>
  </si>
  <si>
    <t>Blutrotes Knabenkraut</t>
  </si>
  <si>
    <t xml:space="preserve">Dactylorhiza incarnata </t>
  </si>
  <si>
    <t xml:space="preserve">(L.) Soó </t>
  </si>
  <si>
    <t>Fleischfarbenes Knabenkraut</t>
  </si>
  <si>
    <t xml:space="preserve">Dactylorhiza incarnata subsp. incarnata </t>
  </si>
  <si>
    <t>Gewöhnliches Fleischfarbenes Knabenkraut</t>
  </si>
  <si>
    <t xml:space="preserve">Dactylorhiza incarnata subsp. ochroleuca </t>
  </si>
  <si>
    <t xml:space="preserve">(Boll) P. F. Hunt &amp; Summerh. </t>
  </si>
  <si>
    <t>Boll</t>
  </si>
  <si>
    <t>P. F. Hunt &amp; Summerh.</t>
  </si>
  <si>
    <t>Bleichgelbes Knabenkraut</t>
  </si>
  <si>
    <t xml:space="preserve">Dactylorhiza maculata agg. </t>
  </si>
  <si>
    <t>maculata</t>
  </si>
  <si>
    <t>Artengruppe Geflecktes Knabenkraut</t>
  </si>
  <si>
    <t xml:space="preserve">Dactylorhiza fuchsii </t>
  </si>
  <si>
    <t xml:space="preserve">(Druce) Soó </t>
  </si>
  <si>
    <t>fuchsii</t>
  </si>
  <si>
    <t>Fuchs Knabenkraut</t>
  </si>
  <si>
    <t xml:space="preserve">Dactylorhiza fuchsii subsp. fuchsii </t>
  </si>
  <si>
    <t>Gewöhnliches Fuchs Knabenkraut</t>
  </si>
  <si>
    <t xml:space="preserve">Dactylorhiza fuchsii subsp. psychrophila </t>
  </si>
  <si>
    <t xml:space="preserve">(Schltr) Holub </t>
  </si>
  <si>
    <t>psychrophila</t>
  </si>
  <si>
    <t>Schltr</t>
  </si>
  <si>
    <t xml:space="preserve">Dactylorhiza fuchsii subsp. sooana </t>
  </si>
  <si>
    <t xml:space="preserve">(Borsos) Borsos </t>
  </si>
  <si>
    <t>sooana</t>
  </si>
  <si>
    <t>Borsos</t>
  </si>
  <si>
    <t xml:space="preserve">Dactylorhiza maculata </t>
  </si>
  <si>
    <t xml:space="preserve">(L.) Soó s. str. </t>
  </si>
  <si>
    <t>Geflecktes Knabenkraut</t>
  </si>
  <si>
    <t xml:space="preserve">Dactylorhiza maculata subsp. elodes </t>
  </si>
  <si>
    <t xml:space="preserve">(Griseb.) Soó </t>
  </si>
  <si>
    <t>elodes</t>
  </si>
  <si>
    <t>Heide-Knabenkraut</t>
  </si>
  <si>
    <t xml:space="preserve">Dactylorhiza maculata subsp. maculata </t>
  </si>
  <si>
    <t>Gewöhnliches Geflecktes Knabenkraut</t>
  </si>
  <si>
    <t xml:space="preserve">Dactylorhiza maculata subsp. transsilvanica </t>
  </si>
  <si>
    <t xml:space="preserve">(Schur) Soó </t>
  </si>
  <si>
    <t>transsilvanica</t>
  </si>
  <si>
    <t xml:space="preserve">Dactylorhiza majalis agg. </t>
  </si>
  <si>
    <t>Artengruppe Breitblättriges Knabenkraut</t>
  </si>
  <si>
    <t xml:space="preserve">Dactylorhiza majalis </t>
  </si>
  <si>
    <t xml:space="preserve">(Rchb.) Hunt &amp; Summerh. s. str. </t>
  </si>
  <si>
    <t>Hunt &amp; Summerh.</t>
  </si>
  <si>
    <t>Breitblättriges Knabenkraut</t>
  </si>
  <si>
    <t xml:space="preserve">Dactylorhiza majalis subsp. alpestris </t>
  </si>
  <si>
    <t xml:space="preserve">(Pugsley) Senghas </t>
  </si>
  <si>
    <t>Pugsley</t>
  </si>
  <si>
    <t>Senghas</t>
  </si>
  <si>
    <t>Herztragenes Knabenkraut</t>
  </si>
  <si>
    <t xml:space="preserve">Dactylorhiza majalis subsp. baltica </t>
  </si>
  <si>
    <t xml:space="preserve">(Klinge) Senghas </t>
  </si>
  <si>
    <t>Klinge</t>
  </si>
  <si>
    <t>Baltisches Knabenkraut</t>
  </si>
  <si>
    <t xml:space="preserve">Dactylorhiza majalis subsp. brevifolia </t>
  </si>
  <si>
    <t xml:space="preserve">(Bisse) Senghas </t>
  </si>
  <si>
    <t>brevifolia</t>
  </si>
  <si>
    <t>Bisse</t>
  </si>
  <si>
    <t>Kurzblättriges Knabenkraut</t>
  </si>
  <si>
    <t xml:space="preserve">Dactylorhiza majalis subsp. majalis </t>
  </si>
  <si>
    <t>Gewöhnliches Breitblättriges Knabenkraut</t>
  </si>
  <si>
    <t xml:space="preserve">Dactylorhiza praetermissa </t>
  </si>
  <si>
    <t>praetermissa</t>
  </si>
  <si>
    <t>Übersehenes Knabenkraut</t>
  </si>
  <si>
    <t xml:space="preserve">Dactylorhiza purpurella </t>
  </si>
  <si>
    <t xml:space="preserve">(T. &amp; T. A. Stephenson) Soó </t>
  </si>
  <si>
    <t>purpurella</t>
  </si>
  <si>
    <t>T. &amp; T. A. Stephenson</t>
  </si>
  <si>
    <t>Purpurrotes Knabenkraut</t>
  </si>
  <si>
    <t xml:space="preserve">Dactylorhiza russowii </t>
  </si>
  <si>
    <t xml:space="preserve">(Klinge) Holub </t>
  </si>
  <si>
    <t>russowii</t>
  </si>
  <si>
    <t xml:space="preserve">Dactylorhiza sphagnicola </t>
  </si>
  <si>
    <t xml:space="preserve">(Höppner) Soó </t>
  </si>
  <si>
    <t>sphagnicola</t>
  </si>
  <si>
    <t>Höppner</t>
  </si>
  <si>
    <t>Torfmoos-Knabenkraut</t>
  </si>
  <si>
    <t xml:space="preserve">Dactylorhiza traunsteineri </t>
  </si>
  <si>
    <t xml:space="preserve">(Saut. ex Rchb.) Soó s. str. </t>
  </si>
  <si>
    <t>traunsteineri</t>
  </si>
  <si>
    <t>Saut. ex Rchb.</t>
  </si>
  <si>
    <t>Traunsteiners Knabenkraut</t>
  </si>
  <si>
    <t xml:space="preserve">Dactylorhiza sambucina </t>
  </si>
  <si>
    <t>sambucina</t>
  </si>
  <si>
    <t>Holunder-Knabenkraut</t>
  </si>
  <si>
    <t xml:space="preserve">Danthonia alpina </t>
  </si>
  <si>
    <t xml:space="preserve">Vest </t>
  </si>
  <si>
    <t>Danthonia</t>
  </si>
  <si>
    <t>Vest</t>
  </si>
  <si>
    <t>Kelch-Traubenhafer</t>
  </si>
  <si>
    <t xml:space="preserve">Danthonia decumbens </t>
  </si>
  <si>
    <t>Dreizahn</t>
  </si>
  <si>
    <t xml:space="preserve">Danthonia decumbens subsp. decumbens </t>
  </si>
  <si>
    <t>Gewöhnlicher Dreizahn</t>
  </si>
  <si>
    <t xml:space="preserve">Daphne cneorum </t>
  </si>
  <si>
    <t>Daphne</t>
  </si>
  <si>
    <t>cneorum</t>
  </si>
  <si>
    <t>Rosmarin-Seidelbast</t>
  </si>
  <si>
    <t xml:space="preserve">Daphne laureola </t>
  </si>
  <si>
    <t>laureola</t>
  </si>
  <si>
    <t>Lorbeer-Seidelbast</t>
  </si>
  <si>
    <t xml:space="preserve">Daphne mezereum </t>
  </si>
  <si>
    <t>mezereum</t>
  </si>
  <si>
    <t>Gewöhnlicher Seidelbast</t>
  </si>
  <si>
    <t xml:space="preserve">Daphne striata </t>
  </si>
  <si>
    <t xml:space="preserve">Tratt. </t>
  </si>
  <si>
    <t>striata</t>
  </si>
  <si>
    <t>Gestreifter Seidelbast</t>
  </si>
  <si>
    <t xml:space="preserve">Dasypyrum villosum </t>
  </si>
  <si>
    <t xml:space="preserve">(L.) P. Candargy </t>
  </si>
  <si>
    <t>Dasypyrum</t>
  </si>
  <si>
    <t>villosum</t>
  </si>
  <si>
    <t>P. Candargy</t>
  </si>
  <si>
    <t xml:space="preserve">Datura stramonium </t>
  </si>
  <si>
    <t>Datura</t>
  </si>
  <si>
    <t>stramonium</t>
  </si>
  <si>
    <t>Weißer Stechapfel</t>
  </si>
  <si>
    <t xml:space="preserve">Daucus carota </t>
  </si>
  <si>
    <t>Daucus</t>
  </si>
  <si>
    <t>carota</t>
  </si>
  <si>
    <t>Wilde Möhre</t>
  </si>
  <si>
    <t xml:space="preserve">Delphinium elatum </t>
  </si>
  <si>
    <t>Delphinium</t>
  </si>
  <si>
    <t>elatum</t>
  </si>
  <si>
    <t xml:space="preserve">Delphinium elatum subsp. austriacum </t>
  </si>
  <si>
    <t>austriacum</t>
  </si>
  <si>
    <t xml:space="preserve">Delphinium elatum subsp. elatum </t>
  </si>
  <si>
    <t xml:space="preserve">Delphinium montanum agg. </t>
  </si>
  <si>
    <t xml:space="preserve">Delphinium dubium </t>
  </si>
  <si>
    <t xml:space="preserve">Dentaria bulbifera </t>
  </si>
  <si>
    <t>Dentaria</t>
  </si>
  <si>
    <t>bulbifera</t>
  </si>
  <si>
    <t xml:space="preserve">Dentaria enneaphyllos </t>
  </si>
  <si>
    <t>enneaphyllos</t>
  </si>
  <si>
    <t xml:space="preserve">Dentaria heptaphylla </t>
  </si>
  <si>
    <t>heptaphylla</t>
  </si>
  <si>
    <t xml:space="preserve">Dentaria pentaphyllos </t>
  </si>
  <si>
    <t>pentaphyllos</t>
  </si>
  <si>
    <t xml:space="preserve">Deschampsia cespitosa agg. </t>
  </si>
  <si>
    <t>Deschampsia</t>
  </si>
  <si>
    <t>Artengruppe Rasen-Schmiele</t>
  </si>
  <si>
    <t xml:space="preserve">Deschampsia cespitosa </t>
  </si>
  <si>
    <t xml:space="preserve">(L.) P. Beauv. s. str. </t>
  </si>
  <si>
    <t>Rasen-Schmiele</t>
  </si>
  <si>
    <t xml:space="preserve">Deschampsia littoralis </t>
  </si>
  <si>
    <t xml:space="preserve">(Gaudin) Reuter </t>
  </si>
  <si>
    <t>Reuter</t>
  </si>
  <si>
    <t>Bodensee-Rasenschmiele</t>
  </si>
  <si>
    <t xml:space="preserve">Deschampsia wibeliana </t>
  </si>
  <si>
    <t xml:space="preserve">(Sond.) Parl. </t>
  </si>
  <si>
    <t>wibeliana</t>
  </si>
  <si>
    <t>Sond.</t>
  </si>
  <si>
    <t>Elbe-Rasenschmiele</t>
  </si>
  <si>
    <t xml:space="preserve">Deschampsia media </t>
  </si>
  <si>
    <t xml:space="preserve">(Gouan) Roem. &amp; Schult. </t>
  </si>
  <si>
    <t>Binsen-Schmiele</t>
  </si>
  <si>
    <t xml:space="preserve">Deschampsia setacea </t>
  </si>
  <si>
    <t xml:space="preserve">(Huds.) Hack. </t>
  </si>
  <si>
    <t>Hack.</t>
  </si>
  <si>
    <t>Moor-Schmiele</t>
  </si>
  <si>
    <t xml:space="preserve">Descurainia sophia </t>
  </si>
  <si>
    <t xml:space="preserve">(L.) Prantl </t>
  </si>
  <si>
    <t>Descurainia</t>
  </si>
  <si>
    <t>sophia</t>
  </si>
  <si>
    <t>Prantl</t>
  </si>
  <si>
    <t>Besenrauke</t>
  </si>
  <si>
    <t xml:space="preserve">Dianthus arenarius subsp. borussicus </t>
  </si>
  <si>
    <t xml:space="preserve">Vierh. </t>
  </si>
  <si>
    <t>Dianthus</t>
  </si>
  <si>
    <t>borussicus</t>
  </si>
  <si>
    <t>Vierh.</t>
  </si>
  <si>
    <t>Sand-Nelke</t>
  </si>
  <si>
    <t xml:space="preserve">Dianthus armeria </t>
  </si>
  <si>
    <t>armeria</t>
  </si>
  <si>
    <t>Büschel-Nelke</t>
  </si>
  <si>
    <t xml:space="preserve">Dianthus armeria subsp. armeria </t>
  </si>
  <si>
    <t xml:space="preserve">Dianthus barbatus </t>
  </si>
  <si>
    <t>barbatus</t>
  </si>
  <si>
    <t xml:space="preserve">Dianthus carthusianorum agg. </t>
  </si>
  <si>
    <t>carthusianorum</t>
  </si>
  <si>
    <t xml:space="preserve">Dianthus carthusianorum </t>
  </si>
  <si>
    <t>Karthäuser-Nelke</t>
  </si>
  <si>
    <t xml:space="preserve">Dianthus deltoides </t>
  </si>
  <si>
    <t>deltoides</t>
  </si>
  <si>
    <t>Heide-Nelke</t>
  </si>
  <si>
    <t xml:space="preserve">Dianthus gratianopolitanus </t>
  </si>
  <si>
    <t>gratianopolitanus</t>
  </si>
  <si>
    <t>Pfingst-Nelke</t>
  </si>
  <si>
    <t xml:space="preserve">Dianthus monspessulanus </t>
  </si>
  <si>
    <t xml:space="preserve">Dianthus plumarius agg. </t>
  </si>
  <si>
    <t>plumarius</t>
  </si>
  <si>
    <t xml:space="preserve">Dianthus plumarius </t>
  </si>
  <si>
    <t xml:space="preserve">Dianthus seguieri </t>
  </si>
  <si>
    <t>seguieri</t>
  </si>
  <si>
    <t xml:space="preserve">Dianthus seguieri subsp. glaber </t>
  </si>
  <si>
    <t>Busch-Nelke</t>
  </si>
  <si>
    <t xml:space="preserve">Dianthus seguieri subsp. seguieri </t>
  </si>
  <si>
    <t xml:space="preserve">Dianthus superbus </t>
  </si>
  <si>
    <t>superbus</t>
  </si>
  <si>
    <t>Pracht-Nelke</t>
  </si>
  <si>
    <t xml:space="preserve">Dianthus superbus subsp. alpestris </t>
  </si>
  <si>
    <t>Alpen-Prachtnelke</t>
  </si>
  <si>
    <t xml:space="preserve">Dianthus superbus subsp. autumnalis </t>
  </si>
  <si>
    <t>Oberd. , nom. inval. (sine descr. lat., sine typus)</t>
  </si>
  <si>
    <t>autumnalis</t>
  </si>
  <si>
    <t>Oberd.</t>
  </si>
  <si>
    <t xml:space="preserve">Dianthus superbus subsp. superbus </t>
  </si>
  <si>
    <t>Gewöhnliche Pracht-Nelke</t>
  </si>
  <si>
    <t xml:space="preserve">Dianthus sylvestris </t>
  </si>
  <si>
    <t>Stein-Nelke</t>
  </si>
  <si>
    <t xml:space="preserve">Dianthus sylvestris subsp. sylvestris </t>
  </si>
  <si>
    <t xml:space="preserve">Dictamnus albus </t>
  </si>
  <si>
    <t>Dictamnus</t>
  </si>
  <si>
    <t>Diptam</t>
  </si>
  <si>
    <t xml:space="preserve">Digitalis ferruginea </t>
  </si>
  <si>
    <t>Digitalis</t>
  </si>
  <si>
    <t xml:space="preserve">Digitalis grandiflora </t>
  </si>
  <si>
    <t>Großblütiger Fingerhut</t>
  </si>
  <si>
    <t xml:space="preserve">Digitalis lanata </t>
  </si>
  <si>
    <t>lanata</t>
  </si>
  <si>
    <t>Wolliger Fingerhut</t>
  </si>
  <si>
    <t xml:space="preserve">Digitalis lutea </t>
  </si>
  <si>
    <t>Gelber Fingerhut</t>
  </si>
  <si>
    <t xml:space="preserve">Digitalis purpurea </t>
  </si>
  <si>
    <t>Roter Fingerhut</t>
  </si>
  <si>
    <t xml:space="preserve">Digitaria ciliaris </t>
  </si>
  <si>
    <t>auct. non (Retz.) Koel.</t>
  </si>
  <si>
    <t>Digitaria</t>
  </si>
  <si>
    <t>ciliaris</t>
  </si>
  <si>
    <t xml:space="preserve">Digitaria ischaemum </t>
  </si>
  <si>
    <t xml:space="preserve">(Schreb. ex Schweigg.) Schreb. ex Mühl. </t>
  </si>
  <si>
    <t>Schreb. ex Schweigg.</t>
  </si>
  <si>
    <t>Schreb. ex Muhl.</t>
  </si>
  <si>
    <t>Faden-Fingerhirse</t>
  </si>
  <si>
    <t xml:space="preserve">Digitaria sanguinalis </t>
  </si>
  <si>
    <t>sanguinalis</t>
  </si>
  <si>
    <t>Blutrote Fingerhirse</t>
  </si>
  <si>
    <t xml:space="preserve">Digitaria sanguinalis subsp. pectiniformis </t>
  </si>
  <si>
    <t xml:space="preserve">Henrard </t>
  </si>
  <si>
    <t>pectiniformis</t>
  </si>
  <si>
    <t>Henrard</t>
  </si>
  <si>
    <t>Wimper-Fingerhirse</t>
  </si>
  <si>
    <t xml:space="preserve">Digitaria sanguinalis subsp. sanguinalis </t>
  </si>
  <si>
    <t>Gewöhnliche Blutrote Fingerhirse</t>
  </si>
  <si>
    <t xml:space="preserve">Diphasium complanatum agg. </t>
  </si>
  <si>
    <t>Diphasium</t>
  </si>
  <si>
    <t>complanatum</t>
  </si>
  <si>
    <t xml:space="preserve">Diphasium alpinum </t>
  </si>
  <si>
    <t xml:space="preserve">(L.) Rothm. </t>
  </si>
  <si>
    <t xml:space="preserve">Diphasium complanatum </t>
  </si>
  <si>
    <t xml:space="preserve">Diphasium issleri </t>
  </si>
  <si>
    <t xml:space="preserve">(Rouy) Holub </t>
  </si>
  <si>
    <t>issleri</t>
  </si>
  <si>
    <t xml:space="preserve">Diphasium tristachyum </t>
  </si>
  <si>
    <t xml:space="preserve">(Pursh) Rothm. </t>
  </si>
  <si>
    <t>tristachyum</t>
  </si>
  <si>
    <t>Pursh</t>
  </si>
  <si>
    <t xml:space="preserve">Diphasium zeilleri </t>
  </si>
  <si>
    <t xml:space="preserve">(Rouy) Damboldt </t>
  </si>
  <si>
    <t>zeilleri</t>
  </si>
  <si>
    <t>Damboldt</t>
  </si>
  <si>
    <t xml:space="preserve">Diplotaxis erucoides </t>
  </si>
  <si>
    <t>Diplotaxis</t>
  </si>
  <si>
    <t>erucoides</t>
  </si>
  <si>
    <t xml:space="preserve">Diplotaxis muralis </t>
  </si>
  <si>
    <t>Mauer-Doppelsame</t>
  </si>
  <si>
    <t xml:space="preserve">Diplotaxis tenuifolia </t>
  </si>
  <si>
    <t>tenuifolia</t>
  </si>
  <si>
    <t>Schmalblättriger Doppelsame</t>
  </si>
  <si>
    <t xml:space="preserve">Diplotaxis viminea </t>
  </si>
  <si>
    <t>viminea</t>
  </si>
  <si>
    <t>Ruten-Doppelsame</t>
  </si>
  <si>
    <t xml:space="preserve">Dipsacus fullonum </t>
  </si>
  <si>
    <t>Dipsacus</t>
  </si>
  <si>
    <t>fullonum</t>
  </si>
  <si>
    <t>Wilde Karde</t>
  </si>
  <si>
    <t xml:space="preserve">Dipsacus laciniatus </t>
  </si>
  <si>
    <t>laciniatus</t>
  </si>
  <si>
    <t>Schlitzblättrige Karde</t>
  </si>
  <si>
    <t xml:space="preserve">Dipsacus pilosus </t>
  </si>
  <si>
    <t>pilosus</t>
  </si>
  <si>
    <t>Behaarte Karde</t>
  </si>
  <si>
    <t xml:space="preserve">Dipsacus strigosus </t>
  </si>
  <si>
    <t>strigosus</t>
  </si>
  <si>
    <t>Schlanke Karde</t>
  </si>
  <si>
    <t xml:space="preserve">Doronicum austriacum </t>
  </si>
  <si>
    <t>Doronicum</t>
  </si>
  <si>
    <t>Österreichische Gemswurz</t>
  </si>
  <si>
    <t xml:space="preserve">Doronicum clusii agg. </t>
  </si>
  <si>
    <t>clusii</t>
  </si>
  <si>
    <t xml:space="preserve">Doronicum glaciale </t>
  </si>
  <si>
    <t xml:space="preserve">(Wulfen) Nyman </t>
  </si>
  <si>
    <t>glaciale</t>
  </si>
  <si>
    <t>Gletscher-Gemswurz</t>
  </si>
  <si>
    <t xml:space="preserve">Doronicum columnae </t>
  </si>
  <si>
    <t>Herzblättrige Gemswurz</t>
  </si>
  <si>
    <t xml:space="preserve">Doronicum grandiflorum </t>
  </si>
  <si>
    <t>grandiflorum</t>
  </si>
  <si>
    <t>Großblütige Gemswurz</t>
  </si>
  <si>
    <t xml:space="preserve">Doronicum orientale </t>
  </si>
  <si>
    <t xml:space="preserve">Hoffm. </t>
  </si>
  <si>
    <t>orientale</t>
  </si>
  <si>
    <t xml:space="preserve">Doronicum pardalianches </t>
  </si>
  <si>
    <t>pardalianches</t>
  </si>
  <si>
    <t>Kriechende Gemswurz</t>
  </si>
  <si>
    <t xml:space="preserve">Dorycnium hirsutum </t>
  </si>
  <si>
    <t xml:space="preserve">(L.) Ser. </t>
  </si>
  <si>
    <t>Dorycnium</t>
  </si>
  <si>
    <t xml:space="preserve">Dorycnium pentaphyllum agg. </t>
  </si>
  <si>
    <t>pentaphyllum</t>
  </si>
  <si>
    <t xml:space="preserve">Dorycnium germanicum </t>
  </si>
  <si>
    <t xml:space="preserve">(Gremli) Rikli </t>
  </si>
  <si>
    <t>Rikli</t>
  </si>
  <si>
    <t>Deutscher Backenklee</t>
  </si>
  <si>
    <t xml:space="preserve">Dorycnium herbaceum </t>
  </si>
  <si>
    <t>herbaceum</t>
  </si>
  <si>
    <t>Krautiger Backenklee</t>
  </si>
  <si>
    <t xml:space="preserve">Draba aizoides agg. </t>
  </si>
  <si>
    <t>Draba</t>
  </si>
  <si>
    <t>aizoides</t>
  </si>
  <si>
    <t xml:space="preserve">Draba aizoides </t>
  </si>
  <si>
    <t>Immergrünes Felsenblümchen</t>
  </si>
  <si>
    <t xml:space="preserve">Draba carinthiaca </t>
  </si>
  <si>
    <t xml:space="preserve">Draba dolomitica </t>
  </si>
  <si>
    <t>dolomitica</t>
  </si>
  <si>
    <t xml:space="preserve">Draba dubia </t>
  </si>
  <si>
    <t xml:space="preserve">Suter </t>
  </si>
  <si>
    <t>dubia</t>
  </si>
  <si>
    <t>Suter</t>
  </si>
  <si>
    <t>Eis-Felsenblümchen</t>
  </si>
  <si>
    <t xml:space="preserve">Draba fladnizensis </t>
  </si>
  <si>
    <t>fladnizensis</t>
  </si>
  <si>
    <t>Fladnitzer Felsenblümchen</t>
  </si>
  <si>
    <t xml:space="preserve">Draba hoppeana </t>
  </si>
  <si>
    <t xml:space="preserve">Draba muralis </t>
  </si>
  <si>
    <t>Mauer-Felsenblümchen</t>
  </si>
  <si>
    <t xml:space="preserve">Draba nemorosa </t>
  </si>
  <si>
    <t>Hain-Felsenblümchen</t>
  </si>
  <si>
    <t xml:space="preserve">Draba sauteri </t>
  </si>
  <si>
    <t>sauteri</t>
  </si>
  <si>
    <t>Sauters Felsenblümchen</t>
  </si>
  <si>
    <t xml:space="preserve">Draba siliquosa </t>
  </si>
  <si>
    <t>siliquosa</t>
  </si>
  <si>
    <t>Kärntner Felsenblümchen</t>
  </si>
  <si>
    <t xml:space="preserve">Draba tomentosa </t>
  </si>
  <si>
    <t>Filziges Felsenblümchen</t>
  </si>
  <si>
    <t xml:space="preserve">Dracocephalum ruyschiana </t>
  </si>
  <si>
    <t>Dracocephalum</t>
  </si>
  <si>
    <t>ruyschiana</t>
  </si>
  <si>
    <t>Nordischer Drachenkopf</t>
  </si>
  <si>
    <t xml:space="preserve">Drosera anglica </t>
  </si>
  <si>
    <t>Drosera</t>
  </si>
  <si>
    <t xml:space="preserve">Drosera intermedia </t>
  </si>
  <si>
    <t xml:space="preserve">Hayne </t>
  </si>
  <si>
    <t>Hayne</t>
  </si>
  <si>
    <t>Mittlerer Sonnentau</t>
  </si>
  <si>
    <t xml:space="preserve">Drosera x obovata (Drosera longifolia x D. rotundifolia) </t>
  </si>
  <si>
    <t xml:space="preserve">Mert. &amp; W. D. J. Koch </t>
  </si>
  <si>
    <t>obovata</t>
  </si>
  <si>
    <t>Mert. &amp; W. D. J. Koch</t>
  </si>
  <si>
    <t>Bastard-Sonnentau</t>
  </si>
  <si>
    <t xml:space="preserve">Drosera rotundifolia </t>
  </si>
  <si>
    <t>Rundblättriger Sonnentau</t>
  </si>
  <si>
    <t xml:space="preserve">Dryas octopetala </t>
  </si>
  <si>
    <t>Dryas</t>
  </si>
  <si>
    <t>octopetala</t>
  </si>
  <si>
    <t>Silberwurz</t>
  </si>
  <si>
    <t xml:space="preserve">Dryopteris carthusiana agg. </t>
  </si>
  <si>
    <t>Dryopteris</t>
  </si>
  <si>
    <t>carthusiana</t>
  </si>
  <si>
    <t>Artengruppe Gewöhnlicher Dornfarn</t>
  </si>
  <si>
    <t xml:space="preserve">Dryopteris expansa </t>
  </si>
  <si>
    <t xml:space="preserve">(C. Presl) Fraser-Jenk. &amp; Jermy </t>
  </si>
  <si>
    <t>expansa</t>
  </si>
  <si>
    <t>C. Presl</t>
  </si>
  <si>
    <t>Fraser-Jenk. &amp; Jermy</t>
  </si>
  <si>
    <t>Feingliedriger Dornfarn</t>
  </si>
  <si>
    <t xml:space="preserve">Dryopteris carthusiana </t>
  </si>
  <si>
    <t xml:space="preserve">(Vill.) H. P. Fuchs </t>
  </si>
  <si>
    <t>H. P. Fuchs</t>
  </si>
  <si>
    <t>Gewöhnlicher Dornfarn</t>
  </si>
  <si>
    <t xml:space="preserve">Dryopteris dilatata </t>
  </si>
  <si>
    <t xml:space="preserve">(Hoffm.) A. Gray </t>
  </si>
  <si>
    <t>dilatata</t>
  </si>
  <si>
    <t>Breitblättriger Dornfarn</t>
  </si>
  <si>
    <t xml:space="preserve">Dryopteris cristata </t>
  </si>
  <si>
    <t>Kammfarn</t>
  </si>
  <si>
    <t xml:space="preserve">Dryopteris filix-mas agg. </t>
  </si>
  <si>
    <t>filix-mas</t>
  </si>
  <si>
    <t>Artengruppe Gewöhnlicher Wurmfarn</t>
  </si>
  <si>
    <t xml:space="preserve">Dryopteris oreades </t>
  </si>
  <si>
    <t xml:space="preserve">Fomin </t>
  </si>
  <si>
    <t>oreades</t>
  </si>
  <si>
    <t>Fomin</t>
  </si>
  <si>
    <t>Geröll-Wurmfarn</t>
  </si>
  <si>
    <t xml:space="preserve">Dryopteris filix-mas </t>
  </si>
  <si>
    <t xml:space="preserve">(L.) Schott </t>
  </si>
  <si>
    <t>Schott</t>
  </si>
  <si>
    <t>Gewöhnlicher Wurmfarn</t>
  </si>
  <si>
    <t xml:space="preserve">Dryopteris affinis </t>
  </si>
  <si>
    <t xml:space="preserve">(Lowe) Fraser-Jenk. </t>
  </si>
  <si>
    <t>affinis</t>
  </si>
  <si>
    <t>Lowe</t>
  </si>
  <si>
    <t>Fraser-Jenk.</t>
  </si>
  <si>
    <t>Spreuschuppiger Wurmfarn</t>
  </si>
  <si>
    <t xml:space="preserve">Dryopteris remota </t>
  </si>
  <si>
    <t xml:space="preserve">(A. Braun ex Döll) Druce </t>
  </si>
  <si>
    <t>Entferntfiedriger Dornfarn</t>
  </si>
  <si>
    <t xml:space="preserve">Dryopteris tavelii </t>
  </si>
  <si>
    <t>tavelii</t>
  </si>
  <si>
    <t xml:space="preserve">Dryopteris villarii </t>
  </si>
  <si>
    <t xml:space="preserve">(Bellardi) Woyn. ex Thell. s. str. </t>
  </si>
  <si>
    <t>villarii</t>
  </si>
  <si>
    <t>Woyn. ex Thell.</t>
  </si>
  <si>
    <t>Starrer Wurmfarn</t>
  </si>
  <si>
    <t xml:space="preserve">Duchesnea indica </t>
  </si>
  <si>
    <t xml:space="preserve">(Andrews) Focke </t>
  </si>
  <si>
    <t>Duchesnea</t>
  </si>
  <si>
    <t>indica</t>
  </si>
  <si>
    <t>Andrews</t>
  </si>
  <si>
    <t>Focke</t>
  </si>
  <si>
    <t>Indische Scheinerdbeere</t>
  </si>
  <si>
    <t xml:space="preserve">Ecballium elaterium </t>
  </si>
  <si>
    <t xml:space="preserve">(L.) Rich. f. </t>
  </si>
  <si>
    <t>Ecballium</t>
  </si>
  <si>
    <t>elaterium</t>
  </si>
  <si>
    <t>Rich. f.</t>
  </si>
  <si>
    <t xml:space="preserve">Echinochloa colonum </t>
  </si>
  <si>
    <t>Echinochloa</t>
  </si>
  <si>
    <t>colonum</t>
  </si>
  <si>
    <t xml:space="preserve">Echinochloa crus-galli </t>
  </si>
  <si>
    <t>crus-galli</t>
  </si>
  <si>
    <t>Gewöhnliche Hühnerhirse</t>
  </si>
  <si>
    <t xml:space="preserve">Echinochloa erecta </t>
  </si>
  <si>
    <t xml:space="preserve">(Polacci) Pignatti </t>
  </si>
  <si>
    <t>Polacci</t>
  </si>
  <si>
    <t>Pignatti</t>
  </si>
  <si>
    <t xml:space="preserve">Echinocystis lobata </t>
  </si>
  <si>
    <t xml:space="preserve">(Michx.) Torr. &amp; A. Gray </t>
  </si>
  <si>
    <t>Echinocystis</t>
  </si>
  <si>
    <t>lobata</t>
  </si>
  <si>
    <t>Torr. &amp; A. Gray</t>
  </si>
  <si>
    <t>Stachelgurke</t>
  </si>
  <si>
    <t xml:space="preserve">Echinops banaticus </t>
  </si>
  <si>
    <t xml:space="preserve">Rochel ex Schrader </t>
  </si>
  <si>
    <t>Echinops</t>
  </si>
  <si>
    <t>banaticus</t>
  </si>
  <si>
    <t>Rochel ex Schrader</t>
  </si>
  <si>
    <t xml:space="preserve">Echinops exaltatus </t>
  </si>
  <si>
    <t>exaltatus</t>
  </si>
  <si>
    <t>Drüsenlose Kugeldistel</t>
  </si>
  <si>
    <t xml:space="preserve">Echinops ritro </t>
  </si>
  <si>
    <t>ritro</t>
  </si>
  <si>
    <t xml:space="preserve">Echinops ritro subsp. ruthenicus </t>
  </si>
  <si>
    <t>ruthenicus</t>
  </si>
  <si>
    <t xml:space="preserve">Echinops sphaerocephalus </t>
  </si>
  <si>
    <t>sphaerocephalus</t>
  </si>
  <si>
    <t>Drüsenblättrige Kugeldistel</t>
  </si>
  <si>
    <t xml:space="preserve">Echium italicum </t>
  </si>
  <si>
    <t>Echium</t>
  </si>
  <si>
    <t xml:space="preserve">Echium plantagineum </t>
  </si>
  <si>
    <t>plantagineum</t>
  </si>
  <si>
    <t xml:space="preserve">Echium vulgare </t>
  </si>
  <si>
    <t>Gewöhnlicher Natternkopf</t>
  </si>
  <si>
    <t xml:space="preserve">Egeria densa </t>
  </si>
  <si>
    <t>Egeria</t>
  </si>
  <si>
    <t>Grossblüten-Wasserpest</t>
  </si>
  <si>
    <t xml:space="preserve">Elaeagnus angustifolia </t>
  </si>
  <si>
    <t>Elaeagnus</t>
  </si>
  <si>
    <t xml:space="preserve">Elaeagnus commutata </t>
  </si>
  <si>
    <t xml:space="preserve">Rydb. </t>
  </si>
  <si>
    <t>commutata</t>
  </si>
  <si>
    <t>Rydb.</t>
  </si>
  <si>
    <t xml:space="preserve">Elatine alsinastrum </t>
  </si>
  <si>
    <t>Elatine</t>
  </si>
  <si>
    <t>alsinastrum</t>
  </si>
  <si>
    <t>Quirl-Tännel</t>
  </si>
  <si>
    <t xml:space="preserve">Elatine hexandra </t>
  </si>
  <si>
    <t xml:space="preserve">(Lapierre) DC. </t>
  </si>
  <si>
    <t>hexandra</t>
  </si>
  <si>
    <t>Lapierre</t>
  </si>
  <si>
    <t>Sechsmänniger Tännel</t>
  </si>
  <si>
    <t xml:space="preserve">Elatine hydropiper </t>
  </si>
  <si>
    <t>hydropiper</t>
  </si>
  <si>
    <t>Wasserpfeffer-Tännel</t>
  </si>
  <si>
    <t xml:space="preserve">Elatine triandra </t>
  </si>
  <si>
    <t>triandra</t>
  </si>
  <si>
    <t>Dreimänniger Tännel</t>
  </si>
  <si>
    <t xml:space="preserve">Eleocharis acicularis </t>
  </si>
  <si>
    <t xml:space="preserve">(L.) Roem. &amp; Schult. </t>
  </si>
  <si>
    <t>Eleocharis</t>
  </si>
  <si>
    <t>Nadel-Sumpfbinse</t>
  </si>
  <si>
    <t xml:space="preserve">Eleocharis multicaulis </t>
  </si>
  <si>
    <t xml:space="preserve">(Sm.) Desv. </t>
  </si>
  <si>
    <t>Vielstengelige Sumpfbinse</t>
  </si>
  <si>
    <t xml:space="preserve">Eleocharis ovata agg. </t>
  </si>
  <si>
    <t>ovata</t>
  </si>
  <si>
    <t xml:space="preserve">Eleocharis ovata </t>
  </si>
  <si>
    <t xml:space="preserve">(Roth) Roem. &amp; Schult. </t>
  </si>
  <si>
    <t>Eiförmige Sumpfbinse</t>
  </si>
  <si>
    <t xml:space="preserve">Eleocharis palustris agg. </t>
  </si>
  <si>
    <t>Artengruppe Gewöhnliche Sumpfbinse</t>
  </si>
  <si>
    <t xml:space="preserve">Eleocharis mamillata </t>
  </si>
  <si>
    <t xml:space="preserve">Lindb. f. s. l. p. p. </t>
  </si>
  <si>
    <t>mamillata</t>
  </si>
  <si>
    <t>Lindb. f.</t>
  </si>
  <si>
    <t xml:space="preserve">Eleocharis mamillata subsp. austriaca </t>
  </si>
  <si>
    <t xml:space="preserve">(Hayek) Strandh. </t>
  </si>
  <si>
    <t>Strandh.</t>
  </si>
  <si>
    <t xml:space="preserve">Eleocharis mamillata subsp. mamillata </t>
  </si>
  <si>
    <t xml:space="preserve">Eleocharis palustris </t>
  </si>
  <si>
    <t>Gewöhnliche Sumpfbinse</t>
  </si>
  <si>
    <t xml:space="preserve">Eleocharis palustris subsp. palustris </t>
  </si>
  <si>
    <t>Kleinfrüchtige Gewöhnliche Sumpfbinse</t>
  </si>
  <si>
    <t xml:space="preserve">Eleocharis palustris subsp. vulgaris </t>
  </si>
  <si>
    <t xml:space="preserve">Walters </t>
  </si>
  <si>
    <t>Walters</t>
  </si>
  <si>
    <t>Großfrüchtige Gewöhnliche Sumpfbinse</t>
  </si>
  <si>
    <t xml:space="preserve">Eleocharis uniglumis </t>
  </si>
  <si>
    <t xml:space="preserve">(Link) Schult. </t>
  </si>
  <si>
    <t>uniglumis</t>
  </si>
  <si>
    <t>Einspelzige Sumpfbinse</t>
  </si>
  <si>
    <t xml:space="preserve">Eleocharis parvula </t>
  </si>
  <si>
    <t xml:space="preserve">(Roem. &amp; Schult.) Link ex Bluff, Nees &amp; Schauer </t>
  </si>
  <si>
    <t>parvula</t>
  </si>
  <si>
    <t>Link ex Bluff, Nees &amp; Schauer</t>
  </si>
  <si>
    <t>Zwerg-Sumpfbinse</t>
  </si>
  <si>
    <t xml:space="preserve">Eleocharis quinqueflora </t>
  </si>
  <si>
    <t xml:space="preserve">(Hartmann) O. Schwarz </t>
  </si>
  <si>
    <t>quinqueflora</t>
  </si>
  <si>
    <t>Hartmann</t>
  </si>
  <si>
    <t>Armblütige Sumpfbinse</t>
  </si>
  <si>
    <t xml:space="preserve">Eleusine indica </t>
  </si>
  <si>
    <t>Eleusine</t>
  </si>
  <si>
    <t xml:space="preserve">Elodea canadensis </t>
  </si>
  <si>
    <t>Elodea</t>
  </si>
  <si>
    <t>Kanadische Wasserpest</t>
  </si>
  <si>
    <t xml:space="preserve">Elodea nuttallii </t>
  </si>
  <si>
    <t xml:space="preserve">(Planch.) H. St. John </t>
  </si>
  <si>
    <t>H. St. John</t>
  </si>
  <si>
    <t>Schmalblättrige Wasserpest</t>
  </si>
  <si>
    <t xml:space="preserve">Elsholtzia ciliata </t>
  </si>
  <si>
    <t xml:space="preserve">(Thunb.) Hyl. </t>
  </si>
  <si>
    <t>Elsholtzia</t>
  </si>
  <si>
    <t xml:space="preserve">Elymus arenarius </t>
  </si>
  <si>
    <t>Elymus</t>
  </si>
  <si>
    <t xml:space="preserve">Elyna myosuroides </t>
  </si>
  <si>
    <t xml:space="preserve">(Vill.) Fritsch </t>
  </si>
  <si>
    <t>Elyna</t>
  </si>
  <si>
    <t xml:space="preserve">Empetrum nigrum agg. </t>
  </si>
  <si>
    <t>Empetrum</t>
  </si>
  <si>
    <t>Artengruppe Krähenbeere</t>
  </si>
  <si>
    <t xml:space="preserve">Empetrum hermaphroditum </t>
  </si>
  <si>
    <t xml:space="preserve">Hagerup </t>
  </si>
  <si>
    <t>hermaphroditum</t>
  </si>
  <si>
    <t>Hagerup</t>
  </si>
  <si>
    <t>Zwittrige Krähenbeere</t>
  </si>
  <si>
    <t xml:space="preserve">Empetrum nigrum </t>
  </si>
  <si>
    <t>Schwarze Krähenbeere</t>
  </si>
  <si>
    <t xml:space="preserve">Epilobium adenocaulon </t>
  </si>
  <si>
    <t xml:space="preserve">Hausskn. </t>
  </si>
  <si>
    <t>Epilobium</t>
  </si>
  <si>
    <t>adenocaulon</t>
  </si>
  <si>
    <t>Hausskn.</t>
  </si>
  <si>
    <t xml:space="preserve">Epilobium alpestre </t>
  </si>
  <si>
    <t xml:space="preserve">(Jacq.) Krock. </t>
  </si>
  <si>
    <t>Quirlblättriges Weidenröschen</t>
  </si>
  <si>
    <t xml:space="preserve">Epilobium alsinifolium </t>
  </si>
  <si>
    <t>alsinifolium</t>
  </si>
  <si>
    <t>Mierenblättriges Weidenröschen</t>
  </si>
  <si>
    <t xml:space="preserve">Epilobium anagallidifolium </t>
  </si>
  <si>
    <t>anagallidifolium</t>
  </si>
  <si>
    <t>Gauchheilblättriges Weidenröschen</t>
  </si>
  <si>
    <t xml:space="preserve">Epilobium angustifolium </t>
  </si>
  <si>
    <t>angustifolium</t>
  </si>
  <si>
    <t>Schmalblättriges Weidenröschen</t>
  </si>
  <si>
    <t xml:space="preserve">Epilobium collinum </t>
  </si>
  <si>
    <t xml:space="preserve">C. C. Gmel. </t>
  </si>
  <si>
    <t>collinum</t>
  </si>
  <si>
    <t>C. C. Gmel.</t>
  </si>
  <si>
    <t>Hügel-Weidenröschen</t>
  </si>
  <si>
    <t xml:space="preserve">Epilobium dodonaei </t>
  </si>
  <si>
    <t>dodonaei</t>
  </si>
  <si>
    <t>Rosmarin-Weidenröschen</t>
  </si>
  <si>
    <t xml:space="preserve">Epilobium fleischeri </t>
  </si>
  <si>
    <t xml:space="preserve">Hochst. </t>
  </si>
  <si>
    <t>fleischeri</t>
  </si>
  <si>
    <t>Hochst.</t>
  </si>
  <si>
    <t>Kies-Weidenröschen</t>
  </si>
  <si>
    <t xml:space="preserve">Epilobium hirsutum </t>
  </si>
  <si>
    <t>Zottiges Weidenröschen</t>
  </si>
  <si>
    <t xml:space="preserve">Epilobium lanceolatum </t>
  </si>
  <si>
    <t xml:space="preserve">Sebast. &amp; Mauri </t>
  </si>
  <si>
    <t>Sebast. &amp; Mauri</t>
  </si>
  <si>
    <t>Lanzettblättriges Weidenröschen</t>
  </si>
  <si>
    <t xml:space="preserve">Epilobium montanum </t>
  </si>
  <si>
    <t>Berg-Weidenröschen</t>
  </si>
  <si>
    <t xml:space="preserve">Epilobium nutans </t>
  </si>
  <si>
    <t xml:space="preserve">F. W. Schmidt </t>
  </si>
  <si>
    <t>Nickendes Weidenröschen</t>
  </si>
  <si>
    <t xml:space="preserve">Epilobium obscurum </t>
  </si>
  <si>
    <t>obscurum</t>
  </si>
  <si>
    <t>Dunkelgrünes Weidenröschen</t>
  </si>
  <si>
    <t xml:space="preserve">Epilobium palustre </t>
  </si>
  <si>
    <t>Sumpf-Weidenröschen</t>
  </si>
  <si>
    <t xml:space="preserve">Epilobium parviflorum </t>
  </si>
  <si>
    <t>parviflorum</t>
  </si>
  <si>
    <t>Kleinblütiges Weidenröschen</t>
  </si>
  <si>
    <t xml:space="preserve">Epilobium roseum </t>
  </si>
  <si>
    <t>roseum</t>
  </si>
  <si>
    <t>Rosenrotes Weidenröschen</t>
  </si>
  <si>
    <t xml:space="preserve">Epilobium tetragonum </t>
  </si>
  <si>
    <t>tetragonum</t>
  </si>
  <si>
    <t>Vierkantiges Weidenröschen</t>
  </si>
  <si>
    <t xml:space="preserve">Epilobium tetragonum subsp. lamyi </t>
  </si>
  <si>
    <t xml:space="preserve">(F. W. Schultz) Nyman </t>
  </si>
  <si>
    <t>lamyi</t>
  </si>
  <si>
    <t>Graugrünes Weidenröschen</t>
  </si>
  <si>
    <t xml:space="preserve">Epilobium tetragonum subsp. tetragonum </t>
  </si>
  <si>
    <t>Gewöhnliches Vierkantiges Weidenröschen</t>
  </si>
  <si>
    <t xml:space="preserve">Epimedium alpinum </t>
  </si>
  <si>
    <t>Epimedium</t>
  </si>
  <si>
    <t>Alpen-Sockenblume</t>
  </si>
  <si>
    <t xml:space="preserve">Epipactis atrorubens </t>
  </si>
  <si>
    <t xml:space="preserve">(Hoffm.) Besser </t>
  </si>
  <si>
    <t>Epipactis</t>
  </si>
  <si>
    <t>atrorubens</t>
  </si>
  <si>
    <t>Rotbraune Stendelwurz</t>
  </si>
  <si>
    <t xml:space="preserve">Epipactis helleborine agg. </t>
  </si>
  <si>
    <t>helleborine</t>
  </si>
  <si>
    <t>Artengruppe Breitblättrige Stendelwurz</t>
  </si>
  <si>
    <t xml:space="preserve">Epipactis confusa </t>
  </si>
  <si>
    <t xml:space="preserve">D. P. Young </t>
  </si>
  <si>
    <t>confusa</t>
  </si>
  <si>
    <t>D. P. Young</t>
  </si>
  <si>
    <t>Zierliche Stendelwurz</t>
  </si>
  <si>
    <t xml:space="preserve">Epipactis dunensis </t>
  </si>
  <si>
    <t xml:space="preserve">(T. &amp; T. A. Stephenson) Godfery </t>
  </si>
  <si>
    <t>dunensis</t>
  </si>
  <si>
    <t>Godfery</t>
  </si>
  <si>
    <t xml:space="preserve">Epipactis helleborine </t>
  </si>
  <si>
    <t xml:space="preserve">(L.) Crantz s. str. </t>
  </si>
  <si>
    <t>Breitblättrige Stendelwurz</t>
  </si>
  <si>
    <t xml:space="preserve">Epipactis leptochila </t>
  </si>
  <si>
    <t xml:space="preserve">(Godfery) Godfery </t>
  </si>
  <si>
    <t>leptochila</t>
  </si>
  <si>
    <t>Schmallippige Stendelwurz</t>
  </si>
  <si>
    <t xml:space="preserve">Epipactis muelleri </t>
  </si>
  <si>
    <t xml:space="preserve">Godfery </t>
  </si>
  <si>
    <t>muelleri</t>
  </si>
  <si>
    <t>Müllers Stendelwurz</t>
  </si>
  <si>
    <t xml:space="preserve">Epipactis phyllanthes </t>
  </si>
  <si>
    <t xml:space="preserve">G. E. Sm. </t>
  </si>
  <si>
    <t>phyllanthes</t>
  </si>
  <si>
    <t>G. E. Sm.</t>
  </si>
  <si>
    <t xml:space="preserve">Epipactis microphylla </t>
  </si>
  <si>
    <t xml:space="preserve">(Ehrh.) Sw. </t>
  </si>
  <si>
    <t>microphylla</t>
  </si>
  <si>
    <t>Kleinblättrige Stendelwurz</t>
  </si>
  <si>
    <t xml:space="preserve">Epipactis palustris </t>
  </si>
  <si>
    <t xml:space="preserve">(L.) Crantz </t>
  </si>
  <si>
    <t>Sumpf-Stendelwurz</t>
  </si>
  <si>
    <t xml:space="preserve">Epipactis purpurata </t>
  </si>
  <si>
    <t>purpurata</t>
  </si>
  <si>
    <t>Violette Stendelwurz</t>
  </si>
  <si>
    <t xml:space="preserve">Epipogium aphyllum </t>
  </si>
  <si>
    <t xml:space="preserve">Sw. </t>
  </si>
  <si>
    <t>Epipogium</t>
  </si>
  <si>
    <t>aphyllum</t>
  </si>
  <si>
    <t>Blattloser Widerbart</t>
  </si>
  <si>
    <t xml:space="preserve">Equisetum arvense </t>
  </si>
  <si>
    <t>Equisetum</t>
  </si>
  <si>
    <t>Acker-Schachtelhalm</t>
  </si>
  <si>
    <t xml:space="preserve">Equisetum fluviatile </t>
  </si>
  <si>
    <t>fluviatile</t>
  </si>
  <si>
    <t>Teich-Schachtelhalm</t>
  </si>
  <si>
    <t xml:space="preserve">Equisetum hyemale </t>
  </si>
  <si>
    <t>hyemale</t>
  </si>
  <si>
    <t>Winter-Schachtelhalm</t>
  </si>
  <si>
    <t xml:space="preserve">Equisetum x litorale (Equisetum arvense x E. fluviatile) </t>
  </si>
  <si>
    <t xml:space="preserve">Kühlew. ex Rupr. </t>
  </si>
  <si>
    <t>litorale</t>
  </si>
  <si>
    <t>Kühlew. ex Rupr.</t>
  </si>
  <si>
    <t>Ufer-Schachtelhalm</t>
  </si>
  <si>
    <t xml:space="preserve">Equisetum x moorei (Equisetum hyemale x E. ramosissimum) </t>
  </si>
  <si>
    <t xml:space="preserve">Newman </t>
  </si>
  <si>
    <t>moorei</t>
  </si>
  <si>
    <t>Newman</t>
  </si>
  <si>
    <t>Moores Schachtelhalm</t>
  </si>
  <si>
    <t xml:space="preserve">Equisetum palustre </t>
  </si>
  <si>
    <t>Sumpf-Schachtelhalm</t>
  </si>
  <si>
    <t xml:space="preserve">Equisetum pratense </t>
  </si>
  <si>
    <t>pratense</t>
  </si>
  <si>
    <t>Wiesen-Schachtelhalm</t>
  </si>
  <si>
    <t xml:space="preserve">Equisetum ramosissimum </t>
  </si>
  <si>
    <t>ramosissimum</t>
  </si>
  <si>
    <t>Ästiger Schachtelhalm</t>
  </si>
  <si>
    <t xml:space="preserve">Equisetum sylvaticum </t>
  </si>
  <si>
    <t>Wald-Schachtelhalm</t>
  </si>
  <si>
    <t xml:space="preserve">Equisetum telmateia </t>
  </si>
  <si>
    <t>telmateia</t>
  </si>
  <si>
    <t>Riesen-Schachtelhalm</t>
  </si>
  <si>
    <t xml:space="preserve">Equisetum x trachyodon (Equisetum hyemale x E. variegatum) </t>
  </si>
  <si>
    <t xml:space="preserve">(A. Braun) W. D. J. Koch </t>
  </si>
  <si>
    <t>trachyodon</t>
  </si>
  <si>
    <t>A. Braun</t>
  </si>
  <si>
    <t>Rauhzähniger Schachtelhalm</t>
  </si>
  <si>
    <t xml:space="preserve">Equisetum variegatum </t>
  </si>
  <si>
    <t xml:space="preserve">Schleich. ex Weber &amp; D. Mohr </t>
  </si>
  <si>
    <t>Schleich. ex Weber &amp; D. Mohr</t>
  </si>
  <si>
    <t>Bunter Schachtelhalm</t>
  </si>
  <si>
    <t xml:space="preserve">Eragrostis megastachya </t>
  </si>
  <si>
    <t xml:space="preserve">(Koeler) Link </t>
  </si>
  <si>
    <t>Schattenblümchen</t>
  </si>
  <si>
    <t xml:space="preserve">Malaxis monophyllos </t>
  </si>
  <si>
    <t>Malaxis</t>
  </si>
  <si>
    <t>monophyllos</t>
  </si>
  <si>
    <t>Einblattorchis</t>
  </si>
  <si>
    <t xml:space="preserve">Malcolmia africana </t>
  </si>
  <si>
    <t>Malcolmia</t>
  </si>
  <si>
    <t>africana</t>
  </si>
  <si>
    <t xml:space="preserve">Malus sylvestris agg. </t>
  </si>
  <si>
    <t>Malus</t>
  </si>
  <si>
    <t xml:space="preserve">Malus sylvestris </t>
  </si>
  <si>
    <t>Holz-Apfel</t>
  </si>
  <si>
    <t xml:space="preserve">Malva alcea </t>
  </si>
  <si>
    <t>Malva</t>
  </si>
  <si>
    <t>alcea</t>
  </si>
  <si>
    <t>Rosen-Malve</t>
  </si>
  <si>
    <t xml:space="preserve">Malva moschata </t>
  </si>
  <si>
    <t xml:space="preserve">Erechtites hieraciifolia </t>
  </si>
  <si>
    <t xml:space="preserve">(L.) Raf. ex DC. </t>
  </si>
  <si>
    <t>Erechtites</t>
  </si>
  <si>
    <t>hieraciifolia</t>
  </si>
  <si>
    <t>Raf. ex DC.</t>
  </si>
  <si>
    <t>Scheinkreuzkraut</t>
  </si>
  <si>
    <t xml:space="preserve">Erianthus hostii </t>
  </si>
  <si>
    <t xml:space="preserve">Griseb. </t>
  </si>
  <si>
    <t>Erianthus</t>
  </si>
  <si>
    <t>hostii</t>
  </si>
  <si>
    <t xml:space="preserve">Erica cinerea </t>
  </si>
  <si>
    <t>Erica</t>
  </si>
  <si>
    <t>cinerea</t>
  </si>
  <si>
    <t>Graue Heide</t>
  </si>
  <si>
    <t xml:space="preserve">Erica herbacea </t>
  </si>
  <si>
    <t>L. , nom. rej. (vs. Erica carnea L. 1753 nom. cons.)</t>
  </si>
  <si>
    <t>herbacea</t>
  </si>
  <si>
    <t xml:space="preserve">Erica tetralix </t>
  </si>
  <si>
    <t>tetralix</t>
  </si>
  <si>
    <t>Glocken-Heide</t>
  </si>
  <si>
    <t xml:space="preserve">Erica vagans </t>
  </si>
  <si>
    <t>vagans</t>
  </si>
  <si>
    <t xml:space="preserve">Erigeron acris </t>
  </si>
  <si>
    <t>Erigeron</t>
  </si>
  <si>
    <t>acris</t>
  </si>
  <si>
    <t>Scharfes Berufkraut</t>
  </si>
  <si>
    <t xml:space="preserve">Erigeron acris subsp. acris </t>
  </si>
  <si>
    <t>Gewöhnliches Scharfes Berufkraut</t>
  </si>
  <si>
    <t xml:space="preserve">Erigeron acris subsp. angulosus </t>
  </si>
  <si>
    <t xml:space="preserve">(Gaudin) Vacc. </t>
  </si>
  <si>
    <t>angulosus</t>
  </si>
  <si>
    <t>Vacc.</t>
  </si>
  <si>
    <t>Schotter-Berufkraut</t>
  </si>
  <si>
    <t xml:space="preserve">Erigeron acris subsp. droebachiensis </t>
  </si>
  <si>
    <t xml:space="preserve">(O. F. Müller) Arcang. </t>
  </si>
  <si>
    <t>droebachiensis</t>
  </si>
  <si>
    <t xml:space="preserve">Erigeron alpinus agg. </t>
  </si>
  <si>
    <t>Artengruppe Alpen-Berufkraut</t>
  </si>
  <si>
    <t xml:space="preserve">Erigeron alpinus </t>
  </si>
  <si>
    <t>Alpen-Berufkraut</t>
  </si>
  <si>
    <t xml:space="preserve">Erigeron alpinus subsp. alpinus </t>
  </si>
  <si>
    <t xml:space="preserve">Erigeron alpinus subsp. intermedius </t>
  </si>
  <si>
    <t xml:space="preserve">(Rchb.) Pawl. </t>
  </si>
  <si>
    <t>Pawl.</t>
  </si>
  <si>
    <t xml:space="preserve">Erigeron neglectus </t>
  </si>
  <si>
    <t>neglectus</t>
  </si>
  <si>
    <t>Verkanntes Berufkraut</t>
  </si>
  <si>
    <t xml:space="preserve">Erigeron annuus </t>
  </si>
  <si>
    <t>annuus</t>
  </si>
  <si>
    <t>Einjähriger Feinstrahl</t>
  </si>
  <si>
    <t xml:space="preserve">Erigeron annuus subsp. annuus </t>
  </si>
  <si>
    <t>Gewöhnlicher Einjähriger Feinstrahl</t>
  </si>
  <si>
    <t xml:space="preserve">Erigeron annuus subsp. septentrionalis </t>
  </si>
  <si>
    <t xml:space="preserve">(Fernald &amp; Wiegand) Wagenitz </t>
  </si>
  <si>
    <t>Fernald &amp; Wiegand</t>
  </si>
  <si>
    <t>Wagenitz</t>
  </si>
  <si>
    <t>Nordischer Einjähriger Feinstrahl</t>
  </si>
  <si>
    <t xml:space="preserve">Erigeron annuus subsp. strigosus </t>
  </si>
  <si>
    <t xml:space="preserve">(Willd.) Wagenitz </t>
  </si>
  <si>
    <t>Striegelhaariger Einjähriger Feinstrahl</t>
  </si>
  <si>
    <t xml:space="preserve">Erigeron atticus </t>
  </si>
  <si>
    <t>atticus</t>
  </si>
  <si>
    <t>Drüsiges Berufkraut</t>
  </si>
  <si>
    <t xml:space="preserve">Erigeron candidus </t>
  </si>
  <si>
    <t>candidus</t>
  </si>
  <si>
    <t xml:space="preserve">Erigeron gaudinii </t>
  </si>
  <si>
    <t>gaudinii</t>
  </si>
  <si>
    <t>Felsen-Berufkraut</t>
  </si>
  <si>
    <t xml:space="preserve">Erigeron polymorphus </t>
  </si>
  <si>
    <t>auct. non Scop.</t>
  </si>
  <si>
    <t>polymorphus</t>
  </si>
  <si>
    <t xml:space="preserve">Erigeron uniflorus </t>
  </si>
  <si>
    <t>uniflorus</t>
  </si>
  <si>
    <t>Einköpfiges Berufkraut</t>
  </si>
  <si>
    <t xml:space="preserve">Erinus alpinus </t>
  </si>
  <si>
    <t>Erinus</t>
  </si>
  <si>
    <t xml:space="preserve">Eriophorum angustifolium </t>
  </si>
  <si>
    <t xml:space="preserve">Honck. </t>
  </si>
  <si>
    <t>Eriophorum</t>
  </si>
  <si>
    <t>Honck.</t>
  </si>
  <si>
    <t>Schmalblättriges Wollgras</t>
  </si>
  <si>
    <t xml:space="preserve">Eriophorum gracile </t>
  </si>
  <si>
    <t xml:space="preserve">W. D. J. Koch ex Roth </t>
  </si>
  <si>
    <t>gracile</t>
  </si>
  <si>
    <t>W. D. J. Koch ex Roth</t>
  </si>
  <si>
    <t>Schlankes Wollgras</t>
  </si>
  <si>
    <t xml:space="preserve">Eriophorum latifolium </t>
  </si>
  <si>
    <t>Breitblättriges Wollgras</t>
  </si>
  <si>
    <t xml:space="preserve">Eriophorum scheuchzeri </t>
  </si>
  <si>
    <t>Scheuchzers Wollgras</t>
  </si>
  <si>
    <t xml:space="preserve">Eriophorum vaginatum </t>
  </si>
  <si>
    <t>vaginatum</t>
  </si>
  <si>
    <t>Scheiden-Wollgras</t>
  </si>
  <si>
    <t xml:space="preserve">Erodium ciconium </t>
  </si>
  <si>
    <t xml:space="preserve">(L.) L'Hér. </t>
  </si>
  <si>
    <t>Erodium</t>
  </si>
  <si>
    <t>ciconium</t>
  </si>
  <si>
    <t>L'Hér.</t>
  </si>
  <si>
    <t xml:space="preserve">Erodium cicutarium agg. </t>
  </si>
  <si>
    <t>cicutarium</t>
  </si>
  <si>
    <t>Artengruppe Gewöhnlicher Reiherschnabel</t>
  </si>
  <si>
    <t xml:space="preserve">Erodium ballii </t>
  </si>
  <si>
    <t>ballii</t>
  </si>
  <si>
    <t>Dünen-Reiherschnabel</t>
  </si>
  <si>
    <t xml:space="preserve">Erodium cicutarium </t>
  </si>
  <si>
    <t xml:space="preserve">(L.) L'Hér. s. str. </t>
  </si>
  <si>
    <t>Gewöhnlicher Reiherschnabel</t>
  </si>
  <si>
    <t xml:space="preserve">Erodium danicum </t>
  </si>
  <si>
    <t xml:space="preserve">K. Larsen </t>
  </si>
  <si>
    <t>danicum</t>
  </si>
  <si>
    <t>K. Larsen</t>
  </si>
  <si>
    <t>Dänischer Reiherschnabel</t>
  </si>
  <si>
    <t xml:space="preserve">Erodium lebelii </t>
  </si>
  <si>
    <t>lebelii</t>
  </si>
  <si>
    <t>Drüsiger Reiherschnabel</t>
  </si>
  <si>
    <t xml:space="preserve">Erodium malacoides </t>
  </si>
  <si>
    <t>malacoides</t>
  </si>
  <si>
    <t xml:space="preserve">Erodium moschatum </t>
  </si>
  <si>
    <t>moschatum</t>
  </si>
  <si>
    <t xml:space="preserve">Erophila verna agg. </t>
  </si>
  <si>
    <t>Erophila</t>
  </si>
  <si>
    <t xml:space="preserve">Erophila praecox </t>
  </si>
  <si>
    <t xml:space="preserve">(Steven) DC. </t>
  </si>
  <si>
    <t xml:space="preserve">Erophila spathulata </t>
  </si>
  <si>
    <t xml:space="preserve">Láng </t>
  </si>
  <si>
    <t>spathulata</t>
  </si>
  <si>
    <t>Láng</t>
  </si>
  <si>
    <t xml:space="preserve">Erophila verna </t>
  </si>
  <si>
    <t xml:space="preserve">(L.) DC. s. str. </t>
  </si>
  <si>
    <t xml:space="preserve">Eruca sativa </t>
  </si>
  <si>
    <t>Eruca</t>
  </si>
  <si>
    <t xml:space="preserve">Erucastrum gallicum </t>
  </si>
  <si>
    <t xml:space="preserve">(Willd.) O. E. Schulz </t>
  </si>
  <si>
    <t>Erucastrum</t>
  </si>
  <si>
    <t>gallicum</t>
  </si>
  <si>
    <t>O. E. Schulz</t>
  </si>
  <si>
    <t>Französische Hundsrauke</t>
  </si>
  <si>
    <t xml:space="preserve">Erucastrum nasturtiifolium agg. </t>
  </si>
  <si>
    <t>nasturtiifolium</t>
  </si>
  <si>
    <t xml:space="preserve">Erucastrum nasturtiifolium </t>
  </si>
  <si>
    <t xml:space="preserve">(Poir.) O. E. Schulz </t>
  </si>
  <si>
    <t>Stumpfkantige Hundsrauke</t>
  </si>
  <si>
    <t xml:space="preserve">Eryngium amethystinum </t>
  </si>
  <si>
    <t>Eryngium</t>
  </si>
  <si>
    <t>amethystinum</t>
  </si>
  <si>
    <t xml:space="preserve">Eryngium campestre </t>
  </si>
  <si>
    <t>Feld-Mannstreu</t>
  </si>
  <si>
    <t xml:space="preserve">Eryngium maritimum </t>
  </si>
  <si>
    <t>maritimum</t>
  </si>
  <si>
    <t>Stranddistel</t>
  </si>
  <si>
    <t xml:space="preserve">Eryngium planum </t>
  </si>
  <si>
    <t>planum</t>
  </si>
  <si>
    <t>Flachblättriger Mannstreu</t>
  </si>
  <si>
    <t xml:space="preserve">Erysimum canum </t>
  </si>
  <si>
    <t xml:space="preserve">(Piller &amp; Mitterp.) Rchb. </t>
  </si>
  <si>
    <t>Erysimum</t>
  </si>
  <si>
    <t>Piller &amp; Mitterp.</t>
  </si>
  <si>
    <t xml:space="preserve">Erysimum cheiranthoides </t>
  </si>
  <si>
    <t>cheiranthoides</t>
  </si>
  <si>
    <t>Acker-Schöterich</t>
  </si>
  <si>
    <t xml:space="preserve">Erysimum cheiri </t>
  </si>
  <si>
    <t>cheiri</t>
  </si>
  <si>
    <t>Goldlack</t>
  </si>
  <si>
    <t xml:space="preserve">Erysimum crepidifolium </t>
  </si>
  <si>
    <t>crepidifolium</t>
  </si>
  <si>
    <t>Bleicher Schöterich</t>
  </si>
  <si>
    <t xml:space="preserve">Erysimum diffusum </t>
  </si>
  <si>
    <t xml:space="preserve">Erysimum hieraciifolium agg. </t>
  </si>
  <si>
    <t>hieraciifolium</t>
  </si>
  <si>
    <t>Artengruppe Steifer Schöterich</t>
  </si>
  <si>
    <t xml:space="preserve">Erysimum hieraciifolium </t>
  </si>
  <si>
    <t>Ball in Fl. Europ.</t>
  </si>
  <si>
    <t xml:space="preserve">Erysimum marschallianum </t>
  </si>
  <si>
    <t xml:space="preserve">Andrz. ex DC. </t>
  </si>
  <si>
    <t>marschallianum</t>
  </si>
  <si>
    <t>Andrz. ex DC.</t>
  </si>
  <si>
    <t>Harter Schöterich</t>
  </si>
  <si>
    <t xml:space="preserve">Erysimum virgatum </t>
  </si>
  <si>
    <t xml:space="preserve">Roth s. str. </t>
  </si>
  <si>
    <t>virgatum</t>
  </si>
  <si>
    <t xml:space="preserve">Erysimum odoratum agg. </t>
  </si>
  <si>
    <t xml:space="preserve">Erysimum odoratum </t>
  </si>
  <si>
    <t>Wohlriechender Schöterich</t>
  </si>
  <si>
    <t xml:space="preserve">Erysimum repandum </t>
  </si>
  <si>
    <t>repandum</t>
  </si>
  <si>
    <t>Sparriger Schöterich</t>
  </si>
  <si>
    <t xml:space="preserve">Erysimum sylvestre agg. </t>
  </si>
  <si>
    <t>sylvestre</t>
  </si>
  <si>
    <t xml:space="preserve">Erysimum aurantiacum </t>
  </si>
  <si>
    <t xml:space="preserve">(Leyb.) Leyb. </t>
  </si>
  <si>
    <t>aurantiacum</t>
  </si>
  <si>
    <t xml:space="preserve">Erysimum sylvestre </t>
  </si>
  <si>
    <t xml:space="preserve">(Crantz) Scop. </t>
  </si>
  <si>
    <t xml:space="preserve">Euclidium syriacum </t>
  </si>
  <si>
    <t>Euclidium</t>
  </si>
  <si>
    <t>syriacum</t>
  </si>
  <si>
    <t xml:space="preserve">Euonymus europaea </t>
  </si>
  <si>
    <t>Euonymus</t>
  </si>
  <si>
    <t>Gewöhnliches Pfaffenhütchen</t>
  </si>
  <si>
    <t xml:space="preserve">Euonymus latifolia </t>
  </si>
  <si>
    <t>Breitblättriges Pfaffenhütchen</t>
  </si>
  <si>
    <t xml:space="preserve">Eupatorium cannabinum </t>
  </si>
  <si>
    <t>Eupatorium</t>
  </si>
  <si>
    <t>cannabinum</t>
  </si>
  <si>
    <t>Wasserdost</t>
  </si>
  <si>
    <t xml:space="preserve">Euphorbia amygdaloides </t>
  </si>
  <si>
    <t>Euphorbia</t>
  </si>
  <si>
    <t>amygdaloides</t>
  </si>
  <si>
    <t>Mandelblättrige Wolfsmilch</t>
  </si>
  <si>
    <t xml:space="preserve">Euphorbia chamaesyce </t>
  </si>
  <si>
    <t>chamaesyce</t>
  </si>
  <si>
    <t xml:space="preserve">Euphorbia cyparissias </t>
  </si>
  <si>
    <t>cyparissias</t>
  </si>
  <si>
    <t>Zypressen-Wolfsmilch</t>
  </si>
  <si>
    <t xml:space="preserve">Euphorbia dulcis </t>
  </si>
  <si>
    <t>dulcis</t>
  </si>
  <si>
    <t>Süße Wolfsmilch</t>
  </si>
  <si>
    <t xml:space="preserve">Euphorbia dulcis subsp. dulcis </t>
  </si>
  <si>
    <t>Haarfrüchtige Süße Wolfsmilch</t>
  </si>
  <si>
    <t xml:space="preserve">Euphorbia dulcis subsp. incompta </t>
  </si>
  <si>
    <t xml:space="preserve">(Ces.) Nyman </t>
  </si>
  <si>
    <t>incompta</t>
  </si>
  <si>
    <t>Ces.</t>
  </si>
  <si>
    <t>Kahlfrüchtige Süße Wolfsmilch</t>
  </si>
  <si>
    <t xml:space="preserve">Euphorbia epithymoides agg. </t>
  </si>
  <si>
    <t>epithymoides</t>
  </si>
  <si>
    <t xml:space="preserve">Euphorbia polychroma </t>
  </si>
  <si>
    <t>polychroma</t>
  </si>
  <si>
    <t xml:space="preserve">Euphorbia esula agg. </t>
  </si>
  <si>
    <t>esula</t>
  </si>
  <si>
    <t>Artengruppe Esels-Wolfsmilch</t>
  </si>
  <si>
    <t xml:space="preserve">Euphorbia esula </t>
  </si>
  <si>
    <t>Esels-Wolfsmilch</t>
  </si>
  <si>
    <t xml:space="preserve">Euphorbia virgata </t>
  </si>
  <si>
    <t>Waldst. &amp; Kit. non Desf. 1804, nom. illeg.</t>
  </si>
  <si>
    <t>virgata</t>
  </si>
  <si>
    <t>Ruten-Wolfsmilch</t>
  </si>
  <si>
    <t xml:space="preserve">Euphorbia exigua </t>
  </si>
  <si>
    <t>Kleine Wolfsmilch</t>
  </si>
  <si>
    <t xml:space="preserve">Euphorbia falcata agg. </t>
  </si>
  <si>
    <t xml:space="preserve">Euphorbia falcata </t>
  </si>
  <si>
    <t>L. , nom. cons. prop. (vide Molero Briones 1993: Taxon 42: 715-717)</t>
  </si>
  <si>
    <t>Sichel-Wolfsmilch</t>
  </si>
  <si>
    <t xml:space="preserve">Euphorbia helioscopia </t>
  </si>
  <si>
    <t>helioscopia</t>
  </si>
  <si>
    <t>Sonnenwend-Wolfsmilch</t>
  </si>
  <si>
    <t xml:space="preserve">Euphorbia humifusa </t>
  </si>
  <si>
    <t xml:space="preserve">Willd. ex Schlecht. </t>
  </si>
  <si>
    <t>humifusa</t>
  </si>
  <si>
    <t xml:space="preserve">Euphorbia lathyrus </t>
  </si>
  <si>
    <t>lathyrus</t>
  </si>
  <si>
    <t>Kreuzbblättrige Wolfsmilch</t>
  </si>
  <si>
    <t xml:space="preserve">Euphorbia lucida </t>
  </si>
  <si>
    <t>lucida</t>
  </si>
  <si>
    <t>Glänzende Wolfsmilch</t>
  </si>
  <si>
    <t xml:space="preserve">Euphorbia maculata </t>
  </si>
  <si>
    <t>Gefleckte Wolfsmilch</t>
  </si>
  <si>
    <t xml:space="preserve">Euphorbia nutans </t>
  </si>
  <si>
    <t xml:space="preserve">Lag. </t>
  </si>
  <si>
    <t xml:space="preserve">Euphorbia palustris </t>
  </si>
  <si>
    <t>Sumpf-Wolfsmilch</t>
  </si>
  <si>
    <t xml:space="preserve">Euphorbia peplus agg. </t>
  </si>
  <si>
    <t>peplus</t>
  </si>
  <si>
    <t xml:space="preserve">Euphorbia peploides </t>
  </si>
  <si>
    <t>peploides</t>
  </si>
  <si>
    <t xml:space="preserve">Euphorbia peplus </t>
  </si>
  <si>
    <t>Garten-Wolfsmilch</t>
  </si>
  <si>
    <t xml:space="preserve">Euphorbia platyphyllos </t>
  </si>
  <si>
    <t>platyphyllos</t>
  </si>
  <si>
    <t>Breitblättrige Wolfsmilch</t>
  </si>
  <si>
    <t xml:space="preserve">Euphorbia platyphyllos subsp. platyphyllos </t>
  </si>
  <si>
    <t xml:space="preserve">Euphorbia prostrata </t>
  </si>
  <si>
    <t xml:space="preserve">Aiton </t>
  </si>
  <si>
    <t xml:space="preserve">Euphorbia salicifolia </t>
  </si>
  <si>
    <t>salicifolia</t>
  </si>
  <si>
    <t>Weidenblättrige Wolfsmilch</t>
  </si>
  <si>
    <t xml:space="preserve">Euphorbia segetalis </t>
  </si>
  <si>
    <t>segetalis</t>
  </si>
  <si>
    <t xml:space="preserve">Euphorbia seguieriana </t>
  </si>
  <si>
    <t xml:space="preserve">Neck. </t>
  </si>
  <si>
    <t>seguieriana</t>
  </si>
  <si>
    <t>Neck.</t>
  </si>
  <si>
    <t>Steppen-Wolfsmilch</t>
  </si>
  <si>
    <t xml:space="preserve">Euphorbia stricta </t>
  </si>
  <si>
    <t>Steife Wolfsmilch</t>
  </si>
  <si>
    <t xml:space="preserve">Euphorbia verrucosa </t>
  </si>
  <si>
    <t>verrucosa</t>
  </si>
  <si>
    <t>Warzen-Wolfsmilch</t>
  </si>
  <si>
    <t xml:space="preserve">Euphorbia villosa agg. </t>
  </si>
  <si>
    <t xml:space="preserve">Euphorbia austriaca </t>
  </si>
  <si>
    <t xml:space="preserve">Euphorbia villosa </t>
  </si>
  <si>
    <t xml:space="preserve">Waldst. &amp; Kit. ex Willd. </t>
  </si>
  <si>
    <t>Waldst. &amp; Kit. ex Willd.</t>
  </si>
  <si>
    <t>Zottige Wolfsmilch</t>
  </si>
  <si>
    <t xml:space="preserve">Euphrasia alpina </t>
  </si>
  <si>
    <t>Euphrasia</t>
  </si>
  <si>
    <t xml:space="preserve">Euphrasia hirtella </t>
  </si>
  <si>
    <t xml:space="preserve">Jord. ex Reut. </t>
  </si>
  <si>
    <t>hirtella</t>
  </si>
  <si>
    <t>Jord. ex Reut.</t>
  </si>
  <si>
    <t>Zottiger Augentrost</t>
  </si>
  <si>
    <t xml:space="preserve">Euphrasia minima agg. </t>
  </si>
  <si>
    <t>Artengruppe Zwerg-Augentrost</t>
  </si>
  <si>
    <t xml:space="preserve">Euphrasia drosocalyx </t>
  </si>
  <si>
    <t xml:space="preserve">Freyn p. p. </t>
  </si>
  <si>
    <t>drosocalyx</t>
  </si>
  <si>
    <t>Freyn</t>
  </si>
  <si>
    <t xml:space="preserve">Euphrasia frigida </t>
  </si>
  <si>
    <t xml:space="preserve">Pugsley </t>
  </si>
  <si>
    <t>Nordischer Augentrost</t>
  </si>
  <si>
    <t xml:space="preserve">Euphrasia minima </t>
  </si>
  <si>
    <t xml:space="preserve">Jacq. ex DC. </t>
  </si>
  <si>
    <t>Jacq. ex DC.</t>
  </si>
  <si>
    <t>Zwerg-Augentrost</t>
  </si>
  <si>
    <t xml:space="preserve">Euphrasia pulchella </t>
  </si>
  <si>
    <t>pulchella</t>
  </si>
  <si>
    <t xml:space="preserve">Euphrasia tatrae </t>
  </si>
  <si>
    <t>tatrae</t>
  </si>
  <si>
    <t xml:space="preserve">Euphrasia nemorosa agg. </t>
  </si>
  <si>
    <t>Artengruppe Hain-Augentrost</t>
  </si>
  <si>
    <t xml:space="preserve">Euphrasia coerulea </t>
  </si>
  <si>
    <t>auct. non Hoppe &amp; Fürnr.</t>
  </si>
  <si>
    <t>coerulea</t>
  </si>
  <si>
    <t xml:space="preserve">Euphrasia micrantha </t>
  </si>
  <si>
    <t>micrantha</t>
  </si>
  <si>
    <t>Schlanker Augentrost</t>
  </si>
  <si>
    <t xml:space="preserve">Euphrasia nemorosa </t>
  </si>
  <si>
    <t xml:space="preserve">(Pers.) Wallr. s. l. </t>
  </si>
  <si>
    <t>Hain-Augentrost</t>
  </si>
  <si>
    <t xml:space="preserve">Euphrasia rostkoviana agg. </t>
  </si>
  <si>
    <t>rostkoviana</t>
  </si>
  <si>
    <t xml:space="preserve">Euphrasia kerneri </t>
  </si>
  <si>
    <t xml:space="preserve">Wettst. </t>
  </si>
  <si>
    <t>Wettst.</t>
  </si>
  <si>
    <t>Großblütiger Wiesen-Augentrost</t>
  </si>
  <si>
    <t xml:space="preserve">Euphrasia picta </t>
  </si>
  <si>
    <t>picta</t>
  </si>
  <si>
    <t xml:space="preserve">Euphrasia rostkoviana </t>
  </si>
  <si>
    <t xml:space="preserve">Hayne s. l. </t>
  </si>
  <si>
    <t xml:space="preserve">Euphrasia rostkoviana subsp. campestris </t>
  </si>
  <si>
    <t xml:space="preserve">(Jord.) Hayek </t>
  </si>
  <si>
    <t xml:space="preserve">Euphrasia rostkoviana subsp. montana </t>
  </si>
  <si>
    <t xml:space="preserve">(Jord.) Wettst. </t>
  </si>
  <si>
    <t xml:space="preserve">Euphrasia rostkoviana subsp. rostkoviana </t>
  </si>
  <si>
    <t xml:space="preserve">Euphrasia salisburgensis agg. </t>
  </si>
  <si>
    <t>salisburgensis</t>
  </si>
  <si>
    <t xml:space="preserve">Euphrasia salisburgensis </t>
  </si>
  <si>
    <t xml:space="preserve">Funck ex Hoppe </t>
  </si>
  <si>
    <t>Funck ex Hoppe</t>
  </si>
  <si>
    <t>Salzburger Augentrost</t>
  </si>
  <si>
    <t xml:space="preserve">Euphrasia stricta agg. </t>
  </si>
  <si>
    <t xml:space="preserve">Euphrasia arctica </t>
  </si>
  <si>
    <t>Lange ex Rostrup non Ronning</t>
  </si>
  <si>
    <t>arctica</t>
  </si>
  <si>
    <t>Lange ex Rostrup</t>
  </si>
  <si>
    <t xml:space="preserve">Euphrasia arctica subsp. tenuis </t>
  </si>
  <si>
    <t xml:space="preserve">(Brenner) Yeo </t>
  </si>
  <si>
    <t>Brenner</t>
  </si>
  <si>
    <t>Yeo</t>
  </si>
  <si>
    <t xml:space="preserve">Euphrasia pectinata </t>
  </si>
  <si>
    <t>pectinata</t>
  </si>
  <si>
    <t xml:space="preserve">Euphrasia stricta </t>
  </si>
  <si>
    <t xml:space="preserve">D. Wolff ex J. F. Lehmann </t>
  </si>
  <si>
    <t>D. Wolff ex J. F. Lehmann</t>
  </si>
  <si>
    <t>Steifer Augentrost</t>
  </si>
  <si>
    <t xml:space="preserve">Euphrasia vernalis </t>
  </si>
  <si>
    <t xml:space="preserve">auct. p. p. </t>
  </si>
  <si>
    <t xml:space="preserve">Euphrasia cuspidata </t>
  </si>
  <si>
    <t>cuspidata</t>
  </si>
  <si>
    <t xml:space="preserve">Fagopyrum esculentum </t>
  </si>
  <si>
    <t xml:space="preserve">Moench </t>
  </si>
  <si>
    <t>Fagopyrum</t>
  </si>
  <si>
    <t>esculentum</t>
  </si>
  <si>
    <t>Echter Buchweizen</t>
  </si>
  <si>
    <t xml:space="preserve">Fagopyrum tataricum </t>
  </si>
  <si>
    <t>Tatarischer Buchweizen</t>
  </si>
  <si>
    <t xml:space="preserve">Fagus sylvatica </t>
  </si>
  <si>
    <t>Fagus</t>
  </si>
  <si>
    <t>Rot-Buche</t>
  </si>
  <si>
    <t xml:space="preserve">Falcaria vulgaris </t>
  </si>
  <si>
    <t xml:space="preserve">Bernh. </t>
  </si>
  <si>
    <t>Falcaria</t>
  </si>
  <si>
    <t>Sichelmöhre</t>
  </si>
  <si>
    <t xml:space="preserve">Fallopia convolvulus </t>
  </si>
  <si>
    <t xml:space="preserve">(L.) Å. Löve </t>
  </si>
  <si>
    <t>Fallopia</t>
  </si>
  <si>
    <t>Å. Löve</t>
  </si>
  <si>
    <t>Winden-Knöterich</t>
  </si>
  <si>
    <t xml:space="preserve">Fallopia dumetorum </t>
  </si>
  <si>
    <t>Hecken-Knöterich</t>
  </si>
  <si>
    <t xml:space="preserve">Ferula sadlerana </t>
  </si>
  <si>
    <t>Ferula</t>
  </si>
  <si>
    <t>sadlerana</t>
  </si>
  <si>
    <t xml:space="preserve">Festuca alpina </t>
  </si>
  <si>
    <t>Festuca</t>
  </si>
  <si>
    <t>Alpen-Schwingel</t>
  </si>
  <si>
    <t xml:space="preserve">Festuca altissima </t>
  </si>
  <si>
    <t>Wald-Schwingel</t>
  </si>
  <si>
    <t xml:space="preserve">Festuca amethystina </t>
  </si>
  <si>
    <t>amethystina</t>
  </si>
  <si>
    <t>Amethyst-Schwingel</t>
  </si>
  <si>
    <t xml:space="preserve">Festuca amethystina subsp. amethystina </t>
  </si>
  <si>
    <t>Gewöhnlicher Amethyst-Schwingel</t>
  </si>
  <si>
    <t xml:space="preserve">Festuca amethystina subsp. ritschlii </t>
  </si>
  <si>
    <t xml:space="preserve">(Sprib.) Lemke ex Markgr.-Dann. </t>
  </si>
  <si>
    <t>ritschlii</t>
  </si>
  <si>
    <t>Sprib.</t>
  </si>
  <si>
    <t>Lemke ex Markgr.-Dann.</t>
  </si>
  <si>
    <t>Ritschlis Amethyst-Schwingel</t>
  </si>
  <si>
    <t xml:space="preserve">Festuca arundinacea </t>
  </si>
  <si>
    <t>Rohr-Schwingel</t>
  </si>
  <si>
    <t xml:space="preserve">Festuca arundinacea subsp. arundinacea </t>
  </si>
  <si>
    <t>Gewöhnlicher Rohr-Schwingel</t>
  </si>
  <si>
    <t xml:space="preserve">Festuca festucoides </t>
  </si>
  <si>
    <t xml:space="preserve">(Bertol.) Bech. </t>
  </si>
  <si>
    <t>festucoides</t>
  </si>
  <si>
    <t xml:space="preserve">Festuca gigantea </t>
  </si>
  <si>
    <t>Riesen-Schwingel</t>
  </si>
  <si>
    <t xml:space="preserve">Festuca halleri agg. </t>
  </si>
  <si>
    <t xml:space="preserve">Festuca intercedens </t>
  </si>
  <si>
    <t>intercedens</t>
  </si>
  <si>
    <t xml:space="preserve">Festuca heterophylla </t>
  </si>
  <si>
    <t>heterophylla</t>
  </si>
  <si>
    <t>Verschiedenblättriger Schwingel</t>
  </si>
  <si>
    <t xml:space="preserve">Festuca laxa </t>
  </si>
  <si>
    <t>laxa</t>
  </si>
  <si>
    <t xml:space="preserve">Festuca ovina agg. </t>
  </si>
  <si>
    <t>ovina</t>
  </si>
  <si>
    <t>Artengruppe Schaf-Schwingel</t>
  </si>
  <si>
    <t xml:space="preserve">Festuca caesia </t>
  </si>
  <si>
    <t>auct. non Sm.</t>
  </si>
  <si>
    <t>caesia</t>
  </si>
  <si>
    <t xml:space="preserve">Festuca cinerea </t>
  </si>
  <si>
    <t>auct. non Vill.</t>
  </si>
  <si>
    <t xml:space="preserve">Festuca cinerea subsp. cinera </t>
  </si>
  <si>
    <t>cinera</t>
  </si>
  <si>
    <t xml:space="preserve">Festuca cinerea subsp. crassifolia </t>
  </si>
  <si>
    <t xml:space="preserve">(Gaudin) Stohr </t>
  </si>
  <si>
    <t>crassifolia</t>
  </si>
  <si>
    <t>Stohr</t>
  </si>
  <si>
    <t xml:space="preserve">Festuca duvalii </t>
  </si>
  <si>
    <t xml:space="preserve">(St.-Yves) Stohr </t>
  </si>
  <si>
    <t>duvalii</t>
  </si>
  <si>
    <t>St.-Yves</t>
  </si>
  <si>
    <t>Duvals Schaf-Schwingel</t>
  </si>
  <si>
    <t xml:space="preserve">Festuca glauca </t>
  </si>
  <si>
    <t>auct. non Lam.</t>
  </si>
  <si>
    <t>glauca</t>
  </si>
  <si>
    <t xml:space="preserve">Festuca hervieri </t>
  </si>
  <si>
    <t>hervieri</t>
  </si>
  <si>
    <t xml:space="preserve">Festuca heteropachys </t>
  </si>
  <si>
    <t xml:space="preserve">(St.-Yves) Patzke ex Auquier </t>
  </si>
  <si>
    <t>heteropachys</t>
  </si>
  <si>
    <t>Patzke ex Auquier</t>
  </si>
  <si>
    <t>Derber Schaf-Schwingel</t>
  </si>
  <si>
    <t xml:space="preserve">Festuca lemanii </t>
  </si>
  <si>
    <t>auct. non Bast.</t>
  </si>
  <si>
    <t>lemanii</t>
  </si>
  <si>
    <t xml:space="preserve">Festuca ovina </t>
  </si>
  <si>
    <t>Echter Schaf-Schwingel</t>
  </si>
  <si>
    <t xml:space="preserve">Festuca pallens </t>
  </si>
  <si>
    <t>Blasser Schaf-Schwingel</t>
  </si>
  <si>
    <t xml:space="preserve">Festuca polesica </t>
  </si>
  <si>
    <t xml:space="preserve">Zapal. </t>
  </si>
  <si>
    <t>polesica</t>
  </si>
  <si>
    <t>Zapal.</t>
  </si>
  <si>
    <t>Dünen-Schafschwingel</t>
  </si>
  <si>
    <t xml:space="preserve">Festuca psammophila </t>
  </si>
  <si>
    <t xml:space="preserve">(Hack. ex Celak.) Fritsch </t>
  </si>
  <si>
    <t>psammophila</t>
  </si>
  <si>
    <t>Hack. ex Celak.</t>
  </si>
  <si>
    <t>Sand-Schafschwingel</t>
  </si>
  <si>
    <t xml:space="preserve">Festuca pseudodalmatica </t>
  </si>
  <si>
    <t xml:space="preserve">Domin </t>
  </si>
  <si>
    <t>pseudodalmatica</t>
  </si>
  <si>
    <t xml:space="preserve">Festuca pseudovina </t>
  </si>
  <si>
    <t xml:space="preserve">Hack. ex Wiesb. </t>
  </si>
  <si>
    <t>pseudovina</t>
  </si>
  <si>
    <t>Hack. ex Wiesb.</t>
  </si>
  <si>
    <t xml:space="preserve">Festuca rupicola </t>
  </si>
  <si>
    <t xml:space="preserve">Heuff. </t>
  </si>
  <si>
    <t>rupicola</t>
  </si>
  <si>
    <t>Furchen-Schafschwingel</t>
  </si>
  <si>
    <t xml:space="preserve">Festuca stricta </t>
  </si>
  <si>
    <t>Host non Gaudin 1811</t>
  </si>
  <si>
    <t xml:space="preserve">Festuca supina </t>
  </si>
  <si>
    <t xml:space="preserve">Festuca tenuifolia </t>
  </si>
  <si>
    <t xml:space="preserve">Festuca trachyphylla </t>
  </si>
  <si>
    <t>(Hack.) Krajina non Hack. ex Druce 1915, nom. illeg.</t>
  </si>
  <si>
    <t>trachyphylla</t>
  </si>
  <si>
    <t>Krajina</t>
  </si>
  <si>
    <t xml:space="preserve">Festuca valesiaca </t>
  </si>
  <si>
    <t xml:space="preserve">Schleich. ex Gaudin s. str. </t>
  </si>
  <si>
    <t>valesiaca</t>
  </si>
  <si>
    <t>Schleich. ex Gaudin</t>
  </si>
  <si>
    <t xml:space="preserve">Festuca vivipara </t>
  </si>
  <si>
    <t>vivipara</t>
  </si>
  <si>
    <t xml:space="preserve">Festuca pratensis </t>
  </si>
  <si>
    <t xml:space="preserve">Huds. s. l. </t>
  </si>
  <si>
    <t>Wiesen-Schwingel</t>
  </si>
  <si>
    <t xml:space="preserve">Festuca pratensis subsp. apennina </t>
  </si>
  <si>
    <t xml:space="preserve">(De Not.) Hack. ex Hegi </t>
  </si>
  <si>
    <t>De Not.</t>
  </si>
  <si>
    <t>Hack. ex Hegi</t>
  </si>
  <si>
    <t>Apennin-Wiesenschwingel</t>
  </si>
  <si>
    <t xml:space="preserve">Festuca pratensis subsp. pratensis </t>
  </si>
  <si>
    <t>Gewöhnlicher Wiesen-Schwingel</t>
  </si>
  <si>
    <t xml:space="preserve">Festuca pulchella </t>
  </si>
  <si>
    <t>Schöner Schwingel</t>
  </si>
  <si>
    <t xml:space="preserve">Festuca pumila </t>
  </si>
  <si>
    <t xml:space="preserve">Festuca rubra agg. </t>
  </si>
  <si>
    <t>Artengruppe Rot-Schwingel</t>
  </si>
  <si>
    <t xml:space="preserve">Festuca diffusa </t>
  </si>
  <si>
    <t xml:space="preserve">Festuca juncifolia </t>
  </si>
  <si>
    <t xml:space="preserve">St.-Amans </t>
  </si>
  <si>
    <t>juncifolia</t>
  </si>
  <si>
    <t>St.-Amans</t>
  </si>
  <si>
    <t xml:space="preserve">Festuca nigrescens </t>
  </si>
  <si>
    <t>Schwärzlicher Rot-Schwingel</t>
  </si>
  <si>
    <t xml:space="preserve">Festuca rubra </t>
  </si>
  <si>
    <t>Gewöhnlicher Rot-Schwingel</t>
  </si>
  <si>
    <t xml:space="preserve">Festuca rubra subsp. arenaria </t>
  </si>
  <si>
    <t xml:space="preserve">(Osbeck) Aresch. </t>
  </si>
  <si>
    <t>Osbeck</t>
  </si>
  <si>
    <t>Aresch.</t>
  </si>
  <si>
    <t>Dünen-Rotschwingel</t>
  </si>
  <si>
    <t xml:space="preserve">Festuca rubra subsp. juncea </t>
  </si>
  <si>
    <t xml:space="preserve">(Hack.) K. Richt. </t>
  </si>
  <si>
    <t>Simsen-Rotschwingel</t>
  </si>
  <si>
    <t xml:space="preserve">Festuca rubra subsp. litoralis </t>
  </si>
  <si>
    <t xml:space="preserve">(G. Mey.) Auquier </t>
  </si>
  <si>
    <t>G. Mey.</t>
  </si>
  <si>
    <t>Auquier</t>
  </si>
  <si>
    <t>Salz-Rotschwingel</t>
  </si>
  <si>
    <t xml:space="preserve">Festuca rubra subsp. rubra </t>
  </si>
  <si>
    <t xml:space="preserve">Festuca trichophylla </t>
  </si>
  <si>
    <t xml:space="preserve">(Ducros ex Gaudin) K. Richt. </t>
  </si>
  <si>
    <t>trichophylla</t>
  </si>
  <si>
    <t>Ducros ex Gaudin</t>
  </si>
  <si>
    <t>Haarblättriger Schwingel</t>
  </si>
  <si>
    <t xml:space="preserve">Festuca rupicaprina </t>
  </si>
  <si>
    <t xml:space="preserve">(Hack.) A. Kern. </t>
  </si>
  <si>
    <t>rupicaprina</t>
  </si>
  <si>
    <t>A. Kern.</t>
  </si>
  <si>
    <t>Gemsen-Schwingel</t>
  </si>
  <si>
    <t xml:space="preserve">Festuca violacea agg. </t>
  </si>
  <si>
    <t>violacea</t>
  </si>
  <si>
    <t xml:space="preserve">Festuca nigricans </t>
  </si>
  <si>
    <t>nigricans</t>
  </si>
  <si>
    <t xml:space="preserve">Festuca norica </t>
  </si>
  <si>
    <t>norica</t>
  </si>
  <si>
    <t>Norischer Violett-Schwingel</t>
  </si>
  <si>
    <t xml:space="preserve">Festuca violacea </t>
  </si>
  <si>
    <t xml:space="preserve">Ficus carica </t>
  </si>
  <si>
    <t>Ficus</t>
  </si>
  <si>
    <t>carica</t>
  </si>
  <si>
    <t xml:space="preserve">Filago arvensis </t>
  </si>
  <si>
    <t>Filago</t>
  </si>
  <si>
    <t>Acker-Filzkraut</t>
  </si>
  <si>
    <t xml:space="preserve">Filago gallica </t>
  </si>
  <si>
    <t>Französisches Filzkraut</t>
  </si>
  <si>
    <t xml:space="preserve">Filago minima </t>
  </si>
  <si>
    <t xml:space="preserve">(Sm.) Pers. </t>
  </si>
  <si>
    <t>Kleines Filzkraut</t>
  </si>
  <si>
    <t xml:space="preserve">Filago neglecta </t>
  </si>
  <si>
    <t xml:space="preserve">(Soy.-Will.) DC. </t>
  </si>
  <si>
    <t>Soy.-Will.</t>
  </si>
  <si>
    <t>Übersehenes Filzkraut</t>
  </si>
  <si>
    <t xml:space="preserve">Filago vulgaris agg. </t>
  </si>
  <si>
    <t>Artengruppe Deutsches Filzkraut</t>
  </si>
  <si>
    <t xml:space="preserve">Filago lutescens </t>
  </si>
  <si>
    <t>lutescens</t>
  </si>
  <si>
    <t>Gelbliches Filzkraut</t>
  </si>
  <si>
    <t xml:space="preserve">Filago pyramidata </t>
  </si>
  <si>
    <t>pyramidata</t>
  </si>
  <si>
    <t>Spatelblättriges Filzkraut</t>
  </si>
  <si>
    <t xml:space="preserve">Filago vulgaris </t>
  </si>
  <si>
    <t>Deutsches Filzkraut</t>
  </si>
  <si>
    <t xml:space="preserve">Filipendula ulmaria </t>
  </si>
  <si>
    <t xml:space="preserve">(L.) Maxim. </t>
  </si>
  <si>
    <t>Filipendula</t>
  </si>
  <si>
    <t>ulmaria</t>
  </si>
  <si>
    <t>Maxim.</t>
  </si>
  <si>
    <t>Echtes Mädesüß</t>
  </si>
  <si>
    <t xml:space="preserve">Filipendula ulmaria subsp. denudata </t>
  </si>
  <si>
    <t xml:space="preserve">(J. Presl &amp; C. Presl) Hayek </t>
  </si>
  <si>
    <t>denudata</t>
  </si>
  <si>
    <t>J. Presl &amp; C. Presl</t>
  </si>
  <si>
    <t xml:space="preserve">Filipendula ulmaria subsp. picbaueri </t>
  </si>
  <si>
    <t>picbaueri</t>
  </si>
  <si>
    <t xml:space="preserve">Filipendula ulmaria subsp. ulmaria </t>
  </si>
  <si>
    <t xml:space="preserve">Filipendula vulgaris </t>
  </si>
  <si>
    <t>Kleines Mädesüß</t>
  </si>
  <si>
    <t xml:space="preserve">Fimbristylis annua </t>
  </si>
  <si>
    <t xml:space="preserve">(All.) Roem. &amp; Schult. </t>
  </si>
  <si>
    <t>Fimbristylis</t>
  </si>
  <si>
    <t xml:space="preserve">Foeniculum vulgare </t>
  </si>
  <si>
    <t>Foeniculum</t>
  </si>
  <si>
    <t xml:space="preserve">Foeniculum vulgare subsp. vulgare </t>
  </si>
  <si>
    <t xml:space="preserve">Fragaria x ananassa </t>
  </si>
  <si>
    <t xml:space="preserve">(Duchesne) Decaisne &amp; Naudin </t>
  </si>
  <si>
    <t>Fragaria</t>
  </si>
  <si>
    <t>ananassa</t>
  </si>
  <si>
    <t>Duchesne</t>
  </si>
  <si>
    <t>Garten-Erdbeere</t>
  </si>
  <si>
    <t xml:space="preserve">Fragaria moschata </t>
  </si>
  <si>
    <t xml:space="preserve">(Duchesne) Weston </t>
  </si>
  <si>
    <t>Weston</t>
  </si>
  <si>
    <t>Zimt-Erdbeere</t>
  </si>
  <si>
    <t xml:space="preserve">Fragaria vesca </t>
  </si>
  <si>
    <t>vesca</t>
  </si>
  <si>
    <t>Wald-Erdbeere</t>
  </si>
  <si>
    <t xml:space="preserve">Fragaria viridis </t>
  </si>
  <si>
    <t>Hügel-Erbeere</t>
  </si>
  <si>
    <t xml:space="preserve">Frangula alnus </t>
  </si>
  <si>
    <t>Frangula</t>
  </si>
  <si>
    <t>alnus</t>
  </si>
  <si>
    <t>Faulbaum</t>
  </si>
  <si>
    <t xml:space="preserve">Fraxinus angustifolia </t>
  </si>
  <si>
    <t>Vahl , nom. cons. (vs. F. rotundifolia Mill. 1768 nom. rej.)</t>
  </si>
  <si>
    <t>Fraxinus</t>
  </si>
  <si>
    <t>Vahl</t>
  </si>
  <si>
    <t xml:space="preserve">Fraxinus excelsior </t>
  </si>
  <si>
    <t>excelsior</t>
  </si>
  <si>
    <t>Gewöhnliche Esche</t>
  </si>
  <si>
    <t xml:space="preserve">Fraxinus ornus </t>
  </si>
  <si>
    <t>ornus</t>
  </si>
  <si>
    <t>Blumen-Esche</t>
  </si>
  <si>
    <t xml:space="preserve">Fritillaria meleagris </t>
  </si>
  <si>
    <t>Fritillaria</t>
  </si>
  <si>
    <t>meleagris</t>
  </si>
  <si>
    <t>Schachblume</t>
  </si>
  <si>
    <t xml:space="preserve">Fumana procumbens </t>
  </si>
  <si>
    <t xml:space="preserve">(Dunal) Gren. &amp; Godr. </t>
  </si>
  <si>
    <t>Fumana</t>
  </si>
  <si>
    <t>Dunal</t>
  </si>
  <si>
    <t>Gren. &amp; Godr.</t>
  </si>
  <si>
    <t>Zwerg-Sonnenröschen</t>
  </si>
  <si>
    <t xml:space="preserve">Fumaria capreolata </t>
  </si>
  <si>
    <t>Fumaria</t>
  </si>
  <si>
    <t>capreolata</t>
  </si>
  <si>
    <t xml:space="preserve">Fumaria densiflora </t>
  </si>
  <si>
    <t>densiflora</t>
  </si>
  <si>
    <t xml:space="preserve">Fumaria muralis </t>
  </si>
  <si>
    <t xml:space="preserve">Sond. ex W. D. J. Koch </t>
  </si>
  <si>
    <t>Sond. ex W. D. J. Koch</t>
  </si>
  <si>
    <t xml:space="preserve">Fumaria muralis subsp. boraei </t>
  </si>
  <si>
    <t xml:space="preserve">(Jord.) Pugsley </t>
  </si>
  <si>
    <t>boraei</t>
  </si>
  <si>
    <t xml:space="preserve">Fumaria officinalis </t>
  </si>
  <si>
    <t>Gewöhnlicher Erdrauch</t>
  </si>
  <si>
    <t xml:space="preserve">Fumaria officinalis subsp. officinalis </t>
  </si>
  <si>
    <t>Gewöhnlicher Erdrauch i.e.S.</t>
  </si>
  <si>
    <t xml:space="preserve">Fumaria officinalis subsp. wirtgenii </t>
  </si>
  <si>
    <t xml:space="preserve">(W. D. J. Koch) Arcang. </t>
  </si>
  <si>
    <t>wirtgenii</t>
  </si>
  <si>
    <t>Wirtgens Erdrauch</t>
  </si>
  <si>
    <t xml:space="preserve">Fumaria parviflora agg. </t>
  </si>
  <si>
    <t>Artengruppe Kleinblütiger Erdrauch</t>
  </si>
  <si>
    <t xml:space="preserve">Fumaria parviflora </t>
  </si>
  <si>
    <t>Kleinblütiger Erdrauch</t>
  </si>
  <si>
    <t xml:space="preserve">Fumaria schrammii </t>
  </si>
  <si>
    <t xml:space="preserve">(Asch.) Velen. </t>
  </si>
  <si>
    <t>schrammii</t>
  </si>
  <si>
    <t>Velen.</t>
  </si>
  <si>
    <t xml:space="preserve">Fumaria vaillantii </t>
  </si>
  <si>
    <t xml:space="preserve">Loisel. s. str. </t>
  </si>
  <si>
    <t>vaillantii</t>
  </si>
  <si>
    <t>Loisel.</t>
  </si>
  <si>
    <t xml:space="preserve">Fumaria rostellata </t>
  </si>
  <si>
    <t>rostellata</t>
  </si>
  <si>
    <t>Geschnäbelter Erdrauch</t>
  </si>
  <si>
    <t xml:space="preserve">Fumaria schleicheri </t>
  </si>
  <si>
    <t xml:space="preserve">Soy.-Will. </t>
  </si>
  <si>
    <t>Dunkler Erdrauch</t>
  </si>
  <si>
    <t xml:space="preserve">Gagea bohemica agg. </t>
  </si>
  <si>
    <t>Gagea</t>
  </si>
  <si>
    <t xml:space="preserve">Gagea bohemica </t>
  </si>
  <si>
    <t xml:space="preserve">(Zauschn.) Schult. &amp; Schult. f. s. str. </t>
  </si>
  <si>
    <t>Zauschn.</t>
  </si>
  <si>
    <t>Schult. &amp; Schult. f.</t>
  </si>
  <si>
    <t xml:space="preserve">Gagea saxatilis </t>
  </si>
  <si>
    <t xml:space="preserve">(Mert. &amp; W. D. J. Koch) Schult. &amp; Schult. f. </t>
  </si>
  <si>
    <t xml:space="preserve">Gagea fistulosa </t>
  </si>
  <si>
    <t xml:space="preserve">auct. Ker.-Gawl. </t>
  </si>
  <si>
    <t>fistulosa</t>
  </si>
  <si>
    <t>Ker.-Gawl.</t>
  </si>
  <si>
    <t xml:space="preserve">Gagea lutea </t>
  </si>
  <si>
    <t xml:space="preserve">(L.) Ker Gawl. </t>
  </si>
  <si>
    <t>Ker Gawl.</t>
  </si>
  <si>
    <t>Wald-Gelbstern</t>
  </si>
  <si>
    <t xml:space="preserve">Gagea minima </t>
  </si>
  <si>
    <t>Kleiner Gelbstern</t>
  </si>
  <si>
    <t xml:space="preserve">Gagea pratensis agg. </t>
  </si>
  <si>
    <t>Artengruppe Wiesen-Gelbstern</t>
  </si>
  <si>
    <t xml:space="preserve">Gagea pomeranica </t>
  </si>
  <si>
    <t xml:space="preserve">Ruthe </t>
  </si>
  <si>
    <t>pomeranica</t>
  </si>
  <si>
    <t>Ruthe</t>
  </si>
  <si>
    <t>Pommerscher Gelbstern</t>
  </si>
  <si>
    <t xml:space="preserve">Gagea pratensis </t>
  </si>
  <si>
    <t xml:space="preserve">(Pers.) Dumort. </t>
  </si>
  <si>
    <t>Wiesen-Gelbstern</t>
  </si>
  <si>
    <t xml:space="preserve">Gagea spathacea </t>
  </si>
  <si>
    <t xml:space="preserve">(Hayne) Salisb. </t>
  </si>
  <si>
    <t>spathacea</t>
  </si>
  <si>
    <t>Scheiden-Gelbstern</t>
  </si>
  <si>
    <t xml:space="preserve">Gagea villosa </t>
  </si>
  <si>
    <t xml:space="preserve">(M. Bieb.) Sweet </t>
  </si>
  <si>
    <t>Acker-Gelbstern</t>
  </si>
  <si>
    <t xml:space="preserve">Galanthus nivalis </t>
  </si>
  <si>
    <t>Galanthus</t>
  </si>
  <si>
    <t>nivalis</t>
  </si>
  <si>
    <t>Kleines Schneeglöckchen</t>
  </si>
  <si>
    <t xml:space="preserve">Galega officinalis </t>
  </si>
  <si>
    <t>Galega</t>
  </si>
  <si>
    <t>Geißraute</t>
  </si>
  <si>
    <t xml:space="preserve">Galeopsis ladanum agg. </t>
  </si>
  <si>
    <t>Galeopsis</t>
  </si>
  <si>
    <t>ladanum</t>
  </si>
  <si>
    <t>Artengruppe Breitblättriger Hohlzahn</t>
  </si>
  <si>
    <t xml:space="preserve">Galeopsis angustifolia </t>
  </si>
  <si>
    <t>Schmalblättriger Hohlzahn</t>
  </si>
  <si>
    <t xml:space="preserve">Galeopsis ladanum </t>
  </si>
  <si>
    <t>Breitblättriger Hohlzahn</t>
  </si>
  <si>
    <t xml:space="preserve">Galeopsis pubescens </t>
  </si>
  <si>
    <t xml:space="preserve">Besser </t>
  </si>
  <si>
    <t xml:space="preserve">Galeopsis segetum </t>
  </si>
  <si>
    <t>Gelber Hohlzahn</t>
  </si>
  <si>
    <t xml:space="preserve">Galeopsis speciosa </t>
  </si>
  <si>
    <t>speciosa</t>
  </si>
  <si>
    <t>Bunter Hohlzahn</t>
  </si>
  <si>
    <t xml:space="preserve">Galeopsis tetrahit agg. </t>
  </si>
  <si>
    <t>tetrahit</t>
  </si>
  <si>
    <t xml:space="preserve">Galeopsis bifida </t>
  </si>
  <si>
    <t xml:space="preserve">Boenn. </t>
  </si>
  <si>
    <t>bifida</t>
  </si>
  <si>
    <t>Boenn.</t>
  </si>
  <si>
    <t>Zweispaltiger Hohlzahn</t>
  </si>
  <si>
    <t xml:space="preserve">Galeopsis tetrahit </t>
  </si>
  <si>
    <t>Gewöhnlicher Hohlzahn</t>
  </si>
  <si>
    <t xml:space="preserve">Galinsoga ciliata </t>
  </si>
  <si>
    <t xml:space="preserve">(Raf.) S. F. Blake </t>
  </si>
  <si>
    <t>Galinsoga</t>
  </si>
  <si>
    <t>Raf.</t>
  </si>
  <si>
    <t>S. F. Blake</t>
  </si>
  <si>
    <t>Behaartes Franzosenkraut</t>
  </si>
  <si>
    <t xml:space="preserve">Galinsoga parviflora </t>
  </si>
  <si>
    <t xml:space="preserve">Cav. </t>
  </si>
  <si>
    <t>Cav.</t>
  </si>
  <si>
    <t>Kleinblütiges Franzosenkraut</t>
  </si>
  <si>
    <t xml:space="preserve">Galium aparine agg. </t>
  </si>
  <si>
    <t>Galium</t>
  </si>
  <si>
    <t>aparine</t>
  </si>
  <si>
    <t>Artengruppe Kletten-Labkraut</t>
  </si>
  <si>
    <t xml:space="preserve">Galium aparine </t>
  </si>
  <si>
    <t>Gewöhnliches Kletten-Labkraut</t>
  </si>
  <si>
    <t xml:space="preserve">Galium spurium </t>
  </si>
  <si>
    <t>spurium</t>
  </si>
  <si>
    <t>Kleinfrüchtiges Kletten-Labkraut</t>
  </si>
  <si>
    <t xml:space="preserve">Galium baldense agg. </t>
  </si>
  <si>
    <t xml:space="preserve">Galium boreale agg. </t>
  </si>
  <si>
    <t>boreale</t>
  </si>
  <si>
    <t xml:space="preserve">Galium boreale </t>
  </si>
  <si>
    <t>Nordisches Labkraut</t>
  </si>
  <si>
    <t xml:space="preserve">Galium rubioides </t>
  </si>
  <si>
    <t>rubioides</t>
  </si>
  <si>
    <t>Krappartiges Labkraut</t>
  </si>
  <si>
    <t xml:space="preserve">Galium glaucum </t>
  </si>
  <si>
    <t>Blaugrünes Labkraut</t>
  </si>
  <si>
    <t xml:space="preserve">Galium harcynicum </t>
  </si>
  <si>
    <t xml:space="preserve">Weigel </t>
  </si>
  <si>
    <t>harcynicum</t>
  </si>
  <si>
    <t>Weigel</t>
  </si>
  <si>
    <t xml:space="preserve">Galium helveticum agg. </t>
  </si>
  <si>
    <t>helveticum</t>
  </si>
  <si>
    <t xml:space="preserve">Galium megalospermum </t>
  </si>
  <si>
    <t>megalospermum</t>
  </si>
  <si>
    <t>Schweizer Labkraut</t>
  </si>
  <si>
    <t xml:space="preserve">Galium mollugo agg. </t>
  </si>
  <si>
    <t>mollugo</t>
  </si>
  <si>
    <t>Artengruppe Wiesen-Labkraut</t>
  </si>
  <si>
    <t xml:space="preserve">Galium album </t>
  </si>
  <si>
    <t>Großblütiges Wiesen-Labkraut</t>
  </si>
  <si>
    <t xml:space="preserve">Galium album subsp. album </t>
  </si>
  <si>
    <t>Großblütiges Wiesen-Labkraut i.e.S.</t>
  </si>
  <si>
    <t xml:space="preserve">Galium album subsp. pycnotrichum </t>
  </si>
  <si>
    <t xml:space="preserve">(Heinr. Braun) Krendl </t>
  </si>
  <si>
    <t>pycnotrichum</t>
  </si>
  <si>
    <t>Heinr. Braun</t>
  </si>
  <si>
    <t>Krendl</t>
  </si>
  <si>
    <t>Dichthaariges Wiesen-Labkraut</t>
  </si>
  <si>
    <t xml:space="preserve">Galium lucidum </t>
  </si>
  <si>
    <t>lucidum</t>
  </si>
  <si>
    <t>Glänzendes Wiesen-Labkraut</t>
  </si>
  <si>
    <t xml:space="preserve">Galium mollugo </t>
  </si>
  <si>
    <t>Kleinblütiges Wiesen-Labkraut</t>
  </si>
  <si>
    <t xml:space="preserve">Galium truniacum </t>
  </si>
  <si>
    <t xml:space="preserve">(Ronniger) Ronniger </t>
  </si>
  <si>
    <t>truniacum</t>
  </si>
  <si>
    <t>Ronniger</t>
  </si>
  <si>
    <t>Traunsee-Labkraut</t>
  </si>
  <si>
    <t xml:space="preserve">Galium noricum </t>
  </si>
  <si>
    <t>noricum</t>
  </si>
  <si>
    <t>Norisches Labkraut</t>
  </si>
  <si>
    <t xml:space="preserve">Galium odoratum </t>
  </si>
  <si>
    <t>Waldmeister</t>
  </si>
  <si>
    <t xml:space="preserve">Galium palustre agg. </t>
  </si>
  <si>
    <t xml:space="preserve">Galium elongatum </t>
  </si>
  <si>
    <t xml:space="preserve">C. Presl </t>
  </si>
  <si>
    <t xml:space="preserve">Galium palustre </t>
  </si>
  <si>
    <t>Sumpf-Labkraut</t>
  </si>
  <si>
    <t xml:space="preserve">Galium parisiense agg. </t>
  </si>
  <si>
    <t>parisiense</t>
  </si>
  <si>
    <t xml:space="preserve">Galium parisiense </t>
  </si>
  <si>
    <t>Pariser Labkraut</t>
  </si>
  <si>
    <t xml:space="preserve">Galium purpureum </t>
  </si>
  <si>
    <t>purpureum</t>
  </si>
  <si>
    <t xml:space="preserve">Galium pusillum agg. </t>
  </si>
  <si>
    <t>pusillum</t>
  </si>
  <si>
    <t>Artengruppe Zierliches Labkraut</t>
  </si>
  <si>
    <t xml:space="preserve">Galium anisophyllon </t>
  </si>
  <si>
    <t xml:space="preserve">Vill. s. str. </t>
  </si>
  <si>
    <t>anisophyllon</t>
  </si>
  <si>
    <t>Ungleichblättriges Labkraut</t>
  </si>
  <si>
    <t xml:space="preserve">Galium pumilum </t>
  </si>
  <si>
    <t xml:space="preserve">Murray s. str. </t>
  </si>
  <si>
    <t>Zierliches Labkraut</t>
  </si>
  <si>
    <t xml:space="preserve">Galium pusillum </t>
  </si>
  <si>
    <t xml:space="preserve">Galium sterneri </t>
  </si>
  <si>
    <t>sterneri</t>
  </si>
  <si>
    <t>Sterners Labkraut</t>
  </si>
  <si>
    <t xml:space="preserve">Galium sudeticum </t>
  </si>
  <si>
    <t>sudeticum</t>
  </si>
  <si>
    <t>Sudeten-Labkraut</t>
  </si>
  <si>
    <t xml:space="preserve">Galium suecicum </t>
  </si>
  <si>
    <t xml:space="preserve">(Sterner) Ehrend. </t>
  </si>
  <si>
    <t>Sterner</t>
  </si>
  <si>
    <t>Schwedisches Labkraut</t>
  </si>
  <si>
    <t xml:space="preserve">Galium valdepilosum </t>
  </si>
  <si>
    <t xml:space="preserve">Heinr. Braun </t>
  </si>
  <si>
    <t>valdepilosum</t>
  </si>
  <si>
    <t>Mährisches Labkraut</t>
  </si>
  <si>
    <t xml:space="preserve">Galium rivale </t>
  </si>
  <si>
    <t xml:space="preserve">(Sm.) Griseb. </t>
  </si>
  <si>
    <t>rivale</t>
  </si>
  <si>
    <t xml:space="preserve">Galium rotundifolium </t>
  </si>
  <si>
    <t>Rundblättriges Labkraut</t>
  </si>
  <si>
    <t xml:space="preserve">Galium rubrum agg. </t>
  </si>
  <si>
    <t xml:space="preserve">Galium x carmineum </t>
  </si>
  <si>
    <t xml:space="preserve">P. Beauv. </t>
  </si>
  <si>
    <t>carmineum</t>
  </si>
  <si>
    <t xml:space="preserve">Galium saxatile </t>
  </si>
  <si>
    <t>Harzer Labkraut</t>
  </si>
  <si>
    <t xml:space="preserve">Galium sylvaticum agg. </t>
  </si>
  <si>
    <t>Artengruppe Wald-Labkraut</t>
  </si>
  <si>
    <t xml:space="preserve">Galium aristatum </t>
  </si>
  <si>
    <t>aristatum</t>
  </si>
  <si>
    <t>Grannen-Labkraut</t>
  </si>
  <si>
    <t xml:space="preserve">Galium laevigatum </t>
  </si>
  <si>
    <t>laevigatum</t>
  </si>
  <si>
    <t xml:space="preserve">Galium schultesii </t>
  </si>
  <si>
    <t>schultesii</t>
  </si>
  <si>
    <t>Glattes Wald-Labkraut</t>
  </si>
  <si>
    <t xml:space="preserve">Galium sylvaticum </t>
  </si>
  <si>
    <t>Gewöhnliches Wald-Labkraut</t>
  </si>
  <si>
    <t xml:space="preserve">Galium tricornutum </t>
  </si>
  <si>
    <t xml:space="preserve">Dandy </t>
  </si>
  <si>
    <t>tricornutum</t>
  </si>
  <si>
    <t>Dreihörniges Labkraut</t>
  </si>
  <si>
    <t xml:space="preserve">Galium uliginosum </t>
  </si>
  <si>
    <t>Moor-Labkraut</t>
  </si>
  <si>
    <t xml:space="preserve">Galium verrucosum </t>
  </si>
  <si>
    <t>verrucosum</t>
  </si>
  <si>
    <t xml:space="preserve">Galium verum agg. </t>
  </si>
  <si>
    <t>verum</t>
  </si>
  <si>
    <t>Artengruppe Echtes Labkraut</t>
  </si>
  <si>
    <t xml:space="preserve">Galium x pomeranicum (Galium album x G. verum) </t>
  </si>
  <si>
    <t>pomeranicum</t>
  </si>
  <si>
    <t>Weißgelbes Labkraut</t>
  </si>
  <si>
    <t xml:space="preserve">Galium verum </t>
  </si>
  <si>
    <t>Echtes Labkraut</t>
  </si>
  <si>
    <t xml:space="preserve">Galium wirtgenii </t>
  </si>
  <si>
    <t>Wirtgens Labkraut</t>
  </si>
  <si>
    <t xml:space="preserve">Gastridium ventricosum </t>
  </si>
  <si>
    <t xml:space="preserve">(Gouan) Schinz &amp; Thell. </t>
  </si>
  <si>
    <t>Gastridium</t>
  </si>
  <si>
    <t>ventricosum</t>
  </si>
  <si>
    <t>Schinz &amp; Thell.</t>
  </si>
  <si>
    <t xml:space="preserve">Gaudinia fragilis </t>
  </si>
  <si>
    <t>Gaudinia</t>
  </si>
  <si>
    <t>Ährenhafer</t>
  </si>
  <si>
    <t xml:space="preserve">Genista anglica </t>
  </si>
  <si>
    <t>Genista</t>
  </si>
  <si>
    <t>Englischer Ginster</t>
  </si>
  <si>
    <t xml:space="preserve">Genista germanica </t>
  </si>
  <si>
    <t>germanica</t>
  </si>
  <si>
    <t>Deutscher Ginster</t>
  </si>
  <si>
    <t xml:space="preserve">Genista pilosa </t>
  </si>
  <si>
    <t>Behaarter Ginster</t>
  </si>
  <si>
    <t xml:space="preserve">Genista tinctoria </t>
  </si>
  <si>
    <t>Färber-Ginster</t>
  </si>
  <si>
    <t xml:space="preserve">Genistella sagittalis </t>
  </si>
  <si>
    <t xml:space="preserve">(L.) Gams </t>
  </si>
  <si>
    <t>Genistella</t>
  </si>
  <si>
    <t>sagittalis</t>
  </si>
  <si>
    <t>Gams</t>
  </si>
  <si>
    <t xml:space="preserve">Gentiana acaulis </t>
  </si>
  <si>
    <t>Gentiana</t>
  </si>
  <si>
    <t>Kochs Enzian</t>
  </si>
  <si>
    <t xml:space="preserve">Gentiana asclepiadea </t>
  </si>
  <si>
    <t>asclepiadea</t>
  </si>
  <si>
    <t>Schwalbenwurz-Enzian</t>
  </si>
  <si>
    <t xml:space="preserve">Gentiana bavarica agg. </t>
  </si>
  <si>
    <t xml:space="preserve">Gentiana bavarica </t>
  </si>
  <si>
    <t>Bayerischer Enzian</t>
  </si>
  <si>
    <t xml:space="preserve">Gentiana brachyphylla </t>
  </si>
  <si>
    <t>brachyphylla</t>
  </si>
  <si>
    <t xml:space="preserve">Gentiana clusii </t>
  </si>
  <si>
    <t xml:space="preserve">Perr. &amp; Song. </t>
  </si>
  <si>
    <t>Perr. &amp; Song.</t>
  </si>
  <si>
    <t>Clusius Enzian</t>
  </si>
  <si>
    <t xml:space="preserve">Gentiana cruciata </t>
  </si>
  <si>
    <t>cruciata</t>
  </si>
  <si>
    <t>Kreuz-Enzian</t>
  </si>
  <si>
    <t xml:space="preserve">Gentiana frigida </t>
  </si>
  <si>
    <t xml:space="preserve">Haenke </t>
  </si>
  <si>
    <t>Haenke</t>
  </si>
  <si>
    <t xml:space="preserve">Gentiana kochiana </t>
  </si>
  <si>
    <t>kochiana</t>
  </si>
  <si>
    <t xml:space="preserve">Gentiana lutea </t>
  </si>
  <si>
    <t>Gelber Enzian</t>
  </si>
  <si>
    <t xml:space="preserve">Gentiana lutea subsp. lutea </t>
  </si>
  <si>
    <t xml:space="preserve">Gentiana nivalis </t>
  </si>
  <si>
    <t>Schnee-Enzian</t>
  </si>
  <si>
    <t xml:space="preserve">Gentiana orbicularis </t>
  </si>
  <si>
    <t>orbicularis</t>
  </si>
  <si>
    <t>Rundblättriger Enzian</t>
  </si>
  <si>
    <t xml:space="preserve">Gentiana pannonica </t>
  </si>
  <si>
    <t>Ungarischer Enzian</t>
  </si>
  <si>
    <t xml:space="preserve">Gentiana pneumonanthe </t>
  </si>
  <si>
    <t>pneumonanthe</t>
  </si>
  <si>
    <t>Lungen-Enzian</t>
  </si>
  <si>
    <t xml:space="preserve">Gentiana punctata </t>
  </si>
  <si>
    <t>Tüpfel-Enzian</t>
  </si>
  <si>
    <t xml:space="preserve">Gentiana purpurea </t>
  </si>
  <si>
    <t>Purpur-Enzian</t>
  </si>
  <si>
    <t xml:space="preserve">Gentiana utriculosa </t>
  </si>
  <si>
    <t>utriculosa</t>
  </si>
  <si>
    <t>Schlauch-Enzian</t>
  </si>
  <si>
    <t xml:space="preserve">Gentiana verna agg. </t>
  </si>
  <si>
    <t xml:space="preserve">Gentiana verna </t>
  </si>
  <si>
    <t>Frühlings-Enzian</t>
  </si>
  <si>
    <t xml:space="preserve">Gentianella amarella agg. </t>
  </si>
  <si>
    <t>Gentianella</t>
  </si>
  <si>
    <t>amarella</t>
  </si>
  <si>
    <t>Artengruppe Bitterer Fransenenzian</t>
  </si>
  <si>
    <t xml:space="preserve">Gentianella amarella </t>
  </si>
  <si>
    <t xml:space="preserve">(L.) Börner s. str. </t>
  </si>
  <si>
    <t>Börner</t>
  </si>
  <si>
    <t>Bitterer Fransenenzian</t>
  </si>
  <si>
    <t xml:space="preserve">Gentianella uliginosa </t>
  </si>
  <si>
    <t xml:space="preserve">(Willd.) Börner </t>
  </si>
  <si>
    <t>uliginosa</t>
  </si>
  <si>
    <t>Sumpf-Enzian</t>
  </si>
  <si>
    <t xml:space="preserve">Gentianella campestris agg. </t>
  </si>
  <si>
    <t xml:space="preserve">Gentianella baltica </t>
  </si>
  <si>
    <t xml:space="preserve">(Murb.) Börner </t>
  </si>
  <si>
    <t xml:space="preserve">Gentianella campestris </t>
  </si>
  <si>
    <t xml:space="preserve">Gentianella ciliata </t>
  </si>
  <si>
    <t xml:space="preserve">(L.) Borkh. </t>
  </si>
  <si>
    <t>Gewöhnlicher Fransenenzian</t>
  </si>
  <si>
    <t xml:space="preserve">Gentianella germanica agg. </t>
  </si>
  <si>
    <t>Artengruppe Deutscher Fransenenzian</t>
  </si>
  <si>
    <t xml:space="preserve">Gentianella aspera </t>
  </si>
  <si>
    <t xml:space="preserve">(Hegetschw.) Skalicky, Chrtek &amp; Gill </t>
  </si>
  <si>
    <t>aspera</t>
  </si>
  <si>
    <t>Skalicky, Chrtek &amp; Gill</t>
  </si>
  <si>
    <t>Rauher Fransenenzian</t>
  </si>
  <si>
    <t xml:space="preserve">Gentianella austriaca </t>
  </si>
  <si>
    <t>auct. non (A. &amp; J. Kern.) Holub</t>
  </si>
  <si>
    <t xml:space="preserve">Gentianella germanica </t>
  </si>
  <si>
    <t>Deutscher Fransenenzian</t>
  </si>
  <si>
    <t xml:space="preserve">Gentianella lutescens </t>
  </si>
  <si>
    <t xml:space="preserve">(Velen.) Holub </t>
  </si>
  <si>
    <t>Karpaten-Fransenenzian</t>
  </si>
  <si>
    <t xml:space="preserve">Gentianella ramosa </t>
  </si>
  <si>
    <t>ramosa</t>
  </si>
  <si>
    <t xml:space="preserve">Gentianella tenella </t>
  </si>
  <si>
    <t xml:space="preserve">(Rottb.) Börner </t>
  </si>
  <si>
    <t>Rottb.</t>
  </si>
  <si>
    <t>Zarter Fransenenzian</t>
  </si>
  <si>
    <t xml:space="preserve">Geranium bohemicum </t>
  </si>
  <si>
    <t>Geranium</t>
  </si>
  <si>
    <t>bohemicum</t>
  </si>
  <si>
    <t>Böhmischer Storchschnabel</t>
  </si>
  <si>
    <t xml:space="preserve">Geranium columbinum </t>
  </si>
  <si>
    <t>columbinum</t>
  </si>
  <si>
    <t>Stein-Storchschnabel</t>
  </si>
  <si>
    <t xml:space="preserve">Geranium dissectum </t>
  </si>
  <si>
    <t>Schlitzblättriger Storchschnabel</t>
  </si>
  <si>
    <t xml:space="preserve">Geranium divaricatum </t>
  </si>
  <si>
    <t>divaricatum</t>
  </si>
  <si>
    <t>Spreizender Storchschnabel</t>
  </si>
  <si>
    <t xml:space="preserve">Geranium lucidum </t>
  </si>
  <si>
    <t>Glänzender Storchschnabel</t>
  </si>
  <si>
    <t xml:space="preserve">Geranium macrorrhizum </t>
  </si>
  <si>
    <t>macrorrhizum</t>
  </si>
  <si>
    <t>Felsen-Storchschnabel</t>
  </si>
  <si>
    <t xml:space="preserve">Geranium molle agg. </t>
  </si>
  <si>
    <t>molle</t>
  </si>
  <si>
    <t xml:space="preserve">Geranium molle </t>
  </si>
  <si>
    <t>Weicher Storchschnabel</t>
  </si>
  <si>
    <t xml:space="preserve">Geranium nodosum </t>
  </si>
  <si>
    <t>nodosum</t>
  </si>
  <si>
    <t xml:space="preserve">Geranium palustre </t>
  </si>
  <si>
    <t>Sumpf-Storchschnabel</t>
  </si>
  <si>
    <t xml:space="preserve">Geranium phaeum </t>
  </si>
  <si>
    <t>phaeum</t>
  </si>
  <si>
    <t>Brauner Storchschnabel</t>
  </si>
  <si>
    <t xml:space="preserve">Geranium phaeum subsp. lividum </t>
  </si>
  <si>
    <t xml:space="preserve">(L'Hér.) Hayek </t>
  </si>
  <si>
    <t>lividum</t>
  </si>
  <si>
    <t>Blaßvioletter Brauner Storchschnabel</t>
  </si>
  <si>
    <t xml:space="preserve">Geranium phaeum subsp. phaeum </t>
  </si>
  <si>
    <t>Gewöhnlicher Brauner Storchschnabel</t>
  </si>
  <si>
    <t xml:space="preserve">Geranium pratense </t>
  </si>
  <si>
    <t>Wiesen-Storchschnabel</t>
  </si>
  <si>
    <t xml:space="preserve">Geranium pusillum </t>
  </si>
  <si>
    <t xml:space="preserve">Burm. f. </t>
  </si>
  <si>
    <t>Burm. f.</t>
  </si>
  <si>
    <t>Kleiner Storchschnabel</t>
  </si>
  <si>
    <t xml:space="preserve">Geranium pyrenaicum </t>
  </si>
  <si>
    <t>pyrenaicum</t>
  </si>
  <si>
    <t>Pyrenäen-Storchschnabel</t>
  </si>
  <si>
    <t xml:space="preserve">Geranium rivulare </t>
  </si>
  <si>
    <t xml:space="preserve">Geranium robertianum agg. </t>
  </si>
  <si>
    <t>robertianum</t>
  </si>
  <si>
    <t xml:space="preserve">Geranium purpureum </t>
  </si>
  <si>
    <t>Purpur-Storchschnabel</t>
  </si>
  <si>
    <t xml:space="preserve">Geranium robertianum </t>
  </si>
  <si>
    <t>Stinkender Storchschnabel</t>
  </si>
  <si>
    <t xml:space="preserve">Geranium rotundifolium </t>
  </si>
  <si>
    <t>Rundblättriger Storchschnabel</t>
  </si>
  <si>
    <t xml:space="preserve">Geranium sanguineum </t>
  </si>
  <si>
    <t>sanguineum</t>
  </si>
  <si>
    <t>Blutroter Storchschnabel</t>
  </si>
  <si>
    <t xml:space="preserve">Geranium sibiricum </t>
  </si>
  <si>
    <t>sibiricum</t>
  </si>
  <si>
    <t>Sibirischer Storchschnabel</t>
  </si>
  <si>
    <t xml:space="preserve">Geranium sylvaticum </t>
  </si>
  <si>
    <t>Wald-Storchschnabel</t>
  </si>
  <si>
    <t xml:space="preserve">Geum aleppicum </t>
  </si>
  <si>
    <t>Geum</t>
  </si>
  <si>
    <t>aleppicum</t>
  </si>
  <si>
    <t xml:space="preserve">Geum coccineum </t>
  </si>
  <si>
    <t xml:space="preserve">Sibth. &amp; Sm. </t>
  </si>
  <si>
    <t>coccineum</t>
  </si>
  <si>
    <t xml:space="preserve">Geum montanum </t>
  </si>
  <si>
    <t>Berg-Nelkenwurz</t>
  </si>
  <si>
    <t xml:space="preserve">Geum reptans </t>
  </si>
  <si>
    <t>Kriechende Nelkenwurz</t>
  </si>
  <si>
    <t xml:space="preserve">Geum rivale </t>
  </si>
  <si>
    <t>Bach-Nelkenwurz</t>
  </si>
  <si>
    <t xml:space="preserve">Geum urbanum </t>
  </si>
  <si>
    <t>urbanum</t>
  </si>
  <si>
    <t>Gewöhnliche Nelkenwurz</t>
  </si>
  <si>
    <t xml:space="preserve">Gladiolus communis </t>
  </si>
  <si>
    <t>Gladiolus</t>
  </si>
  <si>
    <t>Gewöhnliche Siegwurz</t>
  </si>
  <si>
    <t xml:space="preserve">Gladiolus imbricatus </t>
  </si>
  <si>
    <t>imbricatus</t>
  </si>
  <si>
    <t>Dachziegelige Siegwurz</t>
  </si>
  <si>
    <t xml:space="preserve">Gladiolus palustris </t>
  </si>
  <si>
    <t>Sumpf-Siegwurz</t>
  </si>
  <si>
    <t xml:space="preserve">Glaucium corniculatum </t>
  </si>
  <si>
    <t xml:space="preserve">(L.) Rudolph </t>
  </si>
  <si>
    <t>Glaucium</t>
  </si>
  <si>
    <t>corniculatum</t>
  </si>
  <si>
    <t>Rudolph</t>
  </si>
  <si>
    <t>Roter Hornmohn</t>
  </si>
  <si>
    <t xml:space="preserve">Glaucium flavum </t>
  </si>
  <si>
    <t xml:space="preserve">Crantz </t>
  </si>
  <si>
    <t>Gelber Hornmohn</t>
  </si>
  <si>
    <t xml:space="preserve">Glaux maritima </t>
  </si>
  <si>
    <t>Glaux</t>
  </si>
  <si>
    <t>Strand-Milchkraut</t>
  </si>
  <si>
    <t xml:space="preserve">Glechoma hederacea agg. </t>
  </si>
  <si>
    <t>Glechoma</t>
  </si>
  <si>
    <t>hederacea</t>
  </si>
  <si>
    <t xml:space="preserve">Glechoma hederacea </t>
  </si>
  <si>
    <t>Gundermann</t>
  </si>
  <si>
    <t xml:space="preserve">Glechoma hirsuta </t>
  </si>
  <si>
    <t xml:space="preserve">Globularia cordifolia agg. </t>
  </si>
  <si>
    <t>Globularia</t>
  </si>
  <si>
    <t>cordifolia</t>
  </si>
  <si>
    <t xml:space="preserve">Globularia cordifolia </t>
  </si>
  <si>
    <t>Herzblättrige Kugelblume</t>
  </si>
  <si>
    <t xml:space="preserve">Globularia nudicaulis </t>
  </si>
  <si>
    <t>nudicaulis</t>
  </si>
  <si>
    <t>Nacktstenglige Kugelblume</t>
  </si>
  <si>
    <t xml:space="preserve">Globularia punctata </t>
  </si>
  <si>
    <t xml:space="preserve">Lapeyr. </t>
  </si>
  <si>
    <t>Lapeyr.</t>
  </si>
  <si>
    <t>Gewöhnliche Kugelblume</t>
  </si>
  <si>
    <t xml:space="preserve">Glyceria fluitans agg. </t>
  </si>
  <si>
    <t>Glyceria</t>
  </si>
  <si>
    <t>fluitans</t>
  </si>
  <si>
    <t>Artengruppe Flutender Schwaden</t>
  </si>
  <si>
    <t xml:space="preserve">Glyceria declinata </t>
  </si>
  <si>
    <t xml:space="preserve">Bréb. </t>
  </si>
  <si>
    <t>declinata</t>
  </si>
  <si>
    <t>Bréb.</t>
  </si>
  <si>
    <t>Blaugrüner Schwaden</t>
  </si>
  <si>
    <t xml:space="preserve">Glyceria fluitans </t>
  </si>
  <si>
    <t>Flutender Schwaden</t>
  </si>
  <si>
    <t xml:space="preserve">Glyceria nemoralis </t>
  </si>
  <si>
    <t xml:space="preserve">(Uechtr.) Uechtr. &amp; Körn. </t>
  </si>
  <si>
    <t>Uechtr.</t>
  </si>
  <si>
    <t>Uechtr. &amp; Körn.</t>
  </si>
  <si>
    <t>Hain-Schwaden</t>
  </si>
  <si>
    <t xml:space="preserve">Glyceria x pedicellata (Glyceria fluitans x G. plicata) </t>
  </si>
  <si>
    <t xml:space="preserve">F. Towns. </t>
  </si>
  <si>
    <t>pedicellata</t>
  </si>
  <si>
    <t>F. Towns.</t>
  </si>
  <si>
    <t>Bastard-Schwaden</t>
  </si>
  <si>
    <t xml:space="preserve">Glyceria plicata </t>
  </si>
  <si>
    <t xml:space="preserve">(Fr.) Fr. </t>
  </si>
  <si>
    <t xml:space="preserve">Glyceria maxima </t>
  </si>
  <si>
    <t xml:space="preserve">(Hartm.) Holmb. </t>
  </si>
  <si>
    <t>Holmb.</t>
  </si>
  <si>
    <t>Großer Schwaden</t>
  </si>
  <si>
    <t xml:space="preserve">Glyceria striata </t>
  </si>
  <si>
    <t xml:space="preserve">(Lam.) Hitchc. </t>
  </si>
  <si>
    <t>Hitchc.</t>
  </si>
  <si>
    <t>Gestreifter Schwaden</t>
  </si>
  <si>
    <t xml:space="preserve">Glycyrrhiza glabra </t>
  </si>
  <si>
    <t>Glycyrrhiza</t>
  </si>
  <si>
    <t xml:space="preserve">Gnaphalium hoppeanum </t>
  </si>
  <si>
    <t>Gnaphalium</t>
  </si>
  <si>
    <t>hoppeanum</t>
  </si>
  <si>
    <t>Hoppes Ruhrkraut</t>
  </si>
  <si>
    <t>Gnaphalium luteoalbum</t>
  </si>
  <si>
    <t>luteoalbum</t>
  </si>
  <si>
    <t xml:space="preserve">Gnaphalium norvegicum </t>
  </si>
  <si>
    <t xml:space="preserve">Gunnerus </t>
  </si>
  <si>
    <t>norvegicum</t>
  </si>
  <si>
    <t>Gunnerus</t>
  </si>
  <si>
    <t>Norwegisches Ruhrkraut</t>
  </si>
  <si>
    <t xml:space="preserve">Gnaphalium supinum </t>
  </si>
  <si>
    <t>supinum</t>
  </si>
  <si>
    <t>Zwerg-Ruhrkraut</t>
  </si>
  <si>
    <t xml:space="preserve">Gnaphalium sylvaticum </t>
  </si>
  <si>
    <t>Wald-Ruhrkraut</t>
  </si>
  <si>
    <t xml:space="preserve">Gnaphalium uliginosum </t>
  </si>
  <si>
    <t>Sumpf-Ruhrkraut</t>
  </si>
  <si>
    <t xml:space="preserve">Goodyera repens </t>
  </si>
  <si>
    <t>Goodyera</t>
  </si>
  <si>
    <t>Kriechendes Netzblatt</t>
  </si>
  <si>
    <t xml:space="preserve">Gratiola officinalis </t>
  </si>
  <si>
    <t>Gratiola</t>
  </si>
  <si>
    <t>Gottes-Gnadenkraut</t>
  </si>
  <si>
    <t xml:space="preserve">Groenlandia densa </t>
  </si>
  <si>
    <t xml:space="preserve">(L.) Fourr. </t>
  </si>
  <si>
    <t>Groenlandia</t>
  </si>
  <si>
    <t>Fourr.</t>
  </si>
  <si>
    <t>Dichtes Laichkraut</t>
  </si>
  <si>
    <t xml:space="preserve">Guizotia abyssinica </t>
  </si>
  <si>
    <t xml:space="preserve">(L. f.) Cass. </t>
  </si>
  <si>
    <t>Guizotia</t>
  </si>
  <si>
    <t>abyssinica</t>
  </si>
  <si>
    <t xml:space="preserve">Gymnadenia conopsea </t>
  </si>
  <si>
    <t>Gymnadenia</t>
  </si>
  <si>
    <t>conopsea</t>
  </si>
  <si>
    <t>Mücken-Händelwurz</t>
  </si>
  <si>
    <t xml:space="preserve">Gymnadenia conopsea subsp. conopsea </t>
  </si>
  <si>
    <t>Gewöhnliche Mücken-Händelwurz</t>
  </si>
  <si>
    <t xml:space="preserve">Gymnadenia conopsea subsp. densiflora </t>
  </si>
  <si>
    <t xml:space="preserve">(Wahlenb.) K. Richt. </t>
  </si>
  <si>
    <t>Dichtblütige Mücken-Händelwurz</t>
  </si>
  <si>
    <t xml:space="preserve">Gymnadenia conopsea subsp. montana </t>
  </si>
  <si>
    <t xml:space="preserve">Bisse </t>
  </si>
  <si>
    <t xml:space="preserve">Gymnadenia odoratissima </t>
  </si>
  <si>
    <t>odoratissima</t>
  </si>
  <si>
    <t>Wohlriechende Händelwurz</t>
  </si>
  <si>
    <t xml:space="preserve">Gymnocarpium dryopteris </t>
  </si>
  <si>
    <t xml:space="preserve">(L.) Newman </t>
  </si>
  <si>
    <t>Gymnocarpium</t>
  </si>
  <si>
    <t>dryopteris</t>
  </si>
  <si>
    <t>Eichenfarn</t>
  </si>
  <si>
    <t xml:space="preserve">Gymnocarpium robertianum </t>
  </si>
  <si>
    <t xml:space="preserve">(Hoffm.) Newman </t>
  </si>
  <si>
    <t>Ruprechtsfarn</t>
  </si>
  <si>
    <t xml:space="preserve">Gypsophila fastigiata agg. </t>
  </si>
  <si>
    <t>Gypsophila</t>
  </si>
  <si>
    <t>fastigiata</t>
  </si>
  <si>
    <t xml:space="preserve">Gypsophila fastigiata </t>
  </si>
  <si>
    <t>Büscheliges Gipskraut</t>
  </si>
  <si>
    <t xml:space="preserve">Gypsophila papillosa </t>
  </si>
  <si>
    <t>papillosa</t>
  </si>
  <si>
    <t xml:space="preserve">Gypsophila muralis </t>
  </si>
  <si>
    <t>Mauer-Gipskraut</t>
  </si>
  <si>
    <t xml:space="preserve">Gypsophila paniculata </t>
  </si>
  <si>
    <t>Rispiges Gipskraut</t>
  </si>
  <si>
    <t xml:space="preserve">Gypsophila repens </t>
  </si>
  <si>
    <t>Kriechendes Gipskraut</t>
  </si>
  <si>
    <t xml:space="preserve">Hainardia cylindrica </t>
  </si>
  <si>
    <t>Hainardia</t>
  </si>
  <si>
    <t xml:space="preserve">Halimione pedunculata </t>
  </si>
  <si>
    <t xml:space="preserve">(L.) Aellen </t>
  </si>
  <si>
    <t>Halimione</t>
  </si>
  <si>
    <t>pedunculata</t>
  </si>
  <si>
    <t>Aellen</t>
  </si>
  <si>
    <t xml:space="preserve">Halimione portulacoides </t>
  </si>
  <si>
    <t>portulacoides</t>
  </si>
  <si>
    <t xml:space="preserve">Hammarbya paludosa </t>
  </si>
  <si>
    <t xml:space="preserve">(L.) Kuntze </t>
  </si>
  <si>
    <t>Hammarbya</t>
  </si>
  <si>
    <t>Kuntze</t>
  </si>
  <si>
    <t>Sumpf-Weichwurz</t>
  </si>
  <si>
    <t xml:space="preserve">Hedera helix </t>
  </si>
  <si>
    <t>Hedera</t>
  </si>
  <si>
    <t>helix</t>
  </si>
  <si>
    <t>Efeu</t>
  </si>
  <si>
    <t xml:space="preserve">Hedypnois rhagadioloides </t>
  </si>
  <si>
    <t xml:space="preserve">(L.) F. W. Schmidt </t>
  </si>
  <si>
    <t>Hedypnois</t>
  </si>
  <si>
    <t>rhagadioloides</t>
  </si>
  <si>
    <t xml:space="preserve">Hedysarum hedysaroides </t>
  </si>
  <si>
    <t xml:space="preserve">(L.) Schinz &amp; Thell. </t>
  </si>
  <si>
    <t>Hedysarum</t>
  </si>
  <si>
    <t>hedysaroides</t>
  </si>
  <si>
    <t>Alpen-Süßklee</t>
  </si>
  <si>
    <t xml:space="preserve">Hedysarum hedysaroides subsp. hedysaroides </t>
  </si>
  <si>
    <t xml:space="preserve">Helianthemum alpestre agg. </t>
  </si>
  <si>
    <t>Helianthemum</t>
  </si>
  <si>
    <t xml:space="preserve">Helianthemum alpestre </t>
  </si>
  <si>
    <t xml:space="preserve">(Jacq.) DC. </t>
  </si>
  <si>
    <t>Alpen-Sonnenröschen</t>
  </si>
  <si>
    <t xml:space="preserve">Helianthemum apenninum </t>
  </si>
  <si>
    <t>apenninum</t>
  </si>
  <si>
    <t>Apenninen-Sonnenröschen</t>
  </si>
  <si>
    <t xml:space="preserve">Helianthemum canum </t>
  </si>
  <si>
    <t xml:space="preserve">(L.) Baumg. </t>
  </si>
  <si>
    <t>Graues Sonnenröschen</t>
  </si>
  <si>
    <t xml:space="preserve">Helianthemum nummularium agg. </t>
  </si>
  <si>
    <t>nummularium</t>
  </si>
  <si>
    <t xml:space="preserve">Helianthemum grandiflorum </t>
  </si>
  <si>
    <t xml:space="preserve">(Scop.) DC. </t>
  </si>
  <si>
    <t xml:space="preserve">Helianthemum grandiflorum subsp. glabrum </t>
  </si>
  <si>
    <t xml:space="preserve">(W. D. J. Koch) Holub </t>
  </si>
  <si>
    <t>glabrum</t>
  </si>
  <si>
    <t xml:space="preserve">Helianthemum grandiflorum subsp. glaucescens </t>
  </si>
  <si>
    <t xml:space="preserve">(Murb.) Holub </t>
  </si>
  <si>
    <t xml:space="preserve">Helianthemum grandiflorum subsp. grandiflorum </t>
  </si>
  <si>
    <t xml:space="preserve">Helianthemum nummularium </t>
  </si>
  <si>
    <t xml:space="preserve">(L.) Mill. s. str. </t>
  </si>
  <si>
    <t xml:space="preserve">Helianthemum ovatum </t>
  </si>
  <si>
    <t xml:space="preserve">(Viv.) Dunal </t>
  </si>
  <si>
    <t>ovatum</t>
  </si>
  <si>
    <t xml:space="preserve">Helianthus x laetiflorus </t>
  </si>
  <si>
    <t xml:space="preserve">Pers. </t>
  </si>
  <si>
    <t>Helianthus</t>
  </si>
  <si>
    <t>laetiflorus</t>
  </si>
  <si>
    <t xml:space="preserve">Helianthus tuberosus agg. </t>
  </si>
  <si>
    <t>tuberosus</t>
  </si>
  <si>
    <t xml:space="preserve">Helianthus tuberosus </t>
  </si>
  <si>
    <t>Topinambur</t>
  </si>
  <si>
    <t xml:space="preserve">Helichrysum arenarium </t>
  </si>
  <si>
    <t>Helichrysum</t>
  </si>
  <si>
    <t>arenarium</t>
  </si>
  <si>
    <t>Sand-Strohblume</t>
  </si>
  <si>
    <t xml:space="preserve">Helictotrichon parlatorei </t>
  </si>
  <si>
    <t xml:space="preserve">(Woods) Pilg. </t>
  </si>
  <si>
    <t>Helictotrichon</t>
  </si>
  <si>
    <t>parlatorei</t>
  </si>
  <si>
    <t>Woods</t>
  </si>
  <si>
    <t>Pilg.</t>
  </si>
  <si>
    <t>Parlatores Wiesenhafer</t>
  </si>
  <si>
    <t xml:space="preserve">Heliotropium europaeum </t>
  </si>
  <si>
    <t>Heliotropium</t>
  </si>
  <si>
    <t>Europäische Sonnenwende</t>
  </si>
  <si>
    <t xml:space="preserve">Helleborus dumetorum </t>
  </si>
  <si>
    <t>Helleborus</t>
  </si>
  <si>
    <t xml:space="preserve">Helleborus dumetorum subsp. dumetorum </t>
  </si>
  <si>
    <t xml:space="preserve">Helleborus foetidus </t>
  </si>
  <si>
    <t>foetidus</t>
  </si>
  <si>
    <t>Stinkende Nieswurz</t>
  </si>
  <si>
    <t xml:space="preserve">Helleborus niger </t>
  </si>
  <si>
    <t>niger</t>
  </si>
  <si>
    <t xml:space="preserve">Helleborus niger subsp. niger </t>
  </si>
  <si>
    <t xml:space="preserve">Helleborus viridis </t>
  </si>
  <si>
    <t>Grüne Nieswurz</t>
  </si>
  <si>
    <t xml:space="preserve">Helleborus viridis subsp. occidentalis </t>
  </si>
  <si>
    <t xml:space="preserve">(Reut.) Schiffn. </t>
  </si>
  <si>
    <t>Schiffn.</t>
  </si>
  <si>
    <t>Westliche Grüne Nieswurz</t>
  </si>
  <si>
    <t xml:space="preserve">Helleborus viridis subsp. viridis </t>
  </si>
  <si>
    <t>Gewöhnliche Grüne Nieswurz</t>
  </si>
  <si>
    <t xml:space="preserve">Hemerocallis fulva </t>
  </si>
  <si>
    <t>Hemerocallis</t>
  </si>
  <si>
    <t>fulva</t>
  </si>
  <si>
    <t>Gelbrote Taglilie</t>
  </si>
  <si>
    <t xml:space="preserve">Hemerocallis lilioasphodelus </t>
  </si>
  <si>
    <t>lilioasphodelus</t>
  </si>
  <si>
    <t>Gelbe Taglilie</t>
  </si>
  <si>
    <t xml:space="preserve">Hepatica nobilis </t>
  </si>
  <si>
    <t>Hepatica</t>
  </si>
  <si>
    <t>Leberblümchen</t>
  </si>
  <si>
    <t xml:space="preserve">Heracleum austriacum </t>
  </si>
  <si>
    <t>Heracleum</t>
  </si>
  <si>
    <t>Österreichischer Bärenklau</t>
  </si>
  <si>
    <t xml:space="preserve">Heracleum austriacum subsp. austriacum </t>
  </si>
  <si>
    <t xml:space="preserve">Heracleum mantegazzianum </t>
  </si>
  <si>
    <t xml:space="preserve">Sommier &amp; Levier </t>
  </si>
  <si>
    <t>mantegazzianum</t>
  </si>
  <si>
    <t>Sommier &amp; Levier</t>
  </si>
  <si>
    <t>Riesen-Bärenklau</t>
  </si>
  <si>
    <t xml:space="preserve">Heracleum sphondylium </t>
  </si>
  <si>
    <t>sphondylium</t>
  </si>
  <si>
    <t>Wiesen-Bärenklau</t>
  </si>
  <si>
    <t xml:space="preserve">Heracleum sphondylium subsp. elegans </t>
  </si>
  <si>
    <t xml:space="preserve">(Crantz) Schübl. &amp; Martens </t>
  </si>
  <si>
    <t>Schübl. &amp; Martens</t>
  </si>
  <si>
    <t>Berg-Wiesenbärenklau</t>
  </si>
  <si>
    <t xml:space="preserve">Heracleum sphondylium subsp. flavescens </t>
  </si>
  <si>
    <t xml:space="preserve">(Willd.) Soó </t>
  </si>
  <si>
    <t xml:space="preserve">Heracleum sphondylium subsp. sphondylium </t>
  </si>
  <si>
    <t>Gewöhnlicher Wiesen-Bärenklau</t>
  </si>
  <si>
    <t xml:space="preserve">Herminium monorchis </t>
  </si>
  <si>
    <t>Herminium</t>
  </si>
  <si>
    <t>monorchis</t>
  </si>
  <si>
    <t>Einknolle</t>
  </si>
  <si>
    <t xml:space="preserve">Herniaria glabra </t>
  </si>
  <si>
    <t>Herniaria</t>
  </si>
  <si>
    <t>Kahles Bruchkraut</t>
  </si>
  <si>
    <t xml:space="preserve">Herniaria glabra subsp. glabra </t>
  </si>
  <si>
    <t xml:space="preserve">Herniaria hirsuta </t>
  </si>
  <si>
    <t>Behaartes Bruchkraut</t>
  </si>
  <si>
    <t xml:space="preserve">Herniaria incana </t>
  </si>
  <si>
    <t xml:space="preserve">Hesperis matronalis agg. </t>
  </si>
  <si>
    <t>Hesperis</t>
  </si>
  <si>
    <t>matronalis</t>
  </si>
  <si>
    <t xml:space="preserve">Hesperis candida </t>
  </si>
  <si>
    <t xml:space="preserve">Kit. ex Hayek </t>
  </si>
  <si>
    <t>candida</t>
  </si>
  <si>
    <t>Kit. ex Hayek</t>
  </si>
  <si>
    <t xml:space="preserve">Hesperis matronalis </t>
  </si>
  <si>
    <t>Gewöhnliche Nachtviole</t>
  </si>
  <si>
    <t xml:space="preserve">Hesperis sylvestris </t>
  </si>
  <si>
    <t xml:space="preserve">Hibiscus trionum </t>
  </si>
  <si>
    <t>Hibiscus</t>
  </si>
  <si>
    <t>trionum</t>
  </si>
  <si>
    <t xml:space="preserve">Hieracium alpinum </t>
  </si>
  <si>
    <t>Hieracium</t>
  </si>
  <si>
    <t>Alpen-Habichtskraut</t>
  </si>
  <si>
    <t xml:space="preserve">Hieracium ambiguum </t>
  </si>
  <si>
    <t>Ehrh. , nom. inval. (nom. nud.)</t>
  </si>
  <si>
    <t>ambiguum</t>
  </si>
  <si>
    <t xml:space="preserve">Hieracium amplexicaule </t>
  </si>
  <si>
    <t>amplexicaule</t>
  </si>
  <si>
    <t>Stengelumfassendes Habichtskraut</t>
  </si>
  <si>
    <t xml:space="preserve">Hieracium arvicola </t>
  </si>
  <si>
    <t xml:space="preserve">Nägeli &amp; Peter (piloselloides - caespitosum) </t>
  </si>
  <si>
    <t>arvicola</t>
  </si>
  <si>
    <t>Nägeli &amp; Peter</t>
  </si>
  <si>
    <t>Rain-Habichtskraut</t>
  </si>
  <si>
    <t xml:space="preserve">Hieracium atratum </t>
  </si>
  <si>
    <t xml:space="preserve">Fr. (alpinum &lt; murorum) </t>
  </si>
  <si>
    <t>atratum</t>
  </si>
  <si>
    <t>Schwarzes Habichtskraut</t>
  </si>
  <si>
    <t xml:space="preserve">Hieracium aurantiacum </t>
  </si>
  <si>
    <t>Orangerotes Habichtskraut</t>
  </si>
  <si>
    <t xml:space="preserve">Hieracium auricula </t>
  </si>
  <si>
    <t>auricula</t>
  </si>
  <si>
    <t xml:space="preserve">Hieracium auriculoides </t>
  </si>
  <si>
    <t xml:space="preserve">Láng (bauhini - echioides) </t>
  </si>
  <si>
    <t>auriculoides</t>
  </si>
  <si>
    <t>Pannonisches Habichtskraut</t>
  </si>
  <si>
    <t xml:space="preserve">Hieracium bauhini </t>
  </si>
  <si>
    <t>bauhini</t>
  </si>
  <si>
    <t>Ungarisches Habichtskraut</t>
  </si>
  <si>
    <t xml:space="preserve">Hieracium bifidum </t>
  </si>
  <si>
    <t xml:space="preserve">Kit. ex Hornem. </t>
  </si>
  <si>
    <t>bifidum</t>
  </si>
  <si>
    <t>Kit. ex Hornem.</t>
  </si>
  <si>
    <t>Gabeliges Habichtskraut</t>
  </si>
  <si>
    <t xml:space="preserve">Hieracium bifurcum </t>
  </si>
  <si>
    <t xml:space="preserve">M. Bieb. (echioides ¾ pilosella) </t>
  </si>
  <si>
    <t>bifurcum</t>
  </si>
  <si>
    <t>Gegabeltes Habichtskraut</t>
  </si>
  <si>
    <t xml:space="preserve">Hieracium bocconei </t>
  </si>
  <si>
    <t xml:space="preserve">Griseb. (alpinum - lachenalii) </t>
  </si>
  <si>
    <t>bocconei</t>
  </si>
  <si>
    <t>Boccones Habichtskraut</t>
  </si>
  <si>
    <t xml:space="preserve">Hieracium brachiatum </t>
  </si>
  <si>
    <t xml:space="preserve">Bertol. ex DC. (piloselloides &lt; pilosella) </t>
  </si>
  <si>
    <t>brachiatum</t>
  </si>
  <si>
    <t>Bertol. ex DC.</t>
  </si>
  <si>
    <t>Gabelästiges Habichtskraut</t>
  </si>
  <si>
    <t xml:space="preserve">Hieracium bupleuroides </t>
  </si>
  <si>
    <t>bupleuroides</t>
  </si>
  <si>
    <t>Hasenohr-Habichtskraut</t>
  </si>
  <si>
    <t xml:space="preserve">Hieracium caesium </t>
  </si>
  <si>
    <t>caesium</t>
  </si>
  <si>
    <t>Blaugraues Habichtskraut</t>
  </si>
  <si>
    <t xml:space="preserve">Hieracium caespitosum </t>
  </si>
  <si>
    <t>caespitosum</t>
  </si>
  <si>
    <t>Wiesen-Habichtskraut</t>
  </si>
  <si>
    <t xml:space="preserve">Hieracium calodon </t>
  </si>
  <si>
    <t xml:space="preserve">Tausch ex Peter (echioides - piloselloides) </t>
  </si>
  <si>
    <t>calodon</t>
  </si>
  <si>
    <t>Tausch ex Peter</t>
  </si>
  <si>
    <t>Schönhaariges Habichtskraut</t>
  </si>
  <si>
    <t>Hieracium chondrillifolium</t>
  </si>
  <si>
    <t xml:space="preserve">Fr. (villosum - bifidum - glaucum) </t>
  </si>
  <si>
    <t>chondrillifolium</t>
  </si>
  <si>
    <t>Knorpellattich-Habichtskraut</t>
  </si>
  <si>
    <t>Hieracium cydoniifolium</t>
  </si>
  <si>
    <t xml:space="preserve">Vill. (prenanthoides &gt; villosum) </t>
  </si>
  <si>
    <t>cydoniifolium</t>
  </si>
  <si>
    <t>Quittenblättriges Habichtskraut</t>
  </si>
  <si>
    <t xml:space="preserve">Hieracium cymosum </t>
  </si>
  <si>
    <t>cymosum</t>
  </si>
  <si>
    <t>Trugdoldiges Habichtskraut</t>
  </si>
  <si>
    <t xml:space="preserve">Hieracium densiflorum </t>
  </si>
  <si>
    <t xml:space="preserve">Tausch (bauhini - cymosum) </t>
  </si>
  <si>
    <t>densiflorum</t>
  </si>
  <si>
    <t>Dichtblütiges Habichtskraut</t>
  </si>
  <si>
    <t xml:space="preserve">Hieracium dentatum </t>
  </si>
  <si>
    <t xml:space="preserve">Hoppe (villosum = bifidum) </t>
  </si>
  <si>
    <t>dentatum</t>
  </si>
  <si>
    <t>Gezähntes Habichtskraut</t>
  </si>
  <si>
    <t xml:space="preserve">Hieracium diaphanoides </t>
  </si>
  <si>
    <t xml:space="preserve">Lindeb. (murorum &gt; lachenalii) </t>
  </si>
  <si>
    <t>diaphanoides</t>
  </si>
  <si>
    <t>Lindeb.</t>
  </si>
  <si>
    <t>Durchscheinendes Habichtskraut</t>
  </si>
  <si>
    <t xml:space="preserve">Hieracium dollineri </t>
  </si>
  <si>
    <t xml:space="preserve">Sch. Bip. ex Neilr. (glaucum - bifidum) </t>
  </si>
  <si>
    <t>dollineri</t>
  </si>
  <si>
    <t>Sch. Bip. ex Neilr.</t>
  </si>
  <si>
    <t>Dolliners Habichtskraut</t>
  </si>
  <si>
    <t xml:space="preserve">Hieracium echioides </t>
  </si>
  <si>
    <t xml:space="preserve">Lumn. </t>
  </si>
  <si>
    <t>echioides</t>
  </si>
  <si>
    <t>Lumn.</t>
  </si>
  <si>
    <t>Natterkopf-Habichtskraut</t>
  </si>
  <si>
    <t xml:space="preserve">Hieracium epimedium </t>
  </si>
  <si>
    <t>epimedium</t>
  </si>
  <si>
    <t xml:space="preserve">Hieracium fallax </t>
  </si>
  <si>
    <t xml:space="preserve">Willd. (echioides - cymosum) </t>
  </si>
  <si>
    <t>Täuschendes Habichtskraut</t>
  </si>
  <si>
    <t xml:space="preserve">Hieracium flagellare </t>
  </si>
  <si>
    <t xml:space="preserve">Willd. (caespitosum - pilosella) </t>
  </si>
  <si>
    <t>flagellare</t>
  </si>
  <si>
    <t>Ausläuferreiches Habichtskraut</t>
  </si>
  <si>
    <t xml:space="preserve">Hieracium floribundum </t>
  </si>
  <si>
    <t>subcaerulea</t>
  </si>
  <si>
    <t xml:space="preserve">Poa remota </t>
  </si>
  <si>
    <t xml:space="preserve">Forselles </t>
  </si>
  <si>
    <t>Forselles</t>
  </si>
  <si>
    <t>Lockerblütiges Rispengras</t>
  </si>
  <si>
    <t xml:space="preserve">Poa trivialis agg. </t>
  </si>
  <si>
    <t>trivialis</t>
  </si>
  <si>
    <t xml:space="preserve">Poa sylvicola </t>
  </si>
  <si>
    <t>sylvicola</t>
  </si>
  <si>
    <t xml:space="preserve">Poa trivialis </t>
  </si>
  <si>
    <t xml:space="preserve">Podospermum canum </t>
  </si>
  <si>
    <t>Podospermum</t>
  </si>
  <si>
    <t xml:space="preserve">Podospermum laciniatum </t>
  </si>
  <si>
    <t>laciniatum</t>
  </si>
  <si>
    <t xml:space="preserve">Vill. (aurantiacum &gt; lactucella) </t>
  </si>
  <si>
    <t>fuscum</t>
  </si>
  <si>
    <t>Dunkelbraunes Habichtskraut</t>
  </si>
  <si>
    <t xml:space="preserve">Hieracium glabratum </t>
  </si>
  <si>
    <t xml:space="preserve">Hoppe ex Willd. (villosum - glaucum) </t>
  </si>
  <si>
    <t>glabratum</t>
  </si>
  <si>
    <t>Hoppe ex Willd.</t>
  </si>
  <si>
    <t>Verkahltes Habichtskraut</t>
  </si>
  <si>
    <t xml:space="preserve">Hieracium glaciale </t>
  </si>
  <si>
    <t>Reyn. ex Lachen. , nom. inval. (pro. syn.)</t>
  </si>
  <si>
    <t>Reyn. ex Lachen.</t>
  </si>
  <si>
    <t>Hieracium glanduliferum</t>
  </si>
  <si>
    <t>glanduliferum</t>
  </si>
  <si>
    <t xml:space="preserve">Hieracium glaucinum </t>
  </si>
  <si>
    <t xml:space="preserve">Jord. (schmidtii - murorum) </t>
  </si>
  <si>
    <t>glaucinum</t>
  </si>
  <si>
    <t>Frühblühendes Habichtskraut</t>
  </si>
  <si>
    <t xml:space="preserve">Hieracium glaucum </t>
  </si>
  <si>
    <t>Blaugrünes Habichtskraut</t>
  </si>
  <si>
    <t>Hieracium guthnickianum</t>
  </si>
  <si>
    <t xml:space="preserve">Hegetschw. (cymosum - aurantiacum) </t>
  </si>
  <si>
    <t>guthnickianum</t>
  </si>
  <si>
    <t>Rötliches Habichtskraut</t>
  </si>
  <si>
    <t xml:space="preserve">Hieracium hoppeanum </t>
  </si>
  <si>
    <t xml:space="preserve">Schult. s. l. p. p. </t>
  </si>
  <si>
    <t xml:space="preserve">Hieracium humile </t>
  </si>
  <si>
    <t>humile</t>
  </si>
  <si>
    <t>Niedriges Habichtskraut</t>
  </si>
  <si>
    <t xml:space="preserve">Hieracium hypeuryum </t>
  </si>
  <si>
    <t xml:space="preserve">Peter (hoppeanum - pilosella) </t>
  </si>
  <si>
    <t>hypeuryum</t>
  </si>
  <si>
    <t>Peter</t>
  </si>
  <si>
    <t>Breitschuppiges Habichtskraut</t>
  </si>
  <si>
    <t xml:space="preserve">Hieracium intybaceum </t>
  </si>
  <si>
    <t>intybaceum</t>
  </si>
  <si>
    <t>Endivien-Habichtskraut</t>
  </si>
  <si>
    <t xml:space="preserve">Hieracium inuloides </t>
  </si>
  <si>
    <t xml:space="preserve">Tausch (prenanthoides - laevigatum) </t>
  </si>
  <si>
    <t>inuloides</t>
  </si>
  <si>
    <t>Alantblättriges Habichtskraut</t>
  </si>
  <si>
    <t xml:space="preserve">Hieracium jurassicum </t>
  </si>
  <si>
    <t xml:space="preserve">Griseb. (prenanthoides = murorum) </t>
  </si>
  <si>
    <t>jurassicum</t>
  </si>
  <si>
    <t>Jurassisches Habichtskraut</t>
  </si>
  <si>
    <t xml:space="preserve">Hieracium lachenalii </t>
  </si>
  <si>
    <t>lachenalii</t>
  </si>
  <si>
    <t>Gewöhnliches Habichtskraut</t>
  </si>
  <si>
    <t xml:space="preserve">Hieracium lactucella </t>
  </si>
  <si>
    <t>lactucella</t>
  </si>
  <si>
    <t>Geöhrtes Habichtskraut</t>
  </si>
  <si>
    <t xml:space="preserve">Hieracium levicaule </t>
  </si>
  <si>
    <t>laevicaule</t>
  </si>
  <si>
    <t xml:space="preserve">Hieracium laevigatum </t>
  </si>
  <si>
    <t xml:space="preserve">Willd. excl. species americ. borealis </t>
  </si>
  <si>
    <t>excl. species americ. borealis</t>
  </si>
  <si>
    <t>Glattes Habichtskraut</t>
  </si>
  <si>
    <t xml:space="preserve">Hieracium laschii </t>
  </si>
  <si>
    <t xml:space="preserve">F. W. Schultz &amp; Sch. Bip. ex Zahn </t>
  </si>
  <si>
    <t>laschii</t>
  </si>
  <si>
    <t>F. W. Schultz &amp; Sch. Bip. ex Zahn</t>
  </si>
  <si>
    <t xml:space="preserve">Hieracium latisquamum </t>
  </si>
  <si>
    <t xml:space="preserve">Nägeli &amp; Peter </t>
  </si>
  <si>
    <t>latisquamum</t>
  </si>
  <si>
    <t xml:space="preserve">Hieracium leptophyton </t>
  </si>
  <si>
    <t xml:space="preserve">Nägeli &amp; Peter (bauhini &gt; pilosella) </t>
  </si>
  <si>
    <t>leptophyton</t>
  </si>
  <si>
    <t>Zartes Habichtskraut</t>
  </si>
  <si>
    <t xml:space="preserve">Froel. (sabaudum - prenanthoides) </t>
  </si>
  <si>
    <t>lycopifolium</t>
  </si>
  <si>
    <t>Froel.</t>
  </si>
  <si>
    <t>Wolfstrappblättriges Habichtskraut</t>
  </si>
  <si>
    <t xml:space="preserve">Hieracium maculatum </t>
  </si>
  <si>
    <t>Sm. , nom. illeg.</t>
  </si>
  <si>
    <t xml:space="preserve">Hieracium morisianum </t>
  </si>
  <si>
    <t xml:space="preserve">Rchb. f. </t>
  </si>
  <si>
    <t>morisianum</t>
  </si>
  <si>
    <t xml:space="preserve">Hieracium nigrescens </t>
  </si>
  <si>
    <t xml:space="preserve">Willd. (alpinum = murorum) </t>
  </si>
  <si>
    <t>Schwärzliches Habichtskraut</t>
  </si>
  <si>
    <t xml:space="preserve">Hieracium niphobium </t>
  </si>
  <si>
    <t>niphobium</t>
  </si>
  <si>
    <t xml:space="preserve">Hieracium oxyodon </t>
  </si>
  <si>
    <t xml:space="preserve">Fr. (glaucum &gt; bifidum) </t>
  </si>
  <si>
    <t>oxyodon</t>
  </si>
  <si>
    <t>Spitzzähniges Habichtskraut</t>
  </si>
  <si>
    <t xml:space="preserve">Hieracium pachylodes </t>
  </si>
  <si>
    <t>pachylodes</t>
  </si>
  <si>
    <t xml:space="preserve">Hieracium pallescens </t>
  </si>
  <si>
    <t xml:space="preserve">Waldst. &amp; Kit. (bifidum = dentatum) </t>
  </si>
  <si>
    <t>Verbleichendes Habichtskraut</t>
  </si>
  <si>
    <t xml:space="preserve">Hieracium pallidum </t>
  </si>
  <si>
    <t xml:space="preserve">Biv.-Bern. f. </t>
  </si>
  <si>
    <t>pallidum</t>
  </si>
  <si>
    <t>Biv.-Bern. f.</t>
  </si>
  <si>
    <t xml:space="preserve">Hieracium peleterianum </t>
  </si>
  <si>
    <t xml:space="preserve">Mérat </t>
  </si>
  <si>
    <t>peleterianum</t>
  </si>
  <si>
    <t>Peletiers Habichtskraut</t>
  </si>
  <si>
    <t xml:space="preserve">Hieracium picroides </t>
  </si>
  <si>
    <t xml:space="preserve">Vill. (prenanthoides - intybaceum) </t>
  </si>
  <si>
    <t>picroides</t>
  </si>
  <si>
    <t>Bitterkrautartiges Habichtskraut</t>
  </si>
  <si>
    <t xml:space="preserve">Hieracium piliferum </t>
  </si>
  <si>
    <t>piliferum</t>
  </si>
  <si>
    <t>Grauzottiges Habichtskraut</t>
  </si>
  <si>
    <t xml:space="preserve">Hieracium pilosella </t>
  </si>
  <si>
    <t>pilosella</t>
  </si>
  <si>
    <t>Kleines Habichtskraut</t>
  </si>
  <si>
    <t xml:space="preserve">Hieracium piloselloides </t>
  </si>
  <si>
    <t>piloselloides</t>
  </si>
  <si>
    <t>Florentiner Habichtskraut</t>
  </si>
  <si>
    <t xml:space="preserve">Hieracium porrifolium </t>
  </si>
  <si>
    <t>porrifolium</t>
  </si>
  <si>
    <t xml:space="preserve">Hieracium prenanthoides </t>
  </si>
  <si>
    <t>prenanthoides</t>
  </si>
  <si>
    <t>Hasenlattich-Habichtskraut</t>
  </si>
  <si>
    <t xml:space="preserve">Hieracium racemosum </t>
  </si>
  <si>
    <t>racemosum</t>
  </si>
  <si>
    <t>Traubiges Habichtskraut</t>
  </si>
  <si>
    <t xml:space="preserve">Hieracium rohacsense </t>
  </si>
  <si>
    <t xml:space="preserve">Kit. (alpinum &lt; bifidum) </t>
  </si>
  <si>
    <t>rohacsense</t>
  </si>
  <si>
    <t>Vorarlberg-Habichtskraut</t>
  </si>
  <si>
    <t xml:space="preserve">Hieracium sabaudum </t>
  </si>
  <si>
    <t>sabaudum</t>
  </si>
  <si>
    <t>Savoyer Habichtskraut</t>
  </si>
  <si>
    <t xml:space="preserve">Hieracium saussureoides </t>
  </si>
  <si>
    <t>saussureoides</t>
  </si>
  <si>
    <t xml:space="preserve">Hieracium saxifragum </t>
  </si>
  <si>
    <t xml:space="preserve">Fr. (schmidtii - lachenalii) </t>
  </si>
  <si>
    <t>saxifragum</t>
  </si>
  <si>
    <t>Steinbrech-Habichtskraut</t>
  </si>
  <si>
    <t xml:space="preserve">Hieracium schultesii </t>
  </si>
  <si>
    <t xml:space="preserve">F. W. Schultz (lactucella - pilosella) </t>
  </si>
  <si>
    <t>Schultes Habichtskraut</t>
  </si>
  <si>
    <t xml:space="preserve">Vill. (villosum = bupleuroides) </t>
  </si>
  <si>
    <t>scorzonerifolium</t>
  </si>
  <si>
    <t>Schwarzwurzelblättriges Habichtskraut</t>
  </si>
  <si>
    <t xml:space="preserve">Hieracium sphaerocephalum </t>
  </si>
  <si>
    <t xml:space="preserve">Froel. (angustifolium - hoppeanum) </t>
  </si>
  <si>
    <t>sphaerocephalum</t>
  </si>
  <si>
    <t>Kugelköpfiges Habichtskraut</t>
  </si>
  <si>
    <t xml:space="preserve">Tolpis staticifolia </t>
  </si>
  <si>
    <t xml:space="preserve">(All.) Sch. Bip. </t>
  </si>
  <si>
    <t>Tolpis</t>
  </si>
  <si>
    <t>staticifolia</t>
  </si>
  <si>
    <t>Sch. Bip.</t>
  </si>
  <si>
    <t>Grasnelkenblättriges Habichtskraut</t>
  </si>
  <si>
    <t xml:space="preserve">Hieracium stoloniflorum </t>
  </si>
  <si>
    <t xml:space="preserve">Waldst. &amp; Kit. (aurantiacum &lt; pilosella) </t>
  </si>
  <si>
    <t>stoloniflorum</t>
  </si>
  <si>
    <t>Läuferblütiges Habichtskraut</t>
  </si>
  <si>
    <t xml:space="preserve">Hieracium sylvaticum </t>
  </si>
  <si>
    <t xml:space="preserve">Hieracium umbellatum </t>
  </si>
  <si>
    <t>umbellatum</t>
  </si>
  <si>
    <t>Doldiges Habichtskraut</t>
  </si>
  <si>
    <t xml:space="preserve">Hieracium umbrosum </t>
  </si>
  <si>
    <t xml:space="preserve">Jord. (prenanthoides &lt; murorum) </t>
  </si>
  <si>
    <t>umbrosum</t>
  </si>
  <si>
    <t>Schattenliebendes Habichtskraut</t>
  </si>
  <si>
    <t xml:space="preserve">Hieracium valdepilosum </t>
  </si>
  <si>
    <t xml:space="preserve">Vill. (villosum - prenanthoides) </t>
  </si>
  <si>
    <t>Starkbehaartes Habichtskraut</t>
  </si>
  <si>
    <t xml:space="preserve">Hieracium villosum </t>
  </si>
  <si>
    <t>Zottiges Habichtskraut</t>
  </si>
  <si>
    <t xml:space="preserve">Hieracium wiesbaurianum </t>
  </si>
  <si>
    <t xml:space="preserve">Uechtr. (schmidtii (oder glaucinum) - bifidum) </t>
  </si>
  <si>
    <t>wiesbaurianum</t>
  </si>
  <si>
    <t>Wiesbaurs Habichtskraut</t>
  </si>
  <si>
    <t xml:space="preserve">Hieracium zizianum </t>
  </si>
  <si>
    <t xml:space="preserve">Tausch (piloselloides - cymosum) </t>
  </si>
  <si>
    <t>zizianum</t>
  </si>
  <si>
    <t>Ziz' Habichtskraut</t>
  </si>
  <si>
    <t xml:space="preserve">Hierochloe australis </t>
  </si>
  <si>
    <t xml:space="preserve">(Schrad.) Roem. &amp; Schult. </t>
  </si>
  <si>
    <t>Hierochloe</t>
  </si>
  <si>
    <t>Südliches Mariengras</t>
  </si>
  <si>
    <t xml:space="preserve">Hierochloe odorata agg. </t>
  </si>
  <si>
    <t>odorata</t>
  </si>
  <si>
    <t>Artengruppe Duftendes Mariengras</t>
  </si>
  <si>
    <t xml:space="preserve">Hierochloe hirta </t>
  </si>
  <si>
    <t xml:space="preserve">(Schrank) Borbás </t>
  </si>
  <si>
    <t>Rauhes Mariengras</t>
  </si>
  <si>
    <t xml:space="preserve">Hierochloe hirta subsp. arctica </t>
  </si>
  <si>
    <t xml:space="preserve">(J. Presl) Weim. </t>
  </si>
  <si>
    <t>J. Presl</t>
  </si>
  <si>
    <t>Weim.</t>
  </si>
  <si>
    <t>Arktisches Rauhes Mariengras</t>
  </si>
  <si>
    <t xml:space="preserve">Hierochloe hirta subsp. hirta </t>
  </si>
  <si>
    <t>Gewöhnliches Rauhes Mariengras</t>
  </si>
  <si>
    <t xml:space="preserve">Hierochloe odorata </t>
  </si>
  <si>
    <t>Duftendes Mariengras</t>
  </si>
  <si>
    <t xml:space="preserve">Himantoglossum hircinum </t>
  </si>
  <si>
    <t>Himantoglossum</t>
  </si>
  <si>
    <t>hircinum</t>
  </si>
  <si>
    <t>Bocks-Riemenzunge</t>
  </si>
  <si>
    <t xml:space="preserve">Hippocrepis comosa </t>
  </si>
  <si>
    <t>Hippocrepis</t>
  </si>
  <si>
    <t>comosa</t>
  </si>
  <si>
    <t>Hufeisenklee</t>
  </si>
  <si>
    <t xml:space="preserve">Hippophae rhamnoides </t>
  </si>
  <si>
    <t>Hippophae</t>
  </si>
  <si>
    <t>rhamnoides</t>
  </si>
  <si>
    <t>Sanddorn</t>
  </si>
  <si>
    <t xml:space="preserve">Hippophae rhamnoides subsp. carpatica </t>
  </si>
  <si>
    <t xml:space="preserve">Rousi </t>
  </si>
  <si>
    <t>Rousi</t>
  </si>
  <si>
    <t>Karpaten-Sanddorn</t>
  </si>
  <si>
    <t xml:space="preserve">Hippophae rhamnoides subsp. fluviatilis </t>
  </si>
  <si>
    <t xml:space="preserve">Soest </t>
  </si>
  <si>
    <t>fluviatilis</t>
  </si>
  <si>
    <t>Soest</t>
  </si>
  <si>
    <t>Gebirgs-Sanddorn</t>
  </si>
  <si>
    <t xml:space="preserve">Hippophae rhamnoides subsp. rhamnoides </t>
  </si>
  <si>
    <t>Küsten-Sanddorn</t>
  </si>
  <si>
    <t xml:space="preserve">Hippuris vulgaris </t>
  </si>
  <si>
    <t>Hippuris</t>
  </si>
  <si>
    <t>Tannenwedel</t>
  </si>
  <si>
    <t xml:space="preserve">Hirschfeldia incana </t>
  </si>
  <si>
    <t xml:space="preserve">(L.) Lagr.-Foss. </t>
  </si>
  <si>
    <t>Hirschfeldia</t>
  </si>
  <si>
    <t>Lagr.-Foss.</t>
  </si>
  <si>
    <t>Grausenf</t>
  </si>
  <si>
    <t xml:space="preserve">Holcus lanatus </t>
  </si>
  <si>
    <t>Holcus</t>
  </si>
  <si>
    <t>Wolliges Honiggras</t>
  </si>
  <si>
    <t xml:space="preserve">Holcus mollis </t>
  </si>
  <si>
    <t>Weiches Honiggras</t>
  </si>
  <si>
    <t xml:space="preserve">Holoschoenus romanus </t>
  </si>
  <si>
    <t xml:space="preserve">(L.) Fritsch s. l. </t>
  </si>
  <si>
    <t>Holoschoenus</t>
  </si>
  <si>
    <t>romanus</t>
  </si>
  <si>
    <t xml:space="preserve">Holoschoenus romanus subsp. australis </t>
  </si>
  <si>
    <t xml:space="preserve">Holosteum umbellatum </t>
  </si>
  <si>
    <t>Holosteum</t>
  </si>
  <si>
    <t>Doldige Spurre</t>
  </si>
  <si>
    <t xml:space="preserve">Holosteum umbellatum subsp. umbellatum </t>
  </si>
  <si>
    <t xml:space="preserve">Homogyne alpina </t>
  </si>
  <si>
    <t>Homogyne</t>
  </si>
  <si>
    <t>Grüner Alpenlattich</t>
  </si>
  <si>
    <t xml:space="preserve">Homogyne discolor </t>
  </si>
  <si>
    <t xml:space="preserve">(Jacq.) Cass. </t>
  </si>
  <si>
    <t>discolor</t>
  </si>
  <si>
    <t>Filziger Alpenlattich</t>
  </si>
  <si>
    <t xml:space="preserve">Honckenya peploides </t>
  </si>
  <si>
    <t xml:space="preserve">(L.) Ehrh. </t>
  </si>
  <si>
    <t>Honckenya</t>
  </si>
  <si>
    <t>Salzmiere</t>
  </si>
  <si>
    <t xml:space="preserve">Hordelymus europaeus </t>
  </si>
  <si>
    <t xml:space="preserve">(L.) Jessen ex Harz </t>
  </si>
  <si>
    <t>Hordelymus</t>
  </si>
  <si>
    <t>europaeus</t>
  </si>
  <si>
    <t>Harz</t>
  </si>
  <si>
    <t>Wald-Haargerste</t>
  </si>
  <si>
    <t xml:space="preserve">Hordeum jubatum </t>
  </si>
  <si>
    <t>Hordeum</t>
  </si>
  <si>
    <t>jubatum</t>
  </si>
  <si>
    <t>Mähnen-Gerste</t>
  </si>
  <si>
    <t xml:space="preserve">Hordeum marinum agg. </t>
  </si>
  <si>
    <t>marinum</t>
  </si>
  <si>
    <t xml:space="preserve">Hordeum geniculatum </t>
  </si>
  <si>
    <t>geniculatum</t>
  </si>
  <si>
    <t xml:space="preserve">Hordeum marinum </t>
  </si>
  <si>
    <t>Strand-Gerste</t>
  </si>
  <si>
    <t xml:space="preserve">Hordeum murinum agg. </t>
  </si>
  <si>
    <t>murinum</t>
  </si>
  <si>
    <t xml:space="preserve">Hordeum leporinum </t>
  </si>
  <si>
    <t xml:space="preserve">Link </t>
  </si>
  <si>
    <t>leporinum</t>
  </si>
  <si>
    <t xml:space="preserve">Hordeum murinum </t>
  </si>
  <si>
    <t xml:space="preserve">Hordeum secalinum </t>
  </si>
  <si>
    <t>secalinum</t>
  </si>
  <si>
    <t>Roggen-Gerste</t>
  </si>
  <si>
    <t xml:space="preserve">Horminum pyrenaicum </t>
  </si>
  <si>
    <t>Horminum</t>
  </si>
  <si>
    <t>Pyrenäen-Drachenmaul</t>
  </si>
  <si>
    <t xml:space="preserve">Hornungia petraea </t>
  </si>
  <si>
    <t xml:space="preserve">(L.) Rchb. </t>
  </si>
  <si>
    <t>Hornungia</t>
  </si>
  <si>
    <t>Kleine Felskresse</t>
  </si>
  <si>
    <t xml:space="preserve">Hottonia palustris </t>
  </si>
  <si>
    <t>Hottonia</t>
  </si>
  <si>
    <t>Wasserfeder</t>
  </si>
  <si>
    <t xml:space="preserve">Humulus lupulus </t>
  </si>
  <si>
    <t>Humulus</t>
  </si>
  <si>
    <t>lupulus</t>
  </si>
  <si>
    <t>Gewöhnlicher Hopfen</t>
  </si>
  <si>
    <t xml:space="preserve">Humulus scandens </t>
  </si>
  <si>
    <t xml:space="preserve">(Lour.) Merr. </t>
  </si>
  <si>
    <t>scandens</t>
  </si>
  <si>
    <t>Lour.</t>
  </si>
  <si>
    <t>Merr.</t>
  </si>
  <si>
    <t xml:space="preserve">Huperzia selago </t>
  </si>
  <si>
    <t xml:space="preserve">(L.) Bernh. ex Schrank &amp; Martens </t>
  </si>
  <si>
    <t>Huperzia</t>
  </si>
  <si>
    <t>selago</t>
  </si>
  <si>
    <t>Bernh. ex Schrank &amp; Martens</t>
  </si>
  <si>
    <t>Tannen-Bärlapp</t>
  </si>
  <si>
    <t xml:space="preserve">Hutchinsia alpina </t>
  </si>
  <si>
    <t>Hutchinsia</t>
  </si>
  <si>
    <t xml:space="preserve">Hutchinsia alpina subsp. alpina </t>
  </si>
  <si>
    <t xml:space="preserve">Hutchinsia alpina subsp. brevicaulis </t>
  </si>
  <si>
    <t>brevicaulis</t>
  </si>
  <si>
    <t xml:space="preserve">Hydrilla verticillata </t>
  </si>
  <si>
    <t xml:space="preserve">(L. f.) Royle </t>
  </si>
  <si>
    <t>Hydrilla</t>
  </si>
  <si>
    <t>verticillata</t>
  </si>
  <si>
    <t>Royle</t>
  </si>
  <si>
    <t>Quirlblättrige Grundnessel</t>
  </si>
  <si>
    <t xml:space="preserve">Hydrocharis morsus-ranae </t>
  </si>
  <si>
    <t>Hydrocharis</t>
  </si>
  <si>
    <t>morsus-ranae</t>
  </si>
  <si>
    <t>Froschbiß</t>
  </si>
  <si>
    <t xml:space="preserve">Hydrocotyle sibthorpioides </t>
  </si>
  <si>
    <t>Hydrocotyle</t>
  </si>
  <si>
    <t>sibthorpioides</t>
  </si>
  <si>
    <t xml:space="preserve">Hydrocotyle vulgaris </t>
  </si>
  <si>
    <t>Gewöhnlicher Wassernabel</t>
  </si>
  <si>
    <t xml:space="preserve">Hymenolobus procumbens agg. </t>
  </si>
  <si>
    <t>Hymenolobus</t>
  </si>
  <si>
    <t xml:space="preserve">Hymenolobus procumbens </t>
  </si>
  <si>
    <t xml:space="preserve">(L.) Nutt. </t>
  </si>
  <si>
    <t>Salztäschel</t>
  </si>
  <si>
    <t xml:space="preserve">Hymenophyllum tunbrigense </t>
  </si>
  <si>
    <t>Hymenophyllum</t>
  </si>
  <si>
    <t>tunbrigense</t>
  </si>
  <si>
    <t>Englischer Hautfarn</t>
  </si>
  <si>
    <t xml:space="preserve">Hyoscyamus niger </t>
  </si>
  <si>
    <t>Hyoscyamus</t>
  </si>
  <si>
    <t>Schwarzes Bilsenkraut</t>
  </si>
  <si>
    <t xml:space="preserve">Hypericum androsaemum </t>
  </si>
  <si>
    <t>Hypericum</t>
  </si>
  <si>
    <t>androsaemum</t>
  </si>
  <si>
    <t xml:space="preserve">Hypericum elegans </t>
  </si>
  <si>
    <t xml:space="preserve">Stephan ex Willd. </t>
  </si>
  <si>
    <t>Stephan ex Willd.</t>
  </si>
  <si>
    <t>Zierliches Johanniskraut</t>
  </si>
  <si>
    <t xml:space="preserve">Hypericum elodes </t>
  </si>
  <si>
    <t>Sumpf-Johanniskraut</t>
  </si>
  <si>
    <t xml:space="preserve">Hypericum hircinum </t>
  </si>
  <si>
    <t xml:space="preserve">Hypericum hirsutum </t>
  </si>
  <si>
    <t>Behaartes Johanniskraut</t>
  </si>
  <si>
    <t xml:space="preserve">Hypericum humifusum </t>
  </si>
  <si>
    <t>humifusum</t>
  </si>
  <si>
    <t>Niederliegendes Johanniskraut</t>
  </si>
  <si>
    <t xml:space="preserve">Hypericum maculatum agg. </t>
  </si>
  <si>
    <t>Artengruppe Geflecktes Johanniskraut</t>
  </si>
  <si>
    <t xml:space="preserve">Hypericum x desetangsii (Hypericum maculatum x H. perforatum) </t>
  </si>
  <si>
    <t xml:space="preserve">Lamotte s. l. </t>
  </si>
  <si>
    <t>desetangsii</t>
  </si>
  <si>
    <t>Bastard-Johanniskraut</t>
  </si>
  <si>
    <t xml:space="preserve">Hypericum dubium </t>
  </si>
  <si>
    <t xml:space="preserve">Leers </t>
  </si>
  <si>
    <t xml:space="preserve">Hypericum maculatum </t>
  </si>
  <si>
    <t xml:space="preserve">Crantz s. str. </t>
  </si>
  <si>
    <t xml:space="preserve">Hypericum majus </t>
  </si>
  <si>
    <t xml:space="preserve">(A. Gray) Britton </t>
  </si>
  <si>
    <t>Großes Kanadisches Johanniskraut</t>
  </si>
  <si>
    <t xml:space="preserve">Hypericum montanum </t>
  </si>
  <si>
    <t>Berg-Johanniskraut</t>
  </si>
  <si>
    <t xml:space="preserve">Hypericum mutilum </t>
  </si>
  <si>
    <t>mutilum</t>
  </si>
  <si>
    <t>Kleinblütiges Johanniskraut</t>
  </si>
  <si>
    <t xml:space="preserve">Hypericum perfoliatum </t>
  </si>
  <si>
    <t>perfoliatum</t>
  </si>
  <si>
    <t xml:space="preserve">Hypericum perforatum </t>
  </si>
  <si>
    <t>perforatum</t>
  </si>
  <si>
    <t>Echtes Johanniskraut</t>
  </si>
  <si>
    <t xml:space="preserve">Hypericum pulchrum </t>
  </si>
  <si>
    <t>pulchrum</t>
  </si>
  <si>
    <t>Schönes Johanniskraut</t>
  </si>
  <si>
    <t xml:space="preserve">Hypericum tetrapterum </t>
  </si>
  <si>
    <t>tetrapterum</t>
  </si>
  <si>
    <t>Geflügeltes Johanniskraut</t>
  </si>
  <si>
    <t xml:space="preserve">Hypochaeris glabra </t>
  </si>
  <si>
    <t>Hypochaeris</t>
  </si>
  <si>
    <t>Kahles Ferkelkraut</t>
  </si>
  <si>
    <t xml:space="preserve">Hypochaeris maculata </t>
  </si>
  <si>
    <t>Geflecktes Ferkelkraut</t>
  </si>
  <si>
    <t xml:space="preserve">Hypochaeris radicata </t>
  </si>
  <si>
    <t>radicata</t>
  </si>
  <si>
    <t>Gewöhnliches Ferkelkraut</t>
  </si>
  <si>
    <t xml:space="preserve">Hypochaeris uniflora agg. </t>
  </si>
  <si>
    <t>uniflora</t>
  </si>
  <si>
    <t xml:space="preserve">Hypochaeris uniflora </t>
  </si>
  <si>
    <t>Einköpfiges Ferkelkraut</t>
  </si>
  <si>
    <t xml:space="preserve">Hyssopus officinalis </t>
  </si>
  <si>
    <t>Hyssopus</t>
  </si>
  <si>
    <t>Ysop</t>
  </si>
  <si>
    <t xml:space="preserve">Iberis amara </t>
  </si>
  <si>
    <t>Iberis</t>
  </si>
  <si>
    <t>Bittere Schleifenblume</t>
  </si>
  <si>
    <t xml:space="preserve">Iberis intermedia </t>
  </si>
  <si>
    <t xml:space="preserve">Guers. </t>
  </si>
  <si>
    <t>Guers.</t>
  </si>
  <si>
    <t>Mittlere Schleifenblume</t>
  </si>
  <si>
    <t xml:space="preserve">Iberis intermedia subsp. intermedia </t>
  </si>
  <si>
    <t xml:space="preserve">Iberis pinnata </t>
  </si>
  <si>
    <t>pinnata</t>
  </si>
  <si>
    <t xml:space="preserve">Iberis sempervirens </t>
  </si>
  <si>
    <t xml:space="preserve">Iberis umbellata </t>
  </si>
  <si>
    <t>Doldige Schleifenblume</t>
  </si>
  <si>
    <t xml:space="preserve">Ilex aquifolium </t>
  </si>
  <si>
    <t>Ilex</t>
  </si>
  <si>
    <t>aquifolium</t>
  </si>
  <si>
    <t>Stechpalme</t>
  </si>
  <si>
    <t xml:space="preserve">Illecebrum verticillatum </t>
  </si>
  <si>
    <t>Illecebrum</t>
  </si>
  <si>
    <t>Knorpelkraut</t>
  </si>
  <si>
    <t xml:space="preserve">Impatiens balfourii </t>
  </si>
  <si>
    <t xml:space="preserve">Hook. f. </t>
  </si>
  <si>
    <t>Impatiens</t>
  </si>
  <si>
    <t>balfourii</t>
  </si>
  <si>
    <t>Hook. f.</t>
  </si>
  <si>
    <t xml:space="preserve">Impatiens glandulifera </t>
  </si>
  <si>
    <t xml:space="preserve">Royle </t>
  </si>
  <si>
    <t>glandulifera</t>
  </si>
  <si>
    <t>Drüsiges Springkraut</t>
  </si>
  <si>
    <t xml:space="preserve">Impatiens noli-tangere </t>
  </si>
  <si>
    <t>noli-tangere</t>
  </si>
  <si>
    <t>Großes Springkraut</t>
  </si>
  <si>
    <t xml:space="preserve">Impatiens parviflora </t>
  </si>
  <si>
    <t>Kleines Springkraut</t>
  </si>
  <si>
    <t xml:space="preserve">Inula bifrons </t>
  </si>
  <si>
    <t>Inula</t>
  </si>
  <si>
    <t>bifrons</t>
  </si>
  <si>
    <t xml:space="preserve">Inula britannica </t>
  </si>
  <si>
    <t>britannica</t>
  </si>
  <si>
    <t>Wiesen-Alant</t>
  </si>
  <si>
    <t xml:space="preserve">Inula conyza </t>
  </si>
  <si>
    <t>conyza</t>
  </si>
  <si>
    <t xml:space="preserve">Inula ensifolia </t>
  </si>
  <si>
    <t>ensifolia</t>
  </si>
  <si>
    <t xml:space="preserve">Inula germanica </t>
  </si>
  <si>
    <t>Deutscher Alant</t>
  </si>
  <si>
    <t xml:space="preserve">Inula graveolens </t>
  </si>
  <si>
    <t xml:space="preserve">(L.) Desf. </t>
  </si>
  <si>
    <t>Klebriger Alant</t>
  </si>
  <si>
    <t xml:space="preserve">Inula helenium </t>
  </si>
  <si>
    <t>helenium</t>
  </si>
  <si>
    <t>Echter Alant</t>
  </si>
  <si>
    <t xml:space="preserve">Inula helvetica </t>
  </si>
  <si>
    <t xml:space="preserve">Weber </t>
  </si>
  <si>
    <t>Schweizer Alant</t>
  </si>
  <si>
    <t xml:space="preserve">Inula hirta </t>
  </si>
  <si>
    <t>Rauhhaariger Alant</t>
  </si>
  <si>
    <t xml:space="preserve">Inula oculus-christi </t>
  </si>
  <si>
    <t>oculus-christi</t>
  </si>
  <si>
    <t xml:space="preserve">Inula salicina </t>
  </si>
  <si>
    <t>salicina</t>
  </si>
  <si>
    <t>Weidenblättriger Alant</t>
  </si>
  <si>
    <t xml:space="preserve">Iris aphylla </t>
  </si>
  <si>
    <t>Iris</t>
  </si>
  <si>
    <t>aphylla</t>
  </si>
  <si>
    <t>Nacktstengelige Schwertlilie</t>
  </si>
  <si>
    <t xml:space="preserve">Iris germanica agg. </t>
  </si>
  <si>
    <t>Artengruppe Deutsche Schwertlilie</t>
  </si>
  <si>
    <t xml:space="preserve">Iris germanica </t>
  </si>
  <si>
    <t>Deutsche Schwertlilie</t>
  </si>
  <si>
    <t xml:space="preserve">Iris graminea </t>
  </si>
  <si>
    <t>graminea</t>
  </si>
  <si>
    <t>Grasblättrige Schwertlilie</t>
  </si>
  <si>
    <t xml:space="preserve">Iris humilis subsp. arenaria </t>
  </si>
  <si>
    <t xml:space="preserve">Iris pallida </t>
  </si>
  <si>
    <t>pallida</t>
  </si>
  <si>
    <t xml:space="preserve">Iris pallida subsp. pallida </t>
  </si>
  <si>
    <t xml:space="preserve">Iris pseudacorus </t>
  </si>
  <si>
    <t>pseudacorus</t>
  </si>
  <si>
    <t>Sumpf-Schwertlilie</t>
  </si>
  <si>
    <t xml:space="preserve">Iris pumila </t>
  </si>
  <si>
    <t xml:space="preserve">Iris sambucina agg. </t>
  </si>
  <si>
    <t xml:space="preserve">Iris sambucina </t>
  </si>
  <si>
    <t>Holunder-Schwertlilie</t>
  </si>
  <si>
    <t xml:space="preserve">Iris squalens </t>
  </si>
  <si>
    <t>squalens</t>
  </si>
  <si>
    <t>Gelbliche Schwertlilie</t>
  </si>
  <si>
    <t xml:space="preserve">Iris sibirica </t>
  </si>
  <si>
    <t>Sibirische Schwertlilie</t>
  </si>
  <si>
    <t xml:space="preserve">Iris spuria </t>
  </si>
  <si>
    <t>spuria</t>
  </si>
  <si>
    <t>Salzwiesen-Schwertlilie</t>
  </si>
  <si>
    <t xml:space="preserve">Iris variegata </t>
  </si>
  <si>
    <t>variegata</t>
  </si>
  <si>
    <t>Bunte Schwertlilie</t>
  </si>
  <si>
    <t xml:space="preserve">Iris versicolor </t>
  </si>
  <si>
    <t>Schillernde Schwertlilie</t>
  </si>
  <si>
    <t xml:space="preserve">Isatis tinctoria agg. </t>
  </si>
  <si>
    <t>Isatis</t>
  </si>
  <si>
    <t xml:space="preserve">Isatis praecox </t>
  </si>
  <si>
    <t xml:space="preserve">Kit. ex Tratt. </t>
  </si>
  <si>
    <t>Kit. ex Tratt.</t>
  </si>
  <si>
    <t xml:space="preserve">Isatis tinctoria </t>
  </si>
  <si>
    <t>Färber-Waid</t>
  </si>
  <si>
    <t xml:space="preserve">Isoëtes echinospora </t>
  </si>
  <si>
    <t xml:space="preserve">Durieu </t>
  </si>
  <si>
    <t>Isoëtes</t>
  </si>
  <si>
    <t>echinospora</t>
  </si>
  <si>
    <t>Durieu</t>
  </si>
  <si>
    <t>Stachelsporiges Brachsenkraut</t>
  </si>
  <si>
    <t xml:space="preserve">Isoëtes lacustris </t>
  </si>
  <si>
    <t>lacustris</t>
  </si>
  <si>
    <t>See-Brachsenkraut</t>
  </si>
  <si>
    <t xml:space="preserve">Isolepis cernua </t>
  </si>
  <si>
    <t xml:space="preserve">(Vahl) Roem. &amp; Schult. </t>
  </si>
  <si>
    <t>Isolepis</t>
  </si>
  <si>
    <t xml:space="preserve">Isolepis fluitans </t>
  </si>
  <si>
    <t>Flutende Moorbinse</t>
  </si>
  <si>
    <t xml:space="preserve">Isolepis setacea </t>
  </si>
  <si>
    <t>Borstige Moorbinse</t>
  </si>
  <si>
    <t xml:space="preserve">Iva xanthiifolia </t>
  </si>
  <si>
    <t xml:space="preserve">Nutt. </t>
  </si>
  <si>
    <t>Iva</t>
  </si>
  <si>
    <t>xanthiifolia</t>
  </si>
  <si>
    <t>Nutt.</t>
  </si>
  <si>
    <t>Schlagkraut</t>
  </si>
  <si>
    <t xml:space="preserve">Jasione laevis </t>
  </si>
  <si>
    <t>Jasione</t>
  </si>
  <si>
    <t>Ausdauerndes Sandglöckchen</t>
  </si>
  <si>
    <t xml:space="preserve">Jasione montana </t>
  </si>
  <si>
    <t>Berg-Sandglöckchen</t>
  </si>
  <si>
    <t xml:space="preserve">Jovibarba hirta agg. </t>
  </si>
  <si>
    <t>Jovibarba</t>
  </si>
  <si>
    <t xml:space="preserve">Jovibarba arenaria </t>
  </si>
  <si>
    <t xml:space="preserve">(Koch) Opiz </t>
  </si>
  <si>
    <t>Sand-Donarsbart</t>
  </si>
  <si>
    <t xml:space="preserve">Jovibarba sobolifera </t>
  </si>
  <si>
    <t xml:space="preserve">(Sims) Opiz </t>
  </si>
  <si>
    <t>sobolifera</t>
  </si>
  <si>
    <t>Sims</t>
  </si>
  <si>
    <t xml:space="preserve">Juglans nigra </t>
  </si>
  <si>
    <t>Juglans</t>
  </si>
  <si>
    <t xml:space="preserve">Juglans regia </t>
  </si>
  <si>
    <t>Walnuß</t>
  </si>
  <si>
    <t xml:space="preserve">Juncus acutiflorus </t>
  </si>
  <si>
    <t xml:space="preserve">Ehrh. ex Hoffm. </t>
  </si>
  <si>
    <t>Juncus</t>
  </si>
  <si>
    <t>acutiflorus</t>
  </si>
  <si>
    <t>Ehrh. ex Hoffm.</t>
  </si>
  <si>
    <t>Spitzblütige Binse</t>
  </si>
  <si>
    <t xml:space="preserve">Juncus acutus agg. </t>
  </si>
  <si>
    <t>acutus</t>
  </si>
  <si>
    <t xml:space="preserve">Juncus alpinarticulatus </t>
  </si>
  <si>
    <t>auct. non Chaix</t>
  </si>
  <si>
    <t>alpinarticulatus</t>
  </si>
  <si>
    <t xml:space="preserve">Juncus ambiguus </t>
  </si>
  <si>
    <t>auct. non Guss.</t>
  </si>
  <si>
    <t>ambiguus</t>
  </si>
  <si>
    <t xml:space="preserve">Juncus anceps </t>
  </si>
  <si>
    <t xml:space="preserve">Laharpe </t>
  </si>
  <si>
    <t>anceps</t>
  </si>
  <si>
    <t>Laharpe</t>
  </si>
  <si>
    <t>Zweischneidige Binse</t>
  </si>
  <si>
    <t xml:space="preserve">Juncus arcticus </t>
  </si>
  <si>
    <t>arcticus</t>
  </si>
  <si>
    <t xml:space="preserve">Juncus articulatus </t>
  </si>
  <si>
    <t>articulatus</t>
  </si>
  <si>
    <t>Glieder-Binse</t>
  </si>
  <si>
    <t xml:space="preserve">Juncus atratus </t>
  </si>
  <si>
    <t>atratus</t>
  </si>
  <si>
    <t>Schwarze Binse</t>
  </si>
  <si>
    <t xml:space="preserve">Juncus balticus </t>
  </si>
  <si>
    <t>balticus</t>
  </si>
  <si>
    <t>Baltische Binse</t>
  </si>
  <si>
    <t xml:space="preserve">Juncus bufonius agg. </t>
  </si>
  <si>
    <t>bufonius</t>
  </si>
  <si>
    <t>Artengruppe Kröten-Binse</t>
  </si>
  <si>
    <t xml:space="preserve">Juncus bufonius </t>
  </si>
  <si>
    <t>Gewöhnliche Kröten-Binse</t>
  </si>
  <si>
    <t xml:space="preserve">Juncus bulbosus </t>
  </si>
  <si>
    <t>Rasenbinse</t>
  </si>
  <si>
    <t xml:space="preserve">Juncus capitatus </t>
  </si>
  <si>
    <t>capitatus</t>
  </si>
  <si>
    <t>Kopf-Binse</t>
  </si>
  <si>
    <t xml:space="preserve">Juncus castaneus </t>
  </si>
  <si>
    <t>castaneus</t>
  </si>
  <si>
    <t xml:space="preserve">Juncus compressus agg. </t>
  </si>
  <si>
    <t>Artengruppe Zusammengedrückte Binse</t>
  </si>
  <si>
    <t xml:space="preserve">Juncus compressus </t>
  </si>
  <si>
    <t>Zusammengedrückte Binse</t>
  </si>
  <si>
    <t xml:space="preserve">Juncus gerardii </t>
  </si>
  <si>
    <t xml:space="preserve">Loisel. </t>
  </si>
  <si>
    <t>Bodden-Binse</t>
  </si>
  <si>
    <t xml:space="preserve">Juncus conglomeratus </t>
  </si>
  <si>
    <t>conglomeratus</t>
  </si>
  <si>
    <t>Knäuel-Binse</t>
  </si>
  <si>
    <t xml:space="preserve">Juncus effusus </t>
  </si>
  <si>
    <t>effusus</t>
  </si>
  <si>
    <t>Flatter-Binse</t>
  </si>
  <si>
    <t xml:space="preserve">Juncus filiformis </t>
  </si>
  <si>
    <t>Faden-Binse</t>
  </si>
  <si>
    <t xml:space="preserve">Juncus inflexus </t>
  </si>
  <si>
    <t>inflexus</t>
  </si>
  <si>
    <t>Blaugrüne Binse</t>
  </si>
  <si>
    <t xml:space="preserve">Juncus jacquinii </t>
  </si>
  <si>
    <t>Gemsen-Binse</t>
  </si>
  <si>
    <t xml:space="preserve">Juncus maritimus </t>
  </si>
  <si>
    <t>Meerstrand-Binse</t>
  </si>
  <si>
    <t xml:space="preserve">Juncus minutulus </t>
  </si>
  <si>
    <t xml:space="preserve">Krecz. &amp; Gontch. </t>
  </si>
  <si>
    <t>minutulus</t>
  </si>
  <si>
    <t>Krecz. &amp; Gontch.</t>
  </si>
  <si>
    <t>Kleinste Binse</t>
  </si>
  <si>
    <t xml:space="preserve">Juncus pygmaeus </t>
  </si>
  <si>
    <t xml:space="preserve">Rich. ex Thuill. </t>
  </si>
  <si>
    <t>pygmaeus</t>
  </si>
  <si>
    <t>Rich. ex Thuill.</t>
  </si>
  <si>
    <t>Zwerg-Binse</t>
  </si>
  <si>
    <t xml:space="preserve">Juncus sphaerocarpus </t>
  </si>
  <si>
    <t xml:space="preserve">Nees </t>
  </si>
  <si>
    <t>sphaerocarpus</t>
  </si>
  <si>
    <t>Nees</t>
  </si>
  <si>
    <t>Kugelfrüchtige Binse</t>
  </si>
  <si>
    <t xml:space="preserve">Juncus squarrosus </t>
  </si>
  <si>
    <t>Sparrige Binse</t>
  </si>
  <si>
    <t xml:space="preserve">Juncus stygius </t>
  </si>
  <si>
    <t>stygius</t>
  </si>
  <si>
    <t>Moor-Binse</t>
  </si>
  <si>
    <t xml:space="preserve">Juncus subnodulosus </t>
  </si>
  <si>
    <t>subnodulosus</t>
  </si>
  <si>
    <t>Stumpfblütige Binse</t>
  </si>
  <si>
    <t xml:space="preserve">Juncus tenageia </t>
  </si>
  <si>
    <t>tenageia</t>
  </si>
  <si>
    <t>Sand-Binse</t>
  </si>
  <si>
    <t xml:space="preserve">Juncus tenuis </t>
  </si>
  <si>
    <t>Zarte Binse</t>
  </si>
  <si>
    <t xml:space="preserve">Juncus trifidus agg. </t>
  </si>
  <si>
    <t>trifidus</t>
  </si>
  <si>
    <t xml:space="preserve">Juncus monanthos </t>
  </si>
  <si>
    <t>monanthos</t>
  </si>
  <si>
    <t xml:space="preserve">Juncus trifidus </t>
  </si>
  <si>
    <t xml:space="preserve">Juncus triglumis </t>
  </si>
  <si>
    <t>triglumis</t>
  </si>
  <si>
    <t>Dreiblütige Binse</t>
  </si>
  <si>
    <t xml:space="preserve">Juniperus communis </t>
  </si>
  <si>
    <t>Juniperus</t>
  </si>
  <si>
    <t>Heide-Wacholder</t>
  </si>
  <si>
    <t xml:space="preserve">Juniperus communis subsp. alpina </t>
  </si>
  <si>
    <t>Zwerg-Wacholder</t>
  </si>
  <si>
    <t xml:space="preserve">Juniperus communis subsp. communis </t>
  </si>
  <si>
    <t>Gewöhnlicher Heide-Wacholder</t>
  </si>
  <si>
    <t xml:space="preserve">Juniperus oxycedrus </t>
  </si>
  <si>
    <t>oxycedrus</t>
  </si>
  <si>
    <t xml:space="preserve">Juniperus oxycedrus subsp. macrocarpa </t>
  </si>
  <si>
    <t xml:space="preserve">(Sibth. &amp; Sm.) Ball </t>
  </si>
  <si>
    <t>Ball</t>
  </si>
  <si>
    <t xml:space="preserve">Juniperus sabina </t>
  </si>
  <si>
    <t>sabina</t>
  </si>
  <si>
    <t>Stink-Wacholder, Sadebaum</t>
  </si>
  <si>
    <t xml:space="preserve">Jurinea cyanoides </t>
  </si>
  <si>
    <t>Jurinea</t>
  </si>
  <si>
    <t>cyanoides</t>
  </si>
  <si>
    <t>Silberscharte</t>
  </si>
  <si>
    <t xml:space="preserve">Jurinea mollis </t>
  </si>
  <si>
    <t xml:space="preserve">Kalmia angustifolia </t>
  </si>
  <si>
    <t>Kalmia</t>
  </si>
  <si>
    <t>Schmalblättrige Lorbeerrose</t>
  </si>
  <si>
    <t xml:space="preserve">Kernera saxatilis </t>
  </si>
  <si>
    <t xml:space="preserve">(L.) Sweet </t>
  </si>
  <si>
    <t>Kernera</t>
  </si>
  <si>
    <t>Felsen-Kugelschötchen</t>
  </si>
  <si>
    <t xml:space="preserve">Kickxia commutata </t>
  </si>
  <si>
    <t>Kickxia</t>
  </si>
  <si>
    <t xml:space="preserve">Kickxia elatine </t>
  </si>
  <si>
    <t>elatine</t>
  </si>
  <si>
    <t>Spießblättriges Tännelkraut</t>
  </si>
  <si>
    <t xml:space="preserve">Kickxia elatine subsp. crinita </t>
  </si>
  <si>
    <t xml:space="preserve">(Mabille) Greuter </t>
  </si>
  <si>
    <t>Mabille</t>
  </si>
  <si>
    <t xml:space="preserve">Kickxia elatine subsp. elatine </t>
  </si>
  <si>
    <t xml:space="preserve">Kickxia spuria </t>
  </si>
  <si>
    <t>Eiblättriges Tännelkraut</t>
  </si>
  <si>
    <t xml:space="preserve">Knautia arvensis agg. </t>
  </si>
  <si>
    <t>Knautia</t>
  </si>
  <si>
    <t>Artengruppe Wiesen-Witwenblume</t>
  </si>
  <si>
    <t xml:space="preserve">Knautia arvensis </t>
  </si>
  <si>
    <t xml:space="preserve">(L.) Coult. s. str. </t>
  </si>
  <si>
    <t>Coult.</t>
  </si>
  <si>
    <t>Wiesen-Witwenblume</t>
  </si>
  <si>
    <t xml:space="preserve">Knautia arvensis subsp. arvensis </t>
  </si>
  <si>
    <t xml:space="preserve">Knautia illyrica </t>
  </si>
  <si>
    <t>illyrica</t>
  </si>
  <si>
    <t xml:space="preserve">Knautia kitaibelii </t>
  </si>
  <si>
    <t xml:space="preserve">(Schult.) Borbás </t>
  </si>
  <si>
    <t>kitaibelii</t>
  </si>
  <si>
    <t>Gelbe Witwenblume</t>
  </si>
  <si>
    <t xml:space="preserve">Knautia carinthiaca agg. </t>
  </si>
  <si>
    <t xml:space="preserve">Knautia dipsacifolia </t>
  </si>
  <si>
    <t xml:space="preserve">Kreutzer </t>
  </si>
  <si>
    <t>dipsacifolia</t>
  </si>
  <si>
    <t>Kreutzer</t>
  </si>
  <si>
    <t>Wald-Witwenblume</t>
  </si>
  <si>
    <t xml:space="preserve">Knautia dipsacifolia subsp. dipsacifolia </t>
  </si>
  <si>
    <t>Gewöhnliche Wald-Witwenblume</t>
  </si>
  <si>
    <t xml:space="preserve">Knautia dipsacifolia subsp. gracilis </t>
  </si>
  <si>
    <t xml:space="preserve">(Szabo) Ehrend. </t>
  </si>
  <si>
    <t>Szabo</t>
  </si>
  <si>
    <t>Zierliche Wald-Witwenblume</t>
  </si>
  <si>
    <t xml:space="preserve">Knautia drymeia </t>
  </si>
  <si>
    <t>drymeia</t>
  </si>
  <si>
    <t>Ungarische Witwenblume</t>
  </si>
  <si>
    <t xml:space="preserve">Knautia drymeia subsp. drymeia </t>
  </si>
  <si>
    <t xml:space="preserve">Knautia longifolia </t>
  </si>
  <si>
    <t xml:space="preserve">(Waldst. &amp; Kit.) Koch </t>
  </si>
  <si>
    <t xml:space="preserve">Knautia sylvatica agg. </t>
  </si>
  <si>
    <t xml:space="preserve">Knautia sylvatica </t>
  </si>
  <si>
    <t xml:space="preserve">(L.) Duby </t>
  </si>
  <si>
    <t>Duby</t>
  </si>
  <si>
    <t xml:space="preserve">Kobresia simpliciuscula </t>
  </si>
  <si>
    <t xml:space="preserve">(Wahlenb.) Mack. </t>
  </si>
  <si>
    <t>Kobresia</t>
  </si>
  <si>
    <t>simpliciuscula</t>
  </si>
  <si>
    <t>Mack.</t>
  </si>
  <si>
    <t>Schuppenried</t>
  </si>
  <si>
    <t xml:space="preserve">Kochia laniflora </t>
  </si>
  <si>
    <t xml:space="preserve">(S. G. Gmel.) Borbás </t>
  </si>
  <si>
    <t>Kochia</t>
  </si>
  <si>
    <t>laniflora</t>
  </si>
  <si>
    <t xml:space="preserve">Kochia prostrata </t>
  </si>
  <si>
    <t xml:space="preserve">(L.) Schrad. </t>
  </si>
  <si>
    <t xml:space="preserve">Kochia scoparia </t>
  </si>
  <si>
    <t xml:space="preserve">Koeleria arenaria </t>
  </si>
  <si>
    <t xml:space="preserve">(Dumort.) Conert </t>
  </si>
  <si>
    <t>Koeleria</t>
  </si>
  <si>
    <t>Conert</t>
  </si>
  <si>
    <t>Sand-Schillergras</t>
  </si>
  <si>
    <t xml:space="preserve">Koeleria glauca </t>
  </si>
  <si>
    <t xml:space="preserve">(Spreng.) DC. </t>
  </si>
  <si>
    <t>Blaugrünes Schillergras</t>
  </si>
  <si>
    <t xml:space="preserve">Koeleria pyramidata agg. </t>
  </si>
  <si>
    <t>Artengruppe Großes Schillergras</t>
  </si>
  <si>
    <t xml:space="preserve">Koeleria macrantha </t>
  </si>
  <si>
    <t xml:space="preserve">(Ledeb.) Schult. </t>
  </si>
  <si>
    <t>macrantha</t>
  </si>
  <si>
    <t>Zierliches Schillergras</t>
  </si>
  <si>
    <t xml:space="preserve">Koeleria pyramidata </t>
  </si>
  <si>
    <t xml:space="preserve">(Lam.) P. Beauv. </t>
  </si>
  <si>
    <t>Großes Schillergras</t>
  </si>
  <si>
    <t xml:space="preserve">Koeleria vallesiana </t>
  </si>
  <si>
    <t xml:space="preserve">(Honck.) Gaudin </t>
  </si>
  <si>
    <t>vallesiana</t>
  </si>
  <si>
    <t>Walliser Schillergras</t>
  </si>
  <si>
    <t xml:space="preserve">Krascheninnikovia ceratoides </t>
  </si>
  <si>
    <t xml:space="preserve">(L.) Gueldenst. </t>
  </si>
  <si>
    <t>Krascheninnikovia</t>
  </si>
  <si>
    <t>ceratoides</t>
  </si>
  <si>
    <t>Gueldenst.</t>
  </si>
  <si>
    <t xml:space="preserve">Laburnum alpinum </t>
  </si>
  <si>
    <t xml:space="preserve">J. Presl </t>
  </si>
  <si>
    <t>Laburnum</t>
  </si>
  <si>
    <t xml:space="preserve">Laburnum anagyroides </t>
  </si>
  <si>
    <t>anagyroides</t>
  </si>
  <si>
    <t>Gewöhnlicher Goldregen</t>
  </si>
  <si>
    <t xml:space="preserve">Lactuca perennis </t>
  </si>
  <si>
    <t>Lactuca</t>
  </si>
  <si>
    <t>Blauer Lattich</t>
  </si>
  <si>
    <t xml:space="preserve">Lactuca quercina </t>
  </si>
  <si>
    <t>quercina</t>
  </si>
  <si>
    <t>Eichen-Lattich</t>
  </si>
  <si>
    <t xml:space="preserve">Lactuca saligna </t>
  </si>
  <si>
    <t>saligna</t>
  </si>
  <si>
    <t>Weidenblättriger Lattich</t>
  </si>
  <si>
    <t xml:space="preserve">Lactuca serriola </t>
  </si>
  <si>
    <t>serriola</t>
  </si>
  <si>
    <t>Kompaß-Lattich</t>
  </si>
  <si>
    <t xml:space="preserve">Lactuca tatarica </t>
  </si>
  <si>
    <t xml:space="preserve">(L.) C. A. Mey. </t>
  </si>
  <si>
    <t>Tataren-Lattich</t>
  </si>
  <si>
    <t xml:space="preserve">Lactuca viminea </t>
  </si>
  <si>
    <t xml:space="preserve">(L.) J. Presl &amp; C. Presl </t>
  </si>
  <si>
    <t>Ruten-Lattich</t>
  </si>
  <si>
    <t xml:space="preserve">Lactuca virosa </t>
  </si>
  <si>
    <t>Gift-Lattich</t>
  </si>
  <si>
    <t xml:space="preserve">Lagarosiphon major </t>
  </si>
  <si>
    <t xml:space="preserve">(Ridl.) Moss </t>
  </si>
  <si>
    <t>Lagarosiphon</t>
  </si>
  <si>
    <t>Ridl.</t>
  </si>
  <si>
    <t>Moss</t>
  </si>
  <si>
    <t>Wechselblatt-Wasserpest</t>
  </si>
  <si>
    <t xml:space="preserve">Lagurus ovatus </t>
  </si>
  <si>
    <t>Lagurus</t>
  </si>
  <si>
    <t>ovatus</t>
  </si>
  <si>
    <t xml:space="preserve">Lamiastrum galeobdolon agg. </t>
  </si>
  <si>
    <t>Lamiastrum</t>
  </si>
  <si>
    <t>galeobdolon</t>
  </si>
  <si>
    <t xml:space="preserve">Lamiastrum flavidum </t>
  </si>
  <si>
    <t xml:space="preserve">(F. Herm.) Ehrend. </t>
  </si>
  <si>
    <t>flavidum</t>
  </si>
  <si>
    <t>F. Herm.</t>
  </si>
  <si>
    <t xml:space="preserve">Lamiastrum galeobdolon </t>
  </si>
  <si>
    <t xml:space="preserve">(L.) Ehrend. &amp; Polatschek s. str. </t>
  </si>
  <si>
    <t>Ehrend. &amp; Polatschek</t>
  </si>
  <si>
    <t xml:space="preserve">Lamiastrum montanum </t>
  </si>
  <si>
    <t xml:space="preserve">(Pers.) Ehrend. </t>
  </si>
  <si>
    <t xml:space="preserve">Lamium album </t>
  </si>
  <si>
    <t>Lamium</t>
  </si>
  <si>
    <t>Weiße Taubnessel</t>
  </si>
  <si>
    <t xml:space="preserve">Lamium amplexicaule </t>
  </si>
  <si>
    <t>Stengelumfassende Taubnessel</t>
  </si>
  <si>
    <t xml:space="preserve">Lamium hybridum agg. </t>
  </si>
  <si>
    <t xml:space="preserve">Lamium hybridum </t>
  </si>
  <si>
    <t xml:space="preserve">Vill. s. l. p. p. </t>
  </si>
  <si>
    <t xml:space="preserve">Lamium moluccellifolium </t>
  </si>
  <si>
    <t>auct. Fr. et mult. non (Schum.) Fr.</t>
  </si>
  <si>
    <t>moluccellifolium</t>
  </si>
  <si>
    <t>Fr. et mult.</t>
  </si>
  <si>
    <t xml:space="preserve">Lamium maculatum </t>
  </si>
  <si>
    <t>Gefleckte Taubnessel</t>
  </si>
  <si>
    <t xml:space="preserve">Lamium orvala </t>
  </si>
  <si>
    <t>orvala</t>
  </si>
  <si>
    <t xml:space="preserve">Lamium purpureum </t>
  </si>
  <si>
    <t>Purpurrote Taubnessel i.w.S.</t>
  </si>
  <si>
    <t xml:space="preserve">Lappula deflexa </t>
  </si>
  <si>
    <t xml:space="preserve">(Wahlenb.) Garcke </t>
  </si>
  <si>
    <t>Lappula</t>
  </si>
  <si>
    <t>deflexa</t>
  </si>
  <si>
    <t>Wald-Igelsame</t>
  </si>
  <si>
    <t xml:space="preserve">Lappula patula </t>
  </si>
  <si>
    <t xml:space="preserve">Lappula squarrosa agg. </t>
  </si>
  <si>
    <t>squarrosa</t>
  </si>
  <si>
    <t xml:space="preserve">Lappula heteracantha </t>
  </si>
  <si>
    <t xml:space="preserve">(Ledeb.) Borbás </t>
  </si>
  <si>
    <t>heteracantha</t>
  </si>
  <si>
    <t xml:space="preserve">Lappula squarrosa </t>
  </si>
  <si>
    <t xml:space="preserve">(Retz.) Dumort. </t>
  </si>
  <si>
    <t>Kletten-Igelsame</t>
  </si>
  <si>
    <t xml:space="preserve">Lapsana communis </t>
  </si>
  <si>
    <t>Lapsana</t>
  </si>
  <si>
    <t>Rainkohl</t>
  </si>
  <si>
    <t xml:space="preserve">Larix decidua </t>
  </si>
  <si>
    <t>Larix</t>
  </si>
  <si>
    <t>decidua</t>
  </si>
  <si>
    <t>Europäische Lärche</t>
  </si>
  <si>
    <t xml:space="preserve">Laser trilobum </t>
  </si>
  <si>
    <t>Laser</t>
  </si>
  <si>
    <t>trilobum</t>
  </si>
  <si>
    <t>Roßkümmel</t>
  </si>
  <si>
    <t xml:space="preserve">Laserpitium latifolium </t>
  </si>
  <si>
    <t>Laserpitium</t>
  </si>
  <si>
    <t>Breitblättriges Laserkraut</t>
  </si>
  <si>
    <t xml:space="preserve">Laserpitium prutenicum </t>
  </si>
  <si>
    <t>prutenicum</t>
  </si>
  <si>
    <t>Preußisches Laserkraut</t>
  </si>
  <si>
    <t xml:space="preserve">Laserpitium siler </t>
  </si>
  <si>
    <t>siler</t>
  </si>
  <si>
    <t>Berg-Laserkraut</t>
  </si>
  <si>
    <t xml:space="preserve">Lathraea squamaria </t>
  </si>
  <si>
    <t>Lathraea</t>
  </si>
  <si>
    <t>squamaria</t>
  </si>
  <si>
    <t>Gewöhnliche Schuppenwurz</t>
  </si>
  <si>
    <t xml:space="preserve">Lathyrus annuus </t>
  </si>
  <si>
    <t>Lathyrus</t>
  </si>
  <si>
    <t xml:space="preserve">Lathyrus aphaca </t>
  </si>
  <si>
    <t>aphaca</t>
  </si>
  <si>
    <t>Ranken-Platterbse</t>
  </si>
  <si>
    <t xml:space="preserve">Lathyrus cicera </t>
  </si>
  <si>
    <t>cicera</t>
  </si>
  <si>
    <t xml:space="preserve">Lathyrus clymenum </t>
  </si>
  <si>
    <t>clymenum</t>
  </si>
  <si>
    <t xml:space="preserve">Lathyrus filiformis agg. </t>
  </si>
  <si>
    <t xml:space="preserve">Lathyrus bauhini </t>
  </si>
  <si>
    <t xml:space="preserve">Genty </t>
  </si>
  <si>
    <t>Genty</t>
  </si>
  <si>
    <t>Schwertblättrige Platterbse</t>
  </si>
  <si>
    <t xml:space="preserve">Lathyrus heterophyllus </t>
  </si>
  <si>
    <t>heterophyllus</t>
  </si>
  <si>
    <t>Verschiedenblättrige Platterbse</t>
  </si>
  <si>
    <t xml:space="preserve">Lathyrus hirsutus </t>
  </si>
  <si>
    <t>Behaarte Platterbse</t>
  </si>
  <si>
    <t xml:space="preserve">Lathyrus laevigatus </t>
  </si>
  <si>
    <t xml:space="preserve">(Waldst. &amp; Kit.) Gren. </t>
  </si>
  <si>
    <t>laevigatus</t>
  </si>
  <si>
    <t>Gelbe Platterbse</t>
  </si>
  <si>
    <t xml:space="preserve">Lathyrus laevigatus subsp. occidentalis </t>
  </si>
  <si>
    <t xml:space="preserve">(Fisch. &amp; C. A. Mey.) Breistr. </t>
  </si>
  <si>
    <t>Fisch. &amp; C. A. Mey.</t>
  </si>
  <si>
    <t xml:space="preserve">Lathyrus latifolius </t>
  </si>
  <si>
    <t>latifolius</t>
  </si>
  <si>
    <t>Breitblättrige Platterbse</t>
  </si>
  <si>
    <t xml:space="preserve">Lathyrus linifolius </t>
  </si>
  <si>
    <t xml:space="preserve">(Reichard) Bässler </t>
  </si>
  <si>
    <t>linifolius</t>
  </si>
  <si>
    <t>Bässler</t>
  </si>
  <si>
    <t>Berg-Platterbse</t>
  </si>
  <si>
    <t xml:space="preserve">Lathyrus maritimus </t>
  </si>
  <si>
    <t xml:space="preserve">(L.) Bigelow </t>
  </si>
  <si>
    <t>Bigelow</t>
  </si>
  <si>
    <t>Strand-Platterbse</t>
  </si>
  <si>
    <t xml:space="preserve">Lathyrus niger </t>
  </si>
  <si>
    <t>Schwarzwerdende Platterbse</t>
  </si>
  <si>
    <t xml:space="preserve">Lathyrus nissolia </t>
  </si>
  <si>
    <t>nissolia</t>
  </si>
  <si>
    <t>Gras-Platterbse</t>
  </si>
  <si>
    <t xml:space="preserve">Lathyrus pallescens </t>
  </si>
  <si>
    <t xml:space="preserve">(M. Bieb.) K. Koch </t>
  </si>
  <si>
    <t xml:space="preserve">Lathyrus palustris </t>
  </si>
  <si>
    <t>Sumpf-Platterbse</t>
  </si>
  <si>
    <t xml:space="preserve">Lathyrus pannonicus </t>
  </si>
  <si>
    <t xml:space="preserve">(Jacq.) Garcke </t>
  </si>
  <si>
    <t>pannonicus</t>
  </si>
  <si>
    <t>Pannonische Platterbse</t>
  </si>
  <si>
    <t xml:space="preserve">Lathyrus pannonicus subsp. collinus </t>
  </si>
  <si>
    <t xml:space="preserve">(Ortmann) Soó </t>
  </si>
  <si>
    <t>Ortmann</t>
  </si>
  <si>
    <t>Langknollige Pannonische Platterbse</t>
  </si>
  <si>
    <t xml:space="preserve">Lathyrus pannonicus subsp. pannonicus </t>
  </si>
  <si>
    <t xml:space="preserve">Lathyrus pratensis </t>
  </si>
  <si>
    <t>Wiesen-Platterbse</t>
  </si>
  <si>
    <t xml:space="preserve">Lathyrus sativus </t>
  </si>
  <si>
    <t>sativus</t>
  </si>
  <si>
    <t xml:space="preserve">Lathyrus sphaericus </t>
  </si>
  <si>
    <t>sphaericus</t>
  </si>
  <si>
    <t>Kugelsamige Platterbse</t>
  </si>
  <si>
    <t xml:space="preserve">Lathyrus sylvestris </t>
  </si>
  <si>
    <t>Wald-Platterbse</t>
  </si>
  <si>
    <t xml:space="preserve">Lathyrus tuberosus </t>
  </si>
  <si>
    <t>Knollen-Platterbse</t>
  </si>
  <si>
    <t xml:space="preserve">Lathyrus venetus </t>
  </si>
  <si>
    <t xml:space="preserve">(Mill.) Wohlf. </t>
  </si>
  <si>
    <t>venetus</t>
  </si>
  <si>
    <t>Wohlf.</t>
  </si>
  <si>
    <t xml:space="preserve">Lathyrus vernus </t>
  </si>
  <si>
    <t>vernus</t>
  </si>
  <si>
    <t>Frühlings-Platterbse</t>
  </si>
  <si>
    <t xml:space="preserve">Laurus nobilis </t>
  </si>
  <si>
    <t>Laurus</t>
  </si>
  <si>
    <t xml:space="preserve">Lavandula angustifolia </t>
  </si>
  <si>
    <t>Lavandula</t>
  </si>
  <si>
    <t xml:space="preserve">Lavandula latifolia </t>
  </si>
  <si>
    <t xml:space="preserve">Lavatera arborea </t>
  </si>
  <si>
    <t>Lavatera</t>
  </si>
  <si>
    <t>arborea</t>
  </si>
  <si>
    <t xml:space="preserve">Lavatera thuringiaca </t>
  </si>
  <si>
    <t>thuringiaca</t>
  </si>
  <si>
    <t>Thüringer Strauchpappel</t>
  </si>
  <si>
    <t xml:space="preserve">Lavatera trimestris </t>
  </si>
  <si>
    <t>trimestris</t>
  </si>
  <si>
    <t xml:space="preserve">Ledum groenlandicum </t>
  </si>
  <si>
    <t xml:space="preserve">Oeder </t>
  </si>
  <si>
    <t>Ledum</t>
  </si>
  <si>
    <t>groenlandicum</t>
  </si>
  <si>
    <t>Oeder</t>
  </si>
  <si>
    <t>Grönländischer Porst</t>
  </si>
  <si>
    <t xml:space="preserve">Ledum palustre </t>
  </si>
  <si>
    <t>Sumpf-Porst</t>
  </si>
  <si>
    <t xml:space="preserve">Leersia oryzoides </t>
  </si>
  <si>
    <t>Leersia</t>
  </si>
  <si>
    <t>oryzoides</t>
  </si>
  <si>
    <t>Reisquecke</t>
  </si>
  <si>
    <t xml:space="preserve">Legousia falcata </t>
  </si>
  <si>
    <t>Legousia</t>
  </si>
  <si>
    <t xml:space="preserve">Legousia hybrida </t>
  </si>
  <si>
    <t>Kleiner Frauenspiegel</t>
  </si>
  <si>
    <t xml:space="preserve">Legousia speculum-veneris </t>
  </si>
  <si>
    <t xml:space="preserve">(L.) Chaix </t>
  </si>
  <si>
    <t>speculum-veneris</t>
  </si>
  <si>
    <t>Gewöhnlicher Frauenspiegel</t>
  </si>
  <si>
    <t xml:space="preserve">Lembotropis nigricans </t>
  </si>
  <si>
    <t xml:space="preserve">(L.) Griseb. </t>
  </si>
  <si>
    <t>Lembotropis</t>
  </si>
  <si>
    <t xml:space="preserve">Lembotropis nigricans subsp. mediterraneus </t>
  </si>
  <si>
    <t>mediterraneus</t>
  </si>
  <si>
    <t xml:space="preserve">Lembotropis nigricans subsp. nigricans </t>
  </si>
  <si>
    <t>Schwarzwerdender Geißklee</t>
  </si>
  <si>
    <t xml:space="preserve">Lemna gibba </t>
  </si>
  <si>
    <t>Lemna</t>
  </si>
  <si>
    <t>gibba</t>
  </si>
  <si>
    <t>Buckelige Wasserlinse</t>
  </si>
  <si>
    <t xml:space="preserve">Lemna minor </t>
  </si>
  <si>
    <t>Kleine Wasserlinse</t>
  </si>
  <si>
    <t xml:space="preserve">Lemna paucicostata </t>
  </si>
  <si>
    <t>Hegelm. , nom. illeg. (nom. superfl.)</t>
  </si>
  <si>
    <t>paucicostata</t>
  </si>
  <si>
    <t>Hegelm.</t>
  </si>
  <si>
    <t xml:space="preserve">Lemna trisulca </t>
  </si>
  <si>
    <t>trisulca</t>
  </si>
  <si>
    <t>Dreifurchige Wasserlinse</t>
  </si>
  <si>
    <t xml:space="preserve">Lens ervoides </t>
  </si>
  <si>
    <t xml:space="preserve">(Brign.) Grande </t>
  </si>
  <si>
    <t>Lens</t>
  </si>
  <si>
    <t>ervoides</t>
  </si>
  <si>
    <t>Brign.</t>
  </si>
  <si>
    <t>Grande</t>
  </si>
  <si>
    <t xml:space="preserve">Lens nigricans </t>
  </si>
  <si>
    <t xml:space="preserve">(M. Bieb.) Godr. </t>
  </si>
  <si>
    <t>Godr.</t>
  </si>
  <si>
    <t xml:space="preserve">Leontodon autumnalis </t>
  </si>
  <si>
    <t>Leontodon</t>
  </si>
  <si>
    <t>Herbst-Löwenzahn</t>
  </si>
  <si>
    <t xml:space="preserve">Leontodon berinii </t>
  </si>
  <si>
    <t>berinii</t>
  </si>
  <si>
    <t xml:space="preserve">Leontodon crispus </t>
  </si>
  <si>
    <t xml:space="preserve">Leontodon croceus </t>
  </si>
  <si>
    <t>croceus</t>
  </si>
  <si>
    <t xml:space="preserve">Leontodon helveticus </t>
  </si>
  <si>
    <t>helveticus</t>
  </si>
  <si>
    <t>Schweizer Löwenzahn</t>
  </si>
  <si>
    <t xml:space="preserve">Leontodon hispidus </t>
  </si>
  <si>
    <t>hispidus</t>
  </si>
  <si>
    <t>Rauher Löwenzahn</t>
  </si>
  <si>
    <t xml:space="preserve">Leontodon incanus </t>
  </si>
  <si>
    <t xml:space="preserve">(L.) Schrank </t>
  </si>
  <si>
    <t>incanus</t>
  </si>
  <si>
    <t>Grauer Löwenzahn</t>
  </si>
  <si>
    <t xml:space="preserve">Leontodon montaniformis </t>
  </si>
  <si>
    <t>montaniformis</t>
  </si>
  <si>
    <t xml:space="preserve">Leontodon montanus </t>
  </si>
  <si>
    <t>montanus</t>
  </si>
  <si>
    <t xml:space="preserve">Leontodon montanus subsp. melanotrichus </t>
  </si>
  <si>
    <t xml:space="preserve">(Vierh.) Widder ex Pittoni </t>
  </si>
  <si>
    <t>melanotrichus</t>
  </si>
  <si>
    <t>Widder ex Pittoni</t>
  </si>
  <si>
    <t>Berg-Löwenzahn</t>
  </si>
  <si>
    <t xml:space="preserve">Leontodon montanus subsp. montanus </t>
  </si>
  <si>
    <t xml:space="preserve">Leontodon pseudotaraxaci </t>
  </si>
  <si>
    <t>pseudotaraxaci</t>
  </si>
  <si>
    <t xml:space="preserve">Leontodon saxatilis </t>
  </si>
  <si>
    <t>Nickender Löwenzahn</t>
  </si>
  <si>
    <t xml:space="preserve">Leontodon tenuiflorus </t>
  </si>
  <si>
    <t xml:space="preserve">(Gaudin) Rchb. </t>
  </si>
  <si>
    <t xml:space="preserve">Leontopodium alpinum </t>
  </si>
  <si>
    <t>Leontopodium</t>
  </si>
  <si>
    <t>Edelweiß</t>
  </si>
  <si>
    <t xml:space="preserve">Leonurus cardiaca </t>
  </si>
  <si>
    <t>Leonurus</t>
  </si>
  <si>
    <t>cardiaca</t>
  </si>
  <si>
    <t>Echtes Herzgespann</t>
  </si>
  <si>
    <t xml:space="preserve">Leonurus cardiaca subsp. cardiaca </t>
  </si>
  <si>
    <t>Gewöhnliches Echtes Herzgespann</t>
  </si>
  <si>
    <t xml:space="preserve">Leonurus cardiaca subsp. villosus </t>
  </si>
  <si>
    <t xml:space="preserve">(d'Urv.) Hyl. </t>
  </si>
  <si>
    <t>villosus</t>
  </si>
  <si>
    <t>d'Urv.</t>
  </si>
  <si>
    <t>Zottiges Echtes Herzgespann</t>
  </si>
  <si>
    <t xml:space="preserve">Leonurus marrubiastrum </t>
  </si>
  <si>
    <t>marrubiastrum</t>
  </si>
  <si>
    <t>Filziges Herzgespann</t>
  </si>
  <si>
    <t xml:space="preserve">Lepidium bonariense </t>
  </si>
  <si>
    <t>Lepidium</t>
  </si>
  <si>
    <t>bonariense</t>
  </si>
  <si>
    <t xml:space="preserve">Lepidium campestre </t>
  </si>
  <si>
    <t>Feld-Kresse</t>
  </si>
  <si>
    <t xml:space="preserve">Lepidium crassifolium </t>
  </si>
  <si>
    <t>crassifolium</t>
  </si>
  <si>
    <t xml:space="preserve">Lepidium densiflorum </t>
  </si>
  <si>
    <t>Dichtblütige Kresse</t>
  </si>
  <si>
    <t xml:space="preserve">Lepidium graminifolium </t>
  </si>
  <si>
    <t>graminifolium</t>
  </si>
  <si>
    <t>Grasblättrige Kresse</t>
  </si>
  <si>
    <t xml:space="preserve">Lepidium heterophyllum </t>
  </si>
  <si>
    <t xml:space="preserve">Benth. </t>
  </si>
  <si>
    <t>Verschiedenblättrige Kresse</t>
  </si>
  <si>
    <t xml:space="preserve">Lepidium latifolium </t>
  </si>
  <si>
    <t>Breitblättrige Kresse</t>
  </si>
  <si>
    <t xml:space="preserve">Lepidium neglectum </t>
  </si>
  <si>
    <t xml:space="preserve">Thell. </t>
  </si>
  <si>
    <t>neglectum</t>
  </si>
  <si>
    <t xml:space="preserve">Lepidium perfoliatum </t>
  </si>
  <si>
    <t xml:space="preserve">Lepidium ruderale </t>
  </si>
  <si>
    <t>ruderale</t>
  </si>
  <si>
    <t>Schutt-Kresse</t>
  </si>
  <si>
    <t xml:space="preserve">Lepidium virginicum </t>
  </si>
  <si>
    <t>virginicum</t>
  </si>
  <si>
    <t>Virginische Kresse</t>
  </si>
  <si>
    <t xml:space="preserve">Leucanthemella serotina </t>
  </si>
  <si>
    <t xml:space="preserve">(L.) Tzvelev </t>
  </si>
  <si>
    <t>Leucanthemella</t>
  </si>
  <si>
    <t>serotina</t>
  </si>
  <si>
    <t>Tzvelev</t>
  </si>
  <si>
    <t>Spätblühende Margerite</t>
  </si>
  <si>
    <t xml:space="preserve">Leucanthemum atratum agg. </t>
  </si>
  <si>
    <t>Leucanthemum</t>
  </si>
  <si>
    <t xml:space="preserve">Leucanthemum atratum </t>
  </si>
  <si>
    <t xml:space="preserve">Leucanthemum halleri </t>
  </si>
  <si>
    <t xml:space="preserve">(Suter) Ducommun </t>
  </si>
  <si>
    <t>Ducommun</t>
  </si>
  <si>
    <t>Hallers Wucherblume</t>
  </si>
  <si>
    <t xml:space="preserve">Leucanthemum lithopolitanicum </t>
  </si>
  <si>
    <t xml:space="preserve">(E. Mayer) Polatschek </t>
  </si>
  <si>
    <t>lithopolitanicum</t>
  </si>
  <si>
    <t>E. Mayer</t>
  </si>
  <si>
    <t>Polatschek</t>
  </si>
  <si>
    <t xml:space="preserve">Leucanthemum vulgare agg. </t>
  </si>
  <si>
    <t>Artengruppe Gewöhnliche Margerite</t>
  </si>
  <si>
    <t xml:space="preserve">Leucanthemum croaticum </t>
  </si>
  <si>
    <t>croaticum</t>
  </si>
  <si>
    <t xml:space="preserve">Leucanthemum ircutianum </t>
  </si>
  <si>
    <t>ircutianum</t>
  </si>
  <si>
    <t>Fettwiesen-Margerite</t>
  </si>
  <si>
    <t xml:space="preserve">Leucanthemum liburnicum </t>
  </si>
  <si>
    <t>liburnicum</t>
  </si>
  <si>
    <t xml:space="preserve">Leucanthemum maximum </t>
  </si>
  <si>
    <t xml:space="preserve">(Ramond) DC. p. p. </t>
  </si>
  <si>
    <t>maximum</t>
  </si>
  <si>
    <t>Ramond</t>
  </si>
  <si>
    <t xml:space="preserve">Leucanthemum vulgare </t>
  </si>
  <si>
    <t xml:space="preserve">Lam. s. str. </t>
  </si>
  <si>
    <t>Magerwiesen-Margerite</t>
  </si>
  <si>
    <t xml:space="preserve">Leucojum aestivum </t>
  </si>
  <si>
    <t>Leucojum</t>
  </si>
  <si>
    <t>aestivum</t>
  </si>
  <si>
    <t>Sommer-Knotenblume</t>
  </si>
  <si>
    <t xml:space="preserve">Leucojum vernum </t>
  </si>
  <si>
    <t>vernum</t>
  </si>
  <si>
    <t>Märzenbecher</t>
  </si>
  <si>
    <t xml:space="preserve">Leucorchis albida </t>
  </si>
  <si>
    <t xml:space="preserve">(L.) E. H. F. Mey. </t>
  </si>
  <si>
    <t>Leucorchis</t>
  </si>
  <si>
    <t>albida</t>
  </si>
  <si>
    <t>E. H. F. Mey.</t>
  </si>
  <si>
    <t xml:space="preserve">Libanotis sibirica </t>
  </si>
  <si>
    <t>Libanotis</t>
  </si>
  <si>
    <t xml:space="preserve">Ligusticum mutellina </t>
  </si>
  <si>
    <t>Ligusticum</t>
  </si>
  <si>
    <t>Alpen-Mutterwurz</t>
  </si>
  <si>
    <t xml:space="preserve">Ligusticum mutellinoides </t>
  </si>
  <si>
    <t>mutellinoides</t>
  </si>
  <si>
    <t>Kleine Mutterwurz</t>
  </si>
  <si>
    <t xml:space="preserve">Ligustrum vulgare </t>
  </si>
  <si>
    <t>Ligustrum</t>
  </si>
  <si>
    <t>Gewöhnlicher Liguster</t>
  </si>
  <si>
    <t xml:space="preserve">Lilium bulbiferum </t>
  </si>
  <si>
    <t>Lilium</t>
  </si>
  <si>
    <t>bulbiferum</t>
  </si>
  <si>
    <t>Feuer-Lilie</t>
  </si>
  <si>
    <t xml:space="preserve">Lilium bulbiferum subsp. bulbiferum </t>
  </si>
  <si>
    <t>Wiesen-Feuerlilie</t>
  </si>
  <si>
    <t xml:space="preserve">Lilium bulbiferum subsp. croceum </t>
  </si>
  <si>
    <t xml:space="preserve">(Chaix) Arcang. </t>
  </si>
  <si>
    <t>croceum</t>
  </si>
  <si>
    <t>Acker-Feuerlilie</t>
  </si>
  <si>
    <t xml:space="preserve">Lilium martagon </t>
  </si>
  <si>
    <t>martagon</t>
  </si>
  <si>
    <t>Türkenbund</t>
  </si>
  <si>
    <t xml:space="preserve">Limodorum abortivum </t>
  </si>
  <si>
    <t>Limodorum</t>
  </si>
  <si>
    <t>abortivum</t>
  </si>
  <si>
    <t>Violetter Dingel</t>
  </si>
  <si>
    <t xml:space="preserve">Limonium humile </t>
  </si>
  <si>
    <t>Limonium</t>
  </si>
  <si>
    <t xml:space="preserve">Limonium vulgare </t>
  </si>
  <si>
    <t>Gewöhnlicher Strandflieder</t>
  </si>
  <si>
    <t xml:space="preserve">Limonium vulgare subsp. vulgare </t>
  </si>
  <si>
    <t xml:space="preserve">Limosella aquatica </t>
  </si>
  <si>
    <t>Limosella</t>
  </si>
  <si>
    <t>Schlammling</t>
  </si>
  <si>
    <t xml:space="preserve">Linaria alpina </t>
  </si>
  <si>
    <t>Linaria</t>
  </si>
  <si>
    <t>Alpen-Leinkraut</t>
  </si>
  <si>
    <t xml:space="preserve">Linaria arvensis </t>
  </si>
  <si>
    <t>Acker-Leinkraut</t>
  </si>
  <si>
    <t xml:space="preserve">Linaria chalepensis </t>
  </si>
  <si>
    <t>chalepensis</t>
  </si>
  <si>
    <t xml:space="preserve">Linaria genistifolia agg. </t>
  </si>
  <si>
    <t>genistifolia</t>
  </si>
  <si>
    <t>Artengruppe Ginster-Leinkraut</t>
  </si>
  <si>
    <t xml:space="preserve">Linaria dalmatica </t>
  </si>
  <si>
    <t>Dalmatiner Leinkraut</t>
  </si>
  <si>
    <t xml:space="preserve">Linaria genistifolia </t>
  </si>
  <si>
    <t>Ginster-Leinkraut</t>
  </si>
  <si>
    <t xml:space="preserve">Linaria incarnata </t>
  </si>
  <si>
    <t xml:space="preserve">(Vent.) Spreng. </t>
  </si>
  <si>
    <t xml:space="preserve">Linaria pelisseriana </t>
  </si>
  <si>
    <t>pelisseriana</t>
  </si>
  <si>
    <t xml:space="preserve">Linaria repens </t>
  </si>
  <si>
    <t xml:space="preserve">(L.) Mill. sensu Willd. 1809 </t>
  </si>
  <si>
    <t>Willd. 1809</t>
  </si>
  <si>
    <t>Gestreiftes Leinkraut</t>
  </si>
  <si>
    <t xml:space="preserve">Linaria spartea </t>
  </si>
  <si>
    <t xml:space="preserve">(L.) Chaz. </t>
  </si>
  <si>
    <t>spartea</t>
  </si>
  <si>
    <t>Chaz.</t>
  </si>
  <si>
    <t>Ruten-Leinkraut</t>
  </si>
  <si>
    <t xml:space="preserve">Linaria supina </t>
  </si>
  <si>
    <t xml:space="preserve">Linaria triphylla </t>
  </si>
  <si>
    <t>triphylla</t>
  </si>
  <si>
    <t xml:space="preserve">Linaria vulgaris agg. </t>
  </si>
  <si>
    <t xml:space="preserve">Linaria angustissima </t>
  </si>
  <si>
    <t xml:space="preserve">(Loisel.) Borbás </t>
  </si>
  <si>
    <t>angustissima</t>
  </si>
  <si>
    <t xml:space="preserve">Linaria loeselii </t>
  </si>
  <si>
    <t>loeselii</t>
  </si>
  <si>
    <t xml:space="preserve">Linaria vulgaris </t>
  </si>
  <si>
    <t>Gewöhnliches Leinkraut</t>
  </si>
  <si>
    <t xml:space="preserve">Lindernia dubia </t>
  </si>
  <si>
    <t xml:space="preserve">(L.) Pennell </t>
  </si>
  <si>
    <t>Lindernia</t>
  </si>
  <si>
    <t>Pennell</t>
  </si>
  <si>
    <t>Großes Büchsenkraut</t>
  </si>
  <si>
    <t xml:space="preserve">Lindernia procumbens </t>
  </si>
  <si>
    <t xml:space="preserve">(Krock.) Borbás </t>
  </si>
  <si>
    <t>Liegendes Büchsenkraut</t>
  </si>
  <si>
    <t xml:space="preserve">Linnaea borealis </t>
  </si>
  <si>
    <t>Linnaea</t>
  </si>
  <si>
    <t>borealis</t>
  </si>
  <si>
    <t>Moosglöckchen</t>
  </si>
  <si>
    <t xml:space="preserve">Linum capitatum </t>
  </si>
  <si>
    <t>Linum</t>
  </si>
  <si>
    <t xml:space="preserve">Linum catharticum </t>
  </si>
  <si>
    <t>catharticum</t>
  </si>
  <si>
    <t>Purgier-Lein</t>
  </si>
  <si>
    <t xml:space="preserve">Linum catharticum subsp. catharticum </t>
  </si>
  <si>
    <t>Gewöhnlicher Purgier-Lein</t>
  </si>
  <si>
    <t xml:space="preserve">Linum catharticum subsp. suecicum </t>
  </si>
  <si>
    <t xml:space="preserve">(Murb. ex Hayek) Hayek </t>
  </si>
  <si>
    <t>Murb. ex Hayek</t>
  </si>
  <si>
    <t>Mehrjähriger Purgier-Lein</t>
  </si>
  <si>
    <t xml:space="preserve">Linum flavum agg. </t>
  </si>
  <si>
    <t xml:space="preserve">Linum flavum </t>
  </si>
  <si>
    <t>Gelber Lein</t>
  </si>
  <si>
    <t xml:space="preserve">Linum perenne agg. </t>
  </si>
  <si>
    <t>perenne</t>
  </si>
  <si>
    <t>Artengruppe Ausdauernder Lein</t>
  </si>
  <si>
    <t xml:space="preserve">Linum austriacum </t>
  </si>
  <si>
    <t xml:space="preserve">Linum austriacum subsp. austriacum </t>
  </si>
  <si>
    <t xml:space="preserve">Linum leonii </t>
  </si>
  <si>
    <t>leonii</t>
  </si>
  <si>
    <t>Lothringer Lein</t>
  </si>
  <si>
    <t xml:space="preserve">Linum perenne </t>
  </si>
  <si>
    <t xml:space="preserve">Linum perenne subsp. alpinum </t>
  </si>
  <si>
    <t xml:space="preserve">(Jacq.) Ockendon </t>
  </si>
  <si>
    <t>Ockendon</t>
  </si>
  <si>
    <t xml:space="preserve">Linum perenne subsp. montanum </t>
  </si>
  <si>
    <t>auct. non (W. D. J. Koch) Ockendon 1967</t>
  </si>
  <si>
    <t xml:space="preserve">Linum perenne subsp. perenne </t>
  </si>
  <si>
    <t xml:space="preserve">Linum tenuifolium </t>
  </si>
  <si>
    <t>tenuifolium</t>
  </si>
  <si>
    <t>Schmalblättriger Lein</t>
  </si>
  <si>
    <t xml:space="preserve">Linum usitatissimum </t>
  </si>
  <si>
    <t>usitatissimum</t>
  </si>
  <si>
    <t xml:space="preserve">Linum viscosum </t>
  </si>
  <si>
    <t>viscosum</t>
  </si>
  <si>
    <t>Klebriger Lein</t>
  </si>
  <si>
    <t xml:space="preserve">Liparis loeselii </t>
  </si>
  <si>
    <t>Liparis</t>
  </si>
  <si>
    <t>Sumpf-Glanzkraut</t>
  </si>
  <si>
    <t xml:space="preserve">Listera cordata </t>
  </si>
  <si>
    <t>Listera</t>
  </si>
  <si>
    <t>cordata</t>
  </si>
  <si>
    <t>Kleines Zweiblatt</t>
  </si>
  <si>
    <t xml:space="preserve">Listera ovata </t>
  </si>
  <si>
    <t>Großes Zweiblatt</t>
  </si>
  <si>
    <t xml:space="preserve">Lithospermum arvense </t>
  </si>
  <si>
    <t>Lithospermum</t>
  </si>
  <si>
    <t>Acker-Steinsame</t>
  </si>
  <si>
    <t xml:space="preserve">Lithospermum officinale </t>
  </si>
  <si>
    <t>Echter Steinsame</t>
  </si>
  <si>
    <t xml:space="preserve">Lithospermum purpurocaeruleum </t>
  </si>
  <si>
    <t>purpurocaeruleum</t>
  </si>
  <si>
    <t>Blauroter Steinsame</t>
  </si>
  <si>
    <t xml:space="preserve">Littorella uniflora </t>
  </si>
  <si>
    <t>Littorella</t>
  </si>
  <si>
    <t>Strandling</t>
  </si>
  <si>
    <t xml:space="preserve">Lloydia serotina </t>
  </si>
  <si>
    <t>Lloydia</t>
  </si>
  <si>
    <t>Späte Faltenlilie</t>
  </si>
  <si>
    <t xml:space="preserve">Lobelia dortmanna </t>
  </si>
  <si>
    <t>Lobelia</t>
  </si>
  <si>
    <t>dortmanna</t>
  </si>
  <si>
    <t>Wasser-Lobelie</t>
  </si>
  <si>
    <t xml:space="preserve">Lobularia maritima </t>
  </si>
  <si>
    <t>Lobularia</t>
  </si>
  <si>
    <t xml:space="preserve">Loiseleuria procumbens </t>
  </si>
  <si>
    <t>Loiseleuria</t>
  </si>
  <si>
    <t>Alpenazalee</t>
  </si>
  <si>
    <t xml:space="preserve">Lolium loliaceum </t>
  </si>
  <si>
    <t xml:space="preserve">(Bory &amp; Chaub.) Hand.-Mazz. </t>
  </si>
  <si>
    <t>Lolium</t>
  </si>
  <si>
    <t>loliaceum</t>
  </si>
  <si>
    <t>Bory &amp; Chaub.</t>
  </si>
  <si>
    <t>Hand.-Mazz.</t>
  </si>
  <si>
    <t xml:space="preserve">Lolium multiflorum </t>
  </si>
  <si>
    <t>multiflorum</t>
  </si>
  <si>
    <t>Vielblütiges Weidelgras</t>
  </si>
  <si>
    <t xml:space="preserve">Lolium perenne </t>
  </si>
  <si>
    <t>Ausdauerndes Weidelgras</t>
  </si>
  <si>
    <t xml:space="preserve">Lolium rigidum </t>
  </si>
  <si>
    <t xml:space="preserve">Lolium temulentum agg. </t>
  </si>
  <si>
    <t>temulentum</t>
  </si>
  <si>
    <t>Artengruppe Taumel-Lolch</t>
  </si>
  <si>
    <t xml:space="preserve">Lolium remotum </t>
  </si>
  <si>
    <t>remotum</t>
  </si>
  <si>
    <t>Lein-Lolch</t>
  </si>
  <si>
    <t xml:space="preserve">Lolium temulentum </t>
  </si>
  <si>
    <t>Taumel-Lolch</t>
  </si>
  <si>
    <t xml:space="preserve">Lomatogonium carinthiacum </t>
  </si>
  <si>
    <t xml:space="preserve">(Wulfen) Rchb. </t>
  </si>
  <si>
    <t>Lomatogonium</t>
  </si>
  <si>
    <t>carinthiacum</t>
  </si>
  <si>
    <t>Tauernblümchen</t>
  </si>
  <si>
    <t xml:space="preserve">Lonicera alpigena </t>
  </si>
  <si>
    <t>Lonicera</t>
  </si>
  <si>
    <t>alpigena</t>
  </si>
  <si>
    <t>Alpen-Heckenkirsche</t>
  </si>
  <si>
    <t xml:space="preserve">Lonicera caerulea </t>
  </si>
  <si>
    <t>Blaue Heckenkirsche</t>
  </si>
  <si>
    <t xml:space="preserve">Lonicera caprifolium </t>
  </si>
  <si>
    <t>caprifolium</t>
  </si>
  <si>
    <t>Wohlriechendes Geißblatt</t>
  </si>
  <si>
    <t xml:space="preserve">Lonicera nigra </t>
  </si>
  <si>
    <t>Schwarze Heckenkirsche</t>
  </si>
  <si>
    <t xml:space="preserve">Lonicera periclymenum </t>
  </si>
  <si>
    <t>periclymenum</t>
  </si>
  <si>
    <t>Wald-Geißblatt</t>
  </si>
  <si>
    <t xml:space="preserve">Lonicera xylosteum </t>
  </si>
  <si>
    <t>xylosteum</t>
  </si>
  <si>
    <t>Rote Heckenkirsche</t>
  </si>
  <si>
    <t xml:space="preserve">Lophochloa cristata </t>
  </si>
  <si>
    <t>Lophochloa</t>
  </si>
  <si>
    <t xml:space="preserve">Loranthus europaeus </t>
  </si>
  <si>
    <t>Loranthus</t>
  </si>
  <si>
    <t>Eichenmistel</t>
  </si>
  <si>
    <t xml:space="preserve">Lotus angustissimus </t>
  </si>
  <si>
    <t>Lotus</t>
  </si>
  <si>
    <t>angustissimus</t>
  </si>
  <si>
    <t xml:space="preserve">Lotus corniculatus agg. </t>
  </si>
  <si>
    <t>corniculatus</t>
  </si>
  <si>
    <t>Artengruppe Gewöhnlicher Hornklee</t>
  </si>
  <si>
    <t xml:space="preserve">Lotus alpinus </t>
  </si>
  <si>
    <t xml:space="preserve">(DC.) Ramond </t>
  </si>
  <si>
    <t>Alpen-Hornklee</t>
  </si>
  <si>
    <t xml:space="preserve">Lotus corniculatus </t>
  </si>
  <si>
    <t>Gewöhnlicher Hornklee</t>
  </si>
  <si>
    <t xml:space="preserve">Lotus delortii </t>
  </si>
  <si>
    <t xml:space="preserve">Timb.-Lagr. </t>
  </si>
  <si>
    <t>delortii</t>
  </si>
  <si>
    <t>Timb.-Lagr.</t>
  </si>
  <si>
    <t xml:space="preserve">Lotus tenuis </t>
  </si>
  <si>
    <t>Schmalblättriger Hornklee</t>
  </si>
  <si>
    <t xml:space="preserve">Lotus uliginosus </t>
  </si>
  <si>
    <t>uliginosus</t>
  </si>
  <si>
    <t xml:space="preserve">Ludwigia palustris </t>
  </si>
  <si>
    <t xml:space="preserve">(L.) Elliot </t>
  </si>
  <si>
    <t>Ludwigia</t>
  </si>
  <si>
    <t>Elliot</t>
  </si>
  <si>
    <t>Sumpf-Heusenkraut</t>
  </si>
  <si>
    <t xml:space="preserve">Lunaria annua </t>
  </si>
  <si>
    <t>Lunaria</t>
  </si>
  <si>
    <t>Garten-Silberblatt</t>
  </si>
  <si>
    <t xml:space="preserve">Lunaria rediviva </t>
  </si>
  <si>
    <t>rediviva</t>
  </si>
  <si>
    <t>Wildes Silberblatt</t>
  </si>
  <si>
    <t xml:space="preserve">Lupinus albus </t>
  </si>
  <si>
    <t>Lupinus</t>
  </si>
  <si>
    <t xml:space="preserve">Lupinus angustifolius </t>
  </si>
  <si>
    <t>angustifolius</t>
  </si>
  <si>
    <t xml:space="preserve">Lupinus luteus </t>
  </si>
  <si>
    <t>luteus</t>
  </si>
  <si>
    <t xml:space="preserve">Lupinus polyphyllus </t>
  </si>
  <si>
    <t>polyphyllus</t>
  </si>
  <si>
    <t>Vielblättrige Lupine</t>
  </si>
  <si>
    <t xml:space="preserve">Luronium natans </t>
  </si>
  <si>
    <t xml:space="preserve">(L.) Raf. </t>
  </si>
  <si>
    <t>Luronium</t>
  </si>
  <si>
    <t>natans</t>
  </si>
  <si>
    <t>Froschkraut</t>
  </si>
  <si>
    <t xml:space="preserve">Luzula albida </t>
  </si>
  <si>
    <t xml:space="preserve">(Hoffm.) DC. </t>
  </si>
  <si>
    <t>Luzula</t>
  </si>
  <si>
    <t xml:space="preserve">Luzula alpinopilosa agg. </t>
  </si>
  <si>
    <t>alpinopilosa</t>
  </si>
  <si>
    <t>Artengruppe Braune Hainsimse</t>
  </si>
  <si>
    <t xml:space="preserve">Luzula alpinopilosa </t>
  </si>
  <si>
    <t xml:space="preserve">(Chaix) Breistr. </t>
  </si>
  <si>
    <t>Braune Hainsimse</t>
  </si>
  <si>
    <t xml:space="preserve">Luzula desvauxii </t>
  </si>
  <si>
    <t xml:space="preserve">Kunth </t>
  </si>
  <si>
    <t>desvauxii</t>
  </si>
  <si>
    <t>Pyrenäen-Hainsimse</t>
  </si>
  <si>
    <t xml:space="preserve">Luzula campestris agg. </t>
  </si>
  <si>
    <t>Artengruppe Feld-Hainsimse</t>
  </si>
  <si>
    <t xml:space="preserve">Luzula campestris </t>
  </si>
  <si>
    <t>Feld-Hainsimse</t>
  </si>
  <si>
    <t xml:space="preserve">Luzula multiflora </t>
  </si>
  <si>
    <t xml:space="preserve">(Ehrh.) Lej. s. l. p. p. </t>
  </si>
  <si>
    <t>multiflora</t>
  </si>
  <si>
    <t xml:space="preserve">Luzula multiflora subsp. congesta </t>
  </si>
  <si>
    <t xml:space="preserve">(Thuill.) Arcang. </t>
  </si>
  <si>
    <t>congesta</t>
  </si>
  <si>
    <t xml:space="preserve">Luzula multiflora subsp. multiflora </t>
  </si>
  <si>
    <t xml:space="preserve">Luzula pallescens </t>
  </si>
  <si>
    <t>auct. non Sw.</t>
  </si>
  <si>
    <t xml:space="preserve">Luzula sudetica </t>
  </si>
  <si>
    <t xml:space="preserve">(Willd.) Schult. </t>
  </si>
  <si>
    <t>Sudeten-Hainsimse</t>
  </si>
  <si>
    <t xml:space="preserve">Luzula forsteri </t>
  </si>
  <si>
    <t xml:space="preserve">(Sm.) DC. </t>
  </si>
  <si>
    <t>forsteri</t>
  </si>
  <si>
    <t>Forsters Hainsimse</t>
  </si>
  <si>
    <t xml:space="preserve">Luzula glabrata </t>
  </si>
  <si>
    <t xml:space="preserve">(Hoppe) Desv. </t>
  </si>
  <si>
    <t>glabrata</t>
  </si>
  <si>
    <t>Kahle Hainsimse</t>
  </si>
  <si>
    <t xml:space="preserve">Luzula luzulina </t>
  </si>
  <si>
    <t xml:space="preserve">(Vill.) Dalla Torre &amp; Sarnth. </t>
  </si>
  <si>
    <t>luzulina</t>
  </si>
  <si>
    <t>Dalla Torre &amp; Sarnth.</t>
  </si>
  <si>
    <t>Gelbliche Hainsimse</t>
  </si>
  <si>
    <t xml:space="preserve">Luzula luzuloides </t>
  </si>
  <si>
    <t xml:space="preserve">(Lam.) Dandy &amp; Wilm. </t>
  </si>
  <si>
    <t>luzuloides</t>
  </si>
  <si>
    <t>Dandy &amp; Wilm.</t>
  </si>
  <si>
    <t>Weißliche Hainsimse</t>
  </si>
  <si>
    <t xml:space="preserve">Luzula nivea </t>
  </si>
  <si>
    <t>nivea</t>
  </si>
  <si>
    <t>Schnee-Hainsimse</t>
  </si>
  <si>
    <t xml:space="preserve">Luzula pilosa </t>
  </si>
  <si>
    <t>Behaarte Hainsimse</t>
  </si>
  <si>
    <t xml:space="preserve">Luzula spicata </t>
  </si>
  <si>
    <t>Ähren-Hainsimse</t>
  </si>
  <si>
    <t xml:space="preserve">Luzula sylvatica </t>
  </si>
  <si>
    <t xml:space="preserve">(Huds.) Gaudin s. l. </t>
  </si>
  <si>
    <t>Wald-Hainsimse</t>
  </si>
  <si>
    <t xml:space="preserve">Luzula sylvatica subsp. sieberi </t>
  </si>
  <si>
    <t xml:space="preserve">(Tausch) Cif. &amp; Giacom. </t>
  </si>
  <si>
    <t>sieberi</t>
  </si>
  <si>
    <t>Cif. &amp; Giacom.</t>
  </si>
  <si>
    <t>Siebers Wald-Hainsimse</t>
  </si>
  <si>
    <t xml:space="preserve">Luzula sylvatica subsp. sylvatica </t>
  </si>
  <si>
    <t>Gewöhnliche Wald-Hainsimse</t>
  </si>
  <si>
    <t xml:space="preserve">Lychnis alpina </t>
  </si>
  <si>
    <t>Lychnis</t>
  </si>
  <si>
    <t xml:space="preserve">Lychnis coronaria </t>
  </si>
  <si>
    <t xml:space="preserve">(L.) Desr. </t>
  </si>
  <si>
    <t>coronaria</t>
  </si>
  <si>
    <t>Desr.</t>
  </si>
  <si>
    <t xml:space="preserve">Lychnis flos-cuculi </t>
  </si>
  <si>
    <t>flos-cuculi</t>
  </si>
  <si>
    <t xml:space="preserve">Lychnis flos-jovis </t>
  </si>
  <si>
    <t>flos-jovis</t>
  </si>
  <si>
    <t xml:space="preserve">Lychnis viscaria </t>
  </si>
  <si>
    <t>viscaria</t>
  </si>
  <si>
    <t xml:space="preserve">Lycium barbarum </t>
  </si>
  <si>
    <t>Lycium</t>
  </si>
  <si>
    <t>barbarum</t>
  </si>
  <si>
    <t>Bocksdorn</t>
  </si>
  <si>
    <t xml:space="preserve">Lycium chinense </t>
  </si>
  <si>
    <t>chinense</t>
  </si>
  <si>
    <t xml:space="preserve">Lycopersicon esculentum </t>
  </si>
  <si>
    <t>Mill. , nom. cons.</t>
  </si>
  <si>
    <t>Lycopersicon</t>
  </si>
  <si>
    <t>Tomate</t>
  </si>
  <si>
    <t xml:space="preserve">Lycopodiella inundata </t>
  </si>
  <si>
    <t>Lycopodiella</t>
  </si>
  <si>
    <t>inundata</t>
  </si>
  <si>
    <t>Sumpf-Bärlapp</t>
  </si>
  <si>
    <t xml:space="preserve">Lycopodium annotinum </t>
  </si>
  <si>
    <t>Lycopodium</t>
  </si>
  <si>
    <t>annotinum</t>
  </si>
  <si>
    <t>Sprossender Bärlapp</t>
  </si>
  <si>
    <t xml:space="preserve">Lycopodium clavatum </t>
  </si>
  <si>
    <t>clavatum</t>
  </si>
  <si>
    <t>Keulen-Bärlapp</t>
  </si>
  <si>
    <t xml:space="preserve">Lycopus europaeus </t>
  </si>
  <si>
    <t>Lycopus</t>
  </si>
  <si>
    <t>Ufer-Wolfstrapp</t>
  </si>
  <si>
    <t xml:space="preserve">Lycopus europaeus subsp. europaeus </t>
  </si>
  <si>
    <t>Gewöhnlicher Ufer-Wolfstrapp</t>
  </si>
  <si>
    <t xml:space="preserve">Lycopus europaeus subsp. mollis </t>
  </si>
  <si>
    <t xml:space="preserve">(Kern.) Skalickì </t>
  </si>
  <si>
    <t>Skalicky</t>
  </si>
  <si>
    <t>Weicher Ufer-Wolfstrapp</t>
  </si>
  <si>
    <t xml:space="preserve">Lycopus exaltatus </t>
  </si>
  <si>
    <t>Hoher Wolfstrapp</t>
  </si>
  <si>
    <t xml:space="preserve">Lysimachia nemorum </t>
  </si>
  <si>
    <t>Lysimachia</t>
  </si>
  <si>
    <t>nemorum</t>
  </si>
  <si>
    <t>Hain-Gilbweiderich</t>
  </si>
  <si>
    <t xml:space="preserve">Lysimachia nummularia </t>
  </si>
  <si>
    <t>nummularia</t>
  </si>
  <si>
    <t>Pfennigkraut</t>
  </si>
  <si>
    <t xml:space="preserve">Lysimachia punctata </t>
  </si>
  <si>
    <t>Punktierter Gilbweiderich</t>
  </si>
  <si>
    <t xml:space="preserve">Lysimachia thyrsiflora </t>
  </si>
  <si>
    <t>thyrsiflora</t>
  </si>
  <si>
    <t>Straußblütiger Gilbweiderich</t>
  </si>
  <si>
    <t xml:space="preserve">Lysimachia vulgaris </t>
  </si>
  <si>
    <t>Gewöhnlicher Gilbweiderich</t>
  </si>
  <si>
    <t xml:space="preserve">Lythrum hyssopifolia </t>
  </si>
  <si>
    <t>Lythrum</t>
  </si>
  <si>
    <t>hyssopifolia</t>
  </si>
  <si>
    <t>Ysopblättriger Weiderich</t>
  </si>
  <si>
    <t xml:space="preserve">Lythrum salicaria </t>
  </si>
  <si>
    <t>salicaria</t>
  </si>
  <si>
    <t>Blut-Weiderich</t>
  </si>
  <si>
    <t xml:space="preserve">Lythrum tribracteatum </t>
  </si>
  <si>
    <t xml:space="preserve">Salzm. ex Spreng. </t>
  </si>
  <si>
    <t>tribracteatum</t>
  </si>
  <si>
    <t>Salzm. ex Spreng.</t>
  </si>
  <si>
    <t xml:space="preserve">Lythrum virgatum </t>
  </si>
  <si>
    <t xml:space="preserve">Mahonia aquifolium </t>
  </si>
  <si>
    <t xml:space="preserve">(Pursh) Nutt. </t>
  </si>
  <si>
    <t>Mahonia</t>
  </si>
  <si>
    <t>Gewöhnliche Mahonie</t>
  </si>
  <si>
    <t xml:space="preserve">Maianthemum bifolium </t>
  </si>
  <si>
    <t>Maianthemum</t>
  </si>
  <si>
    <t>bifolium</t>
  </si>
  <si>
    <t>Breitstachelige Brombeere</t>
  </si>
  <si>
    <t xml:space="preserve">Rubus plicatus </t>
  </si>
  <si>
    <t>plicatus</t>
  </si>
  <si>
    <t>Falten-Brombeere</t>
  </si>
  <si>
    <t xml:space="preserve">Rubus polyanthemus </t>
  </si>
  <si>
    <t xml:space="preserve">Lindeb. </t>
  </si>
  <si>
    <t>polyanthemus</t>
  </si>
  <si>
    <t>Vielblütige Brombeere</t>
  </si>
  <si>
    <t xml:space="preserve">Rubus procerus </t>
  </si>
  <si>
    <t xml:space="preserve">P. J. Müll. ex Boulay </t>
  </si>
  <si>
    <t>procerus</t>
  </si>
  <si>
    <t>P. J. Müll. ex Boulay</t>
  </si>
  <si>
    <t xml:space="preserve">Rubus pygmaeus </t>
  </si>
  <si>
    <t xml:space="preserve">Rubus pyramidalis </t>
  </si>
  <si>
    <t>Moschus-Malve</t>
  </si>
  <si>
    <t xml:space="preserve">Malva neglecta </t>
  </si>
  <si>
    <t>Weg-Malve</t>
  </si>
  <si>
    <t xml:space="preserve">Malva nicaeensis </t>
  </si>
  <si>
    <t xml:space="preserve">Malva parviflora </t>
  </si>
  <si>
    <t xml:space="preserve">Malva pusilla </t>
  </si>
  <si>
    <t>Kleinblütige Malve</t>
  </si>
  <si>
    <t xml:space="preserve">Malva sylvestris </t>
  </si>
  <si>
    <t>Wilde Malve</t>
  </si>
  <si>
    <t xml:space="preserve">Malva verticillata </t>
  </si>
  <si>
    <t xml:space="preserve">Marrubium incanum </t>
  </si>
  <si>
    <t xml:space="preserve">Desr. </t>
  </si>
  <si>
    <t>Marrubium</t>
  </si>
  <si>
    <t>incanum</t>
  </si>
  <si>
    <t xml:space="preserve">Marrubium peregrinum </t>
  </si>
  <si>
    <t>peregrinum</t>
  </si>
  <si>
    <t>Ungarischer Andorn</t>
  </si>
  <si>
    <t xml:space="preserve">Marrubium vulgare </t>
  </si>
  <si>
    <t>Gewöhnlicher Andorn</t>
  </si>
  <si>
    <t xml:space="preserve">Marsilea quadrifolia </t>
  </si>
  <si>
    <t>Marsilea</t>
  </si>
  <si>
    <t>quadrifolia</t>
  </si>
  <si>
    <t>Kleefarn</t>
  </si>
  <si>
    <t xml:space="preserve">Matricaria chamomilla </t>
  </si>
  <si>
    <t>auct. L. 1755 non L. 1753</t>
  </si>
  <si>
    <t>Matricaria</t>
  </si>
  <si>
    <t>chamomilla</t>
  </si>
  <si>
    <t>L. 1755</t>
  </si>
  <si>
    <t xml:space="preserve">Matricaria discoidea </t>
  </si>
  <si>
    <t>discoidea</t>
  </si>
  <si>
    <t>Strahlenlose Kamille</t>
  </si>
  <si>
    <t xml:space="preserve">Matteuccia struthiopteris </t>
  </si>
  <si>
    <t xml:space="preserve">(L.) Tod. </t>
  </si>
  <si>
    <t>Matteuccia</t>
  </si>
  <si>
    <t>struthiopteris</t>
  </si>
  <si>
    <t>Tod.</t>
  </si>
  <si>
    <t>Straußenfarn</t>
  </si>
  <si>
    <t xml:space="preserve">Matthiola incana </t>
  </si>
  <si>
    <t>Matthiola</t>
  </si>
  <si>
    <t xml:space="preserve">Matthiola sinuata </t>
  </si>
  <si>
    <t xml:space="preserve">Medicago arabica </t>
  </si>
  <si>
    <t xml:space="preserve">(L.) Huds. </t>
  </si>
  <si>
    <t>Medicago</t>
  </si>
  <si>
    <t>arabica</t>
  </si>
  <si>
    <t>Arabischer Schneckenklee</t>
  </si>
  <si>
    <t xml:space="preserve">Medicago intertexta </t>
  </si>
  <si>
    <t>intertexta</t>
  </si>
  <si>
    <t xml:space="preserve">Medicago lupulina </t>
  </si>
  <si>
    <t>lupulina</t>
  </si>
  <si>
    <t>Hopfenklee</t>
  </si>
  <si>
    <t xml:space="preserve">Medicago minima </t>
  </si>
  <si>
    <t>Zwerg-Schneckenklee</t>
  </si>
  <si>
    <t xml:space="preserve">Medicago nigra </t>
  </si>
  <si>
    <t xml:space="preserve">Medicago orbicularis </t>
  </si>
  <si>
    <t xml:space="preserve">(L.) Bartal. </t>
  </si>
  <si>
    <t>Bartal.</t>
  </si>
  <si>
    <t xml:space="preserve">Medicago pironae </t>
  </si>
  <si>
    <t xml:space="preserve">Vis. </t>
  </si>
  <si>
    <t>pironae</t>
  </si>
  <si>
    <t xml:space="preserve">Medicago prostrata </t>
  </si>
  <si>
    <t xml:space="preserve">Medicago rigidula </t>
  </si>
  <si>
    <t>rigidula</t>
  </si>
  <si>
    <t xml:space="preserve">Medicago sativa agg. </t>
  </si>
  <si>
    <t>Artengruppe Saat-Luzerne</t>
  </si>
  <si>
    <t xml:space="preserve">Medicago falcata </t>
  </si>
  <si>
    <t>Sichelklee</t>
  </si>
  <si>
    <t xml:space="preserve">Medicago glomerata </t>
  </si>
  <si>
    <t xml:space="preserve">Medicago sativa </t>
  </si>
  <si>
    <t>Saat-Luzerne</t>
  </si>
  <si>
    <t xml:space="preserve">Medicago x varia (Medicago falcata x M. sativa) </t>
  </si>
  <si>
    <t xml:space="preserve">Martyn </t>
  </si>
  <si>
    <t>Martyn</t>
  </si>
  <si>
    <t>Bastard-Luzerne</t>
  </si>
  <si>
    <t xml:space="preserve">Medicago truncatula </t>
  </si>
  <si>
    <t xml:space="preserve">Gaertn. </t>
  </si>
  <si>
    <t>truncatula</t>
  </si>
  <si>
    <t>Gaertn.</t>
  </si>
  <si>
    <t xml:space="preserve">Melampyrum arvense </t>
  </si>
  <si>
    <t>Melampyrum</t>
  </si>
  <si>
    <t>Acker-Wachtelweizen</t>
  </si>
  <si>
    <t xml:space="preserve">Melampyrum barbatum agg. </t>
  </si>
  <si>
    <t>barbatum</t>
  </si>
  <si>
    <t xml:space="preserve">Melampyrum barbatum </t>
  </si>
  <si>
    <t xml:space="preserve">Melampyrum cristatum </t>
  </si>
  <si>
    <t>cristatum</t>
  </si>
  <si>
    <t>Kamm-Wachtelweizen</t>
  </si>
  <si>
    <t xml:space="preserve">Melampyrum nemorosum agg. </t>
  </si>
  <si>
    <t>Artengruppe Hain-Wachtelweizen</t>
  </si>
  <si>
    <t xml:space="preserve">Melampyrum nemorosum </t>
  </si>
  <si>
    <t>Hain-Wachtelweizen</t>
  </si>
  <si>
    <t xml:space="preserve">Melampyrum polonicum </t>
  </si>
  <si>
    <t xml:space="preserve">(Beauverd) Soó </t>
  </si>
  <si>
    <t>polonicum</t>
  </si>
  <si>
    <t>Beauverd</t>
  </si>
  <si>
    <t>Polnischer Wachtelweizen</t>
  </si>
  <si>
    <t xml:space="preserve">Melampyrum pratense </t>
  </si>
  <si>
    <t>Wiesen-Wachtelweizen</t>
  </si>
  <si>
    <t xml:space="preserve">Melampyrum sylvaticum agg. </t>
  </si>
  <si>
    <t xml:space="preserve">Melampyrum sylvaticum </t>
  </si>
  <si>
    <t>Wald-Wachtelweizen</t>
  </si>
  <si>
    <t xml:space="preserve">Melica altissima </t>
  </si>
  <si>
    <t>Melica</t>
  </si>
  <si>
    <t xml:space="preserve">Melica ciliata agg. </t>
  </si>
  <si>
    <t>Artengruppe Wimper-Perlgras</t>
  </si>
  <si>
    <t xml:space="preserve">Melica ciliata </t>
  </si>
  <si>
    <t>Wimper-Perlgras</t>
  </si>
  <si>
    <t xml:space="preserve">Melica transsilvanica </t>
  </si>
  <si>
    <t>Siebenbürgisches Perlgras</t>
  </si>
  <si>
    <t xml:space="preserve">Melica nutans agg. </t>
  </si>
  <si>
    <t xml:space="preserve">Melica nutans </t>
  </si>
  <si>
    <t>Nickendes Perlgras</t>
  </si>
  <si>
    <t xml:space="preserve">Melica picta </t>
  </si>
  <si>
    <t xml:space="preserve">K. Koch </t>
  </si>
  <si>
    <t>Buntes Perlgras</t>
  </si>
  <si>
    <t xml:space="preserve">Melica uniflora </t>
  </si>
  <si>
    <t>Einblütiges Perlgras</t>
  </si>
  <si>
    <t xml:space="preserve">Melilotus albus </t>
  </si>
  <si>
    <t>Melilotus</t>
  </si>
  <si>
    <t>Weißer Steinklee</t>
  </si>
  <si>
    <t xml:space="preserve">Melilotus altissimus </t>
  </si>
  <si>
    <t>altissimus</t>
  </si>
  <si>
    <t>Hoher Steinklee</t>
  </si>
  <si>
    <t xml:space="preserve">Melilotus dentatus </t>
  </si>
  <si>
    <t xml:space="preserve">(Waldst. &amp; Kit.) Pers. </t>
  </si>
  <si>
    <t>dentatus</t>
  </si>
  <si>
    <t>Gezähnter Steinklee</t>
  </si>
  <si>
    <t>Melilotus indicus</t>
  </si>
  <si>
    <t>indicus</t>
  </si>
  <si>
    <t>Kleinblütiger Steinklee</t>
  </si>
  <si>
    <t xml:space="preserve">Melilotus italicus </t>
  </si>
  <si>
    <t>italicus</t>
  </si>
  <si>
    <t xml:space="preserve">Melilotus neapolitanus </t>
  </si>
  <si>
    <t xml:space="preserve">Ten. ex Guss. </t>
  </si>
  <si>
    <t>neapolitanus</t>
  </si>
  <si>
    <t>Ten. ex Guss.</t>
  </si>
  <si>
    <t xml:space="preserve">Melilotus officinalis </t>
  </si>
  <si>
    <t>Gewöhnlicher Steinklee</t>
  </si>
  <si>
    <t xml:space="preserve">Melilotus sulcatus </t>
  </si>
  <si>
    <t>sulcatus</t>
  </si>
  <si>
    <t xml:space="preserve">Melissa officinalis </t>
  </si>
  <si>
    <t>Melissa</t>
  </si>
  <si>
    <t xml:space="preserve">Melittis melissophyllum </t>
  </si>
  <si>
    <t>Melittis</t>
  </si>
  <si>
    <t>melissophyllum</t>
  </si>
  <si>
    <t>Immenblatt</t>
  </si>
  <si>
    <t xml:space="preserve">Melittis melissophyllum subsp. melissophyllum </t>
  </si>
  <si>
    <t xml:space="preserve">Mentha aquatica </t>
  </si>
  <si>
    <t>Mentha</t>
  </si>
  <si>
    <t>Wasser-Minze</t>
  </si>
  <si>
    <t xml:space="preserve">Mentha arvensis </t>
  </si>
  <si>
    <t>Acker-Minze</t>
  </si>
  <si>
    <t xml:space="preserve">Mentha x nemorosa </t>
  </si>
  <si>
    <t xml:space="preserve">Mentha x piperita agg. </t>
  </si>
  <si>
    <t>piperita</t>
  </si>
  <si>
    <t>a</t>
  </si>
  <si>
    <t>Artengruppe Pfeffer-Minze</t>
  </si>
  <si>
    <t xml:space="preserve">Mentha x dumetorum (Mentha aquatica x M. longifolia) </t>
  </si>
  <si>
    <t>Gebüsch-Minze</t>
  </si>
  <si>
    <t xml:space="preserve">Mentha x maximilianea </t>
  </si>
  <si>
    <t>maximilianea</t>
  </si>
  <si>
    <t xml:space="preserve">Mentha x piperita (Mentha aquatica x M. spicata) </t>
  </si>
  <si>
    <t>Pfeffer-Minze</t>
  </si>
  <si>
    <t xml:space="preserve">Mentha pulegium </t>
  </si>
  <si>
    <t>pulegium</t>
  </si>
  <si>
    <t>Polei-Minze</t>
  </si>
  <si>
    <t xml:space="preserve">Mentha rotundifolia </t>
  </si>
  <si>
    <t>auct. S. Robson non (L.) Huds. 1762</t>
  </si>
  <si>
    <t>S. Robson</t>
  </si>
  <si>
    <t xml:space="preserve">Mentha spicata agg. </t>
  </si>
  <si>
    <t>Artengruppe Grüne Minze</t>
  </si>
  <si>
    <t xml:space="preserve">Mentha longifolia </t>
  </si>
  <si>
    <t>Roß-Minze</t>
  </si>
  <si>
    <t xml:space="preserve">Mentha x niliaca </t>
  </si>
  <si>
    <t xml:space="preserve">Juss. ex Jacq. </t>
  </si>
  <si>
    <t>niliaca</t>
  </si>
  <si>
    <t>Juss. ex Jacq.</t>
  </si>
  <si>
    <t xml:space="preserve">Mentha spicata </t>
  </si>
  <si>
    <t>Grüne Minze</t>
  </si>
  <si>
    <t xml:space="preserve">Mentha suaveolens </t>
  </si>
  <si>
    <t>Rundblättrige Minze</t>
  </si>
  <si>
    <t xml:space="preserve">Mentha x villosa (Mentha spicata x M. suaveolens) </t>
  </si>
  <si>
    <t>Hain-Minze</t>
  </si>
  <si>
    <t xml:space="preserve">Mentha x villosonervata (Mentha longifolia x M. spicata) </t>
  </si>
  <si>
    <t>villosonervata</t>
  </si>
  <si>
    <t>(auct. ?)</t>
  </si>
  <si>
    <t>Bastard-Grünminze</t>
  </si>
  <si>
    <t xml:space="preserve">Mentha x verticillata agg. (Mentha arvensis x M. spec.) </t>
  </si>
  <si>
    <t>Artengruppe Quirl-Minze</t>
  </si>
  <si>
    <t xml:space="preserve">Mentha x dalmatica (Mentha arvensis x M. longifolia) </t>
  </si>
  <si>
    <t>Dalmatiner Minze</t>
  </si>
  <si>
    <t xml:space="preserve">Mentha x gentilis </t>
  </si>
  <si>
    <t xml:space="preserve">Mentha x muelleriana </t>
  </si>
  <si>
    <t>muelleriana</t>
  </si>
  <si>
    <t xml:space="preserve">Mentha x smithiana (Mentha aquatica x M. arvensis x M. spicata) </t>
  </si>
  <si>
    <t xml:space="preserve">R. A. Graham </t>
  </si>
  <si>
    <t>smithiana</t>
  </si>
  <si>
    <t>R. A. Graham</t>
  </si>
  <si>
    <t xml:space="preserve">Mentha x verticillata (Mentha aquatica x M. arvensis) </t>
  </si>
  <si>
    <t>Quirl-Minze</t>
  </si>
  <si>
    <t xml:space="preserve">Menyanthes trifoliata </t>
  </si>
  <si>
    <t>Menyanthes</t>
  </si>
  <si>
    <t>trifoliata</t>
  </si>
  <si>
    <t>Fieberklee</t>
  </si>
  <si>
    <t xml:space="preserve">Mercurialis annua </t>
  </si>
  <si>
    <t>Mercurialis</t>
  </si>
  <si>
    <t>Einjähriges Bingelkraut</t>
  </si>
  <si>
    <t xml:space="preserve">Mercurialis perennis agg. </t>
  </si>
  <si>
    <t xml:space="preserve">Mercurialis ovata </t>
  </si>
  <si>
    <t xml:space="preserve">Sternb. &amp; Hoppe </t>
  </si>
  <si>
    <t>Sternb. &amp; Hoppe</t>
  </si>
  <si>
    <t>Eiblättriges Bingelkraut</t>
  </si>
  <si>
    <t xml:space="preserve">Mercurialis x paxii (Mercurialis ovata x M. perennis) </t>
  </si>
  <si>
    <t xml:space="preserve">Graebn. </t>
  </si>
  <si>
    <t>paxii</t>
  </si>
  <si>
    <t>Graebn.</t>
  </si>
  <si>
    <t xml:space="preserve">Mercurialis perennis </t>
  </si>
  <si>
    <t>Wald-Bingelkraut</t>
  </si>
  <si>
    <t xml:space="preserve">Mespilus germanica </t>
  </si>
  <si>
    <t>Mespilus</t>
  </si>
  <si>
    <t>Echte Mispel</t>
  </si>
  <si>
    <t xml:space="preserve">Meum athamanticum </t>
  </si>
  <si>
    <t>Meum</t>
  </si>
  <si>
    <t>athamanticum</t>
  </si>
  <si>
    <t>Bärwurz</t>
  </si>
  <si>
    <t xml:space="preserve">Mibora minima </t>
  </si>
  <si>
    <t>Mibora</t>
  </si>
  <si>
    <t>Zwerggras</t>
  </si>
  <si>
    <t xml:space="preserve">Micromeria croatica </t>
  </si>
  <si>
    <t xml:space="preserve">Schott </t>
  </si>
  <si>
    <t>Micromeria</t>
  </si>
  <si>
    <t xml:space="preserve">Micromeria fruticosa </t>
  </si>
  <si>
    <t xml:space="preserve">(L.) Druce </t>
  </si>
  <si>
    <t>fruticosa</t>
  </si>
  <si>
    <t xml:space="preserve">Milium effusum </t>
  </si>
  <si>
    <t>Milium</t>
  </si>
  <si>
    <t>effusum</t>
  </si>
  <si>
    <t>Flattergras</t>
  </si>
  <si>
    <t xml:space="preserve">Milium vernale </t>
  </si>
  <si>
    <t>vernale</t>
  </si>
  <si>
    <t xml:space="preserve">Mimulus guttatus </t>
  </si>
  <si>
    <t>Mimulus</t>
  </si>
  <si>
    <t>guttatus</t>
  </si>
  <si>
    <t>Gelbe Gauklerblume</t>
  </si>
  <si>
    <t xml:space="preserve">Mimulus moschatus </t>
  </si>
  <si>
    <t xml:space="preserve">Douglas ex Lindl. </t>
  </si>
  <si>
    <t>moschatus</t>
  </si>
  <si>
    <t>Douglas ex Lindl.</t>
  </si>
  <si>
    <t>Moschus-Gauklerblume</t>
  </si>
  <si>
    <t xml:space="preserve">Minuartia austriaca </t>
  </si>
  <si>
    <t xml:space="preserve">(Jacq.) Hayek </t>
  </si>
  <si>
    <t>Minuartia</t>
  </si>
  <si>
    <t>Österreichische Miere</t>
  </si>
  <si>
    <t xml:space="preserve">Minuartia cherlerioides </t>
  </si>
  <si>
    <t xml:space="preserve">(Hoppe) Bech. </t>
  </si>
  <si>
    <t>cherlerioides</t>
  </si>
  <si>
    <t>Polster-Miere</t>
  </si>
  <si>
    <t xml:space="preserve">Minuartia cherlerioides subsp. cherlerioides </t>
  </si>
  <si>
    <t xml:space="preserve">Minuartia fastigiata </t>
  </si>
  <si>
    <t xml:space="preserve">(Sm.) Rchb. </t>
  </si>
  <si>
    <t xml:space="preserve">Minuartia hybrida </t>
  </si>
  <si>
    <t xml:space="preserve">(Vill.) Schischk. </t>
  </si>
  <si>
    <t>Schischk.</t>
  </si>
  <si>
    <t xml:space="preserve">Minuartia rupestris agg. </t>
  </si>
  <si>
    <t xml:space="preserve">Minuartia rupestris </t>
  </si>
  <si>
    <t xml:space="preserve">(Scop.) Schinz &amp; Thell. </t>
  </si>
  <si>
    <t>Felsen-Miere</t>
  </si>
  <si>
    <t xml:space="preserve">Minuartia sedoides </t>
  </si>
  <si>
    <t xml:space="preserve">(L.) Hiern </t>
  </si>
  <si>
    <t>sedoides</t>
  </si>
  <si>
    <t>Hiern</t>
  </si>
  <si>
    <t>Zwerg-Miere</t>
  </si>
  <si>
    <t xml:space="preserve">Minuartia setacea </t>
  </si>
  <si>
    <t xml:space="preserve">(Thuill.) Hayek </t>
  </si>
  <si>
    <t>Borsten-Miere</t>
  </si>
  <si>
    <t xml:space="preserve">Minuartia setacea subsp. setacea </t>
  </si>
  <si>
    <t xml:space="preserve">Minuartia stricta </t>
  </si>
  <si>
    <t xml:space="preserve">(Sw.) Hiern </t>
  </si>
  <si>
    <t>Steife Miere</t>
  </si>
  <si>
    <t xml:space="preserve">Minuartia verna agg. </t>
  </si>
  <si>
    <t xml:space="preserve">Minuartia gerardii </t>
  </si>
  <si>
    <t xml:space="preserve">(Willd.) Hayek </t>
  </si>
  <si>
    <t xml:space="preserve">Minuartia verna </t>
  </si>
  <si>
    <t>auct. non (Linnaeus) Hiern 1899</t>
  </si>
  <si>
    <t xml:space="preserve">Minuartia viscosa </t>
  </si>
  <si>
    <t xml:space="preserve">(Schreb.) Schinz &amp; Thell. </t>
  </si>
  <si>
    <t>viscosa</t>
  </si>
  <si>
    <t>Klebrige Miere</t>
  </si>
  <si>
    <t xml:space="preserve">Misopates orontium </t>
  </si>
  <si>
    <t>Misopates</t>
  </si>
  <si>
    <t>orontium</t>
  </si>
  <si>
    <t>Acker-Löwenmaul</t>
  </si>
  <si>
    <t xml:space="preserve">Moehringia bavarica </t>
  </si>
  <si>
    <t>Moehringia</t>
  </si>
  <si>
    <t xml:space="preserve">Moehringia bavarica subsp. bavarica </t>
  </si>
  <si>
    <t xml:space="preserve">Moehringia ciliata </t>
  </si>
  <si>
    <t xml:space="preserve">(Scop.) Dalla Torre </t>
  </si>
  <si>
    <t>Gewimperte Nabelmiere</t>
  </si>
  <si>
    <t xml:space="preserve">Moehringia muscosa </t>
  </si>
  <si>
    <t>muscosa</t>
  </si>
  <si>
    <t>Moos-Nabelmiere</t>
  </si>
  <si>
    <t xml:space="preserve">Moehringia trinervia </t>
  </si>
  <si>
    <t>trinervia</t>
  </si>
  <si>
    <t>Dreinervige Nabelmiere</t>
  </si>
  <si>
    <t xml:space="preserve">Moenchia erecta </t>
  </si>
  <si>
    <t xml:space="preserve">(L.) P. Gaertn., B. Mey. &amp; Scherb. </t>
  </si>
  <si>
    <t>Moenchia</t>
  </si>
  <si>
    <t>Aufrechte Weißmiere</t>
  </si>
  <si>
    <t xml:space="preserve">Moenchia mantica </t>
  </si>
  <si>
    <t xml:space="preserve">(L.) Bartl. </t>
  </si>
  <si>
    <t>mantica</t>
  </si>
  <si>
    <t xml:space="preserve">Molinia caerulea agg. </t>
  </si>
  <si>
    <t>Molinia</t>
  </si>
  <si>
    <t>Artengruppe Pfeifengras</t>
  </si>
  <si>
    <t xml:space="preserve">Molinia arundinacea </t>
  </si>
  <si>
    <t>Rohr-Pfeifengras</t>
  </si>
  <si>
    <t xml:space="preserve">Molinia caerulea </t>
  </si>
  <si>
    <t xml:space="preserve">(L.) Moench s. str. </t>
  </si>
  <si>
    <t>Gewöhnliches Pfeifengras</t>
  </si>
  <si>
    <t xml:space="preserve">Molopospermum peleponnesiacum </t>
  </si>
  <si>
    <t>Molopospermum</t>
  </si>
  <si>
    <t>peleponnesiacum</t>
  </si>
  <si>
    <t xml:space="preserve">Moneses uniflora </t>
  </si>
  <si>
    <t>Moneses</t>
  </si>
  <si>
    <t>Einblütiges Wintergrün</t>
  </si>
  <si>
    <t xml:space="preserve">Monotropa hypopitys agg. </t>
  </si>
  <si>
    <t>Monotropa</t>
  </si>
  <si>
    <t>hypopitys</t>
  </si>
  <si>
    <t>Artengruppe Fichtenspargel</t>
  </si>
  <si>
    <t xml:space="preserve">Monotropa hypophegea </t>
  </si>
  <si>
    <t>hypophegea</t>
  </si>
  <si>
    <t>Buchenspargel</t>
  </si>
  <si>
    <t xml:space="preserve">Monotropa hypopitys </t>
  </si>
  <si>
    <t>Fichtenspargel</t>
  </si>
  <si>
    <t xml:space="preserve">Montia fontana </t>
  </si>
  <si>
    <t>Montia</t>
  </si>
  <si>
    <t>fontana</t>
  </si>
  <si>
    <t>Bach-Quellkraut</t>
  </si>
  <si>
    <t xml:space="preserve">Montia fontana subsp. amporitana </t>
  </si>
  <si>
    <t xml:space="preserve">Sennen </t>
  </si>
  <si>
    <t>amporitana</t>
  </si>
  <si>
    <t>Sennen</t>
  </si>
  <si>
    <t>Mittleres Bach-Quellkraut</t>
  </si>
  <si>
    <t xml:space="preserve">Montia fontana subsp. chondrosperma </t>
  </si>
  <si>
    <t xml:space="preserve">(Fenzl) Walters </t>
  </si>
  <si>
    <t>chondrosperma</t>
  </si>
  <si>
    <t>Fenzl</t>
  </si>
  <si>
    <t>Acker-Quellkraut</t>
  </si>
  <si>
    <t xml:space="preserve">Montia fontana subsp. fontana </t>
  </si>
  <si>
    <t>Glanzsamiges Bach-Quellkraut</t>
  </si>
  <si>
    <t xml:space="preserve">Montia fontana subsp. variabilis </t>
  </si>
  <si>
    <t>variabilis</t>
  </si>
  <si>
    <t>Veränderliches Bach-Quellkraut</t>
  </si>
  <si>
    <t xml:space="preserve">Morus alba </t>
  </si>
  <si>
    <t>Morus</t>
  </si>
  <si>
    <t xml:space="preserve">Morus nigra </t>
  </si>
  <si>
    <t xml:space="preserve">Murbeckiella pinnatifida </t>
  </si>
  <si>
    <t>Murbeckiella</t>
  </si>
  <si>
    <t>pinnatifida</t>
  </si>
  <si>
    <t xml:space="preserve">Murdannia blumei </t>
  </si>
  <si>
    <t>Murdannia</t>
  </si>
  <si>
    <t>blumei</t>
  </si>
  <si>
    <t xml:space="preserve">Muscari botryoides </t>
  </si>
  <si>
    <t>Muscari</t>
  </si>
  <si>
    <t>botryoides</t>
  </si>
  <si>
    <t>Kleine Traubenhyazinthe</t>
  </si>
  <si>
    <t xml:space="preserve">Muscari comosum </t>
  </si>
  <si>
    <t>comosum</t>
  </si>
  <si>
    <t>Schopfige Traubenhyazinthe</t>
  </si>
  <si>
    <t xml:space="preserve">Muscari racemosum </t>
  </si>
  <si>
    <t>(L.) Mill. (nom. ambig.)</t>
  </si>
  <si>
    <t xml:space="preserve">Muscari tenuiflorum </t>
  </si>
  <si>
    <t>tenuiflorum</t>
  </si>
  <si>
    <t>Schmalblütige Traubenhyazinthe</t>
  </si>
  <si>
    <t xml:space="preserve">Muscari tubiflorum </t>
  </si>
  <si>
    <t>tubiflorum</t>
  </si>
  <si>
    <t xml:space="preserve">Myagrum perfoliatum </t>
  </si>
  <si>
    <t>Myagrum</t>
  </si>
  <si>
    <t>Hohldotter</t>
  </si>
  <si>
    <t xml:space="preserve">Mycelis muralis </t>
  </si>
  <si>
    <t>Mycelis</t>
  </si>
  <si>
    <t>Mauerlattich</t>
  </si>
  <si>
    <t xml:space="preserve">Myosotis arvensis </t>
  </si>
  <si>
    <t>Myosotis</t>
  </si>
  <si>
    <t>Acker-Vergißmeinnicht</t>
  </si>
  <si>
    <t xml:space="preserve">Myosotis arvensis subsp. arvensis </t>
  </si>
  <si>
    <t>Gewöhnliches Acker-Vergißmeinnicht</t>
  </si>
  <si>
    <t xml:space="preserve">Myosotis arvensis subsp. umbrata </t>
  </si>
  <si>
    <t xml:space="preserve">(Rouy) O. Schwarz </t>
  </si>
  <si>
    <t>umbrata</t>
  </si>
  <si>
    <t>Schattenliebendes Acker-Vergißmeinnicht</t>
  </si>
  <si>
    <t xml:space="preserve">Myosotis discolor </t>
  </si>
  <si>
    <t>Buntes Vergißmeinnicht</t>
  </si>
  <si>
    <t xml:space="preserve">Myosotis palustris agg. </t>
  </si>
  <si>
    <t xml:space="preserve">Myosotis laxa subsp. caespitosa </t>
  </si>
  <si>
    <t xml:space="preserve">(Schultz) Hyl. ex Nordh. </t>
  </si>
  <si>
    <t>caespitosa</t>
  </si>
  <si>
    <t>Schultz</t>
  </si>
  <si>
    <t>Hyl. ex Nordh.</t>
  </si>
  <si>
    <t xml:space="preserve">Myosotis laxiflora </t>
  </si>
  <si>
    <t>laxiflora</t>
  </si>
  <si>
    <t xml:space="preserve">Myosotis nemorosa </t>
  </si>
  <si>
    <t>Hain-Vergißmeinnicht</t>
  </si>
  <si>
    <t xml:space="preserve">Myosotis rehsteineri </t>
  </si>
  <si>
    <t xml:space="preserve">Wartm. </t>
  </si>
  <si>
    <t>rehsteineri</t>
  </si>
  <si>
    <t>Wartm.</t>
  </si>
  <si>
    <t>Bodensee-Vergißmeinnicht</t>
  </si>
  <si>
    <t xml:space="preserve">Myosotis scorpioides </t>
  </si>
  <si>
    <t>Sumpf-Vergißmeinnicht</t>
  </si>
  <si>
    <t xml:space="preserve">Myosotis ramosissima </t>
  </si>
  <si>
    <t xml:space="preserve">Rochel ex Schult. </t>
  </si>
  <si>
    <t>ramosissima</t>
  </si>
  <si>
    <t>Rochel ex Schult.</t>
  </si>
  <si>
    <t>Hügel-Vergißmeinnicht</t>
  </si>
  <si>
    <t xml:space="preserve">Myosotis sylvatica agg. </t>
  </si>
  <si>
    <t>Artengruppe Wald-Vergißmeinnicht</t>
  </si>
  <si>
    <t xml:space="preserve">Myosotis alpestris </t>
  </si>
  <si>
    <t>Alpen-Vergißmeinnicht</t>
  </si>
  <si>
    <t xml:space="preserve">Myosotis decumbens </t>
  </si>
  <si>
    <t>Niederliegendes Vergißmeinnicht</t>
  </si>
  <si>
    <t xml:space="preserve">Myosotis decumbens subsp. decumbens </t>
  </si>
  <si>
    <t xml:space="preserve">Myosotis suaveolens </t>
  </si>
  <si>
    <t xml:space="preserve">Myosotis sylvatica </t>
  </si>
  <si>
    <t>Wald-Vergißmeinnicht</t>
  </si>
  <si>
    <t xml:space="preserve">Myosotis sparsiflora </t>
  </si>
  <si>
    <t xml:space="preserve">J. C. Mikan ex Pohl </t>
  </si>
  <si>
    <t>sparsiflora</t>
  </si>
  <si>
    <t>J. C. Mikan ex Pohl</t>
  </si>
  <si>
    <t>Zerstreutblütiges Vergißmeinnicht</t>
  </si>
  <si>
    <t xml:space="preserve">Myosotis stricta </t>
  </si>
  <si>
    <t xml:space="preserve">Link ex Roem. &amp; Schult. </t>
  </si>
  <si>
    <t>Link ex Roem. &amp; Schult.</t>
  </si>
  <si>
    <t>Sand-Vergißmeinnicht</t>
  </si>
  <si>
    <t xml:space="preserve">Myosoton aquaticum </t>
  </si>
  <si>
    <t>Myosoton</t>
  </si>
  <si>
    <t>aquaticum</t>
  </si>
  <si>
    <t xml:space="preserve">Myosurus minimus </t>
  </si>
  <si>
    <t>Myosurus</t>
  </si>
  <si>
    <t>Mäuseschwänzchen</t>
  </si>
  <si>
    <t xml:space="preserve">Myrica gale </t>
  </si>
  <si>
    <t>Myrica</t>
  </si>
  <si>
    <t>gale</t>
  </si>
  <si>
    <t>Gagelstrauch</t>
  </si>
  <si>
    <t xml:space="preserve">Myricaria germanica </t>
  </si>
  <si>
    <t>Myricaria</t>
  </si>
  <si>
    <t>Deutsche Tamariske</t>
  </si>
  <si>
    <t xml:space="preserve">Myriophyllum alterniflorum </t>
  </si>
  <si>
    <t>Myriophyllum</t>
  </si>
  <si>
    <t>alterniflorum</t>
  </si>
  <si>
    <t>Wechselblütiges Tausendblatt</t>
  </si>
  <si>
    <t xml:space="preserve">Myriophyllum heterophyllum </t>
  </si>
  <si>
    <t>Verschiedenblättriges Tausendblatt</t>
  </si>
  <si>
    <t xml:space="preserve">Myriophyllum spicatum </t>
  </si>
  <si>
    <t>spicatum</t>
  </si>
  <si>
    <t>Ähriges Tausendblatt</t>
  </si>
  <si>
    <t xml:space="preserve">Myriophyllum verticillatum </t>
  </si>
  <si>
    <t>Quirliges Tausendblatt</t>
  </si>
  <si>
    <t xml:space="preserve">Myrrhis odorata </t>
  </si>
  <si>
    <t>Myrrhis</t>
  </si>
  <si>
    <t>Süßdolde</t>
  </si>
  <si>
    <t xml:space="preserve">Myrrhoides nodosa </t>
  </si>
  <si>
    <t xml:space="preserve">(L.) Cannon </t>
  </si>
  <si>
    <t>Myrrhoides</t>
  </si>
  <si>
    <t>nodosa</t>
  </si>
  <si>
    <t>Cannon</t>
  </si>
  <si>
    <t>Myrtus communis</t>
  </si>
  <si>
    <t>Myrtus</t>
  </si>
  <si>
    <t>Myrte</t>
  </si>
  <si>
    <t xml:space="preserve">Najas flexilis </t>
  </si>
  <si>
    <t xml:space="preserve">(Willd.) Rostk. &amp; W. L. E. Schmidt </t>
  </si>
  <si>
    <t>Najas</t>
  </si>
  <si>
    <t>flexilis</t>
  </si>
  <si>
    <t>Rostk. &amp; W. L. E. Schmidt</t>
  </si>
  <si>
    <t>Biegsames Nixenkraut</t>
  </si>
  <si>
    <t xml:space="preserve">Najas marina </t>
  </si>
  <si>
    <t>marina</t>
  </si>
  <si>
    <t>Großes Nixenkraut</t>
  </si>
  <si>
    <t xml:space="preserve">Najas minor </t>
  </si>
  <si>
    <t>Kleines Nixenkraut</t>
  </si>
  <si>
    <t xml:space="preserve">Narcissus poeticus agg. </t>
  </si>
  <si>
    <t>Narcissus</t>
  </si>
  <si>
    <t>poeticus</t>
  </si>
  <si>
    <t>Dichter-Narzisse</t>
  </si>
  <si>
    <t xml:space="preserve">Narcissus poeticus </t>
  </si>
  <si>
    <t xml:space="preserve">Narcissus radiiflorus </t>
  </si>
  <si>
    <t xml:space="preserve">Salisb. </t>
  </si>
  <si>
    <t>radiiflorus</t>
  </si>
  <si>
    <t>Stern-Narzisse</t>
  </si>
  <si>
    <t xml:space="preserve">Narcissus pseudonarcissus </t>
  </si>
  <si>
    <t>pseudonarcissus</t>
  </si>
  <si>
    <t>Gelbe Narzisse</t>
  </si>
  <si>
    <t xml:space="preserve">Nardurus halleri </t>
  </si>
  <si>
    <t xml:space="preserve">(Viv.) Fiori </t>
  </si>
  <si>
    <t>Nardurus</t>
  </si>
  <si>
    <t>Fiori</t>
  </si>
  <si>
    <t xml:space="preserve">Nardurus maritimus </t>
  </si>
  <si>
    <t xml:space="preserve">(L.) Murb. </t>
  </si>
  <si>
    <t xml:space="preserve">Nardus stricta </t>
  </si>
  <si>
    <t>Nardus</t>
  </si>
  <si>
    <t>Borstgras</t>
  </si>
  <si>
    <t xml:space="preserve">Narthecium ossifragum </t>
  </si>
  <si>
    <t>Narthecium</t>
  </si>
  <si>
    <t>ossifragum</t>
  </si>
  <si>
    <t>Beinbrech</t>
  </si>
  <si>
    <t xml:space="preserve">Nasturtium officinale agg. </t>
  </si>
  <si>
    <t>Nasturtium</t>
  </si>
  <si>
    <t>Artengruppe Brunnenkresse</t>
  </si>
  <si>
    <t xml:space="preserve">Nasturtium microphyllum </t>
  </si>
  <si>
    <t xml:space="preserve">Boenn. ex Rchb. </t>
  </si>
  <si>
    <t>microphyllum</t>
  </si>
  <si>
    <t>Boenn. ex Rchb.</t>
  </si>
  <si>
    <t>Kleinblättrige Brunnenkresse</t>
  </si>
  <si>
    <t xml:space="preserve">Nasturtium officinale </t>
  </si>
  <si>
    <t>Echte Brunnenkresse</t>
  </si>
  <si>
    <t xml:space="preserve">Nasturtium x sterile (Nasturtium microphyllum x N. officinale) </t>
  </si>
  <si>
    <t xml:space="preserve">(Airy Shaw) Oefelein </t>
  </si>
  <si>
    <t>sterile</t>
  </si>
  <si>
    <t>Airy Shaw</t>
  </si>
  <si>
    <t>Oefelein</t>
  </si>
  <si>
    <t>Bastard-Brunnenkresse</t>
  </si>
  <si>
    <t xml:space="preserve">Neottia nidus-avis </t>
  </si>
  <si>
    <t>Neottia</t>
  </si>
  <si>
    <t>nidus-avis</t>
  </si>
  <si>
    <t>Vogelnestwurz</t>
  </si>
  <si>
    <t xml:space="preserve">Nepeta cataria </t>
  </si>
  <si>
    <t>Nepeta</t>
  </si>
  <si>
    <t>cataria</t>
  </si>
  <si>
    <t>Gewöhnliche Katzenminze</t>
  </si>
  <si>
    <t xml:space="preserve">Nepeta nepetella </t>
  </si>
  <si>
    <t>nepetella</t>
  </si>
  <si>
    <t xml:space="preserve">Nepeta pannonica </t>
  </si>
  <si>
    <t xml:space="preserve">Nerium oleander </t>
  </si>
  <si>
    <t>Nerium</t>
  </si>
  <si>
    <t>oleander</t>
  </si>
  <si>
    <t xml:space="preserve">Neslia paniculata </t>
  </si>
  <si>
    <t xml:space="preserve">(L.) Desv. s. l. </t>
  </si>
  <si>
    <t>Neslia</t>
  </si>
  <si>
    <t>Finkensame</t>
  </si>
  <si>
    <t xml:space="preserve">Neslia paniculata subsp. paniculata </t>
  </si>
  <si>
    <t>Gewöhnlicher Finkensame</t>
  </si>
  <si>
    <t xml:space="preserve">Neslia paniculata subsp. thracica </t>
  </si>
  <si>
    <t xml:space="preserve">(Velen.) Bornm. </t>
  </si>
  <si>
    <t>thracica</t>
  </si>
  <si>
    <t>Bornm.</t>
  </si>
  <si>
    <t>Zugespitzter Finkensame</t>
  </si>
  <si>
    <t xml:space="preserve">Nicandra physalodes </t>
  </si>
  <si>
    <t>Nicandra</t>
  </si>
  <si>
    <t>physalodes</t>
  </si>
  <si>
    <t>Giftbeere</t>
  </si>
  <si>
    <t xml:space="preserve">Nigella arvensis </t>
  </si>
  <si>
    <t>Nigella</t>
  </si>
  <si>
    <t>Acker-Schwarzkümmel</t>
  </si>
  <si>
    <t xml:space="preserve">Nigella damascena </t>
  </si>
  <si>
    <t>damascena</t>
  </si>
  <si>
    <t xml:space="preserve">Nigritella nigra agg. </t>
  </si>
  <si>
    <t>Nigritella</t>
  </si>
  <si>
    <t>Artengruppe Schwarzes Kohlröschen</t>
  </si>
  <si>
    <t xml:space="preserve">Nigritella miniata </t>
  </si>
  <si>
    <t>auct. non (Crantz) Janch.</t>
  </si>
  <si>
    <t>miniata</t>
  </si>
  <si>
    <t>Janch.</t>
  </si>
  <si>
    <t>Rotes Kohlröschen</t>
  </si>
  <si>
    <t xml:space="preserve">Nigritella nigra </t>
  </si>
  <si>
    <t>auct. p. p. non (L.) Rchb.f. s. str.</t>
  </si>
  <si>
    <t xml:space="preserve">Nigritella nigra subsp. nigra </t>
  </si>
  <si>
    <t xml:space="preserve">Nonea pulla </t>
  </si>
  <si>
    <t>Nonea</t>
  </si>
  <si>
    <t>pulla</t>
  </si>
  <si>
    <t>Braunes Mönchskraut</t>
  </si>
  <si>
    <t xml:space="preserve">Nuphar lutea </t>
  </si>
  <si>
    <t xml:space="preserve">(L.) Sibth. &amp; Sm. </t>
  </si>
  <si>
    <t>Nuphar</t>
  </si>
  <si>
    <t>Gelbe Teichrose</t>
  </si>
  <si>
    <t xml:space="preserve">Nuphar pumila </t>
  </si>
  <si>
    <t xml:space="preserve">(Timm) DC. </t>
  </si>
  <si>
    <t>Kleine Teichrose</t>
  </si>
  <si>
    <t xml:space="preserve">Nymphaea alba </t>
  </si>
  <si>
    <t>Nymphaea</t>
  </si>
  <si>
    <t>Weiße Seerose</t>
  </si>
  <si>
    <t xml:space="preserve">Nymphaea candida </t>
  </si>
  <si>
    <t>Glänzende Seerose</t>
  </si>
  <si>
    <t xml:space="preserve">Nymphoides peltata </t>
  </si>
  <si>
    <t xml:space="preserve">(S. G. Gmel.) Kuntze </t>
  </si>
  <si>
    <t>Nymphoides</t>
  </si>
  <si>
    <t>peltata</t>
  </si>
  <si>
    <t>Seekanne</t>
  </si>
  <si>
    <t xml:space="preserve">Odontites luteus </t>
  </si>
  <si>
    <t>Odontites</t>
  </si>
  <si>
    <t>Gelber Zahntrost</t>
  </si>
  <si>
    <t xml:space="preserve">Odontites ruber agg. </t>
  </si>
  <si>
    <t xml:space="preserve">Odontites litoralis </t>
  </si>
  <si>
    <t>Salz-Zahntrost</t>
  </si>
  <si>
    <t xml:space="preserve">Odontites vernus </t>
  </si>
  <si>
    <t xml:space="preserve">(Bellardi) Dumort. </t>
  </si>
  <si>
    <t>Frühlings-Ackerzahntrost</t>
  </si>
  <si>
    <t xml:space="preserve">Odontites vulgaris </t>
  </si>
  <si>
    <t>Roter Zahntrost</t>
  </si>
  <si>
    <t xml:space="preserve">Oenanthe aquatica agg. </t>
  </si>
  <si>
    <t>Oenanthe</t>
  </si>
  <si>
    <t>Artengruppe Wasserfenchel</t>
  </si>
  <si>
    <t xml:space="preserve">Oenanthe aquatica </t>
  </si>
  <si>
    <t xml:space="preserve">(L.) Poir. </t>
  </si>
  <si>
    <t>Wasserfenchel</t>
  </si>
  <si>
    <t xml:space="preserve">Oenanthe fluviatilis </t>
  </si>
  <si>
    <t xml:space="preserve">(Bab.) Coleman </t>
  </si>
  <si>
    <t>Coleman</t>
  </si>
  <si>
    <t>Flutender Wasserfenchel</t>
  </si>
  <si>
    <t xml:space="preserve">Oenanthe fistulosa </t>
  </si>
  <si>
    <t>Röhriger Wasserfenchel</t>
  </si>
  <si>
    <t xml:space="preserve">Oenanthe lachenalii </t>
  </si>
  <si>
    <t>Wiesen-Wasserfenchel</t>
  </si>
  <si>
    <t xml:space="preserve">Oenanthe peucedanifolia </t>
  </si>
  <si>
    <t>peucedanifolia</t>
  </si>
  <si>
    <t>Haarstrangblättriger Wasserfenchel</t>
  </si>
  <si>
    <t xml:space="preserve">Oenanthe silaifolia </t>
  </si>
  <si>
    <t>silaifolia</t>
  </si>
  <si>
    <t>Silaublättriger Wasserfenchel</t>
  </si>
  <si>
    <t xml:space="preserve">Oenothera biennis agg. </t>
  </si>
  <si>
    <t>Oenothera</t>
  </si>
  <si>
    <t xml:space="preserve">Oenothera biennis </t>
  </si>
  <si>
    <t xml:space="preserve">Oenothera chicaginensis </t>
  </si>
  <si>
    <t xml:space="preserve">de Vries ex Renner &amp; Cleland </t>
  </si>
  <si>
    <t>chicaginensis</t>
  </si>
  <si>
    <t>de Vries ex Renner &amp; Cleland</t>
  </si>
  <si>
    <t xml:space="preserve">Oenothera coronifera </t>
  </si>
  <si>
    <t xml:space="preserve">Renner </t>
  </si>
  <si>
    <t>coronifera</t>
  </si>
  <si>
    <t>Renner</t>
  </si>
  <si>
    <t xml:space="preserve">Oenothera depressa </t>
  </si>
  <si>
    <t xml:space="preserve">Greene </t>
  </si>
  <si>
    <t>depressa</t>
  </si>
  <si>
    <t>Greene</t>
  </si>
  <si>
    <t xml:space="preserve">Oenothera erythrosepala </t>
  </si>
  <si>
    <t xml:space="preserve">(Borbás) Borbás </t>
  </si>
  <si>
    <t>erythrosepala</t>
  </si>
  <si>
    <t xml:space="preserve">Oenothera grandiflora </t>
  </si>
  <si>
    <t>auct. non L'Hér.</t>
  </si>
  <si>
    <t xml:space="preserve">Oenothera renneri </t>
  </si>
  <si>
    <t xml:space="preserve">H. Scholz </t>
  </si>
  <si>
    <t>renneri</t>
  </si>
  <si>
    <t xml:space="preserve">Oenothera rubricaulis </t>
  </si>
  <si>
    <t xml:space="preserve">Kleb. </t>
  </si>
  <si>
    <t>rubricaulis</t>
  </si>
  <si>
    <t>Kleb.</t>
  </si>
  <si>
    <t xml:space="preserve">Oenothera suaveolens </t>
  </si>
  <si>
    <t>Desf. ex Pers.</t>
  </si>
  <si>
    <t xml:space="preserve">Oenothera parviflora agg. </t>
  </si>
  <si>
    <t>Artengruppe Kleinblütige Nachtkerze</t>
  </si>
  <si>
    <t xml:space="preserve">Oenothera ammophila </t>
  </si>
  <si>
    <t xml:space="preserve">Focke </t>
  </si>
  <si>
    <t>ammophila</t>
  </si>
  <si>
    <t xml:space="preserve">Oenothera parviflora </t>
  </si>
  <si>
    <t>Kleinblütige Nachtkerze</t>
  </si>
  <si>
    <t xml:space="preserve">Oenothera rubricuspis </t>
  </si>
  <si>
    <t xml:space="preserve">Renner ex Rostanski </t>
  </si>
  <si>
    <t>rubricuspis</t>
  </si>
  <si>
    <t>Renner ex Rostanski</t>
  </si>
  <si>
    <t xml:space="preserve">Oenothera silesiaca </t>
  </si>
  <si>
    <t>silesiaca</t>
  </si>
  <si>
    <t xml:space="preserve">Oenothera syrticola </t>
  </si>
  <si>
    <t>Bartlett , nom. inval. (nom. nud.)</t>
  </si>
  <si>
    <t>syrticola</t>
  </si>
  <si>
    <t>Bartlett</t>
  </si>
  <si>
    <t xml:space="preserve">Oenothera rosea </t>
  </si>
  <si>
    <t xml:space="preserve">Sol. </t>
  </si>
  <si>
    <t>Sol.</t>
  </si>
  <si>
    <t xml:space="preserve">Oenothera stricta </t>
  </si>
  <si>
    <t xml:space="preserve">Omphalodes scorpioides </t>
  </si>
  <si>
    <t xml:space="preserve">(Haenke) Schrank </t>
  </si>
  <si>
    <t>Omphalodes</t>
  </si>
  <si>
    <t>Wald-Nabelnüßchen</t>
  </si>
  <si>
    <t xml:space="preserve">Omphalodes verna </t>
  </si>
  <si>
    <t>Frühlings-Nabelnüßchen</t>
  </si>
  <si>
    <t xml:space="preserve">Onobrychis viciifolia agg. </t>
  </si>
  <si>
    <t>Onobrychis</t>
  </si>
  <si>
    <t>viciifolia</t>
  </si>
  <si>
    <t xml:space="preserve">Onobrychis arenaria </t>
  </si>
  <si>
    <t xml:space="preserve">(Kit.) DC. </t>
  </si>
  <si>
    <t>Sand-Esparsette</t>
  </si>
  <si>
    <t xml:space="preserve">Onobrychis montana </t>
  </si>
  <si>
    <t>Berg-Esparsette</t>
  </si>
  <si>
    <t xml:space="preserve">Onobrychis viciifolia </t>
  </si>
  <si>
    <t>Futter-Esparsette</t>
  </si>
  <si>
    <t xml:space="preserve">Ononis natrix </t>
  </si>
  <si>
    <t>Ononis</t>
  </si>
  <si>
    <t>natrix</t>
  </si>
  <si>
    <t>Gelbe Hauhechel</t>
  </si>
  <si>
    <t xml:space="preserve">Ononis spinosa agg. </t>
  </si>
  <si>
    <t>spinosa</t>
  </si>
  <si>
    <t>Artengruppe Dornige Hauhechel</t>
  </si>
  <si>
    <t xml:space="preserve">Ononis arvensis </t>
  </si>
  <si>
    <t>Bocks-Hauhechel</t>
  </si>
  <si>
    <t xml:space="preserve">Ononis repens </t>
  </si>
  <si>
    <t>Kriechende Hauhechel</t>
  </si>
  <si>
    <t xml:space="preserve">Ononis repens subsp. procurrens </t>
  </si>
  <si>
    <t xml:space="preserve">(Wallr.) Asch. &amp; Graebn. </t>
  </si>
  <si>
    <t>procurrens</t>
  </si>
  <si>
    <t>Gewöhnliche Kriechende Hauhechel</t>
  </si>
  <si>
    <t xml:space="preserve">Ononis repens subsp. repens </t>
  </si>
  <si>
    <t>Dünen-Kriech-Hauhechel</t>
  </si>
  <si>
    <t xml:space="preserve">Ononis spinosa </t>
  </si>
  <si>
    <t>L. s. str. , nom. cons.</t>
  </si>
  <si>
    <t>Dornige Hauhechel</t>
  </si>
  <si>
    <t xml:space="preserve">Ononis spinosa subsp. aberrans </t>
  </si>
  <si>
    <t xml:space="preserve">Endtm. </t>
  </si>
  <si>
    <t>aberrans</t>
  </si>
  <si>
    <t>Endtm.</t>
  </si>
  <si>
    <t>Küsten-Dornhauhechel</t>
  </si>
  <si>
    <t xml:space="preserve">Ononis spinosa subsp. austriaca </t>
  </si>
  <si>
    <t xml:space="preserve">(Beck) Gams </t>
  </si>
  <si>
    <t>Österreichische Dornige Hauhechel</t>
  </si>
  <si>
    <t xml:space="preserve">Ononis spinosa subsp. spinosa </t>
  </si>
  <si>
    <t>Gewöhnliche Dornige Hauhechel</t>
  </si>
  <si>
    <t xml:space="preserve">Onopordum acanthium </t>
  </si>
  <si>
    <t>Onopordum</t>
  </si>
  <si>
    <t>acanthium</t>
  </si>
  <si>
    <t>Eselsdistel</t>
  </si>
  <si>
    <t xml:space="preserve">Onosma arenaria </t>
  </si>
  <si>
    <t>Onosma</t>
  </si>
  <si>
    <t>Sand-Lotwurz</t>
  </si>
  <si>
    <t xml:space="preserve">Ophioglossum vulgatum agg. </t>
  </si>
  <si>
    <t>Ophioglossum</t>
  </si>
  <si>
    <t>vulgatum</t>
  </si>
  <si>
    <t xml:space="preserve">Ophioglossum vulgatum </t>
  </si>
  <si>
    <t>Gewöhnliche Natternzunge</t>
  </si>
  <si>
    <t xml:space="preserve">Ophrys apifera </t>
  </si>
  <si>
    <t>Ophrys</t>
  </si>
  <si>
    <t>apifera</t>
  </si>
  <si>
    <t>Bienen-Ragwurz</t>
  </si>
  <si>
    <t xml:space="preserve">Ophrys bertolonii agg. </t>
  </si>
  <si>
    <t>bertolonii</t>
  </si>
  <si>
    <t xml:space="preserve">Ophrys bertolonii </t>
  </si>
  <si>
    <t xml:space="preserve">Mor. </t>
  </si>
  <si>
    <t>Mor.</t>
  </si>
  <si>
    <t xml:space="preserve">Ophrys fusca </t>
  </si>
  <si>
    <t>fusca</t>
  </si>
  <si>
    <t xml:space="preserve">Ophrys holoserica </t>
  </si>
  <si>
    <t xml:space="preserve">(Burm. f.) Greuter </t>
  </si>
  <si>
    <t>holoserica</t>
  </si>
  <si>
    <t>Hummel-Ragwurz</t>
  </si>
  <si>
    <t xml:space="preserve">Ophrys insectifera </t>
  </si>
  <si>
    <t>insectifera</t>
  </si>
  <si>
    <t>Fliegen-Ragwurz</t>
  </si>
  <si>
    <t xml:space="preserve">Ophrys scolopax agg. </t>
  </si>
  <si>
    <t>scolopax</t>
  </si>
  <si>
    <t xml:space="preserve">Ophrys sphegodes agg. </t>
  </si>
  <si>
    <t>sphegodes</t>
  </si>
  <si>
    <t>Artengruppe Spinnen-Ragwurz</t>
  </si>
  <si>
    <t xml:space="preserve">Ophrys sphegodes </t>
  </si>
  <si>
    <t xml:space="preserve">Mill. s. str. </t>
  </si>
  <si>
    <t>Gewöhnliche Spinnen-Ragwurz</t>
  </si>
  <si>
    <t xml:space="preserve">Ophrys tommasinii </t>
  </si>
  <si>
    <t>tommasinii</t>
  </si>
  <si>
    <t xml:space="preserve">Opuntia vulgaris </t>
  </si>
  <si>
    <t>Opuntia</t>
  </si>
  <si>
    <t xml:space="preserve">Orchis coriophora </t>
  </si>
  <si>
    <t>Orchis</t>
  </si>
  <si>
    <t>coriophora</t>
  </si>
  <si>
    <t>Wanzen-Knabenkraut</t>
  </si>
  <si>
    <t xml:space="preserve">Orchis coriophora subsp. coriophora </t>
  </si>
  <si>
    <t xml:space="preserve">Orchis coriophora subsp. fragrans </t>
  </si>
  <si>
    <t xml:space="preserve">(Pollini) K. Richt. </t>
  </si>
  <si>
    <t>fragrans</t>
  </si>
  <si>
    <t>Pollini</t>
  </si>
  <si>
    <t xml:space="preserve">Orchis laxiflora agg. </t>
  </si>
  <si>
    <t xml:space="preserve">Orchis laxiflora subsp. elegans </t>
  </si>
  <si>
    <t xml:space="preserve">(Heuff.) Soó </t>
  </si>
  <si>
    <t xml:space="preserve">Orchis mascula </t>
  </si>
  <si>
    <t>mascula</t>
  </si>
  <si>
    <t>Männliches Knabenkraut</t>
  </si>
  <si>
    <t xml:space="preserve">Orchis mascula subsp. mascula </t>
  </si>
  <si>
    <t>Männliches Knabenkraut i.e.S.</t>
  </si>
  <si>
    <t xml:space="preserve">Orchis mascula subsp. occidentalis </t>
  </si>
  <si>
    <t xml:space="preserve">O. Schwarz </t>
  </si>
  <si>
    <t xml:space="preserve">Orchis mascula subsp. signifera </t>
  </si>
  <si>
    <t xml:space="preserve">(Vest) Soó </t>
  </si>
  <si>
    <t>signifera</t>
  </si>
  <si>
    <t>Prächtiges Knabenkraut</t>
  </si>
  <si>
    <t xml:space="preserve">Orchis militaris </t>
  </si>
  <si>
    <t>militaris</t>
  </si>
  <si>
    <t>Helm-Knabenkraut</t>
  </si>
  <si>
    <t xml:space="preserve">Orchis morio </t>
  </si>
  <si>
    <t>morio</t>
  </si>
  <si>
    <t>Kleines Knabenkraut</t>
  </si>
  <si>
    <t xml:space="preserve">Orchis morio subsp. morio </t>
  </si>
  <si>
    <t xml:space="preserve">Orchis morio subsp. picta </t>
  </si>
  <si>
    <t xml:space="preserve">(Loisel.) K. Richt. </t>
  </si>
  <si>
    <t xml:space="preserve">Orchis pallens </t>
  </si>
  <si>
    <t>Blasses Knabenkraut</t>
  </si>
  <si>
    <t xml:space="preserve">Orchis palustris </t>
  </si>
  <si>
    <t>Sumpf-Knabenkraut</t>
  </si>
  <si>
    <t xml:space="preserve">Orchis purpurea </t>
  </si>
  <si>
    <t>Purpur-Knabenkraut</t>
  </si>
  <si>
    <t xml:space="preserve">Orchis simia </t>
  </si>
  <si>
    <t>simia</t>
  </si>
  <si>
    <t>Affen-Knabenkraut</t>
  </si>
  <si>
    <t xml:space="preserve">Orchis spitzelii </t>
  </si>
  <si>
    <t>spitzelii</t>
  </si>
  <si>
    <t>Spitzels Knabenkraut</t>
  </si>
  <si>
    <t xml:space="preserve">Orchis tridentata </t>
  </si>
  <si>
    <t>tridentata</t>
  </si>
  <si>
    <t>Dreizähniges Knabenkraut</t>
  </si>
  <si>
    <t xml:space="preserve">Orchis ustulata </t>
  </si>
  <si>
    <t>ustulata</t>
  </si>
  <si>
    <t>Brand-Knabenkraut</t>
  </si>
  <si>
    <t xml:space="preserve">Oreochloa disticha </t>
  </si>
  <si>
    <t xml:space="preserve">(Wulfen) Link </t>
  </si>
  <si>
    <t>Oreochloa</t>
  </si>
  <si>
    <t>Zweizeiliges Blaugras</t>
  </si>
  <si>
    <t xml:space="preserve">Origanum vulgare agg. </t>
  </si>
  <si>
    <t>Origanum</t>
  </si>
  <si>
    <t xml:space="preserve">Origanum vulgare </t>
  </si>
  <si>
    <t>Gewöhnlicher Dost</t>
  </si>
  <si>
    <t xml:space="preserve">Origanum vulgare subsp. prismaticum </t>
  </si>
  <si>
    <t xml:space="preserve">Arcang. </t>
  </si>
  <si>
    <t>prismaticum</t>
  </si>
  <si>
    <t>Wilder Majoran</t>
  </si>
  <si>
    <t xml:space="preserve">Origanum vulgare subsp. vulgare </t>
  </si>
  <si>
    <t>Gewöhnlicher Dost i.e.S.</t>
  </si>
  <si>
    <t xml:space="preserve">Orlaya grandiflora </t>
  </si>
  <si>
    <t>Orlaya</t>
  </si>
  <si>
    <t>Strahlen-Breitsame</t>
  </si>
  <si>
    <t xml:space="preserve">Ornithogalum nutans agg. </t>
  </si>
  <si>
    <t>Ornithogalum</t>
  </si>
  <si>
    <t>Artengruppe Nickender Milchstern</t>
  </si>
  <si>
    <t xml:space="preserve">Ornithogalum boucheanum </t>
  </si>
  <si>
    <t xml:space="preserve">(Kunth) Asch. </t>
  </si>
  <si>
    <t>boucheanum</t>
  </si>
  <si>
    <t>Grüner Milchstern</t>
  </si>
  <si>
    <t xml:space="preserve">Ornithogalum nutans </t>
  </si>
  <si>
    <t>Nickender Milchstern</t>
  </si>
  <si>
    <t xml:space="preserve">Ornithogalum pyramidale agg. </t>
  </si>
  <si>
    <t>pyramidale</t>
  </si>
  <si>
    <t xml:space="preserve">Ornithogalum pyramidale </t>
  </si>
  <si>
    <t>Pyramiden-Milchstern</t>
  </si>
  <si>
    <t xml:space="preserve">Ornithogalum pyrenaicum </t>
  </si>
  <si>
    <t>Pyrenäen-Milchstern</t>
  </si>
  <si>
    <t xml:space="preserve">Ornithogalum sphaerocarpum </t>
  </si>
  <si>
    <t xml:space="preserve">A. Kern. </t>
  </si>
  <si>
    <t>sphaerocarpum</t>
  </si>
  <si>
    <t xml:space="preserve">Ornithogalum umbellatum agg. </t>
  </si>
  <si>
    <t>Artengruppe Dolden-Milchstern</t>
  </si>
  <si>
    <t xml:space="preserve">Ornithogalum gussonei </t>
  </si>
  <si>
    <t>gussonei</t>
  </si>
  <si>
    <t xml:space="preserve">Ornithogalum kochii </t>
  </si>
  <si>
    <t xml:space="preserve">Parl. </t>
  </si>
  <si>
    <t>Kochs Milchstern</t>
  </si>
  <si>
    <t xml:space="preserve">Ornithogalum umbellatum </t>
  </si>
  <si>
    <t xml:space="preserve">Ornithopus perpusillus </t>
  </si>
  <si>
    <t>Ornithopus</t>
  </si>
  <si>
    <t>perpusillus</t>
  </si>
  <si>
    <t>Kleiner Vogelfuß</t>
  </si>
  <si>
    <t xml:space="preserve">Ornithopus sativus </t>
  </si>
  <si>
    <t xml:space="preserve">Orobanche alba </t>
  </si>
  <si>
    <t>Orobanche</t>
  </si>
  <si>
    <t>Quendel-Sommerwurz</t>
  </si>
  <si>
    <t xml:space="preserve">Orobanche alsatica agg. </t>
  </si>
  <si>
    <t>alsatica</t>
  </si>
  <si>
    <t xml:space="preserve">Orobanche alsatica </t>
  </si>
  <si>
    <t xml:space="preserve">Kirschl. s. str. </t>
  </si>
  <si>
    <t xml:space="preserve">Orobanche bartlingii </t>
  </si>
  <si>
    <t>bartlingii</t>
  </si>
  <si>
    <t xml:space="preserve">Orobanche amethystea </t>
  </si>
  <si>
    <t>amethystea</t>
  </si>
  <si>
    <t>Amethyst-Sommerwurz</t>
  </si>
  <si>
    <t xml:space="preserve">Orobanche arenaria </t>
  </si>
  <si>
    <t>Sand-Sommerwurz</t>
  </si>
  <si>
    <t xml:space="preserve">Orobanche caryophyllacea </t>
  </si>
  <si>
    <t>caryophyllacea</t>
  </si>
  <si>
    <t>Nelken-Sommerwurz</t>
  </si>
  <si>
    <t xml:space="preserve">Orobanche coerulescens </t>
  </si>
  <si>
    <t xml:space="preserve">Stephan </t>
  </si>
  <si>
    <t>coerulescens</t>
  </si>
  <si>
    <t>Stephan</t>
  </si>
  <si>
    <t>Bläuliche Sommerwurz</t>
  </si>
  <si>
    <t xml:space="preserve">Orobanche crenata </t>
  </si>
  <si>
    <t xml:space="preserve">Forssk. </t>
  </si>
  <si>
    <t>crenata</t>
  </si>
  <si>
    <t>Kerbige Sommerwurz</t>
  </si>
  <si>
    <t xml:space="preserve">Orobanche elatior </t>
  </si>
  <si>
    <t xml:space="preserve">Sutton </t>
  </si>
  <si>
    <t>elatior</t>
  </si>
  <si>
    <t>Sutton</t>
  </si>
  <si>
    <t>Große Sommerwurz</t>
  </si>
  <si>
    <t xml:space="preserve">Orobanche flava </t>
  </si>
  <si>
    <t xml:space="preserve">Mart. ex F. W. Schultz </t>
  </si>
  <si>
    <t>Mart. ex F. W. Schultz</t>
  </si>
  <si>
    <t>Hellgelbe Sommerwurz</t>
  </si>
  <si>
    <t xml:space="preserve">Orobanche gracilis </t>
  </si>
  <si>
    <t>Blutrote Sommerwurz</t>
  </si>
  <si>
    <t xml:space="preserve">Orobanche hederae </t>
  </si>
  <si>
    <t xml:space="preserve">Vaucher ex Duby </t>
  </si>
  <si>
    <t>hederae</t>
  </si>
  <si>
    <t>Vaucher ex Duby</t>
  </si>
  <si>
    <t>Efeu-Sommerwurz</t>
  </si>
  <si>
    <t xml:space="preserve">Orobanche loricata agg. </t>
  </si>
  <si>
    <t>loricata</t>
  </si>
  <si>
    <t>Artengruppe Panzer-Sommerwurz</t>
  </si>
  <si>
    <t xml:space="preserve">Orobanche loricata </t>
  </si>
  <si>
    <t xml:space="preserve">Orobanche lucorum </t>
  </si>
  <si>
    <t>lucorum</t>
  </si>
  <si>
    <t>Berberitzen-Sommerwurz</t>
  </si>
  <si>
    <t xml:space="preserve">Orobanche lutea </t>
  </si>
  <si>
    <t xml:space="preserve">Baumg. </t>
  </si>
  <si>
    <t>Gelbe Sommerwurz</t>
  </si>
  <si>
    <t xml:space="preserve">Orobanche minor </t>
  </si>
  <si>
    <t>Kleine Sommerwurz</t>
  </si>
  <si>
    <t xml:space="preserve">Orobanche picridis </t>
  </si>
  <si>
    <t>picridis</t>
  </si>
  <si>
    <t>Bitterkraut-Sommerwurz</t>
  </si>
  <si>
    <t xml:space="preserve">Orobanche purpurea </t>
  </si>
  <si>
    <t>Violette Sommerwurz</t>
  </si>
  <si>
    <t xml:space="preserve">Orobanche ramosa agg. </t>
  </si>
  <si>
    <t xml:space="preserve">Orobanche ramosa </t>
  </si>
  <si>
    <t>Ästige Sommerwurz</t>
  </si>
  <si>
    <t xml:space="preserve">Orobanche rapum-genistae </t>
  </si>
  <si>
    <t>rapum-genistae</t>
  </si>
  <si>
    <t>Ginster-Sommerwurz</t>
  </si>
  <si>
    <t xml:space="preserve">Orobanche reticulata </t>
  </si>
  <si>
    <t>reticulata</t>
  </si>
  <si>
    <t>Distel-Sommerwurz</t>
  </si>
  <si>
    <t xml:space="preserve">Orobanche salviae </t>
  </si>
  <si>
    <t>salviae</t>
  </si>
  <si>
    <t>Salbei-Sommerwurz</t>
  </si>
  <si>
    <t xml:space="preserve">Orobanche teucrii </t>
  </si>
  <si>
    <t xml:space="preserve">Holandre </t>
  </si>
  <si>
    <t>teucrii</t>
  </si>
  <si>
    <t>Holandre</t>
  </si>
  <si>
    <t>Gamander-Sommerwurz</t>
  </si>
  <si>
    <t xml:space="preserve">Orobanche vulgaris </t>
  </si>
  <si>
    <t xml:space="preserve">Orthantha lutea </t>
  </si>
  <si>
    <t xml:space="preserve">(L.) Kern. ex Wettst. </t>
  </si>
  <si>
    <t>Orthantha</t>
  </si>
  <si>
    <t>Kern. ex Wettst.</t>
  </si>
  <si>
    <t xml:space="preserve">Orthilia secunda </t>
  </si>
  <si>
    <t xml:space="preserve">(L.) House </t>
  </si>
  <si>
    <t>Orthilia</t>
  </si>
  <si>
    <t>secunda</t>
  </si>
  <si>
    <t>House</t>
  </si>
  <si>
    <t>Birngrün</t>
  </si>
  <si>
    <t xml:space="preserve">Oryzopsis miliacea </t>
  </si>
  <si>
    <t xml:space="preserve">(L.) Asch. &amp; Schweinf. </t>
  </si>
  <si>
    <t>Oryzopsis</t>
  </si>
  <si>
    <t>miliacea</t>
  </si>
  <si>
    <t>Asch. &amp; Schweinf.</t>
  </si>
  <si>
    <t xml:space="preserve">Oryzopsis paradoxa </t>
  </si>
  <si>
    <t>paradoxa</t>
  </si>
  <si>
    <t xml:space="preserve">Osmunda regalis </t>
  </si>
  <si>
    <t>Osmunda</t>
  </si>
  <si>
    <t>Königsfarn</t>
  </si>
  <si>
    <t xml:space="preserve">Oxalis acetosella </t>
  </si>
  <si>
    <t>Oxalis</t>
  </si>
  <si>
    <t>acetosella</t>
  </si>
  <si>
    <t>Wald-Sauerklee</t>
  </si>
  <si>
    <t xml:space="preserve">Oxalis corniculata </t>
  </si>
  <si>
    <t>corniculata</t>
  </si>
  <si>
    <t>Hornfrüchtiger Sauerklee</t>
  </si>
  <si>
    <t xml:space="preserve">Oxalis dillenii </t>
  </si>
  <si>
    <t>Dillenius' Sauerklee</t>
  </si>
  <si>
    <t xml:space="preserve">Oxalis fontana </t>
  </si>
  <si>
    <t xml:space="preserve">Oxybaphus nyctagineus </t>
  </si>
  <si>
    <t xml:space="preserve">(Michx.) Sweet </t>
  </si>
  <si>
    <t>Oxybaphus</t>
  </si>
  <si>
    <t>nyctagineus</t>
  </si>
  <si>
    <t xml:space="preserve">Oxycoccus macrocarpos </t>
  </si>
  <si>
    <t xml:space="preserve">(Aiton) Pursh </t>
  </si>
  <si>
    <t>Oxycoccus</t>
  </si>
  <si>
    <t>macrocarpos</t>
  </si>
  <si>
    <t xml:space="preserve">Oxycoccus palustris agg. </t>
  </si>
  <si>
    <t xml:space="preserve">Oxycoccus microcarpus </t>
  </si>
  <si>
    <t xml:space="preserve">Turcz. ex Rupr. </t>
  </si>
  <si>
    <t>Turcz. ex Rupr.</t>
  </si>
  <si>
    <t xml:space="preserve">Oxycoccus palustris </t>
  </si>
  <si>
    <t xml:space="preserve">Oxyria digyna </t>
  </si>
  <si>
    <t>Oxyria</t>
  </si>
  <si>
    <t>digyna</t>
  </si>
  <si>
    <t>Alpen-Säuerling</t>
  </si>
  <si>
    <t xml:space="preserve">Oxytropis campestris </t>
  </si>
  <si>
    <t>Oxytropis</t>
  </si>
  <si>
    <t xml:space="preserve">Oxytropis montana agg. </t>
  </si>
  <si>
    <t xml:space="preserve">Oxytropis amethystea </t>
  </si>
  <si>
    <t xml:space="preserve">Oxytropis jacquinii </t>
  </si>
  <si>
    <t>Berg-Fahnenwicke</t>
  </si>
  <si>
    <t xml:space="preserve">Oxytropis pilosa </t>
  </si>
  <si>
    <t>Zottige Fahnenwicke</t>
  </si>
  <si>
    <t xml:space="preserve">Paeonia officinalis </t>
  </si>
  <si>
    <t>Paeonia</t>
  </si>
  <si>
    <t xml:space="preserve">Panicum capillare </t>
  </si>
  <si>
    <t>Panicum</t>
  </si>
  <si>
    <t>capillare</t>
  </si>
  <si>
    <t>Haarästige Hirse</t>
  </si>
  <si>
    <t xml:space="preserve">Panicum dichotomiflorum </t>
  </si>
  <si>
    <t>dichotomiflorum</t>
  </si>
  <si>
    <t xml:space="preserve">Panicum miliaceum </t>
  </si>
  <si>
    <t>miliaceum</t>
  </si>
  <si>
    <t>Rispen-Hirse</t>
  </si>
  <si>
    <t xml:space="preserve">Papaver alpinum agg. </t>
  </si>
  <si>
    <t>Papaver</t>
  </si>
  <si>
    <t xml:space="preserve">Papaver occidentale </t>
  </si>
  <si>
    <t xml:space="preserve">(Markgr.) H. E. Hess &amp; Landolt </t>
  </si>
  <si>
    <t>occidentale</t>
  </si>
  <si>
    <t>H. E. Hess &amp; Landolt</t>
  </si>
  <si>
    <t xml:space="preserve">Papaver rhaeticum </t>
  </si>
  <si>
    <t xml:space="preserve">Ler. </t>
  </si>
  <si>
    <t>rhaeticum</t>
  </si>
  <si>
    <t>Ler.</t>
  </si>
  <si>
    <t xml:space="preserve">Papaver sendtneri </t>
  </si>
  <si>
    <t xml:space="preserve">Kern. ex Hayek </t>
  </si>
  <si>
    <t>sendtneri</t>
  </si>
  <si>
    <t>Kern. ex Hayek</t>
  </si>
  <si>
    <t xml:space="preserve">Papaver argemone </t>
  </si>
  <si>
    <t>argemone</t>
  </si>
  <si>
    <t>Sand-Mohn</t>
  </si>
  <si>
    <t xml:space="preserve">Papaver croceum </t>
  </si>
  <si>
    <t xml:space="preserve">Papaver dubium agg. </t>
  </si>
  <si>
    <t xml:space="preserve">Papaver albiflorum </t>
  </si>
  <si>
    <t xml:space="preserve">(Besser) Pacz. </t>
  </si>
  <si>
    <t>albiflorum</t>
  </si>
  <si>
    <t>Pacz.</t>
  </si>
  <si>
    <t xml:space="preserve">Papaver dubium </t>
  </si>
  <si>
    <t xml:space="preserve">Papaver lecoqii </t>
  </si>
  <si>
    <t>lecoqii</t>
  </si>
  <si>
    <t xml:space="preserve">Papaver hybridum </t>
  </si>
  <si>
    <t>Bastard-Mohn</t>
  </si>
  <si>
    <t xml:space="preserve">Papaver rhoeas </t>
  </si>
  <si>
    <t>rhoeas</t>
  </si>
  <si>
    <t>Klatsch-Mohn</t>
  </si>
  <si>
    <t xml:space="preserve">Papaver somniferum </t>
  </si>
  <si>
    <t>somniferum</t>
  </si>
  <si>
    <t>Schlaf-Mohn</t>
  </si>
  <si>
    <t xml:space="preserve">Parapholis incurva </t>
  </si>
  <si>
    <t xml:space="preserve">(L.) C. E. Hubb. </t>
  </si>
  <si>
    <t>Parapholis</t>
  </si>
  <si>
    <t>incurva</t>
  </si>
  <si>
    <t>C. E. Hubb.</t>
  </si>
  <si>
    <t xml:space="preserve">Parapholis strigosa </t>
  </si>
  <si>
    <t xml:space="preserve">(Dumort.) C. E. Hubb. </t>
  </si>
  <si>
    <t>Gekrümmter Dünnschwanz</t>
  </si>
  <si>
    <t xml:space="preserve">Parentucellia latifolia </t>
  </si>
  <si>
    <t xml:space="preserve">(L.) Caruel </t>
  </si>
  <si>
    <t>Parentucellia</t>
  </si>
  <si>
    <t>Caruel</t>
  </si>
  <si>
    <t xml:space="preserve">Parietaria judaica </t>
  </si>
  <si>
    <t>Parietaria</t>
  </si>
  <si>
    <t>judaica</t>
  </si>
  <si>
    <t>Mauer-Glaskraut</t>
  </si>
  <si>
    <t xml:space="preserve">Parietaria officinalis </t>
  </si>
  <si>
    <t>Aufrechtes Glaskraut</t>
  </si>
  <si>
    <t xml:space="preserve">Parietaria pensylvanica </t>
  </si>
  <si>
    <t>pensylvanica</t>
  </si>
  <si>
    <t>Pennsylvanisches Glaskraut</t>
  </si>
  <si>
    <t xml:space="preserve">Paris quadrifolia </t>
  </si>
  <si>
    <t>Paris</t>
  </si>
  <si>
    <t>Einbeere</t>
  </si>
  <si>
    <t xml:space="preserve">Parnassia palustris </t>
  </si>
  <si>
    <t>Parnassia</t>
  </si>
  <si>
    <t>Sumpf-Herzblatt</t>
  </si>
  <si>
    <t xml:space="preserve">Paronychia kapela </t>
  </si>
  <si>
    <t xml:space="preserve">(Hacq.) A. Kern. </t>
  </si>
  <si>
    <t>Paronychia</t>
  </si>
  <si>
    <t>kapela</t>
  </si>
  <si>
    <t>Mauermiere</t>
  </si>
  <si>
    <t xml:space="preserve">Paronychia kapela subsp. kapela </t>
  </si>
  <si>
    <t xml:space="preserve">Paronychia kapela subsp. serpyllifolia </t>
  </si>
  <si>
    <t xml:space="preserve">Parthenocissus quinquefolia agg. </t>
  </si>
  <si>
    <t>Parthenocissus</t>
  </si>
  <si>
    <t>quinquefolia</t>
  </si>
  <si>
    <t xml:space="preserve">Parthenocissus inserta </t>
  </si>
  <si>
    <t xml:space="preserve">(Kern.) Fritsch </t>
  </si>
  <si>
    <t>inserta</t>
  </si>
  <si>
    <t>Fünfblättriger Wilder Wein</t>
  </si>
  <si>
    <t xml:space="preserve">Parthenocissus quinquefolia </t>
  </si>
  <si>
    <t xml:space="preserve">(L.) Planch. </t>
  </si>
  <si>
    <t xml:space="preserve">Paspalum paspalodes </t>
  </si>
  <si>
    <t xml:space="preserve">(Michx.) Scribn. </t>
  </si>
  <si>
    <t>Paspalum</t>
  </si>
  <si>
    <t>paspalodes</t>
  </si>
  <si>
    <t>Scribn.</t>
  </si>
  <si>
    <t xml:space="preserve">Pastinaca sativa </t>
  </si>
  <si>
    <t>Pastinaca</t>
  </si>
  <si>
    <t>Pastinak</t>
  </si>
  <si>
    <t xml:space="preserve">Pastinaca sativa subsp. sativa </t>
  </si>
  <si>
    <t>Gewöhnlicher Pastinak</t>
  </si>
  <si>
    <t xml:space="preserve">Pastinaca sativa subsp. sylvestris </t>
  </si>
  <si>
    <t xml:space="preserve">(Mill.) Rouy &amp; Camus </t>
  </si>
  <si>
    <t>Rouy &amp; Camus</t>
  </si>
  <si>
    <t>Zottiger Pastinak</t>
  </si>
  <si>
    <t xml:space="preserve">Pastinaca sativa subsp. urens </t>
  </si>
  <si>
    <t xml:space="preserve">(Req. ex Godr.) Celak. </t>
  </si>
  <si>
    <t>urens</t>
  </si>
  <si>
    <t>Req. ex Godr.</t>
  </si>
  <si>
    <t>Verkahlender Pastinak</t>
  </si>
  <si>
    <t xml:space="preserve">Paulownia tomentosa </t>
  </si>
  <si>
    <t xml:space="preserve">(Thunb.) Steud. </t>
  </si>
  <si>
    <t>Paulownia</t>
  </si>
  <si>
    <t>Steud.</t>
  </si>
  <si>
    <t xml:space="preserve">Pedicularis elongata </t>
  </si>
  <si>
    <t>Pedicularis</t>
  </si>
  <si>
    <t>Langähriges Läusekraut</t>
  </si>
  <si>
    <t xml:space="preserve">Pedicularis foliosa </t>
  </si>
  <si>
    <t>foliosa</t>
  </si>
  <si>
    <t>Durchblättertes Läusekraut</t>
  </si>
  <si>
    <t xml:space="preserve">Pedicularis oederi </t>
  </si>
  <si>
    <t xml:space="preserve">Vahl </t>
  </si>
  <si>
    <t>Buntes Läusekraut</t>
  </si>
  <si>
    <t xml:space="preserve">Pedicularis palustris </t>
  </si>
  <si>
    <t>Sumpf-Läusekraut</t>
  </si>
  <si>
    <t xml:space="preserve">Pedicularis recutita </t>
  </si>
  <si>
    <t>recutita</t>
  </si>
  <si>
    <t>Gestutztes Läusekraut</t>
  </si>
  <si>
    <t xml:space="preserve">Pedicularis rostratocapitata </t>
  </si>
  <si>
    <t>rostratocapitata</t>
  </si>
  <si>
    <t>Geschnäbeltes Läusekraut</t>
  </si>
  <si>
    <t xml:space="preserve">Pedicularis rostratocapitata subsp. rostratocapitata </t>
  </si>
  <si>
    <t>Kopfiges Läusekraut</t>
  </si>
  <si>
    <t xml:space="preserve">Pedicularis rostratospicata </t>
  </si>
  <si>
    <t>rostratospicata</t>
  </si>
  <si>
    <t>Fleischrotes Läusekraut</t>
  </si>
  <si>
    <t xml:space="preserve">Pedicularis rostratospicata subsp. rostratospicata </t>
  </si>
  <si>
    <t xml:space="preserve">Pedicularis sceptrum-carolinum </t>
  </si>
  <si>
    <t>sceptrum-carolinum</t>
  </si>
  <si>
    <t>Karlszepter</t>
  </si>
  <si>
    <t xml:space="preserve">Pedicularis sylvatica </t>
  </si>
  <si>
    <t>Wald-Läusekraut</t>
  </si>
  <si>
    <t xml:space="preserve">Pedicularis verticillata </t>
  </si>
  <si>
    <t>Quirlblättriges Läusekraut</t>
  </si>
  <si>
    <t xml:space="preserve">Peltaria alliacea </t>
  </si>
  <si>
    <t>Peltaria</t>
  </si>
  <si>
    <t xml:space="preserve">Peplis portula </t>
  </si>
  <si>
    <t>Peplis</t>
  </si>
  <si>
    <t>portula</t>
  </si>
  <si>
    <t>Sumpfquendel</t>
  </si>
  <si>
    <t xml:space="preserve">Periploca graeca </t>
  </si>
  <si>
    <t>Periploca</t>
  </si>
  <si>
    <t>graeca</t>
  </si>
  <si>
    <t xml:space="preserve">Petasites albus </t>
  </si>
  <si>
    <t>Petasites</t>
  </si>
  <si>
    <t>Weiße Pestwurz</t>
  </si>
  <si>
    <t xml:space="preserve">Petasites fragrans </t>
  </si>
  <si>
    <t xml:space="preserve">(Vill.) C. Presl </t>
  </si>
  <si>
    <t xml:space="preserve">Petasites hybridus </t>
  </si>
  <si>
    <t>Gewöhnliche Pestwurz</t>
  </si>
  <si>
    <t xml:space="preserve">Petasites kablikianus </t>
  </si>
  <si>
    <t>kablikianus</t>
  </si>
  <si>
    <t xml:space="preserve">Petasites paradoxus </t>
  </si>
  <si>
    <t xml:space="preserve">(Retz.) Baumg. </t>
  </si>
  <si>
    <t>paradoxus</t>
  </si>
  <si>
    <t>Alpen-Pestwurz</t>
  </si>
  <si>
    <t xml:space="preserve">Petasites spurius </t>
  </si>
  <si>
    <t xml:space="preserve">(Retz.) Rchb. </t>
  </si>
  <si>
    <t>spurius</t>
  </si>
  <si>
    <t>Filzige Pestwurz</t>
  </si>
  <si>
    <t xml:space="preserve">Petrocallis pyrenaica </t>
  </si>
  <si>
    <t>Petrocallis</t>
  </si>
  <si>
    <t>Steinschmückel</t>
  </si>
  <si>
    <t xml:space="preserve">Petrorhagia prolifera agg. </t>
  </si>
  <si>
    <t>Petrorhagia</t>
  </si>
  <si>
    <t>prolifera</t>
  </si>
  <si>
    <t xml:space="preserve">Petrorhagia glumacea </t>
  </si>
  <si>
    <t>glumacea</t>
  </si>
  <si>
    <t xml:space="preserve">Petrorhagia prolifera </t>
  </si>
  <si>
    <t xml:space="preserve">(L.) P. W. Ball &amp; Heywood </t>
  </si>
  <si>
    <t>P. W. Ball &amp; Heywood</t>
  </si>
  <si>
    <t>Sprossende Felsennelke</t>
  </si>
  <si>
    <t xml:space="preserve">Petrorhagia velutina </t>
  </si>
  <si>
    <t>velutina</t>
  </si>
  <si>
    <t xml:space="preserve">Petrorhagia saxifraga </t>
  </si>
  <si>
    <t>saxifraga</t>
  </si>
  <si>
    <t>Steinbrech-Felsennelke</t>
  </si>
  <si>
    <t xml:space="preserve">Petroselinum crispum </t>
  </si>
  <si>
    <t xml:space="preserve">(Mill.) A. W. Hill </t>
  </si>
  <si>
    <t>Petroselinum</t>
  </si>
  <si>
    <t>crispum</t>
  </si>
  <si>
    <t>A. W. Hill</t>
  </si>
  <si>
    <t xml:space="preserve">Peucedanum alsaticum </t>
  </si>
  <si>
    <t>Peucedanum</t>
  </si>
  <si>
    <t>alsaticum</t>
  </si>
  <si>
    <t>Elsässer Haarstrang</t>
  </si>
  <si>
    <t xml:space="preserve">Peucedanum arenarium </t>
  </si>
  <si>
    <t xml:space="preserve">Peucedanum austriacum </t>
  </si>
  <si>
    <t xml:space="preserve">Peucedanum carvifolia </t>
  </si>
  <si>
    <t>carvifolia</t>
  </si>
  <si>
    <t>Kümmelblättriger Haarstrang</t>
  </si>
  <si>
    <t xml:space="preserve">Peucedanum cervaria </t>
  </si>
  <si>
    <t xml:space="preserve">(L.) Lapeyr. </t>
  </si>
  <si>
    <t>cervaria</t>
  </si>
  <si>
    <t>Hirschwurz</t>
  </si>
  <si>
    <t xml:space="preserve">Peucedanum coriaceum </t>
  </si>
  <si>
    <t>coriaceum</t>
  </si>
  <si>
    <t xml:space="preserve">Peucedanum officinale </t>
  </si>
  <si>
    <t>Arznei-Haarstrang</t>
  </si>
  <si>
    <t xml:space="preserve">Peucedanum oreoselinum </t>
  </si>
  <si>
    <t>oreoselinum</t>
  </si>
  <si>
    <t>Berg-Haarstrang</t>
  </si>
  <si>
    <t xml:space="preserve">Peucedanum ostruthium </t>
  </si>
  <si>
    <t>ostruthium</t>
  </si>
  <si>
    <t>Meisterwurz</t>
  </si>
  <si>
    <t xml:space="preserve">Peucedanum palustre </t>
  </si>
  <si>
    <t>Sumpf-Haarstrang</t>
  </si>
  <si>
    <t xml:space="preserve">Peucedanum schottii </t>
  </si>
  <si>
    <t xml:space="preserve">Besser ex DC. </t>
  </si>
  <si>
    <t>schottii</t>
  </si>
  <si>
    <t>Besser ex DC.</t>
  </si>
  <si>
    <t xml:space="preserve">Peucedanum venetum </t>
  </si>
  <si>
    <t>venetum</t>
  </si>
  <si>
    <t xml:space="preserve">Peucedanum verticillare </t>
  </si>
  <si>
    <t>verticillare</t>
  </si>
  <si>
    <t xml:space="preserve">Phacelia tanacetifolia </t>
  </si>
  <si>
    <t>Phacelia</t>
  </si>
  <si>
    <t>tanacetifolia</t>
  </si>
  <si>
    <t xml:space="preserve">Phagnalon rupestre </t>
  </si>
  <si>
    <t>Phagnalon</t>
  </si>
  <si>
    <t xml:space="preserve">Phalaris arundinacea </t>
  </si>
  <si>
    <t>Phalaris</t>
  </si>
  <si>
    <t>Rohr-Glanzgras</t>
  </si>
  <si>
    <t xml:space="preserve">Phalaris brachystachys </t>
  </si>
  <si>
    <t xml:space="preserve">Phalaris canariensis </t>
  </si>
  <si>
    <t>canariensis</t>
  </si>
  <si>
    <t xml:space="preserve">Phalaris coerulescens </t>
  </si>
  <si>
    <t xml:space="preserve">Phalaris minor </t>
  </si>
  <si>
    <t xml:space="preserve">Phalaris paradoxa </t>
  </si>
  <si>
    <t xml:space="preserve">Philadelphus coronarius </t>
  </si>
  <si>
    <t>Philadelphus</t>
  </si>
  <si>
    <t>coronarius</t>
  </si>
  <si>
    <t>Falscher Jasmin</t>
  </si>
  <si>
    <t xml:space="preserve">Phillyrea angustifolia </t>
  </si>
  <si>
    <t>Phillyrea</t>
  </si>
  <si>
    <t xml:space="preserve">Phillyrea latifolia </t>
  </si>
  <si>
    <t xml:space="preserve">Phleum alpinum agg. </t>
  </si>
  <si>
    <t>Phleum</t>
  </si>
  <si>
    <t>Artengruppe Alpen-Lieschgras</t>
  </si>
  <si>
    <t xml:space="preserve">Phleum alpinum </t>
  </si>
  <si>
    <t>auct. Gaudin 1808 non L. 1753</t>
  </si>
  <si>
    <t>Gaudin 1808</t>
  </si>
  <si>
    <t xml:space="preserve">Phleum commutatum </t>
  </si>
  <si>
    <t xml:space="preserve">Phleum arenarium </t>
  </si>
  <si>
    <t>Sand-Lieschgras</t>
  </si>
  <si>
    <t xml:space="preserve">Phleum echinatum </t>
  </si>
  <si>
    <t>echinatum</t>
  </si>
  <si>
    <t xml:space="preserve">Phleum hirsutum </t>
  </si>
  <si>
    <t>Matten-Lieschgras</t>
  </si>
  <si>
    <t xml:space="preserve">Phleum paniculatum </t>
  </si>
  <si>
    <t>Rauhes Lieschgras</t>
  </si>
  <si>
    <t xml:space="preserve">Phleum phleoides </t>
  </si>
  <si>
    <t xml:space="preserve">(L.) H. Karst. </t>
  </si>
  <si>
    <t>phleoides</t>
  </si>
  <si>
    <t>Steppen-Lieschgras</t>
  </si>
  <si>
    <t xml:space="preserve">Phleum pratense agg. </t>
  </si>
  <si>
    <t>Artengruppe Wiesen-Lieschgras</t>
  </si>
  <si>
    <t xml:space="preserve">Phleum bertolonii </t>
  </si>
  <si>
    <t>Knolliges Lieschgras</t>
  </si>
  <si>
    <t xml:space="preserve">Phleum pratense </t>
  </si>
  <si>
    <t>Wiesen-Lieschgras</t>
  </si>
  <si>
    <t xml:space="preserve">Phleum subulatum </t>
  </si>
  <si>
    <t xml:space="preserve">(Savi) Asch. &amp; Graebn. </t>
  </si>
  <si>
    <t>subulatum</t>
  </si>
  <si>
    <t xml:space="preserve">Phlomis tuberosa </t>
  </si>
  <si>
    <t>Phlomis</t>
  </si>
  <si>
    <t>tuberosa</t>
  </si>
  <si>
    <t xml:space="preserve">Phragmites australis </t>
  </si>
  <si>
    <t xml:space="preserve">(Cav.) Trin. ex Steud. </t>
  </si>
  <si>
    <t>Phragmites</t>
  </si>
  <si>
    <t>Trin. ex Steud.</t>
  </si>
  <si>
    <t>Schilf</t>
  </si>
  <si>
    <t xml:space="preserve">Phyllitis scolopendrium </t>
  </si>
  <si>
    <t>Phyllitis</t>
  </si>
  <si>
    <t>scolopendrium</t>
  </si>
  <si>
    <t xml:space="preserve">Physalis alkekengi </t>
  </si>
  <si>
    <t>Physalis</t>
  </si>
  <si>
    <t>alkekengi</t>
  </si>
  <si>
    <t>Wilde Blasenkirsche</t>
  </si>
  <si>
    <t xml:space="preserve">Physocarpus opulifolius </t>
  </si>
  <si>
    <t>Physocarpus</t>
  </si>
  <si>
    <t>opulifolius</t>
  </si>
  <si>
    <t xml:space="preserve">Physospermum cornubiense </t>
  </si>
  <si>
    <t>Physospermum</t>
  </si>
  <si>
    <t>cornubiense</t>
  </si>
  <si>
    <t xml:space="preserve">Phyteuma hemisphaericum agg. </t>
  </si>
  <si>
    <t>Phyteuma</t>
  </si>
  <si>
    <t>hemisphaericum</t>
  </si>
  <si>
    <t xml:space="preserve">Phyteuma hemisphaericum </t>
  </si>
  <si>
    <t>Halbkugelige Teufelskralle</t>
  </si>
  <si>
    <t xml:space="preserve">Phyteuma michelii agg. </t>
  </si>
  <si>
    <t xml:space="preserve">Phyteuma betonicifolium </t>
  </si>
  <si>
    <t>betonicifolium</t>
  </si>
  <si>
    <t>Ziestblättrige Teufelskralle</t>
  </si>
  <si>
    <t xml:space="preserve">Phyteuma michelii </t>
  </si>
  <si>
    <t xml:space="preserve">Phyteuma scorzonerifolium </t>
  </si>
  <si>
    <t xml:space="preserve">Phyteuma nigrum </t>
  </si>
  <si>
    <t>Schwarze Teufelskralle</t>
  </si>
  <si>
    <t xml:space="preserve">Phyteuma orbiculare agg. </t>
  </si>
  <si>
    <t>orbiculare</t>
  </si>
  <si>
    <t xml:space="preserve">Phyteuma orbiculare </t>
  </si>
  <si>
    <t xml:space="preserve">Phyteuma tenerum </t>
  </si>
  <si>
    <t xml:space="preserve">R. Schulz </t>
  </si>
  <si>
    <t>tenerum</t>
  </si>
  <si>
    <t>R. Schulz</t>
  </si>
  <si>
    <t xml:space="preserve">Phyteuma ovatum </t>
  </si>
  <si>
    <t>Eirunde Teufelskralle</t>
  </si>
  <si>
    <t xml:space="preserve">Phyteuma spicatum </t>
  </si>
  <si>
    <t>Ährige Teufelskralle</t>
  </si>
  <si>
    <t xml:space="preserve">Phyteuma spicatum subsp. coeruleum </t>
  </si>
  <si>
    <t>R. Schulz non [var.] Godron in Gren. &amp; Godr. 1853, nec Gremli 1881, nom. illeg.</t>
  </si>
  <si>
    <t>coeruleum</t>
  </si>
  <si>
    <t xml:space="preserve">Phyteuma spicatum subsp. spicatum </t>
  </si>
  <si>
    <t>Ährige Teufelskralle i.e.S.</t>
  </si>
  <si>
    <t xml:space="preserve">Phytolacca americana </t>
  </si>
  <si>
    <t>Phytolacca</t>
  </si>
  <si>
    <t xml:space="preserve">Picea abies </t>
  </si>
  <si>
    <t>Picea</t>
  </si>
  <si>
    <t>abies</t>
  </si>
  <si>
    <t>Fichte</t>
  </si>
  <si>
    <t xml:space="preserve">Picris echioides </t>
  </si>
  <si>
    <t>Picris</t>
  </si>
  <si>
    <t>Natternkopf-Bitterkraut</t>
  </si>
  <si>
    <t xml:space="preserve">Picris hieracioides agg. </t>
  </si>
  <si>
    <t>hieracioides</t>
  </si>
  <si>
    <t xml:space="preserve">Picris crepoides </t>
  </si>
  <si>
    <t xml:space="preserve">Saut. </t>
  </si>
  <si>
    <t>crepoides</t>
  </si>
  <si>
    <t>Saut.</t>
  </si>
  <si>
    <t xml:space="preserve">Picris hieracioides </t>
  </si>
  <si>
    <t>Gewöhnliches Bitterkraut</t>
  </si>
  <si>
    <t xml:space="preserve">Pilularia globulifera </t>
  </si>
  <si>
    <t>Pilularia</t>
  </si>
  <si>
    <t>globulifera</t>
  </si>
  <si>
    <t>Pillenfarn</t>
  </si>
  <si>
    <t xml:space="preserve">Pimpinella major </t>
  </si>
  <si>
    <t>Pimpinella</t>
  </si>
  <si>
    <t>Große Bibernelle</t>
  </si>
  <si>
    <t xml:space="preserve">Pimpinella saxifraga agg. </t>
  </si>
  <si>
    <t>Artengruppe Kleine Bibernelle</t>
  </si>
  <si>
    <t xml:space="preserve">Pimpinella alpina </t>
  </si>
  <si>
    <t>Alpen-Bibernelle</t>
  </si>
  <si>
    <t xml:space="preserve">Pimpinella nigra </t>
  </si>
  <si>
    <t>Schwarze Bibernelle</t>
  </si>
  <si>
    <t xml:space="preserve">Pimpinella saxifraga </t>
  </si>
  <si>
    <t>Kleine Bibernelle</t>
  </si>
  <si>
    <t xml:space="preserve">Pinguicula alpina </t>
  </si>
  <si>
    <t>Pinguicula</t>
  </si>
  <si>
    <t>Alpen-Fettkraut</t>
  </si>
  <si>
    <t xml:space="preserve">Pinguicula vulgaris </t>
  </si>
  <si>
    <t>Gewöhnliches Fettkraut</t>
  </si>
  <si>
    <t xml:space="preserve">Pinus cembra </t>
  </si>
  <si>
    <t>Pinus</t>
  </si>
  <si>
    <t>cembra</t>
  </si>
  <si>
    <t>Zirbel-Kiefer</t>
  </si>
  <si>
    <t xml:space="preserve">Pinus mugo agg. </t>
  </si>
  <si>
    <t>mugo</t>
  </si>
  <si>
    <t>Artengruppe Berg-Kiefer</t>
  </si>
  <si>
    <t xml:space="preserve">Pinus mugo </t>
  </si>
  <si>
    <t xml:space="preserve">Turra s. str. </t>
  </si>
  <si>
    <t>Krummholz-Kiefer</t>
  </si>
  <si>
    <t xml:space="preserve">Pinus x rotundata (Pinus mugo x P. uncinata) </t>
  </si>
  <si>
    <t>rotundata</t>
  </si>
  <si>
    <t>Moor-Kiefer</t>
  </si>
  <si>
    <t xml:space="preserve">Pinus uncinata </t>
  </si>
  <si>
    <t xml:space="preserve">DC. s. str. </t>
  </si>
  <si>
    <t>uncinata</t>
  </si>
  <si>
    <t>Haken-Kiefer</t>
  </si>
  <si>
    <t xml:space="preserve">Pinus nigra </t>
  </si>
  <si>
    <t xml:space="preserve">J. F. Arnold </t>
  </si>
  <si>
    <t>J. F. Arnold</t>
  </si>
  <si>
    <t>Schwarz-Kiefer</t>
  </si>
  <si>
    <t xml:space="preserve">Pinus sylvestris </t>
  </si>
  <si>
    <t>Wald-Kiefer</t>
  </si>
  <si>
    <t xml:space="preserve">Pinus sylvestris subsp. engadinensis </t>
  </si>
  <si>
    <t xml:space="preserve">(Heer) Asch. &amp; Graebn. </t>
  </si>
  <si>
    <t>engadinensis</t>
  </si>
  <si>
    <t>Heer</t>
  </si>
  <si>
    <t>Engadiner Waldkiefer</t>
  </si>
  <si>
    <t xml:space="preserve">Pinus sylvestris subsp. sylvestris </t>
  </si>
  <si>
    <t>Gewöhnliche Wald-Kiefer</t>
  </si>
  <si>
    <t xml:space="preserve">Pistacia lentiscus </t>
  </si>
  <si>
    <t>Pistacia</t>
  </si>
  <si>
    <t>lentiscus</t>
  </si>
  <si>
    <t xml:space="preserve">Pisum sativum </t>
  </si>
  <si>
    <t>Pisum</t>
  </si>
  <si>
    <t xml:space="preserve">Pisum sativum subsp. elatius </t>
  </si>
  <si>
    <t xml:space="preserve">(M. Bieb.) Asch. &amp; Graebn. </t>
  </si>
  <si>
    <t xml:space="preserve">Pisum sativum subsp. sativum </t>
  </si>
  <si>
    <t xml:space="preserve">Plantago afra </t>
  </si>
  <si>
    <t>Plantago</t>
  </si>
  <si>
    <t>afra</t>
  </si>
  <si>
    <t xml:space="preserve">Plantago altissima </t>
  </si>
  <si>
    <t xml:space="preserve">Plantago argentea </t>
  </si>
  <si>
    <t xml:space="preserve">Chaix </t>
  </si>
  <si>
    <t>argentea</t>
  </si>
  <si>
    <t xml:space="preserve">Plantago atrata agg. </t>
  </si>
  <si>
    <t xml:space="preserve">Plantago atrata </t>
  </si>
  <si>
    <t>Berg-Wegerich</t>
  </si>
  <si>
    <t xml:space="preserve">Plantago atrata subsp. atrata </t>
  </si>
  <si>
    <t xml:space="preserve">Plantago cornuti </t>
  </si>
  <si>
    <t>cornuti</t>
  </si>
  <si>
    <t xml:space="preserve">Plantago coronopus </t>
  </si>
  <si>
    <t>coronopus</t>
  </si>
  <si>
    <t>Krähenfuß-Wegerich</t>
  </si>
  <si>
    <t xml:space="preserve">Plantago indica </t>
  </si>
  <si>
    <t>L. , nom. illeg. (nom. superfl. pro Plantago psyllium L. 1753)</t>
  </si>
  <si>
    <t xml:space="preserve">Plantago lagopus </t>
  </si>
  <si>
    <t>lagopus</t>
  </si>
  <si>
    <t xml:space="preserve">Plantago lanceolata </t>
  </si>
  <si>
    <t>lanceolata</t>
  </si>
  <si>
    <t>Spitz-Wegerich</t>
  </si>
  <si>
    <t xml:space="preserve">Plantago major </t>
  </si>
  <si>
    <t>Breit-Wegerich</t>
  </si>
  <si>
    <t xml:space="preserve">Plantago major subsp. intermedia </t>
  </si>
  <si>
    <t xml:space="preserve">(Gilib.) Lange </t>
  </si>
  <si>
    <t>Gilib.</t>
  </si>
  <si>
    <t>Vielsamiger Breit-Wegerich</t>
  </si>
  <si>
    <t xml:space="preserve">Plantago major subsp. major </t>
  </si>
  <si>
    <t>Gewöhnlicher Breit-Wegerich</t>
  </si>
  <si>
    <t xml:space="preserve">Plantago major subsp. winteri </t>
  </si>
  <si>
    <t xml:space="preserve">(Wirtg. ex Geisenh.) W. Ludw. </t>
  </si>
  <si>
    <t>winteri</t>
  </si>
  <si>
    <t>Wirtg. ex Geisenh.</t>
  </si>
  <si>
    <t>W. Ludw.</t>
  </si>
  <si>
    <t>Salzwiesen-Wegerich</t>
  </si>
  <si>
    <t xml:space="preserve">Plantago maritima agg. </t>
  </si>
  <si>
    <t>Artengruppe Strand-Wegerich</t>
  </si>
  <si>
    <t xml:space="preserve">Plantago alpina </t>
  </si>
  <si>
    <t>Alpen-Wegerich</t>
  </si>
  <si>
    <t xml:space="preserve">Plantago maritima </t>
  </si>
  <si>
    <t>Strand-Wegerich</t>
  </si>
  <si>
    <t xml:space="preserve">Plantago serpentina </t>
  </si>
  <si>
    <t>serpentina</t>
  </si>
  <si>
    <t>Serpentin-Wegerich</t>
  </si>
  <si>
    <t xml:space="preserve">Plantago media agg. </t>
  </si>
  <si>
    <t xml:space="preserve">Plantago media </t>
  </si>
  <si>
    <t>Mittlerer Wegerich</t>
  </si>
  <si>
    <t xml:space="preserve">Plantago stepposa </t>
  </si>
  <si>
    <t>stepposa</t>
  </si>
  <si>
    <t xml:space="preserve">Plantago sempervirens </t>
  </si>
  <si>
    <t xml:space="preserve">Platanthera bifolia </t>
  </si>
  <si>
    <t>Platanthera</t>
  </si>
  <si>
    <t>bifolia</t>
  </si>
  <si>
    <t>Weiße Waldhyazinthe</t>
  </si>
  <si>
    <t xml:space="preserve">Platanthera chlorantha </t>
  </si>
  <si>
    <t xml:space="preserve">(Custer) Rchb. </t>
  </si>
  <si>
    <t>chlorantha</t>
  </si>
  <si>
    <t>Custer</t>
  </si>
  <si>
    <t>Berg-Waldhyazinthe</t>
  </si>
  <si>
    <t xml:space="preserve">Pleurospermum austriacum </t>
  </si>
  <si>
    <t>Pleurospermum</t>
  </si>
  <si>
    <t>Österreichischer Rippensame</t>
  </si>
  <si>
    <t xml:space="preserve">Poa alpina </t>
  </si>
  <si>
    <t>Poa</t>
  </si>
  <si>
    <t>Alpen-Rispengras</t>
  </si>
  <si>
    <t xml:space="preserve">Poa annua agg. </t>
  </si>
  <si>
    <t>Artengruppe Einjähriges Rispengras</t>
  </si>
  <si>
    <t xml:space="preserve">Poa annua </t>
  </si>
  <si>
    <t>Einjähriges Rispengras</t>
  </si>
  <si>
    <t xml:space="preserve">Poa supina </t>
  </si>
  <si>
    <t>Läger-Rispengras</t>
  </si>
  <si>
    <t xml:space="preserve">Poa badensis agg. </t>
  </si>
  <si>
    <t>badensis</t>
  </si>
  <si>
    <t xml:space="preserve">Poa badensis </t>
  </si>
  <si>
    <t xml:space="preserve">Haenke ex Willd. </t>
  </si>
  <si>
    <t>Haenke ex Willd.</t>
  </si>
  <si>
    <t>Badener Rispengras</t>
  </si>
  <si>
    <t xml:space="preserve">Poa molinerii </t>
  </si>
  <si>
    <t>Balb. non Lam.</t>
  </si>
  <si>
    <t>molinerii</t>
  </si>
  <si>
    <t xml:space="preserve">Poa bulbosa agg. </t>
  </si>
  <si>
    <t xml:space="preserve">Poa bulbosa </t>
  </si>
  <si>
    <t>Knolliges Rispengras</t>
  </si>
  <si>
    <t xml:space="preserve">Poa cenisia </t>
  </si>
  <si>
    <t>Mont-Cenis-Rispengras</t>
  </si>
  <si>
    <t xml:space="preserve">Poa chaixii </t>
  </si>
  <si>
    <t>chaixii</t>
  </si>
  <si>
    <t>Wald-Rispengras</t>
  </si>
  <si>
    <t xml:space="preserve">Poa compressa </t>
  </si>
  <si>
    <t>Zusammengedrücktes Rispengras</t>
  </si>
  <si>
    <t xml:space="preserve">Poa hybrida </t>
  </si>
  <si>
    <t>Bastard-Rispengras</t>
  </si>
  <si>
    <t xml:space="preserve">Poa laxa </t>
  </si>
  <si>
    <t xml:space="preserve">Poa minor </t>
  </si>
  <si>
    <t>Kleines Rispengras</t>
  </si>
  <si>
    <t xml:space="preserve">Poa nemoralis agg. </t>
  </si>
  <si>
    <t xml:space="preserve">Poa glauca </t>
  </si>
  <si>
    <t>Blaues Rispengras</t>
  </si>
  <si>
    <t xml:space="preserve">Poa nemoralis </t>
  </si>
  <si>
    <t>Hain-Rispengras</t>
  </si>
  <si>
    <t xml:space="preserve">Poa palustris </t>
  </si>
  <si>
    <t>Sumpf-Rispengras</t>
  </si>
  <si>
    <t xml:space="preserve">Poa pratensis agg. </t>
  </si>
  <si>
    <t>Artengruppe Wiesen-Rispengras</t>
  </si>
  <si>
    <t xml:space="preserve">Poa angustifolia </t>
  </si>
  <si>
    <t>Schmalblättriges Wiesen-Rispengras</t>
  </si>
  <si>
    <t xml:space="preserve">Poa pratensis </t>
  </si>
  <si>
    <t>Gewöhnliches Wiesen-Rispengras</t>
  </si>
  <si>
    <t xml:space="preserve">Poa subcaerulea </t>
  </si>
  <si>
    <t>Stengelumfassender Knotenfuß</t>
  </si>
  <si>
    <t xml:space="preserve">Suaeda maritima agg. </t>
  </si>
  <si>
    <t>Suaeda</t>
  </si>
  <si>
    <t xml:space="preserve">Suaeda maritima </t>
  </si>
  <si>
    <t>Strandsode</t>
  </si>
  <si>
    <t xml:space="preserve">Subularia aquatica </t>
  </si>
  <si>
    <t>Subularia</t>
  </si>
  <si>
    <t>Pfriemenkresse</t>
  </si>
  <si>
    <t xml:space="preserve">Succisa pratensis </t>
  </si>
  <si>
    <t>Succisa</t>
  </si>
  <si>
    <t>Gewöhnlicher Teufelsabbiß</t>
  </si>
  <si>
    <t xml:space="preserve">Succisella inflexa </t>
  </si>
  <si>
    <t xml:space="preserve">(Kluk) Beck </t>
  </si>
  <si>
    <t>Succisella</t>
  </si>
  <si>
    <t>inflexa</t>
  </si>
  <si>
    <t>Kluk</t>
  </si>
  <si>
    <t>Sumpfabbiß</t>
  </si>
  <si>
    <t xml:space="preserve">Swertia perennis </t>
  </si>
  <si>
    <t>Swertia</t>
  </si>
  <si>
    <t>Blauer Sumpfstern</t>
  </si>
  <si>
    <t xml:space="preserve">Polemonium caeruleum </t>
  </si>
  <si>
    <t>Polemonium</t>
  </si>
  <si>
    <t>caeruleum</t>
  </si>
  <si>
    <t>Blaue Himmelsleiter</t>
  </si>
  <si>
    <t xml:space="preserve">Polycarpon tetraphyllum </t>
  </si>
  <si>
    <t>Polycarpon</t>
  </si>
  <si>
    <t>tetraphyllum</t>
  </si>
  <si>
    <t>Vierblättriges Nagelkraut</t>
  </si>
  <si>
    <t xml:space="preserve">Polycnemum arvense agg. </t>
  </si>
  <si>
    <t>Polycnemum</t>
  </si>
  <si>
    <t xml:space="preserve">Polycnemum arvense </t>
  </si>
  <si>
    <t>Acker-Knorpelkraut</t>
  </si>
  <si>
    <t xml:space="preserve">Polycnemum verrucosum </t>
  </si>
  <si>
    <t>Warziges Knorpelkraut</t>
  </si>
  <si>
    <t xml:space="preserve">Polycnemum majus </t>
  </si>
  <si>
    <t xml:space="preserve">A. Braun </t>
  </si>
  <si>
    <t>Großes Knorpelkraut</t>
  </si>
  <si>
    <t xml:space="preserve">Polygala alpestris </t>
  </si>
  <si>
    <t>Polygala</t>
  </si>
  <si>
    <t>Voralpen-Kreuzblümchen</t>
  </si>
  <si>
    <t xml:space="preserve">Polygala alpestris subsp. alpestris </t>
  </si>
  <si>
    <t xml:space="preserve">Polygala amara agg. </t>
  </si>
  <si>
    <t>Artengruppe Bitteres Kreuzblümchen</t>
  </si>
  <si>
    <t xml:space="preserve">Polygala amara </t>
  </si>
  <si>
    <t xml:space="preserve">Polygala amara subsp. amara </t>
  </si>
  <si>
    <t xml:space="preserve">Polygala amara subsp. brachyptera </t>
  </si>
  <si>
    <t xml:space="preserve">(Chodat) Hayek </t>
  </si>
  <si>
    <t>brachyptera</t>
  </si>
  <si>
    <t>Chodat</t>
  </si>
  <si>
    <t>Bitteres Kreuzblümchen</t>
  </si>
  <si>
    <t xml:space="preserve">Polygala amarella </t>
  </si>
  <si>
    <t>Sumpf-Kreuzblümchen</t>
  </si>
  <si>
    <t xml:space="preserve">Polygala calcarea </t>
  </si>
  <si>
    <t>calcarea</t>
  </si>
  <si>
    <t>Kalk-Kreuzblümchen</t>
  </si>
  <si>
    <t xml:space="preserve">Polygala chamaebuxus </t>
  </si>
  <si>
    <t>chamaebuxus</t>
  </si>
  <si>
    <t>Buchsblättriges Kreuzblümchen</t>
  </si>
  <si>
    <t xml:space="preserve">Polygala comosa </t>
  </si>
  <si>
    <t>Schopfiges Kreuzblümchen</t>
  </si>
  <si>
    <t xml:space="preserve">Polygala nicaeensis </t>
  </si>
  <si>
    <t xml:space="preserve">Polygala serpyllifolia </t>
  </si>
  <si>
    <t>Quendelblättriges Kreuzblümchen</t>
  </si>
  <si>
    <t xml:space="preserve">Polygala vulgaris </t>
  </si>
  <si>
    <t>Gewöhnliches Kreuzblümchen</t>
  </si>
  <si>
    <t xml:space="preserve">Polygala vulgaris subsp. oxyptera </t>
  </si>
  <si>
    <t xml:space="preserve">(Rchb.) Schübl. &amp; Martens </t>
  </si>
  <si>
    <t>oxyptera</t>
  </si>
  <si>
    <t>Spitzflügeliges Kreuzblümchen</t>
  </si>
  <si>
    <t xml:space="preserve">Polygala vulgaris subsp. vulgaris </t>
  </si>
  <si>
    <t>Gewöhnliches Kreuzblümchen i.e.S.</t>
  </si>
  <si>
    <t xml:space="preserve">Polygonatum latifolium </t>
  </si>
  <si>
    <t xml:space="preserve">(Jacq.) Desf. </t>
  </si>
  <si>
    <t>Polygonatum</t>
  </si>
  <si>
    <t xml:space="preserve">Polygonatum multiflorum </t>
  </si>
  <si>
    <t>Vielblütige Weißwurz</t>
  </si>
  <si>
    <t xml:space="preserve">Polygonatum odoratum </t>
  </si>
  <si>
    <t>Wohlriechende Weißwurz</t>
  </si>
  <si>
    <t xml:space="preserve">Polygonatum verticillatum </t>
  </si>
  <si>
    <t>Quirlblättrige Weißwurz</t>
  </si>
  <si>
    <t xml:space="preserve">Polygonum alpinum </t>
  </si>
  <si>
    <t>Polygonum</t>
  </si>
  <si>
    <t xml:space="preserve">Polygonum amphibium </t>
  </si>
  <si>
    <t>amphibium</t>
  </si>
  <si>
    <t xml:space="preserve">Polygonum arenarium </t>
  </si>
  <si>
    <t xml:space="preserve">Polygonum aviculare agg. </t>
  </si>
  <si>
    <t>aviculare</t>
  </si>
  <si>
    <t>Artengruppe Vogel-Knöterich</t>
  </si>
  <si>
    <t xml:space="preserve">Polygonum arenastrum </t>
  </si>
  <si>
    <t xml:space="preserve">Boreau s. l. </t>
  </si>
  <si>
    <t>arenastrum</t>
  </si>
  <si>
    <t>(s. l.)</t>
  </si>
  <si>
    <t>Trittrasen-Knöterich</t>
  </si>
  <si>
    <t xml:space="preserve">Polygonum aviculare </t>
  </si>
  <si>
    <t xml:space="preserve">L. (s. l.) </t>
  </si>
  <si>
    <t>Vogel-Knöterich</t>
  </si>
  <si>
    <t xml:space="preserve">Polygonum neglectum </t>
  </si>
  <si>
    <t xml:space="preserve">Polygonum rurivagum </t>
  </si>
  <si>
    <t xml:space="preserve">Jord. ex Boreau </t>
  </si>
  <si>
    <t>rurivagum</t>
  </si>
  <si>
    <t xml:space="preserve">Polygonum bistorta </t>
  </si>
  <si>
    <t>bistorta</t>
  </si>
  <si>
    <t xml:space="preserve">Polygonum hydropiper </t>
  </si>
  <si>
    <t xml:space="preserve">Polygonum lapathifolium </t>
  </si>
  <si>
    <t>lapathifolium</t>
  </si>
  <si>
    <t xml:space="preserve">Polygonum lapathifolium subsp. danubiale </t>
  </si>
  <si>
    <t>(Kern.) O. Schwarz , nom. illeg.</t>
  </si>
  <si>
    <t>danubiale</t>
  </si>
  <si>
    <t xml:space="preserve">Polygonum lapathifolium subsp. incanum </t>
  </si>
  <si>
    <t xml:space="preserve">Schübl. &amp; G. Martens </t>
  </si>
  <si>
    <t>Schübl. &amp; G. Martens</t>
  </si>
  <si>
    <t xml:space="preserve">Polygonum lapathifolium subsp. lapathifolium </t>
  </si>
  <si>
    <t xml:space="preserve">Polygonum maritimum </t>
  </si>
  <si>
    <t xml:space="preserve">Polygonum minus </t>
  </si>
  <si>
    <t xml:space="preserve">Polygonum mite </t>
  </si>
  <si>
    <t>mite</t>
  </si>
  <si>
    <t xml:space="preserve">Polygonum orientale </t>
  </si>
  <si>
    <t xml:space="preserve">Polygonum oxyspermum </t>
  </si>
  <si>
    <t xml:space="preserve">Mey. &amp; Bunge ex Ledeb. s. l. </t>
  </si>
  <si>
    <t>oxyspermum</t>
  </si>
  <si>
    <t>Mey. &amp; Bunge ex Ledeb.</t>
  </si>
  <si>
    <t>Strand-Knöterich</t>
  </si>
  <si>
    <t xml:space="preserve">Polygonum oxyspermum subsp. oxyspermum </t>
  </si>
  <si>
    <t>Hellbrauner Strand-Knöterich</t>
  </si>
  <si>
    <t xml:space="preserve">Polygonum oxyspermum subsp. raii </t>
  </si>
  <si>
    <t xml:space="preserve">(Bab.) Webb &amp; Chater </t>
  </si>
  <si>
    <t>raii</t>
  </si>
  <si>
    <t>Webb &amp; Chater</t>
  </si>
  <si>
    <t>Dunkelbrauner Strand-Knöterich</t>
  </si>
  <si>
    <t xml:space="preserve">Polygonum patulum </t>
  </si>
  <si>
    <t>patulum</t>
  </si>
  <si>
    <t xml:space="preserve">Polygonum persicaria </t>
  </si>
  <si>
    <t>persicaria</t>
  </si>
  <si>
    <t xml:space="preserve">Polygonum polystachyum </t>
  </si>
  <si>
    <t xml:space="preserve">Wall. ex Meisn. </t>
  </si>
  <si>
    <t>polystachyum</t>
  </si>
  <si>
    <t>Wall. ex Meisn.</t>
  </si>
  <si>
    <t xml:space="preserve">Polygonum viviparum </t>
  </si>
  <si>
    <t>viviparum</t>
  </si>
  <si>
    <t xml:space="preserve">Polypodium vulgare agg. </t>
  </si>
  <si>
    <t>Polypodium</t>
  </si>
  <si>
    <t>Artengruppe Tüpfelfarn</t>
  </si>
  <si>
    <t xml:space="preserve">Polypodium australe </t>
  </si>
  <si>
    <t xml:space="preserve">Fée </t>
  </si>
  <si>
    <t>australe</t>
  </si>
  <si>
    <t>Fée</t>
  </si>
  <si>
    <t xml:space="preserve">Polypodium interjectum </t>
  </si>
  <si>
    <t xml:space="preserve">Shivas </t>
  </si>
  <si>
    <t>interjectum</t>
  </si>
  <si>
    <t>Shivas</t>
  </si>
  <si>
    <t>Gesägter Tüpfelfarn</t>
  </si>
  <si>
    <t xml:space="preserve">Polypodium vulgare </t>
  </si>
  <si>
    <t>Gewöhnlicher Tüpfelfarn</t>
  </si>
  <si>
    <t xml:space="preserve">Polypogon monspeliensis </t>
  </si>
  <si>
    <t>Polypogon</t>
  </si>
  <si>
    <t>monspeliensis</t>
  </si>
  <si>
    <t xml:space="preserve">Polypogon viridis </t>
  </si>
  <si>
    <t xml:space="preserve">(Gouan) Breistr. </t>
  </si>
  <si>
    <t xml:space="preserve">Polystichum aculeatum agg. </t>
  </si>
  <si>
    <t>Polystichum</t>
  </si>
  <si>
    <t>aculeatum</t>
  </si>
  <si>
    <t xml:space="preserve">Polystichum aculeatum </t>
  </si>
  <si>
    <t>Gelappter Schildfarn</t>
  </si>
  <si>
    <t xml:space="preserve">Polystichum setiferum </t>
  </si>
  <si>
    <t xml:space="preserve">(Forssk.) T. Moore ex Woyn. </t>
  </si>
  <si>
    <t>setiferum</t>
  </si>
  <si>
    <t>T. Moore ex Woyn.</t>
  </si>
  <si>
    <t>Borstiger Schildfarn</t>
  </si>
  <si>
    <t xml:space="preserve">Polystichum braunii </t>
  </si>
  <si>
    <t xml:space="preserve">(Spenn.) Fée </t>
  </si>
  <si>
    <t>braunii</t>
  </si>
  <si>
    <t>Brauns Schildfarn</t>
  </si>
  <si>
    <t xml:space="preserve">Polystichum lonchitis </t>
  </si>
  <si>
    <t>lonchitis</t>
  </si>
  <si>
    <t>Lanzen-Schildfarn</t>
  </si>
  <si>
    <t xml:space="preserve">Populus alba </t>
  </si>
  <si>
    <t>Populus</t>
  </si>
  <si>
    <t>Silber-Pappel</t>
  </si>
  <si>
    <t xml:space="preserve">Populus x canescens (Populus alba x P. tremula) </t>
  </si>
  <si>
    <t xml:space="preserve">(Aiton) Sm. </t>
  </si>
  <si>
    <t>Grau-Pappel</t>
  </si>
  <si>
    <t xml:space="preserve">Populus nigra </t>
  </si>
  <si>
    <t>Schwarz-Pappel</t>
  </si>
  <si>
    <t xml:space="preserve">Populus tremula </t>
  </si>
  <si>
    <t>tremula</t>
  </si>
  <si>
    <t>Zitter-Pappel</t>
  </si>
  <si>
    <t xml:space="preserve">Portulaca oleracea </t>
  </si>
  <si>
    <t>Portulaca</t>
  </si>
  <si>
    <t>Portulak</t>
  </si>
  <si>
    <t xml:space="preserve">Portulaca oleracea subsp. oleracea </t>
  </si>
  <si>
    <t>Wilder Portulak</t>
  </si>
  <si>
    <t xml:space="preserve">Portulaca oleracea subsp. sativa </t>
  </si>
  <si>
    <t xml:space="preserve">(Haw.) Celak. </t>
  </si>
  <si>
    <t>Haw.</t>
  </si>
  <si>
    <t>Gemüse-Portulak</t>
  </si>
  <si>
    <t xml:space="preserve">Potamogeton acutifolius </t>
  </si>
  <si>
    <t>Potamogeton</t>
  </si>
  <si>
    <t>acutifolius</t>
  </si>
  <si>
    <t>Spitzblättriges Laichkraut</t>
  </si>
  <si>
    <t xml:space="preserve">Potamogeton alpinus </t>
  </si>
  <si>
    <t>Alpen-Laichkraut</t>
  </si>
  <si>
    <t xml:space="preserve">Potamogeton x angustifolius (Potamogeton lucens x P. gramineus) </t>
  </si>
  <si>
    <t>Bercht. &amp; J. Presl ex Opiz</t>
  </si>
  <si>
    <t>Schmalblättriges Laichkraut</t>
  </si>
  <si>
    <t xml:space="preserve">Potamogeton coloratus </t>
  </si>
  <si>
    <t>coloratus</t>
  </si>
  <si>
    <t>Gefärbtes Laichkraut</t>
  </si>
  <si>
    <t xml:space="preserve">Potamogeton compressus </t>
  </si>
  <si>
    <t>Flachstengeliges Laichkraut</t>
  </si>
  <si>
    <t xml:space="preserve">Potamogeton crispus </t>
  </si>
  <si>
    <t>Krauses Laichkraut</t>
  </si>
  <si>
    <t xml:space="preserve">Potamogeton filiformis </t>
  </si>
  <si>
    <t>Faden-Laichkraut</t>
  </si>
  <si>
    <t xml:space="preserve">Potamogeton friesii </t>
  </si>
  <si>
    <t xml:space="preserve">Rupr. </t>
  </si>
  <si>
    <t>friesii</t>
  </si>
  <si>
    <t>Stachelspitziges Laichkraut</t>
  </si>
  <si>
    <t xml:space="preserve">Potamogeton gramineus </t>
  </si>
  <si>
    <t>gramineus</t>
  </si>
  <si>
    <t>Grasartiges Laichkraut</t>
  </si>
  <si>
    <t xml:space="preserve">Potamogeton lucens </t>
  </si>
  <si>
    <t>lucens</t>
  </si>
  <si>
    <t>Glänzendes Laichkraut</t>
  </si>
  <si>
    <t xml:space="preserve">Potamogeton natans </t>
  </si>
  <si>
    <t>Schwimmendes Laichkraut</t>
  </si>
  <si>
    <t xml:space="preserve">Potamogeton x nitens (Potamogeton gramineus x P. perfoliatus) </t>
  </si>
  <si>
    <t>nitens</t>
  </si>
  <si>
    <t>Schimmerndes Laichkraut</t>
  </si>
  <si>
    <t xml:space="preserve">Potamogeton nodosus </t>
  </si>
  <si>
    <t>nodosus</t>
  </si>
  <si>
    <t>Flutendes Laichkraut</t>
  </si>
  <si>
    <t xml:space="preserve">Potamogeton oblongus </t>
  </si>
  <si>
    <t>oblongus</t>
  </si>
  <si>
    <t xml:space="preserve">Potamogeton obtusifolius </t>
  </si>
  <si>
    <t>obtusifolius</t>
  </si>
  <si>
    <t>Stumpfblättriges Laichkraut</t>
  </si>
  <si>
    <t xml:space="preserve">Potamogeton pectinatus agg. </t>
  </si>
  <si>
    <t>pectinatus</t>
  </si>
  <si>
    <t>Artengruppe Kamm-Laichkraut</t>
  </si>
  <si>
    <t xml:space="preserve">Potamogeton helveticus </t>
  </si>
  <si>
    <t xml:space="preserve">(G. Fisch) W. Koch </t>
  </si>
  <si>
    <t>G. Fisch</t>
  </si>
  <si>
    <t>W. Koch</t>
  </si>
  <si>
    <t>Schweizer Laichkraut</t>
  </si>
  <si>
    <t xml:space="preserve">Potamogeton pectinatus </t>
  </si>
  <si>
    <t xml:space="preserve">L. sensu s. str. </t>
  </si>
  <si>
    <t>Kamm-Laichkraut</t>
  </si>
  <si>
    <t xml:space="preserve">Potamogeton pectinatus subsp. balatonicus </t>
  </si>
  <si>
    <t xml:space="preserve">(Gams) Soó </t>
  </si>
  <si>
    <t>balatonicus</t>
  </si>
  <si>
    <t xml:space="preserve">Potamogeton pectinatus subsp. pectinatus </t>
  </si>
  <si>
    <t xml:space="preserve">Potamogeton perfoliatus </t>
  </si>
  <si>
    <t>perfoliatus</t>
  </si>
  <si>
    <t>Durchwachsenes Laichkraut</t>
  </si>
  <si>
    <t xml:space="preserve">Potamogeton polygonifolius </t>
  </si>
  <si>
    <t xml:space="preserve">Pourr. </t>
  </si>
  <si>
    <t>polygonifolius</t>
  </si>
  <si>
    <t>Pourr.</t>
  </si>
  <si>
    <t>Knöterich-Laichkraut</t>
  </si>
  <si>
    <t xml:space="preserve">Potamogeton praelongus </t>
  </si>
  <si>
    <t>praelongus</t>
  </si>
  <si>
    <t>Langblättriges Laichkraut</t>
  </si>
  <si>
    <t xml:space="preserve">Potamogeton pusillus agg. </t>
  </si>
  <si>
    <t>pusillus</t>
  </si>
  <si>
    <t>Artengruppe Zwerglaichkraut</t>
  </si>
  <si>
    <t xml:space="preserve">Potamogeton berchtoldii </t>
  </si>
  <si>
    <t xml:space="preserve">Fieber </t>
  </si>
  <si>
    <t>berchtoldii</t>
  </si>
  <si>
    <t>Fieber</t>
  </si>
  <si>
    <t>Berchtolds Zwerg-Laichkraut</t>
  </si>
  <si>
    <t xml:space="preserve">Potamogeton pusillus </t>
  </si>
  <si>
    <t>Gewöhnliches Zwerglaichkraut</t>
  </si>
  <si>
    <t xml:space="preserve">Potamogeton rutilus </t>
  </si>
  <si>
    <t xml:space="preserve">Wolfg. </t>
  </si>
  <si>
    <t>rutilus</t>
  </si>
  <si>
    <t>Wolfg.</t>
  </si>
  <si>
    <t>Rötliches Laichkraut</t>
  </si>
  <si>
    <t xml:space="preserve">Potamogeton trichoides </t>
  </si>
  <si>
    <t xml:space="preserve">Cham. &amp; Schltdl. </t>
  </si>
  <si>
    <t>trichoides</t>
  </si>
  <si>
    <t>Cham. &amp; Schltdl.</t>
  </si>
  <si>
    <t>Haarförmiges Laichkraut</t>
  </si>
  <si>
    <t xml:space="preserve">Potentilla alba </t>
  </si>
  <si>
    <t>Potentilla</t>
  </si>
  <si>
    <t>Weißes Fingerkraut</t>
  </si>
  <si>
    <t xml:space="preserve">Potentilla anglica agg. </t>
  </si>
  <si>
    <t>Artengruppe Niederliegendes Fingerkraut</t>
  </si>
  <si>
    <t xml:space="preserve">Potentilla anglica </t>
  </si>
  <si>
    <t xml:space="preserve">Laichard. </t>
  </si>
  <si>
    <t>Laichard.</t>
  </si>
  <si>
    <t>Niederliegendes Fingerkraut</t>
  </si>
  <si>
    <t xml:space="preserve">Potentilla x mixta (Potentilla anglica x P. reptans) </t>
  </si>
  <si>
    <t xml:space="preserve">Nolte ex W. D. J. Koch </t>
  </si>
  <si>
    <t>mixta</t>
  </si>
  <si>
    <t>Nolte ex W. D. J. Koch</t>
  </si>
  <si>
    <t>Bastard-Fingerkraut</t>
  </si>
  <si>
    <t xml:space="preserve">Potentilla anserina </t>
  </si>
  <si>
    <t>anserina</t>
  </si>
  <si>
    <t>Gänse-Fingerkraut</t>
  </si>
  <si>
    <t xml:space="preserve">Potentilla argentea agg. </t>
  </si>
  <si>
    <t>Artengruppe Silber-Fingerkraut</t>
  </si>
  <si>
    <t xml:space="preserve">Potentilla argentea </t>
  </si>
  <si>
    <t>Silber-Fingerkraut</t>
  </si>
  <si>
    <t xml:space="preserve">Potentilla neglecta </t>
  </si>
  <si>
    <t>Übersehenes Fingerkraut</t>
  </si>
  <si>
    <t xml:space="preserve">Potentilla aurea </t>
  </si>
  <si>
    <t>Gold-Fingerkraut</t>
  </si>
  <si>
    <t xml:space="preserve">Potentilla brauneana </t>
  </si>
  <si>
    <t xml:space="preserve">Hoppe ex Nestl. </t>
  </si>
  <si>
    <t>brauneana</t>
  </si>
  <si>
    <t>Hoppe ex Nestl.</t>
  </si>
  <si>
    <t>Zwerg-Fingerkraut</t>
  </si>
  <si>
    <t xml:space="preserve">Potentilla caulescens </t>
  </si>
  <si>
    <t>caulescens</t>
  </si>
  <si>
    <t>Stengel-Fingerkraut</t>
  </si>
  <si>
    <t xml:space="preserve">Potentilla clusiana </t>
  </si>
  <si>
    <t>Tauern-Fingerkraut</t>
  </si>
  <si>
    <t xml:space="preserve">Potentilla collina agg. </t>
  </si>
  <si>
    <t>Artengruppe Hügel-Fingerkraut</t>
  </si>
  <si>
    <t xml:space="preserve">Potentilla collina </t>
  </si>
  <si>
    <t xml:space="preserve">Wibel </t>
  </si>
  <si>
    <t>Wibel</t>
  </si>
  <si>
    <t>Gewöhnliches Hügel-Fingerkraut</t>
  </si>
  <si>
    <t xml:space="preserve">Potentilla leucopolitana </t>
  </si>
  <si>
    <t xml:space="preserve">P. J. Müll. </t>
  </si>
  <si>
    <t>leucopolitana</t>
  </si>
  <si>
    <t>P. J. Müll.</t>
  </si>
  <si>
    <t>Weißenburger Hügel-Fingerkraut</t>
  </si>
  <si>
    <t xml:space="preserve">Potentilla lindackeri </t>
  </si>
  <si>
    <t>lindackeri</t>
  </si>
  <si>
    <t xml:space="preserve">Potentilla praecox </t>
  </si>
  <si>
    <t>Frühes Hügel-Fingerkraut</t>
  </si>
  <si>
    <t xml:space="preserve">Potentilla rhenana </t>
  </si>
  <si>
    <t xml:space="preserve">Zimmeter </t>
  </si>
  <si>
    <t>rhenana</t>
  </si>
  <si>
    <t>Zimmeter</t>
  </si>
  <si>
    <t>Rheinisches Hügel-Fingerkraut</t>
  </si>
  <si>
    <t xml:space="preserve">Potentilla sordida </t>
  </si>
  <si>
    <t xml:space="preserve">Aspegren </t>
  </si>
  <si>
    <t>sordida</t>
  </si>
  <si>
    <t>Aspegren</t>
  </si>
  <si>
    <t>Schmutziges Hügel-Fingerkraut</t>
  </si>
  <si>
    <t xml:space="preserve">Potentilla thyrsiflora </t>
  </si>
  <si>
    <t>Reichblütiges Hügel-Fingerkraut</t>
  </si>
  <si>
    <t xml:space="preserve">Potentilla wiemanniana </t>
  </si>
  <si>
    <t>wiemanniana</t>
  </si>
  <si>
    <t>Wiemanns Hügel-Fingerkraut</t>
  </si>
  <si>
    <t xml:space="preserve">Potentilla crantzii </t>
  </si>
  <si>
    <t xml:space="preserve">(Crantz) Beck ex Fritsch </t>
  </si>
  <si>
    <t>crantzii</t>
  </si>
  <si>
    <t>Beck ex Fritsch</t>
  </si>
  <si>
    <t>Zottiges Fingerkraut</t>
  </si>
  <si>
    <t xml:space="preserve">Potentilla erecta </t>
  </si>
  <si>
    <t xml:space="preserve">(L.) Raeusch. </t>
  </si>
  <si>
    <t>Raeusch.</t>
  </si>
  <si>
    <t>Blutwurz</t>
  </si>
  <si>
    <t xml:space="preserve">Potentilla heptaphylla agg. </t>
  </si>
  <si>
    <t xml:space="preserve">Potentilla heptaphylla </t>
  </si>
  <si>
    <t>Rötliches Fingerkraut</t>
  </si>
  <si>
    <t xml:space="preserve">Potentilla inclinata </t>
  </si>
  <si>
    <t>inclinata</t>
  </si>
  <si>
    <t>Graues Fingerkraut</t>
  </si>
  <si>
    <t xml:space="preserve">Potentilla intermedia </t>
  </si>
  <si>
    <t>Mittleres Fingerkraut</t>
  </si>
  <si>
    <t xml:space="preserve">Potentilla micrantha agg. </t>
  </si>
  <si>
    <t xml:space="preserve">Potentilla micrantha </t>
  </si>
  <si>
    <t xml:space="preserve">Ramond ex DC. </t>
  </si>
  <si>
    <t>Ramond ex DC.</t>
  </si>
  <si>
    <t>Kleinblütiges Fingerkraut</t>
  </si>
  <si>
    <t xml:space="preserve">Potentilla norvegica </t>
  </si>
  <si>
    <t>Norwegisches Fingerkraut</t>
  </si>
  <si>
    <t xml:space="preserve">Potentilla palustris </t>
  </si>
  <si>
    <t>Sumpfblutauge</t>
  </si>
  <si>
    <t xml:space="preserve">Potentilla recta agg. </t>
  </si>
  <si>
    <t xml:space="preserve">Potentilla recta </t>
  </si>
  <si>
    <t>Hohes Fingerkraut</t>
  </si>
  <si>
    <t xml:space="preserve">Potentilla reptans </t>
  </si>
  <si>
    <t>Kriechendes Fingerkraut</t>
  </si>
  <si>
    <t xml:space="preserve">Potentilla rupestris </t>
  </si>
  <si>
    <t>Felsen-Fingerkraut</t>
  </si>
  <si>
    <t xml:space="preserve">Potentilla sterilis </t>
  </si>
  <si>
    <t xml:space="preserve">(L.) Garcke </t>
  </si>
  <si>
    <t>Erdbeer-Fingerkraut</t>
  </si>
  <si>
    <t xml:space="preserve">Potentilla supina </t>
  </si>
  <si>
    <t>Niedriges Fingerkraut</t>
  </si>
  <si>
    <t xml:space="preserve">Potentilla thuringiaca </t>
  </si>
  <si>
    <t>Bernh. ex Link</t>
  </si>
  <si>
    <t xml:space="preserve">Potentilla verna agg. </t>
  </si>
  <si>
    <t>Artengruppe Frühlings-Fingerkraut</t>
  </si>
  <si>
    <t xml:space="preserve">Potentilla arenaria </t>
  </si>
  <si>
    <t>P. Gaertn., B. Mey. &amp; Scherb. , nom. inval. (pro syn.)</t>
  </si>
  <si>
    <t xml:space="preserve">Potentilla cinerea </t>
  </si>
  <si>
    <t xml:space="preserve">Potentilla neumanniana </t>
  </si>
  <si>
    <t>neumanniana</t>
  </si>
  <si>
    <t xml:space="preserve">Potentilla pusilla </t>
  </si>
  <si>
    <t>Sternhaariges Frühlings-Fingerkraut</t>
  </si>
  <si>
    <t xml:space="preserve">Poterium sanguisorba agg. </t>
  </si>
  <si>
    <t>Poterium</t>
  </si>
  <si>
    <t>sanguisorba</t>
  </si>
  <si>
    <t xml:space="preserve">Poterium sanguisorba </t>
  </si>
  <si>
    <t xml:space="preserve">Prenanthes purpurea </t>
  </si>
  <si>
    <t>Prenanthes</t>
  </si>
  <si>
    <t>Hasenlattich</t>
  </si>
  <si>
    <t xml:space="preserve">Primula auricula </t>
  </si>
  <si>
    <t>Primula</t>
  </si>
  <si>
    <t>Alpen-Aurikel</t>
  </si>
  <si>
    <t xml:space="preserve">Primula auricula subsp. auricula </t>
  </si>
  <si>
    <t xml:space="preserve">Primula clusiana </t>
  </si>
  <si>
    <t>Clusius' Schlüsselblume</t>
  </si>
  <si>
    <t xml:space="preserve">Primula elatior agg. </t>
  </si>
  <si>
    <t xml:space="preserve">Primula elatior </t>
  </si>
  <si>
    <t>Hohe Schlüsselblume</t>
  </si>
  <si>
    <t xml:space="preserve">Primula farinosa </t>
  </si>
  <si>
    <t>farinosa</t>
  </si>
  <si>
    <t>Mehlige Schlüsselblume</t>
  </si>
  <si>
    <t xml:space="preserve">Primula glutinosa </t>
  </si>
  <si>
    <t xml:space="preserve">Primula hirsuta </t>
  </si>
  <si>
    <t>Behaarte Schlüsselblume</t>
  </si>
  <si>
    <t xml:space="preserve">Primula minima </t>
  </si>
  <si>
    <t>Zwerg-Schlüsselblume</t>
  </si>
  <si>
    <t xml:space="preserve">Primula veris </t>
  </si>
  <si>
    <t>veris</t>
  </si>
  <si>
    <t>Wiesen-Schlüsselblume</t>
  </si>
  <si>
    <t xml:space="preserve">Primula veris subsp. canescens </t>
  </si>
  <si>
    <t xml:space="preserve">(Opiz) Lüdi </t>
  </si>
  <si>
    <t>Lüdi</t>
  </si>
  <si>
    <t xml:space="preserve">Primula veris subsp. columnae </t>
  </si>
  <si>
    <t xml:space="preserve">(Ten.) Maire &amp; Petitm. </t>
  </si>
  <si>
    <t>Maire &amp; Petitm.</t>
  </si>
  <si>
    <t xml:space="preserve">Primula veris subsp. suaveolens </t>
  </si>
  <si>
    <t xml:space="preserve">(Bertol.) Gutermann &amp; Ehrend. </t>
  </si>
  <si>
    <t>Gutermann &amp; Ehrend.</t>
  </si>
  <si>
    <t xml:space="preserve">Primula veris subsp. veris </t>
  </si>
  <si>
    <t xml:space="preserve">s. l. </t>
  </si>
  <si>
    <t>Gewöhnliche Wiesen-Schlüsselblume</t>
  </si>
  <si>
    <t xml:space="preserve">Primula vulgaris </t>
  </si>
  <si>
    <t>Stengellose Schlüsselblume</t>
  </si>
  <si>
    <t xml:space="preserve">Prunella grandiflora </t>
  </si>
  <si>
    <t xml:space="preserve">(L.) Scholler </t>
  </si>
  <si>
    <t>Prunella</t>
  </si>
  <si>
    <t>Scholler</t>
  </si>
  <si>
    <t>Großblütige Braunelle</t>
  </si>
  <si>
    <t xml:space="preserve">Prunella laciniata </t>
  </si>
  <si>
    <t>Weiße Braunelle</t>
  </si>
  <si>
    <t xml:space="preserve">Prunella vulgaris </t>
  </si>
  <si>
    <t>Kleine Braunelle</t>
  </si>
  <si>
    <t xml:space="preserve">Prunus avium </t>
  </si>
  <si>
    <t>Prunus</t>
  </si>
  <si>
    <t>avium</t>
  </si>
  <si>
    <t>Vogel-Kirsche</t>
  </si>
  <si>
    <t xml:space="preserve">Prunus brigantina </t>
  </si>
  <si>
    <t>brigantina</t>
  </si>
  <si>
    <t xml:space="preserve">Prunus cerasifera </t>
  </si>
  <si>
    <t>cerasifera</t>
  </si>
  <si>
    <t>Kirschpflaume</t>
  </si>
  <si>
    <t>E, K</t>
  </si>
  <si>
    <t xml:space="preserve">Prunus cerasus agg. </t>
  </si>
  <si>
    <t>cerasus</t>
  </si>
  <si>
    <t>Artengruppe Sauer-Kirsche</t>
  </si>
  <si>
    <t xml:space="preserve">Prunus cerasus </t>
  </si>
  <si>
    <t>Sauer-Kirsche</t>
  </si>
  <si>
    <t xml:space="preserve">Prunus x eminens (Prunus cerasus [subsp. acida] x P. fruticosa) </t>
  </si>
  <si>
    <t>eminens</t>
  </si>
  <si>
    <t>Mittlerer Weichsel</t>
  </si>
  <si>
    <t xml:space="preserve">Prunus domestica </t>
  </si>
  <si>
    <t>domestica</t>
  </si>
  <si>
    <t>Pflaume</t>
  </si>
  <si>
    <t xml:space="preserve">Prunus domestica subsp. domestica </t>
  </si>
  <si>
    <t>Gewöhnliche Pflaume</t>
  </si>
  <si>
    <t xml:space="preserve">Prunus domestica subsp. insititia </t>
  </si>
  <si>
    <t xml:space="preserve">(L.) Bonnier &amp; Layens </t>
  </si>
  <si>
    <t>insititia</t>
  </si>
  <si>
    <t>Bonnier &amp; Layens</t>
  </si>
  <si>
    <t>Hafer-Pflaume</t>
  </si>
  <si>
    <t xml:space="preserve">Prunus fruticosa </t>
  </si>
  <si>
    <t xml:space="preserve">Pall. </t>
  </si>
  <si>
    <t>Zwerg-Kirsche</t>
  </si>
  <si>
    <t xml:space="preserve">Prunus mahaleb </t>
  </si>
  <si>
    <t>mahaleb</t>
  </si>
  <si>
    <t>Stein-Weichsel</t>
  </si>
  <si>
    <t xml:space="preserve">Prunus padus </t>
  </si>
  <si>
    <t>padus</t>
  </si>
  <si>
    <t>Traubenkirsche</t>
  </si>
  <si>
    <t xml:space="preserve">Prunus padus subsp. borealis </t>
  </si>
  <si>
    <t xml:space="preserve">Nyman s. l. p. p. </t>
  </si>
  <si>
    <t xml:space="preserve">Prunus padus subsp. padus </t>
  </si>
  <si>
    <t>Gewöhnliche Traubenkirsche</t>
  </si>
  <si>
    <t xml:space="preserve">Prunus serotina </t>
  </si>
  <si>
    <t>Späte Traubenkirsche</t>
  </si>
  <si>
    <t xml:space="preserve">Prunus spinosa agg. </t>
  </si>
  <si>
    <t>Artengruppe Schwarzdorn</t>
  </si>
  <si>
    <t xml:space="preserve">Prunus x fruticans (Prunus domestica [subsp. insititia] x P. spinosa) </t>
  </si>
  <si>
    <t>fruticans</t>
  </si>
  <si>
    <t>Hafer-Schlehe</t>
  </si>
  <si>
    <t xml:space="preserve">Prunus spinosa </t>
  </si>
  <si>
    <t>Gewöhnliche Schlehe</t>
  </si>
  <si>
    <t xml:space="preserve">Pseudorchis albida </t>
  </si>
  <si>
    <t xml:space="preserve">(L.) Å. Löve &amp; D. Löve </t>
  </si>
  <si>
    <t>Pseudorchis</t>
  </si>
  <si>
    <t>Weißzüngel</t>
  </si>
  <si>
    <t xml:space="preserve">Psilurus incurvus </t>
  </si>
  <si>
    <t>Psilurus</t>
  </si>
  <si>
    <t>incurvus</t>
  </si>
  <si>
    <t xml:space="preserve">Ptelea trifoliata </t>
  </si>
  <si>
    <t>Ptelea</t>
  </si>
  <si>
    <t xml:space="preserve">Pteridium aquilinum </t>
  </si>
  <si>
    <t xml:space="preserve">(L.) Kuhn </t>
  </si>
  <si>
    <t>Pteridium</t>
  </si>
  <si>
    <t>aquilinum</t>
  </si>
  <si>
    <t>Kuhn</t>
  </si>
  <si>
    <t>Adlerfarn</t>
  </si>
  <si>
    <t xml:space="preserve">Pteris cretica </t>
  </si>
  <si>
    <t>Pteris</t>
  </si>
  <si>
    <t>cretica</t>
  </si>
  <si>
    <t xml:space="preserve">Puccinellia distans agg. </t>
  </si>
  <si>
    <t>Puccinellia</t>
  </si>
  <si>
    <t>Artengruppe Salzschwaden</t>
  </si>
  <si>
    <t xml:space="preserve">Puccinellia capillaris </t>
  </si>
  <si>
    <t xml:space="preserve">(Lilj.) Jansen </t>
  </si>
  <si>
    <t>Jansen</t>
  </si>
  <si>
    <t>Haar-Salzschwaden</t>
  </si>
  <si>
    <t xml:space="preserve">Puccinellia distans </t>
  </si>
  <si>
    <t xml:space="preserve">(Jacq.) Parl. s. str. </t>
  </si>
  <si>
    <t>Gewöhnlicher Salzschwaden</t>
  </si>
  <si>
    <t xml:space="preserve">Puccinellia limosa </t>
  </si>
  <si>
    <t xml:space="preserve">(Schur) E. Holmb. </t>
  </si>
  <si>
    <t>E. Holmb.</t>
  </si>
  <si>
    <t>Sumpf-Salzschwaden</t>
  </si>
  <si>
    <t xml:space="preserve">Puccinellia fasciculata </t>
  </si>
  <si>
    <t xml:space="preserve">(Torr.) Bicknell </t>
  </si>
  <si>
    <t>fasciculata</t>
  </si>
  <si>
    <t>Torr.</t>
  </si>
  <si>
    <t>Bicknell</t>
  </si>
  <si>
    <t xml:space="preserve">Puccinellia maritima </t>
  </si>
  <si>
    <t xml:space="preserve">(Huds.) Parl. </t>
  </si>
  <si>
    <t>Andel</t>
  </si>
  <si>
    <t xml:space="preserve">Pulicaria dysenterica </t>
  </si>
  <si>
    <t>Pulicaria</t>
  </si>
  <si>
    <t>dysenterica</t>
  </si>
  <si>
    <t>Ruhr-Flohkraut</t>
  </si>
  <si>
    <t xml:space="preserve">Pulicaria dysenterica subsp. dysenterica </t>
  </si>
  <si>
    <t xml:space="preserve">Pulicaria vulgaris </t>
  </si>
  <si>
    <t>Kleines Flohkraut</t>
  </si>
  <si>
    <t xml:space="preserve">Pulmonaria angustifolia agg. </t>
  </si>
  <si>
    <t>Pulmonaria</t>
  </si>
  <si>
    <t xml:space="preserve">Pulmonaria angustifolia </t>
  </si>
  <si>
    <t>Schmalblättriges Lungenkraut</t>
  </si>
  <si>
    <t xml:space="preserve">Pulmonaria collina </t>
  </si>
  <si>
    <t xml:space="preserve">W. Sauer </t>
  </si>
  <si>
    <t>W. Sauer</t>
  </si>
  <si>
    <t>Hügel-Lungenkraut</t>
  </si>
  <si>
    <t xml:space="preserve">Pulmonaria mollis </t>
  </si>
  <si>
    <t xml:space="preserve">Wulfen ex Hornem. </t>
  </si>
  <si>
    <t>Wulfen ex Hornem.</t>
  </si>
  <si>
    <t>Weiches Lungenkraut</t>
  </si>
  <si>
    <t xml:space="preserve">Pulmonaria mollis subsp. alpigena </t>
  </si>
  <si>
    <t>Alpen-Lungenkraut</t>
  </si>
  <si>
    <t xml:space="preserve">Pulmonaria mollis subsp. mollis </t>
  </si>
  <si>
    <t>Weiches Lungenkraut i.e.S.</t>
  </si>
  <si>
    <t xml:space="preserve">Pulmonaria montana agg. </t>
  </si>
  <si>
    <t xml:space="preserve">Pulmonaria montana </t>
  </si>
  <si>
    <t>Knollen-Lungenkraut</t>
  </si>
  <si>
    <t xml:space="preserve">Pulmonaria montana subsp. montana </t>
  </si>
  <si>
    <t xml:space="preserve">Pulmonaria officinalis agg. </t>
  </si>
  <si>
    <t>Artengruppe Geflecktes Lungenkraut</t>
  </si>
  <si>
    <t xml:space="preserve">Pulmonaria obscura </t>
  </si>
  <si>
    <t>Dunkles Lungenkraut</t>
  </si>
  <si>
    <t xml:space="preserve">Pulmonaria officinalis </t>
  </si>
  <si>
    <t>Geflecktes Lungenkraut</t>
  </si>
  <si>
    <t xml:space="preserve">Pulmonaria stiriaca </t>
  </si>
  <si>
    <t>stiriaca</t>
  </si>
  <si>
    <t xml:space="preserve">Pulsatilla alpina agg. </t>
  </si>
  <si>
    <t>Pulsatilla</t>
  </si>
  <si>
    <t xml:space="preserve">Pulsatilla alba </t>
  </si>
  <si>
    <t>Rchb. , nom. illeg.</t>
  </si>
  <si>
    <t>Brocken-Anemone</t>
  </si>
  <si>
    <t xml:space="preserve">Pulsatilla alpina </t>
  </si>
  <si>
    <t xml:space="preserve">(L.) Delarbre s. str. </t>
  </si>
  <si>
    <t xml:space="preserve">Pulsatilla apiifolia </t>
  </si>
  <si>
    <t xml:space="preserve">(Scop.) Schult. </t>
  </si>
  <si>
    <t>apiifolia</t>
  </si>
  <si>
    <t xml:space="preserve">Pulsatilla patens </t>
  </si>
  <si>
    <t>patens</t>
  </si>
  <si>
    <t>Finger-Kuhschelle</t>
  </si>
  <si>
    <t xml:space="preserve">Pulsatilla pratensis </t>
  </si>
  <si>
    <t>Wiesen-Kuhschelle</t>
  </si>
  <si>
    <t xml:space="preserve">Pulsatilla pratensis subsp. nigricans </t>
  </si>
  <si>
    <t xml:space="preserve">(Störck) Zamels </t>
  </si>
  <si>
    <t>Störck</t>
  </si>
  <si>
    <t>Zamels</t>
  </si>
  <si>
    <t>Dunkle Wiesen-Kuhschelle</t>
  </si>
  <si>
    <t xml:space="preserve">Pulsatilla vernalis </t>
  </si>
  <si>
    <t>Frühlings-Kuhschelle</t>
  </si>
  <si>
    <t xml:space="preserve">Pulsatilla vulgaris agg. </t>
  </si>
  <si>
    <t xml:space="preserve">Pulsatilla grandis </t>
  </si>
  <si>
    <t xml:space="preserve">Wender. </t>
  </si>
  <si>
    <t>grandis</t>
  </si>
  <si>
    <t>Wender.</t>
  </si>
  <si>
    <t xml:space="preserve">Pulsatilla rubra </t>
  </si>
  <si>
    <t xml:space="preserve">Delarbre </t>
  </si>
  <si>
    <t xml:space="preserve">Pulsatilla vulgaris </t>
  </si>
  <si>
    <t>Gewöhnliche Kuhschelle</t>
  </si>
  <si>
    <t xml:space="preserve">Pyracantha coccinea </t>
  </si>
  <si>
    <t xml:space="preserve">M. Roem. </t>
  </si>
  <si>
    <t>Pyracantha</t>
  </si>
  <si>
    <t>coccinea</t>
  </si>
  <si>
    <t>M. Roem.</t>
  </si>
  <si>
    <t xml:space="preserve">Pyrola chlorantha </t>
  </si>
  <si>
    <t>Pyrola</t>
  </si>
  <si>
    <t>Grünliches Wintergrün</t>
  </si>
  <si>
    <t xml:space="preserve">Pyrola media </t>
  </si>
  <si>
    <t>Mittleres Wintergrün</t>
  </si>
  <si>
    <t xml:space="preserve">Pyrola minor </t>
  </si>
  <si>
    <t>Kleines Wintergrün</t>
  </si>
  <si>
    <t xml:space="preserve">Pyrola rotundifolia </t>
  </si>
  <si>
    <t>Rundblättriges Wintergrün</t>
  </si>
  <si>
    <t xml:space="preserve">Pyrola rotundifolia subsp. maritima </t>
  </si>
  <si>
    <t xml:space="preserve">(Kenyon) E. F. Warb. </t>
  </si>
  <si>
    <t>Kenyon</t>
  </si>
  <si>
    <t>E. F. Warb.</t>
  </si>
  <si>
    <t>Dünen-Wintergrün</t>
  </si>
  <si>
    <t xml:space="preserve">Pyrola rotundifolia subsp. rotundifolia </t>
  </si>
  <si>
    <t>Rundblättriges Wintergrün i.e.S.</t>
  </si>
  <si>
    <t xml:space="preserve">Pyrus communis agg. </t>
  </si>
  <si>
    <t>Pyrus</t>
  </si>
  <si>
    <t>Artengruppe Birnbaum</t>
  </si>
  <si>
    <t xml:space="preserve">Pyrus nivalis </t>
  </si>
  <si>
    <t xml:space="preserve">Pyrus pyraster </t>
  </si>
  <si>
    <t xml:space="preserve">Burgsd. </t>
  </si>
  <si>
    <t>pyraster</t>
  </si>
  <si>
    <t>Burgsd.</t>
  </si>
  <si>
    <t>Wildbirne</t>
  </si>
  <si>
    <t xml:space="preserve">Quercus cerris </t>
  </si>
  <si>
    <t>Quercus</t>
  </si>
  <si>
    <t>cerris</t>
  </si>
  <si>
    <t xml:space="preserve">Quercus petraea agg. </t>
  </si>
  <si>
    <t xml:space="preserve">Quercus petraea </t>
  </si>
  <si>
    <t xml:space="preserve">Liebl. </t>
  </si>
  <si>
    <t>Liebl.</t>
  </si>
  <si>
    <t>Trauben-Eiche</t>
  </si>
  <si>
    <t xml:space="preserve">Quercus pubescens agg. </t>
  </si>
  <si>
    <t xml:space="preserve">Quercus pubescens </t>
  </si>
  <si>
    <t>Willd. , nom. cons. prop.</t>
  </si>
  <si>
    <t>Flaum-Eiche</t>
  </si>
  <si>
    <t xml:space="preserve">Quercus robur </t>
  </si>
  <si>
    <t>robur</t>
  </si>
  <si>
    <t>Stiel-Eiche</t>
  </si>
  <si>
    <t xml:space="preserve">Quercus rubra </t>
  </si>
  <si>
    <t>Rot-Eiche</t>
  </si>
  <si>
    <t xml:space="preserve">Radiola linoides </t>
  </si>
  <si>
    <t>Radiola</t>
  </si>
  <si>
    <t>linoides</t>
  </si>
  <si>
    <t>Zwerg-Lein</t>
  </si>
  <si>
    <t xml:space="preserve">Ranunculus aconitifolius </t>
  </si>
  <si>
    <t>Ranunculus</t>
  </si>
  <si>
    <t>aconitifolius</t>
  </si>
  <si>
    <t>Eisenhutblättriger Hahnenfuß</t>
  </si>
  <si>
    <t xml:space="preserve">Ranunculus acris agg. </t>
  </si>
  <si>
    <t xml:space="preserve">Ranunculus acris </t>
  </si>
  <si>
    <t>Scharfer Hahnenfuß</t>
  </si>
  <si>
    <t xml:space="preserve">Ranunculus acris subsp. acris </t>
  </si>
  <si>
    <t>Gewöhnlicher Scharfer Hahnenfuß</t>
  </si>
  <si>
    <t xml:space="preserve">Ranunculus acris subsp. friesianus </t>
  </si>
  <si>
    <t xml:space="preserve">(Jord.) Syme </t>
  </si>
  <si>
    <t>friesianus</t>
  </si>
  <si>
    <t>Syme</t>
  </si>
  <si>
    <t>Fries' Scharfer Hahnenfuß</t>
  </si>
  <si>
    <t xml:space="preserve">Ranunculus strigulosus </t>
  </si>
  <si>
    <t>strigulosus</t>
  </si>
  <si>
    <t xml:space="preserve">Ranunculus alpestris agg. </t>
  </si>
  <si>
    <t xml:space="preserve">Ranunculus alpestris </t>
  </si>
  <si>
    <t>Alpen-Hahnenfuß</t>
  </si>
  <si>
    <t xml:space="preserve">Ranunculus aquatilis agg. </t>
  </si>
  <si>
    <t>Artengruppe Wasserhahnenfuß</t>
  </si>
  <si>
    <t xml:space="preserve">Ranunculus aquatilis </t>
  </si>
  <si>
    <t>Gewöhnlicher Wasserhahnenfuß</t>
  </si>
  <si>
    <t xml:space="preserve">Ranunculus baudotii </t>
  </si>
  <si>
    <t xml:space="preserve">Godr. </t>
  </si>
  <si>
    <t>baudotii</t>
  </si>
  <si>
    <t xml:space="preserve">Ranunculus ololeucos </t>
  </si>
  <si>
    <t>ololeucos</t>
  </si>
  <si>
    <t>Reinweißer Wasserhahnenfuß</t>
  </si>
  <si>
    <t xml:space="preserve">Ranunculus peltatus </t>
  </si>
  <si>
    <t xml:space="preserve">Schrank s. str. </t>
  </si>
  <si>
    <t>peltatus</t>
  </si>
  <si>
    <t>Schild-Wasserhahnenfuß</t>
  </si>
  <si>
    <t xml:space="preserve">Ranunculus penicillatus </t>
  </si>
  <si>
    <t xml:space="preserve">(Dumort.) Bab. </t>
  </si>
  <si>
    <t>penicillatus</t>
  </si>
  <si>
    <t>Pinselblättriger Wasserhahnenfuß</t>
  </si>
  <si>
    <t xml:space="preserve">Ranunculus rionii </t>
  </si>
  <si>
    <t xml:space="preserve">Lagger </t>
  </si>
  <si>
    <t>rionii</t>
  </si>
  <si>
    <t>Lagger</t>
  </si>
  <si>
    <t>Rions Wasserhahnenfuß</t>
  </si>
  <si>
    <t xml:space="preserve">Ranunculus trichophyllus </t>
  </si>
  <si>
    <t xml:space="preserve">Chaix s. l. </t>
  </si>
  <si>
    <t>trichophyllus</t>
  </si>
  <si>
    <t>Haarblättriger Wasserhahnenfuß</t>
  </si>
  <si>
    <t xml:space="preserve">Ranunculus trichophyllus subsp. lutulentus </t>
  </si>
  <si>
    <t xml:space="preserve">(Perr. &amp; Song.) Vierh. </t>
  </si>
  <si>
    <t>lutulentus</t>
  </si>
  <si>
    <t>Brunnen-Wasser-Hahnenfuß</t>
  </si>
  <si>
    <t xml:space="preserve">Ranunculus trichophyllus subsp. trichophyllus </t>
  </si>
  <si>
    <t>Gewöhnlicher Haarblättriger Wasserhahnenfuß</t>
  </si>
  <si>
    <t xml:space="preserve">Ranunculus tripartitus </t>
  </si>
  <si>
    <t>tripartitus</t>
  </si>
  <si>
    <t>Dreiteiliger Wasserhahnenfuß</t>
  </si>
  <si>
    <t xml:space="preserve">Ranunculus arvensis </t>
  </si>
  <si>
    <t>Acker-Hahnenfuß</t>
  </si>
  <si>
    <t xml:space="preserve">Ranunculus auricomus agg. </t>
  </si>
  <si>
    <t>auricomus</t>
  </si>
  <si>
    <t>Artengruppe Gold-Hahnenfuß</t>
  </si>
  <si>
    <t xml:space="preserve">Ranunculus auricomus </t>
  </si>
  <si>
    <t>Gewöhnlicher Gold-Hahnenfuß</t>
  </si>
  <si>
    <t xml:space="preserve">Ranunculus cassubicus </t>
  </si>
  <si>
    <t>cassubicus</t>
  </si>
  <si>
    <t>Wenden-Goldhahnenfuß</t>
  </si>
  <si>
    <t xml:space="preserve">Ranunculus fallax </t>
  </si>
  <si>
    <t xml:space="preserve">(Wimm. &amp; Grab.) Sloboda </t>
  </si>
  <si>
    <t>Sloboda</t>
  </si>
  <si>
    <t xml:space="preserve">Ranunculus bulbosus agg. </t>
  </si>
  <si>
    <t xml:space="preserve">Ranunculus bulbosus </t>
  </si>
  <si>
    <t>Knolliger Hahnenfuß</t>
  </si>
  <si>
    <t xml:space="preserve">Ranunculus circinatus </t>
  </si>
  <si>
    <t>circinatus</t>
  </si>
  <si>
    <t>Spreizender Wasserhahnenfuß</t>
  </si>
  <si>
    <t xml:space="preserve">Ranunculus ficaria </t>
  </si>
  <si>
    <t>ficaria</t>
  </si>
  <si>
    <t>Scharbockskraut</t>
  </si>
  <si>
    <t xml:space="preserve">Ranunculus ficaria subsp. bulbilifer </t>
  </si>
  <si>
    <t xml:space="preserve">Lambinon </t>
  </si>
  <si>
    <t>bulbilifer</t>
  </si>
  <si>
    <t>Lambinon</t>
  </si>
  <si>
    <t>Knöllchen-Scharbockskraut</t>
  </si>
  <si>
    <t xml:space="preserve">Ranunculus ficaria subsp. ficaria </t>
  </si>
  <si>
    <t xml:space="preserve">Ranunculus ficaria subsp. ficariiformis </t>
  </si>
  <si>
    <t xml:space="preserve">Rouy &amp; Foucaud </t>
  </si>
  <si>
    <t>ficariiformis</t>
  </si>
  <si>
    <t xml:space="preserve">Ranunculus ficaria subsp. nudicaulis </t>
  </si>
  <si>
    <t xml:space="preserve">(Kern.) Rouy &amp; Foucaud </t>
  </si>
  <si>
    <t xml:space="preserve">Ranunculus flammula agg. </t>
  </si>
  <si>
    <t>flammula</t>
  </si>
  <si>
    <t xml:space="preserve">Ranunculus flammula </t>
  </si>
  <si>
    <t>Brennender Hahnenfuß</t>
  </si>
  <si>
    <t xml:space="preserve">Ranunculus reptans </t>
  </si>
  <si>
    <t>Ufer-Hahnenfuß</t>
  </si>
  <si>
    <t xml:space="preserve">Ranunculus fluitans </t>
  </si>
  <si>
    <t>Flutender Wasserhahnenfuß</t>
  </si>
  <si>
    <t xml:space="preserve">Ranunculus glacialis </t>
  </si>
  <si>
    <t>Gletscher-Hahnenfuß</t>
  </si>
  <si>
    <t xml:space="preserve">Ranunculus gramineus </t>
  </si>
  <si>
    <t xml:space="preserve">Ranunculus hederaceus </t>
  </si>
  <si>
    <t>hederaceus</t>
  </si>
  <si>
    <t>Efeublättriger Wasserhahnenfuß</t>
  </si>
  <si>
    <t xml:space="preserve">Ranunculus hybridus </t>
  </si>
  <si>
    <t xml:space="preserve">Biria </t>
  </si>
  <si>
    <t>Biria</t>
  </si>
  <si>
    <t>Bastard-Hahnenfuß</t>
  </si>
  <si>
    <t xml:space="preserve">Ranunculus illyricus agg. </t>
  </si>
  <si>
    <t xml:space="preserve">Ranunculus illyricus </t>
  </si>
  <si>
    <t>Illyrischer Hahnenfuß</t>
  </si>
  <si>
    <t xml:space="preserve">Ranunculus lanuginosus </t>
  </si>
  <si>
    <t>lanuginosus</t>
  </si>
  <si>
    <t>Wolliger Hahnenfuß</t>
  </si>
  <si>
    <t xml:space="preserve">Ranunculus lingua </t>
  </si>
  <si>
    <t>lingua</t>
  </si>
  <si>
    <t>Zungen-Hahnenfuß</t>
  </si>
  <si>
    <t xml:space="preserve">Ranunculus montanus agg. </t>
  </si>
  <si>
    <t>Artengruppe Berg-Hahnenfuß</t>
  </si>
  <si>
    <t xml:space="preserve">Ranunculus aduncus </t>
  </si>
  <si>
    <t xml:space="preserve">Gren. &amp; Godr. </t>
  </si>
  <si>
    <t>aduncus</t>
  </si>
  <si>
    <t xml:space="preserve">Ranunculus carinthiacus </t>
  </si>
  <si>
    <t>carinthiacus</t>
  </si>
  <si>
    <t>Kärntner Berg-Hahnenfuß</t>
  </si>
  <si>
    <t xml:space="preserve">Ranunculus grenierianus </t>
  </si>
  <si>
    <t>grenierianus</t>
  </si>
  <si>
    <t>Greniers Berg-Hahnenfuß</t>
  </si>
  <si>
    <t xml:space="preserve">Ranunculus montanus </t>
  </si>
  <si>
    <t>Gewöhnlicher Berg-Hahnenfuß</t>
  </si>
  <si>
    <t xml:space="preserve">Ranunculus oreophilus </t>
  </si>
  <si>
    <t>oreophilus</t>
  </si>
  <si>
    <t>Gebirgs-Hahnenfuß</t>
  </si>
  <si>
    <t xml:space="preserve">Ranunculus pseudomontanus </t>
  </si>
  <si>
    <t>pseudomontanus</t>
  </si>
  <si>
    <t xml:space="preserve">Ranunculus parnassiifolius </t>
  </si>
  <si>
    <t>parnassiifolius</t>
  </si>
  <si>
    <t>Herzblättriger Hahnenfuß</t>
  </si>
  <si>
    <t xml:space="preserve">Ranunculus pedatus </t>
  </si>
  <si>
    <t>pedatus</t>
  </si>
  <si>
    <t xml:space="preserve">Ranunculus platanifolius </t>
  </si>
  <si>
    <t>platanifolius</t>
  </si>
  <si>
    <t>Platanenblättriger Hahnenfuß</t>
  </si>
  <si>
    <t xml:space="preserve">Ranunculus polyanthemos agg. </t>
  </si>
  <si>
    <t>polyanthemos</t>
  </si>
  <si>
    <t>Artengruppe Hain-Hahnenfuß</t>
  </si>
  <si>
    <t xml:space="preserve">Ranunculus nemorosus </t>
  </si>
  <si>
    <t>nemorosus</t>
  </si>
  <si>
    <t>Gewöhnlicher Hain-Hahnenfuß</t>
  </si>
  <si>
    <t xml:space="preserve">Ranunculus polyanthemoides </t>
  </si>
  <si>
    <t>polyanthemoides</t>
  </si>
  <si>
    <t>Polyanthemusähnlicher Hain-Hahnenfuß</t>
  </si>
  <si>
    <t xml:space="preserve">Ranunculus polyanthemophyllus </t>
  </si>
  <si>
    <t xml:space="preserve">W. Koch &amp; Hess </t>
  </si>
  <si>
    <t>polyanthemophyllus</t>
  </si>
  <si>
    <t>W. Koch &amp; Hess</t>
  </si>
  <si>
    <t>Schlitzblättriger Hain-Hahnenfuß</t>
  </si>
  <si>
    <t xml:space="preserve">Ranunculus polyanthemos </t>
  </si>
  <si>
    <t>Vielblütiger Hain-Hahnenfuß</t>
  </si>
  <si>
    <t xml:space="preserve">Ranunculus serpens </t>
  </si>
  <si>
    <t>serpens</t>
  </si>
  <si>
    <t>Wurzelnder Hain-Hahnenfuß</t>
  </si>
  <si>
    <t xml:space="preserve">Ranunculus polyphyllus </t>
  </si>
  <si>
    <t xml:space="preserve">Ranunculus repens </t>
  </si>
  <si>
    <t>Kriechender Hahnenfuß</t>
  </si>
  <si>
    <t xml:space="preserve">Ranunculus sardous </t>
  </si>
  <si>
    <t>sardous</t>
  </si>
  <si>
    <t>Sardischer Hahnenfuß</t>
  </si>
  <si>
    <t xml:space="preserve">Ranunculus sardous subsp. sardous </t>
  </si>
  <si>
    <t xml:space="preserve">Ranunculus sardous subsp. subdichotomicus </t>
  </si>
  <si>
    <t xml:space="preserve">Gerbault </t>
  </si>
  <si>
    <t>subdichotomicus</t>
  </si>
  <si>
    <t>Gerbault</t>
  </si>
  <si>
    <t xml:space="preserve">Ranunculus sceleratus </t>
  </si>
  <si>
    <t>sceleratus</t>
  </si>
  <si>
    <t>Gift-Hahnenfuß</t>
  </si>
  <si>
    <t xml:space="preserve">Ranunculus seguieri </t>
  </si>
  <si>
    <t xml:space="preserve">Ranunculus thora </t>
  </si>
  <si>
    <t>thora</t>
  </si>
  <si>
    <t xml:space="preserve">Ranunculus trichophyllus agg. </t>
  </si>
  <si>
    <t xml:space="preserve">Raphanus raphanistrum agg. </t>
  </si>
  <si>
    <t>Raphanus</t>
  </si>
  <si>
    <t>raphanistrum</t>
  </si>
  <si>
    <t xml:space="preserve">Raphanus landra </t>
  </si>
  <si>
    <t xml:space="preserve">Mor. ex DC. </t>
  </si>
  <si>
    <t>landra</t>
  </si>
  <si>
    <t>Mor. ex DC.</t>
  </si>
  <si>
    <t xml:space="preserve">Raphanus raphanistrum </t>
  </si>
  <si>
    <t>Hederich</t>
  </si>
  <si>
    <t xml:space="preserve">Raphanus sativus </t>
  </si>
  <si>
    <t xml:space="preserve">Rapistrum perenne </t>
  </si>
  <si>
    <t>Rapistrum</t>
  </si>
  <si>
    <t>Ausdauernder Rapsdotter</t>
  </si>
  <si>
    <t xml:space="preserve">Rapistrum rugosum </t>
  </si>
  <si>
    <t>rugosum</t>
  </si>
  <si>
    <t>Runzeliger Rapsdotter</t>
  </si>
  <si>
    <t xml:space="preserve">Rapistrum rugosum subsp. orientale </t>
  </si>
  <si>
    <t xml:space="preserve">Rapistrum rugosum subsp. rugosum </t>
  </si>
  <si>
    <t xml:space="preserve">Reichardia picroides </t>
  </si>
  <si>
    <t>Reichardia</t>
  </si>
  <si>
    <t xml:space="preserve">Reseda alba </t>
  </si>
  <si>
    <t>Reseda</t>
  </si>
  <si>
    <t xml:space="preserve">Reseda inodora </t>
  </si>
  <si>
    <t>inodora</t>
  </si>
  <si>
    <t xml:space="preserve">Reseda lutea </t>
  </si>
  <si>
    <t>Gelber Wau</t>
  </si>
  <si>
    <t xml:space="preserve">Reseda luteola </t>
  </si>
  <si>
    <t>luteola</t>
  </si>
  <si>
    <t>Färber-Wau</t>
  </si>
  <si>
    <t xml:space="preserve">Reseda phyteuma </t>
  </si>
  <si>
    <t>phyteuma</t>
  </si>
  <si>
    <t xml:space="preserve">Reynoutria japonica </t>
  </si>
  <si>
    <t xml:space="preserve">Houtt. </t>
  </si>
  <si>
    <t>Reynoutria</t>
  </si>
  <si>
    <t>japonica</t>
  </si>
  <si>
    <t>Houtt.</t>
  </si>
  <si>
    <t xml:space="preserve">Reynoutria sachalinensis </t>
  </si>
  <si>
    <t xml:space="preserve">(F. Schmidt) Nakai </t>
  </si>
  <si>
    <t>sachalinensis</t>
  </si>
  <si>
    <t>F. Schmidt</t>
  </si>
  <si>
    <t>Nakai</t>
  </si>
  <si>
    <t xml:space="preserve">Rhagadiolus stellatus agg. </t>
  </si>
  <si>
    <t>Rhagadiolus</t>
  </si>
  <si>
    <t>stellatus</t>
  </si>
  <si>
    <t xml:space="preserve">Rhagadiolus stellatus </t>
  </si>
  <si>
    <t xml:space="preserve">Rhamnus alpina </t>
  </si>
  <si>
    <t>Rhamnus</t>
  </si>
  <si>
    <t xml:space="preserve">Rhamnus fallax </t>
  </si>
  <si>
    <t xml:space="preserve">Boiss. </t>
  </si>
  <si>
    <t xml:space="preserve">Rhamnus cathartica </t>
  </si>
  <si>
    <t>cathartica</t>
  </si>
  <si>
    <t>Purgier-Kreuzdorn</t>
  </si>
  <si>
    <t xml:space="preserve">Rhamnus pumila </t>
  </si>
  <si>
    <t>Zwerg-Kreuzdorn</t>
  </si>
  <si>
    <t xml:space="preserve">Rhamnus saxatilis agg. </t>
  </si>
  <si>
    <t xml:space="preserve">Rhamnus intermedia </t>
  </si>
  <si>
    <t xml:space="preserve">Steud. &amp; Hochst. </t>
  </si>
  <si>
    <t>Steud. &amp; Hochst.</t>
  </si>
  <si>
    <t xml:space="preserve">Rhamnus saxatilis </t>
  </si>
  <si>
    <t>Felsen-Kreuzdorn</t>
  </si>
  <si>
    <t xml:space="preserve">Rhamnus saxatilis subsp. saxatilis </t>
  </si>
  <si>
    <t xml:space="preserve">Rhaponticum scariosum </t>
  </si>
  <si>
    <t>Rhaponticum</t>
  </si>
  <si>
    <t>scariosum</t>
  </si>
  <si>
    <t xml:space="preserve">Rhaponticum scariosum subsp. scariosum </t>
  </si>
  <si>
    <t xml:space="preserve">Rhinanthus alectorolophus agg. </t>
  </si>
  <si>
    <t>Rhinanthus</t>
  </si>
  <si>
    <t>alectorolophus</t>
  </si>
  <si>
    <t xml:space="preserve">Rhinanthus alectorolophus </t>
  </si>
  <si>
    <t xml:space="preserve">(Scop.) Pollich s. str. </t>
  </si>
  <si>
    <t>Zottiger Klappertopf</t>
  </si>
  <si>
    <t xml:space="preserve">Rhinanthus freynii </t>
  </si>
  <si>
    <t>freynii</t>
  </si>
  <si>
    <t xml:space="preserve">Rhinanthus antiquus </t>
  </si>
  <si>
    <t>antiquus</t>
  </si>
  <si>
    <t xml:space="preserve">Rhinanthus aristatus agg. </t>
  </si>
  <si>
    <t>aristatus</t>
  </si>
  <si>
    <t>Artengruppe Grannen-Klappertopf</t>
  </si>
  <si>
    <t xml:space="preserve">Rhinanthus glacialis </t>
  </si>
  <si>
    <t xml:space="preserve">Personnat </t>
  </si>
  <si>
    <t>Personnat</t>
  </si>
  <si>
    <t>Grannen-Klappertopf</t>
  </si>
  <si>
    <t xml:space="preserve">Rhinanthus pampaninii </t>
  </si>
  <si>
    <t>pampaninii</t>
  </si>
  <si>
    <t xml:space="preserve">Rhinanthus pulcher </t>
  </si>
  <si>
    <t xml:space="preserve">Schummel </t>
  </si>
  <si>
    <t>pulcher</t>
  </si>
  <si>
    <t>Schummel</t>
  </si>
  <si>
    <t xml:space="preserve">Rhinanthus rumelicus </t>
  </si>
  <si>
    <t xml:space="preserve">Velen. </t>
  </si>
  <si>
    <t>rumelicus</t>
  </si>
  <si>
    <t>Drüsiger Klappertopf</t>
  </si>
  <si>
    <t xml:space="preserve">Rhinanthus minor </t>
  </si>
  <si>
    <t>Kleiner Klappertopf</t>
  </si>
  <si>
    <t xml:space="preserve">Rhinanthus serotinus agg. </t>
  </si>
  <si>
    <t>serotinus</t>
  </si>
  <si>
    <t xml:space="preserve">Rhinanthus halophilus </t>
  </si>
  <si>
    <t xml:space="preserve">U. Schneid. </t>
  </si>
  <si>
    <t>halophilus</t>
  </si>
  <si>
    <t>U. Schneid.</t>
  </si>
  <si>
    <t xml:space="preserve">Rhinanthus serotinus </t>
  </si>
  <si>
    <t xml:space="preserve">(Schönh.) Schinz &amp; Thell. s. str. </t>
  </si>
  <si>
    <t>Schönh.</t>
  </si>
  <si>
    <t xml:space="preserve">Rhizobotrya alpina </t>
  </si>
  <si>
    <t>Rhizobotrya</t>
  </si>
  <si>
    <t xml:space="preserve">Rhodiola rosea </t>
  </si>
  <si>
    <t>Rhodiola</t>
  </si>
  <si>
    <t>Rosenwurz</t>
  </si>
  <si>
    <t xml:space="preserve">Rhododendron ferrugineum </t>
  </si>
  <si>
    <t>Rhododendron</t>
  </si>
  <si>
    <t>ferrugineum</t>
  </si>
  <si>
    <t>Rostblättrige Alpenrose</t>
  </si>
  <si>
    <t xml:space="preserve">Rhododendron hirsutum </t>
  </si>
  <si>
    <t>Bewimperte Alpenrose</t>
  </si>
  <si>
    <t xml:space="preserve">Rhododendron luteum </t>
  </si>
  <si>
    <t xml:space="preserve">Sweet </t>
  </si>
  <si>
    <t>luteum</t>
  </si>
  <si>
    <t xml:space="preserve">Rhodothamnus chamaecistus </t>
  </si>
  <si>
    <t>Rhodothamnus</t>
  </si>
  <si>
    <t>chamaecistus</t>
  </si>
  <si>
    <t>Zwerg-Alpenrose</t>
  </si>
  <si>
    <t xml:space="preserve">Rhus coriaria </t>
  </si>
  <si>
    <t>Rhus</t>
  </si>
  <si>
    <t>coriaria</t>
  </si>
  <si>
    <t>Gerber-Sumach</t>
  </si>
  <si>
    <t xml:space="preserve">Rhus typhina </t>
  </si>
  <si>
    <t>typhina</t>
  </si>
  <si>
    <t xml:space="preserve">Rhynchosinapis cheiranthos </t>
  </si>
  <si>
    <t xml:space="preserve">(Vill.) Dandy </t>
  </si>
  <si>
    <t>Rhynchosinapis</t>
  </si>
  <si>
    <t>cheiranthos</t>
  </si>
  <si>
    <t xml:space="preserve">Rhynchosinapis cheiranthos subsp. cheiranthos </t>
  </si>
  <si>
    <t xml:space="preserve">Rhynchospora alba </t>
  </si>
  <si>
    <t xml:space="preserve">(L.) Vahl </t>
  </si>
  <si>
    <t>Rhynchospora</t>
  </si>
  <si>
    <t>Weißes Schnabelried</t>
  </si>
  <si>
    <t xml:space="preserve">Rhynchospora fusca </t>
  </si>
  <si>
    <t>Braunes Schnabelried</t>
  </si>
  <si>
    <t xml:space="preserve">Ribes alpinum </t>
  </si>
  <si>
    <t>Ribes</t>
  </si>
  <si>
    <t>Alpen-Johannisbeere</t>
  </si>
  <si>
    <t xml:space="preserve">Ribes nigrum </t>
  </si>
  <si>
    <t>Schwarze Johannisbeere</t>
  </si>
  <si>
    <t xml:space="preserve">Ribes petraeum </t>
  </si>
  <si>
    <t>petraeum</t>
  </si>
  <si>
    <t>Felsen-Johannisbeere</t>
  </si>
  <si>
    <t xml:space="preserve">Ribes rubrum agg. </t>
  </si>
  <si>
    <t>Artengruppe Rote Johannisbeere</t>
  </si>
  <si>
    <t xml:space="preserve">Ribes rubrum </t>
  </si>
  <si>
    <t>Rote Johannisbeere</t>
  </si>
  <si>
    <t xml:space="preserve">Ribes spicatum </t>
  </si>
  <si>
    <t xml:space="preserve">Robson </t>
  </si>
  <si>
    <t>Robson</t>
  </si>
  <si>
    <t>Ährige Johannisbeere</t>
  </si>
  <si>
    <t xml:space="preserve">Ribes uva-crispa </t>
  </si>
  <si>
    <t>uva-crispa</t>
  </si>
  <si>
    <t>Stachelbeere</t>
  </si>
  <si>
    <t xml:space="preserve">Ridolfia segetum </t>
  </si>
  <si>
    <t xml:space="preserve">Moris </t>
  </si>
  <si>
    <t>Ridolfia</t>
  </si>
  <si>
    <t>Moris</t>
  </si>
  <si>
    <t xml:space="preserve">Robinia pseudoacacia </t>
  </si>
  <si>
    <t>Robinia</t>
  </si>
  <si>
    <t>pseudoacacia</t>
  </si>
  <si>
    <t>Robinie</t>
  </si>
  <si>
    <t xml:space="preserve">Rorippa amphibia </t>
  </si>
  <si>
    <t xml:space="preserve">(L.) Besser </t>
  </si>
  <si>
    <t>Rorippa</t>
  </si>
  <si>
    <t>amphibia</t>
  </si>
  <si>
    <t>Wasser-Sumpfkresse</t>
  </si>
  <si>
    <t xml:space="preserve">Rorippa anceps </t>
  </si>
  <si>
    <t xml:space="preserve">(Wahlenb.) Rchb. </t>
  </si>
  <si>
    <t>Niederliegende Sumpfkresse</t>
  </si>
  <si>
    <t xml:space="preserve">Rorippa x armoracioides </t>
  </si>
  <si>
    <t xml:space="preserve">(Tausch) Fuss </t>
  </si>
  <si>
    <t>armoracioides</t>
  </si>
  <si>
    <t>Fuss</t>
  </si>
  <si>
    <t xml:space="preserve">Rorippa x astyla </t>
  </si>
  <si>
    <t xml:space="preserve">(Rchb.) Rchb. </t>
  </si>
  <si>
    <t>astyla</t>
  </si>
  <si>
    <t xml:space="preserve">Rorippa austriaca </t>
  </si>
  <si>
    <t xml:space="preserve">(Crantz) Besser </t>
  </si>
  <si>
    <t>Österreichische Sumpfkresse</t>
  </si>
  <si>
    <t xml:space="preserve">Rorippa islandica agg. </t>
  </si>
  <si>
    <t>islandica</t>
  </si>
  <si>
    <t xml:space="preserve">Rorippa islandica </t>
  </si>
  <si>
    <t xml:space="preserve">(Oeder ex Murray) Borbás s. str. </t>
  </si>
  <si>
    <t>Oeder ex Murray</t>
  </si>
  <si>
    <t xml:space="preserve">Rorippa palustris </t>
  </si>
  <si>
    <t>Gewöhnliche Sumpfkresse</t>
  </si>
  <si>
    <t xml:space="preserve">Rorippa pyrenaica </t>
  </si>
  <si>
    <t>Pyrenäen-Sumpfkresse</t>
  </si>
  <si>
    <t xml:space="preserve">Rorippa sylvestris agg. </t>
  </si>
  <si>
    <t xml:space="preserve">Rorippa kerneri </t>
  </si>
  <si>
    <t xml:space="preserve">Menyh. </t>
  </si>
  <si>
    <t>Menyh.</t>
  </si>
  <si>
    <t xml:space="preserve">Rorippa sylvestris </t>
  </si>
  <si>
    <t>Wilde Sumpfkresse</t>
  </si>
  <si>
    <t xml:space="preserve">Rosa agrestis </t>
  </si>
  <si>
    <t xml:space="preserve">Savi </t>
  </si>
  <si>
    <t>Rosa</t>
  </si>
  <si>
    <t>Feld-Rose</t>
  </si>
  <si>
    <t xml:space="preserve">Rosa arvensis </t>
  </si>
  <si>
    <t>Kriechende Rose</t>
  </si>
  <si>
    <t xml:space="preserve">Rosa canina agg. </t>
  </si>
  <si>
    <t xml:space="preserve">Rosa andegavensis </t>
  </si>
  <si>
    <t xml:space="preserve">Bastard </t>
  </si>
  <si>
    <t>andegavensis</t>
  </si>
  <si>
    <t xml:space="preserve">Rosa blondeana </t>
  </si>
  <si>
    <t xml:space="preserve">Ripart ex Déségl. </t>
  </si>
  <si>
    <t>blondeana</t>
  </si>
  <si>
    <t>Ripart ex Déségl.</t>
  </si>
  <si>
    <t xml:space="preserve">Rosa canina </t>
  </si>
  <si>
    <t xml:space="preserve">Rosa squarrosa </t>
  </si>
  <si>
    <t xml:space="preserve">(A. Rau) Boreau </t>
  </si>
  <si>
    <t>A. Rau</t>
  </si>
  <si>
    <t xml:space="preserve">Rosa caryophyllacea </t>
  </si>
  <si>
    <t xml:space="preserve">Rosa cinnamomea </t>
  </si>
  <si>
    <t>auct. non L. 1753 et 1759</t>
  </si>
  <si>
    <t>cinnamomea</t>
  </si>
  <si>
    <t xml:space="preserve">Rosa coriifolia agg. </t>
  </si>
  <si>
    <t>coriifolia</t>
  </si>
  <si>
    <t xml:space="preserve">Rosa coriifolia </t>
  </si>
  <si>
    <t xml:space="preserve">Rosa rhaetica </t>
  </si>
  <si>
    <t>rhaetica</t>
  </si>
  <si>
    <t>Bündner Rose</t>
  </si>
  <si>
    <t xml:space="preserve">Rosa subcollina </t>
  </si>
  <si>
    <t xml:space="preserve">(H. Christ) R. Keller </t>
  </si>
  <si>
    <t>subcollina</t>
  </si>
  <si>
    <t>H. Christ</t>
  </si>
  <si>
    <t>R. Keller</t>
  </si>
  <si>
    <t>Falsche Heckenrose</t>
  </si>
  <si>
    <t xml:space="preserve">Rosa corymbifera agg. </t>
  </si>
  <si>
    <t>corymbifera</t>
  </si>
  <si>
    <t xml:space="preserve">Rosa corymbifera </t>
  </si>
  <si>
    <t xml:space="preserve">Borkh. s. str. </t>
  </si>
  <si>
    <t xml:space="preserve">Rosa deseglisei </t>
  </si>
  <si>
    <t>deseglisei</t>
  </si>
  <si>
    <t xml:space="preserve">Rosa eglanteria </t>
  </si>
  <si>
    <t>L. , nom. utique rej. prop. ([vide Turland 1996: Taxon 45: 565-566])</t>
  </si>
  <si>
    <t>eglanteria</t>
  </si>
  <si>
    <t xml:space="preserve">Rosa elliptica </t>
  </si>
  <si>
    <t>elliptica</t>
  </si>
  <si>
    <t>Keilblättrige Rose</t>
  </si>
  <si>
    <t xml:space="preserve">Rosa foetida </t>
  </si>
  <si>
    <t>Herrm. non Bast. 1812</t>
  </si>
  <si>
    <t>Herrm.</t>
  </si>
  <si>
    <t xml:space="preserve">Rosa gallica </t>
  </si>
  <si>
    <t>Essig-Rose</t>
  </si>
  <si>
    <t xml:space="preserve">Rosa glauca </t>
  </si>
  <si>
    <t>Rotblättrige Rose</t>
  </si>
  <si>
    <t xml:space="preserve">Rosa jundzillii </t>
  </si>
  <si>
    <t>jundzillii</t>
  </si>
  <si>
    <t>Rauhblättrige Rose</t>
  </si>
  <si>
    <t xml:space="preserve">Rosa majalis </t>
  </si>
  <si>
    <t xml:space="preserve">Herrm. </t>
  </si>
  <si>
    <t>Zimt-Rose</t>
  </si>
  <si>
    <t xml:space="preserve">Rosa micrantha </t>
  </si>
  <si>
    <t xml:space="preserve">Borrer ex Sm. </t>
  </si>
  <si>
    <t>Borrer ex Sm.</t>
  </si>
  <si>
    <t>Kleinblütige Rose</t>
  </si>
  <si>
    <t xml:space="preserve">Rosa obtusifolia agg. </t>
  </si>
  <si>
    <t xml:space="preserve">Rosa abietina </t>
  </si>
  <si>
    <t xml:space="preserve">Gren. ex H. Christ </t>
  </si>
  <si>
    <t>abietina</t>
  </si>
  <si>
    <t>Gren. ex H. Christ</t>
  </si>
  <si>
    <t>Tannen-Rose</t>
  </si>
  <si>
    <t xml:space="preserve">Rosa obtusifolia </t>
  </si>
  <si>
    <t xml:space="preserve">Desv. </t>
  </si>
  <si>
    <t xml:space="preserve">Rosa pendulina </t>
  </si>
  <si>
    <t>pendulina</t>
  </si>
  <si>
    <t>Alpen-Rose</t>
  </si>
  <si>
    <t xml:space="preserve">Rosa pimpinellifolia </t>
  </si>
  <si>
    <t>pimpinellifolia</t>
  </si>
  <si>
    <t>Bibernell-Rose</t>
  </si>
  <si>
    <t xml:space="preserve">Rosa pomifera </t>
  </si>
  <si>
    <t>pomifera</t>
  </si>
  <si>
    <t xml:space="preserve">Rosa rubiginosa </t>
  </si>
  <si>
    <t>rubiginosa</t>
  </si>
  <si>
    <t>Wein-Rose</t>
  </si>
  <si>
    <t xml:space="preserve">Rosa rugosa </t>
  </si>
  <si>
    <t>Kartoffel-Rose</t>
  </si>
  <si>
    <t xml:space="preserve">Rosa stylosa </t>
  </si>
  <si>
    <t>stylosa</t>
  </si>
  <si>
    <t>Griffel-Rose</t>
  </si>
  <si>
    <t xml:space="preserve">Rosa tomentosa agg. </t>
  </si>
  <si>
    <t xml:space="preserve">Rosa villosa agg. </t>
  </si>
  <si>
    <t>Artengruppe Apfel-Rose</t>
  </si>
  <si>
    <t xml:space="preserve">Rosa mollis </t>
  </si>
  <si>
    <t>Weiche Rose</t>
  </si>
  <si>
    <t xml:space="preserve">Rosa x scabriuscula </t>
  </si>
  <si>
    <t>Heinr. Braun , nom. inval.</t>
  </si>
  <si>
    <t>scabriuscula</t>
  </si>
  <si>
    <t xml:space="preserve">Rosa sherardii </t>
  </si>
  <si>
    <t>sherardii</t>
  </si>
  <si>
    <t>Samt-Rose</t>
  </si>
  <si>
    <t xml:space="preserve">Rosa tomentosa </t>
  </si>
  <si>
    <t>Filz-Rose</t>
  </si>
  <si>
    <t xml:space="preserve">Rosa villosa </t>
  </si>
  <si>
    <t>Apfel-Rose</t>
  </si>
  <si>
    <t xml:space="preserve">Rosa vosagiaca agg. </t>
  </si>
  <si>
    <t>vosagiaca</t>
  </si>
  <si>
    <t xml:space="preserve">Rosa subcanina </t>
  </si>
  <si>
    <t>subcanina</t>
  </si>
  <si>
    <t>Falsche Hundsrose</t>
  </si>
  <si>
    <t xml:space="preserve">Rosa vosagiaca </t>
  </si>
  <si>
    <t>Déségl. , nom. illeg. (nom. superfl.)</t>
  </si>
  <si>
    <t>Déségl.</t>
  </si>
  <si>
    <t xml:space="preserve">Rubia tinctorum </t>
  </si>
  <si>
    <t>Rubia</t>
  </si>
  <si>
    <t>tinctorum</t>
  </si>
  <si>
    <t xml:space="preserve">Rubus caesius </t>
  </si>
  <si>
    <t>Rubus</t>
  </si>
  <si>
    <t>caesius</t>
  </si>
  <si>
    <t>Kratzbeere</t>
  </si>
  <si>
    <t xml:space="preserve">Rubus chamaemorus </t>
  </si>
  <si>
    <t>chamaemorus</t>
  </si>
  <si>
    <t>Moltebeere</t>
  </si>
  <si>
    <t xml:space="preserve">Rubus corylifolius agg. </t>
  </si>
  <si>
    <t>corylifolius</t>
  </si>
  <si>
    <t>Artengruppe Haselblattbrombeere</t>
  </si>
  <si>
    <t xml:space="preserve">Rubus fruticosus agg. </t>
  </si>
  <si>
    <t>fruticosus</t>
  </si>
  <si>
    <t>Artengruppe Echte Brombeere</t>
  </si>
  <si>
    <t xml:space="preserve">Rubus acanthodes </t>
  </si>
  <si>
    <t xml:space="preserve">Hofm. </t>
  </si>
  <si>
    <t>acanthodes</t>
  </si>
  <si>
    <t>Hofm.</t>
  </si>
  <si>
    <t>Hofmanns Brombeere</t>
  </si>
  <si>
    <t xml:space="preserve">Rubus adornatus </t>
  </si>
  <si>
    <t xml:space="preserve">P. J. Müll. ex Wirtg. </t>
  </si>
  <si>
    <t>adornatus</t>
  </si>
  <si>
    <t>P. J. Müll. ex Wirtg.</t>
  </si>
  <si>
    <t>Geschmückte Brombeere</t>
  </si>
  <si>
    <t xml:space="preserve">Rubus adspersus </t>
  </si>
  <si>
    <t xml:space="preserve">Weihe ex H. E. Weber </t>
  </si>
  <si>
    <t>adspersus</t>
  </si>
  <si>
    <t>Weihe ex H. E. Weber</t>
  </si>
  <si>
    <t>Hainbuchenblättrige Brombeere</t>
  </si>
  <si>
    <t xml:space="preserve">Rubus affinis </t>
  </si>
  <si>
    <t>Weihe &amp; Nees p. p. , nom. illeg. (nom. superfl.)</t>
  </si>
  <si>
    <t>Weihe &amp; Nees</t>
  </si>
  <si>
    <t xml:space="preserve">Rubus albiflorus </t>
  </si>
  <si>
    <t xml:space="preserve">Boulay &amp; Lucand </t>
  </si>
  <si>
    <t>Boulay &amp; Lucand</t>
  </si>
  <si>
    <t>Weißblütige Brombeere</t>
  </si>
  <si>
    <t xml:space="preserve">Rubus allegheniensis </t>
  </si>
  <si>
    <t xml:space="preserve">Porter </t>
  </si>
  <si>
    <t>allegheniensis</t>
  </si>
  <si>
    <t>Porter</t>
  </si>
  <si>
    <t>Allegheny-Brombeere</t>
  </si>
  <si>
    <t xml:space="preserve">Rubus ammobius </t>
  </si>
  <si>
    <t xml:space="preserve">Buchenau &amp; Focke </t>
  </si>
  <si>
    <t>ammobius</t>
  </si>
  <si>
    <t>Buchenau &amp; Focke</t>
  </si>
  <si>
    <t>Sandbewohnende Brombeere</t>
  </si>
  <si>
    <t xml:space="preserve">Rubus anglosaxonicus </t>
  </si>
  <si>
    <t xml:space="preserve">Gelert </t>
  </si>
  <si>
    <t>anglosaxonicus</t>
  </si>
  <si>
    <t>Gelert</t>
  </si>
  <si>
    <t xml:space="preserve">Rubus apricus </t>
  </si>
  <si>
    <t>apricus</t>
  </si>
  <si>
    <t>Besonnte Brombeere</t>
  </si>
  <si>
    <t xml:space="preserve">Rubus arduennensis </t>
  </si>
  <si>
    <t xml:space="preserve">Lib. ex Lej. </t>
  </si>
  <si>
    <t>arduennensis</t>
  </si>
  <si>
    <t>Lib. ex Lej.</t>
  </si>
  <si>
    <t>Ardennen-Brombeere</t>
  </si>
  <si>
    <t xml:space="preserve">Rubus armeniacus </t>
  </si>
  <si>
    <t>armeniacus</t>
  </si>
  <si>
    <t>Armenische Brombeere</t>
  </si>
  <si>
    <t xml:space="preserve">Rubus arrhenii </t>
  </si>
  <si>
    <t>arrhenii</t>
  </si>
  <si>
    <t>Arrhenius' Brombeere</t>
  </si>
  <si>
    <t xml:space="preserve">Rubus atrichantherus </t>
  </si>
  <si>
    <t xml:space="preserve">E. H. L. Krause </t>
  </si>
  <si>
    <t>atrichantherus</t>
  </si>
  <si>
    <t>E. H. L. Krause</t>
  </si>
  <si>
    <t>Kahlmännige Brombeere</t>
  </si>
  <si>
    <t xml:space="preserve">Rubus axillaris </t>
  </si>
  <si>
    <t>axillaris</t>
  </si>
  <si>
    <t>Achselblütige Brombeere</t>
  </si>
  <si>
    <t xml:space="preserve">Rubus badius </t>
  </si>
  <si>
    <t xml:space="preserve">Focke ex Braeucker </t>
  </si>
  <si>
    <t>Focke ex Braeucker</t>
  </si>
  <si>
    <t xml:space="preserve">Rubus bavaricus </t>
  </si>
  <si>
    <t xml:space="preserve">(Focke) Hruby </t>
  </si>
  <si>
    <t>bavaricus</t>
  </si>
  <si>
    <t>Hruby</t>
  </si>
  <si>
    <t>Bayerische Brombeere</t>
  </si>
  <si>
    <t xml:space="preserve">Rubus bayeri </t>
  </si>
  <si>
    <t>bayeri</t>
  </si>
  <si>
    <t xml:space="preserve">Rubus bellardii </t>
  </si>
  <si>
    <t>auct. non Weihe</t>
  </si>
  <si>
    <t>bellardii</t>
  </si>
  <si>
    <t xml:space="preserve">Rubus bertramii </t>
  </si>
  <si>
    <t xml:space="preserve">G. Braun </t>
  </si>
  <si>
    <t>bertramii</t>
  </si>
  <si>
    <t>G. Braun</t>
  </si>
  <si>
    <t>Bertrams Brombeere</t>
  </si>
  <si>
    <t xml:space="preserve">Rubus bifrons </t>
  </si>
  <si>
    <t>Zweifarbige Brombeere</t>
  </si>
  <si>
    <t xml:space="preserve">Rubus braeuckeri </t>
  </si>
  <si>
    <t>braeuckeri</t>
  </si>
  <si>
    <t>Braeuckers Brombeere</t>
  </si>
  <si>
    <t xml:space="preserve">Rubus bregutiensis </t>
  </si>
  <si>
    <t xml:space="preserve">A.Kern. ex Focke </t>
  </si>
  <si>
    <t>bregutiensis</t>
  </si>
  <si>
    <t>A. Kern. ex Focke</t>
  </si>
  <si>
    <t>Bregenzer Brombeere</t>
  </si>
  <si>
    <t xml:space="preserve">Rubus caflischii </t>
  </si>
  <si>
    <t>caflischii</t>
  </si>
  <si>
    <t>Caflischs Brombeere</t>
  </si>
  <si>
    <t xml:space="preserve">Rubus candicans </t>
  </si>
  <si>
    <t>auct. non Weihe ex Rchb. 1832</t>
  </si>
  <si>
    <t>candicans</t>
  </si>
  <si>
    <t xml:space="preserve">Rubus canescens </t>
  </si>
  <si>
    <t>Filz-Brombeere</t>
  </si>
  <si>
    <t xml:space="preserve">Rubus cardiophyllus </t>
  </si>
  <si>
    <t xml:space="preserve">P. J. Müll. &amp; Lefèvre </t>
  </si>
  <si>
    <t>cardiophyllus</t>
  </si>
  <si>
    <t>P. J. Müll. &amp; Lefèvre</t>
  </si>
  <si>
    <t>Herzblättrige Brombeere</t>
  </si>
  <si>
    <t xml:space="preserve">Rubus chaerophyllus </t>
  </si>
  <si>
    <t xml:space="preserve">Sagorski &amp; W. Schultze </t>
  </si>
  <si>
    <t>chaerophyllus</t>
  </si>
  <si>
    <t>Sagorski &amp; W. Schultze</t>
  </si>
  <si>
    <t>Freudiggrüne Brombeere</t>
  </si>
  <si>
    <t xml:space="preserve">Rubus chloocladus </t>
  </si>
  <si>
    <t xml:space="preserve">W. C. R. Watson </t>
  </si>
  <si>
    <t>chloocladus</t>
  </si>
  <si>
    <t>W. C. R. Watson</t>
  </si>
  <si>
    <t>Grünästige Brombeere</t>
  </si>
  <si>
    <t xml:space="preserve">Rubus chlorothyrsos </t>
  </si>
  <si>
    <t>chlorothyrsos</t>
  </si>
  <si>
    <t>Grünsträußige Brombeere</t>
  </si>
  <si>
    <t>Rubus christianseniorum</t>
  </si>
  <si>
    <t xml:space="preserve">H. E. Weber </t>
  </si>
  <si>
    <t>christianseniorum</t>
  </si>
  <si>
    <t>H. E. Weber</t>
  </si>
  <si>
    <t>Christiansensche Brombeere</t>
  </si>
  <si>
    <t xml:space="preserve">Rubus cimbricus </t>
  </si>
  <si>
    <t>cimbricus</t>
  </si>
  <si>
    <t>Cimbrische Brombeere</t>
  </si>
  <si>
    <t xml:space="preserve">Rubus condensatus </t>
  </si>
  <si>
    <t xml:space="preserve">P.J.Müll. </t>
  </si>
  <si>
    <t>condensatus</t>
  </si>
  <si>
    <t>Gedrängtblütige Brombeere</t>
  </si>
  <si>
    <t xml:space="preserve">Rubus conothyrsos </t>
  </si>
  <si>
    <t>conothyrsos</t>
  </si>
  <si>
    <t xml:space="preserve">Rubus conspicuus </t>
  </si>
  <si>
    <t>conspicuus</t>
  </si>
  <si>
    <t>Ansehnliche Brombeere</t>
  </si>
  <si>
    <t xml:space="preserve">Rubus correctispinosus </t>
  </si>
  <si>
    <t>correctispinosus</t>
  </si>
  <si>
    <t>Begradigte Brombeere</t>
  </si>
  <si>
    <t xml:space="preserve">Rubus cruentatus </t>
  </si>
  <si>
    <t>cruentatus</t>
  </si>
  <si>
    <t xml:space="preserve">Rubus discolor </t>
  </si>
  <si>
    <t xml:space="preserve">Weihe &amp; Nees </t>
  </si>
  <si>
    <t xml:space="preserve">Rubus divaricatus </t>
  </si>
  <si>
    <t>divaricatus</t>
  </si>
  <si>
    <t>Sparrige Brombeere</t>
  </si>
  <si>
    <t xml:space="preserve">Rubus drejeri </t>
  </si>
  <si>
    <t xml:space="preserve">Jensen ex Lange </t>
  </si>
  <si>
    <t>drejeri</t>
  </si>
  <si>
    <t>Jensen ex Lange</t>
  </si>
  <si>
    <t>Drejers Brombeere</t>
  </si>
  <si>
    <t xml:space="preserve">Rubus drejeriformis </t>
  </si>
  <si>
    <t xml:space="preserve">(Frid.) H. E. Weber </t>
  </si>
  <si>
    <t>drejeriformis</t>
  </si>
  <si>
    <t>Frid.</t>
  </si>
  <si>
    <t xml:space="preserve">Rubus egregius </t>
  </si>
  <si>
    <t>egregius</t>
  </si>
  <si>
    <t>Ausgezeichnete Brombeere</t>
  </si>
  <si>
    <t xml:space="preserve">Rubus eifeliensis </t>
  </si>
  <si>
    <t xml:space="preserve">Wirtg. </t>
  </si>
  <si>
    <t>eifeliensis</t>
  </si>
  <si>
    <t>Wirtg.</t>
  </si>
  <si>
    <t>Eifel-Brombeere</t>
  </si>
  <si>
    <t xml:space="preserve">Rubus elegantispinosus </t>
  </si>
  <si>
    <t xml:space="preserve">(A. Schumach.) H. E. Weber </t>
  </si>
  <si>
    <t>elegantispinosus</t>
  </si>
  <si>
    <t>A. Schumach.</t>
  </si>
  <si>
    <t>Schlankstachelige Brombeere</t>
  </si>
  <si>
    <t xml:space="preserve">Rubus ferox </t>
  </si>
  <si>
    <t>ferox</t>
  </si>
  <si>
    <t>Bienen-Brombeere</t>
  </si>
  <si>
    <t xml:space="preserve">Rubus flexuosus </t>
  </si>
  <si>
    <t>flexuosus</t>
  </si>
  <si>
    <t>Zickzackachsige Brombeere</t>
  </si>
  <si>
    <t xml:space="preserve">Rubus foliosus </t>
  </si>
  <si>
    <t>foliosus</t>
  </si>
  <si>
    <t>Blattreiche Brombeere</t>
  </si>
  <si>
    <t xml:space="preserve">Rubus fragrans </t>
  </si>
  <si>
    <t xml:space="preserve">(Focke) Gand. </t>
  </si>
  <si>
    <t>Gand.</t>
  </si>
  <si>
    <t xml:space="preserve">Rubus fuscater </t>
  </si>
  <si>
    <t>fuscater</t>
  </si>
  <si>
    <t xml:space="preserve">Rubus fuscus </t>
  </si>
  <si>
    <t>Braune Brombeere</t>
  </si>
  <si>
    <t xml:space="preserve">Rubus gelertii </t>
  </si>
  <si>
    <t xml:space="preserve">Frid. </t>
  </si>
  <si>
    <t>gelertii</t>
  </si>
  <si>
    <t>Gelerts Brombeere</t>
  </si>
  <si>
    <t xml:space="preserve">Rubus genevieri </t>
  </si>
  <si>
    <t>genevieri</t>
  </si>
  <si>
    <t xml:space="preserve">Rubus geniculatus </t>
  </si>
  <si>
    <t xml:space="preserve">Kaltenb. </t>
  </si>
  <si>
    <t>Kaltenb.</t>
  </si>
  <si>
    <t>Gekniete Brombeere</t>
  </si>
  <si>
    <t xml:space="preserve">Rubus gratus </t>
  </si>
  <si>
    <t>gratus</t>
  </si>
  <si>
    <t>Angenehme Brombeere</t>
  </si>
  <si>
    <t xml:space="preserve">Rubus gremlii </t>
  </si>
  <si>
    <t>gremlii</t>
  </si>
  <si>
    <t>Gremlis Brombeere</t>
  </si>
  <si>
    <t xml:space="preserve">Rubus guentheri </t>
  </si>
  <si>
    <t>guentheri</t>
  </si>
  <si>
    <t>Günthers Brombeere</t>
  </si>
  <si>
    <t xml:space="preserve">Rubus helveticus </t>
  </si>
  <si>
    <t xml:space="preserve">Rubus hercynicus </t>
  </si>
  <si>
    <t>hercynicus</t>
  </si>
  <si>
    <t>Harzer Brombeere</t>
  </si>
  <si>
    <t xml:space="preserve">Rubus hirsutus </t>
  </si>
  <si>
    <t>Wirtg. non Thunb., nom. illeg.</t>
  </si>
  <si>
    <t xml:space="preserve">Rubus hirtus </t>
  </si>
  <si>
    <t xml:space="preserve">Waldst. &amp; Kit. s. l. </t>
  </si>
  <si>
    <t>hirtus</t>
  </si>
  <si>
    <t>Dunkeldrüsige Brombeeren</t>
  </si>
  <si>
    <t xml:space="preserve">Rubus histrix </t>
  </si>
  <si>
    <t>histrix</t>
  </si>
  <si>
    <t xml:space="preserve">Rubus holsaticus </t>
  </si>
  <si>
    <t xml:space="preserve">Erichsen </t>
  </si>
  <si>
    <t>holsaticus</t>
  </si>
  <si>
    <t>Erichsen</t>
  </si>
  <si>
    <t xml:space="preserve">Rubus hypomalacus </t>
  </si>
  <si>
    <t>hypomalacus</t>
  </si>
  <si>
    <t>Samtblättrige Brombeere</t>
  </si>
  <si>
    <t xml:space="preserve">Rubus incanescens </t>
  </si>
  <si>
    <t>incanescens</t>
  </si>
  <si>
    <t xml:space="preserve">Rubus infestus </t>
  </si>
  <si>
    <t>infestus</t>
  </si>
  <si>
    <t>Feindliche Brombeere</t>
  </si>
  <si>
    <t xml:space="preserve">Rubus insolatus </t>
  </si>
  <si>
    <t>insolatus</t>
  </si>
  <si>
    <t xml:space="preserve">Rubus insulariopsis </t>
  </si>
  <si>
    <t>insulariopsis</t>
  </si>
  <si>
    <t>Inselbrombeerähnliche Brombeere</t>
  </si>
  <si>
    <t xml:space="preserve">Rubus insularis </t>
  </si>
  <si>
    <t xml:space="preserve">F. Aresch. </t>
  </si>
  <si>
    <t>insularis</t>
  </si>
  <si>
    <t>F. Aresch.</t>
  </si>
  <si>
    <t xml:space="preserve">Rubus koehleri </t>
  </si>
  <si>
    <t>koehleri</t>
  </si>
  <si>
    <t>Köhlers Brombeere</t>
  </si>
  <si>
    <t xml:space="preserve">Rubus laciniatus </t>
  </si>
  <si>
    <t>Schlitzblättrige Brombeere</t>
  </si>
  <si>
    <t xml:space="preserve">Rubus langei </t>
  </si>
  <si>
    <t xml:space="preserve">Jensen ex K. Friderichsen &amp; Gelert </t>
  </si>
  <si>
    <t>langei</t>
  </si>
  <si>
    <t>Jensen ex K. Friderichsen &amp; Gelert</t>
  </si>
  <si>
    <t>Langes Brombeere</t>
  </si>
  <si>
    <t xml:space="preserve">Rubus lejeunei </t>
  </si>
  <si>
    <t>Weihe ex Lej. , nom. illeg. (nom. superfl.)</t>
  </si>
  <si>
    <t>lejeunei</t>
  </si>
  <si>
    <t>Weihe ex Lej.</t>
  </si>
  <si>
    <t xml:space="preserve">Rubus leptothyrsos </t>
  </si>
  <si>
    <t>leptothyrsos</t>
  </si>
  <si>
    <t>Dünnrispige Brombeere</t>
  </si>
  <si>
    <t xml:space="preserve">Rubus leucandrus </t>
  </si>
  <si>
    <t>leucandrus</t>
  </si>
  <si>
    <t>Weißmännige Brombeere</t>
  </si>
  <si>
    <t xml:space="preserve">Rubus lindebergii </t>
  </si>
  <si>
    <t>lindebergii</t>
  </si>
  <si>
    <t>Lindebergs Brombeere</t>
  </si>
  <si>
    <t xml:space="preserve">Rubus lindleianus </t>
  </si>
  <si>
    <t xml:space="preserve">Lees </t>
  </si>
  <si>
    <t>lindleianus</t>
  </si>
  <si>
    <t>Lees</t>
  </si>
  <si>
    <t>Lindleys Brombeere</t>
  </si>
  <si>
    <t xml:space="preserve">Rubus loehrii </t>
  </si>
  <si>
    <t>loehrii</t>
  </si>
  <si>
    <t>Löhrs Brombeere</t>
  </si>
  <si>
    <t xml:space="preserve">Rubus lusaticus </t>
  </si>
  <si>
    <t xml:space="preserve">Rostock </t>
  </si>
  <si>
    <t>lusaticus</t>
  </si>
  <si>
    <t>Rostock</t>
  </si>
  <si>
    <t>Lausitzer Brombeere</t>
  </si>
  <si>
    <t xml:space="preserve">Rubus maassii </t>
  </si>
  <si>
    <t xml:space="preserve">Focke ex Bertram </t>
  </si>
  <si>
    <t>maassii</t>
  </si>
  <si>
    <t>Focke ex Bertram</t>
  </si>
  <si>
    <t>Maaßens Brombeere</t>
  </si>
  <si>
    <t xml:space="preserve">Rubus macrophyllus </t>
  </si>
  <si>
    <t>macrophyllus</t>
  </si>
  <si>
    <t>Großblättrige Brombeere</t>
  </si>
  <si>
    <t xml:space="preserve">Rubus macrostachys </t>
  </si>
  <si>
    <t>macrostachys</t>
  </si>
  <si>
    <t>Großrispige Brombeere</t>
  </si>
  <si>
    <t xml:space="preserve">Rubus macrothyrsus </t>
  </si>
  <si>
    <t>macrothyrsus</t>
  </si>
  <si>
    <t>Schmalsträußige Brombeere</t>
  </si>
  <si>
    <t xml:space="preserve">Rubus melanoxylon </t>
  </si>
  <si>
    <t xml:space="preserve">P. J. Müll. &amp; Wirtg. </t>
  </si>
  <si>
    <t>melanoxylon</t>
  </si>
  <si>
    <t>P. J. Müll. &amp; Wirtg.</t>
  </si>
  <si>
    <t>Schwarzholzige Brombeere</t>
  </si>
  <si>
    <t xml:space="preserve">Rubus menkei </t>
  </si>
  <si>
    <t>auct. Weihe in Bluff &amp; Fingerh. non Weihe ex Spengel 1825</t>
  </si>
  <si>
    <t>menkei</t>
  </si>
  <si>
    <t>Weihe in Bluff &amp; Fingerh.</t>
  </si>
  <si>
    <t xml:space="preserve">Rubus mercieri </t>
  </si>
  <si>
    <t xml:space="preserve">Genev. </t>
  </si>
  <si>
    <t>mercieri</t>
  </si>
  <si>
    <t>Genev.</t>
  </si>
  <si>
    <t xml:space="preserve">Rubus nessensis </t>
  </si>
  <si>
    <t xml:space="preserve">Hall </t>
  </si>
  <si>
    <t>nessensis</t>
  </si>
  <si>
    <t>Hall</t>
  </si>
  <si>
    <t>Halbaufrechte Brombeere</t>
  </si>
  <si>
    <t xml:space="preserve">Rubus nuptialis </t>
  </si>
  <si>
    <t>nuptialis</t>
  </si>
  <si>
    <t>Hochzeits-Brombeere</t>
  </si>
  <si>
    <t xml:space="preserve">Rubus obscurus </t>
  </si>
  <si>
    <t>obscurus</t>
  </si>
  <si>
    <t xml:space="preserve">Rubus obtusangulus </t>
  </si>
  <si>
    <t>obtusangulus</t>
  </si>
  <si>
    <t>Stumpfkantige Brombeere</t>
  </si>
  <si>
    <t xml:space="preserve">Rubus opacus </t>
  </si>
  <si>
    <t>opacus</t>
  </si>
  <si>
    <t>Dunkle Brombeere</t>
  </si>
  <si>
    <t xml:space="preserve">Rubus oreades </t>
  </si>
  <si>
    <t>Bergnymphen-Brombeere</t>
  </si>
  <si>
    <t xml:space="preserve">Rubus pallidifolius </t>
  </si>
  <si>
    <t>pallidifolius</t>
  </si>
  <si>
    <t>Blaßblättrige Brombeere</t>
  </si>
  <si>
    <t xml:space="preserve">Rubus pallidus </t>
  </si>
  <si>
    <t>pallidus</t>
  </si>
  <si>
    <t>Bleiche Brombeere</t>
  </si>
  <si>
    <t xml:space="preserve">Rubus pannosus </t>
  </si>
  <si>
    <t>pannosus</t>
  </si>
  <si>
    <t>Dickfilzige Brombeere</t>
  </si>
  <si>
    <t xml:space="preserve">Rubus phyllostachys </t>
  </si>
  <si>
    <t>phyllostachys</t>
  </si>
  <si>
    <t>Durchblätterte Brombeere</t>
  </si>
  <si>
    <t xml:space="preserve">Rubus platyacanthus </t>
  </si>
  <si>
    <t>platyacanthus</t>
  </si>
  <si>
    <t xml:space="preserve">Carex flava var. alpina </t>
  </si>
  <si>
    <t xml:space="preserve">Kneuck. </t>
  </si>
  <si>
    <t>Kneuck.</t>
  </si>
  <si>
    <t>Alpen-Gelbsegge</t>
  </si>
  <si>
    <t xml:space="preserve">Carex viridula var. brachyrrhyncha </t>
  </si>
  <si>
    <t>brachyrrhyncha</t>
  </si>
  <si>
    <t xml:space="preserve">Senecio abrotanifolius </t>
  </si>
  <si>
    <t xml:space="preserve">Solanum nitidibaccatum </t>
  </si>
  <si>
    <t xml:space="preserve">Bitter </t>
  </si>
  <si>
    <t>nitidibaccatum</t>
  </si>
  <si>
    <t>Bitter</t>
  </si>
  <si>
    <t xml:space="preserve">Solanum triflorum </t>
  </si>
  <si>
    <t>triflorum</t>
  </si>
  <si>
    <t>Gewöhnlicher Saracho-Nachtschatten</t>
  </si>
  <si>
    <t xml:space="preserve">Spiraea alba </t>
  </si>
  <si>
    <t xml:space="preserve">Du Roi </t>
  </si>
  <si>
    <t>Weißer Spierstrauch</t>
  </si>
  <si>
    <t xml:space="preserve">Thlaspi calaminare </t>
  </si>
  <si>
    <t xml:space="preserve">(Lej.) Lej. &amp; Courtois </t>
  </si>
  <si>
    <t>Pyramiden-Brombeere</t>
  </si>
  <si>
    <t xml:space="preserve">Rubus radula </t>
  </si>
  <si>
    <t>radula</t>
  </si>
  <si>
    <t>Raspel-Brombeere</t>
  </si>
  <si>
    <t xml:space="preserve">Rubus rhamnifolius </t>
  </si>
  <si>
    <t>rhamnifolius</t>
  </si>
  <si>
    <t>Faulbaumblättrige Brombeere</t>
  </si>
  <si>
    <t xml:space="preserve">Rubus rhombifolius </t>
  </si>
  <si>
    <t>rhombifolius</t>
  </si>
  <si>
    <t>Rautenblättrige Brombeere</t>
  </si>
  <si>
    <t xml:space="preserve">Rubus rivularis </t>
  </si>
  <si>
    <t xml:space="preserve">Wirtg. &amp; P. J. Müll. </t>
  </si>
  <si>
    <t>Wirtg. &amp; P. J. Müll.</t>
  </si>
  <si>
    <t xml:space="preserve">Rubus rosaceus </t>
  </si>
  <si>
    <t>rosaceus</t>
  </si>
  <si>
    <t>Rosarote Brombeere</t>
  </si>
  <si>
    <t xml:space="preserve">Rubus rubiginosus </t>
  </si>
  <si>
    <t>rubiginosus</t>
  </si>
  <si>
    <t xml:space="preserve">Rubus rudis </t>
  </si>
  <si>
    <t>rudis</t>
  </si>
  <si>
    <t>Rauhe Brombeere</t>
  </si>
  <si>
    <t xml:space="preserve">Rubus salisburgensis </t>
  </si>
  <si>
    <t xml:space="preserve">Focke ex Caflisch </t>
  </si>
  <si>
    <t>Focke ex Caflisch</t>
  </si>
  <si>
    <t>Salzburger Brombeere</t>
  </si>
  <si>
    <t xml:space="preserve">Rubus saxonicus </t>
  </si>
  <si>
    <t xml:space="preserve">H. Hofmann </t>
  </si>
  <si>
    <t>saxonicus</t>
  </si>
  <si>
    <t>H. Hofmann</t>
  </si>
  <si>
    <t xml:space="preserve">Rubus scaber </t>
  </si>
  <si>
    <t>scaber</t>
  </si>
  <si>
    <t>Scharfe Brombeere</t>
  </si>
  <si>
    <t xml:space="preserve">Rubus schlechtendalii </t>
  </si>
  <si>
    <t xml:space="preserve">Weihe ex Link </t>
  </si>
  <si>
    <t>schlechtendalii</t>
  </si>
  <si>
    <t>Weihe ex Link</t>
  </si>
  <si>
    <t>Schlechtendals Brombeere</t>
  </si>
  <si>
    <t xml:space="preserve">Rubus schleicheri </t>
  </si>
  <si>
    <t xml:space="preserve">Weihe ex Tratt. </t>
  </si>
  <si>
    <t>Weihe ex Tratt.</t>
  </si>
  <si>
    <t>Schleichers Brombeere</t>
  </si>
  <si>
    <t xml:space="preserve">Rubus schmidelyanus </t>
  </si>
  <si>
    <t xml:space="preserve">Sudre </t>
  </si>
  <si>
    <t>schmidelyanus</t>
  </si>
  <si>
    <t>Sudre</t>
  </si>
  <si>
    <t xml:space="preserve">Rubus schummelii </t>
  </si>
  <si>
    <t>schummelii</t>
  </si>
  <si>
    <t xml:space="preserve">Rubus sciocharis </t>
  </si>
  <si>
    <t xml:space="preserve">(Sudre) W. C. R. Watson </t>
  </si>
  <si>
    <t>sciocharis</t>
  </si>
  <si>
    <t>Schattenliebende Brombeere</t>
  </si>
  <si>
    <t xml:space="preserve">Rubus scissus </t>
  </si>
  <si>
    <t>scissus</t>
  </si>
  <si>
    <t>Eingeschnittene Brombeere</t>
  </si>
  <si>
    <t xml:space="preserve">Rubus selmeri </t>
  </si>
  <si>
    <t>selmeri</t>
  </si>
  <si>
    <t xml:space="preserve">Rubus senticosus </t>
  </si>
  <si>
    <t xml:space="preserve">Köhler ex Weihe </t>
  </si>
  <si>
    <t>senticosus</t>
  </si>
  <si>
    <t>Köhler ex Weihe</t>
  </si>
  <si>
    <t>Dornige Brombeere</t>
  </si>
  <si>
    <t xml:space="preserve">Rubus serpens </t>
  </si>
  <si>
    <t xml:space="preserve">Weihe ex Lej. &amp; Courtois </t>
  </si>
  <si>
    <t>Weihe ex Lej. &amp; Courtois</t>
  </si>
  <si>
    <t xml:space="preserve">Rubus silesiacus </t>
  </si>
  <si>
    <t>silesiacus</t>
  </si>
  <si>
    <t>Schlesische Brombeere</t>
  </si>
  <si>
    <t xml:space="preserve">Rubus silvaticus </t>
  </si>
  <si>
    <t>silvaticus</t>
  </si>
  <si>
    <t>Wald-Brombeere</t>
  </si>
  <si>
    <t xml:space="preserve">Rubus sprengelii </t>
  </si>
  <si>
    <t>sprengelii</t>
  </si>
  <si>
    <t>Sprengels Brombeere</t>
  </si>
  <si>
    <t xml:space="preserve">Rubus sulcatus </t>
  </si>
  <si>
    <t>Gefurchte Brombeere</t>
  </si>
  <si>
    <t xml:space="preserve">Rubus tereticaulis </t>
  </si>
  <si>
    <t>tereticaulis</t>
  </si>
  <si>
    <t>Rundstengelige Brombeere</t>
  </si>
  <si>
    <t xml:space="preserve">Rubus teretiusculus </t>
  </si>
  <si>
    <t>teretiusculus</t>
  </si>
  <si>
    <t xml:space="preserve">Rubus thyrsanthus </t>
  </si>
  <si>
    <t xml:space="preserve">(Focke) Foerster </t>
  </si>
  <si>
    <t>thyrsanthus</t>
  </si>
  <si>
    <t>Foerster</t>
  </si>
  <si>
    <t xml:space="preserve">Rubus thyrsiflorus </t>
  </si>
  <si>
    <t>thyrsiflorus</t>
  </si>
  <si>
    <t xml:space="preserve">Rubus ulmifolius </t>
  </si>
  <si>
    <t>ulmifolius</t>
  </si>
  <si>
    <t>Mittelmeer-Brombeere</t>
  </si>
  <si>
    <t xml:space="preserve">Rubus uncinatus </t>
  </si>
  <si>
    <t>uncinatus</t>
  </si>
  <si>
    <t xml:space="preserve">Rubus vestii </t>
  </si>
  <si>
    <t>vestii</t>
  </si>
  <si>
    <t xml:space="preserve">Rubus vestitus </t>
  </si>
  <si>
    <t>vestitus</t>
  </si>
  <si>
    <t>Samt-Brombeere</t>
  </si>
  <si>
    <t xml:space="preserve">Rubus villicaulis </t>
  </si>
  <si>
    <t xml:space="preserve">Köhler ex Weihe &amp; Nees </t>
  </si>
  <si>
    <t>villicaulis</t>
  </si>
  <si>
    <t>Köhler ex Weihe &amp; Nees</t>
  </si>
  <si>
    <t xml:space="preserve">Rubus vulgaris </t>
  </si>
  <si>
    <t>Gewöhnliche Brombeere</t>
  </si>
  <si>
    <t xml:space="preserve">Rubus winteri </t>
  </si>
  <si>
    <t xml:space="preserve">(P. J. Müll. ex Focke) Foerster </t>
  </si>
  <si>
    <t>P. J. Müll. ex Focke</t>
  </si>
  <si>
    <t>Winters Brombeere</t>
  </si>
  <si>
    <t xml:space="preserve">Rubus idaeus </t>
  </si>
  <si>
    <t>idaeus</t>
  </si>
  <si>
    <t>Himbeere</t>
  </si>
  <si>
    <t xml:space="preserve">Rubus odoratus </t>
  </si>
  <si>
    <t>odoratus</t>
  </si>
  <si>
    <t>Zimt-Himbeere</t>
  </si>
  <si>
    <t xml:space="preserve">Rubus phoenicolasius </t>
  </si>
  <si>
    <t xml:space="preserve">Maxim. </t>
  </si>
  <si>
    <t>phoenicolasius</t>
  </si>
  <si>
    <t>Japanische Weinbeere</t>
  </si>
  <si>
    <t xml:space="preserve">Rubus saxatilis </t>
  </si>
  <si>
    <t>Steinbeere</t>
  </si>
  <si>
    <t xml:space="preserve">Rubus spectabilis </t>
  </si>
  <si>
    <t xml:space="preserve">Pursh </t>
  </si>
  <si>
    <t>spectabilis</t>
  </si>
  <si>
    <t>Pracht-Himbeere</t>
  </si>
  <si>
    <t xml:space="preserve">Rudbeckia hirta </t>
  </si>
  <si>
    <t>Rudbeckia</t>
  </si>
  <si>
    <t>Rauher Sonnenhut</t>
  </si>
  <si>
    <t xml:space="preserve">Rudbeckia laciniata </t>
  </si>
  <si>
    <t>Schlitzblättriger Sonnenhut</t>
  </si>
  <si>
    <t xml:space="preserve">Rumex acetosa </t>
  </si>
  <si>
    <t>L. , nom. cons. prop. (vide Jonsell &amp; Nilsson 1996: Taxon 45: 132)</t>
  </si>
  <si>
    <t>Rumex</t>
  </si>
  <si>
    <t>acetosa</t>
  </si>
  <si>
    <t>Großer Sauerampfer</t>
  </si>
  <si>
    <t xml:space="preserve">Rumex acetosella agg. </t>
  </si>
  <si>
    <t xml:space="preserve">Rumex acetosella </t>
  </si>
  <si>
    <t xml:space="preserve">Rumex angiocarpus </t>
  </si>
  <si>
    <t xml:space="preserve">Murb. </t>
  </si>
  <si>
    <t>angiocarpus</t>
  </si>
  <si>
    <t xml:space="preserve">Rumex tenuifolius </t>
  </si>
  <si>
    <t xml:space="preserve">(Wallr.) Å. Löve </t>
  </si>
  <si>
    <t>tenuifolius</t>
  </si>
  <si>
    <t xml:space="preserve">Rumex alpestris </t>
  </si>
  <si>
    <t>auct. non Jacq.</t>
  </si>
  <si>
    <t xml:space="preserve">Rumex alpinus </t>
  </si>
  <si>
    <t>sensu L. 1759 (Syst. Nat., ed. 10, 2: 990) non L. 1753 (nom. ambig.)</t>
  </si>
  <si>
    <t xml:space="preserve">Rumex aquaticus </t>
  </si>
  <si>
    <t>Wasser-Ampfer</t>
  </si>
  <si>
    <t xml:space="preserve">Rumex confertus </t>
  </si>
  <si>
    <t>confertus</t>
  </si>
  <si>
    <t xml:space="preserve">Rumex conglomeratus </t>
  </si>
  <si>
    <t>Knäuelblütiger Ampfer</t>
  </si>
  <si>
    <t xml:space="preserve">Rumex crispus </t>
  </si>
  <si>
    <t>Krauser Ampfer</t>
  </si>
  <si>
    <t xml:space="preserve">Rumex hydrolapathum </t>
  </si>
  <si>
    <t>hydrolapathum</t>
  </si>
  <si>
    <t>Fluß-Ampfer</t>
  </si>
  <si>
    <t xml:space="preserve">Rumex longifolius </t>
  </si>
  <si>
    <t>longifolius</t>
  </si>
  <si>
    <t>Gemüse-Ampfer</t>
  </si>
  <si>
    <t xml:space="preserve">Rumex maritimus </t>
  </si>
  <si>
    <t>Ufer-Ampfer</t>
  </si>
  <si>
    <t xml:space="preserve">Rumex nivalis </t>
  </si>
  <si>
    <t>Schnee-Ampfer</t>
  </si>
  <si>
    <t xml:space="preserve">Rumex obtusifolius </t>
  </si>
  <si>
    <t>Stumpfblättriger Ampfer</t>
  </si>
  <si>
    <t xml:space="preserve">Rumex obtusifolius subsp. obtusifolius </t>
  </si>
  <si>
    <t>Gewöhnlicher Stumpfblättriger Ampfer</t>
  </si>
  <si>
    <t xml:space="preserve">Rumex obtusifolius subsp. sylvestris </t>
  </si>
  <si>
    <t xml:space="preserve">(Wallr.) Celak. </t>
  </si>
  <si>
    <t>Östlicher Stumpfblättriger Ampfer</t>
  </si>
  <si>
    <t xml:space="preserve">Rumex obtusifolius subsp. transiens </t>
  </si>
  <si>
    <t xml:space="preserve">(Simonk.) Rech. f. </t>
  </si>
  <si>
    <t>transiens</t>
  </si>
  <si>
    <t>Mittlerer Stumpfblättriger Ampfer</t>
  </si>
  <si>
    <t xml:space="preserve">Rumex palustris </t>
  </si>
  <si>
    <t>Sumpf-Ampfer</t>
  </si>
  <si>
    <t xml:space="preserve">Rumex patientia agg. </t>
  </si>
  <si>
    <t>patientia</t>
  </si>
  <si>
    <t xml:space="preserve">Rumex patientia </t>
  </si>
  <si>
    <t>Garten-Ampfer</t>
  </si>
  <si>
    <t xml:space="preserve">Rumex patientia subsp. patientia </t>
  </si>
  <si>
    <t xml:space="preserve">Rumex pulcher </t>
  </si>
  <si>
    <t>Schöner Ampfer</t>
  </si>
  <si>
    <t xml:space="preserve">Rumex pulcher subsp. pulcher </t>
  </si>
  <si>
    <t xml:space="preserve">Rumex sanguineus </t>
  </si>
  <si>
    <t>sanguineus</t>
  </si>
  <si>
    <t>Hain-Ampfer</t>
  </si>
  <si>
    <t xml:space="preserve">Rumex scutatus </t>
  </si>
  <si>
    <t>scutatus</t>
  </si>
  <si>
    <t>Schild-Ampfer</t>
  </si>
  <si>
    <t xml:space="preserve">Rumex stenophyllus </t>
  </si>
  <si>
    <t>stenophyllus</t>
  </si>
  <si>
    <t>Schmalblättriger Ampfer</t>
  </si>
  <si>
    <t xml:space="preserve">Rumex thyrsiflorus </t>
  </si>
  <si>
    <t xml:space="preserve">Fingerh. </t>
  </si>
  <si>
    <t>Fingerh.</t>
  </si>
  <si>
    <t>Straußblütiger Sauerampfer</t>
  </si>
  <si>
    <t xml:space="preserve">Rumex triangulivalvis </t>
  </si>
  <si>
    <t xml:space="preserve">(Danser) Rech. f. </t>
  </si>
  <si>
    <t>triangulivalvis</t>
  </si>
  <si>
    <t>Danser</t>
  </si>
  <si>
    <t xml:space="preserve">Ruppia maritima agg. </t>
  </si>
  <si>
    <t>Ruppia</t>
  </si>
  <si>
    <t>Artengruppe Strand-Salde</t>
  </si>
  <si>
    <t xml:space="preserve">Ruppia cirrhosa </t>
  </si>
  <si>
    <t xml:space="preserve">(Petagna) Grande </t>
  </si>
  <si>
    <t>cirrhosa</t>
  </si>
  <si>
    <t>Schraubige Salde</t>
  </si>
  <si>
    <t xml:space="preserve">Ruppia maritima </t>
  </si>
  <si>
    <t>Strand-Salde</t>
  </si>
  <si>
    <t xml:space="preserve">Ruta graveolens </t>
  </si>
  <si>
    <t>Ruta</t>
  </si>
  <si>
    <t xml:space="preserve">Sagina apetala agg. </t>
  </si>
  <si>
    <t>Sagina</t>
  </si>
  <si>
    <t>apetala</t>
  </si>
  <si>
    <t>Artengruppe Kronblattloses Mastkraut</t>
  </si>
  <si>
    <t xml:space="preserve">Sagina apetala </t>
  </si>
  <si>
    <t xml:space="preserve">Ard. s. str. </t>
  </si>
  <si>
    <t>Kronblattloses Mastkraut</t>
  </si>
  <si>
    <t xml:space="preserve">Sagina micropetala </t>
  </si>
  <si>
    <t>micropetala</t>
  </si>
  <si>
    <t>Aufrechtes Mastkraut</t>
  </si>
  <si>
    <t xml:space="preserve">Sagina maritima </t>
  </si>
  <si>
    <t xml:space="preserve">G. Don </t>
  </si>
  <si>
    <t>Strand-Mastkraut</t>
  </si>
  <si>
    <t xml:space="preserve">Sagina nodosa </t>
  </si>
  <si>
    <t xml:space="preserve">(L.) Fenzl </t>
  </si>
  <si>
    <t>Knotiges Mastkraut</t>
  </si>
  <si>
    <t xml:space="preserve">Sagina x normaniana </t>
  </si>
  <si>
    <t xml:space="preserve">Lagerh. </t>
  </si>
  <si>
    <t>normaniana</t>
  </si>
  <si>
    <t>Lagerh.</t>
  </si>
  <si>
    <t xml:space="preserve">Sagina procumbens </t>
  </si>
  <si>
    <t>Niederliegendes Mastkraut</t>
  </si>
  <si>
    <t xml:space="preserve">Sagina saginoides </t>
  </si>
  <si>
    <t>saginoides</t>
  </si>
  <si>
    <t>Alpen-Mastkraut</t>
  </si>
  <si>
    <t xml:space="preserve">Sagina saginoides subsp. macrocarpa </t>
  </si>
  <si>
    <t xml:space="preserve">(Rchb.) Soó </t>
  </si>
  <si>
    <t xml:space="preserve">Sagina saginoides subsp. saginoides </t>
  </si>
  <si>
    <t xml:space="preserve">Sagina subulata </t>
  </si>
  <si>
    <t xml:space="preserve">(Sw.) C. Presl </t>
  </si>
  <si>
    <t>subulata</t>
  </si>
  <si>
    <t>Pfriemen-Mastkraut</t>
  </si>
  <si>
    <t xml:space="preserve">Sagittaria latifolia </t>
  </si>
  <si>
    <t>Sagittaria</t>
  </si>
  <si>
    <t>Breitblättriges Pfeilkraut</t>
  </si>
  <si>
    <t xml:space="preserve">Sagittaria sagittifolia </t>
  </si>
  <si>
    <t>sagittifolia</t>
  </si>
  <si>
    <t>Gewöhnliches Pfeilkraut</t>
  </si>
  <si>
    <t xml:space="preserve">Salicornia europaea agg. </t>
  </si>
  <si>
    <t>Salicornia</t>
  </si>
  <si>
    <t>Artengruppe Europäischer Queller</t>
  </si>
  <si>
    <t xml:space="preserve">Salicornia dolichostachya </t>
  </si>
  <si>
    <t xml:space="preserve">Moss </t>
  </si>
  <si>
    <t>dolichostachya</t>
  </si>
  <si>
    <t xml:space="preserve">Salicornia dolichostachya subsp. dolichostachya </t>
  </si>
  <si>
    <t xml:space="preserve">Salicornia dolichostachya subsp. strictissima </t>
  </si>
  <si>
    <t xml:space="preserve">(Gram) P. W. Ball </t>
  </si>
  <si>
    <t>strictissima</t>
  </si>
  <si>
    <t>Gram</t>
  </si>
  <si>
    <t xml:space="preserve">Salicornia europaea </t>
  </si>
  <si>
    <t xml:space="preserve">Salicornia fragilis </t>
  </si>
  <si>
    <t xml:space="preserve">P. W. Ball &amp; Tutin </t>
  </si>
  <si>
    <t>P. W. Ball &amp; Tutin</t>
  </si>
  <si>
    <t xml:space="preserve">Salicornia prostrata </t>
  </si>
  <si>
    <t>auct. Haeupler &amp; Schönfelder 1988 non Pallas</t>
  </si>
  <si>
    <t>Pallas</t>
  </si>
  <si>
    <t xml:space="preserve">Salicornia ramosissima </t>
  </si>
  <si>
    <t xml:space="preserve">(Woods) ? </t>
  </si>
  <si>
    <t>mult.</t>
  </si>
  <si>
    <t xml:space="preserve">Salix acutifolia </t>
  </si>
  <si>
    <t>Salix</t>
  </si>
  <si>
    <t>acutifolia</t>
  </si>
  <si>
    <t>Spitzblättrige Weide</t>
  </si>
  <si>
    <t xml:space="preserve">Salix alba </t>
  </si>
  <si>
    <t>Silber-Weide</t>
  </si>
  <si>
    <t xml:space="preserve">Salix alba subsp. alba </t>
  </si>
  <si>
    <t>Gewöhnliche Silber-Weide</t>
  </si>
  <si>
    <t xml:space="preserve">Salix alba subsp. coerulea </t>
  </si>
  <si>
    <t xml:space="preserve">(Sm.) Rech. f. </t>
  </si>
  <si>
    <t xml:space="preserve">Salix alba subsp. vitellina </t>
  </si>
  <si>
    <t xml:space="preserve">(L.) Schübl. &amp; Martens </t>
  </si>
  <si>
    <t>vitellina</t>
  </si>
  <si>
    <t xml:space="preserve">Salix appendiculata agg. </t>
  </si>
  <si>
    <t>appendiculata</t>
  </si>
  <si>
    <t xml:space="preserve">Salix appendiculata </t>
  </si>
  <si>
    <t>Großblättrige Weide</t>
  </si>
  <si>
    <t xml:space="preserve">Salix laggeri </t>
  </si>
  <si>
    <t>laggeri</t>
  </si>
  <si>
    <t xml:space="preserve">Salix arbuscula agg. </t>
  </si>
  <si>
    <t>arbuscula</t>
  </si>
  <si>
    <t xml:space="preserve">Salix foetida </t>
  </si>
  <si>
    <t xml:space="preserve">Salix aurita </t>
  </si>
  <si>
    <t>aurita</t>
  </si>
  <si>
    <t>Ohr-Weide</t>
  </si>
  <si>
    <t xml:space="preserve">Salix caesia </t>
  </si>
  <si>
    <t xml:space="preserve">Salix x calodendron (Salix caprea x S. cinerea x (?) S. viminalis) </t>
  </si>
  <si>
    <t>calodendron</t>
  </si>
  <si>
    <t xml:space="preserve">Salix caprea </t>
  </si>
  <si>
    <t>caprea</t>
  </si>
  <si>
    <t>Sal-Weide</t>
  </si>
  <si>
    <t xml:space="preserve">Salix cinerea agg. </t>
  </si>
  <si>
    <t>Artengruppe Grau-Weide</t>
  </si>
  <si>
    <t xml:space="preserve">Salix atrocinerea </t>
  </si>
  <si>
    <t>atrocinerea</t>
  </si>
  <si>
    <t>Rostrote Weide</t>
  </si>
  <si>
    <t xml:space="preserve">Salix cinerea </t>
  </si>
  <si>
    <t>Grau-Weide</t>
  </si>
  <si>
    <t xml:space="preserve">Salix daphnoides </t>
  </si>
  <si>
    <t>daphnoides</t>
  </si>
  <si>
    <t>Reif-Weide</t>
  </si>
  <si>
    <t xml:space="preserve">Salix dasyclados </t>
  </si>
  <si>
    <t>dasyclados</t>
  </si>
  <si>
    <t>Filzast-Weide</t>
  </si>
  <si>
    <t xml:space="preserve">Salix eleagnos </t>
  </si>
  <si>
    <t>eleagnos</t>
  </si>
  <si>
    <t>Lavendel-Weide</t>
  </si>
  <si>
    <t xml:space="preserve">Salix fragilis agg. </t>
  </si>
  <si>
    <t>Artengruppe Bruch-Weide</t>
  </si>
  <si>
    <t xml:space="preserve">Salix fragilis </t>
  </si>
  <si>
    <t>Bruch-Weide</t>
  </si>
  <si>
    <t xml:space="preserve">Salix x rubens (Salix alba x S. fragilis) </t>
  </si>
  <si>
    <t>rubens</t>
  </si>
  <si>
    <t>Fahl-Weide</t>
  </si>
  <si>
    <t xml:space="preserve">Salix glabra </t>
  </si>
  <si>
    <t>Kahle Weide</t>
  </si>
  <si>
    <t xml:space="preserve">Salix hastata </t>
  </si>
  <si>
    <t>Spieß-Weide</t>
  </si>
  <si>
    <t xml:space="preserve">Salix helvetica </t>
  </si>
  <si>
    <t xml:space="preserve">Salix herbacea </t>
  </si>
  <si>
    <t>Kraut-Weide</t>
  </si>
  <si>
    <t xml:space="preserve">Salix myrsinites agg. </t>
  </si>
  <si>
    <t>myrsinites</t>
  </si>
  <si>
    <t xml:space="preserve">Salix alpina </t>
  </si>
  <si>
    <t>Alpen-Weide</t>
  </si>
  <si>
    <t xml:space="preserve">Salix breviserrata </t>
  </si>
  <si>
    <t xml:space="preserve">Flod. </t>
  </si>
  <si>
    <t>breviserrata</t>
  </si>
  <si>
    <t>Flod.</t>
  </si>
  <si>
    <t xml:space="preserve">Salix myrtilloides </t>
  </si>
  <si>
    <t>myrtilloides</t>
  </si>
  <si>
    <t>Heidelbeer-Weide</t>
  </si>
  <si>
    <t xml:space="preserve">Salix nigricans agg. </t>
  </si>
  <si>
    <t xml:space="preserve">Salix myrsinifolia </t>
  </si>
  <si>
    <t>myrsinifolia</t>
  </si>
  <si>
    <t>Schwarzwerdende Weide</t>
  </si>
  <si>
    <t xml:space="preserve">Salix pentandra </t>
  </si>
  <si>
    <t>pentandra</t>
  </si>
  <si>
    <t>Lorbeer-Weide</t>
  </si>
  <si>
    <t xml:space="preserve">Salix phylicifolia </t>
  </si>
  <si>
    <t>phylicifolia</t>
  </si>
  <si>
    <t xml:space="preserve">Salix purpurea </t>
  </si>
  <si>
    <t>Purpur-Weide</t>
  </si>
  <si>
    <t xml:space="preserve">Salix purpurea subsp. lambertiana </t>
  </si>
  <si>
    <t xml:space="preserve">(Sm.) Macreight </t>
  </si>
  <si>
    <t>lambertiana</t>
  </si>
  <si>
    <t>Macreight</t>
  </si>
  <si>
    <t xml:space="preserve">Salix purpurea subsp. purpurea </t>
  </si>
  <si>
    <t xml:space="preserve">Salix repens </t>
  </si>
  <si>
    <t>Kriech-Weide</t>
  </si>
  <si>
    <t xml:space="preserve">Salix repens subsp. argentea </t>
  </si>
  <si>
    <t>(Sm.) Camus &amp; A. Camus non [var.] Mérat 1812, nom. illeg.</t>
  </si>
  <si>
    <t>Camus &amp; A. Camus</t>
  </si>
  <si>
    <t xml:space="preserve">Salix repens subsp. repens </t>
  </si>
  <si>
    <t>Gewöhnliche Kriech-Weide</t>
  </si>
  <si>
    <t xml:space="preserve">Salix repens subsp. rosmarinifolia </t>
  </si>
  <si>
    <t xml:space="preserve">(L.) C. Hartman </t>
  </si>
  <si>
    <t>rosmarinifolia</t>
  </si>
  <si>
    <t>C. Hartman</t>
  </si>
  <si>
    <t>Rosmarin-Weide</t>
  </si>
  <si>
    <t xml:space="preserve">Salix reticulata </t>
  </si>
  <si>
    <t>Netz-Weide</t>
  </si>
  <si>
    <t xml:space="preserve">Salix retusa agg. </t>
  </si>
  <si>
    <t>retusa</t>
  </si>
  <si>
    <t>Artengruppe Teppich-Weide</t>
  </si>
  <si>
    <t xml:space="preserve">Salix retusa </t>
  </si>
  <si>
    <t>Stumpfblättrige Teppich-Weide</t>
  </si>
  <si>
    <t xml:space="preserve">Salix serpillifolia </t>
  </si>
  <si>
    <t>Quendelblättrige Teppich-Weide</t>
  </si>
  <si>
    <t xml:space="preserve">Salix silesiaca </t>
  </si>
  <si>
    <t xml:space="preserve">Salix starkeana </t>
  </si>
  <si>
    <t>starkeana</t>
  </si>
  <si>
    <t>Bleiche Weide</t>
  </si>
  <si>
    <t xml:space="preserve">Salix stipularis </t>
  </si>
  <si>
    <t xml:space="preserve">Sm. (Salix aurita x S. caprea x S. viminalis) </t>
  </si>
  <si>
    <t>stipularis</t>
  </si>
  <si>
    <t xml:space="preserve">Salix triandra </t>
  </si>
  <si>
    <t>Mandel-Weide</t>
  </si>
  <si>
    <t xml:space="preserve">Salix triandra subsp. discolor </t>
  </si>
  <si>
    <t xml:space="preserve">(Koch) Arcang. </t>
  </si>
  <si>
    <t xml:space="preserve">Salix triandra subsp. triandra </t>
  </si>
  <si>
    <t>Gewöhnliche Mandel-Weide</t>
  </si>
  <si>
    <t xml:space="preserve">Salix viminalis </t>
  </si>
  <si>
    <t>viminalis</t>
  </si>
  <si>
    <t>Korb-Weide</t>
  </si>
  <si>
    <t xml:space="preserve">Salix waldsteiniana </t>
  </si>
  <si>
    <t>waldsteiniana</t>
  </si>
  <si>
    <t>Bäumchen-Weide</t>
  </si>
  <si>
    <t xml:space="preserve">Salsola kali </t>
  </si>
  <si>
    <t>Salsola</t>
  </si>
  <si>
    <t>kali</t>
  </si>
  <si>
    <t>Kali-Salzkraut</t>
  </si>
  <si>
    <t xml:space="preserve">Salsola kali subsp. kali </t>
  </si>
  <si>
    <t>Gewöhnliches Kali-Salzkraut</t>
  </si>
  <si>
    <t xml:space="preserve">Salsola kali subsp. ruthenica </t>
  </si>
  <si>
    <t xml:space="preserve">(Iljin) Soó </t>
  </si>
  <si>
    <t xml:space="preserve">Salsola kali subsp. tragus </t>
  </si>
  <si>
    <t xml:space="preserve">(L.) Celak. </t>
  </si>
  <si>
    <t>tragus</t>
  </si>
  <si>
    <t>Ukraine-Salzkraut</t>
  </si>
  <si>
    <t xml:space="preserve">Salsola soda </t>
  </si>
  <si>
    <t>soda</t>
  </si>
  <si>
    <t xml:space="preserve">Salvia aethiopis </t>
  </si>
  <si>
    <t>Salvia</t>
  </si>
  <si>
    <t>aethiopis</t>
  </si>
  <si>
    <t>Mohren-Salbei</t>
  </si>
  <si>
    <t xml:space="preserve">Salvia austriaca </t>
  </si>
  <si>
    <t xml:space="preserve">Salvia glutinosa </t>
  </si>
  <si>
    <t>Klebriger Salbei</t>
  </si>
  <si>
    <t xml:space="preserve">Salvia nemorosa </t>
  </si>
  <si>
    <t>Hain-Salbei</t>
  </si>
  <si>
    <t xml:space="preserve">Salvia officinalis </t>
  </si>
  <si>
    <t>Echter Salbei</t>
  </si>
  <si>
    <t xml:space="preserve">Salvia pratensis agg. </t>
  </si>
  <si>
    <t xml:space="preserve">Salvia pratensis </t>
  </si>
  <si>
    <t>Wiesen-Salbei</t>
  </si>
  <si>
    <t xml:space="preserve">Salvia sclarea </t>
  </si>
  <si>
    <t>sclarea</t>
  </si>
  <si>
    <t xml:space="preserve">Salvia verbenaca </t>
  </si>
  <si>
    <t>verbenaca</t>
  </si>
  <si>
    <t xml:space="preserve">Salvia verticillata </t>
  </si>
  <si>
    <t>Quirlblütiger Salbei</t>
  </si>
  <si>
    <t xml:space="preserve">Salvia viridis </t>
  </si>
  <si>
    <t xml:space="preserve">Salvinia natans </t>
  </si>
  <si>
    <t>Salvinia</t>
  </si>
  <si>
    <t>Schwimmfarn</t>
  </si>
  <si>
    <t xml:space="preserve">Sambucus ebulus </t>
  </si>
  <si>
    <t>Sambucus</t>
  </si>
  <si>
    <t>ebulus</t>
  </si>
  <si>
    <t>Zwerg-Holunder</t>
  </si>
  <si>
    <t xml:space="preserve">Sambucus nigra </t>
  </si>
  <si>
    <t>Schwarzer Holunder</t>
  </si>
  <si>
    <t xml:space="preserve">Sambucus racemosa </t>
  </si>
  <si>
    <t>racemosa</t>
  </si>
  <si>
    <t>Trauben-Holunder</t>
  </si>
  <si>
    <t xml:space="preserve">Samolus valerandi </t>
  </si>
  <si>
    <t>Samolus</t>
  </si>
  <si>
    <t>valerandi</t>
  </si>
  <si>
    <t>Salz-Bunge</t>
  </si>
  <si>
    <t xml:space="preserve">Sanguisorba minor </t>
  </si>
  <si>
    <t xml:space="preserve">Scop. s. l. </t>
  </si>
  <si>
    <t>Sanguisorba</t>
  </si>
  <si>
    <t>Kleiner Wiesenknopf</t>
  </si>
  <si>
    <t xml:space="preserve">Sanguisorba minor subsp. minor </t>
  </si>
  <si>
    <t>Gewöhnlicher Kleiner Wiesenknopf</t>
  </si>
  <si>
    <t xml:space="preserve">Sanguisorba minor subsp. polygama </t>
  </si>
  <si>
    <t xml:space="preserve">(Waldst. &amp; Kit.) Holub </t>
  </si>
  <si>
    <t>Höckerfrüchtiger Wiesenknopf</t>
  </si>
  <si>
    <t xml:space="preserve">Sanguisorba officinalis </t>
  </si>
  <si>
    <t>Großer Wiesenknopf</t>
  </si>
  <si>
    <t xml:space="preserve">Sanicula europaea </t>
  </si>
  <si>
    <t>Sanicula</t>
  </si>
  <si>
    <t>Sanikel</t>
  </si>
  <si>
    <t xml:space="preserve">Santolina chamaecyparissus </t>
  </si>
  <si>
    <t>Santolina</t>
  </si>
  <si>
    <t>chamaecyparissus</t>
  </si>
  <si>
    <t xml:space="preserve">Saponaria ocymoides </t>
  </si>
  <si>
    <t>Saponaria</t>
  </si>
  <si>
    <t>ocymoides</t>
  </si>
  <si>
    <t>Kleines Seifenkraut</t>
  </si>
  <si>
    <t xml:space="preserve">Saponaria officinalis </t>
  </si>
  <si>
    <t>Gewöhnliches Seifenkraut</t>
  </si>
  <si>
    <t xml:space="preserve">Sarothamnus diffusus </t>
  </si>
  <si>
    <t>Sarothamnus</t>
  </si>
  <si>
    <t>diffusus</t>
  </si>
  <si>
    <t xml:space="preserve">Sarothamnus scoparius </t>
  </si>
  <si>
    <t xml:space="preserve">Satureja hortensis </t>
  </si>
  <si>
    <t>Satureja</t>
  </si>
  <si>
    <t xml:space="preserve">Satureja montana agg. </t>
  </si>
  <si>
    <t xml:space="preserve">Satureja montana </t>
  </si>
  <si>
    <t xml:space="preserve">Saussurea alpina agg. </t>
  </si>
  <si>
    <t>Saussurea</t>
  </si>
  <si>
    <t xml:space="preserve">Saussurea alpina </t>
  </si>
  <si>
    <t>Gewöhnliche Alpenscharte</t>
  </si>
  <si>
    <t xml:space="preserve">Saussurea alpina subsp. alpina </t>
  </si>
  <si>
    <t xml:space="preserve">Saussurea discolor </t>
  </si>
  <si>
    <t xml:space="preserve">(Willd.) DC. </t>
  </si>
  <si>
    <t>Zweifarbige Alpenscharte</t>
  </si>
  <si>
    <t xml:space="preserve">Saussurea pygmaea </t>
  </si>
  <si>
    <t xml:space="preserve">(Jacq.) Spreng. </t>
  </si>
  <si>
    <t>pygmaea</t>
  </si>
  <si>
    <t>Zwerg-Alpenscharte</t>
  </si>
  <si>
    <t xml:space="preserve">Saxifraga aizoides </t>
  </si>
  <si>
    <t>Saxifraga</t>
  </si>
  <si>
    <t>Fetthennen-Steinbrech</t>
  </si>
  <si>
    <t xml:space="preserve">Saxifraga androsacea </t>
  </si>
  <si>
    <t>androsacea</t>
  </si>
  <si>
    <t>Mannsschild-Steinbrech</t>
  </si>
  <si>
    <t xml:space="preserve">Saxifraga aphylla </t>
  </si>
  <si>
    <t xml:space="preserve">Sternb. </t>
  </si>
  <si>
    <t>Sternb.</t>
  </si>
  <si>
    <t>Blattloser Steinbrech</t>
  </si>
  <si>
    <t xml:space="preserve">Saxifraga aspera </t>
  </si>
  <si>
    <t xml:space="preserve">Saxifraga biflora </t>
  </si>
  <si>
    <t xml:space="preserve">Saxifraga biflora subsp. macropetala </t>
  </si>
  <si>
    <t xml:space="preserve">(A. Kern. ex Engl.) Rouy &amp; Camus </t>
  </si>
  <si>
    <t>macropetala</t>
  </si>
  <si>
    <t>A. Kern. ex Engl.</t>
  </si>
  <si>
    <t xml:space="preserve">Saxifraga bryoides </t>
  </si>
  <si>
    <t>bryoides</t>
  </si>
  <si>
    <t>Moos-Steinbrech</t>
  </si>
  <si>
    <t xml:space="preserve">Saxifraga burseriana </t>
  </si>
  <si>
    <t>burseriana</t>
  </si>
  <si>
    <t>Bursers Steinbrech</t>
  </si>
  <si>
    <t xml:space="preserve">Saxifraga caesia </t>
  </si>
  <si>
    <t>Blaugrüner Steinbrech</t>
  </si>
  <si>
    <t xml:space="preserve">Saxifraga cotyledon </t>
  </si>
  <si>
    <t>cotyledon</t>
  </si>
  <si>
    <t xml:space="preserve">Saxifraga decipiens agg. </t>
  </si>
  <si>
    <t xml:space="preserve">Saxifraga decipiens </t>
  </si>
  <si>
    <t>Ehrh. s. str. , nom. inval. (nom. nud.)</t>
  </si>
  <si>
    <t xml:space="preserve">Saxifraga sponhemica </t>
  </si>
  <si>
    <t>sponhemica</t>
  </si>
  <si>
    <t xml:space="preserve">Saxifraga exarata agg. </t>
  </si>
  <si>
    <t>exarata</t>
  </si>
  <si>
    <t>Artengruppe Furchen-Steinbrech</t>
  </si>
  <si>
    <t xml:space="preserve">Saxifraga exarata </t>
  </si>
  <si>
    <t xml:space="preserve">Saxifraga granulata </t>
  </si>
  <si>
    <t>granulata</t>
  </si>
  <si>
    <t>Knöllchen-Steinbrech</t>
  </si>
  <si>
    <t xml:space="preserve">Saxifraga hirculus </t>
  </si>
  <si>
    <t>hirculus</t>
  </si>
  <si>
    <t>Moor-Steinbrech</t>
  </si>
  <si>
    <t xml:space="preserve">Saxifraga hypnoides agg. </t>
  </si>
  <si>
    <t>hypnoides</t>
  </si>
  <si>
    <t xml:space="preserve">Saxifraga hypnoides </t>
  </si>
  <si>
    <t xml:space="preserve">Saxifraga moschata </t>
  </si>
  <si>
    <t>Moschus-Steinbrech</t>
  </si>
  <si>
    <t xml:space="preserve">Saxifraga mutata </t>
  </si>
  <si>
    <t>mutata</t>
  </si>
  <si>
    <t>Kies-Steinbrech</t>
  </si>
  <si>
    <t xml:space="preserve">Saxifraga oppositifolia agg. </t>
  </si>
  <si>
    <t>oppositifolia</t>
  </si>
  <si>
    <t xml:space="preserve">Saxifraga blepharophylla </t>
  </si>
  <si>
    <t>blepharophylla</t>
  </si>
  <si>
    <t xml:space="preserve">Saxifraga oppositifolia </t>
  </si>
  <si>
    <t>Gegenblättriger Steinbrech</t>
  </si>
  <si>
    <t xml:space="preserve">Saxifraga oppositifolia subsp. amphibia </t>
  </si>
  <si>
    <t xml:space="preserve">(Sünd.) Braun-Blanq. </t>
  </si>
  <si>
    <t>Sünd.</t>
  </si>
  <si>
    <t>Braun-Blanq.</t>
  </si>
  <si>
    <t>Bodensee-Steinbrech</t>
  </si>
  <si>
    <t xml:space="preserve">Saxifraga oppositifolia subsp. oppositifolia </t>
  </si>
  <si>
    <t xml:space="preserve">Saxifraga paniculata </t>
  </si>
  <si>
    <t>Trauben-Steinbrech</t>
  </si>
  <si>
    <t xml:space="preserve">Saxifraga rosacea </t>
  </si>
  <si>
    <t xml:space="preserve">Moench s. str. </t>
  </si>
  <si>
    <t>rosacea</t>
  </si>
  <si>
    <t xml:space="preserve">Saxifraga rotundifolia </t>
  </si>
  <si>
    <t>Rundblättriger Steinbrech</t>
  </si>
  <si>
    <t xml:space="preserve">Saxifraga sedoides </t>
  </si>
  <si>
    <t xml:space="preserve">Saxifraga stellaris </t>
  </si>
  <si>
    <t>stellaris</t>
  </si>
  <si>
    <t>Stern-Steinbrech</t>
  </si>
  <si>
    <t xml:space="preserve">Saxifraga stellaris subsp. alpigena </t>
  </si>
  <si>
    <t xml:space="preserve">Schönb.-Tem. </t>
  </si>
  <si>
    <t>Schönb.-Tem.</t>
  </si>
  <si>
    <t xml:space="preserve">Saxifraga stellaris subsp. prolifera </t>
  </si>
  <si>
    <t xml:space="preserve">(Sternb.) Schönb.-Tem. </t>
  </si>
  <si>
    <t xml:space="preserve">Saxifraga tenella </t>
  </si>
  <si>
    <t xml:space="preserve">Saxifraga tridactylites </t>
  </si>
  <si>
    <t>tridactylites</t>
  </si>
  <si>
    <t>Dreifinger-Steinbrech</t>
  </si>
  <si>
    <t xml:space="preserve">Saxifraga umbrosa agg. </t>
  </si>
  <si>
    <t xml:space="preserve">Saxifraga hirsuta </t>
  </si>
  <si>
    <t>Behaarter Steinbrech</t>
  </si>
  <si>
    <t xml:space="preserve">Saxifraga x geum </t>
  </si>
  <si>
    <t>geum</t>
  </si>
  <si>
    <t xml:space="preserve">Saxifraga valdensis </t>
  </si>
  <si>
    <t>valdensis</t>
  </si>
  <si>
    <t xml:space="preserve">Saxifraga vandellii </t>
  </si>
  <si>
    <t>vandellii</t>
  </si>
  <si>
    <t xml:space="preserve">Scabiosa canescens </t>
  </si>
  <si>
    <t>Scabiosa</t>
  </si>
  <si>
    <t>Graue Skabiose</t>
  </si>
  <si>
    <t xml:space="preserve">Scabiosa columbaria agg. </t>
  </si>
  <si>
    <t>columbaria</t>
  </si>
  <si>
    <t xml:space="preserve">Scabiosa columbaria </t>
  </si>
  <si>
    <t>Tauben-Skabiose</t>
  </si>
  <si>
    <t xml:space="preserve">Scabiosa lucida </t>
  </si>
  <si>
    <t>Glänzende Skabiose</t>
  </si>
  <si>
    <t xml:space="preserve">Scabiosa ochroleuca </t>
  </si>
  <si>
    <t>Gelbe Skabiose</t>
  </si>
  <si>
    <t xml:space="preserve">Scandix grandiflora </t>
  </si>
  <si>
    <t>Scandix</t>
  </si>
  <si>
    <t xml:space="preserve">Scandix pecten-veneris </t>
  </si>
  <si>
    <t>pecten-veneris</t>
  </si>
  <si>
    <t>Venuskamm</t>
  </si>
  <si>
    <t xml:space="preserve">Scandix pecten-veneris subsp. brachycarpa </t>
  </si>
  <si>
    <t xml:space="preserve">(Guss.) Thell. </t>
  </si>
  <si>
    <t>brachycarpa</t>
  </si>
  <si>
    <t>Kurzschnäbeliger Venuskamm</t>
  </si>
  <si>
    <t xml:space="preserve">Scandix pecten-veneris subsp. pecten-veneris </t>
  </si>
  <si>
    <t>Gewöhnlicher Venuskamm</t>
  </si>
  <si>
    <t xml:space="preserve">Scheuchzeria palustris </t>
  </si>
  <si>
    <t>Scheuchzeria</t>
  </si>
  <si>
    <t>Blumenbinse</t>
  </si>
  <si>
    <t xml:space="preserve">Schoenoplectus americanus </t>
  </si>
  <si>
    <t>auct. non (Pers.) Volkart 1905</t>
  </si>
  <si>
    <t>Schoenoplectus</t>
  </si>
  <si>
    <t>americanus</t>
  </si>
  <si>
    <t xml:space="preserve">Schoenoplectus lacustris agg. </t>
  </si>
  <si>
    <t>Artengruppe Gewöhnliche Teichsimse</t>
  </si>
  <si>
    <t xml:space="preserve">Schoenoplectus kalmussii </t>
  </si>
  <si>
    <t xml:space="preserve">(Asch., Abrom. &amp; Graebn.) Palla </t>
  </si>
  <si>
    <t>kalmussii</t>
  </si>
  <si>
    <t>Asch., Abrom. &amp; Graebn.</t>
  </si>
  <si>
    <t>Ostsee-Teichsimse</t>
  </si>
  <si>
    <t xml:space="preserve">Schoenoplectus lacustris </t>
  </si>
  <si>
    <t>Gewöhnliche Teichsimse</t>
  </si>
  <si>
    <t xml:space="preserve">Schoenoplectus tabernaemontani </t>
  </si>
  <si>
    <t xml:space="preserve">(C. C. Gmel.) Palla </t>
  </si>
  <si>
    <t>tabernaemontani</t>
  </si>
  <si>
    <t>Salz-Teichsimse</t>
  </si>
  <si>
    <t xml:space="preserve">Schoenoplectus mucronatus </t>
  </si>
  <si>
    <t>mucronatus</t>
  </si>
  <si>
    <t>Stachelspitzige Teichsimse</t>
  </si>
  <si>
    <t xml:space="preserve">Schoenoplectus supinus </t>
  </si>
  <si>
    <t>Niedrige Teichsimse</t>
  </si>
  <si>
    <t xml:space="preserve">Schoenoplectus triqueter </t>
  </si>
  <si>
    <t>triqueter</t>
  </si>
  <si>
    <t>Dreikantige Teichsimse</t>
  </si>
  <si>
    <t xml:space="preserve">Schoenus ferrugineus </t>
  </si>
  <si>
    <t>Schoenus</t>
  </si>
  <si>
    <t>ferrugineus</t>
  </si>
  <si>
    <t>Rostrotes Kopfried</t>
  </si>
  <si>
    <t xml:space="preserve">Schoenus nigricans </t>
  </si>
  <si>
    <t>Schwarzes Kopfried</t>
  </si>
  <si>
    <t xml:space="preserve">Scilla amoena </t>
  </si>
  <si>
    <t>Scilla</t>
  </si>
  <si>
    <t>amoena</t>
  </si>
  <si>
    <t>Schöner Blaustern</t>
  </si>
  <si>
    <t xml:space="preserve">Scilla autumnalis </t>
  </si>
  <si>
    <t xml:space="preserve">Scilla bifolia subsp. bifolia </t>
  </si>
  <si>
    <t>Gewöhnlicher Zweiblättriger Blaustern</t>
  </si>
  <si>
    <t xml:space="preserve">Scilla hispanica </t>
  </si>
  <si>
    <t xml:space="preserve">Scilla non-scripta </t>
  </si>
  <si>
    <t xml:space="preserve">(L.) Hoffmanns. &amp; Link </t>
  </si>
  <si>
    <t>non-scripta</t>
  </si>
  <si>
    <t>Hoffmanns. &amp; Link</t>
  </si>
  <si>
    <t xml:space="preserve">Scilla siberica </t>
  </si>
  <si>
    <t xml:space="preserve">Haw. </t>
  </si>
  <si>
    <t>siberica</t>
  </si>
  <si>
    <t>Sibirischer Blaustern</t>
  </si>
  <si>
    <t xml:space="preserve">Scirpus radicans </t>
  </si>
  <si>
    <t>Scirpus</t>
  </si>
  <si>
    <t>radicans</t>
  </si>
  <si>
    <t>Wurzelnde Simse</t>
  </si>
  <si>
    <t xml:space="preserve">Scirpus sylvaticus </t>
  </si>
  <si>
    <t>sylvaticus</t>
  </si>
  <si>
    <t>Wald-Simse</t>
  </si>
  <si>
    <t xml:space="preserve">Scleranthus annuus agg. </t>
  </si>
  <si>
    <t>Scleranthus</t>
  </si>
  <si>
    <t>Artengruppe Einjähriger Knäuel</t>
  </si>
  <si>
    <t xml:space="preserve">Scleranthus annuus </t>
  </si>
  <si>
    <t>Gewöhnlicher Einjähriger Knäuel</t>
  </si>
  <si>
    <t xml:space="preserve">Scleranthus polycarpos </t>
  </si>
  <si>
    <t>polycarpos</t>
  </si>
  <si>
    <t>Triften-Knäuel</t>
  </si>
  <si>
    <t xml:space="preserve">Scleranthus verticillatus </t>
  </si>
  <si>
    <t>verticillatus</t>
  </si>
  <si>
    <t>Hügel-Knäuel</t>
  </si>
  <si>
    <t xml:space="preserve">Scleranthus perennis </t>
  </si>
  <si>
    <t>Ausdauernder Knäuel</t>
  </si>
  <si>
    <t xml:space="preserve">Sclerochloa dura </t>
  </si>
  <si>
    <t>Sclerochloa</t>
  </si>
  <si>
    <t>dura</t>
  </si>
  <si>
    <t>Hartgras</t>
  </si>
  <si>
    <t xml:space="preserve">Scolochloa festucacea </t>
  </si>
  <si>
    <t xml:space="preserve">(Willd.) Link </t>
  </si>
  <si>
    <t>Scolochloa</t>
  </si>
  <si>
    <t>festucacea</t>
  </si>
  <si>
    <t>Schwingelschilf</t>
  </si>
  <si>
    <t xml:space="preserve">Scolymus hispanicus </t>
  </si>
  <si>
    <t>Scolymus</t>
  </si>
  <si>
    <t>hispanicus</t>
  </si>
  <si>
    <t xml:space="preserve">Scopolia carniolica </t>
  </si>
  <si>
    <t>Scopolia</t>
  </si>
  <si>
    <t>carniolica</t>
  </si>
  <si>
    <t xml:space="preserve">Scorpiurus muricatus </t>
  </si>
  <si>
    <t>Scorpiurus</t>
  </si>
  <si>
    <t>muricatus</t>
  </si>
  <si>
    <t xml:space="preserve">Scorzonera austriaca </t>
  </si>
  <si>
    <t>Scorzonera</t>
  </si>
  <si>
    <t>Österreichische Schwarzwurzel</t>
  </si>
  <si>
    <t xml:space="preserve">Scorzonera hispanica </t>
  </si>
  <si>
    <t>Gewöhnliche Garten-Schwarzwurzel</t>
  </si>
  <si>
    <t xml:space="preserve">Scorzonera humilis </t>
  </si>
  <si>
    <t>Niedrige Schwarzwurzel</t>
  </si>
  <si>
    <t xml:space="preserve">Scorzonera parviflora </t>
  </si>
  <si>
    <t>Kleinblütige Schwarzwurzel</t>
  </si>
  <si>
    <t xml:space="preserve">Scorzonera purpurea </t>
  </si>
  <si>
    <t>Violette Schwarzwurzel</t>
  </si>
  <si>
    <t xml:space="preserve">Scrophularia auriculata </t>
  </si>
  <si>
    <t>Scrophularia</t>
  </si>
  <si>
    <t>Wasser-Braunwurz</t>
  </si>
  <si>
    <t xml:space="preserve">Scrophularia canina agg. </t>
  </si>
  <si>
    <t xml:space="preserve">Scrophularia canina </t>
  </si>
  <si>
    <t>Hunds-Braunwurz</t>
  </si>
  <si>
    <t xml:space="preserve">Scrophularia nodosa </t>
  </si>
  <si>
    <t>Knotige Braunwurz</t>
  </si>
  <si>
    <t xml:space="preserve">Scrophularia scopolii </t>
  </si>
  <si>
    <t>scopolii</t>
  </si>
  <si>
    <t>Drüsige Braunwurz</t>
  </si>
  <si>
    <t xml:space="preserve">Scrophularia umbrosa </t>
  </si>
  <si>
    <t>Geflügelte Braunwurz</t>
  </si>
  <si>
    <t xml:space="preserve">Scrophularia vernalis </t>
  </si>
  <si>
    <t>Frühlings-Braunwurz</t>
  </si>
  <si>
    <t xml:space="preserve">Scutellaria alpina </t>
  </si>
  <si>
    <t>Scutellaria</t>
  </si>
  <si>
    <t xml:space="preserve">Scutellaria altissima </t>
  </si>
  <si>
    <t>Hohes Helmkraut</t>
  </si>
  <si>
    <t xml:space="preserve">Scutellaria galericulata </t>
  </si>
  <si>
    <t>galericulata</t>
  </si>
  <si>
    <t>Sumpf-Helmkraut</t>
  </si>
  <si>
    <t xml:space="preserve">Scutellaria hastifolia </t>
  </si>
  <si>
    <t>hastifolia</t>
  </si>
  <si>
    <t>Spießblättriges Helmkraut</t>
  </si>
  <si>
    <t xml:space="preserve">Scutellaria minor </t>
  </si>
  <si>
    <t>Kleines Helmkraut</t>
  </si>
  <si>
    <t xml:space="preserve">Sedum acre </t>
  </si>
  <si>
    <t>Sedum</t>
  </si>
  <si>
    <t>acre</t>
  </si>
  <si>
    <t>Scharfer Mauerpfeffer</t>
  </si>
  <si>
    <t xml:space="preserve">Sedum aizoon </t>
  </si>
  <si>
    <t>aizoon</t>
  </si>
  <si>
    <t xml:space="preserve">Sedum album </t>
  </si>
  <si>
    <t>Weiße Fetthenne</t>
  </si>
  <si>
    <t xml:space="preserve">Sedum alpestre </t>
  </si>
  <si>
    <t>Alpen-Fetthenne</t>
  </si>
  <si>
    <t xml:space="preserve">Sedum anacampseros </t>
  </si>
  <si>
    <t>anacampseros</t>
  </si>
  <si>
    <t xml:space="preserve">Sedum annuum </t>
  </si>
  <si>
    <t>annuum</t>
  </si>
  <si>
    <t>Einjährige Fetthenne</t>
  </si>
  <si>
    <t xml:space="preserve">Sedum atratum </t>
  </si>
  <si>
    <t>Schwärzliche Fetthenne</t>
  </si>
  <si>
    <t xml:space="preserve">Sedum atratum subsp. atratum </t>
  </si>
  <si>
    <t xml:space="preserve">Sedum atratum subsp. carinthiacum </t>
  </si>
  <si>
    <t xml:space="preserve">(Pacher) D. A. Webb </t>
  </si>
  <si>
    <t>Pacher</t>
  </si>
  <si>
    <t>D. A. Webb</t>
  </si>
  <si>
    <t xml:space="preserve">Taraxacum acutangulum </t>
  </si>
  <si>
    <t xml:space="preserve">Markl. </t>
  </si>
  <si>
    <t>Taraxacum</t>
  </si>
  <si>
    <t>acutangulum</t>
  </si>
  <si>
    <t>Markl.</t>
  </si>
  <si>
    <t>Scharfkantiger Löwenzahn</t>
  </si>
  <si>
    <t xml:space="preserve">Sedum cepaea </t>
  </si>
  <si>
    <t>cepaea</t>
  </si>
  <si>
    <t xml:space="preserve">Sedum dasyphyllum </t>
  </si>
  <si>
    <t>dasyphyllum</t>
  </si>
  <si>
    <t>Dickblättrige Fetthenne</t>
  </si>
  <si>
    <t xml:space="preserve">Sedum hirsutum </t>
  </si>
  <si>
    <t xml:space="preserve">Sedum hispanicum </t>
  </si>
  <si>
    <t>hispanicum</t>
  </si>
  <si>
    <t>Spanische Fetthenne</t>
  </si>
  <si>
    <t xml:space="preserve">Sedum hybridum </t>
  </si>
  <si>
    <t xml:space="preserve">Sedum rubens </t>
  </si>
  <si>
    <t>Rötliche Fetthenne</t>
  </si>
  <si>
    <t xml:space="preserve">Sedum rupestre agg. </t>
  </si>
  <si>
    <t>Artengruppe Felsen-Fetthenne</t>
  </si>
  <si>
    <t xml:space="preserve">Sedum forsterianum </t>
  </si>
  <si>
    <t>forsterianum</t>
  </si>
  <si>
    <t>Zierliche Felsen-Fetthenne</t>
  </si>
  <si>
    <t xml:space="preserve">Sedum montanum </t>
  </si>
  <si>
    <t xml:space="preserve">Song. &amp; Perr. </t>
  </si>
  <si>
    <t>Song. &amp; Perr.</t>
  </si>
  <si>
    <t xml:space="preserve">Sedum ochroleucum </t>
  </si>
  <si>
    <t>ochroleucum</t>
  </si>
  <si>
    <t>Ockergelbe Fetthenne</t>
  </si>
  <si>
    <t xml:space="preserve">Sedum reflexum </t>
  </si>
  <si>
    <t>reflexum</t>
  </si>
  <si>
    <t xml:space="preserve">Sedum sexangulare </t>
  </si>
  <si>
    <t>sexangulare</t>
  </si>
  <si>
    <t>Milder Mauerpfeffer</t>
  </si>
  <si>
    <t xml:space="preserve">Sedum spurium </t>
  </si>
  <si>
    <t>Kaukasus-Fetthenne</t>
  </si>
  <si>
    <t xml:space="preserve">Sedum telephium agg. </t>
  </si>
  <si>
    <t>telephium</t>
  </si>
  <si>
    <t>Große Fetthenne</t>
  </si>
  <si>
    <t xml:space="preserve">Sedum maximum </t>
  </si>
  <si>
    <t xml:space="preserve">Sedum telephium </t>
  </si>
  <si>
    <t xml:space="preserve">Sedum vulgare </t>
  </si>
  <si>
    <t xml:space="preserve">(Haw.) Link </t>
  </si>
  <si>
    <t xml:space="preserve">Sedum villosum </t>
  </si>
  <si>
    <t>Sumpf-Fetthenne</t>
  </si>
  <si>
    <t xml:space="preserve">Selaginella helvetica </t>
  </si>
  <si>
    <t xml:space="preserve">(L.) Spring </t>
  </si>
  <si>
    <t>Selaginella</t>
  </si>
  <si>
    <t>Spring</t>
  </si>
  <si>
    <t>Schweizer Moosfarn</t>
  </si>
  <si>
    <t xml:space="preserve">Selaginella selaginoides </t>
  </si>
  <si>
    <t>selaginoides</t>
  </si>
  <si>
    <t>Gezähnter Moosfarn</t>
  </si>
  <si>
    <t xml:space="preserve">Selinum carvifolia </t>
  </si>
  <si>
    <t>Selinum</t>
  </si>
  <si>
    <t>Kümmel-Silge</t>
  </si>
  <si>
    <t xml:space="preserve">Sempervivum arachnoideum </t>
  </si>
  <si>
    <t>Sempervivum</t>
  </si>
  <si>
    <t>arachnoideum</t>
  </si>
  <si>
    <t>Spinnweben-Hauswurz</t>
  </si>
  <si>
    <t xml:space="preserve">Sempervivum arachnoideum subsp. arachnoideum </t>
  </si>
  <si>
    <t>Gewöhnliche Spinnweben-Hauswurz</t>
  </si>
  <si>
    <t xml:space="preserve">Sempervivum arachnoideum subsp. tomentosum </t>
  </si>
  <si>
    <t xml:space="preserve">(C. B. Lehm. &amp; Schnittsp.) Schinz </t>
  </si>
  <si>
    <t>C. B. Lehm. &amp; Schnittsp.</t>
  </si>
  <si>
    <t>Schinz</t>
  </si>
  <si>
    <t>Filzige Spinnweben-Hauswurz</t>
  </si>
  <si>
    <t xml:space="preserve">Sempervivum montanum </t>
  </si>
  <si>
    <t xml:space="preserve">Sempervivum montanum subsp. montanum </t>
  </si>
  <si>
    <t xml:space="preserve">Sempervivum pittonii </t>
  </si>
  <si>
    <t xml:space="preserve">Schott, Nyman &amp; Kotschy </t>
  </si>
  <si>
    <t>pittonii</t>
  </si>
  <si>
    <t xml:space="preserve">Sempervivum tectorum </t>
  </si>
  <si>
    <t>Dach-Hauswurz</t>
  </si>
  <si>
    <t xml:space="preserve">Senecio abrotanifolius subsp. abrotanifolius </t>
  </si>
  <si>
    <t>Senecio</t>
  </si>
  <si>
    <t>abrotanifolius</t>
  </si>
  <si>
    <t>Eberrauten-Greiskraut</t>
  </si>
  <si>
    <t xml:space="preserve">Senecio alpinus </t>
  </si>
  <si>
    <t>Alpen-Greiskraut</t>
  </si>
  <si>
    <t xml:space="preserve">Senecio aquaticus agg. </t>
  </si>
  <si>
    <t>Artengruppe Wasser-Greiskraut</t>
  </si>
  <si>
    <t xml:space="preserve">Senecio aquaticus </t>
  </si>
  <si>
    <t xml:space="preserve">Hill s. str. </t>
  </si>
  <si>
    <t>Gewöhnliches Wasser-Greiskraut</t>
  </si>
  <si>
    <t xml:space="preserve">Senecio erraticus </t>
  </si>
  <si>
    <t>erraticus</t>
  </si>
  <si>
    <t>Spreizendes Wasser-Greiskraut</t>
  </si>
  <si>
    <t xml:space="preserve">Senecio congestus </t>
  </si>
  <si>
    <t xml:space="preserve">(R. Br.) DC. </t>
  </si>
  <si>
    <t>congestus</t>
  </si>
  <si>
    <t xml:space="preserve">Senecio doria agg. </t>
  </si>
  <si>
    <t>doria</t>
  </si>
  <si>
    <t xml:space="preserve">Senecio umbrosus </t>
  </si>
  <si>
    <t>umbrosus</t>
  </si>
  <si>
    <t xml:space="preserve">Senecio doronicum agg. </t>
  </si>
  <si>
    <t>doronicum</t>
  </si>
  <si>
    <t xml:space="preserve">Senecio doronicum </t>
  </si>
  <si>
    <t>Gemswurz-Greiskraut</t>
  </si>
  <si>
    <t xml:space="preserve">Senecio erucifolius </t>
  </si>
  <si>
    <t>erucifolius</t>
  </si>
  <si>
    <t>Raukenblättriges Greiskraut</t>
  </si>
  <si>
    <t xml:space="preserve">Senecio fluviatilis </t>
  </si>
  <si>
    <t xml:space="preserve">Senecio gaudinii </t>
  </si>
  <si>
    <t xml:space="preserve">Senecio helenitis </t>
  </si>
  <si>
    <t>helenitis</t>
  </si>
  <si>
    <t xml:space="preserve">Senecio helenitis subsp. helenitis </t>
  </si>
  <si>
    <t xml:space="preserve">Senecio helenitis subsp. salisburgensis </t>
  </si>
  <si>
    <t xml:space="preserve">Cufod. </t>
  </si>
  <si>
    <t>Cufod.</t>
  </si>
  <si>
    <t xml:space="preserve">Senecio incanus </t>
  </si>
  <si>
    <t>Krainer Greiskraut</t>
  </si>
  <si>
    <t xml:space="preserve">Senecio incanus subsp. carniolicus </t>
  </si>
  <si>
    <t xml:space="preserve">(Willd.) Braun-Blanq. </t>
  </si>
  <si>
    <t>carniolicus</t>
  </si>
  <si>
    <t xml:space="preserve">Senecio incanus subsp. insubricus </t>
  </si>
  <si>
    <t>insubricus</t>
  </si>
  <si>
    <t xml:space="preserve">Senecio integrifolius agg. </t>
  </si>
  <si>
    <t>integrifolius</t>
  </si>
  <si>
    <t xml:space="preserve">Senecio aurantiacus </t>
  </si>
  <si>
    <t xml:space="preserve">(Hoppe ex Willd.) Less. </t>
  </si>
  <si>
    <t>aurantiacus</t>
  </si>
  <si>
    <t xml:space="preserve">Senecio integrifolius </t>
  </si>
  <si>
    <t xml:space="preserve">Senecio jacobaea </t>
  </si>
  <si>
    <t>jacobaea</t>
  </si>
  <si>
    <t>Jakobs-Greiskraut</t>
  </si>
  <si>
    <t xml:space="preserve">Senecio nemorensis agg. </t>
  </si>
  <si>
    <t>nemorensis</t>
  </si>
  <si>
    <t>Artengruppe Hain-Greiskraut</t>
  </si>
  <si>
    <t xml:space="preserve">Senecio fuchsii </t>
  </si>
  <si>
    <t xml:space="preserve">Senecio hercynicus </t>
  </si>
  <si>
    <t xml:space="preserve">Herborg </t>
  </si>
  <si>
    <t>Herborg</t>
  </si>
  <si>
    <t>Gewöhnliches Hain-Greiskraut</t>
  </si>
  <si>
    <t xml:space="preserve">Senecio nemorensis subsp. jacquinianus </t>
  </si>
  <si>
    <t xml:space="preserve">(Rchb.) Celak. </t>
  </si>
  <si>
    <t>jacquinianus</t>
  </si>
  <si>
    <t xml:space="preserve">Senecio nemorensis subsp. nemorensis </t>
  </si>
  <si>
    <t xml:space="preserve">s. str. auct. p. p. </t>
  </si>
  <si>
    <t>s. str. auct.</t>
  </si>
  <si>
    <t xml:space="preserve">Senecio ovirensis agg. </t>
  </si>
  <si>
    <t>ovirensis</t>
  </si>
  <si>
    <t xml:space="preserve">Senecio ovirensis </t>
  </si>
  <si>
    <t xml:space="preserve">(Koch) DC. </t>
  </si>
  <si>
    <t xml:space="preserve">Senecio pseudo-crispus </t>
  </si>
  <si>
    <t xml:space="preserve">(Fiori) E. Mayer </t>
  </si>
  <si>
    <t>pseudo-crispus</t>
  </si>
  <si>
    <t xml:space="preserve">Senecio paludosus </t>
  </si>
  <si>
    <t>paludosus</t>
  </si>
  <si>
    <t>Sumpf-Greiskraut</t>
  </si>
  <si>
    <t xml:space="preserve">Senecio rivularis </t>
  </si>
  <si>
    <t xml:space="preserve">(Waldst. &amp; Kit.) DC. </t>
  </si>
  <si>
    <t xml:space="preserve">Senecio rupestris </t>
  </si>
  <si>
    <t xml:space="preserve">Senecio subalpinus </t>
  </si>
  <si>
    <t>subalpinus</t>
  </si>
  <si>
    <t>Berg-Greiskraut</t>
  </si>
  <si>
    <t xml:space="preserve">Senecio sylvaticus </t>
  </si>
  <si>
    <t>Wald-Greiskraut</t>
  </si>
  <si>
    <t xml:space="preserve">Senecio tubicaulis </t>
  </si>
  <si>
    <t xml:space="preserve">Mansf. </t>
  </si>
  <si>
    <t>tubicaulis</t>
  </si>
  <si>
    <t>Mansf.</t>
  </si>
  <si>
    <t xml:space="preserve">Senecio vernalis </t>
  </si>
  <si>
    <t>Frühlings-Greiskraut</t>
  </si>
  <si>
    <t xml:space="preserve">Senecio viscosus </t>
  </si>
  <si>
    <t>viscosus</t>
  </si>
  <si>
    <t>Klebriges Greiskraut</t>
  </si>
  <si>
    <t xml:space="preserve">Senecio vulgaris </t>
  </si>
  <si>
    <t>Gewöhnliches Greiskraut</t>
  </si>
  <si>
    <t xml:space="preserve">Serratula tinctoria agg. </t>
  </si>
  <si>
    <t>Serratula</t>
  </si>
  <si>
    <t xml:space="preserve">Serratula macrocephala </t>
  </si>
  <si>
    <t>macrocephala</t>
  </si>
  <si>
    <t xml:space="preserve">Serratula tinctoria </t>
  </si>
  <si>
    <t xml:space="preserve">Sesamoides canescens </t>
  </si>
  <si>
    <t>Sesamoides</t>
  </si>
  <si>
    <t xml:space="preserve">Sesamoides pygmaea </t>
  </si>
  <si>
    <t xml:space="preserve">(Scheele) Kuntze </t>
  </si>
  <si>
    <t xml:space="preserve">Seseli annuum agg. </t>
  </si>
  <si>
    <t>Seseli</t>
  </si>
  <si>
    <t xml:space="preserve">Seseli annuum </t>
  </si>
  <si>
    <t>Steppenfenchel</t>
  </si>
  <si>
    <t xml:space="preserve">Seseli hippomarathrum </t>
  </si>
  <si>
    <t>hippomarathrum</t>
  </si>
  <si>
    <t>Pferde-Sesel</t>
  </si>
  <si>
    <t xml:space="preserve">Seseli libanotis </t>
  </si>
  <si>
    <t>libanotis</t>
  </si>
  <si>
    <t>Heilwurz</t>
  </si>
  <si>
    <t xml:space="preserve">Seseli libanotis subsp. intermedium </t>
  </si>
  <si>
    <t xml:space="preserve">(Rupr.) P. W. Ball </t>
  </si>
  <si>
    <t xml:space="preserve">Seseli libanotis subsp. libanotis </t>
  </si>
  <si>
    <t xml:space="preserve">Seseli montanum agg. </t>
  </si>
  <si>
    <t xml:space="preserve">Seseli montanum </t>
  </si>
  <si>
    <t>Berg-Sesel</t>
  </si>
  <si>
    <t xml:space="preserve">Sesleria autumnalis </t>
  </si>
  <si>
    <t>Sesleria</t>
  </si>
  <si>
    <t xml:space="preserve">Sesleria ovata </t>
  </si>
  <si>
    <t xml:space="preserve">(Hoppe) Kern. </t>
  </si>
  <si>
    <t>Eiköpfiges Blaugras</t>
  </si>
  <si>
    <t xml:space="preserve">Sesleria varia agg. </t>
  </si>
  <si>
    <t xml:space="preserve">Sesleria uliginosa </t>
  </si>
  <si>
    <t xml:space="preserve">Sesleria varia </t>
  </si>
  <si>
    <t xml:space="preserve">(Jacq.) Wettst. </t>
  </si>
  <si>
    <t xml:space="preserve">Setaria glauca </t>
  </si>
  <si>
    <t>auct. non (L.) Beau.</t>
  </si>
  <si>
    <t>Setaria</t>
  </si>
  <si>
    <t xml:space="preserve">Setaria italica </t>
  </si>
  <si>
    <t>italica</t>
  </si>
  <si>
    <t xml:space="preserve">Setaria verticillata agg. </t>
  </si>
  <si>
    <t xml:space="preserve">Setaria decipiens </t>
  </si>
  <si>
    <t xml:space="preserve">K. F. Schimp. </t>
  </si>
  <si>
    <t>K. F. Schimp.</t>
  </si>
  <si>
    <t xml:space="preserve">Setaria verticillata </t>
  </si>
  <si>
    <t xml:space="preserve">Setaria viridis </t>
  </si>
  <si>
    <t>Grüne Borstenhirse</t>
  </si>
  <si>
    <t xml:space="preserve">Sherardia arvensis </t>
  </si>
  <si>
    <t>Sherardia</t>
  </si>
  <si>
    <t>Ackerröte</t>
  </si>
  <si>
    <t xml:space="preserve">Sibbaldia procumbens </t>
  </si>
  <si>
    <t>Sibbaldia</t>
  </si>
  <si>
    <t>Alpen-Gelbling</t>
  </si>
  <si>
    <t xml:space="preserve">Sicyos angulatus </t>
  </si>
  <si>
    <t>Sicyos</t>
  </si>
  <si>
    <t>angulatus</t>
  </si>
  <si>
    <t xml:space="preserve">Sideritis hyssopifolia </t>
  </si>
  <si>
    <t>Sideritis</t>
  </si>
  <si>
    <t xml:space="preserve">Sideritis montana </t>
  </si>
  <si>
    <t xml:space="preserve">Sideritis romana </t>
  </si>
  <si>
    <t>romana</t>
  </si>
  <si>
    <t xml:space="preserve">Sigesbeckia cordifolia </t>
  </si>
  <si>
    <t xml:space="preserve">Humb., Bonpl. &amp; Kunth </t>
  </si>
  <si>
    <t>Sigesbeckia</t>
  </si>
  <si>
    <t>Humb., Bonpl. &amp; Kunth</t>
  </si>
  <si>
    <t xml:space="preserve">Sigesbeckia orientalis </t>
  </si>
  <si>
    <t xml:space="preserve">Silaum silaus </t>
  </si>
  <si>
    <t>Silaum</t>
  </si>
  <si>
    <t>silaus</t>
  </si>
  <si>
    <t>Wiesensilge</t>
  </si>
  <si>
    <t xml:space="preserve">Silene acaulis agg. </t>
  </si>
  <si>
    <t>Silene</t>
  </si>
  <si>
    <t xml:space="preserve">Silene acaulis </t>
  </si>
  <si>
    <t xml:space="preserve">(L.) Jacq. s. str. </t>
  </si>
  <si>
    <t>Stengelloses Leimkraut</t>
  </si>
  <si>
    <t xml:space="preserve">Silene exscapa </t>
  </si>
  <si>
    <t>exscapa</t>
  </si>
  <si>
    <t xml:space="preserve">Silene alba </t>
  </si>
  <si>
    <t>(Mill.) E. H. L. Krause non Muhl. ex Britton 1893, nom. illeg.</t>
  </si>
  <si>
    <t xml:space="preserve">Silene alba subsp. alba </t>
  </si>
  <si>
    <t xml:space="preserve">Silene alba subsp. divaricata </t>
  </si>
  <si>
    <t xml:space="preserve">(Rchb.) Walters </t>
  </si>
  <si>
    <t>divaricata</t>
  </si>
  <si>
    <t xml:space="preserve">Silene alpestris </t>
  </si>
  <si>
    <t xml:space="preserve">Silene armeria </t>
  </si>
  <si>
    <t>Nelken-Leimkraut</t>
  </si>
  <si>
    <t xml:space="preserve">Silene bupleuroides </t>
  </si>
  <si>
    <t xml:space="preserve">Silene chlorantha </t>
  </si>
  <si>
    <t xml:space="preserve">(Willd.) Ehrh. </t>
  </si>
  <si>
    <t>Grünliches Leimkraut</t>
  </si>
  <si>
    <t xml:space="preserve">Silene colorata </t>
  </si>
  <si>
    <t xml:space="preserve">Silene conica </t>
  </si>
  <si>
    <t>conica</t>
  </si>
  <si>
    <t>Kegelfrüchtiges Leimkraut</t>
  </si>
  <si>
    <t xml:space="preserve">Silene cretica </t>
  </si>
  <si>
    <t>Kreta-Leimkraut</t>
  </si>
  <si>
    <t xml:space="preserve">Silene dichotoma </t>
  </si>
  <si>
    <t>dichotoma</t>
  </si>
  <si>
    <t>Gabel-Leimkraut</t>
  </si>
  <si>
    <t xml:space="preserve">Silene dioica </t>
  </si>
  <si>
    <t>Rote Lichtnelke</t>
  </si>
  <si>
    <t xml:space="preserve">Silene gallica </t>
  </si>
  <si>
    <t>L. , nom. cons. prop. (vide Greuter 1997:  Taxon 44: 102-104)</t>
  </si>
  <si>
    <t>Französisches Leimkraut</t>
  </si>
  <si>
    <t xml:space="preserve">Silene italica agg. </t>
  </si>
  <si>
    <t>Artengruppe Italienisches Leimkraut</t>
  </si>
  <si>
    <t xml:space="preserve">Silene italica </t>
  </si>
  <si>
    <t xml:space="preserve">(L.) Pers. s. str. </t>
  </si>
  <si>
    <t>Italienisches Leimkraut</t>
  </si>
  <si>
    <t xml:space="preserve">Silene italica subsp. nemoralis </t>
  </si>
  <si>
    <t xml:space="preserve">Silene linicola </t>
  </si>
  <si>
    <t>linicola</t>
  </si>
  <si>
    <t>Flachs-Leimkraut</t>
  </si>
  <si>
    <t xml:space="preserve">Silene nemoralis </t>
  </si>
  <si>
    <t>Hain-Leimkraut</t>
  </si>
  <si>
    <t xml:space="preserve">Silene noctiflora </t>
  </si>
  <si>
    <t>noctiflora</t>
  </si>
  <si>
    <t>Acker-Lichtnelke</t>
  </si>
  <si>
    <t xml:space="preserve">Silene nutans agg. </t>
  </si>
  <si>
    <t xml:space="preserve">Silene nutans </t>
  </si>
  <si>
    <t>Nickendes Leimkraut</t>
  </si>
  <si>
    <t xml:space="preserve">Silene otites agg. </t>
  </si>
  <si>
    <t>otites</t>
  </si>
  <si>
    <t xml:space="preserve">Silene otites </t>
  </si>
  <si>
    <t xml:space="preserve">(L.) Wibel </t>
  </si>
  <si>
    <t>Ohrlöffel-Leimkraut</t>
  </si>
  <si>
    <t xml:space="preserve">Silene x pseudotites </t>
  </si>
  <si>
    <t>auct. non Besser ex Rchb.</t>
  </si>
  <si>
    <t>pseudotites</t>
  </si>
  <si>
    <t xml:space="preserve">Silene pusilla agg. </t>
  </si>
  <si>
    <t xml:space="preserve">Silene pusilla </t>
  </si>
  <si>
    <t>Kleines Leimkraut</t>
  </si>
  <si>
    <t xml:space="preserve">Silene rupestris </t>
  </si>
  <si>
    <t>Felsen-Leimkraut</t>
  </si>
  <si>
    <t xml:space="preserve">Silene tatarica </t>
  </si>
  <si>
    <t>Tataren-Leimkraut</t>
  </si>
  <si>
    <t xml:space="preserve">Silene viscosa </t>
  </si>
  <si>
    <t>Klebrige Lichtnelke</t>
  </si>
  <si>
    <t xml:space="preserve">Silene vulgaris </t>
  </si>
  <si>
    <t xml:space="preserve">(Moench) Garcke s. l. </t>
  </si>
  <si>
    <t>Taubenkropf-Leimkraut</t>
  </si>
  <si>
    <t xml:space="preserve">Silene vulgaris subsp. angustifolia </t>
  </si>
  <si>
    <t xml:space="preserve">Silene vulgaris subsp. glareosa </t>
  </si>
  <si>
    <t xml:space="preserve">(Jord.) Marsden-Jones &amp; Turrill </t>
  </si>
  <si>
    <t>glareosa</t>
  </si>
  <si>
    <t>Marsden-Jones &amp; Turrill</t>
  </si>
  <si>
    <t>Kies-Leimkraut</t>
  </si>
  <si>
    <t xml:space="preserve">Silene vulgaris subsp. prostrata </t>
  </si>
  <si>
    <t xml:space="preserve">(Gaudin) Schinz &amp; Thell. </t>
  </si>
  <si>
    <t xml:space="preserve">Silene vulgaris subsp. vulgaris </t>
  </si>
  <si>
    <t>Gewöhnliches Taubenkropf-Leimkraut</t>
  </si>
  <si>
    <t xml:space="preserve">Silphium perfoliatum </t>
  </si>
  <si>
    <t>Silphium</t>
  </si>
  <si>
    <t xml:space="preserve">Silybum marianum </t>
  </si>
  <si>
    <t>Silybum</t>
  </si>
  <si>
    <t>marianum</t>
  </si>
  <si>
    <t>Mariendistel</t>
  </si>
  <si>
    <t xml:space="preserve">Sinapis alba </t>
  </si>
  <si>
    <t>Sinapis</t>
  </si>
  <si>
    <t xml:space="preserve">Sinapis alba subsp. alba </t>
  </si>
  <si>
    <t xml:space="preserve">Sinapis alba subsp. dissecta </t>
  </si>
  <si>
    <t xml:space="preserve">(Lag.) Bonnier </t>
  </si>
  <si>
    <t>dissecta</t>
  </si>
  <si>
    <t>Bonnier</t>
  </si>
  <si>
    <t xml:space="preserve">Sinapis arvensis </t>
  </si>
  <si>
    <t>Acker-Senf</t>
  </si>
  <si>
    <t xml:space="preserve">Sisymbrium altissimum </t>
  </si>
  <si>
    <t>Sisymbrium</t>
  </si>
  <si>
    <t>altissimum</t>
  </si>
  <si>
    <t>Ungarische Rauke</t>
  </si>
  <si>
    <t xml:space="preserve">Sisymbrium austriacum </t>
  </si>
  <si>
    <t>Österreichische Rauke</t>
  </si>
  <si>
    <t xml:space="preserve">Sisymbrium austriacum subsp. austriacum </t>
  </si>
  <si>
    <t xml:space="preserve">Sisymbrium irio </t>
  </si>
  <si>
    <t>irio</t>
  </si>
  <si>
    <t>Glanz-Rauke</t>
  </si>
  <si>
    <t xml:space="preserve">Sisymbrium loeselii </t>
  </si>
  <si>
    <t>Loesels Rauke</t>
  </si>
  <si>
    <t xml:space="preserve">Sisymbrium officinale </t>
  </si>
  <si>
    <t>Weg-Rauke</t>
  </si>
  <si>
    <t xml:space="preserve">Sisymbrium orientale </t>
  </si>
  <si>
    <t>Orientalische Rauke</t>
  </si>
  <si>
    <t xml:space="preserve">Sisymbrium polyceratium </t>
  </si>
  <si>
    <t>polyceratium</t>
  </si>
  <si>
    <t xml:space="preserve">Sisymbrium strictissimum </t>
  </si>
  <si>
    <t>strictissimum</t>
  </si>
  <si>
    <t>Steife Rauke</t>
  </si>
  <si>
    <t xml:space="preserve">Sisymbrium supinum </t>
  </si>
  <si>
    <t>Niedrige Rauke</t>
  </si>
  <si>
    <t xml:space="preserve">Sisymbrium volgense </t>
  </si>
  <si>
    <t xml:space="preserve">M. Bieb. ex E. Fourn. </t>
  </si>
  <si>
    <t>volgense</t>
  </si>
  <si>
    <t>M. Bieb. ex E. Fourn.</t>
  </si>
  <si>
    <t>Wolga-Rauke</t>
  </si>
  <si>
    <t xml:space="preserve">Sisyrinchium bermudiana </t>
  </si>
  <si>
    <t>Sisyrinchium</t>
  </si>
  <si>
    <t>bermudiana</t>
  </si>
  <si>
    <t>Schmalblättriges Grasschwertel</t>
  </si>
  <si>
    <t xml:space="preserve">Sium latifolium </t>
  </si>
  <si>
    <t>Sium</t>
  </si>
  <si>
    <t>Großer Merk</t>
  </si>
  <si>
    <t xml:space="preserve">Smyrnium perfoliatum </t>
  </si>
  <si>
    <t>Smyrnium</t>
  </si>
  <si>
    <t>Stengelumfassende Gelbdolde</t>
  </si>
  <si>
    <t xml:space="preserve">Solanum dulcamara </t>
  </si>
  <si>
    <t>Solanum</t>
  </si>
  <si>
    <t>dulcamara</t>
  </si>
  <si>
    <t>Bittersüßer Nachtschatten</t>
  </si>
  <si>
    <t xml:space="preserve">Solanum luteum agg. </t>
  </si>
  <si>
    <t xml:space="preserve">Solanum alatum </t>
  </si>
  <si>
    <t>alatum</t>
  </si>
  <si>
    <t xml:space="preserve">Solanum luteum </t>
  </si>
  <si>
    <t xml:space="preserve">Mill. s. l. </t>
  </si>
  <si>
    <t xml:space="preserve">Solanum nigrum </t>
  </si>
  <si>
    <t>Schwarzer Nachtschatten</t>
  </si>
  <si>
    <t xml:space="preserve">Solanum nigrum subsp. nigrum </t>
  </si>
  <si>
    <t>Gewöhnlicher Schwarzer Nachtschatten</t>
  </si>
  <si>
    <t xml:space="preserve">Solanum nigrum subsp. schultesii </t>
  </si>
  <si>
    <t xml:space="preserve">(Opiz) Wessely </t>
  </si>
  <si>
    <t>Wessely</t>
  </si>
  <si>
    <t>Haariger Schwarzer Nachtschatten</t>
  </si>
  <si>
    <t xml:space="preserve">Solanum sarachoides </t>
  </si>
  <si>
    <t xml:space="preserve">Sendtner s. str. </t>
  </si>
  <si>
    <t>sarachoides</t>
  </si>
  <si>
    <t>Saracho-Nachtschatten</t>
  </si>
  <si>
    <t xml:space="preserve">Solanum sublobatum </t>
  </si>
  <si>
    <t>sublobatum</t>
  </si>
  <si>
    <t xml:space="preserve">Soldanella alpina </t>
  </si>
  <si>
    <t>Soldanella</t>
  </si>
  <si>
    <t>Gewöhnliches Alpenglöckchen</t>
  </si>
  <si>
    <t xml:space="preserve">Soldanella minima </t>
  </si>
  <si>
    <t xml:space="preserve">Hoppe s. str. </t>
  </si>
  <si>
    <t>Winziges Alpenglöckchen</t>
  </si>
  <si>
    <t xml:space="preserve">Soldanella montana agg. </t>
  </si>
  <si>
    <t xml:space="preserve">Soldanella montana </t>
  </si>
  <si>
    <t>Berg-Alpenglöckchen</t>
  </si>
  <si>
    <t xml:space="preserve">Soldanella pusilla </t>
  </si>
  <si>
    <t xml:space="preserve">Baumg. s. l. p. p. [non s. str.] </t>
  </si>
  <si>
    <t xml:space="preserve">Solidago canadensis </t>
  </si>
  <si>
    <t>Solidago</t>
  </si>
  <si>
    <t>Kanadische Goldrute</t>
  </si>
  <si>
    <t xml:space="preserve">Solidago gigantea </t>
  </si>
  <si>
    <t>Späte Goldrute</t>
  </si>
  <si>
    <t xml:space="preserve">Solidago graminifolia </t>
  </si>
  <si>
    <t>graminifolia</t>
  </si>
  <si>
    <t>Grasblättrige Goldrute</t>
  </si>
  <si>
    <t xml:space="preserve">Solidago virgaurea </t>
  </si>
  <si>
    <t>virgaurea</t>
  </si>
  <si>
    <t>Gewöhnliche Goldrute</t>
  </si>
  <si>
    <t xml:space="preserve">Solidago virgaurea subsp. minuta </t>
  </si>
  <si>
    <t>minuta</t>
  </si>
  <si>
    <t>Alpen-Goldrute</t>
  </si>
  <si>
    <t xml:space="preserve">Solidago virgaurea subsp. virgaurea </t>
  </si>
  <si>
    <t xml:space="preserve">Sonchus arvensis agg. </t>
  </si>
  <si>
    <t>Sonchus</t>
  </si>
  <si>
    <t xml:space="preserve">Sonchus arvensis </t>
  </si>
  <si>
    <t>Acker-Gänsedistel</t>
  </si>
  <si>
    <t xml:space="preserve">Sonchus arvensis subsp. arvensis </t>
  </si>
  <si>
    <t>Gewöhnliche Acker-Gänsedistel</t>
  </si>
  <si>
    <t xml:space="preserve">Sonchus arvensis subsp. uliginosus </t>
  </si>
  <si>
    <t>Drüsenlose Acker-Gänsedistel</t>
  </si>
  <si>
    <t xml:space="preserve">Sonchus asper </t>
  </si>
  <si>
    <t>asper</t>
  </si>
  <si>
    <t>Rauhe Gänsedistel</t>
  </si>
  <si>
    <t xml:space="preserve">Sonchus asper subsp. asper </t>
  </si>
  <si>
    <t xml:space="preserve">Sonchus asper subsp. glaucescens </t>
  </si>
  <si>
    <t xml:space="preserve">(Jord.) Ball </t>
  </si>
  <si>
    <t>Blaugrüne Rauhe Gänsedistel</t>
  </si>
  <si>
    <t xml:space="preserve">Sonchus oleraceus </t>
  </si>
  <si>
    <t>oleraceus</t>
  </si>
  <si>
    <t>Kohl-Gänsedistel</t>
  </si>
  <si>
    <t xml:space="preserve">Sonchus palustris </t>
  </si>
  <si>
    <t>Sumpf-Gänsedistel</t>
  </si>
  <si>
    <t xml:space="preserve">Sonchus tenerrimus </t>
  </si>
  <si>
    <t>tenerrimus</t>
  </si>
  <si>
    <t xml:space="preserve">Sorbus aria agg. </t>
  </si>
  <si>
    <t>Sorbus</t>
  </si>
  <si>
    <t>aria</t>
  </si>
  <si>
    <t>Artengruppe Gewöhnliche Mehlbeere</t>
  </si>
  <si>
    <t xml:space="preserve">Sorbus aria </t>
  </si>
  <si>
    <t>Gewöhnliche Mehlbeere</t>
  </si>
  <si>
    <t xml:space="preserve">Sorbus danubialis </t>
  </si>
  <si>
    <t xml:space="preserve">(Jáv.) Kárpáti </t>
  </si>
  <si>
    <t>danubialis</t>
  </si>
  <si>
    <t>Jáv.</t>
  </si>
  <si>
    <t>Kárpáti</t>
  </si>
  <si>
    <t>Donau-Mehlbeere</t>
  </si>
  <si>
    <t xml:space="preserve">Sorbus graeca </t>
  </si>
  <si>
    <t xml:space="preserve">(Spach) Lodd. ex Schauer </t>
  </si>
  <si>
    <t>Spach</t>
  </si>
  <si>
    <t>Lodd. ex Schauer</t>
  </si>
  <si>
    <t>Griechische Mehlbeere</t>
  </si>
  <si>
    <t xml:space="preserve">Sorbus aucuparia </t>
  </si>
  <si>
    <t>aucuparia</t>
  </si>
  <si>
    <t>Vogelbeere</t>
  </si>
  <si>
    <t xml:space="preserve">Sorbus aucuparia subsp. aucuparia </t>
  </si>
  <si>
    <t>Gewöhnliche Vogelbeere</t>
  </si>
  <si>
    <t xml:space="preserve">Sorbus aucuparia subsp. glabrata </t>
  </si>
  <si>
    <t xml:space="preserve">(Wimm. &amp; Grab.) Caj. </t>
  </si>
  <si>
    <t>Caj.</t>
  </si>
  <si>
    <t>Gebirgs-Vogelbeere</t>
  </si>
  <si>
    <t xml:space="preserve">Sorbus chamaemespilus </t>
  </si>
  <si>
    <t>chamaemespilus</t>
  </si>
  <si>
    <t>Zwerg-Mehlbeere</t>
  </si>
  <si>
    <t xml:space="preserve">Sorbus domestica </t>
  </si>
  <si>
    <t>Speierling</t>
  </si>
  <si>
    <t xml:space="preserve">Sorbus intermedia </t>
  </si>
  <si>
    <t xml:space="preserve">(Ehrh.) Pers. </t>
  </si>
  <si>
    <t>Schwedische Mehlbeere</t>
  </si>
  <si>
    <t xml:space="preserve">Sorbus mougeotii agg. </t>
  </si>
  <si>
    <t xml:space="preserve">(Sorbus aria agg. x S. aucuparia) </t>
  </si>
  <si>
    <t>mougeotii</t>
  </si>
  <si>
    <t>Artengruppe Berg-Mehlbeere</t>
  </si>
  <si>
    <t xml:space="preserve">Sorbus austriaca </t>
  </si>
  <si>
    <t xml:space="preserve">(Beck) Hedl. </t>
  </si>
  <si>
    <t>Hedl.</t>
  </si>
  <si>
    <t>Österreichische Mehlbeere</t>
  </si>
  <si>
    <t xml:space="preserve">Sorbus mougeotii </t>
  </si>
  <si>
    <t xml:space="preserve">Soy.-Will. &amp; Godr. </t>
  </si>
  <si>
    <t>Soy.-Will. &amp; Godr.</t>
  </si>
  <si>
    <t>Vogesen-Mehlbeere</t>
  </si>
  <si>
    <t xml:space="preserve">Sorbus torminalis </t>
  </si>
  <si>
    <t>torminalis</t>
  </si>
  <si>
    <t>Elsbeere</t>
  </si>
  <si>
    <t xml:space="preserve">Sorghum halepense </t>
  </si>
  <si>
    <t>Sorghum</t>
  </si>
  <si>
    <t>halepense</t>
  </si>
  <si>
    <t>Wilde Mohrenhirse</t>
  </si>
  <si>
    <t xml:space="preserve">Sorghum bicolor </t>
  </si>
  <si>
    <t>bicolor</t>
  </si>
  <si>
    <t xml:space="preserve">Sparganium angustifolium </t>
  </si>
  <si>
    <t>Sparganium</t>
  </si>
  <si>
    <t>Schmalblättriger Igelkolben</t>
  </si>
  <si>
    <t xml:space="preserve">Sparganium emersum </t>
  </si>
  <si>
    <t xml:space="preserve">Rehmann </t>
  </si>
  <si>
    <t>emersum</t>
  </si>
  <si>
    <t>Rehmann</t>
  </si>
  <si>
    <t>Einfacher Igelkolben</t>
  </si>
  <si>
    <t xml:space="preserve">Sparganium erectum </t>
  </si>
  <si>
    <t>erectum</t>
  </si>
  <si>
    <t>Aufrechter Igelkolben</t>
  </si>
  <si>
    <t xml:space="preserve">Sparganium erectum subsp. erectum </t>
  </si>
  <si>
    <t>Gewöhnlicher Aufrechter Igelkolben</t>
  </si>
  <si>
    <t xml:space="preserve">Sparganium erectum subsp. microcarpum </t>
  </si>
  <si>
    <t xml:space="preserve">(Neuman) Domin </t>
  </si>
  <si>
    <t>microcarpum</t>
  </si>
  <si>
    <t>Neuman</t>
  </si>
  <si>
    <t>Kleinfrüchtiger Igelkolben</t>
  </si>
  <si>
    <t xml:space="preserve">Sparganium erectum subsp. neglectum </t>
  </si>
  <si>
    <t xml:space="preserve">(Beeby) K. Richt. </t>
  </si>
  <si>
    <t>Beeby</t>
  </si>
  <si>
    <t>Unbeachteter Igelkolben</t>
  </si>
  <si>
    <t xml:space="preserve">Sparganium erectum subsp. oocarpum </t>
  </si>
  <si>
    <t xml:space="preserve">(Celak.) Domin </t>
  </si>
  <si>
    <t>oocarpum</t>
  </si>
  <si>
    <t>Eifrüchtiger Igelkolben</t>
  </si>
  <si>
    <t xml:space="preserve">Sparganium minimum </t>
  </si>
  <si>
    <t>minimum</t>
  </si>
  <si>
    <t xml:space="preserve">Spartina townsendii agg. </t>
  </si>
  <si>
    <t>Spartina</t>
  </si>
  <si>
    <t>townsendii</t>
  </si>
  <si>
    <t xml:space="preserve">Spartina anglica </t>
  </si>
  <si>
    <t xml:space="preserve">C. E. Hubb. </t>
  </si>
  <si>
    <t>Salz-Schlickgras</t>
  </si>
  <si>
    <t xml:space="preserve">Spartina x townsendii </t>
  </si>
  <si>
    <t xml:space="preserve">H. &amp; J. Groves </t>
  </si>
  <si>
    <t>H. &amp; J. Groves</t>
  </si>
  <si>
    <t xml:space="preserve">Spergula arvensis </t>
  </si>
  <si>
    <t>Spergula</t>
  </si>
  <si>
    <t>Acker-Spark</t>
  </si>
  <si>
    <t xml:space="preserve">Spergula pentandra agg. </t>
  </si>
  <si>
    <t xml:space="preserve">Spergula morisonii </t>
  </si>
  <si>
    <t>morisonii</t>
  </si>
  <si>
    <t>Frühlings-Spark</t>
  </si>
  <si>
    <t xml:space="preserve">Spergula pentandra </t>
  </si>
  <si>
    <t>Fünfmänniger Spark</t>
  </si>
  <si>
    <t xml:space="preserve">Spergularia echinosperma </t>
  </si>
  <si>
    <t xml:space="preserve">(Celak.) Asch. &amp; Graebn. </t>
  </si>
  <si>
    <t>Spergularia</t>
  </si>
  <si>
    <t>echinosperma</t>
  </si>
  <si>
    <t>Igelsamige Schuppenmiere</t>
  </si>
  <si>
    <t xml:space="preserve">Spergularia media </t>
  </si>
  <si>
    <t xml:space="preserve">(L.) C. Presl </t>
  </si>
  <si>
    <t>Flügelsamige Schuppenmiere</t>
  </si>
  <si>
    <t xml:space="preserve">Spergularia rubra </t>
  </si>
  <si>
    <t>Rote Schuppenmiere</t>
  </si>
  <si>
    <t xml:space="preserve">Spergularia salina </t>
  </si>
  <si>
    <t xml:space="preserve">J. Presl &amp; C. Presl </t>
  </si>
  <si>
    <t>salina</t>
  </si>
  <si>
    <t>Salz-Schuppenmiere</t>
  </si>
  <si>
    <t xml:space="preserve">Spergularia segetalis </t>
  </si>
  <si>
    <t xml:space="preserve">(L.) G. Don </t>
  </si>
  <si>
    <t>Getreidemiere</t>
  </si>
  <si>
    <t xml:space="preserve">Spiraea cana </t>
  </si>
  <si>
    <t>Spiraea</t>
  </si>
  <si>
    <t>cana</t>
  </si>
  <si>
    <t xml:space="preserve">Spiraea chamaedryfolia </t>
  </si>
  <si>
    <t>chamaedryfolia</t>
  </si>
  <si>
    <t xml:space="preserve">Spiraea media </t>
  </si>
  <si>
    <t xml:space="preserve">F. Schmidt </t>
  </si>
  <si>
    <t xml:space="preserve">Spiraea salicifolia </t>
  </si>
  <si>
    <t xml:space="preserve">Spiranthes aestivalis </t>
  </si>
  <si>
    <t xml:space="preserve">(Poir.) Rich. </t>
  </si>
  <si>
    <t>Spiranthes</t>
  </si>
  <si>
    <t>Sommer-Wendelähre</t>
  </si>
  <si>
    <t xml:space="preserve">Spiranthes spiralis </t>
  </si>
  <si>
    <t xml:space="preserve">(L.) Chevall. </t>
  </si>
  <si>
    <t>spiralis</t>
  </si>
  <si>
    <t>Chevall.</t>
  </si>
  <si>
    <t>Herbst-Wendelähre</t>
  </si>
  <si>
    <t xml:space="preserve">Spirodela polyrhiza </t>
  </si>
  <si>
    <t xml:space="preserve">(L.) Schleid. </t>
  </si>
  <si>
    <t>Spirodela</t>
  </si>
  <si>
    <t>polyrhiza</t>
  </si>
  <si>
    <t>Schleid.</t>
  </si>
  <si>
    <t>Vielwurzelige Teichlinse</t>
  </si>
  <si>
    <t xml:space="preserve">Stachys alpina </t>
  </si>
  <si>
    <t>Stachys</t>
  </si>
  <si>
    <t>Alpen-Ziest</t>
  </si>
  <si>
    <t xml:space="preserve">Stachys annua </t>
  </si>
  <si>
    <t>Einjähriger Ziest</t>
  </si>
  <si>
    <t xml:space="preserve">Stachys arvensis </t>
  </si>
  <si>
    <t>Acker-Ziest</t>
  </si>
  <si>
    <t xml:space="preserve">Stachys germanica agg. </t>
  </si>
  <si>
    <t xml:space="preserve">Stachys germanica </t>
  </si>
  <si>
    <t>Deutscher Ziest</t>
  </si>
  <si>
    <t xml:space="preserve">Stachys palustris </t>
  </si>
  <si>
    <t>Sumpf-Ziest</t>
  </si>
  <si>
    <t xml:space="preserve">Stachys recta agg. </t>
  </si>
  <si>
    <t xml:space="preserve">Stachys labiosa </t>
  </si>
  <si>
    <t xml:space="preserve">Bertol </t>
  </si>
  <si>
    <t>labiosa</t>
  </si>
  <si>
    <t>Bertol</t>
  </si>
  <si>
    <t xml:space="preserve">Stachys recta </t>
  </si>
  <si>
    <t>Aufrechter Ziest</t>
  </si>
  <si>
    <t xml:space="preserve">Stachys sylvatica </t>
  </si>
  <si>
    <t>Wald-Ziest</t>
  </si>
  <si>
    <t xml:space="preserve">Staphylea pinnata </t>
  </si>
  <si>
    <t>Staphylea</t>
  </si>
  <si>
    <t>Pimpernuß</t>
  </si>
  <si>
    <t xml:space="preserve">Stellaria alsine </t>
  </si>
  <si>
    <t xml:space="preserve">Grimm </t>
  </si>
  <si>
    <t>Stellaria</t>
  </si>
  <si>
    <t>alsine</t>
  </si>
  <si>
    <t>Bach-Sternmiere</t>
  </si>
  <si>
    <t xml:space="preserve">Stellaria crassifolia </t>
  </si>
  <si>
    <t>Dickblättrige Sternmiere</t>
  </si>
  <si>
    <t xml:space="preserve">Stellaria graminea </t>
  </si>
  <si>
    <t>Gras-Sternmiere</t>
  </si>
  <si>
    <t xml:space="preserve">Stellaria holostea </t>
  </si>
  <si>
    <t>holostea</t>
  </si>
  <si>
    <t>Große Sternmiere</t>
  </si>
  <si>
    <t xml:space="preserve">Stellaria longifolia </t>
  </si>
  <si>
    <t>Langblättrige Sternmiere</t>
  </si>
  <si>
    <t xml:space="preserve">Stellaria media agg. </t>
  </si>
  <si>
    <t>Artengruppe Vogelmiere</t>
  </si>
  <si>
    <t xml:space="preserve">Stellaria media </t>
  </si>
  <si>
    <t xml:space="preserve">(L.) Vill. s. str. </t>
  </si>
  <si>
    <t>Gewöhnliche Vogelmiere</t>
  </si>
  <si>
    <t xml:space="preserve">Stellaria neglecta </t>
  </si>
  <si>
    <t>Großblütige Vogelmiere</t>
  </si>
  <si>
    <t xml:space="preserve">Stellaria pallida </t>
  </si>
  <si>
    <t xml:space="preserve">(Dumort.) Crépin </t>
  </si>
  <si>
    <t>Bleiche Vogelmiere</t>
  </si>
  <si>
    <t xml:space="preserve">Stellaria nemorum </t>
  </si>
  <si>
    <t>Hain-Sternmiere</t>
  </si>
  <si>
    <t xml:space="preserve">Stellaria nemorum subsp. glochidosperma </t>
  </si>
  <si>
    <t>glochidosperma</t>
  </si>
  <si>
    <t xml:space="preserve">Stellaria nemorum subsp. nemorum </t>
  </si>
  <si>
    <t>Gewöhnliche Hain-Sternmiere</t>
  </si>
  <si>
    <t xml:space="preserve">Stellaria palustris </t>
  </si>
  <si>
    <t>Retz. non Hoffm. 1791, nom. illeg.</t>
  </si>
  <si>
    <t xml:space="preserve">Stellaria uliginosa </t>
  </si>
  <si>
    <t xml:space="preserve">Stipa bromoides </t>
  </si>
  <si>
    <t xml:space="preserve">(L.) Dörfl. </t>
  </si>
  <si>
    <t>Stipa</t>
  </si>
  <si>
    <t>bromoides</t>
  </si>
  <si>
    <t>Dörfl.</t>
  </si>
  <si>
    <t xml:space="preserve">Stipa capillata </t>
  </si>
  <si>
    <t>capillata</t>
  </si>
  <si>
    <t>Haar-Pfriemengras</t>
  </si>
  <si>
    <t xml:space="preserve">Stipa pennata agg. </t>
  </si>
  <si>
    <t>pennata</t>
  </si>
  <si>
    <t>Artengruppe Federgras</t>
  </si>
  <si>
    <t xml:space="preserve">Stipa bavarica </t>
  </si>
  <si>
    <t xml:space="preserve">Martinovsky &amp; H. Scholz </t>
  </si>
  <si>
    <t>Martinovsky &amp; H. Scholz</t>
  </si>
  <si>
    <t xml:space="preserve">Stipa dasyphylla </t>
  </si>
  <si>
    <t xml:space="preserve">(Cernjaev ex Lindem.) Trautv. </t>
  </si>
  <si>
    <t>dasyphylla</t>
  </si>
  <si>
    <t>Cernjaev ex Lindem.</t>
  </si>
  <si>
    <t>Trautv.</t>
  </si>
  <si>
    <t>Weichhaariges Federgras</t>
  </si>
  <si>
    <t xml:space="preserve">Stipa eriocaulis </t>
  </si>
  <si>
    <t xml:space="preserve">Borbás </t>
  </si>
  <si>
    <t>eriocaulis</t>
  </si>
  <si>
    <t>Zierliches Federgras</t>
  </si>
  <si>
    <t xml:space="preserve">Stipa eriocaulis subsp. austriaca </t>
  </si>
  <si>
    <t xml:space="preserve">(Beck) Martinovsky </t>
  </si>
  <si>
    <t>Martinovsky</t>
  </si>
  <si>
    <t>Österreichisches Zierliches Federgras</t>
  </si>
  <si>
    <t xml:space="preserve">Stipa eriocaulis subsp. lutetiana </t>
  </si>
  <si>
    <t>Südalpines Zierliches Federgras</t>
  </si>
  <si>
    <t xml:space="preserve">Stipa joannis </t>
  </si>
  <si>
    <t>joannis</t>
  </si>
  <si>
    <t xml:space="preserve">Stipa pulcherrima </t>
  </si>
  <si>
    <t xml:space="preserve">K. Koch s. str. </t>
  </si>
  <si>
    <t>pulcherrima</t>
  </si>
  <si>
    <t xml:space="preserve">Stipa sabulosa </t>
  </si>
  <si>
    <t xml:space="preserve">(Pacz.) Sljuss. </t>
  </si>
  <si>
    <t>sabulosa</t>
  </si>
  <si>
    <t>Sljuss.</t>
  </si>
  <si>
    <t xml:space="preserve">Stipa sabulosa subsp. germanica </t>
  </si>
  <si>
    <t xml:space="preserve">(Endtm.) Martinovsky &amp; Rauschert </t>
  </si>
  <si>
    <t>Martinovsky &amp; Rauschert</t>
  </si>
  <si>
    <t xml:space="preserve">Stipa sabulosa subsp. sabulosa </t>
  </si>
  <si>
    <t xml:space="preserve">Stipa tirsa </t>
  </si>
  <si>
    <t>tirsa</t>
  </si>
  <si>
    <t>Roßschweif-Federgras</t>
  </si>
  <si>
    <t xml:space="preserve">Stratiotes aloides </t>
  </si>
  <si>
    <t>Stratiotes</t>
  </si>
  <si>
    <t>aloides</t>
  </si>
  <si>
    <t>Krebsschere</t>
  </si>
  <si>
    <t xml:space="preserve">Streptopus amplexifolius </t>
  </si>
  <si>
    <t>Streptopus</t>
  </si>
  <si>
    <t>amplexifolius</t>
  </si>
  <si>
    <t xml:space="preserve">(Borbás) P. A. Schmidt </t>
  </si>
  <si>
    <t>P. A. Schmidt</t>
  </si>
  <si>
    <t>Behaarter Arznei-Thymian</t>
  </si>
  <si>
    <t xml:space="preserve">Thymus praecox subsp. hesperites </t>
  </si>
  <si>
    <t xml:space="preserve">(Lyka) Korneck </t>
  </si>
  <si>
    <t>hesperites</t>
  </si>
  <si>
    <t>Lyka</t>
  </si>
  <si>
    <t xml:space="preserve">Thymus pulegioides subsp. pulegioides </t>
  </si>
  <si>
    <t>Gewöhnlicher Arznei-Thymian</t>
  </si>
  <si>
    <t xml:space="preserve">Thymus valderius </t>
  </si>
  <si>
    <t>valderius</t>
  </si>
  <si>
    <t xml:space="preserve">Tragopogon orientalis subsp. grandiflorus </t>
  </si>
  <si>
    <t xml:space="preserve">(Saut.) Rändel </t>
  </si>
  <si>
    <t xml:space="preserve">Swertia perennis subsp. alpestris </t>
  </si>
  <si>
    <t xml:space="preserve">(Fuss) Domin &amp; Podp. </t>
  </si>
  <si>
    <t>Domin &amp; Podp.</t>
  </si>
  <si>
    <t>Gebirgs-Blauer Sumpfstern</t>
  </si>
  <si>
    <t xml:space="preserve">Swertia perennis subsp. perennis </t>
  </si>
  <si>
    <t>Gewöhnlicher Blauer Sumpfstern</t>
  </si>
  <si>
    <t xml:space="preserve">Symphoricarpos rivularis </t>
  </si>
  <si>
    <t xml:space="preserve">Suksd. </t>
  </si>
  <si>
    <t>Symphoricarpos</t>
  </si>
  <si>
    <t>Suksd.</t>
  </si>
  <si>
    <t xml:space="preserve">Symphytum asperum agg. </t>
  </si>
  <si>
    <t>Symphytum</t>
  </si>
  <si>
    <t>asperum</t>
  </si>
  <si>
    <t>Artengruppe Rauher Beinwell</t>
  </si>
  <si>
    <t xml:space="preserve">Symphytum asperum </t>
  </si>
  <si>
    <t>auct. non Lepech. 1805</t>
  </si>
  <si>
    <t xml:space="preserve">Symphytum x uplandicum (Symphytum asperum x S. officinale) </t>
  </si>
  <si>
    <t xml:space="preserve">Nyman </t>
  </si>
  <si>
    <t>uplandicum</t>
  </si>
  <si>
    <t>Comfrey</t>
  </si>
  <si>
    <t xml:space="preserve">Symphytum bulbosum </t>
  </si>
  <si>
    <t xml:space="preserve">Schimp. </t>
  </si>
  <si>
    <t>Schimp.</t>
  </si>
  <si>
    <t>Knollen-Beinwell</t>
  </si>
  <si>
    <t xml:space="preserve">Symphytum officinale agg. </t>
  </si>
  <si>
    <t xml:space="preserve">Symphytum bohemicum </t>
  </si>
  <si>
    <t xml:space="preserve">Symphytum officinale </t>
  </si>
  <si>
    <t xml:space="preserve">Symphytum tanaicense </t>
  </si>
  <si>
    <t>tanaicense</t>
  </si>
  <si>
    <t xml:space="preserve">Symphytum orientale </t>
  </si>
  <si>
    <t xml:space="preserve">Symphytum tuberosum subsp. nodosum </t>
  </si>
  <si>
    <t xml:space="preserve">Syringa vulgaris </t>
  </si>
  <si>
    <t>Syringa</t>
  </si>
  <si>
    <t>Gewöhnlicher Flieder</t>
  </si>
  <si>
    <t xml:space="preserve">Taeniatherum asperum </t>
  </si>
  <si>
    <t>Taeniatherum</t>
  </si>
  <si>
    <t xml:space="preserve">Tagetes minuta </t>
  </si>
  <si>
    <t>Tagetes</t>
  </si>
  <si>
    <t xml:space="preserve">Tamarix dalmatica </t>
  </si>
  <si>
    <t xml:space="preserve">Baum </t>
  </si>
  <si>
    <t>Tamarix</t>
  </si>
  <si>
    <t>Baum</t>
  </si>
  <si>
    <t xml:space="preserve">Tamarix gallica agg. </t>
  </si>
  <si>
    <t xml:space="preserve">Tamarix canariensis </t>
  </si>
  <si>
    <t xml:space="preserve">Tamarix gallica </t>
  </si>
  <si>
    <t xml:space="preserve">Tamarix parviflora </t>
  </si>
  <si>
    <t xml:space="preserve">Tamus communis </t>
  </si>
  <si>
    <t>Tamus</t>
  </si>
  <si>
    <t>Schmerwurz</t>
  </si>
  <si>
    <t xml:space="preserve">Tanacetum alpinum </t>
  </si>
  <si>
    <t xml:space="preserve">(L.) Sch. Bip. </t>
  </si>
  <si>
    <t>Tanacetum</t>
  </si>
  <si>
    <t xml:space="preserve">Tanacetum balsamita </t>
  </si>
  <si>
    <t>balsamita</t>
  </si>
  <si>
    <t xml:space="preserve">Tanacetum cinerariifolium </t>
  </si>
  <si>
    <t xml:space="preserve">(Trev.) Sch. Bip. </t>
  </si>
  <si>
    <t>cinerariifolium</t>
  </si>
  <si>
    <t>Trev.</t>
  </si>
  <si>
    <t xml:space="preserve">Tanacetum corymbosum agg. </t>
  </si>
  <si>
    <t>corymbosum</t>
  </si>
  <si>
    <t xml:space="preserve">Tanacetum clusii </t>
  </si>
  <si>
    <t xml:space="preserve">(Fisch. ex Rchb.) Kern. </t>
  </si>
  <si>
    <t>Fisch. ex Rchb.</t>
  </si>
  <si>
    <t xml:space="preserve">Tanacetum corymbosum </t>
  </si>
  <si>
    <t>Straußblütige Wucherblume</t>
  </si>
  <si>
    <t xml:space="preserve">Tanacetum macrophyllum </t>
  </si>
  <si>
    <t xml:space="preserve">(Waldst. &amp; Kit.) Sch. Bip. </t>
  </si>
  <si>
    <t>macrophyllum</t>
  </si>
  <si>
    <t>Großblättrige Wucherblume</t>
  </si>
  <si>
    <t xml:space="preserve">Tanacetum parthenium </t>
  </si>
  <si>
    <t>parthenium</t>
  </si>
  <si>
    <t>Mutterkraut</t>
  </si>
  <si>
    <t xml:space="preserve">Tanacetum vulgare </t>
  </si>
  <si>
    <t>Rainfarn</t>
  </si>
  <si>
    <t xml:space="preserve">Taraxacum alpestre agg. </t>
  </si>
  <si>
    <t xml:space="preserve">Taraxacum alpinum agg. </t>
  </si>
  <si>
    <t xml:space="preserve">Taraxacum bessarabicum </t>
  </si>
  <si>
    <t>bessarabicum</t>
  </si>
  <si>
    <t>Salz-Löwenzahn</t>
  </si>
  <si>
    <t xml:space="preserve">Taraxacum cucullatum agg. </t>
  </si>
  <si>
    <t>cucullatum</t>
  </si>
  <si>
    <t xml:space="preserve">Taraxacum fontanum agg. </t>
  </si>
  <si>
    <t xml:space="preserve">Taraxacum laevigatum agg. </t>
  </si>
  <si>
    <t xml:space="preserve">Taraxacum obliquum agg. </t>
  </si>
  <si>
    <t>obliquum</t>
  </si>
  <si>
    <t xml:space="preserve">Taraxacum obliquum </t>
  </si>
  <si>
    <t xml:space="preserve">(Fr.) Dahlst. </t>
  </si>
  <si>
    <t>Dahlst.</t>
  </si>
  <si>
    <t>Dünen-Löwenzahn</t>
  </si>
  <si>
    <t xml:space="preserve">Taraxacum platyglossum </t>
  </si>
  <si>
    <t xml:space="preserve">Raunk. </t>
  </si>
  <si>
    <t>platyglossum</t>
  </si>
  <si>
    <t>Raunk.</t>
  </si>
  <si>
    <t>Flachblütiger Löwenzahn</t>
  </si>
  <si>
    <t xml:space="preserve">Taraxacum officinale agg. </t>
  </si>
  <si>
    <t xml:space="preserve">p. max. p., excl. T. officinale s.str. </t>
  </si>
  <si>
    <t>p. max. p., excl. T. officinale s.str.</t>
  </si>
  <si>
    <t xml:space="preserve">Taraxacum palustre agg. </t>
  </si>
  <si>
    <t xml:space="preserve">Taraxacum spectabile agg. </t>
  </si>
  <si>
    <t>spectabile</t>
  </si>
  <si>
    <t xml:space="preserve">Taxus baccata </t>
  </si>
  <si>
    <t>Taxus</t>
  </si>
  <si>
    <t>baccata</t>
  </si>
  <si>
    <t>Eibe</t>
  </si>
  <si>
    <t xml:space="preserve">Teesdalia nudicaulis </t>
  </si>
  <si>
    <t>Teesdalia</t>
  </si>
  <si>
    <t>Bauernsenf</t>
  </si>
  <si>
    <t xml:space="preserve">Telekia speciosa </t>
  </si>
  <si>
    <t xml:space="preserve">(Schreb.) Baumg. </t>
  </si>
  <si>
    <t>Telekia</t>
  </si>
  <si>
    <t xml:space="preserve">Telekia speciosissima </t>
  </si>
  <si>
    <t>speciosissima</t>
  </si>
  <si>
    <t xml:space="preserve">Tetragonia tetragonoides </t>
  </si>
  <si>
    <t xml:space="preserve">(Pall.) Kuntze </t>
  </si>
  <si>
    <t>Tetragonia</t>
  </si>
  <si>
    <t>tetragonoides</t>
  </si>
  <si>
    <t xml:space="preserve">Tetragonolobus maritimus </t>
  </si>
  <si>
    <t>Tetragonolobus</t>
  </si>
  <si>
    <t>Gelbe Spargelerbse</t>
  </si>
  <si>
    <t xml:space="preserve">Teucrium botrys </t>
  </si>
  <si>
    <t>Teucrium</t>
  </si>
  <si>
    <t>Trauben-Gamander</t>
  </si>
  <si>
    <t xml:space="preserve">Teucrium chamaedrys </t>
  </si>
  <si>
    <t>chamaedrys</t>
  </si>
  <si>
    <t>Edel-Gamander</t>
  </si>
  <si>
    <t xml:space="preserve">Teucrium flavum </t>
  </si>
  <si>
    <t xml:space="preserve">Teucrium montanum </t>
  </si>
  <si>
    <t>Berg-Gamander</t>
  </si>
  <si>
    <t xml:space="preserve">Teucrium scordium agg. </t>
  </si>
  <si>
    <t>scordium</t>
  </si>
  <si>
    <t xml:space="preserve">Teucrium scordioides </t>
  </si>
  <si>
    <t>scordioides</t>
  </si>
  <si>
    <t xml:space="preserve">Teucrium scordium </t>
  </si>
  <si>
    <t>Knoblauch-Gamander</t>
  </si>
  <si>
    <t xml:space="preserve">Teucrium scorodonia </t>
  </si>
  <si>
    <t>scorodonia</t>
  </si>
  <si>
    <t>Salbei-Gamander</t>
  </si>
  <si>
    <t xml:space="preserve">Teucrium scorodonia subsp. scorodonia </t>
  </si>
  <si>
    <t xml:space="preserve">Thalictrum alpinum </t>
  </si>
  <si>
    <t>Thalictrum</t>
  </si>
  <si>
    <t xml:space="preserve">Thalictrum aquilegiifolium </t>
  </si>
  <si>
    <t>aquilegiifolium</t>
  </si>
  <si>
    <t>Akeleiblättrige Wiesenraute</t>
  </si>
  <si>
    <t xml:space="preserve">Thalictrum flavum </t>
  </si>
  <si>
    <t>Gelbe Wiesenraute</t>
  </si>
  <si>
    <t xml:space="preserve">Thalictrum lucidum </t>
  </si>
  <si>
    <t>Glänzende Wiesenraute</t>
  </si>
  <si>
    <t xml:space="preserve">Thalictrum minus agg. </t>
  </si>
  <si>
    <t xml:space="preserve">Thalictrum minus </t>
  </si>
  <si>
    <t>Kleine Wiesenraute</t>
  </si>
  <si>
    <t xml:space="preserve">Thalictrum minus subsp. majus </t>
  </si>
  <si>
    <t xml:space="preserve">(Crantz) Hook. f. </t>
  </si>
  <si>
    <t>Alpine Kleine Wiesenraute</t>
  </si>
  <si>
    <t xml:space="preserve">Thalictrum minus subsp. minus </t>
  </si>
  <si>
    <t>Gewöhnliche Kleine Wiesenraute</t>
  </si>
  <si>
    <t xml:space="preserve">Thalictrum minus subsp. saxatile </t>
  </si>
  <si>
    <t xml:space="preserve">Ces. </t>
  </si>
  <si>
    <t>Stein-Wiesenraute</t>
  </si>
  <si>
    <t xml:space="preserve">Thalictrum morisonii </t>
  </si>
  <si>
    <t>Hohe Wiesenraute</t>
  </si>
  <si>
    <t xml:space="preserve">Thalictrum simplex </t>
  </si>
  <si>
    <t>Einfache Wiesenraute</t>
  </si>
  <si>
    <t xml:space="preserve">Thalictrum simplex subsp. bauhinii </t>
  </si>
  <si>
    <t xml:space="preserve">(Crantz) Tutin </t>
  </si>
  <si>
    <t>bauhinii</t>
  </si>
  <si>
    <t>Tutin</t>
  </si>
  <si>
    <t>Bauhins Einfache Wiesenraute</t>
  </si>
  <si>
    <t xml:space="preserve">Thalictrum simplex subsp. galioides </t>
  </si>
  <si>
    <t xml:space="preserve">(DC.) Korsh. </t>
  </si>
  <si>
    <t>galioides</t>
  </si>
  <si>
    <t>Korsh.</t>
  </si>
  <si>
    <t>Labkraut-Wiesenraute</t>
  </si>
  <si>
    <t xml:space="preserve">Thalictrum simplex subsp. gallicum </t>
  </si>
  <si>
    <t xml:space="preserve">Tutin </t>
  </si>
  <si>
    <t xml:space="preserve">Thalictrum simplex subsp. simplex </t>
  </si>
  <si>
    <t>Gewöhnliche Einfache Wiesenraute</t>
  </si>
  <si>
    <t xml:space="preserve">Theligonum cynocrambe </t>
  </si>
  <si>
    <t>Theligonum</t>
  </si>
  <si>
    <t>cynocrambe</t>
  </si>
  <si>
    <t xml:space="preserve">Thelypteris limbosperma </t>
  </si>
  <si>
    <t xml:space="preserve">(Bellardi ex All.) H. P. Fuchs </t>
  </si>
  <si>
    <t>Thelypteris</t>
  </si>
  <si>
    <t>limbosperma</t>
  </si>
  <si>
    <t>Bellardi ex All.</t>
  </si>
  <si>
    <t>Bergfarn</t>
  </si>
  <si>
    <t xml:space="preserve">Thelypteris palustris </t>
  </si>
  <si>
    <t>Sumpffarn</t>
  </si>
  <si>
    <t xml:space="preserve">Thelypteris phegopteris </t>
  </si>
  <si>
    <t xml:space="preserve">(L.) Sloss. </t>
  </si>
  <si>
    <t>phegopteris</t>
  </si>
  <si>
    <t>Sloss.</t>
  </si>
  <si>
    <t xml:space="preserve">Thesium alpinum </t>
  </si>
  <si>
    <t>Thesium</t>
  </si>
  <si>
    <t>Alpen-Leinblatt</t>
  </si>
  <si>
    <t xml:space="preserve">Thesium arvense </t>
  </si>
  <si>
    <t xml:space="preserve">Thesium bavarum </t>
  </si>
  <si>
    <t>bavarum</t>
  </si>
  <si>
    <t>Bayrisches Leinblatt</t>
  </si>
  <si>
    <t xml:space="preserve">Thesium ebracteatum </t>
  </si>
  <si>
    <t>ebracteatum</t>
  </si>
  <si>
    <t>Vorblattloses Leinblatt</t>
  </si>
  <si>
    <t xml:space="preserve">Thesium linophyllon </t>
  </si>
  <si>
    <t>linophyllon</t>
  </si>
  <si>
    <t>Mittleres Leinblatt</t>
  </si>
  <si>
    <t xml:space="preserve">Thesium pyrenaicum </t>
  </si>
  <si>
    <t>Wiesen-Leinblatt</t>
  </si>
  <si>
    <t xml:space="preserve">Thesium rostratum </t>
  </si>
  <si>
    <t>rostratum</t>
  </si>
  <si>
    <t>Schnabelfrüchtiges Leinblatt</t>
  </si>
  <si>
    <t xml:space="preserve">Thlaspi alliaceum </t>
  </si>
  <si>
    <t>Thlaspi</t>
  </si>
  <si>
    <t>alliaceum</t>
  </si>
  <si>
    <t>Lauch-Hellerkraut</t>
  </si>
  <si>
    <t xml:space="preserve">Thlaspi alpestre agg. </t>
  </si>
  <si>
    <t xml:space="preserve">Thlaspi caerulescens </t>
  </si>
  <si>
    <t xml:space="preserve">J. Presl &amp; C. Presl s. str. </t>
  </si>
  <si>
    <t>caerulescens</t>
  </si>
  <si>
    <t>Gebirgs-Hellerkraut</t>
  </si>
  <si>
    <t xml:space="preserve">Thlaspi alpinum agg. </t>
  </si>
  <si>
    <t xml:space="preserve">Thlaspi alpinum </t>
  </si>
  <si>
    <t xml:space="preserve">Thlaspi arvense </t>
  </si>
  <si>
    <t>Acker-Hellerkraut</t>
  </si>
  <si>
    <t xml:space="preserve">Thlaspi goesingense </t>
  </si>
  <si>
    <t xml:space="preserve">Halácsy </t>
  </si>
  <si>
    <t>goesingense</t>
  </si>
  <si>
    <t>Halácsy</t>
  </si>
  <si>
    <t xml:space="preserve">Thlaspi jankae </t>
  </si>
  <si>
    <t>jankae</t>
  </si>
  <si>
    <t xml:space="preserve">Thlaspi montanum </t>
  </si>
  <si>
    <t>Berg-Hellerkraut</t>
  </si>
  <si>
    <t xml:space="preserve">Thlaspi perfoliatum </t>
  </si>
  <si>
    <t>Stengelumfassendes Hellerkraut</t>
  </si>
  <si>
    <t xml:space="preserve">Thlaspi rotundifolium </t>
  </si>
  <si>
    <t>(L.) Gaudin non Tineo 1817, nom. illeg.</t>
  </si>
  <si>
    <t xml:space="preserve">Thlaspi rotundifolium subsp. rotundifolium </t>
  </si>
  <si>
    <t xml:space="preserve">Thymelaea passerina </t>
  </si>
  <si>
    <t xml:space="preserve">(L.) Coss. &amp; Germ. </t>
  </si>
  <si>
    <t>Thymelaea</t>
  </si>
  <si>
    <t>passerina</t>
  </si>
  <si>
    <t>Coss. &amp; Germ.</t>
  </si>
  <si>
    <t>Spatzenzunge</t>
  </si>
  <si>
    <t xml:space="preserve">Thymus chamaedrys agg. </t>
  </si>
  <si>
    <t>Thymus</t>
  </si>
  <si>
    <t xml:space="preserve">Thymus alpestris </t>
  </si>
  <si>
    <t xml:space="preserve">Tausch ex Kern. </t>
  </si>
  <si>
    <t>Tausch ex Kern.</t>
  </si>
  <si>
    <t xml:space="preserve">Thymus oenipontanus </t>
  </si>
  <si>
    <t>oenipontanus</t>
  </si>
  <si>
    <t xml:space="preserve">Thymus pannonicus </t>
  </si>
  <si>
    <t>All. s. l. non All. 1785</t>
  </si>
  <si>
    <t>Steppen-Thymian</t>
  </si>
  <si>
    <t xml:space="preserve">Thymus praecox agg. </t>
  </si>
  <si>
    <t xml:space="preserve">Thymus longicaulis </t>
  </si>
  <si>
    <t>longicaulis</t>
  </si>
  <si>
    <t xml:space="preserve">Thymus praecox </t>
  </si>
  <si>
    <t xml:space="preserve">Opiz s. l. </t>
  </si>
  <si>
    <t>Frühblühender Thymian</t>
  </si>
  <si>
    <t xml:space="preserve">Thymus praecox subsp. polytrichus </t>
  </si>
  <si>
    <t xml:space="preserve">(A. Kern. ex Borbás) Ronniger </t>
  </si>
  <si>
    <t>polytrichus</t>
  </si>
  <si>
    <t>A. Kern. ex Borbás</t>
  </si>
  <si>
    <t>Alpen-Thymian</t>
  </si>
  <si>
    <t xml:space="preserve">Thymus praecox subsp. praecox </t>
  </si>
  <si>
    <t>Gewöhnlicher Frühblühender Thymian</t>
  </si>
  <si>
    <t xml:space="preserve">Thymus pulcherrimus </t>
  </si>
  <si>
    <t>pulcherrimus</t>
  </si>
  <si>
    <t xml:space="preserve">Thymus pulegioides agg. </t>
  </si>
  <si>
    <t>pulegioides</t>
  </si>
  <si>
    <t xml:space="preserve">Thymus pulegioides </t>
  </si>
  <si>
    <t>Arznei-Thymian</t>
  </si>
  <si>
    <t xml:space="preserve">Thymus serpyllum </t>
  </si>
  <si>
    <t>serpyllum</t>
  </si>
  <si>
    <t>Sand-Thymian</t>
  </si>
  <si>
    <t xml:space="preserve">Tilia cordata </t>
  </si>
  <si>
    <t>Tilia</t>
  </si>
  <si>
    <t>Winter-Linde</t>
  </si>
  <si>
    <t xml:space="preserve">Tilia platyphyllos </t>
  </si>
  <si>
    <t>Scop. , nom. cons. prop. (vide Pigott 1997: Taxon 46: 351-353)</t>
  </si>
  <si>
    <t>Sommer-Linde</t>
  </si>
  <si>
    <t xml:space="preserve">Tilia platyphyllos subsp. cordifolia </t>
  </si>
  <si>
    <t xml:space="preserve">(Besser) C. K. Schneider </t>
  </si>
  <si>
    <t>C. K. Schneider</t>
  </si>
  <si>
    <t>Herzblättrige Sommer-Linde</t>
  </si>
  <si>
    <t xml:space="preserve">Tilia platyphyllos subsp. platyphyllos </t>
  </si>
  <si>
    <t>Gewöhnliche Sommer-Linde</t>
  </si>
  <si>
    <t xml:space="preserve">Tilia platyphyllos subsp. pseudorubra </t>
  </si>
  <si>
    <t xml:space="preserve">C. K. Schneid. </t>
  </si>
  <si>
    <t>pseudorubra</t>
  </si>
  <si>
    <t>C. K. Schneid.</t>
  </si>
  <si>
    <t>Kahle Sommer-Linde</t>
  </si>
  <si>
    <t xml:space="preserve">Tilia tomentosa </t>
  </si>
  <si>
    <t xml:space="preserve">Tilia x vulgaris (Thymus cordata x T. platyphyllos) </t>
  </si>
  <si>
    <t>Holländische Linde</t>
  </si>
  <si>
    <t xml:space="preserve">Tofieldia calyculata </t>
  </si>
  <si>
    <t xml:space="preserve">(L.) Wahlenb. </t>
  </si>
  <si>
    <t>Tofieldia</t>
  </si>
  <si>
    <t>Gewöhnliche Simsenlilie</t>
  </si>
  <si>
    <t xml:space="preserve">Tofieldia pusilla </t>
  </si>
  <si>
    <t xml:space="preserve">(Michx.) Pers. </t>
  </si>
  <si>
    <t>Kleine Simsenlilie</t>
  </si>
  <si>
    <t xml:space="preserve">Tofieldia pusilla subsp. pusilla </t>
  </si>
  <si>
    <t xml:space="preserve">Tordylium apulum </t>
  </si>
  <si>
    <t>Tordylium</t>
  </si>
  <si>
    <t>apulum</t>
  </si>
  <si>
    <t xml:space="preserve">Tordylium maximum </t>
  </si>
  <si>
    <t>Große Zirmet</t>
  </si>
  <si>
    <t xml:space="preserve">Torilis arvensis </t>
  </si>
  <si>
    <t>Torilis</t>
  </si>
  <si>
    <t>Acker-Klettenkerbel</t>
  </si>
  <si>
    <t xml:space="preserve">Torilis arvensis subsp. arvensis </t>
  </si>
  <si>
    <t xml:space="preserve">Torilis arvensis subsp. heterophylla </t>
  </si>
  <si>
    <t xml:space="preserve">Torilis arvensis subsp. neglecta </t>
  </si>
  <si>
    <t xml:space="preserve">(Spreng.) Thell. </t>
  </si>
  <si>
    <t xml:space="preserve">Torilis japonica agg. </t>
  </si>
  <si>
    <t xml:space="preserve">Torilis japonica </t>
  </si>
  <si>
    <t xml:space="preserve">(Houtt.) DC. </t>
  </si>
  <si>
    <t>Gewöhnlicher Klettenkerbel</t>
  </si>
  <si>
    <t xml:space="preserve">Torilis ucrainica </t>
  </si>
  <si>
    <t>ucrainica</t>
  </si>
  <si>
    <t xml:space="preserve">Torilis leptophylla </t>
  </si>
  <si>
    <t>leptophylla</t>
  </si>
  <si>
    <t xml:space="preserve">Torilis nodosa </t>
  </si>
  <si>
    <t>Knotiger Klettenkerbel</t>
  </si>
  <si>
    <t xml:space="preserve">Tozzia alpina </t>
  </si>
  <si>
    <t>Tozzia</t>
  </si>
  <si>
    <t>Alpenrachen</t>
  </si>
  <si>
    <t xml:space="preserve">Tozzia alpina subsp. alpina </t>
  </si>
  <si>
    <t xml:space="preserve">Tragopogon dubius </t>
  </si>
  <si>
    <t>Tragopogon</t>
  </si>
  <si>
    <t>dubius</t>
  </si>
  <si>
    <t>Großer Bocksbart</t>
  </si>
  <si>
    <t xml:space="preserve">Tragopogon pratensis agg. </t>
  </si>
  <si>
    <t xml:space="preserve">Tragopogon minor </t>
  </si>
  <si>
    <t xml:space="preserve">Tragopogon orientalis </t>
  </si>
  <si>
    <t xml:space="preserve">Tragopogon pratensis </t>
  </si>
  <si>
    <t xml:space="preserve">Tragopogon sinuatus </t>
  </si>
  <si>
    <t xml:space="preserve">Avé-Lall. </t>
  </si>
  <si>
    <t>sinuatus</t>
  </si>
  <si>
    <t>Avé-Lall.</t>
  </si>
  <si>
    <t xml:space="preserve">Tragus racemosus </t>
  </si>
  <si>
    <t>Tragus</t>
  </si>
  <si>
    <t>Traubiges Klettengras</t>
  </si>
  <si>
    <t xml:space="preserve">Trapa natans </t>
  </si>
  <si>
    <t>Trapa</t>
  </si>
  <si>
    <t>Wassernuß</t>
  </si>
  <si>
    <t xml:space="preserve">Traunsteinera globosa </t>
  </si>
  <si>
    <t>Traunsteinera</t>
  </si>
  <si>
    <t>globosa</t>
  </si>
  <si>
    <t>Kugel-Knabenkraut</t>
  </si>
  <si>
    <t xml:space="preserve">Tribulus terrestris </t>
  </si>
  <si>
    <t>Tribulus</t>
  </si>
  <si>
    <t>terrestris</t>
  </si>
  <si>
    <t xml:space="preserve">Trichophorum alpinum </t>
  </si>
  <si>
    <t>Trichophorum</t>
  </si>
  <si>
    <t>Alpen-Haarsimse</t>
  </si>
  <si>
    <t xml:space="preserve">Trichophorum cespitosum agg. </t>
  </si>
  <si>
    <t>cespitosum</t>
  </si>
  <si>
    <t xml:space="preserve">Trichophorum cespitosum </t>
  </si>
  <si>
    <t xml:space="preserve">(L.) Hartm. s. str. </t>
  </si>
  <si>
    <t xml:space="preserve">Trichophorum germanicum </t>
  </si>
  <si>
    <t xml:space="preserve">Palla </t>
  </si>
  <si>
    <t xml:space="preserve">Trichophorum pumilum </t>
  </si>
  <si>
    <t xml:space="preserve">(Vahl) Schinz &amp; Thell. </t>
  </si>
  <si>
    <t xml:space="preserve">Trientalis europaea </t>
  </si>
  <si>
    <t>Trientalis</t>
  </si>
  <si>
    <t>Europäischer Siebenstern</t>
  </si>
  <si>
    <t xml:space="preserve">Trifolium alexandrinum </t>
  </si>
  <si>
    <t>Trifolium</t>
  </si>
  <si>
    <t>alexandrinum</t>
  </si>
  <si>
    <t xml:space="preserve">Trifolium alpestre </t>
  </si>
  <si>
    <t>Hügel-Klee</t>
  </si>
  <si>
    <t xml:space="preserve">Trifolium alpinum </t>
  </si>
  <si>
    <t xml:space="preserve">Trifolium angustifolium </t>
  </si>
  <si>
    <t xml:space="preserve">Trifolium arvense </t>
  </si>
  <si>
    <t>Hasen-Klee</t>
  </si>
  <si>
    <t xml:space="preserve">Trifolium arvense subsp. arvense </t>
  </si>
  <si>
    <t xml:space="preserve">Trifolium arvense subsp. gracile </t>
  </si>
  <si>
    <t xml:space="preserve">(Thuill.) Nyman </t>
  </si>
  <si>
    <t xml:space="preserve">Trifolium aureum </t>
  </si>
  <si>
    <t>Gold-Klee</t>
  </si>
  <si>
    <t xml:space="preserve">Trifolium badium </t>
  </si>
  <si>
    <t>badium</t>
  </si>
  <si>
    <t>Alpen-Braun-Klee</t>
  </si>
  <si>
    <t xml:space="preserve">Trifolium campestre </t>
  </si>
  <si>
    <t>Feld-Klee</t>
  </si>
  <si>
    <t xml:space="preserve">Trifolium diffusum </t>
  </si>
  <si>
    <t xml:space="preserve">Trifolium dubium agg. </t>
  </si>
  <si>
    <t>Artengruppe Kleiner Klee</t>
  </si>
  <si>
    <t xml:space="preserve">Trifolium dubium </t>
  </si>
  <si>
    <t>Gewöhnlicher Kleiner Klee</t>
  </si>
  <si>
    <t xml:space="preserve">Trifolium micranthum </t>
  </si>
  <si>
    <t>micranthum</t>
  </si>
  <si>
    <t>Kleinster Klee</t>
  </si>
  <si>
    <t xml:space="preserve">Trifolium fragiferum </t>
  </si>
  <si>
    <t>fragiferum</t>
  </si>
  <si>
    <t>Erdbeer-Klee</t>
  </si>
  <si>
    <t xml:space="preserve">Trifolium fragiferum subsp. bonannii </t>
  </si>
  <si>
    <t xml:space="preserve">(C. Presl) Soják </t>
  </si>
  <si>
    <t>bonannii</t>
  </si>
  <si>
    <t>Soják</t>
  </si>
  <si>
    <t xml:space="preserve">Trifolium fragiferum subsp. fragiferum </t>
  </si>
  <si>
    <t xml:space="preserve">Trifolium glomeratum </t>
  </si>
  <si>
    <t xml:space="preserve">Trifolium hybridum </t>
  </si>
  <si>
    <t>Schweden-Klee</t>
  </si>
  <si>
    <t xml:space="preserve">Trifolium hybridum subsp. elegans </t>
  </si>
  <si>
    <t>Niederliegender Schweden-Klee</t>
  </si>
  <si>
    <t xml:space="preserve">Trifolium hybridum subsp. hybridum </t>
  </si>
  <si>
    <t>Gewöhnlicher Schweden-Klee</t>
  </si>
  <si>
    <t xml:space="preserve">Trifolium incarnatum </t>
  </si>
  <si>
    <t>incarnatum</t>
  </si>
  <si>
    <t xml:space="preserve">Trifolium incarnatum subsp. incarnatum </t>
  </si>
  <si>
    <t xml:space="preserve">Trifolium incarnatum subsp. molinerii </t>
  </si>
  <si>
    <t xml:space="preserve">(Hornem.) Syme </t>
  </si>
  <si>
    <t xml:space="preserve">Trifolium lappaceum </t>
  </si>
  <si>
    <t>lappaceum</t>
  </si>
  <si>
    <t xml:space="preserve">Trifolium medium </t>
  </si>
  <si>
    <t>Mittlerer Klee</t>
  </si>
  <si>
    <t xml:space="preserve">Trifolium medium subsp. medium </t>
  </si>
  <si>
    <t xml:space="preserve">Trifolium michelianum </t>
  </si>
  <si>
    <t>michelianum</t>
  </si>
  <si>
    <t xml:space="preserve">Trifolium montanum </t>
  </si>
  <si>
    <t>Berg-Klee</t>
  </si>
  <si>
    <t xml:space="preserve">Trifolium nigrescens </t>
  </si>
  <si>
    <t xml:space="preserve">Trifolium ochroleucon </t>
  </si>
  <si>
    <t>ochroleucon</t>
  </si>
  <si>
    <t>Blaßgelber Klee</t>
  </si>
  <si>
    <t>Trifolium ornithopodioides</t>
  </si>
  <si>
    <t>Vogelfuß-Klee</t>
  </si>
  <si>
    <t xml:space="preserve">Trifolium pallescens </t>
  </si>
  <si>
    <t xml:space="preserve">Trifolium pallidum </t>
  </si>
  <si>
    <t xml:space="preserve">Trifolium pannonicum </t>
  </si>
  <si>
    <t>pannonicum</t>
  </si>
  <si>
    <t xml:space="preserve">Trifolium patens </t>
  </si>
  <si>
    <t xml:space="preserve">Trifolium pratense </t>
  </si>
  <si>
    <t>Wiesen-Klee</t>
  </si>
  <si>
    <t xml:space="preserve">Trifolium pratense subsp. expansum </t>
  </si>
  <si>
    <t xml:space="preserve">(Waldst. &amp; Kit.) Ponert </t>
  </si>
  <si>
    <t>expansum</t>
  </si>
  <si>
    <t>Ponert</t>
  </si>
  <si>
    <t xml:space="preserve">Trifolium pratense subsp. maritimum </t>
  </si>
  <si>
    <t xml:space="preserve">(Zabel) Rothm. </t>
  </si>
  <si>
    <t>Zabel</t>
  </si>
  <si>
    <t>Küsten-Wiesen-Klee</t>
  </si>
  <si>
    <t xml:space="preserve">Trifolium pratense subsp. nivale </t>
  </si>
  <si>
    <t>nivale</t>
  </si>
  <si>
    <t>Alpen-Rot-Klee</t>
  </si>
  <si>
    <t xml:space="preserve">Trifolium pratense subsp. pratense </t>
  </si>
  <si>
    <t>Gewöhnlicher Wiesen-Klee</t>
  </si>
  <si>
    <t xml:space="preserve">Trifolium pratense subsp. sativum </t>
  </si>
  <si>
    <t xml:space="preserve">(Schreb.) Schübl. &amp; Martens </t>
  </si>
  <si>
    <t xml:space="preserve">Trifolium repens </t>
  </si>
  <si>
    <t>Weiß-Klee</t>
  </si>
  <si>
    <t xml:space="preserve">Trifolium repens subsp. prostratum </t>
  </si>
  <si>
    <t>prostratum</t>
  </si>
  <si>
    <t xml:space="preserve">Trifolium repens subsp. repens </t>
  </si>
  <si>
    <t xml:space="preserve">Trifolium resupinatum agg. </t>
  </si>
  <si>
    <t>resupinatum</t>
  </si>
  <si>
    <t xml:space="preserve">Trifolium resupinatum </t>
  </si>
  <si>
    <t xml:space="preserve">Trifolium suaveolens </t>
  </si>
  <si>
    <t xml:space="preserve">Trifolium retusum </t>
  </si>
  <si>
    <t>retusum</t>
  </si>
  <si>
    <t>Kleinblütiger Klee</t>
  </si>
  <si>
    <t xml:space="preserve">Trifolium rubens </t>
  </si>
  <si>
    <t>Purpur-Klee</t>
  </si>
  <si>
    <t xml:space="preserve">Trifolium saxatile </t>
  </si>
  <si>
    <t xml:space="preserve">Trifolium scabrum </t>
  </si>
  <si>
    <t>scabrum</t>
  </si>
  <si>
    <t>Rauher Klee</t>
  </si>
  <si>
    <t xml:space="preserve">Trifolium spadiceum </t>
  </si>
  <si>
    <t>spadiceum</t>
  </si>
  <si>
    <t>Brauner Klee</t>
  </si>
  <si>
    <t xml:space="preserve">Trifolium squamosum </t>
  </si>
  <si>
    <t>squamosum</t>
  </si>
  <si>
    <t xml:space="preserve">Trifolium squarrosum </t>
  </si>
  <si>
    <t>squarrosum</t>
  </si>
  <si>
    <t xml:space="preserve">Trifolium striatum </t>
  </si>
  <si>
    <t>striatum</t>
  </si>
  <si>
    <t>Gestreifter Klee</t>
  </si>
  <si>
    <t xml:space="preserve">Trifolium strictum </t>
  </si>
  <si>
    <t xml:space="preserve">Trifolium subterraneum </t>
  </si>
  <si>
    <t>subterraneum</t>
  </si>
  <si>
    <t xml:space="preserve">Trifolium subterraneum subsp. subterraneum </t>
  </si>
  <si>
    <t xml:space="preserve">Trifolium thalii </t>
  </si>
  <si>
    <t>thalii</t>
  </si>
  <si>
    <t>Rasiger Klee</t>
  </si>
  <si>
    <t xml:space="preserve">Triglochin maritimum </t>
  </si>
  <si>
    <t>Triglochin</t>
  </si>
  <si>
    <t>Strand-Dreizack</t>
  </si>
  <si>
    <t xml:space="preserve">Triglochin palustre </t>
  </si>
  <si>
    <t>Sumpf-Dreizack</t>
  </si>
  <si>
    <t xml:space="preserve">Trigonella corniculata subsp. occidentalis </t>
  </si>
  <si>
    <t xml:space="preserve">Greuter </t>
  </si>
  <si>
    <t>Trigonella</t>
  </si>
  <si>
    <t xml:space="preserve">Trigonella gladiata </t>
  </si>
  <si>
    <t xml:space="preserve">Steven ex M. Bieb. </t>
  </si>
  <si>
    <t>gladiata</t>
  </si>
  <si>
    <t>Steven ex M. Bieb.</t>
  </si>
  <si>
    <t xml:space="preserve">Trigonella monspeliaca </t>
  </si>
  <si>
    <t>monspeliaca</t>
  </si>
  <si>
    <t xml:space="preserve">Trigonella procumbens </t>
  </si>
  <si>
    <t xml:space="preserve">(Besser) Rchb. </t>
  </si>
  <si>
    <t xml:space="preserve">Trinia glauca </t>
  </si>
  <si>
    <t>Trinia</t>
  </si>
  <si>
    <t>Blaugrüner Faserschirm</t>
  </si>
  <si>
    <t xml:space="preserve">Trinia glauca subsp. glauca </t>
  </si>
  <si>
    <t xml:space="preserve">Tripleurospermum maritimum agg. </t>
  </si>
  <si>
    <t>Tripleurospermum</t>
  </si>
  <si>
    <t xml:space="preserve">Tripleurospermum perforatum </t>
  </si>
  <si>
    <t xml:space="preserve">(Mérat) Lainz </t>
  </si>
  <si>
    <t>Lainz</t>
  </si>
  <si>
    <t>Geruchlose Kamille</t>
  </si>
  <si>
    <t xml:space="preserve">Tripleurospermum maritimum </t>
  </si>
  <si>
    <t>Küsten-Kamille</t>
  </si>
  <si>
    <t xml:space="preserve">Trisetaria panicea </t>
  </si>
  <si>
    <t xml:space="preserve">(Lam.) Paun. </t>
  </si>
  <si>
    <t>Trisetaria</t>
  </si>
  <si>
    <t>Paun.</t>
  </si>
  <si>
    <t xml:space="preserve">Trisetum distichophyllum agg. </t>
  </si>
  <si>
    <t>Trisetum</t>
  </si>
  <si>
    <t>distichophyllum</t>
  </si>
  <si>
    <t xml:space="preserve">Trisetum distichophyllum </t>
  </si>
  <si>
    <t xml:space="preserve">(Vill.) P. Beauv. </t>
  </si>
  <si>
    <t>Zweizeiliger Goldhafer</t>
  </si>
  <si>
    <t xml:space="preserve">Trisetum flavescens agg. </t>
  </si>
  <si>
    <t xml:space="preserve">Trisetum alpestre </t>
  </si>
  <si>
    <t>Alpen-Goldhafer</t>
  </si>
  <si>
    <t xml:space="preserve">Trisetum flavescens </t>
  </si>
  <si>
    <t>Wiesen-Goldhafer</t>
  </si>
  <si>
    <t xml:space="preserve">Trisetum spicatum subsp. ovatipaniculatum </t>
  </si>
  <si>
    <t xml:space="preserve">Hultén ex Jonsell </t>
  </si>
  <si>
    <t>ovatipaniculatum</t>
  </si>
  <si>
    <t>Hultén ex Jonsell</t>
  </si>
  <si>
    <t>Ähren-Goldhafer</t>
  </si>
  <si>
    <t xml:space="preserve">Trollius europaeus </t>
  </si>
  <si>
    <t>Trollius</t>
  </si>
  <si>
    <t>Trollblume</t>
  </si>
  <si>
    <t xml:space="preserve">Tuberaria guttata </t>
  </si>
  <si>
    <t>Tuberaria</t>
  </si>
  <si>
    <t>guttata</t>
  </si>
  <si>
    <t>Geflecktes Sandröschen</t>
  </si>
  <si>
    <t xml:space="preserve">Tulipa gesnerana agg. </t>
  </si>
  <si>
    <t>Tulipa</t>
  </si>
  <si>
    <t>gesnerana</t>
  </si>
  <si>
    <t xml:space="preserve">Tulipa sylvestris </t>
  </si>
  <si>
    <t>Wilde Tulpe</t>
  </si>
  <si>
    <t xml:space="preserve">Turgenia latifolia </t>
  </si>
  <si>
    <t>Turgenia</t>
  </si>
  <si>
    <t>Breitblättrige Haftdolde</t>
  </si>
  <si>
    <t xml:space="preserve">Tussilago farfara </t>
  </si>
  <si>
    <t>Tussilago</t>
  </si>
  <si>
    <t>farfara</t>
  </si>
  <si>
    <t>Huflattich</t>
  </si>
  <si>
    <t xml:space="preserve">Typha angustifolia </t>
  </si>
  <si>
    <t>Typha</t>
  </si>
  <si>
    <t>Schmalblättriger Rohrkolben</t>
  </si>
  <si>
    <t xml:space="preserve">Typha latifolia </t>
  </si>
  <si>
    <t>Breitblättriger Rohrkolben</t>
  </si>
  <si>
    <t xml:space="preserve">Typha laxmannii </t>
  </si>
  <si>
    <t xml:space="preserve">Lepech. </t>
  </si>
  <si>
    <t>laxmannii</t>
  </si>
  <si>
    <t>Lepech.</t>
  </si>
  <si>
    <t xml:space="preserve">Typha minima agg. </t>
  </si>
  <si>
    <t xml:space="preserve">Typha martinii </t>
  </si>
  <si>
    <t>martinii</t>
  </si>
  <si>
    <t xml:space="preserve">Typha minima </t>
  </si>
  <si>
    <t xml:space="preserve">Funck </t>
  </si>
  <si>
    <t>Zwerg-Rohrkolben</t>
  </si>
  <si>
    <t xml:space="preserve">Typha shuttleworthii </t>
  </si>
  <si>
    <t xml:space="preserve">W. D. J. Koch &amp; Sond. </t>
  </si>
  <si>
    <t>shuttleworthii</t>
  </si>
  <si>
    <t>W. D. J. Koch &amp; Sond.</t>
  </si>
  <si>
    <t>Shuttleworths Rohrkolben</t>
  </si>
  <si>
    <t xml:space="preserve">Typhoides arundinacea </t>
  </si>
  <si>
    <t>Typhoides</t>
  </si>
  <si>
    <t xml:space="preserve">Ulex europaeus </t>
  </si>
  <si>
    <t>Ulex</t>
  </si>
  <si>
    <t>Stechginster</t>
  </si>
  <si>
    <t xml:space="preserve">Ulex minor </t>
  </si>
  <si>
    <t xml:space="preserve">Ulmus glabra </t>
  </si>
  <si>
    <t>Ulmus</t>
  </si>
  <si>
    <t>Berg-Ulme</t>
  </si>
  <si>
    <t xml:space="preserve">Ulmus laevis </t>
  </si>
  <si>
    <t>Flatter-Ulme</t>
  </si>
  <si>
    <t xml:space="preserve">Ulmus minor agg. </t>
  </si>
  <si>
    <t xml:space="preserve">Ulmus minor </t>
  </si>
  <si>
    <t>Feld-Ulme</t>
  </si>
  <si>
    <t xml:space="preserve">Ulmus procera </t>
  </si>
  <si>
    <t xml:space="preserve">Urospermum picroides </t>
  </si>
  <si>
    <t>Urospermum</t>
  </si>
  <si>
    <t xml:space="preserve">Urtica dioica </t>
  </si>
  <si>
    <t>Urtica</t>
  </si>
  <si>
    <t>Große Brennnessel</t>
  </si>
  <si>
    <t xml:space="preserve">Urtica kioviensis </t>
  </si>
  <si>
    <t xml:space="preserve">Rogow. </t>
  </si>
  <si>
    <t>kioviensis</t>
  </si>
  <si>
    <t>Rogow.</t>
  </si>
  <si>
    <t>Röhricht-Brennnessel</t>
  </si>
  <si>
    <t xml:space="preserve">Urtica pilulifera </t>
  </si>
  <si>
    <t xml:space="preserve">Urtica urens </t>
  </si>
  <si>
    <t>Kleine Brennnessel</t>
  </si>
  <si>
    <t xml:space="preserve">Utricularia intermedia agg. </t>
  </si>
  <si>
    <t>Utricularia</t>
  </si>
  <si>
    <t>Artengruppe Mittlerer Wasserschlauch</t>
  </si>
  <si>
    <t xml:space="preserve">Utricularia intermedia </t>
  </si>
  <si>
    <t>Mittlerer Wasserschlauch</t>
  </si>
  <si>
    <t xml:space="preserve">Utricularia ochroleuca </t>
  </si>
  <si>
    <t xml:space="preserve">R. W. Hartm. </t>
  </si>
  <si>
    <t>R. W. Hartm.</t>
  </si>
  <si>
    <t>Blaßgelber Wasserschlauch</t>
  </si>
  <si>
    <t xml:space="preserve">Utricularia minor agg. </t>
  </si>
  <si>
    <t>Artengruppe Kleiner Wasserschlauch</t>
  </si>
  <si>
    <t xml:space="preserve">Utricularia bremii </t>
  </si>
  <si>
    <t xml:space="preserve">Heer ex Kölliker </t>
  </si>
  <si>
    <t>bremii</t>
  </si>
  <si>
    <t>Heer ex Kölliker</t>
  </si>
  <si>
    <t>Bremis Wasserschlauch</t>
  </si>
  <si>
    <t xml:space="preserve">Utricularia minor </t>
  </si>
  <si>
    <t>Kleiner Wasserschlauch</t>
  </si>
  <si>
    <t xml:space="preserve">Utricularia vulgaris agg. </t>
  </si>
  <si>
    <t>Artengruppe Gewöhnlicher Wasserschlauch</t>
  </si>
  <si>
    <t xml:space="preserve">Utricularia australis </t>
  </si>
  <si>
    <t>Verkannter Wasserschlauch</t>
  </si>
  <si>
    <t xml:space="preserve">Utricularia vulgaris </t>
  </si>
  <si>
    <t>Gewöhnlicher Wasserschlauch</t>
  </si>
  <si>
    <t xml:space="preserve">Vaccaria hispanica </t>
  </si>
  <si>
    <t xml:space="preserve">(Mill.) Rauschert s. l. </t>
  </si>
  <si>
    <t>Vaccaria</t>
  </si>
  <si>
    <t>Kuhkraut</t>
  </si>
  <si>
    <t xml:space="preserve">Vaccinium macrocarpon </t>
  </si>
  <si>
    <t>Vaccinium</t>
  </si>
  <si>
    <t>macrocarpon</t>
  </si>
  <si>
    <t>Großfrüchtige Moosbeere</t>
  </si>
  <si>
    <t xml:space="preserve">Vaccinium myrtillus </t>
  </si>
  <si>
    <t>myrtillus</t>
  </si>
  <si>
    <t>Heidelbeere</t>
  </si>
  <si>
    <t xml:space="preserve">Vaccinium oxycoccos agg. </t>
  </si>
  <si>
    <t>oxycoccos</t>
  </si>
  <si>
    <t>Artengruppe Gewöhnliche Moosbeere</t>
  </si>
  <si>
    <t xml:space="preserve">Vaccinium microcarpum </t>
  </si>
  <si>
    <t xml:space="preserve">(Turcz. ex Rupr.) Schmalh. </t>
  </si>
  <si>
    <t>Schmalh.</t>
  </si>
  <si>
    <t xml:space="preserve">Vaccinium oxycoccos </t>
  </si>
  <si>
    <t>Gewöhnliche Moosbeere</t>
  </si>
  <si>
    <t xml:space="preserve">Vaccinium uliginosum agg. </t>
  </si>
  <si>
    <t xml:space="preserve">Vaccinium gaultherioides </t>
  </si>
  <si>
    <t>gaultherioides</t>
  </si>
  <si>
    <t xml:space="preserve">Vaccinium uliginosum </t>
  </si>
  <si>
    <t>Rauschbeere</t>
  </si>
  <si>
    <t xml:space="preserve">Vaccinium vitis-idaea </t>
  </si>
  <si>
    <t>vitis-idaea</t>
  </si>
  <si>
    <t>Preiselbeere</t>
  </si>
  <si>
    <t xml:space="preserve">Valantia muralis </t>
  </si>
  <si>
    <t>Valantia</t>
  </si>
  <si>
    <t xml:space="preserve">Valeriana dioica agg. </t>
  </si>
  <si>
    <t>Valeriana</t>
  </si>
  <si>
    <t xml:space="preserve">Valeriana dioica </t>
  </si>
  <si>
    <t>Kleiner Baldrian</t>
  </si>
  <si>
    <t xml:space="preserve">Valeriana simplicifolia </t>
  </si>
  <si>
    <t xml:space="preserve">(Rchb.) Kabath </t>
  </si>
  <si>
    <t>simplicifolia</t>
  </si>
  <si>
    <t>Kabath</t>
  </si>
  <si>
    <t xml:space="preserve">Valeriana montana </t>
  </si>
  <si>
    <t>Berg-Baldrian</t>
  </si>
  <si>
    <t xml:space="preserve">Valeriana officinalis agg. </t>
  </si>
  <si>
    <t>Artengruppe Arznei-Baldrian</t>
  </si>
  <si>
    <t xml:space="preserve">Valeriana officinalis </t>
  </si>
  <si>
    <t>Echter Arznei-Baldrian</t>
  </si>
  <si>
    <t xml:space="preserve">Valeriana pratensis </t>
  </si>
  <si>
    <t xml:space="preserve">Dierb. </t>
  </si>
  <si>
    <t>Dierb.</t>
  </si>
  <si>
    <t>Wiesen-Arzneibaldrian</t>
  </si>
  <si>
    <t xml:space="preserve">Valeriana procurrens </t>
  </si>
  <si>
    <t>Kriechender Arznei-Baldrian</t>
  </si>
  <si>
    <t xml:space="preserve">Valeriana sambucifolia </t>
  </si>
  <si>
    <t>sambucifolia</t>
  </si>
  <si>
    <t>Holunderblättriger Arznei-Baldrian</t>
  </si>
  <si>
    <t xml:space="preserve">Valeriana versifolia </t>
  </si>
  <si>
    <t>versifolia</t>
  </si>
  <si>
    <t>Verschiedenblättriger Baldrian</t>
  </si>
  <si>
    <t xml:space="preserve">Valeriana wallrothii </t>
  </si>
  <si>
    <t xml:space="preserve">Kreyer </t>
  </si>
  <si>
    <t>wallrothii</t>
  </si>
  <si>
    <t>Kreyer</t>
  </si>
  <si>
    <t>Schmalblättriger Arznei-Baldrian</t>
  </si>
  <si>
    <t xml:space="preserve">Valeriana saliunca </t>
  </si>
  <si>
    <t>saliunca</t>
  </si>
  <si>
    <t xml:space="preserve">Valeriana saxatilis </t>
  </si>
  <si>
    <t>Felsen-Baldrian</t>
  </si>
  <si>
    <t xml:space="preserve">Valeriana supina </t>
  </si>
  <si>
    <t xml:space="preserve">Ard. </t>
  </si>
  <si>
    <t>Zwerg-Baldrian</t>
  </si>
  <si>
    <t xml:space="preserve">Valeriana tripteris </t>
  </si>
  <si>
    <t>tripteris</t>
  </si>
  <si>
    <t>Dreiblättriger Baldrian</t>
  </si>
  <si>
    <t xml:space="preserve">Valeriana tuberosa </t>
  </si>
  <si>
    <t xml:space="preserve">Valerianella carinata </t>
  </si>
  <si>
    <t>Valerianella</t>
  </si>
  <si>
    <t>carinata</t>
  </si>
  <si>
    <t>Gekielter Feldsalat</t>
  </si>
  <si>
    <t xml:space="preserve">Valerianella coronata </t>
  </si>
  <si>
    <t xml:space="preserve">Valerianella dentata </t>
  </si>
  <si>
    <t xml:space="preserve">(L.) Pollich </t>
  </si>
  <si>
    <t>dentata</t>
  </si>
  <si>
    <t>Gezähnter Feldsalat</t>
  </si>
  <si>
    <t xml:space="preserve">Valerianella echinata </t>
  </si>
  <si>
    <t xml:space="preserve">Valerianella eriocarpa </t>
  </si>
  <si>
    <t>eriocarpa</t>
  </si>
  <si>
    <t>Wollfrüchtiger Feldsalat</t>
  </si>
  <si>
    <t xml:space="preserve">Valerianella locusta </t>
  </si>
  <si>
    <t xml:space="preserve">(L.) Laterr. </t>
  </si>
  <si>
    <t>locusta</t>
  </si>
  <si>
    <t>Laterr.</t>
  </si>
  <si>
    <t>Gewöhnlicher Feldsalat</t>
  </si>
  <si>
    <t xml:space="preserve">Valerianella rimosa </t>
  </si>
  <si>
    <t>rimosa</t>
  </si>
  <si>
    <t>Gefurchter Feldsalat</t>
  </si>
  <si>
    <t xml:space="preserve">Vallisneria spiralis </t>
  </si>
  <si>
    <t>Vallisneria</t>
  </si>
  <si>
    <t>Wasserschraube</t>
  </si>
  <si>
    <t xml:space="preserve">Ventenata dubia </t>
  </si>
  <si>
    <t xml:space="preserve">(Leers) Coss. </t>
  </si>
  <si>
    <t>Ventenata</t>
  </si>
  <si>
    <t>Coss.</t>
  </si>
  <si>
    <t>Zweifelhafter Grannenhafer</t>
  </si>
  <si>
    <t xml:space="preserve">Veratrum album </t>
  </si>
  <si>
    <t>Veratrum</t>
  </si>
  <si>
    <t>Weißer Germer</t>
  </si>
  <si>
    <t xml:space="preserve">Veratrum album subsp. album </t>
  </si>
  <si>
    <t>Gewöhnlicher Weißer Germer</t>
  </si>
  <si>
    <t xml:space="preserve">Veratrum album subsp. lobelianum </t>
  </si>
  <si>
    <t xml:space="preserve">(Bernh.) Arcang. </t>
  </si>
  <si>
    <t>lobelianum</t>
  </si>
  <si>
    <t>Grüner Weißer Germer</t>
  </si>
  <si>
    <t xml:space="preserve">Veratrum nigrum </t>
  </si>
  <si>
    <t xml:space="preserve">Verbascum blattaria </t>
  </si>
  <si>
    <t>Verbascum</t>
  </si>
  <si>
    <t>blattaria</t>
  </si>
  <si>
    <t>Schaben-Königskerze</t>
  </si>
  <si>
    <t xml:space="preserve">Verbascum chaixii agg. </t>
  </si>
  <si>
    <t xml:space="preserve">Verbascum austriacum </t>
  </si>
  <si>
    <t xml:space="preserve">Schott ex Roem. &amp; Schult. </t>
  </si>
  <si>
    <t>Schott ex Roem. &amp; Schult.</t>
  </si>
  <si>
    <t xml:space="preserve">Verbascum chaixii </t>
  </si>
  <si>
    <t xml:space="preserve">Verbascum densiflorum </t>
  </si>
  <si>
    <t>Großblütige Königskerze</t>
  </si>
  <si>
    <t xml:space="preserve">Verbascum lychnitis </t>
  </si>
  <si>
    <t>lychnitis</t>
  </si>
  <si>
    <t>Mehlige Königskerze</t>
  </si>
  <si>
    <t xml:space="preserve">Verbascum nigrum </t>
  </si>
  <si>
    <t>Schwarze Königskerze</t>
  </si>
  <si>
    <t xml:space="preserve">Verbascum phlomoides </t>
  </si>
  <si>
    <t>phlomoides</t>
  </si>
  <si>
    <t>Windblumen-Königskerze</t>
  </si>
  <si>
    <t xml:space="preserve">Verbascum phoeniceum </t>
  </si>
  <si>
    <t>phoeniceum</t>
  </si>
  <si>
    <t>Violette Königskerze</t>
  </si>
  <si>
    <t xml:space="preserve">Verbascum pulverulentum </t>
  </si>
  <si>
    <t>pulverulentum</t>
  </si>
  <si>
    <t>Flockige Königskerze</t>
  </si>
  <si>
    <t xml:space="preserve">Verbascum sinuatum </t>
  </si>
  <si>
    <t>sinuatum</t>
  </si>
  <si>
    <t xml:space="preserve">Verbascum speciosum </t>
  </si>
  <si>
    <t>speciosum</t>
  </si>
  <si>
    <t xml:space="preserve">Verbascum thapsiforme </t>
  </si>
  <si>
    <t>thapsiforme</t>
  </si>
  <si>
    <t xml:space="preserve">Verbascum thapsus agg. </t>
  </si>
  <si>
    <t>thapsus</t>
  </si>
  <si>
    <t xml:space="preserve">Verbascum crassifolium </t>
  </si>
  <si>
    <t xml:space="preserve">Verbascum pseudo-thapsiforme </t>
  </si>
  <si>
    <t xml:space="preserve">Rapin </t>
  </si>
  <si>
    <t>pseudo-thapsiforme</t>
  </si>
  <si>
    <t>Rapin</t>
  </si>
  <si>
    <t xml:space="preserve">Verbascum thapsus </t>
  </si>
  <si>
    <t>Kleinblütige Königskerze</t>
  </si>
  <si>
    <t xml:space="preserve">Verbascum visianianum </t>
  </si>
  <si>
    <t>visianianum</t>
  </si>
  <si>
    <t xml:space="preserve">Verbena officinalis </t>
  </si>
  <si>
    <t>Verbena</t>
  </si>
  <si>
    <t>Gewöhnliches Eisenkraut</t>
  </si>
  <si>
    <t xml:space="preserve">Veronica acinifolia </t>
  </si>
  <si>
    <t>Veronica</t>
  </si>
  <si>
    <t>acinifolia</t>
  </si>
  <si>
    <t>Steinquendel-Ehrenpreis</t>
  </si>
  <si>
    <t xml:space="preserve">Veronica agrestis </t>
  </si>
  <si>
    <t>Acker-Ehrenpreis</t>
  </si>
  <si>
    <t xml:space="preserve">Veronica allionii </t>
  </si>
  <si>
    <t xml:space="preserve">Veronica alpina </t>
  </si>
  <si>
    <t>Alpen-Ehrenpreis</t>
  </si>
  <si>
    <t xml:space="preserve">Veronica alpina subsp. alpina </t>
  </si>
  <si>
    <t xml:space="preserve">Veronica alpina subsp. australis </t>
  </si>
  <si>
    <t xml:space="preserve">Veronica anagallis-aquatica agg. </t>
  </si>
  <si>
    <t>anagallis-aquatica</t>
  </si>
  <si>
    <t>Artengruppe Gauchheil-Ehrenpreis</t>
  </si>
  <si>
    <t xml:space="preserve">Veronica anagallis-aquatica </t>
  </si>
  <si>
    <t>Gauchheil-Ehrenpreis</t>
  </si>
  <si>
    <t xml:space="preserve">Veronica anagalloides </t>
  </si>
  <si>
    <t>anagalloides</t>
  </si>
  <si>
    <t>Schlamm-Ehrenpreis</t>
  </si>
  <si>
    <t xml:space="preserve">Veronica catenata </t>
  </si>
  <si>
    <t xml:space="preserve">Pennell </t>
  </si>
  <si>
    <t>catenata</t>
  </si>
  <si>
    <t>Blasser Gauchheil-Ehrenpreis</t>
  </si>
  <si>
    <t xml:space="preserve">Veronica aphylla </t>
  </si>
  <si>
    <t>Blattloser Ehrenpreis</t>
  </si>
  <si>
    <t xml:space="preserve">Veronica arvensis </t>
  </si>
  <si>
    <t>Feld-Ehrenpreis</t>
  </si>
  <si>
    <t xml:space="preserve">Veronica austriaca agg. </t>
  </si>
  <si>
    <t>Artengruppe Großer Ehrenpreis</t>
  </si>
  <si>
    <t xml:space="preserve">Veronica austriaca </t>
  </si>
  <si>
    <t xml:space="preserve">Veronica jacquinii </t>
  </si>
  <si>
    <t xml:space="preserve">Veronica orsiniana </t>
  </si>
  <si>
    <t>orsiniana</t>
  </si>
  <si>
    <t xml:space="preserve">Veronica prostrata </t>
  </si>
  <si>
    <t xml:space="preserve">Veronica scheereri </t>
  </si>
  <si>
    <t xml:space="preserve">(J.-P. Brandt) Holub </t>
  </si>
  <si>
    <t>scheereri</t>
  </si>
  <si>
    <t>J.-P. Brandt</t>
  </si>
  <si>
    <t xml:space="preserve">Veronica teucrium </t>
  </si>
  <si>
    <t>teucrium</t>
  </si>
  <si>
    <t>Großer Ehrenpreis</t>
  </si>
  <si>
    <t xml:space="preserve">Veronica beccabunga </t>
  </si>
  <si>
    <t>beccabunga</t>
  </si>
  <si>
    <t>Bachbungen-Ehrenpreis</t>
  </si>
  <si>
    <t xml:space="preserve">Veronica bellidioides </t>
  </si>
  <si>
    <t>bellidioides</t>
  </si>
  <si>
    <t>Gänseblümchen-Ehrenpreis</t>
  </si>
  <si>
    <t xml:space="preserve">Veronica bellidioides subsp. bellidioides </t>
  </si>
  <si>
    <t xml:space="preserve">Veronica bellidioides subsp. lilacina </t>
  </si>
  <si>
    <t>lilacina</t>
  </si>
  <si>
    <t xml:space="preserve">Veronica chamaedrys agg. </t>
  </si>
  <si>
    <t xml:space="preserve">Veronica chamaedrys </t>
  </si>
  <si>
    <t xml:space="preserve">Veronica chamaedrys subsp. chamaedrys </t>
  </si>
  <si>
    <t>Gewöhnlicher Gamander-Ehrenpreis</t>
  </si>
  <si>
    <t xml:space="preserve">Veronica chamaedrys  micans </t>
  </si>
  <si>
    <t xml:space="preserve">M. A. Fisch. </t>
  </si>
  <si>
    <t>micans</t>
  </si>
  <si>
    <t>M. A. Fisch.</t>
  </si>
  <si>
    <t>Hochgebirgs-Gamanderehrenpreis</t>
  </si>
  <si>
    <t xml:space="preserve">Veronica vindobonensis </t>
  </si>
  <si>
    <t xml:space="preserve">(M. A. Fisch.) M. A. Fisch. </t>
  </si>
  <si>
    <t>vindobonensis</t>
  </si>
  <si>
    <t xml:space="preserve">Veronica cymbalaria </t>
  </si>
  <si>
    <t xml:space="preserve">Bod. </t>
  </si>
  <si>
    <t>cymbalaria</t>
  </si>
  <si>
    <t>Bod.</t>
  </si>
  <si>
    <t xml:space="preserve">Veronica filiformis </t>
  </si>
  <si>
    <t>Faden-Ehrenpreis</t>
  </si>
  <si>
    <t xml:space="preserve">Veronica fruticans </t>
  </si>
  <si>
    <t>Felsen-Ehrenpreis</t>
  </si>
  <si>
    <t xml:space="preserve">Veronica fruticulosa </t>
  </si>
  <si>
    <t>fruticulosa</t>
  </si>
  <si>
    <t>Halbstrauch-Ehrenpreis</t>
  </si>
  <si>
    <t xml:space="preserve">Veronica hederifolia agg. </t>
  </si>
  <si>
    <t>hederifolia</t>
  </si>
  <si>
    <t xml:space="preserve">Veronica hederifolia </t>
  </si>
  <si>
    <t xml:space="preserve">Veronica sublobata </t>
  </si>
  <si>
    <t>sublobata</t>
  </si>
  <si>
    <t xml:space="preserve">Veronica triloba </t>
  </si>
  <si>
    <t xml:space="preserve">(Opiz) Kern. </t>
  </si>
  <si>
    <t>triloba</t>
  </si>
  <si>
    <t xml:space="preserve">Veronica longifolia </t>
  </si>
  <si>
    <t xml:space="preserve">Veronica longifolia subsp. longifolia </t>
  </si>
  <si>
    <t xml:space="preserve">Veronica longifolia subsp. maritima </t>
  </si>
  <si>
    <t xml:space="preserve">(L.) Soó &amp; Borsos </t>
  </si>
  <si>
    <t>Soó &amp; Borsos</t>
  </si>
  <si>
    <t xml:space="preserve">Veronica montana </t>
  </si>
  <si>
    <t>Berg-Ehrenpreis</t>
  </si>
  <si>
    <t xml:space="preserve">Veronica officinalis </t>
  </si>
  <si>
    <t>Wald-Ehrenpreis</t>
  </si>
  <si>
    <t xml:space="preserve">Veronica opaca </t>
  </si>
  <si>
    <t>opaca</t>
  </si>
  <si>
    <t>Glanzloser Ehrenpreis</t>
  </si>
  <si>
    <t xml:space="preserve">Veronica paniculata </t>
  </si>
  <si>
    <t xml:space="preserve">Veronica peregrina </t>
  </si>
  <si>
    <t>peregrina</t>
  </si>
  <si>
    <t>Fremder Ehrenpreis</t>
  </si>
  <si>
    <t xml:space="preserve">Veronica peregrina subsp. peregrina </t>
  </si>
  <si>
    <t xml:space="preserve">Veronica peregrina subsp. xalapensis </t>
  </si>
  <si>
    <t>xalapensis</t>
  </si>
  <si>
    <t xml:space="preserve">Veronica persica </t>
  </si>
  <si>
    <t>persica</t>
  </si>
  <si>
    <t>Persischer Ehrenpreis</t>
  </si>
  <si>
    <t xml:space="preserve">Veronica polita </t>
  </si>
  <si>
    <t>polita</t>
  </si>
  <si>
    <t>Glänzender Ehrenpreis</t>
  </si>
  <si>
    <t xml:space="preserve">Veronica praecox </t>
  </si>
  <si>
    <t>Früher Ehrenpreis</t>
  </si>
  <si>
    <t xml:space="preserve">Veronica prostrata agg. </t>
  </si>
  <si>
    <t xml:space="preserve">Veronica scardica </t>
  </si>
  <si>
    <t>scardica</t>
  </si>
  <si>
    <t xml:space="preserve">Veronica scutellata </t>
  </si>
  <si>
    <t>scutellata</t>
  </si>
  <si>
    <t>Schild-Ehrenpreis</t>
  </si>
  <si>
    <t xml:space="preserve">Veronica serpyllifolia </t>
  </si>
  <si>
    <t>Quendel-Ehrenpreis</t>
  </si>
  <si>
    <t xml:space="preserve">Veronica serpyllifolia subsp. humifusa </t>
  </si>
  <si>
    <t xml:space="preserve">(Dicks.) Syme </t>
  </si>
  <si>
    <t>Dicks.</t>
  </si>
  <si>
    <t xml:space="preserve">Veronica serpyllifolia subsp. serpyllifolia </t>
  </si>
  <si>
    <t xml:space="preserve">Veronica spicata agg. </t>
  </si>
  <si>
    <t xml:space="preserve">Veronica incana </t>
  </si>
  <si>
    <t xml:space="preserve">Veronica orchidea </t>
  </si>
  <si>
    <t>orchidea</t>
  </si>
  <si>
    <t xml:space="preserve">Veronica spicata </t>
  </si>
  <si>
    <t xml:space="preserve">Veronica spuria </t>
  </si>
  <si>
    <t xml:space="preserve">Veronica teucrium agg. </t>
  </si>
  <si>
    <t xml:space="preserve">Veronica triphyllos </t>
  </si>
  <si>
    <t>triphyllos</t>
  </si>
  <si>
    <t>Dreiteiliger Ehrenpreis</t>
  </si>
  <si>
    <t xml:space="preserve">Veronica urticifolia </t>
  </si>
  <si>
    <t>urticifolia</t>
  </si>
  <si>
    <t>Nesselblättriger Ehrenpreis</t>
  </si>
  <si>
    <t xml:space="preserve">Veronica verna agg. </t>
  </si>
  <si>
    <t xml:space="preserve">Veronica dillenii </t>
  </si>
  <si>
    <t>Heide-Ehrenpreis</t>
  </si>
  <si>
    <t xml:space="preserve">Veronica verna </t>
  </si>
  <si>
    <t>Frühlings-Ehrenpreis</t>
  </si>
  <si>
    <t xml:space="preserve">Viburnum lantana </t>
  </si>
  <si>
    <t>Viburnum</t>
  </si>
  <si>
    <t>lantana</t>
  </si>
  <si>
    <t>Wolliger Schneeball</t>
  </si>
  <si>
    <t xml:space="preserve">Viburnum opulus </t>
  </si>
  <si>
    <t>opulus</t>
  </si>
  <si>
    <t>Gewöhnlicher Schneeball</t>
  </si>
  <si>
    <t xml:space="preserve">Vicia articulata </t>
  </si>
  <si>
    <t>Vicia</t>
  </si>
  <si>
    <t>articulata</t>
  </si>
  <si>
    <t>Einblütige Wicke</t>
  </si>
  <si>
    <t xml:space="preserve">Vicia bithynica </t>
  </si>
  <si>
    <t>bithynica</t>
  </si>
  <si>
    <t xml:space="preserve">Vicia cassubica </t>
  </si>
  <si>
    <t>cassubica</t>
  </si>
  <si>
    <t>Kassuben-Wicke</t>
  </si>
  <si>
    <t xml:space="preserve">Vicia cracca agg. </t>
  </si>
  <si>
    <t>cracca</t>
  </si>
  <si>
    <t>Artengruppe Vogel-Wicke</t>
  </si>
  <si>
    <t xml:space="preserve">Vicia cracca </t>
  </si>
  <si>
    <t>Gewöhnliche Vogel-Wicke</t>
  </si>
  <si>
    <t xml:space="preserve">Vicia dalmatica </t>
  </si>
  <si>
    <t>Dalmatinische Vogel-Wicke</t>
  </si>
  <si>
    <t xml:space="preserve">Vicia tenuifolia </t>
  </si>
  <si>
    <t>Feinblättrige Vogel-Wicke</t>
  </si>
  <si>
    <t xml:space="preserve">Vicia disperma </t>
  </si>
  <si>
    <t>disperma</t>
  </si>
  <si>
    <t xml:space="preserve">Vicia dumetorum </t>
  </si>
  <si>
    <t>Hecken-Wicke</t>
  </si>
  <si>
    <t xml:space="preserve">Vicia ervilia </t>
  </si>
  <si>
    <t>ervilia</t>
  </si>
  <si>
    <t>Linsen-Wicke</t>
  </si>
  <si>
    <t xml:space="preserve">Vicia grandiflora </t>
  </si>
  <si>
    <t>Großblütige Wicke</t>
  </si>
  <si>
    <t xml:space="preserve">Vicia hirsuta </t>
  </si>
  <si>
    <t xml:space="preserve">(L.) Gray </t>
  </si>
  <si>
    <t>Behaarte Wicke</t>
  </si>
  <si>
    <t xml:space="preserve">Vicia hybrida </t>
  </si>
  <si>
    <t xml:space="preserve">Vicia lathyroides </t>
  </si>
  <si>
    <t>lathyroides</t>
  </si>
  <si>
    <t>Platterbsen-Wicke</t>
  </si>
  <si>
    <t xml:space="preserve">Vicia lutea </t>
  </si>
  <si>
    <t>Gelbe Wicke</t>
  </si>
  <si>
    <t xml:space="preserve">Vicia narbonensis agg. </t>
  </si>
  <si>
    <t>narbonensis</t>
  </si>
  <si>
    <t xml:space="preserve">Vicia narbonensis </t>
  </si>
  <si>
    <t xml:space="preserve">Vicia serratifolia </t>
  </si>
  <si>
    <t>serratifolia</t>
  </si>
  <si>
    <t xml:space="preserve">Vicia oroboides </t>
  </si>
  <si>
    <t>oroboides</t>
  </si>
  <si>
    <t>Walderbsen-Wicke</t>
  </si>
  <si>
    <t xml:space="preserve">Vicia orobus </t>
  </si>
  <si>
    <t>orobus</t>
  </si>
  <si>
    <t>Heide-Wicke</t>
  </si>
  <si>
    <t xml:space="preserve">Vicia pannonica </t>
  </si>
  <si>
    <t>Ungarische Wicke</t>
  </si>
  <si>
    <t xml:space="preserve">Vicia pannonica subsp. pannonica </t>
  </si>
  <si>
    <t>Gewöhnliche Ungarische Wicke</t>
  </si>
  <si>
    <t xml:space="preserve">Vicia pannonica subsp. striata </t>
  </si>
  <si>
    <t>Gestreifte Ungarische Wicke</t>
  </si>
  <si>
    <t xml:space="preserve">Vicia peregrina </t>
  </si>
  <si>
    <t xml:space="preserve">Vicia pisiformis </t>
  </si>
  <si>
    <t>pisiformis</t>
  </si>
  <si>
    <t>Erbsen-Wicke</t>
  </si>
  <si>
    <t xml:space="preserve">Vicia pseudocracca </t>
  </si>
  <si>
    <t>pseudocracca</t>
  </si>
  <si>
    <t xml:space="preserve">Vicia sativa agg. </t>
  </si>
  <si>
    <t>Artengruppe Futter-Wicke</t>
  </si>
  <si>
    <t xml:space="preserve">Vicia angustifolia </t>
  </si>
  <si>
    <t>Schmalblättrige Wicke</t>
  </si>
  <si>
    <t xml:space="preserve">Vicia angustifolia subsp. angustifolia </t>
  </si>
  <si>
    <t>Gewöhnliche Schmalblättrige Wicke</t>
  </si>
  <si>
    <t xml:space="preserve">Vicia angustifolia subsp. segetalis </t>
  </si>
  <si>
    <t xml:space="preserve">(Thuill.) Corb. </t>
  </si>
  <si>
    <t>Acker-Schmalblattwicke</t>
  </si>
  <si>
    <t xml:space="preserve">Vicia sativa subsp. cordata </t>
  </si>
  <si>
    <t xml:space="preserve">(Hoppe) Batt. </t>
  </si>
  <si>
    <t>Batt.</t>
  </si>
  <si>
    <t xml:space="preserve">Vicia sativa </t>
  </si>
  <si>
    <t>Gewöhnliche Breitblättrige Wicke</t>
  </si>
  <si>
    <t xml:space="preserve">Vicia sepium </t>
  </si>
  <si>
    <t>Zaun-Wicke</t>
  </si>
  <si>
    <t xml:space="preserve">Vicia sylvatica </t>
  </si>
  <si>
    <t>Wald-Wicke</t>
  </si>
  <si>
    <t xml:space="preserve">Vicia tetrasperma agg. </t>
  </si>
  <si>
    <t>tetrasperma</t>
  </si>
  <si>
    <t xml:space="preserve">Vicia tenuissima </t>
  </si>
  <si>
    <t>tenuissima</t>
  </si>
  <si>
    <t>Zierliche Wicke</t>
  </si>
  <si>
    <t xml:space="preserve">Vicia tetrasperma </t>
  </si>
  <si>
    <t>Viersamige Wicke</t>
  </si>
  <si>
    <t xml:space="preserve">Vicia villosa </t>
  </si>
  <si>
    <t xml:space="preserve">Roth s. l. </t>
  </si>
  <si>
    <t>Zottige Wicke</t>
  </si>
  <si>
    <t xml:space="preserve">Vicia villosa subsp. pseudocracca </t>
  </si>
  <si>
    <t xml:space="preserve">(Bertol.) P. W. Ball </t>
  </si>
  <si>
    <t xml:space="preserve">Vicia villosa subsp. varia </t>
  </si>
  <si>
    <t xml:space="preserve">(Host) Corb. </t>
  </si>
  <si>
    <t>Bunte Wicke</t>
  </si>
  <si>
    <t xml:space="preserve">Vicia villosa subsp. villosa </t>
  </si>
  <si>
    <t>Gewöhnliche Zottige Wicke</t>
  </si>
  <si>
    <t xml:space="preserve">Vinca herbacea </t>
  </si>
  <si>
    <t>Vinca</t>
  </si>
  <si>
    <t xml:space="preserve">Vinca major </t>
  </si>
  <si>
    <t xml:space="preserve">Vinca minor </t>
  </si>
  <si>
    <t>Kleines Immergrün</t>
  </si>
  <si>
    <t xml:space="preserve">Vincetoxicum hirundinaria agg. </t>
  </si>
  <si>
    <t>Vincetoxicum</t>
  </si>
  <si>
    <t>hirundinaria</t>
  </si>
  <si>
    <t xml:space="preserve">Vincetoxicum hirundinaria </t>
  </si>
  <si>
    <t>Schwalbenwurz</t>
  </si>
  <si>
    <t xml:space="preserve">Vincetoxicum hirundinaria subsp. hirundinaria </t>
  </si>
  <si>
    <t xml:space="preserve">Viola alba </t>
  </si>
  <si>
    <t>Viola</t>
  </si>
  <si>
    <t>Weißes Veilchen</t>
  </si>
  <si>
    <t xml:space="preserve">Viola alba subsp. alba </t>
  </si>
  <si>
    <t>Gewöhnliches Weißes Veilchen</t>
  </si>
  <si>
    <t xml:space="preserve">Viola alba subsp. scotophylla </t>
  </si>
  <si>
    <t xml:space="preserve">(Jord.) Nyman </t>
  </si>
  <si>
    <t>scotophylla</t>
  </si>
  <si>
    <t xml:space="preserve">Viola ambigua </t>
  </si>
  <si>
    <t>ambigua</t>
  </si>
  <si>
    <t xml:space="preserve">Viola biflora </t>
  </si>
  <si>
    <t>Zweiblütiges Veilchen</t>
  </si>
  <si>
    <t xml:space="preserve">Viola calaminaria </t>
  </si>
  <si>
    <t xml:space="preserve">(Ging.) Lej. s. str. </t>
  </si>
  <si>
    <t>calaminaria</t>
  </si>
  <si>
    <t>Ging.</t>
  </si>
  <si>
    <t>Gelbes Galmei-Stiefmütterchen</t>
  </si>
  <si>
    <t xml:space="preserve">Viola calcarata </t>
  </si>
  <si>
    <t>calcarata</t>
  </si>
  <si>
    <t>Gesporntes Stiefmütterchen</t>
  </si>
  <si>
    <t xml:space="preserve">Viola calcarata subsp. calcarata </t>
  </si>
  <si>
    <t xml:space="preserve">Viola canina </t>
  </si>
  <si>
    <t>Hunds-Veilchen</t>
  </si>
  <si>
    <t xml:space="preserve">Viola canina subsp. canina </t>
  </si>
  <si>
    <t>Gewöhnliches Hunds-Veilchen</t>
  </si>
  <si>
    <t xml:space="preserve">Viola canina subsp. montana </t>
  </si>
  <si>
    <t>Berg-Veilchen</t>
  </si>
  <si>
    <t xml:space="preserve">Viola canina subsp. schultzii </t>
  </si>
  <si>
    <t xml:space="preserve">(Billot) Kirschl. </t>
  </si>
  <si>
    <t>schultzii</t>
  </si>
  <si>
    <t>Billot</t>
  </si>
  <si>
    <t>Schultz' Hunds-Veilchen</t>
  </si>
  <si>
    <t xml:space="preserve">Viola collina </t>
  </si>
  <si>
    <t>Hügel-Veilchen</t>
  </si>
  <si>
    <t xml:space="preserve">Viola cornuta </t>
  </si>
  <si>
    <t>cornuta</t>
  </si>
  <si>
    <t xml:space="preserve">Viola elatior </t>
  </si>
  <si>
    <t>Hohes Veilchen</t>
  </si>
  <si>
    <t xml:space="preserve">Viola epipsila </t>
  </si>
  <si>
    <t>epipsila</t>
  </si>
  <si>
    <t>Torf-Veilchen</t>
  </si>
  <si>
    <t xml:space="preserve">Viola hirta </t>
  </si>
  <si>
    <t>Rauhhaariges Veilchen</t>
  </si>
  <si>
    <t xml:space="preserve">Viola lutea </t>
  </si>
  <si>
    <t>Vogesen-Stiefmütterchen</t>
  </si>
  <si>
    <t xml:space="preserve">Viola mirabilis </t>
  </si>
  <si>
    <t>mirabilis</t>
  </si>
  <si>
    <t>Wunder-Veilchen</t>
  </si>
  <si>
    <t xml:space="preserve">Viola odorata </t>
  </si>
  <si>
    <t>Wohlriechendes Veilchen</t>
  </si>
  <si>
    <t xml:space="preserve">Viola palustris </t>
  </si>
  <si>
    <t>Sumpf-Veilchen</t>
  </si>
  <si>
    <t xml:space="preserve">Viola persicifolia </t>
  </si>
  <si>
    <t>Gräben-Veilchen</t>
  </si>
  <si>
    <t xml:space="preserve">Viola pumila </t>
  </si>
  <si>
    <t>Niedriges Veilchen</t>
  </si>
  <si>
    <t xml:space="preserve">Viola reichenbachiana </t>
  </si>
  <si>
    <t>reichenbachiana</t>
  </si>
  <si>
    <t>Wald-Veilchen</t>
  </si>
  <si>
    <t xml:space="preserve">Viola riviniana </t>
  </si>
  <si>
    <t>riviniana</t>
  </si>
  <si>
    <t>Hain-Veilchen</t>
  </si>
  <si>
    <t xml:space="preserve">Viola rupestris </t>
  </si>
  <si>
    <t>Sand-Veilchen</t>
  </si>
  <si>
    <t xml:space="preserve">Viola sepincola </t>
  </si>
  <si>
    <t>sepincola</t>
  </si>
  <si>
    <t xml:space="preserve">Viola stagnina </t>
  </si>
  <si>
    <t xml:space="preserve">Kit. ex Schult. </t>
  </si>
  <si>
    <t>stagnina</t>
  </si>
  <si>
    <t xml:space="preserve">Viola suavis </t>
  </si>
  <si>
    <t>suavis</t>
  </si>
  <si>
    <t>Blaues Veilchen</t>
  </si>
  <si>
    <t xml:space="preserve">Viola tricolor agg. </t>
  </si>
  <si>
    <t>Artengruppe Wildes Stiefmütterchen</t>
  </si>
  <si>
    <t xml:space="preserve">Viola arvensis </t>
  </si>
  <si>
    <t>Acker-Stiefmütterchen</t>
  </si>
  <si>
    <t xml:space="preserve">Viola lutea subsp. calaminaria </t>
  </si>
  <si>
    <t xml:space="preserve">(Ging.) Rothm. </t>
  </si>
  <si>
    <t xml:space="preserve">Viola hymettia </t>
  </si>
  <si>
    <t xml:space="preserve">Boiss. &amp; Heldr. </t>
  </si>
  <si>
    <t>hymettia</t>
  </si>
  <si>
    <t>Boiss. &amp; Heldr.</t>
  </si>
  <si>
    <t xml:space="preserve">Viola kitaibeliana </t>
  </si>
  <si>
    <t>kitaibeliana</t>
  </si>
  <si>
    <t>Steppen-Stiefmütterchen</t>
  </si>
  <si>
    <t xml:space="preserve">Viola tricolor </t>
  </si>
  <si>
    <t>Wildes Stiefmütterchen</t>
  </si>
  <si>
    <t xml:space="preserve">Viola tricolor subsp. curtisii </t>
  </si>
  <si>
    <t xml:space="preserve">(Forst.) Syme </t>
  </si>
  <si>
    <t>curtisii</t>
  </si>
  <si>
    <t>Forst.</t>
  </si>
  <si>
    <t>Sand-Stiefmütterchen</t>
  </si>
  <si>
    <t xml:space="preserve">Viola tricolor subsp. subalpina </t>
  </si>
  <si>
    <t>Gaudin , nom. illeg. ?</t>
  </si>
  <si>
    <t>subalpina</t>
  </si>
  <si>
    <t xml:space="preserve">Viola tricolor subsp. tricolor </t>
  </si>
  <si>
    <t>Gewöhnliches Wildes Stiefmütterchen</t>
  </si>
  <si>
    <t xml:space="preserve">Viola uliginosa </t>
  </si>
  <si>
    <t>Moor-Veilchen</t>
  </si>
  <si>
    <t xml:space="preserve">Viscum album agg. </t>
  </si>
  <si>
    <t>Viscum</t>
  </si>
  <si>
    <t xml:space="preserve">Viscum abietis </t>
  </si>
  <si>
    <t xml:space="preserve">(Wiesb.) Fritsch </t>
  </si>
  <si>
    <t>abietis</t>
  </si>
  <si>
    <t>Wiesb.</t>
  </si>
  <si>
    <t xml:space="preserve">Viscum album </t>
  </si>
  <si>
    <t xml:space="preserve">Viscum laxum </t>
  </si>
  <si>
    <t>laxum</t>
  </si>
  <si>
    <t xml:space="preserve">Vitis vinifera </t>
  </si>
  <si>
    <t>Vitis</t>
  </si>
  <si>
    <t>vinifera</t>
  </si>
  <si>
    <t>Weinrebe</t>
  </si>
  <si>
    <t xml:space="preserve">Vitis vinifera subsp. sylvestris </t>
  </si>
  <si>
    <t xml:space="preserve">(C. C. Gmel.) Hegi </t>
  </si>
  <si>
    <t>Hegi</t>
  </si>
  <si>
    <t>Wilde Weinrebe</t>
  </si>
  <si>
    <t xml:space="preserve">Vitis vinifera subsp. vinifera </t>
  </si>
  <si>
    <t>Kultur-Weinrebe</t>
  </si>
  <si>
    <t xml:space="preserve">Vitis vulpina </t>
  </si>
  <si>
    <t xml:space="preserve">Vulpia bromoides </t>
  </si>
  <si>
    <t>Vulpia</t>
  </si>
  <si>
    <t>Trespen-Federschwingel</t>
  </si>
  <si>
    <t xml:space="preserve">Vulpia ciliata agg. </t>
  </si>
  <si>
    <t xml:space="preserve">Vulpia ciliata </t>
  </si>
  <si>
    <t xml:space="preserve">Vulpia ligustica </t>
  </si>
  <si>
    <t xml:space="preserve">(All.) Link </t>
  </si>
  <si>
    <t>ligustica</t>
  </si>
  <si>
    <t xml:space="preserve">Vulpia myuros </t>
  </si>
  <si>
    <t xml:space="preserve">(L.) C. C. Gmel. </t>
  </si>
  <si>
    <t>myuros</t>
  </si>
  <si>
    <t>Mäuseschwanz-Federschwingel</t>
  </si>
  <si>
    <t xml:space="preserve">Wahlenbergia hederacea </t>
  </si>
  <si>
    <t>Wahlenbergia</t>
  </si>
  <si>
    <t>Efeu-Moorglöckchen</t>
  </si>
  <si>
    <t xml:space="preserve">Willemetia stipitata </t>
  </si>
  <si>
    <t xml:space="preserve">(Jacq.) Dalla Torre </t>
  </si>
  <si>
    <t>Willemetia</t>
  </si>
  <si>
    <t>stipitata</t>
  </si>
  <si>
    <t xml:space="preserve">Wolffia arrhiza </t>
  </si>
  <si>
    <t xml:space="preserve">(L.) Horkel ex Wimm. </t>
  </si>
  <si>
    <t>Wolffia</t>
  </si>
  <si>
    <t>arrhiza</t>
  </si>
  <si>
    <t>Horkel ex Wimm.</t>
  </si>
  <si>
    <t>Wurzellose Zwergwasserlinse</t>
  </si>
  <si>
    <t xml:space="preserve">Woodsia ilvensis agg. </t>
  </si>
  <si>
    <t>Woodsia</t>
  </si>
  <si>
    <t>ilvensis</t>
  </si>
  <si>
    <t xml:space="preserve">Woodsia alpina </t>
  </si>
  <si>
    <t xml:space="preserve">(Bolton) Gray </t>
  </si>
  <si>
    <t>Bolton</t>
  </si>
  <si>
    <t>Alpen-Wimperfarn</t>
  </si>
  <si>
    <t xml:space="preserve">Woodsia ilvensis </t>
  </si>
  <si>
    <t>Südlicher Wimperfarn</t>
  </si>
  <si>
    <t xml:space="preserve">Woodsia pulchella </t>
  </si>
  <si>
    <t>Zierlicher Wimperfarn</t>
  </si>
  <si>
    <t xml:space="preserve">Xanthium albinum </t>
  </si>
  <si>
    <t xml:space="preserve">(Widder) H. Scholz s. l. </t>
  </si>
  <si>
    <t>Xanthium</t>
  </si>
  <si>
    <t>albinum</t>
  </si>
  <si>
    <t>Widder</t>
  </si>
  <si>
    <t>Ufer-Spitzklette</t>
  </si>
  <si>
    <t xml:space="preserve">Xanthium albinum subsp. albinum </t>
  </si>
  <si>
    <t>Elb-Spitzklette</t>
  </si>
  <si>
    <t xml:space="preserve">Xanthium albinum subsp. riparium </t>
  </si>
  <si>
    <t xml:space="preserve">(Celak.) Widder &amp; Wagenitz </t>
  </si>
  <si>
    <t>riparium</t>
  </si>
  <si>
    <t>Widder &amp; Wagenitz</t>
  </si>
  <si>
    <t>Östliche Ufer-Spitzklette</t>
  </si>
  <si>
    <t xml:space="preserve">Xanthium brasilicum </t>
  </si>
  <si>
    <t xml:space="preserve">Vell. </t>
  </si>
  <si>
    <t>brasilicum</t>
  </si>
  <si>
    <t>Vell.</t>
  </si>
  <si>
    <t xml:space="preserve">Xanthium italicum </t>
  </si>
  <si>
    <t xml:space="preserve">Moretti s. str. </t>
  </si>
  <si>
    <t xml:space="preserve">Xanthium orientale </t>
  </si>
  <si>
    <t>Großfrüchtige Spitzklette</t>
  </si>
  <si>
    <t xml:space="preserve">Xanthium spinosum </t>
  </si>
  <si>
    <t>spinosum</t>
  </si>
  <si>
    <t xml:space="preserve">Xanthium strumarium </t>
  </si>
  <si>
    <t>strumarium</t>
  </si>
  <si>
    <t>Gewöhnliche Spitzklette</t>
  </si>
  <si>
    <t xml:space="preserve">Xeranthemum annuum </t>
  </si>
  <si>
    <t>Xeranthemum</t>
  </si>
  <si>
    <t xml:space="preserve">Xeranthemum inapertum </t>
  </si>
  <si>
    <t>inapertum</t>
  </si>
  <si>
    <t xml:space="preserve">Zannichellia palustris </t>
  </si>
  <si>
    <t>Zannichellia</t>
  </si>
  <si>
    <t>Teichfaden</t>
  </si>
  <si>
    <t xml:space="preserve">Zannichellia palustris subsp. palustris </t>
  </si>
  <si>
    <t>Sumpf-Teichfaden</t>
  </si>
  <si>
    <t xml:space="preserve">Zannichellia palustris subsp. pedicellata </t>
  </si>
  <si>
    <t xml:space="preserve">(Wahlenb. &amp; Rosén) Arcang. </t>
  </si>
  <si>
    <t>Wahlenb. &amp; Rosén</t>
  </si>
  <si>
    <t>Salz-Teichfaden</t>
  </si>
  <si>
    <t xml:space="preserve">Zannichellia palustris subsp. polycarpa </t>
  </si>
  <si>
    <t xml:space="preserve">(Nolte) K. Richt. </t>
  </si>
  <si>
    <t>polycarpa</t>
  </si>
  <si>
    <t>Nolte</t>
  </si>
  <si>
    <t>Vielfrüchtiger Teichfaden</t>
  </si>
  <si>
    <t xml:space="preserve">Zostera marina </t>
  </si>
  <si>
    <t>Zostera</t>
  </si>
  <si>
    <t>Gewöhnliches Seegras</t>
  </si>
  <si>
    <t xml:space="preserve">Zostera noltii </t>
  </si>
  <si>
    <t>noltii</t>
  </si>
  <si>
    <t>Zwerg-Seegras</t>
  </si>
  <si>
    <t xml:space="preserve">Thymus serpyllum agg. </t>
  </si>
  <si>
    <t xml:space="preserve">Viola sylvestris agg. </t>
  </si>
  <si>
    <t xml:space="preserve">Amelanchier ovalis subsp. ovalis </t>
  </si>
  <si>
    <t xml:space="preserve">Amelanchier ovalis subsp. embergeri </t>
  </si>
  <si>
    <t xml:space="preserve">Favarger &amp; Stearn </t>
  </si>
  <si>
    <t>embergeri</t>
  </si>
  <si>
    <t>Favarger &amp; Stearn</t>
  </si>
  <si>
    <t xml:space="preserve">Anemone ranunculoides subsp. ranunculoides </t>
  </si>
  <si>
    <t xml:space="preserve">Anemone ranunculoides subsp. wockeana </t>
  </si>
  <si>
    <t xml:space="preserve">(Asch. &amp; Graebn.) Hegi </t>
  </si>
  <si>
    <t>wockeana</t>
  </si>
  <si>
    <t xml:space="preserve">Crepis pulchra </t>
  </si>
  <si>
    <t>Schöner Pippau</t>
  </si>
  <si>
    <t xml:space="preserve">Arenaria serpyllifolia subsp. serpyllifolia </t>
  </si>
  <si>
    <t>Gewöhnliches Quendelblättriges Sandkraut</t>
  </si>
  <si>
    <t xml:space="preserve">Arenaria serpyllifolia subsp. glutinosa </t>
  </si>
  <si>
    <t xml:space="preserve">(Mert. &amp; W. D. J. Koch) Arcang. </t>
  </si>
  <si>
    <t>Klebriges Quendelblättriges Sandkraut</t>
  </si>
  <si>
    <t xml:space="preserve">Armeria calaminaria </t>
  </si>
  <si>
    <t>Wolff-Straub &amp; al. , nom. inval. (nom. nud.)</t>
  </si>
  <si>
    <t>Wolff-Straub &amp; al.</t>
  </si>
  <si>
    <t xml:space="preserve">Artemisia campestris subsp. campestris </t>
  </si>
  <si>
    <t>Gewöhnlicher Feld-Beifuß</t>
  </si>
  <si>
    <t xml:space="preserve">Artemisia campestris subsp. lednicensis </t>
  </si>
  <si>
    <t xml:space="preserve">(Rochel ex Spreng.) Jáv. </t>
  </si>
  <si>
    <t>lednicensis</t>
  </si>
  <si>
    <t>Rochel ex Spreng.</t>
  </si>
  <si>
    <t>Seidiger Feld-Beifuß</t>
  </si>
  <si>
    <t xml:space="preserve">Avena strigosa </t>
  </si>
  <si>
    <t>Sand-Hafer</t>
  </si>
  <si>
    <t xml:space="preserve">Barbarea vulgaris subsp. vulgaris </t>
  </si>
  <si>
    <t>Gewöhnliches Barbarakraut i.e.S.</t>
  </si>
  <si>
    <t xml:space="preserve">Barbarea vulgaris subsp. arcuata </t>
  </si>
  <si>
    <t xml:space="preserve">(Opiz) Hayek </t>
  </si>
  <si>
    <t>arcuata</t>
  </si>
  <si>
    <t>Krummfrüchtiges Barbarakraut</t>
  </si>
  <si>
    <t xml:space="preserve">Betula pubescens subsp. pubescens </t>
  </si>
  <si>
    <t>Gewöhnliche Moor-Birke</t>
  </si>
  <si>
    <t xml:space="preserve">Betula pubescens subsp. carpatica </t>
  </si>
  <si>
    <t xml:space="preserve">(Waldst. &amp; Kit. ex Willd.) Asch. &amp; Graebn. </t>
  </si>
  <si>
    <t>Karpaten-Birke</t>
  </si>
  <si>
    <t xml:space="preserve">Bolboschoenus maritimus subsp. maritimus </t>
  </si>
  <si>
    <t xml:space="preserve">Bolboschoenus maritimus subsp. compactus </t>
  </si>
  <si>
    <t xml:space="preserve">(Hoffm.) Heijny </t>
  </si>
  <si>
    <t>compactus</t>
  </si>
  <si>
    <t>Heijny</t>
  </si>
  <si>
    <t xml:space="preserve">Caltha palustris agg. </t>
  </si>
  <si>
    <t xml:space="preserve">Cardaminopsis arenosa subsp. arenosa </t>
  </si>
  <si>
    <t>Gewöhnliche Sand-Schaumkresse</t>
  </si>
  <si>
    <t xml:space="preserve">Cardaminopsis arenosa subsp. borbasii </t>
  </si>
  <si>
    <t xml:space="preserve">(Zapal.) Pawl. ex H. Scholz </t>
  </si>
  <si>
    <t>borbasii</t>
  </si>
  <si>
    <t>Pawl. ex H. Scholz</t>
  </si>
  <si>
    <t>Felsen-Sand-Schaumkresse</t>
  </si>
  <si>
    <t xml:space="preserve">Carex crawfordii </t>
  </si>
  <si>
    <t xml:space="preserve">Fernald </t>
  </si>
  <si>
    <t>crawfordii</t>
  </si>
  <si>
    <t>Crawfords Segge</t>
  </si>
  <si>
    <t xml:space="preserve">Carex chabertii </t>
  </si>
  <si>
    <t>chabertii</t>
  </si>
  <si>
    <t xml:space="preserve">Cerastium tomentosum </t>
  </si>
  <si>
    <t>Filziges Hornkraut</t>
  </si>
  <si>
    <t xml:space="preserve">Chenopodium strictum subsp. strictum </t>
  </si>
  <si>
    <t>Gewöhnlicher Gestreifter Gänsefuß</t>
  </si>
  <si>
    <t xml:space="preserve">Chenopodium strictum subsp. striatiforme </t>
  </si>
  <si>
    <t xml:space="preserve">(Murr) Uotila </t>
  </si>
  <si>
    <t>striatiforme</t>
  </si>
  <si>
    <t>Uotila</t>
  </si>
  <si>
    <t>Kritischer Gestreifter Gänsefuß</t>
  </si>
  <si>
    <t xml:space="preserve">Festuca guestfalica </t>
  </si>
  <si>
    <t>guestfalica</t>
  </si>
  <si>
    <t>Harter Schaf-Schwingel</t>
  </si>
  <si>
    <t xml:space="preserve">Festuca ophioliticola </t>
  </si>
  <si>
    <t xml:space="preserve">Kerguélen </t>
  </si>
  <si>
    <t>ophioliticola</t>
  </si>
  <si>
    <t>Kerguélen</t>
  </si>
  <si>
    <t xml:space="preserve">Festuca ophioliticola subsp. ophioliticola </t>
  </si>
  <si>
    <t xml:space="preserve">Festuca ophioliticola subsp. calaminaria </t>
  </si>
  <si>
    <t xml:space="preserve">Auquier </t>
  </si>
  <si>
    <t xml:space="preserve">Festuca longifolia </t>
  </si>
  <si>
    <t>Langblättriger Schaf-Schwingel</t>
  </si>
  <si>
    <t xml:space="preserve">Vulpia hispanica </t>
  </si>
  <si>
    <t xml:space="preserve">(Reichard) Kerguélen </t>
  </si>
  <si>
    <t xml:space="preserve">Lamiastrum argentatum </t>
  </si>
  <si>
    <t>(Smejkal) H. Melzer , nom. inval.</t>
  </si>
  <si>
    <t>argentatum</t>
  </si>
  <si>
    <t>Smejkal</t>
  </si>
  <si>
    <t>H. Melzer</t>
  </si>
  <si>
    <t xml:space="preserve">Galium spurium subsp. spurium </t>
  </si>
  <si>
    <t>Kleinfrüchtiges Kletten-Labkraut i.e.S.</t>
  </si>
  <si>
    <t xml:space="preserve">Galium spurium subsp. vaillantii </t>
  </si>
  <si>
    <t xml:space="preserve">(DC.) Gaudin </t>
  </si>
  <si>
    <t>Borstiges Kletten-Labkraut</t>
  </si>
  <si>
    <t xml:space="preserve">Helianthus annuus </t>
  </si>
  <si>
    <t>Gewöhnliche Sonnenblume</t>
  </si>
  <si>
    <t xml:space="preserve">Juncus ensifolius </t>
  </si>
  <si>
    <t xml:space="preserve">Wikstr. </t>
  </si>
  <si>
    <t>ensifolius</t>
  </si>
  <si>
    <t>Wikstr.</t>
  </si>
  <si>
    <t>Schwertblättrige Binse</t>
  </si>
  <si>
    <t xml:space="preserve">Lemna minuscula </t>
  </si>
  <si>
    <t>Herter , nom. illeg. (nom. superfl.)</t>
  </si>
  <si>
    <t>minuscula</t>
  </si>
  <si>
    <t>Herter</t>
  </si>
  <si>
    <t xml:space="preserve">Lupinus perennis </t>
  </si>
  <si>
    <t xml:space="preserve">Mentha arvensis subsp. arvensis </t>
  </si>
  <si>
    <t xml:space="preserve">Mentha arvensis subsp. austriaca </t>
  </si>
  <si>
    <t xml:space="preserve">(Jacq.) Briq. </t>
  </si>
  <si>
    <t>Briq.</t>
  </si>
  <si>
    <t xml:space="preserve">Mentha arvensis subsp. parietariifolia </t>
  </si>
  <si>
    <t xml:space="preserve">(Becker) Briq. </t>
  </si>
  <si>
    <t>parietariifolia</t>
  </si>
  <si>
    <t xml:space="preserve">Minuartia verna subsp. hercynica </t>
  </si>
  <si>
    <t xml:space="preserve">(Willk.) O. Schwarz </t>
  </si>
  <si>
    <t>hercynica</t>
  </si>
  <si>
    <t>Willk.</t>
  </si>
  <si>
    <t>Galmei-Frühlingsmiere</t>
  </si>
  <si>
    <t xml:space="preserve">Myosotis laxa </t>
  </si>
  <si>
    <t xml:space="preserve">Lehm. </t>
  </si>
  <si>
    <t>Lehm.</t>
  </si>
  <si>
    <t>Rasen-Vergißmeinnicht</t>
  </si>
  <si>
    <t xml:space="preserve">Orobanche reticulata subsp. pallidiflora </t>
  </si>
  <si>
    <t xml:space="preserve">(Wimm. &amp; Grab.) Hayek </t>
  </si>
  <si>
    <t>pallidiflora</t>
  </si>
  <si>
    <t>Blaßblütige Distel-Sommerwurz</t>
  </si>
  <si>
    <t xml:space="preserve">Phytolacca acinosa </t>
  </si>
  <si>
    <t>auct. non Roxb. 1814</t>
  </si>
  <si>
    <t>acinosa</t>
  </si>
  <si>
    <t xml:space="preserve">Platanthera bifolia subsp. bifolia </t>
  </si>
  <si>
    <t>Weiße Waldhyazinthe i.e.S.</t>
  </si>
  <si>
    <t xml:space="preserve">Platanthera bifolia subsp. graciliflora </t>
  </si>
  <si>
    <t>graciliflora</t>
  </si>
  <si>
    <t>Zartblütige Waldhyazinthe</t>
  </si>
  <si>
    <t xml:space="preserve">Polygala vulgaris subsp. collina </t>
  </si>
  <si>
    <t xml:space="preserve">(Rchb.) Borbás </t>
  </si>
  <si>
    <t>Armblütiges Kreuzblümchen</t>
  </si>
  <si>
    <t xml:space="preserve">Polygonum calcatum </t>
  </si>
  <si>
    <t xml:space="preserve">Lindm. </t>
  </si>
  <si>
    <t>calcatum</t>
  </si>
  <si>
    <t xml:space="preserve">Polygonum microspermum </t>
  </si>
  <si>
    <t>microspermum</t>
  </si>
  <si>
    <t xml:space="preserve">Prunus virginiana </t>
  </si>
  <si>
    <t>virginiana</t>
  </si>
  <si>
    <t xml:space="preserve">(Pers.) Rchb. </t>
  </si>
  <si>
    <t xml:space="preserve">Scirpus atrovirens </t>
  </si>
  <si>
    <t>auct. non Willd. 1809 s.str.</t>
  </si>
  <si>
    <t>atrovirens</t>
  </si>
  <si>
    <t xml:space="preserve">Scrophularia umbrosa subsp. umbrosa </t>
  </si>
  <si>
    <t>Gewöhnliche Geflügelte Braunwurz</t>
  </si>
  <si>
    <t xml:space="preserve">Scrophularia umbrosa subsp. neesii </t>
  </si>
  <si>
    <t xml:space="preserve">(Wirtg.) E. Mayer </t>
  </si>
  <si>
    <t>neesii</t>
  </si>
  <si>
    <t>Gekerbte Geflügelte Braunwurz</t>
  </si>
  <si>
    <t xml:space="preserve">Senecio inaequidens </t>
  </si>
  <si>
    <t>inaequidens</t>
  </si>
  <si>
    <t>Schmalblättriges Greiskraut</t>
  </si>
  <si>
    <t xml:space="preserve">Carex flava var. flava </t>
  </si>
  <si>
    <t>VAR</t>
  </si>
  <si>
    <t>Gewöhnliche Gelbsegge</t>
  </si>
  <si>
    <t xml:space="preserve">Carex viridula subsp. viridula </t>
  </si>
  <si>
    <t>viridula</t>
  </si>
  <si>
    <t xml:space="preserve">Carex viridula var. viridula </t>
  </si>
  <si>
    <t>Gewöhnliche Späte Gelbsegge</t>
  </si>
  <si>
    <t>reichenbachianum</t>
  </si>
  <si>
    <t>M. Loehr</t>
  </si>
  <si>
    <t xml:space="preserve">Cirsium x semidecurrens (Cirsium palustre x C. helenioides) </t>
  </si>
  <si>
    <t xml:space="preserve">Richter </t>
  </si>
  <si>
    <t>Richter</t>
  </si>
  <si>
    <t xml:space="preserve">Cirsium x tataricum (Cirsium canum x C. oleraceum) </t>
  </si>
  <si>
    <t xml:space="preserve">Cirsium x wankelii (Cirsium palustre x C. helenioides) </t>
  </si>
  <si>
    <t xml:space="preserve">Reichard </t>
  </si>
  <si>
    <t>wankelii</t>
  </si>
  <si>
    <t xml:space="preserve">Colutea x media (Colutea arborescens x C. orientalis) </t>
  </si>
  <si>
    <t xml:space="preserve">Cornus alba agg. </t>
  </si>
  <si>
    <t xml:space="preserve">Cornus hungarica </t>
  </si>
  <si>
    <t>calaminare</t>
  </si>
  <si>
    <t>Lej. &amp; Courtois</t>
  </si>
  <si>
    <t>Galmei-Hellerkraut</t>
  </si>
  <si>
    <t xml:space="preserve">Solanum sarachoides agg. </t>
  </si>
  <si>
    <t>Artengruppe Saracho-Nachtschatten</t>
  </si>
  <si>
    <t xml:space="preserve">Viola guestphalica </t>
  </si>
  <si>
    <t xml:space="preserve">Nauenb. </t>
  </si>
  <si>
    <t>guestphalica</t>
  </si>
  <si>
    <t>Nauenb.</t>
  </si>
  <si>
    <t>Violettes Galmei-Stiefmütterchen</t>
  </si>
  <si>
    <t xml:space="preserve">Viola reichenbachiana agg. </t>
  </si>
  <si>
    <t xml:space="preserve">Xanthium strumarium agg. </t>
  </si>
  <si>
    <t xml:space="preserve">s. l. p. p. </t>
  </si>
  <si>
    <t xml:space="preserve">Pseudotsuga menziesii </t>
  </si>
  <si>
    <t xml:space="preserve">(Mirb.) Franco </t>
  </si>
  <si>
    <t>Pseudotsuga</t>
  </si>
  <si>
    <t>menziesii</t>
  </si>
  <si>
    <t>Mirb.</t>
  </si>
  <si>
    <t xml:space="preserve">Acer campestre subsp. leiocarpum </t>
  </si>
  <si>
    <t xml:space="preserve">Pax </t>
  </si>
  <si>
    <t>leiocarpum</t>
  </si>
  <si>
    <t>Pax</t>
  </si>
  <si>
    <t xml:space="preserve">Rumex alpestris subsp. alpestris </t>
  </si>
  <si>
    <t xml:space="preserve">Rumex rugosus </t>
  </si>
  <si>
    <t xml:space="preserve">Campd. </t>
  </si>
  <si>
    <t>rugosus</t>
  </si>
  <si>
    <t>Campd.</t>
  </si>
  <si>
    <t xml:space="preserve">Achillea ageratum </t>
  </si>
  <si>
    <t>ageratum</t>
  </si>
  <si>
    <t xml:space="preserve">Achillea nobilis subsp. neilreichii </t>
  </si>
  <si>
    <t xml:space="preserve">(Kern.) Velen. </t>
  </si>
  <si>
    <t>neilreichii</t>
  </si>
  <si>
    <t xml:space="preserve">Achillea nobilis subsp. nobilis </t>
  </si>
  <si>
    <t xml:space="preserve">Amaranthus australis </t>
  </si>
  <si>
    <t xml:space="preserve">(A. Gray) J. D. Sauer </t>
  </si>
  <si>
    <t>J. D. Sauer</t>
  </si>
  <si>
    <t xml:space="preserve">Aconitum napellus subsp. formosum </t>
  </si>
  <si>
    <t>formosum</t>
  </si>
  <si>
    <t xml:space="preserve">Aconitum napellus subsp. eminens </t>
  </si>
  <si>
    <t xml:space="preserve">(W. D. J. Koch) Murr </t>
  </si>
  <si>
    <t xml:space="preserve">Aconitum napellus subsp. firmum </t>
  </si>
  <si>
    <t>firmum</t>
  </si>
  <si>
    <t xml:space="preserve">Aconitum napellus subsp. napellus </t>
  </si>
  <si>
    <t xml:space="preserve">Acroptilon repens </t>
  </si>
  <si>
    <t>Acroptilon</t>
  </si>
  <si>
    <t>Federblume</t>
  </si>
  <si>
    <t xml:space="preserve">Agropyron repens subsp. caesium </t>
  </si>
  <si>
    <t xml:space="preserve">(J. Presl &amp; C. Presl) P. Fourn. </t>
  </si>
  <si>
    <t xml:space="preserve">Agropyron cristatum </t>
  </si>
  <si>
    <t xml:space="preserve">Elymus repens subsp. arenosus </t>
  </si>
  <si>
    <t xml:space="preserve">(Spenn.) Melderis </t>
  </si>
  <si>
    <t>arenosus</t>
  </si>
  <si>
    <t>Sand-Quecke</t>
  </si>
  <si>
    <t xml:space="preserve">Elymus repens subsp. repens </t>
  </si>
  <si>
    <t>Gewöhnliche Kriech-Quecke</t>
  </si>
  <si>
    <t xml:space="preserve">Agrostis canina subsp. stolonifera </t>
  </si>
  <si>
    <t xml:space="preserve">Blytt </t>
  </si>
  <si>
    <t>Blytt</t>
  </si>
  <si>
    <t xml:space="preserve">Silene coeli-rosa </t>
  </si>
  <si>
    <t xml:space="preserve">(L.) Godr. </t>
  </si>
  <si>
    <t>coeli-rosa</t>
  </si>
  <si>
    <t xml:space="preserve">Lychnis chalcedonica </t>
  </si>
  <si>
    <t>chalcedonica</t>
  </si>
  <si>
    <t xml:space="preserve">Agrostis stolonifera subsp. maritima </t>
  </si>
  <si>
    <t xml:space="preserve">(Lam.) G. Mey. </t>
  </si>
  <si>
    <t xml:space="preserve">Agrostis stolonifera subsp. stolonifera </t>
  </si>
  <si>
    <t xml:space="preserve">Deschampsia danthonioides </t>
  </si>
  <si>
    <t xml:space="preserve">(Trin.) Benth. </t>
  </si>
  <si>
    <t>danthonioides</t>
  </si>
  <si>
    <t>Trin.</t>
  </si>
  <si>
    <t xml:space="preserve">Deschampsia cespitosa subsp. parviflora </t>
  </si>
  <si>
    <t xml:space="preserve">(Thuill.) K. Richt. </t>
  </si>
  <si>
    <t>Armblütige Rasen-Schmiele</t>
  </si>
  <si>
    <t xml:space="preserve">Trisetum spicatum </t>
  </si>
  <si>
    <t xml:space="preserve">(L.) K. Richt. </t>
  </si>
  <si>
    <t xml:space="preserve">Aphanes microcarpa </t>
  </si>
  <si>
    <t>auct. non (Boissier &amp; Reuter) Rothmaler</t>
  </si>
  <si>
    <t xml:space="preserve">Rhinanthus alectorolophus subsp. kerneri </t>
  </si>
  <si>
    <t xml:space="preserve">(Sterneck) Soó </t>
  </si>
  <si>
    <t>Sterneck</t>
  </si>
  <si>
    <t xml:space="preserve">Rhinanthus alectorolophus subsp. modestus </t>
  </si>
  <si>
    <t xml:space="preserve">(Chabert) Soó </t>
  </si>
  <si>
    <t>modestus</t>
  </si>
  <si>
    <t>Chabert</t>
  </si>
  <si>
    <t>Sommerlicher Zottiger Klappertopf</t>
  </si>
  <si>
    <t xml:space="preserve">Rhinanthus alectorolophus subsp. patulus </t>
  </si>
  <si>
    <t>patulus</t>
  </si>
  <si>
    <t xml:space="preserve">Rhinanthus alectorolophus subsp. semleri </t>
  </si>
  <si>
    <t>semleri</t>
  </si>
  <si>
    <t xml:space="preserve">Rhinanthus alectorolophus subsp. alectorolophus </t>
  </si>
  <si>
    <t>Gewöhnlicher Zottiger Klappertopf</t>
  </si>
  <si>
    <t xml:space="preserve">Rhinanthus glacialis subsp. aristatus </t>
  </si>
  <si>
    <t xml:space="preserve">(Celak.) Rauschert </t>
  </si>
  <si>
    <t xml:space="preserve">Rhinanthus glacialis subsp. glacialis </t>
  </si>
  <si>
    <t xml:space="preserve">Rhinanthus glacialis subsp. gracilis </t>
  </si>
  <si>
    <t xml:space="preserve">(Chabert) Rauschert </t>
  </si>
  <si>
    <t xml:space="preserve">Rhinanthus glacialis subsp. simplex </t>
  </si>
  <si>
    <t xml:space="preserve">(Sterneck) Rauschert </t>
  </si>
  <si>
    <t xml:space="preserve">Rhinanthus glacialis subsp. subalpinus </t>
  </si>
  <si>
    <t xml:space="preserve">Rhinanthus minor subsp. elatior </t>
  </si>
  <si>
    <t xml:space="preserve">Rhinanthus minor subsp. monticola </t>
  </si>
  <si>
    <t xml:space="preserve">(Lamotte) O. Schwarz </t>
  </si>
  <si>
    <t xml:space="preserve">Rhinanthus minor subsp. rusticulus </t>
  </si>
  <si>
    <t xml:space="preserve">(Chabert) O. Schwarz </t>
  </si>
  <si>
    <t>rusticulus</t>
  </si>
  <si>
    <t xml:space="preserve">Rhinanthus minor subsp. stenophyllus </t>
  </si>
  <si>
    <t xml:space="preserve">Rhinanthus angustifolius subsp. grandiflorus </t>
  </si>
  <si>
    <t xml:space="preserve">(Wallr.) D. A. Webb </t>
  </si>
  <si>
    <t>grandiflorus</t>
  </si>
  <si>
    <t>Großblütiger Großer Klappertopf</t>
  </si>
  <si>
    <t xml:space="preserve">Rhinanthus serotinus subsp. apterus </t>
  </si>
  <si>
    <t xml:space="preserve">(Fr.) Hyl. </t>
  </si>
  <si>
    <t>apterus</t>
  </si>
  <si>
    <t xml:space="preserve">Rhinanthus serotinus subsp. paludosus </t>
  </si>
  <si>
    <t xml:space="preserve">Rhinanthus serotinus subsp. polycladus </t>
  </si>
  <si>
    <t xml:space="preserve">(Chabert) Dostál </t>
  </si>
  <si>
    <t>polycladus</t>
  </si>
  <si>
    <t xml:space="preserve">Rhinanthus serotinus subsp. serotinus </t>
  </si>
  <si>
    <t xml:space="preserve">Rhinanthus glaber subsp. major </t>
  </si>
  <si>
    <t xml:space="preserve">(Sterneck) O. Schwarz </t>
  </si>
  <si>
    <t xml:space="preserve">Rhinanthus alectorolophus subsp. ellipticus </t>
  </si>
  <si>
    <t xml:space="preserve">(Hausskn.) O. Schwarz </t>
  </si>
  <si>
    <t>ellipticus</t>
  </si>
  <si>
    <t xml:space="preserve">Rhinanthus nemorivagus </t>
  </si>
  <si>
    <t>nemorivagus</t>
  </si>
  <si>
    <t xml:space="preserve">Rhinanthus vollmannii </t>
  </si>
  <si>
    <t xml:space="preserve">(Poeverl.) Bech. </t>
  </si>
  <si>
    <t>vollmannii</t>
  </si>
  <si>
    <t>Poeverl.</t>
  </si>
  <si>
    <t xml:space="preserve">Rhinanthus elatus </t>
  </si>
  <si>
    <t>elatus</t>
  </si>
  <si>
    <t xml:space="preserve">Allium moly </t>
  </si>
  <si>
    <t>moly</t>
  </si>
  <si>
    <t xml:space="preserve">Allium sativum var. ophioscorodon </t>
  </si>
  <si>
    <t xml:space="preserve">(Link) Döll </t>
  </si>
  <si>
    <t>ophioscorodon</t>
  </si>
  <si>
    <t>Döll</t>
  </si>
  <si>
    <t xml:space="preserve">Allium schoenoprasum subsp. alpinum </t>
  </si>
  <si>
    <t xml:space="preserve">(DC.) Celak. </t>
  </si>
  <si>
    <t xml:space="preserve">Allium schoenoprasum subsp. schoenoprasum </t>
  </si>
  <si>
    <t>Gewöhnlicher Schnitt-Lauch</t>
  </si>
  <si>
    <t xml:space="preserve">Allium senescens </t>
  </si>
  <si>
    <t>senescens</t>
  </si>
  <si>
    <t xml:space="preserve">Alnus viridis subsp. viridis </t>
  </si>
  <si>
    <t xml:space="preserve">Alyssum corsicum </t>
  </si>
  <si>
    <t xml:space="preserve">Duby </t>
  </si>
  <si>
    <t>corsicum</t>
  </si>
  <si>
    <t xml:space="preserve">Aubrieta deltoidea </t>
  </si>
  <si>
    <t xml:space="preserve">Alyssum rostratum </t>
  </si>
  <si>
    <t xml:space="preserve">Amaranthus bouchonii </t>
  </si>
  <si>
    <t>bouchonii</t>
  </si>
  <si>
    <t>Bouchons Fuchsschwanz</t>
  </si>
  <si>
    <t xml:space="preserve">Amaranthus caudatus </t>
  </si>
  <si>
    <t>caudatus</t>
  </si>
  <si>
    <t xml:space="preserve">Amaranthus dubius </t>
  </si>
  <si>
    <t xml:space="preserve">Amaranthus emarginatus </t>
  </si>
  <si>
    <t xml:space="preserve">Moq. ex Uline &amp; W. L. Bray </t>
  </si>
  <si>
    <t>emarginatus</t>
  </si>
  <si>
    <t>Moq. ex Uline &amp; W. L. Bray</t>
  </si>
  <si>
    <t xml:space="preserve">Amaranthus gracilis </t>
  </si>
  <si>
    <t xml:space="preserve">Amaranthus palmeri </t>
  </si>
  <si>
    <t>palmeri</t>
  </si>
  <si>
    <t xml:space="preserve">Amaranthus quitensis </t>
  </si>
  <si>
    <t>quitensis</t>
  </si>
  <si>
    <t xml:space="preserve">Amaranthus sanguineus </t>
  </si>
  <si>
    <t xml:space="preserve">Amaranthus spinosus </t>
  </si>
  <si>
    <t>spinosus</t>
  </si>
  <si>
    <t xml:space="preserve">Amaranthus tamariscinus </t>
  </si>
  <si>
    <t>tamariscinus</t>
  </si>
  <si>
    <t xml:space="preserve">Amaranthus tricolor </t>
  </si>
  <si>
    <t xml:space="preserve">Ammi visnaga </t>
  </si>
  <si>
    <t>visnaga</t>
  </si>
  <si>
    <t xml:space="preserve">Amsinckia lycopsoides </t>
  </si>
  <si>
    <t xml:space="preserve">(Lehm.) Lehm. </t>
  </si>
  <si>
    <t>Amsinckia</t>
  </si>
  <si>
    <t>lycopsoides</t>
  </si>
  <si>
    <t xml:space="preserve">Amsinckia menziesii </t>
  </si>
  <si>
    <t xml:space="preserve">(Lehm.) A. Nelson &amp; Macbride </t>
  </si>
  <si>
    <t>A. Nelson &amp; Macbride</t>
  </si>
  <si>
    <t xml:space="preserve">Prunus persica </t>
  </si>
  <si>
    <t xml:space="preserve">(L.) Batsch </t>
  </si>
  <si>
    <t>Batsch</t>
  </si>
  <si>
    <t xml:space="preserve">Anchusa angustifolia </t>
  </si>
  <si>
    <t xml:space="preserve">Nonea rosea </t>
  </si>
  <si>
    <t xml:space="preserve">(M. Bieb.) Link </t>
  </si>
  <si>
    <t>Rosenrotes Mönchskraut</t>
  </si>
  <si>
    <t xml:space="preserve">Pentaglottis sempervirens </t>
  </si>
  <si>
    <t xml:space="preserve">(L.) L. H. Bailey </t>
  </si>
  <si>
    <t>Pentaglottis</t>
  </si>
  <si>
    <t>L. H. Bailey</t>
  </si>
  <si>
    <t xml:space="preserve">Angelica sylvestris subsp. montana </t>
  </si>
  <si>
    <t xml:space="preserve">(Brot.) Arcang. </t>
  </si>
  <si>
    <t>Berg-Wald-Engelwurz</t>
  </si>
  <si>
    <t xml:space="preserve">Angelica sylvestris subsp. sylvestris </t>
  </si>
  <si>
    <t>Gewöhnliche Wald-Engelwurz</t>
  </si>
  <si>
    <t xml:space="preserve">Anoda cristata </t>
  </si>
  <si>
    <t xml:space="preserve">Schltdl. </t>
  </si>
  <si>
    <t>Anoda</t>
  </si>
  <si>
    <t>Schltdl.</t>
  </si>
  <si>
    <t xml:space="preserve">Anthemis hyalina </t>
  </si>
  <si>
    <t>hyalina</t>
  </si>
  <si>
    <t xml:space="preserve">Chamaemelum mixtum </t>
  </si>
  <si>
    <t>mixtum</t>
  </si>
  <si>
    <t xml:space="preserve">Anthriscus cerefolium subsp. cerefolium </t>
  </si>
  <si>
    <t xml:space="preserve">Anthriscus cerefolium subsp. trichosperma </t>
  </si>
  <si>
    <t>Nyman non [var.] Endl. 1830, nom. illeg.</t>
  </si>
  <si>
    <t>trichosperma</t>
  </si>
  <si>
    <t>Wimm. &amp; Schult.</t>
  </si>
  <si>
    <t xml:space="preserve">Anthyllis affinis </t>
  </si>
  <si>
    <t xml:space="preserve">Linaria purpurea </t>
  </si>
  <si>
    <t xml:space="preserve">Arabis soyeri </t>
  </si>
  <si>
    <t xml:space="preserve">Reut. &amp; Huet </t>
  </si>
  <si>
    <t>Reut. &amp; Huet</t>
  </si>
  <si>
    <t xml:space="preserve">Arenaria procera </t>
  </si>
  <si>
    <t xml:space="preserve">Arenaria procera subsp. procera </t>
  </si>
  <si>
    <t xml:space="preserve">Minuartia hybrida subsp. vaillantiana </t>
  </si>
  <si>
    <t xml:space="preserve">(DC.) Friedrich </t>
  </si>
  <si>
    <t>vaillantiana</t>
  </si>
  <si>
    <t>Friedrich</t>
  </si>
  <si>
    <t>Feinblättrige Miere</t>
  </si>
  <si>
    <t xml:space="preserve">Argemone mexicana </t>
  </si>
  <si>
    <t>Argemone</t>
  </si>
  <si>
    <t>mexicana</t>
  </si>
  <si>
    <t xml:space="preserve">Arrhenatherum elatius subsp. bulbosum </t>
  </si>
  <si>
    <t xml:space="preserve">(Willd.) Schübl. &amp; Martens </t>
  </si>
  <si>
    <t xml:space="preserve">Arrhenatherum elatius subsp. elatius </t>
  </si>
  <si>
    <t xml:space="preserve">Artemisia campestris subsp. alpina </t>
  </si>
  <si>
    <t xml:space="preserve">(DC.) Arcang. </t>
  </si>
  <si>
    <t xml:space="preserve">Artemisia biennis </t>
  </si>
  <si>
    <t>Zweijähriger Beifuß</t>
  </si>
  <si>
    <t xml:space="preserve">Artemisia campestris subsp. sericea </t>
  </si>
  <si>
    <t>(Fr.) Lemke &amp; Rothm. , nom. inval.</t>
  </si>
  <si>
    <t>Lemke &amp; Rothm.</t>
  </si>
  <si>
    <t>Nickender Feld-Beifuß</t>
  </si>
  <si>
    <t xml:space="preserve">Arum orientale subsp. danicum </t>
  </si>
  <si>
    <t xml:space="preserve">(Prime) Prime </t>
  </si>
  <si>
    <t>Prime</t>
  </si>
  <si>
    <t xml:space="preserve">Arum orientale </t>
  </si>
  <si>
    <t xml:space="preserve">Asarum europaeum var. romanicum </t>
  </si>
  <si>
    <t xml:space="preserve">Kukkonen &amp; Uotila </t>
  </si>
  <si>
    <t>romanicum</t>
  </si>
  <si>
    <t>Kukkonen &amp; Uotila</t>
  </si>
  <si>
    <t xml:space="preserve">Asarum europaeum subsp. caucasicum </t>
  </si>
  <si>
    <t xml:space="preserve">(Duchartre) Soó </t>
  </si>
  <si>
    <t>caucasicum</t>
  </si>
  <si>
    <t>Duchartre</t>
  </si>
  <si>
    <t xml:space="preserve">Asarum europaeum subsp. europaeum </t>
  </si>
  <si>
    <t xml:space="preserve">Asparagus officinalis subsp. prostratus </t>
  </si>
  <si>
    <t xml:space="preserve">(Dumort.) Corb. </t>
  </si>
  <si>
    <t>prostratus</t>
  </si>
  <si>
    <t xml:space="preserve">Asplenium trichomanes subsp. pachyrachis </t>
  </si>
  <si>
    <t xml:space="preserve">(Christ) Lovis &amp; Reichst. </t>
  </si>
  <si>
    <t>pachyrachis</t>
  </si>
  <si>
    <t>Christ</t>
  </si>
  <si>
    <t>Lovis &amp; Reichst.</t>
  </si>
  <si>
    <t>Dickstieliger Brauner Streifenfarn</t>
  </si>
  <si>
    <t xml:space="preserve">Atriplex longipes </t>
  </si>
  <si>
    <t xml:space="preserve">Drejer </t>
  </si>
  <si>
    <t>Stiel-Melde</t>
  </si>
  <si>
    <t xml:space="preserve">Atriplex suberecta </t>
  </si>
  <si>
    <t xml:space="preserve">Verd. </t>
  </si>
  <si>
    <t>suberecta</t>
  </si>
  <si>
    <t>Verd.</t>
  </si>
  <si>
    <t xml:space="preserve">Avena sativa </t>
  </si>
  <si>
    <t xml:space="preserve">Sorbaria sorbifolia </t>
  </si>
  <si>
    <t xml:space="preserve">(L.) A. Braun </t>
  </si>
  <si>
    <t>Sorbaria</t>
  </si>
  <si>
    <t>sorbifolia</t>
  </si>
  <si>
    <t>Fieder-Spierstrauch</t>
  </si>
  <si>
    <t xml:space="preserve">Bassia hyssopifolia </t>
  </si>
  <si>
    <t xml:space="preserve">(Pall.) Volkart </t>
  </si>
  <si>
    <t>Volkart</t>
  </si>
  <si>
    <t xml:space="preserve">Bergenia crassifolia </t>
  </si>
  <si>
    <t>Bergenia</t>
  </si>
  <si>
    <t xml:space="preserve">Beta corolliflora </t>
  </si>
  <si>
    <t xml:space="preserve">Buttler </t>
  </si>
  <si>
    <t>corolliflora</t>
  </si>
  <si>
    <t>Buttler</t>
  </si>
  <si>
    <t xml:space="preserve">Beta macrocarpa </t>
  </si>
  <si>
    <t xml:space="preserve">Beta vulgaris </t>
  </si>
  <si>
    <t>Rübe</t>
  </si>
  <si>
    <t xml:space="preserve">Beta vulgaris subsp. vulgaris </t>
  </si>
  <si>
    <t>Mangold</t>
  </si>
  <si>
    <t xml:space="preserve">Betula celtiberica </t>
  </si>
  <si>
    <t xml:space="preserve">Rothm. &amp; Vasc. </t>
  </si>
  <si>
    <t>celtiberica</t>
  </si>
  <si>
    <t>Rothm. &amp; Vasc.</t>
  </si>
  <si>
    <t xml:space="preserve">Betula murithii </t>
  </si>
  <si>
    <t>murithii</t>
  </si>
  <si>
    <t xml:space="preserve">Betula obscura </t>
  </si>
  <si>
    <t xml:space="preserve">Kotula </t>
  </si>
  <si>
    <t>Kotula</t>
  </si>
  <si>
    <t xml:space="preserve">Betula tortuosa </t>
  </si>
  <si>
    <t>tortuosa</t>
  </si>
  <si>
    <t xml:space="preserve">Fallopia aubertii </t>
  </si>
  <si>
    <t xml:space="preserve">(L. Henry) Holub </t>
  </si>
  <si>
    <t>aubertii</t>
  </si>
  <si>
    <t>L. Henry</t>
  </si>
  <si>
    <t xml:space="preserve">Biscutella didyma subsp. lyrata </t>
  </si>
  <si>
    <t xml:space="preserve">(L.) Nyman </t>
  </si>
  <si>
    <t>didyma</t>
  </si>
  <si>
    <t>lyrata</t>
  </si>
  <si>
    <t xml:space="preserve">Biscutella depressa </t>
  </si>
  <si>
    <t xml:space="preserve">Biscutella didyma </t>
  </si>
  <si>
    <t xml:space="preserve">Biscutella laevigata subsp. guestphalica </t>
  </si>
  <si>
    <t xml:space="preserve">Mach.-Laur. </t>
  </si>
  <si>
    <t>Mach.-Laur.</t>
  </si>
  <si>
    <t>Westfälisches Brillenschötchen</t>
  </si>
  <si>
    <t xml:space="preserve">Biscutella laevigata subsp. kerneri </t>
  </si>
  <si>
    <t>Kerners Brillenschötchen</t>
  </si>
  <si>
    <t xml:space="preserve">Biscutella laevigata subsp. laevigata </t>
  </si>
  <si>
    <t>Glattes Brillenschötchen</t>
  </si>
  <si>
    <t xml:space="preserve">Biscutella laevigata subsp. lucida </t>
  </si>
  <si>
    <t xml:space="preserve">Biscutella laevigata subsp. subaphylla </t>
  </si>
  <si>
    <t>subaphylla</t>
  </si>
  <si>
    <t>Blattloses Brillenschötchen</t>
  </si>
  <si>
    <t xml:space="preserve">Biscutella laevigata subsp. varia </t>
  </si>
  <si>
    <t xml:space="preserve">(Dumort.) Rouy &amp; Foucaud </t>
  </si>
  <si>
    <t>Veränderliches Brillenschötchen</t>
  </si>
  <si>
    <t xml:space="preserve">Polygonum amplexicaule </t>
  </si>
  <si>
    <t xml:space="preserve">D. Don </t>
  </si>
  <si>
    <t>D. Don</t>
  </si>
  <si>
    <t xml:space="preserve">Brassica rapa subsp. campestris </t>
  </si>
  <si>
    <t xml:space="preserve">(L.) A. R. Clapham </t>
  </si>
  <si>
    <t>A. R. Clapham</t>
  </si>
  <si>
    <t>Feldrübe</t>
  </si>
  <si>
    <t xml:space="preserve">Brassica fruticulosa </t>
  </si>
  <si>
    <t xml:space="preserve">Cirillo </t>
  </si>
  <si>
    <t>Cirillo</t>
  </si>
  <si>
    <t xml:space="preserve">Brassica napus subsp. napus </t>
  </si>
  <si>
    <t xml:space="preserve">Brassica napus subsp. rapifera </t>
  </si>
  <si>
    <t xml:space="preserve">J. Metzg. </t>
  </si>
  <si>
    <t>rapifera</t>
  </si>
  <si>
    <t>J. Metzg.</t>
  </si>
  <si>
    <t xml:space="preserve">Brassica oleracea subsp. oleracea </t>
  </si>
  <si>
    <t xml:space="preserve">Bromus arvensis subsp. segetalis </t>
  </si>
  <si>
    <t>Saat-Ackertrespe</t>
  </si>
  <si>
    <t xml:space="preserve">Bromus carinatus </t>
  </si>
  <si>
    <t xml:space="preserve">Hook. &amp; Arnott </t>
  </si>
  <si>
    <t>carinatus</t>
  </si>
  <si>
    <t>Hook. &amp; Arnott</t>
  </si>
  <si>
    <t>Plattährige Trespe</t>
  </si>
  <si>
    <t xml:space="preserve">Bromus hordeaceus subsp. ferronii </t>
  </si>
  <si>
    <t xml:space="preserve">(Mabille) P. M. Sm. </t>
  </si>
  <si>
    <t>ferronii</t>
  </si>
  <si>
    <t>P. M. Sm.</t>
  </si>
  <si>
    <t xml:space="preserve">Brunnera macrophylla </t>
  </si>
  <si>
    <t xml:space="preserve">(Adams) I. M. Johnst. </t>
  </si>
  <si>
    <t>Brunnera</t>
  </si>
  <si>
    <t>Adams</t>
  </si>
  <si>
    <t xml:space="preserve">Bryonia cretica </t>
  </si>
  <si>
    <t xml:space="preserve">Buddleja japonica </t>
  </si>
  <si>
    <t xml:space="preserve">Hemsl. </t>
  </si>
  <si>
    <t>Hemsl.</t>
  </si>
  <si>
    <t xml:space="preserve">Lithospermum arvense subsp. sibthorpianum </t>
  </si>
  <si>
    <t xml:space="preserve">(Griseb.) Stoj. &amp; Stef. </t>
  </si>
  <si>
    <t>sibthorpianum</t>
  </si>
  <si>
    <t>Stoj. &amp; Stef.</t>
  </si>
  <si>
    <t>Bläulicher Acker-Steinsame</t>
  </si>
  <si>
    <t xml:space="preserve">Bupleurum commutatum </t>
  </si>
  <si>
    <t xml:space="preserve">Boiss. &amp; Balansa </t>
  </si>
  <si>
    <t>Boiss. &amp; Balansa</t>
  </si>
  <si>
    <t xml:space="preserve">Cardaria draba subsp. chalepensis </t>
  </si>
  <si>
    <t xml:space="preserve">(L.) O. E. Schulz </t>
  </si>
  <si>
    <t xml:space="preserve">Calamagrostis purpurea </t>
  </si>
  <si>
    <t xml:space="preserve">(Trin.) Trin. </t>
  </si>
  <si>
    <t xml:space="preserve">Calendula officinalis </t>
  </si>
  <si>
    <t xml:space="preserve">Caltha palustris subsp. laeta </t>
  </si>
  <si>
    <t xml:space="preserve">(Schott, Nyman &amp; Kotschy) Hegi </t>
  </si>
  <si>
    <t>laeta</t>
  </si>
  <si>
    <t xml:space="preserve">Caltha palustris subsp. minor </t>
  </si>
  <si>
    <t xml:space="preserve">(Mill.) Graebn. </t>
  </si>
  <si>
    <t xml:space="preserve">Caltha palustris subsp. palustris </t>
  </si>
  <si>
    <t xml:space="preserve">Calystegia sepium subsp. baltica </t>
  </si>
  <si>
    <t>Rosablütige Echte Zaunwinde</t>
  </si>
  <si>
    <t xml:space="preserve">Campanula glomerata subsp. serotina </t>
  </si>
  <si>
    <t xml:space="preserve">(Wettst.) O. Schwarz </t>
  </si>
  <si>
    <t xml:space="preserve">Campanula polymorpha </t>
  </si>
  <si>
    <t xml:space="preserve">Witasek </t>
  </si>
  <si>
    <t>polymorpha</t>
  </si>
  <si>
    <t>Witasek</t>
  </si>
  <si>
    <t>Vielgestaltige Glockenblume</t>
  </si>
  <si>
    <t xml:space="preserve">Capsicum annuum </t>
  </si>
  <si>
    <t>Capsicum</t>
  </si>
  <si>
    <t xml:space="preserve">Cardamine bellidifolia </t>
  </si>
  <si>
    <t>bellidifolia</t>
  </si>
  <si>
    <t xml:space="preserve">Cardamine crassifolia </t>
  </si>
  <si>
    <t xml:space="preserve">Cardamine udicola </t>
  </si>
  <si>
    <t>udicola</t>
  </si>
  <si>
    <t>Morast-Wiesen-Schaumkraut</t>
  </si>
  <si>
    <t xml:space="preserve">Cardaria draba subsp. draba </t>
  </si>
  <si>
    <t xml:space="preserve">Carex acuta subsp. tricostata </t>
  </si>
  <si>
    <t xml:space="preserve">(Fr.) Rouy </t>
  </si>
  <si>
    <t>acuta</t>
  </si>
  <si>
    <t>tricostata</t>
  </si>
  <si>
    <t xml:space="preserve">Carex magellanica </t>
  </si>
  <si>
    <t>magellanica</t>
  </si>
  <si>
    <t xml:space="preserve">Carex muricata </t>
  </si>
  <si>
    <t>Sparrige Segge</t>
  </si>
  <si>
    <t xml:space="preserve">Carex nevadensis </t>
  </si>
  <si>
    <t xml:space="preserve">Boiss. &amp; Reut. s. l. p. p. </t>
  </si>
  <si>
    <t>nevadensis</t>
  </si>
  <si>
    <t xml:space="preserve">Carex muricata subsp. muricata </t>
  </si>
  <si>
    <t xml:space="preserve">Carex nigra subsp. alpina </t>
  </si>
  <si>
    <t xml:space="preserve">(Gaudin) Lemke </t>
  </si>
  <si>
    <t>Lemke</t>
  </si>
  <si>
    <t xml:space="preserve">Carex nigra subsp. nigra </t>
  </si>
  <si>
    <t xml:space="preserve">Carex oenensis </t>
  </si>
  <si>
    <t>auct. non A. Neumann ex B. Walln. 1992</t>
  </si>
  <si>
    <t>oenensis</t>
  </si>
  <si>
    <t xml:space="preserve">Carex viridula </t>
  </si>
  <si>
    <t>Späte Gelb-Segge</t>
  </si>
  <si>
    <t xml:space="preserve">Carthamus tinctorius </t>
  </si>
  <si>
    <t>tinctorius</t>
  </si>
  <si>
    <t xml:space="preserve">Celosia argentea </t>
  </si>
  <si>
    <t>Celosia</t>
  </si>
  <si>
    <t xml:space="preserve">Centaurea debeauxii </t>
  </si>
  <si>
    <t>debeauxii</t>
  </si>
  <si>
    <t xml:space="preserve">Centaurea diluta </t>
  </si>
  <si>
    <t>diluta</t>
  </si>
  <si>
    <t xml:space="preserve">Centaurium pulchellum subsp. meyeri </t>
  </si>
  <si>
    <t xml:space="preserve">(Bunge) Tzvelev </t>
  </si>
  <si>
    <t>meyeri</t>
  </si>
  <si>
    <t>Meyers Kleines Tausendgüldenkraut</t>
  </si>
  <si>
    <t xml:space="preserve">Cephalaria gigantea </t>
  </si>
  <si>
    <t xml:space="preserve">(Ledeb.) Bobrov </t>
  </si>
  <si>
    <t>Bobrov</t>
  </si>
  <si>
    <t>Riesen-Schuppenkopf</t>
  </si>
  <si>
    <t xml:space="preserve">Cerastium dichotomum </t>
  </si>
  <si>
    <t>dichotomum</t>
  </si>
  <si>
    <t xml:space="preserve">Chaerophyllum byzantinum </t>
  </si>
  <si>
    <t>byzantinum</t>
  </si>
  <si>
    <t xml:space="preserve">Matthiola longipetala subsp. bicornis </t>
  </si>
  <si>
    <t xml:space="preserve">(Sm.) P. W. Ball </t>
  </si>
  <si>
    <t>longipetala</t>
  </si>
  <si>
    <t>bicornis</t>
  </si>
  <si>
    <t xml:space="preserve">Matthiola longipetala </t>
  </si>
  <si>
    <t xml:space="preserve">(Vent.) DC. </t>
  </si>
  <si>
    <t xml:space="preserve">Malcolmia maritima </t>
  </si>
  <si>
    <t xml:space="preserve">Cichorium calvum </t>
  </si>
  <si>
    <t>calvum</t>
  </si>
  <si>
    <t xml:space="preserve">Suaeda altissima </t>
  </si>
  <si>
    <t xml:space="preserve">(L.) Pallas </t>
  </si>
  <si>
    <t xml:space="preserve">Chenopodium berlandieri </t>
  </si>
  <si>
    <t xml:space="preserve">Moq. </t>
  </si>
  <si>
    <t>berlandieri</t>
  </si>
  <si>
    <t>Moq.</t>
  </si>
  <si>
    <t xml:space="preserve">Chenopodium giganteum </t>
  </si>
  <si>
    <t xml:space="preserve">Don </t>
  </si>
  <si>
    <t>giganteum</t>
  </si>
  <si>
    <t>Don</t>
  </si>
  <si>
    <t xml:space="preserve">Chenopodium hircinum </t>
  </si>
  <si>
    <t>Bocks-Gänsefuß</t>
  </si>
  <si>
    <t xml:space="preserve">Chenopodium leptophyllum </t>
  </si>
  <si>
    <t>auct. non Nutt.</t>
  </si>
  <si>
    <t>leptophyllum</t>
  </si>
  <si>
    <t xml:space="preserve">Chenopodium pratericola </t>
  </si>
  <si>
    <t>pratericola</t>
  </si>
  <si>
    <t xml:space="preserve">Chenopodium probstii </t>
  </si>
  <si>
    <t xml:space="preserve">Aellen </t>
  </si>
  <si>
    <t>probstii</t>
  </si>
  <si>
    <t xml:space="preserve">Suaeda maritima subsp. salsa </t>
  </si>
  <si>
    <t xml:space="preserve">(L.) Jáv. </t>
  </si>
  <si>
    <t>salsa</t>
  </si>
  <si>
    <t xml:space="preserve">Chrysanthemum coronarium </t>
  </si>
  <si>
    <t>coronarium</t>
  </si>
  <si>
    <t xml:space="preserve">Chrysanthemum serotinum </t>
  </si>
  <si>
    <t>serotinum</t>
  </si>
  <si>
    <t xml:space="preserve">Cicer arietinum </t>
  </si>
  <si>
    <t>Cicer</t>
  </si>
  <si>
    <t>arietinum</t>
  </si>
  <si>
    <t xml:space="preserve">Cichorium endivia </t>
  </si>
  <si>
    <t>endivia</t>
  </si>
  <si>
    <t xml:space="preserve">Cichorium endivia subsp. endivia </t>
  </si>
  <si>
    <t xml:space="preserve">Cistus oelandicus </t>
  </si>
  <si>
    <t>Cistus</t>
  </si>
  <si>
    <t>oelandicus</t>
  </si>
  <si>
    <t xml:space="preserve">Citrullus colocynthis </t>
  </si>
  <si>
    <t>Citrullus</t>
  </si>
  <si>
    <t>colocynthis</t>
  </si>
  <si>
    <t xml:space="preserve">Citrullus lanatus </t>
  </si>
  <si>
    <t xml:space="preserve">(Thunb.) Matsum. &amp; Nakai </t>
  </si>
  <si>
    <t>Matsum. &amp; Nakai</t>
  </si>
  <si>
    <t xml:space="preserve">Claytonia sibirica </t>
  </si>
  <si>
    <t>Sibirisches Tellerkraut</t>
  </si>
  <si>
    <t xml:space="preserve">Cleome graveolens </t>
  </si>
  <si>
    <t xml:space="preserve">Raf. </t>
  </si>
  <si>
    <t>Cleome</t>
  </si>
  <si>
    <t xml:space="preserve">Cochlearia bavarica </t>
  </si>
  <si>
    <t xml:space="preserve">Vogt </t>
  </si>
  <si>
    <t>Vogt</t>
  </si>
  <si>
    <t>Bayerisches Löffelkraut</t>
  </si>
  <si>
    <t xml:space="preserve">Coix lacryma-jobi </t>
  </si>
  <si>
    <t>Coix</t>
  </si>
  <si>
    <t>lacryma-jobi</t>
  </si>
  <si>
    <t xml:space="preserve">Corispermum hyssopifolium </t>
  </si>
  <si>
    <t>Ysopblättriger Wanzensame</t>
  </si>
  <si>
    <t xml:space="preserve">Cornus alba </t>
  </si>
  <si>
    <t xml:space="preserve">Pseudofumaria alba </t>
  </si>
  <si>
    <t xml:space="preserve">(Mill.) Lidén </t>
  </si>
  <si>
    <t>Pseudofumaria</t>
  </si>
  <si>
    <t>Lidén</t>
  </si>
  <si>
    <t xml:space="preserve">Crassula helmsii </t>
  </si>
  <si>
    <t xml:space="preserve">(Kirk) Cockayne </t>
  </si>
  <si>
    <t>helmsii</t>
  </si>
  <si>
    <t>Kirk</t>
  </si>
  <si>
    <t>Cockayne</t>
  </si>
  <si>
    <t>Nadelkraut</t>
  </si>
  <si>
    <t xml:space="preserve">Crataegus alemanniensis </t>
  </si>
  <si>
    <t xml:space="preserve">Cinovskis </t>
  </si>
  <si>
    <t>alemanniensis</t>
  </si>
  <si>
    <t>Cinovskis</t>
  </si>
  <si>
    <t xml:space="preserve">Crataegus calycina </t>
  </si>
  <si>
    <t xml:space="preserve">Peterm. </t>
  </si>
  <si>
    <t xml:space="preserve">Crepis mollis subsp. succisiifolia </t>
  </si>
  <si>
    <t xml:space="preserve">(All.) Jáv. </t>
  </si>
  <si>
    <t>succisifolia</t>
  </si>
  <si>
    <t>Abgebissener Weichhaariger Pippau</t>
  </si>
  <si>
    <t xml:space="preserve">Crocus chrysanthus </t>
  </si>
  <si>
    <t xml:space="preserve">(Herb.) Herb. </t>
  </si>
  <si>
    <t>chrysanthus</t>
  </si>
  <si>
    <t xml:space="preserve">Crypsis alopecuroides </t>
  </si>
  <si>
    <t xml:space="preserve">(Piller &amp; Mitterp.) Schrad. </t>
  </si>
  <si>
    <t>alopecuroides</t>
  </si>
  <si>
    <t xml:space="preserve">Silene fabaria </t>
  </si>
  <si>
    <t>fabaria</t>
  </si>
  <si>
    <t xml:space="preserve">Cucumis melo </t>
  </si>
  <si>
    <t>Cucumis</t>
  </si>
  <si>
    <t>melo</t>
  </si>
  <si>
    <t xml:space="preserve">Cucumis sativus </t>
  </si>
  <si>
    <t xml:space="preserve">Cucurbita pepo </t>
  </si>
  <si>
    <t>Cucurbita</t>
  </si>
  <si>
    <t>pepo</t>
  </si>
  <si>
    <t xml:space="preserve">Cuscuta australis subsp. tinei </t>
  </si>
  <si>
    <t xml:space="preserve">(Iinsenga) Feinbrun </t>
  </si>
  <si>
    <t>tinei</t>
  </si>
  <si>
    <t>Iinsenga</t>
  </si>
  <si>
    <t>Feinbrun</t>
  </si>
  <si>
    <t xml:space="preserve">Cuscuta epithymum subsp. trifolii </t>
  </si>
  <si>
    <t xml:space="preserve">(Bab. &amp; Gibson) Berher </t>
  </si>
  <si>
    <t>Berher</t>
  </si>
  <si>
    <t>Klee-Seide</t>
  </si>
  <si>
    <t xml:space="preserve">Cuscuta europaea subsp. europaea </t>
  </si>
  <si>
    <t>Gewöhnliche Nessel-Seide</t>
  </si>
  <si>
    <t xml:space="preserve">Cuscuta europaea subsp. nefrens </t>
  </si>
  <si>
    <t xml:space="preserve">(Fr.) O. Schwarz </t>
  </si>
  <si>
    <t>nefrens</t>
  </si>
  <si>
    <t>Hecken-Seide</t>
  </si>
  <si>
    <t xml:space="preserve">Cyperus eragrostis </t>
  </si>
  <si>
    <t>eragrostis</t>
  </si>
  <si>
    <t>Frischgrünes Zypergras</t>
  </si>
  <si>
    <t xml:space="preserve">Cytisus multiflorus </t>
  </si>
  <si>
    <t xml:space="preserve">(L'Hér. ex Aiton) Sweet </t>
  </si>
  <si>
    <t>multiflorus</t>
  </si>
  <si>
    <t>L'Hér. ex Aiton</t>
  </si>
  <si>
    <t xml:space="preserve">Cytisus striatus </t>
  </si>
  <si>
    <t xml:space="preserve">(Hill) Rothm. </t>
  </si>
  <si>
    <t>striatus</t>
  </si>
  <si>
    <t>Gestreifter Ginster</t>
  </si>
  <si>
    <t xml:space="preserve">Danthonia decumbens subsp. decipiens </t>
  </si>
  <si>
    <t xml:space="preserve">O. Schwarz &amp; Bässler ex Bässler </t>
  </si>
  <si>
    <t>O. Schwarz &amp; Bässler ex Bässler</t>
  </si>
  <si>
    <t>Rasen-Dreizahn</t>
  </si>
  <si>
    <t xml:space="preserve">Datura ferox </t>
  </si>
  <si>
    <t xml:space="preserve">Datura stramonium var. chalybea </t>
  </si>
  <si>
    <t>W. D. J. Koch , nom. illeg. (nom. superfl.)</t>
  </si>
  <si>
    <t>chalybea</t>
  </si>
  <si>
    <t xml:space="preserve">Daucus carota subsp. carota </t>
  </si>
  <si>
    <t xml:space="preserve">Daucus carota subsp. sativus </t>
  </si>
  <si>
    <t xml:space="preserve">(Hoffm.) Arcang. </t>
  </si>
  <si>
    <t xml:space="preserve">Dianthus arenarius </t>
  </si>
  <si>
    <t xml:space="preserve">Dipsacus sativus </t>
  </si>
  <si>
    <t xml:space="preserve">(L.) Honck. </t>
  </si>
  <si>
    <t xml:space="preserve">Lallemantia iberica </t>
  </si>
  <si>
    <t xml:space="preserve">(M. Bieb.) Fisch. &amp; C. A. Mey. </t>
  </si>
  <si>
    <t>Lallemantia</t>
  </si>
  <si>
    <t>iberica</t>
  </si>
  <si>
    <t xml:space="preserve">Dryopteris affinis subsp. affinis </t>
  </si>
  <si>
    <t>Echter Spreuschuppiger Wurmfarn</t>
  </si>
  <si>
    <t xml:space="preserve">Dryopteris affinis subsp. borreri </t>
  </si>
  <si>
    <t xml:space="preserve">(Newman) Fraser-Jenk. </t>
  </si>
  <si>
    <t>borreri</t>
  </si>
  <si>
    <t>Gewöhnlicher Spreuschuppiger Wurmfarn</t>
  </si>
  <si>
    <t xml:space="preserve">Dryopteris affinis subsp. robusta </t>
  </si>
  <si>
    <t xml:space="preserve">Fraser-Jenk. </t>
  </si>
  <si>
    <t>robusta</t>
  </si>
  <si>
    <t xml:space="preserve">Dryopteris affinis subsp. stilluppensis </t>
  </si>
  <si>
    <t>auct. Fraser-Jenk. 1980 non (Sabr.) Fraser-Jenk.</t>
  </si>
  <si>
    <t>stilluppensis</t>
  </si>
  <si>
    <t>Fraser-Jenk. 1980</t>
  </si>
  <si>
    <t xml:space="preserve">Echinochloa frumentacea </t>
  </si>
  <si>
    <t>frumentacea</t>
  </si>
  <si>
    <t xml:space="preserve">Echinochloa muricata </t>
  </si>
  <si>
    <t xml:space="preserve">(P. Beauv.) Fernald </t>
  </si>
  <si>
    <t>Borstige Hühnerhirse</t>
  </si>
  <si>
    <t xml:space="preserve">Echinochloa utilis </t>
  </si>
  <si>
    <t xml:space="preserve">Ohwi &amp; Yabuno </t>
  </si>
  <si>
    <t>utilis</t>
  </si>
  <si>
    <t>Ohwi &amp; Yabuno</t>
  </si>
  <si>
    <t xml:space="preserve">Elatine hydropiper subsp. orthosperma </t>
  </si>
  <si>
    <t xml:space="preserve">(Düben) F. Herm. </t>
  </si>
  <si>
    <t>orthosperma</t>
  </si>
  <si>
    <t>Düben</t>
  </si>
  <si>
    <t xml:space="preserve">Eleocharis palustris var. glaucescens </t>
  </si>
  <si>
    <t xml:space="preserve">(Willd.) Asch. &amp; Graebn. </t>
  </si>
  <si>
    <t xml:space="preserve">Eleocharis uniglumis var. gracilis </t>
  </si>
  <si>
    <t xml:space="preserve">(Hayek) Mansf. </t>
  </si>
  <si>
    <t xml:space="preserve">Eleusine caracana </t>
  </si>
  <si>
    <t>caracana</t>
  </si>
  <si>
    <t xml:space="preserve">Elodea ernstiae </t>
  </si>
  <si>
    <t xml:space="preserve">H. St. John </t>
  </si>
  <si>
    <t>ernstiae</t>
  </si>
  <si>
    <t xml:space="preserve">Elymus elongatus subsp. ponticus </t>
  </si>
  <si>
    <t xml:space="preserve">(Podp.) Melderis </t>
  </si>
  <si>
    <t>elongatus</t>
  </si>
  <si>
    <t>ponticus</t>
  </si>
  <si>
    <t>Pontische Quecke</t>
  </si>
  <si>
    <t xml:space="preserve">Emex spinosa </t>
  </si>
  <si>
    <t xml:space="preserve">(L.) Campd. </t>
  </si>
  <si>
    <t>Emex</t>
  </si>
  <si>
    <t xml:space="preserve">Epilobium inornatum </t>
  </si>
  <si>
    <t xml:space="preserve">Melville </t>
  </si>
  <si>
    <t>inornatum</t>
  </si>
  <si>
    <t>Melville</t>
  </si>
  <si>
    <t xml:space="preserve">Oreosedum album subsp. micranthum </t>
  </si>
  <si>
    <t xml:space="preserve">(DC.) Velayos </t>
  </si>
  <si>
    <t>Oreosedum</t>
  </si>
  <si>
    <t>Velayos</t>
  </si>
  <si>
    <t xml:space="preserve">Epipactis leptochila subsp. leptochila </t>
  </si>
  <si>
    <t xml:space="preserve">Epipactis leptochila subsp. neglecta </t>
  </si>
  <si>
    <t xml:space="preserve">Kümpel </t>
  </si>
  <si>
    <t>Kümpel</t>
  </si>
  <si>
    <t xml:space="preserve">Eragrostis curvula </t>
  </si>
  <si>
    <t xml:space="preserve">(Schrad.) Nees </t>
  </si>
  <si>
    <t>Schwachgekrümmtes Liebesgras</t>
  </si>
  <si>
    <t xml:space="preserve">Eragrostis tef </t>
  </si>
  <si>
    <t xml:space="preserve">(Zuccagni) Trotter </t>
  </si>
  <si>
    <t>tef</t>
  </si>
  <si>
    <t>Zuccagni</t>
  </si>
  <si>
    <t>Trotter</t>
  </si>
  <si>
    <t xml:space="preserve">Eriophorum angustifolium subsp. alpinum </t>
  </si>
  <si>
    <t>Gaudin , nom. inval. (nom. nud.)</t>
  </si>
  <si>
    <t xml:space="preserve">Eriophyllum lanatum </t>
  </si>
  <si>
    <t xml:space="preserve">(Pursh) Forbes </t>
  </si>
  <si>
    <t>Eriophyllum</t>
  </si>
  <si>
    <t>Forbes</t>
  </si>
  <si>
    <t>Wolliges Wollblatt</t>
  </si>
  <si>
    <t xml:space="preserve">Eschscholzia californica </t>
  </si>
  <si>
    <t xml:space="preserve">Cham. </t>
  </si>
  <si>
    <t>Eschscholzia</t>
  </si>
  <si>
    <t>californica</t>
  </si>
  <si>
    <t>Kalifornischer Mohn</t>
  </si>
  <si>
    <t xml:space="preserve">Euphorbia heterophylla </t>
  </si>
  <si>
    <t xml:space="preserve">Euphrasia picta subsp. algoviana </t>
  </si>
  <si>
    <t xml:space="preserve">(K. Müller &amp; Gerstlauer) Ronniger </t>
  </si>
  <si>
    <t>algoviana</t>
  </si>
  <si>
    <t>K. Müller &amp; Gerstlauer</t>
  </si>
  <si>
    <t xml:space="preserve">Euphrasia nemorosa subsp. preussiana </t>
  </si>
  <si>
    <t xml:space="preserve">(Becker) Abrom. </t>
  </si>
  <si>
    <t>preussiana</t>
  </si>
  <si>
    <t>Abrom.</t>
  </si>
  <si>
    <t xml:space="preserve">Euphrasia officinalis subsp. pumila </t>
  </si>
  <si>
    <t xml:space="preserve">(Kern.) O. Schwarz </t>
  </si>
  <si>
    <t xml:space="preserve">Euphrasia parviflora subsp. glabrescens </t>
  </si>
  <si>
    <t>glabrescens</t>
  </si>
  <si>
    <t xml:space="preserve">Euphrasia picta subsp. alpigena </t>
  </si>
  <si>
    <t xml:space="preserve">Vollm. </t>
  </si>
  <si>
    <t>Vollm.</t>
  </si>
  <si>
    <t xml:space="preserve">Euphrasia picta subsp. praecox </t>
  </si>
  <si>
    <t xml:space="preserve">Valerianella dentata var. eriosperma </t>
  </si>
  <si>
    <t xml:space="preserve">(Wallr.) Janch. </t>
  </si>
  <si>
    <t>eriosperma</t>
  </si>
  <si>
    <t xml:space="preserve">Festuca pallens subsp. scabrifolia </t>
  </si>
  <si>
    <t xml:space="preserve">(Rohlena) Zielonk. </t>
  </si>
  <si>
    <t>scabrifolia</t>
  </si>
  <si>
    <t>Rohlena</t>
  </si>
  <si>
    <t>Zielonk.</t>
  </si>
  <si>
    <t xml:space="preserve">Festuca makutrensis </t>
  </si>
  <si>
    <t>makutrensis</t>
  </si>
  <si>
    <t>Makutrenser Schaf-Schwingel</t>
  </si>
  <si>
    <t xml:space="preserve">Festuca pallens subsp. pallens </t>
  </si>
  <si>
    <t xml:space="preserve">Festuca pannonica </t>
  </si>
  <si>
    <t xml:space="preserve">Festuca patzkei </t>
  </si>
  <si>
    <t xml:space="preserve">Markgr.-Dann. </t>
  </si>
  <si>
    <t>patzkei</t>
  </si>
  <si>
    <t>Markgr.-Dann.</t>
  </si>
  <si>
    <t>Patzkes Schaf-Schwingel</t>
  </si>
  <si>
    <t xml:space="preserve">Festuca curvula </t>
  </si>
  <si>
    <t xml:space="preserve">Frangula alnus subsp. elliptica </t>
  </si>
  <si>
    <t>(Meinh.) R. Knapp , nom. inval. (sine basion.)</t>
  </si>
  <si>
    <t>Meinh.</t>
  </si>
  <si>
    <t>R. Knapp</t>
  </si>
  <si>
    <t xml:space="preserve">Fraxinus pennsylvanica </t>
  </si>
  <si>
    <t xml:space="preserve">Marshall </t>
  </si>
  <si>
    <t>pennsylvanica</t>
  </si>
  <si>
    <t>Marshall</t>
  </si>
  <si>
    <t>Pennsylvanische Esche</t>
  </si>
  <si>
    <t xml:space="preserve">Gaultheria shallon </t>
  </si>
  <si>
    <t>Gaultheria</t>
  </si>
  <si>
    <t>shallon</t>
  </si>
  <si>
    <t xml:space="preserve">Gentiana verna var. alata </t>
  </si>
  <si>
    <t>alata</t>
  </si>
  <si>
    <t xml:space="preserve">Gentianella bohemica </t>
  </si>
  <si>
    <t xml:space="preserve">Skalicky </t>
  </si>
  <si>
    <t>Österreichischer Fransenenzian</t>
  </si>
  <si>
    <t xml:space="preserve">Geranium ibericum </t>
  </si>
  <si>
    <t>ibericum</t>
  </si>
  <si>
    <t xml:space="preserve">Glycine max </t>
  </si>
  <si>
    <t xml:space="preserve">(L.) Merr. </t>
  </si>
  <si>
    <t>Glycine</t>
  </si>
  <si>
    <t>max</t>
  </si>
  <si>
    <t xml:space="preserve">Lepyrodiclis holosteoides </t>
  </si>
  <si>
    <t xml:space="preserve">(C. A. Mey.) J. Fisch. &amp; C. A. Mey. </t>
  </si>
  <si>
    <t>Lepyrodiclis</t>
  </si>
  <si>
    <t>J. Fisch. &amp; C. A. Mey.</t>
  </si>
  <si>
    <t>Blasenmiere</t>
  </si>
  <si>
    <t xml:space="preserve">Gypsophila elegans </t>
  </si>
  <si>
    <t xml:space="preserve">Gypsophila perfoliata </t>
  </si>
  <si>
    <t>Durchwachsenblättriges Gipskraut</t>
  </si>
  <si>
    <t xml:space="preserve">Gypsophila scorzonerifolia </t>
  </si>
  <si>
    <t>scorzonerifolia</t>
  </si>
  <si>
    <t>Schwarzwurzel-Gipskraut</t>
  </si>
  <si>
    <t xml:space="preserve">Polycarpon polycarpoides </t>
  </si>
  <si>
    <t xml:space="preserve">(Biv.) Fiori </t>
  </si>
  <si>
    <t>polycarpoides</t>
  </si>
  <si>
    <t xml:space="preserve">Helichrysum bracteatum </t>
  </si>
  <si>
    <t xml:space="preserve">(Vent.) Andrews </t>
  </si>
  <si>
    <t>bracteatum</t>
  </si>
  <si>
    <t xml:space="preserve">Heliopsis helianthoides </t>
  </si>
  <si>
    <t>Heliopsis</t>
  </si>
  <si>
    <t>helianthoides</t>
  </si>
  <si>
    <t xml:space="preserve">Humulus japonicus </t>
  </si>
  <si>
    <t xml:space="preserve">Siebold &amp; Zucc. </t>
  </si>
  <si>
    <t>Siebold &amp; Zucc.</t>
  </si>
  <si>
    <t xml:space="preserve">Hypecoum pendulum </t>
  </si>
  <si>
    <t>Hypecoum</t>
  </si>
  <si>
    <t>pendulum</t>
  </si>
  <si>
    <t xml:space="preserve">Iberis intermedia subsp. boppardensis </t>
  </si>
  <si>
    <t xml:space="preserve">(Jord.) Korneck </t>
  </si>
  <si>
    <t>boppardensis</t>
  </si>
  <si>
    <t>Korneck</t>
  </si>
  <si>
    <t>Boppard-Schleifenblume</t>
  </si>
  <si>
    <t xml:space="preserve">Iberis linifolia </t>
  </si>
  <si>
    <t>linifolia</t>
  </si>
  <si>
    <t>Leinblättrige Schleifenblume</t>
  </si>
  <si>
    <t xml:space="preserve">Impatiens balsamina </t>
  </si>
  <si>
    <t>balsamina</t>
  </si>
  <si>
    <t xml:space="preserve">Ipomoea hederacea </t>
  </si>
  <si>
    <t>Ipomoea</t>
  </si>
  <si>
    <t xml:space="preserve">Ipomoea purpurea </t>
  </si>
  <si>
    <t xml:space="preserve">Juncus alpinus subsp. alpinus </t>
  </si>
  <si>
    <t xml:space="preserve">Juncus articulatus subsp. litoralis </t>
  </si>
  <si>
    <t xml:space="preserve">(Patze, Mey. &amp; Elkan) Lemke </t>
  </si>
  <si>
    <t>Patze, Mey. &amp; Elkan</t>
  </si>
  <si>
    <t>Strand-Glieder-Binse</t>
  </si>
  <si>
    <t xml:space="preserve">Juncus articulatus subsp. macrocephalus </t>
  </si>
  <si>
    <t xml:space="preserve">(Viv.) Parl. </t>
  </si>
  <si>
    <t>macrocephalus</t>
  </si>
  <si>
    <t xml:space="preserve">Juncus articulatus subsp. nigritellus </t>
  </si>
  <si>
    <t xml:space="preserve">(G. Don) Lemke </t>
  </si>
  <si>
    <t>nigritellus</t>
  </si>
  <si>
    <t xml:space="preserve">Juncus bulbosus subsp. kochii </t>
  </si>
  <si>
    <t xml:space="preserve">(F. W. Schultz) Reichg. </t>
  </si>
  <si>
    <t>Reichg.</t>
  </si>
  <si>
    <t>Kochs Rasenbinse</t>
  </si>
  <si>
    <t xml:space="preserve">Juniperus communis var. intermedia </t>
  </si>
  <si>
    <t xml:space="preserve">(Schur) Sanio </t>
  </si>
  <si>
    <t>Sanio</t>
  </si>
  <si>
    <t xml:space="preserve">Koeleria cristata subsp. cristata </t>
  </si>
  <si>
    <t xml:space="preserve">Koeleria pyramidata subsp. montana </t>
  </si>
  <si>
    <t xml:space="preserve">(Hausm.) Domin </t>
  </si>
  <si>
    <t xml:space="preserve">Koeleria pyramidata subsp. pyramidata </t>
  </si>
  <si>
    <t xml:space="preserve">Lamium album subsp. album </t>
  </si>
  <si>
    <t xml:space="preserve">Larix kaempferi </t>
  </si>
  <si>
    <t xml:space="preserve">(Lam.) Carrière </t>
  </si>
  <si>
    <t>kaempferi</t>
  </si>
  <si>
    <t>Carrière</t>
  </si>
  <si>
    <t xml:space="preserve">Lathyrus japonicus </t>
  </si>
  <si>
    <t xml:space="preserve">Lathyrus occidentalis subsp. scopolii </t>
  </si>
  <si>
    <t xml:space="preserve">(Fritsch) Bässler </t>
  </si>
  <si>
    <t xml:space="preserve">Lathyrus ochrus </t>
  </si>
  <si>
    <t>ochrus</t>
  </si>
  <si>
    <t xml:space="preserve">Lemna aequinoctialis </t>
  </si>
  <si>
    <t xml:space="preserve">Welw. </t>
  </si>
  <si>
    <t>aequinoctialis</t>
  </si>
  <si>
    <t>Welw.</t>
  </si>
  <si>
    <t>Wenigrippige Wasserlinse</t>
  </si>
  <si>
    <t xml:space="preserve">Lemna turionifera </t>
  </si>
  <si>
    <t xml:space="preserve">Landolt </t>
  </si>
  <si>
    <t>turionifera</t>
  </si>
  <si>
    <t>Landolt</t>
  </si>
  <si>
    <t>Rote Wasserlinse</t>
  </si>
  <si>
    <t xml:space="preserve">Lens culinaris </t>
  </si>
  <si>
    <t>culinaris</t>
  </si>
  <si>
    <t xml:space="preserve">Leontodon autumnalis subsp. autumnalis </t>
  </si>
  <si>
    <t>Gewöhnlicher Herbst-Löwenzahn</t>
  </si>
  <si>
    <t xml:space="preserve">Leontodon autumnalis subsp. pratensis </t>
  </si>
  <si>
    <t xml:space="preserve">(Link) Arcang. </t>
  </si>
  <si>
    <t>Wiesen-Herbstlöwenzahn</t>
  </si>
  <si>
    <t xml:space="preserve">Leontodon hispidus subsp. alpinus </t>
  </si>
  <si>
    <t xml:space="preserve">(Jacq.) Finch &amp; P. D. Sell </t>
  </si>
  <si>
    <t>Finch &amp; P. D. Sell</t>
  </si>
  <si>
    <t xml:space="preserve">Leontodon hispidus subsp. hispidus </t>
  </si>
  <si>
    <t>Gewöhnlicher Rauher Löwenzahn</t>
  </si>
  <si>
    <t xml:space="preserve">Leontodon hispidus subsp. hyoseroides </t>
  </si>
  <si>
    <t xml:space="preserve">(Rchb.) Murr </t>
  </si>
  <si>
    <t>hyoseroides</t>
  </si>
  <si>
    <t>Glatter Schutt-Löwenzahn</t>
  </si>
  <si>
    <t xml:space="preserve">Leontodon hispidus subsp. opimus </t>
  </si>
  <si>
    <t xml:space="preserve">(Koch) Finch &amp; P. D. Sell </t>
  </si>
  <si>
    <t>opimus</t>
  </si>
  <si>
    <t>Stattlicher Rauher Löwenzahn</t>
  </si>
  <si>
    <t xml:space="preserve">Leontodon hispidus subsp. pseudocrispus </t>
  </si>
  <si>
    <t xml:space="preserve">(Bisch.) Murr </t>
  </si>
  <si>
    <t>pseudocrispus</t>
  </si>
  <si>
    <t>Bisch.</t>
  </si>
  <si>
    <t>Rauher Schutt-Löwenzahn</t>
  </si>
  <si>
    <t xml:space="preserve">Leontodon taraxacoides subsp. taraxacoides </t>
  </si>
  <si>
    <t>taraxacoides</t>
  </si>
  <si>
    <t xml:space="preserve">Lepidium sativum </t>
  </si>
  <si>
    <t xml:space="preserve">Linaria genistifolia subsp. genistifolia </t>
  </si>
  <si>
    <t xml:space="preserve">Lonicera tatarica </t>
  </si>
  <si>
    <t xml:space="preserve">Luzula alpinopilosa subsp. candollei </t>
  </si>
  <si>
    <t xml:space="preserve">(E. H. F. Mey.) Rothm. </t>
  </si>
  <si>
    <t>candollei</t>
  </si>
  <si>
    <t>Candolles Braune Hainsimse</t>
  </si>
  <si>
    <t xml:space="preserve">Lychnis flos-cuculi subsp. flos-cuculi </t>
  </si>
  <si>
    <t xml:space="preserve">Lychnis viscaria subsp. viscaria </t>
  </si>
  <si>
    <t xml:space="preserve">Selaginella apoda </t>
  </si>
  <si>
    <t>apoda</t>
  </si>
  <si>
    <t xml:space="preserve">Nonea lutea </t>
  </si>
  <si>
    <t xml:space="preserve">(Desr.) DC. </t>
  </si>
  <si>
    <t xml:space="preserve">Nicotiana latissima </t>
  </si>
  <si>
    <t>Nicotiana</t>
  </si>
  <si>
    <t>latissima</t>
  </si>
  <si>
    <t xml:space="preserve">Lysichiton americanus </t>
  </si>
  <si>
    <t xml:space="preserve">Hultén &amp; St. John </t>
  </si>
  <si>
    <t>Lysichiton</t>
  </si>
  <si>
    <t>Hultén &amp; St. John</t>
  </si>
  <si>
    <t xml:space="preserve">Malope trifida </t>
  </si>
  <si>
    <t>Malope</t>
  </si>
  <si>
    <t xml:space="preserve">Malus domestica </t>
  </si>
  <si>
    <t>Garten-Apfel</t>
  </si>
  <si>
    <t xml:space="preserve">Malva sylvestris subsp. mauritiana </t>
  </si>
  <si>
    <t xml:space="preserve">(L.) Boiss. ex Coutinho </t>
  </si>
  <si>
    <t>mauritiana</t>
  </si>
  <si>
    <t>Mauretanische Malve</t>
  </si>
  <si>
    <t xml:space="preserve">Mariscus flavus </t>
  </si>
  <si>
    <t>Mariscus</t>
  </si>
  <si>
    <t>flavus</t>
  </si>
  <si>
    <t xml:space="preserve">Meconopsis cambrica </t>
  </si>
  <si>
    <t xml:space="preserve">(L.) Vig. </t>
  </si>
  <si>
    <t>Meconopsis</t>
  </si>
  <si>
    <t>cambrica</t>
  </si>
  <si>
    <t>Vig.</t>
  </si>
  <si>
    <t xml:space="preserve">Melampyrum sylvaticum subsp. aestivale </t>
  </si>
  <si>
    <t xml:space="preserve">(Ronniger &amp; Schinz) Ronniger </t>
  </si>
  <si>
    <t>aestivale</t>
  </si>
  <si>
    <t>Ronniger &amp; Schinz</t>
  </si>
  <si>
    <t xml:space="preserve">Melampyrum arvense subsp. arvense </t>
  </si>
  <si>
    <t xml:space="preserve">Melampyrum arvense subsp. pseudobarbatum </t>
  </si>
  <si>
    <t xml:space="preserve">(Schur) Beck </t>
  </si>
  <si>
    <t>pseudobarbatum</t>
  </si>
  <si>
    <t xml:space="preserve">Melampyrum arvense subsp. schinzii </t>
  </si>
  <si>
    <t xml:space="preserve">Ronniger </t>
  </si>
  <si>
    <t>schinzii</t>
  </si>
  <si>
    <t xml:space="preserve">Melampyrum arvense subsp. semleri </t>
  </si>
  <si>
    <t xml:space="preserve">(Ronniger &amp; Poeverl.) Ronniger </t>
  </si>
  <si>
    <t>Ronniger &amp; Poeverl.</t>
  </si>
  <si>
    <t xml:space="preserve">Melampyrum pratense subsp. commutatum </t>
  </si>
  <si>
    <t xml:space="preserve">(Tausch ex A. Kern.) C. E. Britton </t>
  </si>
  <si>
    <t>Tausch ex A. Kern.</t>
  </si>
  <si>
    <t>C. E. Britton</t>
  </si>
  <si>
    <t>Veränderlicher Wiesen-Wachtelweizen</t>
  </si>
  <si>
    <t xml:space="preserve">Melampyrum cristatum subsp. cristatum </t>
  </si>
  <si>
    <t xml:space="preserve">Melampyrum cristatum subsp. majus </t>
  </si>
  <si>
    <t xml:space="preserve">(Baumg.) Soó </t>
  </si>
  <si>
    <t xml:space="preserve">Melampyrum cristatum subsp. ronnigeri </t>
  </si>
  <si>
    <t xml:space="preserve">(Poeverl.) Ronniger </t>
  </si>
  <si>
    <t>ronnigeri</t>
  </si>
  <si>
    <t xml:space="preserve">Melampyrum cristatum subsp. solstitiale </t>
  </si>
  <si>
    <t>solstitiale</t>
  </si>
  <si>
    <t xml:space="preserve">Melampyrum sylvaticum subsp. intermedium </t>
  </si>
  <si>
    <t xml:space="preserve">Melampyrum nemorosum subsp. moravicum </t>
  </si>
  <si>
    <t xml:space="preserve">(Heinr. Braun) Celak. sensu Rothm., Oberd. </t>
  </si>
  <si>
    <t>moravicum</t>
  </si>
  <si>
    <t>Rothm., Oberd.</t>
  </si>
  <si>
    <t xml:space="preserve">Melampyrum nemorosum subsp. nemorosum </t>
  </si>
  <si>
    <t xml:space="preserve">Melampyrum nemorosum subsp. silesiacum </t>
  </si>
  <si>
    <t xml:space="preserve">(Ronniger) Beauverd </t>
  </si>
  <si>
    <t>silesiacum</t>
  </si>
  <si>
    <t xml:space="preserve">Melampyrum pratense subsp. alpestre </t>
  </si>
  <si>
    <t xml:space="preserve">Melampyrum pratense subsp. angustifrons </t>
  </si>
  <si>
    <t xml:space="preserve">(Borbás) Soó </t>
  </si>
  <si>
    <t>angustifrons</t>
  </si>
  <si>
    <t xml:space="preserve">Melampyrum pratense subsp. divaricatum </t>
  </si>
  <si>
    <t xml:space="preserve">(A. Kern.) Jas. </t>
  </si>
  <si>
    <t>Jas.</t>
  </si>
  <si>
    <t xml:space="preserve">Melampyrum pratense subsp. engleri </t>
  </si>
  <si>
    <t xml:space="preserve">Soó </t>
  </si>
  <si>
    <t>engleri</t>
  </si>
  <si>
    <t xml:space="preserve">Melampyrum pratense subsp. oligocladum </t>
  </si>
  <si>
    <t>oligocladum</t>
  </si>
  <si>
    <t xml:space="preserve">Melampyrum pratense subsp. paludosum </t>
  </si>
  <si>
    <t xml:space="preserve">(Gaudin) Soó </t>
  </si>
  <si>
    <t>paludosum</t>
  </si>
  <si>
    <t xml:space="preserve">Melampyrum pratense subsp. paradoxum </t>
  </si>
  <si>
    <t xml:space="preserve">O. C. Dahl </t>
  </si>
  <si>
    <t>O. C. Dahl</t>
  </si>
  <si>
    <t xml:space="preserve">Melampyrum pratense subsp. pratense </t>
  </si>
  <si>
    <t xml:space="preserve">Melampyrum sylvaticum subsp. laricetorum </t>
  </si>
  <si>
    <t xml:space="preserve">(Kern.) Ronniger </t>
  </si>
  <si>
    <t>laricetorum</t>
  </si>
  <si>
    <t xml:space="preserve">Melampyrum sylvaticum subsp. sylvaticum </t>
  </si>
  <si>
    <t xml:space="preserve">Mesembryanthemum crystallinum </t>
  </si>
  <si>
    <t>Mesembryanthemum</t>
  </si>
  <si>
    <t>crystallinum</t>
  </si>
  <si>
    <t xml:space="preserve">Minuartia verna subsp. collina </t>
  </si>
  <si>
    <t xml:space="preserve">(Neilr.) Domin </t>
  </si>
  <si>
    <t>Neilr.</t>
  </si>
  <si>
    <t xml:space="preserve">Miscanthus sacchariflorus </t>
  </si>
  <si>
    <t xml:space="preserve">(Maxim.) Hack. </t>
  </si>
  <si>
    <t>Miscanthus</t>
  </si>
  <si>
    <t>sacchariflorus</t>
  </si>
  <si>
    <t xml:space="preserve">Muscari armeniacum </t>
  </si>
  <si>
    <t xml:space="preserve">Baker </t>
  </si>
  <si>
    <t>armeniacum</t>
  </si>
  <si>
    <t>Baker</t>
  </si>
  <si>
    <t>Armenische Traubenhyazinthe</t>
  </si>
  <si>
    <t xml:space="preserve">Petasites japonicus </t>
  </si>
  <si>
    <t xml:space="preserve">(Siebold &amp; Zucc.) Maxim. </t>
  </si>
  <si>
    <t xml:space="preserve">Navarretia squarrosa </t>
  </si>
  <si>
    <t xml:space="preserve">(Eschsch.) Hook. &amp; Arnold </t>
  </si>
  <si>
    <t>Navarretia</t>
  </si>
  <si>
    <t>Eschsch.</t>
  </si>
  <si>
    <t>Hook. &amp; Arnold</t>
  </si>
  <si>
    <t xml:space="preserve">Nepeta grandiflora </t>
  </si>
  <si>
    <t>Großblütige Katzenminze</t>
  </si>
  <si>
    <t xml:space="preserve">Nepeta nuda </t>
  </si>
  <si>
    <t>Pannonische Katzenminze</t>
  </si>
  <si>
    <t xml:space="preserve">Nicotiana alata </t>
  </si>
  <si>
    <t xml:space="preserve">Link &amp; Otto </t>
  </si>
  <si>
    <t>Link &amp; Otto</t>
  </si>
  <si>
    <t xml:space="preserve">Nicotiana rustica </t>
  </si>
  <si>
    <t>rustica</t>
  </si>
  <si>
    <t xml:space="preserve">Nicotiana tabacum </t>
  </si>
  <si>
    <t>tabacum</t>
  </si>
  <si>
    <t xml:space="preserve">Nigella sativa </t>
  </si>
  <si>
    <t xml:space="preserve">Nonea atra </t>
  </si>
  <si>
    <t>atra</t>
  </si>
  <si>
    <t xml:space="preserve">Oenanthe conioides </t>
  </si>
  <si>
    <t>conioides</t>
  </si>
  <si>
    <t>Tide-Wasserfenchel</t>
  </si>
  <si>
    <t xml:space="preserve">Ornithopus compressus </t>
  </si>
  <si>
    <t xml:space="preserve">Ornithopus pinnatus </t>
  </si>
  <si>
    <t>pinnatus</t>
  </si>
  <si>
    <t xml:space="preserve">Orobanche mayeri </t>
  </si>
  <si>
    <t xml:space="preserve">(Suess. &amp; Ronniger) Bertsch </t>
  </si>
  <si>
    <t>mayeri</t>
  </si>
  <si>
    <t>Suess. &amp; Ronniger</t>
  </si>
  <si>
    <t>Bertsch</t>
  </si>
  <si>
    <t xml:space="preserve">Panicum laevifolium </t>
  </si>
  <si>
    <t xml:space="preserve">Hack. </t>
  </si>
  <si>
    <t>laevifolium</t>
  </si>
  <si>
    <t xml:space="preserve">Panicum virgatum </t>
  </si>
  <si>
    <t xml:space="preserve">Papaver pseudoorientale </t>
  </si>
  <si>
    <t xml:space="preserve">(Fedde) Medvedev </t>
  </si>
  <si>
    <t>pseudoorientale</t>
  </si>
  <si>
    <t>Fedde</t>
  </si>
  <si>
    <t>Medvedev</t>
  </si>
  <si>
    <t xml:space="preserve">Papaver confine </t>
  </si>
  <si>
    <t>confine</t>
  </si>
  <si>
    <t xml:space="preserve">Papaver setigerum </t>
  </si>
  <si>
    <t>setigerum</t>
  </si>
  <si>
    <t xml:space="preserve">Parentucellia viscosa </t>
  </si>
  <si>
    <t>Gelbe Bartsie</t>
  </si>
  <si>
    <t xml:space="preserve">Parthenocissus tricuspidata </t>
  </si>
  <si>
    <t>tricuspidata</t>
  </si>
  <si>
    <t xml:space="preserve">Paspalum dilatatum </t>
  </si>
  <si>
    <t xml:space="preserve">Polygonum capitatum </t>
  </si>
  <si>
    <t xml:space="preserve">Arundo phragmites var. pseudodonax </t>
  </si>
  <si>
    <t xml:space="preserve">(Rabenh.) Asch. &amp; Graebn. </t>
  </si>
  <si>
    <t>phragmites</t>
  </si>
  <si>
    <t>pseudodonax</t>
  </si>
  <si>
    <t>Rabenh.</t>
  </si>
  <si>
    <t xml:space="preserve">Phragmites communis subsp. humilis </t>
  </si>
  <si>
    <t xml:space="preserve">(De Not.) Asch. &amp; Graebn. </t>
  </si>
  <si>
    <t xml:space="preserve">Physalis angulata </t>
  </si>
  <si>
    <t>angulata</t>
  </si>
  <si>
    <t xml:space="preserve">Physalis franchetii </t>
  </si>
  <si>
    <t xml:space="preserve">Mast. </t>
  </si>
  <si>
    <t>franchetii</t>
  </si>
  <si>
    <t>Mast.</t>
  </si>
  <si>
    <t xml:space="preserve">Physalis peruviana </t>
  </si>
  <si>
    <t>peruviana</t>
  </si>
  <si>
    <t xml:space="preserve">Physalis philadelphica </t>
  </si>
  <si>
    <t>philadelphica</t>
  </si>
  <si>
    <t xml:space="preserve">Picea sitchensis </t>
  </si>
  <si>
    <t xml:space="preserve">(Bong.) Carrière </t>
  </si>
  <si>
    <t>sitchensis</t>
  </si>
  <si>
    <t>Bong.</t>
  </si>
  <si>
    <t xml:space="preserve">Picris hieracioides subsp. grandiflora </t>
  </si>
  <si>
    <t>Großblütiges Bitterkraut</t>
  </si>
  <si>
    <t xml:space="preserve">Picris hieracioides subsp. hieracioides </t>
  </si>
  <si>
    <t>Gewöhnliches Bitterkraut i.e.S.</t>
  </si>
  <si>
    <t xml:space="preserve">Picris hieracioides subsp. spinulosa </t>
  </si>
  <si>
    <t xml:space="preserve">(Guss.) Arcang. </t>
  </si>
  <si>
    <t>spinulosa</t>
  </si>
  <si>
    <t xml:space="preserve">Pimpinella major subsp. rubra </t>
  </si>
  <si>
    <t xml:space="preserve">(Hoppe) O. Schwarz </t>
  </si>
  <si>
    <t>Rotblütige Bibernelle</t>
  </si>
  <si>
    <t xml:space="preserve">Pinus mugo subsp. pumilio </t>
  </si>
  <si>
    <t xml:space="preserve">(Haenke) Zenari </t>
  </si>
  <si>
    <t>Zenari</t>
  </si>
  <si>
    <t>Zwerg-Krummholzkiefer</t>
  </si>
  <si>
    <t xml:space="preserve">Pinus mugo subsp. rostrata </t>
  </si>
  <si>
    <t xml:space="preserve">(Antoine) Hoopes </t>
  </si>
  <si>
    <t>Antoine</t>
  </si>
  <si>
    <t>Hoopes</t>
  </si>
  <si>
    <t xml:space="preserve">Pinus strobus </t>
  </si>
  <si>
    <t>strobus</t>
  </si>
  <si>
    <t xml:space="preserve">Pistia stratiotes </t>
  </si>
  <si>
    <t>Pistia</t>
  </si>
  <si>
    <t>stratiotes</t>
  </si>
  <si>
    <t xml:space="preserve">Polygonum pensylvanicum </t>
  </si>
  <si>
    <t>pensylvanicum</t>
  </si>
  <si>
    <t xml:space="preserve">Polygonum salignum </t>
  </si>
  <si>
    <t>salignum</t>
  </si>
  <si>
    <t xml:space="preserve">Portulaca grandiflora </t>
  </si>
  <si>
    <t xml:space="preserve">Hook. </t>
  </si>
  <si>
    <t>Hook.</t>
  </si>
  <si>
    <t xml:space="preserve">Potentilla grandiceps </t>
  </si>
  <si>
    <t>grandiceps</t>
  </si>
  <si>
    <t xml:space="preserve">Potentilla tenuiloba </t>
  </si>
  <si>
    <t>tenuiloba</t>
  </si>
  <si>
    <t xml:space="preserve">Potentilla demissa </t>
  </si>
  <si>
    <t>demissa</t>
  </si>
  <si>
    <t xml:space="preserve">Potentilla decumbens </t>
  </si>
  <si>
    <t xml:space="preserve">Potentilla dissecta </t>
  </si>
  <si>
    <t xml:space="preserve">(Wallr.) Zimmeter </t>
  </si>
  <si>
    <t xml:space="preserve">Potentilla impolita </t>
  </si>
  <si>
    <t>impolita</t>
  </si>
  <si>
    <t xml:space="preserve">Potentilla silesiaca </t>
  </si>
  <si>
    <t xml:space="preserve">Pterocarya fraxinifolia </t>
  </si>
  <si>
    <t xml:space="preserve">(Lam.) Spach </t>
  </si>
  <si>
    <t>Pterocarya</t>
  </si>
  <si>
    <t>fraxinifolia</t>
  </si>
  <si>
    <t xml:space="preserve">Puschkinia scilloides </t>
  </si>
  <si>
    <t xml:space="preserve">Adams </t>
  </si>
  <si>
    <t>Puschkinia</t>
  </si>
  <si>
    <t>scilloides</t>
  </si>
  <si>
    <t xml:space="preserve">Pyrus communis </t>
  </si>
  <si>
    <t>Kultur-Birne</t>
  </si>
  <si>
    <t>A, K</t>
  </si>
  <si>
    <t xml:space="preserve">Sorbus decipiens </t>
  </si>
  <si>
    <t xml:space="preserve">(Bechst.) Irmisch ex Petz. &amp; Kirchn. </t>
  </si>
  <si>
    <t>Bechst.</t>
  </si>
  <si>
    <t>Irmisch</t>
  </si>
  <si>
    <t>Täuschende Bastard-Mehlbeere</t>
  </si>
  <si>
    <t xml:space="preserve">Sorbus latifolia </t>
  </si>
  <si>
    <t xml:space="preserve">(Lam.) Pers. s. str. </t>
  </si>
  <si>
    <t>Breitblättrige Bastard-Mehlbeere</t>
  </si>
  <si>
    <t xml:space="preserve">Sorbus chamaemespilus subsp. sudetica </t>
  </si>
  <si>
    <t xml:space="preserve">(Tausch) Hegi </t>
  </si>
  <si>
    <t xml:space="preserve">Ranunculus aemulans </t>
  </si>
  <si>
    <t>aemulans</t>
  </si>
  <si>
    <t>Nachahmender Gold-Hahnenfuß</t>
  </si>
  <si>
    <t xml:space="preserve">Ranunculus alnetorum </t>
  </si>
  <si>
    <t xml:space="preserve">W. Koch </t>
  </si>
  <si>
    <t>alnetorum</t>
  </si>
  <si>
    <t>Erlen-Goldhahnenfuß</t>
  </si>
  <si>
    <t xml:space="preserve">Ranunculus argoviensis </t>
  </si>
  <si>
    <t>argoviensis</t>
  </si>
  <si>
    <t>Argoviensischer Gold-Hahnenfuß</t>
  </si>
  <si>
    <t xml:space="preserve">Ranunculus silvicola </t>
  </si>
  <si>
    <t>Haas non (Wimm. &amp; Grab.) Gayer 1918, nom. illeg.</t>
  </si>
  <si>
    <t>silvicola</t>
  </si>
  <si>
    <t>Haas</t>
  </si>
  <si>
    <t xml:space="preserve">Ranunculus constans </t>
  </si>
  <si>
    <t xml:space="preserve">Haas </t>
  </si>
  <si>
    <t>constans</t>
  </si>
  <si>
    <t xml:space="preserve">Ranunculus hevellus </t>
  </si>
  <si>
    <t xml:space="preserve">(Hülsen ex Asch. &amp; Graebn.) Hülsen ex O. Schwarz </t>
  </si>
  <si>
    <t>hevellus</t>
  </si>
  <si>
    <t>Hülsen ex Asch. &amp; Graebn.</t>
  </si>
  <si>
    <t>Hülsen ex O. Schwarz</t>
  </si>
  <si>
    <t>Rathenower Gold-Hahnenfuß</t>
  </si>
  <si>
    <t xml:space="preserve">Ranunculus indecorus </t>
  </si>
  <si>
    <t>indecorus</t>
  </si>
  <si>
    <t>Blütenblattarmer Gold-Hahnenfuß</t>
  </si>
  <si>
    <t xml:space="preserve">Ranunculus kunzii </t>
  </si>
  <si>
    <t>kunzii</t>
  </si>
  <si>
    <t xml:space="preserve">Ranunculus leptomeris </t>
  </si>
  <si>
    <t>leptomeris</t>
  </si>
  <si>
    <t>Feinstengeliger Gold-Hahnenfuß</t>
  </si>
  <si>
    <t xml:space="preserve">Ranunculus mosbachensis </t>
  </si>
  <si>
    <t>mosbachensis</t>
  </si>
  <si>
    <t>Mosbach-Goldhahnenfuß</t>
  </si>
  <si>
    <t xml:space="preserve">Ranunculus multisectus </t>
  </si>
  <si>
    <t>multisectus</t>
  </si>
  <si>
    <t>Vielteiliger Gold-Hahnenfuß</t>
  </si>
  <si>
    <t xml:space="preserve">Ranunculus opimus </t>
  </si>
  <si>
    <t>Stattlicher Gold-Hahnenfuß</t>
  </si>
  <si>
    <t xml:space="preserve">Ranunculus phragmiteti </t>
  </si>
  <si>
    <t>phragmiteti</t>
  </si>
  <si>
    <t>Röhricht-Goldhahnenfuß</t>
  </si>
  <si>
    <t xml:space="preserve">Ranunculus pseudocassubicus </t>
  </si>
  <si>
    <t xml:space="preserve">(H. Christ) W. Koch </t>
  </si>
  <si>
    <t>pseudocassubicus</t>
  </si>
  <si>
    <t>Unechter Wenden-Hahnenfuß</t>
  </si>
  <si>
    <t xml:space="preserve">Ranunculus pseudovertumnalis </t>
  </si>
  <si>
    <t>pseudovertumnalis</t>
  </si>
  <si>
    <t>Unechter Veränderlicher Goldhahnenfuß</t>
  </si>
  <si>
    <t xml:space="preserve">Ranunculus puberulus </t>
  </si>
  <si>
    <t>puberulus</t>
  </si>
  <si>
    <t>Behaarter Gold-Hahnenfuß</t>
  </si>
  <si>
    <t xml:space="preserve">Ranunculus rectus </t>
  </si>
  <si>
    <t>rectus</t>
  </si>
  <si>
    <t>Gerader Gold-Hahnenfuß</t>
  </si>
  <si>
    <t xml:space="preserve">Ranunculus vertumnalis </t>
  </si>
  <si>
    <t>vertumnalis</t>
  </si>
  <si>
    <t>Veränderlicher Gold-Hahnenfuß</t>
  </si>
  <si>
    <t xml:space="preserve">Rapistrum rugosum subsp. linnaeanum </t>
  </si>
  <si>
    <t>linnaeanum</t>
  </si>
  <si>
    <t xml:space="preserve">Reseda odorata </t>
  </si>
  <si>
    <t xml:space="preserve">Rhinanthus alectorolophus subsp. buccalis </t>
  </si>
  <si>
    <t xml:space="preserve">(Wallr.) Schinz &amp; Thell. </t>
  </si>
  <si>
    <t>buccalis</t>
  </si>
  <si>
    <t>Früher Zottiger Klappertopf</t>
  </si>
  <si>
    <t xml:space="preserve">Rhododendron canadense </t>
  </si>
  <si>
    <t xml:space="preserve">(L.) Torr. </t>
  </si>
  <si>
    <t>canadense</t>
  </si>
  <si>
    <t xml:space="preserve">Ribes aureum </t>
  </si>
  <si>
    <t xml:space="preserve">Ricinus communis </t>
  </si>
  <si>
    <t>Ricinus</t>
  </si>
  <si>
    <t xml:space="preserve">Rosa agrestis subsp. pubescens </t>
  </si>
  <si>
    <t xml:space="preserve">sensu Rothm. </t>
  </si>
  <si>
    <t xml:space="preserve">Rosa agrestis subsp. subcaryophyllacea </t>
  </si>
  <si>
    <t>subcaryophyllacea</t>
  </si>
  <si>
    <t xml:space="preserve">Rosa blanda </t>
  </si>
  <si>
    <t>blanda</t>
  </si>
  <si>
    <t xml:space="preserve">Rosa canina subsp. subdumetorum </t>
  </si>
  <si>
    <t>subdumetorum</t>
  </si>
  <si>
    <t xml:space="preserve">Rosa elliptica subsp. inodora </t>
  </si>
  <si>
    <t xml:space="preserve">(Fr.) Schwertschl. </t>
  </si>
  <si>
    <t>Schwertschl.</t>
  </si>
  <si>
    <t xml:space="preserve">Rosa elliptica subsp. subeglanteria </t>
  </si>
  <si>
    <t>subeglanteria</t>
  </si>
  <si>
    <t xml:space="preserve">Rosa rubiginosa subsp. umbellata </t>
  </si>
  <si>
    <t xml:space="preserve">(Leers) Schenk </t>
  </si>
  <si>
    <t>Schenk</t>
  </si>
  <si>
    <t xml:space="preserve">Rosa jundzillii subsp. trachyphylla </t>
  </si>
  <si>
    <t xml:space="preserve">(A. Rau) E. Schenk </t>
  </si>
  <si>
    <t>E. Schenk</t>
  </si>
  <si>
    <t xml:space="preserve">Rosa lucida </t>
  </si>
  <si>
    <t xml:space="preserve">Rosa multiflora </t>
  </si>
  <si>
    <t xml:space="preserve">Rosa rubiginosa subsp. columnifera </t>
  </si>
  <si>
    <t xml:space="preserve">Schwertschl. </t>
  </si>
  <si>
    <t>columnifera</t>
  </si>
  <si>
    <t xml:space="preserve">Rumex salicifolius </t>
  </si>
  <si>
    <t>salicifolius</t>
  </si>
  <si>
    <t xml:space="preserve">Sagina procumbens subsp. bryoides </t>
  </si>
  <si>
    <t xml:space="preserve">(Froel.) Dostál </t>
  </si>
  <si>
    <t xml:space="preserve">Sagina procumbens subsp. littoralis </t>
  </si>
  <si>
    <t xml:space="preserve">(Rchb.) Natho </t>
  </si>
  <si>
    <t>Natho</t>
  </si>
  <si>
    <t xml:space="preserve">Salicornia dolichostachya subsp. decumbens </t>
  </si>
  <si>
    <t>(Aellen) Kloss , nom. inval.</t>
  </si>
  <si>
    <t>Kloss</t>
  </si>
  <si>
    <t xml:space="preserve">Salix babylonica </t>
  </si>
  <si>
    <t>babylonica</t>
  </si>
  <si>
    <t xml:space="preserve">Salix borealis </t>
  </si>
  <si>
    <t xml:space="preserve">Salix cordata </t>
  </si>
  <si>
    <t xml:space="preserve">H. L. Mühl. </t>
  </si>
  <si>
    <t>H. L. Mühl.</t>
  </si>
  <si>
    <t xml:space="preserve">Salix hastata subsp. vegeta </t>
  </si>
  <si>
    <t>vegeta</t>
  </si>
  <si>
    <t xml:space="preserve">Salix marrubifolia </t>
  </si>
  <si>
    <t>marrubifolia</t>
  </si>
  <si>
    <t xml:space="preserve">Salvia reflexa </t>
  </si>
  <si>
    <t>reflexa</t>
  </si>
  <si>
    <t xml:space="preserve">Vaccaria hispanica subsp. grandiflora </t>
  </si>
  <si>
    <t xml:space="preserve">(Ser.) Holub </t>
  </si>
  <si>
    <t xml:space="preserve">Saxifraga cespitosa </t>
  </si>
  <si>
    <t xml:space="preserve">Saxifraga moschata subsp. linifolia </t>
  </si>
  <si>
    <t xml:space="preserve">Braun-Blanq. </t>
  </si>
  <si>
    <t xml:space="preserve">Saxifraga moschata subsp. pseudoexarata </t>
  </si>
  <si>
    <t>pseudoexarata</t>
  </si>
  <si>
    <t xml:space="preserve">Scabiosa atropurpurea </t>
  </si>
  <si>
    <t>atropurpurea</t>
  </si>
  <si>
    <t xml:space="preserve">Scandix australis </t>
  </si>
  <si>
    <t xml:space="preserve">Scilla bifolia </t>
  </si>
  <si>
    <t>Zweiblättriger Blaustern</t>
  </si>
  <si>
    <t xml:space="preserve">Scilla bifolia subsp. danubialis </t>
  </si>
  <si>
    <t xml:space="preserve">Speta </t>
  </si>
  <si>
    <t>Speta</t>
  </si>
  <si>
    <t>Donau-Blaustern</t>
  </si>
  <si>
    <t xml:space="preserve">Scilla vindobonensis </t>
  </si>
  <si>
    <t>Wiener Blaustern</t>
  </si>
  <si>
    <t xml:space="preserve">Sedum caeruleum </t>
  </si>
  <si>
    <t xml:space="preserve">Sedum sarmentosum </t>
  </si>
  <si>
    <t>sarmentosum</t>
  </si>
  <si>
    <t>Ausläufer-Fetthenne</t>
  </si>
  <si>
    <t xml:space="preserve">Sempervivum tectorum subsp. alpinum </t>
  </si>
  <si>
    <t xml:space="preserve">(Griseb. &amp; Schenk) Wettst. </t>
  </si>
  <si>
    <t>Griseb. &amp; Schenk</t>
  </si>
  <si>
    <t>Alpen-Dachhauswurz</t>
  </si>
  <si>
    <t xml:space="preserve">Sempervivum tectorum subsp. schottii </t>
  </si>
  <si>
    <t xml:space="preserve">(Baker) Wettst. </t>
  </si>
  <si>
    <t xml:space="preserve">Senecio erraticus subsp. barbareifolius </t>
  </si>
  <si>
    <t xml:space="preserve">(Wimm. &amp; Grab.) Beger </t>
  </si>
  <si>
    <t>barbareifolius</t>
  </si>
  <si>
    <t>Beger</t>
  </si>
  <si>
    <t>Barbarakrautblättriges Spreizendes Wasser-Greiskraut</t>
  </si>
  <si>
    <t xml:space="preserve">Senecio erucifolius subsp. erucifolius </t>
  </si>
  <si>
    <t xml:space="preserve">Senecio erucifolius subsp. tenuifolius </t>
  </si>
  <si>
    <t xml:space="preserve">(Jacq.) Jáv. </t>
  </si>
  <si>
    <t xml:space="preserve">Senecio germanicus </t>
  </si>
  <si>
    <t>germanicus</t>
  </si>
  <si>
    <t>Jacquins Hain-Greiskraut</t>
  </si>
  <si>
    <t xml:space="preserve">Senecio germanicus subsp. germanicus </t>
  </si>
  <si>
    <t>Flaumiges Jacquins Hain-Greiskraut</t>
  </si>
  <si>
    <t xml:space="preserve">Senecio germanicus subsp. glabratus </t>
  </si>
  <si>
    <t>glabratus</t>
  </si>
  <si>
    <t>Kahles Jacquins Hain-Greiskraut</t>
  </si>
  <si>
    <t xml:space="preserve">Tephroseris integrifolia subsp. vindelicorum </t>
  </si>
  <si>
    <t xml:space="preserve">B. Krach </t>
  </si>
  <si>
    <t>Tephroseris</t>
  </si>
  <si>
    <t>vindelicorum</t>
  </si>
  <si>
    <t>B. Krach</t>
  </si>
  <si>
    <t>Augsburger Steppen-Greiskraut</t>
  </si>
  <si>
    <t xml:space="preserve">Senecio jacobaea subsp. dunensis </t>
  </si>
  <si>
    <t xml:space="preserve">(Dumort.) Kadereit &amp; P. D. Sell </t>
  </si>
  <si>
    <t>Kadereit &amp; P. D. Sell</t>
  </si>
  <si>
    <t>Dünen-Jakobsgreiskraut</t>
  </si>
  <si>
    <t xml:space="preserve">Senecio ovatus subsp. alpestris </t>
  </si>
  <si>
    <t xml:space="preserve">(Gaudin) Herborg </t>
  </si>
  <si>
    <t>Alpen-Fuchs' Greiskraut</t>
  </si>
  <si>
    <t xml:space="preserve">Senecio ovatus subsp. ovatus </t>
  </si>
  <si>
    <t>Gewöhnliches Fuchs' Greiskraut</t>
  </si>
  <si>
    <t xml:space="preserve">Tephroseris integrifolia subsp. integrifolia </t>
  </si>
  <si>
    <t>Gewöhnliches Steppen-Greiskraut</t>
  </si>
  <si>
    <t xml:space="preserve">Senecio hercynicus subsp. hercynicus </t>
  </si>
  <si>
    <t xml:space="preserve">Setaria faberi </t>
  </si>
  <si>
    <t xml:space="preserve">F. Herrmann </t>
  </si>
  <si>
    <t>faberi</t>
  </si>
  <si>
    <t>F. Herrmann</t>
  </si>
  <si>
    <t>Fabers Borstenhirse</t>
  </si>
  <si>
    <t xml:space="preserve">Sida glutinosa </t>
  </si>
  <si>
    <t>Sida</t>
  </si>
  <si>
    <t xml:space="preserve">Silene latifolia </t>
  </si>
  <si>
    <t xml:space="preserve">Silene conoidea </t>
  </si>
  <si>
    <t>conoidea</t>
  </si>
  <si>
    <t xml:space="preserve">Silene muscipula </t>
  </si>
  <si>
    <t>muscipula</t>
  </si>
  <si>
    <t xml:space="preserve">Silene pendula </t>
  </si>
  <si>
    <t xml:space="preserve">Silene trinervia </t>
  </si>
  <si>
    <t xml:space="preserve">Solanum americanum </t>
  </si>
  <si>
    <t>americanum</t>
  </si>
  <si>
    <t xml:space="preserve">Solanum carolinense </t>
  </si>
  <si>
    <t>carolinense</t>
  </si>
  <si>
    <t xml:space="preserve">Solanum cornutum </t>
  </si>
  <si>
    <t>cornutum</t>
  </si>
  <si>
    <t xml:space="preserve">Solanum luteum subsp. luteum </t>
  </si>
  <si>
    <t xml:space="preserve">Solanum sisymbrifolium </t>
  </si>
  <si>
    <t>sisymbrifolium</t>
  </si>
  <si>
    <t xml:space="preserve">Solanum tuberosum </t>
  </si>
  <si>
    <t xml:space="preserve">Solanum villosum subsp. villosum </t>
  </si>
  <si>
    <t>Gelbfrüchtiger Nachtschatten</t>
  </si>
  <si>
    <t xml:space="preserve">Sorbus badensis </t>
  </si>
  <si>
    <t xml:space="preserve">Düll </t>
  </si>
  <si>
    <t>Düll</t>
  </si>
  <si>
    <t>Badische Bastard-Mehlbeere</t>
  </si>
  <si>
    <t xml:space="preserve">Sorbus franconica </t>
  </si>
  <si>
    <t xml:space="preserve">Bornm. ex Düll (Sorbus pannonica (?) x S. torminalis) </t>
  </si>
  <si>
    <t>franconica</t>
  </si>
  <si>
    <t>Bornm. ex Düll</t>
  </si>
  <si>
    <t>Fränkische Bastard-Mehlbeere</t>
  </si>
  <si>
    <t xml:space="preserve">Sorbus heilingensis </t>
  </si>
  <si>
    <t xml:space="preserve">Düll (Sorbus aria s.l. x S. torminalis) </t>
  </si>
  <si>
    <t>heilingensis</t>
  </si>
  <si>
    <t>Heilinger Bastard-Mehlbeere</t>
  </si>
  <si>
    <t xml:space="preserve">Sorbus multicrenata </t>
  </si>
  <si>
    <t xml:space="preserve">Bornm. ex Düll (Sorbus aria s.l. x S. torminalis) </t>
  </si>
  <si>
    <t>multicrenata</t>
  </si>
  <si>
    <t>Vielkerbige Bastard-Mehlbeere</t>
  </si>
  <si>
    <t xml:space="preserve">Sorbus pannonica </t>
  </si>
  <si>
    <t xml:space="preserve">Kárpáti </t>
  </si>
  <si>
    <t>Pannonische Mehlbeere</t>
  </si>
  <si>
    <t xml:space="preserve">Sorbus parumlobata </t>
  </si>
  <si>
    <t xml:space="preserve">Irmisch ex Petz. &amp; Kirchn. </t>
  </si>
  <si>
    <t>parumlobata</t>
  </si>
  <si>
    <t>Schwachgelappte Bastard-Mehlbeere</t>
  </si>
  <si>
    <t xml:space="preserve">Sorbus pseudothuringiaca </t>
  </si>
  <si>
    <t>pseudothuringiaca</t>
  </si>
  <si>
    <t>Hersbrucker Vogelbeere</t>
  </si>
  <si>
    <t xml:space="preserve">Sorbus subcordata </t>
  </si>
  <si>
    <t xml:space="preserve">Bornm. ex Düll </t>
  </si>
  <si>
    <t>subcordata</t>
  </si>
  <si>
    <t>Arnstädtere Bastard-Mehlbeere</t>
  </si>
  <si>
    <t xml:space="preserve">Sparganium emersum subsp. emersum </t>
  </si>
  <si>
    <t xml:space="preserve">Sparganium emersum subsp. fluitans </t>
  </si>
  <si>
    <t xml:space="preserve">(Gren. &amp; Godr.) Arcang. </t>
  </si>
  <si>
    <t xml:space="preserve">Spartina pectinata </t>
  </si>
  <si>
    <t xml:space="preserve">Bosc. ex Link </t>
  </si>
  <si>
    <t>Bosc. ex Link</t>
  </si>
  <si>
    <t xml:space="preserve">Spergula arvensis subsp. linicola </t>
  </si>
  <si>
    <t xml:space="preserve">(Boreau) Janch. </t>
  </si>
  <si>
    <t>Lein-Acker-Spark</t>
  </si>
  <si>
    <t xml:space="preserve">Spergula arvensis subsp. maxima </t>
  </si>
  <si>
    <t xml:space="preserve">(Weihe) O. Schwarz </t>
  </si>
  <si>
    <t>Futter-Acker-Spark</t>
  </si>
  <si>
    <t xml:space="preserve">Spergula arvensis subsp. sativa </t>
  </si>
  <si>
    <t xml:space="preserve">(Boenn.) Celak. </t>
  </si>
  <si>
    <t xml:space="preserve">Spiraea hypericifolia </t>
  </si>
  <si>
    <t>hypericifolia</t>
  </si>
  <si>
    <t xml:space="preserve">Spiraea hypericifolia subsp. hypericifolia </t>
  </si>
  <si>
    <t xml:space="preserve">Spiraea hypericifolia subsp. obovata </t>
  </si>
  <si>
    <t xml:space="preserve">(Willd.) Dostál </t>
  </si>
  <si>
    <t xml:space="preserve">Spiraea japonica </t>
  </si>
  <si>
    <t>Japanischer Spierstrauch</t>
  </si>
  <si>
    <t xml:space="preserve">Spiraea tomentosa </t>
  </si>
  <si>
    <t>Filziger Spierstrauch</t>
  </si>
  <si>
    <t xml:space="preserve">Stachys byzantina </t>
  </si>
  <si>
    <t>byzantina</t>
  </si>
  <si>
    <t xml:space="preserve">Suaeda maritima subsp. maritima </t>
  </si>
  <si>
    <t xml:space="preserve">Suaeda maritima subsp. prostrata </t>
  </si>
  <si>
    <t>auct. non (Pallas) Soó</t>
  </si>
  <si>
    <t xml:space="preserve">Syringa josikaea </t>
  </si>
  <si>
    <t>josikaea</t>
  </si>
  <si>
    <t xml:space="preserve">Tellima grandiflora </t>
  </si>
  <si>
    <t xml:space="preserve">(Pursh) Douglas ex Lindl. </t>
  </si>
  <si>
    <t>Tellima</t>
  </si>
  <si>
    <t xml:space="preserve">Thesium pyrenaicum subsp. grandiflorum </t>
  </si>
  <si>
    <t xml:space="preserve">(DC.) Hendrych </t>
  </si>
  <si>
    <t>Hendrych</t>
  </si>
  <si>
    <t>Großblütiges Wiesen-Leinblatt</t>
  </si>
  <si>
    <t xml:space="preserve">Thesium alpinum subsp. tenuifolium </t>
  </si>
  <si>
    <t xml:space="preserve">(Saut.) O. Schwarz </t>
  </si>
  <si>
    <t xml:space="preserve">Thymus pulegioides subsp. carniolicus </t>
  </si>
  <si>
    <t>Echte Schwarz-Pappel i.e.S.</t>
  </si>
  <si>
    <t xml:space="preserve">Populus italica </t>
  </si>
  <si>
    <t xml:space="preserve">(Du Roi) Moench </t>
  </si>
  <si>
    <t xml:space="preserve">Populus dilatata </t>
  </si>
  <si>
    <t xml:space="preserve">Populus pyramidalis </t>
  </si>
  <si>
    <t xml:space="preserve">Rozier </t>
  </si>
  <si>
    <t xml:space="preserve">Populus latifolia </t>
  </si>
  <si>
    <t>Moench , nom. illeg.</t>
  </si>
  <si>
    <t xml:space="preserve">Populus nivea </t>
  </si>
  <si>
    <t xml:space="preserve">Populus trichocarpa </t>
  </si>
  <si>
    <t xml:space="preserve">Torr. &amp; A. Gray ex Hook. </t>
  </si>
  <si>
    <t>trichocarpa</t>
  </si>
  <si>
    <t>Torr. &amp; A. Gray ex Hook.</t>
  </si>
  <si>
    <t>Haarfrüchtige Balsam-Pappel</t>
  </si>
  <si>
    <t xml:space="preserve">Populus wilsonii </t>
  </si>
  <si>
    <t>wilsonii</t>
  </si>
  <si>
    <t xml:space="preserve">Populus </t>
  </si>
  <si>
    <t xml:space="preserve">(Populus balsamifera x P. trichocarpa) </t>
  </si>
  <si>
    <t xml:space="preserve">Populus x berolinensis </t>
  </si>
  <si>
    <t>Rändel</t>
  </si>
  <si>
    <t>Trigonella caerulea</t>
  </si>
  <si>
    <t xml:space="preserve">(L.) Asch. &amp; Graebn. </t>
  </si>
  <si>
    <t xml:space="preserve">Trigonella foenum-graecum </t>
  </si>
  <si>
    <t>foenum-graecum</t>
  </si>
  <si>
    <t xml:space="preserve">Trisetum flavescens subsp. flavescens </t>
  </si>
  <si>
    <t>Gewöhnlicher Wiesen-Goldhafer</t>
  </si>
  <si>
    <t xml:space="preserve">Trisetum flavescens subsp. purpurascens </t>
  </si>
  <si>
    <t>Purpurner Wiesen-Goldhafer</t>
  </si>
  <si>
    <t xml:space="preserve">Tulipa gesneriana </t>
  </si>
  <si>
    <t>gesneriana</t>
  </si>
  <si>
    <t xml:space="preserve">Valerianella discoidea </t>
  </si>
  <si>
    <t xml:space="preserve">(L.) Loisel. </t>
  </si>
  <si>
    <t xml:space="preserve">Valerianella vesicaria </t>
  </si>
  <si>
    <t xml:space="preserve">Verbesina encelioides </t>
  </si>
  <si>
    <t xml:space="preserve">(Cav.) A. Gray </t>
  </si>
  <si>
    <t>Verbesina</t>
  </si>
  <si>
    <t>encelioides</t>
  </si>
  <si>
    <t xml:space="preserve">Veronica anagallis-aquatica subsp. divaricata </t>
  </si>
  <si>
    <t xml:space="preserve">Krösche </t>
  </si>
  <si>
    <t>Krösche</t>
  </si>
  <si>
    <t xml:space="preserve">Vesicaria grandiflora </t>
  </si>
  <si>
    <t>Vesicaria</t>
  </si>
  <si>
    <t xml:space="preserve">Vicia faba </t>
  </si>
  <si>
    <t>faba</t>
  </si>
  <si>
    <t xml:space="preserve">Vicia grandiflora subsp. sordida </t>
  </si>
  <si>
    <t xml:space="preserve">(Waldst. &amp; Kit.) Dostál </t>
  </si>
  <si>
    <t xml:space="preserve">Vicia melanops </t>
  </si>
  <si>
    <t>melanops</t>
  </si>
  <si>
    <t xml:space="preserve">Vicia villosa subsp. microphylla </t>
  </si>
  <si>
    <t xml:space="preserve">(d'Urv.) P. W. Ball </t>
  </si>
  <si>
    <t xml:space="preserve">Viola arvensis subsp. megalantha </t>
  </si>
  <si>
    <t>megalantha</t>
  </si>
  <si>
    <t>Großblütiges Acker-Stiefmütterchen</t>
  </si>
  <si>
    <t xml:space="preserve">Viola wittrockiana </t>
  </si>
  <si>
    <t xml:space="preserve">Gams </t>
  </si>
  <si>
    <t>wittrockiana</t>
  </si>
  <si>
    <t xml:space="preserve">Viscum album subsp. album </t>
  </si>
  <si>
    <t>Laubholz-Mistel</t>
  </si>
  <si>
    <t xml:space="preserve">Spiraea douglasii </t>
  </si>
  <si>
    <t>douglasii</t>
  </si>
  <si>
    <t>Douglas-Spierstrauch</t>
  </si>
  <si>
    <t xml:space="preserve">Ceratophyllum platyacanthum subsp. platyacanthum </t>
  </si>
  <si>
    <t xml:space="preserve">Senecio nemorensis </t>
  </si>
  <si>
    <t>auct. p. p. non L. s.str.</t>
  </si>
  <si>
    <t xml:space="preserve">Rubus constrictus </t>
  </si>
  <si>
    <t>constrictus</t>
  </si>
  <si>
    <t>Zusammengezogene Brombeere</t>
  </si>
  <si>
    <t xml:space="preserve">Rubus glandithyrsos </t>
  </si>
  <si>
    <t>glandithyrsos</t>
  </si>
  <si>
    <t>Drüsensträußige Brombeere</t>
  </si>
  <si>
    <t xml:space="preserve">Rubus grabowskii </t>
  </si>
  <si>
    <t>grabowskii</t>
  </si>
  <si>
    <t>Grabowskis Brombeere</t>
  </si>
  <si>
    <t xml:space="preserve">Rubus gracilis </t>
  </si>
  <si>
    <t>Haarstengelige Brombeere</t>
  </si>
  <si>
    <t xml:space="preserve">Rubus integribasis </t>
  </si>
  <si>
    <t>integribasis</t>
  </si>
  <si>
    <t>Große Sparrige Brombeere</t>
  </si>
  <si>
    <t xml:space="preserve">Rubus mucronulatus </t>
  </si>
  <si>
    <t>mucronulatus</t>
  </si>
  <si>
    <t>Pickelhauben-Brombeere</t>
  </si>
  <si>
    <t xml:space="preserve">Rubus praecox </t>
  </si>
  <si>
    <t>Robuste Brombeere</t>
  </si>
  <si>
    <t xml:space="preserve">Petrosedum rupestre subsp. elegans </t>
  </si>
  <si>
    <t xml:space="preserve">(Lej.) Velayos </t>
  </si>
  <si>
    <t>Petrosedum</t>
  </si>
  <si>
    <t xml:space="preserve">Agrostis alpina subsp. schleicheri </t>
  </si>
  <si>
    <t xml:space="preserve">(Jord. &amp; Verlot) Nyman </t>
  </si>
  <si>
    <t xml:space="preserve">Agrostis capillaris subsp. oreophila </t>
  </si>
  <si>
    <t>(O. Schwarz) Oberd. , nom. inval. (sine basion.)</t>
  </si>
  <si>
    <t>oreophila</t>
  </si>
  <si>
    <t xml:space="preserve">Agrostis capillaris subsp. repens </t>
  </si>
  <si>
    <t>(Schur) Oberd. , nom. inval. (sine basion.)</t>
  </si>
  <si>
    <t xml:space="preserve">Allium schoenoprasum var. alpinum </t>
  </si>
  <si>
    <t xml:space="preserve">Allium schoenoprasum var. schoenoprasum </t>
  </si>
  <si>
    <t xml:space="preserve">Arctium minus subsp. minus </t>
  </si>
  <si>
    <t xml:space="preserve">Brassica oleracea var. oleracea </t>
  </si>
  <si>
    <t xml:space="preserve">Bromus ramosus subsp. benekenii </t>
  </si>
  <si>
    <t xml:space="preserve">(Lange) Schinz &amp; R. Keller </t>
  </si>
  <si>
    <t xml:space="preserve">Bromus ramosus subsp. ramosus </t>
  </si>
  <si>
    <t xml:space="preserve">Carex atrata subsp. atrata </t>
  </si>
  <si>
    <t>Gewöhnliche Trauer-Segge</t>
  </si>
  <si>
    <t xml:space="preserve">Carex serotina subsp. serotina </t>
  </si>
  <si>
    <t xml:space="preserve">Gentianella campestris subsp. baltica </t>
  </si>
  <si>
    <t xml:space="preserve">(Murb.) Å. Löve &amp; D. Löve </t>
  </si>
  <si>
    <t>Baltischer Feld-Enzian</t>
  </si>
  <si>
    <t xml:space="preserve">Gentianella campestris subsp. campestris </t>
  </si>
  <si>
    <t>Gewöhnlicher Feld-Enzian</t>
  </si>
  <si>
    <t xml:space="preserve">Rosa vosagiaca subsp. subcanina </t>
  </si>
  <si>
    <t>(H. Christ) Soó , nom. incorr.</t>
  </si>
  <si>
    <t xml:space="preserve">Rosa vosagiaca subsp. vosagiaca </t>
  </si>
  <si>
    <t xml:space="preserve">Tragopogon pratensis subsp. pratensis </t>
  </si>
  <si>
    <t>Gewöhnlicher Wiesen-Bocksbart</t>
  </si>
  <si>
    <t xml:space="preserve">Veronica hederifolia subsp. hederifolia </t>
  </si>
  <si>
    <t>Gewöhnlicher Efeu-Ehrenpreis</t>
  </si>
  <si>
    <t xml:space="preserve">Veronica prostrata subsp. prostrata </t>
  </si>
  <si>
    <t>Gewöhnlicher Niederliegender Ehrenpreis</t>
  </si>
  <si>
    <t xml:space="preserve">Viscum album subsp. laxum </t>
  </si>
  <si>
    <t xml:space="preserve">(Boiss. &amp; Reut.) Gremli </t>
  </si>
  <si>
    <t xml:space="preserve">Centaurium minus </t>
  </si>
  <si>
    <t>Moench , nom. utique rej.</t>
  </si>
  <si>
    <t xml:space="preserve">Fraxinus rotundifolia </t>
  </si>
  <si>
    <t>Mill. , nom. rej.</t>
  </si>
  <si>
    <t>auct. non Mill. 1768</t>
  </si>
  <si>
    <t xml:space="preserve">Juncus campestris var. multiflorus </t>
  </si>
  <si>
    <t xml:space="preserve">Echium asperrimum </t>
  </si>
  <si>
    <t>asperrimum</t>
  </si>
  <si>
    <t xml:space="preserve">Luzula pallidula </t>
  </si>
  <si>
    <t xml:space="preserve">Kirschner </t>
  </si>
  <si>
    <t>pallidula</t>
  </si>
  <si>
    <t>Kirschner</t>
  </si>
  <si>
    <t>Bleiche Hainsimse</t>
  </si>
  <si>
    <t xml:space="preserve">Ranunculus trichophyllus subsp. petiveri </t>
  </si>
  <si>
    <t xml:space="preserve">(Koch) Jáv. </t>
  </si>
  <si>
    <t>petiveri</t>
  </si>
  <si>
    <t xml:space="preserve">Ranunculus trichophyllus subsp. radians </t>
  </si>
  <si>
    <t xml:space="preserve">(Revel) Jáv. </t>
  </si>
  <si>
    <t>Revel</t>
  </si>
  <si>
    <t xml:space="preserve">Thymus serpyllum subsp. alpestris </t>
  </si>
  <si>
    <t xml:space="preserve">(Tausch) Lyka </t>
  </si>
  <si>
    <t xml:space="preserve">Aizopsis aizoon </t>
  </si>
  <si>
    <t xml:space="preserve">(L.) Grulich </t>
  </si>
  <si>
    <t>Aizopsis</t>
  </si>
  <si>
    <t>Grulich</t>
  </si>
  <si>
    <t xml:space="preserve">Aizopsis hybrida </t>
  </si>
  <si>
    <t xml:space="preserve">Asterosedum spurium </t>
  </si>
  <si>
    <t xml:space="preserve">(M. Bieb.) Grulich </t>
  </si>
  <si>
    <t>Asterosedum</t>
  </si>
  <si>
    <t xml:space="preserve">Petrosedum anopetalum </t>
  </si>
  <si>
    <t xml:space="preserve">(DC.) Grulich </t>
  </si>
  <si>
    <t>anopetalum</t>
  </si>
  <si>
    <t xml:space="preserve">Petrosedum forsterianum </t>
  </si>
  <si>
    <t xml:space="preserve">(Sm.) Grulich </t>
  </si>
  <si>
    <t xml:space="preserve">Oreosedum album </t>
  </si>
  <si>
    <t xml:space="preserve">Oreosedum caeruleum </t>
  </si>
  <si>
    <t xml:space="preserve">Oreosedum dasyphyllum </t>
  </si>
  <si>
    <t xml:space="preserve">Oreosedum villosum </t>
  </si>
  <si>
    <t xml:space="preserve">Hylotelephium argutum </t>
  </si>
  <si>
    <t xml:space="preserve">(Haw.) Holub </t>
  </si>
  <si>
    <t>Hylotelephium</t>
  </si>
  <si>
    <t>argutum</t>
  </si>
  <si>
    <t xml:space="preserve">Anacampseros arguta </t>
  </si>
  <si>
    <t>Anacampseros</t>
  </si>
  <si>
    <t>arguta</t>
  </si>
  <si>
    <t xml:space="preserve">Sedum argutum </t>
  </si>
  <si>
    <t xml:space="preserve">(Haw.) Sweet </t>
  </si>
  <si>
    <t xml:space="preserve">Hylotelephium purpureum </t>
  </si>
  <si>
    <t xml:space="preserve">Hylotelephium maximum </t>
  </si>
  <si>
    <t xml:space="preserve">Dorycnium pentaphyllum </t>
  </si>
  <si>
    <t xml:space="preserve">Polycarpon tetraphyllum subsp. tetraphyllum </t>
  </si>
  <si>
    <t xml:space="preserve">Silene italica subsp. italica </t>
  </si>
  <si>
    <t xml:space="preserve">Carlina biebersteinii subsp. biebersteinii </t>
  </si>
  <si>
    <t>Gewöhnliche Steife Eberwurz</t>
  </si>
  <si>
    <t xml:space="preserve">Dianthus carthusianorum subsp. tenuifolius </t>
  </si>
  <si>
    <t xml:space="preserve">(Schur) Hegi </t>
  </si>
  <si>
    <t xml:space="preserve">(L.) Hiern s. str. </t>
  </si>
  <si>
    <t xml:space="preserve">Vaccaria hispanica subsp. hispanica </t>
  </si>
  <si>
    <t xml:space="preserve">Centaurea triumfettii subsp. semidecurrens </t>
  </si>
  <si>
    <t xml:space="preserve">(Jord.) Dostál </t>
  </si>
  <si>
    <t>semidecurrens</t>
  </si>
  <si>
    <t xml:space="preserve">Centaurea triumfettii subsp. stricta </t>
  </si>
  <si>
    <t xml:space="preserve">Centaurea triumfettii subsp. triumfettii </t>
  </si>
  <si>
    <t xml:space="preserve">Centaurea triumfettii subsp. aligera </t>
  </si>
  <si>
    <t xml:space="preserve">(Gugler) Dostál </t>
  </si>
  <si>
    <t>aligera</t>
  </si>
  <si>
    <t>Gugler</t>
  </si>
  <si>
    <t>Bunte Berg-Flockenblume</t>
  </si>
  <si>
    <t>Wiesen-Bocksbart</t>
  </si>
  <si>
    <t xml:space="preserve">Ranunculus peltatus subsp. peltatus </t>
  </si>
  <si>
    <t>Gewöhnlicher Schild-Wasserhahnenfuß</t>
  </si>
  <si>
    <t xml:space="preserve">Agrimonia repens </t>
  </si>
  <si>
    <t xml:space="preserve">Microrrhinum praetermissum </t>
  </si>
  <si>
    <t xml:space="preserve">(Delastre) Speta </t>
  </si>
  <si>
    <t>Microrrhinum</t>
  </si>
  <si>
    <t>praetermissum</t>
  </si>
  <si>
    <t>Delastre</t>
  </si>
  <si>
    <t xml:space="preserve">Euphrasia minima subsp. minima </t>
  </si>
  <si>
    <t xml:space="preserve">Rhinanthus minor subsp. hercynicus </t>
  </si>
  <si>
    <t xml:space="preserve">Rhinanthus minor subsp. balticus </t>
  </si>
  <si>
    <t xml:space="preserve">(U. Schneid.) U. Schneid. </t>
  </si>
  <si>
    <t xml:space="preserve">Rhinanthus pulcher subsp. alpinus </t>
  </si>
  <si>
    <t xml:space="preserve">(Baumg.) Rauschert </t>
  </si>
  <si>
    <t xml:space="preserve">Rhinanthus minor subsp. minor </t>
  </si>
  <si>
    <t xml:space="preserve">Carex bigelowii </t>
  </si>
  <si>
    <t xml:space="preserve">Torr. ex Schwein. </t>
  </si>
  <si>
    <t>Torr. ex Schwein.</t>
  </si>
  <si>
    <t xml:space="preserve">Stokes s. l. </t>
  </si>
  <si>
    <t xml:space="preserve">Agrostis capillaris subsp. capillaris </t>
  </si>
  <si>
    <t xml:space="preserve">Ornithogalum orthophyllum subsp. orthophyllum </t>
  </si>
  <si>
    <t>orthophyllum</t>
  </si>
  <si>
    <t xml:space="preserve">Cannabis sativa subsp. sativa </t>
  </si>
  <si>
    <t>Kultur-Hanf</t>
  </si>
  <si>
    <t xml:space="preserve">Panicum miliaceum subsp. miliaceum </t>
  </si>
  <si>
    <t xml:space="preserve">Panicum miliaceum subsp. ruderale </t>
  </si>
  <si>
    <t xml:space="preserve">(Kitagawa) Tzvelev </t>
  </si>
  <si>
    <t>Kitagawa</t>
  </si>
  <si>
    <t xml:space="preserve">Tragopogon porrifolius subsp. australis </t>
  </si>
  <si>
    <t>porrifolius</t>
  </si>
  <si>
    <t>Haferwurz</t>
  </si>
  <si>
    <t xml:space="preserve">Hordeum murinum subsp. murinum </t>
  </si>
  <si>
    <t>Gewöhnliche Mäuse-Gerste</t>
  </si>
  <si>
    <t xml:space="preserve">Poa trivialis subsp. trivialis </t>
  </si>
  <si>
    <t xml:space="preserve">Coeloglossum viride subsp. viride </t>
  </si>
  <si>
    <t xml:space="preserve">Dactylorhiza lapponica </t>
  </si>
  <si>
    <t xml:space="preserve">(Hartm.) Soó </t>
  </si>
  <si>
    <t>lapponica</t>
  </si>
  <si>
    <t>Lappländisches Knabenkraut</t>
  </si>
  <si>
    <t xml:space="preserve">Epipactis helleborine subsp. helleborine </t>
  </si>
  <si>
    <t>Gewöhnliche Breitblättrige Stendelwurz</t>
  </si>
  <si>
    <t xml:space="preserve">Epipactis helleborine subsp. neerlandica </t>
  </si>
  <si>
    <t xml:space="preserve">(Verm.) Buttler </t>
  </si>
  <si>
    <t>neerlandica</t>
  </si>
  <si>
    <t>Verm.</t>
  </si>
  <si>
    <t>Holländische Stendelwurz</t>
  </si>
  <si>
    <t xml:space="preserve">Nigritella rhellicani </t>
  </si>
  <si>
    <t xml:space="preserve">Teppner &amp; Klein </t>
  </si>
  <si>
    <t>rhellicani</t>
  </si>
  <si>
    <t>Teppner &amp; Klein</t>
  </si>
  <si>
    <t>Schwarzes Kohlröschen</t>
  </si>
  <si>
    <t xml:space="preserve">(L.) Rchb. f. s. str. </t>
  </si>
  <si>
    <t xml:space="preserve">Nigritella nigra subsp. austriaca </t>
  </si>
  <si>
    <t>Österreichisches Kohlröschen</t>
  </si>
  <si>
    <t xml:space="preserve">Nigritella widderi </t>
  </si>
  <si>
    <t>widderi</t>
  </si>
  <si>
    <t>Widders Kohlröschen</t>
  </si>
  <si>
    <t xml:space="preserve">Aconitum napellus subsp. skerisorae </t>
  </si>
  <si>
    <t xml:space="preserve">(Gáyer) W. Seitz </t>
  </si>
  <si>
    <t>skerisorae</t>
  </si>
  <si>
    <t>W. Seitz</t>
  </si>
  <si>
    <t xml:space="preserve">Silene vulgaris subsp. humilis </t>
  </si>
  <si>
    <t xml:space="preserve">(Schubert) Rauschert </t>
  </si>
  <si>
    <t>Schubert</t>
  </si>
  <si>
    <t>Galmei-Leimkraut</t>
  </si>
  <si>
    <t xml:space="preserve">Silene uniflora </t>
  </si>
  <si>
    <t xml:space="preserve">Silene uniflora subsp. uniflora </t>
  </si>
  <si>
    <t xml:space="preserve">Crataegus macrocarpa subsp. macrocarpa </t>
  </si>
  <si>
    <t xml:space="preserve">Crataegus macrocarpa subsp. calciphila </t>
  </si>
  <si>
    <t xml:space="preserve">(Hrabetova) Hrabetova </t>
  </si>
  <si>
    <t>calciphila</t>
  </si>
  <si>
    <t xml:space="preserve">Asplenium ceterach subsp. ceterach </t>
  </si>
  <si>
    <t>ceterach</t>
  </si>
  <si>
    <t xml:space="preserve">Cornus sanguinea subsp. sanguinea </t>
  </si>
  <si>
    <t>Gewöhnlicher Blutroter Hartriegel</t>
  </si>
  <si>
    <t xml:space="preserve">Malva sylvestris subsp. sylvestris </t>
  </si>
  <si>
    <t>Wilde Malve i.e.S.</t>
  </si>
  <si>
    <t xml:space="preserve">Vicia sativa subsp. sativa </t>
  </si>
  <si>
    <t xml:space="preserve">Fragaria virginiana </t>
  </si>
  <si>
    <t xml:space="preserve">Duchesne </t>
  </si>
  <si>
    <t xml:space="preserve">Rosa agrestis subsp. agrestis </t>
  </si>
  <si>
    <t xml:space="preserve">Rosa canina subsp. canina </t>
  </si>
  <si>
    <t xml:space="preserve">Papaver somniferum subsp. somniferum </t>
  </si>
  <si>
    <t xml:space="preserve">Allium sativum </t>
  </si>
  <si>
    <t xml:space="preserve">Asparagus officinalis subsp. officinalis </t>
  </si>
  <si>
    <t xml:space="preserve">Carex acuta subsp. acuta </t>
  </si>
  <si>
    <t xml:space="preserve">Eriophorum angustifolium subsp. angustifolium </t>
  </si>
  <si>
    <t xml:space="preserve">Brachypodium phoenicoides </t>
  </si>
  <si>
    <t>phoenicoides</t>
  </si>
  <si>
    <t xml:space="preserve">Bromus arvensis subsp. arvensis </t>
  </si>
  <si>
    <t>Gewöhnliche Acker-Trespe</t>
  </si>
  <si>
    <t xml:space="preserve">Bromus secalinus subsp. secalinus </t>
  </si>
  <si>
    <t xml:space="preserve">Elymus caninus subsp. caninus </t>
  </si>
  <si>
    <t>caninus</t>
  </si>
  <si>
    <t xml:space="preserve">Phragmites australis subsp. australis </t>
  </si>
  <si>
    <t xml:space="preserve">Ophrys sphegodes subsp. sphegodes </t>
  </si>
  <si>
    <t xml:space="preserve">Najas marina subsp. marina </t>
  </si>
  <si>
    <t>Großes Nixenkraut i.e.S.</t>
  </si>
  <si>
    <t xml:space="preserve">Najas marina subsp. intermedia </t>
  </si>
  <si>
    <t xml:space="preserve">(Wolfg. ex Gorski) Casper </t>
  </si>
  <si>
    <t>Wolfg. ex Gorski</t>
  </si>
  <si>
    <t>Casper</t>
  </si>
  <si>
    <t>Mittleres Nixenkraut</t>
  </si>
  <si>
    <t xml:space="preserve">Elymus hispidus subsp. hispidus </t>
  </si>
  <si>
    <t xml:space="preserve">Luzula divulgata </t>
  </si>
  <si>
    <t>divulgata</t>
  </si>
  <si>
    <t>Schlanke Feld-Hainsimse</t>
  </si>
  <si>
    <t xml:space="preserve">Armeria helodes </t>
  </si>
  <si>
    <t xml:space="preserve">Martini &amp; Poldini </t>
  </si>
  <si>
    <t>helodes</t>
  </si>
  <si>
    <t>Martini &amp; Poldini</t>
  </si>
  <si>
    <t xml:space="preserve">Papaver dubium subsp. dubium </t>
  </si>
  <si>
    <t>Gewöhnlicher Saat-Mohn</t>
  </si>
  <si>
    <t xml:space="preserve">Rubus danicus </t>
  </si>
  <si>
    <t xml:space="preserve">(Focke) Focke </t>
  </si>
  <si>
    <t xml:space="preserve">Dryopteris affinis subsp. cambrensis </t>
  </si>
  <si>
    <t>cambrensis</t>
  </si>
  <si>
    <t>Drüsiger Spreuschuppiger Wurmfarn</t>
  </si>
  <si>
    <t xml:space="preserve">Spiraea latifolia </t>
  </si>
  <si>
    <t xml:space="preserve">(Aiton) Borkh. </t>
  </si>
  <si>
    <t xml:space="preserve">Geranium pyrenaicum subsp. pyrenaicum </t>
  </si>
  <si>
    <t xml:space="preserve">Leucanthemum adustum subsp. adustum </t>
  </si>
  <si>
    <t>adustum</t>
  </si>
  <si>
    <t xml:space="preserve">Leucanthemum adustum subsp. margaritae </t>
  </si>
  <si>
    <t xml:space="preserve">(Gáyer) Holub </t>
  </si>
  <si>
    <t>margaritae</t>
  </si>
  <si>
    <t xml:space="preserve">Viola arvensis subsp. arvensis </t>
  </si>
  <si>
    <t>Gewöhnliches Acker-Stiefmütterchen</t>
  </si>
  <si>
    <t xml:space="preserve">Rhinanthus serotinus subsp. arenarius </t>
  </si>
  <si>
    <t xml:space="preserve">Agrostis canina subsp. canina </t>
  </si>
  <si>
    <t xml:space="preserve">Rubus raunkiaeri </t>
  </si>
  <si>
    <t xml:space="preserve">(Frid.) Gust. </t>
  </si>
  <si>
    <t>raunkiaeri</t>
  </si>
  <si>
    <t>Gust.</t>
  </si>
  <si>
    <t>Raunkiaers Haselblattbrombeere</t>
  </si>
  <si>
    <t xml:space="preserve">Rubus glauciformis </t>
  </si>
  <si>
    <t xml:space="preserve">Gust. ex H. Hyl. </t>
  </si>
  <si>
    <t>glauciformis</t>
  </si>
  <si>
    <t>Gust. ex H. Hyl.</t>
  </si>
  <si>
    <t>Blaugrüne Haselblattbrombeere</t>
  </si>
  <si>
    <t xml:space="preserve">Rubus maximus </t>
  </si>
  <si>
    <t xml:space="preserve">T. Marsson </t>
  </si>
  <si>
    <t>maximus</t>
  </si>
  <si>
    <t>T. Marsson</t>
  </si>
  <si>
    <t>Größte Haselblattbrombeere</t>
  </si>
  <si>
    <t xml:space="preserve">Rubus marssonianus </t>
  </si>
  <si>
    <t>marssonianus</t>
  </si>
  <si>
    <t>Marssons Brombeere</t>
  </si>
  <si>
    <t xml:space="preserve">Rubus ammobius subsp. ammobius </t>
  </si>
  <si>
    <t xml:space="preserve">Rubus barberi </t>
  </si>
  <si>
    <t>barberi</t>
  </si>
  <si>
    <t>Barbers Brombeere</t>
  </si>
  <si>
    <t xml:space="preserve">Rubus hercynicus subsp. pubescens </t>
  </si>
  <si>
    <t xml:space="preserve">(Sudre) H. E. Weber </t>
  </si>
  <si>
    <t>Behaarte Harzer Brombeere</t>
  </si>
  <si>
    <t xml:space="preserve">Rubus hercynicus subsp. hercynicus </t>
  </si>
  <si>
    <t>Gewöhnliche Harzer Brombeere</t>
  </si>
  <si>
    <t xml:space="preserve">Rubus lignicensis </t>
  </si>
  <si>
    <t xml:space="preserve">Figert </t>
  </si>
  <si>
    <t>lignicensis</t>
  </si>
  <si>
    <t>Figert</t>
  </si>
  <si>
    <t>Liegnitzer Brombeere</t>
  </si>
  <si>
    <t xml:space="preserve">Dryopteris affinis subsp. persica </t>
  </si>
  <si>
    <t xml:space="preserve">Taraxacum hamatum agg. </t>
  </si>
  <si>
    <t>hamatum</t>
  </si>
  <si>
    <t xml:space="preserve">Taraxacum erythrospermum - group </t>
  </si>
  <si>
    <t>erythrospermum</t>
  </si>
  <si>
    <t>GRO</t>
  </si>
  <si>
    <t xml:space="preserve">Taraxacum alticum agg. </t>
  </si>
  <si>
    <t>alticum</t>
  </si>
  <si>
    <t xml:space="preserve">Rubus silesiacus subsp. abundiflorus </t>
  </si>
  <si>
    <t xml:space="preserve">Barber </t>
  </si>
  <si>
    <t>abundiflorus</t>
  </si>
  <si>
    <t>Barber</t>
  </si>
  <si>
    <t xml:space="preserve">Rubus imbricatus </t>
  </si>
  <si>
    <t xml:space="preserve">Hort </t>
  </si>
  <si>
    <t>Hort</t>
  </si>
  <si>
    <t>Dachziegelblättrige Brombeere</t>
  </si>
  <si>
    <t xml:space="preserve">Rubus septifolius </t>
  </si>
  <si>
    <t>septifolius</t>
  </si>
  <si>
    <t>Siebenblättrige Brombeere</t>
  </si>
  <si>
    <t xml:space="preserve">Rubus libertianus </t>
  </si>
  <si>
    <t>libertianus</t>
  </si>
  <si>
    <t>Liberts Brombeere</t>
  </si>
  <si>
    <t xml:space="preserve">Spinacia oleracea </t>
  </si>
  <si>
    <t>Spinacia</t>
  </si>
  <si>
    <t xml:space="preserve">Majorana hortensis </t>
  </si>
  <si>
    <t>Majorana</t>
  </si>
  <si>
    <t xml:space="preserve">Senecio doria </t>
  </si>
  <si>
    <t xml:space="preserve">Achnatherum splendens </t>
  </si>
  <si>
    <t xml:space="preserve">(Trin.) Nevski </t>
  </si>
  <si>
    <t>Nevski</t>
  </si>
  <si>
    <t>Glänzendes Rauhgras</t>
  </si>
  <si>
    <t xml:space="preserve">Stipa splendens </t>
  </si>
  <si>
    <t xml:space="preserve">Trin. </t>
  </si>
  <si>
    <t xml:space="preserve">Amaranthus blitum subsp. emarginatus </t>
  </si>
  <si>
    <t xml:space="preserve">(Moq. ex Uline &amp; W. L. Bray) Carretero et. al. s. l. </t>
  </si>
  <si>
    <t>blitum</t>
  </si>
  <si>
    <t>Carretero, Muñoz Garm. &amp; Pedrol</t>
  </si>
  <si>
    <t>Ausgerandeter Fuchsschwanz</t>
  </si>
  <si>
    <t xml:space="preserve">Amaranthus blitum subsp. polygonoides </t>
  </si>
  <si>
    <t>(Moq.) Carretero non [var.] Moq., nom. illeg.</t>
  </si>
  <si>
    <t>polygonoides</t>
  </si>
  <si>
    <t>Carretero</t>
  </si>
  <si>
    <t xml:space="preserve">Arabis collina </t>
  </si>
  <si>
    <t>Hügel-Gänsekresse</t>
  </si>
  <si>
    <t xml:space="preserve">Arabis muralis </t>
  </si>
  <si>
    <t>Bertol. non Salisb. 1796, nom. illeg.</t>
  </si>
  <si>
    <t xml:space="preserve">Asplenium trichomanes subsp. hastatum </t>
  </si>
  <si>
    <t xml:space="preserve">(Christ) S. Jessen </t>
  </si>
  <si>
    <t>hastatum</t>
  </si>
  <si>
    <t>S. Jessen</t>
  </si>
  <si>
    <t>Geöhrter Brauner Streifenfarn</t>
  </si>
  <si>
    <t xml:space="preserve">Asplenium trichomanes var. hastatum </t>
  </si>
  <si>
    <t xml:space="preserve">Christ </t>
  </si>
  <si>
    <t xml:space="preserve">Ballota nigra subsp. meridionalis </t>
  </si>
  <si>
    <t xml:space="preserve">(Bég.) Bég. </t>
  </si>
  <si>
    <t>meridionalis</t>
  </si>
  <si>
    <t>Bég.</t>
  </si>
  <si>
    <t xml:space="preserve">Botrychium lunaria var. matricariifolium </t>
  </si>
  <si>
    <t xml:space="preserve">A. Braun ex Döll </t>
  </si>
  <si>
    <t xml:space="preserve">Camelina sativa subsp. zingeri </t>
  </si>
  <si>
    <t xml:space="preserve">(Mirek) Smejkal </t>
  </si>
  <si>
    <t>zingeri</t>
  </si>
  <si>
    <t>Mirek</t>
  </si>
  <si>
    <t xml:space="preserve">Camelina pilosa </t>
  </si>
  <si>
    <t>auct. mult. et Zinger non (DC.) Zinger</t>
  </si>
  <si>
    <t>mult. et Zinger</t>
  </si>
  <si>
    <t xml:space="preserve">Carex randalpina </t>
  </si>
  <si>
    <t xml:space="preserve">B. Walln. </t>
  </si>
  <si>
    <t>randalpina</t>
  </si>
  <si>
    <t>B. Walln.</t>
  </si>
  <si>
    <t>Inn-Segge</t>
  </si>
  <si>
    <t xml:space="preserve">Carex x oenensis (Carex acuta x C. randalpina) </t>
  </si>
  <si>
    <t xml:space="preserve">A. Neumann ex B. Walln. excl. descr. </t>
  </si>
  <si>
    <t>A. Neumann ex B. Walln.</t>
  </si>
  <si>
    <t>Bastard-Innsegge</t>
  </si>
  <si>
    <t xml:space="preserve">Vignea guestphalica </t>
  </si>
  <si>
    <t>Vignea</t>
  </si>
  <si>
    <t>auct. non Stokes s. str.</t>
  </si>
  <si>
    <t xml:space="preserve">Carex divulsa subsp. divulsa </t>
  </si>
  <si>
    <t>auct. non Schur</t>
  </si>
  <si>
    <t xml:space="preserve">Cerastium fontanum subsp. macrocarpum </t>
  </si>
  <si>
    <t>auct. non (Schur) B. Kotula</t>
  </si>
  <si>
    <t xml:space="preserve">Cicerbita macrophylla subsp. uraliensis </t>
  </si>
  <si>
    <t xml:space="preserve">(Rouy) P. D. Sell </t>
  </si>
  <si>
    <t>uraliensis</t>
  </si>
  <si>
    <t>P. D. Sell</t>
  </si>
  <si>
    <t>Großblättriger Milchlattich</t>
  </si>
  <si>
    <t xml:space="preserve">Mulgedium uralensis </t>
  </si>
  <si>
    <t xml:space="preserve">Rouy </t>
  </si>
  <si>
    <t>Mulgedium</t>
  </si>
  <si>
    <t>uralensis</t>
  </si>
  <si>
    <t xml:space="preserve">Coincya monensis subsp. cheiranthos </t>
  </si>
  <si>
    <t xml:space="preserve">(Vill.) Aedo &amp; al. </t>
  </si>
  <si>
    <t>Coincya</t>
  </si>
  <si>
    <t>monensis</t>
  </si>
  <si>
    <t>Aedo &amp; al.</t>
  </si>
  <si>
    <t>Schnabelsenf</t>
  </si>
  <si>
    <t xml:space="preserve">Crataegus macrocarpa notho var. hadensis (Crataegus laevigata x C. rhipidophylla var. lindmanii) </t>
  </si>
  <si>
    <t xml:space="preserve">(Hrabetova) K. I. Chr. </t>
  </si>
  <si>
    <t>hadensis</t>
  </si>
  <si>
    <t>Gekrönter Großfrüchtiger Weißdorn</t>
  </si>
  <si>
    <t xml:space="preserve">Crataegus macrocarpa notho var. macrocarpa </t>
  </si>
  <si>
    <t xml:space="preserve">(Crataegus laevigata x C. rhipidophylla var. rhipidophylla) </t>
  </si>
  <si>
    <t>Gewöhnlicher Großfrüchtiger Weißdorn</t>
  </si>
  <si>
    <t xml:space="preserve">Crataegus calciphila notho var. hadensis </t>
  </si>
  <si>
    <t xml:space="preserve">Crataegus rhipidophylla var. lindmanii </t>
  </si>
  <si>
    <t>rhipidophylla</t>
  </si>
  <si>
    <t>Lindmans Weißdorn</t>
  </si>
  <si>
    <t xml:space="preserve">Crataegus rhipidophylla var. rhipidophylla </t>
  </si>
  <si>
    <t>Gewöhnlicher Großkelchiger Weißdorn</t>
  </si>
  <si>
    <t xml:space="preserve">Orchis maculata subsp. meyeri </t>
  </si>
  <si>
    <t xml:space="preserve">(Rchb. f.) K. Richt. </t>
  </si>
  <si>
    <t xml:space="preserve">Drosera longifolia </t>
  </si>
  <si>
    <t xml:space="preserve">Elodea callitrichoides </t>
  </si>
  <si>
    <t xml:space="preserve">(Rich.) Casp. </t>
  </si>
  <si>
    <t>callitrichoides</t>
  </si>
  <si>
    <t>Casp.</t>
  </si>
  <si>
    <t>Argentinische Wasserpest</t>
  </si>
  <si>
    <t xml:space="preserve">Elytrigia obtusiflora </t>
  </si>
  <si>
    <t xml:space="preserve">(DC.) Tzvelev </t>
  </si>
  <si>
    <t>Elytrigia</t>
  </si>
  <si>
    <t>obtusiflora</t>
  </si>
  <si>
    <t xml:space="preserve">Triticum obtusiflorum </t>
  </si>
  <si>
    <t>Triticum</t>
  </si>
  <si>
    <t>obtusiflorum</t>
  </si>
  <si>
    <t xml:space="preserve">Elymus pungens subsp. campestris </t>
  </si>
  <si>
    <t xml:space="preserve">(Gren. &amp; Godr.) Melderis </t>
  </si>
  <si>
    <t>Feld-Quecke</t>
  </si>
  <si>
    <t xml:space="preserve">Elytrigia campestris </t>
  </si>
  <si>
    <t xml:space="preserve">(Gren. &amp; Godr.) Kerguélen </t>
  </si>
  <si>
    <t xml:space="preserve">Triticum glaucum </t>
  </si>
  <si>
    <t xml:space="preserve">Elytrigia atherica </t>
  </si>
  <si>
    <t xml:space="preserve">(Link) Kerguélen ex Carreras Martínez </t>
  </si>
  <si>
    <t>atherica</t>
  </si>
  <si>
    <t>Kerguélen ex Carreras Martinez</t>
  </si>
  <si>
    <t xml:space="preserve">Triticum athericum </t>
  </si>
  <si>
    <t>athericum</t>
  </si>
  <si>
    <t xml:space="preserve">Triticum repens var. maritimum </t>
  </si>
  <si>
    <t>W. D. J. Koch &amp; Ziz non Sm. ex Roth (1802), nom. illeg.</t>
  </si>
  <si>
    <t xml:space="preserve">Elytrigia arenosa </t>
  </si>
  <si>
    <t xml:space="preserve">(Spenn.) H. Scholz </t>
  </si>
  <si>
    <t xml:space="preserve">Serapias atrorubens </t>
  </si>
  <si>
    <t>Serapias</t>
  </si>
  <si>
    <t xml:space="preserve">Epipactis albensis </t>
  </si>
  <si>
    <t xml:space="preserve">Novakova &amp; Rydlo </t>
  </si>
  <si>
    <t>albensis</t>
  </si>
  <si>
    <t>Novakova &amp; Rydlo</t>
  </si>
  <si>
    <t>Elbe-Stendelwurz</t>
  </si>
  <si>
    <t>Schleich. , nom. inval. (nom. nud.)</t>
  </si>
  <si>
    <t>Schleich.</t>
  </si>
  <si>
    <t xml:space="preserve">Festuca arundinacea subsp. orientalis </t>
  </si>
  <si>
    <t xml:space="preserve">(Hack.) Tzvelev </t>
  </si>
  <si>
    <t>Östlicher Rohr-Schwingel</t>
  </si>
  <si>
    <t xml:space="preserve">Festuca elatior subvar. orientalis </t>
  </si>
  <si>
    <t>SVA</t>
  </si>
  <si>
    <t xml:space="preserve">Festuca laevigata </t>
  </si>
  <si>
    <t>Krummer Schaf-Schwingel</t>
  </si>
  <si>
    <t xml:space="preserve">Festuca heteromala </t>
  </si>
  <si>
    <t>heteromala</t>
  </si>
  <si>
    <t>Ausgebreiteter Rot-Schwingel</t>
  </si>
  <si>
    <t xml:space="preserve">Frangula alnus var. elliptica </t>
  </si>
  <si>
    <t xml:space="preserve">Meinh. </t>
  </si>
  <si>
    <t>Ovalblättriger Faulbaum</t>
  </si>
  <si>
    <t xml:space="preserve">Frangula alnus var. alnus </t>
  </si>
  <si>
    <t>Gewöhnlicher Faulbaum</t>
  </si>
  <si>
    <t xml:space="preserve">Ornithogalum villosum </t>
  </si>
  <si>
    <t xml:space="preserve">Gentianella germanica subsp. saxonica </t>
  </si>
  <si>
    <t xml:space="preserve">W. Hempel </t>
  </si>
  <si>
    <t>saxonica</t>
  </si>
  <si>
    <t>W. Hempel</t>
  </si>
  <si>
    <t>Sächsischer Fransenenzian</t>
  </si>
  <si>
    <t xml:space="preserve">Gentianella germanica subsp. germanica </t>
  </si>
  <si>
    <t>Gewöhnlicher Deutscher Fransenenzian</t>
  </si>
  <si>
    <t xml:space="preserve">Helianthus strumosus </t>
  </si>
  <si>
    <t>strumosus</t>
  </si>
  <si>
    <t xml:space="preserve">Helianthus doronicoides </t>
  </si>
  <si>
    <t>doronicoides</t>
  </si>
  <si>
    <t xml:space="preserve">Helictotrichon pubescens subsp. pubescens </t>
  </si>
  <si>
    <t>Gewöhnlicher Flaumiger Wiesenhafer</t>
  </si>
  <si>
    <t xml:space="preserve">Helictotrichon pubescens subsp. laevigatum </t>
  </si>
  <si>
    <t>Kahler Flaumiger Wiesenhafer</t>
  </si>
  <si>
    <t xml:space="preserve">Avena laevigata </t>
  </si>
  <si>
    <t xml:space="preserve">Schult. s. str. </t>
  </si>
  <si>
    <t>Hoppes Habichtskraut</t>
  </si>
  <si>
    <t xml:space="preserve">Kochia scoparia var. subvillosa </t>
  </si>
  <si>
    <t>subvillosa</t>
  </si>
  <si>
    <t xml:space="preserve">Kochia scoparia var. scoparia </t>
  </si>
  <si>
    <t xml:space="preserve">Lamium montanum var. florentinum </t>
  </si>
  <si>
    <t xml:space="preserve">(Silva Tar.) Buttler &amp; Schippmann </t>
  </si>
  <si>
    <t>florentinum</t>
  </si>
  <si>
    <t>Silva Tar.</t>
  </si>
  <si>
    <t>Buttler &amp; Schippmann</t>
  </si>
  <si>
    <t xml:space="preserve">Lamium montanum var. montanum </t>
  </si>
  <si>
    <t xml:space="preserve">Leontodon pyrenaicus subsp. helveticus </t>
  </si>
  <si>
    <t xml:space="preserve">(Mérat) Finch &amp; P. D. Sell </t>
  </si>
  <si>
    <t>pyrenaicus</t>
  </si>
  <si>
    <t xml:space="preserve">Luzula campestris var. alpina </t>
  </si>
  <si>
    <t>Hoppe , nom. inval.</t>
  </si>
  <si>
    <t xml:space="preserve">Luzula multiflora var. alpestris </t>
  </si>
  <si>
    <t xml:space="preserve">Beyer </t>
  </si>
  <si>
    <t>Beyer</t>
  </si>
  <si>
    <t xml:space="preserve">Luzula campestris var. vallesiaca </t>
  </si>
  <si>
    <t>vallesiaca</t>
  </si>
  <si>
    <t xml:space="preserve">Myosotis praecox </t>
  </si>
  <si>
    <t xml:space="preserve">Hülph. </t>
  </si>
  <si>
    <t>Hülph.</t>
  </si>
  <si>
    <t xml:space="preserve">Oenothera coloratissima </t>
  </si>
  <si>
    <t xml:space="preserve">Hudziok </t>
  </si>
  <si>
    <t>coloratissima</t>
  </si>
  <si>
    <t>Hudziok</t>
  </si>
  <si>
    <t xml:space="preserve">Papaver rhoeas var. rhoeas </t>
  </si>
  <si>
    <t xml:space="preserve">Poa humilis </t>
  </si>
  <si>
    <t>Bläuliches Wiesen-Rispengras</t>
  </si>
  <si>
    <t xml:space="preserve">Polygonum arenastrum subsp. arenastrum </t>
  </si>
  <si>
    <t>Gewöhnlicher Trittrasen-Knöterich</t>
  </si>
  <si>
    <t xml:space="preserve">Polygonum arenastrum subsp. calcatum </t>
  </si>
  <si>
    <t xml:space="preserve">(Lindm.) Wisskirchen </t>
  </si>
  <si>
    <t>Niedriger Trittrasen-Knöterich</t>
  </si>
  <si>
    <t xml:space="preserve">Polygonum aviculare subsp. microspermum </t>
  </si>
  <si>
    <t xml:space="preserve">(Jord. ex Boreau) Berher </t>
  </si>
  <si>
    <t xml:space="preserve">Polygonum tomentosum </t>
  </si>
  <si>
    <t>auct. non Schrank</t>
  </si>
  <si>
    <t>auct. non Schübl. &amp; Martens 1834</t>
  </si>
  <si>
    <t xml:space="preserve">Polygonum lapathifolium subsp. tomentosum </t>
  </si>
  <si>
    <t>auct. Danser non (Schrank) Danser 1921</t>
  </si>
  <si>
    <t xml:space="preserve">Primula x pubescens (Primula auricula x P. hirsuta) </t>
  </si>
  <si>
    <t xml:space="preserve">Polygonum x vivax </t>
  </si>
  <si>
    <t>J. Schmitz &amp; Strank , nom. inval. (nom. alternat.)</t>
  </si>
  <si>
    <t>vivax</t>
  </si>
  <si>
    <t>J. Schmitz &amp; Strank</t>
  </si>
  <si>
    <t xml:space="preserve">Reynoutria x bohemica </t>
  </si>
  <si>
    <t xml:space="preserve">Chrtek &amp; Chrtková </t>
  </si>
  <si>
    <t>Chrtek &amp; Chrtková</t>
  </si>
  <si>
    <t xml:space="preserve">Reynoutria x vivax </t>
  </si>
  <si>
    <t>auct. non J. Schmitz &amp; Strank</t>
  </si>
  <si>
    <t xml:space="preserve">Rosa canina var. scabrata </t>
  </si>
  <si>
    <t xml:space="preserve">Crép. ex Scheutz </t>
  </si>
  <si>
    <t>scabrata</t>
  </si>
  <si>
    <t>Crép. ex Scheutz</t>
  </si>
  <si>
    <t>Sparrige Hundsrose</t>
  </si>
  <si>
    <t xml:space="preserve">Rosa corymbifera var. deseglisei </t>
  </si>
  <si>
    <t xml:space="preserve">Rosa corymbifera var. corymbifera </t>
  </si>
  <si>
    <t xml:space="preserve">Rosa pseudoscabriuscula </t>
  </si>
  <si>
    <t xml:space="preserve">(R. Keller) Henker &amp; G. Schulze </t>
  </si>
  <si>
    <t>pseudoscabriuscula</t>
  </si>
  <si>
    <t>Henker &amp; G. Schulze</t>
  </si>
  <si>
    <t>Falsche Filzrose</t>
  </si>
  <si>
    <t xml:space="preserve">Rosa scabriuscula </t>
  </si>
  <si>
    <t>auct. non Sm. 1808 (= R. canina x R. tomentosa)</t>
  </si>
  <si>
    <t xml:space="preserve">Rubus lindblomii </t>
  </si>
  <si>
    <t xml:space="preserve">Westerl. </t>
  </si>
  <si>
    <t>lindblomii</t>
  </si>
  <si>
    <t>Westerl.</t>
  </si>
  <si>
    <t xml:space="preserve">Rubus pseudopsis </t>
  </si>
  <si>
    <t>pseudopsis</t>
  </si>
  <si>
    <t>Nordschweizer Haselblattbrombeere</t>
  </si>
  <si>
    <t xml:space="preserve">Rubus balticus </t>
  </si>
  <si>
    <t xml:space="preserve">(Focke) E.H. L. Krause </t>
  </si>
  <si>
    <t>Baltische Brombeere</t>
  </si>
  <si>
    <t xml:space="preserve">Rubus geminatus </t>
  </si>
  <si>
    <t xml:space="preserve">H.E.Weber </t>
  </si>
  <si>
    <t>geminatus</t>
  </si>
  <si>
    <t>Zwillings-Brombeere</t>
  </si>
  <si>
    <t xml:space="preserve">Rubus glaucovirens </t>
  </si>
  <si>
    <t xml:space="preserve">C.A. Maass </t>
  </si>
  <si>
    <t>glaucovirens</t>
  </si>
  <si>
    <t>C. A. Maass</t>
  </si>
  <si>
    <t>Blaugrüne Brombeere</t>
  </si>
  <si>
    <t xml:space="preserve">Rumex acetosella subsp. pyrenaica </t>
  </si>
  <si>
    <t xml:space="preserve">(Pourr. ex Lapeyr.) Akeroyd </t>
  </si>
  <si>
    <t>Pourr. ex Lapeyr.</t>
  </si>
  <si>
    <t>Akeroyd</t>
  </si>
  <si>
    <t>Verwachsenfrüchtiger Kleiner Sauerampfer</t>
  </si>
  <si>
    <t xml:space="preserve">Rumex pyrenaica </t>
  </si>
  <si>
    <t xml:space="preserve">Pourr. ex Lapeyr. </t>
  </si>
  <si>
    <t xml:space="preserve">Rumex acetosella subsp. angiocarpus </t>
  </si>
  <si>
    <t xml:space="preserve">(Murb.) Murb. </t>
  </si>
  <si>
    <t>auct. non (Murb.) Murb.</t>
  </si>
  <si>
    <t>auct. non Murb.</t>
  </si>
  <si>
    <t xml:space="preserve">Acetosella angiocarpa </t>
  </si>
  <si>
    <t>auct. non (Murb.) A. &amp; D.Löve</t>
  </si>
  <si>
    <t>Acetosella</t>
  </si>
  <si>
    <t>angiocarpa</t>
  </si>
  <si>
    <t xml:space="preserve">Sagina procumbens subsp. procumbens </t>
  </si>
  <si>
    <t xml:space="preserve">Salix cinerea subsp. oleifolia </t>
  </si>
  <si>
    <t xml:space="preserve">Macreight </t>
  </si>
  <si>
    <t>oleifolia</t>
  </si>
  <si>
    <t xml:space="preserve">Salix triandra subsp. amygdalina </t>
  </si>
  <si>
    <t>amygdalina</t>
  </si>
  <si>
    <t>Bereifte Mandel-Weide</t>
  </si>
  <si>
    <t xml:space="preserve">Saxifraga x kochii (Saxifraga biflora x S. oppositifolia) </t>
  </si>
  <si>
    <t>Zweiblütiger Steinbrech</t>
  </si>
  <si>
    <t xml:space="preserve">Saxifraga rosacea subsp. rosacea </t>
  </si>
  <si>
    <t xml:space="preserve">Saxifraga stellaris subsp. robusta </t>
  </si>
  <si>
    <t xml:space="preserve">(Engl.) Gremli </t>
  </si>
  <si>
    <t>Engl.</t>
  </si>
  <si>
    <t xml:space="preserve">Saxifraga stellaris var. robusta </t>
  </si>
  <si>
    <t xml:space="preserve">Engl. </t>
  </si>
  <si>
    <t xml:space="preserve">Sigesbeckia serrata </t>
  </si>
  <si>
    <t>serrata</t>
  </si>
  <si>
    <t>Siegesbeckie</t>
  </si>
  <si>
    <t xml:space="preserve">Sigesbeckia jorullensis </t>
  </si>
  <si>
    <t>auct. non Humb., Bonpl. &amp; Kunth (Fl. Europ.)</t>
  </si>
  <si>
    <t>jorullensis</t>
  </si>
  <si>
    <t>Fl. Europ.</t>
  </si>
  <si>
    <t>auct. non Humb., Bonpl. &amp; Kunth (Henker)</t>
  </si>
  <si>
    <t>Henker</t>
  </si>
  <si>
    <t xml:space="preserve">Sisyrinchium bermudiana agg. </t>
  </si>
  <si>
    <t>Artengruppe Schmalblättriges Grasschwertel</t>
  </si>
  <si>
    <t xml:space="preserve">Soldanella austriaca </t>
  </si>
  <si>
    <t xml:space="preserve">Spiraea pseudosalicifolia </t>
  </si>
  <si>
    <t xml:space="preserve">Silverside </t>
  </si>
  <si>
    <t>pseudosalicifolia</t>
  </si>
  <si>
    <t>Silverside</t>
  </si>
  <si>
    <t xml:space="preserve">Stellaria nemorum subsp. montana </t>
  </si>
  <si>
    <t xml:space="preserve">(Pierrat) Berher </t>
  </si>
  <si>
    <t>Pierrat</t>
  </si>
  <si>
    <t>Berg-Hainsternmiere</t>
  </si>
  <si>
    <t xml:space="preserve">Trichomanes speciosum </t>
  </si>
  <si>
    <t xml:space="preserve">Willd. [Gametophyt !] </t>
  </si>
  <si>
    <t>Trichomanes</t>
  </si>
  <si>
    <t>[Gametophyt !]</t>
  </si>
  <si>
    <t>Ansehnlicher Hautfarn</t>
  </si>
  <si>
    <t xml:space="preserve">Vaccinium hagerupii </t>
  </si>
  <si>
    <t xml:space="preserve">(Å. Löve &amp; D. Löve) Ahokas </t>
  </si>
  <si>
    <t>hagerupii</t>
  </si>
  <si>
    <t>Ahokas</t>
  </si>
  <si>
    <t>auct. p. p. non Ten.</t>
  </si>
  <si>
    <t xml:space="preserve">Veronica spicata subsp. spicata </t>
  </si>
  <si>
    <t>Ähriger Ehrenpreis</t>
  </si>
  <si>
    <t xml:space="preserve">Viola x bavarica (Viola reichenbachiana x V. riviniana) </t>
  </si>
  <si>
    <t>Bastard-Wald-Veilchen</t>
  </si>
  <si>
    <t xml:space="preserve">Viola pyrenaica </t>
  </si>
  <si>
    <t>Pyrenäen-Veilchen</t>
  </si>
  <si>
    <t xml:space="preserve">Xanthium pensylvanicumm </t>
  </si>
  <si>
    <t>auct. non Wallr.</t>
  </si>
  <si>
    <t>pensylvanicumm</t>
  </si>
  <si>
    <t xml:space="preserve">Taraxacum sect. Alpestria </t>
  </si>
  <si>
    <t>Alpestria</t>
  </si>
  <si>
    <t>SEC</t>
  </si>
  <si>
    <t>Gebirgs-Löwenzähne</t>
  </si>
  <si>
    <t xml:space="preserve">Taraxacum sect. Alpina </t>
  </si>
  <si>
    <t xml:space="preserve">G. E. Haglund </t>
  </si>
  <si>
    <t>Alpina</t>
  </si>
  <si>
    <t>G. E. Haglund</t>
  </si>
  <si>
    <t>Alpen-Löwenzähne</t>
  </si>
  <si>
    <t xml:space="preserve">Taraxacum sect. Borea </t>
  </si>
  <si>
    <t xml:space="preserve">Sahlin </t>
  </si>
  <si>
    <t>Borea</t>
  </si>
  <si>
    <t>Sahlin</t>
  </si>
  <si>
    <t>Gewöhnliche Löwenzähne</t>
  </si>
  <si>
    <t xml:space="preserve">Taraxacum sect. Celtica </t>
  </si>
  <si>
    <t xml:space="preserve">A. J. Richards </t>
  </si>
  <si>
    <t>Celtica</t>
  </si>
  <si>
    <t>A. J. Richards</t>
  </si>
  <si>
    <t>Moor-Löwenzähne</t>
  </si>
  <si>
    <t xml:space="preserve">Taraxacum sect. Cucullata </t>
  </si>
  <si>
    <t>Cucullata</t>
  </si>
  <si>
    <t>Strohblütige Löwenzähne</t>
  </si>
  <si>
    <t xml:space="preserve">Taraxacum sect. Erythrosperma </t>
  </si>
  <si>
    <t xml:space="preserve">(H. Lindb.) Dahlst. </t>
  </si>
  <si>
    <t>Erythrosperma</t>
  </si>
  <si>
    <t>H. Lindb.</t>
  </si>
  <si>
    <t>Schwielen-Löwenzähne</t>
  </si>
  <si>
    <t xml:space="preserve">Taraxacum sect. Fontana </t>
  </si>
  <si>
    <t>Fontana</t>
  </si>
  <si>
    <t>Quell-Löwenzähne</t>
  </si>
  <si>
    <t xml:space="preserve">Taraxacum sect. Hamata </t>
  </si>
  <si>
    <t xml:space="preserve">H. Ollg. </t>
  </si>
  <si>
    <t>Hamata</t>
  </si>
  <si>
    <t>H. Ollg.</t>
  </si>
  <si>
    <t>Haken-Löwenzähne</t>
  </si>
  <si>
    <t xml:space="preserve">Taraxacum sect. Naevosa </t>
  </si>
  <si>
    <t xml:space="preserve">M. P. Christ. </t>
  </si>
  <si>
    <t>Naevosa</t>
  </si>
  <si>
    <t>M. P. Christ.</t>
  </si>
  <si>
    <t>Flecken-Löwenzähne</t>
  </si>
  <si>
    <t xml:space="preserve">Taraxacum sect. Obliqua </t>
  </si>
  <si>
    <t xml:space="preserve">Dahlst. </t>
  </si>
  <si>
    <t>Obliqua</t>
  </si>
  <si>
    <t>Dünen-Löwenzähne</t>
  </si>
  <si>
    <t xml:space="preserve">Taraxacum sect. Palustria </t>
  </si>
  <si>
    <t>Palustria</t>
  </si>
  <si>
    <t>Sumpf-Löwenzähne</t>
  </si>
  <si>
    <t xml:space="preserve">Taraxacum sect. Ruderalia </t>
  </si>
  <si>
    <t xml:space="preserve">Kirschner, H. Ollg. &amp; Stepanek </t>
  </si>
  <si>
    <t>Ruderalia</t>
  </si>
  <si>
    <t>Kirschner, H. Ollg. &amp; Stepanek</t>
  </si>
  <si>
    <t>Wiesen-Löwenzähne</t>
  </si>
  <si>
    <t xml:space="preserve">sensu R. Doll p. p. </t>
  </si>
  <si>
    <t>Doll in Rothm.</t>
  </si>
  <si>
    <t xml:space="preserve">Taraxacum fontanum "Sammelart" </t>
  </si>
  <si>
    <t xml:space="preserve">Taraxacum boreum agg. </t>
  </si>
  <si>
    <t>boreum</t>
  </si>
  <si>
    <t xml:space="preserve">sensu Fl. Europ. p. p. </t>
  </si>
  <si>
    <t xml:space="preserve">Taraxacum sect. Vulgaria </t>
  </si>
  <si>
    <t>Dahlst. p. p. , nom. illeg</t>
  </si>
  <si>
    <t>Vulgaria</t>
  </si>
  <si>
    <t xml:space="preserve">Taraxacum sect. Taraxacum </t>
  </si>
  <si>
    <t xml:space="preserve">Taraxacum sect. Spectabilia </t>
  </si>
  <si>
    <t xml:space="preserve">(Dahlst.) Dahlst. p. p. </t>
  </si>
  <si>
    <t>Spectabilia</t>
  </si>
  <si>
    <t xml:space="preserve">Taraxacum spectabile "Sammelart" </t>
  </si>
  <si>
    <t xml:space="preserve">p. p., excl. T. spectabile s.str. </t>
  </si>
  <si>
    <t>p. p., excl. T. spectabile s.str.</t>
  </si>
  <si>
    <t>Dahlst. p. p. , nom. illeg.</t>
  </si>
  <si>
    <t xml:space="preserve">Taraxacum adamii - group </t>
  </si>
  <si>
    <t>adamii</t>
  </si>
  <si>
    <t xml:space="preserve">Taraxacum officinale - Gruppe </t>
  </si>
  <si>
    <t>GRU</t>
  </si>
  <si>
    <t xml:space="preserve">Taraxacum officinale - group </t>
  </si>
  <si>
    <t xml:space="preserve">Taraxacum cucullatum "Sammelart" </t>
  </si>
  <si>
    <t xml:space="preserve">Taraxacum cucullatum - Gruppe </t>
  </si>
  <si>
    <t xml:space="preserve">Taraxacum laevigatum "Sammelart" </t>
  </si>
  <si>
    <t xml:space="preserve">p. max. p., excl. T. obliquum s.str, T. platyglossum </t>
  </si>
  <si>
    <t>p. max. p., excl. T. obliquum s.str, T. platygloss</t>
  </si>
  <si>
    <t xml:space="preserve">Taraxacum fulvum - group </t>
  </si>
  <si>
    <t>fulvum</t>
  </si>
  <si>
    <t xml:space="preserve">Taraxacum simile - group </t>
  </si>
  <si>
    <t>simile</t>
  </si>
  <si>
    <t xml:space="preserve">sensu Doll p. p. </t>
  </si>
  <si>
    <t xml:space="preserve">Taraxacum fontanum - Gruppe </t>
  </si>
  <si>
    <t xml:space="preserve">Taraxacum fontanum - group </t>
  </si>
  <si>
    <t xml:space="preserve">Taraxacum spectabile - group </t>
  </si>
  <si>
    <t xml:space="preserve">Taraxacum praestans - Gruppe </t>
  </si>
  <si>
    <t>praestans</t>
  </si>
  <si>
    <t xml:space="preserve">Taraxacum praestans - group </t>
  </si>
  <si>
    <t xml:space="preserve">excl. T. praestans s.str. </t>
  </si>
  <si>
    <t>excl. T. praestans s.str.</t>
  </si>
  <si>
    <t xml:space="preserve">Taraxacum obliquum - Gruppe </t>
  </si>
  <si>
    <t xml:space="preserve">Taraxacum obliquum - group </t>
  </si>
  <si>
    <t xml:space="preserve">(H. Lindb.) Dahlst. p. p. </t>
  </si>
  <si>
    <t xml:space="preserve">Taraxacum subsect. Obliqua </t>
  </si>
  <si>
    <t xml:space="preserve">(Dahlst.) R. Doll </t>
  </si>
  <si>
    <t>SSE</t>
  </si>
  <si>
    <t>R. Doll</t>
  </si>
  <si>
    <t xml:space="preserve">Taraxacum erythrospermum "Sammelart" </t>
  </si>
  <si>
    <t xml:space="preserve">p. min. p. </t>
  </si>
  <si>
    <t>p. min. p.</t>
  </si>
  <si>
    <t xml:space="preserve">Taraxacum palustre - Gruppe </t>
  </si>
  <si>
    <t xml:space="preserve">Taraxacum palustre - group </t>
  </si>
  <si>
    <t xml:space="preserve">Taraxacum officinale "Sammelart" </t>
  </si>
  <si>
    <t>p. p., excl. T. officinale s.str.</t>
  </si>
  <si>
    <t>Dahlst. p. max. p. , nom. illeg.</t>
  </si>
  <si>
    <t>p. max. p.</t>
  </si>
  <si>
    <t xml:space="preserve">auct. p. max. p. </t>
  </si>
  <si>
    <t xml:space="preserve">Taraxacum cucullatum - group </t>
  </si>
  <si>
    <t xml:space="preserve">Taraxacum subsect. Erythrosperma </t>
  </si>
  <si>
    <t xml:space="preserve">sensu R. Doll </t>
  </si>
  <si>
    <t xml:space="preserve">Aethusa cynapium subsp. elata </t>
  </si>
  <si>
    <t xml:space="preserve">(Friedl. ex Fisch.) Schübl. &amp; Martens </t>
  </si>
  <si>
    <t>Friedl. ex Fisch.</t>
  </si>
  <si>
    <t>Wald-Hundspetersilie</t>
  </si>
  <si>
    <t xml:space="preserve">Hieracium visianii </t>
  </si>
  <si>
    <t xml:space="preserve">(F. W. Schultz &amp; Sch. Bip.) Schinz &amp; Thell. (piloselloides &gt; pilosella) </t>
  </si>
  <si>
    <t>visianii</t>
  </si>
  <si>
    <t>F. W. Schultz &amp; Sch. Bip.</t>
  </si>
  <si>
    <t>Visianis Habichtskraut</t>
  </si>
  <si>
    <t xml:space="preserve">Calamagrostis canescens subsp. vilnensis </t>
  </si>
  <si>
    <t xml:space="preserve">(Besser) H. Scholz </t>
  </si>
  <si>
    <t>vilnensis</t>
  </si>
  <si>
    <t>Litauisches Sumpf-Reitgras</t>
  </si>
  <si>
    <t xml:space="preserve">Taraxacum officinale </t>
  </si>
  <si>
    <t xml:space="preserve">Weber s. l. </t>
  </si>
  <si>
    <t xml:space="preserve">Chondrilla acanthophylla </t>
  </si>
  <si>
    <t>acanthophylla</t>
  </si>
  <si>
    <t xml:space="preserve">Polygonum leptocladum </t>
  </si>
  <si>
    <t>(Danser) Oberd. , nom. inval. (sine basion.)</t>
  </si>
  <si>
    <t>leptocladum</t>
  </si>
  <si>
    <t xml:space="preserve">Trifolium filiforme </t>
  </si>
  <si>
    <t>L. s. str. , nom. utique rej. pro. (vide Turland, Kirschner % Stepánek 1996: Taxon 45: 549-551)</t>
  </si>
  <si>
    <t>filiforme</t>
  </si>
  <si>
    <t xml:space="preserve">Stipa borysthenica subsp. germanica </t>
  </si>
  <si>
    <t>borysthenica</t>
  </si>
  <si>
    <t>Deutsches Sand-Federgras</t>
  </si>
  <si>
    <t xml:space="preserve">Abies concolor </t>
  </si>
  <si>
    <t xml:space="preserve">(Gord.) Hildebr. </t>
  </si>
  <si>
    <t>concolor</t>
  </si>
  <si>
    <t>Gord.</t>
  </si>
  <si>
    <t>Hildebr.</t>
  </si>
  <si>
    <t xml:space="preserve">Abies grandis </t>
  </si>
  <si>
    <t xml:space="preserve">(D. Don) Lindl. </t>
  </si>
  <si>
    <t xml:space="preserve">Abies nobilis </t>
  </si>
  <si>
    <t xml:space="preserve">Abies procera </t>
  </si>
  <si>
    <t xml:space="preserve">Rehder </t>
  </si>
  <si>
    <t>Rehder</t>
  </si>
  <si>
    <t xml:space="preserve">Abies nordmanniana </t>
  </si>
  <si>
    <t xml:space="preserve">(Steven) Spach </t>
  </si>
  <si>
    <t>nordmanniana</t>
  </si>
  <si>
    <t>Spach.</t>
  </si>
  <si>
    <t xml:space="preserve">Acer cappadocicum </t>
  </si>
  <si>
    <t>cappadocicum</t>
  </si>
  <si>
    <t xml:space="preserve">Acer saccharinum </t>
  </si>
  <si>
    <t>saccharinum</t>
  </si>
  <si>
    <t xml:space="preserve">Acer macrophyllum </t>
  </si>
  <si>
    <t xml:space="preserve">Achillea millefolium f. rosea </t>
  </si>
  <si>
    <t>FOR</t>
  </si>
  <si>
    <t xml:space="preserve">Achillea ptarmica var. ptarmica </t>
  </si>
  <si>
    <t xml:space="preserve">Acroptilon picris </t>
  </si>
  <si>
    <t>picris</t>
  </si>
  <si>
    <t xml:space="preserve">Aesculus x carnea </t>
  </si>
  <si>
    <t>carnea</t>
  </si>
  <si>
    <t xml:space="preserve">Aethusa elata </t>
  </si>
  <si>
    <t xml:space="preserve">Friedl. ex Fisch. </t>
  </si>
  <si>
    <t xml:space="preserve">Ageratina altissima </t>
  </si>
  <si>
    <t>Ageratina</t>
  </si>
  <si>
    <t xml:space="preserve">Agropyron repens f. aristata </t>
  </si>
  <si>
    <t xml:space="preserve">Agropyron repens f. glaucum </t>
  </si>
  <si>
    <t xml:space="preserve">Agropyron trachycaulon </t>
  </si>
  <si>
    <t>trachycaulon</t>
  </si>
  <si>
    <t xml:space="preserve">Agropyron x acutum </t>
  </si>
  <si>
    <t>auct. non (DC.) Roem. &amp; Schult.</t>
  </si>
  <si>
    <t>acutum</t>
  </si>
  <si>
    <t xml:space="preserve">Amaranthus blitum subsp. blitum </t>
  </si>
  <si>
    <t>Gewöhnlicher Aufsteigender Fuchsschwanz</t>
  </si>
  <si>
    <t xml:space="preserve">Agrostis exarata </t>
  </si>
  <si>
    <t xml:space="preserve">Agrostis prorepens </t>
  </si>
  <si>
    <t>prorepens</t>
  </si>
  <si>
    <t xml:space="preserve">Agrostis stolonifera var. palustris </t>
  </si>
  <si>
    <t xml:space="preserve">(Huds.) Farw. </t>
  </si>
  <si>
    <t>Farw.</t>
  </si>
  <si>
    <t xml:space="preserve">Agrostis tenuis subsp. tenuis </t>
  </si>
  <si>
    <t xml:space="preserve">Ajuga x hampeana (Ajuga pyramidalis x A. reptans) </t>
  </si>
  <si>
    <t xml:space="preserve">Braun &amp; Vatke </t>
  </si>
  <si>
    <t>hampeana</t>
  </si>
  <si>
    <t>Braun &amp; Vatke</t>
  </si>
  <si>
    <t xml:space="preserve">Alchemilla nitida </t>
  </si>
  <si>
    <t>Glänzender Frauenmantel</t>
  </si>
  <si>
    <t xml:space="preserve">Alchemilla pubescens </t>
  </si>
  <si>
    <t xml:space="preserve">Alchemilla tyttantha </t>
  </si>
  <si>
    <t>tyttantha</t>
  </si>
  <si>
    <t xml:space="preserve">Allium cepa </t>
  </si>
  <si>
    <t>cepa</t>
  </si>
  <si>
    <t>Küchenzwiebel</t>
  </si>
  <si>
    <t xml:space="preserve">Alnus cordata </t>
  </si>
  <si>
    <t xml:space="preserve">Alnus x pubescens (Alnus glutinosa x A. incana) </t>
  </si>
  <si>
    <t xml:space="preserve">Alopecurus x brachystylus </t>
  </si>
  <si>
    <t>brachystylus</t>
  </si>
  <si>
    <t xml:space="preserve">Alopecurus x hybridus (Alopecurus geniculatus x A. pratensis) </t>
  </si>
  <si>
    <t xml:space="preserve">Alopecurus x haussknechtianus (Alopecurus aequalis x A. geniculatus) </t>
  </si>
  <si>
    <t xml:space="preserve">Asch. &amp; Graebn. </t>
  </si>
  <si>
    <t>haussknechtianus</t>
  </si>
  <si>
    <t xml:space="preserve">Althaea rosea </t>
  </si>
  <si>
    <t xml:space="preserve">Alyssum repens </t>
  </si>
  <si>
    <t xml:space="preserve">Amelanchier alnifolia </t>
  </si>
  <si>
    <t xml:space="preserve">(Nutt.) Nutt. </t>
  </si>
  <si>
    <t>alnifolia</t>
  </si>
  <si>
    <t>Erlenblättrige Felsenbirne</t>
  </si>
  <si>
    <t xml:space="preserve">Amsinckia intermedia </t>
  </si>
  <si>
    <t xml:space="preserve">Anacyclus officinalis </t>
  </si>
  <si>
    <t>Anacyclus</t>
  </si>
  <si>
    <t xml:space="preserve">Anagallis arvensis subsp. caerulea </t>
  </si>
  <si>
    <t xml:space="preserve">Anagallis arvensis subsp. phoenicea </t>
  </si>
  <si>
    <t>phoenicea</t>
  </si>
  <si>
    <t xml:space="preserve">Anthemis x adulterina (Anthemis arvensis x A. tinctoria) </t>
  </si>
  <si>
    <t>adulterina</t>
  </si>
  <si>
    <t xml:space="preserve">Anthericum x confusum </t>
  </si>
  <si>
    <t>confusum</t>
  </si>
  <si>
    <t xml:space="preserve">Anthoxanthum odoratum var. umbrosum </t>
  </si>
  <si>
    <t xml:space="preserve">Arctium x cimbricum (Arctium lappa x A. nemorosum) </t>
  </si>
  <si>
    <t>cimbricum</t>
  </si>
  <si>
    <t xml:space="preserve">Arctium x neumanni (Arctium nemorosum x A. tomentosum) </t>
  </si>
  <si>
    <t>neumanni</t>
  </si>
  <si>
    <t xml:space="preserve">Arctium x ambiguum (Arctium lappa x A. tomentosum) </t>
  </si>
  <si>
    <t xml:space="preserve">(Celak.) Nyman </t>
  </si>
  <si>
    <t xml:space="preserve">Arctium x batavum </t>
  </si>
  <si>
    <t xml:space="preserve">Arènes </t>
  </si>
  <si>
    <t>batavum</t>
  </si>
  <si>
    <t>Arènes</t>
  </si>
  <si>
    <t xml:space="preserve">Arctium x bretonii (Arctium minus x A. tomentosum) </t>
  </si>
  <si>
    <t>bretonii</t>
  </si>
  <si>
    <t xml:space="preserve">Arctium x debrayi (Arctium lappa x A. minus) </t>
  </si>
  <si>
    <t xml:space="preserve">Senay </t>
  </si>
  <si>
    <t>debrayi</t>
  </si>
  <si>
    <t>Senay</t>
  </si>
  <si>
    <t xml:space="preserve">Arctium x mixtum (Arctium minus x A. tomentosum) </t>
  </si>
  <si>
    <t xml:space="preserve">(Simonk.) Nyman </t>
  </si>
  <si>
    <t xml:space="preserve">Arctium x nothum (Arctium lappa x A. minus) </t>
  </si>
  <si>
    <t xml:space="preserve">(Ruhm.) J. Weiss </t>
  </si>
  <si>
    <t>nothum</t>
  </si>
  <si>
    <t>Ruhm.</t>
  </si>
  <si>
    <t>J. Weiss</t>
  </si>
  <si>
    <t xml:space="preserve">Aristolochia macrophylla </t>
  </si>
  <si>
    <t xml:space="preserve">Aristolochia durior </t>
  </si>
  <si>
    <t>durior</t>
  </si>
  <si>
    <t xml:space="preserve">Aristolochia sipho </t>
  </si>
  <si>
    <t xml:space="preserve">L'Hér. </t>
  </si>
  <si>
    <t>sipho</t>
  </si>
  <si>
    <t xml:space="preserve">Arum maculatum var. nigrotinctum </t>
  </si>
  <si>
    <t>nigrotinctum</t>
  </si>
  <si>
    <t xml:space="preserve">Asplenium x lusaticum </t>
  </si>
  <si>
    <t>lusaticum</t>
  </si>
  <si>
    <t xml:space="preserve">Asteriscus spinosus </t>
  </si>
  <si>
    <t xml:space="preserve">Atriplex x northusiana (Atriplex oblongifolia x A. patula) </t>
  </si>
  <si>
    <t xml:space="preserve">Wein </t>
  </si>
  <si>
    <t>northusiana</t>
  </si>
  <si>
    <t>Wein</t>
  </si>
  <si>
    <t>Nordhäuser Melde</t>
  </si>
  <si>
    <t xml:space="preserve">Atriplex platensis </t>
  </si>
  <si>
    <t>platensis</t>
  </si>
  <si>
    <t xml:space="preserve">Avena nuda subsp. nuda </t>
  </si>
  <si>
    <t xml:space="preserve">Avena x hybrida (Avena fatua x A. sativa) </t>
  </si>
  <si>
    <t xml:space="preserve">Axyris amaranthoides </t>
  </si>
  <si>
    <t>Axyris</t>
  </si>
  <si>
    <t>amaranthoides</t>
  </si>
  <si>
    <t xml:space="preserve">Baeothryon cespitosum </t>
  </si>
  <si>
    <t xml:space="preserve">(L.) Dietr. </t>
  </si>
  <si>
    <t>Baeothryon</t>
  </si>
  <si>
    <t>Dietr.</t>
  </si>
  <si>
    <t xml:space="preserve">Barbarea praecox </t>
  </si>
  <si>
    <t xml:space="preserve">(Sm.) R. Br. </t>
  </si>
  <si>
    <t xml:space="preserve">Beckmannia syzigachne </t>
  </si>
  <si>
    <t xml:space="preserve">(Steud.) Fernald </t>
  </si>
  <si>
    <t>syzigachne</t>
  </si>
  <si>
    <t>Gewöhnliches Doppelährengras</t>
  </si>
  <si>
    <t xml:space="preserve">Bellis perennis f. hortensis </t>
  </si>
  <si>
    <t xml:space="preserve">Berberis aggregata </t>
  </si>
  <si>
    <t>aggregata</t>
  </si>
  <si>
    <t xml:space="preserve">Betula x aschersoniana (Betula pubescens x B. pendula) </t>
  </si>
  <si>
    <t>aschersoniana</t>
  </si>
  <si>
    <t xml:space="preserve">Bidens cernua f. discoidea </t>
  </si>
  <si>
    <t xml:space="preserve">Bidens frondosa var. anomala </t>
  </si>
  <si>
    <t xml:space="preserve">Porter ex Fernald </t>
  </si>
  <si>
    <t>anomala</t>
  </si>
  <si>
    <t xml:space="preserve">Bidens frondosa var. frondosa </t>
  </si>
  <si>
    <t xml:space="preserve">Bidens pilosus </t>
  </si>
  <si>
    <t xml:space="preserve">Bidens x polakii (Bidens radiata x B. tripartita) </t>
  </si>
  <si>
    <t>polakii</t>
  </si>
  <si>
    <t xml:space="preserve">Bidens radiata var. minor </t>
  </si>
  <si>
    <t xml:space="preserve">Bidens vulgatus </t>
  </si>
  <si>
    <t xml:space="preserve">Green </t>
  </si>
  <si>
    <t>vulgatus</t>
  </si>
  <si>
    <t>Green</t>
  </si>
  <si>
    <t xml:space="preserve">Blitum rubrum </t>
  </si>
  <si>
    <t>Blitum</t>
  </si>
  <si>
    <t xml:space="preserve">Brachiaria platyphylla </t>
  </si>
  <si>
    <t>Brachiaria</t>
  </si>
  <si>
    <t>platyphylla</t>
  </si>
  <si>
    <t xml:space="preserve">Brachiaria texana </t>
  </si>
  <si>
    <t>texana</t>
  </si>
  <si>
    <t xml:space="preserve">Brachypodium pinnatum subsp. pinnatum </t>
  </si>
  <si>
    <t xml:space="preserve">Brachypodium pinnatum subsp. rupestre </t>
  </si>
  <si>
    <t xml:space="preserve">(Host) Schübl. &amp; Martens </t>
  </si>
  <si>
    <t xml:space="preserve">Bromus szaboi </t>
  </si>
  <si>
    <t>szaboi</t>
  </si>
  <si>
    <t xml:space="preserve">Bupleurum odontites </t>
  </si>
  <si>
    <t>odontites</t>
  </si>
  <si>
    <t xml:space="preserve">Calamagrostis calamagrostis </t>
  </si>
  <si>
    <t>(L.) H. Karst. , nom. inval. (tautonym.)</t>
  </si>
  <si>
    <t xml:space="preserve">Calamagrostis halleriana </t>
  </si>
  <si>
    <t xml:space="preserve">(Gaudin) P. Beauv. </t>
  </si>
  <si>
    <t xml:space="preserve">Calamagrostis littorea </t>
  </si>
  <si>
    <t xml:space="preserve">(Schrad.) P. Beauv. </t>
  </si>
  <si>
    <t>littorea</t>
  </si>
  <si>
    <t xml:space="preserve">Calamagrostis montana </t>
  </si>
  <si>
    <t>(Gaudin) DC. non Host 1809, nom. illeg.</t>
  </si>
  <si>
    <t xml:space="preserve">Calamagrostis </t>
  </si>
  <si>
    <t xml:space="preserve">(Calamagrostis epigejos x C. villosa) </t>
  </si>
  <si>
    <t xml:space="preserve">Calamagrostis ? </t>
  </si>
  <si>
    <t xml:space="preserve">(Calamagrostis canescens x  C. purpurea ?) </t>
  </si>
  <si>
    <t xml:space="preserve">Calamagrostis x acutiflora (Calamagrostis arundinacea x C. epigejos) </t>
  </si>
  <si>
    <t xml:space="preserve">(Schrad.) Rchb. </t>
  </si>
  <si>
    <t>acutiflora</t>
  </si>
  <si>
    <t xml:space="preserve">Calamagrostis x bihariensis (Calamagrostis epigejos x C. varia) </t>
  </si>
  <si>
    <t xml:space="preserve">Simonk. </t>
  </si>
  <si>
    <t>bihariensis</t>
  </si>
  <si>
    <t xml:space="preserve">Calamagrostis x hartmaniana (Calamagrostis arundinacea x C. canescens) </t>
  </si>
  <si>
    <t>hartmaniana</t>
  </si>
  <si>
    <t xml:space="preserve">Calamagrostis x rigens (Calamagrostis canescens x C. epigejos) </t>
  </si>
  <si>
    <t xml:space="preserve">Lindgr. </t>
  </si>
  <si>
    <t>rigens</t>
  </si>
  <si>
    <t>Lindgr.</t>
  </si>
  <si>
    <t xml:space="preserve">Calystegia pubescens </t>
  </si>
  <si>
    <t xml:space="preserve">Campanula carpatica </t>
  </si>
  <si>
    <t xml:space="preserve">Campanula persicifolia var. trichocalycina </t>
  </si>
  <si>
    <t>trichocalycina</t>
  </si>
  <si>
    <t xml:space="preserve">Campanula </t>
  </si>
  <si>
    <t xml:space="preserve">(Campanula glomerata x C. trachelium) </t>
  </si>
  <si>
    <t xml:space="preserve">Cannabis sativa subsp. ruderalis </t>
  </si>
  <si>
    <t xml:space="preserve">Cardamine amara subsp. amara </t>
  </si>
  <si>
    <t xml:space="preserve">Cardamine x ambigua (Cardamine amara x C. pratensis) </t>
  </si>
  <si>
    <t xml:space="preserve">O. E. Schulz </t>
  </si>
  <si>
    <t xml:space="preserve">Cardaminopsis petraea var. fallacina </t>
  </si>
  <si>
    <t>fallacina</t>
  </si>
  <si>
    <t xml:space="preserve">Carduus x ? (Carduus defloratus x C. nutans) </t>
  </si>
  <si>
    <t>brunneri</t>
  </si>
  <si>
    <t xml:space="preserve">Carduus x polyacanthos (Carduus crispus x C. nutans) </t>
  </si>
  <si>
    <t>polyacanthos</t>
  </si>
  <si>
    <t xml:space="preserve">Carduus x axillaris (Carduus crispus subsp. crispus x C. defloratus subsp. defloratus) </t>
  </si>
  <si>
    <t xml:space="preserve">Carduus x orthocephalus (Carduus acanthoides x C. nutans) </t>
  </si>
  <si>
    <t>orthocephalus</t>
  </si>
  <si>
    <t xml:space="preserve">Carex divisa </t>
  </si>
  <si>
    <t>divisa</t>
  </si>
  <si>
    <t xml:space="preserve">Carex gracilis subsp. gracilis </t>
  </si>
  <si>
    <t xml:space="preserve">Carex hirta var. hirtiformis </t>
  </si>
  <si>
    <t>hirtiformis</t>
  </si>
  <si>
    <t xml:space="preserve">Carex praecox subsp. praecox </t>
  </si>
  <si>
    <t>Gewöhnliche Frühe Segge</t>
  </si>
  <si>
    <t xml:space="preserve">Carex muskingumensis </t>
  </si>
  <si>
    <t>muskingumensis</t>
  </si>
  <si>
    <t xml:space="preserve">Carex x alsatica (Carex flava x C. viridula subsp. oedocarpa) </t>
  </si>
  <si>
    <t xml:space="preserve">Zahn </t>
  </si>
  <si>
    <t>Zahn</t>
  </si>
  <si>
    <t xml:space="preserve">Carex x appeliana (Carex hostiana x C. viridula subsp. viridula) </t>
  </si>
  <si>
    <t>appeliana</t>
  </si>
  <si>
    <t xml:space="preserve">Carex x arthuriana (Carex canescens x C. remota) </t>
  </si>
  <si>
    <t xml:space="preserve">Beckm. &amp; Figert </t>
  </si>
  <si>
    <t>arthuriana</t>
  </si>
  <si>
    <t>Beckm. &amp; Figert</t>
  </si>
  <si>
    <t xml:space="preserve">Carex x boenninghauseniana (Carex paniculata x C. remota) </t>
  </si>
  <si>
    <t>boenninghauseniana</t>
  </si>
  <si>
    <t xml:space="preserve">Carex x elythrum </t>
  </si>
  <si>
    <t>elythrum</t>
  </si>
  <si>
    <t xml:space="preserve">Carex x elytroides (Carex acuta x C. nigra) </t>
  </si>
  <si>
    <t>elytroides</t>
  </si>
  <si>
    <t>Schlanke Bastard-Segge</t>
  </si>
  <si>
    <t xml:space="preserve">Carex x fulva (Carex hostiana x C. viridula subsp. brachyrrhyncha) </t>
  </si>
  <si>
    <t xml:space="preserve">Carex x ilseana (Carex remota x C. ovalis) </t>
  </si>
  <si>
    <t xml:space="preserve">Ruhmer </t>
  </si>
  <si>
    <t>ilseana</t>
  </si>
  <si>
    <t>Ruhmer</t>
  </si>
  <si>
    <t xml:space="preserve">Carex x jaegeri (Carex acutiformis x C. flacca) </t>
  </si>
  <si>
    <t>jaegeri</t>
  </si>
  <si>
    <t xml:space="preserve">Carex x kneuckeriana (Carex otrubae x C. remota) </t>
  </si>
  <si>
    <t>kneuckeriana</t>
  </si>
  <si>
    <t xml:space="preserve">Carex x leutzii (Carex hostiana x C. viridula subsp. brachyrrhyncha) </t>
  </si>
  <si>
    <t>leutzii</t>
  </si>
  <si>
    <t xml:space="preserve">Carex x limnogena (Carex appropinquata x C. diandra) </t>
  </si>
  <si>
    <t xml:space="preserve">Appel </t>
  </si>
  <si>
    <t>limnogena</t>
  </si>
  <si>
    <t>Appel</t>
  </si>
  <si>
    <t xml:space="preserve">Carex x muelleriana (Carex distans x C. hostiana) </t>
  </si>
  <si>
    <t xml:space="preserve">Carex x ohmuellerana (Carex brizoides x C. remota) </t>
  </si>
  <si>
    <t xml:space="preserve">O. Lang </t>
  </si>
  <si>
    <t>ohmuellerana</t>
  </si>
  <si>
    <t>O. Lang</t>
  </si>
  <si>
    <t xml:space="preserve">Carex x pannewitziana (Carex rostrata x C. vesicaria) </t>
  </si>
  <si>
    <t>pannewitziana</t>
  </si>
  <si>
    <t xml:space="preserve">Carex x ploettnerana (Carex elongata x C. remota) </t>
  </si>
  <si>
    <t>ploettnerana</t>
  </si>
  <si>
    <t xml:space="preserve">Carex x prolixa (Carex acuta x C. elata) </t>
  </si>
  <si>
    <t>prolixa</t>
  </si>
  <si>
    <t xml:space="preserve">Carex x pseudoturfosa (Carex elata x C. nigra) </t>
  </si>
  <si>
    <t xml:space="preserve">Dalla Torre &amp; Sarnth. </t>
  </si>
  <si>
    <t>pseudoturfosa</t>
  </si>
  <si>
    <t xml:space="preserve">Carex x ruedtii (Carex flava x C. viridula subsp. viridula) </t>
  </si>
  <si>
    <t>ruedtii</t>
  </si>
  <si>
    <t xml:space="preserve">Carex x senayana (Carex otrubae x C. spicata) </t>
  </si>
  <si>
    <t>senayana</t>
  </si>
  <si>
    <t xml:space="preserve">Carex x xanthocarpa (Carex flava x C. hostiana) </t>
  </si>
  <si>
    <t>xanthocarpa</t>
  </si>
  <si>
    <t xml:space="preserve">Carya ovata </t>
  </si>
  <si>
    <t xml:space="preserve">(Mill.) K. Koch </t>
  </si>
  <si>
    <t>Carya</t>
  </si>
  <si>
    <t xml:space="preserve">Catalpa bignonioides </t>
  </si>
  <si>
    <t xml:space="preserve">Walt. </t>
  </si>
  <si>
    <t>Catalpa</t>
  </si>
  <si>
    <t>bignonioides</t>
  </si>
  <si>
    <t>Walt.</t>
  </si>
  <si>
    <t xml:space="preserve">Catananche caerulea </t>
  </si>
  <si>
    <t>Catananche</t>
  </si>
  <si>
    <t xml:space="preserve">Caylusea abyssinica </t>
  </si>
  <si>
    <t>Caylusea</t>
  </si>
  <si>
    <t xml:space="preserve">Cedrus atlantica </t>
  </si>
  <si>
    <t>Cedrus</t>
  </si>
  <si>
    <t>atlantica</t>
  </si>
  <si>
    <t xml:space="preserve">Centaurea cyanus subf. atripurpurea </t>
  </si>
  <si>
    <t>atripurpurea</t>
  </si>
  <si>
    <t>SFO</t>
  </si>
  <si>
    <t xml:space="preserve">Centaurea melitensis </t>
  </si>
  <si>
    <t>melitensis</t>
  </si>
  <si>
    <t xml:space="preserve">Centaurea scabiosa f. integrifolia </t>
  </si>
  <si>
    <t xml:space="preserve">Centaurea scabiosa subsp. tenuifolia </t>
  </si>
  <si>
    <t xml:space="preserve">Centaurea serotina </t>
  </si>
  <si>
    <t xml:space="preserve">Centaurea </t>
  </si>
  <si>
    <t xml:space="preserve">(Centaurea jacea x C. stoebe) </t>
  </si>
  <si>
    <t xml:space="preserve">(Centaurea nemoralis x C. pseudophrygia) </t>
  </si>
  <si>
    <t xml:space="preserve">jacea </t>
  </si>
  <si>
    <t>jacea x ssp. decipiens</t>
  </si>
  <si>
    <t xml:space="preserve">Centaurea x gerstlaueri </t>
  </si>
  <si>
    <t>gerstlaueri</t>
  </si>
  <si>
    <t xml:space="preserve">Centaurea x psammogena (Centaurea diffusa x C. stoebe) </t>
  </si>
  <si>
    <t xml:space="preserve">Gáyer </t>
  </si>
  <si>
    <t>psammogena</t>
  </si>
  <si>
    <t>Sandbürtige-Flockenblume</t>
  </si>
  <si>
    <t xml:space="preserve">Cephalanthera x schulzei (Cephalanthera longifolia x C. rubra) </t>
  </si>
  <si>
    <t>schulzei</t>
  </si>
  <si>
    <t xml:space="preserve">Cerastium biebersteinii </t>
  </si>
  <si>
    <t xml:space="preserve">Cerastium brachypetalum subsp. brachypetalum </t>
  </si>
  <si>
    <t xml:space="preserve">Cerastium x maureri (Cerastium arvense x C. tomentosum) </t>
  </si>
  <si>
    <t xml:space="preserve">M. Schulze </t>
  </si>
  <si>
    <t>maureri</t>
  </si>
  <si>
    <t>M. Schulze</t>
  </si>
  <si>
    <t xml:space="preserve">Ceratocephala testiculata </t>
  </si>
  <si>
    <t xml:space="preserve">Ceratophyllum submersum subsp. haynaldianum </t>
  </si>
  <si>
    <t>haynaldianum</t>
  </si>
  <si>
    <t xml:space="preserve">Ceratophyllum submersum subsp. submersum </t>
  </si>
  <si>
    <t xml:space="preserve">Chaenomeles speciosa </t>
  </si>
  <si>
    <t xml:space="preserve">(Sweet) Nakai </t>
  </si>
  <si>
    <t>Chaenomeles</t>
  </si>
  <si>
    <t xml:space="preserve">Chaenomeles lagenaria </t>
  </si>
  <si>
    <t xml:space="preserve">(Loisel.) Koidz. </t>
  </si>
  <si>
    <t>lagenaria</t>
  </si>
  <si>
    <t>Koidz.</t>
  </si>
  <si>
    <t xml:space="preserve">Chamaecyparis lawsoniana </t>
  </si>
  <si>
    <t xml:space="preserve">(A. Murr.) Parl. </t>
  </si>
  <si>
    <t>Chamaecyparis</t>
  </si>
  <si>
    <t>lawsoniana</t>
  </si>
  <si>
    <t>A. Murr.</t>
  </si>
  <si>
    <t xml:space="preserve">Chenopodium aristatum </t>
  </si>
  <si>
    <t xml:space="preserve">Chenopodium berlandieri subsp. zschakei </t>
  </si>
  <si>
    <t xml:space="preserve">(Murr) Zobel </t>
  </si>
  <si>
    <t>zschakei</t>
  </si>
  <si>
    <t>Zobel</t>
  </si>
  <si>
    <t xml:space="preserve">Chenopodium concatenatum </t>
  </si>
  <si>
    <t>concatenatum</t>
  </si>
  <si>
    <t xml:space="preserve">Chenopodium glaucophyllum </t>
  </si>
  <si>
    <t>glaucophyllum</t>
  </si>
  <si>
    <t xml:space="preserve">Chenopodium macrospermum </t>
  </si>
  <si>
    <t>macrospermum</t>
  </si>
  <si>
    <t xml:space="preserve">Chenopodium missouriense </t>
  </si>
  <si>
    <t>missouriense</t>
  </si>
  <si>
    <t xml:space="preserve">Chenopodium platyphyllum </t>
  </si>
  <si>
    <t>platyphyllum</t>
  </si>
  <si>
    <t xml:space="preserve">Chenopodium petiolare </t>
  </si>
  <si>
    <t>petiolare</t>
  </si>
  <si>
    <t xml:space="preserve">Chenopodium pseudopulifolium </t>
  </si>
  <si>
    <t>pseudopulifolium</t>
  </si>
  <si>
    <t xml:space="preserve">Chenopodium quinoa </t>
  </si>
  <si>
    <t>quinoa</t>
  </si>
  <si>
    <t xml:space="preserve">Chenopodium zobelii </t>
  </si>
  <si>
    <t>zobelii</t>
  </si>
  <si>
    <t xml:space="preserve">Chionodoxa sardensis </t>
  </si>
  <si>
    <t xml:space="preserve">Whittall ex Barr &amp; Sugden </t>
  </si>
  <si>
    <t>Chionodoxa</t>
  </si>
  <si>
    <t>sardensis</t>
  </si>
  <si>
    <t>Whittall ex Barr &amp; Sugden</t>
  </si>
  <si>
    <t>Dunkle Sternhyazinthe</t>
  </si>
  <si>
    <t xml:space="preserve">Chionodoxa luciliae </t>
  </si>
  <si>
    <t>luciliae</t>
  </si>
  <si>
    <t>Gewöhnliche Sternhyazinthe</t>
  </si>
  <si>
    <t xml:space="preserve">Cirsium </t>
  </si>
  <si>
    <t xml:space="preserve">(Cirsium acaule x C. palustre) </t>
  </si>
  <si>
    <t>kirschlegeri</t>
  </si>
  <si>
    <t xml:space="preserve">Cirsium arvense var. argentatum </t>
  </si>
  <si>
    <t xml:space="preserve">Cirsium arvense var. incanum </t>
  </si>
  <si>
    <t xml:space="preserve">Cirsium arvense var. mite </t>
  </si>
  <si>
    <t xml:space="preserve">Cirsium setosum </t>
  </si>
  <si>
    <t>setosum</t>
  </si>
  <si>
    <t xml:space="preserve">Cirsium vulgare var. sylvaticum </t>
  </si>
  <si>
    <t xml:space="preserve">(Cirsium oleraceum x C. vulgare) </t>
  </si>
  <si>
    <t>bipontinum</t>
  </si>
  <si>
    <t xml:space="preserve">(Cirsium palustre x C. vulgare) </t>
  </si>
  <si>
    <t>subspinuligerum</t>
  </si>
  <si>
    <t xml:space="preserve">Cirsium x affine (Cirsium helenioides x C. oleraceum) </t>
  </si>
  <si>
    <t>affine</t>
  </si>
  <si>
    <t xml:space="preserve">Cirsium x braunii (Cirsium oleraceum x C. tuberosum) </t>
  </si>
  <si>
    <t xml:space="preserve">Cirsium x celakovskyanum (Cirsium arvense x C. palustre) </t>
  </si>
  <si>
    <t>celakovskyanum</t>
  </si>
  <si>
    <t xml:space="preserve">Cirsium x erucagineum (Cirsium oleraceum x C. rivulare) </t>
  </si>
  <si>
    <t>erucagineum</t>
  </si>
  <si>
    <t xml:space="preserve">Cirsium x gerhardtii (Cirsium eriophorum x C. vulgare) </t>
  </si>
  <si>
    <t xml:space="preserve">Sch. Bip. </t>
  </si>
  <si>
    <t>gerhardtii</t>
  </si>
  <si>
    <t xml:space="preserve">Cirsium x medium (Cirsium acaule x C. tuberosum) </t>
  </si>
  <si>
    <t xml:space="preserve">Cirsium x prantlii (Cirsium arvense x C. tuberosum) </t>
  </si>
  <si>
    <t xml:space="preserve">Grembl. </t>
  </si>
  <si>
    <t>prantlii</t>
  </si>
  <si>
    <t>Grembl.</t>
  </si>
  <si>
    <t xml:space="preserve">Cirsium x reichenbachianum (Cirsium arvense x C. oleraceum) </t>
  </si>
  <si>
    <t xml:space="preserve">M. Loehr </t>
  </si>
  <si>
    <t>divergens</t>
  </si>
  <si>
    <t xml:space="preserve">Rubus pogonantherus </t>
  </si>
  <si>
    <t>pogonantherus</t>
  </si>
  <si>
    <t xml:space="preserve">Rubus milliformis var. transiens </t>
  </si>
  <si>
    <t>milliformis</t>
  </si>
  <si>
    <t xml:space="preserve">Rubus dissimulans f. nitens </t>
  </si>
  <si>
    <t>dissimulans</t>
  </si>
  <si>
    <t xml:space="preserve">Rubus dissimulans f. obumbratus </t>
  </si>
  <si>
    <t>obumbratus</t>
  </si>
  <si>
    <t xml:space="preserve">Rubus corylifolius subsp. bahusiensis </t>
  </si>
  <si>
    <t xml:space="preserve">Scheutz </t>
  </si>
  <si>
    <t>bahusiensis</t>
  </si>
  <si>
    <t>Scheutz</t>
  </si>
  <si>
    <t xml:space="preserve">Rubus corruptus </t>
  </si>
  <si>
    <t>corruptus</t>
  </si>
  <si>
    <t xml:space="preserve">Rubus montivivus </t>
  </si>
  <si>
    <t>montivivus</t>
  </si>
  <si>
    <t xml:space="preserve">Rubus polycarpus </t>
  </si>
  <si>
    <t>hungarica</t>
  </si>
  <si>
    <t xml:space="preserve">Cotoneaster acuminatus </t>
  </si>
  <si>
    <t>acuminatus</t>
  </si>
  <si>
    <t xml:space="preserve">Cotoneaster acutifolius </t>
  </si>
  <si>
    <t xml:space="preserve">Turcz. </t>
  </si>
  <si>
    <t>Turcz.</t>
  </si>
  <si>
    <t xml:space="preserve">Cotoneaster bullatus </t>
  </si>
  <si>
    <t xml:space="preserve">Bois </t>
  </si>
  <si>
    <t>bullatus</t>
  </si>
  <si>
    <t>Bois</t>
  </si>
  <si>
    <t xml:space="preserve">Cotoneaster dammeri </t>
  </si>
  <si>
    <t xml:space="preserve">Schneid. </t>
  </si>
  <si>
    <t>dammeri</t>
  </si>
  <si>
    <t>Schneid.</t>
  </si>
  <si>
    <t xml:space="preserve">Cotoneaster dielsianus </t>
  </si>
  <si>
    <t xml:space="preserve">E. Pritz. </t>
  </si>
  <si>
    <t>dielsianus</t>
  </si>
  <si>
    <t>E. Pritz.</t>
  </si>
  <si>
    <t xml:space="preserve">Cotoneaster divaricatus </t>
  </si>
  <si>
    <t xml:space="preserve">Rehder &amp; E. Wilson </t>
  </si>
  <si>
    <t>Rehder &amp; E. Wilson</t>
  </si>
  <si>
    <t xml:space="preserve">Cotoneaster lucidus </t>
  </si>
  <si>
    <t>lucidus</t>
  </si>
  <si>
    <t xml:space="preserve">Cotoneaster microphyllus </t>
  </si>
  <si>
    <t xml:space="preserve">Wall. ex Lindl. </t>
  </si>
  <si>
    <t>microphyllus</t>
  </si>
  <si>
    <t>Wall. ex Lindl.</t>
  </si>
  <si>
    <t xml:space="preserve">Cotoneaster moupinensis </t>
  </si>
  <si>
    <t>moupinensis</t>
  </si>
  <si>
    <t xml:space="preserve">Cotoneaster praecox </t>
  </si>
  <si>
    <t xml:space="preserve">(Boiss. &amp; Berth.) A. Vilm. </t>
  </si>
  <si>
    <t>Boiss. &amp; Berth.</t>
  </si>
  <si>
    <t>A. Vilm.</t>
  </si>
  <si>
    <t xml:space="preserve">Cotoneaster roseus </t>
  </si>
  <si>
    <t xml:space="preserve">Edgew. </t>
  </si>
  <si>
    <t>roseus</t>
  </si>
  <si>
    <t>Edgew.</t>
  </si>
  <si>
    <t xml:space="preserve">Cotoneaster salicifolius </t>
  </si>
  <si>
    <t xml:space="preserve">Cotoneaster simonsii </t>
  </si>
  <si>
    <t>simonsii</t>
  </si>
  <si>
    <t xml:space="preserve">Cotoneaster suecicus </t>
  </si>
  <si>
    <t>suecicus</t>
  </si>
  <si>
    <t xml:space="preserve">Cotoneaster villosulus </t>
  </si>
  <si>
    <t>villosulus</t>
  </si>
  <si>
    <t xml:space="preserve">Crambe abyssinica </t>
  </si>
  <si>
    <t xml:space="preserve">Crataegus arborescens </t>
  </si>
  <si>
    <t xml:space="preserve">Crataegus coccinea </t>
  </si>
  <si>
    <t xml:space="preserve">Crataegus crus-galli </t>
  </si>
  <si>
    <t xml:space="preserve">Crataegus pedicellata </t>
  </si>
  <si>
    <t xml:space="preserve">Crataegus rhipidophylla agg. </t>
  </si>
  <si>
    <t xml:space="preserve">Crataegus rhipidophylla subsp. lindmanii </t>
  </si>
  <si>
    <t xml:space="preserve">(Hrabetova) P. A. Schmidt </t>
  </si>
  <si>
    <t xml:space="preserve">Crataegus rhipidophylla subsp. rhipidophylla </t>
  </si>
  <si>
    <t xml:space="preserve">Crataegus </t>
  </si>
  <si>
    <t xml:space="preserve">(Crataegus laevigata x C. monogyna x C. rhipidophylla) </t>
  </si>
  <si>
    <t xml:space="preserve">Crataegus x macrocarpa agg. </t>
  </si>
  <si>
    <t xml:space="preserve">Crataegus x mikulcicensis </t>
  </si>
  <si>
    <t>mikulcicensis</t>
  </si>
  <si>
    <t xml:space="preserve">Crataegus x prunifolia </t>
  </si>
  <si>
    <t>prunifolia</t>
  </si>
  <si>
    <t xml:space="preserve">Crupina vulgaris </t>
  </si>
  <si>
    <t>Crupina</t>
  </si>
  <si>
    <t xml:space="preserve">Cucurbita maxima </t>
  </si>
  <si>
    <t xml:space="preserve">Cytisus x praecox (Cytisus multiflorus x C. purgans) </t>
  </si>
  <si>
    <t xml:space="preserve">Wheeler </t>
  </si>
  <si>
    <t>Wheeler</t>
  </si>
  <si>
    <t xml:space="preserve">Cytisus purpureus </t>
  </si>
  <si>
    <t>purpureus</t>
  </si>
  <si>
    <t xml:space="preserve">Dactylis x pendula </t>
  </si>
  <si>
    <t xml:space="preserve">Dactylorhiza x aschersoniana (Dactylorhiza incarnata x D. majalis) </t>
  </si>
  <si>
    <t xml:space="preserve">(Hausskn.) Borsos &amp; Soó </t>
  </si>
  <si>
    <t>Borsos &amp; Soó</t>
  </si>
  <si>
    <t xml:space="preserve">Dactylorhiza x braunii (Dactylorhiza maculata subsp. fuchsii x D. majalis) </t>
  </si>
  <si>
    <t xml:space="preserve">Dactylorhiza x kernerorum (Dactylorhiza incarnata x D. maculata subsp. fuchsii) </t>
  </si>
  <si>
    <t>kernerorum</t>
  </si>
  <si>
    <t xml:space="preserve">Dactylorhiza x vermeuleniana (Dactylorhiza maculata subsp. maculata x D. majalis) </t>
  </si>
  <si>
    <t>vermeuleniana</t>
  </si>
  <si>
    <t xml:space="preserve">Dahlia pinnata </t>
  </si>
  <si>
    <t>Dahlia</t>
  </si>
  <si>
    <t xml:space="preserve">Datura innoxia </t>
  </si>
  <si>
    <t>innoxia</t>
  </si>
  <si>
    <t xml:space="preserve">Deschampsia cespitosa subsp. gaudinii </t>
  </si>
  <si>
    <t xml:space="preserve">K. Richt. </t>
  </si>
  <si>
    <t xml:space="preserve">Deutzia scabra </t>
  </si>
  <si>
    <t>Deutzia</t>
  </si>
  <si>
    <t xml:space="preserve">Dianthus pontederae </t>
  </si>
  <si>
    <t>pontederae</t>
  </si>
  <si>
    <t xml:space="preserve">Dianthus x hellwigii (Dianthus armeria x D. deltoides) </t>
  </si>
  <si>
    <t>hellwigii</t>
  </si>
  <si>
    <t xml:space="preserve">Digitalis x fulva (Digitalis grandiflora x D. purpurea) </t>
  </si>
  <si>
    <t xml:space="preserve">Digitalis x media (Digitalis grandiflora x D. lutea) </t>
  </si>
  <si>
    <t xml:space="preserve">Digitalis x purpurascens (Digitalis lutea x D. purpurea) </t>
  </si>
  <si>
    <t xml:space="preserve">Digitaria aequiglumis </t>
  </si>
  <si>
    <t>aequiglumis</t>
  </si>
  <si>
    <t xml:space="preserve">Doronicum x willdenowii </t>
  </si>
  <si>
    <t xml:space="preserve">Downingia elegans </t>
  </si>
  <si>
    <t xml:space="preserve">(Douglas) Torr. </t>
  </si>
  <si>
    <t>Downingia</t>
  </si>
  <si>
    <t>Douglas</t>
  </si>
  <si>
    <t xml:space="preserve">Dracocephalum thymiflorus </t>
  </si>
  <si>
    <t>thymiflorus</t>
  </si>
  <si>
    <t xml:space="preserve">Dryopteris affinis var. disjuncta </t>
  </si>
  <si>
    <t xml:space="preserve">(Fomin) Fraser-Jenk. </t>
  </si>
  <si>
    <t>disjuncta</t>
  </si>
  <si>
    <t xml:space="preserve">Echinops ritro agg. </t>
  </si>
  <si>
    <t xml:space="preserve">Echinops x pellezianus (Echinops exaltatus x E. sphaerocephalus) </t>
  </si>
  <si>
    <t xml:space="preserve">Hügin &amp; Lohmeyer </t>
  </si>
  <si>
    <t>pellezianus</t>
  </si>
  <si>
    <t>Hügin &amp; Lohmeyer</t>
  </si>
  <si>
    <t xml:space="preserve">Lindb. f. s. str. </t>
  </si>
  <si>
    <t>Zitzen-Sumpfbinse</t>
  </si>
  <si>
    <t xml:space="preserve">Elymus intermedius </t>
  </si>
  <si>
    <t xml:space="preserve">Elymus ponticus </t>
  </si>
  <si>
    <t xml:space="preserve">Elymus repens subsp. caesium </t>
  </si>
  <si>
    <t>(J. Presl &amp; C. Presl) Oberd. , nom. inval. (sine basion.)</t>
  </si>
  <si>
    <t xml:space="preserve">Elymus x acutus </t>
  </si>
  <si>
    <t xml:space="preserve">Epilobium tetragonum agg. </t>
  </si>
  <si>
    <t xml:space="preserve">Epilobium x abortivum (Epilobium lanceolatum x E. roseum) </t>
  </si>
  <si>
    <t xml:space="preserve">Epilobium x aggregatum (Epilobium montanum x E. obscurum) </t>
  </si>
  <si>
    <t>aggregatum</t>
  </si>
  <si>
    <t xml:space="preserve">Epilobium x ambigens (Epilobium tetragonum subsp. lamyi x ?) </t>
  </si>
  <si>
    <t>ambigens</t>
  </si>
  <si>
    <t xml:space="preserve">Epilobium x amphibolum (Epilobium alsinifolium x E. alpestre) </t>
  </si>
  <si>
    <t>amphibolum</t>
  </si>
  <si>
    <t xml:space="preserve">Epilobium x aschersonianum (Epilobium lanceolatum x E. parviflorum) </t>
  </si>
  <si>
    <t>aschersonianum</t>
  </si>
  <si>
    <t xml:space="preserve">Epilobium x beckhausii (Epilobium montanum x E. tetragonum subsp. tetragonum) </t>
  </si>
  <si>
    <t>beckhausii</t>
  </si>
  <si>
    <t xml:space="preserve">Epilobium x boissieri (Epilobium alsinifolium x E. anagallidifolium) </t>
  </si>
  <si>
    <t>boissieri</t>
  </si>
  <si>
    <t xml:space="preserve">Epilobium x borbaseanum  (Epilobium roseum x E. tetragonum subsp. tetragonum) </t>
  </si>
  <si>
    <t>borbaseanum</t>
  </si>
  <si>
    <t xml:space="preserve">Epilobium x brachiatum (Epilobium obscurum x E. roseum) </t>
  </si>
  <si>
    <t xml:space="preserve">Epilobium x brevipilum (Epilobium hirsutum x E. tetragonum subsp. tetragonum) </t>
  </si>
  <si>
    <t>brevipilum</t>
  </si>
  <si>
    <t xml:space="preserve">Epilobium x celakovskyanum (Epilobium anagallidifolium x E. nutans) </t>
  </si>
  <si>
    <t xml:space="preserve">Epilobium x confine (Epilobium collinum x E. montanum) </t>
  </si>
  <si>
    <t xml:space="preserve">Epilobium x dacicum (Epilobium obscurum x E. parviflorum) </t>
  </si>
  <si>
    <t>dacicum</t>
  </si>
  <si>
    <t xml:space="preserve">Epilobium x dasycarpum (Epilobium anagallidifolium x E. palustre) </t>
  </si>
  <si>
    <t>dasycarpum</t>
  </si>
  <si>
    <t xml:space="preserve">Epilobium x decipiens (Epilobium collinum x E. obscurum) </t>
  </si>
  <si>
    <t xml:space="preserve">Epilobium x dufftii (Epilobium roseum x E. tetragonum subsp. lamyi) </t>
  </si>
  <si>
    <t>dufftii</t>
  </si>
  <si>
    <t xml:space="preserve">Epilobium x eriksonii (Epilobium collinum x E. tetragonum subsp. lamyi) </t>
  </si>
  <si>
    <t xml:space="preserve">Levl. </t>
  </si>
  <si>
    <t>eriksonii</t>
  </si>
  <si>
    <t>Levl.</t>
  </si>
  <si>
    <t xml:space="preserve">Epilobium x erroneum (Epilobium hirsutum x E. montanum) </t>
  </si>
  <si>
    <t>erroneum</t>
  </si>
  <si>
    <t xml:space="preserve">Epilobium x fallacinum (Epilobium lanceolatum x E. tetragonum subsp. tetragonum) </t>
  </si>
  <si>
    <t>fallacinum</t>
  </si>
  <si>
    <t xml:space="preserve">Epilobium x finitimum (Epilobium alsinifolium x E. nutans) </t>
  </si>
  <si>
    <t>finitimum</t>
  </si>
  <si>
    <t xml:space="preserve">Epilobium x percollinum (Epilobium collinum x E. tetragonum subsp. tetragonum) </t>
  </si>
  <si>
    <t>percollinum</t>
  </si>
  <si>
    <t xml:space="preserve">Epilobium x friburgense (Epilobium collinum x E. tetragonum subsp. tetragonum) </t>
  </si>
  <si>
    <t>friburgense</t>
  </si>
  <si>
    <t xml:space="preserve">Epilobium x freyni (Epilobium alpestre x E. montanum) </t>
  </si>
  <si>
    <t>freyni</t>
  </si>
  <si>
    <t xml:space="preserve">Epilobium x gemmiferum (Epilobium alsinifolium x E. roseum) </t>
  </si>
  <si>
    <t>gemmiferum</t>
  </si>
  <si>
    <t xml:space="preserve">Epilobium x glanduligerum (Epilobium collinum x E. roseum) </t>
  </si>
  <si>
    <t>glanduligerum</t>
  </si>
  <si>
    <t>Epilobium x gerstlaueri (Epilobium alsinifolium x E. parvifolium)</t>
  </si>
  <si>
    <t xml:space="preserve">Rubner  </t>
  </si>
  <si>
    <t>Rubner</t>
  </si>
  <si>
    <t xml:space="preserve">Epilobium x goerzii (Epilobium hirsutum x E. roseum) </t>
  </si>
  <si>
    <t xml:space="preserve">Rubner </t>
  </si>
  <si>
    <t>goerzii</t>
  </si>
  <si>
    <t xml:space="preserve">Epilobium x haussknechtianum (Epilobium montanum x E. tetragonum subsp. lamyi) </t>
  </si>
  <si>
    <t>haussknechtianum</t>
  </si>
  <si>
    <t xml:space="preserve">Epilobium x haynaldianum (Epilobium alsinifolium x E. palustre) </t>
  </si>
  <si>
    <t xml:space="preserve">Epilobium x hectori-leveilleanum </t>
  </si>
  <si>
    <t>hectori-leveilleanum</t>
  </si>
  <si>
    <t xml:space="preserve">Epilobium x huteri (Epilobium alsinifolium x E. collinum) </t>
  </si>
  <si>
    <t>huteri</t>
  </si>
  <si>
    <t xml:space="preserve">Epilobium x krausei (Epilobium collinum x E. palustre) </t>
  </si>
  <si>
    <t xml:space="preserve">R. Uechtr. &amp; Hausskn. </t>
  </si>
  <si>
    <t>krausei</t>
  </si>
  <si>
    <t>R. Uechtr. &amp; Hausskn.</t>
  </si>
  <si>
    <t xml:space="preserve">Epilobium x lamotteanum (Epilobium lanceolatum x E. obscurum) </t>
  </si>
  <si>
    <t>lamotteanum</t>
  </si>
  <si>
    <t xml:space="preserve">Epilobium x langeanum (Epilobium lanceolatum x E. palustre) </t>
  </si>
  <si>
    <t>langeanum</t>
  </si>
  <si>
    <t xml:space="preserve">Epilobium x laschianum (Epilobium palustre x E. tetragonum subsp. tetragonum) </t>
  </si>
  <si>
    <t>laschianum</t>
  </si>
  <si>
    <t xml:space="preserve">Epilobium x larambergianum (Epilobium collinum x E. lanceolatum) </t>
  </si>
  <si>
    <t>larambergianum</t>
  </si>
  <si>
    <t xml:space="preserve">Epilobium x limosum (Epilobium montanum x E. parviflorum) </t>
  </si>
  <si>
    <t>limosum</t>
  </si>
  <si>
    <t xml:space="preserve">Epilobium x moillefarinei (Epilobium alpestre x E. roseum) </t>
  </si>
  <si>
    <t>moillefarinei</t>
  </si>
  <si>
    <t xml:space="preserve">Epilobium x montaniforme (Epilobium montanum x E. palustre) </t>
  </si>
  <si>
    <t>montaniforme</t>
  </si>
  <si>
    <t xml:space="preserve">Epilobium x mutabile (Epilobium montanum x E. roseum) </t>
  </si>
  <si>
    <t>mutabile</t>
  </si>
  <si>
    <t xml:space="preserve">Epilobium x neogradense (Epilobium lanceolatum x E. montanum) </t>
  </si>
  <si>
    <t>neogradense</t>
  </si>
  <si>
    <t xml:space="preserve">Epilobium x novae-civitatis (Epilobium ciliatum x E. hirsutum) </t>
  </si>
  <si>
    <t>novae-civitatis</t>
  </si>
  <si>
    <t xml:space="preserve">Epilobium x palatinum (Epilobium parviflorum x E. tetragonum subsp. lamyi) </t>
  </si>
  <si>
    <t>palatinum</t>
  </si>
  <si>
    <t xml:space="preserve">Epilobium x persicinum (Epilobium parviflorum x E. roseum) </t>
  </si>
  <si>
    <t>persicinum</t>
  </si>
  <si>
    <t xml:space="preserve">Epilobium x probstii (Epilobium palustre x E. tetragonum subsp. lamyi) </t>
  </si>
  <si>
    <t xml:space="preserve">Epilobium x purpureum (Epilobium palustre x E. roseum) </t>
  </si>
  <si>
    <t xml:space="preserve">Epilobium x radoi (Epilobium collinum x E. tetragonum subsp. lamyi) </t>
  </si>
  <si>
    <t>radoi</t>
  </si>
  <si>
    <t xml:space="preserve">Epilobium x ratisbonensis (Epilobium hirsutum x E. tetragonum subsp. lamyi) </t>
  </si>
  <si>
    <t xml:space="preserve">Epilobium x rivolicolum (Epilobium alsinifolium x E. obscurum) </t>
  </si>
  <si>
    <t>rivolicolum</t>
  </si>
  <si>
    <t xml:space="preserve">Epilobium x rivulare (Epilobium palustre x E. parviflorum) </t>
  </si>
  <si>
    <t xml:space="preserve">Epilobium x rubneri </t>
  </si>
  <si>
    <t>rubneri</t>
  </si>
  <si>
    <t xml:space="preserve">Epilobium x salicifolium (Epilobium alsinifolium x E. montanum) </t>
  </si>
  <si>
    <t xml:space="preserve">Facchini </t>
  </si>
  <si>
    <t>Facchini</t>
  </si>
  <si>
    <t xml:space="preserve">Epilobium x schmiedtianum (Epilobium obscurum x E. palustre) </t>
  </si>
  <si>
    <t xml:space="preserve">Rostk. </t>
  </si>
  <si>
    <t>schmiedtianum</t>
  </si>
  <si>
    <t>Rostk.</t>
  </si>
  <si>
    <t xml:space="preserve">Epilobium x schulzeanum (Epilobium collinum x E. parviflorum) </t>
  </si>
  <si>
    <t>schulzeanum</t>
  </si>
  <si>
    <t xml:space="preserve">Epilobium x semiadnatum (Epilobium tetragonum subsp. tetragonum x subsp. lamyi) </t>
  </si>
  <si>
    <t>semiadnatum</t>
  </si>
  <si>
    <t xml:space="preserve">Epilobium x semiobscurum (Epilobium obscurum x E. tetragonum subsp. lamyi) </t>
  </si>
  <si>
    <t>semiobscurum</t>
  </si>
  <si>
    <t xml:space="preserve">Epilobium x similatum (Epilobium nutans x E. palustre) </t>
  </si>
  <si>
    <t>similatum</t>
  </si>
  <si>
    <t xml:space="preserve">Epilobium x subhirsutum (Epilobium hirsutum x E. parviflorum) </t>
  </si>
  <si>
    <t xml:space="preserve">Gennaris </t>
  </si>
  <si>
    <t>subhirsutum</t>
  </si>
  <si>
    <t>Gennaris</t>
  </si>
  <si>
    <t>Epilobium x thuringiacum (Epilobium obscurum x E. tetragonum subsp. lamyi)</t>
  </si>
  <si>
    <t xml:space="preserve">Hausskn.  </t>
  </si>
  <si>
    <t>thuringiacum</t>
  </si>
  <si>
    <t xml:space="preserve">Epilobium x uechtritzianum (Epilobium alpestre x E. obscurum) </t>
  </si>
  <si>
    <t>uechtritzianum</t>
  </si>
  <si>
    <t xml:space="preserve">Epilobium x weissenburgiense </t>
  </si>
  <si>
    <t xml:space="preserve">F. W. Schultz (Epilobium parviflorum x E. tetragonum subsp. tetragonum) </t>
  </si>
  <si>
    <t>weissenburgiense</t>
  </si>
  <si>
    <t xml:space="preserve">Epilobium </t>
  </si>
  <si>
    <t xml:space="preserve">(Epilobium ciliatum x E. hirsutum x E. parviflorum) </t>
  </si>
  <si>
    <t xml:space="preserve">(Epilobium ciliatum x E. tetragonum subsp. lamyi) </t>
  </si>
  <si>
    <t>ciliatum x tetragonum ssp. lamyi</t>
  </si>
  <si>
    <t xml:space="preserve">(Epilobium ciliatum x E. montanum) </t>
  </si>
  <si>
    <t>ciliatum x montanum</t>
  </si>
  <si>
    <t xml:space="preserve">(Epilobium ciliatum x E. obscurum) </t>
  </si>
  <si>
    <t>ciliatum x obscurum</t>
  </si>
  <si>
    <t xml:space="preserve">(Epilobium ciliatum x E. palustre) </t>
  </si>
  <si>
    <t>ciliatum x palustre</t>
  </si>
  <si>
    <t xml:space="preserve">(Epilobium ciliatum x E. parviflorum) </t>
  </si>
  <si>
    <t>ciliatum x parviflorum</t>
  </si>
  <si>
    <t xml:space="preserve">(Epilobium ciliatum x E. roseum) </t>
  </si>
  <si>
    <t>ciliatum x roseum</t>
  </si>
  <si>
    <t xml:space="preserve">(Epilobium ciliatum x E. tetragonum subsp. tetragonum) </t>
  </si>
  <si>
    <t>ciliatum x tetragonum ssp. tetragonum</t>
  </si>
  <si>
    <t xml:space="preserve">(Epilobium ciliatum x E. parviflorum x E. tetragonum subsp. tetragonum) </t>
  </si>
  <si>
    <t xml:space="preserve">Equisetum fluviatile subsp. limosum </t>
  </si>
  <si>
    <t xml:space="preserve">(L.) A. Blytt </t>
  </si>
  <si>
    <t>A. Blytt</t>
  </si>
  <si>
    <t xml:space="preserve">Equisetum palustre f. multicaulis </t>
  </si>
  <si>
    <t xml:space="preserve">Equisetum pseudolitorale </t>
  </si>
  <si>
    <t>pseudolitorale</t>
  </si>
  <si>
    <t xml:space="preserve">Equisetum x torgesianum (Equisetum arvense x E. palustre) </t>
  </si>
  <si>
    <t>torgesianum</t>
  </si>
  <si>
    <t xml:space="preserve">Erigeron karvinskianus </t>
  </si>
  <si>
    <t>karvinskianus</t>
  </si>
  <si>
    <t xml:space="preserve">Eryngium alpinum </t>
  </si>
  <si>
    <t xml:space="preserve">Eryngium giganteum </t>
  </si>
  <si>
    <t xml:space="preserve">Erysimum orientale </t>
  </si>
  <si>
    <t xml:space="preserve">Eulalia japonica </t>
  </si>
  <si>
    <t>Eulalia</t>
  </si>
  <si>
    <t xml:space="preserve">Miscanthus chinensis </t>
  </si>
  <si>
    <t>chinensis</t>
  </si>
  <si>
    <t xml:space="preserve">Euonymus fortunei </t>
  </si>
  <si>
    <t>fortunei</t>
  </si>
  <si>
    <t xml:space="preserve">Euphorbia marginata </t>
  </si>
  <si>
    <t>marginata</t>
  </si>
  <si>
    <t xml:space="preserve">Euphorbia myrsinites </t>
  </si>
  <si>
    <t xml:space="preserve">Euphorbia serpyllifolia </t>
  </si>
  <si>
    <t xml:space="preserve">Euphrasia stricta var. parviflora </t>
  </si>
  <si>
    <t xml:space="preserve">Euphrasia tricuspidata agg. </t>
  </si>
  <si>
    <t xml:space="preserve">Euphrasia x haussknechtii (Euphrasia nemorosa x E. stricta) </t>
  </si>
  <si>
    <t>haussknechtii</t>
  </si>
  <si>
    <t xml:space="preserve">Fallopia x convolvuloides (Fallopia convolvulus x F. dumetorum) </t>
  </si>
  <si>
    <t>convolvuloides</t>
  </si>
  <si>
    <t xml:space="preserve">Festuca ovina subsp. duriuscula </t>
  </si>
  <si>
    <t>duriuscula</t>
  </si>
  <si>
    <t xml:space="preserve">Festuca ovina subsp. glauca </t>
  </si>
  <si>
    <t xml:space="preserve">Festuca rupicola subsp. rupicola </t>
  </si>
  <si>
    <t xml:space="preserve">Festuca valesiaca subsp. sulcata </t>
  </si>
  <si>
    <t xml:space="preserve">(Hack.) Schinz &amp; R. Keller </t>
  </si>
  <si>
    <t>sulcata</t>
  </si>
  <si>
    <t xml:space="preserve">X Festulolium adscendens </t>
  </si>
  <si>
    <t>Festulolium</t>
  </si>
  <si>
    <t>adscendens</t>
  </si>
  <si>
    <t xml:space="preserve">Forsythia x intermedia </t>
  </si>
  <si>
    <t xml:space="preserve">Zabel </t>
  </si>
  <si>
    <t>Forsythia</t>
  </si>
  <si>
    <t xml:space="preserve">Forsythia suspensa </t>
  </si>
  <si>
    <t xml:space="preserve">(Thunb.) Vahl </t>
  </si>
  <si>
    <t>suspensa</t>
  </si>
  <si>
    <t xml:space="preserve">Forsythia viridissima </t>
  </si>
  <si>
    <t>viridissima</t>
  </si>
  <si>
    <t xml:space="preserve">Fragaria x hagenbachiana (Fragaria vesca x F. viridis) </t>
  </si>
  <si>
    <t xml:space="preserve">Lang ex W. D. J. Koch </t>
  </si>
  <si>
    <t>hagenbachiana</t>
  </si>
  <si>
    <t>Lang ex W. D. J. Koch</t>
  </si>
  <si>
    <t>Bastard-Erdbeere</t>
  </si>
  <si>
    <t xml:space="preserve">Fragaria x intermedia (Fragaria moschata x F. vesca) </t>
  </si>
  <si>
    <t xml:space="preserve">Bach </t>
  </si>
  <si>
    <t>Bach</t>
  </si>
  <si>
    <t xml:space="preserve">Fragaria x neglecta (Fragaria moschata x F. viridis) (Fragaria moschata x F. viridis) </t>
  </si>
  <si>
    <t xml:space="preserve">Lindemann </t>
  </si>
  <si>
    <t>Lindemann</t>
  </si>
  <si>
    <t>Übersehene Erdbeere</t>
  </si>
  <si>
    <t xml:space="preserve">Fraxinus pubescens </t>
  </si>
  <si>
    <t xml:space="preserve">Fumaria officinalis agg. </t>
  </si>
  <si>
    <t xml:space="preserve">Galanthus caucasica </t>
  </si>
  <si>
    <t xml:space="preserve">Galeobdolon luteum "Sammelart" </t>
  </si>
  <si>
    <t>Galeobdolon</t>
  </si>
  <si>
    <t xml:space="preserve">Lamium </t>
  </si>
  <si>
    <t xml:space="preserve">(Lamium galeobdolon x L. montanum) </t>
  </si>
  <si>
    <t xml:space="preserve">Galeopsis pubescens subsp. pubescens </t>
  </si>
  <si>
    <t xml:space="preserve">Galeopsis </t>
  </si>
  <si>
    <t xml:space="preserve">(Galeopsis bifida x G. tetrahit) </t>
  </si>
  <si>
    <t xml:space="preserve">Galeopsis x wirtgenii (Galeopsis angustifolia x G. segetum) </t>
  </si>
  <si>
    <t>Ludw.</t>
  </si>
  <si>
    <t xml:space="preserve">Galinsoga </t>
  </si>
  <si>
    <t xml:space="preserve">(Galinsoga ciliata x G. parviflora) </t>
  </si>
  <si>
    <t>ciliata x parviflora</t>
  </si>
  <si>
    <t xml:space="preserve">Galium mollugo var. pubescens </t>
  </si>
  <si>
    <t xml:space="preserve">Galium pumilum "Sammelart" </t>
  </si>
  <si>
    <t xml:space="preserve">Galium sylvaticum var. pubescens </t>
  </si>
  <si>
    <t xml:space="preserve">Galium x palatinum (Galium album x G. wirtgenii) </t>
  </si>
  <si>
    <t xml:space="preserve">Genista tinctoria cv. elata </t>
  </si>
  <si>
    <t>CV</t>
  </si>
  <si>
    <t xml:space="preserve">Gentiana bohemica </t>
  </si>
  <si>
    <t xml:space="preserve">(Skalicky) Oberd. </t>
  </si>
  <si>
    <t xml:space="preserve">Gentiana germanica agg. </t>
  </si>
  <si>
    <t xml:space="preserve">Geum x intermedium (Geum rivale x G. urbanum) </t>
  </si>
  <si>
    <t xml:space="preserve">Gingko biloba </t>
  </si>
  <si>
    <t>Gingko</t>
  </si>
  <si>
    <t>biloba</t>
  </si>
  <si>
    <t xml:space="preserve">Gleditsia triacanthos </t>
  </si>
  <si>
    <t>Gleditsia</t>
  </si>
  <si>
    <t>triacanthos</t>
  </si>
  <si>
    <t xml:space="preserve">Glyceria fluitans subsp. declinata </t>
  </si>
  <si>
    <t xml:space="preserve">(Bréb.) F. Herm. </t>
  </si>
  <si>
    <t xml:space="preserve">Glyceria </t>
  </si>
  <si>
    <t xml:space="preserve">(Glyceria declinata x G. fluitans) </t>
  </si>
  <si>
    <t xml:space="preserve">Gypsophila porrigens </t>
  </si>
  <si>
    <t>porrigens</t>
  </si>
  <si>
    <t xml:space="preserve">Gymnadenia x intermedia (Gymnadenia conopsea x G. odoratissima) </t>
  </si>
  <si>
    <t xml:space="preserve">Helianthemum obscurum </t>
  </si>
  <si>
    <t xml:space="preserve">Helianthus annuus var. oleifer </t>
  </si>
  <si>
    <t>oleifer</t>
  </si>
  <si>
    <t xml:space="preserve">Helianthus annuus var. sylvester </t>
  </si>
  <si>
    <t>sylvester</t>
  </si>
  <si>
    <t xml:space="preserve">Heliopsis scabra </t>
  </si>
  <si>
    <t xml:space="preserve">Hepatica triloba </t>
  </si>
  <si>
    <t xml:space="preserve">Hieracium arvicola subsp. pseudocollinum </t>
  </si>
  <si>
    <t>pseudocollinum</t>
  </si>
  <si>
    <t xml:space="preserve">Hieracium austriacum </t>
  </si>
  <si>
    <t xml:space="preserve">Hieracium aurantiacum subsp. aurantiacum </t>
  </si>
  <si>
    <t xml:space="preserve">Hieracium auriculoides subsp. asperrimum </t>
  </si>
  <si>
    <t xml:space="preserve">Hieracium auriculoides subsp. duriacense </t>
  </si>
  <si>
    <t>duriacense</t>
  </si>
  <si>
    <t xml:space="preserve">Hieracium bauhini subsp. arvorum </t>
  </si>
  <si>
    <t>arvorum</t>
  </si>
  <si>
    <t xml:space="preserve">Hieracium bauhini subsp. bauhinii </t>
  </si>
  <si>
    <t xml:space="preserve">Hieracium bauhini subsp. besserianum </t>
  </si>
  <si>
    <t>besserianum</t>
  </si>
  <si>
    <t xml:space="preserve">Hieracium bauhini subsp. hispidissimum </t>
  </si>
  <si>
    <t xml:space="preserve">(Rchb.) Zahn </t>
  </si>
  <si>
    <t>hispidissimum</t>
  </si>
  <si>
    <t xml:space="preserve">Hieracium bauhini subsp. polyanthemum </t>
  </si>
  <si>
    <t>polyanthemum</t>
  </si>
  <si>
    <t xml:space="preserve">Hieracium bauhini subsp. radiocaule </t>
  </si>
  <si>
    <t xml:space="preserve">(Tausch) Zahn </t>
  </si>
  <si>
    <t>radiocaule</t>
  </si>
  <si>
    <t xml:space="preserve">Hieracium bauhini subsp. spathuligerum </t>
  </si>
  <si>
    <t>spathuligerum</t>
  </si>
  <si>
    <t xml:space="preserve">Hieracium bauhini subsp. weissianum </t>
  </si>
  <si>
    <t>weissianum</t>
  </si>
  <si>
    <t xml:space="preserve">Hieracium brachiatum subsp. brachiatum </t>
  </si>
  <si>
    <t xml:space="preserve">Hieracium brachiatum subsp. villarsii </t>
  </si>
  <si>
    <t xml:space="preserve">Hieracium caespitosum subsp. caespitosum </t>
  </si>
  <si>
    <t xml:space="preserve">Hieracium caespitosum subsp. colliniforme </t>
  </si>
  <si>
    <t>colliniforme</t>
  </si>
  <si>
    <t xml:space="preserve">Hieracium caespitosum subsp. dissolutum </t>
  </si>
  <si>
    <t>dissolutum</t>
  </si>
  <si>
    <t xml:space="preserve">Hieracium caespitosum subsp. sudetorum </t>
  </si>
  <si>
    <t>sudetorum</t>
  </si>
  <si>
    <t xml:space="preserve">Hieracium calodon subsp. mogunticum </t>
  </si>
  <si>
    <t xml:space="preserve">Touton ex Peter </t>
  </si>
  <si>
    <t>mogunticum</t>
  </si>
  <si>
    <t>Touton ex Peter</t>
  </si>
  <si>
    <t xml:space="preserve">Hieracium calodon subsp. pseudofallax </t>
  </si>
  <si>
    <t xml:space="preserve">Touton </t>
  </si>
  <si>
    <t>pseudofallax</t>
  </si>
  <si>
    <t>Touton</t>
  </si>
  <si>
    <t xml:space="preserve">Hieracium calodon subsp. sphaleron </t>
  </si>
  <si>
    <t>sphaleron</t>
  </si>
  <si>
    <t xml:space="preserve">Hieracium cymosum subsp. cymosum </t>
  </si>
  <si>
    <t xml:space="preserve">Hieracium cymosum subsp. confluentinum </t>
  </si>
  <si>
    <t>confluentinum</t>
  </si>
  <si>
    <t xml:space="preserve">Hieracium cymosum subsp. cymigerum </t>
  </si>
  <si>
    <t xml:space="preserve">(Rchb.) Peter </t>
  </si>
  <si>
    <t>cymigerum</t>
  </si>
  <si>
    <t xml:space="preserve">Hieracium cymosum subsp. pulveratum </t>
  </si>
  <si>
    <t>pulveratum</t>
  </si>
  <si>
    <t xml:space="preserve">Hieracium densiflorum subsp. acrosciadium </t>
  </si>
  <si>
    <t>acrosciadium</t>
  </si>
  <si>
    <t xml:space="preserve">Hieracium densiflorum subsp. adenosciadium </t>
  </si>
  <si>
    <t>adenosciadium</t>
  </si>
  <si>
    <t xml:space="preserve">Hieracium diaphanoides subsp. diaphanoides </t>
  </si>
  <si>
    <t xml:space="preserve">Hieracium duerkhemicum </t>
  </si>
  <si>
    <t>duerkhemicum</t>
  </si>
  <si>
    <t xml:space="preserve">Hieracium euchaetium subsp. longum </t>
  </si>
  <si>
    <t>euchaetium</t>
  </si>
  <si>
    <t>longum</t>
  </si>
  <si>
    <t xml:space="preserve">Hieracium fallacinum subsp. fallacinum </t>
  </si>
  <si>
    <t xml:space="preserve">Hieracium fallacinum subsp. fissicaule </t>
  </si>
  <si>
    <t>fissicaule</t>
  </si>
  <si>
    <t xml:space="preserve">Hieracium fallacinum subsp. germanicum </t>
  </si>
  <si>
    <t xml:space="preserve">Hieracium fallacinum subsp. prantlii </t>
  </si>
  <si>
    <t xml:space="preserve">(Nägeli &amp; Peter) Zahn </t>
  </si>
  <si>
    <t xml:space="preserve">Hieracium fallax subsp. durisetum </t>
  </si>
  <si>
    <t>durisetum</t>
  </si>
  <si>
    <t xml:space="preserve">Hieracium flagellare subsp. flagellare </t>
  </si>
  <si>
    <t xml:space="preserve">Hieracium flagelliferum subsp. beckhausii </t>
  </si>
  <si>
    <t>flagelliferum</t>
  </si>
  <si>
    <t xml:space="preserve">Hieracium floribundum subsp. floribundum </t>
  </si>
  <si>
    <t xml:space="preserve">Hieracium glaucinum subsp. basalticum </t>
  </si>
  <si>
    <t xml:space="preserve">(Sch. Bip.) J. Duvign. </t>
  </si>
  <si>
    <t>basalticum</t>
  </si>
  <si>
    <t>J. Duvign.</t>
  </si>
  <si>
    <t xml:space="preserve">Hieracium glaucinum subsp. bounophilum </t>
  </si>
  <si>
    <t>bounophilum</t>
  </si>
  <si>
    <t>Jord. ex Boreau</t>
  </si>
  <si>
    <t xml:space="preserve">Hieracium glaucinum subsp. fraternum </t>
  </si>
  <si>
    <t xml:space="preserve">(Sudre) Soó </t>
  </si>
  <si>
    <t>fraternum</t>
  </si>
  <si>
    <t xml:space="preserve">Hieracium glaucinum subsp. furcillatum </t>
  </si>
  <si>
    <t>furcillatum</t>
  </si>
  <si>
    <t xml:space="preserve">Hieracium glaucinum subsp. gladiatum </t>
  </si>
  <si>
    <t>gladiatum</t>
  </si>
  <si>
    <t xml:space="preserve">Hieracium glaucinum subsp. glauciniforme </t>
  </si>
  <si>
    <t xml:space="preserve">(Zahn) Soó </t>
  </si>
  <si>
    <t>glauciniforme</t>
  </si>
  <si>
    <t xml:space="preserve">Hieracium glaucinum subsp. glaucinum </t>
  </si>
  <si>
    <t xml:space="preserve">Hieracium glaucinum subsp. heteroschistum </t>
  </si>
  <si>
    <t>heteroschistum</t>
  </si>
  <si>
    <t xml:space="preserve">Hieracium glaucinum subsp. medium </t>
  </si>
  <si>
    <t xml:space="preserve">Hieracium glaucinum subsp. oegocladum </t>
  </si>
  <si>
    <t>oegocladum</t>
  </si>
  <si>
    <t xml:space="preserve">Hieracium glaucinum subsp. ovalifolium </t>
  </si>
  <si>
    <t>ovalifolium</t>
  </si>
  <si>
    <t xml:space="preserve">Hieracium glaucinum subsp. pinicolium </t>
  </si>
  <si>
    <t>pinicolium</t>
  </si>
  <si>
    <t xml:space="preserve">Hieracium glaucinum subsp. praecociforme </t>
  </si>
  <si>
    <t>praecociforme</t>
  </si>
  <si>
    <t xml:space="preserve">Hieracium glaucinum subsp. praecox </t>
  </si>
  <si>
    <t xml:space="preserve">Hieracium glaucinum subsp. recensitum </t>
  </si>
  <si>
    <t xml:space="preserve">(Jord. ex Boreau) Gottschlich </t>
  </si>
  <si>
    <t>recensitum</t>
  </si>
  <si>
    <t>Gottschlich</t>
  </si>
  <si>
    <t xml:space="preserve">Hieracium glaucinum subsp. similatum </t>
  </si>
  <si>
    <t xml:space="preserve">Hieracium glaucinum subsp. vernum </t>
  </si>
  <si>
    <t xml:space="preserve">Hieracium glomeratum subsp. pseudambiguum </t>
  </si>
  <si>
    <t xml:space="preserve">Gerstl. &amp; Zahn </t>
  </si>
  <si>
    <t>pseudambiguum</t>
  </si>
  <si>
    <t>Gerstl. &amp; Zahn</t>
  </si>
  <si>
    <t xml:space="preserve">Hieracium gothicum </t>
  </si>
  <si>
    <t>gothicum</t>
  </si>
  <si>
    <t xml:space="preserve">Hieracium hoppeanum subsp. testimoniale </t>
  </si>
  <si>
    <t>testimoniale</t>
  </si>
  <si>
    <t xml:space="preserve">Hieracium suecicum subsp. iseranum </t>
  </si>
  <si>
    <t xml:space="preserve">(Uechtr.) Uechtr. </t>
  </si>
  <si>
    <t>iseranum</t>
  </si>
  <si>
    <t xml:space="preserve">Hieracium kuekenthalianum </t>
  </si>
  <si>
    <t>kuekenthalianum</t>
  </si>
  <si>
    <t xml:space="preserve">Hieracium lachenalii subsp. acuminatum </t>
  </si>
  <si>
    <t xml:space="preserve">(Jord.) Zahn </t>
  </si>
  <si>
    <t>acuminatum</t>
  </si>
  <si>
    <t xml:space="preserve">Hieracium lachenalii subsp. argillaceum </t>
  </si>
  <si>
    <t>argillaceum</t>
  </si>
  <si>
    <t xml:space="preserve">Hieracium lachenalii subsp. brevidentatum </t>
  </si>
  <si>
    <t>brevidentatum</t>
  </si>
  <si>
    <t xml:space="preserve">Hieracium lachenalii subsp. chlorophyllum </t>
  </si>
  <si>
    <t>chlorophyllum</t>
  </si>
  <si>
    <t xml:space="preserve">Hieracium lachenalii subsp. consociatum </t>
  </si>
  <si>
    <t>consociatum</t>
  </si>
  <si>
    <t xml:space="preserve">Hieracium haematophilum </t>
  </si>
  <si>
    <t xml:space="preserve">(Zahn) K. Müller </t>
  </si>
  <si>
    <t>haematophilum</t>
  </si>
  <si>
    <t>K. Müller</t>
  </si>
  <si>
    <t xml:space="preserve">Hieracium lachenalii subsp. jaccardii </t>
  </si>
  <si>
    <t>jaccardii</t>
  </si>
  <si>
    <t xml:space="preserve">Hieracium lactucella subsp. lampreilema </t>
  </si>
  <si>
    <t>lampreilema</t>
  </si>
  <si>
    <t xml:space="preserve">Hieracium lachenalii subsp. maculatiforme </t>
  </si>
  <si>
    <t xml:space="preserve">(Zahn) Zahn </t>
  </si>
  <si>
    <t>maculatiforme</t>
  </si>
  <si>
    <t xml:space="preserve">Hieracium lachenalii subsp. scanicum </t>
  </si>
  <si>
    <t>scanicum</t>
  </si>
  <si>
    <t xml:space="preserve">Hieracium lachenalii subsp. subacuminatum </t>
  </si>
  <si>
    <t>subacuminatum</t>
  </si>
  <si>
    <t xml:space="preserve">Hieracium lactucella subsp. acutisquamum </t>
  </si>
  <si>
    <t>acutisquamum</t>
  </si>
  <si>
    <t xml:space="preserve">Hieracium lactucella subsp. lactucella </t>
  </si>
  <si>
    <t xml:space="preserve">Hieracium lactucella subsp. magnauricola </t>
  </si>
  <si>
    <t>magnauricola</t>
  </si>
  <si>
    <t xml:space="preserve">Hieracium laevigatum subsp. boreanum </t>
  </si>
  <si>
    <t>boreanum</t>
  </si>
  <si>
    <t xml:space="preserve">Hieracium laevigatum subsp. corvipedifolium </t>
  </si>
  <si>
    <t>corvipedifolium</t>
  </si>
  <si>
    <t xml:space="preserve">Hieracium laevigatum subsp. deltophylloides </t>
  </si>
  <si>
    <t>deltophylloides</t>
  </si>
  <si>
    <t xml:space="preserve">Hieracium laevigatum subsp. laevigatum </t>
  </si>
  <si>
    <t xml:space="preserve">Hieracium laevigatum subsp. pseudo-charrieri </t>
  </si>
  <si>
    <t>pseudo-charrieri</t>
  </si>
  <si>
    <t xml:space="preserve">Hieracium laevigatum subsp. rigidum </t>
  </si>
  <si>
    <t xml:space="preserve">Hieracium laevigatum subsp. subgracilipes </t>
  </si>
  <si>
    <t>subgracilipes</t>
  </si>
  <si>
    <t xml:space="preserve">Hieracium laevigatum subsp. tridentatum </t>
  </si>
  <si>
    <t>tridentatum</t>
  </si>
  <si>
    <t xml:space="preserve">Hieracium laschii subsp. cymosella </t>
  </si>
  <si>
    <t>cymosella</t>
  </si>
  <si>
    <t xml:space="preserve">Hieracium leptophyton subsp. polyanthemoides </t>
  </si>
  <si>
    <t xml:space="preserve">Hieracium longiscapum subsp. spathophyllum </t>
  </si>
  <si>
    <t>longiscapum</t>
  </si>
  <si>
    <t>spathophyllum</t>
  </si>
  <si>
    <t xml:space="preserve">Hieracium maculatum subsp. approximatum </t>
  </si>
  <si>
    <t>approximatum</t>
  </si>
  <si>
    <t xml:space="preserve">Hieracium maculatum subsp. arenarium </t>
  </si>
  <si>
    <t xml:space="preserve">Hieracium maculatum subsp. arrectarium </t>
  </si>
  <si>
    <t>arrectarium</t>
  </si>
  <si>
    <t xml:space="preserve">Hieracium maculatum subsp. asperatum </t>
  </si>
  <si>
    <t>asperatum</t>
  </si>
  <si>
    <t xml:space="preserve">Hieracium maculatum subsp. commixtum </t>
  </si>
  <si>
    <t>commixtum</t>
  </si>
  <si>
    <t xml:space="preserve">Hieracium maculatum subsp. divisum </t>
  </si>
  <si>
    <t>divisum</t>
  </si>
  <si>
    <t xml:space="preserve">Hieracium maculatum subsp. fictum </t>
  </si>
  <si>
    <t>fictum</t>
  </si>
  <si>
    <t xml:space="preserve">Hieracium maculatum subsp. maculatum </t>
  </si>
  <si>
    <t xml:space="preserve">Hieracium maculatum subsp. naevuliferum </t>
  </si>
  <si>
    <t>naevuliferum</t>
  </si>
  <si>
    <t xml:space="preserve">Hieracium maculatum subsp. onosmotrichum </t>
  </si>
  <si>
    <t>onosmotrichum</t>
  </si>
  <si>
    <t xml:space="preserve">Hieracium maculatum subsp. pollichiae </t>
  </si>
  <si>
    <t>pollichiae</t>
  </si>
  <si>
    <t xml:space="preserve">Hieracium maculatum subsp. subdivisum </t>
  </si>
  <si>
    <t>subdivisum</t>
  </si>
  <si>
    <t xml:space="preserve">Hieracium maculatum subsp. tinctum </t>
  </si>
  <si>
    <t>tinctum</t>
  </si>
  <si>
    <t xml:space="preserve">Hieracium murorum agg. </t>
  </si>
  <si>
    <t>murorum</t>
  </si>
  <si>
    <t xml:space="preserve">Hieracium murorum subsp. amoenopictum </t>
  </si>
  <si>
    <t xml:space="preserve">Zahn ex Schack </t>
  </si>
  <si>
    <t>amoenopictum</t>
  </si>
  <si>
    <t>Zahn ex Schack</t>
  </si>
  <si>
    <t xml:space="preserve">Hieracium murorum subsp. aspreticolum </t>
  </si>
  <si>
    <t xml:space="preserve">(Jord. ex Boreau) Zahn </t>
  </si>
  <si>
    <t>aspreticolum</t>
  </si>
  <si>
    <t xml:space="preserve">Hieracium murorum subsp. calvifrons </t>
  </si>
  <si>
    <t>calvifrons</t>
  </si>
  <si>
    <t xml:space="preserve">Hieracium murorum subsp. cardiophyllum </t>
  </si>
  <si>
    <t>cardiophyllum</t>
  </si>
  <si>
    <t xml:space="preserve">Hieracium murorum subsp. euchloroprasinum </t>
  </si>
  <si>
    <t>euchloroprasinum</t>
  </si>
  <si>
    <t xml:space="preserve">Hieracium murorum subsp. exotericoides </t>
  </si>
  <si>
    <t>exotericoides</t>
  </si>
  <si>
    <t xml:space="preserve">Hieracium murorum subsp. exotericum </t>
  </si>
  <si>
    <t xml:space="preserve">(Sudre) Zahn </t>
  </si>
  <si>
    <t>exotericum</t>
  </si>
  <si>
    <t xml:space="preserve">Hieracium murorum subsp. gentile </t>
  </si>
  <si>
    <t>gentile</t>
  </si>
  <si>
    <t xml:space="preserve">Hieracium murorum subsp. grandidens </t>
  </si>
  <si>
    <t xml:space="preserve">(Dst.) Zahn </t>
  </si>
  <si>
    <t>grandidens</t>
  </si>
  <si>
    <t>Dst.</t>
  </si>
  <si>
    <t xml:space="preserve">Hieracium murorum subsp. nemorense </t>
  </si>
  <si>
    <t>nemorense</t>
  </si>
  <si>
    <t xml:space="preserve">Hieracium murorum subsp. oblongum </t>
  </si>
  <si>
    <t>oblongum</t>
  </si>
  <si>
    <t xml:space="preserve">Hieracium murorum subsp. perviride </t>
  </si>
  <si>
    <t>perviride</t>
  </si>
  <si>
    <t xml:space="preserve">Hieracium murorum subsp. pseudoblongum </t>
  </si>
  <si>
    <t xml:space="preserve">(Touton) Zahn </t>
  </si>
  <si>
    <t>pseudoblongum</t>
  </si>
  <si>
    <t xml:space="preserve">Hieracium murorum subsp. pseudosilvularum </t>
  </si>
  <si>
    <t>pseudosilvularum</t>
  </si>
  <si>
    <t xml:space="preserve">Hieracium murorum subsp. pseudovalifolium </t>
  </si>
  <si>
    <t>pseudovalifolium</t>
  </si>
  <si>
    <t xml:space="preserve">Hieracium murorum subsp. serratifolium </t>
  </si>
  <si>
    <t>serratifolium</t>
  </si>
  <si>
    <t xml:space="preserve">Hieracium murorum subsp. subnemorense </t>
  </si>
  <si>
    <t>subnemorense</t>
  </si>
  <si>
    <t xml:space="preserve">Hieracium murorum subsp. silvularum </t>
  </si>
  <si>
    <t>silvularum</t>
  </si>
  <si>
    <t xml:space="preserve">Hieracium murorum subsp. torticeps </t>
  </si>
  <si>
    <t>torticeps</t>
  </si>
  <si>
    <t xml:space="preserve">Hieracium murorum subsp. viridicollum </t>
  </si>
  <si>
    <t>viridicollum</t>
  </si>
  <si>
    <t xml:space="preserve">Hieracium polymastix </t>
  </si>
  <si>
    <t xml:space="preserve">Peter (bauhini - caespitosum) </t>
  </si>
  <si>
    <t>polymastix</t>
  </si>
  <si>
    <t>Peitschenläuferiges Habichtskraut</t>
  </si>
  <si>
    <t xml:space="preserve">Hieracium pilosella subsp. amauron </t>
  </si>
  <si>
    <t>amauron</t>
  </si>
  <si>
    <t xml:space="preserve">Hieracium pilosella subsp. angustius </t>
  </si>
  <si>
    <t>angustius</t>
  </si>
  <si>
    <t xml:space="preserve">Hieracium pilosella subsp. euronotum </t>
  </si>
  <si>
    <t>euronotum</t>
  </si>
  <si>
    <t xml:space="preserve">Hieracium pilosella subsp. fuchsii </t>
  </si>
  <si>
    <t xml:space="preserve">Hieracium pilosella subsp. micradenium </t>
  </si>
  <si>
    <t>micradenium</t>
  </si>
  <si>
    <t xml:space="preserve">Hieracium pilosella subsp. minuticeps </t>
  </si>
  <si>
    <t>minuticeps</t>
  </si>
  <si>
    <t xml:space="preserve">Hieracium pilosella subsp. pilosella </t>
  </si>
  <si>
    <t xml:space="preserve">Hieracium pilosella subsp. subvirescens </t>
  </si>
  <si>
    <t>subvirescens</t>
  </si>
  <si>
    <t xml:space="preserve">Hieracium pilosella subsp. trichocephalum </t>
  </si>
  <si>
    <t>trichocephalum</t>
  </si>
  <si>
    <t xml:space="preserve">Hieracium pilosella subsp. tricholepium </t>
  </si>
  <si>
    <t>tricholepium</t>
  </si>
  <si>
    <t xml:space="preserve">Hieracium pilosellinum subsp. vimarense </t>
  </si>
  <si>
    <t xml:space="preserve">(Bornm. &amp; Zahn) Zahn </t>
  </si>
  <si>
    <t>pilosellinum</t>
  </si>
  <si>
    <t>vimarense</t>
  </si>
  <si>
    <t>Bornm. &amp; Zahn</t>
  </si>
  <si>
    <t xml:space="preserve">Hieracium piloselloides subsp. albidobracteum </t>
  </si>
  <si>
    <t>albidobracteum</t>
  </si>
  <si>
    <t xml:space="preserve">Hieracium piloselloides subsp. alethes </t>
  </si>
  <si>
    <t>alethes</t>
  </si>
  <si>
    <t xml:space="preserve">Hieracium piloselloides subsp. anadenium </t>
  </si>
  <si>
    <t>anadenium</t>
  </si>
  <si>
    <t xml:space="preserve">Hieracium piloselloides subsp. assimile </t>
  </si>
  <si>
    <t>assimile</t>
  </si>
  <si>
    <t xml:space="preserve">Hieracium piloselloides subsp. canipedunculum </t>
  </si>
  <si>
    <t>canipedunculum</t>
  </si>
  <si>
    <t xml:space="preserve">Hieracium piloselloides subsp. dingesncesps </t>
  </si>
  <si>
    <t>dingesncesps</t>
  </si>
  <si>
    <t xml:space="preserve">Hieracium piloselloides subsp. duerkhemiense </t>
  </si>
  <si>
    <t>duerkhemiense</t>
  </si>
  <si>
    <t xml:space="preserve">Hieracium piloselloides subsp. floccipedunculum </t>
  </si>
  <si>
    <t>floccipedunculum</t>
  </si>
  <si>
    <t xml:space="preserve">Hieracium piloselloides subsp. hirsuticeps </t>
  </si>
  <si>
    <t>hirsuticeps</t>
  </si>
  <si>
    <t xml:space="preserve">Hieracium piloselloides subsp. limnophilum </t>
  </si>
  <si>
    <t>limnophilum</t>
  </si>
  <si>
    <t xml:space="preserve">Hieracium piloselloides subsp. obscurum </t>
  </si>
  <si>
    <t xml:space="preserve">Hieracium piloselloides subsp. parcifloccum </t>
  </si>
  <si>
    <t>parcifloccum</t>
  </si>
  <si>
    <t xml:space="preserve">Hieracium piloselloides subsp. praealtum </t>
  </si>
  <si>
    <t xml:space="preserve">(Vill. ex Gochnat) Zahn </t>
  </si>
  <si>
    <t>praealtum</t>
  </si>
  <si>
    <t>Vill. ex Gochnat</t>
  </si>
  <si>
    <t xml:space="preserve">Hieracium piloselloides subsp. pseudoflorentinum </t>
  </si>
  <si>
    <t xml:space="preserve">(Touton) Gottschlich </t>
  </si>
  <si>
    <t>pseudoflorentinum</t>
  </si>
  <si>
    <t xml:space="preserve">Hieracium piloselloides subsp. radiatum </t>
  </si>
  <si>
    <t>radiatum</t>
  </si>
  <si>
    <t xml:space="preserve">Hieracium piloselloides subsp. subcymigerum </t>
  </si>
  <si>
    <t>subcymigerum</t>
  </si>
  <si>
    <t xml:space="preserve">Hieracium praecox </t>
  </si>
  <si>
    <t xml:space="preserve">Hieracium praecox subsp. gougetianum </t>
  </si>
  <si>
    <t>gougetianum</t>
  </si>
  <si>
    <t xml:space="preserve">Hieracium pseudocorymbosum </t>
  </si>
  <si>
    <t xml:space="preserve">Gremli (lycopifolium - umbellatum) </t>
  </si>
  <si>
    <t>pseudocorymbosum</t>
  </si>
  <si>
    <t>Schirmtraubiges Habichtskraut</t>
  </si>
  <si>
    <t xml:space="preserve">Hieracium pseudeffusum </t>
  </si>
  <si>
    <t xml:space="preserve">Peter (bauhini - piloselloides) </t>
  </si>
  <si>
    <t>pseudeffusum</t>
  </si>
  <si>
    <t>Ausgebreitetes Habichtskraut</t>
  </si>
  <si>
    <t xml:space="preserve">Hieracium rigidum </t>
  </si>
  <si>
    <t xml:space="preserve">Hieracium rothianum subsp. rothianum </t>
  </si>
  <si>
    <t>rothianum</t>
  </si>
  <si>
    <t xml:space="preserve">Hieracium sabaudum subsp. concinnum </t>
  </si>
  <si>
    <t>concinnum</t>
  </si>
  <si>
    <t xml:space="preserve">Hieracium sabaudum subsp. eminens </t>
  </si>
  <si>
    <t xml:space="preserve">Hieracium sabaudum subsp. nemorivagum </t>
  </si>
  <si>
    <t>nemorivagum</t>
  </si>
  <si>
    <t xml:space="preserve">Hieracium sabaudum subsp. scabiosum </t>
  </si>
  <si>
    <t>scabiosum</t>
  </si>
  <si>
    <t xml:space="preserve">Hieracium sabaudum subsp. suberectum </t>
  </si>
  <si>
    <t>suberectum</t>
  </si>
  <si>
    <t xml:space="preserve">Hieracium sabaudum subsp. sublactucaceum </t>
  </si>
  <si>
    <t>sublactucaceum</t>
  </si>
  <si>
    <t xml:space="preserve">Hieracium sabaudum subsp. vagum </t>
  </si>
  <si>
    <t>vagum</t>
  </si>
  <si>
    <t xml:space="preserve">Hieracium sabaudum subsp. virescens </t>
  </si>
  <si>
    <t>virescens</t>
  </si>
  <si>
    <t xml:space="preserve">Hieracium saxifragum subsp. porphyrogeton </t>
  </si>
  <si>
    <t>porphyrogeton</t>
  </si>
  <si>
    <t xml:space="preserve">Hieracium schmidtii subsp. comatulum </t>
  </si>
  <si>
    <t>schmidtii</t>
  </si>
  <si>
    <t>comatulum</t>
  </si>
  <si>
    <t xml:space="preserve">Hieracium schmidtii subsp. cyaneum </t>
  </si>
  <si>
    <t>cyaneum</t>
  </si>
  <si>
    <t xml:space="preserve">Hieracium schmidtii subsp. schmidtii </t>
  </si>
  <si>
    <t xml:space="preserve">Hieracium spinodylium </t>
  </si>
  <si>
    <t>spinodylium</t>
  </si>
  <si>
    <t xml:space="preserve">Hieracium stoloniflorum subsp. monocephalum </t>
  </si>
  <si>
    <t>monocephalum</t>
  </si>
  <si>
    <t xml:space="preserve">Hieracium sublactucaceum </t>
  </si>
  <si>
    <t xml:space="preserve">Hieracium subramosum </t>
  </si>
  <si>
    <t>subramosum</t>
  </si>
  <si>
    <t xml:space="preserve">Hieracium sylvaticum subsp. exotericoides </t>
  </si>
  <si>
    <t xml:space="preserve">Hieracium tridentatum </t>
  </si>
  <si>
    <t xml:space="preserve">Hieracium umbellatum subsp. umbellatum </t>
  </si>
  <si>
    <t xml:space="preserve">Hieracium umbellatum var. linifolium </t>
  </si>
  <si>
    <t>linifolium</t>
  </si>
  <si>
    <t xml:space="preserve">Hieracium visianii subsp. euchaetiiforme </t>
  </si>
  <si>
    <t>euchaetiiforme</t>
  </si>
  <si>
    <t xml:space="preserve">Hieracium wiesbaurianum subsp. arnoldianum </t>
  </si>
  <si>
    <t>arnoldianum</t>
  </si>
  <si>
    <t xml:space="preserve">Hieracium wiesbaurianum subsp. austrogermanicum </t>
  </si>
  <si>
    <t>austrogermanicum</t>
  </si>
  <si>
    <t xml:space="preserve">Hieracium wiesbaurianum subsp. guestphalicum </t>
  </si>
  <si>
    <t>guestphalicum</t>
  </si>
  <si>
    <t xml:space="preserve">Hieracium zizianum subsp. affine </t>
  </si>
  <si>
    <t xml:space="preserve">Hieracium zizianum subsp. adenocymigerum </t>
  </si>
  <si>
    <t>adenocymigerum</t>
  </si>
  <si>
    <t xml:space="preserve">Hieracium zizianum subsp. rebholzii </t>
  </si>
  <si>
    <t>rebholzii</t>
  </si>
  <si>
    <t xml:space="preserve">Hieracium zizianum subsp. zizianum </t>
  </si>
  <si>
    <t xml:space="preserve">Hordeum distichon </t>
  </si>
  <si>
    <t>distichon</t>
  </si>
  <si>
    <t xml:space="preserve">Hordeum hexastichon </t>
  </si>
  <si>
    <t>hexastichon</t>
  </si>
  <si>
    <t xml:space="preserve">Hordeum vulgare </t>
  </si>
  <si>
    <t xml:space="preserve">Hosta coerulea </t>
  </si>
  <si>
    <t>Hosta</t>
  </si>
  <si>
    <t xml:space="preserve">Hosta fortunei </t>
  </si>
  <si>
    <t xml:space="preserve">Hyacinthoides hispanica </t>
  </si>
  <si>
    <t xml:space="preserve">(Mill.) Rothm. </t>
  </si>
  <si>
    <t>Hyacinthoides</t>
  </si>
  <si>
    <t xml:space="preserve">Hyacinthoides </t>
  </si>
  <si>
    <t xml:space="preserve">(Hyacinthoides hispanica x H. non-scripta) </t>
  </si>
  <si>
    <t>hispanica x non-scripta</t>
  </si>
  <si>
    <t xml:space="preserve">Hyacinthoides non-scripta agg. </t>
  </si>
  <si>
    <t xml:space="preserve">Hyacinthus orientalis </t>
  </si>
  <si>
    <t>Hyacinthus</t>
  </si>
  <si>
    <t xml:space="preserve">Hydrangea petiolaris </t>
  </si>
  <si>
    <t>Hydrangea</t>
  </si>
  <si>
    <t>petiolaris</t>
  </si>
  <si>
    <t xml:space="preserve">Hypericum calycinum </t>
  </si>
  <si>
    <t>calycinum</t>
  </si>
  <si>
    <t xml:space="preserve">Hypericum humifusum var. liottardi </t>
  </si>
  <si>
    <t>liottardi</t>
  </si>
  <si>
    <t xml:space="preserve">Hypericum x carinthiacum </t>
  </si>
  <si>
    <t xml:space="preserve">A. Fröhl. </t>
  </si>
  <si>
    <t>A. Fröhl.</t>
  </si>
  <si>
    <t xml:space="preserve">Inula x rigida (Inula hirta x I. salicina) </t>
  </si>
  <si>
    <t xml:space="preserve">Ipomoea triloba </t>
  </si>
  <si>
    <t xml:space="preserve">Iris flavescens </t>
  </si>
  <si>
    <t xml:space="preserve">Juncus x brueggeri (Juncus conglomeratus x J. effusus) </t>
  </si>
  <si>
    <t>brueggeri</t>
  </si>
  <si>
    <t xml:space="preserve">Juncus x diffusus (Juncus effusus x J. inflexus) </t>
  </si>
  <si>
    <t xml:space="preserve">Juncus x kern-reichgeltii (Juncus conglomeratum x J. effusus) </t>
  </si>
  <si>
    <t>kern-reichgeltii</t>
  </si>
  <si>
    <t xml:space="preserve">Juncus x pratensis (Juncus acutiflorus x J. articulatus) </t>
  </si>
  <si>
    <t xml:space="preserve">Kerria japonica </t>
  </si>
  <si>
    <t xml:space="preserve">(Thunb.) DC. </t>
  </si>
  <si>
    <t>Kerria</t>
  </si>
  <si>
    <t xml:space="preserve">Knautia intermedia </t>
  </si>
  <si>
    <t xml:space="preserve">Knautia </t>
  </si>
  <si>
    <t xml:space="preserve">(Knautia sylvatica x K. arvensis) </t>
  </si>
  <si>
    <t xml:space="preserve">Kochia trichophylla </t>
  </si>
  <si>
    <t xml:space="preserve">Schinz &amp; Thell. </t>
  </si>
  <si>
    <t xml:space="preserve">Laburnum x watereri </t>
  </si>
  <si>
    <t>watereri</t>
  </si>
  <si>
    <t xml:space="preserve">Lactuca serriola f. integrifolia </t>
  </si>
  <si>
    <t xml:space="preserve">Lactuca serriola f. serriola </t>
  </si>
  <si>
    <t xml:space="preserve">Lagoseris bifida </t>
  </si>
  <si>
    <t>Lagoseris</t>
  </si>
  <si>
    <t xml:space="preserve">Lamiastrum galeobdolon subsp. montanum </t>
  </si>
  <si>
    <t xml:space="preserve">(Pers.) Ehrend. &amp; Polatschek </t>
  </si>
  <si>
    <t xml:space="preserve">Lamium galeobdolon subsp. galeobdolon </t>
  </si>
  <si>
    <t xml:space="preserve">Lappula lappula </t>
  </si>
  <si>
    <t>lappula</t>
  </si>
  <si>
    <t xml:space="preserve">Larix europaea </t>
  </si>
  <si>
    <t xml:space="preserve">Larix farreri </t>
  </si>
  <si>
    <t>farreri</t>
  </si>
  <si>
    <t xml:space="preserve">Lathyrus nissolia var. pubescens </t>
  </si>
  <si>
    <t xml:space="preserve">Lathyrus nissolia var. glabrescens </t>
  </si>
  <si>
    <t xml:space="preserve">Leucanthemum paludosum </t>
  </si>
  <si>
    <t xml:space="preserve">Leucanthemum x superbum </t>
  </si>
  <si>
    <t>superbum</t>
  </si>
  <si>
    <t xml:space="preserve">Ligustrum ovalifolium </t>
  </si>
  <si>
    <t xml:space="preserve">Linum grandiflorum </t>
  </si>
  <si>
    <t xml:space="preserve">Liriodendron tulipifera </t>
  </si>
  <si>
    <t>Liriodendron</t>
  </si>
  <si>
    <t>tulipifera</t>
  </si>
  <si>
    <t xml:space="preserve">Liquidambar styraciflua </t>
  </si>
  <si>
    <t>Liquidambar</t>
  </si>
  <si>
    <t>styraciflua</t>
  </si>
  <si>
    <t xml:space="preserve">Lolium persicum </t>
  </si>
  <si>
    <t>persicum</t>
  </si>
  <si>
    <t xml:space="preserve">Lonas annua </t>
  </si>
  <si>
    <t>Lonas</t>
  </si>
  <si>
    <t xml:space="preserve">Lonicera nitida </t>
  </si>
  <si>
    <t xml:space="preserve">Lonicera periclymenum f. quercina </t>
  </si>
  <si>
    <t xml:space="preserve">Lonicera pileata </t>
  </si>
  <si>
    <t>pileata</t>
  </si>
  <si>
    <t xml:space="preserve">Lotus corniculatus f. glaber </t>
  </si>
  <si>
    <t xml:space="preserve">Walther </t>
  </si>
  <si>
    <t xml:space="preserve">Lotus corniculatus f. hirsutus </t>
  </si>
  <si>
    <t xml:space="preserve">Lotus corniculatus var. hirsutus </t>
  </si>
  <si>
    <t>W. D. J. Koch non [f.] Walther 1802, nom. illeg.</t>
  </si>
  <si>
    <t xml:space="preserve">Lotus corniculatus var. sativus </t>
  </si>
  <si>
    <t xml:space="preserve">Lotus sativus </t>
  </si>
  <si>
    <t xml:space="preserve">Lonicera orientalis </t>
  </si>
  <si>
    <t xml:space="preserve">Luzula multiflora var. pallescens </t>
  </si>
  <si>
    <t xml:space="preserve">Luzula </t>
  </si>
  <si>
    <t xml:space="preserve">(Luzula congesta x L. multiflora) </t>
  </si>
  <si>
    <t>congesta x multiflora</t>
  </si>
  <si>
    <t xml:space="preserve">Luzula x borreri (Luzula forsteri x L. pilosa) </t>
  </si>
  <si>
    <t xml:space="preserve">Lycium barbarum agg. </t>
  </si>
  <si>
    <t xml:space="preserve">Macleaya cordata </t>
  </si>
  <si>
    <t xml:space="preserve">(Willd.) R. Br. </t>
  </si>
  <si>
    <t>Macleaya</t>
  </si>
  <si>
    <t xml:space="preserve">Magnolia salicifolia </t>
  </si>
  <si>
    <t>Magnolia</t>
  </si>
  <si>
    <t xml:space="preserve">Malus </t>
  </si>
  <si>
    <t xml:space="preserve">(Malus domestica x M. sylvestris) </t>
  </si>
  <si>
    <t>domestica x sylvestris</t>
  </si>
  <si>
    <t xml:space="preserve">Malva rotundifolia </t>
  </si>
  <si>
    <t>L. , nom. utique rej. prop. (vide Turland 1996: Taxon 45: 707-708)</t>
  </si>
  <si>
    <t xml:space="preserve">Malva x intermedia (Malva alcea x M. moschata) </t>
  </si>
  <si>
    <t xml:space="preserve">Martynia lutea </t>
  </si>
  <si>
    <t>Martynia</t>
  </si>
  <si>
    <t xml:space="preserve">Matricaria maritima agg. </t>
  </si>
  <si>
    <t xml:space="preserve">Melica x aschersoniana (Melica nutans x M. picta) </t>
  </si>
  <si>
    <t xml:space="preserve">Mentha aquatica agg. </t>
  </si>
  <si>
    <t xml:space="preserve">Mentha arvensis agg. </t>
  </si>
  <si>
    <t xml:space="preserve">Mentha spicata subsp. glabrata </t>
  </si>
  <si>
    <t xml:space="preserve">(Lej. &amp; Courtois) Lebeau </t>
  </si>
  <si>
    <t>Lebeau</t>
  </si>
  <si>
    <t xml:space="preserve">Mentha spicata subsp. spicata </t>
  </si>
  <si>
    <t xml:space="preserve">Mentha gentilis notho subsp. gentilis </t>
  </si>
  <si>
    <t xml:space="preserve">Mentha gentilis notho subsp. veronensis </t>
  </si>
  <si>
    <t>veronensis</t>
  </si>
  <si>
    <t xml:space="preserve">Mentha piperita notho subsp. nepetoides </t>
  </si>
  <si>
    <t xml:space="preserve">(Mentha aquatica x M. spicata subsp. spicata) </t>
  </si>
  <si>
    <t xml:space="preserve">Mentha piperita notho subsp. piperita </t>
  </si>
  <si>
    <t xml:space="preserve">Mentha villosa notho var. alopecuroides </t>
  </si>
  <si>
    <t xml:space="preserve">(Hull) Harley </t>
  </si>
  <si>
    <t>Harley</t>
  </si>
  <si>
    <t xml:space="preserve">Mentha villosa notho var. villosa </t>
  </si>
  <si>
    <t xml:space="preserve">Metasequoia glyptostroboides </t>
  </si>
  <si>
    <t>Metasequoia</t>
  </si>
  <si>
    <t>glyptostroboides</t>
  </si>
  <si>
    <t xml:space="preserve">Minuartia biflora </t>
  </si>
  <si>
    <t xml:space="preserve">Montia fontana agg. </t>
  </si>
  <si>
    <t xml:space="preserve">Montia fontana subsp. limosa </t>
  </si>
  <si>
    <t xml:space="preserve">Montia fontana subsp. minor </t>
  </si>
  <si>
    <t>(C. C. Gmel.) Schübl. &amp; Martens non [var.] Walther 1802, nec. Schrad. 1806, nom. illeg.</t>
  </si>
  <si>
    <t xml:space="preserve">Myriophyllum aquaticum </t>
  </si>
  <si>
    <t xml:space="preserve">Myriophyllum brasiliense </t>
  </si>
  <si>
    <t>brasiliense</t>
  </si>
  <si>
    <t xml:space="preserve">Najas marina agg. </t>
  </si>
  <si>
    <t xml:space="preserve">Narcissus x incomparabilis </t>
  </si>
  <si>
    <t>incomparabilis</t>
  </si>
  <si>
    <t xml:space="preserve">Nepeta cataria var. cataria </t>
  </si>
  <si>
    <t xml:space="preserve">Nepeta cataria var. citriodora </t>
  </si>
  <si>
    <t>citriodora</t>
  </si>
  <si>
    <t xml:space="preserve">Nicandra physalodes var. violacea </t>
  </si>
  <si>
    <t xml:space="preserve">Nicandra physalodes var. viridis </t>
  </si>
  <si>
    <t xml:space="preserve">Nicotiana tabacum agg. </t>
  </si>
  <si>
    <t xml:space="preserve">Nymphaea alba var. alba </t>
  </si>
  <si>
    <t xml:space="preserve">Nymphaea alba var. rosea </t>
  </si>
  <si>
    <t xml:space="preserve">Nymphaea x borealis (Nymphaea alba x N. candida) </t>
  </si>
  <si>
    <t xml:space="preserve">Nymphaea x hybrida </t>
  </si>
  <si>
    <t xml:space="preserve">Obione sibirica </t>
  </si>
  <si>
    <t>Obione</t>
  </si>
  <si>
    <t xml:space="preserve">Odontites vulgaris agg. </t>
  </si>
  <si>
    <t xml:space="preserve">Oenothera biennis var. sulphurea </t>
  </si>
  <si>
    <t xml:space="preserve">De Vries ex Klebahn </t>
  </si>
  <si>
    <t>sulphurea</t>
  </si>
  <si>
    <t xml:space="preserve">Oenothera canovirens </t>
  </si>
  <si>
    <t xml:space="preserve">Steele </t>
  </si>
  <si>
    <t>canovirens</t>
  </si>
  <si>
    <t>Steele</t>
  </si>
  <si>
    <t xml:space="preserve">Oenothera issleri </t>
  </si>
  <si>
    <t xml:space="preserve">Oenothera laciniata </t>
  </si>
  <si>
    <t xml:space="preserve">Oenothera pycnocarpa var. minutiflora </t>
  </si>
  <si>
    <t>pycnocarpa</t>
  </si>
  <si>
    <t>minutiflora</t>
  </si>
  <si>
    <t xml:space="preserve">Oenothera x albipercurva </t>
  </si>
  <si>
    <t xml:space="preserve">Renner ex Hudziok </t>
  </si>
  <si>
    <t>albipercurva</t>
  </si>
  <si>
    <t>Renner ex Hudziok</t>
  </si>
  <si>
    <t xml:space="preserve">Oenothera x hassica </t>
  </si>
  <si>
    <t>nom. inval. (nom. prov.)</t>
  </si>
  <si>
    <t>hassica</t>
  </si>
  <si>
    <t xml:space="preserve">Oenothera </t>
  </si>
  <si>
    <t xml:space="preserve">(Oenothera biennis x Oe. ersteinensis) </t>
  </si>
  <si>
    <t>biennis x ersteinensis</t>
  </si>
  <si>
    <t xml:space="preserve">(Oenothera biennis x Oe. issleri) </t>
  </si>
  <si>
    <t xml:space="preserve">(Oenothera biennis x Oe. royfraseri) </t>
  </si>
  <si>
    <t xml:space="preserve">(Oenothera biennis x Oe. rubricaulis) </t>
  </si>
  <si>
    <t>biennis x rubricaulis</t>
  </si>
  <si>
    <t xml:space="preserve">(Oenothera biennis x Oe. schnedleri) </t>
  </si>
  <si>
    <t xml:space="preserve">(Oenothera biennis x Oe. suaveolens) </t>
  </si>
  <si>
    <t>biennis x suaveolens</t>
  </si>
  <si>
    <t xml:space="preserve">(Oenothera biennis x Oe. subterminalis) </t>
  </si>
  <si>
    <t>biennis x subterminalis</t>
  </si>
  <si>
    <t xml:space="preserve">(Oenothera ersteinensis x Oe. fallax) </t>
  </si>
  <si>
    <t>ersteinensis x fallax</t>
  </si>
  <si>
    <t xml:space="preserve">(Oenothera fallax x Oe. suaveolens) </t>
  </si>
  <si>
    <t xml:space="preserve">Onobrychis arenaria subsp. arenaria </t>
  </si>
  <si>
    <t xml:space="preserve">Onobrychis viciifolia subsp. montana </t>
  </si>
  <si>
    <t xml:space="preserve">Ononis </t>
  </si>
  <si>
    <t xml:space="preserve">(Ononis repens x O. spinosa) </t>
  </si>
  <si>
    <t xml:space="preserve">Ophrys x albertiana (Ophrys apifera x O. holoserica) </t>
  </si>
  <si>
    <t>albertiana</t>
  </si>
  <si>
    <t xml:space="preserve">Ophrys x devenensis (Ophrys holoserica x O. insectifera) </t>
  </si>
  <si>
    <t>devenensis</t>
  </si>
  <si>
    <t xml:space="preserve">Ophrys x hybrida (Ophrys insectifera x O. sphegodes) </t>
  </si>
  <si>
    <t xml:space="preserve">Pokorny </t>
  </si>
  <si>
    <t>Pokorny</t>
  </si>
  <si>
    <t xml:space="preserve">Ophrys x rauschertii </t>
  </si>
  <si>
    <t>rauschertii</t>
  </si>
  <si>
    <t xml:space="preserve">Orchis mascula subsp. speciosa </t>
  </si>
  <si>
    <t xml:space="preserve">(Host) Hegi </t>
  </si>
  <si>
    <t xml:space="preserve">Orchis x angusticruris (Orchis purpurea x O. simia) </t>
  </si>
  <si>
    <t xml:space="preserve">Frachet ex Humnicki </t>
  </si>
  <si>
    <t>angusticruris</t>
  </si>
  <si>
    <t>Frachet ex Humnicki</t>
  </si>
  <si>
    <t xml:space="preserve">Orchis x loreziana (Orchis mascula x O. pallens) </t>
  </si>
  <si>
    <t>loreziana</t>
  </si>
  <si>
    <t xml:space="preserve">Orchis x morioides (Orchis mascula x O. morio) </t>
  </si>
  <si>
    <t xml:space="preserve">Brand </t>
  </si>
  <si>
    <t>morioides</t>
  </si>
  <si>
    <t>Brand</t>
  </si>
  <si>
    <t xml:space="preserve">Orchis x wilmsii </t>
  </si>
  <si>
    <t>wilmsii</t>
  </si>
  <si>
    <t xml:space="preserve">Ornithogalum x vigeneri (Ornithogalum boucheanum x O. nutans) </t>
  </si>
  <si>
    <t xml:space="preserve">Cif. &amp; Giacom. </t>
  </si>
  <si>
    <t>vigeneri</t>
  </si>
  <si>
    <t xml:space="preserve">Ornithopus </t>
  </si>
  <si>
    <t xml:space="preserve">(Ornithopus compressus x O. sativus) </t>
  </si>
  <si>
    <t>compressus x sativus</t>
  </si>
  <si>
    <t xml:space="preserve">Panicum miliaceum subsp. contractum </t>
  </si>
  <si>
    <t xml:space="preserve">Alef. </t>
  </si>
  <si>
    <t>contractum</t>
  </si>
  <si>
    <t>Alef.</t>
  </si>
  <si>
    <t>Saat-Mohn</t>
  </si>
  <si>
    <t xml:space="preserve">Papaver x exspectatum </t>
  </si>
  <si>
    <t xml:space="preserve">Fedde </t>
  </si>
  <si>
    <t>exspectatum</t>
  </si>
  <si>
    <t xml:space="preserve">Papaver x hungaricum (Papaver dubium x P. rhoeas) </t>
  </si>
  <si>
    <t>hungaricum</t>
  </si>
  <si>
    <t xml:space="preserve">Papaver orientale </t>
  </si>
  <si>
    <t xml:space="preserve">Paronychia brasiliana </t>
  </si>
  <si>
    <t>brasiliana</t>
  </si>
  <si>
    <t xml:space="preserve">Pastinaca sativa var. sylvestris </t>
  </si>
  <si>
    <t xml:space="preserve">Peltiphyllum peltatum </t>
  </si>
  <si>
    <t>Peltiphyllum</t>
  </si>
  <si>
    <t>peltatum</t>
  </si>
  <si>
    <t xml:space="preserve">Pennisetum flaccidum </t>
  </si>
  <si>
    <t>Pennisetum</t>
  </si>
  <si>
    <t>flaccidum</t>
  </si>
  <si>
    <t xml:space="preserve">Rosa alba </t>
  </si>
  <si>
    <t xml:space="preserve">Reynoutria polystachya </t>
  </si>
  <si>
    <t xml:space="preserve">(Wall. ex Meisn.) Moldenke </t>
  </si>
  <si>
    <t>polystachya</t>
  </si>
  <si>
    <t>Meisn.</t>
  </si>
  <si>
    <t>Moldenke</t>
  </si>
  <si>
    <t xml:space="preserve">Phacelia viscida </t>
  </si>
  <si>
    <t>viscida</t>
  </si>
  <si>
    <t xml:space="preserve">Phalaris arundinacea var. picta </t>
  </si>
  <si>
    <t xml:space="preserve">Phalaris picta </t>
  </si>
  <si>
    <t xml:space="preserve">Phalaris arvensis </t>
  </si>
  <si>
    <t xml:space="preserve">Phaseolus vulgaris </t>
  </si>
  <si>
    <t>Phaseolus</t>
  </si>
  <si>
    <t xml:space="preserve">Phyteuma sieberi </t>
  </si>
  <si>
    <t xml:space="preserve">Phyteuma x adulterinum </t>
  </si>
  <si>
    <t xml:space="preserve">Phyteuma </t>
  </si>
  <si>
    <t xml:space="preserve">(Phyteuma nigrum x P. spicatum) </t>
  </si>
  <si>
    <t xml:space="preserve">Picea glauca </t>
  </si>
  <si>
    <t xml:space="preserve">(Moench) de Vos </t>
  </si>
  <si>
    <t>de Vos</t>
  </si>
  <si>
    <t xml:space="preserve">Picea omorika </t>
  </si>
  <si>
    <t xml:space="preserve">(Pancic) Purk. </t>
  </si>
  <si>
    <t>omorika</t>
  </si>
  <si>
    <t>Pancic</t>
  </si>
  <si>
    <t>Purk.</t>
  </si>
  <si>
    <t xml:space="preserve">Picea pungens </t>
  </si>
  <si>
    <t xml:space="preserve">Engelm. </t>
  </si>
  <si>
    <t>Engelm.</t>
  </si>
  <si>
    <t xml:space="preserve">Pimpinella peregrina </t>
  </si>
  <si>
    <t xml:space="preserve">Pimpinella saxifraga subsp. saxifraga </t>
  </si>
  <si>
    <t xml:space="preserve">Pimpinella saxifraga var. minor </t>
  </si>
  <si>
    <t xml:space="preserve">Pimpinella saxifraga var. hircina </t>
  </si>
  <si>
    <t>hircina</t>
  </si>
  <si>
    <t xml:space="preserve">Pimpinella saxifraga var. laciniata </t>
  </si>
  <si>
    <t xml:space="preserve">Pinus banksiana </t>
  </si>
  <si>
    <t xml:space="preserve">Lamb. </t>
  </si>
  <si>
    <t>banksiana</t>
  </si>
  <si>
    <t>Lamb.</t>
  </si>
  <si>
    <t xml:space="preserve">Pinus heldreichii </t>
  </si>
  <si>
    <t>heldreichii</t>
  </si>
  <si>
    <t xml:space="preserve">Pinus ponderosa </t>
  </si>
  <si>
    <t>ponderosa</t>
  </si>
  <si>
    <t xml:space="preserve">Pinus rigida </t>
  </si>
  <si>
    <t xml:space="preserve">Pinus wallichiana </t>
  </si>
  <si>
    <t>wallichiana</t>
  </si>
  <si>
    <t xml:space="preserve">Plantago major agg. </t>
  </si>
  <si>
    <t xml:space="preserve">Plantago </t>
  </si>
  <si>
    <t xml:space="preserve">(Plantago lanceolata x P. media) </t>
  </si>
  <si>
    <t>lanceolata x media</t>
  </si>
  <si>
    <t xml:space="preserve">Platanus x acerifolia </t>
  </si>
  <si>
    <t xml:space="preserve">(Aiton) Willd. </t>
  </si>
  <si>
    <t>Platanus</t>
  </si>
  <si>
    <t>acerifolia</t>
  </si>
  <si>
    <t xml:space="preserve">Platanus occidentalis </t>
  </si>
  <si>
    <t xml:space="preserve">Platanus orientalis </t>
  </si>
  <si>
    <t xml:space="preserve">Poa anceps </t>
  </si>
  <si>
    <t xml:space="preserve">Poa annua var. raniglumis </t>
  </si>
  <si>
    <t xml:space="preserve">S. E. Fröhner </t>
  </si>
  <si>
    <t>raniglumis</t>
  </si>
  <si>
    <t>S. E. Fröhner</t>
  </si>
  <si>
    <t xml:space="preserve">Poa chaixii agg. </t>
  </si>
  <si>
    <t xml:space="preserve">Poa </t>
  </si>
  <si>
    <t xml:space="preserve">(Poa compressa x P. palustris) </t>
  </si>
  <si>
    <t>compressa x palustris</t>
  </si>
  <si>
    <t xml:space="preserve">Poa serotina </t>
  </si>
  <si>
    <t xml:space="preserve">Polemonium richardsonii </t>
  </si>
  <si>
    <t>richardsonii</t>
  </si>
  <si>
    <t xml:space="preserve">Polygala major </t>
  </si>
  <si>
    <t xml:space="preserve">Polygala vulgaris "Sammelart" </t>
  </si>
  <si>
    <t xml:space="preserve">Polygonum affine </t>
  </si>
  <si>
    <t xml:space="preserve">Reynoutria japonica var. compacta </t>
  </si>
  <si>
    <t xml:space="preserve">(Hook. f.) Moldenke </t>
  </si>
  <si>
    <t>compacta</t>
  </si>
  <si>
    <t xml:space="preserve">Polygonum compactum </t>
  </si>
  <si>
    <t>compactum</t>
  </si>
  <si>
    <t xml:space="preserve">Polygonum subsp. </t>
  </si>
  <si>
    <t xml:space="preserve">(Polygonum danubiale x incanum) </t>
  </si>
  <si>
    <t>danubiale x incanum</t>
  </si>
  <si>
    <t xml:space="preserve">Polygonum x braunianum (Polygonum minus x P. persicaria) </t>
  </si>
  <si>
    <t>braunianum</t>
  </si>
  <si>
    <t xml:space="preserve">Polygonum x condensatum (Polygonum mite x P. persicaria) </t>
  </si>
  <si>
    <t>condensatum</t>
  </si>
  <si>
    <t xml:space="preserve">Polygonum x lenticulare (Polygonum lapathifolium x P. persicaria) </t>
  </si>
  <si>
    <t>lenticulare</t>
  </si>
  <si>
    <t xml:space="preserve">Polygonum x silesiacum (Polygonum lapathifolium x P. mite) </t>
  </si>
  <si>
    <t xml:space="preserve">Polygonum x subglandulosum (Polygonum hydropiper x P. minus) </t>
  </si>
  <si>
    <t>subglandulosum</t>
  </si>
  <si>
    <t xml:space="preserve">Polypodium x bicknelii (Polystichum aculeatum x P. setiferum) </t>
  </si>
  <si>
    <t>bicknelii</t>
  </si>
  <si>
    <t xml:space="preserve">Pontederia cordata </t>
  </si>
  <si>
    <t>Pontederia</t>
  </si>
  <si>
    <t xml:space="preserve">Populus balsamifera agg. </t>
  </si>
  <si>
    <t>balsamifera</t>
  </si>
  <si>
    <t xml:space="preserve">Populus candicans </t>
  </si>
  <si>
    <t xml:space="preserve">Populus x euamericana </t>
  </si>
  <si>
    <t xml:space="preserve">(Dode) Guinier ex Piccarolo </t>
  </si>
  <si>
    <t>euamericana</t>
  </si>
  <si>
    <t>Dode</t>
  </si>
  <si>
    <t>Guinier ex Piccarolo</t>
  </si>
  <si>
    <t xml:space="preserve">Populus gileadensis </t>
  </si>
  <si>
    <t>gileadensis</t>
  </si>
  <si>
    <t xml:space="preserve">Populus nigra var. italica </t>
  </si>
  <si>
    <t>Pyramiden-Schwarzpappel</t>
  </si>
  <si>
    <t xml:space="preserve">Populus nigra subsp. pyramidalis </t>
  </si>
  <si>
    <t xml:space="preserve">(Rozier) Celak. </t>
  </si>
  <si>
    <t>Rozier</t>
  </si>
  <si>
    <t xml:space="preserve">Populus nigra subsp. nigra </t>
  </si>
  <si>
    <t>Echte Schwarz-Pappel</t>
  </si>
  <si>
    <t xml:space="preserve">Populus nigra var. nigra </t>
  </si>
  <si>
    <t xml:space="preserve">Myosotis strigulosa </t>
  </si>
  <si>
    <t xml:space="preserve">Myosotis caespitosa var. strigulosa </t>
  </si>
  <si>
    <t xml:space="preserve">(Rchb.) Boenn. </t>
  </si>
  <si>
    <t xml:space="preserve">Myosotis ciliolata </t>
  </si>
  <si>
    <t>ciliolata</t>
  </si>
  <si>
    <t xml:space="preserve">Myosotis multiflora </t>
  </si>
  <si>
    <t xml:space="preserve">Myosotis palustris var. strigulosa </t>
  </si>
  <si>
    <t xml:space="preserve">(Rchb.) DC. </t>
  </si>
  <si>
    <t xml:space="preserve">Myosotis coronaria </t>
  </si>
  <si>
    <t xml:space="preserve">Myosotis pseudocaespitosa </t>
  </si>
  <si>
    <t>pseudocaespitosa</t>
  </si>
  <si>
    <t xml:space="preserve">Myosotis palustris var. glareosa </t>
  </si>
  <si>
    <t xml:space="preserve">Dipp. </t>
  </si>
  <si>
    <t>berolinensis</t>
  </si>
  <si>
    <t>Dipp.</t>
  </si>
  <si>
    <t xml:space="preserve">Populus x generosa </t>
  </si>
  <si>
    <t>generosa</t>
  </si>
  <si>
    <t xml:space="preserve">Populus x hybrida </t>
  </si>
  <si>
    <t xml:space="preserve">Populus marilandica </t>
  </si>
  <si>
    <t xml:space="preserve">Bosc. ex Poir. </t>
  </si>
  <si>
    <t>marilandica</t>
  </si>
  <si>
    <t>Bosc. ex Poir.</t>
  </si>
  <si>
    <t xml:space="preserve">Populus regenerata </t>
  </si>
  <si>
    <t xml:space="preserve">Henry </t>
  </si>
  <si>
    <t>regenerata</t>
  </si>
  <si>
    <t>Henry</t>
  </si>
  <si>
    <t xml:space="preserve">Populus x robusta (Populus angulata x P. nigra) </t>
  </si>
  <si>
    <t xml:space="preserve">Populus serotina </t>
  </si>
  <si>
    <t xml:space="preserve">R. Hartig </t>
  </si>
  <si>
    <t>R. Hartig</t>
  </si>
  <si>
    <t xml:space="preserve">Potamogeton x cooperi (Potamogeton crispus x P. perfoliatus) </t>
  </si>
  <si>
    <t xml:space="preserve">(Fryer) Fryer </t>
  </si>
  <si>
    <t>cooperi</t>
  </si>
  <si>
    <t>Fryer</t>
  </si>
  <si>
    <t xml:space="preserve">Potamogeton x fluitans (Potamogeton lucens x P. natans) </t>
  </si>
  <si>
    <t xml:space="preserve">Potamogeton x schreberi (Potamogeton natans x P. nodosus) </t>
  </si>
  <si>
    <t xml:space="preserve">G. Fisch. </t>
  </si>
  <si>
    <t>schreberi</t>
  </si>
  <si>
    <t>G. Fisch.</t>
  </si>
  <si>
    <t xml:space="preserve">Potamogeton x spathulatus (Potamogeton alpinus x P. polygonifolius) </t>
  </si>
  <si>
    <t>spathulatus</t>
  </si>
  <si>
    <t xml:space="preserve">Potamogeton x variifolius (Potamogeton berchtoldii x P. natans) </t>
  </si>
  <si>
    <t>variifolius</t>
  </si>
  <si>
    <t xml:space="preserve">Potentilla argentea var. impolita </t>
  </si>
  <si>
    <t xml:space="preserve">Potentilla </t>
  </si>
  <si>
    <t xml:space="preserve">(Potentilla anglica x P. reptans) </t>
  </si>
  <si>
    <t xml:space="preserve">Potentilla x aurulenta (Potentilla heptaphylla x P. tabernaemontani) </t>
  </si>
  <si>
    <t>aurulenta</t>
  </si>
  <si>
    <t xml:space="preserve">Potentilla x hybrida (Potentilla alba x P. sterilis) </t>
  </si>
  <si>
    <t xml:space="preserve">Potentilla x neumanniana </t>
  </si>
  <si>
    <t xml:space="preserve">Potentilla x suberecta (Potentilla erecta x P. reptans) </t>
  </si>
  <si>
    <t xml:space="preserve">Potentilla x subcinerea </t>
  </si>
  <si>
    <t>subcinerea</t>
  </si>
  <si>
    <t xml:space="preserve">Prunella x dissecta (Prunella grandiflora x P. laciniata) </t>
  </si>
  <si>
    <t xml:space="preserve">Prunella x spuria (Prunella grandiflora x P. vulgaris) </t>
  </si>
  <si>
    <t xml:space="preserve">Prunus avium subsp. juliana </t>
  </si>
  <si>
    <t>juliana</t>
  </si>
  <si>
    <t xml:space="preserve">Prunus domestica "Sammelart" </t>
  </si>
  <si>
    <t xml:space="preserve">Prunus laurocerasus </t>
  </si>
  <si>
    <t>laurocerasus</t>
  </si>
  <si>
    <t xml:space="preserve">Pulmonaria officinalis subsp. officinalis </t>
  </si>
  <si>
    <t xml:space="preserve">Pulmonaria saccharata </t>
  </si>
  <si>
    <t>saccharata</t>
  </si>
  <si>
    <t xml:space="preserve">Pulmonaria </t>
  </si>
  <si>
    <t xml:space="preserve">(Pulmonaria angustifolia x P. obscura) </t>
  </si>
  <si>
    <t>angustifolia x obscura</t>
  </si>
  <si>
    <t xml:space="preserve">(Pulmonaria angustifolia x P. officinalis) </t>
  </si>
  <si>
    <t xml:space="preserve">Pyrus communis subsp. achras </t>
  </si>
  <si>
    <t>achras</t>
  </si>
  <si>
    <t xml:space="preserve">Quercus palustris </t>
  </si>
  <si>
    <t xml:space="preserve">Münchh. </t>
  </si>
  <si>
    <t>Münchh.</t>
  </si>
  <si>
    <t xml:space="preserve">Quercus x bedaei (Quercus pubescens x Q. robur) </t>
  </si>
  <si>
    <t>bedaei</t>
  </si>
  <si>
    <t xml:space="preserve">Quercus x rosacea (Quercus petraea x Q. robur) </t>
  </si>
  <si>
    <t xml:space="preserve">Bechst. </t>
  </si>
  <si>
    <t>Gewöhnliche Bastard-Eiche</t>
  </si>
  <si>
    <t xml:space="preserve">Ranunculus aconitifolius agg. </t>
  </si>
  <si>
    <t xml:space="preserve">Ranunculus basitruncatus </t>
  </si>
  <si>
    <t xml:space="preserve">Borch.-Kolb </t>
  </si>
  <si>
    <t>basitruncatus</t>
  </si>
  <si>
    <t>Borch.-Kolb</t>
  </si>
  <si>
    <t>Abgestutzter Gold-Hahnenfuß</t>
  </si>
  <si>
    <t xml:space="preserve">Ranunculus batrachium </t>
  </si>
  <si>
    <t>batrachium</t>
  </si>
  <si>
    <t xml:space="preserve">Ranunculus bayerae </t>
  </si>
  <si>
    <t>bayerae</t>
  </si>
  <si>
    <t>Bayer's Gold-Hahnenfuß</t>
  </si>
  <si>
    <t xml:space="preserve">Ranunculus dactylophyllus </t>
  </si>
  <si>
    <t>dactylophyllus</t>
  </si>
  <si>
    <t>Fingerblättriger Gold-Hahnenfuß</t>
  </si>
  <si>
    <t xml:space="preserve">Ranunculus danubius </t>
  </si>
  <si>
    <t>danubius</t>
  </si>
  <si>
    <t>Donau-Goldhahnenfuß</t>
  </si>
  <si>
    <t xml:space="preserve">Ranunculus doerrii </t>
  </si>
  <si>
    <t>doerrii</t>
  </si>
  <si>
    <t>Dörr's Gold-Hahnenfuß</t>
  </si>
  <si>
    <t xml:space="preserve">Ranunculus guestphalicus </t>
  </si>
  <si>
    <t>guestphalicus</t>
  </si>
  <si>
    <t xml:space="preserve">Ranunculus haasii </t>
  </si>
  <si>
    <t>haasii</t>
  </si>
  <si>
    <t>Haas'scher Gold-Hahnenfuß</t>
  </si>
  <si>
    <t xml:space="preserve">Ranunculus integerrimus </t>
  </si>
  <si>
    <t xml:space="preserve">(Julin) Borch.-Kolb </t>
  </si>
  <si>
    <t>Julin</t>
  </si>
  <si>
    <t>Ganzrandiger Gold-Hahnenfuß</t>
  </si>
  <si>
    <t xml:space="preserve">Ranunculus kochii </t>
  </si>
  <si>
    <t xml:space="preserve">Jasiewicz </t>
  </si>
  <si>
    <t>Jasiewicz</t>
  </si>
  <si>
    <t>Koch's Gold-Hahnenfuß</t>
  </si>
  <si>
    <t xml:space="preserve">Ranunculus lucorum </t>
  </si>
  <si>
    <t xml:space="preserve">(Engel) Borch.-Kolb </t>
  </si>
  <si>
    <t>Engel</t>
  </si>
  <si>
    <t>Hain-Goldhahnenfuß</t>
  </si>
  <si>
    <t xml:space="preserve">Ranunculus mergenthaleri </t>
  </si>
  <si>
    <t>mergenthaleri</t>
  </si>
  <si>
    <t>Mergenthaler's Gold-Hahnenfuß</t>
  </si>
  <si>
    <t xml:space="preserve">Ranunculus monacensis </t>
  </si>
  <si>
    <t>monacensis</t>
  </si>
  <si>
    <t>Münchner Gold-Hahnenfuß</t>
  </si>
  <si>
    <t xml:space="preserve">Ranunculus nicklesi </t>
  </si>
  <si>
    <t>nicklesi</t>
  </si>
  <si>
    <t>Nickl¿s' Gold-Hahnenfuß</t>
  </si>
  <si>
    <t xml:space="preserve">Ranunculus petiolatus </t>
  </si>
  <si>
    <t>petiolatus</t>
  </si>
  <si>
    <t>Gestielter Gold-Hahnenfuß</t>
  </si>
  <si>
    <t xml:space="preserve">Ranunculus ponticus </t>
  </si>
  <si>
    <t>Pontischer Hahnenfuß</t>
  </si>
  <si>
    <t xml:space="preserve">Ranunculus rhombilobus </t>
  </si>
  <si>
    <t>rhombilobus</t>
  </si>
  <si>
    <t>Rhombusblättriger Gold-Hahnenfuß</t>
  </si>
  <si>
    <t xml:space="preserve">Ranunculus roessleri </t>
  </si>
  <si>
    <t>roessleri</t>
  </si>
  <si>
    <t>Roessler's Gold-Hahnenfuß</t>
  </si>
  <si>
    <t xml:space="preserve">Ranunculus rostratulus </t>
  </si>
  <si>
    <t>rostratulus</t>
  </si>
  <si>
    <t>Geschnäbelter Gold-Hahnenfuß</t>
  </si>
  <si>
    <t xml:space="preserve">Ranunculus rotundatus </t>
  </si>
  <si>
    <t>rotundatus</t>
  </si>
  <si>
    <t>Rundlicher Gold-Hahnenfuß</t>
  </si>
  <si>
    <t xml:space="preserve">Ranunculus stricticaulis </t>
  </si>
  <si>
    <t>stricticaulis</t>
  </si>
  <si>
    <t>Aufrechter Gold-Hahnenfuß</t>
  </si>
  <si>
    <t xml:space="preserve">Ranunculus suevicus </t>
  </si>
  <si>
    <t>suevicus</t>
  </si>
  <si>
    <t>Suebischer Gold-Hahnenfuß</t>
  </si>
  <si>
    <t xml:space="preserve">Ranunculus transiens </t>
  </si>
  <si>
    <t xml:space="preserve">(Vollm.) Borch.-Kolb </t>
  </si>
  <si>
    <t>Wechselnder Gold-Hahnenfuß</t>
  </si>
  <si>
    <t xml:space="preserve">Ranunculus fluitans agg. </t>
  </si>
  <si>
    <t xml:space="preserve">Ranunculus psilostachys </t>
  </si>
  <si>
    <t xml:space="preserve">Gris. </t>
  </si>
  <si>
    <t>psilostachys</t>
  </si>
  <si>
    <t>Gris.</t>
  </si>
  <si>
    <t xml:space="preserve">Chaix s. str. </t>
  </si>
  <si>
    <t xml:space="preserve">Raphanus sativus var. oleiferus </t>
  </si>
  <si>
    <t>oleiferus</t>
  </si>
  <si>
    <t xml:space="preserve">Rhodotypos kerrioides </t>
  </si>
  <si>
    <t>Rhodotypos</t>
  </si>
  <si>
    <t>kerrioides</t>
  </si>
  <si>
    <t xml:space="preserve">Ribes sanguineum </t>
  </si>
  <si>
    <t xml:space="preserve">Fallopia baldschuanica </t>
  </si>
  <si>
    <t xml:space="preserve">(Regel) Holub </t>
  </si>
  <si>
    <t>baldschuanica</t>
  </si>
  <si>
    <t>Regel</t>
  </si>
  <si>
    <t>Schling-Knöterich</t>
  </si>
  <si>
    <t xml:space="preserve">Polygonum baldschuanicum </t>
  </si>
  <si>
    <t xml:space="preserve">Regel </t>
  </si>
  <si>
    <t>baldschuanicum</t>
  </si>
  <si>
    <t xml:space="preserve">Fallopia x bohemica (Fallopia japonica x F. sachalinensis) </t>
  </si>
  <si>
    <t xml:space="preserve">(Chrtek &amp; Chrtková) J. P. Bailey </t>
  </si>
  <si>
    <t>J. P. Bailey</t>
  </si>
  <si>
    <t>Bastard-Knöterich</t>
  </si>
  <si>
    <t xml:space="preserve">Fallopia japonica var. compacta </t>
  </si>
  <si>
    <t xml:space="preserve">(Hook. f.) J. P. Bailey </t>
  </si>
  <si>
    <t>Kleiner Japanknöterich</t>
  </si>
  <si>
    <t xml:space="preserve">Rosa canina subsp. dumalis </t>
  </si>
  <si>
    <t xml:space="preserve">Hayek. </t>
  </si>
  <si>
    <t>dumalis</t>
  </si>
  <si>
    <t>Hayek.</t>
  </si>
  <si>
    <t xml:space="preserve">Rosa canina var. stipularis </t>
  </si>
  <si>
    <t xml:space="preserve">Rosa canina var. transitoria </t>
  </si>
  <si>
    <t>transitoria</t>
  </si>
  <si>
    <t xml:space="preserve">Rosa centifolia </t>
  </si>
  <si>
    <t>centifolia</t>
  </si>
  <si>
    <t xml:space="preserve">Rosa coriifolia subsp. coriifolia </t>
  </si>
  <si>
    <t xml:space="preserve">Rosa corymbifera var. amblyophylla </t>
  </si>
  <si>
    <t>amblyophylla</t>
  </si>
  <si>
    <t xml:space="preserve">Rosa damascena </t>
  </si>
  <si>
    <t xml:space="preserve">Rosa elliptica subsp. elliptica </t>
  </si>
  <si>
    <t xml:space="preserve">Rosa nitida </t>
  </si>
  <si>
    <t xml:space="preserve">Rosa omeiensis </t>
  </si>
  <si>
    <t>omeiensis</t>
  </si>
  <si>
    <t xml:space="preserve">Rosa rubiginosa agg. </t>
  </si>
  <si>
    <t xml:space="preserve">Rosa rubiginosa var. nudiuscula </t>
  </si>
  <si>
    <t>nudiuscula</t>
  </si>
  <si>
    <t xml:space="preserve">Rumex x conspersus (Rumex aquaticus x R. crispus) </t>
  </si>
  <si>
    <t>conspersus</t>
  </si>
  <si>
    <t xml:space="preserve">Rosa subdumetorum </t>
  </si>
  <si>
    <t xml:space="preserve">Rumex x knafii (Rumex conglomeratus x R. maritimus) </t>
  </si>
  <si>
    <t>knafii</t>
  </si>
  <si>
    <t xml:space="preserve">Rosa x biturigensis (Rosa pimpinellifolia x R. rubiginosa) </t>
  </si>
  <si>
    <t>biturigensis</t>
  </si>
  <si>
    <t xml:space="preserve">Rosa x glabra (Rosa dumalis x R. pimpinellifolia) </t>
  </si>
  <si>
    <t xml:space="preserve">Rosa x kosinsciana (Rosa canina x R. gallica) </t>
  </si>
  <si>
    <t>kosinsciana</t>
  </si>
  <si>
    <t xml:space="preserve">Rosa x reichenbachiana (Rosa corymbifera x R. gallica) </t>
  </si>
  <si>
    <t xml:space="preserve">Rosa x silvicola (Rosa gallica x R. micrantha) </t>
  </si>
  <si>
    <t xml:space="preserve">Rosa x therebinthacea (Rosa gallica x R. tomentosa) </t>
  </si>
  <si>
    <t>therebinthacea</t>
  </si>
  <si>
    <t xml:space="preserve">Rubus rhamnifolius subsp. germanicus </t>
  </si>
  <si>
    <t xml:space="preserve">Rubus aculeatissimus </t>
  </si>
  <si>
    <t>aculeatissimus</t>
  </si>
  <si>
    <t xml:space="preserve">Rubus acuminatus </t>
  </si>
  <si>
    <t xml:space="preserve">Rubus baruthicus </t>
  </si>
  <si>
    <t>baruthicus</t>
  </si>
  <si>
    <t>Bayreuther Haselblattbrombeere</t>
  </si>
  <si>
    <t xml:space="preserve">Rubus gerstlaueri </t>
  </si>
  <si>
    <t xml:space="preserve">Rubus grabowskii agg. </t>
  </si>
  <si>
    <t xml:space="preserve">Rubus hassicus </t>
  </si>
  <si>
    <t>hassicus</t>
  </si>
  <si>
    <t>Hessische Brombeere</t>
  </si>
  <si>
    <t xml:space="preserve">Rubus lindebergiusculus </t>
  </si>
  <si>
    <t>lindebergiusculus</t>
  </si>
  <si>
    <t xml:space="preserve">Rubus loosii </t>
  </si>
  <si>
    <t>loosii</t>
  </si>
  <si>
    <t>Loos' Brombeere</t>
  </si>
  <si>
    <t xml:space="preserve">Rubus meierottii </t>
  </si>
  <si>
    <t>meierottii</t>
  </si>
  <si>
    <t>Meierotts Brombeere</t>
  </si>
  <si>
    <t xml:space="preserve">Rubus germanicus </t>
  </si>
  <si>
    <t xml:space="preserve">(Focke) Thomé </t>
  </si>
  <si>
    <t>Thomé</t>
  </si>
  <si>
    <t xml:space="preserve">Rubus perperus </t>
  </si>
  <si>
    <t>perperus</t>
  </si>
  <si>
    <t>Lügen-Brombeere</t>
  </si>
  <si>
    <t xml:space="preserve">Rubus plicatus f. rosulentus </t>
  </si>
  <si>
    <t>rosulentus</t>
  </si>
  <si>
    <t xml:space="preserve">Rubus reissi </t>
  </si>
  <si>
    <t>reissi</t>
  </si>
  <si>
    <t xml:space="preserve">Rubus rhombicus </t>
  </si>
  <si>
    <t>rhombicus</t>
  </si>
  <si>
    <t xml:space="preserve">Rubus ronneburgensis </t>
  </si>
  <si>
    <t>ronneburgensis</t>
  </si>
  <si>
    <t xml:space="preserve">Rubus suevicola </t>
  </si>
  <si>
    <t>suevicola</t>
  </si>
  <si>
    <t>Schwäbische Haselblattbrombeere</t>
  </si>
  <si>
    <t xml:space="preserve">Rubus taunus </t>
  </si>
  <si>
    <t>taunus</t>
  </si>
  <si>
    <t xml:space="preserve">Rubus transvestitus </t>
  </si>
  <si>
    <t xml:space="preserve">Matzke-Hajek </t>
  </si>
  <si>
    <t>transvestitus</t>
  </si>
  <si>
    <t>Matzke-Hajek</t>
  </si>
  <si>
    <t>Falsche Samtbrombeere</t>
  </si>
  <si>
    <t xml:space="preserve">Rubus </t>
  </si>
  <si>
    <t xml:space="preserve">(Rubus caesius x R. rudis) </t>
  </si>
  <si>
    <t xml:space="preserve">Rudbeckia fulgida </t>
  </si>
  <si>
    <t>fulgida</t>
  </si>
  <si>
    <t xml:space="preserve">Rumex marschallianus </t>
  </si>
  <si>
    <t>marschallianus</t>
  </si>
  <si>
    <t xml:space="preserve">Rumex </t>
  </si>
  <si>
    <t xml:space="preserve">(Rumex conglomeratus x R. obtusifolius) </t>
  </si>
  <si>
    <t xml:space="preserve">Sagina subulata agg. </t>
  </si>
  <si>
    <t xml:space="preserve">Salix balsamifera </t>
  </si>
  <si>
    <t xml:space="preserve">Barratt </t>
  </si>
  <si>
    <t>Barratt</t>
  </si>
  <si>
    <t xml:space="preserve">Salix pyrifolia </t>
  </si>
  <si>
    <t>pyrifolia</t>
  </si>
  <si>
    <t xml:space="preserve">Salix eleagnos cv. angustifolia </t>
  </si>
  <si>
    <t xml:space="preserve">Salix matsudana </t>
  </si>
  <si>
    <t>matsudana</t>
  </si>
  <si>
    <t xml:space="preserve">Salix pentandra subsp. pentandra </t>
  </si>
  <si>
    <t xml:space="preserve">Salix purpurea subsp. amplexicaule </t>
  </si>
  <si>
    <t xml:space="preserve">Salix purpurea subsp. gracilis </t>
  </si>
  <si>
    <t xml:space="preserve">Salix purpurea subsp. uraliensis </t>
  </si>
  <si>
    <t xml:space="preserve">Späth </t>
  </si>
  <si>
    <t>Späth</t>
  </si>
  <si>
    <t xml:space="preserve">Salix repens subsp. dunensis </t>
  </si>
  <si>
    <t>Dünen-Weide</t>
  </si>
  <si>
    <t xml:space="preserve">Salix rigens </t>
  </si>
  <si>
    <t xml:space="preserve">Salix sachalinensis </t>
  </si>
  <si>
    <t xml:space="preserve">Salix triandra var. hoffmanniana </t>
  </si>
  <si>
    <t>hoffmanniana</t>
  </si>
  <si>
    <t xml:space="preserve">Salix </t>
  </si>
  <si>
    <t xml:space="preserve">(Salix alba x S. cinerea) </t>
  </si>
  <si>
    <t xml:space="preserve">Salix x pentandroides (Salix alba x S. fragilis x S. pentandra) </t>
  </si>
  <si>
    <t>pentandroides</t>
  </si>
  <si>
    <t xml:space="preserve">(Salix alba x S. fragilis x S. triandra) </t>
  </si>
  <si>
    <t xml:space="preserve">Salix x ehrhartiana (Salix alba x S. pentandra) </t>
  </si>
  <si>
    <t>ehrhartiana</t>
  </si>
  <si>
    <t xml:space="preserve">(Salix alba x S. purpurea) </t>
  </si>
  <si>
    <t xml:space="preserve">Salix x erythroclados (Salix alba x S. triandra) </t>
  </si>
  <si>
    <t>erythroclados</t>
  </si>
  <si>
    <t xml:space="preserve">(Salix alba x S. viminalis) </t>
  </si>
  <si>
    <t xml:space="preserve">(Salix aurita x S. caprea x S. cinerea) </t>
  </si>
  <si>
    <t xml:space="preserve">(Salix fragilis x S. purpurea) </t>
  </si>
  <si>
    <t>fragilis x purpurea</t>
  </si>
  <si>
    <t xml:space="preserve">(Salix purpurea x S. triandra) </t>
  </si>
  <si>
    <t>purpurea x triandra</t>
  </si>
  <si>
    <t xml:space="preserve">(Salix purpurea x S. triandra x S. viminalis) </t>
  </si>
  <si>
    <t xml:space="preserve">Salix x blanda (Salix babylonica x S. fragilis) </t>
  </si>
  <si>
    <t xml:space="preserve">(Andersson) Gürke </t>
  </si>
  <si>
    <t>Gürke</t>
  </si>
  <si>
    <t xml:space="preserve">Salix x capreola (Salix aurita x S. caprea) </t>
  </si>
  <si>
    <t xml:space="preserve">J. Kern. </t>
  </si>
  <si>
    <t>capreola</t>
  </si>
  <si>
    <t>J. Kern.</t>
  </si>
  <si>
    <t xml:space="preserve">Salix x charrieri (Salix cinerea x S. aurita) </t>
  </si>
  <si>
    <t>charrieri</t>
  </si>
  <si>
    <t xml:space="preserve">Salix chrysocoma </t>
  </si>
  <si>
    <t>chrysocoma</t>
  </si>
  <si>
    <t xml:space="preserve">Salix x coriacea (Salix aurita x S. myrsinifolia) </t>
  </si>
  <si>
    <t xml:space="preserve">Schleich. </t>
  </si>
  <si>
    <t xml:space="preserve">Salix x cuspidata </t>
  </si>
  <si>
    <t xml:space="preserve">Schultz </t>
  </si>
  <si>
    <t xml:space="preserve">Salix x dichroa (Salix aurita x S. purpurea) </t>
  </si>
  <si>
    <t xml:space="preserve">Döll </t>
  </si>
  <si>
    <t>dichroa</t>
  </si>
  <si>
    <t xml:space="preserve">Salix x erythroflexuosa </t>
  </si>
  <si>
    <t>erythroflexuosa</t>
  </si>
  <si>
    <t xml:space="preserve">Salix x fruticosa (Salix aurita x S. viminalis) </t>
  </si>
  <si>
    <t xml:space="preserve">Salix x guinieri </t>
  </si>
  <si>
    <t>guinieri</t>
  </si>
  <si>
    <t xml:space="preserve">Salix x livescens (Salix aurita x S. starkeana) </t>
  </si>
  <si>
    <t>livescens</t>
  </si>
  <si>
    <t xml:space="preserve">Salix x myrtoides (Salix myrsinifolia x S. starkeana) </t>
  </si>
  <si>
    <t>myrtoides</t>
  </si>
  <si>
    <t xml:space="preserve">Salix x pontederana (Salix cinerea x S. purpurea) </t>
  </si>
  <si>
    <t>Willd. , nom. illeg.</t>
  </si>
  <si>
    <t>pontederana</t>
  </si>
  <si>
    <t xml:space="preserve">Salix x sordida (Salix cinerea x S. purpurea) </t>
  </si>
  <si>
    <t xml:space="preserve">Salix x quercifolia </t>
  </si>
  <si>
    <t>quercifolia</t>
  </si>
  <si>
    <t xml:space="preserve">Salix x reichardtii (Salix caprea x S. cinerea) </t>
  </si>
  <si>
    <t>reichardtii</t>
  </si>
  <si>
    <t xml:space="preserve">Salix russelliana </t>
  </si>
  <si>
    <t>russelliana</t>
  </si>
  <si>
    <t xml:space="preserve">Salix x sepulcralis (Salix alba x S. babylonica) </t>
  </si>
  <si>
    <t>sepulcralis</t>
  </si>
  <si>
    <t xml:space="preserve">Salix sepulcralis notho var. chrysocoma </t>
  </si>
  <si>
    <t xml:space="preserve">(Dode) Meikle (Salix alba var. vitellina x S. babylonica) </t>
  </si>
  <si>
    <t>Meikle</t>
  </si>
  <si>
    <t xml:space="preserve">Salix sepulcralis notho var. sepulcralis </t>
  </si>
  <si>
    <t xml:space="preserve">(Salix alba var. alba x S. babylonica) </t>
  </si>
  <si>
    <t xml:space="preserve">Salix x sericans (Salix caprea x S. viminalis) </t>
  </si>
  <si>
    <t xml:space="preserve">Tausch ex A. Kern. </t>
  </si>
  <si>
    <t>sericans</t>
  </si>
  <si>
    <t xml:space="preserve">Salix x stipularis (Salix dasyclados x S. viminalis) </t>
  </si>
  <si>
    <t xml:space="preserve">Salix x subsericea (Salix cinerea x S. repens) </t>
  </si>
  <si>
    <t>subsericea</t>
  </si>
  <si>
    <t xml:space="preserve">Salix x vaudensis (Salix cinerea x S. myrsinifolia) </t>
  </si>
  <si>
    <t xml:space="preserve">Schleich. sensu Rothm. </t>
  </si>
  <si>
    <t>vaudensis</t>
  </si>
  <si>
    <t xml:space="preserve">Salix x pendulina (Salix babylonica x S. fragilis) </t>
  </si>
  <si>
    <t xml:space="preserve">Salix mollissima notho var. hippophaeifolia </t>
  </si>
  <si>
    <t xml:space="preserve">(Thuill.) Wimm. (Salix triandra x viminalis) </t>
  </si>
  <si>
    <t>mollissima</t>
  </si>
  <si>
    <t>hippophaeifolia</t>
  </si>
  <si>
    <t xml:space="preserve">Salsola kali var. tenuifolia </t>
  </si>
  <si>
    <t xml:space="preserve">Salsola collina </t>
  </si>
  <si>
    <t xml:space="preserve">Pallas </t>
  </si>
  <si>
    <t>Hügel-Salzkraut</t>
  </si>
  <si>
    <t xml:space="preserve">Salvia nemorosa agg. </t>
  </si>
  <si>
    <t xml:space="preserve">Salvia virgata </t>
  </si>
  <si>
    <t xml:space="preserve">Salvinia molesta </t>
  </si>
  <si>
    <t xml:space="preserve">Mitchell </t>
  </si>
  <si>
    <t>molesta</t>
  </si>
  <si>
    <t>Mitchell</t>
  </si>
  <si>
    <t xml:space="preserve">Sambucus nigra f. laciniata </t>
  </si>
  <si>
    <t xml:space="preserve">(West.) Schwer. </t>
  </si>
  <si>
    <t>West.</t>
  </si>
  <si>
    <t>Schwer.</t>
  </si>
  <si>
    <t xml:space="preserve">Sanguisorba minor agg. </t>
  </si>
  <si>
    <t xml:space="preserve">Sarothamnus striatus </t>
  </si>
  <si>
    <t xml:space="preserve">Scabiosa pratensis </t>
  </si>
  <si>
    <t xml:space="preserve">Jordan </t>
  </si>
  <si>
    <t xml:space="preserve">Schkuhria advena </t>
  </si>
  <si>
    <t>Schkuhria</t>
  </si>
  <si>
    <t>advena</t>
  </si>
  <si>
    <t xml:space="preserve">Schoenoplectus lacustris subsp. lacustris </t>
  </si>
  <si>
    <t xml:space="preserve">Schoenoplectus x duvalii </t>
  </si>
  <si>
    <t xml:space="preserve">Scirpus x intermedius (Scirpus radicans x S. sylvaticus) </t>
  </si>
  <si>
    <t xml:space="preserve">Scorzonera hispanica subsp. glastifolia </t>
  </si>
  <si>
    <t>glastifolia</t>
  </si>
  <si>
    <t xml:space="preserve">Scorzonera hispanica subsp. hispanica </t>
  </si>
  <si>
    <t xml:space="preserve">Secale cereale </t>
  </si>
  <si>
    <t>Secale</t>
  </si>
  <si>
    <t>cereale</t>
  </si>
  <si>
    <t xml:space="preserve">Sedum glaucum </t>
  </si>
  <si>
    <t xml:space="preserve">Sedum kamtschaticum </t>
  </si>
  <si>
    <t>kamtschaticum</t>
  </si>
  <si>
    <t xml:space="preserve">Sedum sediforme </t>
  </si>
  <si>
    <t xml:space="preserve">(Jacq.) Pau </t>
  </si>
  <si>
    <t>sediforme</t>
  </si>
  <si>
    <t>Pau</t>
  </si>
  <si>
    <t xml:space="preserve">Sedum altissimum </t>
  </si>
  <si>
    <t xml:space="preserve">Sedum niccaeense </t>
  </si>
  <si>
    <t>niccaeense</t>
  </si>
  <si>
    <t xml:space="preserve">Sedum spectabile </t>
  </si>
  <si>
    <t xml:space="preserve">Sedum x geum </t>
  </si>
  <si>
    <t xml:space="preserve">Senecio aquaticus subsp. aquaticus </t>
  </si>
  <si>
    <t xml:space="preserve">Senecio cacaliaster subsp. hercynicus </t>
  </si>
  <si>
    <t xml:space="preserve">Oberprieler </t>
  </si>
  <si>
    <t>cacaliaster</t>
  </si>
  <si>
    <t>Oberprieler</t>
  </si>
  <si>
    <t xml:space="preserve">Senecio bicolor </t>
  </si>
  <si>
    <t xml:space="preserve">Senecio maritimus </t>
  </si>
  <si>
    <t xml:space="preserve">Sequoiadendron giganteum </t>
  </si>
  <si>
    <t>Sequoiadendron</t>
  </si>
  <si>
    <t xml:space="preserve">Setaria macrocarpa </t>
  </si>
  <si>
    <t xml:space="preserve">Sherardia arvensis var. maritima </t>
  </si>
  <si>
    <t xml:space="preserve">Sida rhombifolia </t>
  </si>
  <si>
    <t>rhombifolia</t>
  </si>
  <si>
    <t xml:space="preserve">Sida spinosa </t>
  </si>
  <si>
    <t xml:space="preserve">Silene csereii </t>
  </si>
  <si>
    <t>csereii</t>
  </si>
  <si>
    <t xml:space="preserve">Silene paradoxa </t>
  </si>
  <si>
    <t xml:space="preserve">Silene vulgaris var. latifolia </t>
  </si>
  <si>
    <t xml:space="preserve">sensu Oberd. </t>
  </si>
  <si>
    <t xml:space="preserve">Silene x hampeana (Silene latifolia x S. dioica) </t>
  </si>
  <si>
    <t xml:space="preserve">Meusel &amp; K. Werner </t>
  </si>
  <si>
    <t>Meusel &amp; K. Werner</t>
  </si>
  <si>
    <t>Bastard-Leimkraut</t>
  </si>
  <si>
    <t>Silene x dubia (Silene latifolia subsp. alba x S. dioica)</t>
  </si>
  <si>
    <t>(Hampe) Santa &amp; Guin. non Herbich ex Rohrb., nec. E. H. L. Krause, nom. inval. (nom. illeg.)</t>
  </si>
  <si>
    <t>Hampe</t>
  </si>
  <si>
    <t>Santa &amp; Guin.</t>
  </si>
  <si>
    <t xml:space="preserve">Solanum marginatum </t>
  </si>
  <si>
    <t>marginatum</t>
  </si>
  <si>
    <t xml:space="preserve">Solanum nigrum var. atriplicifolium </t>
  </si>
  <si>
    <t xml:space="preserve">Solanum reflexum </t>
  </si>
  <si>
    <t xml:space="preserve">Soldanella minima agg. </t>
  </si>
  <si>
    <t xml:space="preserve">Soleirolia soleirolii </t>
  </si>
  <si>
    <t xml:space="preserve">(Req.) Dandy </t>
  </si>
  <si>
    <t>Soleirolia</t>
  </si>
  <si>
    <t>soleirolii</t>
  </si>
  <si>
    <t xml:space="preserve">Solidago gigantea subsp. gigantea </t>
  </si>
  <si>
    <t xml:space="preserve">Solidago </t>
  </si>
  <si>
    <t xml:space="preserve">(Solidago canadensis x S. gigantea) </t>
  </si>
  <si>
    <t xml:space="preserve">Sorbus aria subsp. danubialis </t>
  </si>
  <si>
    <t>(Jáv.) Oberd. , nom. inval.</t>
  </si>
  <si>
    <t xml:space="preserve">Sorbus x rotundifolia (Sorbus aria x S. torminalis) </t>
  </si>
  <si>
    <t xml:space="preserve">Sorbus x semipinnata </t>
  </si>
  <si>
    <t>semipinnata</t>
  </si>
  <si>
    <t xml:space="preserve">Spartium junceum </t>
  </si>
  <si>
    <t>Spartium</t>
  </si>
  <si>
    <t xml:space="preserve">Spiraea albiflora </t>
  </si>
  <si>
    <t>albiflora</t>
  </si>
  <si>
    <t xml:space="preserve">Spiraea menziesii </t>
  </si>
  <si>
    <t xml:space="preserve">Spiraea salicifolia agg. </t>
  </si>
  <si>
    <t xml:space="preserve">Spiraea thunbergii </t>
  </si>
  <si>
    <t>thunbergii</t>
  </si>
  <si>
    <t xml:space="preserve">Stachys x medebachensis (Salix alpina x S. sylvatica) </t>
  </si>
  <si>
    <t xml:space="preserve">Feld &amp; Koenen </t>
  </si>
  <si>
    <t>medebachensis</t>
  </si>
  <si>
    <t>Feld &amp; Koenen</t>
  </si>
  <si>
    <t xml:space="preserve">Stachys x ambigua (Stachys palustris x S. sylvatica) </t>
  </si>
  <si>
    <t xml:space="preserve">Stellaria media var. apetala </t>
  </si>
  <si>
    <t xml:space="preserve">Symphoricarpos orbiculatus </t>
  </si>
  <si>
    <t>orbiculatus</t>
  </si>
  <si>
    <t xml:space="preserve">Symphoricarpos x chenaultii (Symphoricarpos microphyllus x S. orbiculatus) </t>
  </si>
  <si>
    <t>chenaultii</t>
  </si>
  <si>
    <t xml:space="preserve">Symphytum grandiflorum </t>
  </si>
  <si>
    <t xml:space="preserve">Tagetes erecta </t>
  </si>
  <si>
    <t xml:space="preserve">Tagetes signatus </t>
  </si>
  <si>
    <t>signatus</t>
  </si>
  <si>
    <t xml:space="preserve">Taraxacum absurdum </t>
  </si>
  <si>
    <t>absurdum</t>
  </si>
  <si>
    <t>Seltsamer Löwenzahn</t>
  </si>
  <si>
    <t xml:space="preserve">Taraxacum acervatulum </t>
  </si>
  <si>
    <t xml:space="preserve">Rail. </t>
  </si>
  <si>
    <t>acervatulum</t>
  </si>
  <si>
    <t>Rail.</t>
  </si>
  <si>
    <t>Hanferartiger Löwenzahn</t>
  </si>
  <si>
    <t xml:space="preserve">Taraxacum acroglossum </t>
  </si>
  <si>
    <t>acroglossum</t>
  </si>
  <si>
    <t xml:space="preserve">Taraxacum acutifrons </t>
  </si>
  <si>
    <t>acutifrons</t>
  </si>
  <si>
    <t xml:space="preserve">Taraxacum adiantifrons </t>
  </si>
  <si>
    <t xml:space="preserve">Ekman ex Dahlst. </t>
  </si>
  <si>
    <t>adiantifrons</t>
  </si>
  <si>
    <t>Ekman ex Dahlst.</t>
  </si>
  <si>
    <t>Rautenlappiger Löwenzahn</t>
  </si>
  <si>
    <t xml:space="preserve">Taraxacum albertshoferi </t>
  </si>
  <si>
    <t>albertshoferi</t>
  </si>
  <si>
    <t>Albertshofers Löwenzahn</t>
  </si>
  <si>
    <t xml:space="preserve">Taraxacum ampelophytum </t>
  </si>
  <si>
    <t>ampelophytum</t>
  </si>
  <si>
    <t xml:space="preserve">Taraxacum amphoraefrons </t>
  </si>
  <si>
    <t>amphoraefrons</t>
  </si>
  <si>
    <t>Amphorenblättriger Löwenzahn</t>
  </si>
  <si>
    <t xml:space="preserve">Taraxacum amplum </t>
  </si>
  <si>
    <t>amplum</t>
  </si>
  <si>
    <t>Prächtiger Löwenzahn</t>
  </si>
  <si>
    <t xml:space="preserve">Taraxacum ancistrolobum </t>
  </si>
  <si>
    <t>ancistrolobum</t>
  </si>
  <si>
    <t>Hakenlappiger Löwenzahn</t>
  </si>
  <si>
    <t xml:space="preserve">Taraxacum anemoomum </t>
  </si>
  <si>
    <t>anemoomum</t>
  </si>
  <si>
    <t xml:space="preserve">Taraxacum anglicoides </t>
  </si>
  <si>
    <t>anglicoides</t>
  </si>
  <si>
    <t xml:space="preserve">Taraxacum aphanochroon </t>
  </si>
  <si>
    <t>aphanochroon</t>
  </si>
  <si>
    <t xml:space="preserve">Taraxacum atactum </t>
  </si>
  <si>
    <t xml:space="preserve">Sahlin &amp; Soest </t>
  </si>
  <si>
    <t>atactum</t>
  </si>
  <si>
    <t>Sahlin &amp; Soest</t>
  </si>
  <si>
    <t xml:space="preserve">Taraxacum aurosulum </t>
  </si>
  <si>
    <t xml:space="preserve">H. Lindb. </t>
  </si>
  <si>
    <t>aurosulum</t>
  </si>
  <si>
    <t xml:space="preserve">Taraxacum baeckiiforme </t>
  </si>
  <si>
    <t>baeckiiforme</t>
  </si>
  <si>
    <t>Graublättriger Löwenzahn</t>
  </si>
  <si>
    <t xml:space="preserve">Taraxacum blanditum </t>
  </si>
  <si>
    <t>blanditum</t>
  </si>
  <si>
    <t xml:space="preserve">Taraxacum borgvallii </t>
  </si>
  <si>
    <t xml:space="preserve">Dahlst. ex G. E. Haglund </t>
  </si>
  <si>
    <t>borgvallii</t>
  </si>
  <si>
    <t>Dahlst. ex G. E. Haglund</t>
  </si>
  <si>
    <t>Borgvalls Löwenzahn</t>
  </si>
  <si>
    <t xml:space="preserve">Taraxacum camensis </t>
  </si>
  <si>
    <t>camensis</t>
  </si>
  <si>
    <t xml:space="preserve">Taraxacum catameristum </t>
  </si>
  <si>
    <t>catameristum</t>
  </si>
  <si>
    <t xml:space="preserve">Taraxacum chlorodes </t>
  </si>
  <si>
    <t>chlorodes</t>
  </si>
  <si>
    <t>Haglund</t>
  </si>
  <si>
    <t>Grünlicher Löwenzahn</t>
  </si>
  <si>
    <t xml:space="preserve">Taraxacum congestolobum </t>
  </si>
  <si>
    <t>congestolobum</t>
  </si>
  <si>
    <t>Gedrängtlappiger Löwenzahn</t>
  </si>
  <si>
    <t xml:space="preserve">Taraxacum contractum </t>
  </si>
  <si>
    <t>Zusammengedrückter Löwenzahn</t>
  </si>
  <si>
    <t xml:space="preserve">Taraxacum copidophyllum </t>
  </si>
  <si>
    <t>copidophyllum</t>
  </si>
  <si>
    <t>Großlappiger Löwenzahn</t>
  </si>
  <si>
    <t xml:space="preserve">Taraxacum cordatifolium </t>
  </si>
  <si>
    <t>cordatifolium</t>
  </si>
  <si>
    <t>Herzblättriger Löwenzahn</t>
  </si>
  <si>
    <t xml:space="preserve">Taraxacum corpulentum </t>
  </si>
  <si>
    <t>corpulentum</t>
  </si>
  <si>
    <t xml:space="preserve">Taraxacum corynodes </t>
  </si>
  <si>
    <t>corynodes</t>
  </si>
  <si>
    <t>Keulenlappiger Löwenzahn</t>
  </si>
  <si>
    <t xml:space="preserve">Taraxacum corynodiforme </t>
  </si>
  <si>
    <t>corynodiforme</t>
  </si>
  <si>
    <t xml:space="preserve">Taraxacum croceiflorum </t>
  </si>
  <si>
    <t>croceiflorum</t>
  </si>
  <si>
    <t>Safrangelber Löwenzahn</t>
  </si>
  <si>
    <t xml:space="preserve">Taraxacum demotes </t>
  </si>
  <si>
    <t>demotes</t>
  </si>
  <si>
    <t xml:space="preserve">Taraxacum diastematicum </t>
  </si>
  <si>
    <t>diastematicum</t>
  </si>
  <si>
    <t xml:space="preserve">Taraxacum distantijugum </t>
  </si>
  <si>
    <t>distantijugum</t>
  </si>
  <si>
    <t xml:space="preserve">Taraxacum duplidentifrons </t>
  </si>
  <si>
    <t>duplidentifrons</t>
  </si>
  <si>
    <t>Raunkiaers Löwenzahn</t>
  </si>
  <si>
    <t xml:space="preserve">Taraxacum duvigneaudii </t>
  </si>
  <si>
    <t>duvigneaudii</t>
  </si>
  <si>
    <t xml:space="preserve">Taraxacum elegantius </t>
  </si>
  <si>
    <t>elegantius</t>
  </si>
  <si>
    <t>Schlanker Löwenzahn</t>
  </si>
  <si>
    <t xml:space="preserve">Taraxacum eltmanii </t>
  </si>
  <si>
    <t>eltmanii</t>
  </si>
  <si>
    <t xml:space="preserve">Taraxacum eudontum </t>
  </si>
  <si>
    <t>eudontum</t>
  </si>
  <si>
    <t>Tiefbuchtiger Löwenzahn</t>
  </si>
  <si>
    <t xml:space="preserve">Taraxacum exsertum </t>
  </si>
  <si>
    <t xml:space="preserve">Hagend., Soest &amp; Zevenb. </t>
  </si>
  <si>
    <t>exsertum</t>
  </si>
  <si>
    <t>Hagend., Soest &amp; Zevenb.</t>
  </si>
  <si>
    <t>Ausgezogenlappiger Löwenzahn</t>
  </si>
  <si>
    <t xml:space="preserve">Taraxacum exsertiforme </t>
  </si>
  <si>
    <t>exsertiforme</t>
  </si>
  <si>
    <t>Ausgezogenlappenförmiger Löwenzahn</t>
  </si>
  <si>
    <t xml:space="preserve">Taraxacum franconicum </t>
  </si>
  <si>
    <t>franconicum</t>
  </si>
  <si>
    <t>Fränkischer Löwenzahn</t>
  </si>
  <si>
    <t xml:space="preserve">Taraxacum fusciflorum </t>
  </si>
  <si>
    <t>fusciflorum</t>
  </si>
  <si>
    <t>Breitgestreifter Löwenzahn</t>
  </si>
  <si>
    <t xml:space="preserve">Taraxacum gelertii </t>
  </si>
  <si>
    <t>Gelerts Löwenzahn</t>
  </si>
  <si>
    <t xml:space="preserve">Taraxacum glaphyrum </t>
  </si>
  <si>
    <t>glaphyrum</t>
  </si>
  <si>
    <t xml:space="preserve">Taraxacum grandiflorum </t>
  </si>
  <si>
    <t>Großblütiger Löwenzahn</t>
  </si>
  <si>
    <t xml:space="preserve">Taraxacum guttigestans </t>
  </si>
  <si>
    <t>guttigestans</t>
  </si>
  <si>
    <t>Tropfentragender Löwenzahn</t>
  </si>
  <si>
    <t xml:space="preserve">Taraxacum hamiferum </t>
  </si>
  <si>
    <t>hamiferum</t>
  </si>
  <si>
    <t>Breitblättriger Haken-Löwenzahn</t>
  </si>
  <si>
    <t xml:space="preserve">Taraxacum hemicyclum </t>
  </si>
  <si>
    <t>hemicyclum</t>
  </si>
  <si>
    <t xml:space="preserve">Taraxacum hemiparabolicum </t>
  </si>
  <si>
    <t>hemiparabolicum</t>
  </si>
  <si>
    <t>Stufenblättriger Löwenzahn</t>
  </si>
  <si>
    <t xml:space="preserve">Taraxacum hepaticum </t>
  </si>
  <si>
    <t>hepaticum</t>
  </si>
  <si>
    <t>Leberblättriger Löwenzahn</t>
  </si>
  <si>
    <t xml:space="preserve">Taraxacum horridifrons </t>
  </si>
  <si>
    <t>horridifrons</t>
  </si>
  <si>
    <t>Schrecklicher Löwenzahn</t>
  </si>
  <si>
    <t xml:space="preserve">Taraxacum infestum </t>
  </si>
  <si>
    <t>infestum</t>
  </si>
  <si>
    <t xml:space="preserve">Taraxacum interveniens </t>
  </si>
  <si>
    <t>interveniens</t>
  </si>
  <si>
    <t>Vermittelnder Löwenzahn</t>
  </si>
  <si>
    <t xml:space="preserve">Taraxacum karwendelense </t>
  </si>
  <si>
    <t>karwendelense</t>
  </si>
  <si>
    <t>Karwendel-Löwenzahn</t>
  </si>
  <si>
    <t xml:space="preserve">Taraxacum kernianum </t>
  </si>
  <si>
    <t>kernianum</t>
  </si>
  <si>
    <t>Kerns Löwenzahn</t>
  </si>
  <si>
    <t xml:space="preserve">Taraxacum krameriense </t>
  </si>
  <si>
    <t>krameriense</t>
  </si>
  <si>
    <t>Kramer-Löwenzahn</t>
  </si>
  <si>
    <t xml:space="preserve">Taraxacum lacerifolium </t>
  </si>
  <si>
    <t>lacerifolium</t>
  </si>
  <si>
    <t>Zerteiltblättriger Löwenzahn</t>
  </si>
  <si>
    <t xml:space="preserve">Taraxacum lacistophylloides </t>
  </si>
  <si>
    <t>lacistophylloides</t>
  </si>
  <si>
    <t xml:space="preserve">Taraxacum lacinulatum </t>
  </si>
  <si>
    <t>lacinulatum</t>
  </si>
  <si>
    <t xml:space="preserve">Taraxacum lamprophyllum </t>
  </si>
  <si>
    <t>lamprophyllum</t>
  </si>
  <si>
    <t>Glanzblättriger Löwenzahn</t>
  </si>
  <si>
    <t xml:space="preserve">Taraxacum lancidens </t>
  </si>
  <si>
    <t>lancidens</t>
  </si>
  <si>
    <t>Lanzettblättriger Löwenzahn</t>
  </si>
  <si>
    <t xml:space="preserve">Taraxacum leontodontoides </t>
  </si>
  <si>
    <t>leontodontoides</t>
  </si>
  <si>
    <t xml:space="preserve">Taraxacum lippertianum </t>
  </si>
  <si>
    <t>lippertianum</t>
  </si>
  <si>
    <t xml:space="preserve">Taraxacum luteolum </t>
  </si>
  <si>
    <t>luteolum</t>
  </si>
  <si>
    <t xml:space="preserve">Taraxacum madidum </t>
  </si>
  <si>
    <t xml:space="preserve">Kirschner &amp; Stepanek </t>
  </si>
  <si>
    <t>madidum</t>
  </si>
  <si>
    <t>Kirschner &amp; Stepanek</t>
  </si>
  <si>
    <t xml:space="preserve">Taraxacum martellense </t>
  </si>
  <si>
    <t>martellense</t>
  </si>
  <si>
    <t>Südtiroler Löwenzahn</t>
  </si>
  <si>
    <t xml:space="preserve">Taraxacum megalocarpum </t>
  </si>
  <si>
    <t>megalocarpum</t>
  </si>
  <si>
    <t xml:space="preserve">Taraxacum melanostigma </t>
  </si>
  <si>
    <t xml:space="preserve">H. Lindb. ex Marklund </t>
  </si>
  <si>
    <t>melanostigma</t>
  </si>
  <si>
    <t>H. Lindb. ex Marklund</t>
  </si>
  <si>
    <t>Schwarzgriffeliger Löwenzahn</t>
  </si>
  <si>
    <t xml:space="preserve">Taraxacum melanthoides </t>
  </si>
  <si>
    <t xml:space="preserve">Dahlst. ex M. P. Christ. &amp; Wiinst. </t>
  </si>
  <si>
    <t>melanthoides</t>
  </si>
  <si>
    <t>Dahlst. ex M. P. Christ. &amp; Wiinst.</t>
  </si>
  <si>
    <t>Schwärzlicher Löwenzahn</t>
  </si>
  <si>
    <t xml:space="preserve">Taraxacum metriocallosum </t>
  </si>
  <si>
    <t>metriocallosum</t>
  </si>
  <si>
    <t xml:space="preserve">Taraxacum mutabile </t>
  </si>
  <si>
    <t xml:space="preserve">Taraxacum neo-aellenii </t>
  </si>
  <si>
    <t>neo-aellenii</t>
  </si>
  <si>
    <t xml:space="preserve">Taraxacum obitsiense </t>
  </si>
  <si>
    <t>obitsiense</t>
  </si>
  <si>
    <t xml:space="preserve">Taraxacum oligolobatum </t>
  </si>
  <si>
    <t>oligolobatum</t>
  </si>
  <si>
    <t xml:space="preserve">Taraxacum oblongatum </t>
  </si>
  <si>
    <t>oblongatum</t>
  </si>
  <si>
    <t>Rundlappiger Löwenzahn</t>
  </si>
  <si>
    <t xml:space="preserve">Taraxacum obtusifrons </t>
  </si>
  <si>
    <t>obtusifrons</t>
  </si>
  <si>
    <t xml:space="preserve">Taraxacum obtusilobum </t>
  </si>
  <si>
    <t>obtusilobum</t>
  </si>
  <si>
    <t xml:space="preserve">Taraxacum oinopolepis </t>
  </si>
  <si>
    <t>oinopolepis</t>
  </si>
  <si>
    <t>Weinroter Löwenzahn</t>
  </si>
  <si>
    <t xml:space="preserve">Taraxacum olitorium </t>
  </si>
  <si>
    <t>olitorium</t>
  </si>
  <si>
    <t xml:space="preserve">Taraxacum oostroomii </t>
  </si>
  <si>
    <t>oostroomii</t>
  </si>
  <si>
    <t>Ooststroms Löwenzahn</t>
  </si>
  <si>
    <t xml:space="preserve">Taraxacum opulentiforme </t>
  </si>
  <si>
    <t>opulentiforme</t>
  </si>
  <si>
    <t xml:space="preserve">Taraxacum oxyrrhinum </t>
  </si>
  <si>
    <t>oxyrrhinum</t>
  </si>
  <si>
    <t xml:space="preserve">Taraxacum pallidipes </t>
  </si>
  <si>
    <t>pallidipes</t>
  </si>
  <si>
    <t>Bleichfüßiger Löwenzahn</t>
  </si>
  <si>
    <t xml:space="preserve">Taraxacum pannucium </t>
  </si>
  <si>
    <t>pannucium</t>
  </si>
  <si>
    <t>Zerlumpter Löwenzahn</t>
  </si>
  <si>
    <t xml:space="preserve">Taraxacum panopulum </t>
  </si>
  <si>
    <t>panopulum</t>
  </si>
  <si>
    <t xml:space="preserve">Taraxacum parsennense </t>
  </si>
  <si>
    <t>parsennense</t>
  </si>
  <si>
    <t>Parsenner Löwenzahn</t>
  </si>
  <si>
    <t xml:space="preserve">Taraxacum penelobum </t>
  </si>
  <si>
    <t>penelobum</t>
  </si>
  <si>
    <t xml:space="preserve">Taraxacum perfissum </t>
  </si>
  <si>
    <t>perfissum</t>
  </si>
  <si>
    <t>Zerspaltener Löwenzahn</t>
  </si>
  <si>
    <t xml:space="preserve">Taraxacum petiolatum </t>
  </si>
  <si>
    <t>petiolatum</t>
  </si>
  <si>
    <t xml:space="preserve">Taraxacum piceipictum </t>
  </si>
  <si>
    <t>piceipictum</t>
  </si>
  <si>
    <t>Pechfleckiger Löwenzahn</t>
  </si>
  <si>
    <t xml:space="preserve">Taraxacum planum </t>
  </si>
  <si>
    <t>Flacher Löwenzahn</t>
  </si>
  <si>
    <t xml:space="preserve">Taraxacum podlechianum </t>
  </si>
  <si>
    <t>podlechianum</t>
  </si>
  <si>
    <t>Podlechs Löwenzahn</t>
  </si>
  <si>
    <t xml:space="preserve">Taraxacum pohlii </t>
  </si>
  <si>
    <t>pohlii</t>
  </si>
  <si>
    <t>Pohls Löwenzahn</t>
  </si>
  <si>
    <t xml:space="preserve">Taraxacum polycercum </t>
  </si>
  <si>
    <t>polycercum</t>
  </si>
  <si>
    <t>Vielschwänziger Löwenzahn</t>
  </si>
  <si>
    <t xml:space="preserve">Taraxacum prasinum </t>
  </si>
  <si>
    <t>prasinum</t>
  </si>
  <si>
    <t xml:space="preserve">Taraxacum pseudelongatum </t>
  </si>
  <si>
    <t>pseudelongatum</t>
  </si>
  <si>
    <t xml:space="preserve">Taraxacum pulchrifolium </t>
  </si>
  <si>
    <t>pulchrifolium</t>
  </si>
  <si>
    <t>Schönblättriger Löwenzahn</t>
  </si>
  <si>
    <t xml:space="preserve">Taraxacum quadrangulum </t>
  </si>
  <si>
    <t>quadrangulum</t>
  </si>
  <si>
    <t>Bläulichblättriger Löwenzahn</t>
  </si>
  <si>
    <t xml:space="preserve">Taraxacum quadrans </t>
  </si>
  <si>
    <t>quadrans</t>
  </si>
  <si>
    <t>Ergänzender Löwenzahn</t>
  </si>
  <si>
    <t xml:space="preserve">Taraxacum remanentilobum </t>
  </si>
  <si>
    <t>remanentilobum</t>
  </si>
  <si>
    <t xml:space="preserve">Taraxacum rufocarpum </t>
  </si>
  <si>
    <t>rufocarpum</t>
  </si>
  <si>
    <t xml:space="preserve">Taraxacum saasense </t>
  </si>
  <si>
    <t>saasense</t>
  </si>
  <si>
    <t xml:space="preserve">Taraxacum schmidianum </t>
  </si>
  <si>
    <t>schmidianum</t>
  </si>
  <si>
    <t>Schmids Löwenzahn</t>
  </si>
  <si>
    <t xml:space="preserve">Taraxacum sellandii </t>
  </si>
  <si>
    <t>sellandii</t>
  </si>
  <si>
    <t>Sellands Löwenzahn</t>
  </si>
  <si>
    <t xml:space="preserve">Taraxacum severum </t>
  </si>
  <si>
    <t>severum</t>
  </si>
  <si>
    <t>Strenger Löwenzahn</t>
  </si>
  <si>
    <t xml:space="preserve">Taraxacum sinuatum </t>
  </si>
  <si>
    <t>Buchtiger Löwenzahn</t>
  </si>
  <si>
    <t xml:space="preserve">Taraxacum speciosiflorum </t>
  </si>
  <si>
    <t>speciosiflorum</t>
  </si>
  <si>
    <t>Schönblütiger Löwenzahn</t>
  </si>
  <si>
    <t xml:space="preserve">Taraxacum subalpinum </t>
  </si>
  <si>
    <t>subalpinum</t>
  </si>
  <si>
    <t xml:space="preserve">Taraxacum subericinum </t>
  </si>
  <si>
    <t>subericinum</t>
  </si>
  <si>
    <t>Rauhklauen-Löwenzahn</t>
  </si>
  <si>
    <t xml:space="preserve">Taraxacum subhuelphersianum </t>
  </si>
  <si>
    <t>subhuelphersianum</t>
  </si>
  <si>
    <t xml:space="preserve">Taraxacum subsaxenii </t>
  </si>
  <si>
    <t>subsaxenii</t>
  </si>
  <si>
    <t xml:space="preserve">Taraxacum subxanthostigma </t>
  </si>
  <si>
    <t xml:space="preserve">M. P. Christ. ex H. Ollg. </t>
  </si>
  <si>
    <t>subxanthostigma</t>
  </si>
  <si>
    <t>M. P. Christ. ex H. Ollg.</t>
  </si>
  <si>
    <t>Dreieckiger Löwenzahn</t>
  </si>
  <si>
    <t xml:space="preserve">Taraxacum sundbergii </t>
  </si>
  <si>
    <t>sundbergii</t>
  </si>
  <si>
    <t>Sundbergs Löwenzahn</t>
  </si>
  <si>
    <t xml:space="preserve">Taraxacum tenuipetiolatum </t>
  </si>
  <si>
    <t>tenuipetiolatum</t>
  </si>
  <si>
    <t>Zartstieliger Löwenzahn</t>
  </si>
  <si>
    <t xml:space="preserve">Taraxacum tropaeatum </t>
  </si>
  <si>
    <t>tropaeatum</t>
  </si>
  <si>
    <t>Schildblatt-Löwenzahn</t>
  </si>
  <si>
    <t xml:space="preserve">Taraxacum undulatiforme </t>
  </si>
  <si>
    <t>undulatiforme</t>
  </si>
  <si>
    <t xml:space="preserve">Taraxacum undulatum </t>
  </si>
  <si>
    <t xml:space="preserve">H. Lindb. &amp; Marklund </t>
  </si>
  <si>
    <t>undulatum</t>
  </si>
  <si>
    <t>H. Lindb. &amp; Marklund</t>
  </si>
  <si>
    <t>Wellenblättriger Löwenzahn</t>
  </si>
  <si>
    <t xml:space="preserve">Taraxacum unicoloratum </t>
  </si>
  <si>
    <t>unicoloratum</t>
  </si>
  <si>
    <t>Einfarbiger Löwenzahn</t>
  </si>
  <si>
    <t xml:space="preserve">Taraxacum valens </t>
  </si>
  <si>
    <t>valens</t>
  </si>
  <si>
    <t>Kräftiger Löwenzahn</t>
  </si>
  <si>
    <t xml:space="preserve">Taraxacum vetteri </t>
  </si>
  <si>
    <t>vetteri</t>
  </si>
  <si>
    <t>Vetters Löwenzahn</t>
  </si>
  <si>
    <t xml:space="preserve">Taraxacum zelotes </t>
  </si>
  <si>
    <t>zelotes</t>
  </si>
  <si>
    <t xml:space="preserve">Taxodium distichum </t>
  </si>
  <si>
    <t>Taxodium</t>
  </si>
  <si>
    <t>distichum</t>
  </si>
  <si>
    <t xml:space="preserve">Thuja occidentalis </t>
  </si>
  <si>
    <t>Thuja</t>
  </si>
  <si>
    <t xml:space="preserve">Thuja orientalis </t>
  </si>
  <si>
    <t>Morgenländischer Lebensbaum</t>
  </si>
  <si>
    <t xml:space="preserve">Thuja plicata </t>
  </si>
  <si>
    <t xml:space="preserve">Thymus praecox subsp. arcticus </t>
  </si>
  <si>
    <t xml:space="preserve">Thymus praecox subsp. humifusus </t>
  </si>
  <si>
    <t>humifusus</t>
  </si>
  <si>
    <t xml:space="preserve">Thymus x braunii (Thymus praecox x T. pulegioides) </t>
  </si>
  <si>
    <t>Borbás pro T. spathulus x T. subcitratus</t>
  </si>
  <si>
    <t xml:space="preserve">Thymus x oblongifolius (Thymus pulegioides x T. serpyllum) </t>
  </si>
  <si>
    <t>oblongifolius</t>
  </si>
  <si>
    <t xml:space="preserve">Thymus x vicinus </t>
  </si>
  <si>
    <t>vicinus</t>
  </si>
  <si>
    <t xml:space="preserve">Tilia x euchlora </t>
  </si>
  <si>
    <t>euchlora</t>
  </si>
  <si>
    <t xml:space="preserve">Tilia x intermedia </t>
  </si>
  <si>
    <t xml:space="preserve">Tradescantia virginiana </t>
  </si>
  <si>
    <t>Tradescantia</t>
  </si>
  <si>
    <t xml:space="preserve">Trichocoronis rivularis </t>
  </si>
  <si>
    <t>Trichocoronis</t>
  </si>
  <si>
    <t xml:space="preserve">Trifolium dalmaticum </t>
  </si>
  <si>
    <t>dalmaticum</t>
  </si>
  <si>
    <t xml:space="preserve">Trifolium meneghinianum </t>
  </si>
  <si>
    <t>meneghinianum</t>
  </si>
  <si>
    <t xml:space="preserve">Trifolium reclinatum </t>
  </si>
  <si>
    <t>reclinatum</t>
  </si>
  <si>
    <t xml:space="preserve">Trifolium </t>
  </si>
  <si>
    <t xml:space="preserve">(Trifolium aureum x T. campestre) </t>
  </si>
  <si>
    <t xml:space="preserve">Tripleurospermum x hampeanum </t>
  </si>
  <si>
    <t>hampeanum</t>
  </si>
  <si>
    <t xml:space="preserve">Triticum aestivum </t>
  </si>
  <si>
    <t>L. , nom. cons. (vs. T. hybernum L. 1753 nom rej.)</t>
  </si>
  <si>
    <t xml:space="preserve">Triticum sativum </t>
  </si>
  <si>
    <t xml:space="preserve">Tsuga heterophylla </t>
  </si>
  <si>
    <t xml:space="preserve">(Raf.) Sarg. </t>
  </si>
  <si>
    <t>Tsuga</t>
  </si>
  <si>
    <t>Sarg.</t>
  </si>
  <si>
    <t xml:space="preserve">Tsuga canadensis </t>
  </si>
  <si>
    <t xml:space="preserve">(L.) Carr. </t>
  </si>
  <si>
    <t>Carr.</t>
  </si>
  <si>
    <t xml:space="preserve">Typha x glauca (Typha angustifolia x T. latifolia) </t>
  </si>
  <si>
    <t xml:space="preserve">Ulmus pumila </t>
  </si>
  <si>
    <t xml:space="preserve">Vaccinium x intermedium (Vaccinium myrtillis x V. vitis-idaea) </t>
  </si>
  <si>
    <t>Bastard-Heidelbeere</t>
  </si>
  <si>
    <t xml:space="preserve">Valeriana collina subsp. collina </t>
  </si>
  <si>
    <t xml:space="preserve">Valeriana collina subsp. pratensis </t>
  </si>
  <si>
    <t xml:space="preserve">(Dierb.) Å. Löve &amp; D. Löve </t>
  </si>
  <si>
    <t xml:space="preserve">Valeriana officinalis franconica </t>
  </si>
  <si>
    <t>E. Titz , nom. inval. (nom. prov.)</t>
  </si>
  <si>
    <t>E. Titz</t>
  </si>
  <si>
    <t xml:space="preserve">Valeriana officinalis subsp. tenuifolia </t>
  </si>
  <si>
    <t xml:space="preserve">(Vahl) Schübl. &amp; Martens </t>
  </si>
  <si>
    <t xml:space="preserve">Valeriana tenuifolia </t>
  </si>
  <si>
    <t xml:space="preserve">J. Vahl </t>
  </si>
  <si>
    <t>J. Vahl</t>
  </si>
  <si>
    <t xml:space="preserve">Valerianella dentata subsp. dentata </t>
  </si>
  <si>
    <t xml:space="preserve">Verbascum x adulterinum </t>
  </si>
  <si>
    <t xml:space="preserve">Verbascum x brockmuelleri (Verbascum nigrum x V. phlomoides) </t>
  </si>
  <si>
    <t>brockmuelleri</t>
  </si>
  <si>
    <t xml:space="preserve">Verbascum x denudatum (Verbascum lychnitis x V. phlomoides) </t>
  </si>
  <si>
    <t xml:space="preserve">Pfund </t>
  </si>
  <si>
    <t>denudatum</t>
  </si>
  <si>
    <t>Pfund</t>
  </si>
  <si>
    <t xml:space="preserve">Verbascum x humnickii </t>
  </si>
  <si>
    <t>humnickii</t>
  </si>
  <si>
    <t xml:space="preserve">Verbascum x incanum (Verbascum lychnitis x V. nigrum) </t>
  </si>
  <si>
    <t xml:space="preserve">Verbascum x lychnitidi-blattaria (Verbascum blattaria x V. lychnitis) </t>
  </si>
  <si>
    <t>lychnitidi-blattaria</t>
  </si>
  <si>
    <t xml:space="preserve">Verbascum x ramigerum (Verbascum densiflorum x V. lychnitis) </t>
  </si>
  <si>
    <t>ramigerum</t>
  </si>
  <si>
    <t xml:space="preserve">Verbascum x semialbum (Verbascum nigrum x V. thapsus) </t>
  </si>
  <si>
    <t>semialbum</t>
  </si>
  <si>
    <t xml:space="preserve">Verbascum x spurium (Verbascum lychnitis x V. thapsus) </t>
  </si>
  <si>
    <t xml:space="preserve">Valeriana franconica </t>
  </si>
  <si>
    <t xml:space="preserve">Verbena x bonariensis </t>
  </si>
  <si>
    <t xml:space="preserve">Veronica anagallis-aquatica subsp. catenata </t>
  </si>
  <si>
    <t xml:space="preserve">Veronica argute-serrata </t>
  </si>
  <si>
    <t xml:space="preserve">Regel &amp; Schmalh. </t>
  </si>
  <si>
    <t>argute-serrata</t>
  </si>
  <si>
    <t>Regel &amp; Schmalh.</t>
  </si>
  <si>
    <t>Spitzzähniger Ehrenpreis</t>
  </si>
  <si>
    <t xml:space="preserve">Veronica thymelifolia </t>
  </si>
  <si>
    <t>thymelifolia</t>
  </si>
  <si>
    <t xml:space="preserve">Veronica x prechtelsbaueri (Veronica agrestis x V. polita) </t>
  </si>
  <si>
    <t>prechtelsbaueri</t>
  </si>
  <si>
    <t xml:space="preserve">Viburnum rhytidiphyllum </t>
  </si>
  <si>
    <t>rhytidiphyllum</t>
  </si>
  <si>
    <t xml:space="preserve">Vicia villosa agg. </t>
  </si>
  <si>
    <t xml:space="preserve">Viola curtisepala </t>
  </si>
  <si>
    <t>curtisepala</t>
  </si>
  <si>
    <t xml:space="preserve">Viola gracilis </t>
  </si>
  <si>
    <t xml:space="preserve">Viola hortensis </t>
  </si>
  <si>
    <t xml:space="preserve">Viola odorata agg. </t>
  </si>
  <si>
    <t xml:space="preserve">Viola odorata f. albiflora </t>
  </si>
  <si>
    <t xml:space="preserve">Viola reichenbachiana var. alba </t>
  </si>
  <si>
    <t xml:space="preserve">Viola x tricoloriformis </t>
  </si>
  <si>
    <t>Gerstl. (Viola arvensis x V. tricolor) , nom. inval. (nom. nud.)</t>
  </si>
  <si>
    <t>tricoloriformis</t>
  </si>
  <si>
    <t>Gerstl.</t>
  </si>
  <si>
    <t xml:space="preserve">Viola tricolor var. tricoloriformis </t>
  </si>
  <si>
    <t xml:space="preserve">Viola x preywischiana (Viola arvensis x V. guestphalica) </t>
  </si>
  <si>
    <t>preywischiana</t>
  </si>
  <si>
    <t xml:space="preserve">Viola x contempta (Viola arvensis x V. tricolor) </t>
  </si>
  <si>
    <t>contempta</t>
  </si>
  <si>
    <t xml:space="preserve">Viola x permixta (Viola hirta x V. odorata) </t>
  </si>
  <si>
    <t>permixta</t>
  </si>
  <si>
    <t xml:space="preserve">Viola x baltica (Viola canina x V. riviniana) </t>
  </si>
  <si>
    <t xml:space="preserve">W. Becker </t>
  </si>
  <si>
    <t>W. Becker</t>
  </si>
  <si>
    <t xml:space="preserve">Viola x borussica (Viola canina x V. reichenbachiana) </t>
  </si>
  <si>
    <t>borussica</t>
  </si>
  <si>
    <t xml:space="preserve">Viola x burnati (Viola riviniana x V. rupestris) </t>
  </si>
  <si>
    <t>burnati</t>
  </si>
  <si>
    <t xml:space="preserve">Viola x gerstlaueri (Viola pumila x V. reichenbachiana) </t>
  </si>
  <si>
    <t xml:space="preserve">Viola x gotlandica (Viola persicifolia x V. pumila) </t>
  </si>
  <si>
    <t>gotlandica</t>
  </si>
  <si>
    <t>Viola x intermedia (Viola reichenbachiana x V. riviniana) non Krock. 1823</t>
  </si>
  <si>
    <t xml:space="preserve">Viola x merkensteinensis (Viola collina x V. odorata) </t>
  </si>
  <si>
    <t>merkensteinensis</t>
  </si>
  <si>
    <t xml:space="preserve">Viola x mixta (Viola canina x V. reichenbachiana x V. riviniana) </t>
  </si>
  <si>
    <t xml:space="preserve">Viola x murbeckii </t>
  </si>
  <si>
    <t>murbeckii</t>
  </si>
  <si>
    <t xml:space="preserve">Viola x orophila (Viola mirabilis x V. riviniana) </t>
  </si>
  <si>
    <t>orophila</t>
  </si>
  <si>
    <t xml:space="preserve">Viola x perplexa (Viola mirabilis x V. reichenbachiana) </t>
  </si>
  <si>
    <t>perplexa</t>
  </si>
  <si>
    <t xml:space="preserve">Viola x ritschliana (Viola canina x V. persicifolia) </t>
  </si>
  <si>
    <t>ritschliana</t>
  </si>
  <si>
    <t xml:space="preserve">Viola x scabra (Viola hirta x V. odorata) </t>
  </si>
  <si>
    <t xml:space="preserve">F. Braun </t>
  </si>
  <si>
    <t>F. Braun</t>
  </si>
  <si>
    <t xml:space="preserve">Viola x semseyana (Viola canina x V. pumila) </t>
  </si>
  <si>
    <t>semseyana</t>
  </si>
  <si>
    <t xml:space="preserve">Viola x skofitziana (Viola elatior x V. pumila) </t>
  </si>
  <si>
    <t>skofitziana</t>
  </si>
  <si>
    <t xml:space="preserve">Viola x umbrosa (Viola collina x V. hirta) </t>
  </si>
  <si>
    <t xml:space="preserve">Vitis labrusca </t>
  </si>
  <si>
    <t>labrusca</t>
  </si>
  <si>
    <t xml:space="preserve">Vulpia fasciculata </t>
  </si>
  <si>
    <t xml:space="preserve">Vulpia longiseta </t>
  </si>
  <si>
    <t>longiseta</t>
  </si>
  <si>
    <t xml:space="preserve">Vulpia myuros var. myuros </t>
  </si>
  <si>
    <t xml:space="preserve">Vulpia myuros var. megalura </t>
  </si>
  <si>
    <t xml:space="preserve">(Nutt.) Auquier </t>
  </si>
  <si>
    <t>megalura</t>
  </si>
  <si>
    <t xml:space="preserve">Vulpia pyramidata </t>
  </si>
  <si>
    <t xml:space="preserve">Waldsteinia ternata </t>
  </si>
  <si>
    <t>Waldsteinia</t>
  </si>
  <si>
    <t>ternata</t>
  </si>
  <si>
    <t xml:space="preserve">Xanthium ambrosioides </t>
  </si>
  <si>
    <t xml:space="preserve">Xanthium pungens </t>
  </si>
  <si>
    <t xml:space="preserve">Yucca filamentosa </t>
  </si>
  <si>
    <t>Yucca</t>
  </si>
  <si>
    <t>filamentosa</t>
  </si>
  <si>
    <t xml:space="preserve">Zea mays </t>
  </si>
  <si>
    <t>Zea</t>
  </si>
  <si>
    <t>mays</t>
  </si>
  <si>
    <t xml:space="preserve">Rubus tabanimonanus </t>
  </si>
  <si>
    <t>tabanimonanus</t>
  </si>
  <si>
    <t>Bremberger Brombeere</t>
  </si>
  <si>
    <t xml:space="preserve">Rubus fabrimontanus var. fabrimontanus </t>
  </si>
  <si>
    <t>fabrimontanus</t>
  </si>
  <si>
    <t>Rubus colemanii var. weickeri</t>
  </si>
  <si>
    <t xml:space="preserve">Hofm. ex Sudre </t>
  </si>
  <si>
    <t>colemanii</t>
  </si>
  <si>
    <t>weickeri</t>
  </si>
  <si>
    <t>Hofm. ex Sudre</t>
  </si>
  <si>
    <t xml:space="preserve">Rubus weickeri </t>
  </si>
  <si>
    <t>Hofm. , nom. inval. (nom. nud.)</t>
  </si>
  <si>
    <t xml:space="preserve">Rubus macrophyllus subsp. albiflorus </t>
  </si>
  <si>
    <t xml:space="preserve">(Boulay &amp; Lucand) Boulay </t>
  </si>
  <si>
    <t>Boulay</t>
  </si>
  <si>
    <t xml:space="preserve">Rubus montanus </t>
  </si>
  <si>
    <t>Porter non Lib. ex Lej. 1813</t>
  </si>
  <si>
    <t xml:space="preserve">Rubus brachyphyllos </t>
  </si>
  <si>
    <t>brachyphyllos</t>
  </si>
  <si>
    <t xml:space="preserve">Rubus callichrantoides </t>
  </si>
  <si>
    <t xml:space="preserve">Ade &amp; A.Schumach. </t>
  </si>
  <si>
    <t>callichrantoides</t>
  </si>
  <si>
    <t>Ade &amp; A. Schumach.</t>
  </si>
  <si>
    <t>auct. non P. J. Müll. ex Boulay</t>
  </si>
  <si>
    <t xml:space="preserve">Rubus atrichantherus var. vestitior </t>
  </si>
  <si>
    <t>vestitior</t>
  </si>
  <si>
    <t>Lej. , nom. inval. (nom. nud.)</t>
  </si>
  <si>
    <t xml:space="preserve">Rubus scanicus </t>
  </si>
  <si>
    <t>scanicus</t>
  </si>
  <si>
    <t xml:space="preserve">Rubus koehleri subsp. balticus </t>
  </si>
  <si>
    <t xml:space="preserve">Rubus horridus </t>
  </si>
  <si>
    <t>auct. Betcke non Hartm.</t>
  </si>
  <si>
    <t>horridus</t>
  </si>
  <si>
    <t>Betcke</t>
  </si>
  <si>
    <t xml:space="preserve">Rubus rugosus </t>
  </si>
  <si>
    <t>Barber non Sm. 1819, nom. inval.</t>
  </si>
  <si>
    <t xml:space="preserve">Rubus biformis </t>
  </si>
  <si>
    <t xml:space="preserve">Boulay </t>
  </si>
  <si>
    <t>biformis</t>
  </si>
  <si>
    <t xml:space="preserve">Rubus speciosus </t>
  </si>
  <si>
    <t>speciosus</t>
  </si>
  <si>
    <t xml:space="preserve">Rubus rubicundus f. buhnensis </t>
  </si>
  <si>
    <t xml:space="preserve">G. Braun ex Focke </t>
  </si>
  <si>
    <t>rubicundus</t>
  </si>
  <si>
    <t>buhnensis</t>
  </si>
  <si>
    <t>G. Braun ex Focke</t>
  </si>
  <si>
    <t xml:space="preserve">Rubus pergratus </t>
  </si>
  <si>
    <t>auct. non Blanch.</t>
  </si>
  <si>
    <t>pergratus</t>
  </si>
  <si>
    <t xml:space="preserve">Rubus triphyllus </t>
  </si>
  <si>
    <t xml:space="preserve">auct. Bellardi, App. Fl. Pedem. </t>
  </si>
  <si>
    <t>triphyllus</t>
  </si>
  <si>
    <t>Bellardi, App. Fl. Pedem.</t>
  </si>
  <si>
    <t xml:space="preserve">Rubus tomentosus var. glabratus </t>
  </si>
  <si>
    <t xml:space="preserve">Rubus lloydianus </t>
  </si>
  <si>
    <t>lloydianus</t>
  </si>
  <si>
    <t xml:space="preserve">Rubus chloephilos </t>
  </si>
  <si>
    <t>chloephilos</t>
  </si>
  <si>
    <t xml:space="preserve">Rubus chlorothyrsoides </t>
  </si>
  <si>
    <t xml:space="preserve">Holzfuss </t>
  </si>
  <si>
    <t>chlorothyrsoides</t>
  </si>
  <si>
    <t>Holzfuss</t>
  </si>
  <si>
    <t xml:space="preserve">Rubus villicaulis var. validus </t>
  </si>
  <si>
    <t>validus</t>
  </si>
  <si>
    <t>auct. non Weihe 1824</t>
  </si>
  <si>
    <t xml:space="preserve">Rubus gremli </t>
  </si>
  <si>
    <t>auct. non Focke</t>
  </si>
  <si>
    <t>gremli</t>
  </si>
  <si>
    <t xml:space="preserve">Rubus gremli f. austriacus </t>
  </si>
  <si>
    <t xml:space="preserve">Focke ex Dichtl </t>
  </si>
  <si>
    <t>austriacus</t>
  </si>
  <si>
    <t>Focke ex Dichtl</t>
  </si>
  <si>
    <t xml:space="preserve">Rubus koehleri dasyphyllus </t>
  </si>
  <si>
    <t xml:space="preserve">W.M. Rogers </t>
  </si>
  <si>
    <t>dasyphyllus</t>
  </si>
  <si>
    <t>W. M. Rogers</t>
  </si>
  <si>
    <t xml:space="preserve">Rubus fraternus </t>
  </si>
  <si>
    <t>fraternus</t>
  </si>
  <si>
    <t xml:space="preserve">Rubus divaricatus f. divaricatus </t>
  </si>
  <si>
    <t xml:space="preserve">Rubus divaricatus f. ferocissimus </t>
  </si>
  <si>
    <t xml:space="preserve">(Neuman) H. E. Weber </t>
  </si>
  <si>
    <t>ferocissimus</t>
  </si>
  <si>
    <t xml:space="preserve">Rubus nitidus f. ferocissimus </t>
  </si>
  <si>
    <t xml:space="preserve">Neuman </t>
  </si>
  <si>
    <t>nitidus</t>
  </si>
  <si>
    <t xml:space="preserve">Rubus hamulosus </t>
  </si>
  <si>
    <t xml:space="preserve">Lefèvre &amp; P. J. Müll. </t>
  </si>
  <si>
    <t>Lefèvre &amp; P. J. Müll.</t>
  </si>
  <si>
    <t xml:space="preserve">Rubus thyrsiflorus var. eideranus </t>
  </si>
  <si>
    <t>eideranus</t>
  </si>
  <si>
    <t>Wirtg. , nom. inval. (nom. prov.)</t>
  </si>
  <si>
    <t xml:space="preserve">Rubus elegans </t>
  </si>
  <si>
    <t>Utsch non P. J. Müll. 1858, nom. illeg.</t>
  </si>
  <si>
    <t>Utsch</t>
  </si>
  <si>
    <t xml:space="preserve">Rubus sect. Rubus </t>
  </si>
  <si>
    <t xml:space="preserve">Rubus canescens f. setosoglandulosus </t>
  </si>
  <si>
    <t xml:space="preserve">(Wirtg.) H. E. Weber </t>
  </si>
  <si>
    <t>setosoglandulosus</t>
  </si>
  <si>
    <t xml:space="preserve">Rubus canescens var. glabratus </t>
  </si>
  <si>
    <t xml:space="preserve">(Godr.) H. E. Weber </t>
  </si>
  <si>
    <t xml:space="preserve">Rubus chlorothyrsos f. chlorothyrsos </t>
  </si>
  <si>
    <t xml:space="preserve">Rubus chlorothyrsos f. vandalicus </t>
  </si>
  <si>
    <t xml:space="preserve">(E. H. L. Krause) Gelert </t>
  </si>
  <si>
    <t>vandalicus</t>
  </si>
  <si>
    <t xml:space="preserve">Rubus chlorothyrsos var. vandalicus </t>
  </si>
  <si>
    <t xml:space="preserve">Rubus traunsteiniensis </t>
  </si>
  <si>
    <t xml:space="preserve">Kaufmann </t>
  </si>
  <si>
    <t>traunsteiniensis</t>
  </si>
  <si>
    <t>Kaufmann</t>
  </si>
  <si>
    <t xml:space="preserve">Rubus murrii </t>
  </si>
  <si>
    <t xml:space="preserve">Fritsch ex Dalla Torre &amp; Sarnth. </t>
  </si>
  <si>
    <t>murrii</t>
  </si>
  <si>
    <t>Fritsch ex Dalla Torre &amp; Sarnth.</t>
  </si>
  <si>
    <t xml:space="preserve">Rubus pallidus var. leptopetalus </t>
  </si>
  <si>
    <t>leptopetalus</t>
  </si>
  <si>
    <t xml:space="preserve">Rubus foliosus var. foliosus </t>
  </si>
  <si>
    <t xml:space="preserve">Rubus foliosus var. corymbosus </t>
  </si>
  <si>
    <t xml:space="preserve">(P. J. Müll.) R. Keller </t>
  </si>
  <si>
    <t>corymbosus</t>
  </si>
  <si>
    <t>Braeucker non P.J.Müll. 1859</t>
  </si>
  <si>
    <t>Braeucker</t>
  </si>
  <si>
    <t xml:space="preserve">Rubus pullus </t>
  </si>
  <si>
    <t xml:space="preserve">Braeucker </t>
  </si>
  <si>
    <t>pullus</t>
  </si>
  <si>
    <t xml:space="preserve">Rubus silesiacus var. kinscheri </t>
  </si>
  <si>
    <t>kinscheri</t>
  </si>
  <si>
    <t xml:space="preserve">Rubus cerasifolius </t>
  </si>
  <si>
    <t>cerasifolius</t>
  </si>
  <si>
    <t xml:space="preserve">Rubus argentatus </t>
  </si>
  <si>
    <t>argentatus</t>
  </si>
  <si>
    <t>Utsch ex Demandt non P. J. Müll. &amp; Lefèvre 1859</t>
  </si>
  <si>
    <t>Utsch ex Demandt</t>
  </si>
  <si>
    <t xml:space="preserve">Rubus pallidus subsp. hirsutior </t>
  </si>
  <si>
    <t>Fitschen , nom. inval. (nom. prov.)</t>
  </si>
  <si>
    <t>hirsutior</t>
  </si>
  <si>
    <t>Fitschen</t>
  </si>
  <si>
    <t xml:space="preserve">Rubus rectangulatus </t>
  </si>
  <si>
    <t>rectangulatus</t>
  </si>
  <si>
    <t xml:space="preserve">Rubus spurius </t>
  </si>
  <si>
    <t xml:space="preserve">Rubus ohlsenii </t>
  </si>
  <si>
    <t xml:space="preserve">Hruby </t>
  </si>
  <si>
    <t>ohlsenii</t>
  </si>
  <si>
    <t xml:space="preserve">Rubus villicaulis subsp. rectangulatus </t>
  </si>
  <si>
    <t xml:space="preserve">C. A. Maass ex Focke </t>
  </si>
  <si>
    <t>C. A. Maass ex Focke</t>
  </si>
  <si>
    <t xml:space="preserve">Rubus schlechtendalii subsp. subcentreuropus </t>
  </si>
  <si>
    <t xml:space="preserve">A. Beek </t>
  </si>
  <si>
    <t>subcentreuropus</t>
  </si>
  <si>
    <t>A. Beek</t>
  </si>
  <si>
    <t xml:space="preserve">Rubus vulgaris var. mollis </t>
  </si>
  <si>
    <t xml:space="preserve">Rubus macrophyllus subsp. danicus </t>
  </si>
  <si>
    <t xml:space="preserve">Rubus albocalycinus </t>
  </si>
  <si>
    <t>albocalycinus</t>
  </si>
  <si>
    <t xml:space="preserve">Rubus obovatus </t>
  </si>
  <si>
    <t>obovatus</t>
  </si>
  <si>
    <t xml:space="preserve">Rubus wimmeri </t>
  </si>
  <si>
    <t>wimmeri</t>
  </si>
  <si>
    <t xml:space="preserve">Rubus megaphyllus </t>
  </si>
  <si>
    <t>megaphyllus</t>
  </si>
  <si>
    <t xml:space="preserve">Rubus acmophyllus </t>
  </si>
  <si>
    <t xml:space="preserve">Foerster </t>
  </si>
  <si>
    <t>acmophyllus</t>
  </si>
  <si>
    <t xml:space="preserve">Rubus polyphyllus </t>
  </si>
  <si>
    <t xml:space="preserve">Rubus bremon </t>
  </si>
  <si>
    <t>E. H. L. Krause , nom. illeg. (nom. superfl.)</t>
  </si>
  <si>
    <t>bremon</t>
  </si>
  <si>
    <t xml:space="preserve">Rubus macrophylloides </t>
  </si>
  <si>
    <t xml:space="preserve">Utsch </t>
  </si>
  <si>
    <t>macrophylloides</t>
  </si>
  <si>
    <t xml:space="preserve">Rubus montanus f. montanus </t>
  </si>
  <si>
    <t xml:space="preserve">Rubus montanus f. macromontanus </t>
  </si>
  <si>
    <t>macromontanus</t>
  </si>
  <si>
    <t xml:space="preserve">Rubus scheutzii </t>
  </si>
  <si>
    <t>scheutzii</t>
  </si>
  <si>
    <t xml:space="preserve">Rubus nitidus </t>
  </si>
  <si>
    <t>Weihe &amp; Nees , nom. illeg. (nom. superfl.)</t>
  </si>
  <si>
    <t xml:space="preserve">Rubus nemoralis var. argyriophyllus </t>
  </si>
  <si>
    <t xml:space="preserve">(Ranke) H. E. Weber </t>
  </si>
  <si>
    <t>argyriophyllus</t>
  </si>
  <si>
    <t>Ranke</t>
  </si>
  <si>
    <t>Silberblättrige Hain-Brombeere</t>
  </si>
  <si>
    <t xml:space="preserve">Rubus villicaulis var. argyriophyllus </t>
  </si>
  <si>
    <t xml:space="preserve">Ranke </t>
  </si>
  <si>
    <t xml:space="preserve">Rubus rugicus </t>
  </si>
  <si>
    <t>rugicus</t>
  </si>
  <si>
    <t xml:space="preserve">Rubus gracilis f. gracilis </t>
  </si>
  <si>
    <t xml:space="preserve">Rubus gracilis f. parvulus </t>
  </si>
  <si>
    <t xml:space="preserve">(Hülsen ex Lidf.) H. E. Weber </t>
  </si>
  <si>
    <t>parvulus</t>
  </si>
  <si>
    <t>Hülsen ex Lidf.</t>
  </si>
  <si>
    <t xml:space="preserve">Rubus villicaulis var. parvulus </t>
  </si>
  <si>
    <t xml:space="preserve">Hülsen ex Lidf. </t>
  </si>
  <si>
    <t xml:space="preserve">Rubus parvulus </t>
  </si>
  <si>
    <t>Hülsen , nom. inval.</t>
  </si>
  <si>
    <t>Hülsen</t>
  </si>
  <si>
    <t>auct. neerl. non P. J. Müll. ex Wirtg. 1858</t>
  </si>
  <si>
    <t>neerl.</t>
  </si>
  <si>
    <t xml:space="preserve">Rubus menkei f. foliosus </t>
  </si>
  <si>
    <t xml:space="preserve">Rubus nitidoides </t>
  </si>
  <si>
    <t>W. C. R. Watson non Neuman 1883, nom. illeg.</t>
  </si>
  <si>
    <t>nitidoides</t>
  </si>
  <si>
    <t xml:space="preserve">Rubus laetus </t>
  </si>
  <si>
    <t>laetus</t>
  </si>
  <si>
    <t xml:space="preserve">Rubus glandulosus subsp. picearum </t>
  </si>
  <si>
    <t>glandulosus</t>
  </si>
  <si>
    <t>picearum</t>
  </si>
  <si>
    <t xml:space="preserve">Rubus fraudulentus </t>
  </si>
  <si>
    <t>fraudulentus</t>
  </si>
  <si>
    <t xml:space="preserve">Rubus obliquus </t>
  </si>
  <si>
    <t>obliquus</t>
  </si>
  <si>
    <t xml:space="preserve">Rubus pedemontanus f. declinatus </t>
  </si>
  <si>
    <t xml:space="preserve">(Holzfuss) H. E. Weber </t>
  </si>
  <si>
    <t>pedemontanus</t>
  </si>
  <si>
    <t>declinatus</t>
  </si>
  <si>
    <t xml:space="preserve">Rubus bellardii f. declinatus </t>
  </si>
  <si>
    <t xml:space="preserve">Rubus virescens </t>
  </si>
  <si>
    <t>G. Braun non Boulay &amp; Pierrat 1873</t>
  </si>
  <si>
    <t xml:space="preserve">Rubus macrophyllus f. sollingiacus </t>
  </si>
  <si>
    <t xml:space="preserve">Kretzer </t>
  </si>
  <si>
    <t>sollingiacus</t>
  </si>
  <si>
    <t>Kretzer</t>
  </si>
  <si>
    <t xml:space="preserve">Rubus sollingiacus </t>
  </si>
  <si>
    <t>(Ketzer) Sudre non Utsch 1893</t>
  </si>
  <si>
    <t>Ketzer</t>
  </si>
  <si>
    <t xml:space="preserve">Rubus laxissimus </t>
  </si>
  <si>
    <t>Newton non Gand. 1884</t>
  </si>
  <si>
    <t>laxissimus</t>
  </si>
  <si>
    <t>Newton</t>
  </si>
  <si>
    <t xml:space="preserve">Rubus carpinifolius var. laxus </t>
  </si>
  <si>
    <t>carpinifolius</t>
  </si>
  <si>
    <t>laxus</t>
  </si>
  <si>
    <t xml:space="preserve">Rubus carpinifolius </t>
  </si>
  <si>
    <t xml:space="preserve">Rubus plicatus f. longepetiolatus </t>
  </si>
  <si>
    <t xml:space="preserve">(Hülsen) Neuman </t>
  </si>
  <si>
    <t>longepetiolatus</t>
  </si>
  <si>
    <t xml:space="preserve">Rubus plicatus subsp. amblyphyllus </t>
  </si>
  <si>
    <t>amblyphyllus</t>
  </si>
  <si>
    <t xml:space="preserve">Rubus longepetiolatus </t>
  </si>
  <si>
    <t xml:space="preserve">Hülsen </t>
  </si>
  <si>
    <t xml:space="preserve">Rubus plicatus var. latifolius </t>
  </si>
  <si>
    <t xml:space="preserve">(G. Braun ex Utsch) H. E. Weber </t>
  </si>
  <si>
    <t>G. Braun ex Utsch</t>
  </si>
  <si>
    <t xml:space="preserve">Rubus plicatus latifolius </t>
  </si>
  <si>
    <t xml:space="preserve">G. Braun ex Utsch </t>
  </si>
  <si>
    <t xml:space="preserve">Rubus plicatus var. rosulentus </t>
  </si>
  <si>
    <t xml:space="preserve">(P. J. Müll.) Nyman </t>
  </si>
  <si>
    <t xml:space="preserve">Rubus rosulentus </t>
  </si>
  <si>
    <t xml:space="preserve">Rubus spicifolius </t>
  </si>
  <si>
    <t>spicifolius</t>
  </si>
  <si>
    <t xml:space="preserve">Rubus plicatus subsp. interfoliatus </t>
  </si>
  <si>
    <t>interfoliatus</t>
  </si>
  <si>
    <t xml:space="preserve">Rubus neumanii </t>
  </si>
  <si>
    <t>neumanii</t>
  </si>
  <si>
    <t xml:space="preserve">Rubus pulcherrimus </t>
  </si>
  <si>
    <t>Neuman non Hook. 1845, nom. illeg.</t>
  </si>
  <si>
    <t xml:space="preserve">Rubus robustus </t>
  </si>
  <si>
    <t>P. J. Müll. non C. Presl 1849, nom. illeg.</t>
  </si>
  <si>
    <t>robustus</t>
  </si>
  <si>
    <t xml:space="preserve">Rubus vulgaris var. umbrosus </t>
  </si>
  <si>
    <t xml:space="preserve">Rubus umbrosus </t>
  </si>
  <si>
    <t xml:space="preserve">(Weihe &amp; Nees) Boreau </t>
  </si>
  <si>
    <t xml:space="preserve">Rubus umbraticus </t>
  </si>
  <si>
    <t>umbraticus</t>
  </si>
  <si>
    <t xml:space="preserve">Rubus anglosaxonicus var. raduloides </t>
  </si>
  <si>
    <t xml:space="preserve">Rogers </t>
  </si>
  <si>
    <t>raduloides</t>
  </si>
  <si>
    <t>Rogers</t>
  </si>
  <si>
    <t xml:space="preserve">Rubus radulispinus </t>
  </si>
  <si>
    <t xml:space="preserve">A.Mayer </t>
  </si>
  <si>
    <t>radulispinus</t>
  </si>
  <si>
    <t>A. Mayer</t>
  </si>
  <si>
    <t xml:space="preserve">Rubus tereticaulis f. purpurea </t>
  </si>
  <si>
    <t xml:space="preserve">Rubus hanovrensis </t>
  </si>
  <si>
    <t>hanovrensis</t>
  </si>
  <si>
    <t xml:space="preserve">Rubus pilosus </t>
  </si>
  <si>
    <t>Dumort. , nom. illeg. (nom. superfl.)</t>
  </si>
  <si>
    <t xml:space="preserve">Rubus grandidentatus </t>
  </si>
  <si>
    <t>grandidentatus</t>
  </si>
  <si>
    <t xml:space="preserve">Rubus subvulsus </t>
  </si>
  <si>
    <t>subvulsus</t>
  </si>
  <si>
    <t xml:space="preserve">Rubus heteroclitus </t>
  </si>
  <si>
    <t>heteroclitus</t>
  </si>
  <si>
    <t xml:space="preserve">Rubus oreophilus </t>
  </si>
  <si>
    <t xml:space="preserve">Rubus villicaulis var. obotriticus </t>
  </si>
  <si>
    <t>obotriticus</t>
  </si>
  <si>
    <t xml:space="preserve">Rubus obotriticus </t>
  </si>
  <si>
    <t xml:space="preserve">(E. H. L. Krause) Utsch </t>
  </si>
  <si>
    <t xml:space="preserve">Rubus insulariopsis var. rectispinus </t>
  </si>
  <si>
    <t>rectispinus</t>
  </si>
  <si>
    <t xml:space="preserve">Rubus venedicus </t>
  </si>
  <si>
    <t xml:space="preserve">Kinscher </t>
  </si>
  <si>
    <t>venedicus</t>
  </si>
  <si>
    <t>Kinscher</t>
  </si>
  <si>
    <t xml:space="preserve">Rubus thelybatos </t>
  </si>
  <si>
    <t>Focke , nom. inval. (nom. prov.)</t>
  </si>
  <si>
    <t>thelybatos</t>
  </si>
  <si>
    <t xml:space="preserve">Rubus siculus </t>
  </si>
  <si>
    <t>siculus</t>
  </si>
  <si>
    <t xml:space="preserve">Rubus rusticanus </t>
  </si>
  <si>
    <t xml:space="preserve">Mercier </t>
  </si>
  <si>
    <t>rusticanus</t>
  </si>
  <si>
    <t>Mercier</t>
  </si>
  <si>
    <t xml:space="preserve">Rubus crispulus </t>
  </si>
  <si>
    <t xml:space="preserve">Gand. </t>
  </si>
  <si>
    <t>crispulus</t>
  </si>
  <si>
    <t xml:space="preserve">Rubus oculus-junonis </t>
  </si>
  <si>
    <t>oculus-junonis</t>
  </si>
  <si>
    <t xml:space="preserve">Rubus tridentinus </t>
  </si>
  <si>
    <t xml:space="preserve">Evers </t>
  </si>
  <si>
    <t>tridentinus</t>
  </si>
  <si>
    <t>Evers</t>
  </si>
  <si>
    <t xml:space="preserve">Rubus ulmifolius var. inermis </t>
  </si>
  <si>
    <t xml:space="preserve">Rubus ulmifolius var. bellidiflorus </t>
  </si>
  <si>
    <t xml:space="preserve">(Koch) Focke </t>
  </si>
  <si>
    <t>bellidiflorus</t>
  </si>
  <si>
    <t xml:space="preserve">Rubus bellidiflorus </t>
  </si>
  <si>
    <t xml:space="preserve">Rubus vestitus f. vestitus </t>
  </si>
  <si>
    <t xml:space="preserve">Rubus vinetorum </t>
  </si>
  <si>
    <t>vinetorum</t>
  </si>
  <si>
    <t xml:space="preserve">Rubus diversifolius </t>
  </si>
  <si>
    <t>Lindl. non Tineo 1817, nom. illeg.</t>
  </si>
  <si>
    <t>diversifolius</t>
  </si>
  <si>
    <t>auct. non Weihe &amp; Nees 1822</t>
  </si>
  <si>
    <t xml:space="preserve">Rubus vulgaris var. viridis </t>
  </si>
  <si>
    <t xml:space="preserve">Rubus communis </t>
  </si>
  <si>
    <t>Bayer , nom. illeg. (nom. superfl.)</t>
  </si>
  <si>
    <t>Bayer</t>
  </si>
  <si>
    <t xml:space="preserve">Rubus vulgaris f. vulgaris </t>
  </si>
  <si>
    <t xml:space="preserve">Rubus hedycarpus subsp. winteri </t>
  </si>
  <si>
    <t xml:space="preserve">P. J. Müll. ex Focke </t>
  </si>
  <si>
    <t>hedycarpus</t>
  </si>
  <si>
    <t xml:space="preserve">Rubus kolbii var. rhodoleucos </t>
  </si>
  <si>
    <t xml:space="preserve">Ade </t>
  </si>
  <si>
    <t>kolbii</t>
  </si>
  <si>
    <t>rhodoleucos</t>
  </si>
  <si>
    <t>Ade</t>
  </si>
  <si>
    <t xml:space="preserve">Rubus divergens </t>
  </si>
  <si>
    <t>(Neuman) Neuman non P. J. Müll. 1858</t>
  </si>
  <si>
    <t xml:space="preserve">(Schrad) Krylov </t>
  </si>
  <si>
    <t>lineare</t>
  </si>
  <si>
    <t>Schrad</t>
  </si>
  <si>
    <t>Krylov</t>
  </si>
  <si>
    <t xml:space="preserve">Allium volhynicum </t>
  </si>
  <si>
    <t>volhynicum</t>
  </si>
  <si>
    <t xml:space="preserve">Allium reticulatum </t>
  </si>
  <si>
    <t>reticulatum</t>
  </si>
  <si>
    <t xml:space="preserve">Allium christii </t>
  </si>
  <si>
    <t xml:space="preserve">Janka </t>
  </si>
  <si>
    <t>Janka</t>
  </si>
  <si>
    <t xml:space="preserve">Allium appendiculatum </t>
  </si>
  <si>
    <t>appendiculatum</t>
  </si>
  <si>
    <t xml:space="preserve">Cepa schoenoprasa </t>
  </si>
  <si>
    <t>Cepa</t>
  </si>
  <si>
    <t>schoenoprasa</t>
  </si>
  <si>
    <t xml:space="preserve">Allium foliosum </t>
  </si>
  <si>
    <t xml:space="preserve">Clarion ex DC. </t>
  </si>
  <si>
    <t>Clarion ex DC.</t>
  </si>
  <si>
    <t xml:space="preserve">Allium schoenoprasum var. foliosum </t>
  </si>
  <si>
    <t xml:space="preserve">(DC.) Mutel </t>
  </si>
  <si>
    <t>G. Braun non Holuby 1875</t>
  </si>
  <si>
    <t>polycarpus</t>
  </si>
  <si>
    <t xml:space="preserve">Rubus sect. Corylifolii </t>
  </si>
  <si>
    <t>Corylifolii</t>
  </si>
  <si>
    <t xml:space="preserve">Rubus sect. Triviales </t>
  </si>
  <si>
    <t xml:space="preserve">(P. J. Müll.) P. J. Müll. </t>
  </si>
  <si>
    <t>Triviales</t>
  </si>
  <si>
    <t xml:space="preserve">Rubus tuberculatiformis </t>
  </si>
  <si>
    <t>tuberculatiformis</t>
  </si>
  <si>
    <t xml:space="preserve">Rubus ambifarius </t>
  </si>
  <si>
    <t>ambifarius</t>
  </si>
  <si>
    <t xml:space="preserve">Rubus commixtus </t>
  </si>
  <si>
    <t>Frid. &amp; Gelert non P. J. Müll. 1858, nom. illeg.</t>
  </si>
  <si>
    <t>commixtus</t>
  </si>
  <si>
    <t>Frid. &amp; Gelert</t>
  </si>
  <si>
    <t xml:space="preserve">Rubus diversifolius var. ferus </t>
  </si>
  <si>
    <t>ferus</t>
  </si>
  <si>
    <t xml:space="preserve">Rubus platypetalos </t>
  </si>
  <si>
    <t>G. Braun non Timb.-Lagr. &amp; P. J. Müll. ex Lefèvre 1864, nom. illeg.</t>
  </si>
  <si>
    <t>platypetalos</t>
  </si>
  <si>
    <t>Lindeb. non Sm. 1815, nom. illeg.</t>
  </si>
  <si>
    <t xml:space="preserve">Rubus dumetorum f. hadroacanthos </t>
  </si>
  <si>
    <t>G. Braun , nom. inval.</t>
  </si>
  <si>
    <t>hadroacanthos</t>
  </si>
  <si>
    <t xml:space="preserve">Rubus corylifolius var. hallandicus </t>
  </si>
  <si>
    <t xml:space="preserve">Gabr. ex F. Aresch. </t>
  </si>
  <si>
    <t>hallandicus</t>
  </si>
  <si>
    <t>Gabr. ex F. Aresch.</t>
  </si>
  <si>
    <t xml:space="preserve">Rubus aschersonii </t>
  </si>
  <si>
    <t xml:space="preserve">Sprib. </t>
  </si>
  <si>
    <t>aschersonii</t>
  </si>
  <si>
    <t xml:space="preserve">Rubus wahlbergii var. ferox </t>
  </si>
  <si>
    <t xml:space="preserve">Lange &amp; Mortensen </t>
  </si>
  <si>
    <t>wahlbergii</t>
  </si>
  <si>
    <t>Lange &amp; Mortensen</t>
  </si>
  <si>
    <t xml:space="preserve">Rubus serrulatus </t>
  </si>
  <si>
    <t>Lindeb. non Foerster 1878, nom. illeg.</t>
  </si>
  <si>
    <t>serrulatus</t>
  </si>
  <si>
    <t xml:space="preserve">Rubus milliformis var. simulatus </t>
  </si>
  <si>
    <t>simulatus</t>
  </si>
  <si>
    <t xml:space="preserve">Rubus maximus f. simulatus </t>
  </si>
  <si>
    <t xml:space="preserve">(Frid.) Erichsen </t>
  </si>
  <si>
    <t xml:space="preserve">Rubus altheaeifolius </t>
  </si>
  <si>
    <t xml:space="preserve">Host ex Tratt. </t>
  </si>
  <si>
    <t>altheaeifolius</t>
  </si>
  <si>
    <t>Host ex Tratt.</t>
  </si>
  <si>
    <t xml:space="preserve">Rubus fieberi </t>
  </si>
  <si>
    <t xml:space="preserve">Ortmann ex Opiz </t>
  </si>
  <si>
    <t>fieberi</t>
  </si>
  <si>
    <t>Ortmann ex Opiz</t>
  </si>
  <si>
    <t xml:space="preserve">Rubus kolbii </t>
  </si>
  <si>
    <t xml:space="preserve">Erdner </t>
  </si>
  <si>
    <t>Erdner</t>
  </si>
  <si>
    <t xml:space="preserve">Rubus roseiflorus </t>
  </si>
  <si>
    <t>roseiflorus</t>
  </si>
  <si>
    <t xml:space="preserve">Rubus variabilis </t>
  </si>
  <si>
    <t>Ruthe , nom. illeg. (nom. superfl.)</t>
  </si>
  <si>
    <t xml:space="preserve">Rubus psammophilus </t>
  </si>
  <si>
    <t xml:space="preserve">Ripart ex Genev. </t>
  </si>
  <si>
    <t>psammophilus</t>
  </si>
  <si>
    <t>Ripart ex Genev.</t>
  </si>
  <si>
    <t xml:space="preserve">Rubus fischii </t>
  </si>
  <si>
    <t>fischii</t>
  </si>
  <si>
    <t xml:space="preserve">Rubus semiconspicuus </t>
  </si>
  <si>
    <t xml:space="preserve">Ade &amp; A. Schumach. </t>
  </si>
  <si>
    <t>semiconspicuus</t>
  </si>
  <si>
    <t xml:space="preserve">Rubus scherzeri </t>
  </si>
  <si>
    <t>scherzeri</t>
  </si>
  <si>
    <t xml:space="preserve">Rubus centiformis var. pomeranicus </t>
  </si>
  <si>
    <t>centiformis</t>
  </si>
  <si>
    <t>pomeranicus</t>
  </si>
  <si>
    <t xml:space="preserve">Rubus pomeranicus </t>
  </si>
  <si>
    <t xml:space="preserve">(Holzfuss) Holzfuss </t>
  </si>
  <si>
    <t xml:space="preserve">Rubus milliformis var. roseus </t>
  </si>
  <si>
    <t xml:space="preserve">Frid. &amp; Gelert </t>
  </si>
  <si>
    <t xml:space="preserve">Rubus warmingii f. glaber </t>
  </si>
  <si>
    <t xml:space="preserve">(Frid. &amp; Gelert) Erichsen </t>
  </si>
  <si>
    <t>warmingii</t>
  </si>
  <si>
    <t xml:space="preserve">Rubus pruinosus f. pruinosus </t>
  </si>
  <si>
    <t>pruinosus</t>
  </si>
  <si>
    <t xml:space="preserve">Rubus pruinosus f. heteracanthus </t>
  </si>
  <si>
    <t>heteracanthus</t>
  </si>
  <si>
    <t xml:space="preserve">Rubus milliformis f. heteracanthus </t>
  </si>
  <si>
    <t xml:space="preserve">Rubus warmingii </t>
  </si>
  <si>
    <t xml:space="preserve">Jensen ex Neuman </t>
  </si>
  <si>
    <t>Jensen ex Neuman</t>
  </si>
  <si>
    <t xml:space="preserve">Rubus milliformis f. subgothicus </t>
  </si>
  <si>
    <t>subgothicus</t>
  </si>
  <si>
    <t xml:space="preserve">Rubus centiformis var. adenothyrsos </t>
  </si>
  <si>
    <t xml:space="preserve">Frid. ex Erichsen </t>
  </si>
  <si>
    <t>adenothyrsos</t>
  </si>
  <si>
    <t>Frid. ex Erichsen</t>
  </si>
  <si>
    <t xml:space="preserve">Rubus vaniloquus </t>
  </si>
  <si>
    <t>A. Schumach. , nom. inval.</t>
  </si>
  <si>
    <t>vaniloquus</t>
  </si>
  <si>
    <t xml:space="preserve">Rubus lundii </t>
  </si>
  <si>
    <t>lundii</t>
  </si>
  <si>
    <t xml:space="preserve">Rubus gustafssonii </t>
  </si>
  <si>
    <t>H. Hyl. non Touss. 1932, nom. illeg.</t>
  </si>
  <si>
    <t>gustafssonii</t>
  </si>
  <si>
    <t>H. Hyl.</t>
  </si>
  <si>
    <t xml:space="preserve">Crataegus kyrtostyla notho var. kyrtostyla </t>
  </si>
  <si>
    <t xml:space="preserve">Crataegus kyrtostyla notho var. domicensis </t>
  </si>
  <si>
    <t>domicensis</t>
  </si>
  <si>
    <t xml:space="preserve">Crataegus x subsphaericea (Crataegus monogyna x C. rhipidophylla) </t>
  </si>
  <si>
    <t>subsphaericea</t>
  </si>
  <si>
    <t>Verschiedenzähniger Weißdorn</t>
  </si>
  <si>
    <t xml:space="preserve">Crataegus raavadensis </t>
  </si>
  <si>
    <t>raavadensis</t>
  </si>
  <si>
    <t xml:space="preserve">Crataegus fallacina </t>
  </si>
  <si>
    <t xml:space="preserve">Klokov </t>
  </si>
  <si>
    <t>Klokov</t>
  </si>
  <si>
    <t xml:space="preserve">Crataegus x monoli </t>
  </si>
  <si>
    <t xml:space="preserve">R. Doll </t>
  </si>
  <si>
    <t>monoli</t>
  </si>
  <si>
    <t xml:space="preserve">Crataegus x curcina </t>
  </si>
  <si>
    <t>curcina</t>
  </si>
  <si>
    <t xml:space="preserve">Crataegus x feldbergii </t>
  </si>
  <si>
    <t>feldbergii</t>
  </si>
  <si>
    <t xml:space="preserve">Crataegus x glauca </t>
  </si>
  <si>
    <t xml:space="preserve">Crataegus domicensis </t>
  </si>
  <si>
    <t xml:space="preserve">Crataegus plagiosepala </t>
  </si>
  <si>
    <t xml:space="preserve">Pojark. </t>
  </si>
  <si>
    <t>plagiosepala</t>
  </si>
  <si>
    <t>Pojark.</t>
  </si>
  <si>
    <t xml:space="preserve">Crataegus araneosa </t>
  </si>
  <si>
    <t>araneosa</t>
  </si>
  <si>
    <t xml:space="preserve">Crataegus x bergiana </t>
  </si>
  <si>
    <t>bergiana</t>
  </si>
  <si>
    <t xml:space="preserve">Crataegus dabelowa </t>
  </si>
  <si>
    <t>dabelowa</t>
  </si>
  <si>
    <t xml:space="preserve">Crataegus x luzinii </t>
  </si>
  <si>
    <t>luzinii</t>
  </si>
  <si>
    <t xml:space="preserve">Crataegus x pseudoalemanniensis </t>
  </si>
  <si>
    <t>pseudoalemanniensis</t>
  </si>
  <si>
    <t xml:space="preserve">Crataegus x werdana </t>
  </si>
  <si>
    <t>werdana</t>
  </si>
  <si>
    <t xml:space="preserve">Mespilus laevigata </t>
  </si>
  <si>
    <t xml:space="preserve">Crataegus oxycanthoides </t>
  </si>
  <si>
    <t>oxycanthoides</t>
  </si>
  <si>
    <t xml:space="preserve">Crataegus oxyacantha subsp. walokochiana </t>
  </si>
  <si>
    <t>oxyacantha</t>
  </si>
  <si>
    <t xml:space="preserve">Crataegus palmstruchii subsp. rhenana </t>
  </si>
  <si>
    <t xml:space="preserve">R. Knapp </t>
  </si>
  <si>
    <t xml:space="preserve">Crataegus oxyacantha "Sammelart" </t>
  </si>
  <si>
    <t xml:space="preserve">Crataegus eremitagensis </t>
  </si>
  <si>
    <t>eremitagensis</t>
  </si>
  <si>
    <t xml:space="preserve">Crataegus x pseudooxyacantha </t>
  </si>
  <si>
    <t>pseudooxyacantha</t>
  </si>
  <si>
    <t xml:space="preserve">Crataegus x pyricarpa </t>
  </si>
  <si>
    <t>pyricarpa</t>
  </si>
  <si>
    <t xml:space="preserve">Crataegus x brandenii </t>
  </si>
  <si>
    <t>brandenii</t>
  </si>
  <si>
    <t xml:space="preserve">Crataegus calycina subsp. calycina </t>
  </si>
  <si>
    <t xml:space="preserve">Crataegus x mechowa </t>
  </si>
  <si>
    <t>mechowa</t>
  </si>
  <si>
    <t xml:space="preserve">Crataegus x oxycanthoides </t>
  </si>
  <si>
    <t>R. Doll non Thuill. 1799, nom. illeg.</t>
  </si>
  <si>
    <t xml:space="preserve">Crataegus x petiolata </t>
  </si>
  <si>
    <t xml:space="preserve">Crataegus x rosaceae </t>
  </si>
  <si>
    <t>rosaceae</t>
  </si>
  <si>
    <t xml:space="preserve">Crataegus kaussmanniana </t>
  </si>
  <si>
    <t>kaussmanniana</t>
  </si>
  <si>
    <t xml:space="preserve">Crataegus intermedia </t>
  </si>
  <si>
    <t xml:space="preserve">Crataegus subborealis </t>
  </si>
  <si>
    <t>subborealis</t>
  </si>
  <si>
    <t xml:space="preserve">Crataegus orientobaltica </t>
  </si>
  <si>
    <t>orientobaltica</t>
  </si>
  <si>
    <t xml:space="preserve">Crataegus x krima </t>
  </si>
  <si>
    <t>krima</t>
  </si>
  <si>
    <t xml:space="preserve">Crataegus x borealoides </t>
  </si>
  <si>
    <t>borealoides</t>
  </si>
  <si>
    <t xml:space="preserve">Crataegus x curvisepaloides </t>
  </si>
  <si>
    <t>curvisepaloides</t>
  </si>
  <si>
    <t xml:space="preserve">Crataegus integerrima </t>
  </si>
  <si>
    <t>integerrima</t>
  </si>
  <si>
    <t xml:space="preserve">Crataegus krumbholzii </t>
  </si>
  <si>
    <t>krumbholzii</t>
  </si>
  <si>
    <t xml:space="preserve">Crataegus oxyacantha </t>
  </si>
  <si>
    <t>L. , nom. utique rej.</t>
  </si>
  <si>
    <t>Lindm. s. str. , nom. illeg. (nom. superfl.) pro C. rosiformis</t>
  </si>
  <si>
    <t xml:space="preserve">Crataegus calycina subsp. curvisepala </t>
  </si>
  <si>
    <t xml:space="preserve">Crataegus praemonticola </t>
  </si>
  <si>
    <t xml:space="preserve">Holub </t>
  </si>
  <si>
    <t>praemonticola</t>
  </si>
  <si>
    <t xml:space="preserve">Crataegus x dunensis </t>
  </si>
  <si>
    <t xml:space="preserve">Crataegus poloniensis </t>
  </si>
  <si>
    <t>poloniensis</t>
  </si>
  <si>
    <t xml:space="preserve">Oxalis jaliscana </t>
  </si>
  <si>
    <t>auct. non Rose</t>
  </si>
  <si>
    <t>jaliscana</t>
  </si>
  <si>
    <t xml:space="preserve">Oxalis latifolia </t>
  </si>
  <si>
    <t>auct. p. p. non Kunth</t>
  </si>
  <si>
    <t xml:space="preserve">Oxalis decaphylla </t>
  </si>
  <si>
    <t>decaphylla</t>
  </si>
  <si>
    <t>Zehnblättiger Sauerklee</t>
  </si>
  <si>
    <t xml:space="preserve">Rubus bonus-henricus </t>
  </si>
  <si>
    <t>Guter-Heinrich-Brombeere</t>
  </si>
  <si>
    <t xml:space="preserve">Rubus distortifolius </t>
  </si>
  <si>
    <t>distortifolius</t>
  </si>
  <si>
    <t>Verbogenblättrige Brombeere</t>
  </si>
  <si>
    <t xml:space="preserve">Rubus ripuaricus </t>
  </si>
  <si>
    <t>ripuaricus</t>
  </si>
  <si>
    <t>Ripuarier-Brombeere</t>
  </si>
  <si>
    <t xml:space="preserve">Rubus edeesii </t>
  </si>
  <si>
    <t xml:space="preserve">H. E. Weber &amp; A. L. Bull </t>
  </si>
  <si>
    <t>edeesii</t>
  </si>
  <si>
    <t>H. E. Weber &amp; A. L. Bull</t>
  </si>
  <si>
    <t>Edees' Brombeere</t>
  </si>
  <si>
    <t xml:space="preserve">Asperula neilreichii </t>
  </si>
  <si>
    <t xml:space="preserve">Crataegus kyrtostyla </t>
  </si>
  <si>
    <t xml:space="preserve">Crataegus subsphaericea notho var. domicensis (Crataegus monogyna x C. rhipidophylla var. lindmanii) </t>
  </si>
  <si>
    <t xml:space="preserve">Crataegus subsphaericea notho var. subsphaericea </t>
  </si>
  <si>
    <t xml:space="preserve">(Crataegus monogyna x C. rhipidophylla var. rhipidophylla) </t>
  </si>
  <si>
    <t xml:space="preserve">Bilderdykia baldschuanica </t>
  </si>
  <si>
    <t xml:space="preserve">(Regel) D. A. Webb </t>
  </si>
  <si>
    <t xml:space="preserve">Reynoutria baldschuanica </t>
  </si>
  <si>
    <t xml:space="preserve">(Regel) Moldenke </t>
  </si>
  <si>
    <t xml:space="preserve">Fagopyrum baldschuanicum </t>
  </si>
  <si>
    <t xml:space="preserve">(Regel) H. Gross </t>
  </si>
  <si>
    <t>H. Gross</t>
  </si>
  <si>
    <t xml:space="preserve">Tiniaria convolvulus </t>
  </si>
  <si>
    <t xml:space="preserve">(L.) Webb &amp; Moq. </t>
  </si>
  <si>
    <t>Tiniaria</t>
  </si>
  <si>
    <t>Webb &amp; Moq.</t>
  </si>
  <si>
    <t xml:space="preserve">Tiniaria dumetorum </t>
  </si>
  <si>
    <t xml:space="preserve">(L.) Opiz </t>
  </si>
  <si>
    <t xml:space="preserve">Fagopyrum dumetorum </t>
  </si>
  <si>
    <t xml:space="preserve">Fagopyrum scandens </t>
  </si>
  <si>
    <t>Hill , nom. inval.</t>
  </si>
  <si>
    <t xml:space="preserve">Polygonum sieboldii </t>
  </si>
  <si>
    <t>Reinw. ex de Vries non Meisn.</t>
  </si>
  <si>
    <t>sieboldii</t>
  </si>
  <si>
    <t>Reinw. ex de Vries</t>
  </si>
  <si>
    <t xml:space="preserve">Polygonum zuccarinii </t>
  </si>
  <si>
    <t xml:space="preserve">Small </t>
  </si>
  <si>
    <t>zuccarinii</t>
  </si>
  <si>
    <t>Small</t>
  </si>
  <si>
    <t xml:space="preserve">Polygonum reynoutria </t>
  </si>
  <si>
    <t>Makino , nom. illeg.</t>
  </si>
  <si>
    <t>reynoutria</t>
  </si>
  <si>
    <t>Makino</t>
  </si>
  <si>
    <t xml:space="preserve">Fallopia japonica var. japonica </t>
  </si>
  <si>
    <t>Gewöhnlicher Japan-Knöterich</t>
  </si>
  <si>
    <t>Sumpf-Sternmiere</t>
  </si>
  <si>
    <t xml:space="preserve">Fagopyrum carinatum </t>
  </si>
  <si>
    <t xml:space="preserve">Reynoutria convolvulus </t>
  </si>
  <si>
    <t xml:space="preserve">(L.) Shinners </t>
  </si>
  <si>
    <t>Shinners</t>
  </si>
  <si>
    <t xml:space="preserve">Fagopyrum membranaceum </t>
  </si>
  <si>
    <t>membranaceum</t>
  </si>
  <si>
    <t xml:space="preserve">Polygonum scandens var. dumetorum </t>
  </si>
  <si>
    <t xml:space="preserve">(L.) Gleason </t>
  </si>
  <si>
    <t>Gleason</t>
  </si>
  <si>
    <t xml:space="preserve">Reynoutria aubertii </t>
  </si>
  <si>
    <t xml:space="preserve">(L. Henry) Moldenke </t>
  </si>
  <si>
    <t xml:space="preserve">Tiniaria baldschuanica </t>
  </si>
  <si>
    <t xml:space="preserve">(Regel) Hedb. </t>
  </si>
  <si>
    <t>Hedb.</t>
  </si>
  <si>
    <t xml:space="preserve">Ebulus humile </t>
  </si>
  <si>
    <t xml:space="preserve">Garcke </t>
  </si>
  <si>
    <t>Ebulus</t>
  </si>
  <si>
    <t xml:space="preserve">Sambucus ebulus subsp. ebulus </t>
  </si>
  <si>
    <t xml:space="preserve">Sambucus nigra subsp. nigra </t>
  </si>
  <si>
    <t xml:space="preserve">Sambucus racemosa var. racemosa </t>
  </si>
  <si>
    <t xml:space="preserve">Sambucus praecox </t>
  </si>
  <si>
    <t xml:space="preserve">Sambucus rosaeflora </t>
  </si>
  <si>
    <t xml:space="preserve">Carrière </t>
  </si>
  <si>
    <t>rosaeflora</t>
  </si>
  <si>
    <t xml:space="preserve">Cuscuta europaea var. viciae </t>
  </si>
  <si>
    <t>viciae</t>
  </si>
  <si>
    <t xml:space="preserve">Cuscuta pentagona var. calycina </t>
  </si>
  <si>
    <t>pentagona</t>
  </si>
  <si>
    <t xml:space="preserve">Cuscuta racemosa var. chiliana </t>
  </si>
  <si>
    <t>chiliana</t>
  </si>
  <si>
    <t xml:space="preserve">Crataegus kyrtostyla notho subsp. domicensis </t>
  </si>
  <si>
    <t xml:space="preserve">Carduus crispus var. multiflorus </t>
  </si>
  <si>
    <t xml:space="preserve">(Gaudin) DC. </t>
  </si>
  <si>
    <t xml:space="preserve">Carduus acanthoides subsp. multiflorus </t>
  </si>
  <si>
    <t xml:space="preserve">(Gaudin) Nyman </t>
  </si>
  <si>
    <t xml:space="preserve">Carduus polyanthemus </t>
  </si>
  <si>
    <t xml:space="preserve">Carduus araneosus </t>
  </si>
  <si>
    <t>araneosus</t>
  </si>
  <si>
    <t xml:space="preserve">Carduus inclinans </t>
  </si>
  <si>
    <t>inclinans</t>
  </si>
  <si>
    <t xml:space="preserve">Carduus crispus var. integrifolius </t>
  </si>
  <si>
    <t xml:space="preserve">Carduus personata var. agrestis </t>
  </si>
  <si>
    <t xml:space="preserve">(A. Kern.) Beger </t>
  </si>
  <si>
    <t xml:space="preserve">Carduus crispus var. microcephalus </t>
  </si>
  <si>
    <t>microcephalus</t>
  </si>
  <si>
    <t xml:space="preserve">Carduus crispus var. megalocephalus </t>
  </si>
  <si>
    <t>megalocephalus</t>
  </si>
  <si>
    <t xml:space="preserve">Carduus polyacanthos </t>
  </si>
  <si>
    <t xml:space="preserve">Carduus polyanthemos </t>
  </si>
  <si>
    <t xml:space="preserve">Carduus ruderalis </t>
  </si>
  <si>
    <t xml:space="preserve">Tausch ex Nyman </t>
  </si>
  <si>
    <t>Tausch ex Nyman</t>
  </si>
  <si>
    <t xml:space="preserve">Carduus acanthoides var. polyacanthos </t>
  </si>
  <si>
    <t xml:space="preserve">(Schreb.) Rchb. </t>
  </si>
  <si>
    <t xml:space="preserve">Carduus acanthoides subsp. acanthoides </t>
  </si>
  <si>
    <t xml:space="preserve">Carduus defloratus var. viridis </t>
  </si>
  <si>
    <t xml:space="preserve">(A. Kern.) Beck </t>
  </si>
  <si>
    <t xml:space="preserve">Carduus defloratus subsp. viridis </t>
  </si>
  <si>
    <t xml:space="preserve">(Kern.) Nyman </t>
  </si>
  <si>
    <t xml:space="preserve">Carduus defloratus var. defloratus </t>
  </si>
  <si>
    <t xml:space="preserve">Cirsium defloratum </t>
  </si>
  <si>
    <t>defloratum</t>
  </si>
  <si>
    <t xml:space="preserve">Carduus medius </t>
  </si>
  <si>
    <t>Schrank non Gouan, nom. illeg.</t>
  </si>
  <si>
    <t>medius</t>
  </si>
  <si>
    <t xml:space="preserve">Carduus cirsioides </t>
  </si>
  <si>
    <t>cirsioides</t>
  </si>
  <si>
    <t xml:space="preserve">Cirsium leucostylum </t>
  </si>
  <si>
    <t>Moench , nom. illeg. (nom. superfl.)</t>
  </si>
  <si>
    <t>leucostylum</t>
  </si>
  <si>
    <t xml:space="preserve">Carduus defloratus var. cirsioides </t>
  </si>
  <si>
    <t xml:space="preserve">(Vill.) DC. </t>
  </si>
  <si>
    <t xml:space="preserve">Carduus simplicifolius </t>
  </si>
  <si>
    <t xml:space="preserve">Sanguin. </t>
  </si>
  <si>
    <t>simplicifolius</t>
  </si>
  <si>
    <t>Sanguin.</t>
  </si>
  <si>
    <t xml:space="preserve">Carduus personata var. simplicifolius </t>
  </si>
  <si>
    <t xml:space="preserve">(Sanguin.) Fiori </t>
  </si>
  <si>
    <t xml:space="preserve">Cirsium lappaceum </t>
  </si>
  <si>
    <t xml:space="preserve">Carduus arctioides </t>
  </si>
  <si>
    <t>arctioides</t>
  </si>
  <si>
    <t xml:space="preserve">Carduus nutans var. macrolepis </t>
  </si>
  <si>
    <t xml:space="preserve">(Peterm.) Rouy </t>
  </si>
  <si>
    <t xml:space="preserve">Carduus phyllolepis </t>
  </si>
  <si>
    <t xml:space="preserve">Willk. </t>
  </si>
  <si>
    <t>phyllolepis</t>
  </si>
  <si>
    <t xml:space="preserve">Carduus nutans var. platylepis </t>
  </si>
  <si>
    <t xml:space="preserve">(Rchb. &amp; Saut.) Unger </t>
  </si>
  <si>
    <t>Unger</t>
  </si>
  <si>
    <t xml:space="preserve">Carduus engadinensis </t>
  </si>
  <si>
    <t>auct. Kazmi non Willd.</t>
  </si>
  <si>
    <t xml:space="preserve">auct. Kazmi </t>
  </si>
  <si>
    <t xml:space="preserve">Carduus defloratus subsp. glaucus </t>
  </si>
  <si>
    <t>auct. non (Baumg.) Nyman</t>
  </si>
  <si>
    <t xml:space="preserve">Weinm. sensu Fl. Europ. p. p. </t>
  </si>
  <si>
    <t xml:space="preserve">Silene suecica </t>
  </si>
  <si>
    <t xml:space="preserve">(Lodd.) Greuter &amp; Burdet </t>
  </si>
  <si>
    <t>Lodd.</t>
  </si>
  <si>
    <t>Greuter &amp; Burdet</t>
  </si>
  <si>
    <t xml:space="preserve">Silene coronaria </t>
  </si>
  <si>
    <t>Kronen-Lichtnelke</t>
  </si>
  <si>
    <t xml:space="preserve">Silene flos-jovis </t>
  </si>
  <si>
    <t xml:space="preserve">Silene viscaria </t>
  </si>
  <si>
    <t>Pechnelke</t>
  </si>
  <si>
    <t xml:space="preserve">Hypericum perforatum var. perforatum </t>
  </si>
  <si>
    <t>Gewöhnliches Echtes Johanniskraut</t>
  </si>
  <si>
    <t xml:space="preserve">Silene baccifera </t>
  </si>
  <si>
    <t>baccifera</t>
  </si>
  <si>
    <t xml:space="preserve">Coronaria coriacea </t>
  </si>
  <si>
    <t xml:space="preserve">Gorsk. </t>
  </si>
  <si>
    <t>Coronaria</t>
  </si>
  <si>
    <t>Gorsk.</t>
  </si>
  <si>
    <t xml:space="preserve">Pleconax conica </t>
  </si>
  <si>
    <t xml:space="preserve">(L.) Sourkova </t>
  </si>
  <si>
    <t>Pleconax</t>
  </si>
  <si>
    <t>Sourkova</t>
  </si>
  <si>
    <t xml:space="preserve">Lychnis githago </t>
  </si>
  <si>
    <t xml:space="preserve">Saponaria segetalis </t>
  </si>
  <si>
    <t xml:space="preserve">Vaccaria segetalis </t>
  </si>
  <si>
    <t>Garcke , nom. illeg.</t>
  </si>
  <si>
    <t xml:space="preserve">Melandrium dioicum </t>
  </si>
  <si>
    <t>Melandrium</t>
  </si>
  <si>
    <t>dioicum</t>
  </si>
  <si>
    <t xml:space="preserve">Silene quinquevulnera </t>
  </si>
  <si>
    <t>L. , nom. rej. prop.</t>
  </si>
  <si>
    <t>quinquevulnera</t>
  </si>
  <si>
    <t xml:space="preserve">Oberna behen </t>
  </si>
  <si>
    <t xml:space="preserve">(L.) Ikonn. </t>
  </si>
  <si>
    <t>Oberna</t>
  </si>
  <si>
    <t>behen</t>
  </si>
  <si>
    <t>Ikonn.</t>
  </si>
  <si>
    <t xml:space="preserve">Cucubalus angustifolius </t>
  </si>
  <si>
    <t xml:space="preserve">Silene cerastoides </t>
  </si>
  <si>
    <t xml:space="preserve">Silene lusitanica </t>
  </si>
  <si>
    <t>lusitanica</t>
  </si>
  <si>
    <t xml:space="preserve">Silene brachypoda </t>
  </si>
  <si>
    <t>brachypoda</t>
  </si>
  <si>
    <t xml:space="preserve">Lychnis divaricata </t>
  </si>
  <si>
    <t xml:space="preserve">Cucubalus latifolius </t>
  </si>
  <si>
    <t>(Mill.) Britten &amp; Rendle non Poir. 1789, nom. illeg.</t>
  </si>
  <si>
    <t>Britten &amp; Rendle</t>
  </si>
  <si>
    <t xml:space="preserve">Oberna glareosa </t>
  </si>
  <si>
    <t xml:space="preserve">(Jord.) Ikonn. </t>
  </si>
  <si>
    <t xml:space="preserve">Heliosperma pusilla </t>
  </si>
  <si>
    <t xml:space="preserve">(Waldst. &amp; Kit.) Rchb. </t>
  </si>
  <si>
    <t>Heliosperma</t>
  </si>
  <si>
    <t xml:space="preserve">Kirschl. s. l. </t>
  </si>
  <si>
    <t>Elsässer Sommerwurz</t>
  </si>
  <si>
    <t xml:space="preserve">Orobanche cervariae </t>
  </si>
  <si>
    <t xml:space="preserve">Suard </t>
  </si>
  <si>
    <t>cervariae</t>
  </si>
  <si>
    <t>Suard</t>
  </si>
  <si>
    <t xml:space="preserve">Orobanche alsatica subsp. alsatica </t>
  </si>
  <si>
    <t xml:space="preserve">Orobanche alsatica subsp. mayeri </t>
  </si>
  <si>
    <t xml:space="preserve">(Suess. &amp; Ronniger) Kreutz </t>
  </si>
  <si>
    <t>Kreutz</t>
  </si>
  <si>
    <t>Laserkraut-Sommerwurz</t>
  </si>
  <si>
    <t xml:space="preserve">Orobanche alsatica subsp. libanotidis </t>
  </si>
  <si>
    <t xml:space="preserve">(Rupr.) Pusch </t>
  </si>
  <si>
    <t>libanotidis</t>
  </si>
  <si>
    <t>Pusch</t>
  </si>
  <si>
    <t>Bartlings Sommerwurz</t>
  </si>
  <si>
    <t xml:space="preserve">Orobanche alsatica var. libanotis </t>
  </si>
  <si>
    <t xml:space="preserve">(Rupr.) Beck </t>
  </si>
  <si>
    <t xml:space="preserve">Orobanche amethystina </t>
  </si>
  <si>
    <t xml:space="preserve">Orobanche eryngii </t>
  </si>
  <si>
    <t>eryngii</t>
  </si>
  <si>
    <t xml:space="preserve">Orobanche albolanata </t>
  </si>
  <si>
    <t xml:space="preserve">Steud. </t>
  </si>
  <si>
    <t>albolanata</t>
  </si>
  <si>
    <t xml:space="preserve">Orobanche speciosa </t>
  </si>
  <si>
    <t>DC. non Dietr. 1835, nom. illeg.</t>
  </si>
  <si>
    <t xml:space="preserve">Orobanche pruinosa </t>
  </si>
  <si>
    <t>pruinosa</t>
  </si>
  <si>
    <t xml:space="preserve">Orobanche segetum </t>
  </si>
  <si>
    <t xml:space="preserve">Spruner </t>
  </si>
  <si>
    <t>Spruner</t>
  </si>
  <si>
    <t xml:space="preserve">Orobanche pelargonii </t>
  </si>
  <si>
    <t xml:space="preserve">Caldesi </t>
  </si>
  <si>
    <t>pelargonii</t>
  </si>
  <si>
    <t>Caldesi</t>
  </si>
  <si>
    <t xml:space="preserve">Orobanche fragrans </t>
  </si>
  <si>
    <t xml:space="preserve">Orobanche stigmatodes </t>
  </si>
  <si>
    <t>stigmatodes</t>
  </si>
  <si>
    <t xml:space="preserve">Orobanche kochii </t>
  </si>
  <si>
    <t xml:space="preserve">Orobanche tussilaginis </t>
  </si>
  <si>
    <t xml:space="preserve">Mutel </t>
  </si>
  <si>
    <t>tussilaginis</t>
  </si>
  <si>
    <t>Mutel</t>
  </si>
  <si>
    <t xml:space="preserve">Orobanche laurina </t>
  </si>
  <si>
    <t>laurina</t>
  </si>
  <si>
    <t xml:space="preserve">Orobanche berberidis </t>
  </si>
  <si>
    <t>berberidis</t>
  </si>
  <si>
    <t xml:space="preserve">Orobanche nudiflora </t>
  </si>
  <si>
    <t>nudiflora</t>
  </si>
  <si>
    <t xml:space="preserve">Orobanche apiculata </t>
  </si>
  <si>
    <t>apiculata</t>
  </si>
  <si>
    <t xml:space="preserve">Orobanche ritro </t>
  </si>
  <si>
    <t xml:space="preserve">Gren. </t>
  </si>
  <si>
    <t xml:space="preserve">Orobanche buekii </t>
  </si>
  <si>
    <t xml:space="preserve">A. Dietr. </t>
  </si>
  <si>
    <t>A. Dietr.</t>
  </si>
  <si>
    <t xml:space="preserve">Orobanche laevis </t>
  </si>
  <si>
    <t xml:space="preserve">Orobanche purpurea var. purpurea </t>
  </si>
  <si>
    <t xml:space="preserve">Orobanche purpurea var. bohemica </t>
  </si>
  <si>
    <t xml:space="preserve">(Celak.) Beck </t>
  </si>
  <si>
    <t>Böhmische Sommerwurz</t>
  </si>
  <si>
    <t xml:space="preserve">Orobanche bohemica </t>
  </si>
  <si>
    <t xml:space="preserve">Orobanche major </t>
  </si>
  <si>
    <t>Sm. non L. 1753, nom. illeg.</t>
  </si>
  <si>
    <t>auct. mult. non L. 1753 [quod typum]</t>
  </si>
  <si>
    <t>F. W. Schultz non Holandre 1829, nom. illeg.</t>
  </si>
  <si>
    <t xml:space="preserve">Orobanche platystigma </t>
  </si>
  <si>
    <t>platystigma</t>
  </si>
  <si>
    <t xml:space="preserve">Orobanche procera </t>
  </si>
  <si>
    <t xml:space="preserve">Orobanche scabiosae </t>
  </si>
  <si>
    <t>scabiosae</t>
  </si>
  <si>
    <t xml:space="preserve">Orobanche sauteri </t>
  </si>
  <si>
    <t xml:space="preserve">Alchemilla hirtipes </t>
  </si>
  <si>
    <t>hirtipes</t>
  </si>
  <si>
    <t>Westtiroler Frauenmantel</t>
  </si>
  <si>
    <t xml:space="preserve">Alchemilla ser. Hoppeanae </t>
  </si>
  <si>
    <t>Hoppeanae</t>
  </si>
  <si>
    <t>SER</t>
  </si>
  <si>
    <t xml:space="preserve">Alchemilla ser. Calicinae </t>
  </si>
  <si>
    <t>Calicinae</t>
  </si>
  <si>
    <t xml:space="preserve">Alchemilla ser. Pubescentes </t>
  </si>
  <si>
    <t>Pubescentes</t>
  </si>
  <si>
    <t xml:space="preserve">Alchemilla ser. Splendentes </t>
  </si>
  <si>
    <t>Splendentes</t>
  </si>
  <si>
    <t>Alchemilla ser. Alchemilla</t>
  </si>
  <si>
    <t>Steven non Opiz 1838, nom. illeg.</t>
  </si>
  <si>
    <t xml:space="preserve">Alchemilla glaucescens var. glaucescens </t>
  </si>
  <si>
    <t xml:space="preserve">Alchemilla glaucescens var. adpressipilosa </t>
  </si>
  <si>
    <t xml:space="preserve">(Reinth.) Pawl. </t>
  </si>
  <si>
    <t>adpressipilosa</t>
  </si>
  <si>
    <t>Reinth.</t>
  </si>
  <si>
    <t xml:space="preserve">Alchemilla acutiloba var. stellata </t>
  </si>
  <si>
    <t xml:space="preserve">Poelt </t>
  </si>
  <si>
    <t>stellata</t>
  </si>
  <si>
    <t>Poelt</t>
  </si>
  <si>
    <t xml:space="preserve">Buser sensu Fröhner p. p. </t>
  </si>
  <si>
    <t>Fröhner</t>
  </si>
  <si>
    <t xml:space="preserve">Alchemilla flaccida </t>
  </si>
  <si>
    <t xml:space="preserve">Buser sensu Fröhner </t>
  </si>
  <si>
    <t>flaccida</t>
  </si>
  <si>
    <t>auct. Rothm., Poelt non Buser</t>
  </si>
  <si>
    <t>Rothm., Poelt</t>
  </si>
  <si>
    <t xml:space="preserve">Alchemilla ser. Saxatiles </t>
  </si>
  <si>
    <t>Saxatiles</t>
  </si>
  <si>
    <t xml:space="preserve">Alchemilla ser. Elatae </t>
  </si>
  <si>
    <t xml:space="preserve">(Rothm.) Rothm. </t>
  </si>
  <si>
    <t>Elatae</t>
  </si>
  <si>
    <t xml:space="preserve">Alchemilla pratensis </t>
  </si>
  <si>
    <t xml:space="preserve">(F. W. Schmidt) Opiz </t>
  </si>
  <si>
    <t xml:space="preserve">Alchemilla glaberrima </t>
  </si>
  <si>
    <t>auct. Opiz non (F.W.Schmidt) Opiz</t>
  </si>
  <si>
    <t>glaberrima</t>
  </si>
  <si>
    <t xml:space="preserve">Alchemilla vulgaris subsp. glabra </t>
  </si>
  <si>
    <t>(Neygenf.) O. Bolòs &amp; Vigo non [var.] DC. 1805, nom. illeg</t>
  </si>
  <si>
    <t>O. Bolòs &amp; Vigo</t>
  </si>
  <si>
    <t>Lam. , nom. illeg.</t>
  </si>
  <si>
    <t xml:space="preserve">Alchemilla vulgaris var. hybrida </t>
  </si>
  <si>
    <t xml:space="preserve">Alchemilla hybrida subsp. pubescens </t>
  </si>
  <si>
    <t xml:space="preserve">Alchemilla hybrida subsp. glaucescens </t>
  </si>
  <si>
    <t xml:space="preserve">(Wallr.) O. Bolòs &amp; Vigo </t>
  </si>
  <si>
    <t xml:space="preserve">Alchemilla vulgaris subsp. xanthochlora </t>
  </si>
  <si>
    <t xml:space="preserve">(Rothm.) O. Bolòs &amp; Vigo </t>
  </si>
  <si>
    <t xml:space="preserve">Alchemilla vulgaris var. glabra </t>
  </si>
  <si>
    <t xml:space="preserve">Alchemilla vulgaris subsp. glomerulans </t>
  </si>
  <si>
    <t xml:space="preserve">(Buser) O. Bolòs &amp; Vigo </t>
  </si>
  <si>
    <t xml:space="preserve">Alchemilla acutidens cuspidens </t>
  </si>
  <si>
    <t xml:space="preserve">Silene cucubalus subsp. humilis </t>
  </si>
  <si>
    <t xml:space="preserve">(R. Schub.) Rothm. </t>
  </si>
  <si>
    <t>cucubalus</t>
  </si>
  <si>
    <t>R. Schub.</t>
  </si>
  <si>
    <t xml:space="preserve">Silene acaulis subsp. acaulis </t>
  </si>
  <si>
    <t xml:space="preserve">Silene uniflora subsp. glareosa </t>
  </si>
  <si>
    <t xml:space="preserve">(Jord.) Chater &amp; Walters </t>
  </si>
  <si>
    <t>Chater &amp; Walters</t>
  </si>
  <si>
    <t xml:space="preserve">Silene jundzillii </t>
  </si>
  <si>
    <t xml:space="preserve">Zapal </t>
  </si>
  <si>
    <t>Zapal</t>
  </si>
  <si>
    <t xml:space="preserve">Silene quadridentata subsp. pusilla </t>
  </si>
  <si>
    <t xml:space="preserve">(Waldst. &amp; Kit.) H. Heumayer </t>
  </si>
  <si>
    <t>quadridentata</t>
  </si>
  <si>
    <t>H. Heumayer</t>
  </si>
  <si>
    <t xml:space="preserve">Alchemilla sect. Splendentes </t>
  </si>
  <si>
    <t xml:space="preserve">Alchemilla sect. Pubescentes </t>
  </si>
  <si>
    <t xml:space="preserve">Diphasiastrum oellgaardii </t>
  </si>
  <si>
    <t xml:space="preserve">A. M. Stoor et al. </t>
  </si>
  <si>
    <t>Diphasiastrum</t>
  </si>
  <si>
    <t>oellgaardii</t>
  </si>
  <si>
    <t>A. M. Stoor et al.</t>
  </si>
  <si>
    <t>Oellgaards Flachbärlapp</t>
  </si>
  <si>
    <t xml:space="preserve">Epilobium brachycarpum </t>
  </si>
  <si>
    <t>brachycarpum</t>
  </si>
  <si>
    <t xml:space="preserve">Epilobium paniculatum </t>
  </si>
  <si>
    <t xml:space="preserve">Nutt. ex Torr. &amp; Gray </t>
  </si>
  <si>
    <t>Nutt. ex Torr. &amp; Gray</t>
  </si>
  <si>
    <t xml:space="preserve">Orchis miniata </t>
  </si>
  <si>
    <t xml:space="preserve">Arenaria serpyllifolia var. serpyllifolia </t>
  </si>
  <si>
    <t xml:space="preserve">Arenaria serpyllifolia var. viscida </t>
  </si>
  <si>
    <t xml:space="preserve">(Haller f. ex Loisel.) DC. </t>
  </si>
  <si>
    <t>Haller f. ex Loisel.</t>
  </si>
  <si>
    <t xml:space="preserve">Arenaria serpyllifolia subsp. viscida </t>
  </si>
  <si>
    <t xml:space="preserve">(Haller f. ex Loisel.) Dostál </t>
  </si>
  <si>
    <t xml:space="preserve">Arenaria serpyllifolia var. lloydii </t>
  </si>
  <si>
    <t xml:space="preserve">(Jord.) Gutermann &amp; Mennema </t>
  </si>
  <si>
    <t>Gutermann &amp; Mennema</t>
  </si>
  <si>
    <t xml:space="preserve">Arenaria serpyllifolia var. macrocarpa </t>
  </si>
  <si>
    <t>J. Llyod non Godr. 1843</t>
  </si>
  <si>
    <t>J. Llyod</t>
  </si>
  <si>
    <t xml:space="preserve">Arenaria tenuior </t>
  </si>
  <si>
    <t xml:space="preserve">(Mert. &amp; W. D. J. Koch) Gürke </t>
  </si>
  <si>
    <t>tenuior</t>
  </si>
  <si>
    <t xml:space="preserve">Arenaria serpyllifolia subsp. tenuior </t>
  </si>
  <si>
    <t xml:space="preserve">(L.) Crantz s. l. </t>
  </si>
  <si>
    <t xml:space="preserve">Persicaria mitis </t>
  </si>
  <si>
    <t>Persicaria</t>
  </si>
  <si>
    <t>mitis</t>
  </si>
  <si>
    <t>Floh-Knöterich</t>
  </si>
  <si>
    <t xml:space="preserve">Persicaria dubia </t>
  </si>
  <si>
    <t xml:space="preserve">(Stein) Fourr. </t>
  </si>
  <si>
    <t>Stein</t>
  </si>
  <si>
    <t>Milder Knöterich</t>
  </si>
  <si>
    <t>Gilib. , nom. inval. (op. utique oppr.)</t>
  </si>
  <si>
    <t xml:space="preserve">Polygonum dubium </t>
  </si>
  <si>
    <t xml:space="preserve">Stein </t>
  </si>
  <si>
    <t xml:space="preserve">Silene quadrifida </t>
  </si>
  <si>
    <t>quadrifida</t>
  </si>
  <si>
    <t xml:space="preserve">Silene quadridentata </t>
  </si>
  <si>
    <t xml:space="preserve">Cucubalus quadrifidus </t>
  </si>
  <si>
    <t>quadrifidus</t>
  </si>
  <si>
    <t>Jacq. non (L.) L., nom. illeg.</t>
  </si>
  <si>
    <t xml:space="preserve">Scrophularia aquatica </t>
  </si>
  <si>
    <t>L. , nom. utique rej. prop. (vide Turland 1996: Taxon 45: 561-562)</t>
  </si>
  <si>
    <t xml:space="preserve">Epipactis distans </t>
  </si>
  <si>
    <t xml:space="preserve">Arv.-Touv. </t>
  </si>
  <si>
    <t>Arv.-Touv.</t>
  </si>
  <si>
    <t>Entferntblütige Stendelwurz</t>
  </si>
  <si>
    <t xml:space="preserve">Epipactis greuteri </t>
  </si>
  <si>
    <t xml:space="preserve">H. Baumann &amp; Künkele </t>
  </si>
  <si>
    <t>greuteri</t>
  </si>
  <si>
    <t>H. Baumann &amp; Künkele</t>
  </si>
  <si>
    <t>Greuters Stendelwurz</t>
  </si>
  <si>
    <t xml:space="preserve">Ker Gawl. </t>
  </si>
  <si>
    <t xml:space="preserve">Gagea fragifera </t>
  </si>
  <si>
    <t xml:space="preserve">(Vill.) Ehr. Bayer &amp; G. López </t>
  </si>
  <si>
    <t>fragifera</t>
  </si>
  <si>
    <t>Ehr. Bayer &amp; G. López</t>
  </si>
  <si>
    <t>Röhriger Gelbstern</t>
  </si>
  <si>
    <t xml:space="preserve">Ornithogalum fragiferum </t>
  </si>
  <si>
    <t xml:space="preserve">Ornithogalum fistulosum </t>
  </si>
  <si>
    <t xml:space="preserve">auct. DC. </t>
  </si>
  <si>
    <t>fistulosum</t>
  </si>
  <si>
    <t xml:space="preserve">Gagea liotardii </t>
  </si>
  <si>
    <t>Sternb. , nom. illeg. (nom. superfl.) pro O. fragiferum Vill.</t>
  </si>
  <si>
    <t>liotardii</t>
  </si>
  <si>
    <t xml:space="preserve">Holcus lanatus var. soboliferus </t>
  </si>
  <si>
    <t xml:space="preserve">Duwensee </t>
  </si>
  <si>
    <t>soboliferus</t>
  </si>
  <si>
    <t>Duwensee</t>
  </si>
  <si>
    <t>(L.) Desv. (nom. ambig.)</t>
  </si>
  <si>
    <t xml:space="preserve">Polypodium regium </t>
  </si>
  <si>
    <t>regium</t>
  </si>
  <si>
    <t xml:space="preserve">Consolida regalis subsp. paniculata </t>
  </si>
  <si>
    <t xml:space="preserve">(Host) Soó </t>
  </si>
  <si>
    <t>Rispiger Acker-Rittersporn</t>
  </si>
  <si>
    <t xml:space="preserve">Ranunculus penicillatus subsp. penicillatus </t>
  </si>
  <si>
    <t xml:space="preserve">Ranunculus penicillatus subsp. pseudofluitans </t>
  </si>
  <si>
    <t xml:space="preserve">(Syme) S. D. Webster </t>
  </si>
  <si>
    <t>pseudofluitans</t>
  </si>
  <si>
    <t>S. D. Webster</t>
  </si>
  <si>
    <t xml:space="preserve">Ranunculus peltatus subsp. fucoides </t>
  </si>
  <si>
    <t xml:space="preserve">(Freyn) Muñoz Garm. </t>
  </si>
  <si>
    <t>fucoides</t>
  </si>
  <si>
    <t>Muñoz Garm.</t>
  </si>
  <si>
    <t>Sanikelblättriger Wasserhahnenfuß</t>
  </si>
  <si>
    <t xml:space="preserve">Ranunculus villarsii </t>
  </si>
  <si>
    <t xml:space="preserve">Epimedium pinnatum </t>
  </si>
  <si>
    <t>Gefiederte Sockenblume</t>
  </si>
  <si>
    <t xml:space="preserve">Dicentra formosa </t>
  </si>
  <si>
    <t xml:space="preserve">(Andrews) Walp. </t>
  </si>
  <si>
    <t>Dicentra</t>
  </si>
  <si>
    <t>formosa</t>
  </si>
  <si>
    <t>Walp.</t>
  </si>
  <si>
    <t xml:space="preserve">Betula x aurata (Betula pendula x B. pubescens) </t>
  </si>
  <si>
    <t>aurata</t>
  </si>
  <si>
    <t>Bastard-Birke</t>
  </si>
  <si>
    <t xml:space="preserve">Ulmus nuda </t>
  </si>
  <si>
    <t xml:space="preserve">Ulmus excelsa </t>
  </si>
  <si>
    <t>excelsa</t>
  </si>
  <si>
    <t xml:space="preserve">Ulmus pedunculata </t>
  </si>
  <si>
    <t xml:space="preserve">Foug. </t>
  </si>
  <si>
    <t>Foug.</t>
  </si>
  <si>
    <t xml:space="preserve">Ulmus octandra </t>
  </si>
  <si>
    <t>octandra</t>
  </si>
  <si>
    <t xml:space="preserve">Ulmus racemosa </t>
  </si>
  <si>
    <t>Borkh. non Thomas</t>
  </si>
  <si>
    <t>Mill. non Huds. 1762</t>
  </si>
  <si>
    <t xml:space="preserve">Ulmus nitens </t>
  </si>
  <si>
    <t xml:space="preserve">Alnus alnobetula </t>
  </si>
  <si>
    <t xml:space="preserve">(Ehrh.) K. Koch </t>
  </si>
  <si>
    <t>alnobetula</t>
  </si>
  <si>
    <t>Grün-Erle</t>
  </si>
  <si>
    <t xml:space="preserve">Bassia scoparia subsp. densiflora </t>
  </si>
  <si>
    <t xml:space="preserve">(Turcz. ex B. D. Jackson) Ciruja &amp; Velayos </t>
  </si>
  <si>
    <t>Turcz. ex B. D. Jackson</t>
  </si>
  <si>
    <t>Ciruja &amp; Velayos</t>
  </si>
  <si>
    <t>Sommerzypresse</t>
  </si>
  <si>
    <t xml:space="preserve">Bassia scoparia subsp. scoparia </t>
  </si>
  <si>
    <t>Gewöhnliche Besen-Radmelde</t>
  </si>
  <si>
    <t xml:space="preserve">Amaranthus blitum var. emarginatus </t>
  </si>
  <si>
    <t xml:space="preserve">(Moq. ex Uline &amp; W. L. Bray) Lambinon </t>
  </si>
  <si>
    <t>Kurzrispiger Ausgerandeter Fuchsschwanz</t>
  </si>
  <si>
    <t xml:space="preserve">Amaranthus blitum var. pseudogracilis </t>
  </si>
  <si>
    <t xml:space="preserve">(Thell.) Lambinon </t>
  </si>
  <si>
    <t>pseudogracilis</t>
  </si>
  <si>
    <t>Langrispiger Ausgerandeter Fuchsschwanz</t>
  </si>
  <si>
    <t xml:space="preserve">Claytonia alsinoides </t>
  </si>
  <si>
    <t xml:space="preserve">Sims </t>
  </si>
  <si>
    <t>alsinoides</t>
  </si>
  <si>
    <t xml:space="preserve">Boreau s. str. </t>
  </si>
  <si>
    <t xml:space="preserve">Polygonum aviculare subsp. rurivagum </t>
  </si>
  <si>
    <t>Unbeständiger Vogel-Knöterich</t>
  </si>
  <si>
    <t xml:space="preserve">Polygonum aviculare subsp. aviculare </t>
  </si>
  <si>
    <t>Breitblättriger Vogel-Knöterich</t>
  </si>
  <si>
    <t>auct. Meerts et al. non L.</t>
  </si>
  <si>
    <t>Meerts</t>
  </si>
  <si>
    <t xml:space="preserve">Polygonum arenastrum subsp. microspermum </t>
  </si>
  <si>
    <t xml:space="preserve">(Jord.) H. Scholz </t>
  </si>
  <si>
    <t>Kleinfrüchtiger Trittrasen-Knöterich</t>
  </si>
  <si>
    <t xml:space="preserve">Armeria maritima subsp. intermedia </t>
  </si>
  <si>
    <t xml:space="preserve">(Marsson) Nordhal </t>
  </si>
  <si>
    <t>Marsson</t>
  </si>
  <si>
    <t xml:space="preserve">Hypericum desetangsii notho var. carinthiacum </t>
  </si>
  <si>
    <t xml:space="preserve">(A. Fröhl.) N. Robson </t>
  </si>
  <si>
    <t>N. Robson</t>
  </si>
  <si>
    <t xml:space="preserve">Hypericum desetangsii notho var. desetangsii </t>
  </si>
  <si>
    <t xml:space="preserve">Lappa minor </t>
  </si>
  <si>
    <t xml:space="preserve">Hill </t>
  </si>
  <si>
    <t>Lappa</t>
  </si>
  <si>
    <t xml:space="preserve">Ballota nigra var. meridionalis </t>
  </si>
  <si>
    <t xml:space="preserve">Bég. </t>
  </si>
  <si>
    <t xml:space="preserve">Calystegia sepium subsp. pulchra </t>
  </si>
  <si>
    <t>(Brummitt &amp; Heywood) Tutin , nom. inval.</t>
  </si>
  <si>
    <t xml:space="preserve">Calystegia silvestris </t>
  </si>
  <si>
    <t>Roem. &amp; Schult. , nom. illeg.</t>
  </si>
  <si>
    <t>silvestris</t>
  </si>
  <si>
    <t xml:space="preserve">Calystegia sepium subsp. silvatica </t>
  </si>
  <si>
    <t xml:space="preserve">(Kit.) Batt. </t>
  </si>
  <si>
    <t xml:space="preserve">Myagrum alyssum </t>
  </si>
  <si>
    <t xml:space="preserve">Morocarpus foliosum </t>
  </si>
  <si>
    <t>Morocarpus</t>
  </si>
  <si>
    <t xml:space="preserve">Sinapis recurvata </t>
  </si>
  <si>
    <t>recurvata</t>
  </si>
  <si>
    <t xml:space="preserve">Sisymbrium monense </t>
  </si>
  <si>
    <t>monense</t>
  </si>
  <si>
    <t xml:space="preserve">Brassica monensis </t>
  </si>
  <si>
    <t xml:space="preserve">Bunium majus </t>
  </si>
  <si>
    <t xml:space="preserve">Crocus sativus var. vernus </t>
  </si>
  <si>
    <t xml:space="preserve">Genista striata </t>
  </si>
  <si>
    <t xml:space="preserve">Aspidium x deweveri </t>
  </si>
  <si>
    <t xml:space="preserve">J. Jansen </t>
  </si>
  <si>
    <t>Aspidium</t>
  </si>
  <si>
    <t>deweveri</t>
  </si>
  <si>
    <t>J. Jansen</t>
  </si>
  <si>
    <t xml:space="preserve">Elytrigia repens subsp. arenosa </t>
  </si>
  <si>
    <t xml:space="preserve">(Spenn.) Å. Löve </t>
  </si>
  <si>
    <t xml:space="preserve">Equisetum hyemale var. mackaii </t>
  </si>
  <si>
    <t>mackaii</t>
  </si>
  <si>
    <t xml:space="preserve">Equisetum x mackaii </t>
  </si>
  <si>
    <t xml:space="preserve">(Newman) Brichan </t>
  </si>
  <si>
    <t>Brichan</t>
  </si>
  <si>
    <t xml:space="preserve">Festuca x loliacea </t>
  </si>
  <si>
    <t>loliacea</t>
  </si>
  <si>
    <t xml:space="preserve">Fragaria vesca race ananassa </t>
  </si>
  <si>
    <t xml:space="preserve">Duchesne (Fragaria chiloënsis x F. virginiana) </t>
  </si>
  <si>
    <t>RAC</t>
  </si>
  <si>
    <t xml:space="preserve">Gentianella amarella subsp. uliginosa </t>
  </si>
  <si>
    <t xml:space="preserve">(Willd.) Tzvelev </t>
  </si>
  <si>
    <t xml:space="preserve">Orchis conopsea var. densiflora </t>
  </si>
  <si>
    <t>Heracleum proteiforme var. elegans</t>
  </si>
  <si>
    <t>protheiforme</t>
  </si>
  <si>
    <t xml:space="preserve">Serpicula verticillata </t>
  </si>
  <si>
    <t>Serpicula</t>
  </si>
  <si>
    <t xml:space="preserve">Aira macrantha </t>
  </si>
  <si>
    <t xml:space="preserve">Lagarosiphon muscoides var. major </t>
  </si>
  <si>
    <t xml:space="preserve">Ridl. </t>
  </si>
  <si>
    <t>muscoides</t>
  </si>
  <si>
    <t xml:space="preserve">Lamium galeobdolon subsp. argentatum </t>
  </si>
  <si>
    <t xml:space="preserve">(Smejkal) J. Duvign. </t>
  </si>
  <si>
    <t xml:space="preserve">Lamiastrum galeobdolon subsp. argentatum </t>
  </si>
  <si>
    <t xml:space="preserve">(Smejkal) Stace </t>
  </si>
  <si>
    <t xml:space="preserve">Chaiturus marrubiastrum </t>
  </si>
  <si>
    <t xml:space="preserve">(L.) Ehrh. ex Rchb. </t>
  </si>
  <si>
    <t>Chaiturus</t>
  </si>
  <si>
    <t>Ehrh. ex Rchb.</t>
  </si>
  <si>
    <t xml:space="preserve">Chaiturus leonuroides </t>
  </si>
  <si>
    <t>leonuroides</t>
  </si>
  <si>
    <t xml:space="preserve">Lindernia attenuata </t>
  </si>
  <si>
    <t>attenuata</t>
  </si>
  <si>
    <t xml:space="preserve">Gratiola dubia </t>
  </si>
  <si>
    <t xml:space="preserve">Capraria gratioloides </t>
  </si>
  <si>
    <t>Capraria</t>
  </si>
  <si>
    <t>gratioloides</t>
  </si>
  <si>
    <t xml:space="preserve">Lindernia gratioloides </t>
  </si>
  <si>
    <t xml:space="preserve">(L.) Lloyd </t>
  </si>
  <si>
    <t>Lloyd</t>
  </si>
  <si>
    <t xml:space="preserve">Ilysanthes gratioloides </t>
  </si>
  <si>
    <t>Ilysanthes</t>
  </si>
  <si>
    <t xml:space="preserve">(Ehrh.) Lej. s. str. </t>
  </si>
  <si>
    <t>Vielblütige Hainsimse</t>
  </si>
  <si>
    <t xml:space="preserve">Medicago sativa subsp. varia </t>
  </si>
  <si>
    <t xml:space="preserve">(Martyn) Arcang. </t>
  </si>
  <si>
    <t xml:space="preserve">Medicago sativa subsp. sativa </t>
  </si>
  <si>
    <t xml:space="preserve">Medicago sativa subsp. falcata </t>
  </si>
  <si>
    <t xml:space="preserve">Melica ciliata subsp. ciliata </t>
  </si>
  <si>
    <t>Gewöhnliches Wimper-Perlgras</t>
  </si>
  <si>
    <t>Kurzähren-Queller</t>
  </si>
  <si>
    <t xml:space="preserve">Myosotis scorpioides subsp. praecox </t>
  </si>
  <si>
    <t xml:space="preserve">(Hülph.) Dickoré </t>
  </si>
  <si>
    <t>Dickoré</t>
  </si>
  <si>
    <t>Großblütiges Sumpf-Vergißmeinicht</t>
  </si>
  <si>
    <t xml:space="preserve">Myosotis palustris subsp. praecox </t>
  </si>
  <si>
    <t xml:space="preserve">(Hülph.) Almquist &amp; Aspl. </t>
  </si>
  <si>
    <t>Almquist &amp; Aspl.</t>
  </si>
  <si>
    <t xml:space="preserve">Ampelopsis inserta </t>
  </si>
  <si>
    <t>Ampelopsis</t>
  </si>
  <si>
    <t xml:space="preserve">Phleum alpinum subsp. rhaeticum </t>
  </si>
  <si>
    <t xml:space="preserve">Humphries </t>
  </si>
  <si>
    <t>Humphries</t>
  </si>
  <si>
    <t xml:space="preserve">Populus alba var. canescens </t>
  </si>
  <si>
    <t xml:space="preserve">Populus balsamifera subsp. trichocarpa </t>
  </si>
  <si>
    <t xml:space="preserve">(Torr. &amp; A.Gray ex Hook.) Brayshaw </t>
  </si>
  <si>
    <t>Torr. &amp; A.Gray ex Hook.</t>
  </si>
  <si>
    <t>Brayshaw</t>
  </si>
  <si>
    <t xml:space="preserve">Pyrola maritima </t>
  </si>
  <si>
    <t xml:space="preserve">Kenyon </t>
  </si>
  <si>
    <t xml:space="preserve">Sisymbrium x anceps </t>
  </si>
  <si>
    <t xml:space="preserve">Crataegus latifolia </t>
  </si>
  <si>
    <t xml:space="preserve">Mitella grandiflora </t>
  </si>
  <si>
    <t>Mitella</t>
  </si>
  <si>
    <t xml:space="preserve">Othonna palustris </t>
  </si>
  <si>
    <t>Othonna</t>
  </si>
  <si>
    <t xml:space="preserve">Tephroseris palustris subsp. congestus </t>
  </si>
  <si>
    <t xml:space="preserve">(R. Br.) Holub </t>
  </si>
  <si>
    <t xml:space="preserve">Narthecium pusillum </t>
  </si>
  <si>
    <t xml:space="preserve">Chamomilla inodora </t>
  </si>
  <si>
    <t>Chamomilla</t>
  </si>
  <si>
    <t xml:space="preserve">Salicornia europaea subsp. europaea </t>
  </si>
  <si>
    <t>Zierlicher Kurzähren-Queller</t>
  </si>
  <si>
    <t xml:space="preserve">Salicornia europaea subsp. herbacea </t>
  </si>
  <si>
    <t>O. Schwarz , nom. inval.</t>
  </si>
  <si>
    <t xml:space="preserve">Salicornia europaea subsp. prostrata </t>
  </si>
  <si>
    <t xml:space="preserve">(Pallas) O. Schwarz </t>
  </si>
  <si>
    <t xml:space="preserve">Salicornia annua </t>
  </si>
  <si>
    <t>Sm. excl. descr. , nom. illeg. (nom. superfl.) pro S. europaea L. 1753</t>
  </si>
  <si>
    <t xml:space="preserve">Salicornia herbacea var. gracilis </t>
  </si>
  <si>
    <t xml:space="preserve">G. Mey. </t>
  </si>
  <si>
    <t xml:space="preserve">Salicornia ramosissima subsp. gracilis </t>
  </si>
  <si>
    <t xml:space="preserve">(G. Mey.) Aellen </t>
  </si>
  <si>
    <t xml:space="preserve">Salicornia ramosissima var. gracilis </t>
  </si>
  <si>
    <t xml:space="preserve">(G. Mey.) Soó </t>
  </si>
  <si>
    <t xml:space="preserve">Salicornia europaea subsp. brachystachya </t>
  </si>
  <si>
    <t xml:space="preserve">(G. Mey.) Dahmen &amp; Wisskirchen </t>
  </si>
  <si>
    <t>brachystachya</t>
  </si>
  <si>
    <t>Dahmen &amp; Wisskirchen</t>
  </si>
  <si>
    <t>Gewöhnlicher Kurzähren-Queller</t>
  </si>
  <si>
    <t xml:space="preserve">Salicornia herbacea subvar. brachystachya </t>
  </si>
  <si>
    <t xml:space="preserve">Salicornia herbacea subsp. arborea </t>
  </si>
  <si>
    <t>Feekes , nom. inval. (sine descr. lat.)</t>
  </si>
  <si>
    <t>Feekes</t>
  </si>
  <si>
    <t xml:space="preserve">Salicornia herbacea ramosissima </t>
  </si>
  <si>
    <t xml:space="preserve">Woods </t>
  </si>
  <si>
    <t xml:space="preserve">Salicornia appressa </t>
  </si>
  <si>
    <t>appressa</t>
  </si>
  <si>
    <t xml:space="preserve">Salicornia obscura </t>
  </si>
  <si>
    <t xml:space="preserve">Salicornia brachystachya typica </t>
  </si>
  <si>
    <t>D. Koenig , nom. inval.</t>
  </si>
  <si>
    <t>typica</t>
  </si>
  <si>
    <t>D. Koenig</t>
  </si>
  <si>
    <t xml:space="preserve">Salicornia brachystachya subsp. brachystachya </t>
  </si>
  <si>
    <t>auct. O. Schwarz, ex descr. non O. Schwarz 1949</t>
  </si>
  <si>
    <t>O. Schwarz, ex descr.</t>
  </si>
  <si>
    <t>auct. non L. s. str.</t>
  </si>
  <si>
    <t xml:space="preserve">Salicornia procumbens </t>
  </si>
  <si>
    <t>Sandwatt-Queller</t>
  </si>
  <si>
    <t xml:space="preserve">Salicornia herbacea var. procumbens </t>
  </si>
  <si>
    <t xml:space="preserve">(Sm.) G. Mey. </t>
  </si>
  <si>
    <t xml:space="preserve">Salicornia lutescens </t>
  </si>
  <si>
    <t xml:space="preserve">Salicornia oliveri var. nidiformis </t>
  </si>
  <si>
    <t xml:space="preserve">(D. Koenig) Kerguélen </t>
  </si>
  <si>
    <t>oliveri</t>
  </si>
  <si>
    <t>nidiformis</t>
  </si>
  <si>
    <t xml:space="preserve">Salicornia strictissima </t>
  </si>
  <si>
    <t xml:space="preserve">Gram. </t>
  </si>
  <si>
    <t>Gram.</t>
  </si>
  <si>
    <t>Schlickwatt-Queller</t>
  </si>
  <si>
    <t xml:space="preserve">Salicornia stricta typica </t>
  </si>
  <si>
    <t xml:space="preserve">Salicornia procumbens var. stricta </t>
  </si>
  <si>
    <t xml:space="preserve">(G. Mey.) J. Duvign. &amp; Lambinon </t>
  </si>
  <si>
    <t>J. Duvign. &amp; Lambinon</t>
  </si>
  <si>
    <t xml:space="preserve">Salicornia procumbens var. procumbens </t>
  </si>
  <si>
    <t xml:space="preserve">Salicornia herbacea var. erecta </t>
  </si>
  <si>
    <t xml:space="preserve">Salicornia herbacea var. stricta </t>
  </si>
  <si>
    <t>auct. Sm., ex descr. non Sm. 1796</t>
  </si>
  <si>
    <t>Sm., ex descr.</t>
  </si>
  <si>
    <t>auct. Fl. Europ. non Moss 1912</t>
  </si>
  <si>
    <t xml:space="preserve">s. l. Aellen </t>
  </si>
  <si>
    <t xml:space="preserve">Salicornia gracillima </t>
  </si>
  <si>
    <t xml:space="preserve">(Towns.) Moss. </t>
  </si>
  <si>
    <t>Towns.</t>
  </si>
  <si>
    <t>Moss.</t>
  </si>
  <si>
    <t xml:space="preserve">auct. Fl. Europ. </t>
  </si>
  <si>
    <t xml:space="preserve">Salicornia europaea - group </t>
  </si>
  <si>
    <t xml:space="preserve">Salicornia procumbens - group </t>
  </si>
  <si>
    <t xml:space="preserve">Salicornia stricta subsp. stricta </t>
  </si>
  <si>
    <t xml:space="preserve">Rubus cretatus </t>
  </si>
  <si>
    <t>cretatus</t>
  </si>
  <si>
    <t>Kreidige Brombeere</t>
  </si>
  <si>
    <t xml:space="preserve">Rubus bombycinus </t>
  </si>
  <si>
    <t>bombycinus</t>
  </si>
  <si>
    <t>Seidenhaarige Brombeere</t>
  </si>
  <si>
    <t xml:space="preserve">Rubus schumacheri </t>
  </si>
  <si>
    <t xml:space="preserve">(Ade) Matzke-Hajek </t>
  </si>
  <si>
    <t>schumacheri</t>
  </si>
  <si>
    <t>Schumachers Brombeere</t>
  </si>
  <si>
    <t xml:space="preserve">Rubus menkei subsp. schumacheri </t>
  </si>
  <si>
    <t xml:space="preserve">Rubus carduelis </t>
  </si>
  <si>
    <t>carduelis</t>
  </si>
  <si>
    <t>Stieglitz-Brombeere</t>
  </si>
  <si>
    <t xml:space="preserve">Rubus klimmekianus </t>
  </si>
  <si>
    <t>klimmekianus</t>
  </si>
  <si>
    <t>Klimmeks Brombeere</t>
  </si>
  <si>
    <t xml:space="preserve">Rubus ubericus </t>
  </si>
  <si>
    <t>ubericus</t>
  </si>
  <si>
    <t>Ubier-Haselblattbrombeere</t>
  </si>
  <si>
    <t xml:space="preserve">Rubus hilsianus </t>
  </si>
  <si>
    <t>hilsianus</t>
  </si>
  <si>
    <t>Hils-Brombeere</t>
  </si>
  <si>
    <t xml:space="preserve">Rubus nemoralis f. argyriophyllus </t>
  </si>
  <si>
    <t xml:space="preserve">Rubus oberdorferi </t>
  </si>
  <si>
    <t>oberdorferi</t>
  </si>
  <si>
    <t>Oberdorfers Brombeere</t>
  </si>
  <si>
    <t xml:space="preserve">Rubus muelleri var. subcinereus </t>
  </si>
  <si>
    <t xml:space="preserve">Kük. </t>
  </si>
  <si>
    <t>subcinereus</t>
  </si>
  <si>
    <t>Kük.</t>
  </si>
  <si>
    <t xml:space="preserve">Rubus fruticosus </t>
  </si>
  <si>
    <t xml:space="preserve">Salix cinerea subsp. atrocinerea </t>
  </si>
  <si>
    <t xml:space="preserve">(Brot.) Silva &amp; Sobr. </t>
  </si>
  <si>
    <t>Silva &amp; Sobr.</t>
  </si>
  <si>
    <t xml:space="preserve">Salix cinerea var. atrocinerea </t>
  </si>
  <si>
    <t xml:space="preserve">(Brot.) O. Bolòs &amp; Vigo </t>
  </si>
  <si>
    <t xml:space="preserve">Salix oleifolia </t>
  </si>
  <si>
    <t>Sm. non Vill., nom. illeg.</t>
  </si>
  <si>
    <t xml:space="preserve">Salix acuminata </t>
  </si>
  <si>
    <t>Thuill. non Mill. 1768</t>
  </si>
  <si>
    <t xml:space="preserve">Salix cinerea subsp. cinerea </t>
  </si>
  <si>
    <t xml:space="preserve">Salix mollissima notho var. undulata </t>
  </si>
  <si>
    <t xml:space="preserve">(Ehrh.) Wimm. </t>
  </si>
  <si>
    <t xml:space="preserve">Salix longifolia </t>
  </si>
  <si>
    <t>Host p. p. [t.63] non Lam. 1778</t>
  </si>
  <si>
    <t>p. p. [t.63]</t>
  </si>
  <si>
    <t>Host p. p. [t.62] non Lam. 1778, nom. illeg.</t>
  </si>
  <si>
    <t>p. p. [t.62]</t>
  </si>
  <si>
    <t xml:space="preserve">Salix x speciosa </t>
  </si>
  <si>
    <t xml:space="preserve">Salix x strepida </t>
  </si>
  <si>
    <t>Forbes non Schleich., nom. illeg.</t>
  </si>
  <si>
    <t>strepida</t>
  </si>
  <si>
    <t xml:space="preserve">Salix repens var. repens </t>
  </si>
  <si>
    <t xml:space="preserve">Salix alba var. alba </t>
  </si>
  <si>
    <t xml:space="preserve">Salix caerulea </t>
  </si>
  <si>
    <t xml:space="preserve">Salix x basfordiana </t>
  </si>
  <si>
    <t xml:space="preserve">Scaling ex J. Salter </t>
  </si>
  <si>
    <t>basfordiana</t>
  </si>
  <si>
    <t>Scaling ex J. Salter</t>
  </si>
  <si>
    <t xml:space="preserve">Salix rubens notho var. basfordiana </t>
  </si>
  <si>
    <t xml:space="preserve">(Scaling ex J. Salter) Meikle </t>
  </si>
  <si>
    <t xml:space="preserve">Salix fragilis var. decipiens </t>
  </si>
  <si>
    <t xml:space="preserve">Salix fragilis var. russelliana </t>
  </si>
  <si>
    <t xml:space="preserve">(Sm.) W. D. J. Koch </t>
  </si>
  <si>
    <t xml:space="preserve">Salix decipiens </t>
  </si>
  <si>
    <t xml:space="preserve">Salix fragilis var. furcata </t>
  </si>
  <si>
    <t xml:space="preserve">Ser. ex Gaudin </t>
  </si>
  <si>
    <t>furcata</t>
  </si>
  <si>
    <t>Ser. ex Gaudin</t>
  </si>
  <si>
    <t xml:space="preserve">Salix fragilis var. fragilis </t>
  </si>
  <si>
    <t xml:space="preserve">Salix mollissima var. mollissima </t>
  </si>
  <si>
    <t xml:space="preserve">Salix daphnoides var. latifolia </t>
  </si>
  <si>
    <t xml:space="preserve">Salix daphnoides var. angustifolia </t>
  </si>
  <si>
    <t xml:space="preserve">Salix aurita var. grandiflora </t>
  </si>
  <si>
    <t xml:space="preserve">(Ser.) Fiori </t>
  </si>
  <si>
    <t xml:space="preserve">Salix prunifolia </t>
  </si>
  <si>
    <t xml:space="preserve">Salix hastata subsp. hastata </t>
  </si>
  <si>
    <t xml:space="preserve">Populus nigra var. betulifolia </t>
  </si>
  <si>
    <t xml:space="preserve">(Pursh) Torr. </t>
  </si>
  <si>
    <t>betulifolia</t>
  </si>
  <si>
    <t>Birkenblättrige Schwarz-Pappel</t>
  </si>
  <si>
    <t xml:space="preserve">Populus betulifolia </t>
  </si>
  <si>
    <t xml:space="preserve">Populus nigra subsp. betulifolia </t>
  </si>
  <si>
    <t xml:space="preserve">(Pursh) W. Wettst. </t>
  </si>
  <si>
    <t>W. Wettst.</t>
  </si>
  <si>
    <t>Birkenblättrige Schwarzpappel</t>
  </si>
  <si>
    <t xml:space="preserve">Populus canadensis notho var. regenerata </t>
  </si>
  <si>
    <t xml:space="preserve">(Henry) Rehder </t>
  </si>
  <si>
    <t xml:space="preserve">Populus canadensis notho var. serotina </t>
  </si>
  <si>
    <t xml:space="preserve">(R. Hartig) Rehder </t>
  </si>
  <si>
    <t xml:space="preserve">Populus canadensis notho var. marilandica </t>
  </si>
  <si>
    <t xml:space="preserve">(Bosc. ex Poir.) Rehder </t>
  </si>
  <si>
    <t xml:space="preserve">Salix repens subsp. galeifolia </t>
  </si>
  <si>
    <t xml:space="preserve">A. Neumann ex Rech. f. </t>
  </si>
  <si>
    <t>galeifolia</t>
  </si>
  <si>
    <t>A. Neumann ex Rech. f.</t>
  </si>
  <si>
    <t xml:space="preserve">Salix hastata var. hastata </t>
  </si>
  <si>
    <t xml:space="preserve">Allium ascalonum </t>
  </si>
  <si>
    <t>ascalonum</t>
  </si>
  <si>
    <t xml:space="preserve">Allium tuberosum </t>
  </si>
  <si>
    <t xml:space="preserve">Bromus catharticus </t>
  </si>
  <si>
    <t xml:space="preserve">M. Vahl </t>
  </si>
  <si>
    <t>catharticus</t>
  </si>
  <si>
    <t>M. Vahl</t>
  </si>
  <si>
    <t>Ährengrasähnliche Trespe</t>
  </si>
  <si>
    <t xml:space="preserve">Celastrus orbiculatus </t>
  </si>
  <si>
    <t>Celastrus</t>
  </si>
  <si>
    <t xml:space="preserve">Chenopodium urbicum var. intermedium </t>
  </si>
  <si>
    <t xml:space="preserve">(Mert. &amp; W. D. J. Koch) W. D. J. Koch </t>
  </si>
  <si>
    <t xml:space="preserve">Chenopodium album subsp. borbasii </t>
  </si>
  <si>
    <t xml:space="preserve">(Murr) Soó </t>
  </si>
  <si>
    <t xml:space="preserve">Chenopodium album subsp. pedunculare </t>
  </si>
  <si>
    <t xml:space="preserve">(Bertol.) Arcang. </t>
  </si>
  <si>
    <t>pedunculare</t>
  </si>
  <si>
    <t xml:space="preserve">Cymbalaria pallida </t>
  </si>
  <si>
    <t xml:space="preserve">(Ten.) Wettst. </t>
  </si>
  <si>
    <t xml:space="preserve">Elatine ambigua </t>
  </si>
  <si>
    <t xml:space="preserve">Erysimum cuspidatum </t>
  </si>
  <si>
    <t>cuspidatum</t>
  </si>
  <si>
    <t xml:space="preserve">Euphorbia serpens </t>
  </si>
  <si>
    <t xml:space="preserve">Kunth. </t>
  </si>
  <si>
    <t>Kunth.</t>
  </si>
  <si>
    <t xml:space="preserve">Euphorbia x pseudovirgata (Euphorbia esula x E. waldsteinii) </t>
  </si>
  <si>
    <t>pseudovirgata</t>
  </si>
  <si>
    <t xml:space="preserve">Genista tinctoria subsp. elata </t>
  </si>
  <si>
    <t xml:space="preserve">Geum japonicum </t>
  </si>
  <si>
    <t>japonicum</t>
  </si>
  <si>
    <t>Japanische Nelkenwurz</t>
  </si>
  <si>
    <t xml:space="preserve">Gladiolus illyricus </t>
  </si>
  <si>
    <t>Illyrische Siegwurz</t>
  </si>
  <si>
    <t xml:space="preserve">Scilla non-scripta subsp. hispanica </t>
  </si>
  <si>
    <t xml:space="preserve">(Mill.) Ietsw. </t>
  </si>
  <si>
    <t>Ietsw.</t>
  </si>
  <si>
    <t xml:space="preserve">Endymion hispanicus </t>
  </si>
  <si>
    <t xml:space="preserve">(Mill.) Chouard </t>
  </si>
  <si>
    <t>Endymion</t>
  </si>
  <si>
    <t>Chouard</t>
  </si>
  <si>
    <t xml:space="preserve">Endymion non-scriptus </t>
  </si>
  <si>
    <t>non-scriptus</t>
  </si>
  <si>
    <t xml:space="preserve">Jovibarba allionii </t>
  </si>
  <si>
    <t xml:space="preserve">(Jord. &amp; Fourr.) D. A. Webb </t>
  </si>
  <si>
    <t>Jord. &amp; Fourr.</t>
  </si>
  <si>
    <t xml:space="preserve">Lathyrus tingitanus </t>
  </si>
  <si>
    <t>tingitanus</t>
  </si>
  <si>
    <t xml:space="preserve">Orchis ustulata subsp. aestivalis </t>
  </si>
  <si>
    <t xml:space="preserve">Philadelphus lemoinei </t>
  </si>
  <si>
    <t>lemoinei</t>
  </si>
  <si>
    <t xml:space="preserve">Pulmonaria rubra </t>
  </si>
  <si>
    <t xml:space="preserve">Rhus radicans </t>
  </si>
  <si>
    <t xml:space="preserve">Rostraria cristata </t>
  </si>
  <si>
    <t>Rostraria</t>
  </si>
  <si>
    <t xml:space="preserve">Saxifraga cuneifolia </t>
  </si>
  <si>
    <t>cuneifolia</t>
  </si>
  <si>
    <t xml:space="preserve">Scirpus cyperinus </t>
  </si>
  <si>
    <t xml:space="preserve">(L.) Kunth </t>
  </si>
  <si>
    <t>cyperinus</t>
  </si>
  <si>
    <t>Zypergras-Simse</t>
  </si>
  <si>
    <t xml:space="preserve">Vicia ambigua </t>
  </si>
  <si>
    <t xml:space="preserve">Kopsia arenaria </t>
  </si>
  <si>
    <t xml:space="preserve">(Borkh.) Dumort. </t>
  </si>
  <si>
    <t>Kopsia</t>
  </si>
  <si>
    <t xml:space="preserve">Phelypaea arenaria </t>
  </si>
  <si>
    <t xml:space="preserve">(Borkh.) Walp. </t>
  </si>
  <si>
    <t>Phelypaea</t>
  </si>
  <si>
    <t xml:space="preserve">Orobanche artemisiae </t>
  </si>
  <si>
    <t xml:space="preserve">Vaucher ex Gren. &amp; Godr. </t>
  </si>
  <si>
    <t>artemisiae</t>
  </si>
  <si>
    <t>Vaucher ex Gren. &amp; Godr.</t>
  </si>
  <si>
    <t xml:space="preserve">Orobanche maritima </t>
  </si>
  <si>
    <t xml:space="preserve">Orobanche minor var. maritima </t>
  </si>
  <si>
    <t xml:space="preserve">(Pugsley) Rumsey &amp; Jury </t>
  </si>
  <si>
    <t>Rumsey &amp; Jury</t>
  </si>
  <si>
    <t xml:space="preserve">Phelypaea purpurea </t>
  </si>
  <si>
    <t xml:space="preserve">Phelypaea caerulea </t>
  </si>
  <si>
    <t xml:space="preserve">(Vill.) C. A. Mey. </t>
  </si>
  <si>
    <t xml:space="preserve">Orobanche rapum </t>
  </si>
  <si>
    <t>Wallr. , nom. illeg.</t>
  </si>
  <si>
    <t>rapum</t>
  </si>
  <si>
    <t xml:space="preserve">Orobanche reticulata var. pallidiflora </t>
  </si>
  <si>
    <t xml:space="preserve">(Wimm. &amp; Grab.) Beck </t>
  </si>
  <si>
    <t xml:space="preserve">Orobanche reticulata var. reticulata </t>
  </si>
  <si>
    <t xml:space="preserve">Coronilla pauciflora </t>
  </si>
  <si>
    <t>Lam. , nom. illeg. (nom. superfl.) pro C. emerus L.</t>
  </si>
  <si>
    <t xml:space="preserve">Orobanche diaphana </t>
  </si>
  <si>
    <t>diaphana</t>
  </si>
  <si>
    <t xml:space="preserve">Orobanche punctata </t>
  </si>
  <si>
    <t xml:space="preserve">Orobanche rubra </t>
  </si>
  <si>
    <t xml:space="preserve">Orobanche lilacina </t>
  </si>
  <si>
    <t xml:space="preserve">Orobanche spruneri </t>
  </si>
  <si>
    <t>spruneri</t>
  </si>
  <si>
    <t xml:space="preserve">Orobanche angustisepala </t>
  </si>
  <si>
    <t>angustisepala</t>
  </si>
  <si>
    <t xml:space="preserve">Atriplex campestris </t>
  </si>
  <si>
    <t xml:space="preserve">W. D. J. Koch &amp; Ziz </t>
  </si>
  <si>
    <t xml:space="preserve">Phelipanche purpurea </t>
  </si>
  <si>
    <t xml:space="preserve">(Jacq.) Soják </t>
  </si>
  <si>
    <t>Phelipanche</t>
  </si>
  <si>
    <t xml:space="preserve">Orobanche artemisiae-campestris agg. </t>
  </si>
  <si>
    <t>artemisiae-campestris</t>
  </si>
  <si>
    <t>Artengruppe Beifuß-Sommerwurz</t>
  </si>
  <si>
    <t xml:space="preserve">Melandrium dubium </t>
  </si>
  <si>
    <t xml:space="preserve">Hampe </t>
  </si>
  <si>
    <t xml:space="preserve">Silene vulgaris var. vulgaris </t>
  </si>
  <si>
    <t xml:space="preserve">Ranunculus auricomus subsp. ascendens </t>
  </si>
  <si>
    <t xml:space="preserve">Engel </t>
  </si>
  <si>
    <t xml:space="preserve">Ranunculus auricomus subsp. integerrimus </t>
  </si>
  <si>
    <t xml:space="preserve">Julin </t>
  </si>
  <si>
    <t xml:space="preserve">L. s. str. W. Koch 1933 an L. 1753 ? </t>
  </si>
  <si>
    <t>W. Koch 1933</t>
  </si>
  <si>
    <t>an L. 1753 ?</t>
  </si>
  <si>
    <t xml:space="preserve">Ranunculus auricomus subsp. lucorum </t>
  </si>
  <si>
    <t xml:space="preserve">Ranunculus lunaris </t>
  </si>
  <si>
    <t xml:space="preserve">Brodtbeck </t>
  </si>
  <si>
    <t>lunaris</t>
  </si>
  <si>
    <t>Brodtbeck</t>
  </si>
  <si>
    <t>Mond-Goldhahnenfuß</t>
  </si>
  <si>
    <t xml:space="preserve">Ranunculus macrotis </t>
  </si>
  <si>
    <t>macrotis</t>
  </si>
  <si>
    <t>Grossohr-Gold-Hahnenfuß</t>
  </si>
  <si>
    <t xml:space="preserve">Ranunculus hegetschweileri </t>
  </si>
  <si>
    <t>W. Koch non Ducommun 1869, nom. illeg.</t>
  </si>
  <si>
    <t>hegetschweileri</t>
  </si>
  <si>
    <t xml:space="preserve">Ranunculus auricomus nicklesi </t>
  </si>
  <si>
    <t xml:space="preserve">Ranunculus auricomus var. pseudocassubicus </t>
  </si>
  <si>
    <t xml:space="preserve">H. Christ </t>
  </si>
  <si>
    <t xml:space="preserve">Ranunculus fallax var. christii </t>
  </si>
  <si>
    <t xml:space="preserve">O. Schwarz ex Binz </t>
  </si>
  <si>
    <t>christii</t>
  </si>
  <si>
    <t>O. Schwarz ex Binz</t>
  </si>
  <si>
    <t xml:space="preserve">Ranunculus stellaris </t>
  </si>
  <si>
    <t>Stern-Goldhahnenfuß</t>
  </si>
  <si>
    <t xml:space="preserve">Ranunculus auricomus var. transiens </t>
  </si>
  <si>
    <t xml:space="preserve">Orobanche loricata Rchb. </t>
  </si>
  <si>
    <t xml:space="preserve">Ranunculus auricomus - group </t>
  </si>
  <si>
    <t xml:space="preserve">Ranunculus auricomus var. hevellus </t>
  </si>
  <si>
    <t xml:space="preserve">Hülsen ex Asch. &amp; Graebn. </t>
  </si>
  <si>
    <t xml:space="preserve">Caltha palustris var. palustris </t>
  </si>
  <si>
    <t>Gewöhnliche Sumpfdotterblume</t>
  </si>
  <si>
    <t xml:space="preserve">Caltha palustris var. radicans </t>
  </si>
  <si>
    <t xml:space="preserve">(Forster) Beck </t>
  </si>
  <si>
    <t>Forster</t>
  </si>
  <si>
    <t>Wurzelnde Sumpfdotterblume</t>
  </si>
  <si>
    <t xml:space="preserve">Caltha radicans </t>
  </si>
  <si>
    <t xml:space="preserve">Forster </t>
  </si>
  <si>
    <t xml:space="preserve">Caltha palustris var. araneosa </t>
  </si>
  <si>
    <t xml:space="preserve">Steenis </t>
  </si>
  <si>
    <t>Steenis</t>
  </si>
  <si>
    <t xml:space="preserve">Caltha flabellifolia </t>
  </si>
  <si>
    <t>flabellifolia</t>
  </si>
  <si>
    <t xml:space="preserve">Caltha zetlandica </t>
  </si>
  <si>
    <t xml:space="preserve">Dörfl. </t>
  </si>
  <si>
    <t>zetlandica</t>
  </si>
  <si>
    <t xml:space="preserve">Ranunculus cassubicus - Gruppe </t>
  </si>
  <si>
    <t xml:space="preserve">Caltha caespitosa </t>
  </si>
  <si>
    <t xml:space="preserve">Schipcz. </t>
  </si>
  <si>
    <t>Schipcz.</t>
  </si>
  <si>
    <t xml:space="preserve">Caltha palustris var. minor </t>
  </si>
  <si>
    <t xml:space="preserve">Caltha major </t>
  </si>
  <si>
    <t xml:space="preserve">Caltha parnassifolia </t>
  </si>
  <si>
    <t>parnassifolia</t>
  </si>
  <si>
    <t xml:space="preserve">Caltha asarifolia </t>
  </si>
  <si>
    <t xml:space="preserve">Caltha palustris var. dentata </t>
  </si>
  <si>
    <t xml:space="preserve">Caltha palustris var. stagnalis </t>
  </si>
  <si>
    <t xml:space="preserve">Caltha palustris var. alpina </t>
  </si>
  <si>
    <t xml:space="preserve">Caltha vulgaris </t>
  </si>
  <si>
    <t xml:space="preserve">Caltha cornuta </t>
  </si>
  <si>
    <t xml:space="preserve">Caltha alpestris </t>
  </si>
  <si>
    <t xml:space="preserve">Caltha latifolia </t>
  </si>
  <si>
    <t xml:space="preserve">Caltha intermedia </t>
  </si>
  <si>
    <t xml:space="preserve">Caltha palustris subsp. cornuta </t>
  </si>
  <si>
    <t xml:space="preserve">Caltha palustris subsp. araneosa </t>
  </si>
  <si>
    <t xml:space="preserve">(Steenis) Meijden </t>
  </si>
  <si>
    <t>Meijden</t>
  </si>
  <si>
    <t>auct. p. p. non Leers 1775</t>
  </si>
  <si>
    <t xml:space="preserve">Caltha palustris subsp. alpestris </t>
  </si>
  <si>
    <t xml:space="preserve">(Schott, Nyman &amp; Kotschy) H. Neumayer </t>
  </si>
  <si>
    <t>H. Neumayer</t>
  </si>
  <si>
    <t xml:space="preserve">Ranunculus bulbosus subsp. bulbosus </t>
  </si>
  <si>
    <t xml:space="preserve">Ranunculus fallax - Gruppe </t>
  </si>
  <si>
    <t xml:space="preserve">Ranunculus auricomus - Gruppe </t>
  </si>
  <si>
    <t>auct. non (Mill.) Graebn.</t>
  </si>
  <si>
    <t xml:space="preserve">Dinacrusa hirsuta </t>
  </si>
  <si>
    <t xml:space="preserve">(L.) G. Krebs </t>
  </si>
  <si>
    <t>Dinacrusa</t>
  </si>
  <si>
    <t>G. Krebs</t>
  </si>
  <si>
    <t xml:space="preserve">Elymus pungens </t>
  </si>
  <si>
    <t xml:space="preserve">(Pers.) Melderis </t>
  </si>
  <si>
    <t xml:space="preserve">Filipendula stepposa </t>
  </si>
  <si>
    <t xml:space="preserve">Lamium endtmanii </t>
  </si>
  <si>
    <t xml:space="preserve">G. H. Loos </t>
  </si>
  <si>
    <t>endtmanii</t>
  </si>
  <si>
    <t>G. H. Loos</t>
  </si>
  <si>
    <t xml:space="preserve">Odontites vernus agg. </t>
  </si>
  <si>
    <t>Artengruppe Frühlings-Zahntrost</t>
  </si>
  <si>
    <t xml:space="preserve">Odontites vernus subsp. vernus </t>
  </si>
  <si>
    <t xml:space="preserve">Odontites vernus subsp. litoralis </t>
  </si>
  <si>
    <t xml:space="preserve">(Fr.) Nyman </t>
  </si>
  <si>
    <t xml:space="preserve">Odontites vernus subsp. pumilus </t>
  </si>
  <si>
    <t xml:space="preserve">(Nordst.) A. Pedersen </t>
  </si>
  <si>
    <t>pumilus</t>
  </si>
  <si>
    <t>Nordst.</t>
  </si>
  <si>
    <t>A. Pedersen</t>
  </si>
  <si>
    <t xml:space="preserve">Odontites vernus subsp. rothmaleri </t>
  </si>
  <si>
    <t>rothmaleri</t>
  </si>
  <si>
    <t xml:space="preserve">Ornithogalum angustifolium </t>
  </si>
  <si>
    <t>Schmalblättriger Dolden-Milchstern</t>
  </si>
  <si>
    <t xml:space="preserve">Papaver alpinum </t>
  </si>
  <si>
    <t xml:space="preserve">Schrank s. l. </t>
  </si>
  <si>
    <t xml:space="preserve">Saxifraga stellaris var. prolifera </t>
  </si>
  <si>
    <t>Rauher Beinwell</t>
  </si>
  <si>
    <t xml:space="preserve">Veronica bellidioides var. bellidioides </t>
  </si>
  <si>
    <t xml:space="preserve">Atriplex prostrata var. salina </t>
  </si>
  <si>
    <t>(Wallr.) Oberd. , nom. inval. (sine basion.)</t>
  </si>
  <si>
    <t xml:space="preserve">Atriplex prostrata var. deltoidea </t>
  </si>
  <si>
    <t>(Bab.) Oberd. , nom. inval. (sine basion.)</t>
  </si>
  <si>
    <t xml:space="preserve">Atriplex prostrata var. prostrata </t>
  </si>
  <si>
    <t xml:space="preserve">Atriplex microtheca </t>
  </si>
  <si>
    <t>microtheca</t>
  </si>
  <si>
    <t xml:space="preserve">Atriplex hortensis var. sativum </t>
  </si>
  <si>
    <t>Asch. , nom. inval.</t>
  </si>
  <si>
    <t xml:space="preserve">Atriplex maritima </t>
  </si>
  <si>
    <t>Hallier non (L.) Crantz, nom. illeg.</t>
  </si>
  <si>
    <t>Hallier</t>
  </si>
  <si>
    <t xml:space="preserve">Atriplex arenaria </t>
  </si>
  <si>
    <t>Woods non Nutt.</t>
  </si>
  <si>
    <t xml:space="preserve">Atriplex farinosa </t>
  </si>
  <si>
    <t>Dumort. non Forssk.</t>
  </si>
  <si>
    <t xml:space="preserve">Atriplex serrata </t>
  </si>
  <si>
    <t xml:space="preserve">Atriplex marina </t>
  </si>
  <si>
    <t xml:space="preserve">Atriplex prostrata var. longipes </t>
  </si>
  <si>
    <t xml:space="preserve">(Drejer) Meijden </t>
  </si>
  <si>
    <t xml:space="preserve">Atriplex stipitata var. longipes </t>
  </si>
  <si>
    <t xml:space="preserve">(Drejer) Westerl. </t>
  </si>
  <si>
    <t xml:space="preserve">Atriplex hortensis subsp. heterosperma </t>
  </si>
  <si>
    <t xml:space="preserve">(Bunge) Meijden </t>
  </si>
  <si>
    <t>Schkuhr non L. 1753, nom. illeg.</t>
  </si>
  <si>
    <t xml:space="preserve">Atriplex patula subsp. oblongifolia </t>
  </si>
  <si>
    <t xml:space="preserve">(Waldst. &amp; Kit.) Westerl. </t>
  </si>
  <si>
    <t xml:space="preserve">Atriplex erecta </t>
  </si>
  <si>
    <t xml:space="preserve">Atriplex virgata </t>
  </si>
  <si>
    <t xml:space="preserve">Atriplex agrestis </t>
  </si>
  <si>
    <t xml:space="preserve">Atriplex alba </t>
  </si>
  <si>
    <t xml:space="preserve">Atriplex veneta </t>
  </si>
  <si>
    <t>veneta</t>
  </si>
  <si>
    <t xml:space="preserve">Atriplex diffusa </t>
  </si>
  <si>
    <t>Boucher , nom. inval. (nom. nud.)</t>
  </si>
  <si>
    <t>Boucher</t>
  </si>
  <si>
    <t xml:space="preserve">Atriplex oppositifolia </t>
  </si>
  <si>
    <t xml:space="preserve">Atriplex hortensis subsp. nitens </t>
  </si>
  <si>
    <t xml:space="preserve">E. Pons </t>
  </si>
  <si>
    <t>E. Pons</t>
  </si>
  <si>
    <t xml:space="preserve">Rosa lutetiana </t>
  </si>
  <si>
    <t xml:space="preserve">Léman </t>
  </si>
  <si>
    <t>Léman</t>
  </si>
  <si>
    <t xml:space="preserve">Lemna perpusilla </t>
  </si>
  <si>
    <t>auct. non Torr. 1843</t>
  </si>
  <si>
    <t>perpusilla</t>
  </si>
  <si>
    <t xml:space="preserve">Lemna valdiviana var. minima </t>
  </si>
  <si>
    <t xml:space="preserve">Hegelm. </t>
  </si>
  <si>
    <t>valdiviana</t>
  </si>
  <si>
    <t xml:space="preserve">Lemna valdiviana </t>
  </si>
  <si>
    <t>auct. non Phil 1864</t>
  </si>
  <si>
    <t xml:space="preserve">Rosa canina subsp. andegavensis </t>
  </si>
  <si>
    <t xml:space="preserve">(Bastard) Vigo </t>
  </si>
  <si>
    <t>Vigo</t>
  </si>
  <si>
    <t xml:space="preserve">Rosa dumalis </t>
  </si>
  <si>
    <t xml:space="preserve">Bechst. s. l. p. p. </t>
  </si>
  <si>
    <t xml:space="preserve">Rosa canina var. vosagiaca </t>
  </si>
  <si>
    <t>Desp. , nom. illeg. (nom. superfl.)</t>
  </si>
  <si>
    <t>Desp.</t>
  </si>
  <si>
    <t xml:space="preserve">Rosa dumalis subsp. dumalis </t>
  </si>
  <si>
    <t xml:space="preserve">Rosa sylvestris </t>
  </si>
  <si>
    <t xml:space="preserve">Rosa caesia </t>
  </si>
  <si>
    <t xml:space="preserve">Sm. s. l. p. p. </t>
  </si>
  <si>
    <t xml:space="preserve">Rosa afzeliana </t>
  </si>
  <si>
    <t>Fr. , nom. illeg.</t>
  </si>
  <si>
    <t>afzeliana</t>
  </si>
  <si>
    <t xml:space="preserve">Rosa provincialis </t>
  </si>
  <si>
    <t>provincialis</t>
  </si>
  <si>
    <t xml:space="preserve">Rosa pumila </t>
  </si>
  <si>
    <t>Jacq. non Scop. 1772, nom. illeg.</t>
  </si>
  <si>
    <t xml:space="preserve">Rosa ferruginea </t>
  </si>
  <si>
    <t xml:space="preserve">Rosa glandulosa </t>
  </si>
  <si>
    <t>Besser non Bellardi 1792, nom. illeg.</t>
  </si>
  <si>
    <t xml:space="preserve">Rosa marginata </t>
  </si>
  <si>
    <t xml:space="preserve">Rosa molissima </t>
  </si>
  <si>
    <t>Fr. non auct. mult.</t>
  </si>
  <si>
    <t>molissima</t>
  </si>
  <si>
    <t>L. non L. 1759</t>
  </si>
  <si>
    <t xml:space="preserve">Rosa myriacantha </t>
  </si>
  <si>
    <t xml:space="preserve">Lam. &amp; DC. </t>
  </si>
  <si>
    <t>myriacantha</t>
  </si>
  <si>
    <t>Lam. &amp; DC.</t>
  </si>
  <si>
    <t xml:space="preserve">Rosa tomentosa subsp. sherardii </t>
  </si>
  <si>
    <t xml:space="preserve">(Davies) A. Pedersen </t>
  </si>
  <si>
    <t xml:space="preserve">Rosa obtusifolia subsp. obtusifolia </t>
  </si>
  <si>
    <t xml:space="preserve">Rosa canina subsp. lutetiana </t>
  </si>
  <si>
    <t xml:space="preserve">(Léman) Hayek </t>
  </si>
  <si>
    <t xml:space="preserve">Rosa tomentosa Sm. </t>
  </si>
  <si>
    <t xml:space="preserve">Myosotis laxa subsp. baltica </t>
  </si>
  <si>
    <t xml:space="preserve">(Sam.) Hyl. ex Nordh. </t>
  </si>
  <si>
    <t>Sam.</t>
  </si>
  <si>
    <t xml:space="preserve">Myosotis scorpioides subsp. baltica </t>
  </si>
  <si>
    <t xml:space="preserve">(Sam.) F. Herm. </t>
  </si>
  <si>
    <t xml:space="preserve">Myosotis baltica </t>
  </si>
  <si>
    <t xml:space="preserve">Sam. ex Lindm. </t>
  </si>
  <si>
    <t>Sam. ex Lindm.</t>
  </si>
  <si>
    <t xml:space="preserve">Myosotis commutata </t>
  </si>
  <si>
    <t xml:space="preserve">Roem. &amp; Schult. </t>
  </si>
  <si>
    <t xml:space="preserve">Myosotis oraria </t>
  </si>
  <si>
    <t>oraria</t>
  </si>
  <si>
    <t xml:space="preserve">Myosotis scorpioides var. parviflora </t>
  </si>
  <si>
    <t xml:space="preserve">Myosotis laxiflora var. scabra </t>
  </si>
  <si>
    <t xml:space="preserve">(Simonk.) R. Schust. </t>
  </si>
  <si>
    <t>R. Schust.</t>
  </si>
  <si>
    <t xml:space="preserve">Myosotis palustris subsp. nemorosa </t>
  </si>
  <si>
    <t xml:space="preserve">(Besser) Soó </t>
  </si>
  <si>
    <t xml:space="preserve">Myosotis palustris subsp. strigulosa </t>
  </si>
  <si>
    <t>strigulosa</t>
  </si>
  <si>
    <t xml:space="preserve">Arundo sylvatica </t>
  </si>
  <si>
    <t xml:space="preserve">Arundo montana </t>
  </si>
  <si>
    <t xml:space="preserve">Calamagrostis arundinacea var. montana </t>
  </si>
  <si>
    <t xml:space="preserve">(Gaudin) Celak. </t>
  </si>
  <si>
    <t xml:space="preserve">Calamagrostis arenaria </t>
  </si>
  <si>
    <t xml:space="preserve">Ammophila arundinacea </t>
  </si>
  <si>
    <t>Host , nom. illeg. (nom. superfl.)</t>
  </si>
  <si>
    <t xml:space="preserve">Phalaris ammophila </t>
  </si>
  <si>
    <t xml:space="preserve">Delphinium simplex </t>
  </si>
  <si>
    <t xml:space="preserve">Delphinium ornatum </t>
  </si>
  <si>
    <t xml:space="preserve">Bouché </t>
  </si>
  <si>
    <t xml:space="preserve">Myosotis caespitosa var. grandiflora </t>
  </si>
  <si>
    <t xml:space="preserve">Myosotis scorpioides subsp. scorpioides </t>
  </si>
  <si>
    <t>Gewöhnliches Sumpf-Vergißmeinicht</t>
  </si>
  <si>
    <t xml:space="preserve">Myosotis scorpioides var. palustris </t>
  </si>
  <si>
    <t xml:space="preserve">Myosotis radicans </t>
  </si>
  <si>
    <t xml:space="preserve">Myosotis elatior </t>
  </si>
  <si>
    <t xml:space="preserve">Myosotis lanceolata </t>
  </si>
  <si>
    <t xml:space="preserve">Myosotis memor </t>
  </si>
  <si>
    <t xml:space="preserve">Kitt. </t>
  </si>
  <si>
    <t>memor</t>
  </si>
  <si>
    <t>Kitt.</t>
  </si>
  <si>
    <t xml:space="preserve">Myosotis virginea </t>
  </si>
  <si>
    <t>virginea</t>
  </si>
  <si>
    <t xml:space="preserve">Myosotis serotina </t>
  </si>
  <si>
    <t xml:space="preserve">Myosotis palustris subsp. radicans </t>
  </si>
  <si>
    <t xml:space="preserve">(Opiz) R. Schust. </t>
  </si>
  <si>
    <t xml:space="preserve">Myosotis laxiflora var. laxiflora </t>
  </si>
  <si>
    <t xml:space="preserve">sensu R. Schuster 1967 </t>
  </si>
  <si>
    <t>R. Schuster 1967</t>
  </si>
  <si>
    <t xml:space="preserve">Myosotis palustris subsp. laxiflora </t>
  </si>
  <si>
    <t xml:space="preserve">(Rchb.) M. Sychowa </t>
  </si>
  <si>
    <t>M. Sychowa</t>
  </si>
  <si>
    <t xml:space="preserve">Rubus atrichantherus var. atrichantherus </t>
  </si>
  <si>
    <t xml:space="preserve">Myosotis nemorosa subsp. nemorosa </t>
  </si>
  <si>
    <t xml:space="preserve">Myosotis scorpioides - group </t>
  </si>
  <si>
    <t xml:space="preserve">Myosotis palustris subsp. laxa </t>
  </si>
  <si>
    <t xml:space="preserve">sensu Hegi, ed. 2 </t>
  </si>
  <si>
    <t>Hegi, ed. 2</t>
  </si>
  <si>
    <t xml:space="preserve">Rubus nemoralis var. nemoralis </t>
  </si>
  <si>
    <t>Gewöhnliche Hain-Brombeere</t>
  </si>
  <si>
    <t xml:space="preserve">Rubus nitidiformis </t>
  </si>
  <si>
    <t>nitidiformis</t>
  </si>
  <si>
    <t>Rubus milliformis var. egregiusculus</t>
  </si>
  <si>
    <t>egregiusculus</t>
  </si>
  <si>
    <t xml:space="preserve">Rubus curvaciculatus </t>
  </si>
  <si>
    <t xml:space="preserve">Walsemann ex H. E. Weber </t>
  </si>
  <si>
    <t>curvaciculatus</t>
  </si>
  <si>
    <t>Walsemann ex H. E. Weber</t>
  </si>
  <si>
    <t>Krummnadelige Haselblattbrombeere</t>
  </si>
  <si>
    <t xml:space="preserve">Rubus centiformis var. sublagerbergii </t>
  </si>
  <si>
    <t>sublagerbergii</t>
  </si>
  <si>
    <t xml:space="preserve">Rubus fuernrohrii </t>
  </si>
  <si>
    <t>fuernrohrii</t>
  </si>
  <si>
    <t>Fürnrohrs Haselblattbrombeere</t>
  </si>
  <si>
    <t xml:space="preserve">Rubus amphistrophos </t>
  </si>
  <si>
    <t xml:space="preserve">(Focke) H. E. Weber </t>
  </si>
  <si>
    <t>amphistrophos</t>
  </si>
  <si>
    <t>Schwankende Brombeere</t>
  </si>
  <si>
    <t xml:space="preserve">Rubus melanoxylon subsp. amphistrophos </t>
  </si>
  <si>
    <t xml:space="preserve">Rubus colemanii var. parviflorus </t>
  </si>
  <si>
    <t>parviflorus</t>
  </si>
  <si>
    <t xml:space="preserve">Rubus colemanii var. obovatus </t>
  </si>
  <si>
    <t xml:space="preserve">Progel ex Kük. </t>
  </si>
  <si>
    <t>Progel ex Kük.</t>
  </si>
  <si>
    <t xml:space="preserve">Rubus colemanii var. wagingensis </t>
  </si>
  <si>
    <t>wagingensis</t>
  </si>
  <si>
    <t xml:space="preserve">Rubus omalus var. cuneatus </t>
  </si>
  <si>
    <t>omalus</t>
  </si>
  <si>
    <t>cuneatus</t>
  </si>
  <si>
    <t xml:space="preserve">Rubus purpuratus var. pallescens </t>
  </si>
  <si>
    <t>purpuratus</t>
  </si>
  <si>
    <t xml:space="preserve">Rubus caninitergi </t>
  </si>
  <si>
    <t>caninitergi</t>
  </si>
  <si>
    <t>Hunsrück-Brombeere</t>
  </si>
  <si>
    <t xml:space="preserve">Rubus macrostachys subsp. indusiatus </t>
  </si>
  <si>
    <t>indusiatus</t>
  </si>
  <si>
    <t xml:space="preserve">Rubus hebecarpus indusiatus </t>
  </si>
  <si>
    <t xml:space="preserve">(Focke) Sudre </t>
  </si>
  <si>
    <t>hebecarpus</t>
  </si>
  <si>
    <t xml:space="preserve">Rubus platycephalus </t>
  </si>
  <si>
    <t>platycephalus</t>
  </si>
  <si>
    <t>Breitköpfige Brombeere</t>
  </si>
  <si>
    <t xml:space="preserve">Rubus rudis platycephalus </t>
  </si>
  <si>
    <t xml:space="preserve">Rubus granulatus var. platycephalus </t>
  </si>
  <si>
    <t>granulatus</t>
  </si>
  <si>
    <t xml:space="preserve">Rubus timbal-lagravei var. subgracilior </t>
  </si>
  <si>
    <t>timbal-lagravei</t>
  </si>
  <si>
    <t>subgracilior</t>
  </si>
  <si>
    <t xml:space="preserve">Pilosella hoppeana </t>
  </si>
  <si>
    <t xml:space="preserve">(Schult.) F. W. Schultz &amp; Sch. Bip. </t>
  </si>
  <si>
    <t>Pilosella</t>
  </si>
  <si>
    <t xml:space="preserve">Hieracium pilosella var. macranthum </t>
  </si>
  <si>
    <t>macranthum</t>
  </si>
  <si>
    <t xml:space="preserve">Pilosella macrantha </t>
  </si>
  <si>
    <t xml:space="preserve">(Ten.) F. W. Schultz &amp; Sch. Bip. </t>
  </si>
  <si>
    <t xml:space="preserve">Pilosella peleteriana </t>
  </si>
  <si>
    <t xml:space="preserve">(Mérat) F. W. Schultz &amp; Sch. Bip. </t>
  </si>
  <si>
    <t>peleteriana</t>
  </si>
  <si>
    <t xml:space="preserve">Pilosella hypeurya </t>
  </si>
  <si>
    <t xml:space="preserve">(Peter) Soják </t>
  </si>
  <si>
    <t>hypeurya</t>
  </si>
  <si>
    <t xml:space="preserve">Pilosella longisquama </t>
  </si>
  <si>
    <t xml:space="preserve">(Peter) Holub </t>
  </si>
  <si>
    <t>longisquama</t>
  </si>
  <si>
    <t xml:space="preserve">Pilosella pachylodes </t>
  </si>
  <si>
    <t xml:space="preserve">(Nägeli &amp; Peter) Soják </t>
  </si>
  <si>
    <t xml:space="preserve">Pilosella lactucella </t>
  </si>
  <si>
    <t xml:space="preserve">(Wallr.) P. D. Sell &amp; C. West </t>
  </si>
  <si>
    <t>P. D. Sell &amp; C. West</t>
  </si>
  <si>
    <t xml:space="preserve">Pilosella angustifolia </t>
  </si>
  <si>
    <t xml:space="preserve">(Hoppe) H. P. Fuchs </t>
  </si>
  <si>
    <t xml:space="preserve">Pilosella niphostribes </t>
  </si>
  <si>
    <t>niphostribes</t>
  </si>
  <si>
    <t xml:space="preserve">Pilosella viridifolia </t>
  </si>
  <si>
    <t>viridifolia</t>
  </si>
  <si>
    <t xml:space="preserve">Pilosella schultesii </t>
  </si>
  <si>
    <t xml:space="preserve">F. W. Schultz &amp; C. H. Schultz </t>
  </si>
  <si>
    <t>F. W. Schultz &amp; C. H. Schultz</t>
  </si>
  <si>
    <t>Hieracium auriculiforme</t>
  </si>
  <si>
    <t>sensu Fr. 1848 p. min. p. non Fr. 1828</t>
  </si>
  <si>
    <t>auriculiforme</t>
  </si>
  <si>
    <t>Fr. 1848</t>
  </si>
  <si>
    <t xml:space="preserve">Pilosella sphaerocephala </t>
  </si>
  <si>
    <t xml:space="preserve">(Froel.) F. W. Schultz &amp; Sch. Bip. </t>
  </si>
  <si>
    <t>sphaerocephala</t>
  </si>
  <si>
    <t xml:space="preserve">Hieracium furcatum </t>
  </si>
  <si>
    <t>furcatum</t>
  </si>
  <si>
    <t xml:space="preserve">Pilosella basifurca </t>
  </si>
  <si>
    <t>basifurca</t>
  </si>
  <si>
    <t xml:space="preserve">Pilosella brachycoma </t>
  </si>
  <si>
    <t xml:space="preserve">(Nägeli &amp; Peter) H. P. Fuchs </t>
  </si>
  <si>
    <t>brachycoma</t>
  </si>
  <si>
    <t xml:space="preserve">Hieracium x lathraeum </t>
  </si>
  <si>
    <t xml:space="preserve">Peter sensu Sell &amp; West in Fl. Europ. p. p. </t>
  </si>
  <si>
    <t>lathraeum</t>
  </si>
  <si>
    <t>Sell &amp; West in Fl. Europ.</t>
  </si>
  <si>
    <t xml:space="preserve">Pilosella aurantiaca </t>
  </si>
  <si>
    <t xml:space="preserve">(L.) F. W. Schultz &amp; Sch. Bip. </t>
  </si>
  <si>
    <t>aurantiaca</t>
  </si>
  <si>
    <t xml:space="preserve">Pilosella erecta </t>
  </si>
  <si>
    <t xml:space="preserve">Hieracium x substoloniflorum </t>
  </si>
  <si>
    <t xml:space="preserve">Peter sensu Sell &amp; West in Fl. Europ., Rothm. p. p. </t>
  </si>
  <si>
    <t>substoloniflorum</t>
  </si>
  <si>
    <t>Sell &amp; West in Fl. Europ., Rothm.</t>
  </si>
  <si>
    <t>Pilosella stoloniflora</t>
  </si>
  <si>
    <t xml:space="preserve">(Waldst. &amp; Kit.) F. W. Schultz &amp; Sch. Bip. </t>
  </si>
  <si>
    <t>stoloniflora</t>
  </si>
  <si>
    <t xml:space="preserve">Hieracium rubrum subsp. chaunanthes </t>
  </si>
  <si>
    <t>chaunanthes</t>
  </si>
  <si>
    <t xml:space="preserve">Pilosella fusca </t>
  </si>
  <si>
    <t xml:space="preserve">Hieracium x eminens </t>
  </si>
  <si>
    <t xml:space="preserve">sensu Sell &amp; West in Fl. Europ., Oberd., Hegi p. p. </t>
  </si>
  <si>
    <t>Sell &amp; West in Fl. Europ., Oberd., Hegi</t>
  </si>
  <si>
    <t xml:space="preserve">Hieracium peterianum </t>
  </si>
  <si>
    <t xml:space="preserve">Käser </t>
  </si>
  <si>
    <t>peterianum</t>
  </si>
  <si>
    <t>Käser</t>
  </si>
  <si>
    <t>Pilosella peteriana</t>
  </si>
  <si>
    <t xml:space="preserve">(Käser ex Zahn) Holub </t>
  </si>
  <si>
    <t>peteriana</t>
  </si>
  <si>
    <t>Käser ex Zahn</t>
  </si>
  <si>
    <t xml:space="preserve">Hieracium x fuscum </t>
  </si>
  <si>
    <t xml:space="preserve">Pilosella blyttiana </t>
  </si>
  <si>
    <t>auct. non (Fr.) F. W. Schultz &amp; Sch. Bip.</t>
  </si>
  <si>
    <t>blyttiana</t>
  </si>
  <si>
    <t xml:space="preserve">Hieracium nothum </t>
  </si>
  <si>
    <t>Huter , nom. inval. (nom. nud.)</t>
  </si>
  <si>
    <t>Huter</t>
  </si>
  <si>
    <t xml:space="preserve">Pilosella notha </t>
  </si>
  <si>
    <t xml:space="preserve">(Huter) Soják </t>
  </si>
  <si>
    <t>notha</t>
  </si>
  <si>
    <t xml:space="preserve">Pilosella fulgens </t>
  </si>
  <si>
    <t xml:space="preserve">(Nägeli &amp; Peter) Holub </t>
  </si>
  <si>
    <t>fulgens</t>
  </si>
  <si>
    <t xml:space="preserve">Pilosella eminens </t>
  </si>
  <si>
    <t xml:space="preserve">Pilosella caespitosa </t>
  </si>
  <si>
    <t xml:space="preserve">(Dumort.) P. D. Sell &amp; C. West </t>
  </si>
  <si>
    <t xml:space="preserve">Hieracium chaetocephalum </t>
  </si>
  <si>
    <t xml:space="preserve">H. Hofmann (caespitosum - peleterianum) </t>
  </si>
  <si>
    <t>chaetocephalum</t>
  </si>
  <si>
    <t>Behaartköpfiges Habichtskraut</t>
  </si>
  <si>
    <t xml:space="preserve">Pilosella chaetocephala </t>
  </si>
  <si>
    <t xml:space="preserve">(H. Hofmann) Holub </t>
  </si>
  <si>
    <t>chaetocephala</t>
  </si>
  <si>
    <t xml:space="preserve">Willd. s. l. p. p. </t>
  </si>
  <si>
    <t xml:space="preserve">Hieracium x duplex </t>
  </si>
  <si>
    <t>duplex</t>
  </si>
  <si>
    <t xml:space="preserve">Pilosella prussica </t>
  </si>
  <si>
    <t>prussica</t>
  </si>
  <si>
    <t xml:space="preserve">Pilosella flagellare </t>
  </si>
  <si>
    <t xml:space="preserve">(Willd.) P. D. Sell &amp; C. West </t>
  </si>
  <si>
    <t xml:space="preserve">Hieracium prussicum subsp. chlorops </t>
  </si>
  <si>
    <t>prussicum</t>
  </si>
  <si>
    <t>chlorops</t>
  </si>
  <si>
    <t xml:space="preserve">Pilosella chlorops </t>
  </si>
  <si>
    <t xml:space="preserve">Pilosella macrostolona </t>
  </si>
  <si>
    <t xml:space="preserve">(Gus.Schneid.) Soják </t>
  </si>
  <si>
    <t>macrostolona</t>
  </si>
  <si>
    <t>Gus.Schneid.</t>
  </si>
  <si>
    <t xml:space="preserve">Pilosella floribunda </t>
  </si>
  <si>
    <t xml:space="preserve">(Wimm. &amp; Grab.) Arv.-Touv. </t>
  </si>
  <si>
    <t>floribunda</t>
  </si>
  <si>
    <t xml:space="preserve">Hieracium spathophyllum subsp. longiscapum </t>
  </si>
  <si>
    <t xml:space="preserve">Boiss. &amp; Kotschy ex Nägeli &amp; Peter </t>
  </si>
  <si>
    <t>Boiss. &amp; Kotschy ex Nägeli &amp; Peter</t>
  </si>
  <si>
    <t xml:space="preserve">Wimm. &amp; Grab. s. l. p. p. </t>
  </si>
  <si>
    <t xml:space="preserve">Pilosella fennica </t>
  </si>
  <si>
    <t xml:space="preserve">(Norrl.) Norrl. ex Soják </t>
  </si>
  <si>
    <t>fennica</t>
  </si>
  <si>
    <t>Norrl. ex Soják</t>
  </si>
  <si>
    <t xml:space="preserve">Hieracium floribundum subsp. cochleatum </t>
  </si>
  <si>
    <t>cochleatum</t>
  </si>
  <si>
    <t xml:space="preserve">Pilosella cochlearis </t>
  </si>
  <si>
    <t>Norrl. ex Soják , nom. illeg.</t>
  </si>
  <si>
    <t>cochlearis</t>
  </si>
  <si>
    <t xml:space="preserve">Hieracium suecicum var. iseranum </t>
  </si>
  <si>
    <t xml:space="preserve">Uechtr. </t>
  </si>
  <si>
    <t xml:space="preserve">Pilosella iserana </t>
  </si>
  <si>
    <t xml:space="preserve">(Uechtr.) Soják </t>
  </si>
  <si>
    <t>iserana</t>
  </si>
  <si>
    <t xml:space="preserve">Hieracium floribundum var. montanum </t>
  </si>
  <si>
    <t xml:space="preserve">Hieracium nigriceps </t>
  </si>
  <si>
    <t>Nägeli &amp; Peter non Lindeb. 1882, nom. illeg.</t>
  </si>
  <si>
    <t>nigriceps</t>
  </si>
  <si>
    <t xml:space="preserve">Pilosella apatelia </t>
  </si>
  <si>
    <t>apatelia</t>
  </si>
  <si>
    <t xml:space="preserve">Pilosella piloselliflora </t>
  </si>
  <si>
    <t>piloselliflora</t>
  </si>
  <si>
    <t xml:space="preserve">Pilosella cymosa </t>
  </si>
  <si>
    <t>cymosa</t>
  </si>
  <si>
    <t xml:space="preserve">Pilosella hybrida </t>
  </si>
  <si>
    <t xml:space="preserve">(Chaix) F. W. Schultz &amp; Sch. Bip. </t>
  </si>
  <si>
    <t xml:space="preserve">Hieracium calophyton </t>
  </si>
  <si>
    <t xml:space="preserve">Peter </t>
  </si>
  <si>
    <t>calophyton</t>
  </si>
  <si>
    <t xml:space="preserve">Pilosella spuria </t>
  </si>
  <si>
    <t xml:space="preserve">(Chaix ex Froel.) Soják </t>
  </si>
  <si>
    <t>Chaix ex Froel.</t>
  </si>
  <si>
    <t xml:space="preserve">Pilosella tubulata </t>
  </si>
  <si>
    <t>(Vollm.) Soják , nom. illeg.</t>
  </si>
  <si>
    <t>tubulata</t>
  </si>
  <si>
    <t xml:space="preserve">Pilosella kalksburgensis </t>
  </si>
  <si>
    <t xml:space="preserve">(Wiesb.) Soják </t>
  </si>
  <si>
    <t>kalksburgensis</t>
  </si>
  <si>
    <t xml:space="preserve">Hieracium canum </t>
  </si>
  <si>
    <t xml:space="preserve">Hieracium brachiatum subsp. stenosoma </t>
  </si>
  <si>
    <t>stenosoma</t>
  </si>
  <si>
    <t xml:space="preserve">Pilosella stenosoma </t>
  </si>
  <si>
    <t xml:space="preserve">Pilosella suprafloccosa </t>
  </si>
  <si>
    <t>suprafloccosa</t>
  </si>
  <si>
    <t xml:space="preserve">Pilosella sciadophora </t>
  </si>
  <si>
    <t>sciadophora</t>
  </si>
  <si>
    <t xml:space="preserve">Pilosella guthnickiana </t>
  </si>
  <si>
    <t xml:space="preserve">(Hegetschw.) Soják </t>
  </si>
  <si>
    <t>guthnickiana</t>
  </si>
  <si>
    <t xml:space="preserve">Hieracium cruentum subsp. fuscescens </t>
  </si>
  <si>
    <t>cruentum</t>
  </si>
  <si>
    <t>fuscescens</t>
  </si>
  <si>
    <t xml:space="preserve">Pilosella fuscescens </t>
  </si>
  <si>
    <t xml:space="preserve">Hieracium plaicense </t>
  </si>
  <si>
    <t xml:space="preserve">sensu Sell &amp; West in Fl. Europ. p. p. </t>
  </si>
  <si>
    <t>plaicense</t>
  </si>
  <si>
    <t xml:space="preserve">Pilosella glomerata </t>
  </si>
  <si>
    <t xml:space="preserve">(Froel.) Arv.-Touv. </t>
  </si>
  <si>
    <t xml:space="preserve">Pilosella ambigua </t>
  </si>
  <si>
    <t>Soják , nom. inval. (nom. nud.)</t>
  </si>
  <si>
    <t>Pilosella macranthela</t>
  </si>
  <si>
    <t>macranthela</t>
  </si>
  <si>
    <t xml:space="preserve">Pilosella tubulascens </t>
  </si>
  <si>
    <t>tubulascens</t>
  </si>
  <si>
    <t xml:space="preserve">Pilosella dubia </t>
  </si>
  <si>
    <t xml:space="preserve">Pilosella echioides </t>
  </si>
  <si>
    <t xml:space="preserve">(Lumn.) F. W. Schultz &amp; Sch. Bip. </t>
  </si>
  <si>
    <t xml:space="preserve">Salix repens subsp. parvifolia </t>
  </si>
  <si>
    <t xml:space="preserve">(Sm.) Schübl. &amp; Martens </t>
  </si>
  <si>
    <t>parvifolia</t>
  </si>
  <si>
    <t xml:space="preserve">Pilosella rothiana </t>
  </si>
  <si>
    <t xml:space="preserve">(Wallr.) F. W. Schultz &amp; Sch. Bip. </t>
  </si>
  <si>
    <t>rothiana</t>
  </si>
  <si>
    <t xml:space="preserve">Hieracium setigerum </t>
  </si>
  <si>
    <t xml:space="preserve">M. Bieb. sensu Guterm. in Ehrend. p. p. </t>
  </si>
  <si>
    <t>Guterm. in Ehrend.</t>
  </si>
  <si>
    <t xml:space="preserve">Pilosella bifurca </t>
  </si>
  <si>
    <t xml:space="preserve">(M. Bieb.) F. W. Schultz &amp; Sch. Bip. </t>
  </si>
  <si>
    <t>bifurca</t>
  </si>
  <si>
    <t xml:space="preserve">Pilosella fallax </t>
  </si>
  <si>
    <t xml:space="preserve">(Willd.) Arv.-Touv. </t>
  </si>
  <si>
    <t xml:space="preserve">Hieracium x crassisetum </t>
  </si>
  <si>
    <t>crassisetum</t>
  </si>
  <si>
    <t xml:space="preserve">Pilosella fallaciformis </t>
  </si>
  <si>
    <t xml:space="preserve">(Litv. &amp; Zahn) Shlyakov </t>
  </si>
  <si>
    <t>fallaciformis</t>
  </si>
  <si>
    <t>Litv. &amp; Zahn</t>
  </si>
  <si>
    <t>Shlyakov</t>
  </si>
  <si>
    <t xml:space="preserve">Pilosella piloselloides </t>
  </si>
  <si>
    <t xml:space="preserve">(Vill.) Soják </t>
  </si>
  <si>
    <t xml:space="preserve">Hieracium praealtum </t>
  </si>
  <si>
    <t xml:space="preserve">Vill. ex Gochnat sensu Sell &amp; West in Fl. Europ. p. p. </t>
  </si>
  <si>
    <t xml:space="preserve">Hieracium glaucescens </t>
  </si>
  <si>
    <t xml:space="preserve">Pilosella bauhini </t>
  </si>
  <si>
    <t xml:space="preserve">(Schult.) Arv.-Touv. </t>
  </si>
  <si>
    <t xml:space="preserve">Pilosella pseudeffusa </t>
  </si>
  <si>
    <t>pseudeffusa</t>
  </si>
  <si>
    <t xml:space="preserve">Pilosella arnoserioides </t>
  </si>
  <si>
    <t>arnoserioides</t>
  </si>
  <si>
    <t xml:space="preserve">Hieracium x ruprechtii </t>
  </si>
  <si>
    <t xml:space="preserve">Boiss. sensu Sell &amp; West in Fl. Europ. p. p. </t>
  </si>
  <si>
    <t>ruprechtii</t>
  </si>
  <si>
    <t xml:space="preserve">Hieracium x hybridiforme </t>
  </si>
  <si>
    <t xml:space="preserve">Zahn sensu Sell &amp; West in Fl. Europ. p. p. </t>
  </si>
  <si>
    <t>hybridiforme</t>
  </si>
  <si>
    <t xml:space="preserve">Hieracium hybridum grex adriaticiforme </t>
  </si>
  <si>
    <t>adriaticiforme</t>
  </si>
  <si>
    <t>GRE</t>
  </si>
  <si>
    <t xml:space="preserve">Pilosella hybridiformis </t>
  </si>
  <si>
    <t xml:space="preserve">(Zahn) Soják </t>
  </si>
  <si>
    <t>hybridiformis</t>
  </si>
  <si>
    <t xml:space="preserve">Hieracium x promeces </t>
  </si>
  <si>
    <t xml:space="preserve">Peter sensu Sell &amp; West in Fl. Europ. </t>
  </si>
  <si>
    <t>promeces</t>
  </si>
  <si>
    <t xml:space="preserve">Pilosella mayeri </t>
  </si>
  <si>
    <t xml:space="preserve">(Vollm.) Soják </t>
  </si>
  <si>
    <t xml:space="preserve">Pilosella visianii </t>
  </si>
  <si>
    <t xml:space="preserve">F. W. Schultz &amp; Sch. Bip. </t>
  </si>
  <si>
    <t xml:space="preserve">Pilosella arida </t>
  </si>
  <si>
    <t xml:space="preserve">(Freyn) Soják </t>
  </si>
  <si>
    <t>arida</t>
  </si>
  <si>
    <t xml:space="preserve">Pilosella brachiata </t>
  </si>
  <si>
    <t xml:space="preserve">(Bertol. ex DC.) F. W. Schultz &amp; Sch. Bip. </t>
  </si>
  <si>
    <t>brachiata</t>
  </si>
  <si>
    <t xml:space="preserve">Hieracium x brachiatum </t>
  </si>
  <si>
    <t xml:space="preserve">Bertol. ex DC. p. p. </t>
  </si>
  <si>
    <t xml:space="preserve">Pilosella sulphurea </t>
  </si>
  <si>
    <t xml:space="preserve">(Döll) F. W. Schultz &amp; Sch. Bip. </t>
  </si>
  <si>
    <t>Hieracium sulphureum subsp. koernickeanum</t>
  </si>
  <si>
    <t>sulphureum</t>
  </si>
  <si>
    <t>koernickeanum</t>
  </si>
  <si>
    <t xml:space="preserve">Pilosella koernickeana </t>
  </si>
  <si>
    <t>koernickeana</t>
  </si>
  <si>
    <t xml:space="preserve">Pilosella paragoga </t>
  </si>
  <si>
    <t>paragoga</t>
  </si>
  <si>
    <t xml:space="preserve">Hieracium floribundum subsp. atramentarium </t>
  </si>
  <si>
    <t>atramentarium</t>
  </si>
  <si>
    <t xml:space="preserve">Pilosella atramentaria </t>
  </si>
  <si>
    <t>atramentaria</t>
  </si>
  <si>
    <t xml:space="preserve">Pilosella arvicola </t>
  </si>
  <si>
    <t xml:space="preserve">Hieracium x melinomelas </t>
  </si>
  <si>
    <t>melinomelas</t>
  </si>
  <si>
    <t xml:space="preserve">Pilosella leptoclados </t>
  </si>
  <si>
    <t xml:space="preserve">Pilosella aneimena </t>
  </si>
  <si>
    <t>aneimena</t>
  </si>
  <si>
    <t xml:space="preserve">Pilosella polymastix </t>
  </si>
  <si>
    <t xml:space="preserve">Pilosella obornyanum </t>
  </si>
  <si>
    <t>obornyanum</t>
  </si>
  <si>
    <t xml:space="preserve">Pilosella ziziana </t>
  </si>
  <si>
    <t xml:space="preserve">(Tausch) F. W. Schultz &amp; Sch. Bip. </t>
  </si>
  <si>
    <t>ziziana</t>
  </si>
  <si>
    <t xml:space="preserve">Pilosella anchusoides </t>
  </si>
  <si>
    <t>anchusoides</t>
  </si>
  <si>
    <t xml:space="preserve">Pilosella pseudosulphurea </t>
  </si>
  <si>
    <t xml:space="preserve">(Touton) Soják </t>
  </si>
  <si>
    <t>pseudosulphurea</t>
  </si>
  <si>
    <t xml:space="preserve">Hieracium umbelliferum </t>
  </si>
  <si>
    <t>umbelliferum</t>
  </si>
  <si>
    <t xml:space="preserve">Pilosella densiflora </t>
  </si>
  <si>
    <t xml:space="preserve">(Tausch) Soják </t>
  </si>
  <si>
    <t xml:space="preserve">Hieracium germanicum </t>
  </si>
  <si>
    <t xml:space="preserve">Pilosella fallacina </t>
  </si>
  <si>
    <t xml:space="preserve">(F. W. Schultz) F. W. Schultz </t>
  </si>
  <si>
    <t xml:space="preserve">Pilosella pilosellina </t>
  </si>
  <si>
    <t xml:space="preserve">(F. W. Schultz) Soják </t>
  </si>
  <si>
    <t>pilosellina</t>
  </si>
  <si>
    <t xml:space="preserve">Pilosella calodon </t>
  </si>
  <si>
    <t xml:space="preserve">(Tausch ex Peter) Soják </t>
  </si>
  <si>
    <t xml:space="preserve">Pilosella heterodoxa </t>
  </si>
  <si>
    <t>heterodoxa</t>
  </si>
  <si>
    <t xml:space="preserve">Hieracium nassovicum </t>
  </si>
  <si>
    <t xml:space="preserve">(Zahn) Gottschlich (calodon &lt; pilosella) </t>
  </si>
  <si>
    <t>nassovicum</t>
  </si>
  <si>
    <t>Nassauisches Habichtskraut</t>
  </si>
  <si>
    <t xml:space="preserve">Hieracium heterodoxiforme subsp. nassovicum </t>
  </si>
  <si>
    <t>heterodoxiforme</t>
  </si>
  <si>
    <t xml:space="preserve">Hieracium heterodoxiforme </t>
  </si>
  <si>
    <t>sensu Zahn (in Pflanzenr. 1923) non Zahn ex Touton</t>
  </si>
  <si>
    <t>Zahn (in Pflanzenr. 1923)</t>
  </si>
  <si>
    <t xml:space="preserve">Hieracium euchaetiifforme subsp. glaucisetigerum </t>
  </si>
  <si>
    <t>euchaetiifforme</t>
  </si>
  <si>
    <t>glaucisetigerum</t>
  </si>
  <si>
    <t xml:space="preserve">Pilosella auriculoides </t>
  </si>
  <si>
    <t xml:space="preserve">(Láng) P. D. Sell &amp; C. West </t>
  </si>
  <si>
    <t xml:space="preserve">Hieracium pannonicum </t>
  </si>
  <si>
    <t xml:space="preserve">Hieracium echiogenes </t>
  </si>
  <si>
    <t xml:space="preserve">(Nägeli &amp; Peter) Üksip sensu Sell &amp; West in Fl. Europ. p. p. </t>
  </si>
  <si>
    <t>echiogenes</t>
  </si>
  <si>
    <t>Üksip</t>
  </si>
  <si>
    <t xml:space="preserve">Pilosella euchaetia </t>
  </si>
  <si>
    <t>euchaetia</t>
  </si>
  <si>
    <t xml:space="preserve">Hieracium x sparsiforme </t>
  </si>
  <si>
    <t>sparsiforme</t>
  </si>
  <si>
    <t xml:space="preserve">Hieracium subg. Pilosella </t>
  </si>
  <si>
    <t>SGE</t>
  </si>
  <si>
    <t xml:space="preserve">Hieracium subg. Hieracium </t>
  </si>
  <si>
    <t xml:space="preserve">Hieracium rupicolum var. franconicum </t>
  </si>
  <si>
    <t>rupicolum</t>
  </si>
  <si>
    <t>Sch. Bip. , nom. inval. (pro syn.)</t>
  </si>
  <si>
    <t xml:space="preserve">Hieracium glauco-vulgatum </t>
  </si>
  <si>
    <t>F. W. Schultz , nom. inval.</t>
  </si>
  <si>
    <t>glauco-vulgatum</t>
  </si>
  <si>
    <t xml:space="preserve">Hieracium canescens var. dollineri </t>
  </si>
  <si>
    <t xml:space="preserve">(Sch. Bip. ex Neilr.) Posp. </t>
  </si>
  <si>
    <t>Posp.</t>
  </si>
  <si>
    <t xml:space="preserve">Hieracium villosiceps </t>
  </si>
  <si>
    <t>villosiceps</t>
  </si>
  <si>
    <t xml:space="preserve">Hieracium cochleare </t>
  </si>
  <si>
    <t>A. Kern. ex Nägeli &amp; Peter non Huter ex Dalla Torre 1882, nom. illeg.</t>
  </si>
  <si>
    <t>cochleare</t>
  </si>
  <si>
    <t>A. Kern. ex Nägeli &amp; Peter</t>
  </si>
  <si>
    <t xml:space="preserve">Hieracium cochlearifolium </t>
  </si>
  <si>
    <t>Zahn non Brenner 1894, nom. illeg.</t>
  </si>
  <si>
    <t>cochlearifolium</t>
  </si>
  <si>
    <t xml:space="preserve">Hieracium argillaceum </t>
  </si>
  <si>
    <t xml:space="preserve">Hieracium squalidum subsp. prinzii </t>
  </si>
  <si>
    <t xml:space="preserve">Käser ex Zahn </t>
  </si>
  <si>
    <t>squalidum</t>
  </si>
  <si>
    <t>prinzii</t>
  </si>
  <si>
    <t xml:space="preserve">Hieracium vulgatum var. caesium </t>
  </si>
  <si>
    <t xml:space="preserve">Hieracium canescens </t>
  </si>
  <si>
    <t xml:space="preserve">Link (vulgatum - schmidtii) </t>
  </si>
  <si>
    <t>Graugrünes Habichtskraut</t>
  </si>
  <si>
    <t xml:space="preserve">Hieracium kerneri var. valoddae </t>
  </si>
  <si>
    <t>valoddae</t>
  </si>
  <si>
    <t xml:space="preserve">Hieracium bocconei grex simia </t>
  </si>
  <si>
    <t xml:space="preserve">Huter ex Zahn </t>
  </si>
  <si>
    <t>Huter ex Zahn</t>
  </si>
  <si>
    <t xml:space="preserve">Hieracium boreale var. platyphyllum </t>
  </si>
  <si>
    <t xml:space="preserve">Hieracium atratum subsp. pseudodolichaetum </t>
  </si>
  <si>
    <t xml:space="preserve">Benz &amp; Zahn </t>
  </si>
  <si>
    <t>pseudolichaetum</t>
  </si>
  <si>
    <t>Benz &amp; Zahn</t>
  </si>
  <si>
    <t xml:space="preserve">Hieracium murrianum subsp. arolae </t>
  </si>
  <si>
    <t>murrianum</t>
  </si>
  <si>
    <t>arolae</t>
  </si>
  <si>
    <t xml:space="preserve">Hieracium juranum subsp. juraniforme </t>
  </si>
  <si>
    <t>juranum</t>
  </si>
  <si>
    <t>juraniforme</t>
  </si>
  <si>
    <t xml:space="preserve">Hieracium corymbosum </t>
  </si>
  <si>
    <t>auct. Gremli 1881 non Fr. 1848</t>
  </si>
  <si>
    <t>Gremli 1881</t>
  </si>
  <si>
    <t xml:space="preserve">Aspidium palustre </t>
  </si>
  <si>
    <t xml:space="preserve">Aspidium thelypteris </t>
  </si>
  <si>
    <t>thelypteris</t>
  </si>
  <si>
    <t xml:space="preserve">Polypodium palustre </t>
  </si>
  <si>
    <t xml:space="preserve">Polypodium thelypteris </t>
  </si>
  <si>
    <t xml:space="preserve">(L.) Weiss </t>
  </si>
  <si>
    <t xml:space="preserve">Aspidium phegopteris </t>
  </si>
  <si>
    <t xml:space="preserve">Gymnocarpium phegopteris </t>
  </si>
  <si>
    <t xml:space="preserve">Nephrodium phegopteris </t>
  </si>
  <si>
    <t>Nephrodium</t>
  </si>
  <si>
    <t xml:space="preserve">Phegopteris vulgaris </t>
  </si>
  <si>
    <t>Mett. , nom. inval.</t>
  </si>
  <si>
    <t>Phegopteris</t>
  </si>
  <si>
    <t>Mett.</t>
  </si>
  <si>
    <t xml:space="preserve">Phegopteris phegopteris </t>
  </si>
  <si>
    <t xml:space="preserve">Druce </t>
  </si>
  <si>
    <t xml:space="preserve">Polypodium latebrosum </t>
  </si>
  <si>
    <t>latebrosum</t>
  </si>
  <si>
    <t xml:space="preserve">Betula glutinosa </t>
  </si>
  <si>
    <t>Wallr. non (L.) L., nom. illeg. (homonym. + nom. superfl.)</t>
  </si>
  <si>
    <t xml:space="preserve">Aspidium odoriferum </t>
  </si>
  <si>
    <t>Gray , nom. illeg.</t>
  </si>
  <si>
    <t>odoriferum</t>
  </si>
  <si>
    <t xml:space="preserve">Aspidium oreopteris </t>
  </si>
  <si>
    <t>oreopteris</t>
  </si>
  <si>
    <t xml:space="preserve">Lastrea montana </t>
  </si>
  <si>
    <t>Lastrea</t>
  </si>
  <si>
    <t xml:space="preserve">Phegopteris oreopteris </t>
  </si>
  <si>
    <t xml:space="preserve">(Ehrh.) Fée </t>
  </si>
  <si>
    <t xml:space="preserve">Polypodium montanum </t>
  </si>
  <si>
    <t>J. A. Vogler non Lam., nom. illeg.</t>
  </si>
  <si>
    <t>J. A. Vogler</t>
  </si>
  <si>
    <t xml:space="preserve">Polystichum montanum </t>
  </si>
  <si>
    <t>Roth , nom. illeg.</t>
  </si>
  <si>
    <t xml:space="preserve">Thelypteris oreopteris </t>
  </si>
  <si>
    <t xml:space="preserve">(Ehrh.) Sloss. </t>
  </si>
  <si>
    <t xml:space="preserve">Nephrodium montanum </t>
  </si>
  <si>
    <t>Baker , nom. illeg.</t>
  </si>
  <si>
    <t xml:space="preserve">Selago vulgaris </t>
  </si>
  <si>
    <t>Selago</t>
  </si>
  <si>
    <t xml:space="preserve">Lycopodium densum </t>
  </si>
  <si>
    <t>densum</t>
  </si>
  <si>
    <t xml:space="preserve">Mirmau selago </t>
  </si>
  <si>
    <t xml:space="preserve">(L.) H. P. Fuchs </t>
  </si>
  <si>
    <t>Mirmau</t>
  </si>
  <si>
    <t xml:space="preserve">Urostachys selago </t>
  </si>
  <si>
    <t xml:space="preserve">(L.) Herter </t>
  </si>
  <si>
    <t>Urostachys</t>
  </si>
  <si>
    <t xml:space="preserve">Lycopodium abietiforme </t>
  </si>
  <si>
    <t>abietiforme</t>
  </si>
  <si>
    <t xml:space="preserve">Lycopodium palustre </t>
  </si>
  <si>
    <t xml:space="preserve">Lepidotis clavata </t>
  </si>
  <si>
    <t>Lepidotis</t>
  </si>
  <si>
    <t>clavata</t>
  </si>
  <si>
    <t xml:space="preserve">Lycopodium juniperifolium </t>
  </si>
  <si>
    <t>juniperifolium</t>
  </si>
  <si>
    <t xml:space="preserve">Lepidotis annotina </t>
  </si>
  <si>
    <t>annotina</t>
  </si>
  <si>
    <t xml:space="preserve">Diphasiastrum complanatum subsp. alpinum </t>
  </si>
  <si>
    <t xml:space="preserve">(L.) Jermy </t>
  </si>
  <si>
    <t>Jermy</t>
  </si>
  <si>
    <t xml:space="preserve">Lycopodium complanatum subsp. alpinum </t>
  </si>
  <si>
    <t xml:space="preserve">(L.) Hook. f. </t>
  </si>
  <si>
    <t xml:space="preserve">Diphasiastrum complanatum subsp. issleri </t>
  </si>
  <si>
    <t xml:space="preserve">(Rouy) Jermy </t>
  </si>
  <si>
    <t xml:space="preserve">Lycopodium complanatum subsp. issleri </t>
  </si>
  <si>
    <t xml:space="preserve">(Rouy) Domin </t>
  </si>
  <si>
    <t xml:space="preserve">Diphasiastrum complanatum subsp. chamaecyparissus </t>
  </si>
  <si>
    <t xml:space="preserve">(A. Braun ex Mutel) Kukk. </t>
  </si>
  <si>
    <t>A. Braun ex Mutel</t>
  </si>
  <si>
    <t>Kukk.</t>
  </si>
  <si>
    <t xml:space="preserve">Lycopodium complanatum subsp. tristachyum </t>
  </si>
  <si>
    <t xml:space="preserve">(Pursh) Dostál </t>
  </si>
  <si>
    <t xml:space="preserve">Diphasiastrum complanatum subsp. zeilleri </t>
  </si>
  <si>
    <t xml:space="preserve">(Rouy) Kukk. </t>
  </si>
  <si>
    <t xml:space="preserve">Lepidotis incurva </t>
  </si>
  <si>
    <t xml:space="preserve">Lycopodium recurvum </t>
  </si>
  <si>
    <t>recurvum</t>
  </si>
  <si>
    <t xml:space="preserve">Vicia sativa subsp. segetalis </t>
  </si>
  <si>
    <t xml:space="preserve">(Thuill.) Gaudin </t>
  </si>
  <si>
    <t xml:space="preserve">Betula pubescens subsp. glutinosa </t>
  </si>
  <si>
    <t xml:space="preserve">Berher </t>
  </si>
  <si>
    <t xml:space="preserve">Betula alba subsp. glutinosa </t>
  </si>
  <si>
    <t xml:space="preserve">(Berher) Holub </t>
  </si>
  <si>
    <t xml:space="preserve">Polygonum aviculare subsp. depressum </t>
  </si>
  <si>
    <t>depressum</t>
  </si>
  <si>
    <t xml:space="preserve">Polygonum aviculare subsp. aequale </t>
  </si>
  <si>
    <t xml:space="preserve">(Boreau) Asch. &amp; Graebn. </t>
  </si>
  <si>
    <t xml:space="preserve">Rumex acetosa subsp. arifolia </t>
  </si>
  <si>
    <t xml:space="preserve">(All.) Blytt &amp; O. Dahl </t>
  </si>
  <si>
    <t>arifolia</t>
  </si>
  <si>
    <t>Blytt &amp; O. Dahl</t>
  </si>
  <si>
    <t xml:space="preserve">Acetosa alpina </t>
  </si>
  <si>
    <t>Acetosa</t>
  </si>
  <si>
    <t xml:space="preserve">Rumex acetosa subsp. montanus </t>
  </si>
  <si>
    <t xml:space="preserve">(Desf.) Berher </t>
  </si>
  <si>
    <t xml:space="preserve">Rumex montanus </t>
  </si>
  <si>
    <t xml:space="preserve">Oenothera biennis subsp. muricata </t>
  </si>
  <si>
    <t xml:space="preserve">(L.) Berher </t>
  </si>
  <si>
    <t xml:space="preserve">Lycopodium radicans </t>
  </si>
  <si>
    <t xml:space="preserve">Selaginella spinosa </t>
  </si>
  <si>
    <t xml:space="preserve">Selaginella spinulosa </t>
  </si>
  <si>
    <t xml:space="preserve">Isoëtes morei </t>
  </si>
  <si>
    <t xml:space="preserve">Moore </t>
  </si>
  <si>
    <t>morei</t>
  </si>
  <si>
    <t>Moore</t>
  </si>
  <si>
    <t xml:space="preserve">Isoëtes lacustris subsp. echinospora </t>
  </si>
  <si>
    <t xml:space="preserve">(Durieu) Moore &amp; More </t>
  </si>
  <si>
    <t>Moore &amp; More</t>
  </si>
  <si>
    <t xml:space="preserve">Isoëtes braunii </t>
  </si>
  <si>
    <t>Durieu non Unger 1850, nom. illeg.</t>
  </si>
  <si>
    <t xml:space="preserve">Ophioglossum osmunda </t>
  </si>
  <si>
    <t>Stokes , nom. illeg.</t>
  </si>
  <si>
    <t>osmunda</t>
  </si>
  <si>
    <t xml:space="preserve">Struthiopteris regalis </t>
  </si>
  <si>
    <t>Struthiopteris</t>
  </si>
  <si>
    <t xml:space="preserve">Acrostichum crispum </t>
  </si>
  <si>
    <t>Acrostichum</t>
  </si>
  <si>
    <t xml:space="preserve">Blechnum crispum </t>
  </si>
  <si>
    <t xml:space="preserve">Onoclea crispa </t>
  </si>
  <si>
    <t>Onoclea</t>
  </si>
  <si>
    <t xml:space="preserve">Polypodium crispum </t>
  </si>
  <si>
    <t xml:space="preserve">Struthiopteris crispa </t>
  </si>
  <si>
    <t xml:space="preserve">Pteris crispa </t>
  </si>
  <si>
    <t xml:space="preserve">Osmunda rupestris </t>
  </si>
  <si>
    <t>Salisb. , nom. illeg.</t>
  </si>
  <si>
    <t xml:space="preserve">(L.) DC. s. l. </t>
  </si>
  <si>
    <t>Frühlings-Hungerblümchen</t>
  </si>
  <si>
    <t xml:space="preserve">Allostelites arvensis </t>
  </si>
  <si>
    <t xml:space="preserve">(L.) Börner </t>
  </si>
  <si>
    <t>Allostelites</t>
  </si>
  <si>
    <t xml:space="preserve">Equisetum torgesianum </t>
  </si>
  <si>
    <t xml:space="preserve">Rothm. p. p. </t>
  </si>
  <si>
    <t xml:space="preserve">Equisetum heleocharis Ehrh. </t>
  </si>
  <si>
    <t>, nom. illeg.</t>
  </si>
  <si>
    <t>heleocharis</t>
  </si>
  <si>
    <t xml:space="preserve">Equisetum limosum var. fluviatile </t>
  </si>
  <si>
    <t xml:space="preserve">Equisetum limosum subsp. fluviatile </t>
  </si>
  <si>
    <t xml:space="preserve">Equisetum lacustre </t>
  </si>
  <si>
    <t>lacustre</t>
  </si>
  <si>
    <t xml:space="preserve">Equisetum maximum </t>
  </si>
  <si>
    <t xml:space="preserve">Equisetum uliginosum </t>
  </si>
  <si>
    <t xml:space="preserve">Equisetum x inundatum </t>
  </si>
  <si>
    <t xml:space="preserve">Lasch </t>
  </si>
  <si>
    <t>Lasch</t>
  </si>
  <si>
    <t xml:space="preserve">Equisetum hyemale subsp. moorei </t>
  </si>
  <si>
    <t xml:space="preserve">(Newman) Moore &amp; More </t>
  </si>
  <si>
    <t xml:space="preserve">Equisetum hyemale var. moorei </t>
  </si>
  <si>
    <t xml:space="preserve">(Newman) Hook. &amp; Arnold </t>
  </si>
  <si>
    <t xml:space="preserve">Equisetum x intermedium </t>
  </si>
  <si>
    <t xml:space="preserve">Equisetum arenarium </t>
  </si>
  <si>
    <t xml:space="preserve">Equisetum nodosum </t>
  </si>
  <si>
    <t xml:space="preserve">Equisetum tuberosum </t>
  </si>
  <si>
    <t xml:space="preserve">Hectot ex DC. </t>
  </si>
  <si>
    <t>Hectot ex DC.</t>
  </si>
  <si>
    <t xml:space="preserve">Allostelites pratense </t>
  </si>
  <si>
    <t xml:space="preserve">(Ehrh.) Börner </t>
  </si>
  <si>
    <t xml:space="preserve">Allostelites maximum </t>
  </si>
  <si>
    <t xml:space="preserve">Börner </t>
  </si>
  <si>
    <t xml:space="preserve">Equisetum drummondii </t>
  </si>
  <si>
    <t>drummondii</t>
  </si>
  <si>
    <t xml:space="preserve">Equisetum umbrosum </t>
  </si>
  <si>
    <t xml:space="preserve">G. Mey. ex Willd. </t>
  </si>
  <si>
    <t>G. Mey. ex Willd.</t>
  </si>
  <si>
    <t xml:space="preserve">Equisetum capillare </t>
  </si>
  <si>
    <t xml:space="preserve">Allostelites sylvaticum </t>
  </si>
  <si>
    <t xml:space="preserve">Equisetum elongatum </t>
  </si>
  <si>
    <t xml:space="preserve">Equisetum ramosum </t>
  </si>
  <si>
    <t xml:space="preserve">Equisetum incanum </t>
  </si>
  <si>
    <t xml:space="preserve">Vaucher </t>
  </si>
  <si>
    <t>Vaucher</t>
  </si>
  <si>
    <t xml:space="preserve">Equisetum braunii </t>
  </si>
  <si>
    <t xml:space="preserve">Equisetum ebernum </t>
  </si>
  <si>
    <t>ebernum</t>
  </si>
  <si>
    <t xml:space="preserve">Equisetum hyemale subsp. variegatum </t>
  </si>
  <si>
    <t xml:space="preserve">(Schleich. ex Weber &amp; D. Mohr) A. Braun </t>
  </si>
  <si>
    <t xml:space="preserve">Equisetum hyemale var. variegatum </t>
  </si>
  <si>
    <t xml:space="preserve">(Schleich. ex Weber &amp; D. Mohr) Newman </t>
  </si>
  <si>
    <t xml:space="preserve">Equisetum wilsonii </t>
  </si>
  <si>
    <t xml:space="preserve">Equisetum hyemale subsp. trachyodon </t>
  </si>
  <si>
    <t xml:space="preserve">Equisetum hyemale var. trachyodon </t>
  </si>
  <si>
    <t xml:space="preserve">(A. Braun) Döll </t>
  </si>
  <si>
    <t xml:space="preserve">Equisetum naegeliana </t>
  </si>
  <si>
    <t>W. Koch ex Rothm. , nom. inval. (nom. nud.)</t>
  </si>
  <si>
    <t>naegeliana</t>
  </si>
  <si>
    <t>W. Koch ex Rothm.</t>
  </si>
  <si>
    <t xml:space="preserve">Hippochaete x naegeliana </t>
  </si>
  <si>
    <t>(W. Koch ex Rothm.) Rothm. , nom. inval.</t>
  </si>
  <si>
    <t>Hippochaete</t>
  </si>
  <si>
    <t xml:space="preserve">Ophioglossum ovatum </t>
  </si>
  <si>
    <t xml:space="preserve">Ophioglossum spicatum </t>
  </si>
  <si>
    <t xml:space="preserve">Ophioglossum alpinum </t>
  </si>
  <si>
    <t xml:space="preserve">Ophioglossum pennatum </t>
  </si>
  <si>
    <t>pennatum</t>
  </si>
  <si>
    <t xml:space="preserve">Osmunda lunata </t>
  </si>
  <si>
    <t>lunata</t>
  </si>
  <si>
    <t xml:space="preserve">Ophioglossum lunaria </t>
  </si>
  <si>
    <t xml:space="preserve">(L.) Stokes </t>
  </si>
  <si>
    <t xml:space="preserve">Botrychium lunatum </t>
  </si>
  <si>
    <t>lunatum</t>
  </si>
  <si>
    <t xml:space="preserve">Botrychium rutaefolium </t>
  </si>
  <si>
    <t>rutaefolium</t>
  </si>
  <si>
    <t xml:space="preserve">Osmunda ternata </t>
  </si>
  <si>
    <t xml:space="preserve">Osmunda rutacea </t>
  </si>
  <si>
    <t>rutacea</t>
  </si>
  <si>
    <t xml:space="preserve">Osmunda bavarica </t>
  </si>
  <si>
    <t xml:space="preserve">Schmid </t>
  </si>
  <si>
    <t>Schmid</t>
  </si>
  <si>
    <t xml:space="preserve">Botrychium matricarioides </t>
  </si>
  <si>
    <t>matricarioides</t>
  </si>
  <si>
    <t xml:space="preserve">Botrychium reuteri </t>
  </si>
  <si>
    <t xml:space="preserve">Payot </t>
  </si>
  <si>
    <t>reuteri</t>
  </si>
  <si>
    <t>Payot</t>
  </si>
  <si>
    <t xml:space="preserve">Botrychium kannenbergii </t>
  </si>
  <si>
    <t xml:space="preserve">Klinsm. </t>
  </si>
  <si>
    <t>kannenbergii</t>
  </si>
  <si>
    <t>Klinsm.</t>
  </si>
  <si>
    <t xml:space="preserve">Botrychium cicutarium </t>
  </si>
  <si>
    <t xml:space="preserve">Botrychium virginicum </t>
  </si>
  <si>
    <t xml:space="preserve">Botrychium ternatum </t>
  </si>
  <si>
    <t xml:space="preserve">(Thunb.) Sw. </t>
  </si>
  <si>
    <t>ternatum</t>
  </si>
  <si>
    <t xml:space="preserve">Trichomanes peltatum </t>
  </si>
  <si>
    <t>auct. non Poir. 1808</t>
  </si>
  <si>
    <t xml:space="preserve">Trichomanes pulchellum </t>
  </si>
  <si>
    <t xml:space="preserve">Hymenophyllum alatum </t>
  </si>
  <si>
    <t xml:space="preserve">Trichomanes alatum </t>
  </si>
  <si>
    <t>(Sm.) Hook. non Sw. 1799, nom. illeg.</t>
  </si>
  <si>
    <t xml:space="preserve">Trichomanes hibernicum </t>
  </si>
  <si>
    <t>hibernicum</t>
  </si>
  <si>
    <t xml:space="preserve">Trichomanes andrewsii </t>
  </si>
  <si>
    <t>andrewsii</t>
  </si>
  <si>
    <t xml:space="preserve">Trichomanes brevisetum </t>
  </si>
  <si>
    <t>brevisetum</t>
  </si>
  <si>
    <t xml:space="preserve">Trichomanes europaeum </t>
  </si>
  <si>
    <t xml:space="preserve">Trichomanes radicans </t>
  </si>
  <si>
    <t>auct. non Sw. 1801</t>
  </si>
  <si>
    <t xml:space="preserve">Allosorus aquilinus </t>
  </si>
  <si>
    <t>Allosorus</t>
  </si>
  <si>
    <t>aquilinus</t>
  </si>
  <si>
    <t xml:space="preserve">Asplenium aquilinum </t>
  </si>
  <si>
    <t xml:space="preserve">Polypodium austriacum </t>
  </si>
  <si>
    <t xml:space="preserve">Eupteris aquilina </t>
  </si>
  <si>
    <t>Eupteris</t>
  </si>
  <si>
    <t>aquilina</t>
  </si>
  <si>
    <t xml:space="preserve">Ornithopteris aquilina </t>
  </si>
  <si>
    <t xml:space="preserve">(L.) J. Sm. </t>
  </si>
  <si>
    <t>Ornithopteris</t>
  </si>
  <si>
    <t>J. Sm.</t>
  </si>
  <si>
    <t xml:space="preserve">Ctenopteris vulgaris </t>
  </si>
  <si>
    <t>Ctenopteris</t>
  </si>
  <si>
    <t xml:space="preserve">Polypodium vulgare subsp. mantoniae </t>
  </si>
  <si>
    <t xml:space="preserve">(Rothm. &amp; U. Schneid.) Schidlay </t>
  </si>
  <si>
    <t>mantoniae</t>
  </si>
  <si>
    <t>Rothm. &amp; U. Schneid.</t>
  </si>
  <si>
    <t>Schidlay</t>
  </si>
  <si>
    <t>auct. non Fée 1852</t>
  </si>
  <si>
    <t xml:space="preserve">Acrostichum spicant </t>
  </si>
  <si>
    <t xml:space="preserve">Blechnum boreale </t>
  </si>
  <si>
    <t>Sw. , nom. illeg.</t>
  </si>
  <si>
    <t xml:space="preserve">Lomaria spicant </t>
  </si>
  <si>
    <t>Lomaria</t>
  </si>
  <si>
    <t xml:space="preserve">Osmunda borealis </t>
  </si>
  <si>
    <t xml:space="preserve">Azolla mexicana </t>
  </si>
  <si>
    <t>Kleiner Algenfarn</t>
  </si>
  <si>
    <t>auct. non Willd.</t>
  </si>
  <si>
    <t xml:space="preserve">Aspidium dryopteris </t>
  </si>
  <si>
    <t xml:space="preserve">Thelypteris dryopteris </t>
  </si>
  <si>
    <t xml:space="preserve">Nephrodium dryopteris </t>
  </si>
  <si>
    <t xml:space="preserve">Aspidium robertianum </t>
  </si>
  <si>
    <t xml:space="preserve">(Hoffm.) Luerss. </t>
  </si>
  <si>
    <t>Luerss.</t>
  </si>
  <si>
    <t xml:space="preserve">Nephrodium robertianum </t>
  </si>
  <si>
    <t xml:space="preserve">(Hoffm.) Prantl </t>
  </si>
  <si>
    <t xml:space="preserve">Thelypteris robertiana </t>
  </si>
  <si>
    <t xml:space="preserve">(Hoffm.) Sloss. </t>
  </si>
  <si>
    <t>robertiana</t>
  </si>
  <si>
    <t xml:space="preserve">Phegopteris calcarea </t>
  </si>
  <si>
    <t xml:space="preserve">(Sm.) Fée </t>
  </si>
  <si>
    <t xml:space="preserve">Polypodium calcareum </t>
  </si>
  <si>
    <t>calcareum</t>
  </si>
  <si>
    <t xml:space="preserve">Polypodium dryopteris subsp. robertianum </t>
  </si>
  <si>
    <t xml:space="preserve">(Hoffm.) Hartm. </t>
  </si>
  <si>
    <t xml:space="preserve">Aspidium calcareum </t>
  </si>
  <si>
    <t xml:space="preserve">(Sm.) Baumg. </t>
  </si>
  <si>
    <t xml:space="preserve">Acrostichum hyperboreum </t>
  </si>
  <si>
    <t>hyperboreum</t>
  </si>
  <si>
    <t xml:space="preserve">Woodsia hyperborea </t>
  </si>
  <si>
    <t xml:space="preserve">(Lilj.) R. Br. </t>
  </si>
  <si>
    <t>hyperborea</t>
  </si>
  <si>
    <t xml:space="preserve">Ceterach alpinum </t>
  </si>
  <si>
    <t xml:space="preserve">(Bolton) DC. </t>
  </si>
  <si>
    <t xml:space="preserve">Polypodium alpinum </t>
  </si>
  <si>
    <t xml:space="preserve">(Bolton) With. </t>
  </si>
  <si>
    <t xml:space="preserve">Woodsia ilvensis subsp. hyperborea </t>
  </si>
  <si>
    <t xml:space="preserve">(Lilj.) Hartm. </t>
  </si>
  <si>
    <t xml:space="preserve">Woodsia ilvensis var. hyperborea </t>
  </si>
  <si>
    <t xml:space="preserve">(Lilj.) Bab. </t>
  </si>
  <si>
    <t xml:space="preserve">Polypodium ilvense </t>
  </si>
  <si>
    <t>ilvense</t>
  </si>
  <si>
    <t xml:space="preserve">Woodsia hyperborea subsp. ilvensis </t>
  </si>
  <si>
    <t xml:space="preserve">Woodsia hyperborea var. rufidula </t>
  </si>
  <si>
    <t xml:space="preserve">(Michx.) Milde </t>
  </si>
  <si>
    <t>rufidula</t>
  </si>
  <si>
    <t xml:space="preserve">Woodsia rufidula </t>
  </si>
  <si>
    <t xml:space="preserve">(Michx.) Beck </t>
  </si>
  <si>
    <t xml:space="preserve">Athyrium filix-femina subsp. alpestre </t>
  </si>
  <si>
    <t xml:space="preserve">(Hoppe) Bonnier </t>
  </si>
  <si>
    <t xml:space="preserve">Athyrium polypodioides </t>
  </si>
  <si>
    <t>polypodioides</t>
  </si>
  <si>
    <t xml:space="preserve">Polypodium alpestre </t>
  </si>
  <si>
    <t xml:space="preserve">(Hoppe) Spenn. </t>
  </si>
  <si>
    <t xml:space="preserve">Athyrium rhaeticum </t>
  </si>
  <si>
    <t xml:space="preserve">Asplenium alpestre </t>
  </si>
  <si>
    <t xml:space="preserve">(Hoppe) Mett. </t>
  </si>
  <si>
    <t xml:space="preserve">Aspidium filix-femina </t>
  </si>
  <si>
    <t xml:space="preserve">Aspidium irriguum </t>
  </si>
  <si>
    <t>irriguum</t>
  </si>
  <si>
    <t xml:space="preserve">Asplenium filix-femina </t>
  </si>
  <si>
    <t xml:space="preserve">Polypodium rhaeticum </t>
  </si>
  <si>
    <t xml:space="preserve">Athyrium irriguum </t>
  </si>
  <si>
    <t xml:space="preserve">(Sm.) Gray </t>
  </si>
  <si>
    <t xml:space="preserve">Polypodium molle </t>
  </si>
  <si>
    <t xml:space="preserve">Athyrium molle </t>
  </si>
  <si>
    <t xml:space="preserve">(Schreb.) Roth </t>
  </si>
  <si>
    <t xml:space="preserve">Athyrium ovatum </t>
  </si>
  <si>
    <t xml:space="preserve">Polypodium incisum </t>
  </si>
  <si>
    <t>Hoffm. non Sw., nom. illeg.</t>
  </si>
  <si>
    <t>incisum</t>
  </si>
  <si>
    <t xml:space="preserve">Aspidium aculeatum subsp. lobatum </t>
  </si>
  <si>
    <t xml:space="preserve">(Huds.) Milde </t>
  </si>
  <si>
    <t>lobatum</t>
  </si>
  <si>
    <t xml:space="preserve">Polystichum aculeatum var. lobatum </t>
  </si>
  <si>
    <t xml:space="preserve">(Huds.) Bab. </t>
  </si>
  <si>
    <t xml:space="preserve">Dryopteris lobata </t>
  </si>
  <si>
    <t xml:space="preserve">(Huds.) Schinz &amp; Thell. </t>
  </si>
  <si>
    <t xml:space="preserve">Aspidium asperum </t>
  </si>
  <si>
    <t xml:space="preserve">Dryopteris lonchitis </t>
  </si>
  <si>
    <t xml:space="preserve">Aspidium aculeatum subsp. angulare </t>
  </si>
  <si>
    <t xml:space="preserve">(Willd.) Arcang. </t>
  </si>
  <si>
    <t>angulare</t>
  </si>
  <si>
    <t xml:space="preserve">Aspidium angulare subsp. </t>
  </si>
  <si>
    <t xml:space="preserve">(Kit. ex Willd.) Hook. f. </t>
  </si>
  <si>
    <t xml:space="preserve">Dryopteris setifera </t>
  </si>
  <si>
    <t xml:space="preserve">(Forssk.) Woyn. ex Schinz &amp; Thell. </t>
  </si>
  <si>
    <t>setifera</t>
  </si>
  <si>
    <t>Woyn. ex Schinz &amp; Thell.</t>
  </si>
  <si>
    <t xml:space="preserve">Aspidium aculeatum var. angulare </t>
  </si>
  <si>
    <t xml:space="preserve">(Kit. ex Willd.) H. C. Watson </t>
  </si>
  <si>
    <t>H. C. Watson</t>
  </si>
  <si>
    <t xml:space="preserve">Dryopteris braunii </t>
  </si>
  <si>
    <t xml:space="preserve">(Spenn.) Underw. </t>
  </si>
  <si>
    <t>Underw.</t>
  </si>
  <si>
    <t xml:space="preserve">Asplenium nigrum </t>
  </si>
  <si>
    <t xml:space="preserve">Asplenium lucidum </t>
  </si>
  <si>
    <t xml:space="preserve">Asplenium adiantum-nigrum subsp. serpentini </t>
  </si>
  <si>
    <t xml:space="preserve">(Tausch) Heufl. </t>
  </si>
  <si>
    <t>Heufl.</t>
  </si>
  <si>
    <t xml:space="preserve">Asplenium multicaule </t>
  </si>
  <si>
    <t xml:space="preserve">H. Scholtz </t>
  </si>
  <si>
    <t>multicaule</t>
  </si>
  <si>
    <t>H. Scholtz</t>
  </si>
  <si>
    <t xml:space="preserve">Asplenium davallioides </t>
  </si>
  <si>
    <t>davallioides</t>
  </si>
  <si>
    <t xml:space="preserve">Asplenium fontanum subsp. lanceolatum </t>
  </si>
  <si>
    <t xml:space="preserve">Fiori </t>
  </si>
  <si>
    <t xml:space="preserve">Asplenium obovatum subsp. billotii </t>
  </si>
  <si>
    <t xml:space="preserve">(F. W. Schultz) O. Bolos et al. </t>
  </si>
  <si>
    <t>obovatum</t>
  </si>
  <si>
    <t>O. Bolos et al.</t>
  </si>
  <si>
    <t xml:space="preserve">Asplenium lanceolatum var. obovatum </t>
  </si>
  <si>
    <t xml:space="preserve">T. Moore </t>
  </si>
  <si>
    <t>T. Moore</t>
  </si>
  <si>
    <t xml:space="preserve">Asplenium cuneatum </t>
  </si>
  <si>
    <t>cuneatum</t>
  </si>
  <si>
    <t xml:space="preserve">Athyrium obovatum var. billotii </t>
  </si>
  <si>
    <t xml:space="preserve">(F. W. Schultz) Bech. </t>
  </si>
  <si>
    <t xml:space="preserve">Acrostichum ruta-muraria </t>
  </si>
  <si>
    <t xml:space="preserve">Scolopendrium ruta-muraria </t>
  </si>
  <si>
    <t>Scolopendrium</t>
  </si>
  <si>
    <t xml:space="preserve">Asplenium murorum </t>
  </si>
  <si>
    <t xml:space="preserve">Scolopendrium officinale </t>
  </si>
  <si>
    <t>DC. , nom. illeg.</t>
  </si>
  <si>
    <t xml:space="preserve">Phyllitis vulgaris </t>
  </si>
  <si>
    <t xml:space="preserve">Scolopendrium phyllitis </t>
  </si>
  <si>
    <t>phyllitis</t>
  </si>
  <si>
    <t xml:space="preserve">Asplenium sinuatum </t>
  </si>
  <si>
    <t xml:space="preserve">Asplenium vulgare </t>
  </si>
  <si>
    <t xml:space="preserve">Scolopendrium ceterach </t>
  </si>
  <si>
    <t xml:space="preserve">(L.) Symons </t>
  </si>
  <si>
    <t>Symons</t>
  </si>
  <si>
    <t xml:space="preserve">Asplenium trichomanes subsp. lovisii </t>
  </si>
  <si>
    <t>lovisii</t>
  </si>
  <si>
    <t xml:space="preserve">Asplenium trichomanes pachyrachis </t>
  </si>
  <si>
    <t xml:space="preserve">Athyrium fontanum </t>
  </si>
  <si>
    <t xml:space="preserve">Asplenium lanceolatum subsp. fontanum </t>
  </si>
  <si>
    <t xml:space="preserve">(L.) P. Fourn. </t>
  </si>
  <si>
    <t xml:space="preserve">Asplenium halleri var. foresiacum </t>
  </si>
  <si>
    <t xml:space="preserve">Le Grand </t>
  </si>
  <si>
    <t>foresiacum</t>
  </si>
  <si>
    <t>Le Grand</t>
  </si>
  <si>
    <t xml:space="preserve">Asplenium angustifolium </t>
  </si>
  <si>
    <t xml:space="preserve">Asplenium seelosii subsp. seelosii </t>
  </si>
  <si>
    <t xml:space="preserve">Polypodium myrrhidifolium </t>
  </si>
  <si>
    <t>myrrhidifolium</t>
  </si>
  <si>
    <t xml:space="preserve">Cyathea montana </t>
  </si>
  <si>
    <t xml:space="preserve">(Lam.) Sm. </t>
  </si>
  <si>
    <t>Cyathea</t>
  </si>
  <si>
    <t xml:space="preserve">Aspidium montanum </t>
  </si>
  <si>
    <t xml:space="preserve">(Lam.) Sw. </t>
  </si>
  <si>
    <t xml:space="preserve">Athyrium montanum </t>
  </si>
  <si>
    <t xml:space="preserve">(Lam.) Röhl. ex Spreng. </t>
  </si>
  <si>
    <t>Röhl. ex Spreng.</t>
  </si>
  <si>
    <t xml:space="preserve">Cystopteris allionii </t>
  </si>
  <si>
    <t>Newman , nom. illeg.</t>
  </si>
  <si>
    <t xml:space="preserve">Cystopteris myrrhidifolia </t>
  </si>
  <si>
    <t xml:space="preserve">(Vill.) Newman </t>
  </si>
  <si>
    <t>myrrhidifolia</t>
  </si>
  <si>
    <t xml:space="preserve">Cystopteris montana var. sudetica </t>
  </si>
  <si>
    <t xml:space="preserve">(A. Braun ex Milde) Warnst. </t>
  </si>
  <si>
    <t>Warnst.</t>
  </si>
  <si>
    <t xml:space="preserve">Cystopteris leucosoria </t>
  </si>
  <si>
    <t>leucosoria</t>
  </si>
  <si>
    <t xml:space="preserve">Cystopteris alpina </t>
  </si>
  <si>
    <t>auct. Wimmer non (Lam.) Desv.</t>
  </si>
  <si>
    <t>Wimmer</t>
  </si>
  <si>
    <t>auct. Milde non (Lam.) Desv.</t>
  </si>
  <si>
    <t>Wulfen , nom. illeg.</t>
  </si>
  <si>
    <t xml:space="preserve">Cyathea alpina </t>
  </si>
  <si>
    <t xml:space="preserve">(Lam.) Roth. </t>
  </si>
  <si>
    <t>Roth.</t>
  </si>
  <si>
    <t xml:space="preserve">Aspidium alpinum </t>
  </si>
  <si>
    <t xml:space="preserve">(Lam.) Willd. </t>
  </si>
  <si>
    <t xml:space="preserve">Cystea alpina </t>
  </si>
  <si>
    <t>Cystea</t>
  </si>
  <si>
    <t xml:space="preserve">Cystopteris fragilis var. alpina </t>
  </si>
  <si>
    <t xml:space="preserve">Cystopteris atrovirens </t>
  </si>
  <si>
    <t xml:space="preserve">Cystopteris crispa </t>
  </si>
  <si>
    <t>auct. H. P. Fuchs et mult. non (Gouan) H. P.Fuchs</t>
  </si>
  <si>
    <t>H. P. Fuchs et mult.</t>
  </si>
  <si>
    <t xml:space="preserve">Cystopteris x alpina </t>
  </si>
  <si>
    <t xml:space="preserve">(Wulfen) Desv. sensu Blasdell 1963 </t>
  </si>
  <si>
    <t>Blasdell 1963</t>
  </si>
  <si>
    <t xml:space="preserve">Cystopteris fragilis var. dickieana </t>
  </si>
  <si>
    <t xml:space="preserve">(R. Sim.) Moore </t>
  </si>
  <si>
    <t>R. Sim.</t>
  </si>
  <si>
    <t xml:space="preserve">Cystopteris baenitzii </t>
  </si>
  <si>
    <t>baenitzii</t>
  </si>
  <si>
    <t xml:space="preserve">Cystopteris fragilis var. baenitzii </t>
  </si>
  <si>
    <t xml:space="preserve">(Dörfl.) Warnst. </t>
  </si>
  <si>
    <t xml:space="preserve">Cystopteris regia var. dickieana </t>
  </si>
  <si>
    <t xml:space="preserve">(R. Sim.) Druce </t>
  </si>
  <si>
    <t>auct. p. p. non (L.) Bernh.</t>
  </si>
  <si>
    <t xml:space="preserve">Polypodium polymorphum </t>
  </si>
  <si>
    <t>polymorphum</t>
  </si>
  <si>
    <t xml:space="preserve">Cyathea fragilis </t>
  </si>
  <si>
    <t xml:space="preserve">Cyathea incisa </t>
  </si>
  <si>
    <t xml:space="preserve">Polypodium anthriscifolium </t>
  </si>
  <si>
    <t>anthriscifolium</t>
  </si>
  <si>
    <t xml:space="preserve">Polypodium cynapifolium </t>
  </si>
  <si>
    <t>cynapifolium</t>
  </si>
  <si>
    <t xml:space="preserve">Cyathea dentata </t>
  </si>
  <si>
    <t xml:space="preserve">Aspidium tenue </t>
  </si>
  <si>
    <t>tenue</t>
  </si>
  <si>
    <t xml:space="preserve">Cystopteris fragilis subsp. huteri </t>
  </si>
  <si>
    <t xml:space="preserve">(Hausm. ex Milde) Prada &amp; Salvo </t>
  </si>
  <si>
    <t>Hausm. ex Milde</t>
  </si>
  <si>
    <t>Prada &amp; Salvo</t>
  </si>
  <si>
    <t xml:space="preserve">Cystopteris apiiformis </t>
  </si>
  <si>
    <t>apiiformis</t>
  </si>
  <si>
    <t xml:space="preserve">Cystopteris fragilis var. huteri </t>
  </si>
  <si>
    <t xml:space="preserve">Hausm. ex Milde </t>
  </si>
  <si>
    <t xml:space="preserve">Cystopteris orientalis </t>
  </si>
  <si>
    <t xml:space="preserve">Cystopteris dentata </t>
  </si>
  <si>
    <t xml:space="preserve">Cystea dentata </t>
  </si>
  <si>
    <t xml:space="preserve">(Sm.) Sm. </t>
  </si>
  <si>
    <t xml:space="preserve">Cystea fragilis </t>
  </si>
  <si>
    <t xml:space="preserve">Cystea regia </t>
  </si>
  <si>
    <t xml:space="preserve">Cystea angustata </t>
  </si>
  <si>
    <t xml:space="preserve">(Hoffm.) Sm. </t>
  </si>
  <si>
    <t>angustata</t>
  </si>
  <si>
    <t xml:space="preserve">Cyathea regia </t>
  </si>
  <si>
    <t xml:space="preserve">(L.) T. F. Forst. </t>
  </si>
  <si>
    <t>T. F. Forst.</t>
  </si>
  <si>
    <t xml:space="preserve">Cyathea anthriscifolia </t>
  </si>
  <si>
    <t xml:space="preserve">(Hoffm.) Roth </t>
  </si>
  <si>
    <t>anthrisccifolia</t>
  </si>
  <si>
    <t xml:space="preserve">Cyathea cynapifolia </t>
  </si>
  <si>
    <t>cynapifolia</t>
  </si>
  <si>
    <t xml:space="preserve">Aspidium fragile </t>
  </si>
  <si>
    <t>fragile</t>
  </si>
  <si>
    <t xml:space="preserve">Aspidium regium </t>
  </si>
  <si>
    <t xml:space="preserve">Aspidium trifidum </t>
  </si>
  <si>
    <t>trifidum</t>
  </si>
  <si>
    <t xml:space="preserve">Athyrium fragile </t>
  </si>
  <si>
    <t xml:space="preserve">Athyrium regium </t>
  </si>
  <si>
    <t xml:space="preserve">Aspidium dentatum </t>
  </si>
  <si>
    <t xml:space="preserve">(Sm.) Sw. </t>
  </si>
  <si>
    <t xml:space="preserve">Athyrium dentatum </t>
  </si>
  <si>
    <t xml:space="preserve">Cyclopteris dentata </t>
  </si>
  <si>
    <t xml:space="preserve">(Sm.) Schrad. ex Gray </t>
  </si>
  <si>
    <t>Cyclopteris</t>
  </si>
  <si>
    <t>Schrad. ex Gray</t>
  </si>
  <si>
    <t xml:space="preserve">Cyclopteris fragilis </t>
  </si>
  <si>
    <t xml:space="preserve">(L.) Schrad. ex Gray </t>
  </si>
  <si>
    <t xml:space="preserve">Cyclopteris regia </t>
  </si>
  <si>
    <t xml:space="preserve">Polypodium filix-femina var. spinosa </t>
  </si>
  <si>
    <t xml:space="preserve">Weiss </t>
  </si>
  <si>
    <t xml:space="preserve">Polypodium spinosum </t>
  </si>
  <si>
    <t>(Weiss) Schrank non L. 1753, nom. illeg.</t>
  </si>
  <si>
    <t xml:space="preserve">Polystichum spinulosum var. vulgare </t>
  </si>
  <si>
    <t>spinulosum</t>
  </si>
  <si>
    <t xml:space="preserve">Aspidium spinulosum </t>
  </si>
  <si>
    <t xml:space="preserve">(O. F. Müller) Sw. </t>
  </si>
  <si>
    <t xml:space="preserve">Dryopteris x hercynica </t>
  </si>
  <si>
    <t>Rothm. , nom. inval. (nom. nud.)</t>
  </si>
  <si>
    <t xml:space="preserve">Polystichum spinulosum </t>
  </si>
  <si>
    <t>(O. F. Müller) DC. , nom. illeg.</t>
  </si>
  <si>
    <t xml:space="preserve">Nephrodium spinulosum </t>
  </si>
  <si>
    <t xml:space="preserve">(O. F. Müller) Strempel </t>
  </si>
  <si>
    <t>Strempel</t>
  </si>
  <si>
    <t xml:space="preserve">Lastrea spinulosa </t>
  </si>
  <si>
    <t xml:space="preserve">(O. F. Müller) C. Presl </t>
  </si>
  <si>
    <t xml:space="preserve">Lastrea spinosa </t>
  </si>
  <si>
    <t xml:space="preserve">(Weiss) Newman </t>
  </si>
  <si>
    <t xml:space="preserve">Lophodium spinosum </t>
  </si>
  <si>
    <t>Lophodium</t>
  </si>
  <si>
    <t xml:space="preserve">Aspidium spinulosum subsp. euspinulosum </t>
  </si>
  <si>
    <t>euspinulosum</t>
  </si>
  <si>
    <t xml:space="preserve">Lastrea glandulosa </t>
  </si>
  <si>
    <t>Newman non Dryopteris glandulosa (Bl.) Kuntze 1891</t>
  </si>
  <si>
    <t xml:space="preserve">Lophodium x glandulosum </t>
  </si>
  <si>
    <t xml:space="preserve">(Newman) Newman </t>
  </si>
  <si>
    <t>glandulosum</t>
  </si>
  <si>
    <t xml:space="preserve">Dryopteris x neglecta </t>
  </si>
  <si>
    <t>Domin non Brade &amp; Res. 1931, nom. illeg.</t>
  </si>
  <si>
    <t xml:space="preserve">Nephrodium x glandulosum </t>
  </si>
  <si>
    <t>(Newman) Purchas &amp; Ley non J. Sm.</t>
  </si>
  <si>
    <t>Purchas &amp; Ley</t>
  </si>
  <si>
    <t xml:space="preserve">Dryopteris dilatata subsp. neglecta </t>
  </si>
  <si>
    <t xml:space="preserve">Dostál </t>
  </si>
  <si>
    <t xml:space="preserve">Lastrea expansa </t>
  </si>
  <si>
    <t xml:space="preserve">(C. Presl) C. Presl </t>
  </si>
  <si>
    <t xml:space="preserve">Aspidium dilatatum </t>
  </si>
  <si>
    <t xml:space="preserve">Nephrodium dilatatum </t>
  </si>
  <si>
    <t xml:space="preserve">(Hoffm.) Desv. </t>
  </si>
  <si>
    <t xml:space="preserve">Lastrea dilatata </t>
  </si>
  <si>
    <t xml:space="preserve">(Hoffm.) C. Presl </t>
  </si>
  <si>
    <t xml:space="preserve">Nephrodium spinulosum subsp. dilatatum </t>
  </si>
  <si>
    <t xml:space="preserve">Polystichum spinulosum subsp. dilatatum </t>
  </si>
  <si>
    <t xml:space="preserve">(Hoffm.) P. Fourn. </t>
  </si>
  <si>
    <t xml:space="preserve">Dryopteris siranensis </t>
  </si>
  <si>
    <t xml:space="preserve">Nakai </t>
  </si>
  <si>
    <t>siranensis</t>
  </si>
  <si>
    <t xml:space="preserve">Dryopteris spinulosa subsp. assimilis </t>
  </si>
  <si>
    <t xml:space="preserve">(S. Walker) Schidlay </t>
  </si>
  <si>
    <t>assimilis</t>
  </si>
  <si>
    <t>S. Walker</t>
  </si>
  <si>
    <t xml:space="preserve">Dryopteris carthusiana subsp. assimilis </t>
  </si>
  <si>
    <t xml:space="preserve">(S. Walker) O. Bolòs et al. </t>
  </si>
  <si>
    <t>O. Bolòs et al.</t>
  </si>
  <si>
    <t xml:space="preserve">Dryopteris expansa var. alpina </t>
  </si>
  <si>
    <t xml:space="preserve">(Moore) Viane </t>
  </si>
  <si>
    <t>Viane</t>
  </si>
  <si>
    <t xml:space="preserve">Lastrea dilatata var. alpina </t>
  </si>
  <si>
    <t xml:space="preserve">Polypodium callipteris </t>
  </si>
  <si>
    <t>callipteris</t>
  </si>
  <si>
    <t xml:space="preserve">Aspidium cristatum </t>
  </si>
  <si>
    <t xml:space="preserve">Dryopteris x sarvelae (Dryopteris carthusiana x D. expansa) </t>
  </si>
  <si>
    <t xml:space="preserve">Fraser-Jenk. &amp; Jermy </t>
  </si>
  <si>
    <t>sarvelae</t>
  </si>
  <si>
    <t>Sarvelas' Dornfarn</t>
  </si>
  <si>
    <t xml:space="preserve">Nephrodium cristatum </t>
  </si>
  <si>
    <t xml:space="preserve">(L.) Michx. </t>
  </si>
  <si>
    <t xml:space="preserve">Lastrea cristata </t>
  </si>
  <si>
    <t xml:space="preserve">Polystichum remotum </t>
  </si>
  <si>
    <t xml:space="preserve">Aspidium remotum </t>
  </si>
  <si>
    <t xml:space="preserve">(A. Braun ex Döll) A. Braun </t>
  </si>
  <si>
    <t xml:space="preserve">Aspidium remotum var. subalpinum </t>
  </si>
  <si>
    <t xml:space="preserve">Aspidium subalpinum </t>
  </si>
  <si>
    <t xml:space="preserve">(Borbás) Hand.-Mazz. </t>
  </si>
  <si>
    <t xml:space="preserve">Lastrea dilatata var. boydii </t>
  </si>
  <si>
    <t xml:space="preserve">Stansfield </t>
  </si>
  <si>
    <t>boydii</t>
  </si>
  <si>
    <t>Stansfield</t>
  </si>
  <si>
    <t xml:space="preserve">Dryopteris subalpina </t>
  </si>
  <si>
    <t xml:space="preserve">(Borbás) Domin </t>
  </si>
  <si>
    <t xml:space="preserve">Dryopteris x subaustriaca </t>
  </si>
  <si>
    <t>subaustriaca</t>
  </si>
  <si>
    <t xml:space="preserve">Dryopteris x doeppii </t>
  </si>
  <si>
    <t>doeppii</t>
  </si>
  <si>
    <t xml:space="preserve">Dryopteris x woynarii </t>
  </si>
  <si>
    <t>woynarii</t>
  </si>
  <si>
    <t xml:space="preserve">Dryopteris x lawalreei </t>
  </si>
  <si>
    <t xml:space="preserve">Janch. </t>
  </si>
  <si>
    <t>lawalreei</t>
  </si>
  <si>
    <t xml:space="preserve">Polypodium rigidum </t>
  </si>
  <si>
    <t>Hoffm. non Aublet 1775, nom. illeg.</t>
  </si>
  <si>
    <t xml:space="preserve">Polystichum strigosum </t>
  </si>
  <si>
    <t>strigosum</t>
  </si>
  <si>
    <t xml:space="preserve">Polystichum rigidum </t>
  </si>
  <si>
    <t xml:space="preserve">(Sw.) DC. </t>
  </si>
  <si>
    <t xml:space="preserve">Nephrodium rigidum </t>
  </si>
  <si>
    <t xml:space="preserve">(Sw.) Desv. </t>
  </si>
  <si>
    <t xml:space="preserve">Polypodium odoratum </t>
  </si>
  <si>
    <t xml:space="preserve">Aspidium fragrans </t>
  </si>
  <si>
    <t>Gray non (L.) Sw. 1801, nom. illeg.</t>
  </si>
  <si>
    <t xml:space="preserve">Lastrea rigida </t>
  </si>
  <si>
    <t xml:space="preserve">Aspidium rigidum var. alpinum </t>
  </si>
  <si>
    <t xml:space="preserve">Nephrodium villarii </t>
  </si>
  <si>
    <t xml:space="preserve">(Bellardi) Beck </t>
  </si>
  <si>
    <t xml:space="preserve">Nephrodium villarii var. rigidum </t>
  </si>
  <si>
    <t xml:space="preserve">(Sw.) Hayek </t>
  </si>
  <si>
    <t xml:space="preserve">Aspidium distans </t>
  </si>
  <si>
    <t xml:space="preserve">Nephrodium distans </t>
  </si>
  <si>
    <t xml:space="preserve">(Viv.) Ces., Pass. &amp; Gibelli </t>
  </si>
  <si>
    <t>Ces., Pass. &amp; Gibelli</t>
  </si>
  <si>
    <t xml:space="preserve">Polystichum distans </t>
  </si>
  <si>
    <t xml:space="preserve">(Viv.) Trevis. </t>
  </si>
  <si>
    <t>Trevis.</t>
  </si>
  <si>
    <t xml:space="preserve">Aspidium filix-mas var. subintegra </t>
  </si>
  <si>
    <t>subintegra</t>
  </si>
  <si>
    <t xml:space="preserve">Dryopteris paleacea f. disjuncta </t>
  </si>
  <si>
    <t>paleacea</t>
  </si>
  <si>
    <t xml:space="preserve">Dryopteris resendeana </t>
  </si>
  <si>
    <t xml:space="preserve">Res.-Pinto </t>
  </si>
  <si>
    <t>resendeana</t>
  </si>
  <si>
    <t>Res.-Pinto</t>
  </si>
  <si>
    <t xml:space="preserve">Dryopteris affinis var. azorica </t>
  </si>
  <si>
    <t>azorica</t>
  </si>
  <si>
    <t xml:space="preserve">Dryopteris affinis var. punctata </t>
  </si>
  <si>
    <t xml:space="preserve">Oberh. &amp; Tavel ex Fraser Jenk. </t>
  </si>
  <si>
    <t>Oberh. &amp; Tavel ex Fraser Jenk.</t>
  </si>
  <si>
    <t xml:space="preserve">Dryopteris affinis var. splendens </t>
  </si>
  <si>
    <t xml:space="preserve">(Ehrler ex Bech.) Fraser-Jenk. </t>
  </si>
  <si>
    <t>Ehrler ex Bech.</t>
  </si>
  <si>
    <t xml:space="preserve">Dryopteris affinis var. jessenii </t>
  </si>
  <si>
    <t>jessenii</t>
  </si>
  <si>
    <t xml:space="preserve">Dryopteris affinis var. kerryensis </t>
  </si>
  <si>
    <t>kerryensis</t>
  </si>
  <si>
    <t xml:space="preserve">Dryopteris pseudomas </t>
  </si>
  <si>
    <t xml:space="preserve">(Woll.) Holub &amp; Pouzar </t>
  </si>
  <si>
    <t>pseudomas</t>
  </si>
  <si>
    <t>Holub &amp; Pouzar</t>
  </si>
  <si>
    <t xml:space="preserve">Polystichum abbreviatum </t>
  </si>
  <si>
    <t>DC. non Dryopteris abbreviata (Schrad.) Kuntze 1891</t>
  </si>
  <si>
    <t>abbreviatum</t>
  </si>
  <si>
    <t xml:space="preserve">Lastrea filix-mas var. paleacea </t>
  </si>
  <si>
    <t xml:space="preserve">Aspidium filix-mas var. trapezioides </t>
  </si>
  <si>
    <t xml:space="preserve">Laubenb. </t>
  </si>
  <si>
    <t>trapezioides</t>
  </si>
  <si>
    <t>Laubenb.</t>
  </si>
  <si>
    <t xml:space="preserve">Aspidium filix-mas var. ursinum </t>
  </si>
  <si>
    <t xml:space="preserve">Zimmermann </t>
  </si>
  <si>
    <t>Zimmermann</t>
  </si>
  <si>
    <t xml:space="preserve">Dryopteris filix-mas subsp. borreri </t>
  </si>
  <si>
    <t xml:space="preserve">(Newman) Bech. &amp; Tavel </t>
  </si>
  <si>
    <t>Bech. &amp; Tavel</t>
  </si>
  <si>
    <t xml:space="preserve">Dryopteris borreri </t>
  </si>
  <si>
    <t xml:space="preserve">(Newman) Oberh. &amp; Tavel </t>
  </si>
  <si>
    <t>Oberh. &amp; Tavel</t>
  </si>
  <si>
    <t xml:space="preserve">Dryopteris affinis subsp. stillupensis </t>
  </si>
  <si>
    <t xml:space="preserve">(Sabr.) Fraser-Jenk. </t>
  </si>
  <si>
    <t>stillupensis</t>
  </si>
  <si>
    <t>Sabr.</t>
  </si>
  <si>
    <t xml:space="preserve">Dryopteris paleacea </t>
  </si>
  <si>
    <t xml:space="preserve">Dryopteris affinis var. robusta </t>
  </si>
  <si>
    <t xml:space="preserve">(Oberh. &amp; Tavel ex Fraser Jenk.) Fraser-Jenk. &amp; Salvo </t>
  </si>
  <si>
    <t>Fraser-Jenk. &amp; Salvo</t>
  </si>
  <si>
    <t xml:space="preserve">Dryopteris cambrensis </t>
  </si>
  <si>
    <t xml:space="preserve">(Fraser-Jenk.) Beitel &amp; Buck </t>
  </si>
  <si>
    <t>Beitel &amp; Buck</t>
  </si>
  <si>
    <t xml:space="preserve">Dryopteris affinis var. distans </t>
  </si>
  <si>
    <t xml:space="preserve">(Fiori) Fraser-Jenk. </t>
  </si>
  <si>
    <t xml:space="preserve">Nephrodium filix-mas var. distans </t>
  </si>
  <si>
    <t xml:space="preserve">Dryopteris affinis var. insubrica </t>
  </si>
  <si>
    <t>insubrica</t>
  </si>
  <si>
    <t xml:space="preserve">Dryopteris affinis var. pseudodisjuncta </t>
  </si>
  <si>
    <t>pseudodisjuncta</t>
  </si>
  <si>
    <t xml:space="preserve">Dryopteris affinis subsp. pseudodisjuncta </t>
  </si>
  <si>
    <t xml:space="preserve">(Oberh. &amp; Tavel ex Fraser Jenk.) Fraser-Jenk. </t>
  </si>
  <si>
    <t xml:space="preserve">Aspidium filix-mas var. setosum </t>
  </si>
  <si>
    <t xml:space="preserve">Dryopteris affinis var. setosa </t>
  </si>
  <si>
    <t xml:space="preserve">(Christ) Fraser-Jenk. </t>
  </si>
  <si>
    <t xml:space="preserve">Nephrodium filix-mas </t>
  </si>
  <si>
    <t xml:space="preserve">Aspidium filix-mas </t>
  </si>
  <si>
    <t xml:space="preserve">Polypodium heleopteris </t>
  </si>
  <si>
    <t>heleopteris</t>
  </si>
  <si>
    <t xml:space="preserve">Polypodium nemorale </t>
  </si>
  <si>
    <t>Salisb. , nom. inval.</t>
  </si>
  <si>
    <t>nemorale</t>
  </si>
  <si>
    <t xml:space="preserve">Aspidium depastum </t>
  </si>
  <si>
    <t>depastum</t>
  </si>
  <si>
    <t xml:space="preserve">Aspidium erosum </t>
  </si>
  <si>
    <t>erosum</t>
  </si>
  <si>
    <t xml:space="preserve">Aspidium expansum </t>
  </si>
  <si>
    <t xml:space="preserve">Dietr. </t>
  </si>
  <si>
    <t xml:space="preserve">Lastrea filix-mas </t>
  </si>
  <si>
    <t xml:space="preserve">Aspidium opizii </t>
  </si>
  <si>
    <t xml:space="preserve">Wierzb. </t>
  </si>
  <si>
    <t>opizii</t>
  </si>
  <si>
    <t>Wierzb.</t>
  </si>
  <si>
    <t xml:space="preserve">Aspidium mildeanum </t>
  </si>
  <si>
    <t xml:space="preserve">Göpp. </t>
  </si>
  <si>
    <t>mildeanum</t>
  </si>
  <si>
    <t>Göpp.</t>
  </si>
  <si>
    <t xml:space="preserve">Polystichum polysorum </t>
  </si>
  <si>
    <t xml:space="preserve">Todaro </t>
  </si>
  <si>
    <t>polysorum</t>
  </si>
  <si>
    <t>Todaro</t>
  </si>
  <si>
    <t xml:space="preserve">Lastrea filix-mas var. pumila </t>
  </si>
  <si>
    <t xml:space="preserve">Lastrea propinqua </t>
  </si>
  <si>
    <t xml:space="preserve">Woll. ex Neill Fraser </t>
  </si>
  <si>
    <t>Woll. ex Neill Fraser</t>
  </si>
  <si>
    <t xml:space="preserve">Aspidium filix-mas var. duraei </t>
  </si>
  <si>
    <t>duraei</t>
  </si>
  <si>
    <t xml:space="preserve">Aspidium filix-mas var. glandulosum </t>
  </si>
  <si>
    <t xml:space="preserve">Polystichum filix-mas var. pyrenaicum </t>
  </si>
  <si>
    <t xml:space="preserve">Miégev. </t>
  </si>
  <si>
    <t>Miégev.</t>
  </si>
  <si>
    <t xml:space="preserve">Nephrodium rupestre </t>
  </si>
  <si>
    <t xml:space="preserve">Samp. </t>
  </si>
  <si>
    <t>Samp.</t>
  </si>
  <si>
    <t xml:space="preserve">Dryopteris filix-mas subsp. oreades </t>
  </si>
  <si>
    <t xml:space="preserve">(Fomin) O. Bolòs &amp; Vigo </t>
  </si>
  <si>
    <t xml:space="preserve">Dryopteris filix-mas var. glandulosa </t>
  </si>
  <si>
    <t xml:space="preserve">(Milde) Briq. </t>
  </si>
  <si>
    <t xml:space="preserve">Dryopteris litardierei </t>
  </si>
  <si>
    <t>litardierei</t>
  </si>
  <si>
    <t xml:space="preserve">Huperzia selago var. recurvum </t>
  </si>
  <si>
    <t xml:space="preserve">Dryopteris villarii subsp. villarii </t>
  </si>
  <si>
    <t xml:space="preserve">Diphasiastrum complanatum subsp. complanatum </t>
  </si>
  <si>
    <t xml:space="preserve">Asplenium septentrionale subsp. septentrionale </t>
  </si>
  <si>
    <t xml:space="preserve">Diphasiastrum complanatum </t>
  </si>
  <si>
    <t xml:space="preserve">(L.) Holub s. l. </t>
  </si>
  <si>
    <t xml:space="preserve">Asplenium obovatum agg. </t>
  </si>
  <si>
    <t xml:space="preserve">Salsola decumbens </t>
  </si>
  <si>
    <t>Lam. , nom. illeg. (nom. superfl.)</t>
  </si>
  <si>
    <t xml:space="preserve">Salsola acicularis </t>
  </si>
  <si>
    <t>Salisb. , nom. illeg. (nom. superfl.)</t>
  </si>
  <si>
    <t xml:space="preserve">Salsola turgida </t>
  </si>
  <si>
    <t>turgida</t>
  </si>
  <si>
    <t xml:space="preserve">Salsola kali var. monacantha </t>
  </si>
  <si>
    <t>monacantha</t>
  </si>
  <si>
    <t xml:space="preserve">Salsola kali var. hispida </t>
  </si>
  <si>
    <t>hispida</t>
  </si>
  <si>
    <t xml:space="preserve">Salsola kali var. glabra </t>
  </si>
  <si>
    <t xml:space="preserve">Salsola australis </t>
  </si>
  <si>
    <t xml:space="preserve">Salsola tragus subsp. iberica </t>
  </si>
  <si>
    <t xml:space="preserve">Sennen &amp; Pau </t>
  </si>
  <si>
    <t>Sennen &amp; Pau</t>
  </si>
  <si>
    <t xml:space="preserve">Salsola pestifer </t>
  </si>
  <si>
    <t xml:space="preserve">Nelson </t>
  </si>
  <si>
    <t>pestifer</t>
  </si>
  <si>
    <t>Nelson</t>
  </si>
  <si>
    <t xml:space="preserve">Salsola kali subsp. collina </t>
  </si>
  <si>
    <t xml:space="preserve">(Pall.) Bolòs &amp; Vigo </t>
  </si>
  <si>
    <t>Bolòs &amp; Vigo</t>
  </si>
  <si>
    <t xml:space="preserve">Salsola erubescens </t>
  </si>
  <si>
    <t>erubescens</t>
  </si>
  <si>
    <t xml:space="preserve">Elodea canadensis var. gigantea </t>
  </si>
  <si>
    <t xml:space="preserve">hort. </t>
  </si>
  <si>
    <t>hort.</t>
  </si>
  <si>
    <t xml:space="preserve">Philotria densa </t>
  </si>
  <si>
    <t xml:space="preserve">(Planch.) Small </t>
  </si>
  <si>
    <t>Philotria</t>
  </si>
  <si>
    <t xml:space="preserve">Elodea planchonii </t>
  </si>
  <si>
    <t xml:space="preserve">Caspary </t>
  </si>
  <si>
    <t>planchonii</t>
  </si>
  <si>
    <t>Caspary</t>
  </si>
  <si>
    <t xml:space="preserve">Elodea latifolia </t>
  </si>
  <si>
    <t xml:space="preserve">Philotria linearis </t>
  </si>
  <si>
    <t xml:space="preserve">Rydberg </t>
  </si>
  <si>
    <t>linearis</t>
  </si>
  <si>
    <t>Rydberg</t>
  </si>
  <si>
    <t xml:space="preserve">Anacharis alsinastrum </t>
  </si>
  <si>
    <t xml:space="preserve">Elodea brandegeae </t>
  </si>
  <si>
    <t xml:space="preserve">St. John </t>
  </si>
  <si>
    <t>brandegeae</t>
  </si>
  <si>
    <t>St. John</t>
  </si>
  <si>
    <t xml:space="preserve">Elodea oblongifolia </t>
  </si>
  <si>
    <t>Caspary , nom. inval. (pro syn.)</t>
  </si>
  <si>
    <t>Michx. ex Caspary</t>
  </si>
  <si>
    <t xml:space="preserve">Elodea iowensis </t>
  </si>
  <si>
    <t>Wylie , nom. inval. (nom. prov.)</t>
  </si>
  <si>
    <t>iowensis</t>
  </si>
  <si>
    <t>Wylie</t>
  </si>
  <si>
    <t xml:space="preserve">Anacharis callitrichoides </t>
  </si>
  <si>
    <t xml:space="preserve">Richard </t>
  </si>
  <si>
    <t>Richard</t>
  </si>
  <si>
    <t xml:space="preserve">Elodea richardii </t>
  </si>
  <si>
    <t>richardii</t>
  </si>
  <si>
    <t xml:space="preserve">Elodea callitrichoides var. ernstae </t>
  </si>
  <si>
    <t>Erdmann , nom. inval. (nom. nud.)</t>
  </si>
  <si>
    <t>ernstae</t>
  </si>
  <si>
    <t>Erdmann</t>
  </si>
  <si>
    <t xml:space="preserve">Sepicula occidentalis </t>
  </si>
  <si>
    <t>Sepicula</t>
  </si>
  <si>
    <t xml:space="preserve">Elodea columbiana </t>
  </si>
  <si>
    <t>columbiana</t>
  </si>
  <si>
    <t xml:space="preserve">Serpicula verticillata var. angustifolia </t>
  </si>
  <si>
    <t>H. L. Mühl. , nom. inval. (nom. nud.)</t>
  </si>
  <si>
    <t xml:space="preserve">Udora verticillata var. minor </t>
  </si>
  <si>
    <t xml:space="preserve">Engelm. ex Caspary </t>
  </si>
  <si>
    <t>Udora</t>
  </si>
  <si>
    <t>Engelm. ex Caspary</t>
  </si>
  <si>
    <t xml:space="preserve">Anacharis crispa </t>
  </si>
  <si>
    <t xml:space="preserve">Udora lithuanica </t>
  </si>
  <si>
    <t>lithuanica</t>
  </si>
  <si>
    <t xml:space="preserve">Anacharis pommeranica </t>
  </si>
  <si>
    <t xml:space="preserve">(Rchb.) Peterm. </t>
  </si>
  <si>
    <t>pommeranica</t>
  </si>
  <si>
    <t xml:space="preserve">Udora verticillata </t>
  </si>
  <si>
    <t xml:space="preserve">(L. f.) Spreng. </t>
  </si>
  <si>
    <t xml:space="preserve">Udora pommeranica </t>
  </si>
  <si>
    <t xml:space="preserve">Allium laxum </t>
  </si>
  <si>
    <t xml:space="preserve">Hottonia serrata </t>
  </si>
  <si>
    <t xml:space="preserve">Hydrilla dentata </t>
  </si>
  <si>
    <t xml:space="preserve">Hydrilla ovalifolia </t>
  </si>
  <si>
    <t>ovalifolia</t>
  </si>
  <si>
    <t xml:space="preserve">Udora occidentalis </t>
  </si>
  <si>
    <t>auct. W. D. J. Koch, ex descr. non (Pursh) W. D. J. Koch</t>
  </si>
  <si>
    <t>W. D. J. Koch, ex descr.</t>
  </si>
  <si>
    <t xml:space="preserve">(Pursh) W. D. J. Koch </t>
  </si>
  <si>
    <t xml:space="preserve">Vicia latifolia </t>
  </si>
  <si>
    <t>Moench , nom. illeg- (nom. superfl.)</t>
  </si>
  <si>
    <t>Roth non L. 1753, nom. illeg.</t>
  </si>
  <si>
    <t>Maus-Wicke</t>
  </si>
  <si>
    <t xml:space="preserve">Vicia narbonensis var. platycarpos </t>
  </si>
  <si>
    <t xml:space="preserve">Vicia narbonensis var. lutea </t>
  </si>
  <si>
    <t xml:space="preserve">Freyn et Sint. </t>
  </si>
  <si>
    <t>Freyn et Sint.</t>
  </si>
  <si>
    <t xml:space="preserve">Ervum gracile </t>
  </si>
  <si>
    <t>Ervum</t>
  </si>
  <si>
    <t xml:space="preserve">Allium fallax subsp. montanum </t>
  </si>
  <si>
    <t xml:space="preserve">Allium lusitanicum </t>
  </si>
  <si>
    <t xml:space="preserve">Lam. excl. syn. Tournef. </t>
  </si>
  <si>
    <t>lusitanicum</t>
  </si>
  <si>
    <t>excl. syn. Tournef.</t>
  </si>
  <si>
    <t xml:space="preserve">Allium serotinum </t>
  </si>
  <si>
    <t xml:space="preserve">Allium angulosum var. calcareum </t>
  </si>
  <si>
    <t xml:space="preserve">Allium fallax </t>
  </si>
  <si>
    <t>Schult. &amp; Schult. f. , nom. illeg.</t>
  </si>
  <si>
    <t xml:space="preserve">Allium senescens var. montanum </t>
  </si>
  <si>
    <t xml:space="preserve">Allium senescens var. calcareum </t>
  </si>
  <si>
    <t xml:space="preserve">(Wallr.) Hyl. </t>
  </si>
  <si>
    <t xml:space="preserve">Allium andersonii </t>
  </si>
  <si>
    <t>andersonii</t>
  </si>
  <si>
    <t xml:space="preserve">Allium x proliferum (Allium cepa x A. fistulosum) </t>
  </si>
  <si>
    <t xml:space="preserve">(Moench) Schrad. ex Willd. </t>
  </si>
  <si>
    <t>proliferum</t>
  </si>
  <si>
    <t>Schrad. ex Willd.</t>
  </si>
  <si>
    <t xml:space="preserve">Allium porrum </t>
  </si>
  <si>
    <t>porrum</t>
  </si>
  <si>
    <t xml:space="preserve">Allium lineare var. strictum </t>
  </si>
  <si>
    <t>strictifolia</t>
  </si>
  <si>
    <t xml:space="preserve">Carex gracilis var. strictifolia </t>
  </si>
  <si>
    <t xml:space="preserve">(Opiz) Asch. </t>
  </si>
  <si>
    <t xml:space="preserve">Carex paludosa </t>
  </si>
  <si>
    <t xml:space="preserve">Vignea paradoxa </t>
  </si>
  <si>
    <t xml:space="preserve">(Willd.) Rchb. </t>
  </si>
  <si>
    <t xml:space="preserve">Vignea appropinquata </t>
  </si>
  <si>
    <t xml:space="preserve">(Schumach.) Soják </t>
  </si>
  <si>
    <t xml:space="preserve">Vignea arenaria </t>
  </si>
  <si>
    <t xml:space="preserve">Carex colchica subsp. ligerica </t>
  </si>
  <si>
    <t xml:space="preserve">Allium schoenoprasum var. pumilum </t>
  </si>
  <si>
    <t xml:space="preserve">Allium sibiricum var. schoenoprasioides </t>
  </si>
  <si>
    <t>Fr. , nom. inval. (nom. nud.)</t>
  </si>
  <si>
    <t>schoenoprasioides</t>
  </si>
  <si>
    <t xml:space="preserve">Schoenissa schoenoprasum </t>
  </si>
  <si>
    <t>Schoenissa</t>
  </si>
  <si>
    <t xml:space="preserve">Allium schmitzii var. duriminium </t>
  </si>
  <si>
    <t xml:space="preserve">Cout. </t>
  </si>
  <si>
    <t>schmitzii</t>
  </si>
  <si>
    <t>duriminium</t>
  </si>
  <si>
    <t>Cout.</t>
  </si>
  <si>
    <t xml:space="preserve">Allium schoenoprasum var. schoenoprasioides </t>
  </si>
  <si>
    <t xml:space="preserve">Briq. </t>
  </si>
  <si>
    <t xml:space="preserve">Allium schoenoprasum var. duriminium </t>
  </si>
  <si>
    <t xml:space="preserve">(Cout.) Cout. </t>
  </si>
  <si>
    <t xml:space="preserve">Allium gredense </t>
  </si>
  <si>
    <t xml:space="preserve">Rivas </t>
  </si>
  <si>
    <t>gredense</t>
  </si>
  <si>
    <t>Rivas</t>
  </si>
  <si>
    <t xml:space="preserve">Allium schoenoprasum var. alvarense </t>
  </si>
  <si>
    <t xml:space="preserve">Hyl. </t>
  </si>
  <si>
    <t>alvarense</t>
  </si>
  <si>
    <t xml:space="preserve">Allium purpurascens </t>
  </si>
  <si>
    <t xml:space="preserve">Losa </t>
  </si>
  <si>
    <t>Losa</t>
  </si>
  <si>
    <t xml:space="preserve">Allium idzuense </t>
  </si>
  <si>
    <t xml:space="preserve">Hara </t>
  </si>
  <si>
    <t>idzuense</t>
  </si>
  <si>
    <t>Hara</t>
  </si>
  <si>
    <t xml:space="preserve">Allium udinicum </t>
  </si>
  <si>
    <t xml:space="preserve">Antsupova </t>
  </si>
  <si>
    <t>udinicum</t>
  </si>
  <si>
    <t>Antsupova</t>
  </si>
  <si>
    <t xml:space="preserve">Allium plantagineum </t>
  </si>
  <si>
    <t xml:space="preserve">Allium anguinum </t>
  </si>
  <si>
    <t>Bubani , nom. illeg.</t>
  </si>
  <si>
    <t>anguinum</t>
  </si>
  <si>
    <t>Bubani</t>
  </si>
  <si>
    <t xml:space="preserve">Allium virens </t>
  </si>
  <si>
    <t>virens</t>
  </si>
  <si>
    <t xml:space="preserve">Allium virescens </t>
  </si>
  <si>
    <t xml:space="preserve">Allium complanatum </t>
  </si>
  <si>
    <t xml:space="preserve">(Fr.) Boreau </t>
  </si>
  <si>
    <t xml:space="preserve">Allium oleraceum var. complanatum </t>
  </si>
  <si>
    <t xml:space="preserve">Allium flexum </t>
  </si>
  <si>
    <t>flexum</t>
  </si>
  <si>
    <t xml:space="preserve">Allium violaceum </t>
  </si>
  <si>
    <t>violaceum</t>
  </si>
  <si>
    <t xml:space="preserve">Allium foetidum </t>
  </si>
  <si>
    <t>foetidum</t>
  </si>
  <si>
    <t xml:space="preserve">Allium coloratum </t>
  </si>
  <si>
    <t>coloratum</t>
  </si>
  <si>
    <t xml:space="preserve">Allium flavum var. purpurascens </t>
  </si>
  <si>
    <t xml:space="preserve">Allium flexum var. capsuliferum </t>
  </si>
  <si>
    <t>capsuliferum</t>
  </si>
  <si>
    <t xml:space="preserve">Allium carinatum var. capsuliferum </t>
  </si>
  <si>
    <t xml:space="preserve">(W. D. J. Koch) W. D. J. Koch </t>
  </si>
  <si>
    <t xml:space="preserve">Allium flavum var. pulchellum </t>
  </si>
  <si>
    <t xml:space="preserve">Allium flavum subsp. pulchellum </t>
  </si>
  <si>
    <t xml:space="preserve">K. Richt. p. p. </t>
  </si>
  <si>
    <t xml:space="preserve">Allium carinatum var. pulchellum </t>
  </si>
  <si>
    <t xml:space="preserve">Porrum rotundum </t>
  </si>
  <si>
    <t>Porrum</t>
  </si>
  <si>
    <t xml:space="preserve">Allium paterfamilias </t>
  </si>
  <si>
    <t>paterfamilias</t>
  </si>
  <si>
    <t xml:space="preserve">Allium acutiflorum </t>
  </si>
  <si>
    <t>Loscos non Loisel. 1809, nom. illeg.</t>
  </si>
  <si>
    <t>acutiflorum</t>
  </si>
  <si>
    <t>Loscos</t>
  </si>
  <si>
    <t xml:space="preserve">Allium porphyroprasum </t>
  </si>
  <si>
    <t xml:space="preserve">Heldr. </t>
  </si>
  <si>
    <t>porphyroprasum</t>
  </si>
  <si>
    <t>Heldr.</t>
  </si>
  <si>
    <t xml:space="preserve">Porrum scorodoprasum </t>
  </si>
  <si>
    <t xml:space="preserve">Allium neglectum </t>
  </si>
  <si>
    <t xml:space="preserve">Allium descendens </t>
  </si>
  <si>
    <t>L. (nom. ambig.)</t>
  </si>
  <si>
    <t>descendens</t>
  </si>
  <si>
    <t xml:space="preserve">Porrum descendens </t>
  </si>
  <si>
    <t xml:space="preserve">Allium purpureum </t>
  </si>
  <si>
    <t xml:space="preserve">Loscos </t>
  </si>
  <si>
    <t xml:space="preserve">Allium sphaerocephaloides </t>
  </si>
  <si>
    <t xml:space="preserve">Foucaud ex Savatier </t>
  </si>
  <si>
    <t>sphaerocephaloides</t>
  </si>
  <si>
    <t>Foucaud ex Savatier</t>
  </si>
  <si>
    <t xml:space="preserve">Allium sphaerocephalum var. bulbiferum </t>
  </si>
  <si>
    <t xml:space="preserve">Allium loscosii </t>
  </si>
  <si>
    <t>loscosii</t>
  </si>
  <si>
    <t xml:space="preserve">Allium aegaeum </t>
  </si>
  <si>
    <t xml:space="preserve">Heldr. &amp; Halácsy ex Halácsy </t>
  </si>
  <si>
    <t>aegaeum</t>
  </si>
  <si>
    <t>Heldr. &amp; Halácsy ex Halácsy</t>
  </si>
  <si>
    <t xml:space="preserve">Allium regnieri </t>
  </si>
  <si>
    <t xml:space="preserve">Maire </t>
  </si>
  <si>
    <t>regnieri</t>
  </si>
  <si>
    <t>Maire</t>
  </si>
  <si>
    <t xml:space="preserve">Allium margaritaceum var. robustum </t>
  </si>
  <si>
    <t>margaritaceum</t>
  </si>
  <si>
    <t>robustum</t>
  </si>
  <si>
    <t xml:space="preserve">Moly latifolium </t>
  </si>
  <si>
    <t>Moly</t>
  </si>
  <si>
    <t xml:space="preserve">Allium monspessulanum </t>
  </si>
  <si>
    <t xml:space="preserve">Allium speciosum </t>
  </si>
  <si>
    <t xml:space="preserve">Cyr. </t>
  </si>
  <si>
    <t>Cyr.</t>
  </si>
  <si>
    <t xml:space="preserve">Allium bauerianum </t>
  </si>
  <si>
    <t>bauerianum</t>
  </si>
  <si>
    <t xml:space="preserve">Allium nigrum var. multibulbosum </t>
  </si>
  <si>
    <t xml:space="preserve">(Jacq.) Rouy </t>
  </si>
  <si>
    <t>multibulbosum</t>
  </si>
  <si>
    <t xml:space="preserve">Allium nigrum subsp. multibulbosum </t>
  </si>
  <si>
    <t xml:space="preserve">(Jacq.) Holmboe </t>
  </si>
  <si>
    <t>Holmboe</t>
  </si>
  <si>
    <t xml:space="preserve">Allium magicum </t>
  </si>
  <si>
    <t xml:space="preserve">auct. Ker-Gawler 1808 an L. ? </t>
  </si>
  <si>
    <t>magicum</t>
  </si>
  <si>
    <t>Ker-Gawler 1808</t>
  </si>
  <si>
    <t>an L. ?</t>
  </si>
  <si>
    <t xml:space="preserve">Allium vineale subsp. kochii </t>
  </si>
  <si>
    <t xml:space="preserve">(Lange) K. Richt. </t>
  </si>
  <si>
    <t xml:space="preserve">Allium compactum </t>
  </si>
  <si>
    <t xml:space="preserve">Porrum arenarium </t>
  </si>
  <si>
    <t xml:space="preserve">Allium purshii </t>
  </si>
  <si>
    <t>purshii</t>
  </si>
  <si>
    <t xml:space="preserve">Getuonis vineale </t>
  </si>
  <si>
    <t>Getuonis</t>
  </si>
  <si>
    <t xml:space="preserve">Allium affine </t>
  </si>
  <si>
    <t>Boiss. &amp; Heldr. non Ledeb. 1852, nom. illeg.</t>
  </si>
  <si>
    <t xml:space="preserve">Allium nitens </t>
  </si>
  <si>
    <t xml:space="preserve">Sauzé &amp; Maillard </t>
  </si>
  <si>
    <t>Sauzé &amp; Maillard</t>
  </si>
  <si>
    <t xml:space="preserve">Allium vineale subsp. compactum </t>
  </si>
  <si>
    <t xml:space="preserve">Allium vineale subsp. capsuliferum </t>
  </si>
  <si>
    <t xml:space="preserve">(W. D. J. Koch) K. Richt. </t>
  </si>
  <si>
    <t xml:space="preserve">Allium vineale subsp. affine </t>
  </si>
  <si>
    <t xml:space="preserve">(Boiss. &amp; Heldr.) K. Richt. </t>
  </si>
  <si>
    <t xml:space="preserve">Allium rilaense </t>
  </si>
  <si>
    <t xml:space="preserve">Panov </t>
  </si>
  <si>
    <t>rilaense</t>
  </si>
  <si>
    <t>Panov</t>
  </si>
  <si>
    <t xml:space="preserve">Allium assimile </t>
  </si>
  <si>
    <t xml:space="preserve">Polypodium lanceolatocristatum </t>
  </si>
  <si>
    <t>lanceolatocristatum</t>
  </si>
  <si>
    <t xml:space="preserve">Aspidium spinulosum subsp. genuinum </t>
  </si>
  <si>
    <t>genuinum</t>
  </si>
  <si>
    <t xml:space="preserve">(Woll.) Holub &amp; Pouzar s. l. p. p. </t>
  </si>
  <si>
    <t>Woll.</t>
  </si>
  <si>
    <t xml:space="preserve">Dryopteris affinis var. paleaceolobata </t>
  </si>
  <si>
    <t xml:space="preserve">(Moore) Fraser-Jenk. </t>
  </si>
  <si>
    <t>paleaceolobata</t>
  </si>
  <si>
    <t xml:space="preserve">Dryopteris affinis var. pseudocomplexa </t>
  </si>
  <si>
    <t>pseudocomplexa</t>
  </si>
  <si>
    <t xml:space="preserve">Polystichum pyrenaicum </t>
  </si>
  <si>
    <t>Miégev. , nom. inval. (nom. prov.)</t>
  </si>
  <si>
    <t xml:space="preserve">Viola x aquisgranensis (Viola calaminaria x V. tricolor) </t>
  </si>
  <si>
    <t>aquisgranensis</t>
  </si>
  <si>
    <t xml:space="preserve">Viola tricolor var. arvensis </t>
  </si>
  <si>
    <t xml:space="preserve">(Murray) Wahlenb. </t>
  </si>
  <si>
    <t xml:space="preserve">Viola arvensis var. tricoloriformis </t>
  </si>
  <si>
    <t>Oberd. , nom. inval.</t>
  </si>
  <si>
    <t xml:space="preserve">Viola lutea var. calaminaria </t>
  </si>
  <si>
    <t xml:space="preserve">(Ging.) Lej. &amp; Courtois </t>
  </si>
  <si>
    <t xml:space="preserve">Viola x norvegica </t>
  </si>
  <si>
    <t xml:space="preserve">Wittr. </t>
  </si>
  <si>
    <t>Wittr.</t>
  </si>
  <si>
    <t xml:space="preserve">Viola tricolor var. vulgaris </t>
  </si>
  <si>
    <t xml:space="preserve">Viola parviflora </t>
  </si>
  <si>
    <t xml:space="preserve">Viola tricolor var. nana </t>
  </si>
  <si>
    <t xml:space="preserve">DC. ex Ging. </t>
  </si>
  <si>
    <t>DC. ex Ging.</t>
  </si>
  <si>
    <t xml:space="preserve">Viola tricolor var. kitaibeliana </t>
  </si>
  <si>
    <t xml:space="preserve">(Schult.) Boiss. </t>
  </si>
  <si>
    <t xml:space="preserve">Viola nana </t>
  </si>
  <si>
    <t xml:space="preserve">(DC. ex Ging.) Godr. </t>
  </si>
  <si>
    <t xml:space="preserve">Viola arvensis var. kitaibeliana </t>
  </si>
  <si>
    <t xml:space="preserve">(Schult.) Halácsy </t>
  </si>
  <si>
    <t xml:space="preserve">Viola tricolor var. tricolor </t>
  </si>
  <si>
    <t xml:space="preserve">Viola tricolor subsp. vulgaris </t>
  </si>
  <si>
    <t xml:space="preserve">(Rchb.) Oborny </t>
  </si>
  <si>
    <t>Oborny</t>
  </si>
  <si>
    <t>Viola tricolor subsp. eutricolor</t>
  </si>
  <si>
    <t>Syme , nom. inval.</t>
  </si>
  <si>
    <t>eutricolor</t>
  </si>
  <si>
    <t xml:space="preserve">Viola tricolor subsp. genuina </t>
  </si>
  <si>
    <t>Wittr. , nom. inval.</t>
  </si>
  <si>
    <t>genuina</t>
  </si>
  <si>
    <t xml:space="preserve">Viola tricolor var. maritima </t>
  </si>
  <si>
    <t xml:space="preserve">Schweigg. ex K. G. Hagen </t>
  </si>
  <si>
    <t>Schweigg. ex K. G. Hagen</t>
  </si>
  <si>
    <t>Dünen-Stiefmütterchen</t>
  </si>
  <si>
    <t xml:space="preserve">Viola maritima </t>
  </si>
  <si>
    <t xml:space="preserve">(Schweigg. ex K. G. Hagen) Mert. &amp; W. D. J. Koch </t>
  </si>
  <si>
    <t xml:space="preserve">Viola tricolor var. sabulosa </t>
  </si>
  <si>
    <t xml:space="preserve">Viola sabulosa DC. ex Ging. </t>
  </si>
  <si>
    <t>(DC. ex Ging.) Boreau</t>
  </si>
  <si>
    <t xml:space="preserve">Viola tricolor subsp. ammotropha </t>
  </si>
  <si>
    <t>ammotropha</t>
  </si>
  <si>
    <t xml:space="preserve">Viola tricolor subsp. coniophila </t>
  </si>
  <si>
    <t>coniophila</t>
  </si>
  <si>
    <t xml:space="preserve">Viola tricolor subsp. stenochila </t>
  </si>
  <si>
    <t>stenochila</t>
  </si>
  <si>
    <t xml:space="preserve">Viola ammotropha </t>
  </si>
  <si>
    <t xml:space="preserve">Viola tricolor var. alpestris </t>
  </si>
  <si>
    <t xml:space="preserve">Viola alpestris </t>
  </si>
  <si>
    <t>(DC. ex Ging.) Jord. non Hegetschw. 1840, nom. illeg.</t>
  </si>
  <si>
    <t xml:space="preserve">Viola alpestris subsp. zermattensis </t>
  </si>
  <si>
    <t>zermattensis</t>
  </si>
  <si>
    <t xml:space="preserve">Viola alpestris subsp. paulini </t>
  </si>
  <si>
    <t xml:space="preserve">Hayek </t>
  </si>
  <si>
    <t>paulini</t>
  </si>
  <si>
    <t>auct. non Huds.</t>
  </si>
  <si>
    <t xml:space="preserve">(Ging.) Lej. s. l. p. p. </t>
  </si>
  <si>
    <t xml:space="preserve">Ranunculus subg. Batrachium </t>
  </si>
  <si>
    <t xml:space="preserve">(DC.) A. Gray </t>
  </si>
  <si>
    <t>Batrachium</t>
  </si>
  <si>
    <t xml:space="preserve">Ranunculus sect. Batrachium </t>
  </si>
  <si>
    <t xml:space="preserve">Ranunculus asarifolius </t>
  </si>
  <si>
    <t xml:space="preserve">Diard </t>
  </si>
  <si>
    <t>asarifolius</t>
  </si>
  <si>
    <t>Diard</t>
  </si>
  <si>
    <t xml:space="preserve">Batrachium paucistamineum subsp. eradicatum </t>
  </si>
  <si>
    <t xml:space="preserve">(Laest.) Neuman &amp; Ahlfv. </t>
  </si>
  <si>
    <t>paucistamineum</t>
  </si>
  <si>
    <t>eradicatum</t>
  </si>
  <si>
    <t>Laest.</t>
  </si>
  <si>
    <t>Neuman &amp; Ahlfv.</t>
  </si>
  <si>
    <t xml:space="preserve">Batrachium tripartitum </t>
  </si>
  <si>
    <t xml:space="preserve">(DC.) Gray </t>
  </si>
  <si>
    <t>tripartitum</t>
  </si>
  <si>
    <t xml:space="preserve">Batrachium lutarium </t>
  </si>
  <si>
    <t xml:space="preserve">Revel </t>
  </si>
  <si>
    <t>lutarium</t>
  </si>
  <si>
    <t xml:space="preserve">Ranunculus lutarius </t>
  </si>
  <si>
    <t xml:space="preserve">(Revel) Bouvet </t>
  </si>
  <si>
    <t>lutarius</t>
  </si>
  <si>
    <t>Bouvet</t>
  </si>
  <si>
    <t xml:space="preserve">Ranunculus lusitanicus </t>
  </si>
  <si>
    <t xml:space="preserve">Freyn </t>
  </si>
  <si>
    <t>lusitanicus</t>
  </si>
  <si>
    <t xml:space="preserve">Ranunculus paucicarpus </t>
  </si>
  <si>
    <t>paucicarpus</t>
  </si>
  <si>
    <t xml:space="preserve">Batrachium lusitanicum </t>
  </si>
  <si>
    <t xml:space="preserve">(Freyn) Nyman </t>
  </si>
  <si>
    <t xml:space="preserve">Ranunculus stagnalis </t>
  </si>
  <si>
    <t xml:space="preserve">Batrachium foeniculaceum </t>
  </si>
  <si>
    <t>(Gilib.) Krecz. , nom. inval.</t>
  </si>
  <si>
    <t>foeniculaceum</t>
  </si>
  <si>
    <t>Krecz.</t>
  </si>
  <si>
    <t xml:space="preserve">Ranunculus drouetii </t>
  </si>
  <si>
    <t>drouetii</t>
  </si>
  <si>
    <t xml:space="preserve">Batrachium paucistamineum </t>
  </si>
  <si>
    <t xml:space="preserve">(Tausch) F. W. Schultz </t>
  </si>
  <si>
    <t xml:space="preserve">Ranunculus abrotanifolius </t>
  </si>
  <si>
    <t xml:space="preserve">(Ehrh.) Steud. </t>
  </si>
  <si>
    <t xml:space="preserve">Ranunculus aquatilis subsp. abrotanifolius </t>
  </si>
  <si>
    <t xml:space="preserve">Batrachium trichophyllum subsp. rionii </t>
  </si>
  <si>
    <t xml:space="preserve">(Lagger) C. D. K. Cook </t>
  </si>
  <si>
    <t>trichophyllum</t>
  </si>
  <si>
    <t>C. D. K. Cook</t>
  </si>
  <si>
    <t xml:space="preserve">Ranunculus flaccidus var. rionii </t>
  </si>
  <si>
    <t xml:space="preserve">(Lagger) Hegi </t>
  </si>
  <si>
    <t>flaccidus</t>
  </si>
  <si>
    <t xml:space="preserve">Ranunculus heterophyllus </t>
  </si>
  <si>
    <t xml:space="preserve">Ranunculus acutilobus </t>
  </si>
  <si>
    <t xml:space="preserve">Merino </t>
  </si>
  <si>
    <t>acutilobus</t>
  </si>
  <si>
    <t>Merino</t>
  </si>
  <si>
    <t xml:space="preserve">Ranunculus longifolius </t>
  </si>
  <si>
    <t xml:space="preserve">(Rossm.) Hegi </t>
  </si>
  <si>
    <t>Rossm.</t>
  </si>
  <si>
    <t xml:space="preserve">Ranunculus aquatilis subsp. mongolicum </t>
  </si>
  <si>
    <t xml:space="preserve">Krylov </t>
  </si>
  <si>
    <t>mongolicum</t>
  </si>
  <si>
    <t xml:space="preserve">Batrachium mongolicum </t>
  </si>
  <si>
    <t xml:space="preserve">(Krylov) Krecz. </t>
  </si>
  <si>
    <t xml:space="preserve">Batrachium gilibertii </t>
  </si>
  <si>
    <t xml:space="preserve">Krecz. </t>
  </si>
  <si>
    <t>gilibertii</t>
  </si>
  <si>
    <t xml:space="preserve">Batrachium carinatum </t>
  </si>
  <si>
    <t xml:space="preserve">Ranunculus aquatilis var. heterophyllus </t>
  </si>
  <si>
    <t xml:space="preserve">(Weber) DC. </t>
  </si>
  <si>
    <t xml:space="preserve">Batrachium aquatile var. peltatum </t>
  </si>
  <si>
    <t xml:space="preserve">(Schrank) Dumort. </t>
  </si>
  <si>
    <t>aquatile</t>
  </si>
  <si>
    <t xml:space="preserve">Ranunculus aquatilis subsp. peltatus </t>
  </si>
  <si>
    <t xml:space="preserve">(Schrank) Syme </t>
  </si>
  <si>
    <t xml:space="preserve">Ranunculus aquatilis var. peltatus </t>
  </si>
  <si>
    <t xml:space="preserve">(Schrank) W. D. J. Koch </t>
  </si>
  <si>
    <t xml:space="preserve">Ranunculus aquatilis var. quinquelobus </t>
  </si>
  <si>
    <t>quinquelobus</t>
  </si>
  <si>
    <t xml:space="preserve">Ranunculus aquatilis var. truncatus </t>
  </si>
  <si>
    <t>truncatus</t>
  </si>
  <si>
    <t xml:space="preserve">Ranunculus petiveri var. major </t>
  </si>
  <si>
    <t xml:space="preserve">Ranunculus floribundus </t>
  </si>
  <si>
    <t>floribundus</t>
  </si>
  <si>
    <t xml:space="preserve">Ranunculus rhipiphyllus </t>
  </si>
  <si>
    <t>rhipiphyllus</t>
  </si>
  <si>
    <t xml:space="preserve">Ranunculus dubius </t>
  </si>
  <si>
    <t xml:space="preserve">Ranunculus leontinensis </t>
  </si>
  <si>
    <t>leontinensis</t>
  </si>
  <si>
    <t xml:space="preserve">Ranunculus fucoides </t>
  </si>
  <si>
    <t xml:space="preserve">Ranunculus saniculifolius </t>
  </si>
  <si>
    <t>saniculifolius</t>
  </si>
  <si>
    <t xml:space="preserve">Batrachium saniculifolium </t>
  </si>
  <si>
    <t xml:space="preserve">(Viv.) Dumort. </t>
  </si>
  <si>
    <t>saniculifolium</t>
  </si>
  <si>
    <t xml:space="preserve">Ranunculus aquatilis subsp. saniculifolius </t>
  </si>
  <si>
    <t xml:space="preserve">(Viv.) O. Bolòs &amp; Vigo </t>
  </si>
  <si>
    <t xml:space="preserve">Ranunculus peltatus subsp. saniculifolius </t>
  </si>
  <si>
    <t xml:space="preserve">(Viv.) C. D. K. Cook </t>
  </si>
  <si>
    <t xml:space="preserve">Batrachium circinatum subsp. fucoides </t>
  </si>
  <si>
    <t>circinatum</t>
  </si>
  <si>
    <t xml:space="preserve">Ranunculus confusus </t>
  </si>
  <si>
    <t>confusus</t>
  </si>
  <si>
    <t xml:space="preserve">Batrachium marinum </t>
  </si>
  <si>
    <t xml:space="preserve">Ranunculus marinus </t>
  </si>
  <si>
    <t xml:space="preserve">(Fr.) Hartm. </t>
  </si>
  <si>
    <t>marinus</t>
  </si>
  <si>
    <t xml:space="preserve">Ranunculus aquatilis subsp. peucedanifolius </t>
  </si>
  <si>
    <t>peucedanifolius</t>
  </si>
  <si>
    <t xml:space="preserve">Ranunculus aquatilis var. fluviatilis </t>
  </si>
  <si>
    <t xml:space="preserve">(Wigg.) With. </t>
  </si>
  <si>
    <t>Wigg.</t>
  </si>
  <si>
    <t xml:space="preserve">Ranunculus fluviatilis </t>
  </si>
  <si>
    <t xml:space="preserve">Web. </t>
  </si>
  <si>
    <t>Web.</t>
  </si>
  <si>
    <t xml:space="preserve">Ranunculus peucedanifolius </t>
  </si>
  <si>
    <t xml:space="preserve">(Ehrh.) All. </t>
  </si>
  <si>
    <t xml:space="preserve">Batrachium peucedanifolium </t>
  </si>
  <si>
    <t xml:space="preserve">(Ehrh.) Dumort. </t>
  </si>
  <si>
    <t>peucedanifolium</t>
  </si>
  <si>
    <t xml:space="preserve">Batrachium fluviatile </t>
  </si>
  <si>
    <t xml:space="preserve">(Web.) Gray </t>
  </si>
  <si>
    <t xml:space="preserve">Ranunculus aquatilis subsp. marizii </t>
  </si>
  <si>
    <t>marizii</t>
  </si>
  <si>
    <t xml:space="preserve">Ranunculus fluitans var. heterophyllus </t>
  </si>
  <si>
    <t xml:space="preserve">Coss. &amp; Germ. </t>
  </si>
  <si>
    <t xml:space="preserve">Ranunculus aquatilis var. pseudofluitans </t>
  </si>
  <si>
    <t xml:space="preserve">Syme </t>
  </si>
  <si>
    <t xml:space="preserve">Ranunculus penicillatus var. calcareus </t>
  </si>
  <si>
    <t xml:space="preserve">(Butcher) C. D. K. Cook </t>
  </si>
  <si>
    <t>calcareus</t>
  </si>
  <si>
    <t>Butcher</t>
  </si>
  <si>
    <t xml:space="preserve">Ranunculus penicillatus var. vertumnus </t>
  </si>
  <si>
    <t xml:space="preserve">C. D. K. Cook </t>
  </si>
  <si>
    <t>vertumnus</t>
  </si>
  <si>
    <t xml:space="preserve">Ranunculus heterophyllus subsp. pseudofluitans </t>
  </si>
  <si>
    <t xml:space="preserve">(Syme) Moore &amp; More </t>
  </si>
  <si>
    <t xml:space="preserve">Ranunculus pseudofluitans </t>
  </si>
  <si>
    <t xml:space="preserve">(Syme) Newbould ex Baker &amp; Foggitt </t>
  </si>
  <si>
    <t>Newbould ex Baker &amp; Foggitt</t>
  </si>
  <si>
    <t xml:space="preserve">Dryopteris carthusiana subsp. dilatata </t>
  </si>
  <si>
    <t xml:space="preserve">(Hoffm.) O. Bolos et al. </t>
  </si>
  <si>
    <t xml:space="preserve">Minuartia rubra subsp. fastigiata </t>
  </si>
  <si>
    <t xml:space="preserve">(Sm.) O. Bolòs et al. </t>
  </si>
  <si>
    <t xml:space="preserve">Orobanche artemisiae-campestris subsp. picridis </t>
  </si>
  <si>
    <t xml:space="preserve">Ranunculus aquatilis subsp. fucoides </t>
  </si>
  <si>
    <t xml:space="preserve">(Freyn) O. Bolòs et al. </t>
  </si>
  <si>
    <t xml:space="preserve">Scilla luciliae </t>
  </si>
  <si>
    <t xml:space="preserve">(Boiss.) Speta </t>
  </si>
  <si>
    <t xml:space="preserve">Galanthus maximus </t>
  </si>
  <si>
    <t xml:space="preserve">Chionodoxa gigantea </t>
  </si>
  <si>
    <t xml:space="preserve">Whittall </t>
  </si>
  <si>
    <t>Whittall</t>
  </si>
  <si>
    <t xml:space="preserve">Chionodoxa forbesii </t>
  </si>
  <si>
    <t>forbesii</t>
  </si>
  <si>
    <t>Große Sternhyazinthe</t>
  </si>
  <si>
    <t xml:space="preserve">Chionodoxa tmolusii </t>
  </si>
  <si>
    <t>tmolusii</t>
  </si>
  <si>
    <t xml:space="preserve">Chionodoxa siehei </t>
  </si>
  <si>
    <t>siehei</t>
  </si>
  <si>
    <t xml:space="preserve">Scilla siehei </t>
  </si>
  <si>
    <t xml:space="preserve">(Stapf) Speta </t>
  </si>
  <si>
    <t>auct. mult. et Baker 1879 non Boiss.</t>
  </si>
  <si>
    <t>mult. et Baker 1879</t>
  </si>
  <si>
    <t xml:space="preserve">Scilla forbesii </t>
  </si>
  <si>
    <t xml:space="preserve">(Baker) Speta </t>
  </si>
  <si>
    <t>Scilla tmolusi</t>
  </si>
  <si>
    <t xml:space="preserve">(Whittall) Speta </t>
  </si>
  <si>
    <t>tmolusi</t>
  </si>
  <si>
    <t xml:space="preserve">Gladiolus pauciflorus </t>
  </si>
  <si>
    <t xml:space="preserve">Berdau </t>
  </si>
  <si>
    <t>pauciflorus</t>
  </si>
  <si>
    <t>Berdau</t>
  </si>
  <si>
    <t xml:space="preserve">Scilla sardensis </t>
  </si>
  <si>
    <t xml:space="preserve">(Whittall ex Barr &amp; Sugden) Speta </t>
  </si>
  <si>
    <t xml:space="preserve">Urtica galeopsifolia </t>
  </si>
  <si>
    <t xml:space="preserve">Wierzb. ex Opiz </t>
  </si>
  <si>
    <t>galeopsifolia</t>
  </si>
  <si>
    <t>Wierzb. ex Opiz</t>
  </si>
  <si>
    <t xml:space="preserve">Urtica dioica subsp. galeopsifolia </t>
  </si>
  <si>
    <t xml:space="preserve">(Wierzb. ex Opiz) Chrtek </t>
  </si>
  <si>
    <t>Chrtek</t>
  </si>
  <si>
    <t xml:space="preserve">Urtica dioica agg. </t>
  </si>
  <si>
    <t xml:space="preserve">Urtica dioica - group </t>
  </si>
  <si>
    <t xml:space="preserve">Tulipa sylvestris subsp. sylvestris </t>
  </si>
  <si>
    <t xml:space="preserve">Scilla bifolia subsp. drunensis </t>
  </si>
  <si>
    <t>drunensis</t>
  </si>
  <si>
    <t xml:space="preserve">Scilla pneumonanthe </t>
  </si>
  <si>
    <t xml:space="preserve">Galanthus imperati </t>
  </si>
  <si>
    <t>imperati</t>
  </si>
  <si>
    <t xml:space="preserve">Galanthus scharlocki </t>
  </si>
  <si>
    <t>scharlocki</t>
  </si>
  <si>
    <t xml:space="preserve">Galanthus graecus </t>
  </si>
  <si>
    <t xml:space="preserve">Orph. ex Boiss. </t>
  </si>
  <si>
    <t>graecus</t>
  </si>
  <si>
    <t>Orph. ex Boiss.</t>
  </si>
  <si>
    <t xml:space="preserve">Lactuca cyanea </t>
  </si>
  <si>
    <t>cyanea</t>
  </si>
  <si>
    <t xml:space="preserve">Phaenixopus vimineus </t>
  </si>
  <si>
    <t>Phaenixopus</t>
  </si>
  <si>
    <t>vimineus</t>
  </si>
  <si>
    <t xml:space="preserve">Ornithogalum collinum </t>
  </si>
  <si>
    <t xml:space="preserve">Ornithogalum gussonei subsp. kochii </t>
  </si>
  <si>
    <t xml:space="preserve">(Parl.) Holub </t>
  </si>
  <si>
    <t>Gewöhnlicher Dolden-Milchstern</t>
  </si>
  <si>
    <t xml:space="preserve">Ornithogalum paterfamilias </t>
  </si>
  <si>
    <t xml:space="preserve">Ornithogalum etruscum </t>
  </si>
  <si>
    <t>etruscum</t>
  </si>
  <si>
    <t xml:space="preserve">Ornithogalum rusticum </t>
  </si>
  <si>
    <t xml:space="preserve">Jord. &amp; Fourr. </t>
  </si>
  <si>
    <t>rusticum</t>
  </si>
  <si>
    <t xml:space="preserve">Ornithogalum proliferum </t>
  </si>
  <si>
    <t xml:space="preserve">Ornithogalum declinatum </t>
  </si>
  <si>
    <t>declinatum</t>
  </si>
  <si>
    <t xml:space="preserve">Ornithogalum minus </t>
  </si>
  <si>
    <t>L. , nom. inval. (nom. nud.)</t>
  </si>
  <si>
    <t xml:space="preserve">Ornithogalum orthophyllum </t>
  </si>
  <si>
    <t>auct. non Ten. 1830 s. str.</t>
  </si>
  <si>
    <t xml:space="preserve">Ornithogalum tenuifolium </t>
  </si>
  <si>
    <t xml:space="preserve">Ornithogalum affine </t>
  </si>
  <si>
    <t xml:space="preserve">Ornithogalum hortense </t>
  </si>
  <si>
    <t>hortense</t>
  </si>
  <si>
    <t xml:space="preserve">Ornithogalum cespititium </t>
  </si>
  <si>
    <t>cespititium</t>
  </si>
  <si>
    <t xml:space="preserve">Ornithogalum parviflorum </t>
  </si>
  <si>
    <t xml:space="preserve">Ornithogalum tardans </t>
  </si>
  <si>
    <t>tardans</t>
  </si>
  <si>
    <t xml:space="preserve">Ornithogalum campestre </t>
  </si>
  <si>
    <t xml:space="preserve">Ornithogalum sulfureum </t>
  </si>
  <si>
    <t xml:space="preserve">(Waldst. &amp; Kit.) Schult. &amp; Schult. f. </t>
  </si>
  <si>
    <t>sulfureum</t>
  </si>
  <si>
    <t xml:space="preserve">Ornithogalum brevistylum </t>
  </si>
  <si>
    <t xml:space="preserve">Wolfner </t>
  </si>
  <si>
    <t>brevistylum</t>
  </si>
  <si>
    <t>Wolfner</t>
  </si>
  <si>
    <t xml:space="preserve">Ornithogalum narbonense subsp. brevistylum </t>
  </si>
  <si>
    <t xml:space="preserve">(Wolfner) Nyman </t>
  </si>
  <si>
    <t>narbonense</t>
  </si>
  <si>
    <t xml:space="preserve">Myogalum nutans </t>
  </si>
  <si>
    <t>Myogalum</t>
  </si>
  <si>
    <t xml:space="preserve">Ornithogalum nutans var. boucheanum </t>
  </si>
  <si>
    <t xml:space="preserve">(Kunth) Baker </t>
  </si>
  <si>
    <t xml:space="preserve">Ornithogalum tenuifolium subsp. kochii </t>
  </si>
  <si>
    <t xml:space="preserve">Salsola maritima </t>
  </si>
  <si>
    <t xml:space="preserve">Schoberia maritima </t>
  </si>
  <si>
    <t>Schoberia</t>
  </si>
  <si>
    <t xml:space="preserve">Chenopodina maritima </t>
  </si>
  <si>
    <t xml:space="preserve">(L.) Moq. </t>
  </si>
  <si>
    <t>Chenopodina</t>
  </si>
  <si>
    <t>(Pallas) Soó non [var.] (Focke) Focke 1907, nom. illeg.</t>
  </si>
  <si>
    <t xml:space="preserve">Lerchea maritima </t>
  </si>
  <si>
    <t>Lerchea</t>
  </si>
  <si>
    <t xml:space="preserve">Dondia maritima </t>
  </si>
  <si>
    <t>Dondia</t>
  </si>
  <si>
    <t xml:space="preserve">Schoberia maritima var. flexilis </t>
  </si>
  <si>
    <t xml:space="preserve">Suaeda maritima var. flexilis </t>
  </si>
  <si>
    <t xml:space="preserve">Suaeda maritima var. prostrata </t>
  </si>
  <si>
    <t xml:space="preserve">Schoberia maritima var. prostrata </t>
  </si>
  <si>
    <t xml:space="preserve">Suaeda maritima var. vulgaris </t>
  </si>
  <si>
    <t>Moq. , nom. inval.</t>
  </si>
  <si>
    <t xml:space="preserve">Chenopodina maritima var. erecta </t>
  </si>
  <si>
    <t xml:space="preserve">Chenopodium macrocarpum </t>
  </si>
  <si>
    <t xml:space="preserve">Schoberia macrocarpa </t>
  </si>
  <si>
    <t xml:space="preserve">Suaeda maritima var. macrocarpa </t>
  </si>
  <si>
    <t xml:space="preserve">(Desv.) Moq. </t>
  </si>
  <si>
    <t xml:space="preserve">Chenopodina maritima var. macrocarpa </t>
  </si>
  <si>
    <t xml:space="preserve">Suaeda aestuaria </t>
  </si>
  <si>
    <t>aestuaria</t>
  </si>
  <si>
    <t xml:space="preserve">Suaeda bacciformis </t>
  </si>
  <si>
    <t>bacciformis</t>
  </si>
  <si>
    <t xml:space="preserve">Suaeda filiformis </t>
  </si>
  <si>
    <t xml:space="preserve">Suaeda maritima var. filiformis </t>
  </si>
  <si>
    <t xml:space="preserve">(Dumort.) T. Durand </t>
  </si>
  <si>
    <t>T. Durand</t>
  </si>
  <si>
    <t xml:space="preserve">Buda media </t>
  </si>
  <si>
    <t>Buda</t>
  </si>
  <si>
    <t xml:space="preserve">Spergularia halophila var. media </t>
  </si>
  <si>
    <t xml:space="preserve">(L.) T. Marsson </t>
  </si>
  <si>
    <t>halophila</t>
  </si>
  <si>
    <t xml:space="preserve">Spergularia marina var. marginata </t>
  </si>
  <si>
    <t xml:space="preserve">(C. A. Mey.) Neilr. </t>
  </si>
  <si>
    <t xml:space="preserve">Spergularia marginata var. fascicularis </t>
  </si>
  <si>
    <t xml:space="preserve">(E. J. Lönnr.) E. H. L. Krause </t>
  </si>
  <si>
    <t>fascicularis</t>
  </si>
  <si>
    <t>E. J. Lönnr.</t>
  </si>
  <si>
    <t xml:space="preserve">Spergularia maritima subsp. angustata </t>
  </si>
  <si>
    <t xml:space="preserve">(Clavaud) Greuter &amp; Burdet </t>
  </si>
  <si>
    <t xml:space="preserve">Spergularia marginata subsp. angustata </t>
  </si>
  <si>
    <t xml:space="preserve">(Clavaud) P. Monnier </t>
  </si>
  <si>
    <t>P. Monnier</t>
  </si>
  <si>
    <t xml:space="preserve">Spergularia marginata var. angustata </t>
  </si>
  <si>
    <t xml:space="preserve">Spergularia media subsp. angustata </t>
  </si>
  <si>
    <t xml:space="preserve">(Clavaud) Kerguélen &amp; Lambinon </t>
  </si>
  <si>
    <t>Kerguélen &amp; Lambinon</t>
  </si>
  <si>
    <t xml:space="preserve">Spergularia media subsp. marginata </t>
  </si>
  <si>
    <t xml:space="preserve">(C. A. Mey.) Arcang. </t>
  </si>
  <si>
    <t xml:space="preserve">Spergularia rubra subsp. media </t>
  </si>
  <si>
    <t xml:space="preserve">Spergularia rubra subsp. campestris </t>
  </si>
  <si>
    <t xml:space="preserve">(L.) Rouy &amp; Foucaud </t>
  </si>
  <si>
    <t xml:space="preserve">Alsine rubra </t>
  </si>
  <si>
    <t>Alsine</t>
  </si>
  <si>
    <t xml:space="preserve">Spergula rubra </t>
  </si>
  <si>
    <t xml:space="preserve">(L.) D. Dietr. </t>
  </si>
  <si>
    <t>D. Dietr.</t>
  </si>
  <si>
    <t xml:space="preserve">Spergula salina </t>
  </si>
  <si>
    <t xml:space="preserve">(J. Presl &amp; C. Presl) D. Dietr. </t>
  </si>
  <si>
    <t xml:space="preserve">Arenaria marina </t>
  </si>
  <si>
    <t xml:space="preserve">Spergularia marina </t>
  </si>
  <si>
    <t>Bartl. , nom. illeg.</t>
  </si>
  <si>
    <t xml:space="preserve">Spergularia halophila var. marina </t>
  </si>
  <si>
    <t xml:space="preserve">Spiraea douglasii subsp. menziesii </t>
  </si>
  <si>
    <t xml:space="preserve">(Hook.) Calder &amp; R. L. Taylor </t>
  </si>
  <si>
    <t>Calder &amp; R. L. Taylor</t>
  </si>
  <si>
    <t xml:space="preserve">Spiraea salicifolia var. latifolia </t>
  </si>
  <si>
    <t xml:space="preserve">Spiraea douglasii subsp. douglasii </t>
  </si>
  <si>
    <t xml:space="preserve">Spiraea chamaedryfolia subsp. ulmifolia </t>
  </si>
  <si>
    <t xml:space="preserve">(Scop.) J. Duvign. </t>
  </si>
  <si>
    <t>ulmifolia</t>
  </si>
  <si>
    <t xml:space="preserve">Potamogeton x sparganiifolius (Potamogeton gramineus x P. natans) </t>
  </si>
  <si>
    <t xml:space="preserve">Laest. ex Fr. </t>
  </si>
  <si>
    <t>sparganifolius</t>
  </si>
  <si>
    <t>Laest. ex Fr.</t>
  </si>
  <si>
    <t xml:space="preserve">Polygonum strictum </t>
  </si>
  <si>
    <t xml:space="preserve">Valeriana dentata </t>
  </si>
  <si>
    <t xml:space="preserve">Hypericum perforatum var. angustifolium </t>
  </si>
  <si>
    <t>DC. non Borkh. 1794, nom. illeg.</t>
  </si>
  <si>
    <t xml:space="preserve">Hypericum x medium (Hypericum tetrapterum x H. perforatum) </t>
  </si>
  <si>
    <t xml:space="preserve">Hypericum x laschii </t>
  </si>
  <si>
    <t xml:space="preserve">Rubus lidforssii </t>
  </si>
  <si>
    <t xml:space="preserve">(Gelert) Lange </t>
  </si>
  <si>
    <t>lidforssii</t>
  </si>
  <si>
    <t>Lidforss' Haselblattbrombeere</t>
  </si>
  <si>
    <t xml:space="preserve">Rubus limitis </t>
  </si>
  <si>
    <t xml:space="preserve">Matzke-Hajek &amp; Groáheim </t>
  </si>
  <si>
    <t>limitis</t>
  </si>
  <si>
    <t>Matzke-Hajek &amp; Groáheim</t>
  </si>
  <si>
    <t>Limes-Haselblattbrombeere</t>
  </si>
  <si>
    <t xml:space="preserve">Rubus erythrocomos </t>
  </si>
  <si>
    <t>erythrocomos</t>
  </si>
  <si>
    <t>Rotschopf-Brombeere</t>
  </si>
  <si>
    <t xml:space="preserve">Rubus braunii </t>
  </si>
  <si>
    <t xml:space="preserve">Rubus leucandrus subsp. belgicus </t>
  </si>
  <si>
    <t>belgicus</t>
  </si>
  <si>
    <t>Belgische Weißmännige Brombeere</t>
  </si>
  <si>
    <t xml:space="preserve">Rubus weihei Lej. </t>
  </si>
  <si>
    <t>weihei</t>
  </si>
  <si>
    <t xml:space="preserve">Rubus exsecatus </t>
  </si>
  <si>
    <t>exsecatus</t>
  </si>
  <si>
    <t xml:space="preserve">Rubus hirtifolius </t>
  </si>
  <si>
    <t>hirtifolius</t>
  </si>
  <si>
    <t>Haarblättrige Brombeere</t>
  </si>
  <si>
    <t xml:space="preserve">Rubus glandulosus </t>
  </si>
  <si>
    <t>auct. non Bellardi</t>
  </si>
  <si>
    <t xml:space="preserve">Philotria planchonii </t>
  </si>
  <si>
    <t xml:space="preserve">(Caspary) Rydb. </t>
  </si>
  <si>
    <t xml:space="preserve">Elodea canadensis var. planchonii </t>
  </si>
  <si>
    <t xml:space="preserve">(Caspary) Farw. </t>
  </si>
  <si>
    <t xml:space="preserve">Anacharis canadensis var. planchonii </t>
  </si>
  <si>
    <t xml:space="preserve">(Caspary) Vict. </t>
  </si>
  <si>
    <t xml:space="preserve">Anacharis planchonii </t>
  </si>
  <si>
    <t xml:space="preserve">Elodea ioensis </t>
  </si>
  <si>
    <t xml:space="preserve">Wylie </t>
  </si>
  <si>
    <t>ioensis</t>
  </si>
  <si>
    <t xml:space="preserve">Allium alpinum </t>
  </si>
  <si>
    <t xml:space="preserve">(DC.) Hegetschw. </t>
  </si>
  <si>
    <t xml:space="preserve">Rosa inodora subsp. elliptica </t>
  </si>
  <si>
    <t>auct. , nom. inval.</t>
  </si>
  <si>
    <t xml:space="preserve">Rosa agrestis var. inodora </t>
  </si>
  <si>
    <t xml:space="preserve">(Fr.) R. Keller </t>
  </si>
  <si>
    <t xml:space="preserve">Melica montana </t>
  </si>
  <si>
    <t xml:space="preserve">Aira nutans </t>
  </si>
  <si>
    <t xml:space="preserve">Poa nutans </t>
  </si>
  <si>
    <t xml:space="preserve">Melica nutans subsp. picta </t>
  </si>
  <si>
    <t xml:space="preserve">(K. Koch) Schinz &amp; R. Keller </t>
  </si>
  <si>
    <t xml:space="preserve">Melica nutans var. picta </t>
  </si>
  <si>
    <t xml:space="preserve">(K. Koch) Griseb. </t>
  </si>
  <si>
    <t xml:space="preserve">Melica viridiflora </t>
  </si>
  <si>
    <t>Czern. , nom. inval. (nom. nud.)</t>
  </si>
  <si>
    <t>viridiflora</t>
  </si>
  <si>
    <t xml:space="preserve">Melica nutans var. viridiflora </t>
  </si>
  <si>
    <t xml:space="preserve">Melica lobelii </t>
  </si>
  <si>
    <t>lobelii</t>
  </si>
  <si>
    <t>Huds. non L. 1753, nom. illeg.</t>
  </si>
  <si>
    <t xml:space="preserve">Dalucum lobelianum subsp. </t>
  </si>
  <si>
    <t xml:space="preserve">(L.) Bubani </t>
  </si>
  <si>
    <t>Dalucum</t>
  </si>
  <si>
    <t xml:space="preserve">Melica ciliata var. linnaei </t>
  </si>
  <si>
    <t>linnaei</t>
  </si>
  <si>
    <t xml:space="preserve">Melica ciliata var. typica </t>
  </si>
  <si>
    <t>Beck , nom. inval.</t>
  </si>
  <si>
    <t xml:space="preserve">Melica ciliata var. euciliata </t>
  </si>
  <si>
    <t>Podp. , nom. inval. ?</t>
  </si>
  <si>
    <t>euciliata</t>
  </si>
  <si>
    <t xml:space="preserve">Melica simulans </t>
  </si>
  <si>
    <t>simulans</t>
  </si>
  <si>
    <t xml:space="preserve">Melica ciliata var. nebrodensis </t>
  </si>
  <si>
    <t xml:space="preserve">(Parl.) Coss. </t>
  </si>
  <si>
    <t>nebrodensis</t>
  </si>
  <si>
    <t xml:space="preserve">Melica glauca </t>
  </si>
  <si>
    <t xml:space="preserve">Melica ciliata var. glauca </t>
  </si>
  <si>
    <t xml:space="preserve">(F. W. Schultz) Rouy </t>
  </si>
  <si>
    <t xml:space="preserve">Melica ciliata subsp. glauca </t>
  </si>
  <si>
    <t xml:space="preserve">(F. W. Schultz) K. Richt. </t>
  </si>
  <si>
    <t xml:space="preserve">Melica tinej </t>
  </si>
  <si>
    <t xml:space="preserve">Lojac. </t>
  </si>
  <si>
    <t>tinej</t>
  </si>
  <si>
    <t>Lojac.</t>
  </si>
  <si>
    <t xml:space="preserve">Beckeria montana </t>
  </si>
  <si>
    <t>Beckeria</t>
  </si>
  <si>
    <t xml:space="preserve">Dalucum ciliatum </t>
  </si>
  <si>
    <t xml:space="preserve">Bubani </t>
  </si>
  <si>
    <t>ciliatum</t>
  </si>
  <si>
    <t xml:space="preserve">Melica caricina </t>
  </si>
  <si>
    <t xml:space="preserve">d'Urv. </t>
  </si>
  <si>
    <t>caricina</t>
  </si>
  <si>
    <t xml:space="preserve">Melica ciliata subsp. transsilvanica </t>
  </si>
  <si>
    <t xml:space="preserve">(Schur) Celak. </t>
  </si>
  <si>
    <t xml:space="preserve">Melica ciliata var. trannssilvanica </t>
  </si>
  <si>
    <t xml:space="preserve">(Schur) Hack. </t>
  </si>
  <si>
    <t>trannssilvanica</t>
  </si>
  <si>
    <t xml:space="preserve">Melica ciliata var. varia </t>
  </si>
  <si>
    <t xml:space="preserve">Melica caespitosa </t>
  </si>
  <si>
    <t>Schur , nom. inval. (nom. nud.)</t>
  </si>
  <si>
    <t xml:space="preserve">Melica ciliata var. caespitoso-pratensis </t>
  </si>
  <si>
    <t>caespitoso-pratensis</t>
  </si>
  <si>
    <t xml:space="preserve">Melica lobata </t>
  </si>
  <si>
    <t xml:space="preserve">Melica ciliata var. lobata </t>
  </si>
  <si>
    <t xml:space="preserve">(Schur) Rouy </t>
  </si>
  <si>
    <t xml:space="preserve">Melica astrachanica </t>
  </si>
  <si>
    <t>astrachanica</t>
  </si>
  <si>
    <t xml:space="preserve">Melica ciliata var. holubyana </t>
  </si>
  <si>
    <t>holubyana</t>
  </si>
  <si>
    <t xml:space="preserve">Heracleum sphondylium var. austriacum </t>
  </si>
  <si>
    <t xml:space="preserve">(L.) Fiori </t>
  </si>
  <si>
    <t xml:space="preserve">Heracleum siifolium </t>
  </si>
  <si>
    <t xml:space="preserve">(Scop.) Rchb. </t>
  </si>
  <si>
    <t>siifolium</t>
  </si>
  <si>
    <t xml:space="preserve">Heracleum austriacum subsp. siifolium </t>
  </si>
  <si>
    <t xml:space="preserve">(Scop.) Nyman </t>
  </si>
  <si>
    <t xml:space="preserve">Pastinaca austriaca </t>
  </si>
  <si>
    <t xml:space="preserve">(L.) Calest. </t>
  </si>
  <si>
    <t>Calest.</t>
  </si>
  <si>
    <t xml:space="preserve">Sphondylium austriacum </t>
  </si>
  <si>
    <t>Sphondylium</t>
  </si>
  <si>
    <t>Tordylium siifolium</t>
  </si>
  <si>
    <t xml:space="preserve">Sphondylium branca </t>
  </si>
  <si>
    <t>branca</t>
  </si>
  <si>
    <t xml:space="preserve">Pastinaca sphondylium </t>
  </si>
  <si>
    <t>Sphondylium proteiforme</t>
  </si>
  <si>
    <t>proteiforme</t>
  </si>
  <si>
    <t xml:space="preserve">Heracleum elegans </t>
  </si>
  <si>
    <t xml:space="preserve">(Crantz) Jacq. </t>
  </si>
  <si>
    <t xml:space="preserve">Heracleum sphondylium var. montanum </t>
  </si>
  <si>
    <t xml:space="preserve">(Schleich. ex Gaudin) Fiori </t>
  </si>
  <si>
    <t xml:space="preserve">Pastinaca montana </t>
  </si>
  <si>
    <t xml:space="preserve">(Schleich. ex Gaudin) Calest. </t>
  </si>
  <si>
    <t xml:space="preserve">Heracleum intermedium </t>
  </si>
  <si>
    <t xml:space="preserve">Heracleum sphondylium subsp. eusphondylium </t>
  </si>
  <si>
    <t>eusphondylium</t>
  </si>
  <si>
    <t xml:space="preserve">Heracleum proteiforme var. branca-ursina </t>
  </si>
  <si>
    <t>branca-ursina</t>
  </si>
  <si>
    <t xml:space="preserve">Sphondylium branca-ursina </t>
  </si>
  <si>
    <t xml:space="preserve">(Crantz) Hoffm. </t>
  </si>
  <si>
    <t xml:space="preserve">Heracleum sibiricum </t>
  </si>
  <si>
    <t xml:space="preserve">Pastinaca sibirica </t>
  </si>
  <si>
    <t xml:space="preserve">Pastinaca sphondylium var. sibiricum </t>
  </si>
  <si>
    <t xml:space="preserve">Heracleum angustifolium </t>
  </si>
  <si>
    <t xml:space="preserve">Heracleum speciosum </t>
  </si>
  <si>
    <t xml:space="preserve">Heracleum tauricum </t>
  </si>
  <si>
    <t xml:space="preserve">Heracleum caucasicum </t>
  </si>
  <si>
    <t xml:space="preserve">Heracleum panaces </t>
  </si>
  <si>
    <t xml:space="preserve">Willd. ex Steven </t>
  </si>
  <si>
    <t>panaces</t>
  </si>
  <si>
    <t>Willd. ex Steven</t>
  </si>
  <si>
    <t xml:space="preserve">Heracleum giganteum </t>
  </si>
  <si>
    <t xml:space="preserve">Heracleum pubescens </t>
  </si>
  <si>
    <t xml:space="preserve">(Hoffm.) M. Bieb </t>
  </si>
  <si>
    <t>M. Bieb</t>
  </si>
  <si>
    <t xml:space="preserve">Sphondylium pubescens </t>
  </si>
  <si>
    <t xml:space="preserve">Pastinaca pubescens </t>
  </si>
  <si>
    <t xml:space="preserve">(Hoffm.) Calest. </t>
  </si>
  <si>
    <t xml:space="preserve">Ranunculus breyninus </t>
  </si>
  <si>
    <t>auct. non Crantz 1763</t>
  </si>
  <si>
    <t>breyninus</t>
  </si>
  <si>
    <t xml:space="preserve">Ranunculus serpens subsp. nemorosus </t>
  </si>
  <si>
    <t xml:space="preserve">(DC.) G. López </t>
  </si>
  <si>
    <t>G. López</t>
  </si>
  <si>
    <t xml:space="preserve">Ranunculus serpens subsp. polyanthemoides </t>
  </si>
  <si>
    <t xml:space="preserve">(Boreau) Kerguélen &amp; Lambinon </t>
  </si>
  <si>
    <t xml:space="preserve">Ranunculus serpens subsp. polyanthemophyllus </t>
  </si>
  <si>
    <t xml:space="preserve">(W. Koch &amp; Hess) Kerguélen </t>
  </si>
  <si>
    <t xml:space="preserve">Ranunculus polyanthemos var. radicescens </t>
  </si>
  <si>
    <t xml:space="preserve">(Jord.) Hegi </t>
  </si>
  <si>
    <t>radicescens</t>
  </si>
  <si>
    <t xml:space="preserve">Torilis anthriscus </t>
  </si>
  <si>
    <t>anthriscus</t>
  </si>
  <si>
    <t xml:space="preserve">Chaerefolium anthriscus </t>
  </si>
  <si>
    <t xml:space="preserve">(L.) Thell. </t>
  </si>
  <si>
    <t>Chaerefolium</t>
  </si>
  <si>
    <t xml:space="preserve">Cerefolium sativum </t>
  </si>
  <si>
    <t>Cerefolium</t>
  </si>
  <si>
    <t xml:space="preserve">Chaerefolium cerefolium </t>
  </si>
  <si>
    <t xml:space="preserve">Chaerophyllum cerefolium </t>
  </si>
  <si>
    <t xml:space="preserve">Anthriscus cerefolium var. cerefolium </t>
  </si>
  <si>
    <t>Gewöhnlicher Garten-Kerbel</t>
  </si>
  <si>
    <t xml:space="preserve">Chaerefolium cerefolium var. sativum </t>
  </si>
  <si>
    <t xml:space="preserve">(Lam.) Thell. </t>
  </si>
  <si>
    <t xml:space="preserve">Anthriscus cerefolium var. trichocarpa </t>
  </si>
  <si>
    <t xml:space="preserve">Neilr. </t>
  </si>
  <si>
    <t>Wilder Garten-Krebel</t>
  </si>
  <si>
    <t xml:space="preserve">Chaerefolium cerefolium var. trichospermum </t>
  </si>
  <si>
    <t>trichospermum</t>
  </si>
  <si>
    <t xml:space="preserve">Chaerophyllum trichospermum </t>
  </si>
  <si>
    <t>Schult. non Lam. 1782, nom. illeg.</t>
  </si>
  <si>
    <t xml:space="preserve">Chaerefolium sylvestre subsp. alpestris </t>
  </si>
  <si>
    <t xml:space="preserve">(Wimm. &amp; Grab.) Thell. </t>
  </si>
  <si>
    <t xml:space="preserve">Anthriscus sylvestris subsp. nitida </t>
  </si>
  <si>
    <t xml:space="preserve">(Wahlenb.) Briq. </t>
  </si>
  <si>
    <t xml:space="preserve">Anthriscus torquata </t>
  </si>
  <si>
    <t>torquata</t>
  </si>
  <si>
    <t xml:space="preserve">Anthriscus alpestris subsp. torquata </t>
  </si>
  <si>
    <t xml:space="preserve">Anthriscus alpestris </t>
  </si>
  <si>
    <t xml:space="preserve">Wimm. &amp; Grab. </t>
  </si>
  <si>
    <t xml:space="preserve">Chaerefolium sylvestre </t>
  </si>
  <si>
    <t xml:space="preserve">Cerefolium sylvestre </t>
  </si>
  <si>
    <t xml:space="preserve">Anthriscus sylvestris var. tenuifolia </t>
  </si>
  <si>
    <t xml:space="preserve">Anthriscus sylvestris var. torquata </t>
  </si>
  <si>
    <t xml:space="preserve">W. D. J. Koch p. p. </t>
  </si>
  <si>
    <t xml:space="preserve">Chaerefolium sylvestre var. alpinum </t>
  </si>
  <si>
    <t xml:space="preserve">(Vill.) Thell. </t>
  </si>
  <si>
    <t xml:space="preserve">Anthriscus stenophylla </t>
  </si>
  <si>
    <t xml:space="preserve">Rouy &amp; Camus </t>
  </si>
  <si>
    <t xml:space="preserve">Chaerefolium sylvestre var. stenophyllum </t>
  </si>
  <si>
    <t xml:space="preserve">(Rouy &amp; Camus) Thell. </t>
  </si>
  <si>
    <t>stenophyllum</t>
  </si>
  <si>
    <t>Thomas , nom. inval. (nom. nud.)</t>
  </si>
  <si>
    <t>Thomas</t>
  </si>
  <si>
    <t xml:space="preserve">Astrantia gracilis </t>
  </si>
  <si>
    <t xml:space="preserve">Dolliner </t>
  </si>
  <si>
    <t>Dolliner</t>
  </si>
  <si>
    <t xml:space="preserve">Astrantia major var. alpestris </t>
  </si>
  <si>
    <t>Einsele &amp; Schultz , nom. inval. (nom. nud.)</t>
  </si>
  <si>
    <t>Einsele &amp; Schultz</t>
  </si>
  <si>
    <t xml:space="preserve">Astrantia major subsp. eu-major </t>
  </si>
  <si>
    <t>Grintzesco , nom. inval.</t>
  </si>
  <si>
    <t>eu-major</t>
  </si>
  <si>
    <t>Grint.</t>
  </si>
  <si>
    <t xml:space="preserve">Scandix aurea </t>
  </si>
  <si>
    <t xml:space="preserve">Myrrhis bulbosa </t>
  </si>
  <si>
    <t>Spreng. , nom. inval. (nom. nud.)</t>
  </si>
  <si>
    <t xml:space="preserve">Chaerophyllum temulentum </t>
  </si>
  <si>
    <t xml:space="preserve">Scandix nutans </t>
  </si>
  <si>
    <t xml:space="preserve">Andropogon angustifolium </t>
  </si>
  <si>
    <t>Andropogon</t>
  </si>
  <si>
    <t xml:space="preserve">Andropogon arundinaceus </t>
  </si>
  <si>
    <t>Scop. non Bergius 1767, nom. illeg.</t>
  </si>
  <si>
    <t xml:space="preserve">Milium halepense </t>
  </si>
  <si>
    <t xml:space="preserve">(L.) Cav. </t>
  </si>
  <si>
    <t xml:space="preserve">Andropogon sorghum subsp. halepense </t>
  </si>
  <si>
    <t xml:space="preserve">(L.) Hack. </t>
  </si>
  <si>
    <t>sorghum</t>
  </si>
  <si>
    <t xml:space="preserve">Panicum milium </t>
  </si>
  <si>
    <t>milium</t>
  </si>
  <si>
    <t xml:space="preserve">Milium esculentum </t>
  </si>
  <si>
    <t xml:space="preserve">Milium capillare </t>
  </si>
  <si>
    <t xml:space="preserve">Panicum bobartii </t>
  </si>
  <si>
    <t>bobartii</t>
  </si>
  <si>
    <t xml:space="preserve">Setaria verticillata subsp. ambigua </t>
  </si>
  <si>
    <t xml:space="preserve">(Guss.) K. Richt. </t>
  </si>
  <si>
    <t xml:space="preserve">Setaria verticillata var. ambigua </t>
  </si>
  <si>
    <t xml:space="preserve">(Guss.) Parl. </t>
  </si>
  <si>
    <t>Trügerische Borstenhirse</t>
  </si>
  <si>
    <t xml:space="preserve">Panicum muricatum </t>
  </si>
  <si>
    <t>Michx. non Retz., nom. illeg.</t>
  </si>
  <si>
    <t>muricatum</t>
  </si>
  <si>
    <t xml:space="preserve">(L.) P. Beauv. s. l. </t>
  </si>
  <si>
    <t>Quirlige Borstenhirse</t>
  </si>
  <si>
    <t xml:space="preserve">Setaria verticillata var. verticillata </t>
  </si>
  <si>
    <t>Gewöhnliche Quirlige Borstenhirse</t>
  </si>
  <si>
    <t xml:space="preserve">Panicum laevigatum </t>
  </si>
  <si>
    <t xml:space="preserve">Digitaria pectiniformis </t>
  </si>
  <si>
    <t xml:space="preserve">(Henrard) Tzvelev </t>
  </si>
  <si>
    <t xml:space="preserve">Digitaria sanguinalis var. pectiniformis </t>
  </si>
  <si>
    <t xml:space="preserve">(Henrard) Tuyama </t>
  </si>
  <si>
    <t>Tuyama</t>
  </si>
  <si>
    <t xml:space="preserve">Digitaria humifusa </t>
  </si>
  <si>
    <t xml:space="preserve">Rich. </t>
  </si>
  <si>
    <t xml:space="preserve">Panicum grossum </t>
  </si>
  <si>
    <t>grossum</t>
  </si>
  <si>
    <t xml:space="preserve">Milium crus-galli </t>
  </si>
  <si>
    <t xml:space="preserve">Oplismenus crus-galli </t>
  </si>
  <si>
    <t>Oplismenus</t>
  </si>
  <si>
    <t xml:space="preserve">Eragrostis albensis </t>
  </si>
  <si>
    <t xml:space="preserve">Poa eragrostis </t>
  </si>
  <si>
    <t>Walter non L. 1753, nom. illeg.</t>
  </si>
  <si>
    <t xml:space="preserve">Poa verticillata </t>
  </si>
  <si>
    <t xml:space="preserve">Eragrostis verticillata </t>
  </si>
  <si>
    <t xml:space="preserve">(Cav.) Roem. &amp; Schult. </t>
  </si>
  <si>
    <t xml:space="preserve">Eragrostis filiformis </t>
  </si>
  <si>
    <t>(L.) Brot. non L. 1753</t>
  </si>
  <si>
    <t xml:space="preserve">Briza oblonga </t>
  </si>
  <si>
    <t xml:space="preserve">Poa polymorpha </t>
  </si>
  <si>
    <t xml:space="preserve">Koenig ex Rottler </t>
  </si>
  <si>
    <t>Koenig ex Rottler</t>
  </si>
  <si>
    <t xml:space="preserve">Eragrostis poaeoides </t>
  </si>
  <si>
    <t xml:space="preserve">P. Beauv. ex Roem. &amp; Schult. </t>
  </si>
  <si>
    <t>poaeoides</t>
  </si>
  <si>
    <t>P. Beauv. ex Roem. &amp; Schult.</t>
  </si>
  <si>
    <t xml:space="preserve">Digitaria dactylon </t>
  </si>
  <si>
    <t xml:space="preserve">Paspalum dactylon </t>
  </si>
  <si>
    <t>C. E. Hubb. , nom. inval. (sine descr. lat.)</t>
  </si>
  <si>
    <t xml:space="preserve">Tragus muricatus </t>
  </si>
  <si>
    <t xml:space="preserve">Phragmites australis var. pseudodonax </t>
  </si>
  <si>
    <t xml:space="preserve">(Rabenh.) Conert </t>
  </si>
  <si>
    <t>Riesen-Schilf</t>
  </si>
  <si>
    <t xml:space="preserve">Melica caerulea </t>
  </si>
  <si>
    <t xml:space="preserve">Molinia varia </t>
  </si>
  <si>
    <t xml:space="preserve">Molinia variabilis </t>
  </si>
  <si>
    <t xml:space="preserve">Molinia coerulea subsp. varia </t>
  </si>
  <si>
    <t xml:space="preserve">(Schrank) O. Schwarz </t>
  </si>
  <si>
    <t xml:space="preserve">Melica coerulea var. major </t>
  </si>
  <si>
    <t xml:space="preserve">Enodium sylvaticum </t>
  </si>
  <si>
    <t>Enodium</t>
  </si>
  <si>
    <t xml:space="preserve">Avena calycina </t>
  </si>
  <si>
    <t xml:space="preserve">Avena spicata </t>
  </si>
  <si>
    <t>auct. Bellardi, Osserv. Bot. non L. 1753</t>
  </si>
  <si>
    <t>Bellardi, Osserv. Bot.</t>
  </si>
  <si>
    <t xml:space="preserve">Poa decumbens </t>
  </si>
  <si>
    <t xml:space="preserve">Melica rigida </t>
  </si>
  <si>
    <t xml:space="preserve">Melica decumbens </t>
  </si>
  <si>
    <t xml:space="preserve">(L.) Weber </t>
  </si>
  <si>
    <t xml:space="preserve">Bromus decumbens </t>
  </si>
  <si>
    <t xml:space="preserve">(L.) Koeler </t>
  </si>
  <si>
    <t>O. Schwarz &amp; Bässler , nom. inval.</t>
  </si>
  <si>
    <t>O. Schwarz &amp; Bässler</t>
  </si>
  <si>
    <t xml:space="preserve">Danthonia decipiens </t>
  </si>
  <si>
    <t xml:space="preserve">(O. Schwarz &amp; Bässler ex Bässler) Å. Löve &amp; D. Löve </t>
  </si>
  <si>
    <t xml:space="preserve">Arundo colorata </t>
  </si>
  <si>
    <t xml:space="preserve">Phalaris japonica </t>
  </si>
  <si>
    <t xml:space="preserve">Calamagrostis variegata </t>
  </si>
  <si>
    <t xml:space="preserve">Arundo riparia </t>
  </si>
  <si>
    <t xml:space="preserve">Calamagrostis colorata </t>
  </si>
  <si>
    <t xml:space="preserve">(Aiton) Sibth. </t>
  </si>
  <si>
    <t xml:space="preserve">Centaurea amara var. pannonica </t>
  </si>
  <si>
    <t xml:space="preserve">Centaurea jacea subsp. pannonica </t>
  </si>
  <si>
    <t xml:space="preserve">(Heuff.) Domin </t>
  </si>
  <si>
    <t xml:space="preserve">Jacea pratensis </t>
  </si>
  <si>
    <t>Jacea</t>
  </si>
  <si>
    <t xml:space="preserve">Jacea nigra </t>
  </si>
  <si>
    <t xml:space="preserve">Jacea nigrescens </t>
  </si>
  <si>
    <t xml:space="preserve">(Willd.) Soják </t>
  </si>
  <si>
    <t xml:space="preserve">Centaurea dubia subsp. nigrescens </t>
  </si>
  <si>
    <t xml:space="preserve">Jacea phrygia </t>
  </si>
  <si>
    <t xml:space="preserve">(L.) Soják </t>
  </si>
  <si>
    <t xml:space="preserve">Jacea pseudophrygia </t>
  </si>
  <si>
    <t xml:space="preserve">(C. A. Mey.) Holub </t>
  </si>
  <si>
    <t xml:space="preserve">Jacea stenolepis </t>
  </si>
  <si>
    <t xml:space="preserve">(Kern.) Soják </t>
  </si>
  <si>
    <t xml:space="preserve">Centaurea stoebe subsp. rhenana </t>
  </si>
  <si>
    <t xml:space="preserve">(Boreau) Schinz &amp; Thell. </t>
  </si>
  <si>
    <t>auct. Boiss. 1875 non Lam. 1785</t>
  </si>
  <si>
    <t>Boiss. 1875</t>
  </si>
  <si>
    <t xml:space="preserve">Centaurea biebersteinii </t>
  </si>
  <si>
    <t>auct. non DC. 1838</t>
  </si>
  <si>
    <t xml:space="preserve">Anthoxanthum odoratum subsp. alpinum </t>
  </si>
  <si>
    <t>(Å. Löve &amp; D. Löve) Hultén non [var.] Gray 1821</t>
  </si>
  <si>
    <t>Hultén</t>
  </si>
  <si>
    <t xml:space="preserve">Anthoxanthum odoratum var. alpinum </t>
  </si>
  <si>
    <t>Uechtr. non Gray 1821, nom. illeg.</t>
  </si>
  <si>
    <t xml:space="preserve">Anthoxanthum odoratum var. glaberrimum </t>
  </si>
  <si>
    <t>glaberrimum</t>
  </si>
  <si>
    <t xml:space="preserve">Anthoxanthum villosum </t>
  </si>
  <si>
    <t xml:space="preserve">Anthoxanthum pilosum </t>
  </si>
  <si>
    <t>pilosum</t>
  </si>
  <si>
    <t xml:space="preserve">Anthoxanthum pdoratum var. altissimum </t>
  </si>
  <si>
    <t xml:space="preserve">Eaton &amp; Wright </t>
  </si>
  <si>
    <t>pdoratum</t>
  </si>
  <si>
    <t>Eaton &amp; Wright</t>
  </si>
  <si>
    <t xml:space="preserve">Anthoxanthum odoratum var. laxiflorum </t>
  </si>
  <si>
    <t xml:space="preserve">Chaub. </t>
  </si>
  <si>
    <t>laxiflorum</t>
  </si>
  <si>
    <t>Chaub.</t>
  </si>
  <si>
    <t xml:space="preserve">Anthoxanthum carrenianum </t>
  </si>
  <si>
    <t>carrenianum</t>
  </si>
  <si>
    <t xml:space="preserve">Anthoxanthum aristatum subsp. puelii </t>
  </si>
  <si>
    <t xml:space="preserve">(Leqoc &amp; Lamotte) P. Silva </t>
  </si>
  <si>
    <t>Leqoc &amp; Lamotte</t>
  </si>
  <si>
    <t>P. Silva</t>
  </si>
  <si>
    <t xml:space="preserve">Anthoxanthum odoratum subsp. puelii </t>
  </si>
  <si>
    <t xml:space="preserve">(Lecoq &amp; Lamotte) Bonnier &amp; Layens </t>
  </si>
  <si>
    <t xml:space="preserve">Hierochloe aristata </t>
  </si>
  <si>
    <t xml:space="preserve">Wulfen ex Fenzl &amp; Graf </t>
  </si>
  <si>
    <t>Wulfen ex Fenzl &amp; Graf</t>
  </si>
  <si>
    <t xml:space="preserve">Poa nitens </t>
  </si>
  <si>
    <t xml:space="preserve">Hierochloe odorata subsp. hirta </t>
  </si>
  <si>
    <t xml:space="preserve">(Schrank) Tzvelev </t>
  </si>
  <si>
    <t xml:space="preserve">Hierochloe odorata subsp. arctica </t>
  </si>
  <si>
    <t xml:space="preserve">(C. Presl) Tzvelev </t>
  </si>
  <si>
    <t xml:space="preserve">Alopecurus sericeus </t>
  </si>
  <si>
    <t>sericeus</t>
  </si>
  <si>
    <t xml:space="preserve">Alopecurus trivialis </t>
  </si>
  <si>
    <t xml:space="preserve">Seidl ex Opiz </t>
  </si>
  <si>
    <t>Seidl ex Opiz</t>
  </si>
  <si>
    <t xml:space="preserve">Alopecurus aristulatus </t>
  </si>
  <si>
    <t>aristulatus</t>
  </si>
  <si>
    <t xml:space="preserve">Alopecurus pratensis var. obscurus </t>
  </si>
  <si>
    <t xml:space="preserve">Alopecurus palustris subsp. bulbosus </t>
  </si>
  <si>
    <t xml:space="preserve">(Gouan) Syme </t>
  </si>
  <si>
    <t xml:space="preserve">Phalaris utricularis </t>
  </si>
  <si>
    <t>utricularis</t>
  </si>
  <si>
    <t xml:space="preserve">Phleum bulbosum </t>
  </si>
  <si>
    <t xml:space="preserve">Phleum pratense var. serotinum </t>
  </si>
  <si>
    <t xml:space="preserve">(Jord.) St.-Lag. </t>
  </si>
  <si>
    <t>St.-Lag.</t>
  </si>
  <si>
    <t xml:space="preserve">Phleum alpinum var. ambiguum </t>
  </si>
  <si>
    <t xml:space="preserve">Phleum pratense var. alpinum </t>
  </si>
  <si>
    <t xml:space="preserve">Phleum alpinum subsp. commutatum </t>
  </si>
  <si>
    <t xml:space="preserve">(Gaudin) K. Richt. </t>
  </si>
  <si>
    <t xml:space="preserve">Phleum arvense </t>
  </si>
  <si>
    <t xml:space="preserve">Phleum phalaris </t>
  </si>
  <si>
    <t>phalaris</t>
  </si>
  <si>
    <t xml:space="preserve">Phalaris alpina </t>
  </si>
  <si>
    <t xml:space="preserve">Phleum phalarideum </t>
  </si>
  <si>
    <t>phalarideum</t>
  </si>
  <si>
    <t xml:space="preserve">Phleum viride </t>
  </si>
  <si>
    <t xml:space="preserve">Phalaris aspera </t>
  </si>
  <si>
    <t xml:space="preserve">Phleum ventricosum </t>
  </si>
  <si>
    <t xml:space="preserve">Sturmia verna </t>
  </si>
  <si>
    <t>Sturmia</t>
  </si>
  <si>
    <t xml:space="preserve">Mibora verna </t>
  </si>
  <si>
    <t xml:space="preserve">(Pers.) P. Beauv. </t>
  </si>
  <si>
    <t xml:space="preserve">Avena nigra </t>
  </si>
  <si>
    <t xml:space="preserve">Avena macrocarpa </t>
  </si>
  <si>
    <t xml:space="preserve">Avena nervosa </t>
  </si>
  <si>
    <t xml:space="preserve">Avena elata </t>
  </si>
  <si>
    <t>Salisb. non Forssk. 1775</t>
  </si>
  <si>
    <t xml:space="preserve">Holcus avenaceus </t>
  </si>
  <si>
    <t>avenaceus</t>
  </si>
  <si>
    <t xml:space="preserve">Arrhenatherum avenaceum </t>
  </si>
  <si>
    <t xml:space="preserve">(Scop.) P. Beauv. </t>
  </si>
  <si>
    <t>avenaceum</t>
  </si>
  <si>
    <t xml:space="preserve">Avena setacea </t>
  </si>
  <si>
    <t>Parl. non Vill. 1787</t>
  </si>
  <si>
    <t xml:space="preserve">Avenula hostii </t>
  </si>
  <si>
    <t xml:space="preserve">(Boiss. &amp; Reut.) Dumort. </t>
  </si>
  <si>
    <t>Avenula</t>
  </si>
  <si>
    <t xml:space="preserve">Thymus braunii notho subsp. braunii (T. praecox subsp. praecox x T. pulegioides subsp. pulegioides) </t>
  </si>
  <si>
    <t xml:space="preserve">Thymus reineggeri </t>
  </si>
  <si>
    <t>auct. non Opiz ex Borbás 1887</t>
  </si>
  <si>
    <t>reineggeri</t>
  </si>
  <si>
    <t xml:space="preserve">Thymus reineggeri notho var. braunii </t>
  </si>
  <si>
    <t xml:space="preserve">Thymus braunii notho subsp. celticus (Thymus praecox subsp. polytrichus x T. pulegioides subsp. pulegioides) </t>
  </si>
  <si>
    <t xml:space="preserve">(Heinr. Braun) P. A. Schmidt </t>
  </si>
  <si>
    <t>celticus</t>
  </si>
  <si>
    <t xml:space="preserve">Thymus x celticus </t>
  </si>
  <si>
    <t>Heinr. Braun pro T. trachselianus x T. chamaedrys</t>
  </si>
  <si>
    <t xml:space="preserve">Thymus x paradoxus </t>
  </si>
  <si>
    <t>Ronniger , nom. inval. pro T. polytrichus x T. pulegioides</t>
  </si>
  <si>
    <t xml:space="preserve">Thymus x vetteri </t>
  </si>
  <si>
    <t>Ronniger , nom. inval. pro T. alpigenus x T. pulegioides</t>
  </si>
  <si>
    <t xml:space="preserve">Thymus braunii notho subsp. monteilii (Thymus praecox subsp. praecox x T. pulegioides subsp. carniolicus) </t>
  </si>
  <si>
    <t xml:space="preserve">(Sennen ex Machule) P. A. Schmidt </t>
  </si>
  <si>
    <t>monteilii</t>
  </si>
  <si>
    <t>Sennen ex Machule</t>
  </si>
  <si>
    <t xml:space="preserve">Thymus monteilii </t>
  </si>
  <si>
    <t>Sennen ex Machule pro T. praecox x T. froelichianus</t>
  </si>
  <si>
    <t xml:space="preserve">Thymus x prohaskae </t>
  </si>
  <si>
    <t>Ronniger , nom. inval. pro T. humifusus x t. froelichianus</t>
  </si>
  <si>
    <t>prohaskae</t>
  </si>
  <si>
    <t xml:space="preserve">Thymus x desertostepposus </t>
  </si>
  <si>
    <t>Ferd. Weber pro T. marschallianus x T. serpyllum</t>
  </si>
  <si>
    <t>desertostepposus</t>
  </si>
  <si>
    <t>Ferd. Weber</t>
  </si>
  <si>
    <t xml:space="preserve">Thymus floribundus </t>
  </si>
  <si>
    <t>(Lyka) Ronniger non Sennen 1935, nom. illeg.</t>
  </si>
  <si>
    <t xml:space="preserve">Thymus x korneckii </t>
  </si>
  <si>
    <t>Machule pro T. humifusus x serpyllum</t>
  </si>
  <si>
    <t>korneckii</t>
  </si>
  <si>
    <t>Machule</t>
  </si>
  <si>
    <t xml:space="preserve">Thymus x rhenanus </t>
  </si>
  <si>
    <t>Ronniger , nom. inval. pro T. praecox x T. serpyllum</t>
  </si>
  <si>
    <t>rhenanus</t>
  </si>
  <si>
    <t xml:space="preserve">Thymus x celakovskyanus </t>
  </si>
  <si>
    <t>celakovskyanus</t>
  </si>
  <si>
    <t xml:space="preserve">Thymus serpyllum subsp. pannonicus </t>
  </si>
  <si>
    <t xml:space="preserve">(All.) Celak. p. p. </t>
  </si>
  <si>
    <t xml:space="preserve">Thymus albidus </t>
  </si>
  <si>
    <t>albidus</t>
  </si>
  <si>
    <t xml:space="preserve">Thymus serpyllum subsp. marschallianus </t>
  </si>
  <si>
    <t xml:space="preserve">Lyka </t>
  </si>
  <si>
    <t xml:space="preserve">Thymus brachyphyllus </t>
  </si>
  <si>
    <t xml:space="preserve">(Opiz ex Lyka) Lyka </t>
  </si>
  <si>
    <t>brachyphyllus</t>
  </si>
  <si>
    <t>Opiz ex Lyka</t>
  </si>
  <si>
    <t xml:space="preserve">Thymus serpyllum subsp. brachyphyllus </t>
  </si>
  <si>
    <t xml:space="preserve">Opiz ex Lyka </t>
  </si>
  <si>
    <t xml:space="preserve">Thymus serpyllum subsp. auctus </t>
  </si>
  <si>
    <t>auctus</t>
  </si>
  <si>
    <t>Thymus x porcii (Thymus pannonicus x T. pulegioides) pro T. marschallianus x T. montanus</t>
  </si>
  <si>
    <t>porcii</t>
  </si>
  <si>
    <t xml:space="preserve">Thymus porcii notho subsp. pilisiensis (Thymus pannonicus x T. pulegioides subsp. pulegioides) </t>
  </si>
  <si>
    <t>pilisiensis</t>
  </si>
  <si>
    <t xml:space="preserve">Thymus x pilisiensis </t>
  </si>
  <si>
    <t>Borbás pro T. marschallianus x T. subcitratus</t>
  </si>
  <si>
    <t xml:space="preserve">Thymus porcii f. pilisiensis </t>
  </si>
  <si>
    <t xml:space="preserve">(Borbás) Gusul. </t>
  </si>
  <si>
    <t>Gusul.</t>
  </si>
  <si>
    <t xml:space="preserve">Thymus porcii notho var. pilisiensis </t>
  </si>
  <si>
    <t xml:space="preserve">(Borbás) Cap </t>
  </si>
  <si>
    <t>Cap</t>
  </si>
  <si>
    <t xml:space="preserve">Thymus pulegioides subsp. pannonicus </t>
  </si>
  <si>
    <t xml:space="preserve">(All.) Kerguélen </t>
  </si>
  <si>
    <t xml:space="preserve">Thymus serpyllum subsp. polytrichus </t>
  </si>
  <si>
    <t xml:space="preserve">(A. Kern. ex Borbás) Briq. p. p. </t>
  </si>
  <si>
    <t xml:space="preserve">Thymus praecox subsp. trachselianus </t>
  </si>
  <si>
    <t xml:space="preserve">(Opiz) Ronniger </t>
  </si>
  <si>
    <t>trachselianus</t>
  </si>
  <si>
    <t xml:space="preserve">Thymus trachselianus var. alpigenus </t>
  </si>
  <si>
    <t xml:space="preserve">A. Kern. ex H. Braun </t>
  </si>
  <si>
    <t>alpigenus</t>
  </si>
  <si>
    <t>A. Kern. ex H. Braun</t>
  </si>
  <si>
    <t xml:space="preserve">Thymus humifusus var. alpestris </t>
  </si>
  <si>
    <t xml:space="preserve">Opiz s. str. </t>
  </si>
  <si>
    <t xml:space="preserve">Thymus serpyllum subsp. praecox </t>
  </si>
  <si>
    <t xml:space="preserve">(Opiz) Vollm. </t>
  </si>
  <si>
    <t xml:space="preserve">Thymus spathulatus </t>
  </si>
  <si>
    <t xml:space="preserve">Thymus praecox var. caespitosus </t>
  </si>
  <si>
    <t xml:space="preserve">Opiz ex Heinr. Braun </t>
  </si>
  <si>
    <t>caespitosus</t>
  </si>
  <si>
    <t>Opiz ex Heinr. Braun</t>
  </si>
  <si>
    <t xml:space="preserve">Thymus praecox var. clivorum </t>
  </si>
  <si>
    <t xml:space="preserve">(Lyka) Ronniger </t>
  </si>
  <si>
    <t>clivorum</t>
  </si>
  <si>
    <t xml:space="preserve">Thymus serpyllum subsp. clivorum </t>
  </si>
  <si>
    <t xml:space="preserve">Thymus praecox subsp. clivorum </t>
  </si>
  <si>
    <t xml:space="preserve">(Lyka) Domin </t>
  </si>
  <si>
    <t xml:space="preserve">Thymus praecox var. praecox </t>
  </si>
  <si>
    <t xml:space="preserve">Thymus x pseudalpestris (Thymus alpestris x T. pulegioides) </t>
  </si>
  <si>
    <t xml:space="preserve">Ronniger ex Ferd. Weber </t>
  </si>
  <si>
    <t>pseudalpestris</t>
  </si>
  <si>
    <t>Ronniger ex Ferd. Weber</t>
  </si>
  <si>
    <t xml:space="preserve">Thymus x pseudalpestris </t>
  </si>
  <si>
    <t>Ronniger , nom. inval. (nom. nud.)</t>
  </si>
  <si>
    <t xml:space="preserve">Thymus serpyllum subsp. carniolicus </t>
  </si>
  <si>
    <t xml:space="preserve">(Borbás) Lyka </t>
  </si>
  <si>
    <t xml:space="preserve">Thymus chamaedrys var. vestitus </t>
  </si>
  <si>
    <t xml:space="preserve">Thymus pulegioides var. vestitus </t>
  </si>
  <si>
    <t xml:space="preserve">(Lange) Jalas </t>
  </si>
  <si>
    <t xml:space="preserve">Thymus pulegioides subsp. montanus </t>
  </si>
  <si>
    <t xml:space="preserve">(Benth.) Ronniger </t>
  </si>
  <si>
    <t>Kahler Arznei-Thymian</t>
  </si>
  <si>
    <t xml:space="preserve">Thymus serpyllum var. montanus </t>
  </si>
  <si>
    <t xml:space="preserve">Thymus montanus </t>
  </si>
  <si>
    <t>Waldst. &amp; Kit. non Crantz 1769, nom. illeg.</t>
  </si>
  <si>
    <t xml:space="preserve">Thymus serpyllum subsp. montanus </t>
  </si>
  <si>
    <t>Arcang. p. p. non [var.] Bentham 1834, nom. illeg.</t>
  </si>
  <si>
    <t xml:space="preserve">Thymus serpyllum subsp. chamaedrys </t>
  </si>
  <si>
    <t xml:space="preserve">(Fr.) Celak. </t>
  </si>
  <si>
    <t xml:space="preserve">Thymus effusus </t>
  </si>
  <si>
    <t xml:space="preserve">Host p. p. </t>
  </si>
  <si>
    <t>auct. non A. Kern.</t>
  </si>
  <si>
    <t xml:space="preserve">Thymus subcitratus </t>
  </si>
  <si>
    <t>subcitratus</t>
  </si>
  <si>
    <t xml:space="preserve">Thymus pulegioides var. parvifolius </t>
  </si>
  <si>
    <t>parvifolius</t>
  </si>
  <si>
    <t xml:space="preserve">Thymus chamaedrys var. parvifolius </t>
  </si>
  <si>
    <t xml:space="preserve">Opiz ex Borbás </t>
  </si>
  <si>
    <t>Opiz ex Borbás</t>
  </si>
  <si>
    <t xml:space="preserve">Thymus serpyllum subsp. parviflorus </t>
  </si>
  <si>
    <t>Lyka non [var.] Becker 1828, nom. illeg.</t>
  </si>
  <si>
    <t xml:space="preserve">Thymus pulegioides var. parviflorus </t>
  </si>
  <si>
    <t xml:space="preserve">Thymus pulegioides subsp. parviflorus </t>
  </si>
  <si>
    <t xml:space="preserve">Thymus pulegioides var. praeflorens </t>
  </si>
  <si>
    <t xml:space="preserve">(Ronniger) P. A. Schmidt </t>
  </si>
  <si>
    <t>praeflorens</t>
  </si>
  <si>
    <t xml:space="preserve">Thymus alpestris var. praeflorens </t>
  </si>
  <si>
    <t xml:space="preserve">Thymus pulegioides subsp. similialpestris </t>
  </si>
  <si>
    <t xml:space="preserve">Debray </t>
  </si>
  <si>
    <t>similialpestris</t>
  </si>
  <si>
    <t>Debray</t>
  </si>
  <si>
    <t xml:space="preserve">Thymus pulegioides var. pseudalpestris </t>
  </si>
  <si>
    <t>Machule , nom. inval. (nom. nud.)</t>
  </si>
  <si>
    <t xml:space="preserve">Thymus serpyllum subsp. serpyllum </t>
  </si>
  <si>
    <t xml:space="preserve">sensu Hegi </t>
  </si>
  <si>
    <t xml:space="preserve">Thymus serpyllum subsp. angustifolius </t>
  </si>
  <si>
    <t xml:space="preserve">(Pers.) Celak. </t>
  </si>
  <si>
    <t xml:space="preserve">Thymus serpyllum subsp. rigidus </t>
  </si>
  <si>
    <t xml:space="preserve">(Wimm. &amp; Grab.) Lyka </t>
  </si>
  <si>
    <t xml:space="preserve">Thymus pulegioides var. pulegioides </t>
  </si>
  <si>
    <t xml:space="preserve">Thymus serpyllum var. porphyrogenitus </t>
  </si>
  <si>
    <t xml:space="preserve">(Lyka) P. A. Schmidt </t>
  </si>
  <si>
    <t>porphyrogenitus</t>
  </si>
  <si>
    <t xml:space="preserve">Thymus serpyllum f. porphyrogenitus </t>
  </si>
  <si>
    <t xml:space="preserve">Thymus serpyllum f. bergtianus </t>
  </si>
  <si>
    <t>bergtianus</t>
  </si>
  <si>
    <t xml:space="preserve">Thymus serpyllum var. serpyllum </t>
  </si>
  <si>
    <t xml:space="preserve">Avena triantha </t>
  </si>
  <si>
    <t>triantha</t>
  </si>
  <si>
    <t xml:space="preserve">Avenastrum pubescens </t>
  </si>
  <si>
    <t xml:space="preserve">(Huds.) Opiz </t>
  </si>
  <si>
    <t>Avenastrum</t>
  </si>
  <si>
    <t xml:space="preserve">Avena pubescens var. alpina </t>
  </si>
  <si>
    <t xml:space="preserve">Avena lucida </t>
  </si>
  <si>
    <t xml:space="preserve">Avena pubescens subsp. laevigata </t>
  </si>
  <si>
    <t xml:space="preserve">(Schur) Asch. &amp; Graebn. </t>
  </si>
  <si>
    <t xml:space="preserve">Avenula pubescens subsp. laevigata </t>
  </si>
  <si>
    <t xml:space="preserve">(Schur) Holub </t>
  </si>
  <si>
    <t xml:space="preserve">Avenochloa pubescens subsp. laevigatum </t>
  </si>
  <si>
    <t xml:space="preserve">Helictotrichon pubescens var. alpinum </t>
  </si>
  <si>
    <t xml:space="preserve">(Gaudin) Grossh. </t>
  </si>
  <si>
    <t>Grossh.</t>
  </si>
  <si>
    <t xml:space="preserve">Avena scheuchzeri </t>
  </si>
  <si>
    <t xml:space="preserve">Avenastrum pratense </t>
  </si>
  <si>
    <t xml:space="preserve">Avena triaristata </t>
  </si>
  <si>
    <t>triaristata</t>
  </si>
  <si>
    <t xml:space="preserve">Koeleria albescens subsp. arenaria </t>
  </si>
  <si>
    <t xml:space="preserve">(Dumort.) Rauschert </t>
  </si>
  <si>
    <t>albescens</t>
  </si>
  <si>
    <t xml:space="preserve">Festuca splendens </t>
  </si>
  <si>
    <t xml:space="preserve">Aira valesiana </t>
  </si>
  <si>
    <t>valesiana</t>
  </si>
  <si>
    <t xml:space="preserve">Trisetum pratense </t>
  </si>
  <si>
    <t xml:space="preserve">Trisetum flavescens subsp. pratense </t>
  </si>
  <si>
    <t xml:space="preserve">(Pers.) Asch. &amp; Graebn. </t>
  </si>
  <si>
    <t xml:space="preserve">Trisetum flavescens var. purpurascens </t>
  </si>
  <si>
    <t xml:space="preserve">(DC.) Arcang. ex Hack. </t>
  </si>
  <si>
    <t>Arcang. ex Hack.</t>
  </si>
  <si>
    <t xml:space="preserve">Avena condollii </t>
  </si>
  <si>
    <t xml:space="preserve">Serres </t>
  </si>
  <si>
    <t>condollii</t>
  </si>
  <si>
    <t>Serres</t>
  </si>
  <si>
    <t xml:space="preserve">Avena disticha </t>
  </si>
  <si>
    <t xml:space="preserve">Avena brevifolia </t>
  </si>
  <si>
    <t xml:space="preserve">Aira subspicata </t>
  </si>
  <si>
    <t>subspicata</t>
  </si>
  <si>
    <t xml:space="preserve">Avena airoides </t>
  </si>
  <si>
    <t xml:space="preserve">Koeler </t>
  </si>
  <si>
    <t>airoides</t>
  </si>
  <si>
    <t xml:space="preserve">Trisetum subspicatum </t>
  </si>
  <si>
    <t>subspicatum</t>
  </si>
  <si>
    <t xml:space="preserve">Trisetum ovatipaniculatum </t>
  </si>
  <si>
    <t xml:space="preserve">(Hultén ex Jonsell) Galushko </t>
  </si>
  <si>
    <t>Galushko</t>
  </si>
  <si>
    <t xml:space="preserve">Trisetum pratense subsp. alpestre </t>
  </si>
  <si>
    <t xml:space="preserve">(Host) Beck </t>
  </si>
  <si>
    <t xml:space="preserve">Trisetum flavescens var. alpestre </t>
  </si>
  <si>
    <t xml:space="preserve">(Host) Schrad. </t>
  </si>
  <si>
    <t xml:space="preserve">Avena pusilla </t>
  </si>
  <si>
    <t xml:space="preserve">Avena caryophyllea </t>
  </si>
  <si>
    <t xml:space="preserve">Deschampsia parviflora </t>
  </si>
  <si>
    <t xml:space="preserve">(Thuill.) Coss. &amp; Germ. </t>
  </si>
  <si>
    <t xml:space="preserve">Deschampsia paludosa </t>
  </si>
  <si>
    <t>K. Richt. , nom. illeg. (nom. superfl.)</t>
  </si>
  <si>
    <t xml:space="preserve">Deschampsia cespitosa subsp. rhenana </t>
  </si>
  <si>
    <t xml:space="preserve">(Gremli) Kerguélen </t>
  </si>
  <si>
    <t xml:space="preserve">Aira cespitosa subsp. rhenana </t>
  </si>
  <si>
    <t xml:space="preserve">(Gremli) Nyman </t>
  </si>
  <si>
    <t xml:space="preserve">Aira juncea </t>
  </si>
  <si>
    <t xml:space="preserve">Deschampsia juncea </t>
  </si>
  <si>
    <t xml:space="preserve">Aira argentea </t>
  </si>
  <si>
    <t xml:space="preserve">Bellynck </t>
  </si>
  <si>
    <t>Bellynck</t>
  </si>
  <si>
    <t xml:space="preserve">Agrostis tenuifolia </t>
  </si>
  <si>
    <t xml:space="preserve">Aira uliginosa </t>
  </si>
  <si>
    <t xml:space="preserve">Weihe &amp; Boenn. </t>
  </si>
  <si>
    <t>Weihe &amp; Boenn.</t>
  </si>
  <si>
    <t xml:space="preserve">Aira discolor </t>
  </si>
  <si>
    <t xml:space="preserve">Deschampsia uliginosa </t>
  </si>
  <si>
    <t xml:space="preserve">(Weihe &amp; Boenn.) Scheele </t>
  </si>
  <si>
    <t xml:space="preserve">Aristavena setacea </t>
  </si>
  <si>
    <t xml:space="preserve">(Huds.) F. Albers &amp; Butzin </t>
  </si>
  <si>
    <t>Aristavena</t>
  </si>
  <si>
    <t>F. Albers &amp; Butzin</t>
  </si>
  <si>
    <t xml:space="preserve">Avena canesscens </t>
  </si>
  <si>
    <t>canesscens</t>
  </si>
  <si>
    <t xml:space="preserve">Avena lanata </t>
  </si>
  <si>
    <t xml:space="preserve">Avena mollis </t>
  </si>
  <si>
    <t xml:space="preserve">Apera spica-venti var. interrupta </t>
  </si>
  <si>
    <t xml:space="preserve">(L.) Beal </t>
  </si>
  <si>
    <t>Beal</t>
  </si>
  <si>
    <t xml:space="preserve">Agrostis geniculata </t>
  </si>
  <si>
    <t xml:space="preserve">Agrostis setacea </t>
  </si>
  <si>
    <t>Vill. non Curtis 1777</t>
  </si>
  <si>
    <t xml:space="preserve">Agrostis montis-aurei </t>
  </si>
  <si>
    <t>montis-aurei</t>
  </si>
  <si>
    <t xml:space="preserve">Agrostis canina var. coarctata </t>
  </si>
  <si>
    <t xml:space="preserve">(Ehrh. ex Hoffm.) G. Mey. </t>
  </si>
  <si>
    <t>coarctata</t>
  </si>
  <si>
    <t xml:space="preserve">Decandolia stolonifera var. coarctata </t>
  </si>
  <si>
    <t xml:space="preserve">(Ehrh. ex Hoffm.) Bastard </t>
  </si>
  <si>
    <t>Decandolia</t>
  </si>
  <si>
    <t xml:space="preserve">Calamagrostis schraderiana </t>
  </si>
  <si>
    <t xml:space="preserve">(Bech.) Cif. &amp; Giacom. </t>
  </si>
  <si>
    <t xml:space="preserve">Agrostis sylvatica </t>
  </si>
  <si>
    <t>Pollich non Huds. 1762, nom. illeg.</t>
  </si>
  <si>
    <t xml:space="preserve">Agrostis pumila </t>
  </si>
  <si>
    <t xml:space="preserve">Agrostis polymorpha </t>
  </si>
  <si>
    <t xml:space="preserve">Agrostis hispida </t>
  </si>
  <si>
    <t xml:space="preserve">Agrostis tenella </t>
  </si>
  <si>
    <t xml:space="preserve">Agrostis hispanica </t>
  </si>
  <si>
    <t xml:space="preserve">Agrostis stolonifera subsp. castellana </t>
  </si>
  <si>
    <t xml:space="preserve">(Boiss. &amp; Reut.) Maire &amp; Weiller </t>
  </si>
  <si>
    <t>Maire &amp; Weiller</t>
  </si>
  <si>
    <t xml:space="preserve">Agrostis alba </t>
  </si>
  <si>
    <t>L. non L. 1753 (nom. dub.)</t>
  </si>
  <si>
    <t xml:space="preserve">Agrostis vinealis var. gigantea </t>
  </si>
  <si>
    <t xml:space="preserve">(Roth) Pers. </t>
  </si>
  <si>
    <t>vinealis</t>
  </si>
  <si>
    <t xml:space="preserve">Agrostis x murbeckii (Agrostis capillaris x A. stolonifera) </t>
  </si>
  <si>
    <t xml:space="preserve">Fouill. ex P. Fourn. </t>
  </si>
  <si>
    <t>Fouill. ex P. Fourn.</t>
  </si>
  <si>
    <t xml:space="preserve">Agrostis x intermedia </t>
  </si>
  <si>
    <t>C. Weber non Balbis, nom. illeg.</t>
  </si>
  <si>
    <t>C. Weber</t>
  </si>
  <si>
    <t xml:space="preserve">Agrostis stolonifera var. stolonifera </t>
  </si>
  <si>
    <t>Gewöhnliches Weißes Straußgras</t>
  </si>
  <si>
    <t xml:space="preserve">Agrostis stolonifera var. pseudopungens </t>
  </si>
  <si>
    <t xml:space="preserve">(Lange) Kerguélen </t>
  </si>
  <si>
    <t>pseudopungens</t>
  </si>
  <si>
    <t xml:space="preserve">Agrostis maritima var. pseudopungens </t>
  </si>
  <si>
    <t xml:space="preserve">Agrostis stolonifera var. marina </t>
  </si>
  <si>
    <t xml:space="preserve">(Gray) Kerguélen </t>
  </si>
  <si>
    <t xml:space="preserve">Calamagrostis huebneriana </t>
  </si>
  <si>
    <t>huebneriana</t>
  </si>
  <si>
    <t xml:space="preserve">Arundo effusa </t>
  </si>
  <si>
    <t xml:space="preserve">Arundo littorea </t>
  </si>
  <si>
    <t xml:space="preserve">Agrostis halleriana </t>
  </si>
  <si>
    <t xml:space="preserve">Arundo calamagrostis </t>
  </si>
  <si>
    <t xml:space="preserve">Calamagrostis humilis </t>
  </si>
  <si>
    <t xml:space="preserve">(Roem. &amp; Schult.) O. Schwarz </t>
  </si>
  <si>
    <t xml:space="preserve">(Torges) H. Scholz excl. descr. </t>
  </si>
  <si>
    <t>Torges</t>
  </si>
  <si>
    <t xml:space="preserve">Arundo agrostis </t>
  </si>
  <si>
    <t>agrostis</t>
  </si>
  <si>
    <t>H. Lindb. ex Palmgren</t>
  </si>
  <si>
    <t xml:space="preserve">Taraxacum angustisquameum var. pholidotum </t>
  </si>
  <si>
    <t>angustisquameum</t>
  </si>
  <si>
    <t>pholidotum</t>
  </si>
  <si>
    <t xml:space="preserve">Taraxacum rubefactum </t>
  </si>
  <si>
    <t>rubefactum</t>
  </si>
  <si>
    <t xml:space="preserve">Taraxacum undulatiflorum </t>
  </si>
  <si>
    <t>undulatiflorum</t>
  </si>
  <si>
    <t>Gewelltblütiger Löwenzahn</t>
  </si>
  <si>
    <t xml:space="preserve">Taraxacum unguifrons </t>
  </si>
  <si>
    <t>unguifrons</t>
  </si>
  <si>
    <t>ornatum</t>
  </si>
  <si>
    <t>Bouché</t>
  </si>
  <si>
    <t xml:space="preserve">Delphinium orientale </t>
  </si>
  <si>
    <t xml:space="preserve">Gay ex Gren. &amp; Godr. </t>
  </si>
  <si>
    <t>Gay ex Gren. &amp; Godr.</t>
  </si>
  <si>
    <t xml:space="preserve">Ceratosanthus ajacis </t>
  </si>
  <si>
    <t>Ceratosanthus</t>
  </si>
  <si>
    <t xml:space="preserve">Delphinium addendum </t>
  </si>
  <si>
    <t xml:space="preserve">McNab </t>
  </si>
  <si>
    <t>addendum</t>
  </si>
  <si>
    <t>McNab</t>
  </si>
  <si>
    <t xml:space="preserve">(Gay ex Gren. &amp; Godr.) Schrödinger </t>
  </si>
  <si>
    <t>Schrödinger</t>
  </si>
  <si>
    <t xml:space="preserve">Consolida ambigua </t>
  </si>
  <si>
    <t xml:space="preserve">Consolida gayana </t>
  </si>
  <si>
    <t xml:space="preserve">(Wilmot) Lainz </t>
  </si>
  <si>
    <t>gayana</t>
  </si>
  <si>
    <t>Wilmot</t>
  </si>
  <si>
    <t xml:space="preserve">Consolida orientalis subsp. hispanica </t>
  </si>
  <si>
    <t xml:space="preserve">(Costa) Lainz </t>
  </si>
  <si>
    <t>Costa</t>
  </si>
  <si>
    <t xml:space="preserve">Consolida orientalis f. berolinensis </t>
  </si>
  <si>
    <t xml:space="preserve">Delphinium segetum </t>
  </si>
  <si>
    <t xml:space="preserve">Delphinium monophyllum </t>
  </si>
  <si>
    <t>monophyllum</t>
  </si>
  <si>
    <t xml:space="preserve">Delphinium versicolor </t>
  </si>
  <si>
    <t xml:space="preserve">Delphinium diffusum </t>
  </si>
  <si>
    <t xml:space="preserve">Ceratosanthus consolida </t>
  </si>
  <si>
    <t>consolida</t>
  </si>
  <si>
    <t xml:space="preserve">Consolida segetum </t>
  </si>
  <si>
    <t xml:space="preserve">(Lam.) Schur </t>
  </si>
  <si>
    <t xml:space="preserve">Consolida arvensis </t>
  </si>
  <si>
    <t xml:space="preserve">Delphinium paniculatum </t>
  </si>
  <si>
    <t xml:space="preserve">Ceratosanthus paniculatus </t>
  </si>
  <si>
    <t xml:space="preserve">(Host) Schur </t>
  </si>
  <si>
    <t>paniculatus</t>
  </si>
  <si>
    <t xml:space="preserve">Consolida paniculata </t>
  </si>
  <si>
    <t xml:space="preserve">Consolida consolida subsp. paniculatum </t>
  </si>
  <si>
    <t xml:space="preserve">(Host) N. Busch </t>
  </si>
  <si>
    <t>N. Busch</t>
  </si>
  <si>
    <t xml:space="preserve">Consolida segetum subsp. hostianum </t>
  </si>
  <si>
    <t>hostianum</t>
  </si>
  <si>
    <t xml:space="preserve">Consolida regalis subsp. arvensis </t>
  </si>
  <si>
    <t xml:space="preserve">(Opiz) Soó </t>
  </si>
  <si>
    <t xml:space="preserve">Consolida regalis var. glanduligera </t>
  </si>
  <si>
    <t xml:space="preserve">(Peterm.) Soó </t>
  </si>
  <si>
    <t>glanduligera</t>
  </si>
  <si>
    <t>Drüsiger Acker-Rittersporn</t>
  </si>
  <si>
    <t xml:space="preserve">Delphinium consolida var. glanduligerum </t>
  </si>
  <si>
    <t xml:space="preserve">Delphinium consolida var. pubescens </t>
  </si>
  <si>
    <t xml:space="preserve">Consolida regalis var. regalis </t>
  </si>
  <si>
    <t xml:space="preserve">Consolida regalis var. consolida </t>
  </si>
  <si>
    <t>Simion. &amp; Penev , nom. illeg.</t>
  </si>
  <si>
    <t>Simion. &amp; Penev</t>
  </si>
  <si>
    <t xml:space="preserve">Consolida regalis var. sparsiflora </t>
  </si>
  <si>
    <t xml:space="preserve">(Vis.) Starmühler </t>
  </si>
  <si>
    <t>Starmühler</t>
  </si>
  <si>
    <t>Zerstreutblütiger Acker-Rittersporn</t>
  </si>
  <si>
    <t xml:space="preserve">Delphinium consolida var. sparsiflora </t>
  </si>
  <si>
    <t xml:space="preserve">Delphinium consolida var. micranthum </t>
  </si>
  <si>
    <t xml:space="preserve">Delphinium consolida var. paniculatum </t>
  </si>
  <si>
    <t xml:space="preserve">(Host) Asch. &amp; Kanitz </t>
  </si>
  <si>
    <t>Asch. &amp; Kanitz</t>
  </si>
  <si>
    <t xml:space="preserve">Consolida regalis var. paniculata </t>
  </si>
  <si>
    <t xml:space="preserve">Spiraea alba var. alba </t>
  </si>
  <si>
    <t xml:space="preserve">Spiraea alba var. latifolia </t>
  </si>
  <si>
    <t xml:space="preserve">(Aiton) Dippel </t>
  </si>
  <si>
    <t>Dippel</t>
  </si>
  <si>
    <t xml:space="preserve">Agrostis argentea </t>
  </si>
  <si>
    <t xml:space="preserve">Arundo halleri </t>
  </si>
  <si>
    <t xml:space="preserve">Willd. p. p. </t>
  </si>
  <si>
    <t xml:space="preserve">Calamagrostis speciosa </t>
  </si>
  <si>
    <t xml:space="preserve">(Lam.) DC. </t>
  </si>
  <si>
    <t xml:space="preserve">Calamagrostis halleri </t>
  </si>
  <si>
    <t xml:space="preserve">(Willd.) Brand </t>
  </si>
  <si>
    <t xml:space="preserve">Stipa juncea </t>
  </si>
  <si>
    <t xml:space="preserve">Stipa ucranensis </t>
  </si>
  <si>
    <t>ucranensis</t>
  </si>
  <si>
    <t xml:space="preserve">Stipa pennata var. stenophylla </t>
  </si>
  <si>
    <t xml:space="preserve">Cernjaev ex Lindem. </t>
  </si>
  <si>
    <t xml:space="preserve">Stipa stenophylla </t>
  </si>
  <si>
    <t xml:space="preserve">Stipa pennata subsp. tirsa </t>
  </si>
  <si>
    <t xml:space="preserve">(Steven) K. Richt. </t>
  </si>
  <si>
    <t xml:space="preserve">Stipa pennata var. krauseana </t>
  </si>
  <si>
    <t>krauseana</t>
  </si>
  <si>
    <t>Cernjaev , nom. inval. (nom. nud.)</t>
  </si>
  <si>
    <t>Cernjaev</t>
  </si>
  <si>
    <t xml:space="preserve">Stipa grafiana var. hirsuta </t>
  </si>
  <si>
    <t xml:space="preserve">Velen. ex Celak. </t>
  </si>
  <si>
    <t>grafiana</t>
  </si>
  <si>
    <t>Velen. ex Celak.</t>
  </si>
  <si>
    <t xml:space="preserve">Stipa pulcherrima var. hirsuta </t>
  </si>
  <si>
    <t xml:space="preserve">(Velen. ex Celak.) Hand.-Mazz. ex Wettst. </t>
  </si>
  <si>
    <t>Hand.-Mazz. ex Wettst.</t>
  </si>
  <si>
    <t xml:space="preserve">Stipa pulcherrima var. gallica </t>
  </si>
  <si>
    <t xml:space="preserve">(Celak.) Watzl </t>
  </si>
  <si>
    <t>Watzl</t>
  </si>
  <si>
    <t xml:space="preserve">Stipa pulcherrima subsp. gallica </t>
  </si>
  <si>
    <t xml:space="preserve">(Steven) V. Jirásek </t>
  </si>
  <si>
    <t>V. Jirásek</t>
  </si>
  <si>
    <t xml:space="preserve">Stipa eriocaulis var. austriaca </t>
  </si>
  <si>
    <t xml:space="preserve">(Beck) Janch. </t>
  </si>
  <si>
    <t xml:space="preserve">Stipa pennata var. mediterranea </t>
  </si>
  <si>
    <t xml:space="preserve">Trin. &amp; Rupr. </t>
  </si>
  <si>
    <t>mediterranea</t>
  </si>
  <si>
    <t>Trin. &amp; Rupr.</t>
  </si>
  <si>
    <t xml:space="preserve">Stipa pennata subsp. grafiana </t>
  </si>
  <si>
    <t xml:space="preserve">Stipa pennata subsp. pulcherrima </t>
  </si>
  <si>
    <t xml:space="preserve">(K. Koch) Å. Löve &amp; D. Löve </t>
  </si>
  <si>
    <t xml:space="preserve">Milium effusum subsp. effusum </t>
  </si>
  <si>
    <t xml:space="preserve">Schmidtia utriculosa </t>
  </si>
  <si>
    <t xml:space="preserve">Sternberg </t>
  </si>
  <si>
    <t>Schmidtia</t>
  </si>
  <si>
    <t>Sternberg</t>
  </si>
  <si>
    <t xml:space="preserve">Schmidtia utriculata </t>
  </si>
  <si>
    <t xml:space="preserve">Aira arundinacea </t>
  </si>
  <si>
    <t>Lilj. non L. 1753, nom. illeg.</t>
  </si>
  <si>
    <t>Lilj. non Schreb. 1771, nom. illeg.</t>
  </si>
  <si>
    <t xml:space="preserve">Schenodorus arundinaceus </t>
  </si>
  <si>
    <t>Schenodorus</t>
  </si>
  <si>
    <t xml:space="preserve">Donax borealis </t>
  </si>
  <si>
    <t>Donax</t>
  </si>
  <si>
    <t xml:space="preserve">Festuca borealis </t>
  </si>
  <si>
    <t xml:space="preserve">(Trin.) Mert. &amp; W. D. J. Koch </t>
  </si>
  <si>
    <t xml:space="preserve">Festuca loliacea </t>
  </si>
  <si>
    <t xml:space="preserve">Poa fluitans </t>
  </si>
  <si>
    <t xml:space="preserve">Glyceria fluitans var. fallax </t>
  </si>
  <si>
    <t xml:space="preserve">Glyceria loliacea </t>
  </si>
  <si>
    <t xml:space="preserve">(Huds.) Fr. </t>
  </si>
  <si>
    <t xml:space="preserve">Molinia fluitans </t>
  </si>
  <si>
    <t xml:space="preserve">Glyceria plicata subsp. nemoralis </t>
  </si>
  <si>
    <t xml:space="preserve">(Uechtr.) F. Herm. </t>
  </si>
  <si>
    <t xml:space="preserve">Glyceria fluitans var. declinata </t>
  </si>
  <si>
    <t xml:space="preserve">(Bréb.) Hook. f. </t>
  </si>
  <si>
    <t xml:space="preserve">Glyceria plicata var. litoralis </t>
  </si>
  <si>
    <t xml:space="preserve">Glyceria notata subsp. declinata </t>
  </si>
  <si>
    <t xml:space="preserve">(Bréb.) Weeda </t>
  </si>
  <si>
    <t>notata</t>
  </si>
  <si>
    <t>Weeda</t>
  </si>
  <si>
    <t xml:space="preserve">Glyceria fluitans var. obtusiflora </t>
  </si>
  <si>
    <t xml:space="preserve">Sond. </t>
  </si>
  <si>
    <t xml:space="preserve">Poa striata </t>
  </si>
  <si>
    <t xml:space="preserve">Poa nervata </t>
  </si>
  <si>
    <t>nervata</t>
  </si>
  <si>
    <t xml:space="preserve">Glyceria nervata </t>
  </si>
  <si>
    <t xml:space="preserve">(Willd.) Trin. </t>
  </si>
  <si>
    <t xml:space="preserve">Poa lineata </t>
  </si>
  <si>
    <t xml:space="preserve">Glyceria rigida </t>
  </si>
  <si>
    <t>(Rydberg) Rydb. non (L.) Sm. 1824, nom. illeg.</t>
  </si>
  <si>
    <t xml:space="preserve">Glyceria altissima </t>
  </si>
  <si>
    <t xml:space="preserve">Poa altissima </t>
  </si>
  <si>
    <t xml:space="preserve">Glyceria plicata subsp. declinata </t>
  </si>
  <si>
    <t xml:space="preserve">Cynosurus distichus </t>
  </si>
  <si>
    <t xml:space="preserve">(Wulfen) Hoffm. </t>
  </si>
  <si>
    <t>distichus</t>
  </si>
  <si>
    <t xml:space="preserve">Sesleria caerulea subsp. calcaria </t>
  </si>
  <si>
    <t xml:space="preserve">(Opiz) Celak. ex Hegi </t>
  </si>
  <si>
    <t>calcaria</t>
  </si>
  <si>
    <t>Celak. ex Hegi</t>
  </si>
  <si>
    <t xml:space="preserve">Sesleria microcephala </t>
  </si>
  <si>
    <t>microcephala</t>
  </si>
  <si>
    <t xml:space="preserve">Sesleria tenella </t>
  </si>
  <si>
    <t xml:space="preserve">Panicum syzigachne </t>
  </si>
  <si>
    <t xml:space="preserve">Glyceria maritima </t>
  </si>
  <si>
    <t xml:space="preserve">(Huds.) Hartm. </t>
  </si>
  <si>
    <t xml:space="preserve">Atropis maritima </t>
  </si>
  <si>
    <t xml:space="preserve">(Huds.) Griseb. </t>
  </si>
  <si>
    <t>Atropis</t>
  </si>
  <si>
    <t xml:space="preserve">Atropis distans var. maritima </t>
  </si>
  <si>
    <t xml:space="preserve">Coss. &amp; Durieu </t>
  </si>
  <si>
    <t>Coss. &amp; Durieu</t>
  </si>
  <si>
    <t xml:space="preserve">Glyceria distans var. pulvinata </t>
  </si>
  <si>
    <t>pulvinata</t>
  </si>
  <si>
    <t xml:space="preserve">Puccinellia distans var. capillaris </t>
  </si>
  <si>
    <t xml:space="preserve">(Lilj.) Marsson </t>
  </si>
  <si>
    <t xml:space="preserve">(Jacq.) Parl. s. l. </t>
  </si>
  <si>
    <t xml:space="preserve">Poa salina </t>
  </si>
  <si>
    <t xml:space="preserve">Aira aquatica var. distans </t>
  </si>
  <si>
    <t xml:space="preserve">(Jacq.) Huds. </t>
  </si>
  <si>
    <t xml:space="preserve">Poa retroflexa </t>
  </si>
  <si>
    <t>retroflexa</t>
  </si>
  <si>
    <t xml:space="preserve">Puccinellia distans var. limosa </t>
  </si>
  <si>
    <t xml:space="preserve">(Schur) Krist </t>
  </si>
  <si>
    <t>Krist</t>
  </si>
  <si>
    <t xml:space="preserve">Glyceria distans var. versicolor </t>
  </si>
  <si>
    <t xml:space="preserve">Molinia aquatica </t>
  </si>
  <si>
    <t xml:space="preserve">Poa airoides </t>
  </si>
  <si>
    <t xml:space="preserve">Glyceria airoides </t>
  </si>
  <si>
    <t xml:space="preserve">(Koeler) Rchb. </t>
  </si>
  <si>
    <t xml:space="preserve">Glyceria catabrosa </t>
  </si>
  <si>
    <t xml:space="preserve">Klett &amp; Richt. </t>
  </si>
  <si>
    <t>catabrosa</t>
  </si>
  <si>
    <t>Klett &amp; Richt.</t>
  </si>
  <si>
    <t xml:space="preserve">Briza tremula </t>
  </si>
  <si>
    <t xml:space="preserve">Briza pilosa </t>
  </si>
  <si>
    <t xml:space="preserve">Dactylis glaucescens </t>
  </si>
  <si>
    <t xml:space="preserve">Phalaris glomerata </t>
  </si>
  <si>
    <t>Conert in Hegi</t>
  </si>
  <si>
    <t xml:space="preserve">Dactylis glomerata var. pendula </t>
  </si>
  <si>
    <t xml:space="preserve">Dactylis glomerata var. nemorosa </t>
  </si>
  <si>
    <t xml:space="preserve">Dactylis glomerata subsp. polygama </t>
  </si>
  <si>
    <t xml:space="preserve">(Horv.) Domin </t>
  </si>
  <si>
    <t xml:space="preserve">Phleum cristatum </t>
  </si>
  <si>
    <t xml:space="preserve">Cynosurus neglectus </t>
  </si>
  <si>
    <t xml:space="preserve">Poa cristata </t>
  </si>
  <si>
    <t>Walter non L. 1767, nom. illeg.</t>
  </si>
  <si>
    <t xml:space="preserve">Poa dura </t>
  </si>
  <si>
    <t xml:space="preserve">Festuca dura </t>
  </si>
  <si>
    <t xml:space="preserve">Triticum poa </t>
  </si>
  <si>
    <t>poa</t>
  </si>
  <si>
    <t xml:space="preserve">Catapodium halleri </t>
  </si>
  <si>
    <t xml:space="preserve">(Viv.) Rchb. </t>
  </si>
  <si>
    <t xml:space="preserve">Brachypodium tenellum </t>
  </si>
  <si>
    <t>tenellum</t>
  </si>
  <si>
    <t xml:space="preserve">Nardurus tenellus </t>
  </si>
  <si>
    <t>(L.) Duval-Jouve non Rchb. ex Godr. 1844, nom. illeg.</t>
  </si>
  <si>
    <t>tenellus</t>
  </si>
  <si>
    <t>Duval-Jouve</t>
  </si>
  <si>
    <t xml:space="preserve">Poa sylvatica </t>
  </si>
  <si>
    <t xml:space="preserve">Festuca calamaria </t>
  </si>
  <si>
    <t>calamaria</t>
  </si>
  <si>
    <t xml:space="preserve">Bromus triflorus </t>
  </si>
  <si>
    <t>triflorus</t>
  </si>
  <si>
    <t xml:space="preserve">Triticum teretiflorum </t>
  </si>
  <si>
    <t>teretiflorum</t>
  </si>
  <si>
    <t xml:space="preserve">Festuca fluitans var. pratensis </t>
  </si>
  <si>
    <t xml:space="preserve">(Huds.) Huds. </t>
  </si>
  <si>
    <t xml:space="preserve">Poa curvata </t>
  </si>
  <si>
    <t xml:space="preserve">Festuca elatior var. pratensis </t>
  </si>
  <si>
    <t xml:space="preserve">(Huds.) A. Gray </t>
  </si>
  <si>
    <t xml:space="preserve">Lolium pratense </t>
  </si>
  <si>
    <t xml:space="preserve">(Huds.) Darbysh. </t>
  </si>
  <si>
    <t>Darbysh.</t>
  </si>
  <si>
    <t xml:space="preserve">Festuca multiflora </t>
  </si>
  <si>
    <t>C. Presl non Walter 1788, nom. illeg.</t>
  </si>
  <si>
    <t xml:space="preserve">Festuca elatior subsp. apennina </t>
  </si>
  <si>
    <t xml:space="preserve">(De Not.) Hayek </t>
  </si>
  <si>
    <t xml:space="preserve">Poa phoenix </t>
  </si>
  <si>
    <t>phoenix</t>
  </si>
  <si>
    <t xml:space="preserve">Festuca phoenix </t>
  </si>
  <si>
    <t xml:space="preserve">(Scop.) Vill. </t>
  </si>
  <si>
    <t xml:space="preserve">Lolium arundinaceum </t>
  </si>
  <si>
    <t xml:space="preserve">(Schreb.) Darbysh. </t>
  </si>
  <si>
    <t>arundinaceum</t>
  </si>
  <si>
    <t xml:space="preserve">Festuca elatior subsp. arundinacea </t>
  </si>
  <si>
    <t xml:space="preserve">(Schreb.) Hack. </t>
  </si>
  <si>
    <t xml:space="preserve">Festuca orientalis </t>
  </si>
  <si>
    <t>(Hack.) Krecz. &amp; Bobrov non B. Fedtsch. 1915 (nom. illeg.)</t>
  </si>
  <si>
    <t>Krecz. &amp; Bobrov</t>
  </si>
  <si>
    <t xml:space="preserve">Lolium giganteum </t>
  </si>
  <si>
    <t xml:space="preserve">(L.) Darbysh. </t>
  </si>
  <si>
    <t xml:space="preserve">Bromus aquaticus </t>
  </si>
  <si>
    <t xml:space="preserve">Festuca triflora </t>
  </si>
  <si>
    <t>(L.) Sm. non Desf. 1798, nom. illeg.</t>
  </si>
  <si>
    <t>triflora</t>
  </si>
  <si>
    <t xml:space="preserve">Festuca scheuchzeri </t>
  </si>
  <si>
    <t xml:space="preserve">Festuca pulchella var. jurana </t>
  </si>
  <si>
    <t>jurana</t>
  </si>
  <si>
    <t xml:space="preserve">Festuca scheuchzeri var. angustifolia </t>
  </si>
  <si>
    <t xml:space="preserve">Ducommun </t>
  </si>
  <si>
    <t xml:space="preserve">Festuca scheuchzeri var. latifolia </t>
  </si>
  <si>
    <t xml:space="preserve">Festuca varia subsp. pumila </t>
  </si>
  <si>
    <t xml:space="preserve">(Vill.) Hack. </t>
  </si>
  <si>
    <t xml:space="preserve">Festuca violacea var. mutica </t>
  </si>
  <si>
    <t xml:space="preserve">Kummer &amp; Sendtner </t>
  </si>
  <si>
    <t>mutica</t>
  </si>
  <si>
    <t>Kummer &amp; Sendtner</t>
  </si>
  <si>
    <t xml:space="preserve">Festuca austriaca </t>
  </si>
  <si>
    <t xml:space="preserve">Festuca nemorum </t>
  </si>
  <si>
    <t xml:space="preserve">Festuca rubra subsp. heterophylla </t>
  </si>
  <si>
    <t xml:space="preserve">(Lam.) Hack. </t>
  </si>
  <si>
    <t xml:space="preserve">Festuca violacea subsp. atrata </t>
  </si>
  <si>
    <t xml:space="preserve">Festuca heterophylla var. alpina </t>
  </si>
  <si>
    <t xml:space="preserve">Festuca denudata </t>
  </si>
  <si>
    <t xml:space="preserve">Festuca fallax SPE </t>
  </si>
  <si>
    <t>Hoffm. non Walter 1788, nom. illeg.</t>
  </si>
  <si>
    <t xml:space="preserve">Festuca rubra subsp. fallax </t>
  </si>
  <si>
    <t xml:space="preserve">Festuca trichophylla subsp. trichophylla </t>
  </si>
  <si>
    <t xml:space="preserve">Festuca ovina subsp. alpina </t>
  </si>
  <si>
    <t xml:space="preserve">(Suter) Hack. </t>
  </si>
  <si>
    <t xml:space="preserve">Festuca ovina rupicaprina </t>
  </si>
  <si>
    <t xml:space="preserve">(Hack.) Asch. &amp; Graebn. </t>
  </si>
  <si>
    <t xml:space="preserve">Festuca barbata </t>
  </si>
  <si>
    <t>Schrank non L. 1753, nom. illeg.</t>
  </si>
  <si>
    <t xml:space="preserve">Festuca ovina var. rubra </t>
  </si>
  <si>
    <t xml:space="preserve">Festuca ovina subsp. rubra </t>
  </si>
  <si>
    <t xml:space="preserve">Festuca rubra var. lanuginosa </t>
  </si>
  <si>
    <t>lanuginosa</t>
  </si>
  <si>
    <t xml:space="preserve">Festuca ovina subsp. valesiaca </t>
  </si>
  <si>
    <t xml:space="preserve">(Schleich. ex Gaudin) Kozlowska </t>
  </si>
  <si>
    <t>Kozlowska</t>
  </si>
  <si>
    <t xml:space="preserve">Festuca ovina var. valesiaca </t>
  </si>
  <si>
    <t xml:space="preserve">(Schleich. ex Gaudin) Link </t>
  </si>
  <si>
    <t xml:space="preserve">Festuca valesiaca subsp. valesiaca </t>
  </si>
  <si>
    <t>Gewöhnlicher Walliser Schaf-Schwingel</t>
  </si>
  <si>
    <t xml:space="preserve">Festuca valesiaca subsp. parviflora </t>
  </si>
  <si>
    <t xml:space="preserve">(Hack.) Tracey </t>
  </si>
  <si>
    <t>Tracey</t>
  </si>
  <si>
    <t>Falscher Schaf-Schwingel</t>
  </si>
  <si>
    <t xml:space="preserve">Festuca duriuscula subsp. parviflora </t>
  </si>
  <si>
    <t xml:space="preserve">Festuca pulchra </t>
  </si>
  <si>
    <t xml:space="preserve">Festuca ovina subsp. pseudovina </t>
  </si>
  <si>
    <t xml:space="preserve">(Hack. ex Wiesb.) Kozlowska </t>
  </si>
  <si>
    <t xml:space="preserve">Festuca ovina subsp. makutrensis </t>
  </si>
  <si>
    <t xml:space="preserve">(Zapal.) Kozlowska </t>
  </si>
  <si>
    <t xml:space="preserve">Festuca valesiaca var. makutrensis </t>
  </si>
  <si>
    <t xml:space="preserve">(Zapal.) Tzvelev </t>
  </si>
  <si>
    <t xml:space="preserve">Festuca ovina var. sulcata </t>
  </si>
  <si>
    <t xml:space="preserve">Festuca ovina var. duvalii </t>
  </si>
  <si>
    <t xml:space="preserve">St. Yves </t>
  </si>
  <si>
    <t>St. Yves</t>
  </si>
  <si>
    <t xml:space="preserve">Festuca ovina subsp. duvalii </t>
  </si>
  <si>
    <t xml:space="preserve">(St.-Yves) Kozlowska </t>
  </si>
  <si>
    <t xml:space="preserve">Festuca longifolia subsp. pseudocostei </t>
  </si>
  <si>
    <t xml:space="preserve">Auquier &amp; Kerguélen </t>
  </si>
  <si>
    <t>pseudocostei</t>
  </si>
  <si>
    <t>Auquier &amp; Kerguélen</t>
  </si>
  <si>
    <t xml:space="preserve">Festuca intermedia </t>
  </si>
  <si>
    <t xml:space="preserve">Festuca duriuscula var. curvula </t>
  </si>
  <si>
    <t xml:space="preserve">(Gaudin) Mert. &amp; W. D. J. Koch </t>
  </si>
  <si>
    <t xml:space="preserve">Festuca duriuscula subsp. curvula </t>
  </si>
  <si>
    <t xml:space="preserve">(Gaudin) Schübl. &amp; Martens </t>
  </si>
  <si>
    <t xml:space="preserve">Festuca cinerea var. curvula </t>
  </si>
  <si>
    <t xml:space="preserve">Festuca cinerea subsp. curvula </t>
  </si>
  <si>
    <t xml:space="preserve">(Gaudin) Beldie </t>
  </si>
  <si>
    <t>Beldie</t>
  </si>
  <si>
    <t xml:space="preserve">Festuca laevigata subsp. laevigata </t>
  </si>
  <si>
    <t xml:space="preserve">Festuca laevigata subsp. crassifolia </t>
  </si>
  <si>
    <t xml:space="preserve">(Gaudin) Kerguélen &amp; Plonka </t>
  </si>
  <si>
    <t>Kerguélen &amp; Plonka</t>
  </si>
  <si>
    <t xml:space="preserve">Festuca ovina var. supina </t>
  </si>
  <si>
    <t xml:space="preserve">Festuca montis-aurei </t>
  </si>
  <si>
    <t xml:space="preserve">Festuca duriuscula var. alpina </t>
  </si>
  <si>
    <t xml:space="preserve">Festuca ovina var. vulgaris </t>
  </si>
  <si>
    <t xml:space="preserve">Bromus ovinus </t>
  </si>
  <si>
    <t>ovinus</t>
  </si>
  <si>
    <t xml:space="preserve">Avena ovina </t>
  </si>
  <si>
    <t xml:space="preserve">Festuca paludosa </t>
  </si>
  <si>
    <t xml:space="preserve">Festuca ovina var. mutica </t>
  </si>
  <si>
    <t xml:space="preserve">Festuca ovina var. guestfalica </t>
  </si>
  <si>
    <t xml:space="preserve">(Boenn. ex Rchb.) Hack. ex Hegi </t>
  </si>
  <si>
    <t xml:space="preserve">Festuca ovina subsp. guestfalica </t>
  </si>
  <si>
    <t xml:space="preserve">(Boenn. ex Rchb.) K. Richt. </t>
  </si>
  <si>
    <t xml:space="preserve">Festuca glauca var. major </t>
  </si>
  <si>
    <t xml:space="preserve">Hagenb. </t>
  </si>
  <si>
    <t>Hagenb.</t>
  </si>
  <si>
    <t xml:space="preserve">Festuca arduenna </t>
  </si>
  <si>
    <t>arduenna</t>
  </si>
  <si>
    <t xml:space="preserve">Festuca ovina subvar. heteropachys </t>
  </si>
  <si>
    <t xml:space="preserve">St.-Yves </t>
  </si>
  <si>
    <t>(St.-Yves) Patzke , nom. inval.</t>
  </si>
  <si>
    <t>Patzke</t>
  </si>
  <si>
    <t xml:space="preserve">Festuca ovina var. sabulosa </t>
  </si>
  <si>
    <t xml:space="preserve">N. J. Andersson </t>
  </si>
  <si>
    <t>N. J. Andersson</t>
  </si>
  <si>
    <t xml:space="preserve">Festuca beckeri subsp. sabulosa </t>
  </si>
  <si>
    <t xml:space="preserve">(N. J. Andersson) Tzvelev </t>
  </si>
  <si>
    <t>beckeri</t>
  </si>
  <si>
    <t xml:space="preserve">Festuca beckeri subsp. polesica </t>
  </si>
  <si>
    <t xml:space="preserve">Festuca pallens subsp. psammophila </t>
  </si>
  <si>
    <t xml:space="preserve">(Hack. ex Celak) Tzvelev </t>
  </si>
  <si>
    <t>Hack. ex Celak</t>
  </si>
  <si>
    <t xml:space="preserve">Festuca cinerea subsp. psammophila </t>
  </si>
  <si>
    <t xml:space="preserve">(Hack. ex Celak.) Stohr </t>
  </si>
  <si>
    <t xml:space="preserve">Festuca ovina var. psammophila </t>
  </si>
  <si>
    <t xml:space="preserve">(Hack. ex Celak.) Hack. ex Hegi </t>
  </si>
  <si>
    <t xml:space="preserve">Festuca glauca subsp. psammophila </t>
  </si>
  <si>
    <t xml:space="preserve">(Hack. ex Celak.) O. Schwarz </t>
  </si>
  <si>
    <t xml:space="preserve">Lolium tenue </t>
  </si>
  <si>
    <t xml:space="preserve">Lolium vulgare </t>
  </si>
  <si>
    <t xml:space="preserve">Festuca anglica </t>
  </si>
  <si>
    <t xml:space="preserve">Lolium perenne subsp. multiflorum </t>
  </si>
  <si>
    <t xml:space="preserve">(Lam.) Husnot </t>
  </si>
  <si>
    <t>Husnot</t>
  </si>
  <si>
    <t xml:space="preserve">Lolium perenne subsp. italicum </t>
  </si>
  <si>
    <t xml:space="preserve">Husn. </t>
  </si>
  <si>
    <t>Husn.</t>
  </si>
  <si>
    <t xml:space="preserve">Lolium perenne var. italicum </t>
  </si>
  <si>
    <t xml:space="preserve">Parn. </t>
  </si>
  <si>
    <t>Parn.</t>
  </si>
  <si>
    <t xml:space="preserve">Lolium annuum </t>
  </si>
  <si>
    <t xml:space="preserve">Lolium linicolum </t>
  </si>
  <si>
    <t>linicolum</t>
  </si>
  <si>
    <t xml:space="preserve">Lolium complanatum </t>
  </si>
  <si>
    <t xml:space="preserve">Lolium temulentum subsp. remotum </t>
  </si>
  <si>
    <t xml:space="preserve">(Schrank) Å. Löve &amp; D. Löve </t>
  </si>
  <si>
    <t xml:space="preserve">Vulpia pseudomyuros </t>
  </si>
  <si>
    <t xml:space="preserve">(Soy.-Will.) Rchb. </t>
  </si>
  <si>
    <t>pseudomyuros</t>
  </si>
  <si>
    <t xml:space="preserve">Vulpia myuros subsp. pseudomyuros </t>
  </si>
  <si>
    <t xml:space="preserve">(Soy.-Will.) Maire </t>
  </si>
  <si>
    <t xml:space="preserve">Aira pumila </t>
  </si>
  <si>
    <t xml:space="preserve">Poa aestivalis </t>
  </si>
  <si>
    <t xml:space="preserve">Poa annua var. varia </t>
  </si>
  <si>
    <t xml:space="preserve">Poa annua subsp. supina </t>
  </si>
  <si>
    <t xml:space="preserve">(Schrad.) Spenn. </t>
  </si>
  <si>
    <t xml:space="preserve">Poa annua var. supina </t>
  </si>
  <si>
    <t xml:space="preserve">Poa pratensis subsp. lejeunei </t>
  </si>
  <si>
    <t xml:space="preserve">Poa pratensis var. lejeunei </t>
  </si>
  <si>
    <t xml:space="preserve">(Dumort.) Asch. &amp; Graebn. </t>
  </si>
  <si>
    <t xml:space="preserve">Poa strigosa </t>
  </si>
  <si>
    <t xml:space="preserve">Poa brizoides </t>
  </si>
  <si>
    <t>Vill. non L. f. 1781, nom. illeg.</t>
  </si>
  <si>
    <t xml:space="preserve">Poa villarsii </t>
  </si>
  <si>
    <t xml:space="preserve">Poa lejeunii </t>
  </si>
  <si>
    <t>lejeunii</t>
  </si>
  <si>
    <t xml:space="preserve">Poa depressa </t>
  </si>
  <si>
    <t xml:space="preserve">Poa pratensis var. minor </t>
  </si>
  <si>
    <t xml:space="preserve">Poa pratensis var. latifolia </t>
  </si>
  <si>
    <t xml:space="preserve">Weihe ex Mert. &amp; W. D. J. Koch </t>
  </si>
  <si>
    <t>Weihe ex Mert. &amp; W. D. J. Koch</t>
  </si>
  <si>
    <t xml:space="preserve">Poa latifolia </t>
  </si>
  <si>
    <t>(Weihe ex Mert. &amp; W. D. J. Koch) R. Doll non G. Forst. 1786, nec. Pohl 1809, nom. illeg.</t>
  </si>
  <si>
    <t xml:space="preserve">Poa pratensis subsp. latifolia </t>
  </si>
  <si>
    <t xml:space="preserve">(Weihe ex Mert. &amp; W. D. J. Koch) O. Schwarz </t>
  </si>
  <si>
    <t xml:space="preserve">Poa costata </t>
  </si>
  <si>
    <t>costata</t>
  </si>
  <si>
    <t xml:space="preserve">Poa dubia </t>
  </si>
  <si>
    <t xml:space="preserve">Poa stolonifera </t>
  </si>
  <si>
    <t xml:space="preserve">Poa pallens </t>
  </si>
  <si>
    <t xml:space="preserve">Haller f. ex Gaudin </t>
  </si>
  <si>
    <t>Haller f. ex Gaudin</t>
  </si>
  <si>
    <t xml:space="preserve">Poa cenisia subsp. pallens </t>
  </si>
  <si>
    <t xml:space="preserve">(Gaudin) Asch. &amp; Graebn. </t>
  </si>
  <si>
    <t xml:space="preserve">Poa silvatica </t>
  </si>
  <si>
    <t>Chaix non Pollich 1776, nom. illeg.</t>
  </si>
  <si>
    <t>Pohl non G. Forst. 1786, nom. illeg.</t>
  </si>
  <si>
    <t xml:space="preserve">Poa rubens </t>
  </si>
  <si>
    <t>Moench non Lam. 1791, nom. illeg.</t>
  </si>
  <si>
    <t xml:space="preserve">Poa commutata </t>
  </si>
  <si>
    <t xml:space="preserve">Poa trinervata </t>
  </si>
  <si>
    <t>trinervata</t>
  </si>
  <si>
    <t xml:space="preserve">Poa sudetica var. remota </t>
  </si>
  <si>
    <t xml:space="preserve">(Forselles) Fr. </t>
  </si>
  <si>
    <t xml:space="preserve">Poa silvatica var. remota </t>
  </si>
  <si>
    <t xml:space="preserve">(Forselles) Asch. </t>
  </si>
  <si>
    <t xml:space="preserve">Poa sudetica var. laxa </t>
  </si>
  <si>
    <t xml:space="preserve">Festuca montana </t>
  </si>
  <si>
    <t>Sternb. &amp; Hoppe non Savi 1798, nom. illeg.</t>
  </si>
  <si>
    <t xml:space="preserve">Poa sudetica subsp. hybrida </t>
  </si>
  <si>
    <t xml:space="preserve">(Gaudin) Douin </t>
  </si>
  <si>
    <t>Douin</t>
  </si>
  <si>
    <t xml:space="preserve">Poa pyrenaica </t>
  </si>
  <si>
    <t xml:space="preserve">Poa laxa subsp. minor </t>
  </si>
  <si>
    <t xml:space="preserve">(Gaudin) Hook. f. </t>
  </si>
  <si>
    <t xml:space="preserve">Poa muralis </t>
  </si>
  <si>
    <t xml:space="preserve">Poa compressa var. depauperata </t>
  </si>
  <si>
    <t xml:space="preserve">Poa riparia </t>
  </si>
  <si>
    <t xml:space="preserve">Wolff ex Hoffm. </t>
  </si>
  <si>
    <t>Wolff ex Hoffm.</t>
  </si>
  <si>
    <t xml:space="preserve">Poa hydrophila </t>
  </si>
  <si>
    <t>hydrophila</t>
  </si>
  <si>
    <t xml:space="preserve">Poa angustifolia var. nemoralis </t>
  </si>
  <si>
    <t xml:space="preserve">Poa cinerea </t>
  </si>
  <si>
    <t xml:space="preserve">Poa nemoralis var. montana </t>
  </si>
  <si>
    <t xml:space="preserve">Poa rhenana </t>
  </si>
  <si>
    <t xml:space="preserve">Poa montana </t>
  </si>
  <si>
    <t xml:space="preserve">Poa glaucescens </t>
  </si>
  <si>
    <t xml:space="preserve">Poa miliacea </t>
  </si>
  <si>
    <t xml:space="preserve">Poa aspera </t>
  </si>
  <si>
    <t>Gaudin non Jacq. 1776, nom. illeg.</t>
  </si>
  <si>
    <t xml:space="preserve">Poa gaudinii </t>
  </si>
  <si>
    <t xml:space="preserve">Poa protuberata </t>
  </si>
  <si>
    <t>protuberata</t>
  </si>
  <si>
    <t xml:space="preserve">Poa bulbosa subsp. bulbosa </t>
  </si>
  <si>
    <t xml:space="preserve">Poa vivipara </t>
  </si>
  <si>
    <t xml:space="preserve">(Koeler) Willd. </t>
  </si>
  <si>
    <t xml:space="preserve">Poa bulbosa subsp. crispa </t>
  </si>
  <si>
    <t xml:space="preserve">(Thuill.) Tzvelev. </t>
  </si>
  <si>
    <t>Tzvelev.</t>
  </si>
  <si>
    <t xml:space="preserve">Poa crispa </t>
  </si>
  <si>
    <t xml:space="preserve">Poa bulbosa var. vivipara </t>
  </si>
  <si>
    <t xml:space="preserve">Poa bulbosa subsp. vivipara </t>
  </si>
  <si>
    <t xml:space="preserve">(Koeler) Arcang. </t>
  </si>
  <si>
    <t xml:space="preserve">Poa bulbosa var. alpina </t>
  </si>
  <si>
    <t xml:space="preserve">Poa subalpina </t>
  </si>
  <si>
    <t xml:space="preserve">Poa divaricata </t>
  </si>
  <si>
    <t>Vill. non Gouan 1773, nom. illeg.</t>
  </si>
  <si>
    <t xml:space="preserve">Poa alpina var. brevifolia </t>
  </si>
  <si>
    <t xml:space="preserve">Poa therminalis </t>
  </si>
  <si>
    <t>therminalis</t>
  </si>
  <si>
    <t xml:space="preserve">Poa alpina var. badensis </t>
  </si>
  <si>
    <t xml:space="preserve">(Haenke ex Willd.) Mert. &amp; W. D. J. Koch </t>
  </si>
  <si>
    <t xml:space="preserve">Poa alpina subsp. badensis </t>
  </si>
  <si>
    <t xml:space="preserve">(Haenke ex Willd.) Nyman </t>
  </si>
  <si>
    <t xml:space="preserve">Poa brevifolia </t>
  </si>
  <si>
    <t xml:space="preserve">Poa brevifolia var. koeleri </t>
  </si>
  <si>
    <t>koeleri</t>
  </si>
  <si>
    <t xml:space="preserve">Poa alpina var. collina </t>
  </si>
  <si>
    <t xml:space="preserve">(Host) Neilr. </t>
  </si>
  <si>
    <t xml:space="preserve">Bromus grandiflorus </t>
  </si>
  <si>
    <t xml:space="preserve">Bromus distichus </t>
  </si>
  <si>
    <t>Moench non Georgi 1775, nom. illeg.</t>
  </si>
  <si>
    <t xml:space="preserve">Bromus tenorianus </t>
  </si>
  <si>
    <t>tenorianus</t>
  </si>
  <si>
    <t xml:space="preserve">Festuca sterilis </t>
  </si>
  <si>
    <t xml:space="preserve">(L.) Jess. </t>
  </si>
  <si>
    <t>Jess.</t>
  </si>
  <si>
    <t xml:space="preserve">Festuca tectorum </t>
  </si>
  <si>
    <t xml:space="preserve">Bromus scabriflorus </t>
  </si>
  <si>
    <t>scabriflorus</t>
  </si>
  <si>
    <t xml:space="preserve">Festuca speciosa </t>
  </si>
  <si>
    <t xml:space="preserve">Festuca leysseri </t>
  </si>
  <si>
    <t>leysseri</t>
  </si>
  <si>
    <t xml:space="preserve">Bromopsis inermis </t>
  </si>
  <si>
    <t xml:space="preserve">(Leyss.) Holub </t>
  </si>
  <si>
    <t>Bromopsis</t>
  </si>
  <si>
    <t xml:space="preserve">Bromus inermis var. aristatus </t>
  </si>
  <si>
    <t xml:space="preserve">Festuca inermis var. villosus </t>
  </si>
  <si>
    <t xml:space="preserve">Bromopsis ramosa </t>
  </si>
  <si>
    <t xml:space="preserve">Bromus montanus </t>
  </si>
  <si>
    <t xml:space="preserve">Bromus nemoralis </t>
  </si>
  <si>
    <t xml:space="preserve">Bromus dumetorum </t>
  </si>
  <si>
    <t xml:space="preserve">Bromopsis erecta </t>
  </si>
  <si>
    <t xml:space="preserve">(Huds.) Fourr. </t>
  </si>
  <si>
    <t xml:space="preserve">Bromopsis benekenii </t>
  </si>
  <si>
    <t xml:space="preserve">(Lange) Holub </t>
  </si>
  <si>
    <t xml:space="preserve">Anisantha sterilis </t>
  </si>
  <si>
    <t xml:space="preserve">(L.) Nevski </t>
  </si>
  <si>
    <t>Anisantha</t>
  </si>
  <si>
    <t xml:space="preserve">Anisantha tectorum </t>
  </si>
  <si>
    <t xml:space="preserve">Ceratochloa carinata </t>
  </si>
  <si>
    <t xml:space="preserve">(Hook. &amp; Arnott) Tutin </t>
  </si>
  <si>
    <t>Ceratochloa</t>
  </si>
  <si>
    <t xml:space="preserve">Bromopsis ramosa subsp. benekenii </t>
  </si>
  <si>
    <t xml:space="preserve">(Lange) Tzvelev </t>
  </si>
  <si>
    <t xml:space="preserve">Bromus agrestis </t>
  </si>
  <si>
    <t xml:space="preserve">Bromus pratensis </t>
  </si>
  <si>
    <t xml:space="preserve">Bromus angustifolius </t>
  </si>
  <si>
    <t xml:space="preserve">Bromus longiflorus </t>
  </si>
  <si>
    <t xml:space="preserve">Willd. ex Spreng. </t>
  </si>
  <si>
    <t>longiflorus</t>
  </si>
  <si>
    <t>Willd. ex Spreng.</t>
  </si>
  <si>
    <t xml:space="preserve">Bromus affinis </t>
  </si>
  <si>
    <t xml:space="preserve">Bromus hordeaceus subsp. mollis </t>
  </si>
  <si>
    <t xml:space="preserve">(L.) Hyl. </t>
  </si>
  <si>
    <t xml:space="preserve">Bromus hordeaceus subsp. divaricatus </t>
  </si>
  <si>
    <t xml:space="preserve">(Bonnier &amp; Layens) Kerguélen </t>
  </si>
  <si>
    <t xml:space="preserve">Bromus divaricatus </t>
  </si>
  <si>
    <t>J. Lloyd non Rohde 1810, nom. illeg.</t>
  </si>
  <si>
    <t xml:space="preserve">Bromus intermedius subsp. divaricatus </t>
  </si>
  <si>
    <t xml:space="preserve">Bonnier &amp; Layens </t>
  </si>
  <si>
    <t xml:space="preserve">Bromus hordeaceus subsp. molliformis </t>
  </si>
  <si>
    <t xml:space="preserve">(Lloyd) Maire &amp; Weiller </t>
  </si>
  <si>
    <t xml:space="preserve">Bromus arenarius </t>
  </si>
  <si>
    <t>Thomine-Desmasures non Labill. 1804</t>
  </si>
  <si>
    <t>Thomine-Desmasures</t>
  </si>
  <si>
    <t xml:space="preserve">Bromus gracilis </t>
  </si>
  <si>
    <t>Krösche non Leyss. 1761, nom. illeg.</t>
  </si>
  <si>
    <t xml:space="preserve">Bromus mollis var. fallax </t>
  </si>
  <si>
    <t xml:space="preserve">Rohlena </t>
  </si>
  <si>
    <t xml:space="preserve">Bromus hordeaceus subsp. lepidus </t>
  </si>
  <si>
    <t xml:space="preserve">(Holmberg) Pedersen </t>
  </si>
  <si>
    <t>Pedersen</t>
  </si>
  <si>
    <t xml:space="preserve">Bromus multiflorus </t>
  </si>
  <si>
    <t xml:space="preserve">Bromus versicolor </t>
  </si>
  <si>
    <t xml:space="preserve">Bromus erectus var. arvensis </t>
  </si>
  <si>
    <t xml:space="preserve">Bromus secalinus subsp. billotii </t>
  </si>
  <si>
    <t xml:space="preserve">Bromus mollis var. secalinus </t>
  </si>
  <si>
    <t xml:space="preserve">Bromus vitiosus </t>
  </si>
  <si>
    <t>vitiosus</t>
  </si>
  <si>
    <t xml:space="preserve">Bromus billotii </t>
  </si>
  <si>
    <t xml:space="preserve">Bromus secalinus subsp. grossus </t>
  </si>
  <si>
    <t xml:space="preserve">(Desf. ex DC.) K. Richt. </t>
  </si>
  <si>
    <t xml:space="preserve">Bromus segetalis var. multiflorus </t>
  </si>
  <si>
    <t xml:space="preserve">Bromus nitidus </t>
  </si>
  <si>
    <t>Host non Weigel 1772, nec Sm. 1800, nom. illeg.</t>
  </si>
  <si>
    <t>Ehrh. ex Hoffm. non Lam. 1785, nom. illeg</t>
  </si>
  <si>
    <t xml:space="preserve">Bromus gaudinii </t>
  </si>
  <si>
    <t xml:space="preserve">Bromus simplex </t>
  </si>
  <si>
    <t xml:space="preserve">Bromus secalinus subsp. commutatus </t>
  </si>
  <si>
    <t xml:space="preserve">Lloret </t>
  </si>
  <si>
    <t>Lloret</t>
  </si>
  <si>
    <t xml:space="preserve">Bromus commutatus subsp. commutatus </t>
  </si>
  <si>
    <t>Roth non Weigel 1772, nom. illeg.</t>
  </si>
  <si>
    <t xml:space="preserve">Bromus mollis var. leiostachys </t>
  </si>
  <si>
    <t>leiostachys</t>
  </si>
  <si>
    <t xml:space="preserve">Bromus arvensis var. racemosus </t>
  </si>
  <si>
    <t xml:space="preserve">(L.) Neilr. </t>
  </si>
  <si>
    <t xml:space="preserve">Bromus vestitus </t>
  </si>
  <si>
    <t xml:space="preserve">Bromus patulus var. velutinus </t>
  </si>
  <si>
    <t>velutinus</t>
  </si>
  <si>
    <t xml:space="preserve">Bromus agrarius </t>
  </si>
  <si>
    <t>agrarius</t>
  </si>
  <si>
    <t xml:space="preserve">Bromus kochii </t>
  </si>
  <si>
    <t xml:space="preserve">Bromus japonicus subsp. japonicus </t>
  </si>
  <si>
    <t xml:space="preserve">Bromus wolgensis </t>
  </si>
  <si>
    <t xml:space="preserve">Fisch. ex Jacq. </t>
  </si>
  <si>
    <t>wolgensis</t>
  </si>
  <si>
    <t>Fisch. ex Jacq.</t>
  </si>
  <si>
    <t xml:space="preserve">Bromus villosus </t>
  </si>
  <si>
    <t>C. C. Gmel. non Scop. 1772, nec. Forssk. 1775</t>
  </si>
  <si>
    <t xml:space="preserve">Bromus megastachys </t>
  </si>
  <si>
    <t>megastachys</t>
  </si>
  <si>
    <t xml:space="preserve">Arabis muricola </t>
  </si>
  <si>
    <t>muricola</t>
  </si>
  <si>
    <t xml:space="preserve">(Hill) Bernh. s. l. </t>
  </si>
  <si>
    <t>Kleine Klette</t>
  </si>
  <si>
    <t>Quendelblättriges Sandkraut</t>
  </si>
  <si>
    <t xml:space="preserve">Cochlearia pyrenaica subsp. pyrenaica </t>
  </si>
  <si>
    <t>Erysimum hieraciifolium</t>
  </si>
  <si>
    <t>Ruten-Schöterich</t>
  </si>
  <si>
    <t>(Schrad.) Roem. &amp; Schult. non Hoffm. 1800, nec (Cav.) Poir. 1810</t>
  </si>
  <si>
    <t>M. Bieb. non Curtis 1787, nom. illeg.</t>
  </si>
  <si>
    <t xml:space="preserve">Vilfa pilosa </t>
  </si>
  <si>
    <t>P. Beauv. , nom. illeg.</t>
  </si>
  <si>
    <t>Vilfa</t>
  </si>
  <si>
    <t xml:space="preserve">Trichodium scabrum </t>
  </si>
  <si>
    <t xml:space="preserve">(Willd.) Muhl. </t>
  </si>
  <si>
    <t>Trichodium</t>
  </si>
  <si>
    <t>Muhl.</t>
  </si>
  <si>
    <t xml:space="preserve">Schleich. ex Gaudin s. l. </t>
  </si>
  <si>
    <t>Walliser Schaf-Schwingel</t>
  </si>
  <si>
    <t xml:space="preserve">Loisel. s. l. </t>
  </si>
  <si>
    <t>Blasser Erdrauch</t>
  </si>
  <si>
    <t xml:space="preserve">Galinsoga quadriradiata </t>
  </si>
  <si>
    <t>quadriradiata</t>
  </si>
  <si>
    <t xml:space="preserve">Jovibarba globifera </t>
  </si>
  <si>
    <t xml:space="preserve">(L.) J. Parn. s. l. </t>
  </si>
  <si>
    <t>globifera</t>
  </si>
  <si>
    <t>J. Parn.</t>
  </si>
  <si>
    <t>Fransen-Hauswurz</t>
  </si>
  <si>
    <t xml:space="preserve">Sempervivum globiferum </t>
  </si>
  <si>
    <t>globiferum</t>
  </si>
  <si>
    <t xml:space="preserve">Jovibarba globifera subsp. globifera </t>
  </si>
  <si>
    <t>Sprossende Fransen-Hauswurz</t>
  </si>
  <si>
    <t xml:space="preserve">Jovibarba hirta subsp. borealis </t>
  </si>
  <si>
    <t xml:space="preserve">(H. Huber) J. Parn. </t>
  </si>
  <si>
    <t>H. Huber</t>
  </si>
  <si>
    <t xml:space="preserve">Diopogon allionii </t>
  </si>
  <si>
    <t>Diopogon</t>
  </si>
  <si>
    <t xml:space="preserve">Jovibarba globifera subsp. allionii </t>
  </si>
  <si>
    <t xml:space="preserve">(Jord. &amp; Fourr.) J. Parn. </t>
  </si>
  <si>
    <t>Allionis Fransen-Hauswurz</t>
  </si>
  <si>
    <t xml:space="preserve">Sempervivum allionii </t>
  </si>
  <si>
    <t xml:space="preserve">(Jord. &amp; Fourr.) Nyman </t>
  </si>
  <si>
    <t xml:space="preserve">Jovibarba hirta subsp. allionii </t>
  </si>
  <si>
    <t xml:space="preserve">(Jord. &amp; Fourr.) Soó </t>
  </si>
  <si>
    <t xml:space="preserve">Diopogon hirtus subsp. arenarius </t>
  </si>
  <si>
    <t xml:space="preserve">Sempervivum arenarium </t>
  </si>
  <si>
    <t xml:space="preserve">Mentha x villosa </t>
  </si>
  <si>
    <t>auct. non Huds. 1778</t>
  </si>
  <si>
    <t xml:space="preserve">Mentha x gracilis (Mentha arvensis x M. spicata) </t>
  </si>
  <si>
    <t xml:space="preserve">Sole </t>
  </si>
  <si>
    <t>Sole</t>
  </si>
  <si>
    <t>Edel-Minze</t>
  </si>
  <si>
    <t xml:space="preserve">Mentha x cardiaca </t>
  </si>
  <si>
    <t xml:space="preserve">(Gray) Baker </t>
  </si>
  <si>
    <t xml:space="preserve">Mentha gentilis </t>
  </si>
  <si>
    <t xml:space="preserve">Mentha x wohlwerthiana </t>
  </si>
  <si>
    <t>wohlwerthiana</t>
  </si>
  <si>
    <t xml:space="preserve">Mentha niliaca </t>
  </si>
  <si>
    <t>auct. non Juss. ex Jacq. 1777</t>
  </si>
  <si>
    <t xml:space="preserve">Mentha piperita var. citrata </t>
  </si>
  <si>
    <t xml:space="preserve">(Ehrh.) Briq. </t>
  </si>
  <si>
    <t>citrata</t>
  </si>
  <si>
    <t xml:space="preserve">Mentha aquatica subsp. ortmanniana </t>
  </si>
  <si>
    <t>(Opiz) Lemke , nom. inval.</t>
  </si>
  <si>
    <t>ortmanniana</t>
  </si>
  <si>
    <t xml:space="preserve">Mentha ortmanniana </t>
  </si>
  <si>
    <t xml:space="preserve">Mentha suaveolens subsp. suaveolens </t>
  </si>
  <si>
    <t xml:space="preserve">Mentha sylvestris subsp. viridis </t>
  </si>
  <si>
    <t xml:space="preserve">(L.) Batt. </t>
  </si>
  <si>
    <t xml:space="preserve">Mentha x wirtgeniana </t>
  </si>
  <si>
    <t>wirtgeniana</t>
  </si>
  <si>
    <t xml:space="preserve">Montia rivularis </t>
  </si>
  <si>
    <t>auct. p. p. non C. C. Gmel. 1805</t>
  </si>
  <si>
    <t xml:space="preserve">Montia fontana var. variabilis </t>
  </si>
  <si>
    <t xml:space="preserve">(Walters) Kozhevn. </t>
  </si>
  <si>
    <t>Kozhevn.</t>
  </si>
  <si>
    <t xml:space="preserve">Montia hallii var. variabilis </t>
  </si>
  <si>
    <t xml:space="preserve">(Walters) Holub </t>
  </si>
  <si>
    <t>hallii</t>
  </si>
  <si>
    <t xml:space="preserve">Papaver dubium subsp. confine </t>
  </si>
  <si>
    <t xml:space="preserve">(Jord.) Hörandl </t>
  </si>
  <si>
    <t>Hörandl</t>
  </si>
  <si>
    <t>Verkannter Saat-Mohn</t>
  </si>
  <si>
    <t xml:space="preserve">Scilla bifolia agg. </t>
  </si>
  <si>
    <t xml:space="preserve">sensu Gutermann &amp; Niklfeld (Nachtr. 1975) </t>
  </si>
  <si>
    <t>Gutermann &amp; Niklfeld (Nachtr. 1975)</t>
  </si>
  <si>
    <t xml:space="preserve">Sedum telephium subsp. telephium </t>
  </si>
  <si>
    <t>Purpur-Fetthenne</t>
  </si>
  <si>
    <t xml:space="preserve">K. Koch s. l. </t>
  </si>
  <si>
    <t>Gelbscheidiges Federgras</t>
  </si>
  <si>
    <t xml:space="preserve">J. Presl &amp; C. Presl s. l. p. p. </t>
  </si>
  <si>
    <t xml:space="preserve">Odontites ruber </t>
  </si>
  <si>
    <t xml:space="preserve">Pers ex. Besser </t>
  </si>
  <si>
    <t>Pers ex. Besser</t>
  </si>
  <si>
    <t xml:space="preserve">Veronica austriaca subsp. austriaca </t>
  </si>
  <si>
    <t>Österreichischer Ehrenpreis</t>
  </si>
  <si>
    <t>Gamander-Ehrenpreis</t>
  </si>
  <si>
    <t xml:space="preserve">Veronica verna var. longistyla </t>
  </si>
  <si>
    <t xml:space="preserve">Ces., Passerini &amp; Gibelli </t>
  </si>
  <si>
    <t>longistyla</t>
  </si>
  <si>
    <t>Ces., Passerini &amp; Gibelli</t>
  </si>
  <si>
    <t xml:space="preserve">Dactylorhiza fuchsii subsp. transsilvanica </t>
  </si>
  <si>
    <t xml:space="preserve">(Schur) S. E. Fröhner </t>
  </si>
  <si>
    <t>Karpaten-Knabenkraut</t>
  </si>
  <si>
    <t xml:space="preserve">Dactylorchis fuchsii </t>
  </si>
  <si>
    <t xml:space="preserve">(Druce) Verm. </t>
  </si>
  <si>
    <t>Dactylorchis</t>
  </si>
  <si>
    <t xml:space="preserve">Orchis ericetorum </t>
  </si>
  <si>
    <t xml:space="preserve">E. F. Linton </t>
  </si>
  <si>
    <t>E. F. Linton</t>
  </si>
  <si>
    <t xml:space="preserve">Dactylorchis maculata </t>
  </si>
  <si>
    <t xml:space="preserve">(L.) Verm. </t>
  </si>
  <si>
    <t xml:space="preserve">Dactylorhiza x transiens (Dactylorhiza fuchsii x D. maculata) </t>
  </si>
  <si>
    <t xml:space="preserve">Orchis transiens </t>
  </si>
  <si>
    <t xml:space="preserve">Dactylorhiza x carnea </t>
  </si>
  <si>
    <t xml:space="preserve">(Camus) Soó (Dactylorhiza maculata x D. incarnata) </t>
  </si>
  <si>
    <t>Camus</t>
  </si>
  <si>
    <t xml:space="preserve">Orchis carnea </t>
  </si>
  <si>
    <t xml:space="preserve">Camus </t>
  </si>
  <si>
    <t xml:space="preserve">Dactylorhiza x dinglensis Dactylorhiza maculata x D. majalis) </t>
  </si>
  <si>
    <t>(Wilm.) Soó (</t>
  </si>
  <si>
    <t>dinglensis</t>
  </si>
  <si>
    <t>Wilm.</t>
  </si>
  <si>
    <t xml:space="preserve">Orchis dinglensis </t>
  </si>
  <si>
    <t xml:space="preserve">Wilm. </t>
  </si>
  <si>
    <t xml:space="preserve">Dactylorchis incarnata subsp. ochroleuca </t>
  </si>
  <si>
    <t xml:space="preserve">(Boll) J. Hesl.-Harr. </t>
  </si>
  <si>
    <t>J. Hesl.-Harr.</t>
  </si>
  <si>
    <t xml:space="preserve">Dactylorhiza incarnata var. ochroleuca </t>
  </si>
  <si>
    <t xml:space="preserve">(Boll) Hyl. </t>
  </si>
  <si>
    <t xml:space="preserve">Dactylorchis incarnata </t>
  </si>
  <si>
    <t xml:space="preserve">Dactylorchis incarnata subsp. gemmana </t>
  </si>
  <si>
    <t xml:space="preserve">(Pugsley) J. Hesl.-Harr. </t>
  </si>
  <si>
    <t>gemmana</t>
  </si>
  <si>
    <t xml:space="preserve">Dactylorchis majalis </t>
  </si>
  <si>
    <t xml:space="preserve">(Rchb.) Verm. </t>
  </si>
  <si>
    <t xml:space="preserve">Dactylorhiza incarnata subsp. gemmana </t>
  </si>
  <si>
    <t xml:space="preserve">(Pugsley) P. D. Sell </t>
  </si>
  <si>
    <t xml:space="preserve">Dactylorhiza incarnata var. cruenta </t>
  </si>
  <si>
    <t xml:space="preserve">(O. F. Müller) Hyl. </t>
  </si>
  <si>
    <t xml:space="preserve">Dactylorchis incarnata subsp. cruenta </t>
  </si>
  <si>
    <t xml:space="preserve">(O. F. Müller) Verm. </t>
  </si>
  <si>
    <t xml:space="preserve">Dactylorchis praetermissa </t>
  </si>
  <si>
    <t xml:space="preserve">Dactylorchis praetermissa var. junialis </t>
  </si>
  <si>
    <t xml:space="preserve">(Verm.) Verm. </t>
  </si>
  <si>
    <t>junialis</t>
  </si>
  <si>
    <t xml:space="preserve">Orchis pardalina </t>
  </si>
  <si>
    <t>pardalina</t>
  </si>
  <si>
    <t xml:space="preserve">Dactylorhiza pardalina </t>
  </si>
  <si>
    <t xml:space="preserve">(Pugsley) Aver. </t>
  </si>
  <si>
    <t>Aver.</t>
  </si>
  <si>
    <t xml:space="preserve">Orchis aschersoniana </t>
  </si>
  <si>
    <t xml:space="preserve">Dactylorchis traunsteineri </t>
  </si>
  <si>
    <t xml:space="preserve">(Saut. ex Rchb.) Verm. </t>
  </si>
  <si>
    <t xml:space="preserve">Dactylorchis traunsteinerioides </t>
  </si>
  <si>
    <t xml:space="preserve">(Pugsley) Verm. </t>
  </si>
  <si>
    <t>traunsteinerioides</t>
  </si>
  <si>
    <t xml:space="preserve">Dactylorhiza francis-drucei </t>
  </si>
  <si>
    <t xml:space="preserve">(Wilm.) Aver. </t>
  </si>
  <si>
    <t>francis-drucei</t>
  </si>
  <si>
    <t xml:space="preserve">Dactylorhiza traunsteinerioides </t>
  </si>
  <si>
    <t>(Pugsley) Landwehr , nom. inval.</t>
  </si>
  <si>
    <t>Landwehr</t>
  </si>
  <si>
    <t xml:space="preserve">Orchis latifolia </t>
  </si>
  <si>
    <t xml:space="preserve">Dactylorhiza ruthei </t>
  </si>
  <si>
    <t xml:space="preserve">(M. Schulze &amp; Ruthe) Soó </t>
  </si>
  <si>
    <t>ruthei</t>
  </si>
  <si>
    <t>M. Schulze &amp; Ruthe</t>
  </si>
  <si>
    <t xml:space="preserve">Orchis ruthei </t>
  </si>
  <si>
    <t xml:space="preserve">M. Schulze &amp; Ruthe </t>
  </si>
  <si>
    <t xml:space="preserve">Dactylorhiza curvifolia </t>
  </si>
  <si>
    <t xml:space="preserve">(Nyl.) Czerep. </t>
  </si>
  <si>
    <t>curvifolia</t>
  </si>
  <si>
    <t>Nyl.</t>
  </si>
  <si>
    <t>Czerep.</t>
  </si>
  <si>
    <t>Ostsee-Knabenkraut</t>
  </si>
  <si>
    <t xml:space="preserve">Orchis curvifolia </t>
  </si>
  <si>
    <t xml:space="preserve">Nyl. </t>
  </si>
  <si>
    <t xml:space="preserve">Dactylorhiza pycnantha </t>
  </si>
  <si>
    <t xml:space="preserve">(L. Neuman) Aver. </t>
  </si>
  <si>
    <t>pycnantha</t>
  </si>
  <si>
    <t>L. Neuman</t>
  </si>
  <si>
    <t xml:space="preserve">Orchis angustifolia var. lapponica </t>
  </si>
  <si>
    <t xml:space="preserve">Dactylorhiza bohemica </t>
  </si>
  <si>
    <t xml:space="preserve">Businsky </t>
  </si>
  <si>
    <t>Businsky</t>
  </si>
  <si>
    <t xml:space="preserve">Dactylorhiza pseudocordigera </t>
  </si>
  <si>
    <t xml:space="preserve">(Neumann) Soó </t>
  </si>
  <si>
    <t>pseudocordigera</t>
  </si>
  <si>
    <t>Neumann</t>
  </si>
  <si>
    <t xml:space="preserve">Epipactis helleborine purpurata </t>
  </si>
  <si>
    <t xml:space="preserve">(Sm.) H. Sund. </t>
  </si>
  <si>
    <t>H. Sund.</t>
  </si>
  <si>
    <t xml:space="preserve">Epipactis helleborine var. neerlandica </t>
  </si>
  <si>
    <t xml:space="preserve">Verm. </t>
  </si>
  <si>
    <t xml:space="preserve">Epipactis neerlandica </t>
  </si>
  <si>
    <t xml:space="preserve">(Verm.) J. &amp; P. Devilliers-Terschuren </t>
  </si>
  <si>
    <t>J. &amp; P. Devilliers-Terschuren</t>
  </si>
  <si>
    <t xml:space="preserve">Epipactis helleborine leptochila </t>
  </si>
  <si>
    <t>(Godfery) H. Sund. , nom. inval.</t>
  </si>
  <si>
    <t xml:space="preserve">Epipactis peitzii </t>
  </si>
  <si>
    <t xml:space="preserve">H. Neumann &amp; Wucherpf. </t>
  </si>
  <si>
    <t>peitzii</t>
  </si>
  <si>
    <t>Neumann &amp; Wucherpf.</t>
  </si>
  <si>
    <t xml:space="preserve">Epipactis cambrensis </t>
  </si>
  <si>
    <t xml:space="preserve">C. Thomas </t>
  </si>
  <si>
    <t>C. Thomas</t>
  </si>
  <si>
    <t xml:space="preserve">Epipactis pendula </t>
  </si>
  <si>
    <t xml:space="preserve">Epipactis helleborine subsp. phyllanthes </t>
  </si>
  <si>
    <t xml:space="preserve">(G. E. Sm.) H. Sund. </t>
  </si>
  <si>
    <t xml:space="preserve">Nigritella lithopolitanica </t>
  </si>
  <si>
    <t xml:space="preserve">Ravnik </t>
  </si>
  <si>
    <t>lithopolitanica</t>
  </si>
  <si>
    <t>Ravnik</t>
  </si>
  <si>
    <t xml:space="preserve">Nigritella austriaca </t>
  </si>
  <si>
    <t xml:space="preserve">(Teppner &amp; Klein) Delforge </t>
  </si>
  <si>
    <t>Delforge</t>
  </si>
  <si>
    <t xml:space="preserve">Nigritella corneliana </t>
  </si>
  <si>
    <t xml:space="preserve">(Beauverd) Gölz &amp; Reichard </t>
  </si>
  <si>
    <t>corneliana</t>
  </si>
  <si>
    <t>Gölz &amp; Reichard</t>
  </si>
  <si>
    <t>Cornelias Kohlröschen</t>
  </si>
  <si>
    <t xml:space="preserve">Nigritella nigra subsp. corneliana </t>
  </si>
  <si>
    <t xml:space="preserve">Beauverd </t>
  </si>
  <si>
    <t xml:space="preserve">Nigritella lithopolitanica subsp. corneliana </t>
  </si>
  <si>
    <t xml:space="preserve">(Beauverd) Teppner &amp; Klein </t>
  </si>
  <si>
    <t xml:space="preserve">Platanthera montana </t>
  </si>
  <si>
    <t xml:space="preserve">Ophrys arachnifera var. araneola </t>
  </si>
  <si>
    <t xml:space="preserve">(Rchb.) Rchb. f. </t>
  </si>
  <si>
    <t>arachnifera</t>
  </si>
  <si>
    <t>araneola</t>
  </si>
  <si>
    <t xml:space="preserve">Ophrys sphegodes subsp. araneola </t>
  </si>
  <si>
    <t xml:space="preserve">(Rchb.) Lainz </t>
  </si>
  <si>
    <t xml:space="preserve">Ophrys apifera var. trollii </t>
  </si>
  <si>
    <t xml:space="preserve">(Hegetschw.) Rchb. f. </t>
  </si>
  <si>
    <t>trollii</t>
  </si>
  <si>
    <t xml:space="preserve">Ophrys apifera subsp. trollii </t>
  </si>
  <si>
    <t xml:space="preserve">(Hegetschw.) K. Richt. </t>
  </si>
  <si>
    <t xml:space="preserve">Ophrys fuciflora subsp. elatior </t>
  </si>
  <si>
    <t xml:space="preserve">Gumpr. ex Engel, Mathé &amp; Sevedeler </t>
  </si>
  <si>
    <t>fuciflora</t>
  </si>
  <si>
    <t>Gumpr. ex Engel, Mathé &amp; Sevedeler</t>
  </si>
  <si>
    <t xml:space="preserve">Anteriorchis coriophora </t>
  </si>
  <si>
    <t xml:space="preserve">(L.) E. Klein &amp; Strack </t>
  </si>
  <si>
    <t>Anteriorchis</t>
  </si>
  <si>
    <t>E. Klein &amp; Strack</t>
  </si>
  <si>
    <t xml:space="preserve">Euphrasia minima subsp. frigida </t>
  </si>
  <si>
    <t xml:space="preserve">(Pugsley) Hartl </t>
  </si>
  <si>
    <t>Hartl</t>
  </si>
  <si>
    <t xml:space="preserve">Euphrasia officinalis var. curta </t>
  </si>
  <si>
    <t>curta</t>
  </si>
  <si>
    <t xml:space="preserve">Euphrasia nemorosa subsp. nemorosa </t>
  </si>
  <si>
    <t xml:space="preserve">Euphrasia nemorosa subsp. coerulea </t>
  </si>
  <si>
    <t xml:space="preserve">(Hoppe &amp; Fürnr.) Wettst. </t>
  </si>
  <si>
    <t>Hoppe &amp; Fürnr.</t>
  </si>
  <si>
    <t>Bblauer Hain-Augentrost</t>
  </si>
  <si>
    <t xml:space="preserve">Hoppe &amp; Fürnrohr </t>
  </si>
  <si>
    <t>Hoppe &amp; Fürnrohr</t>
  </si>
  <si>
    <t xml:space="preserve">Euphrasia uechtritziana </t>
  </si>
  <si>
    <t xml:space="preserve">Junger &amp; Engl. </t>
  </si>
  <si>
    <t>uechtritziana</t>
  </si>
  <si>
    <t>Junger &amp; Engl.</t>
  </si>
  <si>
    <t xml:space="preserve">Euphrasia officinalis </t>
  </si>
  <si>
    <t>Großer Augentrost</t>
  </si>
  <si>
    <t xml:space="preserve">Euphrasia officinalis subsp. montana </t>
  </si>
  <si>
    <t>(Jord.) Berher non [var.] (Fr.) Fr. 1845, nom. illeg.</t>
  </si>
  <si>
    <t xml:space="preserve">Euphrasia rostkoviana subsp. kreiselii </t>
  </si>
  <si>
    <t xml:space="preserve">Rothm. &amp; U. Schneid. </t>
  </si>
  <si>
    <t>kreiselii</t>
  </si>
  <si>
    <t xml:space="preserve">Euphrasia officinalis subsp. picta </t>
  </si>
  <si>
    <t xml:space="preserve">(Wimm.) Oborny </t>
  </si>
  <si>
    <t>Bunter Augentrost</t>
  </si>
  <si>
    <t xml:space="preserve">Euphrasia officinalis subsp. kerneri </t>
  </si>
  <si>
    <t xml:space="preserve">(Wettst.) Eb. Fischer </t>
  </si>
  <si>
    <t>Eb. Fischer</t>
  </si>
  <si>
    <t>Kerners Augentrost</t>
  </si>
  <si>
    <t xml:space="preserve">Euphrasia portae </t>
  </si>
  <si>
    <t>portae</t>
  </si>
  <si>
    <t xml:space="preserve">Euphrasia stricta subsp. pectinata </t>
  </si>
  <si>
    <t xml:space="preserve">(Ten.) P. Fourn. </t>
  </si>
  <si>
    <t xml:space="preserve">Euphrasia stricta subsp. tatarica </t>
  </si>
  <si>
    <t xml:space="preserve">(Fisch.) P. Fourn. </t>
  </si>
  <si>
    <t>Fisch.</t>
  </si>
  <si>
    <t xml:space="preserve">Euphrasia tricuspidata subsp. cuspidata </t>
  </si>
  <si>
    <t xml:space="preserve">(Host) Hartl </t>
  </si>
  <si>
    <t>Krainer Augentrost</t>
  </si>
  <si>
    <t xml:space="preserve">Euphrasia tricuspidata </t>
  </si>
  <si>
    <t xml:space="preserve">Lathraea clandestina </t>
  </si>
  <si>
    <t>clandestina</t>
  </si>
  <si>
    <t xml:space="preserve">(L.) Mill. s. l. </t>
  </si>
  <si>
    <t xml:space="preserve">Pedicularis palustris subsp. palustris </t>
  </si>
  <si>
    <t xml:space="preserve">Pedicularis palustris subsp. opsiantha </t>
  </si>
  <si>
    <t xml:space="preserve">(Ekman) Almquist </t>
  </si>
  <si>
    <t>opsiantha</t>
  </si>
  <si>
    <t>Ekman</t>
  </si>
  <si>
    <t>Almquist</t>
  </si>
  <si>
    <t xml:space="preserve">Ilysanthes dubia </t>
  </si>
  <si>
    <t xml:space="preserve">(L.) Barnhart </t>
  </si>
  <si>
    <t>Barnhart</t>
  </si>
  <si>
    <t xml:space="preserve">Lindernia anagallidea </t>
  </si>
  <si>
    <t xml:space="preserve">(Michx.) Pennell </t>
  </si>
  <si>
    <t>anagallidea</t>
  </si>
  <si>
    <t xml:space="preserve">Gratiola anagallidea </t>
  </si>
  <si>
    <t xml:space="preserve">Mimulus luteus </t>
  </si>
  <si>
    <t>auct. non L. 1763</t>
  </si>
  <si>
    <t xml:space="preserve">Trixago viscosa </t>
  </si>
  <si>
    <t>Trixago</t>
  </si>
  <si>
    <t xml:space="preserve">Pedicularis flammea </t>
  </si>
  <si>
    <t>Wulfen non L.</t>
  </si>
  <si>
    <t xml:space="preserve">Pedicularis versicolor </t>
  </si>
  <si>
    <t xml:space="preserve">Pedicularis opsiantha </t>
  </si>
  <si>
    <t xml:space="preserve">Ekman </t>
  </si>
  <si>
    <t xml:space="preserve">Pedicularis rostrata </t>
  </si>
  <si>
    <t>L. p. p. (nom. ambig.)</t>
  </si>
  <si>
    <t xml:space="preserve">Pedicularis jacquini </t>
  </si>
  <si>
    <t>jacquini</t>
  </si>
  <si>
    <t>(Baumg.) Opiz non Besser 1809, nom. illeg</t>
  </si>
  <si>
    <t xml:space="preserve">Euphrasia rubra </t>
  </si>
  <si>
    <t xml:space="preserve">Odontites serotinus f. pumilus </t>
  </si>
  <si>
    <t xml:space="preserve">Nordst. </t>
  </si>
  <si>
    <t xml:space="preserve">Odontites ruber subsp. pumilus </t>
  </si>
  <si>
    <t xml:space="preserve">(Nordst.) U. Schneid. </t>
  </si>
  <si>
    <t xml:space="preserve">Euphrasia serotina </t>
  </si>
  <si>
    <t xml:space="preserve">(Scop.) Pollich s. l. </t>
  </si>
  <si>
    <t xml:space="preserve">Rhinanthus rumelicus subsp. aschersonianus </t>
  </si>
  <si>
    <t xml:space="preserve">(M. Schulze) O. Schwarz </t>
  </si>
  <si>
    <t>aschersonianus</t>
  </si>
  <si>
    <t xml:space="preserve">Rhinanthus alectorolophus subsp. aschersonianus </t>
  </si>
  <si>
    <t xml:space="preserve">(M. Schulze) Hartl </t>
  </si>
  <si>
    <t>Aschersons Zottiger Klappertopf</t>
  </si>
  <si>
    <t xml:space="preserve">Alectorolophus alectorolophus </t>
  </si>
  <si>
    <t>(Scop.) Sterneck , nom. inval. (tautonym.)</t>
  </si>
  <si>
    <t>Alectorolophus</t>
  </si>
  <si>
    <t xml:space="preserve">Rhinanthus carinthiacus </t>
  </si>
  <si>
    <t xml:space="preserve">Widder </t>
  </si>
  <si>
    <t xml:space="preserve">Rhinanthus major var. serotinus </t>
  </si>
  <si>
    <t xml:space="preserve">Schönh. </t>
  </si>
  <si>
    <t xml:space="preserve">Rhinanthus angustifolius subsp. arenarius </t>
  </si>
  <si>
    <t>(U. Schneid.) Oberd. , nom. inval.</t>
  </si>
  <si>
    <t xml:space="preserve">Melampyrum nemorosum var. polonicum </t>
  </si>
  <si>
    <t>Gewöhnlicher Wiesen-Wachtelweizem</t>
  </si>
  <si>
    <t xml:space="preserve">Melampyrum pratense subsp. monticolum </t>
  </si>
  <si>
    <t>monticolum</t>
  </si>
  <si>
    <t xml:space="preserve">Melampyrum pratense subsp. purpureum </t>
  </si>
  <si>
    <t xml:space="preserve">Pseudolysimachion paniculatum subsp. foliosum </t>
  </si>
  <si>
    <t xml:space="preserve">(Waldst. &amp; Kit.) Hartl </t>
  </si>
  <si>
    <t>Pseudolysimachion</t>
  </si>
  <si>
    <t xml:space="preserve">Veronica foliosa </t>
  </si>
  <si>
    <t xml:space="preserve">Veronica paniculata subsp. foliosa </t>
  </si>
  <si>
    <t xml:space="preserve">(Waldst. &amp; Kit.) Skalickì </t>
  </si>
  <si>
    <t xml:space="preserve">Pseudolysimachion spicatum subsp. spicatum </t>
  </si>
  <si>
    <t xml:space="preserve">Veronica alpina var. australis </t>
  </si>
  <si>
    <t xml:space="preserve">Veronica anagallis-aquatica subsp. anagalloides </t>
  </si>
  <si>
    <t xml:space="preserve">(Guss.) Batt. </t>
  </si>
  <si>
    <t xml:space="preserve">Veronica anagallis-aquatica var. anagalloides </t>
  </si>
  <si>
    <t xml:space="preserve">(Guss.) Rchb. </t>
  </si>
  <si>
    <t xml:space="preserve">Veronica bornmuelleri </t>
  </si>
  <si>
    <t>bornmuelleri</t>
  </si>
  <si>
    <t xml:space="preserve">Veronica teucrium subsp. vahlii </t>
  </si>
  <si>
    <t>vahlii</t>
  </si>
  <si>
    <t xml:space="preserve">Veronica bellidioides var. townsendii </t>
  </si>
  <si>
    <t xml:space="preserve">Veronica lilacina </t>
  </si>
  <si>
    <t xml:space="preserve">Towns. </t>
  </si>
  <si>
    <t xml:space="preserve">Euphrasia odontites </t>
  </si>
  <si>
    <t xml:space="preserve">Veronica frutescens </t>
  </si>
  <si>
    <t>frutescens</t>
  </si>
  <si>
    <t>Niederliegender Ehrenpreis</t>
  </si>
  <si>
    <t xml:space="preserve">Veronica serpyllifolia var. serpyllifolia </t>
  </si>
  <si>
    <t xml:space="preserve">Salix repens var. dunensis </t>
  </si>
  <si>
    <t xml:space="preserve">(Rouy) P. Fourn. </t>
  </si>
  <si>
    <t xml:space="preserve">Festuca brevipila var. multinervis </t>
  </si>
  <si>
    <t xml:space="preserve">(Stohr) Dengler </t>
  </si>
  <si>
    <t>brevipila</t>
  </si>
  <si>
    <t>multinervis</t>
  </si>
  <si>
    <t>Dengler</t>
  </si>
  <si>
    <t xml:space="preserve">Festuca brevipila var. brevipila </t>
  </si>
  <si>
    <t xml:space="preserve">Nomochloa compressa </t>
  </si>
  <si>
    <t xml:space="preserve">(L.) Beetle </t>
  </si>
  <si>
    <t>Nomochloa</t>
  </si>
  <si>
    <t>Beetle</t>
  </si>
  <si>
    <t xml:space="preserve">Blysmopsis rufa </t>
  </si>
  <si>
    <t xml:space="preserve">(Huds.) Oteng-Yeb. </t>
  </si>
  <si>
    <t>Blysmopsis</t>
  </si>
  <si>
    <t>rufa</t>
  </si>
  <si>
    <t>Oteng-Yeb.</t>
  </si>
  <si>
    <t xml:space="preserve">Scirpus maritimus f. monostachys </t>
  </si>
  <si>
    <t xml:space="preserve">(G. Mey.) Junge </t>
  </si>
  <si>
    <t>Junge</t>
  </si>
  <si>
    <t xml:space="preserve">Bolboschoenus yagara </t>
  </si>
  <si>
    <t xml:space="preserve">(Ohwi) A. E. Kozhevn. </t>
  </si>
  <si>
    <t>yagara</t>
  </si>
  <si>
    <t>Ohwi</t>
  </si>
  <si>
    <t>A. E. Kozhevn.</t>
  </si>
  <si>
    <t>Verkannte Strandsimse</t>
  </si>
  <si>
    <t xml:space="preserve">Scirpus yagara </t>
  </si>
  <si>
    <t xml:space="preserve">Ohwi </t>
  </si>
  <si>
    <t xml:space="preserve">Scirpus maritimus var. fluviatilis </t>
  </si>
  <si>
    <t xml:space="preserve">Torr. </t>
  </si>
  <si>
    <t xml:space="preserve">Bolboschoenus fluviatilis </t>
  </si>
  <si>
    <t xml:space="preserve">(Torr.) T. Koyama </t>
  </si>
  <si>
    <t>T. Koyama</t>
  </si>
  <si>
    <t xml:space="preserve">Bolboschoenus fluviatilis subsp. yagara </t>
  </si>
  <si>
    <t xml:space="preserve">(Ohwi) T. Koyama </t>
  </si>
  <si>
    <t xml:space="preserve">Scirpus maritimus f. cymosus </t>
  </si>
  <si>
    <t xml:space="preserve">(Rchb.) T. Koyama </t>
  </si>
  <si>
    <t>cymosus</t>
  </si>
  <si>
    <t xml:space="preserve">Scirpus maritimus subsp. maritimus </t>
  </si>
  <si>
    <t xml:space="preserve">Scirpus maritimus subsp. compactus </t>
  </si>
  <si>
    <t>(Hoffm.) Senghas &amp; Seybold , nom. inval.</t>
  </si>
  <si>
    <t>Senghas &amp; Seybold</t>
  </si>
  <si>
    <t xml:space="preserve">Bolboschoenus </t>
  </si>
  <si>
    <t xml:space="preserve">(Bolboschoenus maritimus x B. yagara) </t>
  </si>
  <si>
    <t>maritimus x yagara</t>
  </si>
  <si>
    <t>Bastard-Strandsimse</t>
  </si>
  <si>
    <t xml:space="preserve">Cladium germanicum </t>
  </si>
  <si>
    <t xml:space="preserve">Chlorocyperus esculentus </t>
  </si>
  <si>
    <t>Chlorocyperus</t>
  </si>
  <si>
    <t>esculentus</t>
  </si>
  <si>
    <t xml:space="preserve">Chlorocyperus flavescens </t>
  </si>
  <si>
    <t xml:space="preserve">(L.) Rikli </t>
  </si>
  <si>
    <t xml:space="preserve">Cyperus thermalis </t>
  </si>
  <si>
    <t>thermalis</t>
  </si>
  <si>
    <t xml:space="preserve">Isolepis micheliana </t>
  </si>
  <si>
    <t>micheliana</t>
  </si>
  <si>
    <t xml:space="preserve">Fimbristylis micheliana </t>
  </si>
  <si>
    <t xml:space="preserve">Eleocharis micheliana </t>
  </si>
  <si>
    <t xml:space="preserve">Eleocharis acicularis f. annua </t>
  </si>
  <si>
    <t>Pietsch , nom. inval.</t>
  </si>
  <si>
    <t>Pietsch</t>
  </si>
  <si>
    <t xml:space="preserve">Eleocharis leptostylopodiata </t>
  </si>
  <si>
    <t xml:space="preserve">Zinserl. </t>
  </si>
  <si>
    <t>leptostylopodiata</t>
  </si>
  <si>
    <t>Zinserl.</t>
  </si>
  <si>
    <t xml:space="preserve">Eleocharis palustris "Sammelart" </t>
  </si>
  <si>
    <t xml:space="preserve">(L.) Roem. &amp; Schult. s. str. </t>
  </si>
  <si>
    <t xml:space="preserve">Eleocharis vierhapperi </t>
  </si>
  <si>
    <t xml:space="preserve">Bojko </t>
  </si>
  <si>
    <t>vierhapperi</t>
  </si>
  <si>
    <t>Bojko</t>
  </si>
  <si>
    <t xml:space="preserve">Eriophorum polystachion </t>
  </si>
  <si>
    <t>L. p. p. , nom. utique rej. prop. (vide Turland 1997: Taxon 46: 115-116)</t>
  </si>
  <si>
    <t>polystachion</t>
  </si>
  <si>
    <t xml:space="preserve">Scirpus angustifolius </t>
  </si>
  <si>
    <t xml:space="preserve">(Honck.) Koyama </t>
  </si>
  <si>
    <t>Koyama</t>
  </si>
  <si>
    <t xml:space="preserve">Eriophorum polystachion subsp. fo. </t>
  </si>
  <si>
    <t xml:space="preserve">Eriophorum triquetrum </t>
  </si>
  <si>
    <t>triquetrum</t>
  </si>
  <si>
    <t xml:space="preserve">Scirpus ardea </t>
  </si>
  <si>
    <t xml:space="preserve">Koyama </t>
  </si>
  <si>
    <t>ardea</t>
  </si>
  <si>
    <t xml:space="preserve">Scirpus angustifolius subsp. latifolius </t>
  </si>
  <si>
    <t xml:space="preserve">(Hoppe) Koyama </t>
  </si>
  <si>
    <t xml:space="preserve">Eriophorum capitatum </t>
  </si>
  <si>
    <t xml:space="preserve">Scirpus leucocephalus </t>
  </si>
  <si>
    <t xml:space="preserve">(Boeck.) Koyama </t>
  </si>
  <si>
    <t>leucocephalus</t>
  </si>
  <si>
    <t>Boeck.</t>
  </si>
  <si>
    <t xml:space="preserve">Eriophorum caespitosum </t>
  </si>
  <si>
    <t xml:space="preserve">Scirpus fauriei </t>
  </si>
  <si>
    <t xml:space="preserve">(E. G. Camus) Koyama </t>
  </si>
  <si>
    <t>fauriei</t>
  </si>
  <si>
    <t>E. G. Camus</t>
  </si>
  <si>
    <t xml:space="preserve">Schoenoplectus fluitans </t>
  </si>
  <si>
    <t xml:space="preserve">Carex bellardii </t>
  </si>
  <si>
    <t xml:space="preserve">Kobresia scirpina </t>
  </si>
  <si>
    <t>scirpina</t>
  </si>
  <si>
    <t xml:space="preserve">Elyna spicata </t>
  </si>
  <si>
    <t xml:space="preserve">Elyna scirpina </t>
  </si>
  <si>
    <t xml:space="preserve">(Willd.) Pax </t>
  </si>
  <si>
    <t xml:space="preserve">Elyna caricina </t>
  </si>
  <si>
    <t xml:space="preserve">(Willd.) Mert. &amp; W. D. J. Koch </t>
  </si>
  <si>
    <t xml:space="preserve">Eriophorum angustifolium var. angustifolium </t>
  </si>
  <si>
    <t xml:space="preserve">Schoenoplectus x carinatus agg. </t>
  </si>
  <si>
    <t>Artengruppe Gekielte Teichsimse</t>
  </si>
  <si>
    <t xml:space="preserve">Scirpus x carinatus </t>
  </si>
  <si>
    <t xml:space="preserve">Scirpus x duvalii </t>
  </si>
  <si>
    <t xml:space="preserve">Schoenoplectus x kuekenthalianus (Schoenoplectus tabernaemontani x Sch. triqueter) </t>
  </si>
  <si>
    <t xml:space="preserve">(Junge) D. H. Kent </t>
  </si>
  <si>
    <t>kuekenthalianus</t>
  </si>
  <si>
    <t>D. H. Kent</t>
  </si>
  <si>
    <t>Gekielte Salz-Teichsimse</t>
  </si>
  <si>
    <t xml:space="preserve">Scirpus kuekenthalianus </t>
  </si>
  <si>
    <t xml:space="preserve">Junge </t>
  </si>
  <si>
    <t xml:space="preserve">Schoenoplectus x scheuchzeri </t>
  </si>
  <si>
    <t>(Brügger) Palla ex Janch. , nom. inval.</t>
  </si>
  <si>
    <t>Palla ex Janch.</t>
  </si>
  <si>
    <t xml:space="preserve">Trichophorum cyperinum </t>
  </si>
  <si>
    <t>cyperinum</t>
  </si>
  <si>
    <t xml:space="preserve">Persicaria lapathifolia subsp. danubialis </t>
  </si>
  <si>
    <t xml:space="preserve">(Kern.) Å. Löve &amp; D. Löve </t>
  </si>
  <si>
    <t>lapathifolia</t>
  </si>
  <si>
    <t xml:space="preserve">Persicaria brittingeri </t>
  </si>
  <si>
    <t xml:space="preserve">(Opiz) Opiz </t>
  </si>
  <si>
    <t>brittingeri</t>
  </si>
  <si>
    <t xml:space="preserve">Persicaria lapathifolia subsp. brittingeri </t>
  </si>
  <si>
    <t xml:space="preserve">(Opiz) Soják </t>
  </si>
  <si>
    <t>Fluß-Knöterich</t>
  </si>
  <si>
    <t xml:space="preserve">Persicaria tomentosa </t>
  </si>
  <si>
    <t xml:space="preserve">(Schrank) Bicknell </t>
  </si>
  <si>
    <t>auct. non (Schrank) Bicknell</t>
  </si>
  <si>
    <t xml:space="preserve">Persicaria lapathifolia subsp. mesomorpha </t>
  </si>
  <si>
    <t xml:space="preserve">(Danser) Soják </t>
  </si>
  <si>
    <t>mesomorpha</t>
  </si>
  <si>
    <t>Mittlerer Ampferknöterich</t>
  </si>
  <si>
    <t xml:space="preserve">Persicaria nodosa </t>
  </si>
  <si>
    <t xml:space="preserve">(Pers.) Opiz </t>
  </si>
  <si>
    <t xml:space="preserve">Persicaria lapathifolia subsp. lapathifolia </t>
  </si>
  <si>
    <t>Gewöhnlicher Ampfer-Knöterich</t>
  </si>
  <si>
    <t xml:space="preserve">Persicaria lapathifolia </t>
  </si>
  <si>
    <t xml:space="preserve">Persicaria polystachya </t>
  </si>
  <si>
    <t>(Wall. ex Meisn.) H. Gross non Opiz 1852, nom. illeg.</t>
  </si>
  <si>
    <t xml:space="preserve">Persicaria x condensata </t>
  </si>
  <si>
    <t>condensata</t>
  </si>
  <si>
    <t xml:space="preserve">Rubrivena polystachya </t>
  </si>
  <si>
    <t xml:space="preserve">(Wall. ex Meisn.) M. Král </t>
  </si>
  <si>
    <t>Rubrivena</t>
  </si>
  <si>
    <t>M. Král</t>
  </si>
  <si>
    <t xml:space="preserve">Pleuropteropyrum polystachyum </t>
  </si>
  <si>
    <t xml:space="preserve">(Wall. ex Meisn.) Javeid &amp; Munshi </t>
  </si>
  <si>
    <t>Pleuropteropyrum</t>
  </si>
  <si>
    <t>Javeid &amp; Munshi</t>
  </si>
  <si>
    <t xml:space="preserve">Persicaria pensylvanica </t>
  </si>
  <si>
    <t xml:space="preserve">(L.) M. Gómez </t>
  </si>
  <si>
    <t>M. Gómez</t>
  </si>
  <si>
    <t>Pennsylvanischer Knöterich</t>
  </si>
  <si>
    <t xml:space="preserve">Persicaria lapathifolia subsp. turgida </t>
  </si>
  <si>
    <t xml:space="preserve">(Thuill.) Soják </t>
  </si>
  <si>
    <t xml:space="preserve">Polygonum turgidum </t>
  </si>
  <si>
    <t>turgidum</t>
  </si>
  <si>
    <t xml:space="preserve">Polygonum lapathifolium var. turgidum </t>
  </si>
  <si>
    <t xml:space="preserve">(Thuill.) Lamotte </t>
  </si>
  <si>
    <t xml:space="preserve">Persicaria lapathifolia subsp. syringifolia </t>
  </si>
  <si>
    <t>syringifolia</t>
  </si>
  <si>
    <t xml:space="preserve">Persicaria linicola </t>
  </si>
  <si>
    <t>(Sutulov) Nenukow , nom. inval. (nom. prov.)</t>
  </si>
  <si>
    <t>Sutulov</t>
  </si>
  <si>
    <t>Nenukow</t>
  </si>
  <si>
    <t xml:space="preserve">Persicaria lapathifolia var. linicola </t>
  </si>
  <si>
    <t xml:space="preserve">(Sutulov) Ekman &amp; Knutsson </t>
  </si>
  <si>
    <t>Ekman &amp; Knutsson</t>
  </si>
  <si>
    <t xml:space="preserve">Polygonum lapathifolium subsp. linicola </t>
  </si>
  <si>
    <t xml:space="preserve">(Sutulov) Danser </t>
  </si>
  <si>
    <t xml:space="preserve">Polygonum tomentosum f. linicolum </t>
  </si>
  <si>
    <t xml:space="preserve">A. Schwarz </t>
  </si>
  <si>
    <t>A. Schwarz</t>
  </si>
  <si>
    <t>O. Schwarz non (A. Schwarz) Danser, nom. illeg.</t>
  </si>
  <si>
    <t xml:space="preserve">Polygonum lapathifolium f. linicolum </t>
  </si>
  <si>
    <t xml:space="preserve">(A. Schwarz) Vollm. </t>
  </si>
  <si>
    <t xml:space="preserve">Persicaria lapathifolia subsp. pallida </t>
  </si>
  <si>
    <t xml:space="preserve">(With.) Å. Löve </t>
  </si>
  <si>
    <t>Acker-Ampferknöterich</t>
  </si>
  <si>
    <t xml:space="preserve">Persicaria lapathifolia var. incana </t>
  </si>
  <si>
    <t xml:space="preserve">(Roth) Ekman &amp; Knutsson </t>
  </si>
  <si>
    <t xml:space="preserve">Persicaria lapathifolia subsp. leptoclada </t>
  </si>
  <si>
    <t xml:space="preserve">(Danser) Wisskirchen </t>
  </si>
  <si>
    <t>leptoclada</t>
  </si>
  <si>
    <t>Wisskirchen</t>
  </si>
  <si>
    <t>Lein-Ampferknöterich</t>
  </si>
  <si>
    <t xml:space="preserve">Scirpus lacustris var. digynus </t>
  </si>
  <si>
    <t>digynus</t>
  </si>
  <si>
    <t xml:space="preserve">Scirpus lacustris subsp. tabernaemontani </t>
  </si>
  <si>
    <t xml:space="preserve">(C. C. Gmel.) Syme </t>
  </si>
  <si>
    <t xml:space="preserve">Scirpus aegyptiacus </t>
  </si>
  <si>
    <t>Decne non Poir. 1804</t>
  </si>
  <si>
    <t>aegyptiacus</t>
  </si>
  <si>
    <t>Decne</t>
  </si>
  <si>
    <t xml:space="preserve">Scirpus glomeratus </t>
  </si>
  <si>
    <t>Scop. non L. 1753, nom. illeg.</t>
  </si>
  <si>
    <t xml:space="preserve">Scirpus tricarinatus </t>
  </si>
  <si>
    <t>tricarinatus</t>
  </si>
  <si>
    <t xml:space="preserve">Isolepis mucronata </t>
  </si>
  <si>
    <t xml:space="preserve">Polygonum hydropiper subsp. mite </t>
  </si>
  <si>
    <t xml:space="preserve">(Schrank) Walther </t>
  </si>
  <si>
    <t xml:space="preserve">Scirpus rothii </t>
  </si>
  <si>
    <t>rothii</t>
  </si>
  <si>
    <t xml:space="preserve">Scirpus pollichii </t>
  </si>
  <si>
    <t>pollichii</t>
  </si>
  <si>
    <t xml:space="preserve">Chaetospora ferruginea </t>
  </si>
  <si>
    <t>Chaetospora</t>
  </si>
  <si>
    <t xml:space="preserve">Chaetospora nigricans </t>
  </si>
  <si>
    <t xml:space="preserve">Scirpus georgianus </t>
  </si>
  <si>
    <t xml:space="preserve">Harper </t>
  </si>
  <si>
    <t>georgianus</t>
  </si>
  <si>
    <t>Harper</t>
  </si>
  <si>
    <t>Schwarzgrüne Simse</t>
  </si>
  <si>
    <t xml:space="preserve">Scirpus atrovirens var. georgianus </t>
  </si>
  <si>
    <t xml:space="preserve">(Harper) Fernald </t>
  </si>
  <si>
    <t xml:space="preserve">Eriophorum cyperinum </t>
  </si>
  <si>
    <t xml:space="preserve">Scirpus eriophorum </t>
  </si>
  <si>
    <t xml:space="preserve">Scirpus thyrsiflorus </t>
  </si>
  <si>
    <t xml:space="preserve">Scirpus eriophorum var. cyperinus </t>
  </si>
  <si>
    <t xml:space="preserve">Scirpus rubricosus </t>
  </si>
  <si>
    <t>rubricosus</t>
  </si>
  <si>
    <t xml:space="preserve">Scirpus sylvaticus var. compactus </t>
  </si>
  <si>
    <t xml:space="preserve">C. Klinggr. </t>
  </si>
  <si>
    <t>C. Klinggr.</t>
  </si>
  <si>
    <t xml:space="preserve">Baeothryon hudsonianum </t>
  </si>
  <si>
    <t xml:space="preserve">(Michx.) Soják </t>
  </si>
  <si>
    <t>hudsonianum</t>
  </si>
  <si>
    <t xml:space="preserve">Eriophorella alpina </t>
  </si>
  <si>
    <t>Eriophorella</t>
  </si>
  <si>
    <t xml:space="preserve">Scirpus cespitosus subsp. austriacus </t>
  </si>
  <si>
    <t xml:space="preserve">(Palla) Brodd. </t>
  </si>
  <si>
    <t>cespitosus</t>
  </si>
  <si>
    <t>Brodd.</t>
  </si>
  <si>
    <t xml:space="preserve">Scirpus cespitosus subsp. cespitosus </t>
  </si>
  <si>
    <t xml:space="preserve">Baeothryon germanicum </t>
  </si>
  <si>
    <t xml:space="preserve">(Palla) Holub </t>
  </si>
  <si>
    <t xml:space="preserve">Scirpus cespitosus subsp. germanicus </t>
  </si>
  <si>
    <t xml:space="preserve">Scirpoides holoschoenus subsp. holoschoenus </t>
  </si>
  <si>
    <t>Scirpoides</t>
  </si>
  <si>
    <t>holoschoenus</t>
  </si>
  <si>
    <t>Immergrüne Kugelsimse</t>
  </si>
  <si>
    <t xml:space="preserve">Isolepis holoschoenus </t>
  </si>
  <si>
    <t xml:space="preserve">(L.) Fritsch s. str. </t>
  </si>
  <si>
    <t xml:space="preserve">Holoschoenus exserens </t>
  </si>
  <si>
    <t>exserens</t>
  </si>
  <si>
    <t xml:space="preserve">Scirpus holoschoenus var. australis </t>
  </si>
  <si>
    <t xml:space="preserve">Holoschoenus filiformis </t>
  </si>
  <si>
    <t xml:space="preserve">Holoschoenus vulgaris subvar. australis </t>
  </si>
  <si>
    <t xml:space="preserve">Holoschoenus vulgaris var. australis </t>
  </si>
  <si>
    <t xml:space="preserve">Holoschoenus romanus var. australis </t>
  </si>
  <si>
    <t xml:space="preserve">(L.) Bech. </t>
  </si>
  <si>
    <t xml:space="preserve">Scirpus holoschoenus subsp. australis </t>
  </si>
  <si>
    <t xml:space="preserve">Holoschoenus vulgaris </t>
  </si>
  <si>
    <t>Link s. str. , nom. illeg.</t>
  </si>
  <si>
    <t xml:space="preserve">Scirpus romanus </t>
  </si>
  <si>
    <t xml:space="preserve">Holoschoenus linnaei </t>
  </si>
  <si>
    <t xml:space="preserve">Scirpus holoschoenus var. romanus </t>
  </si>
  <si>
    <t xml:space="preserve">Scirpus holoschoenus var. holoschoenus </t>
  </si>
  <si>
    <t xml:space="preserve">Holoschoenus romanus subsp. romanus </t>
  </si>
  <si>
    <t xml:space="preserve">Holoschoenus romanus subsp. holoschoenus </t>
  </si>
  <si>
    <t xml:space="preserve">Isolepis panormitana </t>
  </si>
  <si>
    <t>panormitana</t>
  </si>
  <si>
    <t xml:space="preserve">Scirpus panormitanus </t>
  </si>
  <si>
    <t xml:space="preserve">(Parl.) Parl. </t>
  </si>
  <si>
    <t>panormitanus</t>
  </si>
  <si>
    <t xml:space="preserve">Holoschoenus panormitanus </t>
  </si>
  <si>
    <t xml:space="preserve">(Parl.) Nyman </t>
  </si>
  <si>
    <t xml:space="preserve">Scirpus holoschoenus var. macrostachyus </t>
  </si>
  <si>
    <t>macrostachyus</t>
  </si>
  <si>
    <t xml:space="preserve">Scirpoides romana </t>
  </si>
  <si>
    <t xml:space="preserve">Holoschoenus vulgaris var. romanus </t>
  </si>
  <si>
    <t xml:space="preserve">(L.) Vis. </t>
  </si>
  <si>
    <t xml:space="preserve">Holoschoenus vulgaris subsp. romanus </t>
  </si>
  <si>
    <t xml:space="preserve">Carex strictifolia </t>
  </si>
  <si>
    <t xml:space="preserve">Soldanella minima subsp. minima </t>
  </si>
  <si>
    <t xml:space="preserve">Hoppe s. l. p. p. </t>
  </si>
  <si>
    <t xml:space="preserve">Sorbus aria "Sammelart" </t>
  </si>
  <si>
    <t xml:space="preserve">Sorbus mougeotii "Sammelart" </t>
  </si>
  <si>
    <t xml:space="preserve">Sparganium erectum - Gruppe </t>
  </si>
  <si>
    <t xml:space="preserve">Stellaria media - group </t>
  </si>
  <si>
    <t xml:space="preserve">Thlaspi caerulescens "Sammelart" </t>
  </si>
  <si>
    <t xml:space="preserve">Stellaria nemorum agg. </t>
  </si>
  <si>
    <t xml:space="preserve">Stipa pennata "Sammelart" </t>
  </si>
  <si>
    <t xml:space="preserve">Lotus tetragonolobus </t>
  </si>
  <si>
    <t>tetragonolobus</t>
  </si>
  <si>
    <t xml:space="preserve">Thlaspi alpestre </t>
  </si>
  <si>
    <t xml:space="preserve">(J. Gay) Egorova </t>
  </si>
  <si>
    <t>colchica</t>
  </si>
  <si>
    <t>Egorova</t>
  </si>
  <si>
    <t xml:space="preserve">Vignea ligerica </t>
  </si>
  <si>
    <t xml:space="preserve">(J. Gay) Soják </t>
  </si>
  <si>
    <t xml:space="preserve">Vignea reichenbachii </t>
  </si>
  <si>
    <t xml:space="preserve">(Bonnet) Soják </t>
  </si>
  <si>
    <t>reichenbachii</t>
  </si>
  <si>
    <t>Bonnet</t>
  </si>
  <si>
    <t xml:space="preserve">Carex pseudoarenaria </t>
  </si>
  <si>
    <t>Rchb. p. p. non Pers. 1807, nom. illeg.</t>
  </si>
  <si>
    <t>pseudoarenaria</t>
  </si>
  <si>
    <t xml:space="preserve">Carex atherodes var. kirschsteinii </t>
  </si>
  <si>
    <t xml:space="preserve">(Asch. &amp; Graebn.) Rauschert </t>
  </si>
  <si>
    <t>kirschsteinii</t>
  </si>
  <si>
    <t xml:space="preserve">Carex aristata var. siegertiana </t>
  </si>
  <si>
    <t xml:space="preserve">(Uechtr.) Asch. </t>
  </si>
  <si>
    <t>siegerrtiana</t>
  </si>
  <si>
    <t xml:space="preserve">Carex aristata var. cujavica </t>
  </si>
  <si>
    <t xml:space="preserve">Asch. &amp; Sprib. </t>
  </si>
  <si>
    <t>cujavica</t>
  </si>
  <si>
    <t>Asch. &amp; Sprib.</t>
  </si>
  <si>
    <t xml:space="preserve">Carex aristata var. kirschsteinii </t>
  </si>
  <si>
    <t xml:space="preserve">Carex aristata var. kirschsteiniana </t>
  </si>
  <si>
    <t xml:space="preserve">Asch., Graebn. &amp; Kük. </t>
  </si>
  <si>
    <t>kirschsteiniana</t>
  </si>
  <si>
    <t>Asch., Graebn. &amp; Kük.</t>
  </si>
  <si>
    <t xml:space="preserve">Carex sudetica </t>
  </si>
  <si>
    <t>Opiz non Presl 1822, nom. illeg.</t>
  </si>
  <si>
    <t xml:space="preserve">Psyllium majus </t>
  </si>
  <si>
    <t xml:space="preserve">Ratier </t>
  </si>
  <si>
    <t>Psyllium</t>
  </si>
  <si>
    <t>Ratier</t>
  </si>
  <si>
    <t xml:space="preserve">Carex saxatilis </t>
  </si>
  <si>
    <t xml:space="preserve">Carex atrata var. parviflora </t>
  </si>
  <si>
    <t xml:space="preserve">Carex rigida var. bigelowii </t>
  </si>
  <si>
    <t xml:space="preserve">(Torr. ex Schwein.) Tuck. </t>
  </si>
  <si>
    <t>Tuck.</t>
  </si>
  <si>
    <t xml:space="preserve">Carex rigida subsp. inferalpina </t>
  </si>
  <si>
    <t xml:space="preserve">(Laest.) Gorodkov </t>
  </si>
  <si>
    <t>inferalpina</t>
  </si>
  <si>
    <t>Gorodkov</t>
  </si>
  <si>
    <t xml:space="preserve">Carex rigida </t>
  </si>
  <si>
    <t>Good. non Schrank 1789, nom. illeg.</t>
  </si>
  <si>
    <t>Schkuhr non L. 1753, nec. Scop. 1772, nom. illeg.</t>
  </si>
  <si>
    <t xml:space="preserve">Vignea bohemica </t>
  </si>
  <si>
    <t xml:space="preserve">(Schreb.) Soják </t>
  </si>
  <si>
    <t xml:space="preserve">Carex scheuchzeri </t>
  </si>
  <si>
    <t xml:space="preserve">Carex vallesiaca </t>
  </si>
  <si>
    <t xml:space="preserve">Vignea brizoides </t>
  </si>
  <si>
    <t xml:space="preserve">Carex banatica </t>
  </si>
  <si>
    <t xml:space="preserve">Carex brunnescens var. brunnescens </t>
  </si>
  <si>
    <t>Gewöhnliche Bräunliche Segge</t>
  </si>
  <si>
    <t xml:space="preserve">Carex brunnescens var. vitilis </t>
  </si>
  <si>
    <t xml:space="preserve">(Fr.) Asch. &amp; Graebn. </t>
  </si>
  <si>
    <t>Großfrüchtige Bräunliche Segge</t>
  </si>
  <si>
    <t xml:space="preserve">Vignea brunnescens subsp. vitilis </t>
  </si>
  <si>
    <t xml:space="preserve">(Fr.) Soják </t>
  </si>
  <si>
    <t xml:space="preserve">Carex personii </t>
  </si>
  <si>
    <t xml:space="preserve">Sieber </t>
  </si>
  <si>
    <t>personii</t>
  </si>
  <si>
    <t>Sieber</t>
  </si>
  <si>
    <t xml:space="preserve">Carex gebhardii </t>
  </si>
  <si>
    <t>gebhardii</t>
  </si>
  <si>
    <t xml:space="preserve">Carex canescens subsp. brunnescens </t>
  </si>
  <si>
    <t xml:space="preserve">Carex canescens var. alpicola </t>
  </si>
  <si>
    <t xml:space="preserve">Vignea gebhardii </t>
  </si>
  <si>
    <t xml:space="preserve">(Hoppe) Rchb. </t>
  </si>
  <si>
    <t xml:space="preserve">Vignea brunnescens </t>
  </si>
  <si>
    <t xml:space="preserve">(Pers.) Soják </t>
  </si>
  <si>
    <t xml:space="preserve">Carex polygama </t>
  </si>
  <si>
    <t>Schkuhr non Gmel. 1791, nom. illeg.</t>
  </si>
  <si>
    <t xml:space="preserve">Carex buxbaumii var. macrostachya </t>
  </si>
  <si>
    <t>macrostachya</t>
  </si>
  <si>
    <t xml:space="preserve">Carex buxbaumii var. oenipontana </t>
  </si>
  <si>
    <t>oenipontana</t>
  </si>
  <si>
    <t xml:space="preserve">Carex buxbaumii f. macrostachya </t>
  </si>
  <si>
    <t xml:space="preserve">(Hartm.) Kük. </t>
  </si>
  <si>
    <t xml:space="preserve">Carex emasculata </t>
  </si>
  <si>
    <t>emasculata</t>
  </si>
  <si>
    <t xml:space="preserve">Vignea canescens </t>
  </si>
  <si>
    <t xml:space="preserve">Carex capillaris var. capillaris </t>
  </si>
  <si>
    <t>Kleine Haarstiel-Segge</t>
  </si>
  <si>
    <t xml:space="preserve">Carex capillaris var. major </t>
  </si>
  <si>
    <t xml:space="preserve">(Drejer) Blytt </t>
  </si>
  <si>
    <t>Große Haarstiel-Segge</t>
  </si>
  <si>
    <t xml:space="preserve">Carex plena </t>
  </si>
  <si>
    <t>plena</t>
  </si>
  <si>
    <t xml:space="preserve">Carex capillaris f. minima </t>
  </si>
  <si>
    <t xml:space="preserve">Carex capillaris f. major </t>
  </si>
  <si>
    <t xml:space="preserve">Carex major </t>
  </si>
  <si>
    <t xml:space="preserve">Carex capillaris subsp. karoi </t>
  </si>
  <si>
    <t>karoi</t>
  </si>
  <si>
    <t xml:space="preserve">Carex capillaris var. elongata </t>
  </si>
  <si>
    <t xml:space="preserve">Olney ex Fern. </t>
  </si>
  <si>
    <t>Olney ex Fern.</t>
  </si>
  <si>
    <t xml:space="preserve">Vignea capitata </t>
  </si>
  <si>
    <t xml:space="preserve">Carex drejeri </t>
  </si>
  <si>
    <t xml:space="preserve">Vignea chordorrhiza </t>
  </si>
  <si>
    <t xml:space="preserve">(L. f.) Rchb. </t>
  </si>
  <si>
    <t xml:space="preserve">Vignea davalliana </t>
  </si>
  <si>
    <t xml:space="preserve">Carex ventricosa </t>
  </si>
  <si>
    <t>ventricosa</t>
  </si>
  <si>
    <t xml:space="preserve">Carex triflora </t>
  </si>
  <si>
    <t xml:space="preserve">Vignea teretiuscula </t>
  </si>
  <si>
    <t xml:space="preserve">(Good.) Rchb. </t>
  </si>
  <si>
    <t>teretiuscula</t>
  </si>
  <si>
    <t xml:space="preserve">Vignea diandra </t>
  </si>
  <si>
    <t xml:space="preserve">(Schrank) Soják </t>
  </si>
  <si>
    <t xml:space="preserve">Carex laevis </t>
  </si>
  <si>
    <t xml:space="preserve">Vignea dioica </t>
  </si>
  <si>
    <t xml:space="preserve">Carex intermedia </t>
  </si>
  <si>
    <t xml:space="preserve">Vignea intermedia </t>
  </si>
  <si>
    <t xml:space="preserve">Vignea disticha </t>
  </si>
  <si>
    <t xml:space="preserve">(Huds.) Peterm. </t>
  </si>
  <si>
    <t xml:space="preserve">Vignea stellulata </t>
  </si>
  <si>
    <t xml:space="preserve">Vignea echinata </t>
  </si>
  <si>
    <t xml:space="preserve">(Murray) Fourr. </t>
  </si>
  <si>
    <t xml:space="preserve">Carex hudsonii </t>
  </si>
  <si>
    <t xml:space="preserve">A. Bennett </t>
  </si>
  <si>
    <t>hudsonii</t>
  </si>
  <si>
    <t>A. Bennett</t>
  </si>
  <si>
    <t xml:space="preserve">Vignea elongata </t>
  </si>
  <si>
    <t xml:space="preserve">Carex ciliata </t>
  </si>
  <si>
    <t xml:space="preserve">Carex membranacea </t>
  </si>
  <si>
    <t>membranacea</t>
  </si>
  <si>
    <t xml:space="preserve">Carex tricostata </t>
  </si>
  <si>
    <t>auct. non Fr. 1842</t>
  </si>
  <si>
    <t xml:space="preserve">Carex ferruginea subsp. ferruginea </t>
  </si>
  <si>
    <t xml:space="preserve">Carex cuspidata </t>
  </si>
  <si>
    <t xml:space="preserve">Carex acuminata </t>
  </si>
  <si>
    <t>Willd. , nom. illeg. (nom. superfl.)</t>
  </si>
  <si>
    <t xml:space="preserve">Carex flava - group </t>
  </si>
  <si>
    <t xml:space="preserve">Euphrasia odontites var. litoralis </t>
  </si>
  <si>
    <t xml:space="preserve">Carex flava subsp. alpina </t>
  </si>
  <si>
    <t xml:space="preserve">(Kneuck.) O. Bolòs, R. M. Masales &amp; Vigo </t>
  </si>
  <si>
    <t>O. Bolòs, R. M. Masales &amp; Vigo</t>
  </si>
  <si>
    <t xml:space="preserve">Carex patula </t>
  </si>
  <si>
    <t xml:space="preserve">Carex flava subsp. macrorrhyncha </t>
  </si>
  <si>
    <t>macrorrhyncha</t>
  </si>
  <si>
    <t xml:space="preserve">Carex flava subsp. demissa </t>
  </si>
  <si>
    <t xml:space="preserve">(Hornem.) O. Bolòs, R. M. Masales &amp; Vigo </t>
  </si>
  <si>
    <t xml:space="preserve">Carex oederi var. oedocarpa </t>
  </si>
  <si>
    <t>oedocarpa</t>
  </si>
  <si>
    <t xml:space="preserve">Carex flava var. elatior </t>
  </si>
  <si>
    <t xml:space="preserve">Carex flava var. lepidocarpa </t>
  </si>
  <si>
    <t xml:space="preserve">(Tausch) Godr. </t>
  </si>
  <si>
    <t xml:space="preserve">Carex lepidocarpa subsp. scotica </t>
  </si>
  <si>
    <t xml:space="preserve">E. W. Davies </t>
  </si>
  <si>
    <t>scotica</t>
  </si>
  <si>
    <t>E. W. Davies</t>
  </si>
  <si>
    <t xml:space="preserve">Carex flava var. serotina </t>
  </si>
  <si>
    <t xml:space="preserve">(Mérat) Mérat </t>
  </si>
  <si>
    <t xml:space="preserve">Carex flava var. viridula </t>
  </si>
  <si>
    <t xml:space="preserve">(Michx.) Bailey </t>
  </si>
  <si>
    <t>Bailey</t>
  </si>
  <si>
    <t xml:space="preserve">Carex oederi var. viridula </t>
  </si>
  <si>
    <t xml:space="preserve">(Michx.) Kük. </t>
  </si>
  <si>
    <t xml:space="preserve">Carex oederi subsp. fennici </t>
  </si>
  <si>
    <t xml:space="preserve">Palmgr. </t>
  </si>
  <si>
    <t>fennici</t>
  </si>
  <si>
    <t>Palmgr.</t>
  </si>
  <si>
    <t xml:space="preserve">Carex oederi subsp. viridula </t>
  </si>
  <si>
    <t xml:space="preserve">(Michx.) Hultén </t>
  </si>
  <si>
    <t xml:space="preserve">Carex helvetica </t>
  </si>
  <si>
    <t xml:space="preserve">Carex spadicea </t>
  </si>
  <si>
    <t>spadicea</t>
  </si>
  <si>
    <t xml:space="preserve">Carex geniculata </t>
  </si>
  <si>
    <t xml:space="preserve">Carex fuliginosa subsp. fuliginosa </t>
  </si>
  <si>
    <t xml:space="preserve">Carex alpestris </t>
  </si>
  <si>
    <t xml:space="preserve">Carex diversiflora </t>
  </si>
  <si>
    <t>diversiflora</t>
  </si>
  <si>
    <t xml:space="preserve">Vignea heleonastes </t>
  </si>
  <si>
    <t xml:space="preserve">Carex hirtaeformis </t>
  </si>
  <si>
    <t>hirtaeformis</t>
  </si>
  <si>
    <t xml:space="preserve">Carex villosa </t>
  </si>
  <si>
    <t xml:space="preserve">Carex hornschuchiana </t>
  </si>
  <si>
    <t>hornschuchiana</t>
  </si>
  <si>
    <t xml:space="preserve">Carex fulva </t>
  </si>
  <si>
    <t>auct. non Good. 1794</t>
  </si>
  <si>
    <t xml:space="preserve">Carex schraderi </t>
  </si>
  <si>
    <t>schraderi</t>
  </si>
  <si>
    <t xml:space="preserve">Carex longirostris </t>
  </si>
  <si>
    <t>longirostris</t>
  </si>
  <si>
    <t xml:space="preserve">Carex welwitschii </t>
  </si>
  <si>
    <t xml:space="preserve">Boiss. ex Steud. </t>
  </si>
  <si>
    <t>welwitschii</t>
  </si>
  <si>
    <t>Boiss. ex Steud.</t>
  </si>
  <si>
    <t xml:space="preserve">Carex x involuta (Carex rostrata x C. vesicaria) </t>
  </si>
  <si>
    <t xml:space="preserve">(Bab.) Syme </t>
  </si>
  <si>
    <t>involuta</t>
  </si>
  <si>
    <t xml:space="preserve">Carex vesicaria var. involuta </t>
  </si>
  <si>
    <t xml:space="preserve">Carex x k¿kenthaliana </t>
  </si>
  <si>
    <t xml:space="preserve">Appel &amp; Brückner </t>
  </si>
  <si>
    <t>k¿kenthaliana</t>
  </si>
  <si>
    <t>Appel &amp; Brückner</t>
  </si>
  <si>
    <t xml:space="preserve">Carex elegans </t>
  </si>
  <si>
    <t xml:space="preserve">Carex loliacea </t>
  </si>
  <si>
    <t>Lolchartige Segge</t>
  </si>
  <si>
    <t xml:space="preserve">Vignea loliacea </t>
  </si>
  <si>
    <t xml:space="preserve">Uncinia europaea </t>
  </si>
  <si>
    <t>Uncinia</t>
  </si>
  <si>
    <t xml:space="preserve">Carex aristata </t>
  </si>
  <si>
    <t>Clairv. non Honck. 1792, nom. illeg.</t>
  </si>
  <si>
    <t xml:space="preserve">Carex multiflora </t>
  </si>
  <si>
    <t xml:space="preserve">Vignea vulpinoidea </t>
  </si>
  <si>
    <t xml:space="preserve">Vignea vulpia </t>
  </si>
  <si>
    <t>vulpia</t>
  </si>
  <si>
    <t xml:space="preserve">Carex nemorosa var. cuprina </t>
  </si>
  <si>
    <t xml:space="preserve">Sandor ex Heuffel </t>
  </si>
  <si>
    <t>cuprina</t>
  </si>
  <si>
    <t>Sandor ex Heuffel</t>
  </si>
  <si>
    <t xml:space="preserve">Carex vulpina var. subcontigua </t>
  </si>
  <si>
    <t>subcontigua</t>
  </si>
  <si>
    <t xml:space="preserve">Vignea otrubae </t>
  </si>
  <si>
    <t xml:space="preserve">(Podp.) Soják </t>
  </si>
  <si>
    <t xml:space="preserve">Carex subvulpina </t>
  </si>
  <si>
    <t>subvulpina</t>
  </si>
  <si>
    <t xml:space="preserve">Carex otrubae var. subcontigua </t>
  </si>
  <si>
    <t xml:space="preserve">(Kük.) De Langhe &amp; J. Duvign. </t>
  </si>
  <si>
    <t>De Langhe &amp; J. Duvign.</t>
  </si>
  <si>
    <t xml:space="preserve">Presl </t>
  </si>
  <si>
    <t>Presl</t>
  </si>
  <si>
    <t xml:space="preserve">Carex sparsiflora </t>
  </si>
  <si>
    <t xml:space="preserve">(Wahlenb.) Steud. </t>
  </si>
  <si>
    <t xml:space="preserve">Carex panicea var. sparsiflora </t>
  </si>
  <si>
    <t xml:space="preserve">Carex longifolia </t>
  </si>
  <si>
    <t xml:space="preserve">Carex polyrrhiza </t>
  </si>
  <si>
    <t>polyrrhiza</t>
  </si>
  <si>
    <t xml:space="preserve">Carex x turfosa (Carex elata x C. nigra) </t>
  </si>
  <si>
    <t>turfosa</t>
  </si>
  <si>
    <t>Steife Bastard-Segge</t>
  </si>
  <si>
    <t xml:space="preserve">Carex frisica </t>
  </si>
  <si>
    <t xml:space="preserve">H. Koch </t>
  </si>
  <si>
    <t>frisica</t>
  </si>
  <si>
    <t>H. Koch</t>
  </si>
  <si>
    <t xml:space="preserve">Carex glauca var. digyna </t>
  </si>
  <si>
    <t xml:space="preserve">Boeck </t>
  </si>
  <si>
    <t>Boeck</t>
  </si>
  <si>
    <t xml:space="preserve">Carex acuta var. trinervis </t>
  </si>
  <si>
    <t xml:space="preserve">(Degl.) Jess. </t>
  </si>
  <si>
    <t xml:space="preserve">Carex glauca subsp. trinervis </t>
  </si>
  <si>
    <t xml:space="preserve">(Degl.) Asch. &amp; Graebn. </t>
  </si>
  <si>
    <t xml:space="preserve">Carex leptostachys </t>
  </si>
  <si>
    <t>leptostachys</t>
  </si>
  <si>
    <t>Vill. , nom. illeg.</t>
  </si>
  <si>
    <t>Schkuhr , nom. illeg.</t>
  </si>
  <si>
    <t xml:space="preserve">Carex varia </t>
  </si>
  <si>
    <t xml:space="preserve">Jussiaea isnardia </t>
  </si>
  <si>
    <t>E. H. L. Krause , nom. illeg.</t>
  </si>
  <si>
    <t>Jussiaea</t>
  </si>
  <si>
    <t>isnardia</t>
  </si>
  <si>
    <t xml:space="preserve">Ludwigia nitida </t>
  </si>
  <si>
    <t xml:space="preserve">Ludwigia apetala </t>
  </si>
  <si>
    <t xml:space="preserve">Walter </t>
  </si>
  <si>
    <t xml:space="preserve">Isnardia ascendens </t>
  </si>
  <si>
    <t xml:space="preserve">Hall ex Eaton &amp; Wright </t>
  </si>
  <si>
    <t>Isnardia</t>
  </si>
  <si>
    <t>Hall ex Eaton &amp; Wright</t>
  </si>
  <si>
    <t xml:space="preserve">Carex hordeistichos var. secalina </t>
  </si>
  <si>
    <t xml:space="preserve">(Wahlenb.) Boott </t>
  </si>
  <si>
    <t>Boott</t>
  </si>
  <si>
    <t xml:space="preserve">Carex hordeistichos var. microcarpa </t>
  </si>
  <si>
    <t xml:space="preserve">Carex petraea </t>
  </si>
  <si>
    <t xml:space="preserve">Carex ampullacea </t>
  </si>
  <si>
    <t>ampullacea</t>
  </si>
  <si>
    <t xml:space="preserve">Carex rostrata var. utriculata </t>
  </si>
  <si>
    <t xml:space="preserve">(Boott) Bail. </t>
  </si>
  <si>
    <t>Bail.</t>
  </si>
  <si>
    <t xml:space="preserve">Carex crassa </t>
  </si>
  <si>
    <t>crassa</t>
  </si>
  <si>
    <t xml:space="preserve">Vignea remota </t>
  </si>
  <si>
    <t xml:space="preserve">Vignea pulicaris </t>
  </si>
  <si>
    <t xml:space="preserve">Carex nemorensis </t>
  </si>
  <si>
    <t xml:space="preserve">Schreb. s. l. </t>
  </si>
  <si>
    <t>Frühe Segge</t>
  </si>
  <si>
    <t xml:space="preserve">Vignea praecox </t>
  </si>
  <si>
    <t xml:space="preserve">Vignea schreberi </t>
  </si>
  <si>
    <t xml:space="preserve">(Schrank) Rchb. </t>
  </si>
  <si>
    <t xml:space="preserve">Carex brizoides var. curvata </t>
  </si>
  <si>
    <t xml:space="preserve">(Knaf) Beck </t>
  </si>
  <si>
    <t xml:space="preserve">Carex schreberi var. curvata </t>
  </si>
  <si>
    <t xml:space="preserve">(Knaf) K. Richt. </t>
  </si>
  <si>
    <t xml:space="preserve">Vignea curvata </t>
  </si>
  <si>
    <t xml:space="preserve">(Knaf) Soják </t>
  </si>
  <si>
    <t xml:space="preserve">Vignea praecox subsp. curvata </t>
  </si>
  <si>
    <t xml:space="preserve">(Knaf) Dostál </t>
  </si>
  <si>
    <t xml:space="preserve">Carex maxima </t>
  </si>
  <si>
    <t xml:space="preserve">Carex x microstachya (Carex canescens x C. dioica) </t>
  </si>
  <si>
    <t>microstachya</t>
  </si>
  <si>
    <t>Kleinährige Bastard-Segge</t>
  </si>
  <si>
    <t xml:space="preserve">Vignea x microstachya </t>
  </si>
  <si>
    <t xml:space="preserve">(Ehrh.) Rchb. </t>
  </si>
  <si>
    <t xml:space="preserve">Carex muricata - group </t>
  </si>
  <si>
    <t xml:space="preserve">Carex muricata var. divulsa </t>
  </si>
  <si>
    <t xml:space="preserve">Carex virens var. pairae </t>
  </si>
  <si>
    <t xml:space="preserve">(F. W. Schultz) Garcke </t>
  </si>
  <si>
    <t xml:space="preserve">Carex pairae var. pairae </t>
  </si>
  <si>
    <t xml:space="preserve">Carex pairae var. leersii </t>
  </si>
  <si>
    <t xml:space="preserve">(Kneuck.) Kük. </t>
  </si>
  <si>
    <t>leersii</t>
  </si>
  <si>
    <t xml:space="preserve">Carex divulsa var. guestphalica </t>
  </si>
  <si>
    <t xml:space="preserve">(Boenn. ex Rchb.) F. W. Schultz </t>
  </si>
  <si>
    <t xml:space="preserve">Carex divulsa var. chabertii </t>
  </si>
  <si>
    <t xml:space="preserve">(F. W. Schultz) Kneuck. </t>
  </si>
  <si>
    <t xml:space="preserve">Vignea polyphylla </t>
  </si>
  <si>
    <t xml:space="preserve">(Kar. &amp; Kir.) Soják </t>
  </si>
  <si>
    <t>Kar. &amp; Kir.</t>
  </si>
  <si>
    <t xml:space="preserve">Carex acuta var. chlorostachya </t>
  </si>
  <si>
    <t>chlorostachya</t>
  </si>
  <si>
    <t xml:space="preserve">Carex nigra f. tornata </t>
  </si>
  <si>
    <t xml:space="preserve">(Fr.) Kern. &amp; Reichg. </t>
  </si>
  <si>
    <t>tornata</t>
  </si>
  <si>
    <t>Kern. &amp; Reichg.</t>
  </si>
  <si>
    <t xml:space="preserve">Carex nigra f. recta </t>
  </si>
  <si>
    <t xml:space="preserve">(Fleisch.) Kern. &amp; Reichg. </t>
  </si>
  <si>
    <t>Fleisch.</t>
  </si>
  <si>
    <t>Schkuhr non Huds. 1762, nom. illeg.</t>
  </si>
  <si>
    <t xml:space="preserve">Carex ornithopoda var. ornithopoda </t>
  </si>
  <si>
    <t>Gewöhnliche Vogelfuß-Segge</t>
  </si>
  <si>
    <t xml:space="preserve">Carex ornithopus </t>
  </si>
  <si>
    <t>ornithopus</t>
  </si>
  <si>
    <t xml:space="preserve">Carex pedata </t>
  </si>
  <si>
    <t>auct. Allioni, Fl. Pedem. non L. 1763</t>
  </si>
  <si>
    <t>pedata</t>
  </si>
  <si>
    <t>Allioni, Fl. Pedem.</t>
  </si>
  <si>
    <t xml:space="preserve">Carex ornithopoda subsp. ornithopoda </t>
  </si>
  <si>
    <t xml:space="preserve">Carex ornithopodioides f. elongata </t>
  </si>
  <si>
    <t xml:space="preserve">Carex ornithopoda var. alpina </t>
  </si>
  <si>
    <t xml:space="preserve">Carex reclinata </t>
  </si>
  <si>
    <t>reclinata</t>
  </si>
  <si>
    <t xml:space="preserve">Carex pusilla </t>
  </si>
  <si>
    <t xml:space="preserve">Carex subnivalis </t>
  </si>
  <si>
    <t>subnivalis</t>
  </si>
  <si>
    <t xml:space="preserve">Carex argyroglochin </t>
  </si>
  <si>
    <t>argyroglochin</t>
  </si>
  <si>
    <t xml:space="preserve">Vignea leporina </t>
  </si>
  <si>
    <t xml:space="preserve">Carex ovalis var. argyroglochin </t>
  </si>
  <si>
    <t xml:space="preserve">(Hornem.) De Langhe &amp; Lambinon </t>
  </si>
  <si>
    <t>De Langhe &amp; Lambinon</t>
  </si>
  <si>
    <t xml:space="preserve">Vignea paniculata </t>
  </si>
  <si>
    <t xml:space="preserve">Carex leucoglochin </t>
  </si>
  <si>
    <t>leucoglochin</t>
  </si>
  <si>
    <t xml:space="preserve">Carex paupercula </t>
  </si>
  <si>
    <t>Riesel-Segge</t>
  </si>
  <si>
    <t xml:space="preserve">Carex magellanica subsp. planitiei </t>
  </si>
  <si>
    <t xml:space="preserve">(Asch. &amp; Graebn.) W. Schultze-Motel </t>
  </si>
  <si>
    <t>planitiei</t>
  </si>
  <si>
    <t xml:space="preserve">Carex magellanica var. planitiei </t>
  </si>
  <si>
    <t xml:space="preserve">Odontites serotinus subsp. litoralis </t>
  </si>
  <si>
    <t xml:space="preserve">(Fr.) Hayek </t>
  </si>
  <si>
    <t xml:space="preserve">Odontites serotinus subsp. vernus </t>
  </si>
  <si>
    <t xml:space="preserve">(Bellardi) Hayek </t>
  </si>
  <si>
    <t xml:space="preserve">Odontites ruber subsp. vernus </t>
  </si>
  <si>
    <t xml:space="preserve">(Bellardi) Vollm. </t>
  </si>
  <si>
    <t xml:space="preserve">Odontites ruber var. serotinus </t>
  </si>
  <si>
    <t xml:space="preserve">Odontites odontites </t>
  </si>
  <si>
    <t>(L.) Wettst. , nom. inval.</t>
  </si>
  <si>
    <t xml:space="preserve">Ranunculus penicillatus var. penicillatus </t>
  </si>
  <si>
    <t xml:space="preserve">Blitum chenopodioides </t>
  </si>
  <si>
    <t>chenopodioides</t>
  </si>
  <si>
    <t xml:space="preserve">Chenopodium wolffii </t>
  </si>
  <si>
    <t>wolffii</t>
  </si>
  <si>
    <t xml:space="preserve">Chenopodium acutifolium </t>
  </si>
  <si>
    <t>acutifolium</t>
  </si>
  <si>
    <t xml:space="preserve">Chenopodium polyspermum var. polyspermum </t>
  </si>
  <si>
    <t xml:space="preserve">Chenopodium intermedium </t>
  </si>
  <si>
    <t xml:space="preserve">Chenopodium rubrum var. intermedium </t>
  </si>
  <si>
    <t xml:space="preserve">(Mert. &amp; W. D. J. Koch) Jauzein </t>
  </si>
  <si>
    <t>Jauzein</t>
  </si>
  <si>
    <t xml:space="preserve">Chenopodium urbicum var. urbicum </t>
  </si>
  <si>
    <t xml:space="preserve">Chenopodium rubrum var. rubrum </t>
  </si>
  <si>
    <t xml:space="preserve">Chenopodium album - group </t>
  </si>
  <si>
    <t xml:space="preserve">Chenopodium album subsp. microphyllum </t>
  </si>
  <si>
    <t xml:space="preserve">(Boenn.) Stern. </t>
  </si>
  <si>
    <t>Stern.</t>
  </si>
  <si>
    <t>auct. non Thuill.</t>
  </si>
  <si>
    <t xml:space="preserve">Chenopodium pedunculare </t>
  </si>
  <si>
    <t xml:space="preserve">Chenopodium album subsp. album </t>
  </si>
  <si>
    <t xml:space="preserve">Chenopodium album var. lanceolatum </t>
  </si>
  <si>
    <t xml:space="preserve">(Murr) Aellen </t>
  </si>
  <si>
    <t xml:space="preserve">Chenopodium album var. lanceolatiforme </t>
  </si>
  <si>
    <t xml:space="preserve">(Murr) A. Ludw. </t>
  </si>
  <si>
    <t>lanceolatiforme</t>
  </si>
  <si>
    <t xml:space="preserve">Chenopodium album var. album </t>
  </si>
  <si>
    <t xml:space="preserve">Chenopodium borbasii </t>
  </si>
  <si>
    <t xml:space="preserve">Chenopodium album var. borbasii </t>
  </si>
  <si>
    <t>A. Ludw.</t>
  </si>
  <si>
    <t xml:space="preserve">Chenopodium album var. reticulatum </t>
  </si>
  <si>
    <t xml:space="preserve">(Aellen) Uotila </t>
  </si>
  <si>
    <t xml:space="preserve">Chenopodium reticulatum </t>
  </si>
  <si>
    <t xml:space="preserve">Chenopodium album subsp. densifoliatum </t>
  </si>
  <si>
    <t xml:space="preserve">A. Ludw. &amp; Aellen </t>
  </si>
  <si>
    <t>densifoliatum</t>
  </si>
  <si>
    <t>A. Ludw. &amp; Aellen</t>
  </si>
  <si>
    <t xml:space="preserve">Chenopodium album subsp. diversifolium </t>
  </si>
  <si>
    <t>diversifolium</t>
  </si>
  <si>
    <t xml:space="preserve">Chenopodium album subsp. ovatum </t>
  </si>
  <si>
    <t xml:space="preserve">Chenopodium album subsp. fallax </t>
  </si>
  <si>
    <t xml:space="preserve">Chenopodium album subsp. virgatum </t>
  </si>
  <si>
    <t xml:space="preserve">(Thunb.) Blom </t>
  </si>
  <si>
    <t>Blom</t>
  </si>
  <si>
    <t xml:space="preserve">Chenopodium virgatum </t>
  </si>
  <si>
    <t xml:space="preserve">Chenopodium album subsp. iranicum </t>
  </si>
  <si>
    <t>iranicum</t>
  </si>
  <si>
    <t xml:space="preserve">Chenopodium album subsp. reticulatum </t>
  </si>
  <si>
    <t xml:space="preserve">(Aellen) Beauge ex Greuter &amp; Burdet </t>
  </si>
  <si>
    <t>Beauge ex Greuter &amp; Burdet</t>
  </si>
  <si>
    <t xml:space="preserve">Aconitum x austriacum (Aconitum pilipes x A. variegatum) </t>
  </si>
  <si>
    <t xml:space="preserve">Mucher </t>
  </si>
  <si>
    <t>Mucher</t>
  </si>
  <si>
    <t>Österreichischer Eisenhut</t>
  </si>
  <si>
    <t xml:space="preserve">Aconitum x cammarum </t>
  </si>
  <si>
    <t>cammarum</t>
  </si>
  <si>
    <t>Garten-Eisenhut</t>
  </si>
  <si>
    <t>Lam. excl. descr. , nom. illeg. (nom. superfl.) pro A. cammarum L. 1753</t>
  </si>
  <si>
    <t xml:space="preserve">Aconitum bicolor </t>
  </si>
  <si>
    <t xml:space="preserve">Aconitum stoerkianum </t>
  </si>
  <si>
    <t>stoerkianum</t>
  </si>
  <si>
    <t xml:space="preserve">Aconitum degenii </t>
  </si>
  <si>
    <t>degenii</t>
  </si>
  <si>
    <t>Degens Eisenhut</t>
  </si>
  <si>
    <t xml:space="preserve">Aconitum degenii subsp. paniculatum </t>
  </si>
  <si>
    <t xml:space="preserve">(Arcang.) Mucher </t>
  </si>
  <si>
    <t>Rispen-Eisenhut</t>
  </si>
  <si>
    <t xml:space="preserve">Aconitum cammarum subsp. paniculatum </t>
  </si>
  <si>
    <t xml:space="preserve">Aconitum cernuum </t>
  </si>
  <si>
    <t>auct. Rchb. 1824 non Wulfen 1788</t>
  </si>
  <si>
    <t>Rchb. 1824</t>
  </si>
  <si>
    <t xml:space="preserve">Aconitum degenii var. laxiflorum </t>
  </si>
  <si>
    <t xml:space="preserve">(Rchb.) Mucher </t>
  </si>
  <si>
    <t>Lockerblütiger Eisenhut</t>
  </si>
  <si>
    <t xml:space="preserve">Aconitum cernuum var. laxiflorum </t>
  </si>
  <si>
    <t xml:space="preserve">Aconitum degenii var. turrachense </t>
  </si>
  <si>
    <t xml:space="preserve">(Mucher) Mucher </t>
  </si>
  <si>
    <t>turrachense</t>
  </si>
  <si>
    <t>Turracher Eisenhut</t>
  </si>
  <si>
    <t xml:space="preserve">Aconitum paniculatum var. turrachense </t>
  </si>
  <si>
    <t xml:space="preserve">Aconitum degenii subsp. rhaeticum </t>
  </si>
  <si>
    <t xml:space="preserve">Starmühler </t>
  </si>
  <si>
    <t>Bündner Eisenhut</t>
  </si>
  <si>
    <t xml:space="preserve">Aconitum paniculatum f. calvum </t>
  </si>
  <si>
    <t xml:space="preserve">Aconitum x hebegynum (A. degenii x A. variegatum) </t>
  </si>
  <si>
    <t>hebegynum</t>
  </si>
  <si>
    <t>Flaumfrüchtiger Eisenhut</t>
  </si>
  <si>
    <t xml:space="preserve">Aconitum lycoctonum </t>
  </si>
  <si>
    <t>lycoctonum</t>
  </si>
  <si>
    <t>Gelber Eisenhut</t>
  </si>
  <si>
    <t xml:space="preserve">Aconitum lycoctonum subsp. lycoctonum </t>
  </si>
  <si>
    <t>Wolfs-Eisenhut</t>
  </si>
  <si>
    <t xml:space="preserve">Aconitum altissimum </t>
  </si>
  <si>
    <t xml:space="preserve">Aconitum myoctonum </t>
  </si>
  <si>
    <t>myoctonum</t>
  </si>
  <si>
    <t xml:space="preserve">Aconitum telyphonum </t>
  </si>
  <si>
    <t>telyphonum</t>
  </si>
  <si>
    <t xml:space="preserve">Aconitum jacquinianum </t>
  </si>
  <si>
    <t>jacquinianum</t>
  </si>
  <si>
    <t xml:space="preserve">Aconitum intermedium </t>
  </si>
  <si>
    <t xml:space="preserve">Aconitum umbraticolum </t>
  </si>
  <si>
    <t>umbraticolum</t>
  </si>
  <si>
    <t xml:space="preserve">Aconitum gracilescens </t>
  </si>
  <si>
    <t>gracilescens</t>
  </si>
  <si>
    <t xml:space="preserve">Aconitum thalianum </t>
  </si>
  <si>
    <t xml:space="preserve">(Wallr.) Gáyer </t>
  </si>
  <si>
    <t>thalianum</t>
  </si>
  <si>
    <t xml:space="preserve">Aconitum arctophonum </t>
  </si>
  <si>
    <t>arctophonum</t>
  </si>
  <si>
    <t xml:space="preserve">Aconitum luparia </t>
  </si>
  <si>
    <t>luparia</t>
  </si>
  <si>
    <t xml:space="preserve">Aconitum funkianum </t>
  </si>
  <si>
    <t>funkianum</t>
  </si>
  <si>
    <t xml:space="preserve">Aconitum napellus subsp. lobelii </t>
  </si>
  <si>
    <t>Mariazeller Eisenhut</t>
  </si>
  <si>
    <t xml:space="preserve">Aconitum neomontanum </t>
  </si>
  <si>
    <t xml:space="preserve">Aconitum napellus subsp. vulgare </t>
  </si>
  <si>
    <t xml:space="preserve">Aconitum pubescens </t>
  </si>
  <si>
    <t xml:space="preserve">Aconitum vulgare </t>
  </si>
  <si>
    <t xml:space="preserve">Aconitum strictum </t>
  </si>
  <si>
    <t xml:space="preserve">Bernh. ex DC. </t>
  </si>
  <si>
    <t>Bernh. ex DC.</t>
  </si>
  <si>
    <t xml:space="preserve">Aconitum neubergense </t>
  </si>
  <si>
    <t>neubergense</t>
  </si>
  <si>
    <t xml:space="preserve">Aconitum schleicheri </t>
  </si>
  <si>
    <t xml:space="preserve">Aconitum meyeri </t>
  </si>
  <si>
    <t xml:space="preserve">Aconitum laxiflorum </t>
  </si>
  <si>
    <t xml:space="preserve">Schleich. ex Rchb. </t>
  </si>
  <si>
    <t>Schleich. ex Rchb.</t>
  </si>
  <si>
    <t xml:space="preserve">Aconitum compactum </t>
  </si>
  <si>
    <t xml:space="preserve">Rchb. ex Gáyer </t>
  </si>
  <si>
    <t>Rchb. ex Gáyer</t>
  </si>
  <si>
    <t xml:space="preserve">Aconitum linnaeanum </t>
  </si>
  <si>
    <t xml:space="preserve">Aconitum willdenowii </t>
  </si>
  <si>
    <t xml:space="preserve">Aconitum pilipes </t>
  </si>
  <si>
    <t>pilipes</t>
  </si>
  <si>
    <t>Rauhstieliger Eisenhut</t>
  </si>
  <si>
    <t xml:space="preserve">Aconitum cammarum var. pilipes </t>
  </si>
  <si>
    <t xml:space="preserve">Aconitum leptophyllum </t>
  </si>
  <si>
    <t xml:space="preserve">Aconitum oenipontanum </t>
  </si>
  <si>
    <t>oenipontanum</t>
  </si>
  <si>
    <t xml:space="preserve">Aconitum x pilosiusculum (Aconitum degenii x A. pilipes) </t>
  </si>
  <si>
    <t xml:space="preserve">(Ser.) Gáyer </t>
  </si>
  <si>
    <t>pilosiusculum</t>
  </si>
  <si>
    <t>Schwachbehaarter Eisenhut</t>
  </si>
  <si>
    <t xml:space="preserve">Aconitum rostratum var. pilosiusculum </t>
  </si>
  <si>
    <t xml:space="preserve">Aconitum plicatum </t>
  </si>
  <si>
    <t xml:space="preserve">Köhler ex Rchb. </t>
  </si>
  <si>
    <t>plicatum</t>
  </si>
  <si>
    <t>Köhler ex Rchb.</t>
  </si>
  <si>
    <t>Faltenstirniger Eisenhut</t>
  </si>
  <si>
    <t xml:space="preserve">Aconitum clusii </t>
  </si>
  <si>
    <t xml:space="preserve">Aconitum laetum </t>
  </si>
  <si>
    <t>laetum</t>
  </si>
  <si>
    <t xml:space="preserve">Aconitum amoenum </t>
  </si>
  <si>
    <t>amoenum</t>
  </si>
  <si>
    <t xml:space="preserve">Aconitum bracteosum </t>
  </si>
  <si>
    <t>bracteosum</t>
  </si>
  <si>
    <t xml:space="preserve">Aconitum napellus subsp. koelleanum </t>
  </si>
  <si>
    <t>koelleanum</t>
  </si>
  <si>
    <t xml:space="preserve">Aconitum koelleanum </t>
  </si>
  <si>
    <t xml:space="preserve">Aconitum hoppeanum </t>
  </si>
  <si>
    <t xml:space="preserve">Aconitum geraniifolium </t>
  </si>
  <si>
    <t>geraniifolium</t>
  </si>
  <si>
    <t xml:space="preserve">Aconitum album </t>
  </si>
  <si>
    <t xml:space="preserve">Aconitum variegatum subsp. nasutum </t>
  </si>
  <si>
    <t xml:space="preserve">(Fisch. ex Rchb.) Götz </t>
  </si>
  <si>
    <t>nasutum</t>
  </si>
  <si>
    <t>Götz</t>
  </si>
  <si>
    <t xml:space="preserve">Aconitum nasutum </t>
  </si>
  <si>
    <t xml:space="preserve">Fisch. ex Rchb. </t>
  </si>
  <si>
    <t xml:space="preserve">Aconitum gibbosum </t>
  </si>
  <si>
    <t>gibbosum</t>
  </si>
  <si>
    <t xml:space="preserve">Aconitum obtusifolium </t>
  </si>
  <si>
    <t>obtusifolium</t>
  </si>
  <si>
    <t xml:space="preserve">Aconitum caucasicum subsp. nasutum </t>
  </si>
  <si>
    <t xml:space="preserve">(Fisch. ex Rchb.) N. Busch </t>
  </si>
  <si>
    <t xml:space="preserve">Aconitum balcanicum </t>
  </si>
  <si>
    <t xml:space="preserve">Velen </t>
  </si>
  <si>
    <t>balcanicum</t>
  </si>
  <si>
    <t>Velen</t>
  </si>
  <si>
    <t xml:space="preserve">Aconitum macranthum </t>
  </si>
  <si>
    <t xml:space="preserve">Aconitum leucanthum </t>
  </si>
  <si>
    <t>leucanthum</t>
  </si>
  <si>
    <t xml:space="preserve">Aconitum bernhardianum </t>
  </si>
  <si>
    <t>bernhardianum</t>
  </si>
  <si>
    <t xml:space="preserve">Aconitum tuberosum </t>
  </si>
  <si>
    <t xml:space="preserve">Aconitum saxonicum </t>
  </si>
  <si>
    <t>saxonicum</t>
  </si>
  <si>
    <t xml:space="preserve">Aconitum cammarum </t>
  </si>
  <si>
    <t xml:space="preserve">auct. Jacq., Fl. Austr. </t>
  </si>
  <si>
    <t>Jacq., Fl. Austr.</t>
  </si>
  <si>
    <t xml:space="preserve">Aconitum dominii </t>
  </si>
  <si>
    <t xml:space="preserve">Sill. </t>
  </si>
  <si>
    <t>dominii</t>
  </si>
  <si>
    <t>Sill.</t>
  </si>
  <si>
    <t xml:space="preserve">Utricularia spectabilis </t>
  </si>
  <si>
    <t xml:space="preserve">Madauss ex Schreiber </t>
  </si>
  <si>
    <t>Madauss ex Schreiber</t>
  </si>
  <si>
    <t xml:space="preserve">Utricularia vulgaris var. mutata </t>
  </si>
  <si>
    <t xml:space="preserve">Utricularia pollichii </t>
  </si>
  <si>
    <t xml:space="preserve">Utricularia mutata </t>
  </si>
  <si>
    <t xml:space="preserve">(Döll) Leiner </t>
  </si>
  <si>
    <t>Leiner</t>
  </si>
  <si>
    <t xml:space="preserve">Lentibularia vulgaris </t>
  </si>
  <si>
    <t>Lentibularia</t>
  </si>
  <si>
    <t xml:space="preserve">Lentibularia major </t>
  </si>
  <si>
    <t>Gilib. , nom. inval.</t>
  </si>
  <si>
    <t xml:space="preserve">Utricularia major </t>
  </si>
  <si>
    <t xml:space="preserve">Cariot &amp; St.-Lag. </t>
  </si>
  <si>
    <t>Cariot &amp; St.-Lag.</t>
  </si>
  <si>
    <t xml:space="preserve">Utricularia pulchella </t>
  </si>
  <si>
    <t xml:space="preserve">C. B. Lehm. </t>
  </si>
  <si>
    <t>C. B. Lehm.</t>
  </si>
  <si>
    <t xml:space="preserve">Utricularia minor var. bremii </t>
  </si>
  <si>
    <t xml:space="preserve">(Heer ex Koell.) Franch. </t>
  </si>
  <si>
    <t>Heer ex Koell.</t>
  </si>
  <si>
    <t xml:space="preserve">Utricularia minor subsp. bremii </t>
  </si>
  <si>
    <t xml:space="preserve">(Heer ex Kölliker) Nyman </t>
  </si>
  <si>
    <t xml:space="preserve">Utricularia alpina </t>
  </si>
  <si>
    <t>Georgi non Jacq.</t>
  </si>
  <si>
    <t>Georgi</t>
  </si>
  <si>
    <t xml:space="preserve">Utricularia media </t>
  </si>
  <si>
    <t xml:space="preserve">Lentibularia intermedia </t>
  </si>
  <si>
    <t xml:space="preserve">(Hayne) ieuwl. &amp; Lunell </t>
  </si>
  <si>
    <t>ieuwl. &amp; Lunell</t>
  </si>
  <si>
    <t xml:space="preserve">Lentibularia minor </t>
  </si>
  <si>
    <t xml:space="preserve">Utricularia x litoralis </t>
  </si>
  <si>
    <t xml:space="preserve">Melander </t>
  </si>
  <si>
    <t>Melander</t>
  </si>
  <si>
    <t xml:space="preserve">Thymelaea arvensis </t>
  </si>
  <si>
    <t xml:space="preserve">Passerina stellera </t>
  </si>
  <si>
    <t xml:space="preserve">Ramond ex Lam. &amp; DC. </t>
  </si>
  <si>
    <t>Passerina</t>
  </si>
  <si>
    <t>stellera</t>
  </si>
  <si>
    <t>Ramond ex Lam. &amp; DC.</t>
  </si>
  <si>
    <t xml:space="preserve">Cuscuta breviflora subsp. cesatiana </t>
  </si>
  <si>
    <t>breviflora</t>
  </si>
  <si>
    <t xml:space="preserve">Cuscuta densiflora </t>
  </si>
  <si>
    <t xml:space="preserve">Cuscuta major </t>
  </si>
  <si>
    <t xml:space="preserve">Filago subspicata </t>
  </si>
  <si>
    <t xml:space="preserve">Filago numidica </t>
  </si>
  <si>
    <t xml:space="preserve">Pomel </t>
  </si>
  <si>
    <t>numidica</t>
  </si>
  <si>
    <t>Pomel</t>
  </si>
  <si>
    <t xml:space="preserve">Gifola apiculata </t>
  </si>
  <si>
    <t>Chrtek &amp; Holub , nom. illeg.</t>
  </si>
  <si>
    <t>Gifola</t>
  </si>
  <si>
    <t>Chrtek &amp; Holub</t>
  </si>
  <si>
    <t xml:space="preserve">Oglifa neglecta </t>
  </si>
  <si>
    <t xml:space="preserve">(Soy.-Will.) Rchb. f. </t>
  </si>
  <si>
    <t>Oglifa</t>
  </si>
  <si>
    <t xml:space="preserve">Oglifa gallica </t>
  </si>
  <si>
    <t xml:space="preserve">(L.) Chrtek &amp; Holub </t>
  </si>
  <si>
    <t xml:space="preserve">Filago filiformis </t>
  </si>
  <si>
    <t xml:space="preserve">Pseudognaphalium luteoalbum </t>
  </si>
  <si>
    <t xml:space="preserve">(L.) Hilliard &amp; B. L. Burtt </t>
  </si>
  <si>
    <t>Pseudognaphalium</t>
  </si>
  <si>
    <t>Hilliard &amp; B. L. Burtt</t>
  </si>
  <si>
    <t>Gelbweißes Schein-Ruhrkraut</t>
  </si>
  <si>
    <t>Lycopersicon lycopersicum</t>
  </si>
  <si>
    <t>(L.) H. Karst. , nom. rej.</t>
  </si>
  <si>
    <t>lycopersicum</t>
  </si>
  <si>
    <t xml:space="preserve">Festuca rupestris </t>
  </si>
  <si>
    <t xml:space="preserve">(Host) Roth </t>
  </si>
  <si>
    <t xml:space="preserve">Brachypodium pinnatum var. rupestre </t>
  </si>
  <si>
    <t xml:space="preserve">(Host) Posp. </t>
  </si>
  <si>
    <t xml:space="preserve">Brachypodium pinnatum var. glabrum </t>
  </si>
  <si>
    <t xml:space="preserve">Brachypodium cespitosum </t>
  </si>
  <si>
    <t xml:space="preserve">Festuca pinnata </t>
  </si>
  <si>
    <t xml:space="preserve">Triticum pinnatum </t>
  </si>
  <si>
    <t xml:space="preserve">Brachypodium pinnatum var. villosum </t>
  </si>
  <si>
    <t xml:space="preserve">Bromus fragilis </t>
  </si>
  <si>
    <t xml:space="preserve">Brachypodium abbreviatum </t>
  </si>
  <si>
    <t xml:space="preserve">Brachypodium strigosum </t>
  </si>
  <si>
    <t xml:space="preserve">(M. Bieb.) Schult. </t>
  </si>
  <si>
    <t xml:space="preserve">Bromus sylvaticus </t>
  </si>
  <si>
    <t xml:space="preserve">(Huds.) Pollich </t>
  </si>
  <si>
    <t xml:space="preserve">Triticum sylvaticum </t>
  </si>
  <si>
    <t xml:space="preserve">(Huds.) Moench </t>
  </si>
  <si>
    <t xml:space="preserve">Brachypodium gracile </t>
  </si>
  <si>
    <t xml:space="preserve">(Weigel) P. Beauv. </t>
  </si>
  <si>
    <t xml:space="preserve">Brachypodium pinnatum subsp. gracilis </t>
  </si>
  <si>
    <t xml:space="preserve">(Weigel) Soó </t>
  </si>
  <si>
    <t xml:space="preserve">Lappa vulgaris </t>
  </si>
  <si>
    <t xml:space="preserve">Lappa major </t>
  </si>
  <si>
    <t xml:space="preserve">Arctium lappa subsp. majus </t>
  </si>
  <si>
    <t xml:space="preserve">Arctium edule </t>
  </si>
  <si>
    <t xml:space="preserve">Siebold ex Beger </t>
  </si>
  <si>
    <t>edule</t>
  </si>
  <si>
    <t>Siebold ex Beger</t>
  </si>
  <si>
    <t xml:space="preserve">Arctium lappa var. minus </t>
  </si>
  <si>
    <t xml:space="preserve">(Hill) Pers. </t>
  </si>
  <si>
    <t xml:space="preserve">Lappa communis </t>
  </si>
  <si>
    <t xml:space="preserve">Lappa pubens </t>
  </si>
  <si>
    <t xml:space="preserve">(Bab.) Boreau </t>
  </si>
  <si>
    <t xml:space="preserve">Arctium tomentosum subsp. pubescens </t>
  </si>
  <si>
    <t xml:space="preserve">(Bab.) Nyman </t>
  </si>
  <si>
    <t xml:space="preserve">Lappa nemorosa </t>
  </si>
  <si>
    <t xml:space="preserve">(Lej.) Körn. ex Griewank </t>
  </si>
  <si>
    <t>Körn. ex Griewank</t>
  </si>
  <si>
    <t xml:space="preserve">Lappa macrosperma </t>
  </si>
  <si>
    <t>macrosperma</t>
  </si>
  <si>
    <t xml:space="preserve">Arctium macrospermum </t>
  </si>
  <si>
    <t xml:space="preserve">(Wallr.) Hayek </t>
  </si>
  <si>
    <t xml:space="preserve">Arctium minus var. nemorosum </t>
  </si>
  <si>
    <t xml:space="preserve">(Lej.) Durand </t>
  </si>
  <si>
    <t>Durand</t>
  </si>
  <si>
    <t xml:space="preserve">Arctium intermedium </t>
  </si>
  <si>
    <t xml:space="preserve">Arctium vulgare </t>
  </si>
  <si>
    <t xml:space="preserve">(Hill) Druce </t>
  </si>
  <si>
    <t>auct. A. H. Evans 1913 non (Hill) Druce</t>
  </si>
  <si>
    <t>A. H. Evans 1913</t>
  </si>
  <si>
    <t xml:space="preserve">Lappa tomentosa </t>
  </si>
  <si>
    <t xml:space="preserve">(Mill.) Lam. </t>
  </si>
  <si>
    <t xml:space="preserve">Lappa arctium </t>
  </si>
  <si>
    <t>arctium</t>
  </si>
  <si>
    <t xml:space="preserve">Arctium bardana </t>
  </si>
  <si>
    <t>bardana</t>
  </si>
  <si>
    <t xml:space="preserve">Arctium leptophyllum </t>
  </si>
  <si>
    <t xml:space="preserve">Pinguicula alba </t>
  </si>
  <si>
    <t xml:space="preserve">Pinguicula alpestris </t>
  </si>
  <si>
    <t xml:space="preserve">Hippophae litoralis </t>
  </si>
  <si>
    <t xml:space="preserve">Hippophae rhamnoides subsp. maritima </t>
  </si>
  <si>
    <t xml:space="preserve">Arum pyrenaeum </t>
  </si>
  <si>
    <t>pyrenaeum</t>
  </si>
  <si>
    <t xml:space="preserve">Arum immaculatum </t>
  </si>
  <si>
    <t xml:space="preserve">(Rchb.) Schott </t>
  </si>
  <si>
    <t>immaculatum</t>
  </si>
  <si>
    <t xml:space="preserve">Arum maculatum subsp. alpinum </t>
  </si>
  <si>
    <t xml:space="preserve">(Schott &amp; Kotschy) K. Richt. </t>
  </si>
  <si>
    <t xml:space="preserve">Arum gracile </t>
  </si>
  <si>
    <t xml:space="preserve">Unverr. </t>
  </si>
  <si>
    <t>Unverr.</t>
  </si>
  <si>
    <t xml:space="preserve">Arum intermedium </t>
  </si>
  <si>
    <t xml:space="preserve">Schur ex Schott </t>
  </si>
  <si>
    <t>Schur ex Schott</t>
  </si>
  <si>
    <t xml:space="preserve">Arum maculatum var. alpinum </t>
  </si>
  <si>
    <t xml:space="preserve">(Schott &amp; Kotschy) Engl. </t>
  </si>
  <si>
    <t xml:space="preserve">Arum maculatum subsp. danicum </t>
  </si>
  <si>
    <t xml:space="preserve">Prime </t>
  </si>
  <si>
    <t xml:space="preserve">Arum cylindraceum </t>
  </si>
  <si>
    <t xml:space="preserve">Gasp. </t>
  </si>
  <si>
    <t>cylindraceum</t>
  </si>
  <si>
    <t>Gasp.</t>
  </si>
  <si>
    <t xml:space="preserve">Najas major var. intermedia </t>
  </si>
  <si>
    <t xml:space="preserve">(Wolfg. ex Gorski) A. Braun </t>
  </si>
  <si>
    <t xml:space="preserve">Najas marina var. brevifolia </t>
  </si>
  <si>
    <t xml:space="preserve">Rendle ex Asch. &amp; Graebn. </t>
  </si>
  <si>
    <t>Rendle ex Asch. &amp; Graebn.</t>
  </si>
  <si>
    <t xml:space="preserve">Najas muricata </t>
  </si>
  <si>
    <t xml:space="preserve">Najas fluvialis </t>
  </si>
  <si>
    <t>fluvialis</t>
  </si>
  <si>
    <t xml:space="preserve">Najas tetrasperma </t>
  </si>
  <si>
    <t xml:space="preserve">Najas polonica </t>
  </si>
  <si>
    <t xml:space="preserve">Zalewski </t>
  </si>
  <si>
    <t>polonica</t>
  </si>
  <si>
    <t>Zalewski</t>
  </si>
  <si>
    <t xml:space="preserve">Caulinia minor </t>
  </si>
  <si>
    <t xml:space="preserve">(All.) Coss. &amp; Germ. </t>
  </si>
  <si>
    <t>Caulinia</t>
  </si>
  <si>
    <t xml:space="preserve">Najas subulata </t>
  </si>
  <si>
    <t xml:space="preserve">Sagittaria sagittifolia var. latifolia </t>
  </si>
  <si>
    <t xml:space="preserve">Sagittaria minor </t>
  </si>
  <si>
    <t xml:space="preserve">Sagittaria natans </t>
  </si>
  <si>
    <t xml:space="preserve">Sagittaria alpina </t>
  </si>
  <si>
    <t xml:space="preserve">Sagittaria heterophylla </t>
  </si>
  <si>
    <t xml:space="preserve">Sagittaria aquatica var. minor </t>
  </si>
  <si>
    <t xml:space="preserve">(Mill.) Gray </t>
  </si>
  <si>
    <t xml:space="preserve">Sagittaria sagittifolia var. stratiotoides </t>
  </si>
  <si>
    <t xml:space="preserve">Bolle </t>
  </si>
  <si>
    <t>stratiotoides</t>
  </si>
  <si>
    <t>Bolle</t>
  </si>
  <si>
    <t xml:space="preserve">Sagittaria obtusa </t>
  </si>
  <si>
    <t xml:space="preserve">Sagittaria variabilis </t>
  </si>
  <si>
    <t xml:space="preserve">Sagittaria latifolia var. glabra </t>
  </si>
  <si>
    <t xml:space="preserve">Buch. </t>
  </si>
  <si>
    <t>Buch.</t>
  </si>
  <si>
    <t xml:space="preserve">Sagittaria hastata </t>
  </si>
  <si>
    <t xml:space="preserve">Sagittaria gracilis </t>
  </si>
  <si>
    <t xml:space="preserve">Sagittaria simplex </t>
  </si>
  <si>
    <t xml:space="preserve">Pursh p. p. </t>
  </si>
  <si>
    <t xml:space="preserve">Sagittaria planipes </t>
  </si>
  <si>
    <t>planipes</t>
  </si>
  <si>
    <t xml:space="preserve">Juncus intermedius </t>
  </si>
  <si>
    <t xml:space="preserve">Luzula intermedia </t>
  </si>
  <si>
    <t>(Thuill.) Spenn. non Nocca &amp; Balbis 1816, nom. illeg.</t>
  </si>
  <si>
    <t xml:space="preserve">Luzula chabertii </t>
  </si>
  <si>
    <t xml:space="preserve">Luzula nemorosa </t>
  </si>
  <si>
    <t xml:space="preserve">Juncus nemorosus </t>
  </si>
  <si>
    <t>Host non Pollich 1776, nom. illeg.</t>
  </si>
  <si>
    <t xml:space="preserve">Luzula erecta </t>
  </si>
  <si>
    <t>Desv. , nom. illeg. (nom. superfl.)</t>
  </si>
  <si>
    <t xml:space="preserve">Juncus erectus </t>
  </si>
  <si>
    <t>Pers. , nom. illeg. (nom. superfl.)</t>
  </si>
  <si>
    <t xml:space="preserve">Juncus liniger </t>
  </si>
  <si>
    <t>liniger</t>
  </si>
  <si>
    <t xml:space="preserve">Luzula multiflora var. alpina </t>
  </si>
  <si>
    <t xml:space="preserve">(Hoppe) Willk. </t>
  </si>
  <si>
    <t xml:space="preserve">Luzula tenella </t>
  </si>
  <si>
    <t xml:space="preserve">(Miel. ex E. Meyer) R. Hinterh. &amp; J. Hinterh. </t>
  </si>
  <si>
    <t>Miel. ex E. Meyer</t>
  </si>
  <si>
    <t>R. Hinterh. &amp; J. Hinterh.</t>
  </si>
  <si>
    <t xml:space="preserve">Luzula campestris subsp. erecta </t>
  </si>
  <si>
    <t xml:space="preserve">(Desv.) P. Fourn. </t>
  </si>
  <si>
    <t xml:space="preserve">Luzula campestris subsp. sudetica </t>
  </si>
  <si>
    <t xml:space="preserve">(Willd.) Celak. </t>
  </si>
  <si>
    <t xml:space="preserve">Luzula multiflora subsp. sudetica </t>
  </si>
  <si>
    <t xml:space="preserve">Luzula multiflora var. congesta </t>
  </si>
  <si>
    <t xml:space="preserve">(Thuill.) W. D. J. Koch </t>
  </si>
  <si>
    <t xml:space="preserve">Luzula albida var. rubella </t>
  </si>
  <si>
    <t xml:space="preserve">Luzula spadicea var. desvauxii </t>
  </si>
  <si>
    <t xml:space="preserve">(Kunth) E. Mey. </t>
  </si>
  <si>
    <t>E. Mey.</t>
  </si>
  <si>
    <t xml:space="preserve">Juncus vernalis </t>
  </si>
  <si>
    <t xml:space="preserve">(Huds.) Gaudin s. str. </t>
  </si>
  <si>
    <t xml:space="preserve">Luzula alpinopilosa subsp. alpinopilosa </t>
  </si>
  <si>
    <t>Gewöhnliche Braune Hainsimse</t>
  </si>
  <si>
    <t xml:space="preserve">Luzula spadicea var. allionii </t>
  </si>
  <si>
    <t xml:space="preserve">E. Mey. </t>
  </si>
  <si>
    <t xml:space="preserve">Poterium polyganum subsp. polygamum </t>
  </si>
  <si>
    <t>(P. polygamum subsp. eriocarpum (Spach) Arcang., Comp. Fl. Ital: 223)</t>
  </si>
  <si>
    <t>polyganum</t>
  </si>
  <si>
    <t>polygamum</t>
  </si>
  <si>
    <t xml:space="preserve">Leonurus galeobdolon </t>
  </si>
  <si>
    <t xml:space="preserve">Lamium luteum </t>
  </si>
  <si>
    <t xml:space="preserve">Lamium galeobdolon var. luteum </t>
  </si>
  <si>
    <t xml:space="preserve">(Krock.) Fiori </t>
  </si>
  <si>
    <t xml:space="preserve">Galeobdolon vulgare </t>
  </si>
  <si>
    <t xml:space="preserve">Lamiastrum galeobdolon subsp. flavidum </t>
  </si>
  <si>
    <t xml:space="preserve">(F. Herm.) Ehrend. &amp; Polatschek </t>
  </si>
  <si>
    <t xml:space="preserve">Galeobdolon luteum subsp. montanum </t>
  </si>
  <si>
    <t xml:space="preserve">(Pers.) Dvoráková </t>
  </si>
  <si>
    <t>Dvoráková</t>
  </si>
  <si>
    <t xml:space="preserve">Luzula luzuloides subsp. rubella </t>
  </si>
  <si>
    <t xml:space="preserve">(Mert. &amp; W. D. J. Koch) Holub </t>
  </si>
  <si>
    <t>Gerötete Weißliche Hainsimse</t>
  </si>
  <si>
    <t xml:space="preserve">Pseudofumaria ochroleuca </t>
  </si>
  <si>
    <t xml:space="preserve">Pseudofumaria acaulis </t>
  </si>
  <si>
    <t xml:space="preserve">(Wulfen) Holub </t>
  </si>
  <si>
    <t xml:space="preserve">Myosotis brevisetacea </t>
  </si>
  <si>
    <t xml:space="preserve">(R. Schust.) Holub </t>
  </si>
  <si>
    <t>brevisetacea</t>
  </si>
  <si>
    <t xml:space="preserve">Hylotelephium vulgare </t>
  </si>
  <si>
    <t xml:space="preserve">Chamagrostis verna </t>
  </si>
  <si>
    <t xml:space="preserve">(P. Beauv.) Sloboda </t>
  </si>
  <si>
    <t>Chamagrostis</t>
  </si>
  <si>
    <t xml:space="preserve">Aethusa agrestis </t>
  </si>
  <si>
    <t xml:space="preserve">(Wallr.) Sloboda </t>
  </si>
  <si>
    <t xml:space="preserve">Aethusa cynapium var. agrestis </t>
  </si>
  <si>
    <t xml:space="preserve">Aethusa segetalis </t>
  </si>
  <si>
    <t xml:space="preserve">Taraxacum officinale subsp. nigricans </t>
  </si>
  <si>
    <t xml:space="preserve">Taraxacum graiense </t>
  </si>
  <si>
    <t>graiense</t>
  </si>
  <si>
    <t xml:space="preserve">Taraxacum serpentinum </t>
  </si>
  <si>
    <t>serpentinum</t>
  </si>
  <si>
    <t xml:space="preserve">Taraxacum officinale subsp. alpinum </t>
  </si>
  <si>
    <t xml:space="preserve">(Hoppe) Chenevard </t>
  </si>
  <si>
    <t>Chenevard</t>
  </si>
  <si>
    <t>Taraxacum alpinum</t>
  </si>
  <si>
    <t>Hegetschw. &amp; Herr</t>
  </si>
  <si>
    <t>Hauptart</t>
  </si>
  <si>
    <t xml:space="preserve">Taraxacum alpinum var. glabrum </t>
  </si>
  <si>
    <t xml:space="preserve">Hand.-Mazz. </t>
  </si>
  <si>
    <t xml:space="preserve">Taraxacum officinale var. kalbfussii </t>
  </si>
  <si>
    <t>kalbfussii</t>
  </si>
  <si>
    <t>Taraxacum spectabilis</t>
  </si>
  <si>
    <t xml:space="preserve">Taraxacum haematicum </t>
  </si>
  <si>
    <t>G. E. Haglund , nom. inval. (sine descr. lat.)</t>
  </si>
  <si>
    <t>haematicum</t>
  </si>
  <si>
    <t xml:space="preserve">Taraxacum haematopus </t>
  </si>
  <si>
    <t>sensu Dahlst. 1918 non H. Lindb. 1907</t>
  </si>
  <si>
    <t>haematopus</t>
  </si>
  <si>
    <t>Dahlst. 1918</t>
  </si>
  <si>
    <t xml:space="preserve">Taraxacum haematopodides </t>
  </si>
  <si>
    <t>H. Lindb. , nom. inval. (nom. nud.)</t>
  </si>
  <si>
    <t>haematopodides</t>
  </si>
  <si>
    <t xml:space="preserve">Taraxacum johannis-jansenii </t>
  </si>
  <si>
    <t>johannis-jansenii</t>
  </si>
  <si>
    <t xml:space="preserve">Taraxacum leptoglotte </t>
  </si>
  <si>
    <t>leptoglotte</t>
  </si>
  <si>
    <t>Dünnzüngiger Löwenzahn</t>
  </si>
  <si>
    <t xml:space="preserve">Taraxacum litorale </t>
  </si>
  <si>
    <t>Strand-Löwenzahn</t>
  </si>
  <si>
    <t xml:space="preserve">Taraxacum officinale var. uliginosum </t>
  </si>
  <si>
    <t xml:space="preserve">Kova </t>
  </si>
  <si>
    <t>Kova</t>
  </si>
  <si>
    <t xml:space="preserve">Taraxacum nordstedtianum </t>
  </si>
  <si>
    <t>nordstedtianum</t>
  </si>
  <si>
    <t xml:space="preserve">Taraxacum cambriense </t>
  </si>
  <si>
    <t>cambriense</t>
  </si>
  <si>
    <t xml:space="preserve">Taraxacum prionum </t>
  </si>
  <si>
    <t>prionum</t>
  </si>
  <si>
    <t xml:space="preserve">Taraxacum prionoides </t>
  </si>
  <si>
    <t>prionoides</t>
  </si>
  <si>
    <t xml:space="preserve">Moench s. l. </t>
  </si>
  <si>
    <t>Rosenblütiger Steinbrech</t>
  </si>
  <si>
    <t xml:space="preserve">Taraxacum cucullatum </t>
  </si>
  <si>
    <t xml:space="preserve">Dahlst. s. l. </t>
  </si>
  <si>
    <t>Taraxacum cucullatum</t>
  </si>
  <si>
    <t>(Dahlst.) Thell.</t>
  </si>
  <si>
    <t xml:space="preserve">Taraxacum stramineum </t>
  </si>
  <si>
    <t>stramineum</t>
  </si>
  <si>
    <t>Taraxacum laevigatum</t>
  </si>
  <si>
    <t>(Willd.) DC.</t>
  </si>
  <si>
    <t xml:space="preserve">Taraxacum levigatum agg. </t>
  </si>
  <si>
    <t xml:space="preserve">incl. T. erythrospermum agg. </t>
  </si>
  <si>
    <t>levigatum</t>
  </si>
  <si>
    <t>incl. T. erythrospermum agg.</t>
  </si>
  <si>
    <t xml:space="preserve">Taraxacum levigatum subsp. levigatum </t>
  </si>
  <si>
    <t xml:space="preserve">Taraxacum erythrospermum </t>
  </si>
  <si>
    <t xml:space="preserve">auct. germ. </t>
  </si>
  <si>
    <t>germ.</t>
  </si>
  <si>
    <t xml:space="preserve">Taraxacum erythrospermum subsp. brachyglossum </t>
  </si>
  <si>
    <t>brachyglossum</t>
  </si>
  <si>
    <t xml:space="preserve">Taraxacum commutatum </t>
  </si>
  <si>
    <t>Dahlst. p. p. non Jord. 1852, nom. illeg.</t>
  </si>
  <si>
    <t xml:space="preserve">Taraxacum discretum </t>
  </si>
  <si>
    <t>discretum</t>
  </si>
  <si>
    <t>H. Ollgaard</t>
  </si>
  <si>
    <t xml:space="preserve">Taraxacum affine </t>
  </si>
  <si>
    <t>G. E. Haglund non Jord. 1852, nom. illeg.</t>
  </si>
  <si>
    <t xml:space="preserve">Taraxacum varense </t>
  </si>
  <si>
    <t>varense</t>
  </si>
  <si>
    <t xml:space="preserve">Taraxacum erythrospermum subsp. lacistophyllum </t>
  </si>
  <si>
    <t>lacistophyllum</t>
  </si>
  <si>
    <t xml:space="preserve">Taraxacum erythrospermum subsp. laetum </t>
  </si>
  <si>
    <t xml:space="preserve">Taraxacum linguatifrons </t>
  </si>
  <si>
    <t>linguatifrons</t>
  </si>
  <si>
    <t xml:space="preserve">Taraxacum erythrospermum subsp. proximum </t>
  </si>
  <si>
    <t>proximum</t>
  </si>
  <si>
    <t xml:space="preserve">Taraxacum attenuatum </t>
  </si>
  <si>
    <t xml:space="preserve">Brenner </t>
  </si>
  <si>
    <t>attenuatum</t>
  </si>
  <si>
    <t xml:space="preserve">Taraxacum praevnum </t>
  </si>
  <si>
    <t>Dahlst. , nom. inval. (nom. nud.)</t>
  </si>
  <si>
    <t>praevnum</t>
  </si>
  <si>
    <t xml:space="preserve">Taraxacum erythrospermum subsp. rubicundum </t>
  </si>
  <si>
    <t>rubicundum</t>
  </si>
  <si>
    <t xml:space="preserve">Taraxacum silesiacum </t>
  </si>
  <si>
    <t>Dahlst. , nom. inval. (nim. nud.)</t>
  </si>
  <si>
    <t xml:space="preserve">Taraxacum parnassicum </t>
  </si>
  <si>
    <t>parnassicum</t>
  </si>
  <si>
    <t xml:space="preserve">Taraxacum erythrospermum subsp. tenuilobum </t>
  </si>
  <si>
    <t>tenuilobum</t>
  </si>
  <si>
    <t>Taraxacum fontanum</t>
  </si>
  <si>
    <t xml:space="preserve">Taraxacum brabanticum </t>
  </si>
  <si>
    <t>brabanticum</t>
  </si>
  <si>
    <t>Brabanter Löwenzahn</t>
  </si>
  <si>
    <t xml:space="preserve">Taraxacum ericinoides </t>
  </si>
  <si>
    <t>ericinoides</t>
  </si>
  <si>
    <t xml:space="preserve">Taraxacum hamatulum </t>
  </si>
  <si>
    <t>hamatulum</t>
  </si>
  <si>
    <t>Rauhrandiger Haken-Löwenzahn</t>
  </si>
  <si>
    <t xml:space="preserve">Taraxacum medians </t>
  </si>
  <si>
    <t>medians</t>
  </si>
  <si>
    <t xml:space="preserve">Taraxacum marklundii </t>
  </si>
  <si>
    <t>marklundii</t>
  </si>
  <si>
    <t>Marklunds Löwenzahn</t>
  </si>
  <si>
    <t xml:space="preserve">Taraxacum polyhamatum </t>
  </si>
  <si>
    <t>polyhamatum</t>
  </si>
  <si>
    <t>Gelblicher Haken-Löwenzahn</t>
  </si>
  <si>
    <t xml:space="preserve">Taraxacum pruinatum </t>
  </si>
  <si>
    <t>pruinatum</t>
  </si>
  <si>
    <t>Grünrippiger Haken-Löwenzahn</t>
  </si>
  <si>
    <t xml:space="preserve">Taraxacum spiculatum </t>
  </si>
  <si>
    <t>spiculatum</t>
  </si>
  <si>
    <t>Spiegelnder Löwenzahn</t>
  </si>
  <si>
    <t xml:space="preserve">Taraxacum nubilum </t>
  </si>
  <si>
    <t>nubilum</t>
  </si>
  <si>
    <t xml:space="preserve">Taraxacum subditivum </t>
  </si>
  <si>
    <t>subditivum</t>
  </si>
  <si>
    <t>Schmalblättriger Haken-Löwenzahn</t>
  </si>
  <si>
    <t xml:space="preserve">Taraxacum subhamatum </t>
  </si>
  <si>
    <t>subhamatum</t>
  </si>
  <si>
    <t>Starkbereifter Haken-Löwenzahn</t>
  </si>
  <si>
    <t xml:space="preserve">Taraxacum subsect. Naevosa </t>
  </si>
  <si>
    <t xml:space="preserve">(M. P. Christ.) A. J. Richards </t>
  </si>
  <si>
    <t xml:space="preserve">Taraxacum maculigerum subsp. euryphyllum </t>
  </si>
  <si>
    <t>maculigerum</t>
  </si>
  <si>
    <t>euryphyllum</t>
  </si>
  <si>
    <t xml:space="preserve">Taraxacum maculigerum </t>
  </si>
  <si>
    <t>Fleckenblättriger Löwenzahn</t>
  </si>
  <si>
    <t xml:space="preserve">Taraxacum brandenburgicum </t>
  </si>
  <si>
    <t>brandenburgicum</t>
  </si>
  <si>
    <t>Brandenburger Löwenzahn</t>
  </si>
  <si>
    <t xml:space="preserve">Leontodon taraxacum var. obliquus </t>
  </si>
  <si>
    <t>taraxacum</t>
  </si>
  <si>
    <t xml:space="preserve">Taraxacum obliquum subsp. platyglossum </t>
  </si>
  <si>
    <t xml:space="preserve">(Raunk.) Dahlst. </t>
  </si>
  <si>
    <t xml:space="preserve">Taraxacum officinale subsp. palustre </t>
  </si>
  <si>
    <t xml:space="preserve">(With.) Bech. s. l. </t>
  </si>
  <si>
    <t xml:space="preserve">Taraxacum ancoriferum </t>
  </si>
  <si>
    <t>ancoriferum</t>
  </si>
  <si>
    <t>Ankerblättriger Löwenzahn</t>
  </si>
  <si>
    <t xml:space="preserve">Taraxacum ansiferum </t>
  </si>
  <si>
    <t>ansiferum</t>
  </si>
  <si>
    <t>Gänse-Löwenzahn</t>
  </si>
  <si>
    <t xml:space="preserve">Taraxacum apiculatum </t>
  </si>
  <si>
    <t>apiculatum</t>
  </si>
  <si>
    <t>Zugespitzter Löwenzahn</t>
  </si>
  <si>
    <t xml:space="preserve">Taraxacum prostratum </t>
  </si>
  <si>
    <t xml:space="preserve">Taraxacum calcem-amans </t>
  </si>
  <si>
    <t>calcem-amans</t>
  </si>
  <si>
    <t xml:space="preserve">Taraxacum gelricum </t>
  </si>
  <si>
    <t>gelricum</t>
  </si>
  <si>
    <t>Gelrrischer Löwenzahn</t>
  </si>
  <si>
    <t xml:space="preserve">Taraxacum geminidentatum </t>
  </si>
  <si>
    <t>geminidentatum</t>
  </si>
  <si>
    <t>Doppelzähniger Löwenzahn</t>
  </si>
  <si>
    <t xml:space="preserve">Taraxacum pseudobalticum </t>
  </si>
  <si>
    <t>pseudobalticum</t>
  </si>
  <si>
    <t xml:space="preserve">Taraxacum irrigatum </t>
  </si>
  <si>
    <t>irrigatum</t>
  </si>
  <si>
    <t xml:space="preserve">Taraxacum maritimum </t>
  </si>
  <si>
    <t>Meer-Löwenzahn</t>
  </si>
  <si>
    <t xml:space="preserve">Taraxacum balticiforme f. multilepis </t>
  </si>
  <si>
    <t>Soest , nom. inval.</t>
  </si>
  <si>
    <t>balticiforme</t>
  </si>
  <si>
    <t>multilepis</t>
  </si>
  <si>
    <t xml:space="preserve">Leontodon palustre </t>
  </si>
  <si>
    <t xml:space="preserve">Lyons </t>
  </si>
  <si>
    <t>Lyons</t>
  </si>
  <si>
    <t xml:space="preserve">Leontodon taraxacum var. palustre </t>
  </si>
  <si>
    <t xml:space="preserve">Taraxacum paucilobum </t>
  </si>
  <si>
    <t>paucilobum</t>
  </si>
  <si>
    <t>Weniglappiger Löwenzahn</t>
  </si>
  <si>
    <t xml:space="preserve">Taraxacum dahnkei </t>
  </si>
  <si>
    <t>dahnkei</t>
  </si>
  <si>
    <t xml:space="preserve">Taraxacum subdolum </t>
  </si>
  <si>
    <t>subdolum</t>
  </si>
  <si>
    <t xml:space="preserve">Taraxacum officinale subsp. vulgare </t>
  </si>
  <si>
    <t>(Lam.) Schinz &amp; R. Keller , nom. inval.</t>
  </si>
  <si>
    <t xml:space="preserve">Taraxacum ser. Vulgaria </t>
  </si>
  <si>
    <t>Taraxacum officinale</t>
  </si>
  <si>
    <t>Wiggers</t>
  </si>
  <si>
    <t xml:space="preserve">Taraxacum acrophorum </t>
  </si>
  <si>
    <t>acrophorum</t>
  </si>
  <si>
    <t xml:space="preserve">Taraxacum stenocentrum </t>
  </si>
  <si>
    <t xml:space="preserve">Dahlst. ex Hjelt </t>
  </si>
  <si>
    <t>stenocentrum</t>
  </si>
  <si>
    <t>Dahlst. ex Hjelt</t>
  </si>
  <si>
    <t xml:space="preserve">Taraxacum oxyodon </t>
  </si>
  <si>
    <t xml:space="preserve">Taraxacum acutifidum </t>
  </si>
  <si>
    <t xml:space="preserve">M. P. Christ. ex M. P. Christ. &amp; Wiinst. </t>
  </si>
  <si>
    <t>acutifidum</t>
  </si>
  <si>
    <t>M. P. Christ. ex M. P. Christ. &amp; Wiinst.</t>
  </si>
  <si>
    <t>Scharfspaltiger Löwenzahn</t>
  </si>
  <si>
    <t xml:space="preserve">Taraxacum acutisectum </t>
  </si>
  <si>
    <t>acutisectum</t>
  </si>
  <si>
    <t xml:space="preserve">Taraxacum aethiopiforme </t>
  </si>
  <si>
    <t>aethiopiforme</t>
  </si>
  <si>
    <t xml:space="preserve">Taraxacum aethiops </t>
  </si>
  <si>
    <t>aethiops</t>
  </si>
  <si>
    <t>Dunkler Löwenzahn</t>
  </si>
  <si>
    <t xml:space="preserve">Taraxacum aganophytum </t>
  </si>
  <si>
    <t>aganophytum</t>
  </si>
  <si>
    <t xml:space="preserve">Taraxacum semiprivum </t>
  </si>
  <si>
    <t>semiprivum</t>
  </si>
  <si>
    <t xml:space="preserve">Taraxacum altissimum </t>
  </si>
  <si>
    <t>Hoher Löwenzahn</t>
  </si>
  <si>
    <t xml:space="preserve">Taraxacum amaurolepis </t>
  </si>
  <si>
    <t>amaurolepis</t>
  </si>
  <si>
    <t xml:space="preserve">Taraxacum amphilobum </t>
  </si>
  <si>
    <t>amphilobum</t>
  </si>
  <si>
    <t xml:space="preserve">Taraxacum robustum </t>
  </si>
  <si>
    <t>Markl. ex Poulanne non Koidz. 1933, nom. illeg.</t>
  </si>
  <si>
    <t>Markl. ex Poulanne</t>
  </si>
  <si>
    <t xml:space="preserve">Taraxacum pectinatilobum </t>
  </si>
  <si>
    <t>pectinatilobum</t>
  </si>
  <si>
    <t xml:space="preserve">Taraxacum semigygaeum </t>
  </si>
  <si>
    <t>semigygaeum</t>
  </si>
  <si>
    <t xml:space="preserve">Taraxacum mimuliforme </t>
  </si>
  <si>
    <t>mimuliforme</t>
  </si>
  <si>
    <t xml:space="preserve">Taraxacum arenarium </t>
  </si>
  <si>
    <t>Sand-Löwenzahn</t>
  </si>
  <si>
    <t xml:space="preserve">Taraxacum arquitenens </t>
  </si>
  <si>
    <t>arquitenens</t>
  </si>
  <si>
    <t xml:space="preserve">Taraxacum atricapillum </t>
  </si>
  <si>
    <t xml:space="preserve">Sonck </t>
  </si>
  <si>
    <t>atricapillum</t>
  </si>
  <si>
    <t>Sonck</t>
  </si>
  <si>
    <t>Schwarzkappen-Löwenzahn</t>
  </si>
  <si>
    <t xml:space="preserve">Taraxacum bellum </t>
  </si>
  <si>
    <t>bellum</t>
  </si>
  <si>
    <t xml:space="preserve">Taraxacum blomgrenii </t>
  </si>
  <si>
    <t>blomgrenii</t>
  </si>
  <si>
    <t xml:space="preserve">Taraxacum boekmanii </t>
  </si>
  <si>
    <t xml:space="preserve">Borgvall </t>
  </si>
  <si>
    <t>boekmanii</t>
  </si>
  <si>
    <t>Borgvall</t>
  </si>
  <si>
    <t>Boekmans Löwenzahn</t>
  </si>
  <si>
    <t xml:space="preserve">Taraxacum breviflorum </t>
  </si>
  <si>
    <t>breviflorum</t>
  </si>
  <si>
    <t xml:space="preserve">Taraxacum brevisectoides </t>
  </si>
  <si>
    <t>brevisectoides</t>
  </si>
  <si>
    <t xml:space="preserve">Taraxacum cacuminatum </t>
  </si>
  <si>
    <t>cacuminatum</t>
  </si>
  <si>
    <t xml:space="preserve">Taraxacum acrophyllum </t>
  </si>
  <si>
    <t>Markl. , nom. inval. (nom. nud.)</t>
  </si>
  <si>
    <t>acrophyllum</t>
  </si>
  <si>
    <t xml:space="preserve">Taraxacum calochroum </t>
  </si>
  <si>
    <t>calochroum</t>
  </si>
  <si>
    <t>Schönfarbiger Löwenzahn</t>
  </si>
  <si>
    <t xml:space="preserve">Taraxacum caloschistoides </t>
  </si>
  <si>
    <t xml:space="preserve">G. E. Haglund ex Sahlin </t>
  </si>
  <si>
    <t>caloschistoides</t>
  </si>
  <si>
    <t>Haglund ex Sahlin</t>
  </si>
  <si>
    <t xml:space="preserve">Taraxacum campoduniense </t>
  </si>
  <si>
    <t>campoduniense</t>
  </si>
  <si>
    <t>Kemptener Löwenzahn</t>
  </si>
  <si>
    <t xml:space="preserve">Taraxacum canoviride </t>
  </si>
  <si>
    <t xml:space="preserve">H. Lindb. ex Poulanne </t>
  </si>
  <si>
    <t>canoviride</t>
  </si>
  <si>
    <t>H. Lindb. ex Poulanne</t>
  </si>
  <si>
    <t>Graugrüner Löwenzahn</t>
  </si>
  <si>
    <t xml:space="preserve">Taraxacum chloroticum </t>
  </si>
  <si>
    <t>chloroticum</t>
  </si>
  <si>
    <t xml:space="preserve">Taraxacum christiansenii </t>
  </si>
  <si>
    <t>christiansenii</t>
  </si>
  <si>
    <t>Christiansens Löwenzahn</t>
  </si>
  <si>
    <t xml:space="preserve">Taraxacum marginellum </t>
  </si>
  <si>
    <t>M. P. Christ. ex M. P. Christ. &amp; Wiinst. non H. Lindb. 1932, nom. illeg.</t>
  </si>
  <si>
    <t>marginellum</t>
  </si>
  <si>
    <t xml:space="preserve">Taraxacum chrysophaenum </t>
  </si>
  <si>
    <t>chrysophaenum</t>
  </si>
  <si>
    <t xml:space="preserve">Taraxacum coartatum </t>
  </si>
  <si>
    <t>coartatum</t>
  </si>
  <si>
    <t xml:space="preserve">Taraxacum comtulum </t>
  </si>
  <si>
    <t>comtulum</t>
  </si>
  <si>
    <t xml:space="preserve">Taraxacum concinnum </t>
  </si>
  <si>
    <t xml:space="preserve">Taraxacum amblycentrum </t>
  </si>
  <si>
    <t>amblycentrum</t>
  </si>
  <si>
    <t xml:space="preserve">Taraxacum crispifolium </t>
  </si>
  <si>
    <t>crispifolium</t>
  </si>
  <si>
    <t>Krausblättriger Löwenzahn</t>
  </si>
  <si>
    <t xml:space="preserve">Taraxacum curtifrons </t>
  </si>
  <si>
    <t>curtifrons</t>
  </si>
  <si>
    <t>Kurzblättiger Löwenzahn</t>
  </si>
  <si>
    <t xml:space="preserve">Taraxacum densilobum </t>
  </si>
  <si>
    <t>Dichtlappiger Löwenzahn</t>
  </si>
  <si>
    <t xml:space="preserve">Taraxacum edmondsonianum </t>
  </si>
  <si>
    <t>edmondsonianum</t>
  </si>
  <si>
    <t>Edmonds Löwenzahn</t>
  </si>
  <si>
    <t xml:space="preserve">Taraxacum edytomum </t>
  </si>
  <si>
    <t>edytomum</t>
  </si>
  <si>
    <t xml:space="preserve">Taraxacum eurylobum </t>
  </si>
  <si>
    <t>eurylobum</t>
  </si>
  <si>
    <t>Weitlappiger Löwenzahn</t>
  </si>
  <si>
    <t xml:space="preserve">Taraxacum expallidiforme </t>
  </si>
  <si>
    <t>expallidiforme</t>
  </si>
  <si>
    <t xml:space="preserve">Taraxacum expallidum </t>
  </si>
  <si>
    <t>expallidum</t>
  </si>
  <si>
    <t>Erblassender Löwenzahn</t>
  </si>
  <si>
    <t xml:space="preserve">Taraxacum fagerstroemii </t>
  </si>
  <si>
    <t xml:space="preserve">Saltin </t>
  </si>
  <si>
    <t>fagerstroemii</t>
  </si>
  <si>
    <t>Saltin</t>
  </si>
  <si>
    <t>Fagerstroems Löwenzahn</t>
  </si>
  <si>
    <t xml:space="preserve">Taraxacum sublatissimum </t>
  </si>
  <si>
    <t>sublatissimum</t>
  </si>
  <si>
    <t xml:space="preserve">Taraxacum flavescens </t>
  </si>
  <si>
    <t>Gelblicher Löwenzahn</t>
  </si>
  <si>
    <t xml:space="preserve">Taraxacum flexile </t>
  </si>
  <si>
    <t>flexile</t>
  </si>
  <si>
    <t xml:space="preserve">Taraxacum fulgidum </t>
  </si>
  <si>
    <t>fulgidum</t>
  </si>
  <si>
    <t xml:space="preserve">Taraxacum gelertiiforme </t>
  </si>
  <si>
    <t>gelertiiforme</t>
  </si>
  <si>
    <t xml:space="preserve">Taraxacum gesticulans </t>
  </si>
  <si>
    <t>gesticulans</t>
  </si>
  <si>
    <t>Lebhafter Löwenzahn</t>
  </si>
  <si>
    <t xml:space="preserve">Taraxacum glossocentrum </t>
  </si>
  <si>
    <t>glossocentrum</t>
  </si>
  <si>
    <t>Mittelzüngiger Löwenzahn</t>
  </si>
  <si>
    <t xml:space="preserve">Taraxacum haraldii </t>
  </si>
  <si>
    <t>haraldii</t>
  </si>
  <si>
    <t>Haralds Löwenzahn</t>
  </si>
  <si>
    <t xml:space="preserve">Taraxacum huelphersianum </t>
  </si>
  <si>
    <t>huelphersianum</t>
  </si>
  <si>
    <t>Hülphers Löwenzahn</t>
  </si>
  <si>
    <t xml:space="preserve">Taraxacum inarmatum </t>
  </si>
  <si>
    <t>inarmatum</t>
  </si>
  <si>
    <t xml:space="preserve">Taraxacum ingens </t>
  </si>
  <si>
    <t>ingens</t>
  </si>
  <si>
    <t>Riesiger Löwenzahn</t>
  </si>
  <si>
    <t xml:space="preserve">Taraxacum inops </t>
  </si>
  <si>
    <t>inops</t>
  </si>
  <si>
    <t>Kleiner Gelbgriffel-Löwenzahn</t>
  </si>
  <si>
    <t xml:space="preserve">Taraxacum insuetum </t>
  </si>
  <si>
    <t>insuetum</t>
  </si>
  <si>
    <t>Ungewöhnlicher Löwenzahn</t>
  </si>
  <si>
    <t xml:space="preserve">Taraxacum intermedium </t>
  </si>
  <si>
    <t>Mittlerer Löwenzahn</t>
  </si>
  <si>
    <t xml:space="preserve">Taraxacum intumescens </t>
  </si>
  <si>
    <t>intumescens</t>
  </si>
  <si>
    <t>Aufgeblasener Löwenzahn</t>
  </si>
  <si>
    <t xml:space="preserve">Taraxacum onychodontum </t>
  </si>
  <si>
    <t>onychodontum</t>
  </si>
  <si>
    <t xml:space="preserve">Taraxacum laciniosifrons </t>
  </si>
  <si>
    <t>Dahlst. ex G. E. Haglund non Wiinst. ex M. P. Christ. &amp; Wiinst. 1935, nom. illeg.</t>
  </si>
  <si>
    <t>laciniosifrons</t>
  </si>
  <si>
    <t xml:space="preserve">Taraxacum laciniosum </t>
  </si>
  <si>
    <t>laciniosum</t>
  </si>
  <si>
    <t>Vielzipfliger Löwenzahn</t>
  </si>
  <si>
    <t xml:space="preserve">Taraxacum lagerkrantzii </t>
  </si>
  <si>
    <t>lagerkrantzii</t>
  </si>
  <si>
    <t>Lagerkrantz Löwenzahn</t>
  </si>
  <si>
    <t xml:space="preserve">Taraxacum lanceolatisquameum </t>
  </si>
  <si>
    <t>lanceolatisquameum</t>
  </si>
  <si>
    <t>Lanzettschuppiger Löwenzahn</t>
  </si>
  <si>
    <t xml:space="preserve">Taraxacum latens </t>
  </si>
  <si>
    <t>latens</t>
  </si>
  <si>
    <t xml:space="preserve">Taraxacum laticordatum </t>
  </si>
  <si>
    <t>laticordatum</t>
  </si>
  <si>
    <t>Breitherzförmiger Löwenzahn</t>
  </si>
  <si>
    <t xml:space="preserve">Taraxacum latisectum </t>
  </si>
  <si>
    <t>latisectum</t>
  </si>
  <si>
    <t>Breitschnittiger Löwenzahn</t>
  </si>
  <si>
    <t xml:space="preserve">Taraxacum subdilatatum </t>
  </si>
  <si>
    <t>subdilatatum</t>
  </si>
  <si>
    <t xml:space="preserve">Taraxacum latissimum </t>
  </si>
  <si>
    <t>latissimum</t>
  </si>
  <si>
    <t>Breitblättriger Löwenzahn</t>
  </si>
  <si>
    <t xml:space="preserve">Taraxacum lepidum </t>
  </si>
  <si>
    <t>lepidum</t>
  </si>
  <si>
    <t xml:space="preserve">Taraxacum vitelliniforme </t>
  </si>
  <si>
    <t>vitelliniforme</t>
  </si>
  <si>
    <t xml:space="preserve">Taraxacum leucopodum </t>
  </si>
  <si>
    <t>leucopodum</t>
  </si>
  <si>
    <t>Weißfüßiger Löwenzahn</t>
  </si>
  <si>
    <t xml:space="preserve">Taraxacum lilaceum </t>
  </si>
  <si>
    <t>lilaceum</t>
  </si>
  <si>
    <t>Lilahülliger Löwenzahn</t>
  </si>
  <si>
    <t xml:space="preserve">Taraxacum aequatum </t>
  </si>
  <si>
    <t>aequatum</t>
  </si>
  <si>
    <t xml:space="preserve">Taraxacum subpallescens </t>
  </si>
  <si>
    <t>subpallescens</t>
  </si>
  <si>
    <t xml:space="preserve">Taraxacum lojo¿nse </t>
  </si>
  <si>
    <t>lojoense</t>
  </si>
  <si>
    <t>Lojo-Löwenzahn</t>
  </si>
  <si>
    <t xml:space="preserve">Taraxacum matricicum </t>
  </si>
  <si>
    <t>matricicum</t>
  </si>
  <si>
    <t xml:space="preserve">Taraxacum longifrons </t>
  </si>
  <si>
    <t>longifrons</t>
  </si>
  <si>
    <t>Langblättriger Löwenzahn</t>
  </si>
  <si>
    <t xml:space="preserve">Taraxacum hexhamense </t>
  </si>
  <si>
    <t>hexhamense</t>
  </si>
  <si>
    <t xml:space="preserve">Taraxacum sagittatum </t>
  </si>
  <si>
    <t>sagittatum</t>
  </si>
  <si>
    <t xml:space="preserve">Taraxacum adsimile </t>
  </si>
  <si>
    <t>adsimile</t>
  </si>
  <si>
    <t xml:space="preserve">Taraxacum laetecolorans </t>
  </si>
  <si>
    <t xml:space="preserve">Lindström ex Dahlst. </t>
  </si>
  <si>
    <t>laetecolorans</t>
  </si>
  <si>
    <t>Lindström ex Dahlst.</t>
  </si>
  <si>
    <t xml:space="preserve">Taraxacum horridum </t>
  </si>
  <si>
    <t>horridum</t>
  </si>
  <si>
    <t xml:space="preserve">Taraxacum lunare </t>
  </si>
  <si>
    <t>lunare</t>
  </si>
  <si>
    <t>Mondlappen-Löwenzahn</t>
  </si>
  <si>
    <t xml:space="preserve">Taraxacum luteoviride </t>
  </si>
  <si>
    <t>luteoviride</t>
  </si>
  <si>
    <t>Gelbgrüner Löwenzahn</t>
  </si>
  <si>
    <t xml:space="preserve">Taraxacum macranthoides </t>
  </si>
  <si>
    <t>macranthoides</t>
  </si>
  <si>
    <t xml:space="preserve">Taraxacum macrolobum </t>
  </si>
  <si>
    <t>macrolobum</t>
  </si>
  <si>
    <t xml:space="preserve">Taraxacum maculatum </t>
  </si>
  <si>
    <t>Gefleckter Löwenzahn</t>
  </si>
  <si>
    <t xml:space="preserve">Taraxacum atripictum </t>
  </si>
  <si>
    <t>atripictum</t>
  </si>
  <si>
    <t xml:space="preserve">Taraxacum lucentipes </t>
  </si>
  <si>
    <t>lucentipes</t>
  </si>
  <si>
    <t>Dahlst. ex G. E. Haglund non Dahlst. ex M. P. Christ. &amp; Wiinst. 1934, nom. illeg.</t>
  </si>
  <si>
    <t>Dahlst. ex Haglund</t>
  </si>
  <si>
    <t xml:space="preserve">Taraxacum necessarium </t>
  </si>
  <si>
    <t>necessarium</t>
  </si>
  <si>
    <t xml:space="preserve">Taraxacum nitidum </t>
  </si>
  <si>
    <t>Dunkelglänzender Löwenzahn</t>
  </si>
  <si>
    <t xml:space="preserve">Taraxacum unguiculosum </t>
  </si>
  <si>
    <t xml:space="preserve">H. Lindb. &amp; Palmgren </t>
  </si>
  <si>
    <t>unguiculosum</t>
  </si>
  <si>
    <t>H. Lindb. &amp; Palmgren</t>
  </si>
  <si>
    <t xml:space="preserve">Taraxacum tenuisquameum </t>
  </si>
  <si>
    <t>tenuisquameum</t>
  </si>
  <si>
    <t xml:space="preserve">Taraxacum perhamatum </t>
  </si>
  <si>
    <t>perhamatum</t>
  </si>
  <si>
    <t xml:space="preserve">Taraxacum fusciceps </t>
  </si>
  <si>
    <t>fusciceps</t>
  </si>
  <si>
    <t xml:space="preserve">Taraxacum falciferum </t>
  </si>
  <si>
    <t>falciferum</t>
  </si>
  <si>
    <t xml:space="preserve">Taraxacum pseudoleptodon </t>
  </si>
  <si>
    <t>pseudoleptodon</t>
  </si>
  <si>
    <t xml:space="preserve">Taraxacum obtusulum </t>
  </si>
  <si>
    <t>obtusulum</t>
  </si>
  <si>
    <t xml:space="preserve">Taraxacum ochrochlorum </t>
  </si>
  <si>
    <t>ochrochlorum</t>
  </si>
  <si>
    <t>Weißlichgelber Löwenzahn</t>
  </si>
  <si>
    <t xml:space="preserve">Taraxacum ohlsenii </t>
  </si>
  <si>
    <t>Ohlsens Löwenzahn</t>
  </si>
  <si>
    <t xml:space="preserve">Taraxacum oinopopodum </t>
  </si>
  <si>
    <t>oinopopodum</t>
  </si>
  <si>
    <t>Violettfüßiger Löwenzahn</t>
  </si>
  <si>
    <t xml:space="preserve">Taraxacum ostenfeldii </t>
  </si>
  <si>
    <t>ostenfeldii</t>
  </si>
  <si>
    <t>Ostenfelds Löwenzahn</t>
  </si>
  <si>
    <t xml:space="preserve">Taraxacum officinale subsp. ostenfeldii </t>
  </si>
  <si>
    <t xml:space="preserve">Taraxacum pachymerum </t>
  </si>
  <si>
    <t>pachymerum</t>
  </si>
  <si>
    <t xml:space="preserve">Taraxacum pallescentiforme </t>
  </si>
  <si>
    <t>pallescentiforme</t>
  </si>
  <si>
    <t xml:space="preserve">Taraxacum protractifrons </t>
  </si>
  <si>
    <t>protractifrons</t>
  </si>
  <si>
    <t xml:space="preserve">Taraxacum pannulatiforme </t>
  </si>
  <si>
    <t>pannulatiforme</t>
  </si>
  <si>
    <t xml:space="preserve">Taraxacum tarachodum </t>
  </si>
  <si>
    <t>tarachodum</t>
  </si>
  <si>
    <t xml:space="preserve">Taraxacum paradoxachrum </t>
  </si>
  <si>
    <t>paradoxachrum</t>
  </si>
  <si>
    <t xml:space="preserve">Taraxacum paucijugum </t>
  </si>
  <si>
    <t>paucijugum</t>
  </si>
  <si>
    <t xml:space="preserve">Taraxacum pervalidum </t>
  </si>
  <si>
    <t>pervalidum</t>
  </si>
  <si>
    <t xml:space="preserve">Taraxacum pittochromatum </t>
  </si>
  <si>
    <t>pittochromatum</t>
  </si>
  <si>
    <t xml:space="preserve">Taraxacum chloroleucum </t>
  </si>
  <si>
    <t>chloroleucum</t>
  </si>
  <si>
    <t xml:space="preserve">Taraxacum naeviferum </t>
  </si>
  <si>
    <t>naeviferum</t>
  </si>
  <si>
    <t xml:space="preserve">Taraxacum ardisodon </t>
  </si>
  <si>
    <t>ardisodon</t>
  </si>
  <si>
    <t xml:space="preserve">Taraxacum plicatiangulatum </t>
  </si>
  <si>
    <t>plicatiangulatum</t>
  </si>
  <si>
    <t xml:space="preserve">Taraxacum plicatifrons </t>
  </si>
  <si>
    <t xml:space="preserve">Saarsoo </t>
  </si>
  <si>
    <t>plicatifrons</t>
  </si>
  <si>
    <t>Saarsoo</t>
  </si>
  <si>
    <t xml:space="preserve">Taraxacum poliophytum </t>
  </si>
  <si>
    <t>poliophytum</t>
  </si>
  <si>
    <t xml:space="preserve">Taraxacum porrigens </t>
  </si>
  <si>
    <t xml:space="preserve">Markl. ex Poulanne </t>
  </si>
  <si>
    <t xml:space="preserve">Taraxacum praeradians </t>
  </si>
  <si>
    <t>praeradians</t>
  </si>
  <si>
    <t>Großköpfiger Löwenzahn</t>
  </si>
  <si>
    <t xml:space="preserve">Taraxacum procerisquameum </t>
  </si>
  <si>
    <t>procerisquameum</t>
  </si>
  <si>
    <t>Sichellappiger Löwenzahn</t>
  </si>
  <si>
    <t xml:space="preserve">Taraxacum procerum </t>
  </si>
  <si>
    <t>procerum</t>
  </si>
  <si>
    <t xml:space="preserve">Taraxacum pseudoretroflexum </t>
  </si>
  <si>
    <t>pseudoretroflexum</t>
  </si>
  <si>
    <t xml:space="preserve">Taraxacum pulcherrimum </t>
  </si>
  <si>
    <t>pulcherrimum</t>
  </si>
  <si>
    <t>Schönster Löwenzahn</t>
  </si>
  <si>
    <t xml:space="preserve">Taraxacum pullum </t>
  </si>
  <si>
    <t>pullum</t>
  </si>
  <si>
    <t>Dunkelfarbener Löwenzahn</t>
  </si>
  <si>
    <t xml:space="preserve">Taraxacum pulverulentum </t>
  </si>
  <si>
    <t xml:space="preserve">Taraxacum purpureum </t>
  </si>
  <si>
    <t>Purpur-Löwenzahn</t>
  </si>
  <si>
    <t xml:space="preserve">Taraxacum acroschistum </t>
  </si>
  <si>
    <t>acroschistum</t>
  </si>
  <si>
    <t xml:space="preserve">Taraxacum flagelliferum </t>
  </si>
  <si>
    <t xml:space="preserve">Taraxacum recessum </t>
  </si>
  <si>
    <t>recessum</t>
  </si>
  <si>
    <t xml:space="preserve">Taraxacum recurvum </t>
  </si>
  <si>
    <t>Zurückgekrümmter Löwenzahn</t>
  </si>
  <si>
    <t xml:space="preserve">Taraxacum intricatum </t>
  </si>
  <si>
    <t xml:space="preserve">H. Lindb. ex Palmgren </t>
  </si>
  <si>
    <t>intricatum</t>
  </si>
  <si>
    <t xml:space="preserve">(Matrin-Donos) Sudre </t>
  </si>
  <si>
    <t>Matrin-Donos</t>
  </si>
  <si>
    <t>Stromtal-Barbarakraut</t>
  </si>
  <si>
    <t xml:space="preserve">Barbarea vulgaris var. arcuata </t>
  </si>
  <si>
    <t xml:space="preserve">(Opiz) Rchb. </t>
  </si>
  <si>
    <t xml:space="preserve">Barkhausia haenseleri </t>
  </si>
  <si>
    <t>Barkhausia</t>
  </si>
  <si>
    <t>haenseleri</t>
  </si>
  <si>
    <t xml:space="preserve">Bartsia latifolia </t>
  </si>
  <si>
    <t xml:space="preserve">Bartsia viscosa </t>
  </si>
  <si>
    <t xml:space="preserve">Basilima sorbifolia </t>
  </si>
  <si>
    <t>Basilima</t>
  </si>
  <si>
    <t xml:space="preserve">Bassia scoparia </t>
  </si>
  <si>
    <t xml:space="preserve">(L.) A. J. Scott </t>
  </si>
  <si>
    <t>A. J. Scott</t>
  </si>
  <si>
    <t>Besen-Radmelde</t>
  </si>
  <si>
    <t>Klauenblättriger Löwenzahn</t>
  </si>
  <si>
    <t xml:space="preserve">Taraxacum uniforme </t>
  </si>
  <si>
    <t>uniforme</t>
  </si>
  <si>
    <t>Einförmiger Löwenzahn</t>
  </si>
  <si>
    <t xml:space="preserve">Taraxacum subpulchrifolium </t>
  </si>
  <si>
    <t>subpulchrifolium</t>
  </si>
  <si>
    <t xml:space="preserve">Taraxacum violaceipetiolatum </t>
  </si>
  <si>
    <t>violaceipetiolatum</t>
  </si>
  <si>
    <t>Violettstieliger Löwenzahn</t>
  </si>
  <si>
    <t xml:space="preserve">Taraxacum virellum </t>
  </si>
  <si>
    <t>virellum</t>
  </si>
  <si>
    <t xml:space="preserve">Taraxacum retroflexiforme </t>
  </si>
  <si>
    <t>retroflexiforme</t>
  </si>
  <si>
    <t xml:space="preserve">Taraxacum rhadinolepis </t>
  </si>
  <si>
    <t>rhadinolepis</t>
  </si>
  <si>
    <t xml:space="preserve">Taraxacum rigens </t>
  </si>
  <si>
    <t>Starrer Löwenzahn</t>
  </si>
  <si>
    <t xml:space="preserve">Taraxacum sahlinii </t>
  </si>
  <si>
    <t>sahlinii</t>
  </si>
  <si>
    <t>Sahlins Löwenzahn</t>
  </si>
  <si>
    <t xml:space="preserve">Taraxacum saxenii </t>
  </si>
  <si>
    <t>saxenii</t>
  </si>
  <si>
    <t>Saxens Löwenzahn</t>
  </si>
  <si>
    <t xml:space="preserve">Taraxacum scotiniforme </t>
  </si>
  <si>
    <t>scotiniforme</t>
  </si>
  <si>
    <t xml:space="preserve">Taraxacum obscuratum </t>
  </si>
  <si>
    <t>G. E. Haglund non Dahlst. 1929, nom. illeg.</t>
  </si>
  <si>
    <t>obscuratum</t>
  </si>
  <si>
    <t xml:space="preserve">Taraxacum selenoides </t>
  </si>
  <si>
    <t>selenoides</t>
  </si>
  <si>
    <t xml:space="preserve">Taraxacum scotinum </t>
  </si>
  <si>
    <t>scotinum</t>
  </si>
  <si>
    <t>Finsterer Löwenzahn</t>
  </si>
  <si>
    <t xml:space="preserve">Taraxacum granvinense </t>
  </si>
  <si>
    <t>granvinense</t>
  </si>
  <si>
    <t xml:space="preserve">Taraxacum semicurvatum </t>
  </si>
  <si>
    <t>semicurvatum</t>
  </si>
  <si>
    <t>Halbzurückgezogener Löwenzahn</t>
  </si>
  <si>
    <t xml:space="preserve">Taraxacum acroglossoides </t>
  </si>
  <si>
    <t>acroglossoides</t>
  </si>
  <si>
    <t xml:space="preserve">Taraxacum surrigens </t>
  </si>
  <si>
    <t xml:space="preserve">Dahlst. &amp; Ohlsen </t>
  </si>
  <si>
    <t>surrigens</t>
  </si>
  <si>
    <t>Dahlst. &amp; Ohlsen</t>
  </si>
  <si>
    <t xml:space="preserve">Taraxacum geniculatum </t>
  </si>
  <si>
    <t xml:space="preserve">Taraxacum sphenolobum </t>
  </si>
  <si>
    <t>sphenolobum</t>
  </si>
  <si>
    <t xml:space="preserve">Taraxacum staturale </t>
  </si>
  <si>
    <t>staturale</t>
  </si>
  <si>
    <t xml:space="preserve">Taraxacum subarmatum </t>
  </si>
  <si>
    <t>subarmatum</t>
  </si>
  <si>
    <t xml:space="preserve">Taraxacum subcyanolepis </t>
  </si>
  <si>
    <t>subcyanolepis</t>
  </si>
  <si>
    <t>Abstehendhüllspitziger Löwenzahn</t>
  </si>
  <si>
    <t xml:space="preserve">Taraxacum subdahlstedtii </t>
  </si>
  <si>
    <t>subdahlstedtii</t>
  </si>
  <si>
    <t>Dichtblütiger Löwenzahn</t>
  </si>
  <si>
    <t xml:space="preserve">Taraxacum densiflorum </t>
  </si>
  <si>
    <t>M. P. Christ. ex M. P. Christ. &amp; Wiinst. non Brenner 1907, nom. illeg.</t>
  </si>
  <si>
    <t xml:space="preserve">Taraxacum subgentiliforme </t>
  </si>
  <si>
    <t xml:space="preserve">G. E. Haglund &amp; Soest </t>
  </si>
  <si>
    <t>subgentiliforme</t>
  </si>
  <si>
    <t>Haglund &amp; Soest</t>
  </si>
  <si>
    <t xml:space="preserve">Taraxacum subleucopodum </t>
  </si>
  <si>
    <t>subleucopodum</t>
  </si>
  <si>
    <t>Hellfüßiger Löwenzahn</t>
  </si>
  <si>
    <t xml:space="preserve">Taraxacum submucronatum </t>
  </si>
  <si>
    <t>submucronatum</t>
  </si>
  <si>
    <t>Schwachspitziger Löwenzahn</t>
  </si>
  <si>
    <t xml:space="preserve">Taraxacum subserratifrons </t>
  </si>
  <si>
    <t>subserratifrons</t>
  </si>
  <si>
    <t xml:space="preserve">Taraxacum similatum </t>
  </si>
  <si>
    <t xml:space="preserve">Taraxacum amphiodon </t>
  </si>
  <si>
    <t>amphiodon</t>
  </si>
  <si>
    <t xml:space="preserve">Taraxacum hemipolyodon </t>
  </si>
  <si>
    <t>hemipolyodon</t>
  </si>
  <si>
    <t xml:space="preserve">Taraxacum symphorilobum </t>
  </si>
  <si>
    <t>symphorilobum</t>
  </si>
  <si>
    <t xml:space="preserve">Taraxacum officinale subsp. tenebricans </t>
  </si>
  <si>
    <t>tenebricans</t>
  </si>
  <si>
    <t xml:space="preserve">Taraxacum patulum </t>
  </si>
  <si>
    <t xml:space="preserve">(Brenner) Brenner </t>
  </si>
  <si>
    <t xml:space="preserve">Taraxacum politanum </t>
  </si>
  <si>
    <t>politanum</t>
  </si>
  <si>
    <t xml:space="preserve">Taraxacum trigonum </t>
  </si>
  <si>
    <t>trigonum</t>
  </si>
  <si>
    <t>Dreikantiger Löwenzahn</t>
  </si>
  <si>
    <t xml:space="preserve">Taraxacum tumentilobum </t>
  </si>
  <si>
    <t>tumentilobum</t>
  </si>
  <si>
    <t>Dicklappiger Löwenzahn</t>
  </si>
  <si>
    <t xml:space="preserve">Taraxacum uncosum </t>
  </si>
  <si>
    <t>uncosum</t>
  </si>
  <si>
    <t xml:space="preserve">Taraxacum vanum </t>
  </si>
  <si>
    <t>vanum</t>
  </si>
  <si>
    <t>Ödland-Löwenzahn</t>
  </si>
  <si>
    <t xml:space="preserve">Hypericum quadrangulum subsp. desetangsii </t>
  </si>
  <si>
    <t xml:space="preserve">(Lamotte) Tourlet </t>
  </si>
  <si>
    <t>Tourlet</t>
  </si>
  <si>
    <t xml:space="preserve">Hypericum desetangsii notho subsp. carinthiacum (Hypericum maculatum subsp. maculatum x H. perforatum) </t>
  </si>
  <si>
    <t>Kärntner Bastard-Johanniskraut</t>
  </si>
  <si>
    <t xml:space="preserve">Hypericum desetangsii notho subsp. desetangsii </t>
  </si>
  <si>
    <t xml:space="preserve">(Hypericum maculatum subsp. obtusiusculum x H. perforatum) </t>
  </si>
  <si>
    <t>Gewöhnliches Bastard-Johanniskraut</t>
  </si>
  <si>
    <t xml:space="preserve">Marsilea quadrifoliata </t>
  </si>
  <si>
    <t>quadrifoliata</t>
  </si>
  <si>
    <t xml:space="preserve">Diphasium anceps </t>
  </si>
  <si>
    <t xml:space="preserve">(Wallr.) Å. Löve &amp; D. Löve </t>
  </si>
  <si>
    <t xml:space="preserve">Diphasiastrum wallrothii </t>
  </si>
  <si>
    <t xml:space="preserve">H. P. Fuchs </t>
  </si>
  <si>
    <t xml:space="preserve">Diphasiastrum complanatum subsp. kablikianum </t>
  </si>
  <si>
    <t xml:space="preserve">(Domin) Eb. Fischer &amp; Lobin </t>
  </si>
  <si>
    <t>kablikianum</t>
  </si>
  <si>
    <t>Eb. Fischer &amp; Lobin</t>
  </si>
  <si>
    <t xml:space="preserve">Lycopodium alpinum subsp. kablikianum </t>
  </si>
  <si>
    <t xml:space="preserve">Diphasiastrum kablikianum </t>
  </si>
  <si>
    <t xml:space="preserve">(Domin) Dostál </t>
  </si>
  <si>
    <t xml:space="preserve">Lycopodium alpinum subsp. issleri </t>
  </si>
  <si>
    <t xml:space="preserve">(Rouy) Chass. </t>
  </si>
  <si>
    <t>Chass.</t>
  </si>
  <si>
    <t xml:space="preserve">Diphasium issleri subsp. kablikianum </t>
  </si>
  <si>
    <t xml:space="preserve">(Domin) T. Wraber </t>
  </si>
  <si>
    <t>T. Wraber</t>
  </si>
  <si>
    <t xml:space="preserve">Diphasium hastulatum </t>
  </si>
  <si>
    <t xml:space="preserve">Sipl. </t>
  </si>
  <si>
    <t>hastulatum</t>
  </si>
  <si>
    <t>Sipl.</t>
  </si>
  <si>
    <t xml:space="preserve">Centaurea vulgaris var. microptilon </t>
  </si>
  <si>
    <t>microptilon</t>
  </si>
  <si>
    <t xml:space="preserve">Centaurea nigra subsp. microptilon </t>
  </si>
  <si>
    <t xml:space="preserve">(Godr.) Nyman </t>
  </si>
  <si>
    <t xml:space="preserve">Centaurea jacea var. microptilon </t>
  </si>
  <si>
    <t xml:space="preserve">(Godr.) Briq. </t>
  </si>
  <si>
    <t xml:space="preserve">Centaurea nigrescens var. microptilon </t>
  </si>
  <si>
    <t xml:space="preserve">(Godr.) Gugler </t>
  </si>
  <si>
    <t xml:space="preserve">Jacea microptilon </t>
  </si>
  <si>
    <t xml:space="preserve">(Godr.) Holub </t>
  </si>
  <si>
    <t xml:space="preserve">Ranunculus polyanthemos subsp. polyanthemos </t>
  </si>
  <si>
    <t xml:space="preserve">Senecio fuchsii var. ovatus </t>
  </si>
  <si>
    <t xml:space="preserve">(P. Gaertn., B. Mey. &amp; Scherb.) DC. </t>
  </si>
  <si>
    <t xml:space="preserve">Senecio frondosus </t>
  </si>
  <si>
    <t>frondosus</t>
  </si>
  <si>
    <t xml:space="preserve">Senecio fontanus </t>
  </si>
  <si>
    <t>Wallr. , nom. illeg. (nom. superfl.)</t>
  </si>
  <si>
    <t>fontanus</t>
  </si>
  <si>
    <t xml:space="preserve">Senecio nemorensis var. odorus </t>
  </si>
  <si>
    <t>odorus</t>
  </si>
  <si>
    <t xml:space="preserve">Senecio cacaliaster var. jacquini </t>
  </si>
  <si>
    <t xml:space="preserve">Senecio nemorensis var. germanicus </t>
  </si>
  <si>
    <t xml:space="preserve">(Wallr.) Beck </t>
  </si>
  <si>
    <t xml:space="preserve">Senecio fuchsii subsp. jacquinianus </t>
  </si>
  <si>
    <t xml:space="preserve">(Rchb) Rouy </t>
  </si>
  <si>
    <t>Rchb</t>
  </si>
  <si>
    <t xml:space="preserve">Senecio ovatus var. jacquinianus </t>
  </si>
  <si>
    <t xml:space="preserve">(Rchb.) Nakai </t>
  </si>
  <si>
    <t xml:space="preserve">Senecio nemorensis var. latifolius </t>
  </si>
  <si>
    <t xml:space="preserve">Senecio nemorensis subsp. glabratus </t>
  </si>
  <si>
    <t xml:space="preserve">(Herborg) Oberprieler </t>
  </si>
  <si>
    <t xml:space="preserve">Jacobaea nemorensis </t>
  </si>
  <si>
    <t xml:space="preserve">(L.) Moench s. l. p. p. </t>
  </si>
  <si>
    <t>Jacobaea</t>
  </si>
  <si>
    <t xml:space="preserve">Senecio commutatus </t>
  </si>
  <si>
    <t>Spenn. non Heller 1811, nom. illeg.</t>
  </si>
  <si>
    <t xml:space="preserve">Senecio commutatus var. nemorensis </t>
  </si>
  <si>
    <t xml:space="preserve">(L.) Spenn. </t>
  </si>
  <si>
    <t xml:space="preserve">Senecio sarracenicus var. graniticus </t>
  </si>
  <si>
    <t>sarracenicus</t>
  </si>
  <si>
    <t>graniticus</t>
  </si>
  <si>
    <t xml:space="preserve">Senecio nemorensis var. graniticus </t>
  </si>
  <si>
    <t xml:space="preserve">(Beck) Schinz &amp; Thell. </t>
  </si>
  <si>
    <t xml:space="preserve">Senecio commutatus var. ovatus </t>
  </si>
  <si>
    <t xml:space="preserve">(P. Gaertn., B. Mey. &amp; Scherb.) Spenn. </t>
  </si>
  <si>
    <t xml:space="preserve">Senecio nemorensis var. fuchsii </t>
  </si>
  <si>
    <t xml:space="preserve">(C. C. Gmel.) W. D. J. Koch </t>
  </si>
  <si>
    <t xml:space="preserve">Senecio salicifolius </t>
  </si>
  <si>
    <t xml:space="preserve">Senecio serratifolius </t>
  </si>
  <si>
    <t>Cariot &amp; St.-Lag. , nom. illeg. (nom. superfl.)</t>
  </si>
  <si>
    <t>serratifolius</t>
  </si>
  <si>
    <t xml:space="preserve">Rubus caesius var. pseudidaeus </t>
  </si>
  <si>
    <t>pseudidaeus</t>
  </si>
  <si>
    <t xml:space="preserve">Amaranthus chlorostachys var. chlorostachys </t>
  </si>
  <si>
    <t xml:space="preserve">sensu Aellen in Hegi 1959 </t>
  </si>
  <si>
    <t>chlorostachys</t>
  </si>
  <si>
    <t>Aellen in Hegi 1959</t>
  </si>
  <si>
    <t xml:space="preserve">Acer hispanicum </t>
  </si>
  <si>
    <t xml:space="preserve">Amaranthus lividus var. lividus </t>
  </si>
  <si>
    <t xml:space="preserve">Amaranthus lividus var. oleraceus </t>
  </si>
  <si>
    <t xml:space="preserve">Alsine verna var. hercynica </t>
  </si>
  <si>
    <t xml:space="preserve">Minuartia verna var. hercynica </t>
  </si>
  <si>
    <t xml:space="preserve">(Willk.) Friedrich </t>
  </si>
  <si>
    <t xml:space="preserve">Sagina procumbens var. procumbens </t>
  </si>
  <si>
    <t>Gewöhnliches Niederliegendes Mastkraut</t>
  </si>
  <si>
    <t xml:space="preserve">Sagina saginoides var. saginoides </t>
  </si>
  <si>
    <t xml:space="preserve">Sagina saginoides var. macrocarpa </t>
  </si>
  <si>
    <t xml:space="preserve">(Rchb.) Moss </t>
  </si>
  <si>
    <t xml:space="preserve">Baumg. s. l. </t>
  </si>
  <si>
    <t xml:space="preserve">Desp. ex Pers. s. l. </t>
  </si>
  <si>
    <t xml:space="preserve">Cerastium pumilum subsp. pumilum </t>
  </si>
  <si>
    <t xml:space="preserve">Curtis s. l. </t>
  </si>
  <si>
    <t xml:space="preserve">Pers. s. l. p. p. </t>
  </si>
  <si>
    <t xml:space="preserve">Aruncus silvester </t>
  </si>
  <si>
    <t xml:space="preserve">Kostel. ex Opiz </t>
  </si>
  <si>
    <t>silvester</t>
  </si>
  <si>
    <t>Kostel. ex Opiz</t>
  </si>
  <si>
    <t xml:space="preserve">Acer rotundifolium </t>
  </si>
  <si>
    <t xml:space="preserve">Acer commutatum </t>
  </si>
  <si>
    <t xml:space="preserve">Negundo fraxinifolium </t>
  </si>
  <si>
    <t xml:space="preserve">(Nutt.) DC. </t>
  </si>
  <si>
    <t>Negundo</t>
  </si>
  <si>
    <t>fraxinifolium</t>
  </si>
  <si>
    <t xml:space="preserve">Acer villosum </t>
  </si>
  <si>
    <t xml:space="preserve">Datisca hirta </t>
  </si>
  <si>
    <t>Datisca</t>
  </si>
  <si>
    <t xml:space="preserve">Betula alnobetula </t>
  </si>
  <si>
    <t xml:space="preserve">Myosotis scorpioides  nemorosa </t>
  </si>
  <si>
    <t>(Besser) R. Knapp , nom. inval.</t>
  </si>
  <si>
    <t xml:space="preserve">Betula alba </t>
  </si>
  <si>
    <t>L. , nom. utique rej. prop. (vide Govaerts 1996: Taxon 45: 697-698)</t>
  </si>
  <si>
    <t xml:space="preserve">Phyteuma spicatum subsp. occidentale </t>
  </si>
  <si>
    <t>Himmelblaue Teufelskralle</t>
  </si>
  <si>
    <t xml:space="preserve">Seseli venosum </t>
  </si>
  <si>
    <t>venosum</t>
  </si>
  <si>
    <t xml:space="preserve">Selinum venosum </t>
  </si>
  <si>
    <t xml:space="preserve">Solanum villosum subsp. miniatum </t>
  </si>
  <si>
    <t xml:space="preserve">(Willd.) Edmonds </t>
  </si>
  <si>
    <t>miniatum</t>
  </si>
  <si>
    <t>Edmonds</t>
  </si>
  <si>
    <t xml:space="preserve">Satureja nepeta </t>
  </si>
  <si>
    <t xml:space="preserve">(L.) Scheele </t>
  </si>
  <si>
    <t xml:space="preserve">Satureja menthifolia </t>
  </si>
  <si>
    <t xml:space="preserve">(Host) Fritsch </t>
  </si>
  <si>
    <t>menthifolia</t>
  </si>
  <si>
    <t xml:space="preserve">sensu Greuter et al. p. p. </t>
  </si>
  <si>
    <t>Greuter et al.</t>
  </si>
  <si>
    <t xml:space="preserve">Polygonum somphocarpum </t>
  </si>
  <si>
    <t xml:space="preserve">Bruyn </t>
  </si>
  <si>
    <t>somphocarpum</t>
  </si>
  <si>
    <t>Bruyn</t>
  </si>
  <si>
    <t xml:space="preserve">Polygonum scabrum </t>
  </si>
  <si>
    <t xml:space="preserve">Persicaria scabra </t>
  </si>
  <si>
    <t xml:space="preserve">(Moench) Moldenke </t>
  </si>
  <si>
    <t xml:space="preserve">Polygonum persicaria var. incana </t>
  </si>
  <si>
    <t xml:space="preserve">Polygonum lapathifolium var. viride </t>
  </si>
  <si>
    <t xml:space="preserve">Polygonum lapathifolium subsp. syringifolium </t>
  </si>
  <si>
    <t xml:space="preserve">Danser </t>
  </si>
  <si>
    <t>syringifolium</t>
  </si>
  <si>
    <t xml:space="preserve">Polygonum lapathifolium var. salicifolium </t>
  </si>
  <si>
    <t xml:space="preserve">Polygonum lapathifolium var. maculatum </t>
  </si>
  <si>
    <t xml:space="preserve">Polygonum lanigerum </t>
  </si>
  <si>
    <t>lanigerum</t>
  </si>
  <si>
    <t xml:space="preserve">Polygonum tenuiflorum </t>
  </si>
  <si>
    <t xml:space="preserve">Persicaria salicifolia </t>
  </si>
  <si>
    <t xml:space="preserve">Polygonum incarnatum </t>
  </si>
  <si>
    <t xml:space="preserve">Elliott </t>
  </si>
  <si>
    <t>Elliott</t>
  </si>
  <si>
    <t xml:space="preserve">Polygonum lapathifolium var. prostratum </t>
  </si>
  <si>
    <t xml:space="preserve">Polygonum lapathifolium var. virescens </t>
  </si>
  <si>
    <t xml:space="preserve">Polygonum biforme </t>
  </si>
  <si>
    <t>biforme</t>
  </si>
  <si>
    <t xml:space="preserve">Polygonum ruderale </t>
  </si>
  <si>
    <t xml:space="preserve">Persicaria ruderalis </t>
  </si>
  <si>
    <t>C. Reed , nom. illeg.</t>
  </si>
  <si>
    <t>C. Reed</t>
  </si>
  <si>
    <t xml:space="preserve">Anthyllis vulneraria subsp. pseudovulneraria </t>
  </si>
  <si>
    <t xml:space="preserve">(Sagorski) J. Duvign. </t>
  </si>
  <si>
    <t>pseudovulneraria</t>
  </si>
  <si>
    <t>Sagorski</t>
  </si>
  <si>
    <t xml:space="preserve">Anthyllis vulneraria pseudovulneraria </t>
  </si>
  <si>
    <t xml:space="preserve">Sagorski </t>
  </si>
  <si>
    <t xml:space="preserve">Anthyllis pseudovulneraria </t>
  </si>
  <si>
    <t xml:space="preserve">(Sagorski) Prain </t>
  </si>
  <si>
    <t>Prain</t>
  </si>
  <si>
    <t xml:space="preserve">Robinia caragana </t>
  </si>
  <si>
    <t>caragana</t>
  </si>
  <si>
    <t xml:space="preserve">Trifolium filiforme subsp. micranthum </t>
  </si>
  <si>
    <t xml:space="preserve">(Viv.) Bonnier &amp; Layens </t>
  </si>
  <si>
    <t xml:space="preserve">Potamogeton setaceus </t>
  </si>
  <si>
    <t>setaceus</t>
  </si>
  <si>
    <t xml:space="preserve">Potamogeton serratus </t>
  </si>
  <si>
    <t>serratus</t>
  </si>
  <si>
    <t xml:space="preserve">Potamogeton pauciflorus </t>
  </si>
  <si>
    <t xml:space="preserve">Potamogeton oppositifolius </t>
  </si>
  <si>
    <t>oppositifolius</t>
  </si>
  <si>
    <t xml:space="preserve">Potamogeton lancifolius </t>
  </si>
  <si>
    <t xml:space="preserve">Roth ex Steudel </t>
  </si>
  <si>
    <t>lancifolius</t>
  </si>
  <si>
    <t>Roth ex Steudel</t>
  </si>
  <si>
    <t xml:space="preserve">Quercus x calvescens (Quercus petraea x Q. pubescens) </t>
  </si>
  <si>
    <t xml:space="preserve">Vukot. </t>
  </si>
  <si>
    <t>calvescens</t>
  </si>
  <si>
    <t>Vukot.</t>
  </si>
  <si>
    <t>Flaumblättrige Bastard-Eiche</t>
  </si>
  <si>
    <t xml:space="preserve">Armeria maritima subsp. eifeliaca </t>
  </si>
  <si>
    <t>(F. Petri) Lefèbvre , nom. inval. (sine basion.)</t>
  </si>
  <si>
    <t>eifeliaca</t>
  </si>
  <si>
    <t>F. Petri</t>
  </si>
  <si>
    <t>Lefèbvre</t>
  </si>
  <si>
    <t xml:space="preserve">Armeria vulgaris f. calaminaria </t>
  </si>
  <si>
    <t xml:space="preserve">F. Petri </t>
  </si>
  <si>
    <t xml:space="preserve">Armeria vulgaris f. eifeliaca </t>
  </si>
  <si>
    <t xml:space="preserve">Armeria maritima subsp. halleri </t>
  </si>
  <si>
    <t xml:space="preserve">(Wallr.) Rothm. s. str. </t>
  </si>
  <si>
    <t xml:space="preserve">Beta vulgaris subsp. rapacea </t>
  </si>
  <si>
    <t>rapacea</t>
  </si>
  <si>
    <t xml:space="preserve">Elatine hydropiper subsp. hydropiper </t>
  </si>
  <si>
    <t xml:space="preserve">Chenopodium microspermumm </t>
  </si>
  <si>
    <t>microspermumm</t>
  </si>
  <si>
    <t xml:space="preserve">Ranunculus lapponicus </t>
  </si>
  <si>
    <t>Vill. non L. 1753, nom. illeg.</t>
  </si>
  <si>
    <t>lapponicus</t>
  </si>
  <si>
    <t xml:space="preserve">Rhinanthus balticus </t>
  </si>
  <si>
    <t xml:space="preserve">Hieracium vollmannii - group </t>
  </si>
  <si>
    <t>(Vill.) F. W. Schultz , nom. inval. (pro syn.)</t>
  </si>
  <si>
    <t>Sch. Bip. ex F. W. Schultz , nom. inval. (pro syn.)</t>
  </si>
  <si>
    <t>Sch. Bip. ex F. W. Schultz</t>
  </si>
  <si>
    <t xml:space="preserve">Waldst. &amp; Kit. sensu Sell &amp; West in Fl. Europ. p. p. </t>
  </si>
  <si>
    <t xml:space="preserve">Hieracium x piloselliflorum </t>
  </si>
  <si>
    <t xml:space="preserve">Nägeli &amp; Peter p. p. </t>
  </si>
  <si>
    <t>piloselliflorum</t>
  </si>
  <si>
    <t xml:space="preserve">Hieracium iseranum </t>
  </si>
  <si>
    <t xml:space="preserve">(Uechtr.) Zahn s. l. p. p. </t>
  </si>
  <si>
    <t xml:space="preserve">Nägeli &amp; Zahn s. l. p. p. </t>
  </si>
  <si>
    <t>Nägeli &amp; Zahn</t>
  </si>
  <si>
    <t xml:space="preserve">Hieracium spurium </t>
  </si>
  <si>
    <t xml:space="preserve">Chaix ex Froel. sensu Sell &amp; West in Fl. Europ. p. p. </t>
  </si>
  <si>
    <t xml:space="preserve">Hieracium dubium </t>
  </si>
  <si>
    <t xml:space="preserve">L. sensu Sell &amp; West in Fl. Europ. </t>
  </si>
  <si>
    <t xml:space="preserve">Hieracium fallaciforme </t>
  </si>
  <si>
    <t xml:space="preserve">Litv. &amp; Zahn sensu Oberd. p. p. </t>
  </si>
  <si>
    <t>fallaciforme</t>
  </si>
  <si>
    <t xml:space="preserve">Hieracium x florentoides </t>
  </si>
  <si>
    <t xml:space="preserve">Arv.-Touv. sensu Sell &amp; West in Fl. Europ. p. p. </t>
  </si>
  <si>
    <t>florentoides</t>
  </si>
  <si>
    <t xml:space="preserve">Wimm. &amp; Grab. sensu Rothm. p. p. </t>
  </si>
  <si>
    <t xml:space="preserve">Hieracium tauschii </t>
  </si>
  <si>
    <t xml:space="preserve">Zahn sensu Rothm. p. p. </t>
  </si>
  <si>
    <t>tauschii</t>
  </si>
  <si>
    <t xml:space="preserve">Tausch sensu Rothm. p. p. </t>
  </si>
  <si>
    <t xml:space="preserve">Hieracium x densiflorum </t>
  </si>
  <si>
    <t xml:space="preserve">Tausch p. p. </t>
  </si>
  <si>
    <t xml:space="preserve">Hieracium rhyparum </t>
  </si>
  <si>
    <t>rhyparum</t>
  </si>
  <si>
    <t xml:space="preserve">Hieracium x subcymiflorum </t>
  </si>
  <si>
    <t xml:space="preserve">Oborny &amp; Zahn sensu Sell &amp; West in Fl. Europ. </t>
  </si>
  <si>
    <t>subcymiflorum</t>
  </si>
  <si>
    <t>Oborny &amp; Zahn</t>
  </si>
  <si>
    <t xml:space="preserve">Hieracium fallacinum </t>
  </si>
  <si>
    <t xml:space="preserve">F. W. Schultz sensu Sell &amp; West in Fl. Europ. p. p. </t>
  </si>
  <si>
    <t xml:space="preserve">Láng sensu Sell &amp; West in Fl. Europ. p. p. </t>
  </si>
  <si>
    <t xml:space="preserve">Hieracium x heterodoxum </t>
  </si>
  <si>
    <t xml:space="preserve">(Tausch) Nägeli &amp; Peter sensu Sell &amp; West in Fl. Europ. p. p. </t>
  </si>
  <si>
    <t>heterodoxum</t>
  </si>
  <si>
    <t xml:space="preserve">Hieracium heterodoxum </t>
  </si>
  <si>
    <t xml:space="preserve">Hieracium x auriculoides </t>
  </si>
  <si>
    <t xml:space="preserve">Hieracium sabaudum - group </t>
  </si>
  <si>
    <t xml:space="preserve">Hieracium bupleuroides - group </t>
  </si>
  <si>
    <t xml:space="preserve">Hieracium glaucum - group </t>
  </si>
  <si>
    <t xml:space="preserve">Hieracium sparsiramum - group </t>
  </si>
  <si>
    <t>sparsiramum</t>
  </si>
  <si>
    <t xml:space="preserve">Hieracium oxyodon - group </t>
  </si>
  <si>
    <t xml:space="preserve">Hieracium dollineri - group </t>
  </si>
  <si>
    <t xml:space="preserve">Hieracium harzianum - group </t>
  </si>
  <si>
    <t>harzianum</t>
  </si>
  <si>
    <t xml:space="preserve">Hieracium villosum - group </t>
  </si>
  <si>
    <t xml:space="preserve">Hieracium pilosum - group </t>
  </si>
  <si>
    <t xml:space="preserve">Hieracium scorzonerifolium - group </t>
  </si>
  <si>
    <t xml:space="preserve">Hieracium glabratum - group </t>
  </si>
  <si>
    <t xml:space="preserve">Hieracium dentatum - group </t>
  </si>
  <si>
    <t xml:space="preserve">Hieracium chondrillifolium - group </t>
  </si>
  <si>
    <t xml:space="preserve">Hieracium valdepilosum - group </t>
  </si>
  <si>
    <t xml:space="preserve">Hieracium piliferum - group </t>
  </si>
  <si>
    <t xml:space="preserve">Hieracium dasytrichum - group </t>
  </si>
  <si>
    <t>dasytrichum</t>
  </si>
  <si>
    <t xml:space="preserve">Hieracium cochlearioides - group </t>
  </si>
  <si>
    <t>cochlearioides</t>
  </si>
  <si>
    <t xml:space="preserve">Hieracium schmidtii - group </t>
  </si>
  <si>
    <t xml:space="preserve">Hieracium glaucinum - group </t>
  </si>
  <si>
    <t xml:space="preserve">Hieracium onosmoides - group </t>
  </si>
  <si>
    <t>onosmoides</t>
  </si>
  <si>
    <t xml:space="preserve">Fr. sensu Rothm. p. p. </t>
  </si>
  <si>
    <t xml:space="preserve">Hieracium saxifragum - group </t>
  </si>
  <si>
    <t xml:space="preserve">Hieracium hypochoeroides - group </t>
  </si>
  <si>
    <t>hypochoeroides</t>
  </si>
  <si>
    <t xml:space="preserve">Schleich. sensu Rothm. p. p. </t>
  </si>
  <si>
    <t xml:space="preserve">Hieracium murorum - group </t>
  </si>
  <si>
    <t xml:space="preserve">Hieracium fuscocinereum - group </t>
  </si>
  <si>
    <t xml:space="preserve">Hieracium diaphanoides - group </t>
  </si>
  <si>
    <t xml:space="preserve">Hieracium argillaceum - group </t>
  </si>
  <si>
    <t xml:space="preserve">Hieracium maculatum - group </t>
  </si>
  <si>
    <t xml:space="preserve">Hieracium vulgatum - group </t>
  </si>
  <si>
    <t xml:space="preserve">Hieracium diaphanes - group </t>
  </si>
  <si>
    <t>diaphanes</t>
  </si>
  <si>
    <t xml:space="preserve">Hieracium adusticeps - group </t>
  </si>
  <si>
    <t>adusticeps</t>
  </si>
  <si>
    <t xml:space="preserve">Hieracium prinzii - group </t>
  </si>
  <si>
    <t xml:space="preserve">Hieracium bifidum - group </t>
  </si>
  <si>
    <t xml:space="preserve">Hieracium caesium - group </t>
  </si>
  <si>
    <t xml:space="preserve">Hieracium incisum - group </t>
  </si>
  <si>
    <t xml:space="preserve">Hieracium sommerfeltii - group </t>
  </si>
  <si>
    <t>sommerfeltii</t>
  </si>
  <si>
    <t xml:space="preserve">Hieracium benzianum - group </t>
  </si>
  <si>
    <t>benzianum</t>
  </si>
  <si>
    <t xml:space="preserve">Hieracium humile - group </t>
  </si>
  <si>
    <t xml:space="preserve">Hieracium cottetii - group </t>
  </si>
  <si>
    <t>cottetii</t>
  </si>
  <si>
    <t xml:space="preserve">Hieracium kerneri - group </t>
  </si>
  <si>
    <t xml:space="preserve">Hieracium valoddae - group </t>
  </si>
  <si>
    <t xml:space="preserve">Hieracium alpinum - group </t>
  </si>
  <si>
    <t xml:space="preserve">Hieracium nigrescens - group </t>
  </si>
  <si>
    <t xml:space="preserve">Hieracium atratum - group </t>
  </si>
  <si>
    <t xml:space="preserve">Hieracium bocconei - group </t>
  </si>
  <si>
    <t xml:space="preserve">Griseb. sensu Rothm. p. p. </t>
  </si>
  <si>
    <t xml:space="preserve">Hieracium pietroszense - group </t>
  </si>
  <si>
    <t>pietroszense</t>
  </si>
  <si>
    <t xml:space="preserve">Hieracium rohacsense - group </t>
  </si>
  <si>
    <t xml:space="preserve">Hieracium arolae - group </t>
  </si>
  <si>
    <t xml:space="preserve">Hieracium serratum - group </t>
  </si>
  <si>
    <t>serratum</t>
  </si>
  <si>
    <t xml:space="preserve">Hieracium amplexicaule - group </t>
  </si>
  <si>
    <t xml:space="preserve">Hieracium prenanthoides - group </t>
  </si>
  <si>
    <t xml:space="preserve">Hieracium cydoniifolium - group </t>
  </si>
  <si>
    <t xml:space="preserve">Hieracium juranum - group </t>
  </si>
  <si>
    <t xml:space="preserve">Hieracium umbrosum - group </t>
  </si>
  <si>
    <t xml:space="preserve">Hieracium rapunculoides - group </t>
  </si>
  <si>
    <t xml:space="preserve">Hieracium cavillieri - group </t>
  </si>
  <si>
    <t>cavillieri</t>
  </si>
  <si>
    <t xml:space="preserve">Hieracium juraniforme </t>
  </si>
  <si>
    <t xml:space="preserve">(Zahn) Zahn sensu Rothm. p. p. </t>
  </si>
  <si>
    <t xml:space="preserve">Hieracium juraniforme - group </t>
  </si>
  <si>
    <t xml:space="preserve">Hieracium epimedium - group </t>
  </si>
  <si>
    <t xml:space="preserve">Hieracium picroides - group </t>
  </si>
  <si>
    <t xml:space="preserve">Hieracium stenoplecum - group </t>
  </si>
  <si>
    <t>stenoplecum</t>
  </si>
  <si>
    <t xml:space="preserve">Hieracium laevigatum - group </t>
  </si>
  <si>
    <t xml:space="preserve">Hieracium calocymum - group </t>
  </si>
  <si>
    <t>calocymum</t>
  </si>
  <si>
    <t xml:space="preserve">Hieracium norvegicum </t>
  </si>
  <si>
    <t xml:space="preserve">Hieracium inuloides - group </t>
  </si>
  <si>
    <t xml:space="preserve">Hieracium flagelliferum - group </t>
  </si>
  <si>
    <t xml:space="preserve">Hieracium lycopsifolium - group </t>
  </si>
  <si>
    <t>lycopsifolium</t>
  </si>
  <si>
    <t xml:space="preserve">Hieracium pseudocorymbosum - group </t>
  </si>
  <si>
    <t xml:space="preserve">Hieracium racemosum - group </t>
  </si>
  <si>
    <t xml:space="preserve">Chenopodium rubrum subsp. botryoides </t>
  </si>
  <si>
    <t xml:space="preserve">(Sm.) Arcang. </t>
  </si>
  <si>
    <t xml:space="preserve">Chenopodium polyspermum subsp. spicatum </t>
  </si>
  <si>
    <t xml:space="preserve">(Moq.) Arcang. </t>
  </si>
  <si>
    <t xml:space="preserve">Chenopodium polyspermum subsp. cymosum </t>
  </si>
  <si>
    <t xml:space="preserve">(Chev.) Arcang. </t>
  </si>
  <si>
    <t>Chev.</t>
  </si>
  <si>
    <t xml:space="preserve">Atriplex hastata subsp. triangularis </t>
  </si>
  <si>
    <t xml:space="preserve">Atriplex hastata subsp. microsperma </t>
  </si>
  <si>
    <t xml:space="preserve">(Waldst. &amp; Kit.) Arcang. </t>
  </si>
  <si>
    <t>microsperma</t>
  </si>
  <si>
    <t xml:space="preserve">Atriplex hastata subsp. oppositifolia </t>
  </si>
  <si>
    <t xml:space="preserve">Stellaria rubra </t>
  </si>
  <si>
    <t xml:space="preserve">Platanus orientalis var. acerifolia </t>
  </si>
  <si>
    <t xml:space="preserve">Armeria alliacea subsp. plantaginea </t>
  </si>
  <si>
    <t xml:space="preserve">O. Bolòs &amp; Vigo </t>
  </si>
  <si>
    <t>plantaginea</t>
  </si>
  <si>
    <t xml:space="preserve">Elymus campestris </t>
  </si>
  <si>
    <t xml:space="preserve">Elytrigia juncea subsp. boreoatlantica </t>
  </si>
  <si>
    <t xml:space="preserve">(Simonet &amp; Guin) Hyl. </t>
  </si>
  <si>
    <t>boreoatlantica</t>
  </si>
  <si>
    <t xml:space="preserve">(Pers.) Roem. &amp; Schult. </t>
  </si>
  <si>
    <t xml:space="preserve">Triticum pungens </t>
  </si>
  <si>
    <t xml:space="preserve">Elytrigia repens </t>
  </si>
  <si>
    <t xml:space="preserve">(L.) Desv. ex Nevski </t>
  </si>
  <si>
    <t>Desv. ex Nevski</t>
  </si>
  <si>
    <t xml:space="preserve">Amaranthus cruentus var. patulus </t>
  </si>
  <si>
    <t xml:space="preserve">(Bertol.) Lambinon </t>
  </si>
  <si>
    <t xml:space="preserve">Amaranthus hybridus subsp. bouchonii </t>
  </si>
  <si>
    <t xml:space="preserve">(Thell.) O. Bolòs &amp; Vigo </t>
  </si>
  <si>
    <t xml:space="preserve">Sorbus glabrata </t>
  </si>
  <si>
    <t>(Wimm. &amp; Grab.) Hedl. non Petz. &amp; Kirchner 1864, nom. illeg.</t>
  </si>
  <si>
    <t xml:space="preserve">Pyrus aucuparia var. alpestris </t>
  </si>
  <si>
    <t xml:space="preserve">Sorbus aria - Gruppe </t>
  </si>
  <si>
    <t xml:space="preserve">Sorbus latifolia - Gruppe </t>
  </si>
  <si>
    <t xml:space="preserve">Sorbus mougeotii - Gruppe </t>
  </si>
  <si>
    <t xml:space="preserve">Sorbus austriaca subsp. austriaca </t>
  </si>
  <si>
    <t xml:space="preserve">Pinus sylvestris var. sylvestris </t>
  </si>
  <si>
    <t xml:space="preserve">Turra s. l. </t>
  </si>
  <si>
    <t xml:space="preserve">Pinus mugo subsp. mugo </t>
  </si>
  <si>
    <t xml:space="preserve">Pinus mugo subsp. uncinata </t>
  </si>
  <si>
    <t xml:space="preserve">(Mill.) Domin s. l. Zoller in Hegi p. p. </t>
  </si>
  <si>
    <t>Zoller in Hegi</t>
  </si>
  <si>
    <t xml:space="preserve">Bromus subsquarrosus </t>
  </si>
  <si>
    <t>subsquarrosus</t>
  </si>
  <si>
    <t xml:space="preserve">Alisma plantago-aquatica subsp. plantago-aquatica </t>
  </si>
  <si>
    <t xml:space="preserve">Alisma plantago-aquatica var. lanceolatum </t>
  </si>
  <si>
    <t xml:space="preserve">(With.) Kunth </t>
  </si>
  <si>
    <t xml:space="preserve">Alisma plantago-aquatica subsp. gramineum </t>
  </si>
  <si>
    <t xml:space="preserve">(Lej.) Clapham, Tutin &amp; E. F. Warb. </t>
  </si>
  <si>
    <t>Clapham, Tutin &amp; E. F. Warb.</t>
  </si>
  <si>
    <t xml:space="preserve">Triglochin salinum </t>
  </si>
  <si>
    <t>salinum</t>
  </si>
  <si>
    <t xml:space="preserve">Triglochin roegneri </t>
  </si>
  <si>
    <t>roegneri</t>
  </si>
  <si>
    <t xml:space="preserve">Triglochin ani </t>
  </si>
  <si>
    <t>ani</t>
  </si>
  <si>
    <t xml:space="preserve">Zostera marina var. marina </t>
  </si>
  <si>
    <t xml:space="preserve">Zostera marina var. angustifolia </t>
  </si>
  <si>
    <t xml:space="preserve">Zannichellia marina </t>
  </si>
  <si>
    <t xml:space="preserve">Niels. </t>
  </si>
  <si>
    <t>Niels.</t>
  </si>
  <si>
    <t xml:space="preserve">Zannichellia dentata </t>
  </si>
  <si>
    <t xml:space="preserve">Najas marina var. marina </t>
  </si>
  <si>
    <t xml:space="preserve">Arum orientale subsp. alpinum </t>
  </si>
  <si>
    <t xml:space="preserve">(Schott &amp; Kotschy) Riedl </t>
  </si>
  <si>
    <t>Riedl</t>
  </si>
  <si>
    <t xml:space="preserve">Juncus multiflorus </t>
  </si>
  <si>
    <t>Retz. non (Ehrh.) Ehrh. 1794, nom. illeg.</t>
  </si>
  <si>
    <t xml:space="preserve">Oenanthe javanica </t>
  </si>
  <si>
    <t>javanica</t>
  </si>
  <si>
    <t xml:space="preserve">Sparganium natans var. angustifolium </t>
  </si>
  <si>
    <t xml:space="preserve">(Michx.) Pursh </t>
  </si>
  <si>
    <t xml:space="preserve">Sparganium emersum f. fluitans </t>
  </si>
  <si>
    <t xml:space="preserve">Godr. &amp; Gren. </t>
  </si>
  <si>
    <t>Godr. &amp; Gren.</t>
  </si>
  <si>
    <t xml:space="preserve">Fragaria vesca race moschata </t>
  </si>
  <si>
    <t xml:space="preserve">Fragaria vesca race viridis </t>
  </si>
  <si>
    <t xml:space="preserve">Fragaria vesca subsp. elatior </t>
  </si>
  <si>
    <t xml:space="preserve">(Ehrh.) Bonnier &amp; Layens </t>
  </si>
  <si>
    <t xml:space="preserve">Fragaria vesca subsp. collina </t>
  </si>
  <si>
    <t xml:space="preserve">Taraxacum apenninum - Gruppe </t>
  </si>
  <si>
    <t xml:space="preserve">Taraxacum vollmannii </t>
  </si>
  <si>
    <t xml:space="preserve">Taraxacum crassum </t>
  </si>
  <si>
    <t>crassum</t>
  </si>
  <si>
    <t xml:space="preserve">Taraxacum wallonicum </t>
  </si>
  <si>
    <t>wallonicum</t>
  </si>
  <si>
    <t xml:space="preserve">Taraxacum gentile </t>
  </si>
  <si>
    <t xml:space="preserve">Taraxacum imitans </t>
  </si>
  <si>
    <t>imitans</t>
  </si>
  <si>
    <t xml:space="preserve">Taraxacum leptoscelum </t>
  </si>
  <si>
    <t>leptoscelum</t>
  </si>
  <si>
    <t xml:space="preserve">Taraxacum multicolorans </t>
  </si>
  <si>
    <t>multicolorans</t>
  </si>
  <si>
    <t xml:space="preserve">Taraxacum sertatum </t>
  </si>
  <si>
    <t>sertatum</t>
  </si>
  <si>
    <t xml:space="preserve">Taraxacum sordax </t>
  </si>
  <si>
    <t>sordax</t>
  </si>
  <si>
    <t xml:space="preserve">Taraxacum theodori </t>
  </si>
  <si>
    <t>theodori</t>
  </si>
  <si>
    <t xml:space="preserve">Fragaria reversa </t>
  </si>
  <si>
    <t>reversa</t>
  </si>
  <si>
    <t xml:space="preserve">Fragaria nemoralis </t>
  </si>
  <si>
    <t xml:space="preserve">Fragaria vulgaris var. rubra </t>
  </si>
  <si>
    <t xml:space="preserve">Fragaria campestris </t>
  </si>
  <si>
    <t xml:space="preserve">Fragaria breslingea </t>
  </si>
  <si>
    <t>breslingea</t>
  </si>
  <si>
    <t xml:space="preserve">Fragaria praestabilis </t>
  </si>
  <si>
    <t>praestabilis</t>
  </si>
  <si>
    <t xml:space="preserve">Dryas octopetala subsp. octopetala </t>
  </si>
  <si>
    <t xml:space="preserve">Filipendula ulmaria var. ulmaria </t>
  </si>
  <si>
    <t xml:space="preserve">Philadelphus pallidus </t>
  </si>
  <si>
    <t xml:space="preserve">Hayek ex C. Scheider </t>
  </si>
  <si>
    <t>Hayek ex C. Scheider</t>
  </si>
  <si>
    <t>auct. p. p. non L. 1753</t>
  </si>
  <si>
    <t xml:space="preserve">Silene crassicaulis </t>
  </si>
  <si>
    <t xml:space="preserve">Willk. &amp; Costa </t>
  </si>
  <si>
    <t>crassicaulis</t>
  </si>
  <si>
    <t>Willk. &amp; Costa</t>
  </si>
  <si>
    <t xml:space="preserve">Cucubalus floccosus </t>
  </si>
  <si>
    <t xml:space="preserve">Ficinus </t>
  </si>
  <si>
    <t>floccosus</t>
  </si>
  <si>
    <t>Ficinus</t>
  </si>
  <si>
    <t xml:space="preserve">Alchemilla subsect. Elatae </t>
  </si>
  <si>
    <t xml:space="preserve">Alchemilla sect. Calicinae </t>
  </si>
  <si>
    <t xml:space="preserve">Pilosella officinarum </t>
  </si>
  <si>
    <t xml:space="preserve">Rubus tenellus </t>
  </si>
  <si>
    <t>Braeucker , nom. illeg.</t>
  </si>
  <si>
    <t xml:space="preserve">Hieracium paragogum </t>
  </si>
  <si>
    <t xml:space="preserve">Nägeli &amp; Peter sensu Sell &amp; West in Fl. Europ. p. p. </t>
  </si>
  <si>
    <t>paragogum</t>
  </si>
  <si>
    <t xml:space="preserve">Bistorta affinis </t>
  </si>
  <si>
    <t>Bistorta</t>
  </si>
  <si>
    <t xml:space="preserve">Aconogonon alpinum </t>
  </si>
  <si>
    <t xml:space="preserve">(All.) Schur </t>
  </si>
  <si>
    <t>Aconogonon</t>
  </si>
  <si>
    <t xml:space="preserve">Polygonum mite var. condensatum </t>
  </si>
  <si>
    <t xml:space="preserve">Amaranthus graecizans var. sylvestris </t>
  </si>
  <si>
    <t xml:space="preserve">(Vill.) Asch. </t>
  </si>
  <si>
    <t xml:space="preserve">Amaranthus angustifolius subsp. sylvestris </t>
  </si>
  <si>
    <t xml:space="preserve">(Vill.) Heukels </t>
  </si>
  <si>
    <t>Heukels</t>
  </si>
  <si>
    <t xml:space="preserve">Amaranthus hybridus var. quitensis </t>
  </si>
  <si>
    <t xml:space="preserve">(Humb., Bonpl. &amp; Kunth) Covas </t>
  </si>
  <si>
    <t>Covas</t>
  </si>
  <si>
    <t xml:space="preserve">Amaranthus hybridus proles chlorostachys </t>
  </si>
  <si>
    <t xml:space="preserve">(Willd.) Thell. </t>
  </si>
  <si>
    <t>PRO</t>
  </si>
  <si>
    <t xml:space="preserve">Amaranthus lividus subsp. ascendens </t>
  </si>
  <si>
    <t xml:space="preserve">(Loisel.) Heukels </t>
  </si>
  <si>
    <t xml:space="preserve">Amaranthus blitum var. ascendens </t>
  </si>
  <si>
    <t xml:space="preserve">(Loisel.) DC. </t>
  </si>
  <si>
    <t xml:space="preserve">Amaranthus ascendens subsp. polygonoides </t>
  </si>
  <si>
    <t xml:space="preserve">(Moq.) Priszter </t>
  </si>
  <si>
    <t>Priszter</t>
  </si>
  <si>
    <t xml:space="preserve">Amaranthus hybridus var. paniculatus </t>
  </si>
  <si>
    <t xml:space="preserve">(L.) Uline &amp; W. L. Bray </t>
  </si>
  <si>
    <t>Uline &amp; W. L. Bray</t>
  </si>
  <si>
    <t xml:space="preserve">Amaranthus paniculatus var. cruentus </t>
  </si>
  <si>
    <t xml:space="preserve">Amaranthus speciosus </t>
  </si>
  <si>
    <t xml:space="preserve">Triticum hispanicum </t>
  </si>
  <si>
    <t xml:space="preserve">Festuca tenuiflora </t>
  </si>
  <si>
    <t>tenuiflora</t>
  </si>
  <si>
    <t xml:space="preserve">Nardurus tenuiflorus </t>
  </si>
  <si>
    <t xml:space="preserve">(Schrad.) Boiss. </t>
  </si>
  <si>
    <t xml:space="preserve">Festuca unilateralis subsp. maritima </t>
  </si>
  <si>
    <t>unilateralis</t>
  </si>
  <si>
    <t xml:space="preserve">Linum suecicum </t>
  </si>
  <si>
    <t xml:space="preserve">Murb. ex Hayek </t>
  </si>
  <si>
    <t xml:space="preserve">Alyssum maritimum </t>
  </si>
  <si>
    <t xml:space="preserve">Polygonum aviculare var. calcatum </t>
  </si>
  <si>
    <t xml:space="preserve">(Lindm.) Hyl. </t>
  </si>
  <si>
    <t xml:space="preserve">Hedysarum arenarium </t>
  </si>
  <si>
    <t xml:space="preserve">Senecio dunensis </t>
  </si>
  <si>
    <t xml:space="preserve">Taraxacum adamii </t>
  </si>
  <si>
    <t>auct. Richards &amp; Sell non Claire 1891</t>
  </si>
  <si>
    <t>Richards &amp; Sell</t>
  </si>
  <si>
    <t xml:space="preserve">Taraxacum grootii </t>
  </si>
  <si>
    <t>grootii</t>
  </si>
  <si>
    <t xml:space="preserve">Taraxacum trilobifolium </t>
  </si>
  <si>
    <t>trilobifolium</t>
  </si>
  <si>
    <t xml:space="preserve">Taraxacum palustre </t>
  </si>
  <si>
    <t>Dahlst. non (Lyons) Symons 1798, nom. illeg.</t>
  </si>
  <si>
    <t xml:space="preserve">Taraxacum limnanthes subsp. limnanthoides </t>
  </si>
  <si>
    <t>limnanthes</t>
  </si>
  <si>
    <t>limnanthoides</t>
  </si>
  <si>
    <t xml:space="preserve">Taraxacum flaemingense </t>
  </si>
  <si>
    <t>flaemingense</t>
  </si>
  <si>
    <t xml:space="preserve">Taraxacum flavostylum </t>
  </si>
  <si>
    <t xml:space="preserve">Bäck </t>
  </si>
  <si>
    <t>flavostylum</t>
  </si>
  <si>
    <t>Bäck</t>
  </si>
  <si>
    <t xml:space="preserve">Taraxacum violaceinervosum </t>
  </si>
  <si>
    <t xml:space="preserve">Railonsala </t>
  </si>
  <si>
    <t>violaceinervosum</t>
  </si>
  <si>
    <t>Railonsala</t>
  </si>
  <si>
    <t xml:space="preserve">Taraxacum onychium </t>
  </si>
  <si>
    <t>onychium</t>
  </si>
  <si>
    <t xml:space="preserve">Papaver dubium var. confine </t>
  </si>
  <si>
    <t xml:space="preserve">(Jord.) Fedde </t>
  </si>
  <si>
    <t xml:space="preserve">Papaver dubium subsp. lecoqii </t>
  </si>
  <si>
    <t xml:space="preserve">Cerasus acida </t>
  </si>
  <si>
    <t>Dumort. non (Ehrh.) Borkh. 1797</t>
  </si>
  <si>
    <t>Cerasus</t>
  </si>
  <si>
    <t>acida</t>
  </si>
  <si>
    <t xml:space="preserve">Euphorbia virgata var. pseudovirgata </t>
  </si>
  <si>
    <t xml:space="preserve">Rhododendron groenlandicum </t>
  </si>
  <si>
    <t xml:space="preserve">(Oeder) Kron &amp; Judd </t>
  </si>
  <si>
    <t>Kron &amp; Judd</t>
  </si>
  <si>
    <t xml:space="preserve">Achillea ptarmica subsp. cartilaginea </t>
  </si>
  <si>
    <t xml:space="preserve">(Ledeb.) Heimerl </t>
  </si>
  <si>
    <t>Heimerl</t>
  </si>
  <si>
    <t xml:space="preserve">Biscutella ambigua var. tenuifolia </t>
  </si>
  <si>
    <t xml:space="preserve">Bluff &amp; Fingerh. </t>
  </si>
  <si>
    <t xml:space="preserve">Acer campestre subsp. campestre </t>
  </si>
  <si>
    <t xml:space="preserve">Achillea millefolium "Sammelart" </t>
  </si>
  <si>
    <t>Sammelart</t>
  </si>
  <si>
    <t xml:space="preserve">Achillea millefolium - Gruppe </t>
  </si>
  <si>
    <t xml:space="preserve">Achillea millefolium - group </t>
  </si>
  <si>
    <t xml:space="preserve">Achillea ptarmica - Gruppe </t>
  </si>
  <si>
    <t xml:space="preserve">Aethusa cyanapium var. domestica </t>
  </si>
  <si>
    <t>cyanapium</t>
  </si>
  <si>
    <t xml:space="preserve">Aethusa cynapium var. cynapioides </t>
  </si>
  <si>
    <t xml:space="preserve">(M. Bieb.) Ficinus &amp; Heynh. </t>
  </si>
  <si>
    <t>Ficinus &amp; Heynh.</t>
  </si>
  <si>
    <t xml:space="preserve">Agrostis alpina - Gruppe </t>
  </si>
  <si>
    <t xml:space="preserve">Agrostis canina "Sammelart" </t>
  </si>
  <si>
    <t xml:space="preserve">Agrostis stolonifera - Gruppe </t>
  </si>
  <si>
    <t xml:space="preserve">Alchemilla alpina "Sammelart" </t>
  </si>
  <si>
    <t xml:space="preserve">Alchemilla fissa "Sammelart" </t>
  </si>
  <si>
    <t xml:space="preserve">Alchemilla vulgaris "Sammelart" </t>
  </si>
  <si>
    <t xml:space="preserve">Alyssum montanum var. montanum </t>
  </si>
  <si>
    <t xml:space="preserve">Alyssum montanum var. angustifolium </t>
  </si>
  <si>
    <t xml:space="preserve">Amaranthus blitum </t>
  </si>
  <si>
    <t xml:space="preserve">Amaranthus hybridus - Gruppe </t>
  </si>
  <si>
    <t>Vollm. , nom. inval.</t>
  </si>
  <si>
    <t>Hartman non [var.] (L.) Gouan 1765, nom. illeg.</t>
  </si>
  <si>
    <t>Hartman</t>
  </si>
  <si>
    <t xml:space="preserve">Anchusa arvensis agg. </t>
  </si>
  <si>
    <t xml:space="preserve">(L.) M. Bieb. s. str. </t>
  </si>
  <si>
    <t xml:space="preserve">Anemone narcissifolia </t>
  </si>
  <si>
    <t>narcissifolia</t>
  </si>
  <si>
    <t xml:space="preserve">Anemone x intermedia </t>
  </si>
  <si>
    <t xml:space="preserve">Winkler </t>
  </si>
  <si>
    <t>Winkler</t>
  </si>
  <si>
    <t xml:space="preserve">Antennaria carpatica var. carpatica </t>
  </si>
  <si>
    <t xml:space="preserve">Antennaria carpatica var. elatior </t>
  </si>
  <si>
    <t xml:space="preserve">(Gaudin) Ducommun </t>
  </si>
  <si>
    <t xml:space="preserve">Antennaria carpatica var. lanata </t>
  </si>
  <si>
    <t xml:space="preserve">Anthoxanthum odoratum "Sammelart" </t>
  </si>
  <si>
    <t xml:space="preserve">Anthyllis vulneraria var. vulneraria </t>
  </si>
  <si>
    <t xml:space="preserve">Apium graveolens subsp. graveolens </t>
  </si>
  <si>
    <t xml:space="preserve">Arabis alpina subsp. alpina </t>
  </si>
  <si>
    <t xml:space="preserve">Aster concinnus </t>
  </si>
  <si>
    <t>concinnus</t>
  </si>
  <si>
    <t xml:space="preserve">s. str. auct. </t>
  </si>
  <si>
    <t>auct. (s. str.)</t>
  </si>
  <si>
    <t xml:space="preserve">Arabis hirsuta - Gruppe </t>
  </si>
  <si>
    <t xml:space="preserve">Arctium nemorosum subsp. nemorosum </t>
  </si>
  <si>
    <t xml:space="preserve">Arenaria serpyllifolia - Gruppe </t>
  </si>
  <si>
    <t xml:space="preserve">Armeria maritima - Gruppe </t>
  </si>
  <si>
    <t xml:space="preserve">Artemisia campestris var. lednicensis </t>
  </si>
  <si>
    <t xml:space="preserve">(Rochel ex Spreng.) Hegi </t>
  </si>
  <si>
    <t xml:space="preserve">Artemisia maritima subsp. salina </t>
  </si>
  <si>
    <t>auct. non M. Bieb. s. str.</t>
  </si>
  <si>
    <t xml:space="preserve">Arum alpinum subsp. danicum </t>
  </si>
  <si>
    <t xml:space="preserve">(Prime) Terpó </t>
  </si>
  <si>
    <t>Terpó</t>
  </si>
  <si>
    <t>(Prime) Prime , nom. inval.</t>
  </si>
  <si>
    <t xml:space="preserve">Aster novi-belgii - group </t>
  </si>
  <si>
    <t xml:space="preserve">Aster parviflorus </t>
  </si>
  <si>
    <t>Kleinblütige Aster</t>
  </si>
  <si>
    <t xml:space="preserve">Aster paniculatus </t>
  </si>
  <si>
    <t>Lam. non Mill. 1768, nom. illeg.</t>
  </si>
  <si>
    <t xml:space="preserve">Aster salicifolius </t>
  </si>
  <si>
    <t>Aiton non Lam. 1783, nec. Scholler 1787, nom. illeg.</t>
  </si>
  <si>
    <t xml:space="preserve">Aster simplex </t>
  </si>
  <si>
    <t xml:space="preserve">Aster recurvatus </t>
  </si>
  <si>
    <t>Willd. non Spreng. in Schrad. 1801, nec Nees 1832, nom. illeg.</t>
  </si>
  <si>
    <t>recurvatus</t>
  </si>
  <si>
    <t xml:space="preserve">Aster longifolius </t>
  </si>
  <si>
    <t xml:space="preserve">Aster tardiflorus </t>
  </si>
  <si>
    <t>tardiflorus</t>
  </si>
  <si>
    <t xml:space="preserve">Aster serotinus </t>
  </si>
  <si>
    <t xml:space="preserve">Aster thyrsiflorus </t>
  </si>
  <si>
    <t>Scholler non Lam. 1783, nec. Aiton 1789, nom. illeg.</t>
  </si>
  <si>
    <t xml:space="preserve">Aster hungaricus </t>
  </si>
  <si>
    <t xml:space="preserve">Poiret </t>
  </si>
  <si>
    <t>hungaricus</t>
  </si>
  <si>
    <t>Poiret</t>
  </si>
  <si>
    <t xml:space="preserve">Aster rubricaulis </t>
  </si>
  <si>
    <t xml:space="preserve">Aster laevigatus </t>
  </si>
  <si>
    <t>Willd. non Lam. 1783, nom. illeg.</t>
  </si>
  <si>
    <t xml:space="preserve">Aster amplexicaulis </t>
  </si>
  <si>
    <t>Mühl. non Lam. 1783, nec. Michx. 1803, nom. illeg.</t>
  </si>
  <si>
    <t>amplexicaulis</t>
  </si>
  <si>
    <t xml:space="preserve">Aster cyaneus </t>
  </si>
  <si>
    <t>cyaneus</t>
  </si>
  <si>
    <t xml:space="preserve">Aster spurius </t>
  </si>
  <si>
    <t xml:space="preserve">Aster lanceolatus agg. </t>
  </si>
  <si>
    <t>Hoffmann 1996</t>
  </si>
  <si>
    <t xml:space="preserve">Juncus dudleyi </t>
  </si>
  <si>
    <t xml:space="preserve">Wiegand </t>
  </si>
  <si>
    <t xml:space="preserve">s. str. Hoffmann 1996 </t>
  </si>
  <si>
    <t xml:space="preserve">Barbarea vulgaris var. rivularis </t>
  </si>
  <si>
    <t xml:space="preserve">(Matrin-Donos) P. Fourn. </t>
  </si>
  <si>
    <t xml:space="preserve">Barbarea vulgaris var. vulgaris </t>
  </si>
  <si>
    <t xml:space="preserve">Betula x aschersoniana </t>
  </si>
  <si>
    <t xml:space="preserve">Blackstonia perfoliata subsp. perfoliata </t>
  </si>
  <si>
    <t xml:space="preserve">(L.) Huds. s. l. p. p. </t>
  </si>
  <si>
    <t xml:space="preserve">Brachypodium pinnatum "Sammelart" </t>
  </si>
  <si>
    <t xml:space="preserve">Brachypodium rupestre subsp. rupestre </t>
  </si>
  <si>
    <t xml:space="preserve">Bromus hordeaceus "Sammelart" </t>
  </si>
  <si>
    <t xml:space="preserve">Bromus hordeaceus - Gruppe </t>
  </si>
  <si>
    <t xml:space="preserve">Bromus ramosus "Sammelart" </t>
  </si>
  <si>
    <t xml:space="preserve">Bromus secalinum "Sammelart" </t>
  </si>
  <si>
    <t xml:space="preserve">Kunth s. l. </t>
  </si>
  <si>
    <t xml:space="preserve">Bromus willdenowii "Sammelart" </t>
  </si>
  <si>
    <t xml:space="preserve">Bupleurum ranunculoides subsp. ranunculoides </t>
  </si>
  <si>
    <t xml:space="preserve">Calamintha sylvatica "Sammelart" </t>
  </si>
  <si>
    <t xml:space="preserve">Calystegia silvatica subsp. silvatica </t>
  </si>
  <si>
    <t xml:space="preserve">Campanula rotundifolia "Sammelart" </t>
  </si>
  <si>
    <t xml:space="preserve">Cardamine pratensis "Sammelart" </t>
  </si>
  <si>
    <t xml:space="preserve">Cardamine pratensis - Gruppe </t>
  </si>
  <si>
    <t xml:space="preserve">Carlina vulgaris "Sammelart" </t>
  </si>
  <si>
    <t xml:space="preserve">Caucalis lappula subsp. muricata </t>
  </si>
  <si>
    <t xml:space="preserve">(Bisch. ex Celak.) Soó </t>
  </si>
  <si>
    <t xml:space="preserve">Caucalis lappula subsp. lappula </t>
  </si>
  <si>
    <t xml:space="preserve">Centaurea thuillieri </t>
  </si>
  <si>
    <t xml:space="preserve">(Dostál) J. Duvign. &amp; Lambinon </t>
  </si>
  <si>
    <t>thuillieri</t>
  </si>
  <si>
    <t>Dostal</t>
  </si>
  <si>
    <t xml:space="preserve">Centaurea decipiens subsp. decipiens </t>
  </si>
  <si>
    <t xml:space="preserve">Centaurea debeauxii subsp. thuillieri </t>
  </si>
  <si>
    <t xml:space="preserve">Centaurea jacea "Sammelart" </t>
  </si>
  <si>
    <t xml:space="preserve">Centaurea phrygia "Sammelart" </t>
  </si>
  <si>
    <t xml:space="preserve">Centaurea phrygia subsp. phrygia </t>
  </si>
  <si>
    <t xml:space="preserve">Centaurea scabiosa "Sammelart" </t>
  </si>
  <si>
    <t xml:space="preserve">Centaurea stoebe "Sammelart" </t>
  </si>
  <si>
    <t xml:space="preserve">Centaurium erythraea var. capitatum </t>
  </si>
  <si>
    <t xml:space="preserve">(Willd. ex Cham.) Melderis </t>
  </si>
  <si>
    <t>Willd. ex Cham.</t>
  </si>
  <si>
    <t xml:space="preserve">Centaurium vulgare </t>
  </si>
  <si>
    <t xml:space="preserve">Cerastium alpinum var. lanatum </t>
  </si>
  <si>
    <t xml:space="preserve">(Lam.) Hegetschw. </t>
  </si>
  <si>
    <t xml:space="preserve">Cerastium fontanum - Gruppe </t>
  </si>
  <si>
    <t xml:space="preserve">Cerastium semidecandrum agg. </t>
  </si>
  <si>
    <t xml:space="preserve">Cerastium pumilum - Gruppe </t>
  </si>
  <si>
    <t xml:space="preserve">Chenopodium album "Sammelart" </t>
  </si>
  <si>
    <t xml:space="preserve">Cirsium arvense var. arvense </t>
  </si>
  <si>
    <t xml:space="preserve">Cochlearia officinalis "Sammelart" </t>
  </si>
  <si>
    <t xml:space="preserve">Cochlearia officinalis subsp. officinalis </t>
  </si>
  <si>
    <t xml:space="preserve">Schweigger s. l. p. p. </t>
  </si>
  <si>
    <t>Schweigger</t>
  </si>
  <si>
    <t xml:space="preserve">Corydalis solida subsp. solida </t>
  </si>
  <si>
    <t xml:space="preserve">Corydalis solida subsp. laxa </t>
  </si>
  <si>
    <t xml:space="preserve">Crataegus rosiformis </t>
  </si>
  <si>
    <t xml:space="preserve">Janka s. l. </t>
  </si>
  <si>
    <t>rosiformis</t>
  </si>
  <si>
    <t xml:space="preserve">Cuscuta epithymum "Sammelart" </t>
  </si>
  <si>
    <t xml:space="preserve">(L.) L. s. str. </t>
  </si>
  <si>
    <t xml:space="preserve">Sarothamnus scoparius subsp. scoparius </t>
  </si>
  <si>
    <t xml:space="preserve">(L.) Soó s. l. </t>
  </si>
  <si>
    <t xml:space="preserve">Dactylorhiza maculata - group </t>
  </si>
  <si>
    <t xml:space="preserve">Dactylorhiza maculata "Sammelart" </t>
  </si>
  <si>
    <t xml:space="preserve">Dactylorhiza maculata - Gruppe </t>
  </si>
  <si>
    <t xml:space="preserve">(Rchb.) Hunt &amp; Summerh. s. l. </t>
  </si>
  <si>
    <t xml:space="preserve">(Saut. ex Rchb.) Soó s. l. p. p. </t>
  </si>
  <si>
    <t xml:space="preserve">Dactylorhiza praetermissa var. praetermissa </t>
  </si>
  <si>
    <t xml:space="preserve">Sieglingia decumbens subsp. decumbens </t>
  </si>
  <si>
    <t>Sieglingia</t>
  </si>
  <si>
    <t xml:space="preserve">Sieglingia decumbens subsp. decipiens </t>
  </si>
  <si>
    <t>(O. Schwarz &amp; Bässler ex Bässler) Senghas &amp; Seybold , nom. inval. (sine basion.)</t>
  </si>
  <si>
    <t xml:space="preserve">Carex atrata - Gruppe </t>
  </si>
  <si>
    <t xml:space="preserve">Deschampsia cespitosa subsp. cespitosa </t>
  </si>
  <si>
    <t xml:space="preserve">Deschampsia cespitosa subsp. paludosa </t>
  </si>
  <si>
    <t xml:space="preserve">(Schübl. &amp; G. Martens) G. C. S. Clarke </t>
  </si>
  <si>
    <t>G. C. S. Clarke</t>
  </si>
  <si>
    <t xml:space="preserve">Agropyron elongatum subsp. ponticum </t>
  </si>
  <si>
    <t xml:space="preserve">(Podp.) Senghas </t>
  </si>
  <si>
    <t>ponticum</t>
  </si>
  <si>
    <t xml:space="preserve">Epilobium adnatum </t>
  </si>
  <si>
    <t xml:space="preserve">Griseb. s. str. </t>
  </si>
  <si>
    <t>adnatum</t>
  </si>
  <si>
    <t xml:space="preserve">Epilobium adnatum "Sammelart" </t>
  </si>
  <si>
    <t xml:space="preserve">Ranunculus montanus "Sammelart" </t>
  </si>
  <si>
    <t xml:space="preserve">Carex flava "Sammelart" </t>
  </si>
  <si>
    <t xml:space="preserve">Carex muricata "Sammelart" </t>
  </si>
  <si>
    <t xml:space="preserve">Diphasiastrum complanatum "Sammelart" </t>
  </si>
  <si>
    <t xml:space="preserve">Carex flava - Gruppe </t>
  </si>
  <si>
    <t xml:space="preserve">Carex muricata - Gruppe </t>
  </si>
  <si>
    <t xml:space="preserve">Epipactis helleborine "Sammelart" </t>
  </si>
  <si>
    <t xml:space="preserve">Epipactis helleborine - Gruppe </t>
  </si>
  <si>
    <t xml:space="preserve">Epipactis latifolia </t>
  </si>
  <si>
    <t xml:space="preserve">(L.) All. s. l. p. p. </t>
  </si>
  <si>
    <t xml:space="preserve">Erigeron strigosus subsp. septentrionalis </t>
  </si>
  <si>
    <t xml:space="preserve">(Fernald &amp; Wiegand) Fernald </t>
  </si>
  <si>
    <t xml:space="preserve">Erodium cicutarium - Gruppe </t>
  </si>
  <si>
    <t xml:space="preserve">(L.) L'Her. s. l. </t>
  </si>
  <si>
    <t>L'Her.</t>
  </si>
  <si>
    <t xml:space="preserve">Erodium cicutarium "Sammelart" </t>
  </si>
  <si>
    <t xml:space="preserve">Erophila verna "Sammelart" </t>
  </si>
  <si>
    <t xml:space="preserve">Erysimum hieraciifolium - Gruppe </t>
  </si>
  <si>
    <t xml:space="preserve">Euphorbia esula subsp. esula </t>
  </si>
  <si>
    <t xml:space="preserve">Festuca ovina - Gruppe </t>
  </si>
  <si>
    <t xml:space="preserve">Festuca ovina "Sammelart" </t>
  </si>
  <si>
    <t xml:space="preserve">Festuca aizoides </t>
  </si>
  <si>
    <t xml:space="preserve">sensu Stohr in Rothmaler </t>
  </si>
  <si>
    <t>Stohr in Rothmaler</t>
  </si>
  <si>
    <t xml:space="preserve">Kerguélen s. l. p. p. </t>
  </si>
  <si>
    <t xml:space="preserve">Festuca rupicola var. rupicola </t>
  </si>
  <si>
    <t xml:space="preserve">Festuca rupicola var. sulcatiformis </t>
  </si>
  <si>
    <t xml:space="preserve">Mgf.-Dbg. </t>
  </si>
  <si>
    <t>sulcatiformis</t>
  </si>
  <si>
    <t>Mgf.-Dbg.</t>
  </si>
  <si>
    <t xml:space="preserve">Festuca pratensis "Sammelart" </t>
  </si>
  <si>
    <t xml:space="preserve">Schleich. ex Gaudin s. str. Senghas &amp; Seybold </t>
  </si>
  <si>
    <t xml:space="preserve">Festuca quadrifolia </t>
  </si>
  <si>
    <t xml:space="preserve">Festuca rubra - Gruppe </t>
  </si>
  <si>
    <t xml:space="preserve">Festuca rubra "Sammelart" </t>
  </si>
  <si>
    <t xml:space="preserve">Logfia neglecta </t>
  </si>
  <si>
    <t xml:space="preserve">(Soy.-Will.) Holub </t>
  </si>
  <si>
    <t>Logfia</t>
  </si>
  <si>
    <t xml:space="preserve">Fumaria vaillantii var. schrammii </t>
  </si>
  <si>
    <t xml:space="preserve">Fumaria vaillantii var. vaillantii </t>
  </si>
  <si>
    <t xml:space="preserve">Gagea pratensis subsp. pomeranica </t>
  </si>
  <si>
    <t xml:space="preserve">Galium verumm subsp. praecox </t>
  </si>
  <si>
    <t xml:space="preserve">(K. H. Lang) Petr. </t>
  </si>
  <si>
    <t>verumm</t>
  </si>
  <si>
    <t>K. H. Lang</t>
  </si>
  <si>
    <t>Petr.</t>
  </si>
  <si>
    <t xml:space="preserve">Galium verum "Sammelart" </t>
  </si>
  <si>
    <t xml:space="preserve">Galium mollugo - Gruppe </t>
  </si>
  <si>
    <t xml:space="preserve">Galium mollugo - group </t>
  </si>
  <si>
    <t xml:space="preserve">Galium mollugo "Sammelart" </t>
  </si>
  <si>
    <t xml:space="preserve">Galium palustre "Sammelart" </t>
  </si>
  <si>
    <t xml:space="preserve">Vill. s. l. </t>
  </si>
  <si>
    <t xml:space="preserve">Galium anisophyllon "Sammelart" </t>
  </si>
  <si>
    <t xml:space="preserve">Galium anisophyllon var. sudeticum </t>
  </si>
  <si>
    <t xml:space="preserve">Genista pilosa var. silvestris </t>
  </si>
  <si>
    <t xml:space="preserve">Gentiana verna subsp. verna </t>
  </si>
  <si>
    <t xml:space="preserve">Gentianella amarella - group </t>
  </si>
  <si>
    <t xml:space="preserve">Gentiana amarella subsp. amarella </t>
  </si>
  <si>
    <t xml:space="preserve">Gentianella germanica - group </t>
  </si>
  <si>
    <t xml:space="preserve">Gentianella aspera subsp. aspera </t>
  </si>
  <si>
    <t xml:space="preserve">Gentiana praecox subsp. carpathica </t>
  </si>
  <si>
    <t xml:space="preserve">(Wettst.) ? </t>
  </si>
  <si>
    <t>carpathica</t>
  </si>
  <si>
    <t xml:space="preserve">Geranium phaeum var. lividum </t>
  </si>
  <si>
    <t xml:space="preserve">(L'Hér.) Pers. </t>
  </si>
  <si>
    <t xml:space="preserve">Geranium phaeum var. vulgatius </t>
  </si>
  <si>
    <t>vulgatius</t>
  </si>
  <si>
    <t xml:space="preserve">Geranium robertianum subsp. robertianum </t>
  </si>
  <si>
    <t xml:space="preserve">Gladiolus segetum </t>
  </si>
  <si>
    <t xml:space="preserve">Gymnadenia conopsea var. densiflora </t>
  </si>
  <si>
    <t xml:space="preserve">(Wahlenb.) ? </t>
  </si>
  <si>
    <t xml:space="preserve">Gymnadenia conopsea var. typica </t>
  </si>
  <si>
    <t>, nom. inval.</t>
  </si>
  <si>
    <t xml:space="preserve">Hedysarum obscurum </t>
  </si>
  <si>
    <t>L. , nom. illeg.</t>
  </si>
  <si>
    <t xml:space="preserve">Helianthemum oelandicum subsp. canum </t>
  </si>
  <si>
    <t xml:space="preserve">(L.) Bonnier </t>
  </si>
  <si>
    <t>oelandicum</t>
  </si>
  <si>
    <t xml:space="preserve">Avenula pubescens subsp. pubescens </t>
  </si>
  <si>
    <t xml:space="preserve">Hesperis matronalis subsp. matronalis </t>
  </si>
  <si>
    <t xml:space="preserve">Hierochloe odorata "Sammelart" </t>
  </si>
  <si>
    <t xml:space="preserve">Juncus alpinarticulatus subsp. alpinarticulatus </t>
  </si>
  <si>
    <t xml:space="preserve">Juncus bufonius - Gruppe </t>
  </si>
  <si>
    <t xml:space="preserve">Juncus bufonius "Sammelart" </t>
  </si>
  <si>
    <t xml:space="preserve">Taraxacum spectabilis "Sammelart" </t>
  </si>
  <si>
    <t xml:space="preserve">Taraxacum palustre "Sammelart" </t>
  </si>
  <si>
    <t xml:space="preserve">Eleocharis palustris - group </t>
  </si>
  <si>
    <t xml:space="preserve">Eleocharis palustris - Gruppe </t>
  </si>
  <si>
    <t xml:space="preserve">Luzula campestris "Sammelart" </t>
  </si>
  <si>
    <t xml:space="preserve">Melampyrum nemorosum "Sammelart" </t>
  </si>
  <si>
    <t xml:space="preserve">Melampyrum sylvaticum "Sammelart" </t>
  </si>
  <si>
    <t xml:space="preserve">Myosotis palustris - Gruppe </t>
  </si>
  <si>
    <t xml:space="preserve">Myosotis palustris "Sammelart" </t>
  </si>
  <si>
    <t xml:space="preserve">Polypodium vulgare - Gruppe </t>
  </si>
  <si>
    <t xml:space="preserve">Polypodium vulgare "Sammelart" </t>
  </si>
  <si>
    <t xml:space="preserve">Ranunculus aquatilis "Sammelart" </t>
  </si>
  <si>
    <t xml:space="preserve">Ranunculus auricomus "Sammelart" </t>
  </si>
  <si>
    <t xml:space="preserve">Ranunculus montanus - Gruppe </t>
  </si>
  <si>
    <t xml:space="preserve">Rhinanthus alectorolophus "Sammelart" </t>
  </si>
  <si>
    <t xml:space="preserve">Rhinanthus serotinus "Sammelart" </t>
  </si>
  <si>
    <t xml:space="preserve">Ribes rubrum - Gruppe </t>
  </si>
  <si>
    <t xml:space="preserve">Rosa canina - group </t>
  </si>
  <si>
    <t xml:space="preserve">Rosa corymbifera - group </t>
  </si>
  <si>
    <t xml:space="preserve">Salix fragilis "Sammelart" </t>
  </si>
  <si>
    <t xml:space="preserve">Rubus corylifolius - Gruppe </t>
  </si>
  <si>
    <t xml:space="preserve">Rubus corylifolius "Sammelart" </t>
  </si>
  <si>
    <t xml:space="preserve">Rubus fruticosus "Sammelart" </t>
  </si>
  <si>
    <t xml:space="preserve">(L.) Coult. s. l. </t>
  </si>
  <si>
    <t xml:space="preserve">Rubus fruticosus - Gruppe </t>
  </si>
  <si>
    <t xml:space="preserve">Salicornia europaea - Gruppe </t>
  </si>
  <si>
    <t xml:space="preserve">Salicornia europaea "Sammelart" </t>
  </si>
  <si>
    <t xml:space="preserve">Salix retusa - Gruppe </t>
  </si>
  <si>
    <t xml:space="preserve">Knautia arvensis var. kitaibelii </t>
  </si>
  <si>
    <t xml:space="preserve">(Schult.) Szabó </t>
  </si>
  <si>
    <t>Szabó</t>
  </si>
  <si>
    <t xml:space="preserve">(Spreng.) DC. s. l. p. p. </t>
  </si>
  <si>
    <t xml:space="preserve">Koeleria macrantha - group </t>
  </si>
  <si>
    <t xml:space="preserve">(L.) Ehrend. &amp; Polatschek </t>
  </si>
  <si>
    <t xml:space="preserve">Lamiastrum galeobdolon subsp. galeobdolon </t>
  </si>
  <si>
    <t xml:space="preserve">Lamium hybridum subsp. incisum </t>
  </si>
  <si>
    <t xml:space="preserve">(Willd.) Janch. </t>
  </si>
  <si>
    <t xml:space="preserve">Lamium purpureum subsp. moluccellifolium </t>
  </si>
  <si>
    <t>(Schumach.) Oberd. , nom. inval. (sine basion.)</t>
  </si>
  <si>
    <t xml:space="preserve">Lathyrus occidentalis subsp. occidentalis </t>
  </si>
  <si>
    <t xml:space="preserve">Ledum palustre subsp. palustre </t>
  </si>
  <si>
    <t xml:space="preserve">Leontodon autumnalis var. alpinus </t>
  </si>
  <si>
    <t xml:space="preserve">Leucanthemum vulgare - Gruppe </t>
  </si>
  <si>
    <t xml:space="preserve">Chrysanthemum leucanthemum - Gruppe </t>
  </si>
  <si>
    <t>leucanthemum</t>
  </si>
  <si>
    <t xml:space="preserve">Lam. s. l. </t>
  </si>
  <si>
    <t xml:space="preserve">Chrysanthemum leucanthemum "Sammelart" </t>
  </si>
  <si>
    <t xml:space="preserve">Chrysanthemum leucanthemum </t>
  </si>
  <si>
    <t xml:space="preserve">L. (s. l.) p. p. </t>
  </si>
  <si>
    <t>leucanthemmum</t>
  </si>
  <si>
    <t xml:space="preserve">Linum perenne - group </t>
  </si>
  <si>
    <t xml:space="preserve">Linum alpinum subsp. montanum </t>
  </si>
  <si>
    <t xml:space="preserve">Lithospermum arvense agg. </t>
  </si>
  <si>
    <t xml:space="preserve">Lotus corniculatus - Gruppe </t>
  </si>
  <si>
    <t xml:space="preserve">Medicago lupulina subsp. lupulina </t>
  </si>
  <si>
    <t xml:space="preserve">Medicago lupulina var. lupulina </t>
  </si>
  <si>
    <t xml:space="preserve">Medicago lupulina var. willdenowiana </t>
  </si>
  <si>
    <t>willdenowiana</t>
  </si>
  <si>
    <t xml:space="preserve">Mentha x verticillata </t>
  </si>
  <si>
    <t xml:space="preserve">Mentha x piperita "Sammelart" </t>
  </si>
  <si>
    <t xml:space="preserve">Minuartia verna "Sammelart" </t>
  </si>
  <si>
    <t xml:space="preserve">Minuartia verna - Gruppe </t>
  </si>
  <si>
    <t xml:space="preserve">(L.) Moench s. l. </t>
  </si>
  <si>
    <t xml:space="preserve">Muscari atlanticum </t>
  </si>
  <si>
    <t xml:space="preserve">Boiss. &amp; Reuter </t>
  </si>
  <si>
    <t>atlanticum</t>
  </si>
  <si>
    <t>Boiss. &amp; Reuter</t>
  </si>
  <si>
    <t xml:space="preserve">Myosotis palustris </t>
  </si>
  <si>
    <t>Hill s. l. , nom. illeg.</t>
  </si>
  <si>
    <t xml:space="preserve">Myosotis sylvatica - Gruppe </t>
  </si>
  <si>
    <t xml:space="preserve">Narcissus poeticus - Gruppe </t>
  </si>
  <si>
    <t xml:space="preserve">Narcissus poeticus subsp. poeticus </t>
  </si>
  <si>
    <t>Dichter-Narzisse i.e.S.</t>
  </si>
  <si>
    <t xml:space="preserve">Narcissus poeticus subsp. angustifolius </t>
  </si>
  <si>
    <t xml:space="preserve">(Haw.) Asch. &amp; Graebn. </t>
  </si>
  <si>
    <t xml:space="preserve">Narcissus majalis </t>
  </si>
  <si>
    <t xml:space="preserve">Narcissus ornatus </t>
  </si>
  <si>
    <t>ornatus</t>
  </si>
  <si>
    <t xml:space="preserve">(L.) Desv. s. str. </t>
  </si>
  <si>
    <t xml:space="preserve">Nigritella nigra "Sammelart" </t>
  </si>
  <si>
    <t xml:space="preserve">Oenothera biennis - Gruppe </t>
  </si>
  <si>
    <t xml:space="preserve">Oenothera glazioviana </t>
  </si>
  <si>
    <t xml:space="preserve">Micheli s. str. </t>
  </si>
  <si>
    <t>glazioviana</t>
  </si>
  <si>
    <t>Micheli</t>
  </si>
  <si>
    <t xml:space="preserve">Oenothera oakesiana </t>
  </si>
  <si>
    <t xml:space="preserve">(A. Gray) Robbins ex S. Watson &amp; Coult s. str. </t>
  </si>
  <si>
    <t>oakesiana</t>
  </si>
  <si>
    <t>Robbins ex S. Watson &amp; Coult</t>
  </si>
  <si>
    <t xml:space="preserve">Oenothera parviflora - Gruppe </t>
  </si>
  <si>
    <t xml:space="preserve">Oenothera biennis var. biennis </t>
  </si>
  <si>
    <t xml:space="preserve">Oenothera chicaginensis var. parviflora </t>
  </si>
  <si>
    <t xml:space="preserve">Oenothera chicaginensis var. chicaginensis </t>
  </si>
  <si>
    <t xml:space="preserve">Oenothera parviflora "Sammelart" </t>
  </si>
  <si>
    <t xml:space="preserve">Ophrys aranifera </t>
  </si>
  <si>
    <t>aranifera</t>
  </si>
  <si>
    <t xml:space="preserve">Ophrys sphegodes "Sammelart" </t>
  </si>
  <si>
    <t xml:space="preserve">Pinus mugo subsp. rotundata </t>
  </si>
  <si>
    <t xml:space="preserve">DC. s. l. p. p. </t>
  </si>
  <si>
    <t xml:space="preserve">Astragalus montanus </t>
  </si>
  <si>
    <t xml:space="preserve">Panicum miliaceum subsp. effusum </t>
  </si>
  <si>
    <t xml:space="preserve">Panicum miliaceum subsp. compactum </t>
  </si>
  <si>
    <t xml:space="preserve">Körnicke </t>
  </si>
  <si>
    <t>Körnicke</t>
  </si>
  <si>
    <t xml:space="preserve">Panicum miliaceum subsp. erectum </t>
  </si>
  <si>
    <t xml:space="preserve">Lewicki </t>
  </si>
  <si>
    <t>Lewicki</t>
  </si>
  <si>
    <t xml:space="preserve">Pastinaca sativa var. hortensis </t>
  </si>
  <si>
    <t xml:space="preserve">Phleum alpinum "Sammelart" </t>
  </si>
  <si>
    <t xml:space="preserve">Phleum alpinum subsp. alpinum </t>
  </si>
  <si>
    <t xml:space="preserve">Phleum pratense "Sammelart" </t>
  </si>
  <si>
    <t xml:space="preserve">Phragmites australis subsp. altissimus </t>
  </si>
  <si>
    <t xml:space="preserve">(Benth.) Clayton </t>
  </si>
  <si>
    <t>Clayton</t>
  </si>
  <si>
    <t xml:space="preserve">Pimpinella saxifraga - Gruppe </t>
  </si>
  <si>
    <t xml:space="preserve">Pimpinella saxifraga "Sammelart" </t>
  </si>
  <si>
    <t xml:space="preserve">Pinus mugo - Gruppe </t>
  </si>
  <si>
    <t xml:space="preserve">Plantago winteri </t>
  </si>
  <si>
    <t xml:space="preserve">Wirtg. ex Geisenh. </t>
  </si>
  <si>
    <t xml:space="preserve">Poa pratensis - group </t>
  </si>
  <si>
    <t xml:space="preserve">Poa pratensis "Sammelart" </t>
  </si>
  <si>
    <t xml:space="preserve">Polygonum aviculare - group </t>
  </si>
  <si>
    <t xml:space="preserve">Polygonum aviculare - Gruppe </t>
  </si>
  <si>
    <t xml:space="preserve">Polygonum aviculare "Sammelart" </t>
  </si>
  <si>
    <t xml:space="preserve">Polygonum amphibium f. terrestre </t>
  </si>
  <si>
    <t>terrestre</t>
  </si>
  <si>
    <t xml:space="preserve">Polygonum amphibium f. aquaticum </t>
  </si>
  <si>
    <t xml:space="preserve">Polygonum lapathifolium - Gruppe </t>
  </si>
  <si>
    <t xml:space="preserve">Mey. &amp; Bunge ex Ledeb. s. str. </t>
  </si>
  <si>
    <t xml:space="preserve">Potamogeton panormitanus var. minor </t>
  </si>
  <si>
    <t xml:space="preserve">(G. Fisch.) Oberd. </t>
  </si>
  <si>
    <t xml:space="preserve">Potentilla argentea - group </t>
  </si>
  <si>
    <t xml:space="preserve">Potentilla argentea "Sammelart" </t>
  </si>
  <si>
    <t xml:space="preserve">Potentilla argentea subsp. argentea </t>
  </si>
  <si>
    <t xml:space="preserve">Potentilla argentea subsp. demissa </t>
  </si>
  <si>
    <t xml:space="preserve">(Lehm.) Oberd. </t>
  </si>
  <si>
    <t xml:space="preserve">Potentilla argentea subsp. tenuiloba </t>
  </si>
  <si>
    <t xml:space="preserve">(Jord.) Oberd. </t>
  </si>
  <si>
    <t xml:space="preserve">Potentilla argentea subsp. impolita </t>
  </si>
  <si>
    <t xml:space="preserve">Potentilla argentea subsp. dissecta </t>
  </si>
  <si>
    <t xml:space="preserve">(Wallr.) Oberd. </t>
  </si>
  <si>
    <t xml:space="preserve">Potentilla argentea subsp. grandiceps </t>
  </si>
  <si>
    <t xml:space="preserve">(Zimm.) Oberd. </t>
  </si>
  <si>
    <t>Zimm.</t>
  </si>
  <si>
    <t xml:space="preserve">Wibel s. l. </t>
  </si>
  <si>
    <t xml:space="preserve">Potentilla collina - Gruppe </t>
  </si>
  <si>
    <t>Potentilla collina "Sammelart"</t>
  </si>
  <si>
    <t xml:space="preserve">Potentilla cinerea subsp. incana </t>
  </si>
  <si>
    <t xml:space="preserve">(P. Gaertn., B. Mey. &amp; Scherb.) Asch. </t>
  </si>
  <si>
    <t xml:space="preserve">Potentilla recta subsp. recta </t>
  </si>
  <si>
    <t xml:space="preserve">Cerasus vulgaris subsp. acida </t>
  </si>
  <si>
    <t xml:space="preserve">(Asch. &amp; Graebn.) Dostál </t>
  </si>
  <si>
    <t xml:space="preserve">Cerasus x intermedia </t>
  </si>
  <si>
    <t xml:space="preserve">Padus avium subsp. avium </t>
  </si>
  <si>
    <t>Padus</t>
  </si>
  <si>
    <t xml:space="preserve">Pulmonaria officinalis "Sammelart" </t>
  </si>
  <si>
    <t xml:space="preserve">(L.) Delarbre s. l. </t>
  </si>
  <si>
    <t>Alpen-Kuhschelle</t>
  </si>
  <si>
    <t xml:space="preserve">Pulsatilla alpina "Sammelart" </t>
  </si>
  <si>
    <t xml:space="preserve">Pulsatilla alpina - Gruppe </t>
  </si>
  <si>
    <t xml:space="preserve">Pulsatilla alpina subsp. alpina </t>
  </si>
  <si>
    <t>Alpen-Kuhschelle i.e.S.</t>
  </si>
  <si>
    <t xml:space="preserve">Pulsatilla alpina subsp. alba </t>
  </si>
  <si>
    <t xml:space="preserve">Pulsatilla pratensis subsp. bohemica </t>
  </si>
  <si>
    <t xml:space="preserve">Pulsatilla vulgaris "Sammelart" </t>
  </si>
  <si>
    <t xml:space="preserve">Pulsatilla vulgaris - Gruppe </t>
  </si>
  <si>
    <t xml:space="preserve">Ribes uva-crispa subsp. uva-crispa </t>
  </si>
  <si>
    <t xml:space="preserve">Rorippa anceps var. anceps </t>
  </si>
  <si>
    <t xml:space="preserve">Acetosella vulgaris subsp. pyrenaica </t>
  </si>
  <si>
    <t xml:space="preserve">(Pourr. ex Lapeyr.) Å. Löve </t>
  </si>
  <si>
    <t xml:space="preserve">Rumex acetosella - Gruppe </t>
  </si>
  <si>
    <t xml:space="preserve">Rumex acetosella "Sammelart" </t>
  </si>
  <si>
    <t xml:space="preserve">Rumex salicifolius var. triangulivalvis </t>
  </si>
  <si>
    <t xml:space="preserve">(Danser) Hickman </t>
  </si>
  <si>
    <t>Hickman</t>
  </si>
  <si>
    <t>Weidenblatt-Ampfer</t>
  </si>
  <si>
    <t xml:space="preserve">Ard. s. l. </t>
  </si>
  <si>
    <t xml:space="preserve">Sagina apetala subsp. apetala </t>
  </si>
  <si>
    <t>auct. non All. s. str.</t>
  </si>
  <si>
    <t xml:space="preserve">Saxifraga decipiens "Sammelart" </t>
  </si>
  <si>
    <t xml:space="preserve">Saxifraga exarata subsp. moschata </t>
  </si>
  <si>
    <t xml:space="preserve">(Wulfen) Cavill. </t>
  </si>
  <si>
    <t>Cavill.</t>
  </si>
  <si>
    <t xml:space="preserve">Scleranthus annuus - Gruppe </t>
  </si>
  <si>
    <t xml:space="preserve">Lepturus incurvatus </t>
  </si>
  <si>
    <t xml:space="preserve">Trin. sensu Hegi </t>
  </si>
  <si>
    <t>Lepturus</t>
  </si>
  <si>
    <t>incurvatus</t>
  </si>
  <si>
    <t xml:space="preserve">Agropyron repens var. maritimum </t>
  </si>
  <si>
    <t xml:space="preserve">Grecescu </t>
  </si>
  <si>
    <t xml:space="preserve">Agropyron repens var. caesium </t>
  </si>
  <si>
    <t xml:space="preserve">(J. Presl &amp; C. Presl) Hegi </t>
  </si>
  <si>
    <t xml:space="preserve">Agropyron intermedium var. campestre </t>
  </si>
  <si>
    <t xml:space="preserve">(Gren. &amp; Godr.) Hegi </t>
  </si>
  <si>
    <t xml:space="preserve">Sedum rupestre - Gruppe </t>
  </si>
  <si>
    <t xml:space="preserve">Sedum telephium - Gruppe </t>
  </si>
  <si>
    <t xml:space="preserve">Sedum telephium "Sammelart" </t>
  </si>
  <si>
    <t xml:space="preserve">Sesleria albicans var. pseudouliginosa </t>
  </si>
  <si>
    <t>(Braun-Blanq.) Oberd. , nom. inval. (sine basion.)</t>
  </si>
  <si>
    <t>albicans</t>
  </si>
  <si>
    <t>pseudouliginosa</t>
  </si>
  <si>
    <t xml:space="preserve">Sesleria albicans var. albicans </t>
  </si>
  <si>
    <t xml:space="preserve">Setaria viridis var. pycnocoma </t>
  </si>
  <si>
    <t xml:space="preserve">(Steud.) Tzvelev </t>
  </si>
  <si>
    <t>pycnocoma</t>
  </si>
  <si>
    <t xml:space="preserve">Setaria viridis var. viridis </t>
  </si>
  <si>
    <t xml:space="preserve">Senecio abrotanifolius var. abrotanifolius </t>
  </si>
  <si>
    <t xml:space="preserve">Hill s. l. </t>
  </si>
  <si>
    <t xml:space="preserve">Sendtner s. l. </t>
  </si>
  <si>
    <t xml:space="preserve">Soldanella minima subsp. austriaca </t>
  </si>
  <si>
    <t xml:space="preserve">(Vierh.) Lüdi </t>
  </si>
  <si>
    <t>(Vill.) Rchb. non Roem. &amp; Schult. 1817, nom. illeg.</t>
  </si>
  <si>
    <t>calicina</t>
  </si>
  <si>
    <t xml:space="preserve">Danthonia provincialis </t>
  </si>
  <si>
    <t xml:space="preserve">Datura inermis </t>
  </si>
  <si>
    <t xml:space="preserve">Datura stramonium var. tatula </t>
  </si>
  <si>
    <t>tatula</t>
  </si>
  <si>
    <t>Blauer Stechapfel</t>
  </si>
  <si>
    <t xml:space="preserve">Datura tatula </t>
  </si>
  <si>
    <t xml:space="preserve">Daucus lappula </t>
  </si>
  <si>
    <t xml:space="preserve">Daucus sativus </t>
  </si>
  <si>
    <t xml:space="preserve">Daucus visnaga </t>
  </si>
  <si>
    <t xml:space="preserve">Trifolium pratense var. pratense </t>
  </si>
  <si>
    <t xml:space="preserve">Matricaria maritima </t>
  </si>
  <si>
    <t xml:space="preserve">Vaccinium uliginosum "Sammelart" </t>
  </si>
  <si>
    <t xml:space="preserve">Vaccinium uliginosum subsp. microphyllum </t>
  </si>
  <si>
    <t xml:space="preserve">(Lange) Tolm. </t>
  </si>
  <si>
    <t>Tolm.</t>
  </si>
  <si>
    <t xml:space="preserve">Vaccinium uliginosum var. microphyllum </t>
  </si>
  <si>
    <t xml:space="preserve">Valeriana officinalis "Sammelart" </t>
  </si>
  <si>
    <t xml:space="preserve">Valeriana officinalis subsp. sambucifolia </t>
  </si>
  <si>
    <t xml:space="preserve">(J. C. Mikan ex Pohl) Hayw. </t>
  </si>
  <si>
    <t>Hayw.</t>
  </si>
  <si>
    <t xml:space="preserve">Vicia cracca - group </t>
  </si>
  <si>
    <t xml:space="preserve">Vicia tenuifolia subsp. tenuifolia </t>
  </si>
  <si>
    <t xml:space="preserve">Roth. s. l. p. p. </t>
  </si>
  <si>
    <t xml:space="preserve">Vicia tetrasperma subsp. tetrasperma </t>
  </si>
  <si>
    <t xml:space="preserve">Vicia sativa "Sammelart" </t>
  </si>
  <si>
    <t xml:space="preserve">Viola montana subsp. schultzii </t>
  </si>
  <si>
    <t xml:space="preserve">(Billot) Janch. </t>
  </si>
  <si>
    <t xml:space="preserve">Viola montana subsp. montana </t>
  </si>
  <si>
    <t xml:space="preserve">Amaranthus chlorostachys </t>
  </si>
  <si>
    <t xml:space="preserve">Atriplex acuminata </t>
  </si>
  <si>
    <t xml:space="preserve">Ballota alba </t>
  </si>
  <si>
    <t xml:space="preserve">Ballota nigra agg. </t>
  </si>
  <si>
    <t xml:space="preserve">Cardamine pratensis subsp. palustris </t>
  </si>
  <si>
    <t>(Wimm. &amp; Grab.) Janch. , nom. inval.</t>
  </si>
  <si>
    <t xml:space="preserve">Cardamine pratensis subsp. nemorosa </t>
  </si>
  <si>
    <t xml:space="preserve">Cardamine pratensis subsp. pratensis </t>
  </si>
  <si>
    <t xml:space="preserve">Carex demissa </t>
  </si>
  <si>
    <t>Grünliche Gelbsegge</t>
  </si>
  <si>
    <t>Hohes Zypergras</t>
  </si>
  <si>
    <t xml:space="preserve">Cyperus longus subsp. badius </t>
  </si>
  <si>
    <t xml:space="preserve">(Desf.) Murb. </t>
  </si>
  <si>
    <t>Kastanienbraunes Zypergras</t>
  </si>
  <si>
    <t xml:space="preserve">Dactylorhiza maculata subsp. fuchsii </t>
  </si>
  <si>
    <t xml:space="preserve">(Druce) Hyl. </t>
  </si>
  <si>
    <t xml:space="preserve">Diphasiastrum complanatum agg. </t>
  </si>
  <si>
    <t>Artengruppe Gemeiner Flachbärlapp</t>
  </si>
  <si>
    <t>Gewöhnlicher Flachbärlapp</t>
  </si>
  <si>
    <t xml:space="preserve">Diphasiastrum alpinum </t>
  </si>
  <si>
    <t>Alpen-Flachbärlapp</t>
  </si>
  <si>
    <t xml:space="preserve">Diphasiastrum issleri </t>
  </si>
  <si>
    <t>Isslers Flachbärlapp</t>
  </si>
  <si>
    <t xml:space="preserve">Diphasiastrum tristachyum </t>
  </si>
  <si>
    <t xml:space="preserve">(Pursh) Holub </t>
  </si>
  <si>
    <t>Zypressen-Flachbärlapp</t>
  </si>
  <si>
    <t xml:space="preserve">Diphasiastrum zeilleri </t>
  </si>
  <si>
    <t>Zeillers Flachbärlapp</t>
  </si>
  <si>
    <t xml:space="preserve">Dipsacus sylvestris </t>
  </si>
  <si>
    <t xml:space="preserve">Euphorbia dulcis subsp. purpurata </t>
  </si>
  <si>
    <t xml:space="preserve">(Thuill.) Rothm. </t>
  </si>
  <si>
    <t xml:space="preserve">Festuca unifaria </t>
  </si>
  <si>
    <t>unifaria</t>
  </si>
  <si>
    <t xml:space="preserve">Festuca maritima </t>
  </si>
  <si>
    <t>L. non Vulpia maritima Gray 1821</t>
  </si>
  <si>
    <t xml:space="preserve">Dactylorhiza ochroleuca </t>
  </si>
  <si>
    <t xml:space="preserve">(Boll) Holub </t>
  </si>
  <si>
    <t xml:space="preserve">Galeobdolon luteum </t>
  </si>
  <si>
    <t xml:space="preserve">Galeobdolon montanum </t>
  </si>
  <si>
    <t xml:space="preserve">(Pers.) Pers. ex Rchb. </t>
  </si>
  <si>
    <t>Pers. ex Rchb.</t>
  </si>
  <si>
    <t xml:space="preserve">Heracleum sphondylium agg. </t>
  </si>
  <si>
    <t xml:space="preserve">Rubus adscitus </t>
  </si>
  <si>
    <t>adscitus</t>
  </si>
  <si>
    <t>Fremde Brombeere</t>
  </si>
  <si>
    <t xml:space="preserve">Rubus abietinus </t>
  </si>
  <si>
    <t>abietinus</t>
  </si>
  <si>
    <t xml:space="preserve">Rubus acutifolius </t>
  </si>
  <si>
    <t xml:space="preserve">Rubus adornatoides </t>
  </si>
  <si>
    <t>adornatoides</t>
  </si>
  <si>
    <t xml:space="preserve">Rubus aggregatus </t>
  </si>
  <si>
    <t>aggregatus</t>
  </si>
  <si>
    <t xml:space="preserve">Rubus albicomus </t>
  </si>
  <si>
    <t>albicomus</t>
  </si>
  <si>
    <t xml:space="preserve">Rubus alterniflorus </t>
  </si>
  <si>
    <t>alterniflorus</t>
  </si>
  <si>
    <t xml:space="preserve">Rubus amiantinus </t>
  </si>
  <si>
    <t>amiantinus</t>
  </si>
  <si>
    <t>Asbestschimmernde Brombeere</t>
  </si>
  <si>
    <t xml:space="preserve">Rubus amisiensis </t>
  </si>
  <si>
    <t>amisiensis</t>
  </si>
  <si>
    <t>Ems-Brombeere</t>
  </si>
  <si>
    <t xml:space="preserve">Rubus amphimalacus </t>
  </si>
  <si>
    <t>amphimalacus</t>
  </si>
  <si>
    <t>Samtblättrige Haselblattbrombeere</t>
  </si>
  <si>
    <t xml:space="preserve">Rubus amplifrons </t>
  </si>
  <si>
    <t>amplifrons</t>
  </si>
  <si>
    <t xml:space="preserve">Rubus amplus </t>
  </si>
  <si>
    <t>amplus</t>
  </si>
  <si>
    <t xml:space="preserve">Rubus analogus </t>
  </si>
  <si>
    <t>analogus</t>
  </si>
  <si>
    <t xml:space="preserve">Rubus angustifrons </t>
  </si>
  <si>
    <t xml:space="preserve">Rubus angustisetus </t>
  </si>
  <si>
    <t>angustisetus</t>
  </si>
  <si>
    <t xml:space="preserve">Hyacinthoides non-scripta </t>
  </si>
  <si>
    <t xml:space="preserve">(L.) Chouard ex Rothm. </t>
  </si>
  <si>
    <t>Chouard ex Rothm.</t>
  </si>
  <si>
    <t>Hasenglöckchen</t>
  </si>
  <si>
    <t xml:space="preserve">Crantz s. l. </t>
  </si>
  <si>
    <t>Geflecktes Johanniskraut</t>
  </si>
  <si>
    <t xml:space="preserve">Hypericum maculatum subsp. maculatum </t>
  </si>
  <si>
    <t>Gewöhnliches Geflecktes Johanniskraut</t>
  </si>
  <si>
    <t xml:space="preserve">Hypericum maculatum subsp. obtusiusculum </t>
  </si>
  <si>
    <t xml:space="preserve">(Tourlet) Hayek </t>
  </si>
  <si>
    <t>obtusiusculum</t>
  </si>
  <si>
    <t>Stumpfblättriges Geflecktes Johanniskraut</t>
  </si>
  <si>
    <t xml:space="preserve">Juncus ranarius </t>
  </si>
  <si>
    <t>ranarius</t>
  </si>
  <si>
    <t>Frosch-Binse</t>
  </si>
  <si>
    <t xml:space="preserve">Montia arvensis </t>
  </si>
  <si>
    <t xml:space="preserve">Myosotis scorpioides agg. </t>
  </si>
  <si>
    <t>Artengruppe Sumpf-Vergißmeinnicht</t>
  </si>
  <si>
    <t xml:space="preserve">Ononis campestris </t>
  </si>
  <si>
    <t xml:space="preserve">Potentilla tabernaemontani </t>
  </si>
  <si>
    <t>Gewöhnliches Frühlings-Fingerkraut</t>
  </si>
  <si>
    <t xml:space="preserve">Ranunculus nemorosus - Gruppe </t>
  </si>
  <si>
    <t xml:space="preserve">Sanguisorba minor subsp. muricata </t>
  </si>
  <si>
    <t xml:space="preserve">Sedum fabaria </t>
  </si>
  <si>
    <t>W. D. J. Koch , nom. illeg. (nom. superfl. pro Anacampseros vulgaris)</t>
  </si>
  <si>
    <t xml:space="preserve">Silene pratensis </t>
  </si>
  <si>
    <t xml:space="preserve">(Rafn) Godr. </t>
  </si>
  <si>
    <t xml:space="preserve">Tripleurospermum inodorum </t>
  </si>
  <si>
    <t xml:space="preserve">(K. Koch) Sch. Bip. </t>
  </si>
  <si>
    <t>inodorum</t>
  </si>
  <si>
    <t xml:space="preserve">Valeriana repens </t>
  </si>
  <si>
    <t xml:space="preserve">Vicia villosa subsp. dasycarpa </t>
  </si>
  <si>
    <t xml:space="preserve">(Ten.) Cavill. </t>
  </si>
  <si>
    <t>dasycarpa</t>
  </si>
  <si>
    <t xml:space="preserve">Ranunculus ficaria agg. </t>
  </si>
  <si>
    <t xml:space="preserve">Rumex obtusifolius agg. </t>
  </si>
  <si>
    <t xml:space="preserve">Salix alba agg. </t>
  </si>
  <si>
    <t xml:space="preserve">Silene vulgaris agg. </t>
  </si>
  <si>
    <t xml:space="preserve">Ambrosia coronopifolia </t>
  </si>
  <si>
    <t xml:space="preserve">Torr. &amp; A. Gray </t>
  </si>
  <si>
    <t>Ausdauerndes Traubenkraut</t>
  </si>
  <si>
    <t xml:space="preserve">Sorbus aucuparia agg. </t>
  </si>
  <si>
    <t xml:space="preserve">Viola riviniana agg. </t>
  </si>
  <si>
    <t xml:space="preserve">Anthoxanthum aristatum </t>
  </si>
  <si>
    <t>Grannen-Ruchgras</t>
  </si>
  <si>
    <t xml:space="preserve">Arabis nemorensis </t>
  </si>
  <si>
    <t xml:space="preserve">(Hoffm.) Koch </t>
  </si>
  <si>
    <t>Flachschotige Gänsekresse</t>
  </si>
  <si>
    <t xml:space="preserve">Abies menziesii </t>
  </si>
  <si>
    <t xml:space="preserve">Mirb. </t>
  </si>
  <si>
    <t xml:space="preserve">Artemisia umbelliformis </t>
  </si>
  <si>
    <t>umbelliformis</t>
  </si>
  <si>
    <t>Echte Edelraute</t>
  </si>
  <si>
    <t xml:space="preserve">Artemisia laxa </t>
  </si>
  <si>
    <t xml:space="preserve">Fritsch </t>
  </si>
  <si>
    <t xml:space="preserve">Absinthium laxum </t>
  </si>
  <si>
    <t>Lam. , nom. illeg. (Artemisia rupestris L. pro syn.)</t>
  </si>
  <si>
    <t>Absinthium</t>
  </si>
  <si>
    <t xml:space="preserve">Abutilon avicennae </t>
  </si>
  <si>
    <t>Gaertn. , nom. illeg.</t>
  </si>
  <si>
    <t>avicennae</t>
  </si>
  <si>
    <t xml:space="preserve">Acer italum </t>
  </si>
  <si>
    <t xml:space="preserve">Lauth </t>
  </si>
  <si>
    <t>italum</t>
  </si>
  <si>
    <t>Lauth</t>
  </si>
  <si>
    <t xml:space="preserve">Acer opulifolium </t>
  </si>
  <si>
    <t xml:space="preserve">Rumex arifolius </t>
  </si>
  <si>
    <t>arifolius</t>
  </si>
  <si>
    <t>Berg-Sauerampfer</t>
  </si>
  <si>
    <t xml:space="preserve">Acetosa alpestris </t>
  </si>
  <si>
    <t>auct. non (von Jacquin) Å. Löve</t>
  </si>
  <si>
    <t xml:space="preserve">Rumex ambiguus </t>
  </si>
  <si>
    <t xml:space="preserve">Acetosa ambigua </t>
  </si>
  <si>
    <t xml:space="preserve">(Gren.) Å. Löve </t>
  </si>
  <si>
    <t xml:space="preserve">Acetosa arifolia </t>
  </si>
  <si>
    <t xml:space="preserve">Acetosa pratensis </t>
  </si>
  <si>
    <t xml:space="preserve">Acetosa pratensis subsp. alpestris </t>
  </si>
  <si>
    <t xml:space="preserve">Acetosa pratensis subsp. nivalis </t>
  </si>
  <si>
    <t>(Hegetschw.) Å. Löve , nom. inval. (sine basion.)</t>
  </si>
  <si>
    <t xml:space="preserve">Acetosa scutata </t>
  </si>
  <si>
    <t>scutata</t>
  </si>
  <si>
    <t xml:space="preserve">Acetosella tenuifolia </t>
  </si>
  <si>
    <t xml:space="preserve">Acetosa thyrsiflora </t>
  </si>
  <si>
    <t xml:space="preserve">(Fingerh.) Å. Löve &amp; D. Löve </t>
  </si>
  <si>
    <t xml:space="preserve">Acetosella vulgaris </t>
  </si>
  <si>
    <t xml:space="preserve">Fourr. </t>
  </si>
  <si>
    <t xml:space="preserve">Achillea atrata subsp. clusiana </t>
  </si>
  <si>
    <t xml:space="preserve">(Tausch) Heimerl </t>
  </si>
  <si>
    <t xml:space="preserve">Achillea clavennae subsp. intercedens </t>
  </si>
  <si>
    <t xml:space="preserve">(Heimerl) Rothm. </t>
  </si>
  <si>
    <t xml:space="preserve">Achillea lanata </t>
  </si>
  <si>
    <t>(Koch) F. Herm. , nom. inval. (sine basion.)</t>
  </si>
  <si>
    <t xml:space="preserve">Achillea millefolium subsp. collina </t>
  </si>
  <si>
    <t xml:space="preserve">(Rchb.) Weiss </t>
  </si>
  <si>
    <t xml:space="preserve">Achillea millefolium subsp. pannonica </t>
  </si>
  <si>
    <t xml:space="preserve">(Scheele) Hayek </t>
  </si>
  <si>
    <t xml:space="preserve">Achillea millefolium var. lanata </t>
  </si>
  <si>
    <t xml:space="preserve">Achillea neilreichii </t>
  </si>
  <si>
    <t xml:space="preserve">Achillea sudetica </t>
  </si>
  <si>
    <t xml:space="preserve">Achillea tanacetifolia </t>
  </si>
  <si>
    <t>All. non Mill. 1768</t>
  </si>
  <si>
    <t xml:space="preserve">Achroanthes monophyllos </t>
  </si>
  <si>
    <t xml:space="preserve">(L.) Greene </t>
  </si>
  <si>
    <t>Achroanthes</t>
  </si>
  <si>
    <t xml:space="preserve">Acnida australis </t>
  </si>
  <si>
    <t xml:space="preserve">A. Gray </t>
  </si>
  <si>
    <t>Acnida</t>
  </si>
  <si>
    <t xml:space="preserve">Aconitum formosum </t>
  </si>
  <si>
    <t xml:space="preserve">Aconitum callibotryon </t>
  </si>
  <si>
    <t>callibotryon</t>
  </si>
  <si>
    <t xml:space="preserve">Aconitum cammarum var. gracile </t>
  </si>
  <si>
    <t xml:space="preserve">Aconitum cammarum var. judenbergense </t>
  </si>
  <si>
    <t>judenbergense</t>
  </si>
  <si>
    <t xml:space="preserve">Aconitum napellus subsp. lobelianum </t>
  </si>
  <si>
    <t xml:space="preserve">Aconitum napellus subsp. lusitanicum </t>
  </si>
  <si>
    <t xml:space="preserve">Aconitum pyramidale </t>
  </si>
  <si>
    <t>auct. non Wulfen 1788</t>
  </si>
  <si>
    <t xml:space="preserve">Aconitum rostratum </t>
  </si>
  <si>
    <t xml:space="preserve">Aconitum tauricum </t>
  </si>
  <si>
    <t>Tauern-Eisenhut</t>
  </si>
  <si>
    <t xml:space="preserve">Aconitum variegatum subsp. gracile </t>
  </si>
  <si>
    <t xml:space="preserve">Aconitum variegatum subsp. judenbergense </t>
  </si>
  <si>
    <t xml:space="preserve">Aconitum variegatum subsp. paniculatum </t>
  </si>
  <si>
    <t xml:space="preserve">(Arcang.) Greuter &amp; Burdet </t>
  </si>
  <si>
    <t xml:space="preserve">Aconitum vulparia subsp. penninum </t>
  </si>
  <si>
    <t>penninum</t>
  </si>
  <si>
    <t xml:space="preserve">Aconitum vulparia subsp. puberulum </t>
  </si>
  <si>
    <t>puberulum</t>
  </si>
  <si>
    <t xml:space="preserve">Aconitum vulparia subsp. thalianum </t>
  </si>
  <si>
    <t xml:space="preserve">(Wallr) Gáyer </t>
  </si>
  <si>
    <t>Wallr</t>
  </si>
  <si>
    <t xml:space="preserve">Aconitum vulparia subsp. vulparia </t>
  </si>
  <si>
    <t xml:space="preserve">Aconogonon polystachyum </t>
  </si>
  <si>
    <t xml:space="preserve">(Wall. ex Meisn.) Small </t>
  </si>
  <si>
    <t>Himalaja-Knöterich</t>
  </si>
  <si>
    <t xml:space="preserve">Acorus calamus var. vulgaris </t>
  </si>
  <si>
    <t xml:space="preserve">Centaurea repens </t>
  </si>
  <si>
    <t xml:space="preserve">Acrostichum alpinum </t>
  </si>
  <si>
    <t xml:space="preserve">Bolton </t>
  </si>
  <si>
    <t xml:space="preserve">Acrostichum ilvense </t>
  </si>
  <si>
    <t xml:space="preserve">Acrostichum septentrionale </t>
  </si>
  <si>
    <t xml:space="preserve">Acrostichum thelypteris </t>
  </si>
  <si>
    <t xml:space="preserve">Actaea spicata var. nigra </t>
  </si>
  <si>
    <t xml:space="preserve">Adenostyles alpina </t>
  </si>
  <si>
    <t xml:space="preserve">(L.) Bluff &amp; Fingerh. </t>
  </si>
  <si>
    <t xml:space="preserve">Adonanthe vernalis </t>
  </si>
  <si>
    <t xml:space="preserve">(L.) Spach </t>
  </si>
  <si>
    <t>Adonanthe</t>
  </si>
  <si>
    <t xml:space="preserve">Adonis autumnalis </t>
  </si>
  <si>
    <t xml:space="preserve">Adventina ciliata </t>
  </si>
  <si>
    <t>Adventina</t>
  </si>
  <si>
    <t xml:space="preserve">Aegilops ovata </t>
  </si>
  <si>
    <t xml:space="preserve">Aegilops triaristata </t>
  </si>
  <si>
    <t xml:space="preserve">Willd. sensu Eig </t>
  </si>
  <si>
    <t>Eig</t>
  </si>
  <si>
    <t xml:space="preserve">Aethusa cynapioides </t>
  </si>
  <si>
    <t xml:space="preserve">Agrimonia agrimonoides </t>
  </si>
  <si>
    <t xml:space="preserve">Agrimonia eupatoria var. odorata </t>
  </si>
  <si>
    <t xml:space="preserve">Agrimonia odorata </t>
  </si>
  <si>
    <t xml:space="preserve">Agropyron barbulatum </t>
  </si>
  <si>
    <t>barbulatum</t>
  </si>
  <si>
    <t xml:space="preserve">Agropyron caesium </t>
  </si>
  <si>
    <t xml:space="preserve">Agropyron campestre </t>
  </si>
  <si>
    <t xml:space="preserve">Elymus caninus </t>
  </si>
  <si>
    <t>Hunds-Quecke</t>
  </si>
  <si>
    <t xml:space="preserve">Agropyron caninum subsp. biflorum </t>
  </si>
  <si>
    <t xml:space="preserve">(Brign.) Arcang. </t>
  </si>
  <si>
    <t>biflorum</t>
  </si>
  <si>
    <t xml:space="preserve">Agropyron cristatum subsp. pectinatum </t>
  </si>
  <si>
    <t xml:space="preserve">(M. Bieb.) Tzvelev </t>
  </si>
  <si>
    <t xml:space="preserve">Elymus elongatus </t>
  </si>
  <si>
    <t xml:space="preserve">(Host) Runemark s. l. p. p. </t>
  </si>
  <si>
    <t>Runemark</t>
  </si>
  <si>
    <t xml:space="preserve">Agropyron glaucum </t>
  </si>
  <si>
    <t xml:space="preserve">Elymus hispidus </t>
  </si>
  <si>
    <t xml:space="preserve">(Opiz) Melderis </t>
  </si>
  <si>
    <t>Graugrüne Quecke</t>
  </si>
  <si>
    <t xml:space="preserve">Agropyron hispidum </t>
  </si>
  <si>
    <t>hispidum</t>
  </si>
  <si>
    <t xml:space="preserve">Agropyron intermedium subsp. campestre </t>
  </si>
  <si>
    <t xml:space="preserve">(Gren. &amp; Godr.) Podp. </t>
  </si>
  <si>
    <t xml:space="preserve">Agropyron intermedium subsp. glaucum </t>
  </si>
  <si>
    <t xml:space="preserve">(Roem. &amp; Schult.) Asch. &amp; Graebn. </t>
  </si>
  <si>
    <t xml:space="preserve">Elymus hispidus subsp. barbulatus </t>
  </si>
  <si>
    <t xml:space="preserve">(Schur) Melderis </t>
  </si>
  <si>
    <t>barbulatus</t>
  </si>
  <si>
    <t xml:space="preserve">Agropyron intermedium subsp. trichophorum </t>
  </si>
  <si>
    <t xml:space="preserve">(Link) Asch. &amp; Graebn. </t>
  </si>
  <si>
    <t xml:space="preserve">Elymus farctus </t>
  </si>
  <si>
    <t xml:space="preserve">(Viv.) Runemark ex Melderis </t>
  </si>
  <si>
    <t>farctus</t>
  </si>
  <si>
    <t xml:space="preserve">Elymus farctus subsp. borealiatlanticus </t>
  </si>
  <si>
    <t xml:space="preserve">(Simonet &amp; Guin.) Melderis </t>
  </si>
  <si>
    <t>borealiatlanticus</t>
  </si>
  <si>
    <t>Simonet &amp; Guin.</t>
  </si>
  <si>
    <t>Binsen-Quecke</t>
  </si>
  <si>
    <t xml:space="preserve">Agropyron junceum subsp. boreoatlanticum </t>
  </si>
  <si>
    <t xml:space="preserve">Simonet &amp; Guin. </t>
  </si>
  <si>
    <t>borealiatlanticum</t>
  </si>
  <si>
    <t xml:space="preserve">Elymus pycnanthus </t>
  </si>
  <si>
    <t xml:space="preserve">(Godr.) Melderis </t>
  </si>
  <si>
    <t>pycnanthus</t>
  </si>
  <si>
    <t>Dünen-Quecke</t>
  </si>
  <si>
    <t xml:space="preserve">Agropyron littorale </t>
  </si>
  <si>
    <t xml:space="preserve">Agropyron maritimum </t>
  </si>
  <si>
    <t>Jansen &amp; Wacht. non (L.) P. Beauv. 1812, nom. illeg.</t>
  </si>
  <si>
    <t>Jansen &amp; Wacht.</t>
  </si>
  <si>
    <t xml:space="preserve">Agropyron repens subsp. litorale </t>
  </si>
  <si>
    <t xml:space="preserve">Agropyron repens subsp. maritimum </t>
  </si>
  <si>
    <t xml:space="preserve">Agropyron pycnanthum </t>
  </si>
  <si>
    <t xml:space="preserve">(Godr.) Gren. </t>
  </si>
  <si>
    <t>pycnanthum</t>
  </si>
  <si>
    <t xml:space="preserve">Elymus repens </t>
  </si>
  <si>
    <t xml:space="preserve">(L.) Gould s. l. p. p. </t>
  </si>
  <si>
    <t>Gould</t>
  </si>
  <si>
    <t>Kriech-Quecke</t>
  </si>
  <si>
    <t xml:space="preserve">Agropyron repens subsp. repens </t>
  </si>
  <si>
    <t xml:space="preserve">Agrostis agrostiflora </t>
  </si>
  <si>
    <t xml:space="preserve">(Beck) Rauschert </t>
  </si>
  <si>
    <t>agrostiflora</t>
  </si>
  <si>
    <t>Zartes Straußgras</t>
  </si>
  <si>
    <t xml:space="preserve">Agrostis arida </t>
  </si>
  <si>
    <t xml:space="preserve">(Schltdl.) F. Herm. </t>
  </si>
  <si>
    <t xml:space="preserve">Agrostis arundinacea </t>
  </si>
  <si>
    <t xml:space="preserve">Agrostis bromoides </t>
  </si>
  <si>
    <t xml:space="preserve">Agrostis calamagrostis </t>
  </si>
  <si>
    <t xml:space="preserve">Agrostis canina subsp. montana </t>
  </si>
  <si>
    <t xml:space="preserve">(Hartm.) Hartm. </t>
  </si>
  <si>
    <t xml:space="preserve">Agrostis canina var. arida </t>
  </si>
  <si>
    <t xml:space="preserve">Agrostis canina var. montana </t>
  </si>
  <si>
    <t xml:space="preserve">Agrostis capillaris </t>
  </si>
  <si>
    <t>Rotes Straußgras</t>
  </si>
  <si>
    <t xml:space="preserve">Agrostis vulgaris </t>
  </si>
  <si>
    <t xml:space="preserve">Agrostis coarctata </t>
  </si>
  <si>
    <t xml:space="preserve">Agrostemma coelirosa </t>
  </si>
  <si>
    <t>coelirosa</t>
  </si>
  <si>
    <t xml:space="preserve">Agrostemma coronaria </t>
  </si>
  <si>
    <t xml:space="preserve">Agrostis fascicularis </t>
  </si>
  <si>
    <t xml:space="preserve">Agrostis festucoides </t>
  </si>
  <si>
    <t xml:space="preserve">Agrostis hyemalis </t>
  </si>
  <si>
    <t xml:space="preserve">Agrostis interrupta </t>
  </si>
  <si>
    <t xml:space="preserve">Agrostis maritima </t>
  </si>
  <si>
    <t xml:space="preserve">Agrostis miliacea </t>
  </si>
  <si>
    <t xml:space="preserve">Agrostis minima </t>
  </si>
  <si>
    <t xml:space="preserve">Agrostis pilosa </t>
  </si>
  <si>
    <t>Schleich. ex Gaudin non Retz. 1791, nom. illeg.</t>
  </si>
  <si>
    <t xml:space="preserve">Agrostis pusilla </t>
  </si>
  <si>
    <t xml:space="preserve">Agrostis spica-venti </t>
  </si>
  <si>
    <t xml:space="preserve">Agrostis stolonizans </t>
  </si>
  <si>
    <t xml:space="preserve">Schult. &amp; Schult. f. </t>
  </si>
  <si>
    <t>stolonizans</t>
  </si>
  <si>
    <t xml:space="preserve">Agrostis stolonifera subsp. prorepens </t>
  </si>
  <si>
    <t xml:space="preserve">W. D. J. Koch auct. </t>
  </si>
  <si>
    <t>Kriechendes Weißes Straußgras</t>
  </si>
  <si>
    <t xml:space="preserve">Agrostis stolonifera var. maritima </t>
  </si>
  <si>
    <t xml:space="preserve">(Lam.) W. D. J. Koch </t>
  </si>
  <si>
    <t>Salzliebendes Weißes Straußgras</t>
  </si>
  <si>
    <t xml:space="preserve">Agrostis stolonifera var. prorepens </t>
  </si>
  <si>
    <t xml:space="preserve">Agrostis tenuis subsp. oreophila </t>
  </si>
  <si>
    <t xml:space="preserve">Agrostis tenuis subsp. repens </t>
  </si>
  <si>
    <t xml:space="preserve">(Schur) O. Schwarz </t>
  </si>
  <si>
    <t xml:space="preserve">Agrostis verticillata </t>
  </si>
  <si>
    <t xml:space="preserve">Aconitum eminens </t>
  </si>
  <si>
    <t xml:space="preserve">Aconitum eustachyum </t>
  </si>
  <si>
    <t>eustachyum</t>
  </si>
  <si>
    <t xml:space="preserve">Aconitum firmum </t>
  </si>
  <si>
    <t>auct. non (Reichenbach) Gayer 1909</t>
  </si>
  <si>
    <t>(Rchb.) Gáyer (nom. ambig.)</t>
  </si>
  <si>
    <t xml:space="preserve">Aconitum gracile </t>
  </si>
  <si>
    <t xml:space="preserve">Aconitum hians </t>
  </si>
  <si>
    <t xml:space="preserve">Aconitum judenbergense </t>
  </si>
  <si>
    <t xml:space="preserve">Aconitum lobelianum </t>
  </si>
  <si>
    <t xml:space="preserve">Aconitum lycoctonum subsp. vulparia </t>
  </si>
  <si>
    <t xml:space="preserve">(Rchb. ex Spreng.) Nyman </t>
  </si>
  <si>
    <t>Fuchs-Eisenhut</t>
  </si>
  <si>
    <t xml:space="preserve">Agrostis villosa </t>
  </si>
  <si>
    <t xml:space="preserve">Chaix ex Vill. </t>
  </si>
  <si>
    <t xml:space="preserve">Agrostis viridis </t>
  </si>
  <si>
    <t xml:space="preserve">Ailanthus glandulosa </t>
  </si>
  <si>
    <t xml:space="preserve">Ailanthus peregrina </t>
  </si>
  <si>
    <t xml:space="preserve">(Buc'hoz) Barkley </t>
  </si>
  <si>
    <t>Buc'hoz</t>
  </si>
  <si>
    <t>Barkley</t>
  </si>
  <si>
    <t xml:space="preserve">Aira aquatica </t>
  </si>
  <si>
    <t xml:space="preserve">Aira caerulea </t>
  </si>
  <si>
    <t xml:space="preserve">Aira canescens </t>
  </si>
  <si>
    <t xml:space="preserve">Aira capillaris </t>
  </si>
  <si>
    <t>Host non Savi 1798, nec Lag. 1805</t>
  </si>
  <si>
    <t xml:space="preserve">Aira caryophyllea subsp. caryophyllea </t>
  </si>
  <si>
    <t xml:space="preserve">Aira caryophyllea subsp. multiculmis </t>
  </si>
  <si>
    <t xml:space="preserve">(Dumort.) Bonnier &amp; Layens </t>
  </si>
  <si>
    <t>Vielstengelige Nelken-Haferschmiele</t>
  </si>
  <si>
    <t xml:space="preserve">Aira cespitosa </t>
  </si>
  <si>
    <t xml:space="preserve">Aira cespitosa subsp. paludosa </t>
  </si>
  <si>
    <t xml:space="preserve">Aira cespitosa var. littoralis </t>
  </si>
  <si>
    <t xml:space="preserve">Aira cristata </t>
  </si>
  <si>
    <t xml:space="preserve">Aira danthonioides </t>
  </si>
  <si>
    <t xml:space="preserve">Aira elegantissima </t>
  </si>
  <si>
    <t>elegantissima</t>
  </si>
  <si>
    <t xml:space="preserve">Aira flexuosa </t>
  </si>
  <si>
    <t xml:space="preserve">Aira glauca </t>
  </si>
  <si>
    <t xml:space="preserve">Aira media </t>
  </si>
  <si>
    <t xml:space="preserve">Aira montana </t>
  </si>
  <si>
    <t xml:space="preserve">Aira paludosa </t>
  </si>
  <si>
    <t>Wibel non Roth 1789, nom. illeg.</t>
  </si>
  <si>
    <t xml:space="preserve">Aira setacea </t>
  </si>
  <si>
    <t xml:space="preserve">Aira parviflora </t>
  </si>
  <si>
    <t xml:space="preserve">Aira spicata </t>
  </si>
  <si>
    <t xml:space="preserve">Aira varia </t>
  </si>
  <si>
    <t xml:space="preserve">Aira wibeliana </t>
  </si>
  <si>
    <t xml:space="preserve">Alchemilla acutangula </t>
  </si>
  <si>
    <t>acutangula</t>
  </si>
  <si>
    <t xml:space="preserve">Alchemilla acutiloba var. mollis </t>
  </si>
  <si>
    <t xml:space="preserve">Alchemilla alpestris </t>
  </si>
  <si>
    <t xml:space="preserve">Alchemilla alpigena </t>
  </si>
  <si>
    <t>Kalkalpen-Frauenmantel</t>
  </si>
  <si>
    <t xml:space="preserve">Alchemilla alpina var. chirophylla </t>
  </si>
  <si>
    <t xml:space="preserve">(Bunge) Keller </t>
  </si>
  <si>
    <t>Keller</t>
  </si>
  <si>
    <t xml:space="preserve">Alchemilla alpina var. scintillans </t>
  </si>
  <si>
    <t xml:space="preserve">(Buser) Keller </t>
  </si>
  <si>
    <t xml:space="preserve">Alchemilla alpina var. conjuncta </t>
  </si>
  <si>
    <t xml:space="preserve">(Bab.) Schinz &amp; R. Keller </t>
  </si>
  <si>
    <t xml:space="preserve">Alchemilla alpina var. glacialis </t>
  </si>
  <si>
    <t xml:space="preserve">Alchemilla alpina var. grossidens </t>
  </si>
  <si>
    <t xml:space="preserve">(Buser) Schinz &amp; R. Keller </t>
  </si>
  <si>
    <t xml:space="preserve">Alchemilla alpina var. alpigena </t>
  </si>
  <si>
    <t xml:space="preserve">(Buser) Asch. &amp; Graebn. </t>
  </si>
  <si>
    <t xml:space="preserve">Alchemilla alpina var. vestita </t>
  </si>
  <si>
    <t xml:space="preserve">Alchemilla alpina var. pallens </t>
  </si>
  <si>
    <t xml:space="preserve">Alchemilla alpina var. angustifolia </t>
  </si>
  <si>
    <t xml:space="preserve">Alchemilla alpina subsp. anisiaca </t>
  </si>
  <si>
    <t>anisiaca</t>
  </si>
  <si>
    <t xml:space="preserve">Alchemilla alpina subsp. hoppeana </t>
  </si>
  <si>
    <t xml:space="preserve">(Rchb.) Asch. &amp; Graebn. </t>
  </si>
  <si>
    <t xml:space="preserve">Alchemilla alpina var. asterophylla </t>
  </si>
  <si>
    <t>asterophylla</t>
  </si>
  <si>
    <t xml:space="preserve">Alchemilla alpina var. hoppeana </t>
  </si>
  <si>
    <t xml:space="preserve">Alchemilla alpina var. hybrida </t>
  </si>
  <si>
    <t xml:space="preserve">Alchemilla amphisericea </t>
  </si>
  <si>
    <t>amphisericea</t>
  </si>
  <si>
    <t xml:space="preserve">Alchemilla anisiaca </t>
  </si>
  <si>
    <t xml:space="preserve">Alchemilla arvensis </t>
  </si>
  <si>
    <t xml:space="preserve">Alchemilla asterophylla </t>
  </si>
  <si>
    <t>(Tausch) Buser (typo excl.)</t>
  </si>
  <si>
    <t xml:space="preserve">Alchemilla filicaulis var. vestita </t>
  </si>
  <si>
    <t xml:space="preserve">Alchemilla fissa subsp. major </t>
  </si>
  <si>
    <t xml:space="preserve">Alchemilla vulgaris var. glaberrima </t>
  </si>
  <si>
    <t xml:space="preserve">Alchemilla glaberrima var. fallax </t>
  </si>
  <si>
    <t xml:space="preserve">Alchemilla glaberrima var. flexicaulis </t>
  </si>
  <si>
    <t>auct. non Buser</t>
  </si>
  <si>
    <t xml:space="preserve">Alchemilla glaberrima var. firma </t>
  </si>
  <si>
    <t xml:space="preserve">Alchemilla glaberrima var. incisa </t>
  </si>
  <si>
    <t xml:space="preserve">(Buser) Briq. </t>
  </si>
  <si>
    <t xml:space="preserve">Alchemilla glaberrima var. major </t>
  </si>
  <si>
    <t xml:space="preserve">Alchemilla glaberrima var. othmari </t>
  </si>
  <si>
    <t>othmari</t>
  </si>
  <si>
    <t xml:space="preserve">Alchemilla glaucescens "Sammelart" </t>
  </si>
  <si>
    <t xml:space="preserve">Alchemilla hoppeana "Sammelart" </t>
  </si>
  <si>
    <t xml:space="preserve">Alchemilla hoppeana var. vestita </t>
  </si>
  <si>
    <t xml:space="preserve">Alchemilla hybrida </t>
  </si>
  <si>
    <t xml:space="preserve">Alchemilla hybrida var. glaucescens </t>
  </si>
  <si>
    <t xml:space="preserve">Alchemilla hybrida var. plicata </t>
  </si>
  <si>
    <t xml:space="preserve">Alchemilla hybrida var. flabellata </t>
  </si>
  <si>
    <t xml:space="preserve">Alchemilla kotulae </t>
  </si>
  <si>
    <t xml:space="preserve">Pawl. </t>
  </si>
  <si>
    <t>kotulae</t>
  </si>
  <si>
    <t xml:space="preserve">Alchemilla libericola </t>
  </si>
  <si>
    <t xml:space="preserve">S. E. Fröhner p. p. </t>
  </si>
  <si>
    <t>libericola</t>
  </si>
  <si>
    <t xml:space="preserve">Alchemilla micans </t>
  </si>
  <si>
    <t>Zierlicher Frauenmantel</t>
  </si>
  <si>
    <t xml:space="preserve">Alchemilla microcarpa </t>
  </si>
  <si>
    <t>auct. non Boiss. &amp; Reuter</t>
  </si>
  <si>
    <t xml:space="preserve">Alchemilla opizii </t>
  </si>
  <si>
    <t xml:space="preserve">Hadac </t>
  </si>
  <si>
    <t>Hadac</t>
  </si>
  <si>
    <t xml:space="preserve">Alchemilla pascualis </t>
  </si>
  <si>
    <t>S. E. Fröhner non Juz.</t>
  </si>
  <si>
    <t>pascualis</t>
  </si>
  <si>
    <t xml:space="preserve">Alchemilla pastoralis </t>
  </si>
  <si>
    <t>pastoralis</t>
  </si>
  <si>
    <t xml:space="preserve">Alchemilla silvestris </t>
  </si>
  <si>
    <t xml:space="preserve">Alchemilla sudetica </t>
  </si>
  <si>
    <t xml:space="preserve">Alchemilla triformiloba </t>
  </si>
  <si>
    <t>triformiloba</t>
  </si>
  <si>
    <t xml:space="preserve">Alchemilla ursina </t>
  </si>
  <si>
    <t>ursina</t>
  </si>
  <si>
    <t xml:space="preserve">Alchemilla vulgaris </t>
  </si>
  <si>
    <t>auct. non L. s.str.</t>
  </si>
  <si>
    <t xml:space="preserve">Alchemilla vulgaris var. silvestris </t>
  </si>
  <si>
    <t xml:space="preserve">Alchemilla vulgaris var. heteropoda </t>
  </si>
  <si>
    <t xml:space="preserve">Alchemilla vulgaris var. alpestris </t>
  </si>
  <si>
    <t xml:space="preserve">Alchemilla vulgaris subsp. coriacea </t>
  </si>
  <si>
    <t xml:space="preserve">(Buser) Camus </t>
  </si>
  <si>
    <t xml:space="preserve">Alchemilla vulgaris var. pratensis </t>
  </si>
  <si>
    <t xml:space="preserve">Alectorolophus arvensis </t>
  </si>
  <si>
    <t xml:space="preserve">Semler </t>
  </si>
  <si>
    <t>Semler</t>
  </si>
  <si>
    <t xml:space="preserve">Alectorolophus ellipticus </t>
  </si>
  <si>
    <t xml:space="preserve">Alectorolophus gracilis </t>
  </si>
  <si>
    <t xml:space="preserve">(Chabert) Sterneck </t>
  </si>
  <si>
    <t xml:space="preserve">Alectorolophus grandiflorus </t>
  </si>
  <si>
    <t xml:space="preserve">Alectorolophus hirsutus </t>
  </si>
  <si>
    <t xml:space="preserve">(Lam.) All. </t>
  </si>
  <si>
    <t xml:space="preserve">Alectorolophus kerneri </t>
  </si>
  <si>
    <t xml:space="preserve">Sterneck </t>
  </si>
  <si>
    <t xml:space="preserve">Alectorolophus lanceolatus var. subalpinus </t>
  </si>
  <si>
    <t xml:space="preserve">Alectorolophus major </t>
  </si>
  <si>
    <t xml:space="preserve">Alectorolophus major var. medius </t>
  </si>
  <si>
    <t xml:space="preserve">Alectorolophus minor </t>
  </si>
  <si>
    <t xml:space="preserve">(L.) Wimm. &amp; Grab. </t>
  </si>
  <si>
    <t xml:space="preserve">Alectorolophus patulus </t>
  </si>
  <si>
    <t xml:space="preserve">Alectorolophus semleri </t>
  </si>
  <si>
    <t xml:space="preserve">Sterneck ex Behrend. &amp; Sterneck </t>
  </si>
  <si>
    <t>Sterneck ex Behrend. &amp; Sterneck</t>
  </si>
  <si>
    <t xml:space="preserve">Alectorolophus simplex </t>
  </si>
  <si>
    <t xml:space="preserve">Alectorolophus subalpinus </t>
  </si>
  <si>
    <t xml:space="preserve">(Sterneck) Sterneck </t>
  </si>
  <si>
    <t xml:space="preserve">Alectorolophus vollmannii </t>
  </si>
  <si>
    <t xml:space="preserve">Poeverl. </t>
  </si>
  <si>
    <t xml:space="preserve">Alisma arcuatum </t>
  </si>
  <si>
    <t xml:space="preserve">Michalet </t>
  </si>
  <si>
    <t>arcuatum</t>
  </si>
  <si>
    <t>Michalet</t>
  </si>
  <si>
    <t xml:space="preserve">Alisma loeselii </t>
  </si>
  <si>
    <t xml:space="preserve">Gorski </t>
  </si>
  <si>
    <t>Gorski</t>
  </si>
  <si>
    <t xml:space="preserve">Alisma natans </t>
  </si>
  <si>
    <t xml:space="preserve">Alisma parnassifolium </t>
  </si>
  <si>
    <t>parnassifolium</t>
  </si>
  <si>
    <t xml:space="preserve">Alisma ranunculoides </t>
  </si>
  <si>
    <t xml:space="preserve">Alisma stenophyllum </t>
  </si>
  <si>
    <t xml:space="preserve">(Asch. &amp; Graebn.) Sam. </t>
  </si>
  <si>
    <t xml:space="preserve">Alliaria officinalis </t>
  </si>
  <si>
    <t>M. Bieb. , nom. illeg. (Arabis petiolata pro syn.)</t>
  </si>
  <si>
    <t xml:space="preserve">Allionia nyctaginea </t>
  </si>
  <si>
    <t>Allionia</t>
  </si>
  <si>
    <t>nyctaginea</t>
  </si>
  <si>
    <t xml:space="preserve">Allium carinatum subsp. pulchellum </t>
  </si>
  <si>
    <t>Schöner Lauch</t>
  </si>
  <si>
    <t xml:space="preserve">Allium cirrhosum </t>
  </si>
  <si>
    <t xml:space="preserve">Vand. </t>
  </si>
  <si>
    <t>cirrhosum</t>
  </si>
  <si>
    <t>Vand.</t>
  </si>
  <si>
    <t xml:space="preserve">Allium lineare </t>
  </si>
  <si>
    <t xml:space="preserve">Allium senescens subsp. montanum </t>
  </si>
  <si>
    <t xml:space="preserve">(Fr.) Holub </t>
  </si>
  <si>
    <t>Berg-Lauch</t>
  </si>
  <si>
    <t xml:space="preserve">Allium multibulbosum </t>
  </si>
  <si>
    <t xml:space="preserve">Allium sativum subsp. ophioscorodon </t>
  </si>
  <si>
    <t xml:space="preserve">(Link) Holub </t>
  </si>
  <si>
    <t xml:space="preserve">Allium ophioscorodon </t>
  </si>
  <si>
    <t xml:space="preserve">Allium riparium </t>
  </si>
  <si>
    <t xml:space="preserve">Allium scorodoprasum subsp. rotundum </t>
  </si>
  <si>
    <t xml:space="preserve">(L.) Stearn </t>
  </si>
  <si>
    <t>Stearn</t>
  </si>
  <si>
    <t xml:space="preserve">Allium schoenoprasum subsp. sibiricum </t>
  </si>
  <si>
    <t xml:space="preserve">Allium schoenoprasum subsp. riparium </t>
  </si>
  <si>
    <t xml:space="preserve">(Opiz) Celak. </t>
  </si>
  <si>
    <t xml:space="preserve">Allium schoenoprasum var. sibiricum </t>
  </si>
  <si>
    <t xml:space="preserve">Allium scorodoprasum subsp. scorodoprasum </t>
  </si>
  <si>
    <t xml:space="preserve">Allium sibiricum </t>
  </si>
  <si>
    <t xml:space="preserve">Allosorus crispus </t>
  </si>
  <si>
    <t xml:space="preserve">(L.) Röhl. </t>
  </si>
  <si>
    <t>Röhl.</t>
  </si>
  <si>
    <t xml:space="preserve">Alnus brembana </t>
  </si>
  <si>
    <t xml:space="preserve">Rota </t>
  </si>
  <si>
    <t>brembana</t>
  </si>
  <si>
    <t>Rota</t>
  </si>
  <si>
    <t xml:space="preserve">Alnus viridis subsp. bernardinensis </t>
  </si>
  <si>
    <t xml:space="preserve">Chodat </t>
  </si>
  <si>
    <t>bernardinensis</t>
  </si>
  <si>
    <t xml:space="preserve">Alopecurus agrestis </t>
  </si>
  <si>
    <t xml:space="preserve">Alopecurus fulvus </t>
  </si>
  <si>
    <t>fulvus</t>
  </si>
  <si>
    <t xml:space="preserve">Alopecurus monspeliensis </t>
  </si>
  <si>
    <t xml:space="preserve">Alopecurus paniceus </t>
  </si>
  <si>
    <t>paniceus</t>
  </si>
  <si>
    <t xml:space="preserve">Alopecurus pratensis subsp. hybridus </t>
  </si>
  <si>
    <t>Bastard-Wiesen-Fuchsschwanzgras</t>
  </si>
  <si>
    <t xml:space="preserve">Alopecurus pratensis subsp. pratensis </t>
  </si>
  <si>
    <t>Gewöhnliches Wiesen-Fuchsschwanzgras</t>
  </si>
  <si>
    <t xml:space="preserve">Alopecurus pratensis subsp. pseudonigricans </t>
  </si>
  <si>
    <t>pseudonigricans</t>
  </si>
  <si>
    <t>Dunkles Wiesen-Fuchsschwanzgras</t>
  </si>
  <si>
    <t xml:space="preserve">Alopecurus rendlei </t>
  </si>
  <si>
    <t xml:space="preserve">Eig </t>
  </si>
  <si>
    <t>rendlei</t>
  </si>
  <si>
    <t>Aufgeblasenes Fuchsschwanzgras</t>
  </si>
  <si>
    <t xml:space="preserve">Alopecurus ventricosus </t>
  </si>
  <si>
    <t>Pers. non (Gouan) Hudson 1778</t>
  </si>
  <si>
    <t>ventricosus</t>
  </si>
  <si>
    <t xml:space="preserve">Alsine media </t>
  </si>
  <si>
    <t xml:space="preserve">Alsine pallida </t>
  </si>
  <si>
    <t xml:space="preserve">Alsine segetalis </t>
  </si>
  <si>
    <t xml:space="preserve">Alsine uliginosa </t>
  </si>
  <si>
    <t xml:space="preserve">Alsine verna var. collina </t>
  </si>
  <si>
    <t xml:space="preserve">Alsine viscosa </t>
  </si>
  <si>
    <t xml:space="preserve">Alyssum arduini </t>
  </si>
  <si>
    <t>arduini</t>
  </si>
  <si>
    <t xml:space="preserve">Alyssum calycinum </t>
  </si>
  <si>
    <t>auct. Pall. non L. 1763</t>
  </si>
  <si>
    <t xml:space="preserve">Alyssum campestre </t>
  </si>
  <si>
    <t xml:space="preserve">Alyssum collinum </t>
  </si>
  <si>
    <t xml:space="preserve">Alyssum deltoideum </t>
  </si>
  <si>
    <t>deltoideum</t>
  </si>
  <si>
    <t xml:space="preserve">Alyssum gmelinii </t>
  </si>
  <si>
    <t>gmelinii</t>
  </si>
  <si>
    <t xml:space="preserve">Alyssum incanum </t>
  </si>
  <si>
    <t xml:space="preserve">Alyssum minimum </t>
  </si>
  <si>
    <t>Willd. non L., nom. illeg.</t>
  </si>
  <si>
    <t xml:space="preserve">Alyssum simplex </t>
  </si>
  <si>
    <t xml:space="preserve">Rudolphi </t>
  </si>
  <si>
    <t>Rudolphi</t>
  </si>
  <si>
    <t xml:space="preserve">Alyssum montanum var. arenarium </t>
  </si>
  <si>
    <t xml:space="preserve">Alyssum petraeum </t>
  </si>
  <si>
    <t xml:space="preserve">Amaranthus angustifolius </t>
  </si>
  <si>
    <t xml:space="preserve">Amaranthus angustifolius var. silvester </t>
  </si>
  <si>
    <t xml:space="preserve">Amaranthus ascendens </t>
  </si>
  <si>
    <t>Aufsteigender Fuchsschwanz</t>
  </si>
  <si>
    <t xml:space="preserve">Amaranthus blitum var. oleraceus </t>
  </si>
  <si>
    <t>Gemüse-Fuchsschwanz</t>
  </si>
  <si>
    <t xml:space="preserve">Amaranthus chlorostachys var. erythrostachys </t>
  </si>
  <si>
    <t xml:space="preserve">(Moq.) Aellen </t>
  </si>
  <si>
    <t>erythrostachys</t>
  </si>
  <si>
    <t xml:space="preserve">Amaranthus chlorostachys var. pseudoretroflexus </t>
  </si>
  <si>
    <t>pseudoretroflexus</t>
  </si>
  <si>
    <t xml:space="preserve">L. sensu Fl. Europ. p. p. </t>
  </si>
  <si>
    <t xml:space="preserve">Amaranthus graecizans subsp. sylvestris </t>
  </si>
  <si>
    <t xml:space="preserve">(Vill.) Brenan </t>
  </si>
  <si>
    <t>Brenan</t>
  </si>
  <si>
    <t xml:space="preserve">Amaranthus hybridus subproles pseudoretroflexus </t>
  </si>
  <si>
    <t xml:space="preserve">(Thell.) Thell. </t>
  </si>
  <si>
    <t xml:space="preserve">Amaranthus hybridus var. erythrostachys </t>
  </si>
  <si>
    <t xml:space="preserve">Amaranthus lividus var. ascendens </t>
  </si>
  <si>
    <t xml:space="preserve">(Loisel.) Hayw. &amp; Druce </t>
  </si>
  <si>
    <t>Hayw. &amp; Druce</t>
  </si>
  <si>
    <t xml:space="preserve">Amaranthus oleraceus </t>
  </si>
  <si>
    <t xml:space="preserve">Amaranthus paniculatus </t>
  </si>
  <si>
    <t xml:space="preserve">Amaranthus patulus </t>
  </si>
  <si>
    <t xml:space="preserve">Amaranthus sylvestris </t>
  </si>
  <si>
    <t xml:space="preserve">Amaranthus viridis </t>
  </si>
  <si>
    <t>auct. Moq. p. p. non L.</t>
  </si>
  <si>
    <t xml:space="preserve">Amaranthus vulgatissimus </t>
  </si>
  <si>
    <t>vulgatissimus</t>
  </si>
  <si>
    <t xml:space="preserve">Ambrosia elatior </t>
  </si>
  <si>
    <t xml:space="preserve">Amelanchier canadensis </t>
  </si>
  <si>
    <t xml:space="preserve">Amelanchier grandiflora </t>
  </si>
  <si>
    <t xml:space="preserve">Amelanchier laevis </t>
  </si>
  <si>
    <t>auct. non Wiegand</t>
  </si>
  <si>
    <t xml:space="preserve">Amelanchier rotundifolia </t>
  </si>
  <si>
    <t xml:space="preserve">Dum.Cours. </t>
  </si>
  <si>
    <t>Dum.Cours.</t>
  </si>
  <si>
    <t xml:space="preserve">Amelanchier vulgaris </t>
  </si>
  <si>
    <t xml:space="preserve">Ammoides verticillata </t>
  </si>
  <si>
    <t xml:space="preserve">(Gouan) Briq. </t>
  </si>
  <si>
    <t xml:space="preserve">Amygdalus persica </t>
  </si>
  <si>
    <t>Amygdalus</t>
  </si>
  <si>
    <t xml:space="preserve">Anagallis arvensis f. azurea </t>
  </si>
  <si>
    <t xml:space="preserve">Anagallis arvensis f. carnea </t>
  </si>
  <si>
    <t xml:space="preserve">(Schrank) Lüdi </t>
  </si>
  <si>
    <t xml:space="preserve">Anagallis arvensis f. foemina </t>
  </si>
  <si>
    <t xml:space="preserve">(Mill.) Nilsson </t>
  </si>
  <si>
    <t>Nilsson</t>
  </si>
  <si>
    <t xml:space="preserve">Anagallis arvensis f. phoenicea </t>
  </si>
  <si>
    <t xml:space="preserve">(Gouan) Nilsson </t>
  </si>
  <si>
    <t xml:space="preserve">Anagallis arvensis subsp. foemina </t>
  </si>
  <si>
    <t xml:space="preserve">(Mill.) Schinz &amp; Thell. </t>
  </si>
  <si>
    <t xml:space="preserve">Anagallis arvensis var. caerulea </t>
  </si>
  <si>
    <t xml:space="preserve">(L.) Gouan </t>
  </si>
  <si>
    <t xml:space="preserve">Anagallis arvensis var. phoenicea </t>
  </si>
  <si>
    <t xml:space="preserve">Anagallis caerulea </t>
  </si>
  <si>
    <t>Schreb. non L. 1759, nom. illeg.</t>
  </si>
  <si>
    <t xml:space="preserve">Anagallis carnea </t>
  </si>
  <si>
    <t xml:space="preserve">Anagallis minima </t>
  </si>
  <si>
    <t xml:space="preserve">(L.) E. H. L. Krause </t>
  </si>
  <si>
    <t>Acker-Kleinling</t>
  </si>
  <si>
    <t xml:space="preserve">Anagallis phoenicea </t>
  </si>
  <si>
    <t>Scop. , nom. illeg. (nom. superfl.)</t>
  </si>
  <si>
    <t xml:space="preserve">Anagalloides procumbens </t>
  </si>
  <si>
    <t>Anagalloides</t>
  </si>
  <si>
    <t xml:space="preserve">Anastatica syriaca </t>
  </si>
  <si>
    <t>Anastatica</t>
  </si>
  <si>
    <t xml:space="preserve">Anchusa italica </t>
  </si>
  <si>
    <t xml:space="preserve">Anchusa leptophylla </t>
  </si>
  <si>
    <t xml:space="preserve">Anchusa orientalis </t>
  </si>
  <si>
    <t>(L.) Rchb. f. non L. 1753, nom. illeg.</t>
  </si>
  <si>
    <t xml:space="preserve">Anchusa ovata </t>
  </si>
  <si>
    <t xml:space="preserve">Anchusa rosea </t>
  </si>
  <si>
    <t xml:space="preserve">Anchusa sempervirens </t>
  </si>
  <si>
    <t xml:space="preserve">Andromeda calyculata </t>
  </si>
  <si>
    <t xml:space="preserve">Andropogon bicolor </t>
  </si>
  <si>
    <t xml:space="preserve">(L.) Roxb. </t>
  </si>
  <si>
    <t>Roxb.</t>
  </si>
  <si>
    <t xml:space="preserve">Andropogon halepensis </t>
  </si>
  <si>
    <t xml:space="preserve">(L.) Brot. </t>
  </si>
  <si>
    <t>halepensis</t>
  </si>
  <si>
    <t xml:space="preserve">Andropogon ischaemum </t>
  </si>
  <si>
    <t xml:space="preserve">Anemone alpina </t>
  </si>
  <si>
    <t xml:space="preserve">Anemone alpina subsp. sulphurea </t>
  </si>
  <si>
    <t>auct. non (L.) Hegi</t>
  </si>
  <si>
    <t xml:space="preserve">Anemone alpina var. sulphurea </t>
  </si>
  <si>
    <t>auct. non (L.) DC.</t>
  </si>
  <si>
    <t xml:space="preserve">Anemone apiifolia </t>
  </si>
  <si>
    <t xml:space="preserve">Anemone hepatica </t>
  </si>
  <si>
    <t>hepatica</t>
  </si>
  <si>
    <t xml:space="preserve">Anemonastrum narcissiflorum </t>
  </si>
  <si>
    <t>Anemonastrum</t>
  </si>
  <si>
    <t>narcissiflorum</t>
  </si>
  <si>
    <t xml:space="preserve">Anemonoides nemorosa </t>
  </si>
  <si>
    <t>Anemonoides</t>
  </si>
  <si>
    <t xml:space="preserve">Anemone patens </t>
  </si>
  <si>
    <t xml:space="preserve">Anemone pratensis </t>
  </si>
  <si>
    <t xml:space="preserve">Anemone pratensis subsp. nigricans </t>
  </si>
  <si>
    <t xml:space="preserve">(Störck) Hayek </t>
  </si>
  <si>
    <t xml:space="preserve">Anemone pulsatilla </t>
  </si>
  <si>
    <t>pulsatilla</t>
  </si>
  <si>
    <t xml:space="preserve">Anemone pulsatilla subsp. grandis </t>
  </si>
  <si>
    <t xml:space="preserve">(Wender.) Gürke </t>
  </si>
  <si>
    <t xml:space="preserve">Anemonoides ranunculoides </t>
  </si>
  <si>
    <t xml:space="preserve">Anemone scherfelii </t>
  </si>
  <si>
    <t xml:space="preserve">Ullep. </t>
  </si>
  <si>
    <t>scherfelii</t>
  </si>
  <si>
    <t>Ullep.</t>
  </si>
  <si>
    <t xml:space="preserve">Anemone sulphurea </t>
  </si>
  <si>
    <t>auct. non L. 1767</t>
  </si>
  <si>
    <t xml:space="preserve">Anemone vernalis </t>
  </si>
  <si>
    <t xml:space="preserve">Anethum foeniculum </t>
  </si>
  <si>
    <t>foeniculum</t>
  </si>
  <si>
    <t xml:space="preserve">Angelica litoralis </t>
  </si>
  <si>
    <t xml:space="preserve">Angelica montana </t>
  </si>
  <si>
    <t xml:space="preserve">Angelica norvegica </t>
  </si>
  <si>
    <t xml:space="preserve">(Rupr.) Nyman </t>
  </si>
  <si>
    <t xml:space="preserve">Angelica sylvestris var. elatior </t>
  </si>
  <si>
    <t xml:space="preserve">Angelica sylvestris var. vulgaris </t>
  </si>
  <si>
    <t xml:space="preserve">Antennaria helvetica </t>
  </si>
  <si>
    <t xml:space="preserve">Chrtek &amp; Pouzar </t>
  </si>
  <si>
    <t>Chrtek &amp; Pouzar</t>
  </si>
  <si>
    <t xml:space="preserve">Antennaria lanata </t>
  </si>
  <si>
    <t>auct. non (Hook.) Greene</t>
  </si>
  <si>
    <t xml:space="preserve">Antennaria villifera </t>
  </si>
  <si>
    <t>auct. non Boriss.</t>
  </si>
  <si>
    <t>villifera</t>
  </si>
  <si>
    <t xml:space="preserve">Anthemis arvensis subsp. incrassata </t>
  </si>
  <si>
    <t xml:space="preserve">(Loisel.) Nyman </t>
  </si>
  <si>
    <t>incrassata</t>
  </si>
  <si>
    <t xml:space="preserve">Anthemis incrassata </t>
  </si>
  <si>
    <t xml:space="preserve">Anthemis maritima </t>
  </si>
  <si>
    <t>auct. Pall. non L. 1753</t>
  </si>
  <si>
    <t xml:space="preserve">Ormenis mixta </t>
  </si>
  <si>
    <t>Ormenis</t>
  </si>
  <si>
    <t xml:space="preserve">Anthemis mixta </t>
  </si>
  <si>
    <t xml:space="preserve">Anthemis nobilis </t>
  </si>
  <si>
    <t xml:space="preserve">Anthemis rigescens </t>
  </si>
  <si>
    <t>rigescens</t>
  </si>
  <si>
    <t xml:space="preserve">Anthemis tinctoria var. triumfetti </t>
  </si>
  <si>
    <t xml:space="preserve">Anthericum calyculatum </t>
  </si>
  <si>
    <t>calyculatum</t>
  </si>
  <si>
    <t xml:space="preserve">Anthericum ossifragum </t>
  </si>
  <si>
    <t xml:space="preserve">Anthoxanthum nipponicum </t>
  </si>
  <si>
    <t>nipponicum</t>
  </si>
  <si>
    <t xml:space="preserve">Anthriscus alpina </t>
  </si>
  <si>
    <t xml:space="preserve">(Vill.) ? </t>
  </si>
  <si>
    <t xml:space="preserve">Anthriscus cerefolium var. longirostris </t>
  </si>
  <si>
    <t xml:space="preserve">(Bertol.) Cannon </t>
  </si>
  <si>
    <t xml:space="preserve">Anthriscus cerefolium var. sativa </t>
  </si>
  <si>
    <t xml:space="preserve">(Lam.) Endl. </t>
  </si>
  <si>
    <t>Endl.</t>
  </si>
  <si>
    <t xml:space="preserve">Anthriscus cerefolium var. trichosperma </t>
  </si>
  <si>
    <t>Endl. non (L.) Wimm &amp; Grab. - Fl. Siles. 1(1): 291 (1827), nom. illeg.</t>
  </si>
  <si>
    <t xml:space="preserve">Anthriscus scandicina </t>
  </si>
  <si>
    <t xml:space="preserve">(Weber) Mansf. </t>
  </si>
  <si>
    <t>scandicina</t>
  </si>
  <si>
    <t xml:space="preserve">Anthriscus scandix </t>
  </si>
  <si>
    <t>(Scop.) Asch. non M. Bieb. 1808, nom. illeg.</t>
  </si>
  <si>
    <t>scandix</t>
  </si>
  <si>
    <t xml:space="preserve">Anthriscus sylvestris subsp. alpestris </t>
  </si>
  <si>
    <t xml:space="preserve">(Wimm. &amp; Grab.) Gremli </t>
  </si>
  <si>
    <t xml:space="preserve">Anthriscus trichosperma </t>
  </si>
  <si>
    <t>Spreng. non Pers. 1805, nom. illeg.</t>
  </si>
  <si>
    <t xml:space="preserve">Anthriscus sylvestris subsp. alpina </t>
  </si>
  <si>
    <t xml:space="preserve">(Vill.) Gremli </t>
  </si>
  <si>
    <t>Hochlagen-Wiesenkerbel</t>
  </si>
  <si>
    <t xml:space="preserve">Anthriscus sylvestris subsp. sylvestris </t>
  </si>
  <si>
    <t>Gewöhnlicher Wiesen-Kerbel</t>
  </si>
  <si>
    <t xml:space="preserve">Anthyllis alpestris </t>
  </si>
  <si>
    <t>Hegetschw. non Rchb. 1832, nom. illeg.</t>
  </si>
  <si>
    <t xml:space="preserve">Anthyllis alpicola </t>
  </si>
  <si>
    <t>Brügger , nom. inval. (nom. nud.)</t>
  </si>
  <si>
    <t xml:space="preserve">Anthyllis carpatica </t>
  </si>
  <si>
    <t xml:space="preserve">Pant. </t>
  </si>
  <si>
    <t xml:space="preserve">Anthyllis linnaei </t>
  </si>
  <si>
    <t xml:space="preserve">Anthyllis macrocephala </t>
  </si>
  <si>
    <t xml:space="preserve">Anthyllis maritima </t>
  </si>
  <si>
    <t xml:space="preserve">Anthyllis polyphylla </t>
  </si>
  <si>
    <t xml:space="preserve">(DC.) G. Don </t>
  </si>
  <si>
    <t xml:space="preserve">Anthyllis vulneraria subsp. cherleri </t>
  </si>
  <si>
    <t xml:space="preserve">(Brügger) Braun-Blanq. </t>
  </si>
  <si>
    <t>cherleri</t>
  </si>
  <si>
    <t xml:space="preserve">Anthyllis vulneraria subsp. iberica </t>
  </si>
  <si>
    <t xml:space="preserve">(Becker) Cullen </t>
  </si>
  <si>
    <t>Cullen</t>
  </si>
  <si>
    <t xml:space="preserve">Anthyllis vulneraria subsp. kerneri </t>
  </si>
  <si>
    <t xml:space="preserve">(Sagorski) Domin </t>
  </si>
  <si>
    <t xml:space="preserve">Anthyllis vulneraria var. alpestris </t>
  </si>
  <si>
    <t xml:space="preserve">Anthyllis vulneraria var. affinis </t>
  </si>
  <si>
    <t xml:space="preserve">(Brittinger) Wohlf. </t>
  </si>
  <si>
    <t>Brittinger</t>
  </si>
  <si>
    <t xml:space="preserve">Anthyllis vulneraria var. kerneri </t>
  </si>
  <si>
    <t xml:space="preserve">Anthyllis vulneraria var. maritima </t>
  </si>
  <si>
    <t xml:space="preserve">(Schweigg.) W. D. J. Koch </t>
  </si>
  <si>
    <t xml:space="preserve">Anthyllis vulneraria var. polyphylla </t>
  </si>
  <si>
    <t xml:space="preserve">Anthyllis vulneraria var. vulgaris </t>
  </si>
  <si>
    <t xml:space="preserve">Anthyllis vulneraria subsp. vulgaris </t>
  </si>
  <si>
    <t xml:space="preserve">(Koch) Corb. </t>
  </si>
  <si>
    <t xml:space="preserve">Antirrhinum alpinum </t>
  </si>
  <si>
    <t xml:space="preserve">Antirrhinum arvense </t>
  </si>
  <si>
    <t xml:space="preserve">Antirrhinum asarina </t>
  </si>
  <si>
    <t>asarina</t>
  </si>
  <si>
    <t xml:space="preserve">Antirrhinum bellidifolium </t>
  </si>
  <si>
    <t xml:space="preserve">Antirrhinum cymbalaria </t>
  </si>
  <si>
    <t xml:space="preserve">Antirrhinum dalmaticum </t>
  </si>
  <si>
    <t xml:space="preserve">Antirrhinum elatine </t>
  </si>
  <si>
    <t xml:space="preserve">Antirrhinum genistifolium </t>
  </si>
  <si>
    <t>genistifolium</t>
  </si>
  <si>
    <t xml:space="preserve">Antirrhinum linaria </t>
  </si>
  <si>
    <t>linaria</t>
  </si>
  <si>
    <t xml:space="preserve">Antirrhinum minus </t>
  </si>
  <si>
    <t xml:space="preserve">Antirrhinum orontium </t>
  </si>
  <si>
    <t xml:space="preserve">Antirrhinum purpureum </t>
  </si>
  <si>
    <t xml:space="preserve">Antirrhinum repens </t>
  </si>
  <si>
    <t xml:space="preserve">Antirrhinum sparteum </t>
  </si>
  <si>
    <t>sparteum</t>
  </si>
  <si>
    <t xml:space="preserve">Antirrhinum spurium </t>
  </si>
  <si>
    <t xml:space="preserve">(Boiss. &amp; Reut.) Rothm. </t>
  </si>
  <si>
    <t xml:space="preserve">Apios tuberosa </t>
  </si>
  <si>
    <t xml:space="preserve">Apium crispum </t>
  </si>
  <si>
    <t xml:space="preserve">Apium graveolens subsp. dulce </t>
  </si>
  <si>
    <t xml:space="preserve">(Mill.) Lemke &amp; Rothm. </t>
  </si>
  <si>
    <t>dulce</t>
  </si>
  <si>
    <t xml:space="preserve">Apium nodiflorum subsp. repens </t>
  </si>
  <si>
    <t xml:space="preserve">(Jacq.) P. Fourn. </t>
  </si>
  <si>
    <t xml:space="preserve">Apium petroselinum </t>
  </si>
  <si>
    <t>petroselinum</t>
  </si>
  <si>
    <t xml:space="preserve">Aquilegia atroviolacea </t>
  </si>
  <si>
    <t>atroviolacea</t>
  </si>
  <si>
    <t xml:space="preserve">Aquilegia vulgaris var. atroviolacea </t>
  </si>
  <si>
    <t xml:space="preserve">Arabis albida </t>
  </si>
  <si>
    <t xml:space="preserve">J. Jacq. </t>
  </si>
  <si>
    <t>J. Jacq.</t>
  </si>
  <si>
    <t xml:space="preserve">Arabis sudetica </t>
  </si>
  <si>
    <t xml:space="preserve">Arabis alpina subsp. caucasica </t>
  </si>
  <si>
    <t xml:space="preserve">(Willd.) Briq. </t>
  </si>
  <si>
    <t xml:space="preserve">Arabis arcuata </t>
  </si>
  <si>
    <t xml:space="preserve">Shuttlew. </t>
  </si>
  <si>
    <t>Shuttlew.</t>
  </si>
  <si>
    <t xml:space="preserve">Arabis arenosa </t>
  </si>
  <si>
    <t xml:space="preserve">Arabis arenosa var. intermedia </t>
  </si>
  <si>
    <t xml:space="preserve">Arabis bellidifolia </t>
  </si>
  <si>
    <t>Zwerg-Gänsekresse</t>
  </si>
  <si>
    <t xml:space="preserve">Arabis bellidifolia subsp. bellidifolia </t>
  </si>
  <si>
    <t>Gewöhnliche Zwerg-Gänsekresse</t>
  </si>
  <si>
    <t xml:space="preserve">Arabis bellidifolia subsp. stellulata </t>
  </si>
  <si>
    <t xml:space="preserve">(Bertol.) Greuter &amp; Burdet </t>
  </si>
  <si>
    <t>Sternhaarige Zwerg-Gänsekresse</t>
  </si>
  <si>
    <t xml:space="preserve">Arabis brassiciformis </t>
  </si>
  <si>
    <t>Wallr. , nom. illeg. (Turritis brassica Leers pro syn.)</t>
  </si>
  <si>
    <t>brassiciformis</t>
  </si>
  <si>
    <t xml:space="preserve">Arabis corymbiflora </t>
  </si>
  <si>
    <t>corymbiflora</t>
  </si>
  <si>
    <t xml:space="preserve">Arabis crispata </t>
  </si>
  <si>
    <t>crispata</t>
  </si>
  <si>
    <t xml:space="preserve">Arabis gerardii </t>
  </si>
  <si>
    <t>auct. non Koch 1836</t>
  </si>
  <si>
    <t xml:space="preserve">Arabis halleri </t>
  </si>
  <si>
    <t xml:space="preserve">Arabis hirsuta subsp. gerardii </t>
  </si>
  <si>
    <t xml:space="preserve">Harm. </t>
  </si>
  <si>
    <t>Harm.</t>
  </si>
  <si>
    <t xml:space="preserve">Arabis hirsuta subsp. glabra </t>
  </si>
  <si>
    <t xml:space="preserve">Arabis hirsuta subsp. nemorensis </t>
  </si>
  <si>
    <t xml:space="preserve">Wolf </t>
  </si>
  <si>
    <t>Wolf</t>
  </si>
  <si>
    <t xml:space="preserve">Arabis hirsuta subsp. planisiliqua </t>
  </si>
  <si>
    <t>auct. non (Pers.) Thell.</t>
  </si>
  <si>
    <t xml:space="preserve">Arabis hirsuta subsp. sagittata </t>
  </si>
  <si>
    <t xml:space="preserve">(Bertol.) Gaudin </t>
  </si>
  <si>
    <t xml:space="preserve">Arabis hirsuta subsp. sessilifolia </t>
  </si>
  <si>
    <t>sessilifolia</t>
  </si>
  <si>
    <t xml:space="preserve">Arabis hirsuta var. glaberrima </t>
  </si>
  <si>
    <t xml:space="preserve">Arabis hispida </t>
  </si>
  <si>
    <t xml:space="preserve">Mygind </t>
  </si>
  <si>
    <t>Mygind</t>
  </si>
  <si>
    <t xml:space="preserve">Arabis kochii </t>
  </si>
  <si>
    <t xml:space="preserve">Arabis petiolata </t>
  </si>
  <si>
    <t xml:space="preserve">Arabis petraea </t>
  </si>
  <si>
    <t xml:space="preserve">Arabis soyeri subsp. jacquinii </t>
  </si>
  <si>
    <t xml:space="preserve">(Beck) B. M. G. Jones </t>
  </si>
  <si>
    <t>B. M. G. Jones</t>
  </si>
  <si>
    <t xml:space="preserve">Arabis stellulata </t>
  </si>
  <si>
    <t xml:space="preserve">Arabis subcoriacea </t>
  </si>
  <si>
    <t xml:space="preserve">Arabis thaliana </t>
  </si>
  <si>
    <t xml:space="preserve">Arachnospermum laciniatum </t>
  </si>
  <si>
    <t>Arachnospermum</t>
  </si>
  <si>
    <t xml:space="preserve">Arbutus alpina </t>
  </si>
  <si>
    <t>Arbutus</t>
  </si>
  <si>
    <t xml:space="preserve">Arbutus uva-ursi </t>
  </si>
  <si>
    <t xml:space="preserve">Archangelica officinalis </t>
  </si>
  <si>
    <t>Archangelica</t>
  </si>
  <si>
    <t xml:space="preserve">Arctium minus subsp. nemorosum </t>
  </si>
  <si>
    <t xml:space="preserve">(Lej.) Syme </t>
  </si>
  <si>
    <t xml:space="preserve">Arctium minus subsp. pubens </t>
  </si>
  <si>
    <t xml:space="preserve">(Bab.) P. Fourn. </t>
  </si>
  <si>
    <t xml:space="preserve">Arctium nemorosum subsp. pubens </t>
  </si>
  <si>
    <t xml:space="preserve">(Bab.) Fiori </t>
  </si>
  <si>
    <t xml:space="preserve">Arctium personata </t>
  </si>
  <si>
    <t>auct. non Hill</t>
  </si>
  <si>
    <t xml:space="preserve">Arctous alpina </t>
  </si>
  <si>
    <t xml:space="preserve">(L.) Nied. </t>
  </si>
  <si>
    <t>Arctous</t>
  </si>
  <si>
    <t>Nied.</t>
  </si>
  <si>
    <t xml:space="preserve">Minuartia aretioides </t>
  </si>
  <si>
    <t xml:space="preserve">(Sommerauer) Schinz &amp; Thell. </t>
  </si>
  <si>
    <t>aretioides</t>
  </si>
  <si>
    <t>Sommerauer</t>
  </si>
  <si>
    <t xml:space="preserve">Arenaria aretioides </t>
  </si>
  <si>
    <t xml:space="preserve">Sommerauer </t>
  </si>
  <si>
    <t xml:space="preserve">Arenaria austriaca </t>
  </si>
  <si>
    <t xml:space="preserve">Arenaria ciliata subsp. moehringioides </t>
  </si>
  <si>
    <t xml:space="preserve">(Murr) Murr </t>
  </si>
  <si>
    <t>moehringioides</t>
  </si>
  <si>
    <t xml:space="preserve">Arenaria ciliata subsp. multicaulis </t>
  </si>
  <si>
    <t>Vielstengeliges Wimper-Sandkraut</t>
  </si>
  <si>
    <t xml:space="preserve">Arenaria ciliata var. moehringioides </t>
  </si>
  <si>
    <t xml:space="preserve">Arenaria fasciculata </t>
  </si>
  <si>
    <t>Jacq. non L. 1767, nom. illeg.</t>
  </si>
  <si>
    <t xml:space="preserve">Arenaria fastigiata </t>
  </si>
  <si>
    <t xml:space="preserve">Arenaria graminifolia </t>
  </si>
  <si>
    <t>Schrad. non Ard. 1764, nom. illeg.</t>
  </si>
  <si>
    <t xml:space="preserve">Arenaria graminifolia var. grandiflora </t>
  </si>
  <si>
    <t xml:space="preserve">(Fenzl) Thell. </t>
  </si>
  <si>
    <t xml:space="preserve">Arenaria hybrida </t>
  </si>
  <si>
    <t xml:space="preserve">Arenaria marginata </t>
  </si>
  <si>
    <t xml:space="preserve">Arenaria maritima </t>
  </si>
  <si>
    <t xml:space="preserve">Arenaria micradenia </t>
  </si>
  <si>
    <t xml:space="preserve">Smirn. </t>
  </si>
  <si>
    <t>micradenia</t>
  </si>
  <si>
    <t>Smirn.</t>
  </si>
  <si>
    <t xml:space="preserve">Arenaria moehringioides </t>
  </si>
  <si>
    <t xml:space="preserve">Arenaria pentandra </t>
  </si>
  <si>
    <t xml:space="preserve">(Gay) Ardoino </t>
  </si>
  <si>
    <t>Gay</t>
  </si>
  <si>
    <t>Ardoino</t>
  </si>
  <si>
    <t xml:space="preserve">Arenaria peploides </t>
  </si>
  <si>
    <t xml:space="preserve">Arenaria rubra </t>
  </si>
  <si>
    <t xml:space="preserve">Arenaria rubra var. campestris </t>
  </si>
  <si>
    <t xml:space="preserve">Arenaria serpyllifolia subsp. leptoclados </t>
  </si>
  <si>
    <t xml:space="preserve">(Rchb.) Nyman </t>
  </si>
  <si>
    <t xml:space="preserve">Arenaria serpyllifolia subsp. macrocarpa </t>
  </si>
  <si>
    <t xml:space="preserve">F. H. Perring &amp; P. D. Sell </t>
  </si>
  <si>
    <t>F. H. Perring &amp; P. D. Sell</t>
  </si>
  <si>
    <t xml:space="preserve">Arenaria serpyllifolia var. glutinosa </t>
  </si>
  <si>
    <t xml:space="preserve">Arenaria serpyllifolia var. leptoclados </t>
  </si>
  <si>
    <t xml:space="preserve">Arenaria setacea </t>
  </si>
  <si>
    <t xml:space="preserve">Minuartia tenuifolia </t>
  </si>
  <si>
    <t>(L.) Hiern non Mart. 1814, nom. illeg.</t>
  </si>
  <si>
    <t xml:space="preserve">Arenaria tenuifolia </t>
  </si>
  <si>
    <t xml:space="preserve">Arenaria tenuifolia var. vaillantiana </t>
  </si>
  <si>
    <t xml:space="preserve">Minuartia tenuifolia subsp. vaillantiana </t>
  </si>
  <si>
    <t xml:space="preserve">(DC.) Mattf. </t>
  </si>
  <si>
    <t>Mattf.</t>
  </si>
  <si>
    <t xml:space="preserve">Arenaria serpyllifolia var. tenuior </t>
  </si>
  <si>
    <t xml:space="preserve">Arenaria trinervia </t>
  </si>
  <si>
    <t xml:space="preserve">Arenaria verna </t>
  </si>
  <si>
    <t xml:space="preserve">Armeria arenaria </t>
  </si>
  <si>
    <t xml:space="preserve">(Pers.) Schult. </t>
  </si>
  <si>
    <t>Wegerich-Grasnelke</t>
  </si>
  <si>
    <t xml:space="preserve">Armeria alpina var. purpurea </t>
  </si>
  <si>
    <t xml:space="preserve">(Koch) Baumann </t>
  </si>
  <si>
    <t>Baumann</t>
  </si>
  <si>
    <t xml:space="preserve">Armeria bupleuroides </t>
  </si>
  <si>
    <t xml:space="preserve">Armeria elongata var. serpentini </t>
  </si>
  <si>
    <t xml:space="preserve">Gauckler </t>
  </si>
  <si>
    <t xml:space="preserve">Armeria maritima subsp. alpina </t>
  </si>
  <si>
    <t xml:space="preserve">(Willd.) P. Silva </t>
  </si>
  <si>
    <t xml:space="preserve">Armeria maritima subsp. bottendorfensis </t>
  </si>
  <si>
    <t xml:space="preserve">(A. Schulz) Rothm. </t>
  </si>
  <si>
    <t>bottendorfensis</t>
  </si>
  <si>
    <t>A. Schulz</t>
  </si>
  <si>
    <t>Bottendorfer Galmei-Grasnelke</t>
  </si>
  <si>
    <t xml:space="preserve">Armeria maritima subsp. elongata </t>
  </si>
  <si>
    <t xml:space="preserve">(Hoffm.) Bonnier </t>
  </si>
  <si>
    <t>Sand-Grasnelke</t>
  </si>
  <si>
    <t xml:space="preserve">(Wallr.) Rothm. s. l. </t>
  </si>
  <si>
    <t>Galmei-Grasnelke</t>
  </si>
  <si>
    <t xml:space="preserve">Armeria maritima subsp. hornburgensis </t>
  </si>
  <si>
    <t>hornburgensis</t>
  </si>
  <si>
    <t>Hornburger Galmei-Grasnelke</t>
  </si>
  <si>
    <t xml:space="preserve">Armeria maritima subsp. maritima </t>
  </si>
  <si>
    <t xml:space="preserve">Armeria maritima subsp. purpurea </t>
  </si>
  <si>
    <t xml:space="preserve">(Koch) Å. Löve &amp; D. Löve </t>
  </si>
  <si>
    <t>Purpur-Grasnelke</t>
  </si>
  <si>
    <t xml:space="preserve">Armeria maritima subsp. serpentini </t>
  </si>
  <si>
    <t xml:space="preserve">(Gauckler) Rothm. </t>
  </si>
  <si>
    <t>Serpentin-Grasnelke</t>
  </si>
  <si>
    <t xml:space="preserve">Armeria maritima var. elongata </t>
  </si>
  <si>
    <t>(Hoffm.) Crép. , nom. illeg.</t>
  </si>
  <si>
    <t>Crép.</t>
  </si>
  <si>
    <t xml:space="preserve">Armeria maritima var. halleri </t>
  </si>
  <si>
    <t xml:space="preserve">(Wallr.) Mansf. </t>
  </si>
  <si>
    <t xml:space="preserve">Armeria plantaginea </t>
  </si>
  <si>
    <t xml:space="preserve">Armeria pseudarmeria </t>
  </si>
  <si>
    <t>auct. non (Murray) Mansf.</t>
  </si>
  <si>
    <t>pseudarmeria</t>
  </si>
  <si>
    <t xml:space="preserve">Armeria rhenana </t>
  </si>
  <si>
    <t xml:space="preserve">Armoracia lapathifolia </t>
  </si>
  <si>
    <t xml:space="preserve">Arnica glacialis </t>
  </si>
  <si>
    <t xml:space="preserve">Avena bulbosa </t>
  </si>
  <si>
    <t xml:space="preserve">Artemisia argyrea </t>
  </si>
  <si>
    <t xml:space="preserve">(Jord. &amp; Fourr.) O. Schwarz </t>
  </si>
  <si>
    <t>argyrea</t>
  </si>
  <si>
    <t xml:space="preserve">Artemisia campestris var. alpina </t>
  </si>
  <si>
    <t xml:space="preserve">Artemisia campestris var. sericea </t>
  </si>
  <si>
    <t xml:space="preserve">Artemisia lednicensis </t>
  </si>
  <si>
    <t xml:space="preserve">Rochel ex Spreng. </t>
  </si>
  <si>
    <t xml:space="preserve">Artemisia maritima subsp. maritima </t>
  </si>
  <si>
    <t xml:space="preserve">Artemisia maritima subsp. monogyna </t>
  </si>
  <si>
    <t xml:space="preserve">(Waldst. &amp; Kit.) Gams </t>
  </si>
  <si>
    <t xml:space="preserve">Artemisia matricarioides </t>
  </si>
  <si>
    <t xml:space="preserve">Less. </t>
  </si>
  <si>
    <t xml:space="preserve">Artemisia salina </t>
  </si>
  <si>
    <t xml:space="preserve">Artemisia vulgaris subsp. coarctata </t>
  </si>
  <si>
    <t>(Forselles) Lemke &amp; Rothm. , nom. inval.</t>
  </si>
  <si>
    <t xml:space="preserve">Aruncus silvestris </t>
  </si>
  <si>
    <t xml:space="preserve">Kostel. </t>
  </si>
  <si>
    <t>Kostel.</t>
  </si>
  <si>
    <t xml:space="preserve">Aruncus vulgaris </t>
  </si>
  <si>
    <t xml:space="preserve">Arundo arenaria </t>
  </si>
  <si>
    <t xml:space="preserve">Arundo australis </t>
  </si>
  <si>
    <t xml:space="preserve">Arundo canescens </t>
  </si>
  <si>
    <t xml:space="preserve">Arundo epigejos </t>
  </si>
  <si>
    <t xml:space="preserve">Arundo festucacea </t>
  </si>
  <si>
    <t xml:space="preserve">Arundo humilis </t>
  </si>
  <si>
    <t xml:space="preserve">Arundo neglecta </t>
  </si>
  <si>
    <t>Ehrh. , nom. illeg.</t>
  </si>
  <si>
    <t xml:space="preserve">Arundo phragmites </t>
  </si>
  <si>
    <t xml:space="preserve">Arundo pseudophragmites </t>
  </si>
  <si>
    <t xml:space="preserve">Arundo stricta </t>
  </si>
  <si>
    <t xml:space="preserve">Timm </t>
  </si>
  <si>
    <t xml:space="preserve">Arundo tenella </t>
  </si>
  <si>
    <t xml:space="preserve">Arundo varia </t>
  </si>
  <si>
    <t xml:space="preserve">Asarum europaeum var. caucasicum </t>
  </si>
  <si>
    <t xml:space="preserve">Duchartre </t>
  </si>
  <si>
    <t xml:space="preserve">Asarum ibericum </t>
  </si>
  <si>
    <t xml:space="preserve">Woronow </t>
  </si>
  <si>
    <t>Woronow</t>
  </si>
  <si>
    <t xml:space="preserve">Asclepias vincetoxicum </t>
  </si>
  <si>
    <t xml:space="preserve">Asparagus officinalis var. altilis </t>
  </si>
  <si>
    <t>altilis</t>
  </si>
  <si>
    <t xml:space="preserve">Asparagus officinalis var. maritimus </t>
  </si>
  <si>
    <t xml:space="preserve">Asparagus officinalis var. prostratus </t>
  </si>
  <si>
    <t xml:space="preserve">Asparagus prostratus </t>
  </si>
  <si>
    <t xml:space="preserve">Asperula banatica </t>
  </si>
  <si>
    <t xml:space="preserve">Asperula cynanchica subsp. montana </t>
  </si>
  <si>
    <t xml:space="preserve">(Waldst. &amp; Kit.) Simonk. </t>
  </si>
  <si>
    <t xml:space="preserve">Asperula cynanchica var. arenicola </t>
  </si>
  <si>
    <t xml:space="preserve">(Reut.) Gremli </t>
  </si>
  <si>
    <t>arenicola</t>
  </si>
  <si>
    <t xml:space="preserve">Asperula galioides </t>
  </si>
  <si>
    <t>auct. non M. Bieb.</t>
  </si>
  <si>
    <t xml:space="preserve">Asperula glauca </t>
  </si>
  <si>
    <t xml:space="preserve">Asperula odorata </t>
  </si>
  <si>
    <t>Felsen-Meier</t>
  </si>
  <si>
    <t xml:space="preserve">Asperula rivalis </t>
  </si>
  <si>
    <t xml:space="preserve">Aspidium alpestre </t>
  </si>
  <si>
    <t xml:space="preserve">Aspidium angulare </t>
  </si>
  <si>
    <t xml:space="preserve">Aspidium braunii </t>
  </si>
  <si>
    <t xml:space="preserve">Aspidium lobatum </t>
  </si>
  <si>
    <t xml:space="preserve">(Huds.) Sw. </t>
  </si>
  <si>
    <t xml:space="preserve">Aspidium lonchitis </t>
  </si>
  <si>
    <t xml:space="preserve">Aspidium paleaceum </t>
  </si>
  <si>
    <t>paleaceum</t>
  </si>
  <si>
    <t xml:space="preserve">Aspidium rigidum </t>
  </si>
  <si>
    <t xml:space="preserve">Aspidium rigidum var. remotum </t>
  </si>
  <si>
    <t xml:space="preserve">Asplenium adiantum-nigrum subsp. cuneifolium </t>
  </si>
  <si>
    <t xml:space="preserve">(Viv.) Asch. </t>
  </si>
  <si>
    <t xml:space="preserve">Asplenium adiantum-nigrum subsp. nigrum </t>
  </si>
  <si>
    <t xml:space="preserve">Heufl. </t>
  </si>
  <si>
    <t xml:space="preserve">Asplenium adiantum-nigrum subsp. obtusum </t>
  </si>
  <si>
    <t xml:space="preserve">(Kit. ex Willd.) Schidlay </t>
  </si>
  <si>
    <t>obtusum</t>
  </si>
  <si>
    <t xml:space="preserve">Ononis campestris agg. </t>
  </si>
  <si>
    <t xml:space="preserve">Asplenium adiantum-nigrum subsp. onopteris </t>
  </si>
  <si>
    <t xml:space="preserve">(L.) Heufl. </t>
  </si>
  <si>
    <t xml:space="preserve">Asplenium adiantum-nigrum var. serpentini </t>
  </si>
  <si>
    <t xml:space="preserve">(Tausch) W. D. J. Koch </t>
  </si>
  <si>
    <t xml:space="preserve">Asplenium adulterinum subsp. adulterinum </t>
  </si>
  <si>
    <t xml:space="preserve">Asplenium ceterach </t>
  </si>
  <si>
    <t>Schriftfarn</t>
  </si>
  <si>
    <t xml:space="preserve">Asplenium forisiense </t>
  </si>
  <si>
    <t>Le Grand , nom. inval.</t>
  </si>
  <si>
    <t>forisiense</t>
  </si>
  <si>
    <t xml:space="preserve">Asplenium forsteri </t>
  </si>
  <si>
    <t xml:space="preserve">Sadler </t>
  </si>
  <si>
    <t>Sadler</t>
  </si>
  <si>
    <t xml:space="preserve">Asplenium halleri </t>
  </si>
  <si>
    <t xml:space="preserve">(Roth) DC. </t>
  </si>
  <si>
    <t xml:space="preserve">Asplenium lanceolatum </t>
  </si>
  <si>
    <t>Huds. non Forssk. 1775, nom. illeg.</t>
  </si>
  <si>
    <t xml:space="preserve">Asplenium lovisii </t>
  </si>
  <si>
    <t xml:space="preserve">Asplenium obovatum </t>
  </si>
  <si>
    <t xml:space="preserve">Asplenium obtusum </t>
  </si>
  <si>
    <t xml:space="preserve">Asplenium scolopendrium </t>
  </si>
  <si>
    <t>Hirschzunge</t>
  </si>
  <si>
    <t xml:space="preserve">Asplenium serpentini </t>
  </si>
  <si>
    <t xml:space="preserve">Asplenium silesiacum </t>
  </si>
  <si>
    <t xml:space="preserve">Asplenium trichomanes subsp. bivalens </t>
  </si>
  <si>
    <t>bivalens</t>
  </si>
  <si>
    <t xml:space="preserve">Aster annuus </t>
  </si>
  <si>
    <t xml:space="preserve">Aster conyzae </t>
  </si>
  <si>
    <t xml:space="preserve">Griess. </t>
  </si>
  <si>
    <t>conyzae</t>
  </si>
  <si>
    <t>Griess.</t>
  </si>
  <si>
    <t xml:space="preserve">Aster novi-belgii subsp. floribundus </t>
  </si>
  <si>
    <t xml:space="preserve">Aster novi-belgii subsp. laevigatus </t>
  </si>
  <si>
    <t xml:space="preserve">Aster novi-belgii subsp. novi-belgii </t>
  </si>
  <si>
    <t xml:space="preserve">Aster tripolium f. discoideus </t>
  </si>
  <si>
    <t>discoideus</t>
  </si>
  <si>
    <t xml:space="preserve">Astragalus australis subsp. gerardii </t>
  </si>
  <si>
    <t xml:space="preserve">(Vill.) P. Fourn. </t>
  </si>
  <si>
    <t xml:space="preserve">Astragalus campestris </t>
  </si>
  <si>
    <t xml:space="preserve">Astragalus hedysaroides </t>
  </si>
  <si>
    <t xml:space="preserve">Astragalus helveticus </t>
  </si>
  <si>
    <t xml:space="preserve">Astragalus helveticus subsp. gerardii </t>
  </si>
  <si>
    <t xml:space="preserve">(Vill.) Arcang. </t>
  </si>
  <si>
    <t xml:space="preserve">Oxytropis montana subsp. jacquinii </t>
  </si>
  <si>
    <t xml:space="preserve">(Bunge) Braun-Blanq. </t>
  </si>
  <si>
    <t xml:space="preserve">Astragalus murrii </t>
  </si>
  <si>
    <t xml:space="preserve">Huter </t>
  </si>
  <si>
    <t xml:space="preserve">Astragalus pilosus </t>
  </si>
  <si>
    <t xml:space="preserve">Astrantia carinthiaca </t>
  </si>
  <si>
    <t xml:space="preserve">Astrantia major var. involucrata </t>
  </si>
  <si>
    <t>involucrata</t>
  </si>
  <si>
    <t xml:space="preserve">Astrocarpus sesamoides </t>
  </si>
  <si>
    <t>Astrocarpus</t>
  </si>
  <si>
    <t>sesamoides</t>
  </si>
  <si>
    <t xml:space="preserve">Agrostis vinealis </t>
  </si>
  <si>
    <t>Sand-Straußgras</t>
  </si>
  <si>
    <t xml:space="preserve">Athamanta hirsuta </t>
  </si>
  <si>
    <t xml:space="preserve">Athamanta libanotis </t>
  </si>
  <si>
    <t xml:space="preserve">Athamanta meum </t>
  </si>
  <si>
    <t>meum</t>
  </si>
  <si>
    <t xml:space="preserve">Athamanta oreoselinum </t>
  </si>
  <si>
    <t xml:space="preserve">Athyrium alpestre </t>
  </si>
  <si>
    <t>(Hoppe) Ryl. ex T. Moore non Clairv. 1811, nom. illeg.</t>
  </si>
  <si>
    <t>Ryl. ex T. Moore</t>
  </si>
  <si>
    <t xml:space="preserve">Athyrium halleri </t>
  </si>
  <si>
    <t xml:space="preserve">Atragene alpina </t>
  </si>
  <si>
    <t>Atragene</t>
  </si>
  <si>
    <t xml:space="preserve">Atriplex babingtonii </t>
  </si>
  <si>
    <t>babingtonii</t>
  </si>
  <si>
    <t>L. , nom. utique rej. prop. (vide Turland 1996: Taxon 45: 325-326)</t>
  </si>
  <si>
    <t xml:space="preserve">Atriplex prostrata subsp. calotheca </t>
  </si>
  <si>
    <t xml:space="preserve">(Rafn) M. A. Gust. </t>
  </si>
  <si>
    <t>M. A. Gust.</t>
  </si>
  <si>
    <t xml:space="preserve">Atriplex hastata var. calotheca </t>
  </si>
  <si>
    <t xml:space="preserve">Atriplex hastata var. deltoidea </t>
  </si>
  <si>
    <t xml:space="preserve">(Bab.) Lange </t>
  </si>
  <si>
    <t xml:space="preserve">Atriplex patula var. salina </t>
  </si>
  <si>
    <t xml:space="preserve">Atriplex micrantha </t>
  </si>
  <si>
    <t>Verschiedensamige Melde</t>
  </si>
  <si>
    <t xml:space="preserve">Atriplex nitens </t>
  </si>
  <si>
    <t>Schkuhr , nom. illeg. (nom. superfl.) pro A. sagittata Borkh.</t>
  </si>
  <si>
    <t xml:space="preserve">Atriplex patula subsp. glabriuscula </t>
  </si>
  <si>
    <t xml:space="preserve">(Edmondston) Hall &amp; Clem. </t>
  </si>
  <si>
    <t>Hall &amp; Clem.</t>
  </si>
  <si>
    <t xml:space="preserve">Atriplex pedunculata </t>
  </si>
  <si>
    <t>Gestielte Keilmelde</t>
  </si>
  <si>
    <t xml:space="preserve">Atriplex portulacoides </t>
  </si>
  <si>
    <t>Portulak-Keilmelde</t>
  </si>
  <si>
    <t xml:space="preserve">Atriplex prostrata agg. </t>
  </si>
  <si>
    <t>Artengruppe Spieß-Melde</t>
  </si>
  <si>
    <t xml:space="preserve">Atriplex sabulosa </t>
  </si>
  <si>
    <t xml:space="preserve">Rouy ex Moss &amp; A.Wilm. </t>
  </si>
  <si>
    <t>Rouy ex Moss &amp; A.Wilm.</t>
  </si>
  <si>
    <t xml:space="preserve">Atropa physalodes </t>
  </si>
  <si>
    <t xml:space="preserve">Atropis distans var. limosa </t>
  </si>
  <si>
    <t xml:space="preserve">Avena alpestris </t>
  </si>
  <si>
    <t xml:space="preserve">Avena distichophylla </t>
  </si>
  <si>
    <t>distichophylla</t>
  </si>
  <si>
    <t xml:space="preserve">Avena dubia </t>
  </si>
  <si>
    <t xml:space="preserve">Avena elatior </t>
  </si>
  <si>
    <t xml:space="preserve">Avena flavescens </t>
  </si>
  <si>
    <t xml:space="preserve">Avena fragilis </t>
  </si>
  <si>
    <t xml:space="preserve">Avena parlatorei </t>
  </si>
  <si>
    <t xml:space="preserve">Avena pratensis </t>
  </si>
  <si>
    <t xml:space="preserve">Avena pubescens </t>
  </si>
  <si>
    <t xml:space="preserve">Avena pubescens var. insubrica </t>
  </si>
  <si>
    <t xml:space="preserve">Avena sativa subsp. sativa </t>
  </si>
  <si>
    <t xml:space="preserve">Avena versicolor </t>
  </si>
  <si>
    <t xml:space="preserve">Avenastrum insubricum </t>
  </si>
  <si>
    <t xml:space="preserve">(Asch. &amp; Graebn.) Fritsch </t>
  </si>
  <si>
    <t>insubricum</t>
  </si>
  <si>
    <t xml:space="preserve">Avenastrum parlatorei </t>
  </si>
  <si>
    <t xml:space="preserve">(Woods) Beck </t>
  </si>
  <si>
    <t xml:space="preserve">Avenastrum pratense var. hirtifolium </t>
  </si>
  <si>
    <t>hirtifolium</t>
  </si>
  <si>
    <t xml:space="preserve">Deschampsia flexuosa </t>
  </si>
  <si>
    <t xml:space="preserve">(L.) Trin. </t>
  </si>
  <si>
    <t>Draht-Schmiele</t>
  </si>
  <si>
    <t xml:space="preserve">Avenella flexuosa subsp. montana </t>
  </si>
  <si>
    <t xml:space="preserve">Avenochloa alpina </t>
  </si>
  <si>
    <t xml:space="preserve">Helictotrichon pratense </t>
  </si>
  <si>
    <t>Echter Wiesenhafer</t>
  </si>
  <si>
    <t xml:space="preserve">Helictotrichon pubescens </t>
  </si>
  <si>
    <t xml:space="preserve">(Huds.) Pilg. </t>
  </si>
  <si>
    <t>Flaumiger Wiesenhafer</t>
  </si>
  <si>
    <t xml:space="preserve">Helictotrichon versicolor </t>
  </si>
  <si>
    <t xml:space="preserve">(Vill.) Pilg. </t>
  </si>
  <si>
    <t>Bunter Wiesenhafer</t>
  </si>
  <si>
    <t xml:space="preserve">Avenochloa pratensis subsp. hirtifolia </t>
  </si>
  <si>
    <t xml:space="preserve">(Podp.) Holub </t>
  </si>
  <si>
    <t>hirtifolia</t>
  </si>
  <si>
    <t xml:space="preserve">Avenula pratensis </t>
  </si>
  <si>
    <t xml:space="preserve">Avenula pubescens </t>
  </si>
  <si>
    <t xml:space="preserve">(Huds.) Dumort. </t>
  </si>
  <si>
    <t xml:space="preserve">Avenula versicolor </t>
  </si>
  <si>
    <t xml:space="preserve">(Vill.) Lainz </t>
  </si>
  <si>
    <t xml:space="preserve">Axyris ceratoides </t>
  </si>
  <si>
    <t xml:space="preserve">Azalea pontica </t>
  </si>
  <si>
    <t>Azalea</t>
  </si>
  <si>
    <t xml:space="preserve">Azalea procumbens </t>
  </si>
  <si>
    <t xml:space="preserve">Baeothryon alpinum </t>
  </si>
  <si>
    <t xml:space="preserve">(L.) Egorova </t>
  </si>
  <si>
    <t xml:space="preserve">Baeothryon cespitosum subsp. cespitosum </t>
  </si>
  <si>
    <t xml:space="preserve">Baeothryon cespitosum subsp. germanicum </t>
  </si>
  <si>
    <t xml:space="preserve">(Palla) Å. Löve &amp; D. Löve </t>
  </si>
  <si>
    <t xml:space="preserve">Baldingera arundinacea </t>
  </si>
  <si>
    <t>Baldingera</t>
  </si>
  <si>
    <t xml:space="preserve">Ballota foetida </t>
  </si>
  <si>
    <t xml:space="preserve">Ballota nigra var. foetida </t>
  </si>
  <si>
    <t xml:space="preserve">Ballota ruderalis </t>
  </si>
  <si>
    <t xml:space="preserve">Barbarea vulgaris subsp. rivularis </t>
  </si>
  <si>
    <t>atricapillus</t>
  </si>
  <si>
    <t xml:space="preserve">Juncus kochii </t>
  </si>
  <si>
    <t xml:space="preserve">Juncus campestris </t>
  </si>
  <si>
    <t xml:space="preserve">Juncus congestus </t>
  </si>
  <si>
    <t xml:space="preserve">Juncus effusus var. compactus </t>
  </si>
  <si>
    <t xml:space="preserve">Lej. &amp; Courtois </t>
  </si>
  <si>
    <t xml:space="preserve">Juncus flavescens </t>
  </si>
  <si>
    <t xml:space="preserve">Juncus forsteri </t>
  </si>
  <si>
    <t xml:space="preserve">Juncus fuscoater </t>
  </si>
  <si>
    <t xml:space="preserve">Juncus glabratus </t>
  </si>
  <si>
    <t xml:space="preserve">Juncus glaucus </t>
  </si>
  <si>
    <t xml:space="preserve">Juncus hostii </t>
  </si>
  <si>
    <t xml:space="preserve">Batrachium aquatile </t>
  </si>
  <si>
    <t xml:space="preserve">Batrachium baudotii </t>
  </si>
  <si>
    <t xml:space="preserve">(Godr.) F. W. Schultz </t>
  </si>
  <si>
    <t xml:space="preserve">Batrachium circinatum </t>
  </si>
  <si>
    <t xml:space="preserve">(Sibth.) Spach </t>
  </si>
  <si>
    <t xml:space="preserve">Batrachium confervoides </t>
  </si>
  <si>
    <t>confervoides</t>
  </si>
  <si>
    <t xml:space="preserve">Batrachium dichotomum </t>
  </si>
  <si>
    <t xml:space="preserve">Schmalh. </t>
  </si>
  <si>
    <t xml:space="preserve">Batrachium drouetii </t>
  </si>
  <si>
    <t xml:space="preserve">(F. W. Schultz) Bosch </t>
  </si>
  <si>
    <t>Bosch</t>
  </si>
  <si>
    <t xml:space="preserve">Batrachium fluitans </t>
  </si>
  <si>
    <t xml:space="preserve">(Lam.) Wimm. </t>
  </si>
  <si>
    <t xml:space="preserve">Batrachium hederaceum </t>
  </si>
  <si>
    <t>hederaceum</t>
  </si>
  <si>
    <t xml:space="preserve">Batrachium obtusiflorum </t>
  </si>
  <si>
    <t xml:space="preserve">Batrachium ololeucon/os </t>
  </si>
  <si>
    <t xml:space="preserve">(Lloyd) Bosch </t>
  </si>
  <si>
    <t>ololeucon/os</t>
  </si>
  <si>
    <t xml:space="preserve">Batrachium penicillatum </t>
  </si>
  <si>
    <t>penicillatum</t>
  </si>
  <si>
    <t xml:space="preserve">Batrachium radians </t>
  </si>
  <si>
    <t xml:space="preserve">(Revel) Des Moul. </t>
  </si>
  <si>
    <t>Des Moul.</t>
  </si>
  <si>
    <t xml:space="preserve">Batrachium rhipiphyllum </t>
  </si>
  <si>
    <t xml:space="preserve">(Bastard) Dumort. </t>
  </si>
  <si>
    <t>rhipiphyllum</t>
  </si>
  <si>
    <t xml:space="preserve">Batrachium rionii </t>
  </si>
  <si>
    <t xml:space="preserve">(Lagger) Nyman </t>
  </si>
  <si>
    <t xml:space="preserve">Batrachium trichophyllum </t>
  </si>
  <si>
    <t xml:space="preserve">(Chaix) Bosch </t>
  </si>
  <si>
    <t xml:space="preserve">Behen vulgaris </t>
  </si>
  <si>
    <t>Behen</t>
  </si>
  <si>
    <t xml:space="preserve">Bellidastrum michelii </t>
  </si>
  <si>
    <t>Bellidastrum</t>
  </si>
  <si>
    <t xml:space="preserve">Berberis aquifolium </t>
  </si>
  <si>
    <t xml:space="preserve">Beta maritima </t>
  </si>
  <si>
    <t xml:space="preserve">Beta vulgaris subsp. perennis </t>
  </si>
  <si>
    <t xml:space="preserve">Beta vulgaris var. perennis </t>
  </si>
  <si>
    <t xml:space="preserve">Betonica alopecuros subsp. jacquinii </t>
  </si>
  <si>
    <t xml:space="preserve">(Gren. &amp; Godr.) O. Schwarz </t>
  </si>
  <si>
    <t xml:space="preserve">Betonica annua </t>
  </si>
  <si>
    <t xml:space="preserve">Betonica divulsa </t>
  </si>
  <si>
    <t xml:space="preserve">Betonica jacquinii </t>
  </si>
  <si>
    <t xml:space="preserve">Betonica officinalis subsp. serotina </t>
  </si>
  <si>
    <t xml:space="preserve">(Host) Murb. </t>
  </si>
  <si>
    <t xml:space="preserve">Betula alnus </t>
  </si>
  <si>
    <t xml:space="preserve">Betula alnus var. glutinosa </t>
  </si>
  <si>
    <t xml:space="preserve">Betula alnus var. incana </t>
  </si>
  <si>
    <t xml:space="preserve">Betula carpatica </t>
  </si>
  <si>
    <t xml:space="preserve">Betula concinna </t>
  </si>
  <si>
    <t xml:space="preserve">Gunnarsson </t>
  </si>
  <si>
    <t>concinna</t>
  </si>
  <si>
    <t>Gunnarsson</t>
  </si>
  <si>
    <t xml:space="preserve">Betula pubescens subsp. tortuosa </t>
  </si>
  <si>
    <t xml:space="preserve">(Ledeb.) Nyman </t>
  </si>
  <si>
    <t xml:space="preserve">Betula pubescens var. carpatica </t>
  </si>
  <si>
    <t xml:space="preserve">(Waldst. &amp; Kit. ex Willd.) W. D. J. Koch </t>
  </si>
  <si>
    <t xml:space="preserve">Betula verrucosa </t>
  </si>
  <si>
    <t xml:space="preserve">Betula viridis </t>
  </si>
  <si>
    <t xml:space="preserve">Bidens melanocarpa </t>
  </si>
  <si>
    <t>melanocarpa</t>
  </si>
  <si>
    <t>Wiegand</t>
  </si>
  <si>
    <t xml:space="preserve">Bilderdykia aubertii </t>
  </si>
  <si>
    <t xml:space="preserve">Polygonum aubertii </t>
  </si>
  <si>
    <t xml:space="preserve">L. Henry </t>
  </si>
  <si>
    <t xml:space="preserve">Biscutella apula var. lyrata </t>
  </si>
  <si>
    <t>apula</t>
  </si>
  <si>
    <t xml:space="preserve">Biscutella apula var. depressa </t>
  </si>
  <si>
    <t xml:space="preserve">Biscutella ciliata </t>
  </si>
  <si>
    <t xml:space="preserve">Biscutella lucida </t>
  </si>
  <si>
    <t xml:space="preserve">Biscutella lyrata </t>
  </si>
  <si>
    <t xml:space="preserve">Biscutella varia </t>
  </si>
  <si>
    <t xml:space="preserve">Bistorta amplexicaulis </t>
  </si>
  <si>
    <t xml:space="preserve">(D. Don) Greene </t>
  </si>
  <si>
    <t xml:space="preserve">Bistorta major </t>
  </si>
  <si>
    <t>Schlangen-Knöterich</t>
  </si>
  <si>
    <t xml:space="preserve">Bistorta vivipara </t>
  </si>
  <si>
    <t>Knöllchen-Knöterich</t>
  </si>
  <si>
    <t xml:space="preserve">Blackstonia perfoliata subsp. acuminata </t>
  </si>
  <si>
    <t xml:space="preserve">Blackstonia perfoliata subsp. serotina </t>
  </si>
  <si>
    <t xml:space="preserve">(Rchb.) Vollm. </t>
  </si>
  <si>
    <t xml:space="preserve">Blitum capitatum </t>
  </si>
  <si>
    <t xml:space="preserve">Blitum virgatum </t>
  </si>
  <si>
    <t xml:space="preserve">Bonjeanea hirsuta </t>
  </si>
  <si>
    <t>Bonjeanea</t>
  </si>
  <si>
    <t xml:space="preserve">Botrychium matricariae </t>
  </si>
  <si>
    <t xml:space="preserve">(Schrank) Spreng. </t>
  </si>
  <si>
    <t>matricariae</t>
  </si>
  <si>
    <t xml:space="preserve">Botrychium rutaceum </t>
  </si>
  <si>
    <t>Willd. non Sw. 1802, nom. illeg.</t>
  </si>
  <si>
    <t>rutaceum</t>
  </si>
  <si>
    <t xml:space="preserve">Brachypodium rupestre subsp. cespitosum </t>
  </si>
  <si>
    <t xml:space="preserve">(Host) H. Scholz </t>
  </si>
  <si>
    <t xml:space="preserve">Brassica alpina </t>
  </si>
  <si>
    <t xml:space="preserve">Brassica armoracioides </t>
  </si>
  <si>
    <t xml:space="preserve">Brassica asperifolia var. silvestris </t>
  </si>
  <si>
    <t>asperifolia</t>
  </si>
  <si>
    <t xml:space="preserve">Brassica austriaca </t>
  </si>
  <si>
    <t xml:space="preserve">Brassica campestris </t>
  </si>
  <si>
    <t xml:space="preserve">Brassica cheiranthos </t>
  </si>
  <si>
    <t xml:space="preserve">Brassica elongata var. integrifolia </t>
  </si>
  <si>
    <t xml:space="preserve">Brassica eruca </t>
  </si>
  <si>
    <t>eruca</t>
  </si>
  <si>
    <t xml:space="preserve">Brassicella erucastrum </t>
  </si>
  <si>
    <t>Brassicella</t>
  </si>
  <si>
    <t>erucastrum</t>
  </si>
  <si>
    <t>auct. non (L.) Huds.</t>
  </si>
  <si>
    <t xml:space="preserve">Brassica oleracea var. sylvestris </t>
  </si>
  <si>
    <t xml:space="preserve">Brassica orientalis </t>
  </si>
  <si>
    <t xml:space="preserve">Brassica rapa var. silvestris </t>
  </si>
  <si>
    <t xml:space="preserve">Brassica rapa subsp. sylvestris </t>
  </si>
  <si>
    <t xml:space="preserve">(L.) Janch. </t>
  </si>
  <si>
    <t xml:space="preserve">Brassica sinapistrum </t>
  </si>
  <si>
    <t>sinapistrum</t>
  </si>
  <si>
    <t xml:space="preserve">Braya supina </t>
  </si>
  <si>
    <t>Braya</t>
  </si>
  <si>
    <t xml:space="preserve">Briza eragrostis </t>
  </si>
  <si>
    <t xml:space="preserve">Briza media var. major </t>
  </si>
  <si>
    <t xml:space="preserve">Bromus asper </t>
  </si>
  <si>
    <t>Beneken non Murray 1770, nom. illeg.</t>
  </si>
  <si>
    <t>Beneken</t>
  </si>
  <si>
    <t xml:space="preserve">Bromus cespitosus </t>
  </si>
  <si>
    <t xml:space="preserve">Bromus distachyos </t>
  </si>
  <si>
    <t>distachyos</t>
  </si>
  <si>
    <t xml:space="preserve">Bromus erectus subsp. longiflorus </t>
  </si>
  <si>
    <t xml:space="preserve">(Willd. ex Spreng.) Asch. &amp; Graebn. </t>
  </si>
  <si>
    <t xml:space="preserve">Bromus ferronii </t>
  </si>
  <si>
    <t xml:space="preserve">Mabille </t>
  </si>
  <si>
    <t xml:space="preserve">Bromus giganteus </t>
  </si>
  <si>
    <t>giganteus</t>
  </si>
  <si>
    <t xml:space="preserve">Bromus hirsutus </t>
  </si>
  <si>
    <t xml:space="preserve">Bromus japonicus var. subsquarrosus </t>
  </si>
  <si>
    <t xml:space="preserve">(Borbás) Pénzes </t>
  </si>
  <si>
    <t>Pénzes</t>
  </si>
  <si>
    <t xml:space="preserve">Bromus ligusticus </t>
  </si>
  <si>
    <t>ligusticus</t>
  </si>
  <si>
    <t xml:space="preserve">Bromus macrostachys </t>
  </si>
  <si>
    <t xml:space="preserve">Bromus pinnatus </t>
  </si>
  <si>
    <t xml:space="preserve">Bromus ramosus subsp. serotinus </t>
  </si>
  <si>
    <t xml:space="preserve">(Beneken) Bech. </t>
  </si>
  <si>
    <t xml:space="preserve">Bromus rupestris </t>
  </si>
  <si>
    <t xml:space="preserve">(F. W. Schultz) Hegi </t>
  </si>
  <si>
    <t xml:space="preserve">Bromus secalinus subsp. multiflorus </t>
  </si>
  <si>
    <t xml:space="preserve">(Sm.) Hegi </t>
  </si>
  <si>
    <t xml:space="preserve">Bromus secalinus proles billotii </t>
  </si>
  <si>
    <t xml:space="preserve">(F. W. Schultz) Asch. &amp; Graebn. </t>
  </si>
  <si>
    <t xml:space="preserve">Bromus secalinus var. multiflorus </t>
  </si>
  <si>
    <t xml:space="preserve">(Sm.) Asch. </t>
  </si>
  <si>
    <t xml:space="preserve">Bromus secalinus subsp. velutinus </t>
  </si>
  <si>
    <t xml:space="preserve">(Schrad.) Janch. </t>
  </si>
  <si>
    <t xml:space="preserve">Bromus serotinus </t>
  </si>
  <si>
    <t xml:space="preserve">Beneken </t>
  </si>
  <si>
    <t xml:space="preserve">Bromus ramosus proles benekenii </t>
  </si>
  <si>
    <t xml:space="preserve">(Lange) Asch. &amp; Graebn. </t>
  </si>
  <si>
    <t xml:space="preserve">Bromus squarrosus subsp. danubialis </t>
  </si>
  <si>
    <t xml:space="preserve">Penzes </t>
  </si>
  <si>
    <t>Penzes</t>
  </si>
  <si>
    <t xml:space="preserve">Bromus thominii </t>
  </si>
  <si>
    <t xml:space="preserve">Hardouin </t>
  </si>
  <si>
    <t>Dünen-Trespe</t>
  </si>
  <si>
    <t xml:space="preserve">Bromus unioloides </t>
  </si>
  <si>
    <t xml:space="preserve">(Willd.) Raspail </t>
  </si>
  <si>
    <t>unioloides</t>
  </si>
  <si>
    <t>Raspail</t>
  </si>
  <si>
    <t xml:space="preserve">Bromus velutinus </t>
  </si>
  <si>
    <t xml:space="preserve">Myosotis macrophylla </t>
  </si>
  <si>
    <t xml:space="preserve">Bryonia cretica subsp. dioica </t>
  </si>
  <si>
    <t xml:space="preserve">(Jacq.) Tutin </t>
  </si>
  <si>
    <t xml:space="preserve">Buccaferrea cirrhosa </t>
  </si>
  <si>
    <t>Buccaferrea</t>
  </si>
  <si>
    <t xml:space="preserve">Buddleja variabilis </t>
  </si>
  <si>
    <t xml:space="preserve">Lithospermum arvense subsp. arvense </t>
  </si>
  <si>
    <t>Gewöhnlicher Acker-Steinsame</t>
  </si>
  <si>
    <t xml:space="preserve">Lithospermum arvense subsp. coerulescens </t>
  </si>
  <si>
    <t xml:space="preserve">(DC.) Rothm. </t>
  </si>
  <si>
    <t xml:space="preserve">Bulbocodium serotinum </t>
  </si>
  <si>
    <t>Bulbocodium</t>
  </si>
  <si>
    <t xml:space="preserve">Bunias cakile </t>
  </si>
  <si>
    <t>cakile</t>
  </si>
  <si>
    <t xml:space="preserve">Buphthalmum aquaticum </t>
  </si>
  <si>
    <t xml:space="preserve">Buphthalmum grandiflorum </t>
  </si>
  <si>
    <t xml:space="preserve">Buphthalmum speciosum </t>
  </si>
  <si>
    <t xml:space="preserve">Bupleurum aristatum </t>
  </si>
  <si>
    <t xml:space="preserve">Bupleurum baldense subsp. gussonei </t>
  </si>
  <si>
    <t xml:space="preserve">(Arcang.) Tutin </t>
  </si>
  <si>
    <t xml:space="preserve">Bupleurum canalense </t>
  </si>
  <si>
    <t xml:space="preserve">Wulfen ex Spreng. </t>
  </si>
  <si>
    <t>canalense</t>
  </si>
  <si>
    <t>Wulfen ex Spreng.</t>
  </si>
  <si>
    <t xml:space="preserve">Bupleurum gramineum </t>
  </si>
  <si>
    <t xml:space="preserve">Bupleurum jacquinianum </t>
  </si>
  <si>
    <t xml:space="preserve">Bupleurum longifolium subsp. vapincense </t>
  </si>
  <si>
    <t xml:space="preserve">(Vill.) Todor </t>
  </si>
  <si>
    <t>vapincense</t>
  </si>
  <si>
    <t>Todor</t>
  </si>
  <si>
    <t xml:space="preserve">Bupleurum opacum </t>
  </si>
  <si>
    <t xml:space="preserve">(Ces.) Lange </t>
  </si>
  <si>
    <t>opacum</t>
  </si>
  <si>
    <t xml:space="preserve">Bupleurum pachnospermum </t>
  </si>
  <si>
    <t xml:space="preserve">Pancic </t>
  </si>
  <si>
    <t>pachnospermum</t>
  </si>
  <si>
    <t xml:space="preserve">Bupleurum ranunculoides subsp. canalense </t>
  </si>
  <si>
    <t xml:space="preserve">Bupleurum ranunculoides subsp. gramineum </t>
  </si>
  <si>
    <t xml:space="preserve">(Vill.) Hayek </t>
  </si>
  <si>
    <t xml:space="preserve">Bupleurum subovatum </t>
  </si>
  <si>
    <t xml:space="preserve">Link ex Spreng. </t>
  </si>
  <si>
    <t>subovatum</t>
  </si>
  <si>
    <t>Link ex Spreng.</t>
  </si>
  <si>
    <t xml:space="preserve">Buxus sempervirens var. arborescens </t>
  </si>
  <si>
    <t xml:space="preserve">Buxus sempervirens var. suffruticosa </t>
  </si>
  <si>
    <t>suffruticosa</t>
  </si>
  <si>
    <t xml:space="preserve">Cacalia alliariae </t>
  </si>
  <si>
    <t>Cacalia</t>
  </si>
  <si>
    <t xml:space="preserve">Cacalia alpina </t>
  </si>
  <si>
    <t xml:space="preserve">Cacalia glabra </t>
  </si>
  <si>
    <t xml:space="preserve">Cakile baltica </t>
  </si>
  <si>
    <t xml:space="preserve">(Jord. ex Rouy &amp; Foucaud) Pobed. </t>
  </si>
  <si>
    <t xml:space="preserve">Cakile maritima subsp. integrifolia </t>
  </si>
  <si>
    <t xml:space="preserve">(Hornem.) Hyl. </t>
  </si>
  <si>
    <t xml:space="preserve">Calamagrostis agrostiflora </t>
  </si>
  <si>
    <t xml:space="preserve">Calamagrostis lanceolata </t>
  </si>
  <si>
    <t xml:space="preserve">Calamagrostis neglecta </t>
  </si>
  <si>
    <t>auct. non P. Gaertn., B. Mey. &amp; Scherb.</t>
  </si>
  <si>
    <t xml:space="preserve">Calamagrostis nemorosa </t>
  </si>
  <si>
    <t xml:space="preserve">Calamagrostis pilosa </t>
  </si>
  <si>
    <t xml:space="preserve">Calamagrostis pseudopurpurea </t>
  </si>
  <si>
    <t xml:space="preserve">Gerstl. ex O. R. Heine </t>
  </si>
  <si>
    <t>pseudopurpurea</t>
  </si>
  <si>
    <t>Gerstl. ex O. R. Heine</t>
  </si>
  <si>
    <t>Sächsisches Reitgras</t>
  </si>
  <si>
    <t xml:space="preserve">Calamagrostis purpurea subsp. phragmitoides </t>
  </si>
  <si>
    <t xml:space="preserve">(Hartm.) Tzvelev </t>
  </si>
  <si>
    <t xml:space="preserve">Calamagrostis tenella </t>
  </si>
  <si>
    <t>(Schrad.) Link non Host 1809, nom. illeg.</t>
  </si>
  <si>
    <t xml:space="preserve">Calamagrostis villosa var. rivalis </t>
  </si>
  <si>
    <t xml:space="preserve">Torges </t>
  </si>
  <si>
    <t xml:space="preserve">Calamagrostis vilnensis </t>
  </si>
  <si>
    <t xml:space="preserve">Calamintha arvensis </t>
  </si>
  <si>
    <t xml:space="preserve">Calamintha menthifolia </t>
  </si>
  <si>
    <t>Wald-Bergminze</t>
  </si>
  <si>
    <t xml:space="preserve">Calamintha nepeta </t>
  </si>
  <si>
    <t xml:space="preserve">(L.) Savi </t>
  </si>
  <si>
    <t>Kleinblütige Bergminze</t>
  </si>
  <si>
    <t xml:space="preserve">Calamintha officinalis </t>
  </si>
  <si>
    <t xml:space="preserve">Calamintha subisodonta </t>
  </si>
  <si>
    <t>subisodonta</t>
  </si>
  <si>
    <t xml:space="preserve">Calcitrapa stellata </t>
  </si>
  <si>
    <t>Calcitrapa</t>
  </si>
  <si>
    <t xml:space="preserve">Callitriche autumnalis </t>
  </si>
  <si>
    <t xml:space="preserve">Callitriche pedunculata </t>
  </si>
  <si>
    <t xml:space="preserve">Callitriche polymorpha </t>
  </si>
  <si>
    <t xml:space="preserve">Lönnr. </t>
  </si>
  <si>
    <t>Lönnr.</t>
  </si>
  <si>
    <t xml:space="preserve">Callitriche verna </t>
  </si>
  <si>
    <t xml:space="preserve">Callitriche vernalis </t>
  </si>
  <si>
    <t xml:space="preserve">Caltha laeta </t>
  </si>
  <si>
    <t xml:space="preserve">Caltha minor </t>
  </si>
  <si>
    <t xml:space="preserve">Caltha palustris var. laeta </t>
  </si>
  <si>
    <t xml:space="preserve">(Schott, Nyman &amp; Kotschy) Murb </t>
  </si>
  <si>
    <t>Murb</t>
  </si>
  <si>
    <t xml:space="preserve">Caltha palustris var. procumbens </t>
  </si>
  <si>
    <t xml:space="preserve">Caltha procumbens </t>
  </si>
  <si>
    <t xml:space="preserve">(Beck) Huth </t>
  </si>
  <si>
    <t>Huth</t>
  </si>
  <si>
    <t xml:space="preserve">Calystegia silvatica subsp. pulchra </t>
  </si>
  <si>
    <t>(Brummitt &amp; Heywood) Rothm. , nom. inval. (basion. incorrect.)</t>
  </si>
  <si>
    <t xml:space="preserve">Camelina foetida </t>
  </si>
  <si>
    <t xml:space="preserve">(Schkuhr) Fr. </t>
  </si>
  <si>
    <t xml:space="preserve">Camelina sativa subsp. alyssum </t>
  </si>
  <si>
    <t xml:space="preserve">Camelina sativa subsp. dentata </t>
  </si>
  <si>
    <t xml:space="preserve">(Willd.) Celak </t>
  </si>
  <si>
    <t>Celak</t>
  </si>
  <si>
    <t xml:space="preserve">Camelina sativa subsp. microcarpa </t>
  </si>
  <si>
    <t xml:space="preserve">(Andrz.) Thell. </t>
  </si>
  <si>
    <t xml:space="preserve">Camelina sativa var. pilosa </t>
  </si>
  <si>
    <t xml:space="preserve">Camelina sylvestris </t>
  </si>
  <si>
    <t xml:space="preserve">Campanula flaccida </t>
  </si>
  <si>
    <t xml:space="preserve">(Wallr.) Dalla Torre &amp; Sarnth. </t>
  </si>
  <si>
    <t xml:space="preserve">Campanula hederacea </t>
  </si>
  <si>
    <t xml:space="preserve">Campanula hegetschweileri </t>
  </si>
  <si>
    <t xml:space="preserve">Bech. </t>
  </si>
  <si>
    <t xml:space="preserve">Campanula hybrida </t>
  </si>
  <si>
    <t xml:space="preserve">Campanula kerneri </t>
  </si>
  <si>
    <t xml:space="preserve">Campanula liliifolia </t>
  </si>
  <si>
    <t xml:space="preserve">Campanula patula subsp. neglecta </t>
  </si>
  <si>
    <t xml:space="preserve">(Schult.) O. Schwarz </t>
  </si>
  <si>
    <t xml:space="preserve">Campanula persicifolia subsp. eriocarpa </t>
  </si>
  <si>
    <t xml:space="preserve">(Koch) U. Dettmann &amp; Rothm. </t>
  </si>
  <si>
    <t>U. Dettmann &amp; Rothm.</t>
  </si>
  <si>
    <t xml:space="preserve">Campanula pusilla </t>
  </si>
  <si>
    <t xml:space="preserve">Campanula racemosa </t>
  </si>
  <si>
    <t xml:space="preserve">(Krasan) Witasek </t>
  </si>
  <si>
    <t>Krasan</t>
  </si>
  <si>
    <t xml:space="preserve">Campanula scheuchzeri subsp. kerneri </t>
  </si>
  <si>
    <t xml:space="preserve">(Witasek) Witasek </t>
  </si>
  <si>
    <t xml:space="preserve">Campanula serotina </t>
  </si>
  <si>
    <t xml:space="preserve">Campanula speculum-veneris </t>
  </si>
  <si>
    <t xml:space="preserve">Campe barbarea </t>
  </si>
  <si>
    <t xml:space="preserve">(L.) Piper </t>
  </si>
  <si>
    <t>Campe</t>
  </si>
  <si>
    <t>barbarea</t>
  </si>
  <si>
    <t>Piper</t>
  </si>
  <si>
    <t xml:space="preserve">Cannabis sativa subsp. spontanea </t>
  </si>
  <si>
    <t xml:space="preserve">Serebr. </t>
  </si>
  <si>
    <t>spontanea</t>
  </si>
  <si>
    <t>Serebr.</t>
  </si>
  <si>
    <t>Wilder Hanf</t>
  </si>
  <si>
    <t xml:space="preserve">Capsella heegeri </t>
  </si>
  <si>
    <t xml:space="preserve">Solms </t>
  </si>
  <si>
    <t>heegeri</t>
  </si>
  <si>
    <t>Solms</t>
  </si>
  <si>
    <t xml:space="preserve">Cardamine bellidifolia subsp. alpina </t>
  </si>
  <si>
    <t xml:space="preserve">(Willd.) B. M. G. Jones </t>
  </si>
  <si>
    <t xml:space="preserve">Cardamine bulbifera </t>
  </si>
  <si>
    <t>Zwiebel-Zahnwurz</t>
  </si>
  <si>
    <t xml:space="preserve">Cardamine dentata </t>
  </si>
  <si>
    <t>Sumpf-Schaumkraut</t>
  </si>
  <si>
    <t xml:space="preserve">Cardamine pratensis var. crassifolia </t>
  </si>
  <si>
    <t xml:space="preserve">(Pourr.) O. E. Schulz </t>
  </si>
  <si>
    <t xml:space="preserve">Buglossoides arvensis subsp. sibthorpiana </t>
  </si>
  <si>
    <t xml:space="preserve">(Griseb.) R. Fern. </t>
  </si>
  <si>
    <t>sibthorpiana</t>
  </si>
  <si>
    <t>R. Fern.</t>
  </si>
  <si>
    <t xml:space="preserve">Cardamine enneaphyllos </t>
  </si>
  <si>
    <t>Quirlblättrige Zahnwurz</t>
  </si>
  <si>
    <t xml:space="preserve">Cardaminopsis halleri subsp. ovirensis </t>
  </si>
  <si>
    <t xml:space="preserve">(Wulfen) Thell. </t>
  </si>
  <si>
    <t xml:space="preserve">Cardamine hayneana </t>
  </si>
  <si>
    <t xml:space="preserve">(Rchb.) Fritsch </t>
  </si>
  <si>
    <t>hayneana</t>
  </si>
  <si>
    <t xml:space="preserve">Cardamine heptaphylla </t>
  </si>
  <si>
    <t xml:space="preserve">(Vill.) O. E. Schulz </t>
  </si>
  <si>
    <t>Fieder-Zahnwurz</t>
  </si>
  <si>
    <t xml:space="preserve">Cardamine hirsuta subsp. flexuosa </t>
  </si>
  <si>
    <t xml:space="preserve">(With.) Hook. f. </t>
  </si>
  <si>
    <t xml:space="preserve">Cardaminopsis hispida </t>
  </si>
  <si>
    <t xml:space="preserve">Cardamine opizii </t>
  </si>
  <si>
    <t xml:space="preserve">Cardamine pentaphyllos </t>
  </si>
  <si>
    <t>Finger-Zahnwurz</t>
  </si>
  <si>
    <t xml:space="preserve">Cardamine petraea </t>
  </si>
  <si>
    <t xml:space="preserve">Cardamine pratensis subsp. dentata </t>
  </si>
  <si>
    <t xml:space="preserve">(Schult.) Celak. </t>
  </si>
  <si>
    <t xml:space="preserve">Cardamine pratensis var. dentata </t>
  </si>
  <si>
    <t xml:space="preserve">(Schult.) Neilr. </t>
  </si>
  <si>
    <t xml:space="preserve">Cardamine pratensis var. hayneana </t>
  </si>
  <si>
    <t xml:space="preserve">(Welw.) Schur </t>
  </si>
  <si>
    <t xml:space="preserve">Cardamine pratensis var. nemorosa </t>
  </si>
  <si>
    <t xml:space="preserve">(Lej.) Lej. </t>
  </si>
  <si>
    <t>Hain-Schaumkraut</t>
  </si>
  <si>
    <t xml:space="preserve">Cardaminopsis suecica </t>
  </si>
  <si>
    <t xml:space="preserve">(Fr.) Hiitonen </t>
  </si>
  <si>
    <t xml:space="preserve">Cardamine sylvatica </t>
  </si>
  <si>
    <t xml:space="preserve">Carduus acaulos </t>
  </si>
  <si>
    <t>acaulos</t>
  </si>
  <si>
    <t xml:space="preserve">Carduus agrestis </t>
  </si>
  <si>
    <t xml:space="preserve">Carduus crispus subsp. agrestis </t>
  </si>
  <si>
    <t xml:space="preserve">(Kern.) Vollm. </t>
  </si>
  <si>
    <t xml:space="preserve">Carduus canus </t>
  </si>
  <si>
    <t>canus</t>
  </si>
  <si>
    <t xml:space="preserve">Carduus crispus subsp. multiflorus </t>
  </si>
  <si>
    <t xml:space="preserve">(Gaudin) Gremli </t>
  </si>
  <si>
    <t>Vielblütige Krause Distel</t>
  </si>
  <si>
    <t xml:space="preserve">Carduus multiflorus </t>
  </si>
  <si>
    <t xml:space="preserve">Carduus cyanoides </t>
  </si>
  <si>
    <t xml:space="preserve">Carduus defloratus subsp. summanus </t>
  </si>
  <si>
    <t xml:space="preserve">(Pollini) Arcang. </t>
  </si>
  <si>
    <t>summanus</t>
  </si>
  <si>
    <t xml:space="preserve">Carduus dissectus </t>
  </si>
  <si>
    <t>dissectus</t>
  </si>
  <si>
    <t xml:space="preserve">Carduus eriophorus </t>
  </si>
  <si>
    <t>eriophorus</t>
  </si>
  <si>
    <t xml:space="preserve">Carduus helenioides </t>
  </si>
  <si>
    <t>helenioides</t>
  </si>
  <si>
    <t xml:space="preserve">Carduus heterophyllus </t>
  </si>
  <si>
    <t xml:space="preserve">Carduus lanceolatus </t>
  </si>
  <si>
    <t xml:space="preserve">Carduus lobulatus </t>
  </si>
  <si>
    <t>lobulatus</t>
  </si>
  <si>
    <t xml:space="preserve">Carduus marianus </t>
  </si>
  <si>
    <t>marianus</t>
  </si>
  <si>
    <t xml:space="preserve">Carduus mollis </t>
  </si>
  <si>
    <t xml:space="preserve">Carduus nutans subsp. leiophyllus </t>
  </si>
  <si>
    <t xml:space="preserve">(Petrovic) Stoj. &amp; Stef. </t>
  </si>
  <si>
    <t>leiophyllus</t>
  </si>
  <si>
    <t>Petrovic</t>
  </si>
  <si>
    <t xml:space="preserve">Carduus palustris </t>
  </si>
  <si>
    <t xml:space="preserve">Carduus platylepis </t>
  </si>
  <si>
    <t xml:space="preserve">Rchb. &amp; Saut. </t>
  </si>
  <si>
    <t xml:space="preserve">Carduus pygmaeus </t>
  </si>
  <si>
    <t xml:space="preserve">Carduus rivularis </t>
  </si>
  <si>
    <t xml:space="preserve">Carduus spinulosus </t>
  </si>
  <si>
    <t>spinulosus</t>
  </si>
  <si>
    <t xml:space="preserve">Carduus tuberosus </t>
  </si>
  <si>
    <t xml:space="preserve">Carduus viridis </t>
  </si>
  <si>
    <t xml:space="preserve">Carduus vulgaris </t>
  </si>
  <si>
    <t xml:space="preserve">Carex acuta </t>
  </si>
  <si>
    <t>Schlank-Segge</t>
  </si>
  <si>
    <t xml:space="preserve">Carex acuta subsp. intermedia </t>
  </si>
  <si>
    <t xml:space="preserve">Carex acuta var. nigra </t>
  </si>
  <si>
    <t xml:space="preserve">Carex aethostachya </t>
  </si>
  <si>
    <t>aethostachya</t>
  </si>
  <si>
    <t xml:space="preserve">Carex approximata </t>
  </si>
  <si>
    <t>R. Br. non Honck. 1792, nec Clairv. 1811, nom. illeg.</t>
  </si>
  <si>
    <t xml:space="preserve">Carex atrata subsp. aterrima </t>
  </si>
  <si>
    <t xml:space="preserve">(Hoppe) Hartm. </t>
  </si>
  <si>
    <t>Große Trauer-Segge</t>
  </si>
  <si>
    <t xml:space="preserve">Carex atrata subsp. nigra </t>
  </si>
  <si>
    <t xml:space="preserve">(Gaudin) Hartm. </t>
  </si>
  <si>
    <t xml:space="preserve">Carex atrata var. aterrima </t>
  </si>
  <si>
    <t xml:space="preserve">(Hoppe) A. Winkl. </t>
  </si>
  <si>
    <t>A. Winkl.</t>
  </si>
  <si>
    <t xml:space="preserve">Carex bigelowii subsp. nardeticola </t>
  </si>
  <si>
    <t>nardeticola</t>
  </si>
  <si>
    <t xml:space="preserve">Carex brizoides subsp. curvata </t>
  </si>
  <si>
    <t xml:space="preserve">(Knaf) Celak. </t>
  </si>
  <si>
    <t xml:space="preserve">Carex brizoides subsp. intermedia </t>
  </si>
  <si>
    <t xml:space="preserve">Carex buxbaumii subsp. hartmanii </t>
  </si>
  <si>
    <t xml:space="preserve">(Cajander) Abrom., Neuhoff &amp; Steffen </t>
  </si>
  <si>
    <t>Abrom., Neuhoff &amp; Steffen</t>
  </si>
  <si>
    <t xml:space="preserve">Carex buxbaumii subsp. subulata </t>
  </si>
  <si>
    <t xml:space="preserve">(Schumach.) Liro </t>
  </si>
  <si>
    <t>Liro</t>
  </si>
  <si>
    <t xml:space="preserve">Carex cespitosa var. alpina </t>
  </si>
  <si>
    <t xml:space="preserve">Carex curta </t>
  </si>
  <si>
    <t xml:space="preserve">Carex capillaris subsp. chlorostachys </t>
  </si>
  <si>
    <t xml:space="preserve">(Steven) Å. Löve, D. Löve &amp; Raymond </t>
  </si>
  <si>
    <t>Å. Löve, D. Löve &amp; Raymond</t>
  </si>
  <si>
    <t xml:space="preserve">Carex colchica </t>
  </si>
  <si>
    <t xml:space="preserve">Carex contigua </t>
  </si>
  <si>
    <t>contigua</t>
  </si>
  <si>
    <t xml:space="preserve">Carex cuprina </t>
  </si>
  <si>
    <t>Nendtv. , nom. inval.</t>
  </si>
  <si>
    <t>Nendtv.</t>
  </si>
  <si>
    <t xml:space="preserve">Carex curta var. brunnescens </t>
  </si>
  <si>
    <t xml:space="preserve">Carex cyperoides </t>
  </si>
  <si>
    <t>cyperoides</t>
  </si>
  <si>
    <t xml:space="preserve">Carex divulsa subsp. chabertii </t>
  </si>
  <si>
    <t xml:space="preserve">Carex divulsa subsp. leersii </t>
  </si>
  <si>
    <t xml:space="preserve">(Kneuck.) W. Koch </t>
  </si>
  <si>
    <t xml:space="preserve">Carex ferruginea subsp. kerneri </t>
  </si>
  <si>
    <t xml:space="preserve">(Kohts) K. Richt. </t>
  </si>
  <si>
    <t>Kohts</t>
  </si>
  <si>
    <t xml:space="preserve">Carex refracta subsp. kerneri </t>
  </si>
  <si>
    <t xml:space="preserve">(Kohts) Asch. &amp; Graebn. </t>
  </si>
  <si>
    <t>refracta</t>
  </si>
  <si>
    <t xml:space="preserve">Carex filiformis </t>
  </si>
  <si>
    <t xml:space="preserve">Carex flacca subsp. claviformis </t>
  </si>
  <si>
    <t xml:space="preserve">(Hoppe) Schinz &amp; Thell. </t>
  </si>
  <si>
    <t>claviformis</t>
  </si>
  <si>
    <t xml:space="preserve">Carex flacca subsp. cuspidata </t>
  </si>
  <si>
    <t xml:space="preserve">(Host) Asch. &amp; Graebn. </t>
  </si>
  <si>
    <t xml:space="preserve">Carex claviformis </t>
  </si>
  <si>
    <t xml:space="preserve">Carex serrulata </t>
  </si>
  <si>
    <t xml:space="preserve">Biv. ex Spreng. </t>
  </si>
  <si>
    <t>Biv. ex Spreng.</t>
  </si>
  <si>
    <t xml:space="preserve">Carex viridula subsp. brachyrrhyncha </t>
  </si>
  <si>
    <t xml:space="preserve">(Celak.) B. Schmid </t>
  </si>
  <si>
    <t>B. Schmid</t>
  </si>
  <si>
    <t xml:space="preserve">Carex flavella </t>
  </si>
  <si>
    <t>flavella</t>
  </si>
  <si>
    <t xml:space="preserve">Carex fusca </t>
  </si>
  <si>
    <t>auct. non All. 1785</t>
  </si>
  <si>
    <t xml:space="preserve">Carex fyllae </t>
  </si>
  <si>
    <t xml:space="preserve">Holm </t>
  </si>
  <si>
    <t>fyllae</t>
  </si>
  <si>
    <t>Holm</t>
  </si>
  <si>
    <t xml:space="preserve">Carex glauca </t>
  </si>
  <si>
    <t xml:space="preserve">Carex goodenowii </t>
  </si>
  <si>
    <t>goodenowii</t>
  </si>
  <si>
    <t xml:space="preserve">Carex gracilis subsp. erecta </t>
  </si>
  <si>
    <t xml:space="preserve">Carex gracilis subsp. tricostata </t>
  </si>
  <si>
    <t xml:space="preserve">(Fr.) Hegi </t>
  </si>
  <si>
    <t xml:space="preserve">Carex gracilis var. tricostata </t>
  </si>
  <si>
    <t xml:space="preserve">(Fr.) Asch. </t>
  </si>
  <si>
    <t xml:space="preserve">Carex helodes </t>
  </si>
  <si>
    <t>auct. non Link 1799</t>
  </si>
  <si>
    <t xml:space="preserve">Carex inflata </t>
  </si>
  <si>
    <t>auct. non Huds. 1762</t>
  </si>
  <si>
    <t>inflata</t>
  </si>
  <si>
    <t xml:space="preserve">Carex irrigua </t>
  </si>
  <si>
    <t xml:space="preserve">(Wahlenb.) Hoppe </t>
  </si>
  <si>
    <t xml:space="preserve">Carex kerneri </t>
  </si>
  <si>
    <t xml:space="preserve">Kohts </t>
  </si>
  <si>
    <t xml:space="preserve">Carex lamprophysa </t>
  </si>
  <si>
    <t xml:space="preserve">Sam. ex Nordh. </t>
  </si>
  <si>
    <t>lamprophysa</t>
  </si>
  <si>
    <t>Sam. ex Nordh.</t>
  </si>
  <si>
    <t xml:space="preserve">Carex leersii </t>
  </si>
  <si>
    <t>F. W. Schultz non Willd. 1787, nom. illeg.</t>
  </si>
  <si>
    <t xml:space="preserve">Carex limosa var. irrigua </t>
  </si>
  <si>
    <t xml:space="preserve">Carex magellanica subsp. irrigua </t>
  </si>
  <si>
    <t xml:space="preserve">(Wahlenb.) Hiitonen </t>
  </si>
  <si>
    <t xml:space="preserve">Carex muricata subsp. lamprocarpa </t>
  </si>
  <si>
    <t>lamprocarpa</t>
  </si>
  <si>
    <t xml:space="preserve">Carex muricata subsp. leersii </t>
  </si>
  <si>
    <t xml:space="preserve">(Kneuck.) Asch. &amp; Graebn. </t>
  </si>
  <si>
    <t xml:space="preserve">Carex muricata subsp. pairae </t>
  </si>
  <si>
    <t xml:space="preserve">(F. W. Schultz) Celak. </t>
  </si>
  <si>
    <t xml:space="preserve">Carex muricata var. leersii </t>
  </si>
  <si>
    <t xml:space="preserve">Carex myosuroides </t>
  </si>
  <si>
    <t xml:space="preserve">Carex nemorosa </t>
  </si>
  <si>
    <t>Rebent. non Schrank 1789, nec Lumn. 1792, nom. illeg.</t>
  </si>
  <si>
    <t>Rebent.</t>
  </si>
  <si>
    <t xml:space="preserve">Carex nevadensis subsp. flavella </t>
  </si>
  <si>
    <t xml:space="preserve">(Krecz.) Janch. </t>
  </si>
  <si>
    <t xml:space="preserve">Carex pairae subsp. borealis </t>
  </si>
  <si>
    <t>Hyl. , nom. inval.</t>
  </si>
  <si>
    <t>All. non (L.) Reichard 1778, nom. illeg.</t>
  </si>
  <si>
    <t xml:space="preserve">Carex oederi subsp. oedocarpa </t>
  </si>
  <si>
    <t xml:space="preserve">(Andersson) Lange </t>
  </si>
  <si>
    <t xml:space="preserve">Carex oederi subsp. pulchella </t>
  </si>
  <si>
    <t xml:space="preserve">Carex ornithopoda subsp. elongata </t>
  </si>
  <si>
    <t>(Leyb.) Vierh. , nom. inval. (nom. nud.)</t>
  </si>
  <si>
    <t xml:space="preserve">Carex ornithopoda subsp. ornithopodioides </t>
  </si>
  <si>
    <t xml:space="preserve">(Hausm.) Nyman </t>
  </si>
  <si>
    <t xml:space="preserve">Carex ornithopoda var. ornithopodioides </t>
  </si>
  <si>
    <t xml:space="preserve">(Hausm.) Garcke </t>
  </si>
  <si>
    <t xml:space="preserve">Carex ovalis </t>
  </si>
  <si>
    <t>Hasenfuß-Segge</t>
  </si>
  <si>
    <t xml:space="preserve">Carex pairae subsp. leersii </t>
  </si>
  <si>
    <t xml:space="preserve">(Kneuck.) O. Schwarz </t>
  </si>
  <si>
    <t xml:space="preserve">Carex paradoxa </t>
  </si>
  <si>
    <t>Willd. non J. F. Gmel. 1791, nom. illeg.</t>
  </si>
  <si>
    <t xml:space="preserve">Carex polygama subsp. subulata </t>
  </si>
  <si>
    <t xml:space="preserve">(Schumach.) Caj. </t>
  </si>
  <si>
    <t xml:space="preserve">Carex polyphylla </t>
  </si>
  <si>
    <t xml:space="preserve">Kar. &amp; Kir. </t>
  </si>
  <si>
    <t xml:space="preserve">Carex praecox subsp. curvata </t>
  </si>
  <si>
    <t xml:space="preserve">(Knaf) Kük. </t>
  </si>
  <si>
    <t xml:space="preserve">Carex praecox subsp. intermedia </t>
  </si>
  <si>
    <t xml:space="preserve">(Celak.) W. Schultze-Motel </t>
  </si>
  <si>
    <t>Gekrümmte Frühe Segge</t>
  </si>
  <si>
    <t xml:space="preserve">Carex praecox subsp. velenovskyi </t>
  </si>
  <si>
    <t xml:space="preserve">(Domin) Jílek </t>
  </si>
  <si>
    <t>velenovskyi</t>
  </si>
  <si>
    <t>Jílek</t>
  </si>
  <si>
    <t xml:space="preserve">Carex reichenbachii </t>
  </si>
  <si>
    <t xml:space="preserve">Bonnet </t>
  </si>
  <si>
    <t xml:space="preserve">Carex reticulosa </t>
  </si>
  <si>
    <t>reticulosa</t>
  </si>
  <si>
    <t xml:space="preserve">Carex scabra </t>
  </si>
  <si>
    <t xml:space="preserve">Carex schreberi </t>
  </si>
  <si>
    <t xml:space="preserve">Carex sempervirens subsp. langobarda </t>
  </si>
  <si>
    <t xml:space="preserve">Fen. </t>
  </si>
  <si>
    <t>langobarda</t>
  </si>
  <si>
    <t>Fen.</t>
  </si>
  <si>
    <t xml:space="preserve">Carex sempervirens subsp. tatrorum </t>
  </si>
  <si>
    <t xml:space="preserve">(Zapal) Pawl. </t>
  </si>
  <si>
    <t>tatrorum</t>
  </si>
  <si>
    <t xml:space="preserve">Carex serotina </t>
  </si>
  <si>
    <t xml:space="preserve">Carex serotina subsp. pulchella </t>
  </si>
  <si>
    <t xml:space="preserve">(Lönnr.) Ooststr. </t>
  </si>
  <si>
    <t>Ooststr.</t>
  </si>
  <si>
    <t xml:space="preserve">Carex simpliciuscula </t>
  </si>
  <si>
    <t xml:space="preserve">Carex stolonifera </t>
  </si>
  <si>
    <t xml:space="preserve">Carex stricta </t>
  </si>
  <si>
    <t>Good. non Lam. 1789, nom. illeg.</t>
  </si>
  <si>
    <t xml:space="preserve">Carex subulata </t>
  </si>
  <si>
    <t>Schumach. non Gmel. 1791, nom. illeg.</t>
  </si>
  <si>
    <t xml:space="preserve">Carex tenuis </t>
  </si>
  <si>
    <t xml:space="preserve">Carex viridula subsp. oedocarpa </t>
  </si>
  <si>
    <t xml:space="preserve">(Andersson) B. Schmid </t>
  </si>
  <si>
    <t>Aufsteigende Gelb-Segge</t>
  </si>
  <si>
    <t xml:space="preserve">Carex verna </t>
  </si>
  <si>
    <t xml:space="preserve">Carex viridula var. lepidocarpa </t>
  </si>
  <si>
    <t xml:space="preserve">(Tausch) B. Schmid </t>
  </si>
  <si>
    <t xml:space="preserve">Carex viridula var. pulchella </t>
  </si>
  <si>
    <t xml:space="preserve">(Lönnr.) B. Schmid </t>
  </si>
  <si>
    <t>Küsten-Gelbsegge</t>
  </si>
  <si>
    <t xml:space="preserve">Carex pulchella </t>
  </si>
  <si>
    <t>(Lönnr.) Lindm. non Berggr. 1878, nom. illeg.</t>
  </si>
  <si>
    <t xml:space="preserve">Carex vitilis </t>
  </si>
  <si>
    <t xml:space="preserve">Carex vulpina subsp. nemorosa </t>
  </si>
  <si>
    <t xml:space="preserve">Carex flava subsp. brachyrrhyncha </t>
  </si>
  <si>
    <t xml:space="preserve">Carlina caulescens </t>
  </si>
  <si>
    <t xml:space="preserve">Carlina longifolia </t>
  </si>
  <si>
    <t>Rchb. non Viv. 1824, nom. illeg.</t>
  </si>
  <si>
    <t xml:space="preserve">Carlina simplex </t>
  </si>
  <si>
    <t xml:space="preserve">Carlina stricta </t>
  </si>
  <si>
    <t xml:space="preserve">(Rouy) Fritsch </t>
  </si>
  <si>
    <t xml:space="preserve">Carlina vulgaris subsp. intermedia </t>
  </si>
  <si>
    <t xml:space="preserve">(Schur) Hayek </t>
  </si>
  <si>
    <t xml:space="preserve">Carlina vulgaris subsp. longifolia </t>
  </si>
  <si>
    <t xml:space="preserve">Carlina vulgaris var. stenophylla </t>
  </si>
  <si>
    <t xml:space="preserve">Carlina vulgaris subsp. vulgaris </t>
  </si>
  <si>
    <t xml:space="preserve">Castalia alba </t>
  </si>
  <si>
    <t xml:space="preserve">(L.) Wood </t>
  </si>
  <si>
    <t>Castalia</t>
  </si>
  <si>
    <t>Wood</t>
  </si>
  <si>
    <t xml:space="preserve">Castalia candida </t>
  </si>
  <si>
    <t xml:space="preserve">(C. Presl) Schinz &amp; Thell. </t>
  </si>
  <si>
    <t xml:space="preserve">Castanea vesca </t>
  </si>
  <si>
    <t xml:space="preserve">Catabrosa aquatica subsp. minor </t>
  </si>
  <si>
    <t xml:space="preserve">(Bab.) F. H. Perring &amp; P. D. Sell </t>
  </si>
  <si>
    <t xml:space="preserve">Catabrosa aquatica subsp. monantha </t>
  </si>
  <si>
    <t>monantha</t>
  </si>
  <si>
    <t xml:space="preserve">Desmazeria rigida </t>
  </si>
  <si>
    <t xml:space="preserve">(L.) Tutin </t>
  </si>
  <si>
    <t>Desmazeria</t>
  </si>
  <si>
    <t xml:space="preserve">Scleropoa rigida </t>
  </si>
  <si>
    <t>Scleropoa</t>
  </si>
  <si>
    <t xml:space="preserve">Caucalis arvensis </t>
  </si>
  <si>
    <t xml:space="preserve">Caucalis bischoffii </t>
  </si>
  <si>
    <t xml:space="preserve">Koso-Pol. </t>
  </si>
  <si>
    <t>bischoffii</t>
  </si>
  <si>
    <t>Koso-Pol.</t>
  </si>
  <si>
    <t xml:space="preserve">Caucalis echinophora </t>
  </si>
  <si>
    <t xml:space="preserve">Benkö </t>
  </si>
  <si>
    <t>echinophora</t>
  </si>
  <si>
    <t>Benkö</t>
  </si>
  <si>
    <t xml:space="preserve">Caucalis grandiflora </t>
  </si>
  <si>
    <t xml:space="preserve">Caucalis japonica </t>
  </si>
  <si>
    <t xml:space="preserve">Caucalis lappula </t>
  </si>
  <si>
    <t xml:space="preserve">(Weber) Grande </t>
  </si>
  <si>
    <t xml:space="preserve">Caucalis lappula var. muricata </t>
  </si>
  <si>
    <t xml:space="preserve">(Bisch.) Gren. &amp; Godr. </t>
  </si>
  <si>
    <t xml:space="preserve">Caucalis latifolia </t>
  </si>
  <si>
    <t xml:space="preserve">Caucalis muricata </t>
  </si>
  <si>
    <t>Bisch. non Crantz 1767, nom. illeg.</t>
  </si>
  <si>
    <t xml:space="preserve">Caucalis purpurea </t>
  </si>
  <si>
    <t xml:space="preserve">Caucalis scandicina </t>
  </si>
  <si>
    <t xml:space="preserve">Caulinia flexilis </t>
  </si>
  <si>
    <t xml:space="preserve">Celosia cristata </t>
  </si>
  <si>
    <t xml:space="preserve">Cenchrus pauciflorus </t>
  </si>
  <si>
    <t xml:space="preserve">Cenchrus racemosus </t>
  </si>
  <si>
    <t xml:space="preserve">Cenchrus tribuloides </t>
  </si>
  <si>
    <t>tribuloides</t>
  </si>
  <si>
    <t xml:space="preserve">Centaurea alpestris </t>
  </si>
  <si>
    <t xml:space="preserve">Centaurea amara </t>
  </si>
  <si>
    <t xml:space="preserve">Centaurea amara subsp. decipiens </t>
  </si>
  <si>
    <t xml:space="preserve">(Thuill.) Arènes </t>
  </si>
  <si>
    <t>Arnes</t>
  </si>
  <si>
    <t xml:space="preserve">Centaurea angustifolia </t>
  </si>
  <si>
    <t>Schrank non Mill. 1768, nom. illeg.</t>
  </si>
  <si>
    <t xml:space="preserve">Centaurea approximata </t>
  </si>
  <si>
    <t xml:space="preserve">Centaurea austriaca </t>
  </si>
  <si>
    <t xml:space="preserve">Centaurea axillaris </t>
  </si>
  <si>
    <t>auct. non Willd. 1803</t>
  </si>
  <si>
    <t xml:space="preserve">Centaurium capitatum </t>
  </si>
  <si>
    <t xml:space="preserve">(Willd. ex Cham.) Borbás </t>
  </si>
  <si>
    <t xml:space="preserve">Centaurea decipiens </t>
  </si>
  <si>
    <t xml:space="preserve">Centaurea decipiens var. subjacea </t>
  </si>
  <si>
    <t xml:space="preserve">Centaurea dubia </t>
  </si>
  <si>
    <t>Suter non Krock.</t>
  </si>
  <si>
    <t xml:space="preserve">Centaurium glomeratum </t>
  </si>
  <si>
    <t xml:space="preserve">(Wittr.) Ronniger </t>
  </si>
  <si>
    <t xml:space="preserve">Centaurea grinensis </t>
  </si>
  <si>
    <t xml:space="preserve">Centaurea jacea subsp. amara </t>
  </si>
  <si>
    <t>(L.) Rothm. , nom. inval.</t>
  </si>
  <si>
    <t xml:space="preserve">Rubus anisacanthoides </t>
  </si>
  <si>
    <t>anisacanthoides</t>
  </si>
  <si>
    <t xml:space="preserve">Centaurea maculosa subsp. rhenana </t>
  </si>
  <si>
    <t xml:space="preserve">(Boreau) Gugler </t>
  </si>
  <si>
    <t xml:space="preserve">Centaurium majus </t>
  </si>
  <si>
    <t>auct. non Moench</t>
  </si>
  <si>
    <t xml:space="preserve">Centaurea muretii </t>
  </si>
  <si>
    <t>muretii</t>
  </si>
  <si>
    <t xml:space="preserve">Centaurea nemoralis </t>
  </si>
  <si>
    <t xml:space="preserve">Centaurea pannonica </t>
  </si>
  <si>
    <t xml:space="preserve">(Heuff.) Simonk. </t>
  </si>
  <si>
    <t xml:space="preserve">Centaurea pedemontana </t>
  </si>
  <si>
    <t xml:space="preserve">Centaurea phrygia subsp. austriaca </t>
  </si>
  <si>
    <t xml:space="preserve">(Willd.) Gugler </t>
  </si>
  <si>
    <t xml:space="preserve">Centaurea phrygia subsp. pseudophrygia </t>
  </si>
  <si>
    <t xml:space="preserve">(C. A. Mey.) Gugler </t>
  </si>
  <si>
    <t xml:space="preserve">Centaurea phrygia subsp. stenolepis </t>
  </si>
  <si>
    <t xml:space="preserve">(A. Kern.) Gugler </t>
  </si>
  <si>
    <t xml:space="preserve">Centaurea pratensis </t>
  </si>
  <si>
    <t>Thuill. non Salisb. 1796, nom. illeg.</t>
  </si>
  <si>
    <t xml:space="preserve">Erythraea meyeri </t>
  </si>
  <si>
    <t>Erythraea</t>
  </si>
  <si>
    <t xml:space="preserve">Centaurea rhenana </t>
  </si>
  <si>
    <t>Rispen-Flockenblume</t>
  </si>
  <si>
    <t xml:space="preserve">Centaurea scabiosa subsp. alpina </t>
  </si>
  <si>
    <t xml:space="preserve">(Gaudin) Briq. </t>
  </si>
  <si>
    <t xml:space="preserve">Centaurea scabiosa var. alpina </t>
  </si>
  <si>
    <t xml:space="preserve">Centaurea semidecurrens </t>
  </si>
  <si>
    <t xml:space="preserve">Centaurea seussana </t>
  </si>
  <si>
    <t>seussana</t>
  </si>
  <si>
    <t xml:space="preserve">Centaurea stoebe subsp. maculosa </t>
  </si>
  <si>
    <t xml:space="preserve">Centaurea stricta </t>
  </si>
  <si>
    <t xml:space="preserve">Centaurea subjacea </t>
  </si>
  <si>
    <t xml:space="preserve">(Beck) Hayek </t>
  </si>
  <si>
    <t xml:space="preserve">Centaurea transalpina </t>
  </si>
  <si>
    <t xml:space="preserve">Centaurea triumfettii subsp. axillaris </t>
  </si>
  <si>
    <t xml:space="preserve">Centaurium umbellatum </t>
  </si>
  <si>
    <t>auct. non Gilib.</t>
  </si>
  <si>
    <t xml:space="preserve">Centaurea variegata </t>
  </si>
  <si>
    <t xml:space="preserve">Centaurium vulgare subsp. uliginosum </t>
  </si>
  <si>
    <t xml:space="preserve">(Waldst. &amp; Kit.) Soó </t>
  </si>
  <si>
    <t xml:space="preserve">Centaurium vulgare var. uliginosum </t>
  </si>
  <si>
    <t xml:space="preserve">(Waldst. &amp; Kit.) Hegi &amp; Beger </t>
  </si>
  <si>
    <t>Hegi &amp; Beger</t>
  </si>
  <si>
    <t xml:space="preserve">Centaurium vulgare subsp. vulgare </t>
  </si>
  <si>
    <t xml:space="preserve">Centaurea weldeniana </t>
  </si>
  <si>
    <t>weldeniana</t>
  </si>
  <si>
    <t xml:space="preserve">Cephalanthera alba </t>
  </si>
  <si>
    <t xml:space="preserve">(Crantz) Simonk. </t>
  </si>
  <si>
    <t xml:space="preserve">Cephalanthera ensifolia </t>
  </si>
  <si>
    <t xml:space="preserve">(Sw.) Rich. </t>
  </si>
  <si>
    <t xml:space="preserve">Cephalanthera pallens </t>
  </si>
  <si>
    <t xml:space="preserve">Cephalaria pilosa </t>
  </si>
  <si>
    <t xml:space="preserve">(L.) Gren. &amp; Godr. </t>
  </si>
  <si>
    <t xml:space="preserve">Cerastium alpinum subsp. babiogorense </t>
  </si>
  <si>
    <t>babiogorense</t>
  </si>
  <si>
    <t xml:space="preserve">Cerastium alpinum f. lanatum </t>
  </si>
  <si>
    <t xml:space="preserve">Cerastium alpinum subsp. kochii </t>
  </si>
  <si>
    <t xml:space="preserve">Cerastium anomalum </t>
  </si>
  <si>
    <t>Willd. non Schrank 1795, nom. illeg.</t>
  </si>
  <si>
    <t>anomalum</t>
  </si>
  <si>
    <t xml:space="preserve">Cerastium aquaticum </t>
  </si>
  <si>
    <t xml:space="preserve">Malachium aquaticum </t>
  </si>
  <si>
    <t xml:space="preserve">(L.) Fr. </t>
  </si>
  <si>
    <t>Malachium</t>
  </si>
  <si>
    <t xml:space="preserve">Cerastium arvense subsp. commune </t>
  </si>
  <si>
    <t>commune</t>
  </si>
  <si>
    <t xml:space="preserve">Cerastium arvense var. strictum </t>
  </si>
  <si>
    <t xml:space="preserve">Cerastium atrovirens </t>
  </si>
  <si>
    <t xml:space="preserve">Cerastium brachypetalum f. eglandulosum </t>
  </si>
  <si>
    <t xml:space="preserve">Fenzl </t>
  </si>
  <si>
    <t>eglandulosum</t>
  </si>
  <si>
    <t xml:space="preserve">Cerastium brachypetalum subsp. tauricum </t>
  </si>
  <si>
    <t xml:space="preserve">(Spreng.) Murb. </t>
  </si>
  <si>
    <t xml:space="preserve">Cerastium brachypetalum subsp. tenoreanum </t>
  </si>
  <si>
    <t xml:space="preserve">(Ser.) Soó </t>
  </si>
  <si>
    <t xml:space="preserve">Cerastium caespitosum </t>
  </si>
  <si>
    <t xml:space="preserve">Cerastium caespitosum f. nemorale </t>
  </si>
  <si>
    <t xml:space="preserve">Cerastium caespitosum subsp. fontanum </t>
  </si>
  <si>
    <t xml:space="preserve">(Baumg.) Schinz &amp; R. Keller </t>
  </si>
  <si>
    <t xml:space="preserve">Cerastium campanulatum </t>
  </si>
  <si>
    <t>campanulatum</t>
  </si>
  <si>
    <t xml:space="preserve">Cerastium ciliatum </t>
  </si>
  <si>
    <t xml:space="preserve">Cerastium commune </t>
  </si>
  <si>
    <t>(Gaudin) F. Herm. , nom. inval. (sine basion.)</t>
  </si>
  <si>
    <t xml:space="preserve">Cerastium diffusum subsp. subtetrandrum </t>
  </si>
  <si>
    <t xml:space="preserve">(Lange) P. D. Sell &amp; Whiteh. </t>
  </si>
  <si>
    <t>P. D. Sell &amp; Whiteh.</t>
  </si>
  <si>
    <t xml:space="preserve">Cerastium fontanum subsp. alpinum </t>
  </si>
  <si>
    <t xml:space="preserve">(Mert. &amp; W. D. J. Koch) Janch. </t>
  </si>
  <si>
    <t xml:space="preserve">(Schur) Jalas </t>
  </si>
  <si>
    <t xml:space="preserve">Cerastium fontanum subsp. triviale </t>
  </si>
  <si>
    <t xml:space="preserve">(Spenn.) Jalas </t>
  </si>
  <si>
    <t>triviale</t>
  </si>
  <si>
    <t xml:space="preserve">Cerastium fontanum subsp. vulgare </t>
  </si>
  <si>
    <t xml:space="preserve">(Hartm.) Greuter &amp; Burdet </t>
  </si>
  <si>
    <t xml:space="preserve">Cerastium hegelmaieri </t>
  </si>
  <si>
    <t xml:space="preserve">(Correns) Fritsch </t>
  </si>
  <si>
    <t>hegelmaieri</t>
  </si>
  <si>
    <t>Correns</t>
  </si>
  <si>
    <t xml:space="preserve">Cerastium holosteoides var. vulgare </t>
  </si>
  <si>
    <t xml:space="preserve">(Hartm.) Hyl. </t>
  </si>
  <si>
    <t xml:space="preserve">Cerastium lanatum </t>
  </si>
  <si>
    <t xml:space="preserve">Cerastium lapponicum </t>
  </si>
  <si>
    <t>lapponicum</t>
  </si>
  <si>
    <t xml:space="preserve">Cerastium litigiosum </t>
  </si>
  <si>
    <t>litigiosum</t>
  </si>
  <si>
    <t xml:space="preserve">Cerastium lucorum </t>
  </si>
  <si>
    <t xml:space="preserve">(Schur) Möschl </t>
  </si>
  <si>
    <t>Möschl</t>
  </si>
  <si>
    <t>Großfrüchtiges Hornkraut</t>
  </si>
  <si>
    <t xml:space="preserve">Cerastium macrocarpum subsp. lucorum </t>
  </si>
  <si>
    <t xml:space="preserve">(Schur) Gartner </t>
  </si>
  <si>
    <t>Gartner</t>
  </si>
  <si>
    <t xml:space="preserve">Cerastium manticum </t>
  </si>
  <si>
    <t>manticum</t>
  </si>
  <si>
    <t xml:space="preserve">Cerastium obscurum </t>
  </si>
  <si>
    <t xml:space="preserve">Cerastium pallens </t>
  </si>
  <si>
    <t xml:space="preserve">Cerastium pumilum f. subtetrandrum </t>
  </si>
  <si>
    <t xml:space="preserve">Cerastium pumilum subsp. glutinosum </t>
  </si>
  <si>
    <t xml:space="preserve">(Fr.) Corb. </t>
  </si>
  <si>
    <t xml:space="preserve">Cerastium pumilum subsp. litigiosum </t>
  </si>
  <si>
    <t xml:space="preserve">(Loisel.) P. D. Sell &amp; Whiteh. </t>
  </si>
  <si>
    <t xml:space="preserve">Cerastium pumilum subsp. obscurum </t>
  </si>
  <si>
    <t xml:space="preserve">(Chaub.) Schinz &amp; Thell. </t>
  </si>
  <si>
    <t xml:space="preserve">Cerastium pumilum subsp. pallens </t>
  </si>
  <si>
    <t xml:space="preserve">(F. W. Schultz) Schinz &amp; Thell. </t>
  </si>
  <si>
    <t xml:space="preserve">Cerastium rigidum </t>
  </si>
  <si>
    <t xml:space="preserve">(Scop.) Vitman </t>
  </si>
  <si>
    <t>Vitman</t>
  </si>
  <si>
    <t xml:space="preserve">Cerastium semidecandrum f. pallens </t>
  </si>
  <si>
    <t xml:space="preserve">Cerastium semidecandrum subsp. pumilum </t>
  </si>
  <si>
    <t xml:space="preserve">Cerastium strictum </t>
  </si>
  <si>
    <t>Haenke non L. 1753, nom. illeg.</t>
  </si>
  <si>
    <t xml:space="preserve">Cerastium tauricum </t>
  </si>
  <si>
    <t xml:space="preserve">Cerastium tetrandrum </t>
  </si>
  <si>
    <t>tetrandrum</t>
  </si>
  <si>
    <t xml:space="preserve">Cerastium trigynum </t>
  </si>
  <si>
    <t>trigynum</t>
  </si>
  <si>
    <t xml:space="preserve">Cerastium viscosum </t>
  </si>
  <si>
    <t xml:space="preserve">Cerastium vulgare </t>
  </si>
  <si>
    <t xml:space="preserve">Cerastium vulgatum </t>
  </si>
  <si>
    <t>L. p. p. , nom. utique rej. prop. (vide Turland &amp; Wyse Jackson 1997: Taxon 46: 775-778)</t>
  </si>
  <si>
    <t xml:space="preserve">Cerastium vulgatum subsp. macrocarpum </t>
  </si>
  <si>
    <t xml:space="preserve">(Schur) B. Kotula </t>
  </si>
  <si>
    <t>B. Kotula</t>
  </si>
  <si>
    <t xml:space="preserve">Cerasus avium </t>
  </si>
  <si>
    <t xml:space="preserve">Cerasus avium var. sylvestris </t>
  </si>
  <si>
    <t xml:space="preserve">Cerasus fruticosa </t>
  </si>
  <si>
    <t xml:space="preserve">(Pall.) Woronow </t>
  </si>
  <si>
    <t xml:space="preserve">Cerasus mahaleb </t>
  </si>
  <si>
    <t xml:space="preserve">Cerasus vulgaris </t>
  </si>
  <si>
    <t xml:space="preserve">Ceratocapnos claviculata </t>
  </si>
  <si>
    <t xml:space="preserve">(L.) Lidén </t>
  </si>
  <si>
    <t>Ceratocapnos</t>
  </si>
  <si>
    <t>Rankender Lerchensporn</t>
  </si>
  <si>
    <t xml:space="preserve">Ceratophyllum demersum subsp. apiculatum </t>
  </si>
  <si>
    <t xml:space="preserve">Ceratophyllum demersum var. apiculatum </t>
  </si>
  <si>
    <t xml:space="preserve">Ceratoides latens </t>
  </si>
  <si>
    <t xml:space="preserve">(J. F. Gmel.) Reveal &amp; Holmgren </t>
  </si>
  <si>
    <t>Ceratoides</t>
  </si>
  <si>
    <t>Reveal &amp; Holmgren</t>
  </si>
  <si>
    <t xml:space="preserve">Ceratophyllum platyacanthum </t>
  </si>
  <si>
    <t xml:space="preserve">Ceratochloa unioloides </t>
  </si>
  <si>
    <t xml:space="preserve">(Willd.) P. Beauv. </t>
  </si>
  <si>
    <t xml:space="preserve">Cerinthe alpina </t>
  </si>
  <si>
    <t xml:space="preserve">Chaerophyllum alpinum </t>
  </si>
  <si>
    <t xml:space="preserve">Chaerophyllum cicutaria </t>
  </si>
  <si>
    <t xml:space="preserve">Vill. p. p. </t>
  </si>
  <si>
    <t>cicutaria</t>
  </si>
  <si>
    <t xml:space="preserve">Chaerophyllum hirsutum subsp. cicutaria </t>
  </si>
  <si>
    <t xml:space="preserve">(Vill.) Briq. </t>
  </si>
  <si>
    <t xml:space="preserve">Chaerophyllum hirsutum subsp. villarsii </t>
  </si>
  <si>
    <t xml:space="preserve">(W. D. J. Koch) Briq. </t>
  </si>
  <si>
    <t>Alpen-Kälberkropf</t>
  </si>
  <si>
    <t xml:space="preserve">Chaerophyllum nitidum </t>
  </si>
  <si>
    <t xml:space="preserve">Chaerophyllum sativum </t>
  </si>
  <si>
    <t xml:space="preserve">Chaerophyllum sylvestre </t>
  </si>
  <si>
    <t xml:space="preserve">Chaetochloa lutescens </t>
  </si>
  <si>
    <t xml:space="preserve">Stuntz </t>
  </si>
  <si>
    <t>Chaetochloa</t>
  </si>
  <si>
    <t>Stuntz</t>
  </si>
  <si>
    <t xml:space="preserve">Chamaebuxus alpestris </t>
  </si>
  <si>
    <t xml:space="preserve">Spach </t>
  </si>
  <si>
    <t>Chamaebuxus</t>
  </si>
  <si>
    <t xml:space="preserve">Chamaenerion angustifolium </t>
  </si>
  <si>
    <t>Chamaenerion</t>
  </si>
  <si>
    <t xml:space="preserve">Chamaenerion fleischeri </t>
  </si>
  <si>
    <t xml:space="preserve">(Hochst.) Fritsch </t>
  </si>
  <si>
    <t xml:space="preserve">Chamaesyce humifusa </t>
  </si>
  <si>
    <t xml:space="preserve">(Willd. ex Schlecht.) Prokh. </t>
  </si>
  <si>
    <t>Chamaesyce</t>
  </si>
  <si>
    <t>Prokh.</t>
  </si>
  <si>
    <t xml:space="preserve">Chamaesyce maculata </t>
  </si>
  <si>
    <t xml:space="preserve">(L.) Small </t>
  </si>
  <si>
    <t xml:space="preserve">Chamaesyce nutans </t>
  </si>
  <si>
    <t xml:space="preserve">(Lag.) Small </t>
  </si>
  <si>
    <t xml:space="preserve">Chamaenerion palustre </t>
  </si>
  <si>
    <t>auct. non (L.) Scop.</t>
  </si>
  <si>
    <t xml:space="preserve">Chamaepericlymenum suecicum </t>
  </si>
  <si>
    <t>Chamaepericlymenum</t>
  </si>
  <si>
    <t xml:space="preserve">Chamerion angustifolium </t>
  </si>
  <si>
    <t>Chamerion</t>
  </si>
  <si>
    <t xml:space="preserve">Chamerion dodonaei </t>
  </si>
  <si>
    <t xml:space="preserve">Chamerion fleischeri </t>
  </si>
  <si>
    <t xml:space="preserve">(Hochst.) Holub </t>
  </si>
  <si>
    <t xml:space="preserve">Chamomilla recutita </t>
  </si>
  <si>
    <t xml:space="preserve">(L.) Rauschert </t>
  </si>
  <si>
    <t xml:space="preserve">Matricaria recutita </t>
  </si>
  <si>
    <t>Echte Kamille</t>
  </si>
  <si>
    <t xml:space="preserve">Chamomilla suaveolens </t>
  </si>
  <si>
    <t xml:space="preserve">(Pursh) Rydb. </t>
  </si>
  <si>
    <t xml:space="preserve">Cheiranthus bicornis </t>
  </si>
  <si>
    <t>Cheiranthus</t>
  </si>
  <si>
    <t xml:space="preserve">Cheiranthus cheiri </t>
  </si>
  <si>
    <t xml:space="preserve">Cheiranthus incanus </t>
  </si>
  <si>
    <t xml:space="preserve">Cheiranthus longipetalus </t>
  </si>
  <si>
    <t>longipetalus</t>
  </si>
  <si>
    <t xml:space="preserve">Cheiranthus maritimus </t>
  </si>
  <si>
    <t xml:space="preserve">Cheiranthus sylvestris </t>
  </si>
  <si>
    <t xml:space="preserve">Chelidonium corniculatum </t>
  </si>
  <si>
    <t xml:space="preserve">Chelidonium glaucium </t>
  </si>
  <si>
    <t>glaucium</t>
  </si>
  <si>
    <t xml:space="preserve">Chenopodium album subsp. concatenatum </t>
  </si>
  <si>
    <t xml:space="preserve">Chenopodium album subsp. pseudopulifolium </t>
  </si>
  <si>
    <t xml:space="preserve">(Scholz) Murr </t>
  </si>
  <si>
    <t>Scholz</t>
  </si>
  <si>
    <t xml:space="preserve">Chenopodium album subsp. striatum </t>
  </si>
  <si>
    <t xml:space="preserve">(Krasan) Murr </t>
  </si>
  <si>
    <t xml:space="preserve">Chenopodium striatiforme </t>
  </si>
  <si>
    <t xml:space="preserve">Chenopodium album var. microphyllum </t>
  </si>
  <si>
    <t xml:space="preserve">Chenopodium album var. riparium </t>
  </si>
  <si>
    <t xml:space="preserve">(Boenn.) Asch. &amp; Graebn. </t>
  </si>
  <si>
    <t xml:space="preserve">Chenopodium album var. striatiforme </t>
  </si>
  <si>
    <t xml:space="preserve">Chenopodium album subsp. viride </t>
  </si>
  <si>
    <t xml:space="preserve">Chenopodium altissimum </t>
  </si>
  <si>
    <t xml:space="preserve">Chenopodium arenarium </t>
  </si>
  <si>
    <t>(Maerkl.) P. Gaertn., B. Mey. &amp; Scherb. , nom. illeg. (Salsola arenaria Maerklin pro syn.)</t>
  </si>
  <si>
    <t>Maerkl.</t>
  </si>
  <si>
    <t xml:space="preserve">Chenopodium carinatum </t>
  </si>
  <si>
    <t xml:space="preserve">Chenopodium chenopodioides </t>
  </si>
  <si>
    <t xml:space="preserve">Chenopodium crassifolium </t>
  </si>
  <si>
    <t xml:space="preserve">Chenopodium hirsutum </t>
  </si>
  <si>
    <t xml:space="preserve">Chenopodium maritimum </t>
  </si>
  <si>
    <t xml:space="preserve">Suaeda salsa </t>
  </si>
  <si>
    <t xml:space="preserve">Chenopodium salsum </t>
  </si>
  <si>
    <t>salsum</t>
  </si>
  <si>
    <t xml:space="preserve">Chenopodium scoparia </t>
  </si>
  <si>
    <t xml:space="preserve">Chenopodium serotinum </t>
  </si>
  <si>
    <t>(L.) Ambrosi non Thunb., nom. illeg.</t>
  </si>
  <si>
    <t>Ambrosi</t>
  </si>
  <si>
    <t xml:space="preserve">Chenopodium viride </t>
  </si>
  <si>
    <t xml:space="preserve">Cherleria sedoides </t>
  </si>
  <si>
    <t>Cherleria</t>
  </si>
  <si>
    <t xml:space="preserve">Chironia littoralis </t>
  </si>
  <si>
    <t xml:space="preserve">Turner </t>
  </si>
  <si>
    <t>Chironia</t>
  </si>
  <si>
    <t xml:space="preserve">Chironia uliginosa </t>
  </si>
  <si>
    <t xml:space="preserve">Chlora acuminata </t>
  </si>
  <si>
    <t>Chlora</t>
  </si>
  <si>
    <t xml:space="preserve">Chlora perfoliata </t>
  </si>
  <si>
    <t xml:space="preserve">Chlora serotina </t>
  </si>
  <si>
    <t xml:space="preserve">Chlorocyperus glomeratus </t>
  </si>
  <si>
    <t xml:space="preserve">Chlorocyperus longus </t>
  </si>
  <si>
    <t xml:space="preserve">Chlorocyperus rotundus </t>
  </si>
  <si>
    <t xml:space="preserve">Chondrilla prenanthoides </t>
  </si>
  <si>
    <t xml:space="preserve">Chondrilla stipitata </t>
  </si>
  <si>
    <t xml:space="preserve">Chrysanthemum adustum </t>
  </si>
  <si>
    <t xml:space="preserve">(W. D. J. Koch) Fritsch </t>
  </si>
  <si>
    <t xml:space="preserve">Chrysanthemum alpinum </t>
  </si>
  <si>
    <t xml:space="preserve">Leucanthemum atratum subsp. halleri </t>
  </si>
  <si>
    <t xml:space="preserve">(Suter) Heywood </t>
  </si>
  <si>
    <t xml:space="preserve">Chrysanthemum balsamita </t>
  </si>
  <si>
    <t xml:space="preserve">Chrysanthemum corymbosum </t>
  </si>
  <si>
    <t xml:space="preserve">Chrysanthemum halleri </t>
  </si>
  <si>
    <t xml:space="preserve">Chrysanthemum heterophyllum </t>
  </si>
  <si>
    <t xml:space="preserve">Chrysanthemum ircutianum </t>
  </si>
  <si>
    <t>Turcz. , nom. inval. (nom. nud.)</t>
  </si>
  <si>
    <t xml:space="preserve">Chrysanthemum lanceolatum </t>
  </si>
  <si>
    <t xml:space="preserve">Chrysanthemum leucanthemum var. adustum </t>
  </si>
  <si>
    <t xml:space="preserve">(W. D. J. Koch) Hayek </t>
  </si>
  <si>
    <t xml:space="preserve">Chrysanthemum leucanthemum var. lanceolatum </t>
  </si>
  <si>
    <t xml:space="preserve">(Pers.) Beck </t>
  </si>
  <si>
    <t xml:space="preserve">Chrysanthemum leucanthemum subsp. lanceolatum </t>
  </si>
  <si>
    <t xml:space="preserve">(Pers.) E. Mey. </t>
  </si>
  <si>
    <t xml:space="preserve">Chrysanthemum leucanthemum subsp. triviale </t>
  </si>
  <si>
    <t xml:space="preserve">Chrysanthemum macrophyllum </t>
  </si>
  <si>
    <t xml:space="preserve">Chrysanthemum majus </t>
  </si>
  <si>
    <t xml:space="preserve">(Desf.) Asch. </t>
  </si>
  <si>
    <t xml:space="preserve">Chrysanthemum maritimum </t>
  </si>
  <si>
    <t xml:space="preserve">Chrysanthemum maritimum subsp. inodorum </t>
  </si>
  <si>
    <t xml:space="preserve">(K. Koch) Vaar. </t>
  </si>
  <si>
    <t>Vaar.</t>
  </si>
  <si>
    <t xml:space="preserve">Chrysanthemum maximum </t>
  </si>
  <si>
    <t xml:space="preserve">Ramond </t>
  </si>
  <si>
    <t xml:space="preserve">Chrysanthemum montanum </t>
  </si>
  <si>
    <t xml:space="preserve">Chrysanthemum montanum var. adustum </t>
  </si>
  <si>
    <t xml:space="preserve">Chrysanthemum triviale </t>
  </si>
  <si>
    <t xml:space="preserve">Chrysanthemum vulgare </t>
  </si>
  <si>
    <t xml:space="preserve">Chrysanthemum parthenium </t>
  </si>
  <si>
    <t xml:space="preserve">Chrysocoma graminifolia </t>
  </si>
  <si>
    <t>Chrysocoma</t>
  </si>
  <si>
    <t xml:space="preserve">Chrysocoma linosyris </t>
  </si>
  <si>
    <t xml:space="preserve">Cicerbita muralis </t>
  </si>
  <si>
    <t xml:space="preserve">Cicerbita uralensis </t>
  </si>
  <si>
    <t xml:space="preserve">(Rouy) Beauverd </t>
  </si>
  <si>
    <t xml:space="preserve">Cichorium intybus subsp. intybus </t>
  </si>
  <si>
    <t xml:space="preserve">Cichorium intybus subsp. sativum </t>
  </si>
  <si>
    <t xml:space="preserve">(Lam. &amp; DC.) Janch. </t>
  </si>
  <si>
    <t xml:space="preserve">Cineraria alpina </t>
  </si>
  <si>
    <t>Cineraria</t>
  </si>
  <si>
    <t xml:space="preserve">Cineraria campestris </t>
  </si>
  <si>
    <t xml:space="preserve">Cineraria crispa </t>
  </si>
  <si>
    <t xml:space="preserve">Cineraria ovirensis </t>
  </si>
  <si>
    <t xml:space="preserve">Cineraria rivularis </t>
  </si>
  <si>
    <t xml:space="preserve">Cirsium acaulon </t>
  </si>
  <si>
    <t>(L.) Scop. non Scop. 1769, nom. illeg.</t>
  </si>
  <si>
    <t>acaulon</t>
  </si>
  <si>
    <t xml:space="preserve">Cirsium bulbosum </t>
  </si>
  <si>
    <t xml:space="preserve">Cirsium helenioides </t>
  </si>
  <si>
    <t>auct. non (L.) Hill</t>
  </si>
  <si>
    <t xml:space="preserve">Cirsium lanceolatum </t>
  </si>
  <si>
    <t>(L.) Scop. non Hill, nom. illeg.</t>
  </si>
  <si>
    <t xml:space="preserve">Cirsium salisburgense </t>
  </si>
  <si>
    <t xml:space="preserve">(Willd.) G. Don </t>
  </si>
  <si>
    <t>salisburgense</t>
  </si>
  <si>
    <t xml:space="preserve">Cirsium sylvaticum </t>
  </si>
  <si>
    <t xml:space="preserve">Cistus alpestris </t>
  </si>
  <si>
    <t xml:space="preserve">Cistus apenninus </t>
  </si>
  <si>
    <t>apenninus</t>
  </si>
  <si>
    <t xml:space="preserve">Cistus canus </t>
  </si>
  <si>
    <t xml:space="preserve">Cistus grandiflorus </t>
  </si>
  <si>
    <t xml:space="preserve">Cistus guttatus </t>
  </si>
  <si>
    <t xml:space="preserve">Cistus nummularius </t>
  </si>
  <si>
    <t>nummularius</t>
  </si>
  <si>
    <t xml:space="preserve">Cistus ovatus </t>
  </si>
  <si>
    <t xml:space="preserve">Clypeola alyssoides </t>
  </si>
  <si>
    <t>Clypeola</t>
  </si>
  <si>
    <t xml:space="preserve">Clypeola maritima </t>
  </si>
  <si>
    <t xml:space="preserve">Cnicus oleraceus </t>
  </si>
  <si>
    <t>Cnicus</t>
  </si>
  <si>
    <t xml:space="preserve">Cnicus spinosissimus </t>
  </si>
  <si>
    <t>spinosissimus</t>
  </si>
  <si>
    <t xml:space="preserve">Cnidium venosum </t>
  </si>
  <si>
    <t>(Hoffm.) W. D. J. Koch , nom. illeg.</t>
  </si>
  <si>
    <t xml:space="preserve">Cochlearia armoracia </t>
  </si>
  <si>
    <t>armoracia</t>
  </si>
  <si>
    <t xml:space="preserve">Cochlearia coronopus </t>
  </si>
  <si>
    <t xml:space="preserve">Cochlearia officinalis subsp. alpina </t>
  </si>
  <si>
    <t xml:space="preserve">(Bab.) Hook. f. </t>
  </si>
  <si>
    <t xml:space="preserve">Cochlearia officinalis var. alpina </t>
  </si>
  <si>
    <t xml:space="preserve">Cochlearia saxatilis </t>
  </si>
  <si>
    <t xml:space="preserve">Coincya cheiranthos </t>
  </si>
  <si>
    <t xml:space="preserve">(Vill.) Greuter &amp; Burdet </t>
  </si>
  <si>
    <t xml:space="preserve">Coincya cheiranthos subsp. cheiranthos </t>
  </si>
  <si>
    <t xml:space="preserve">Comarum palustre </t>
  </si>
  <si>
    <t>Comarum</t>
  </si>
  <si>
    <t xml:space="preserve">Comastoma tenellum </t>
  </si>
  <si>
    <t xml:space="preserve">(Rottb.) Toyok. </t>
  </si>
  <si>
    <t>Comastoma</t>
  </si>
  <si>
    <t>Toyok.</t>
  </si>
  <si>
    <t xml:space="preserve">Conopodium denudatum </t>
  </si>
  <si>
    <t xml:space="preserve">Consolida hispanica </t>
  </si>
  <si>
    <t xml:space="preserve">(Costa) Greuter &amp; Burdet </t>
  </si>
  <si>
    <t>Spanischer Rittersporn</t>
  </si>
  <si>
    <t xml:space="preserve">Convallaria bifolia </t>
  </si>
  <si>
    <t xml:space="preserve">Convallaria multiflora </t>
  </si>
  <si>
    <t xml:space="preserve">Convallaria odorata </t>
  </si>
  <si>
    <t xml:space="preserve">Convallaria polygonatum </t>
  </si>
  <si>
    <t>polygonatum</t>
  </si>
  <si>
    <t xml:space="preserve">Convallaria verticillata </t>
  </si>
  <si>
    <t xml:space="preserve">Convolvulus sepium </t>
  </si>
  <si>
    <t xml:space="preserve">Convolvulus silvaticus </t>
  </si>
  <si>
    <t xml:space="preserve">Convolvulus silvestris </t>
  </si>
  <si>
    <t xml:space="preserve">Convolvulus soldanella </t>
  </si>
  <si>
    <t xml:space="preserve">Conyza squarrosa </t>
  </si>
  <si>
    <t xml:space="preserve">Coriandrum testiculatum </t>
  </si>
  <si>
    <t>testiculatum</t>
  </si>
  <si>
    <t xml:space="preserve">Corispermum canescens </t>
  </si>
  <si>
    <t>auct. non Schult.</t>
  </si>
  <si>
    <t xml:space="preserve">Corispermum hyssopifolium subsp. macropterum </t>
  </si>
  <si>
    <t xml:space="preserve">(Fenzl) Hegi </t>
  </si>
  <si>
    <t>macropterum</t>
  </si>
  <si>
    <t xml:space="preserve">Corispermum hyssopifolium var. leptopterum </t>
  </si>
  <si>
    <t xml:space="preserve">Corispermum hyssopifolium var. macropterum </t>
  </si>
  <si>
    <t xml:space="preserve">Cornus alba subsp. stolonifera </t>
  </si>
  <si>
    <t xml:space="preserve">(Michx.) Wangerin </t>
  </si>
  <si>
    <t>Wangerin</t>
  </si>
  <si>
    <t xml:space="preserve">Cornus alba subsp. tatarica </t>
  </si>
  <si>
    <t xml:space="preserve">(Mill.) Wangerin </t>
  </si>
  <si>
    <t xml:space="preserve">Cornus sanguinea subsp. australis </t>
  </si>
  <si>
    <t xml:space="preserve">(C. A. Mey.) Jáv. </t>
  </si>
  <si>
    <t xml:space="preserve">Cornus sanguinea subsp. czernjajevii </t>
  </si>
  <si>
    <t xml:space="preserve">Grosset </t>
  </si>
  <si>
    <t>czernjajevii</t>
  </si>
  <si>
    <t>Grosset</t>
  </si>
  <si>
    <t xml:space="preserve">Cornus sanguinea subsp. hungarica </t>
  </si>
  <si>
    <t xml:space="preserve">(Kárpáti) Soó </t>
  </si>
  <si>
    <t>Ungarischer Blutroter Hartriegel</t>
  </si>
  <si>
    <t xml:space="preserve">Cornus stolonifera </t>
  </si>
  <si>
    <t xml:space="preserve">Cornus tatarica </t>
  </si>
  <si>
    <t xml:space="preserve">Hippocrepis emerus </t>
  </si>
  <si>
    <t xml:space="preserve">(L.) Lassen </t>
  </si>
  <si>
    <t>Lassen</t>
  </si>
  <si>
    <t>Strauch-Kronwicke</t>
  </si>
  <si>
    <t xml:space="preserve">Hippocrepis emerus subsp. emerus </t>
  </si>
  <si>
    <t xml:space="preserve">Coronilla montana </t>
  </si>
  <si>
    <t xml:space="preserve">Securigera varia </t>
  </si>
  <si>
    <t>Securigera</t>
  </si>
  <si>
    <t>Bunte Kronwicke</t>
  </si>
  <si>
    <t xml:space="preserve">Coronopus procumbens </t>
  </si>
  <si>
    <t xml:space="preserve">Corrigiola litoralis subsp. litoralis </t>
  </si>
  <si>
    <t xml:space="preserve">Corydalis bulbosa </t>
  </si>
  <si>
    <t>auct. Fl. Europ. non (L.) DC.</t>
  </si>
  <si>
    <t>(L.) DC. , nom. utique rej.</t>
  </si>
  <si>
    <t xml:space="preserve">Corydalis cava subsp. bulbosa </t>
  </si>
  <si>
    <t xml:space="preserve">Corydalis fabacea </t>
  </si>
  <si>
    <t xml:space="preserve">(Retz.) Pers. </t>
  </si>
  <si>
    <t>fabacea</t>
  </si>
  <si>
    <t xml:space="preserve">Pseudofumaria lutea </t>
  </si>
  <si>
    <t>Gelber Lerchensporn</t>
  </si>
  <si>
    <t xml:space="preserve">Pseudofumaria alba subsp. acaulis </t>
  </si>
  <si>
    <t xml:space="preserve">(Wulfen) Lidén </t>
  </si>
  <si>
    <t>Blaßgelber Lerchensporn</t>
  </si>
  <si>
    <t xml:space="preserve">Corydalis solida var. laxa </t>
  </si>
  <si>
    <t xml:space="preserve">Cotoneaster nebrodensis </t>
  </si>
  <si>
    <t>auct. non (Guss.) C. Koch 1853</t>
  </si>
  <si>
    <t xml:space="preserve">Crassula rubens </t>
  </si>
  <si>
    <t xml:space="preserve">Crataegus aria </t>
  </si>
  <si>
    <t xml:space="preserve">Crataegus curvisepala subsp. lindmanii </t>
  </si>
  <si>
    <t xml:space="preserve">(Hrabetova) Byatt </t>
  </si>
  <si>
    <t>Byatt</t>
  </si>
  <si>
    <t xml:space="preserve">Crataegus curvisepala subsp. curvisepala </t>
  </si>
  <si>
    <t xml:space="preserve">Crataegus graeca </t>
  </si>
  <si>
    <t xml:space="preserve">Crataegus helvetica </t>
  </si>
  <si>
    <t xml:space="preserve">Crataegus monogyna var. intermedia </t>
  </si>
  <si>
    <t xml:space="preserve">Crataegus oxyacantha subsp. oxyacantha </t>
  </si>
  <si>
    <t xml:space="preserve">Crataegus oxyacantha subsp. palmstruchii </t>
  </si>
  <si>
    <t xml:space="preserve">(Lindm.) Hrabetova </t>
  </si>
  <si>
    <t xml:space="preserve">Crataegus palmstruchii </t>
  </si>
  <si>
    <t xml:space="preserve">Crataegus rotundifolia </t>
  </si>
  <si>
    <t xml:space="preserve">Crataegus spicata </t>
  </si>
  <si>
    <t xml:space="preserve">Crataegus torminalis </t>
  </si>
  <si>
    <t xml:space="preserve">Crepis bocconi </t>
  </si>
  <si>
    <t xml:space="preserve">P. D. Sell </t>
  </si>
  <si>
    <t>bocconi</t>
  </si>
  <si>
    <t>Berg-Pippau</t>
  </si>
  <si>
    <t xml:space="preserve">Crepis montana </t>
  </si>
  <si>
    <t>(L.) Tausch non Bernh. 1800</t>
  </si>
  <si>
    <t xml:space="preserve">Crepis foetida subsp. rhoeadifolia </t>
  </si>
  <si>
    <t xml:space="preserve">(M. Bieb.) Celak. </t>
  </si>
  <si>
    <t xml:space="preserve">Setaria verticillata var. decipiens </t>
  </si>
  <si>
    <t xml:space="preserve">Crepis jacquinii subsp. kerneri </t>
  </si>
  <si>
    <t xml:space="preserve">(Rech. f.) Merxmüller </t>
  </si>
  <si>
    <t>Merxmüller</t>
  </si>
  <si>
    <t>Kerners Felsen-Pippau</t>
  </si>
  <si>
    <t xml:space="preserve">Crepis mollis subsp. hieracioides </t>
  </si>
  <si>
    <t xml:space="preserve">(Waldst. &amp; Kit.) Domin </t>
  </si>
  <si>
    <t xml:space="preserve">Crepis mollis subsp. velenovskyi </t>
  </si>
  <si>
    <t xml:space="preserve">(Domin) Domin </t>
  </si>
  <si>
    <t xml:space="preserve">Crepis nudicaulis </t>
  </si>
  <si>
    <t xml:space="preserve">Crepis polymorpha </t>
  </si>
  <si>
    <t xml:space="preserve">Crepis succisifolia </t>
  </si>
  <si>
    <t xml:space="preserve">(All.) Tausch </t>
  </si>
  <si>
    <t xml:space="preserve">Crepis vesicaria subsp. taraxacifolia </t>
  </si>
  <si>
    <t xml:space="preserve">(Thuill.) Thell. </t>
  </si>
  <si>
    <t>Löwenzahnblättriger Pippau</t>
  </si>
  <si>
    <t xml:space="preserve">Crepis vesicaria subsp. haenseleri </t>
  </si>
  <si>
    <t xml:space="preserve">(DC.) P. D. Sell </t>
  </si>
  <si>
    <t xml:space="preserve">Crepis vesicaria subsp. vesicaria </t>
  </si>
  <si>
    <t xml:space="preserve">Crepis virens </t>
  </si>
  <si>
    <t xml:space="preserve">Carex omskiana </t>
  </si>
  <si>
    <t xml:space="preserve">Meinsh. </t>
  </si>
  <si>
    <t xml:space="preserve">Crinitaria linosyris </t>
  </si>
  <si>
    <t>Crinitaria</t>
  </si>
  <si>
    <t xml:space="preserve">Crocus albiflorus subsp. neapolitanus </t>
  </si>
  <si>
    <t xml:space="preserve">(Ker Gawl.) Schinz &amp; Thell. </t>
  </si>
  <si>
    <t xml:space="preserve">Crocus annulatus var. chrysanthus </t>
  </si>
  <si>
    <t>annulatus</t>
  </si>
  <si>
    <t xml:space="preserve">Crocus vernus subsp. albiflorus </t>
  </si>
  <si>
    <t xml:space="preserve">(Kit.) Asch. &amp; Graebn. </t>
  </si>
  <si>
    <t>Weißer Safran</t>
  </si>
  <si>
    <t xml:space="preserve">Crocus vernus subsp. neapolitanus </t>
  </si>
  <si>
    <t xml:space="preserve">(Ker Gawl.) Asch. &amp; Graebn. </t>
  </si>
  <si>
    <t xml:space="preserve">Crocus vernus var. neapolitanus </t>
  </si>
  <si>
    <t xml:space="preserve">Cruciata chersonensis </t>
  </si>
  <si>
    <t>chersonensis</t>
  </si>
  <si>
    <t xml:space="preserve">Phleum alopecuroides </t>
  </si>
  <si>
    <t xml:space="preserve">Piller &amp; Mitterp. </t>
  </si>
  <si>
    <t xml:space="preserve">Cucubalus acaulis </t>
  </si>
  <si>
    <t xml:space="preserve">Cucubalus alpinus </t>
  </si>
  <si>
    <t xml:space="preserve">Cucubalus behen </t>
  </si>
  <si>
    <t xml:space="preserve">Cucubalus chloranthus </t>
  </si>
  <si>
    <t>chloranthus</t>
  </si>
  <si>
    <t xml:space="preserve">Cucubalus fabarius </t>
  </si>
  <si>
    <t>fabarius</t>
  </si>
  <si>
    <t xml:space="preserve">Cucubalus italicus </t>
  </si>
  <si>
    <t xml:space="preserve">Cucubalus otites </t>
  </si>
  <si>
    <t xml:space="preserve">Cucubalus tataricus </t>
  </si>
  <si>
    <t>tataricus</t>
  </si>
  <si>
    <t xml:space="preserve">Cucubalus viscosus </t>
  </si>
  <si>
    <t xml:space="preserve">Cucumis colocynthis </t>
  </si>
  <si>
    <t xml:space="preserve">Cupularia graveolens </t>
  </si>
  <si>
    <t>Cupularia</t>
  </si>
  <si>
    <t xml:space="preserve">Cuscuta arvensis </t>
  </si>
  <si>
    <t>auct. non Beyr. ex Gray 1856</t>
  </si>
  <si>
    <t xml:space="preserve">Cuscuta australis var. breviflora </t>
  </si>
  <si>
    <t xml:space="preserve">Cuscuta australis var. cesatiana </t>
  </si>
  <si>
    <t xml:space="preserve">(Bertol.) Yunck. </t>
  </si>
  <si>
    <t xml:space="preserve">Cuscuta breviflora </t>
  </si>
  <si>
    <t xml:space="preserve">Cuscuta cupulata </t>
  </si>
  <si>
    <t>cupulata</t>
  </si>
  <si>
    <t xml:space="preserve">Cuscuta epithymum subvar. angustissima </t>
  </si>
  <si>
    <t xml:space="preserve">Cuscuta europaea var. epithymum </t>
  </si>
  <si>
    <t xml:space="preserve">Cuscuta europaea var. nefrens </t>
  </si>
  <si>
    <t xml:space="preserve">Cuscuta europaea subsp. viciae </t>
  </si>
  <si>
    <t xml:space="preserve">(Engelm.) Ganesin </t>
  </si>
  <si>
    <t>Ganesin</t>
  </si>
  <si>
    <t>Wicken-Seide</t>
  </si>
  <si>
    <t xml:space="preserve">Cuscuta gronovii var. calyptrata </t>
  </si>
  <si>
    <t>calyptrata</t>
  </si>
  <si>
    <t xml:space="preserve">Cuscuta stenoloba </t>
  </si>
  <si>
    <t xml:space="preserve">Bornm. &amp; O. Schwarz </t>
  </si>
  <si>
    <t>stenoloba</t>
  </si>
  <si>
    <t>Bornm. &amp; O.Schwarz</t>
  </si>
  <si>
    <t xml:space="preserve">Cuscuta tinei </t>
  </si>
  <si>
    <t xml:space="preserve">Inzenga </t>
  </si>
  <si>
    <t>Inzenga</t>
  </si>
  <si>
    <t xml:space="preserve">Cuscuta viciae </t>
  </si>
  <si>
    <t>Koch, Schnitzl. &amp; Schönh. , nom. inval.</t>
  </si>
  <si>
    <t>Koch, Schnitzl. &amp; Schönh.</t>
  </si>
  <si>
    <t xml:space="preserve">Cyanus montanus </t>
  </si>
  <si>
    <t>Cyanus</t>
  </si>
  <si>
    <t xml:space="preserve">Cyanus segetum </t>
  </si>
  <si>
    <t xml:space="preserve">Cyanus triumfettii </t>
  </si>
  <si>
    <t xml:space="preserve">(All.) Å. Löve &amp; D. Löve </t>
  </si>
  <si>
    <t xml:space="preserve">Cyclamen europaeum </t>
  </si>
  <si>
    <t xml:space="preserve">Cycloloma platyphyllum </t>
  </si>
  <si>
    <t xml:space="preserve">(Michx.) Moq. </t>
  </si>
  <si>
    <t xml:space="preserve">Cydonia vulgaris </t>
  </si>
  <si>
    <t xml:space="preserve">Cynanchum laxum </t>
  </si>
  <si>
    <t xml:space="preserve">Cynanchum vincetoxicum </t>
  </si>
  <si>
    <t xml:space="preserve">Cynoglossum pictum </t>
  </si>
  <si>
    <t>pictum</t>
  </si>
  <si>
    <t xml:space="preserve">Cynoglossum scorpioides </t>
  </si>
  <si>
    <t xml:space="preserve">Cynosurus durus </t>
  </si>
  <si>
    <t>durus</t>
  </si>
  <si>
    <t xml:space="preserve">Cynosurus indicus </t>
  </si>
  <si>
    <t xml:space="preserve">Cynosurus ovatus </t>
  </si>
  <si>
    <t xml:space="preserve">Cyperus vegetus </t>
  </si>
  <si>
    <t>vegetus</t>
  </si>
  <si>
    <t xml:space="preserve">Cyperus longus subsp. longus </t>
  </si>
  <si>
    <t>Hohes Zypergras i. e. S.</t>
  </si>
  <si>
    <t>Alpen-Blasenfarn</t>
  </si>
  <si>
    <t xml:space="preserve">(Gouan) H. P. Fuchs </t>
  </si>
  <si>
    <t xml:space="preserve">Cystopteris filix-fragilis </t>
  </si>
  <si>
    <t xml:space="preserve">(L.) Borbás </t>
  </si>
  <si>
    <t>filix-fragilis</t>
  </si>
  <si>
    <t>Cystopteris fragilis subsp. alpina</t>
  </si>
  <si>
    <t xml:space="preserve">(Lam.) Jahand. &amp; Maire </t>
  </si>
  <si>
    <t>Jahand. &amp; Maire</t>
  </si>
  <si>
    <t xml:space="preserve">Cystopteris fragilis subsp. dickieana </t>
  </si>
  <si>
    <t xml:space="preserve">(R. Sim) Moore </t>
  </si>
  <si>
    <t xml:space="preserve">Cystopteris fragilis subsp. regia </t>
  </si>
  <si>
    <t>auct. non (L.) Bernoulli</t>
  </si>
  <si>
    <t xml:space="preserve">Cytisophyllum sessilifolium </t>
  </si>
  <si>
    <t xml:space="preserve">(L.) O. Lang </t>
  </si>
  <si>
    <t>Cytisophyllum</t>
  </si>
  <si>
    <t>sessilifolium</t>
  </si>
  <si>
    <t xml:space="preserve">Cytisus capitatus </t>
  </si>
  <si>
    <t xml:space="preserve">Cytisus laburnum </t>
  </si>
  <si>
    <t>laburnum</t>
  </si>
  <si>
    <t xml:space="preserve">Spartium multiflorum </t>
  </si>
  <si>
    <t xml:space="preserve">L'Hér. ex Aiton </t>
  </si>
  <si>
    <t xml:space="preserve">Cytisus nigricans </t>
  </si>
  <si>
    <t xml:space="preserve">Cytisus ratisbonensis </t>
  </si>
  <si>
    <t xml:space="preserve">Schaeff. </t>
  </si>
  <si>
    <t xml:space="preserve">Cytisus sagittalis </t>
  </si>
  <si>
    <t xml:space="preserve">Cytisus supinus </t>
  </si>
  <si>
    <t xml:space="preserve">Dactylis aschersoniana </t>
  </si>
  <si>
    <t xml:space="preserve">Dactylorchis fuchsii notho subsp. sooana </t>
  </si>
  <si>
    <t xml:space="preserve">Borsos </t>
  </si>
  <si>
    <t xml:space="preserve">Dactylis glomerata subsp. aschersoniana </t>
  </si>
  <si>
    <t xml:space="preserve">(Graebn.) Thell. </t>
  </si>
  <si>
    <t xml:space="preserve">Dactylis glomerata subsp. lobata </t>
  </si>
  <si>
    <t xml:space="preserve">(Drejer) Lindb. f. </t>
  </si>
  <si>
    <t xml:space="preserve">Dactylis glomerata var. lobata </t>
  </si>
  <si>
    <t xml:space="preserve">Dactylis hispanica </t>
  </si>
  <si>
    <t xml:space="preserve">Dactylorhiza incarnata subsp. haematodes </t>
  </si>
  <si>
    <t>haematodes</t>
  </si>
  <si>
    <t xml:space="preserve">Dactylorhiza incarnata subsp. serotina </t>
  </si>
  <si>
    <t xml:space="preserve">(Hausskn.) Soó &amp; D. M. Moore </t>
  </si>
  <si>
    <t>Soó &amp; D. M. Moore</t>
  </si>
  <si>
    <t xml:space="preserve">Dactylorhiza incarnata var. haematodes </t>
  </si>
  <si>
    <t xml:space="preserve">(Rchb. f.) Soó </t>
  </si>
  <si>
    <t xml:space="preserve">Dactylorhiza maculata subsp. ericetorum </t>
  </si>
  <si>
    <t xml:space="preserve">(E. F. Linton) P. F. Hunt &amp; Summerhayes </t>
  </si>
  <si>
    <t>P. F. Hunt &amp; Summerhayes</t>
  </si>
  <si>
    <t xml:space="preserve">Dactylorhiza maculata subsp. meyeri </t>
  </si>
  <si>
    <t xml:space="preserve">(Rchb. f.) Tournay </t>
  </si>
  <si>
    <t>Tournay</t>
  </si>
  <si>
    <t xml:space="preserve">Dactylorhiza strictifolia </t>
  </si>
  <si>
    <t xml:space="preserve">(Opiz) Rauschert </t>
  </si>
  <si>
    <t xml:space="preserve">Danthonia calicina </t>
  </si>
  <si>
    <t xml:space="preserve">(Jacq.) Rchb. </t>
  </si>
  <si>
    <t>chabraei</t>
  </si>
  <si>
    <t xml:space="preserve">Peucedanum silaus </t>
  </si>
  <si>
    <t xml:space="preserve">Phaca australis </t>
  </si>
  <si>
    <t>Phaca</t>
  </si>
  <si>
    <t xml:space="preserve">Phaca frigida </t>
  </si>
  <si>
    <t xml:space="preserve">Phaca gerardii </t>
  </si>
  <si>
    <t xml:space="preserve">Phalaroides arundinacea </t>
  </si>
  <si>
    <t>Phalaroides</t>
  </si>
  <si>
    <t xml:space="preserve">Phalaris eruciformis </t>
  </si>
  <si>
    <t xml:space="preserve">Phalaris oryzoides </t>
  </si>
  <si>
    <t xml:space="preserve">Phalaris phleoides </t>
  </si>
  <si>
    <t xml:space="preserve">Phalaris utriculata </t>
  </si>
  <si>
    <t xml:space="preserve">Delia segetalis </t>
  </si>
  <si>
    <t>Delia</t>
  </si>
  <si>
    <t xml:space="preserve">Delphinium ajacis </t>
  </si>
  <si>
    <t xml:space="preserve">Delphinium consolida </t>
  </si>
  <si>
    <t xml:space="preserve">Delphinium hispanicum </t>
  </si>
  <si>
    <t xml:space="preserve">Costa </t>
  </si>
  <si>
    <t>auct. non Gay ex Gren. &amp; Godr. 1848</t>
  </si>
  <si>
    <t xml:space="preserve">Demidovia tetragonioides </t>
  </si>
  <si>
    <t>Demidovia</t>
  </si>
  <si>
    <t>tetragonioides</t>
  </si>
  <si>
    <t xml:space="preserve">Dentaria digitata </t>
  </si>
  <si>
    <t xml:space="preserve">Dentaria intermedia </t>
  </si>
  <si>
    <t xml:space="preserve">Dentaria pinnata </t>
  </si>
  <si>
    <t xml:space="preserve">Deschampsia cespitosa subsp. alpicola </t>
  </si>
  <si>
    <t xml:space="preserve">Chrtek &amp; V. Jirásek </t>
  </si>
  <si>
    <t>Chrtek &amp; V. Jirásek</t>
  </si>
  <si>
    <t xml:space="preserve">Deschampsia cespitosa subsp. littoralis </t>
  </si>
  <si>
    <t xml:space="preserve">Deschampsia rhenana </t>
  </si>
  <si>
    <t xml:space="preserve">Descurainia irio </t>
  </si>
  <si>
    <t xml:space="preserve">(L.) Webb &amp; Berth. </t>
  </si>
  <si>
    <t>Webb &amp; Berth.</t>
  </si>
  <si>
    <t xml:space="preserve">Dianthus barbatus subsp. barbatus </t>
  </si>
  <si>
    <t xml:space="preserve">Dianthus caesius </t>
  </si>
  <si>
    <t xml:space="preserve">Dianthus carthusianorum subsp. atrorubens </t>
  </si>
  <si>
    <t xml:space="preserve">(All.) Hegi </t>
  </si>
  <si>
    <t xml:space="preserve">Dianthus carthusianorum subsp. capillifrons </t>
  </si>
  <si>
    <t xml:space="preserve">(Borbás) H. Neumayer </t>
  </si>
  <si>
    <t>capillifrons</t>
  </si>
  <si>
    <t xml:space="preserve">Dianthus carthusianorum subsp. carthusianorum </t>
  </si>
  <si>
    <t xml:space="preserve">Dianthus carthusianorum subsp. sanguineus </t>
  </si>
  <si>
    <t xml:space="preserve">(Vis.) Hegi </t>
  </si>
  <si>
    <t xml:space="preserve">Dianthus carthusianorum subsp. vaginatus </t>
  </si>
  <si>
    <t xml:space="preserve">(Chaix) Hegi </t>
  </si>
  <si>
    <t>vaginatus</t>
  </si>
  <si>
    <t xml:space="preserve">Dianthus deltoides subsp. deltoides </t>
  </si>
  <si>
    <t xml:space="preserve">Dianthus deltoides var. glaucus </t>
  </si>
  <si>
    <t xml:space="preserve">Dianthus glaucus </t>
  </si>
  <si>
    <t xml:space="preserve">Dianthus prolifer </t>
  </si>
  <si>
    <t>prolifer</t>
  </si>
  <si>
    <t xml:space="preserve">Dianthus saxifragus </t>
  </si>
  <si>
    <t>saxifragus</t>
  </si>
  <si>
    <t xml:space="preserve">Dianthus seguieri subsp. silvaticus </t>
  </si>
  <si>
    <t xml:space="preserve">(Willd.) Hegi </t>
  </si>
  <si>
    <t xml:space="preserve">Dianthus seguieri var. sylvaticus </t>
  </si>
  <si>
    <t xml:space="preserve">(Willd.) Koch </t>
  </si>
  <si>
    <t xml:space="preserve">Dianthus superbus subsp. speciosus </t>
  </si>
  <si>
    <t xml:space="preserve">(Rchb.) Hayek </t>
  </si>
  <si>
    <t xml:space="preserve">Dianthus sylvaticus </t>
  </si>
  <si>
    <t xml:space="preserve">Diapensia helvetica </t>
  </si>
  <si>
    <t>Diapensia</t>
  </si>
  <si>
    <t xml:space="preserve">Dichanthium ischaemum </t>
  </si>
  <si>
    <t xml:space="preserve">(L.) Roberty </t>
  </si>
  <si>
    <t>Dichanthium</t>
  </si>
  <si>
    <t>Roberty</t>
  </si>
  <si>
    <t xml:space="preserve">Dichostylis micheliana </t>
  </si>
  <si>
    <t xml:space="preserve">(L.) Nees </t>
  </si>
  <si>
    <t>Dichostylis</t>
  </si>
  <si>
    <t xml:space="preserve">Digitalis ambigua </t>
  </si>
  <si>
    <t xml:space="preserve">Digitaria linearis </t>
  </si>
  <si>
    <t>Crép. non Pers. 1805, nom. illeg.</t>
  </si>
  <si>
    <t xml:space="preserve">Digitaria paspalodes </t>
  </si>
  <si>
    <t xml:space="preserve">Diopogon globifer </t>
  </si>
  <si>
    <t xml:space="preserve">(L.) Leute </t>
  </si>
  <si>
    <t>globifer</t>
  </si>
  <si>
    <t>Leute</t>
  </si>
  <si>
    <t xml:space="preserve">(W. D. J. Koch) Hans Huber </t>
  </si>
  <si>
    <t>Hans Huber</t>
  </si>
  <si>
    <t xml:space="preserve">Diopogon hirtus subsp. borealis </t>
  </si>
  <si>
    <t xml:space="preserve">H. Huber </t>
  </si>
  <si>
    <t xml:space="preserve">Lycopodium alpinum </t>
  </si>
  <si>
    <t xml:space="preserve">Lycopodium complanatum agg. </t>
  </si>
  <si>
    <t>Artengruppe Flachbärlapp</t>
  </si>
  <si>
    <t xml:space="preserve">Lycopodium complanatum </t>
  </si>
  <si>
    <t xml:space="preserve">Lycopodium complanatum subsp. anceps </t>
  </si>
  <si>
    <t xml:space="preserve">(Wallr.) Asch. </t>
  </si>
  <si>
    <t xml:space="preserve">Diphasium complanatum subsp. chamaecyparissus </t>
  </si>
  <si>
    <t xml:space="preserve">Lycopodium tristachyum </t>
  </si>
  <si>
    <t xml:space="preserve">Lycopodium issleri </t>
  </si>
  <si>
    <t xml:space="preserve">Lycopodium zeilleri </t>
  </si>
  <si>
    <t xml:space="preserve">(Rouy) Greuter &amp; Burdet </t>
  </si>
  <si>
    <t xml:space="preserve">Lycopodium chamaecyparissus </t>
  </si>
  <si>
    <t xml:space="preserve">A. Braun ex Mutel </t>
  </si>
  <si>
    <t xml:space="preserve">Lycopodium complanatum subsp. chamaecyparissus </t>
  </si>
  <si>
    <t xml:space="preserve">(Mutel) Milde </t>
  </si>
  <si>
    <t xml:space="preserve">Lycopodium complanatum var. zeilleri </t>
  </si>
  <si>
    <t xml:space="preserve">Draba affinis </t>
  </si>
  <si>
    <t xml:space="preserve">Lycopodium thyoides </t>
  </si>
  <si>
    <t>auct. non Humb. &amp; Bonpl. 1810</t>
  </si>
  <si>
    <t>thyoides</t>
  </si>
  <si>
    <t xml:space="preserve">Draba aizoides var. montana </t>
  </si>
  <si>
    <t xml:space="preserve">Draba boerhavii </t>
  </si>
  <si>
    <t xml:space="preserve">H. Hall </t>
  </si>
  <si>
    <t>boerhavii</t>
  </si>
  <si>
    <t>H. Hall</t>
  </si>
  <si>
    <t xml:space="preserve">Lycopodium anceps </t>
  </si>
  <si>
    <t xml:space="preserve">Lycopodium alpinum issleri </t>
  </si>
  <si>
    <t xml:space="preserve">Dipsacus fullonum var. sativus </t>
  </si>
  <si>
    <t xml:space="preserve">Dipsacus fullonum var. "a" </t>
  </si>
  <si>
    <t xml:space="preserve">Dittrichia graveolens </t>
  </si>
  <si>
    <t>Dittrichia</t>
  </si>
  <si>
    <t xml:space="preserve">Doronicum bellidiastrum </t>
  </si>
  <si>
    <t xml:space="preserve">Doronicum cordatum </t>
  </si>
  <si>
    <t>cordatum</t>
  </si>
  <si>
    <t xml:space="preserve">Doronicum halleri </t>
  </si>
  <si>
    <t xml:space="preserve">Doronicum matthioli </t>
  </si>
  <si>
    <t xml:space="preserve">Doronicum portae </t>
  </si>
  <si>
    <t xml:space="preserve">Chabert </t>
  </si>
  <si>
    <t xml:space="preserve">Doronicum scorpioides </t>
  </si>
  <si>
    <t>(L.) Willk. &amp; Lange non Willd., nom. illeg.</t>
  </si>
  <si>
    <t>Willk. &amp; Lange</t>
  </si>
  <si>
    <t xml:space="preserve">Dorycnium jordanii subsp. germanicum </t>
  </si>
  <si>
    <t>jordanii</t>
  </si>
  <si>
    <t xml:space="preserve">Dorycnium pentaphyllum subsp. germanicum </t>
  </si>
  <si>
    <t xml:space="preserve">(Gremli) Gams </t>
  </si>
  <si>
    <t xml:space="preserve">Dorycnium pentaphyllum subsp. herbaceum </t>
  </si>
  <si>
    <t xml:space="preserve">(Vill.) Rouy </t>
  </si>
  <si>
    <t xml:space="preserve">Dorycnium pentaphyllum var. sericeum </t>
  </si>
  <si>
    <t>sericeum</t>
  </si>
  <si>
    <t xml:space="preserve">Dorycnium sericeum </t>
  </si>
  <si>
    <t xml:space="preserve">(Neilr.) Borbás </t>
  </si>
  <si>
    <t xml:space="preserve">Draba carinthiaca var. glabrata </t>
  </si>
  <si>
    <t xml:space="preserve">Draba frigida </t>
  </si>
  <si>
    <t xml:space="preserve">Draba huteri </t>
  </si>
  <si>
    <t xml:space="preserve">Porta </t>
  </si>
  <si>
    <t>Porta</t>
  </si>
  <si>
    <t xml:space="preserve">Draba montana </t>
  </si>
  <si>
    <t xml:space="preserve">(Koch) Fritsch </t>
  </si>
  <si>
    <t xml:space="preserve">Draba praecox </t>
  </si>
  <si>
    <t xml:space="preserve">Draba pyrenaica </t>
  </si>
  <si>
    <t xml:space="preserve">Draba saxigena </t>
  </si>
  <si>
    <t>saxigena</t>
  </si>
  <si>
    <t xml:space="preserve">Draba verna </t>
  </si>
  <si>
    <t xml:space="preserve">Dracocephalum ibericum </t>
  </si>
  <si>
    <t>Langblättriger Sonnentau</t>
  </si>
  <si>
    <t xml:space="preserve">Dryopteris abbreviata </t>
  </si>
  <si>
    <t>auct. Manton et mult. non (DC.) Newman ex Manton</t>
  </si>
  <si>
    <t>abbreviata</t>
  </si>
  <si>
    <t>Manton et mult.</t>
  </si>
  <si>
    <t xml:space="preserve">Dryopteris assimilis </t>
  </si>
  <si>
    <t xml:space="preserve">S. Walker </t>
  </si>
  <si>
    <t xml:space="preserve">Dryopteris austriaca </t>
  </si>
  <si>
    <t>auct. Schinz &amp; Thell. non (Jacq.) Woynar ex Schinz. &amp; Thell.</t>
  </si>
  <si>
    <t xml:space="preserve">Dryopteris austriaca subsp. dilatata </t>
  </si>
  <si>
    <t xml:space="preserve">(Hoffm.) Schinz &amp; Thell. </t>
  </si>
  <si>
    <t xml:space="preserve">Dryopteris austriaca subsp. spinulosa </t>
  </si>
  <si>
    <t xml:space="preserve">(O. F. Müller) Schinz &amp; Thell. </t>
  </si>
  <si>
    <t xml:space="preserve">Dryopteris disjuncta </t>
  </si>
  <si>
    <t>(Rupr.) C. Morton non Schur, nom. illeg.</t>
  </si>
  <si>
    <t>C. Morton</t>
  </si>
  <si>
    <t xml:space="preserve">Dryopteris linnaeana </t>
  </si>
  <si>
    <t xml:space="preserve">C. Chr. </t>
  </si>
  <si>
    <t>linnaeana</t>
  </si>
  <si>
    <t>C. Chr.</t>
  </si>
  <si>
    <t xml:space="preserve">Dryopteris montana </t>
  </si>
  <si>
    <t>Kuntze , nom. illeg.</t>
  </si>
  <si>
    <t xml:space="preserve">Dryopteris oreopteris </t>
  </si>
  <si>
    <t xml:space="preserve">(Ehrh.) Maxon </t>
  </si>
  <si>
    <t>Maxon</t>
  </si>
  <si>
    <t xml:space="preserve">(D. Don) Hand.-Mazz. </t>
  </si>
  <si>
    <t xml:space="preserve">Dryopteris phegopteris </t>
  </si>
  <si>
    <t xml:space="preserve">(L.) C. Chr. </t>
  </si>
  <si>
    <t xml:space="preserve">Dryopteris rigida </t>
  </si>
  <si>
    <t>(Sw.) Underw. non A. Gray 1848, nom. illeg.</t>
  </si>
  <si>
    <t xml:space="preserve">Dryopteris robertiana </t>
  </si>
  <si>
    <t xml:space="preserve">(Hoffm.) C. Chr. </t>
  </si>
  <si>
    <t xml:space="preserve">Dryopteris spinulosa </t>
  </si>
  <si>
    <t>(O. F. Müller) Kuntze non Watt 1866, nom. illeg.</t>
  </si>
  <si>
    <t xml:space="preserve">Dryopteris spinulosa subsp. dilatata </t>
  </si>
  <si>
    <t xml:space="preserve">Dryopteris thelypteris </t>
  </si>
  <si>
    <t xml:space="preserve">Echinops commutatus </t>
  </si>
  <si>
    <t xml:space="preserve">Jur. </t>
  </si>
  <si>
    <t>Jur.</t>
  </si>
  <si>
    <t xml:space="preserve">Echinocystis echinata </t>
  </si>
  <si>
    <t>Britton, Sterns &amp; Poggenb. , nom. illeg.</t>
  </si>
  <si>
    <t>Britton, Sterns &amp; Poggenb.</t>
  </si>
  <si>
    <t xml:space="preserve">Echinodorus ranunculoides </t>
  </si>
  <si>
    <t>Echinodorus</t>
  </si>
  <si>
    <t xml:space="preserve">Echinops ruthenicus </t>
  </si>
  <si>
    <t xml:space="preserve">Echium lycopsis </t>
  </si>
  <si>
    <t>lycopsis</t>
  </si>
  <si>
    <t xml:space="preserve">Elatine gyrosperma </t>
  </si>
  <si>
    <t>gyrosperma</t>
  </si>
  <si>
    <t xml:space="preserve">Elatine orthosperma </t>
  </si>
  <si>
    <t xml:space="preserve">Düben </t>
  </si>
  <si>
    <t xml:space="preserve">Eleocharis austriaca </t>
  </si>
  <si>
    <t>Österreichische Sumpfbinse</t>
  </si>
  <si>
    <t xml:space="preserve">Eleocharis benedicta </t>
  </si>
  <si>
    <t>benedicta</t>
  </si>
  <si>
    <t xml:space="preserve">Eleocharis gracilis </t>
  </si>
  <si>
    <t>Hayek non R. Br. 1810, nom. illeg.</t>
  </si>
  <si>
    <t xml:space="preserve">Eleocharis palustris subsp. microcarpa </t>
  </si>
  <si>
    <t xml:space="preserve">auct. Podlech </t>
  </si>
  <si>
    <t>Podlech</t>
  </si>
  <si>
    <t xml:space="preserve">Eleocharis pauciflora </t>
  </si>
  <si>
    <t xml:space="preserve">(Lightf.) Link </t>
  </si>
  <si>
    <t xml:space="preserve">Eleocharis pygmaea </t>
  </si>
  <si>
    <t xml:space="preserve">Eleocharis soloniensis </t>
  </si>
  <si>
    <t xml:space="preserve">(Dubois) Hara </t>
  </si>
  <si>
    <t>soloniensis</t>
  </si>
  <si>
    <t>Dubois</t>
  </si>
  <si>
    <t xml:space="preserve">Eleocharis vulgaris </t>
  </si>
  <si>
    <t xml:space="preserve">(Walters) Å. Löve &amp; D. Löve </t>
  </si>
  <si>
    <t xml:space="preserve">Eleogiton fluitans </t>
  </si>
  <si>
    <t>Eleogiton</t>
  </si>
  <si>
    <t xml:space="preserve">Elisma natans </t>
  </si>
  <si>
    <t xml:space="preserve">(L.) Buchenau </t>
  </si>
  <si>
    <t>Elisma</t>
  </si>
  <si>
    <t>Buchenau</t>
  </si>
  <si>
    <t xml:space="preserve">Elodea crispa </t>
  </si>
  <si>
    <t xml:space="preserve">Elodea densa </t>
  </si>
  <si>
    <t xml:space="preserve">(Planch.) Casp. </t>
  </si>
  <si>
    <t xml:space="preserve">Elodea occidentalis </t>
  </si>
  <si>
    <t xml:space="preserve">(Pursh) H. St. John </t>
  </si>
  <si>
    <t xml:space="preserve">Elsholtzia cristata </t>
  </si>
  <si>
    <t xml:space="preserve">Elsholtzia patrinii </t>
  </si>
  <si>
    <t xml:space="preserve">(Lepech.) Garcke </t>
  </si>
  <si>
    <t>patrinii</t>
  </si>
  <si>
    <t xml:space="preserve">Leymus arenarius </t>
  </si>
  <si>
    <t xml:space="preserve">(L.) Hochst. </t>
  </si>
  <si>
    <t>Leymus</t>
  </si>
  <si>
    <t>Strandroggen</t>
  </si>
  <si>
    <t xml:space="preserve">Triticum ponticum </t>
  </si>
  <si>
    <t xml:space="preserve">Elymus europaeus </t>
  </si>
  <si>
    <t xml:space="preserve">Elytrigia elongata </t>
  </si>
  <si>
    <t xml:space="preserve">(Host) Nevski </t>
  </si>
  <si>
    <t xml:space="preserve">Elytrigia intermedia </t>
  </si>
  <si>
    <t xml:space="preserve">Elytrigia juncea </t>
  </si>
  <si>
    <t xml:space="preserve">Elytrigia junceiformis </t>
  </si>
  <si>
    <t>junceiformis</t>
  </si>
  <si>
    <t xml:space="preserve">Elytrigia pungens </t>
  </si>
  <si>
    <t>auct. non (Pers.) Tutin</t>
  </si>
  <si>
    <t xml:space="preserve">Elytrigia pycnantha </t>
  </si>
  <si>
    <t xml:space="preserve">(Godr.) Å. Löve </t>
  </si>
  <si>
    <t xml:space="preserve">Emerus major </t>
  </si>
  <si>
    <t>Emerus</t>
  </si>
  <si>
    <t xml:space="preserve">Rumex spinosus </t>
  </si>
  <si>
    <t xml:space="preserve">Epilobium ciliatum </t>
  </si>
  <si>
    <t>Drüsiges Weidenröschen</t>
  </si>
  <si>
    <t xml:space="preserve">Epilobium alpinum </t>
  </si>
  <si>
    <t xml:space="preserve">Epilobium angustissimum </t>
  </si>
  <si>
    <t>angustissimum</t>
  </si>
  <si>
    <t xml:space="preserve">Epilobium angustifolium subsp. circumvagum </t>
  </si>
  <si>
    <t xml:space="preserve">Mosq. </t>
  </si>
  <si>
    <t>circumvagum</t>
  </si>
  <si>
    <t>Mosq.</t>
  </si>
  <si>
    <t xml:space="preserve">Epilobium hypericifolium </t>
  </si>
  <si>
    <t>hypericifolium</t>
  </si>
  <si>
    <t xml:space="preserve">Epilobium lamyi </t>
  </si>
  <si>
    <t xml:space="preserve">Epilobium montanum var. alpestre </t>
  </si>
  <si>
    <t xml:space="preserve">Epilobium rosmarinifolium </t>
  </si>
  <si>
    <t>Haenke , nom. illeg.</t>
  </si>
  <si>
    <t>rosmarinifolium</t>
  </si>
  <si>
    <t xml:space="preserve">Epilobium trigonum </t>
  </si>
  <si>
    <t xml:space="preserve">Epipactis atropurpurea </t>
  </si>
  <si>
    <t>auct. non Raf. 1810</t>
  </si>
  <si>
    <t xml:space="preserve">Epipactis helleborine var. leptochila </t>
  </si>
  <si>
    <t xml:space="preserve">(Godfery) Mansf. </t>
  </si>
  <si>
    <t xml:space="preserve">Epipactis helleborine var. muelleri </t>
  </si>
  <si>
    <t xml:space="preserve">Epipactis helleborine var. platyphylla </t>
  </si>
  <si>
    <t xml:space="preserve">(Irmisch) Mansf. </t>
  </si>
  <si>
    <t xml:space="preserve">Epipactis helleborine var. rubiginosa </t>
  </si>
  <si>
    <t xml:space="preserve">Epipactis helleborine var. viridiflora </t>
  </si>
  <si>
    <t xml:space="preserve">(Hoffm.) Mansf. </t>
  </si>
  <si>
    <t xml:space="preserve">Epipactis helleborine var. varians </t>
  </si>
  <si>
    <t>varians</t>
  </si>
  <si>
    <t xml:space="preserve">Epipactis latifolia f. gracilis </t>
  </si>
  <si>
    <t xml:space="preserve">Epipactis latifolia var. platyphylla </t>
  </si>
  <si>
    <t xml:space="preserve">Irmisch </t>
  </si>
  <si>
    <t xml:space="preserve">Epipactis latifolia subsp. varians </t>
  </si>
  <si>
    <t xml:space="preserve">(Crantz) Asch. &amp; Graebn. </t>
  </si>
  <si>
    <t xml:space="preserve">Epipactis rubiginosa </t>
  </si>
  <si>
    <t xml:space="preserve">(Crantz) W. D. J. Koch </t>
  </si>
  <si>
    <t xml:space="preserve">Epipactis sessilifolia </t>
  </si>
  <si>
    <t xml:space="preserve">Epipactis violacea </t>
  </si>
  <si>
    <t xml:space="preserve">(Dur.-Duq.) Boreau </t>
  </si>
  <si>
    <t>Dur.-Duq.</t>
  </si>
  <si>
    <t xml:space="preserve">Epipactis viridiflora </t>
  </si>
  <si>
    <t>auct. O. Schwarz non (Hoffm.) Rchb. 1828</t>
  </si>
  <si>
    <t xml:space="preserve">Epipactis viridiflava </t>
  </si>
  <si>
    <t xml:space="preserve">Löw </t>
  </si>
  <si>
    <t>viridiflava</t>
  </si>
  <si>
    <t>Löw</t>
  </si>
  <si>
    <t>auct. H. Müll. non (Hoffm.) Rchb.</t>
  </si>
  <si>
    <t>H. Müll.</t>
  </si>
  <si>
    <t xml:space="preserve">(Hoffm.) Rchb. </t>
  </si>
  <si>
    <t xml:space="preserve">Epipactis viridiflora var. leptochila </t>
  </si>
  <si>
    <t xml:space="preserve">Epipogium epipogium </t>
  </si>
  <si>
    <t>(L.) H. Karst. , nom. inval.</t>
  </si>
  <si>
    <t>epipogium</t>
  </si>
  <si>
    <t xml:space="preserve">Equisetum campanulatum </t>
  </si>
  <si>
    <t xml:space="preserve">Equisetum limosum </t>
  </si>
  <si>
    <t xml:space="preserve">Equisetum maius </t>
  </si>
  <si>
    <t>Schinz &amp; Thell. , nom. illeg.</t>
  </si>
  <si>
    <t>maius</t>
  </si>
  <si>
    <t xml:space="preserve">Eragrostis cilianensis </t>
  </si>
  <si>
    <t xml:space="preserve">(All.) Vignolo ex Janch. </t>
  </si>
  <si>
    <t>cilianensis</t>
  </si>
  <si>
    <t>Vignolo ex Janch.</t>
  </si>
  <si>
    <t>Großähriges Liebesgras</t>
  </si>
  <si>
    <t xml:space="preserve">Eragrostis major </t>
  </si>
  <si>
    <t>P. Beauv. , nom. inval. (nom. nud.)</t>
  </si>
  <si>
    <t xml:space="preserve">Erica carnea </t>
  </si>
  <si>
    <t>L. , nom. cons. (vs. Erica herbacea L. 1753 nom. rej.)</t>
  </si>
  <si>
    <t>Schnee-Heide</t>
  </si>
  <si>
    <t xml:space="preserve">Erica vulgaris </t>
  </si>
  <si>
    <t xml:space="preserve">Ericoila clusii </t>
  </si>
  <si>
    <t xml:space="preserve">(H. Perr. &amp; Song.) Å. Löve &amp; D. Löve </t>
  </si>
  <si>
    <t>Ericoila</t>
  </si>
  <si>
    <t>H. Perr. &amp; Song.</t>
  </si>
  <si>
    <t xml:space="preserve">Ericoila kochiana </t>
  </si>
  <si>
    <t xml:space="preserve">Erigeron alpinus var. intermedius </t>
  </si>
  <si>
    <t xml:space="preserve">(Rchb.) Rapin </t>
  </si>
  <si>
    <t xml:space="preserve">Erigeron angulosus </t>
  </si>
  <si>
    <t xml:space="preserve">Erigeron bonariensis </t>
  </si>
  <si>
    <t xml:space="preserve">Erigeron canadensis </t>
  </si>
  <si>
    <t xml:space="preserve">Erigeron droebachiensis </t>
  </si>
  <si>
    <t xml:space="preserve">O. F. Müller </t>
  </si>
  <si>
    <t xml:space="preserve">Erigeron glabratus </t>
  </si>
  <si>
    <t>Kahles Berufkraut</t>
  </si>
  <si>
    <t xml:space="preserve">Erigeron glandulosus </t>
  </si>
  <si>
    <t>Hegetschw. non Poir. 1908, nom. illeg.</t>
  </si>
  <si>
    <t xml:space="preserve">Erigeron graveolens </t>
  </si>
  <si>
    <t xml:space="preserve">Erigeron intermedius </t>
  </si>
  <si>
    <t xml:space="preserve">Erigeron ramosus var. septentrionalis </t>
  </si>
  <si>
    <t xml:space="preserve">Fernald &amp; Wiegand </t>
  </si>
  <si>
    <t xml:space="preserve">Erigeron schleicheri </t>
  </si>
  <si>
    <t>Gremli non Moritzi 1832, nom. illeg.</t>
  </si>
  <si>
    <t xml:space="preserve">Erigeron strigosus </t>
  </si>
  <si>
    <t xml:space="preserve">Erigeron uniflorus subsp. eriocephalus </t>
  </si>
  <si>
    <t xml:space="preserve">(J. Vahl) Cronquist </t>
  </si>
  <si>
    <t>eriocephalus</t>
  </si>
  <si>
    <t xml:space="preserve">Eriophorum alpinum </t>
  </si>
  <si>
    <t xml:space="preserve">Eriophorum angustifolium var. alpinum </t>
  </si>
  <si>
    <t xml:space="preserve">Erodium cicutarium subsp. dunense </t>
  </si>
  <si>
    <t xml:space="preserve">Andreas </t>
  </si>
  <si>
    <t>dunense</t>
  </si>
  <si>
    <t>Andreas</t>
  </si>
  <si>
    <t xml:space="preserve">Erodium glutinosum </t>
  </si>
  <si>
    <t xml:space="preserve">Erophila boerhaavii </t>
  </si>
  <si>
    <t xml:space="preserve">(Hall) Dumort. </t>
  </si>
  <si>
    <t>boerhaavii</t>
  </si>
  <si>
    <t xml:space="preserve">Erophila decipiens </t>
  </si>
  <si>
    <t xml:space="preserve">Erophila praecox var. subnitens </t>
  </si>
  <si>
    <t xml:space="preserve">(Jord.) O. E. Schulz </t>
  </si>
  <si>
    <t>subnitens</t>
  </si>
  <si>
    <t xml:space="preserve">Erophila verna subsp. krockeri </t>
  </si>
  <si>
    <t xml:space="preserve">(Andrz.) Vollm. </t>
  </si>
  <si>
    <t>krockeri</t>
  </si>
  <si>
    <t xml:space="preserve">Erophila verna subsp. majuscula </t>
  </si>
  <si>
    <t xml:space="preserve">(Jord.) Vollm. </t>
  </si>
  <si>
    <t>majuscula</t>
  </si>
  <si>
    <t xml:space="preserve">Erophila verna subsp. obconica </t>
  </si>
  <si>
    <t xml:space="preserve">(Rosen) Vollm. </t>
  </si>
  <si>
    <t>obconica</t>
  </si>
  <si>
    <t>Rosen</t>
  </si>
  <si>
    <t xml:space="preserve">Erophila verna subsp. oblongata </t>
  </si>
  <si>
    <t>oblongata</t>
  </si>
  <si>
    <t xml:space="preserve">Erophila verna subsp. ozanoni </t>
  </si>
  <si>
    <t>ozanoni</t>
  </si>
  <si>
    <t xml:space="preserve">Erophila verna subsp. praecox </t>
  </si>
  <si>
    <t xml:space="preserve">(Steven) Walp. </t>
  </si>
  <si>
    <t>Frühes Hungerblümchen</t>
  </si>
  <si>
    <t xml:space="preserve">Erophila verna subsp. spathulata </t>
  </si>
  <si>
    <t xml:space="preserve">(Lang) Vollm. </t>
  </si>
  <si>
    <t>Lang</t>
  </si>
  <si>
    <t>Rundfrüchtiges Hungerblümchen</t>
  </si>
  <si>
    <t xml:space="preserve">Erophila verna subsp. stenocarpa </t>
  </si>
  <si>
    <t>stenocarpa</t>
  </si>
  <si>
    <t xml:space="preserve">Erophila verna var. krockeri </t>
  </si>
  <si>
    <t xml:space="preserve">(Andrz.) Asch. &amp; Graebn. </t>
  </si>
  <si>
    <t xml:space="preserve">Erophila verna var. majuscula </t>
  </si>
  <si>
    <t xml:space="preserve">(Jord.) Hausskn. </t>
  </si>
  <si>
    <t xml:space="preserve">Erophila verna var. obconica </t>
  </si>
  <si>
    <t xml:space="preserve">(de Bary) O. E. Schulz </t>
  </si>
  <si>
    <t>de Bary</t>
  </si>
  <si>
    <t xml:space="preserve">Erophila verna subsp. verna </t>
  </si>
  <si>
    <t xml:space="preserve">Erucastrum obtusangulum </t>
  </si>
  <si>
    <t xml:space="preserve">(Schleich.) Rchb. </t>
  </si>
  <si>
    <t>obtusangulum</t>
  </si>
  <si>
    <t xml:space="preserve">Erucastrum pollichii </t>
  </si>
  <si>
    <t xml:space="preserve">Schimp. &amp; Spenn. </t>
  </si>
  <si>
    <t>Schimp. &amp; Spenn.</t>
  </si>
  <si>
    <t xml:space="preserve">Ervum ervilia </t>
  </si>
  <si>
    <t xml:space="preserve">Ervum hirsutum </t>
  </si>
  <si>
    <t xml:space="preserve">Ervum monanthos </t>
  </si>
  <si>
    <t xml:space="preserve">Ervum tetraspermum </t>
  </si>
  <si>
    <t>tetraspermum</t>
  </si>
  <si>
    <t xml:space="preserve">Erysimum alliaria </t>
  </si>
  <si>
    <t>alliaria</t>
  </si>
  <si>
    <t xml:space="preserve">Erysimum barbarea </t>
  </si>
  <si>
    <t xml:space="preserve">Erysimum canescens </t>
  </si>
  <si>
    <t xml:space="preserve">Erysimum cheiranthus </t>
  </si>
  <si>
    <t>cheiranthus</t>
  </si>
  <si>
    <t xml:space="preserve">Erysimum durum </t>
  </si>
  <si>
    <t>durum</t>
  </si>
  <si>
    <t xml:space="preserve">Erysimum erysimoides </t>
  </si>
  <si>
    <t>(L.) Fritsch non (Karelin &amp; Kirilov) O. Kuntze 1891, nom. illeg.</t>
  </si>
  <si>
    <t>erysimoides</t>
  </si>
  <si>
    <t xml:space="preserve">Erysimum hieraciifolium subsp. virgatum </t>
  </si>
  <si>
    <t xml:space="preserve">(Roth) Schinz &amp; R. Keller </t>
  </si>
  <si>
    <t xml:space="preserve">Erysimum officinale </t>
  </si>
  <si>
    <t xml:space="preserve">Erysimum pannonicum </t>
  </si>
  <si>
    <t xml:space="preserve">Erysimum strictum </t>
  </si>
  <si>
    <t xml:space="preserve">Erysimum suffruticosum </t>
  </si>
  <si>
    <t>suffruticosum</t>
  </si>
  <si>
    <t xml:space="preserve">Erysimum vernum </t>
  </si>
  <si>
    <t xml:space="preserve">Erythraea capitata </t>
  </si>
  <si>
    <t xml:space="preserve">Erythraea centaurium </t>
  </si>
  <si>
    <t>centaurium</t>
  </si>
  <si>
    <t xml:space="preserve">Erythraea compressa </t>
  </si>
  <si>
    <t xml:space="preserve">Erythraea rhodensis </t>
  </si>
  <si>
    <t>rhodensis</t>
  </si>
  <si>
    <t xml:space="preserve">Euonymus europaea var. latifolia </t>
  </si>
  <si>
    <t xml:space="preserve">Euonymus europaea var. tenuifolia </t>
  </si>
  <si>
    <t xml:space="preserve">Euphorbia brittingeri </t>
  </si>
  <si>
    <t xml:space="preserve">Euphorbia epithymoides </t>
  </si>
  <si>
    <t>Vielfarbige Wolfsmilch</t>
  </si>
  <si>
    <t xml:space="preserve">Euphorbia esula subsp. pinifolia </t>
  </si>
  <si>
    <t xml:space="preserve">(Lam.) P. Fourn. </t>
  </si>
  <si>
    <t>pinifolia</t>
  </si>
  <si>
    <t xml:space="preserve">Euphorbia pinifolia </t>
  </si>
  <si>
    <t xml:space="preserve">Euphorbia exigua var. acuta </t>
  </si>
  <si>
    <t xml:space="preserve">Euphorbia exigua var. retusa </t>
  </si>
  <si>
    <t xml:space="preserve">Euphorbia geniculata </t>
  </si>
  <si>
    <t xml:space="preserve">Ortega </t>
  </si>
  <si>
    <t>Ortega</t>
  </si>
  <si>
    <t xml:space="preserve">Euphorbia gerardiana </t>
  </si>
  <si>
    <t>gerardiana</t>
  </si>
  <si>
    <t xml:space="preserve">Euphorbia gerardiana subsp. loiseleurii </t>
  </si>
  <si>
    <t xml:space="preserve">(Rouy) Rouy </t>
  </si>
  <si>
    <t>loiseleurii</t>
  </si>
  <si>
    <t xml:space="preserve">Euphorbia incompta </t>
  </si>
  <si>
    <t xml:space="preserve">Euphorbia purpurata </t>
  </si>
  <si>
    <t xml:space="preserve">Euphorbia seguieriana subsp. minor </t>
  </si>
  <si>
    <t xml:space="preserve">(Sadler) Domin </t>
  </si>
  <si>
    <t xml:space="preserve">Euphorbia serrulata </t>
  </si>
  <si>
    <t xml:space="preserve">Euphorbia supina </t>
  </si>
  <si>
    <t xml:space="preserve">Euphorbia tommasiniana </t>
  </si>
  <si>
    <t>tommasiniana</t>
  </si>
  <si>
    <t xml:space="preserve">Rubus anisacanthos </t>
  </si>
  <si>
    <t>anisacanthos</t>
  </si>
  <si>
    <t>Verschiedenbestachelte Brombeere</t>
  </si>
  <si>
    <t xml:space="preserve">Euphorbia esula subsp. tommasiniana </t>
  </si>
  <si>
    <t xml:space="preserve">Euphrasia algoviana </t>
  </si>
  <si>
    <t xml:space="preserve">K. Müller &amp; Gerstlauer </t>
  </si>
  <si>
    <t xml:space="preserve">Euphrasia brevipila </t>
  </si>
  <si>
    <t xml:space="preserve">Burnat &amp; Gremli ex Gremli </t>
  </si>
  <si>
    <t>Burnat &amp; Gremli ex Gremli</t>
  </si>
  <si>
    <t xml:space="preserve">Euphrasia campestris </t>
  </si>
  <si>
    <t xml:space="preserve">Euphrasia curta </t>
  </si>
  <si>
    <t xml:space="preserve">(Fr.) Wettst. </t>
  </si>
  <si>
    <t xml:space="preserve">Euphrasia curta subsp. coerulea </t>
  </si>
  <si>
    <t xml:space="preserve">Euphrasia curta var. glabrescens </t>
  </si>
  <si>
    <t xml:space="preserve">Euphrasia ericetorum </t>
  </si>
  <si>
    <t xml:space="preserve">Euphrasia glabrescens </t>
  </si>
  <si>
    <t xml:space="preserve">(Wettst.) Wiinst. </t>
  </si>
  <si>
    <t>Wiinst.</t>
  </si>
  <si>
    <t xml:space="preserve">Euphrasia gracilis </t>
  </si>
  <si>
    <t xml:space="preserve">(Fr.) Drejer </t>
  </si>
  <si>
    <t xml:space="preserve">Euphrasia latifolia </t>
  </si>
  <si>
    <t xml:space="preserve">Euphrasia litoralis </t>
  </si>
  <si>
    <t xml:space="preserve">(Fr.) H. Karst. </t>
  </si>
  <si>
    <t xml:space="preserve">Euphrasia lutea </t>
  </si>
  <si>
    <t xml:space="preserve">Euphrasia montana </t>
  </si>
  <si>
    <t xml:space="preserve">Euphrasia nemorosa subsp. vernalis </t>
  </si>
  <si>
    <t xml:space="preserve">Euphrasia nitidula </t>
  </si>
  <si>
    <t>nitidula</t>
  </si>
  <si>
    <t xml:space="preserve">L. (s. str.) </t>
  </si>
  <si>
    <t xml:space="preserve">Euphrasia officinalis var. tenuis </t>
  </si>
  <si>
    <t xml:space="preserve">Euphrasia picta subsp. kerneri </t>
  </si>
  <si>
    <t xml:space="preserve">(Wettst.) Yeo </t>
  </si>
  <si>
    <t xml:space="preserve">Euphrasia picta subsp. picta </t>
  </si>
  <si>
    <t xml:space="preserve">Euphrasia preussiana </t>
  </si>
  <si>
    <t xml:space="preserve">Euphrasia pumila </t>
  </si>
  <si>
    <t xml:space="preserve">Euphrasia stricta subsp. pumila </t>
  </si>
  <si>
    <t xml:space="preserve">(Kern.) Wettst. </t>
  </si>
  <si>
    <t xml:space="preserve">Euphrasia stricta subsp. suecica </t>
  </si>
  <si>
    <t xml:space="preserve">(Murb. &amp; Wettst.) Wettst. </t>
  </si>
  <si>
    <t>Murb. &amp; Wettst.</t>
  </si>
  <si>
    <t xml:space="preserve">Euphrasia suecica </t>
  </si>
  <si>
    <t xml:space="preserve">Murb. &amp; Wettst. </t>
  </si>
  <si>
    <t xml:space="preserve">Euphrasia tatarica </t>
  </si>
  <si>
    <t xml:space="preserve">Fisch. </t>
  </si>
  <si>
    <t xml:space="preserve">Ser. sensu Wettst. p. p. </t>
  </si>
  <si>
    <t xml:space="preserve">Euphrasia tenuis </t>
  </si>
  <si>
    <t>(Brenner) Wettst. non Wettst. 1891</t>
  </si>
  <si>
    <t xml:space="preserve">Euphrasia tirolensis </t>
  </si>
  <si>
    <t>auct. non Junger &amp; Engl.</t>
  </si>
  <si>
    <t xml:space="preserve">Euphrasia verna </t>
  </si>
  <si>
    <t xml:space="preserve">Euphrasia versicolor </t>
  </si>
  <si>
    <t xml:space="preserve">Euphrasia officinalis var. nemorosa </t>
  </si>
  <si>
    <t xml:space="preserve">Eurotia ceratoides </t>
  </si>
  <si>
    <t>Eurotia</t>
  </si>
  <si>
    <t xml:space="preserve">Euxolus crispus </t>
  </si>
  <si>
    <t xml:space="preserve">Lesp. &amp; Thévenau </t>
  </si>
  <si>
    <t>Euxolus</t>
  </si>
  <si>
    <t>Lesp. &amp; Thévenau</t>
  </si>
  <si>
    <t xml:space="preserve">Fagopyrum convolvulus </t>
  </si>
  <si>
    <t xml:space="preserve">Fagopyrum sagittatum </t>
  </si>
  <si>
    <t xml:space="preserve">Fagopyrum vulgare </t>
  </si>
  <si>
    <t xml:space="preserve">Fagus castanea </t>
  </si>
  <si>
    <t>castanea</t>
  </si>
  <si>
    <t xml:space="preserve">Fallopia japonica </t>
  </si>
  <si>
    <t xml:space="preserve">(Houtt.) Ronse Decr. </t>
  </si>
  <si>
    <t>Ronse Decr.</t>
  </si>
  <si>
    <t>Japan-Knöterich</t>
  </si>
  <si>
    <t xml:space="preserve">Fallopia sachalinensis </t>
  </si>
  <si>
    <t xml:space="preserve">(F. Schmidt) Ronse Decr. </t>
  </si>
  <si>
    <t>Sachalin-Knöterich</t>
  </si>
  <si>
    <t xml:space="preserve">Valeriana locusta var. mixta </t>
  </si>
  <si>
    <t xml:space="preserve">Valerianella mixta </t>
  </si>
  <si>
    <t xml:space="preserve">(L.) Dufr. </t>
  </si>
  <si>
    <t>Dufr.</t>
  </si>
  <si>
    <t xml:space="preserve">Fedia dentata var. eriosperma </t>
  </si>
  <si>
    <t>Fedia</t>
  </si>
  <si>
    <t xml:space="preserve">Fedtschenkoa africana </t>
  </si>
  <si>
    <t xml:space="preserve">(L.) F. Dvorák </t>
  </si>
  <si>
    <t>Fedtschenkoa</t>
  </si>
  <si>
    <t>F. Dvorák</t>
  </si>
  <si>
    <t xml:space="preserve">Festuca airoides </t>
  </si>
  <si>
    <t>Kleiner Schaf-Schwingel</t>
  </si>
  <si>
    <t xml:space="preserve">Festuca amethystina var. austriaca </t>
  </si>
  <si>
    <t xml:space="preserve">(Hack.) Krajina </t>
  </si>
  <si>
    <t xml:space="preserve">Festuca amethystina var. cechoslovenica </t>
  </si>
  <si>
    <t xml:space="preserve">Krajina </t>
  </si>
  <si>
    <t>cechoslovenica</t>
  </si>
  <si>
    <t>Kraj.</t>
  </si>
  <si>
    <t xml:space="preserve">Festuca amethystina var. ritschlii </t>
  </si>
  <si>
    <t xml:space="preserve">Festuca apennina </t>
  </si>
  <si>
    <t xml:space="preserve">De Not. </t>
  </si>
  <si>
    <t xml:space="preserve">Festuca arenaria </t>
  </si>
  <si>
    <t xml:space="preserve">Osbeck </t>
  </si>
  <si>
    <t xml:space="preserve">Festuca borreri </t>
  </si>
  <si>
    <t xml:space="preserve">Festuca bromoides </t>
  </si>
  <si>
    <t xml:space="preserve">Festuca caesia subsp. psammophila </t>
  </si>
  <si>
    <t xml:space="preserve">(Hack. ex Celak.) Patzke </t>
  </si>
  <si>
    <t xml:space="preserve">Festuca capillata </t>
  </si>
  <si>
    <t xml:space="preserve">Festuca capillaris </t>
  </si>
  <si>
    <t xml:space="preserve">Festuca cinerea subsp. pallens </t>
  </si>
  <si>
    <t xml:space="preserve">(Host) Stohr </t>
  </si>
  <si>
    <t xml:space="preserve">Festuca danthonii </t>
  </si>
  <si>
    <t>danthonii</t>
  </si>
  <si>
    <t xml:space="preserve">Festuca decumbens </t>
  </si>
  <si>
    <t xml:space="preserve">Festuca distans </t>
  </si>
  <si>
    <t xml:space="preserve">(Jacq.) Kunth </t>
  </si>
  <si>
    <t xml:space="preserve">Festuca dumetorum </t>
  </si>
  <si>
    <t xml:space="preserve">Festuca duriuscula </t>
  </si>
  <si>
    <t xml:space="preserve">Festuca elatior </t>
  </si>
  <si>
    <t xml:space="preserve">Festuca fallax </t>
  </si>
  <si>
    <t>auct. non Thuill. ?</t>
  </si>
  <si>
    <t xml:space="preserve">Festuca filiformis </t>
  </si>
  <si>
    <t>Haar-Schafschwingel</t>
  </si>
  <si>
    <t xml:space="preserve">Festuca fluitans </t>
  </si>
  <si>
    <t xml:space="preserve">Festuca glauca subsp. hervieri </t>
  </si>
  <si>
    <t xml:space="preserve">Festuca glauca subsp. pallens </t>
  </si>
  <si>
    <t xml:space="preserve">(Host) K. Richt. </t>
  </si>
  <si>
    <t xml:space="preserve">Hack. ex Celak. </t>
  </si>
  <si>
    <t xml:space="preserve">Festuca glauca var. scabrifolia </t>
  </si>
  <si>
    <t xml:space="preserve">Festuca hirsuta </t>
  </si>
  <si>
    <t xml:space="preserve">Festuca lachenalii </t>
  </si>
  <si>
    <t xml:space="preserve">(C. C. Gmel.) Spenn. </t>
  </si>
  <si>
    <t xml:space="preserve">Festuca lemanii var. guestphalica </t>
  </si>
  <si>
    <t xml:space="preserve">Festuca megastachys </t>
  </si>
  <si>
    <t xml:space="preserve">Festuca myuros </t>
  </si>
  <si>
    <t xml:space="preserve">Festuca puccinellii </t>
  </si>
  <si>
    <t>puccinellii</t>
  </si>
  <si>
    <t>Dunkelvioletter Schwingel</t>
  </si>
  <si>
    <t xml:space="preserve">Festuca violacea subsp. nigricans </t>
  </si>
  <si>
    <t xml:space="preserve">(Hack.) Hack. ex Hegi </t>
  </si>
  <si>
    <t xml:space="preserve">Festuca nigricans subsp. violacea </t>
  </si>
  <si>
    <t xml:space="preserve">(Gaudin) Schleich. </t>
  </si>
  <si>
    <t xml:space="preserve">Festuca ovina var. rupicaprina </t>
  </si>
  <si>
    <t xml:space="preserve">Festuca ovina subsp. firmula </t>
  </si>
  <si>
    <t>firmula</t>
  </si>
  <si>
    <t xml:space="preserve">Festuca ovina var. gallica </t>
  </si>
  <si>
    <t xml:space="preserve">Hack. ex St.-Yves </t>
  </si>
  <si>
    <t>Hack. ex St.-Yves</t>
  </si>
  <si>
    <t xml:space="preserve">Festuca ovina subvar. trachyphylla </t>
  </si>
  <si>
    <t xml:space="preserve">Festuca ovina subsp. supina </t>
  </si>
  <si>
    <t xml:space="preserve">(Schur) Gremli </t>
  </si>
  <si>
    <t xml:space="preserve">Festuca ovina subsp. tenuifolia </t>
  </si>
  <si>
    <t xml:space="preserve">(Sibth.) Dumort. </t>
  </si>
  <si>
    <t xml:space="preserve">Festuca ovina var. firmula </t>
  </si>
  <si>
    <t xml:space="preserve">Festuca ovina var. firmulacea </t>
  </si>
  <si>
    <t xml:space="preserve">(Markgr.-Dann.) Stohr </t>
  </si>
  <si>
    <t>firmulacea</t>
  </si>
  <si>
    <t xml:space="preserve">Festuca ovina var. heteropachys </t>
  </si>
  <si>
    <t xml:space="preserve">Festuca planifolia </t>
  </si>
  <si>
    <t>planifolia</t>
  </si>
  <si>
    <t xml:space="preserve">Festuca pulchella subsp. jurana </t>
  </si>
  <si>
    <t xml:space="preserve">(Gren.) Markgr.-Dann. </t>
  </si>
  <si>
    <t>Faltblättriger Schöner Schwingel</t>
  </si>
  <si>
    <t xml:space="preserve">Festuca pulchella subsp. pulchella </t>
  </si>
  <si>
    <t>Gewöhnlicher Schöner Schwingel</t>
  </si>
  <si>
    <t xml:space="preserve">Festuca pulchella subsp. scheuchzeriformis </t>
  </si>
  <si>
    <t xml:space="preserve">(Schur) K. Richt. </t>
  </si>
  <si>
    <t>scheuchzeriformis</t>
  </si>
  <si>
    <t xml:space="preserve">Festuca quadriflora </t>
  </si>
  <si>
    <t>quadriflora</t>
  </si>
  <si>
    <t>Niedriger Schwingel</t>
  </si>
  <si>
    <t xml:space="preserve">Festuca retroflexa </t>
  </si>
  <si>
    <t xml:space="preserve">Festuca rigida </t>
  </si>
  <si>
    <t>(L.) Raspail non Roth 1797, nom. illeg.</t>
  </si>
  <si>
    <t xml:space="preserve">Festuca rigidior </t>
  </si>
  <si>
    <t xml:space="preserve">(Mutel) K. Richt. </t>
  </si>
  <si>
    <t>rigidior</t>
  </si>
  <si>
    <t xml:space="preserve">Festuca rubra subsp. commutata </t>
  </si>
  <si>
    <t xml:space="preserve">Festuca rubra subsp. multiflora </t>
  </si>
  <si>
    <t xml:space="preserve">(Hoffm.) Piper </t>
  </si>
  <si>
    <t xml:space="preserve">Festuca rubra subsp. oraria </t>
  </si>
  <si>
    <t xml:space="preserve">Festuca rubra subvar. juncea </t>
  </si>
  <si>
    <t xml:space="preserve">Festuca rubra var. trichophylla </t>
  </si>
  <si>
    <t xml:space="preserve">Ducros ex Gaudin </t>
  </si>
  <si>
    <t xml:space="preserve">Festuca rubra var. arenaria </t>
  </si>
  <si>
    <t xml:space="preserve">(Osbeck) Fr. </t>
  </si>
  <si>
    <t xml:space="preserve">Festuca rubra var. fallax </t>
  </si>
  <si>
    <t>auct. non (Thuill.) Hackel</t>
  </si>
  <si>
    <t xml:space="preserve">Festuca rubra var. genuina </t>
  </si>
  <si>
    <t xml:space="preserve">Festuca rubra var. litoralis </t>
  </si>
  <si>
    <t xml:space="preserve">Festuca rubra var. oraria </t>
  </si>
  <si>
    <t xml:space="preserve">(Dumort.) Dumort. </t>
  </si>
  <si>
    <t xml:space="preserve">Festuca rubra var. planifolia </t>
  </si>
  <si>
    <t xml:space="preserve">Festuca rupicola subsp. trachyphylla </t>
  </si>
  <si>
    <t xml:space="preserve">(Hack.) Markgr.-Dann. ex Janch. </t>
  </si>
  <si>
    <t>Markgr.-Dann. ex Janch.</t>
  </si>
  <si>
    <t xml:space="preserve">Festuca salina </t>
  </si>
  <si>
    <t xml:space="preserve">Natho &amp; Stohr </t>
  </si>
  <si>
    <t>Natho &amp; Stohr</t>
  </si>
  <si>
    <t xml:space="preserve">Festuca steineri </t>
  </si>
  <si>
    <t xml:space="preserve">Patzke </t>
  </si>
  <si>
    <t>steineri</t>
  </si>
  <si>
    <t xml:space="preserve">Festuca stricta subsp. duvalii </t>
  </si>
  <si>
    <t xml:space="preserve">(St.-Yves) Patzke </t>
  </si>
  <si>
    <t xml:space="preserve">Festuca stricta subsp. sulcata </t>
  </si>
  <si>
    <t xml:space="preserve">(Hack.) Patzke </t>
  </si>
  <si>
    <t xml:space="preserve">Festuca stricta subsp. trachyphylla </t>
  </si>
  <si>
    <t xml:space="preserve">Festuca supina subsp. vivipara </t>
  </si>
  <si>
    <t xml:space="preserve">Festuca sylvatica </t>
  </si>
  <si>
    <t>(Pollich) Vill. non Huds. 1762, nom. illeg.</t>
  </si>
  <si>
    <t xml:space="preserve">Festuca trachyphylla var. multinervis </t>
  </si>
  <si>
    <t xml:space="preserve">(Stohr) Auquier </t>
  </si>
  <si>
    <t xml:space="preserve">Festuca uliginosa </t>
  </si>
  <si>
    <t xml:space="preserve">(Schur) Fritsch </t>
  </si>
  <si>
    <t xml:space="preserve">Festuca unioloides </t>
  </si>
  <si>
    <t>Willd. non Kunth 1829</t>
  </si>
  <si>
    <t xml:space="preserve">Festuca valesiaca subsp. pseudodalmatica </t>
  </si>
  <si>
    <t xml:space="preserve">(Domin) Soó </t>
  </si>
  <si>
    <t xml:space="preserve">Festuca valesiaca subsp. pseudovina </t>
  </si>
  <si>
    <t xml:space="preserve">(Hack. ex Wiesb.) Simonk. </t>
  </si>
  <si>
    <t xml:space="preserve">Festuca villosa </t>
  </si>
  <si>
    <t xml:space="preserve">Festuca violacea subsp. norica </t>
  </si>
  <si>
    <t xml:space="preserve">Festuca violacea var. genuina </t>
  </si>
  <si>
    <t xml:space="preserve">Festuca rubra var. nigricans </t>
  </si>
  <si>
    <t xml:space="preserve">Festuca rubra var. norica </t>
  </si>
  <si>
    <t xml:space="preserve">Festuca vulgaris </t>
  </si>
  <si>
    <t xml:space="preserve">Festuca helgolandica </t>
  </si>
  <si>
    <t xml:space="preserve">sensu Patzke </t>
  </si>
  <si>
    <t>helgolandica</t>
  </si>
  <si>
    <t xml:space="preserve">Ficaria bulbifera </t>
  </si>
  <si>
    <t xml:space="preserve">(Å. Löve &amp; D. Löve) Holub </t>
  </si>
  <si>
    <t>Ficaria</t>
  </si>
  <si>
    <t xml:space="preserve">Ficaria calthifolia </t>
  </si>
  <si>
    <t>calthifolia</t>
  </si>
  <si>
    <t xml:space="preserve">Ficaria nudicaulis </t>
  </si>
  <si>
    <t xml:space="preserve">Ficaria verna </t>
  </si>
  <si>
    <t xml:space="preserve">Filaginella uliginosa </t>
  </si>
  <si>
    <t>Filaginella</t>
  </si>
  <si>
    <t xml:space="preserve">Filago apiculata </t>
  </si>
  <si>
    <t xml:space="preserve">G. E. Sm. ex Bab. </t>
  </si>
  <si>
    <t>G. E. Sm. ex Bab.</t>
  </si>
  <si>
    <t>G. E. Sm. , nom. inval. (nom. prov.)</t>
  </si>
  <si>
    <t xml:space="preserve">Filago canescens </t>
  </si>
  <si>
    <t xml:space="preserve">Filago germanica </t>
  </si>
  <si>
    <t>L. non Huds. 1762, nom. illeg.</t>
  </si>
  <si>
    <t xml:space="preserve">Filago spathulata </t>
  </si>
  <si>
    <t>auct. non Presl</t>
  </si>
  <si>
    <t xml:space="preserve">Filipendula hexapetala </t>
  </si>
  <si>
    <t>hexapetala</t>
  </si>
  <si>
    <t xml:space="preserve">Filipendula ulmaria subsp. nivea </t>
  </si>
  <si>
    <t xml:space="preserve">Filipendula ulmaria var. denudata </t>
  </si>
  <si>
    <t xml:space="preserve">(J. Presl &amp; C. Presl) Beck </t>
  </si>
  <si>
    <t xml:space="preserve">Filipendula ulmaria var. glauca </t>
  </si>
  <si>
    <t xml:space="preserve">(Schultz) Asch. &amp; Graebn. </t>
  </si>
  <si>
    <t xml:space="preserve">Fluminia arundinacea </t>
  </si>
  <si>
    <t>Fluminia</t>
  </si>
  <si>
    <t xml:space="preserve">Foeniculum capillaceum </t>
  </si>
  <si>
    <t xml:space="preserve">Gilib. </t>
  </si>
  <si>
    <t>capillaceum</t>
  </si>
  <si>
    <t xml:space="preserve">Fourraea alpina </t>
  </si>
  <si>
    <t xml:space="preserve">(L.) Greuter &amp; Burdet </t>
  </si>
  <si>
    <t>Fourraea</t>
  </si>
  <si>
    <t xml:space="preserve">Fragaria collina </t>
  </si>
  <si>
    <t xml:space="preserve">Fragaria crantzii </t>
  </si>
  <si>
    <t xml:space="preserve">Fragaria dubia </t>
  </si>
  <si>
    <t xml:space="preserve">Fragaria elatior </t>
  </si>
  <si>
    <t xml:space="preserve">Fragaria grandiflora </t>
  </si>
  <si>
    <t>Ehrh. non (L.) Crantz 1766, nom. illeg.</t>
  </si>
  <si>
    <t xml:space="preserve">Fragaria indica </t>
  </si>
  <si>
    <t xml:space="preserve">Andrews </t>
  </si>
  <si>
    <t xml:space="preserve">Fragaria rubens </t>
  </si>
  <si>
    <t xml:space="preserve">Fragaria sterilis </t>
  </si>
  <si>
    <t xml:space="preserve">Fragaria vesca var. chiloensis </t>
  </si>
  <si>
    <t>chiloensis</t>
  </si>
  <si>
    <t xml:space="preserve">Fragaria vesca var. sativa </t>
  </si>
  <si>
    <t xml:space="preserve">Fragaria vesca var. sylvestris </t>
  </si>
  <si>
    <t xml:space="preserve">Fragaria villosa </t>
  </si>
  <si>
    <t xml:space="preserve">Fraxinus oxycarpa </t>
  </si>
  <si>
    <t>oxycarpa</t>
  </si>
  <si>
    <t xml:space="preserve">Fraxinus parvifolia </t>
  </si>
  <si>
    <t xml:space="preserve">Fumana vulgaris </t>
  </si>
  <si>
    <t>auct. non Spach 1836</t>
  </si>
  <si>
    <t xml:space="preserve">Fumaria acaulis </t>
  </si>
  <si>
    <t xml:space="preserve">Fumaria alba </t>
  </si>
  <si>
    <t xml:space="preserve">Fumaria boroei </t>
  </si>
  <si>
    <t>boroei</t>
  </si>
  <si>
    <t xml:space="preserve">Fumaria bulbosa var. cava </t>
  </si>
  <si>
    <t xml:space="preserve">Fumaria bulbosa var. intermedia </t>
  </si>
  <si>
    <t xml:space="preserve">Fumaria bulbosa var. solida </t>
  </si>
  <si>
    <t xml:space="preserve">Fumaria claviculata </t>
  </si>
  <si>
    <t xml:space="preserve">Fumaria fabacea </t>
  </si>
  <si>
    <t xml:space="preserve">Fumaria lutea </t>
  </si>
  <si>
    <t xml:space="preserve">Fumaria officinalis var. tenuiflora </t>
  </si>
  <si>
    <t xml:space="preserve">Fumaria parviflora f. schrammii </t>
  </si>
  <si>
    <t xml:space="preserve">Fumaria pumila </t>
  </si>
  <si>
    <t xml:space="preserve">Fumaria vaillantii subsp. schrammii </t>
  </si>
  <si>
    <t xml:space="preserve">(Asch.) Nyman </t>
  </si>
  <si>
    <t>Schramms Erdrauch</t>
  </si>
  <si>
    <t xml:space="preserve">Fumaria wirtgenii </t>
  </si>
  <si>
    <t xml:space="preserve">Gagea arvensis </t>
  </si>
  <si>
    <t xml:space="preserve">Gagea bohemica subsp. saxatilis </t>
  </si>
  <si>
    <t xml:space="preserve">(Mert. &amp; W. D. J. Koch) Asch. &amp; Graebn. </t>
  </si>
  <si>
    <t>Gewöhnlicher Felsen Gelbstern</t>
  </si>
  <si>
    <t xml:space="preserve">Gagea silvatica </t>
  </si>
  <si>
    <t xml:space="preserve">(Pers.) Loudon </t>
  </si>
  <si>
    <t>Loudon</t>
  </si>
  <si>
    <t xml:space="preserve">Gale palustris </t>
  </si>
  <si>
    <t>A. Chev.. , nom. illeg.</t>
  </si>
  <si>
    <t>Gale</t>
  </si>
  <si>
    <t xml:space="preserve">Galeobdolon argentatum </t>
  </si>
  <si>
    <t xml:space="preserve">Smejkal </t>
  </si>
  <si>
    <t xml:space="preserve">Galeobdolon flavidum </t>
  </si>
  <si>
    <t xml:space="preserve">(F. Herm.) Holub </t>
  </si>
  <si>
    <t xml:space="preserve">Galeopsis dubia </t>
  </si>
  <si>
    <t xml:space="preserve">Galeopsis galeobdolon </t>
  </si>
  <si>
    <t xml:space="preserve">Galeopsis intermedia </t>
  </si>
  <si>
    <t xml:space="preserve">Galeopsis ladanum subsp. angustifolia </t>
  </si>
  <si>
    <t xml:space="preserve">(Hoffm.) Gaudin </t>
  </si>
  <si>
    <t xml:space="preserve">Galeopsis ladanum subsp. latifolia </t>
  </si>
  <si>
    <t xml:space="preserve">(Hoffm.) Celak. </t>
  </si>
  <si>
    <t xml:space="preserve">Galeopsis latifolia </t>
  </si>
  <si>
    <t xml:space="preserve">Galeopsis murriana </t>
  </si>
  <si>
    <t xml:space="preserve">Borbás &amp; Wettst. </t>
  </si>
  <si>
    <t>murriana</t>
  </si>
  <si>
    <t>Borbás &amp; Wettst.</t>
  </si>
  <si>
    <t xml:space="preserve">Galeopsis ochroleuca </t>
  </si>
  <si>
    <t xml:space="preserve">Galeopsis pubescens subsp. murriana </t>
  </si>
  <si>
    <t xml:space="preserve">(Borbás &amp; Wettst.) Murr </t>
  </si>
  <si>
    <t>Weichhaariger Hohlzahn</t>
  </si>
  <si>
    <t xml:space="preserve">Galeopsis speciosa subsp. sulphurea </t>
  </si>
  <si>
    <t xml:space="preserve">(Jord.) Briq. </t>
  </si>
  <si>
    <t xml:space="preserve">Galeopsis sulphurea </t>
  </si>
  <si>
    <t xml:space="preserve">Galinsoga parviflora var. hispida </t>
  </si>
  <si>
    <t xml:space="preserve">Ruiz &amp; Pav. s. str. </t>
  </si>
  <si>
    <t>Ruiz &amp; Pav.</t>
  </si>
  <si>
    <t xml:space="preserve">Galinsoga quadriradiata subsp. hispida </t>
  </si>
  <si>
    <t xml:space="preserve">(DC.) Thell. </t>
  </si>
  <si>
    <t xml:space="preserve">Galium anisophyllon subsp. bavaricum </t>
  </si>
  <si>
    <t>bavaricum</t>
  </si>
  <si>
    <t xml:space="preserve">Galium arvense </t>
  </si>
  <si>
    <t>(L.) F. Herm. , nom. inval. (sine basion.)</t>
  </si>
  <si>
    <t xml:space="preserve">Galium boreale subsp. pseudorubioides </t>
  </si>
  <si>
    <t>pseudorubioides</t>
  </si>
  <si>
    <t xml:space="preserve">Galium boreale subsp. rubioides </t>
  </si>
  <si>
    <t xml:space="preserve">Galium corrudifolium subsp. truniacum </t>
  </si>
  <si>
    <t>corrudifolium</t>
  </si>
  <si>
    <t xml:space="preserve">Galium cruciata </t>
  </si>
  <si>
    <t xml:space="preserve">Galium cynanchicum </t>
  </si>
  <si>
    <t>cynanchicum</t>
  </si>
  <si>
    <t xml:space="preserve">Galium elatum </t>
  </si>
  <si>
    <t xml:space="preserve">Galium erectum </t>
  </si>
  <si>
    <t>Huds. non Huds. 1762, nom. illeg.</t>
  </si>
  <si>
    <t xml:space="preserve">Galium helveticum </t>
  </si>
  <si>
    <t xml:space="preserve">Galium insubricum </t>
  </si>
  <si>
    <t xml:space="preserve">Galium mollugo subsp. elatum </t>
  </si>
  <si>
    <t xml:space="preserve">(Thuill.) Syme </t>
  </si>
  <si>
    <t xml:space="preserve">Galium mollugo subsp. erectum </t>
  </si>
  <si>
    <t xml:space="preserve">Galium mollugo f. pycnotrichum </t>
  </si>
  <si>
    <t xml:space="preserve">Galium palustre subsp. caespitosum </t>
  </si>
  <si>
    <t xml:space="preserve">(G. Mey.) Oberd. </t>
  </si>
  <si>
    <t xml:space="preserve">Galium palustre subsp. elongatum </t>
  </si>
  <si>
    <t xml:space="preserve">(C. Presl) Lange </t>
  </si>
  <si>
    <t>Hohes Sumpf-Labkraut</t>
  </si>
  <si>
    <t xml:space="preserve">Galium palustre subsp. palustre </t>
  </si>
  <si>
    <t>Gewöhnliches Sumpf-Labkraut</t>
  </si>
  <si>
    <t xml:space="preserve">Galium palustre var. caespitosum </t>
  </si>
  <si>
    <t xml:space="preserve">Galium pedemontanum </t>
  </si>
  <si>
    <t xml:space="preserve">(Bellardi) All. </t>
  </si>
  <si>
    <t>pedemontanum</t>
  </si>
  <si>
    <t xml:space="preserve">Galium praecox </t>
  </si>
  <si>
    <t xml:space="preserve">(K. H. Lang) Kern. </t>
  </si>
  <si>
    <t xml:space="preserve">Galium pumilum subsp. septentrionale </t>
  </si>
  <si>
    <t xml:space="preserve">Galium pumilum subsp. suecicum </t>
  </si>
  <si>
    <t xml:space="preserve">Sterner </t>
  </si>
  <si>
    <t xml:space="preserve">Galium rupicolum </t>
  </si>
  <si>
    <t xml:space="preserve">Galium scabrum </t>
  </si>
  <si>
    <t xml:space="preserve">Galium taurinum </t>
  </si>
  <si>
    <t>(L.) F. Herrmann , nom. inval. (sine basion.)</t>
  </si>
  <si>
    <t>taurinum</t>
  </si>
  <si>
    <t xml:space="preserve">Galium triandrum </t>
  </si>
  <si>
    <t>triandrum</t>
  </si>
  <si>
    <t xml:space="preserve">Galium tricorne </t>
  </si>
  <si>
    <t>auct. non Stokes 1787</t>
  </si>
  <si>
    <t>tricorne</t>
  </si>
  <si>
    <t xml:space="preserve">Galium tyrolense </t>
  </si>
  <si>
    <t>tyrolense</t>
  </si>
  <si>
    <t xml:space="preserve">Galium valantia </t>
  </si>
  <si>
    <t>valantia</t>
  </si>
  <si>
    <t xml:space="preserve">Galium vernum </t>
  </si>
  <si>
    <t xml:space="preserve">Galium verum subsp. wirtgenii </t>
  </si>
  <si>
    <t xml:space="preserve">(F. W. Schultz) Oborny </t>
  </si>
  <si>
    <t xml:space="preserve">Genista sagittalis </t>
  </si>
  <si>
    <t xml:space="preserve">Genista scoparia var. maritima </t>
  </si>
  <si>
    <t xml:space="preserve">Genista tinctoria subsp. elatior </t>
  </si>
  <si>
    <t xml:space="preserve">(Koch) Simonk. </t>
  </si>
  <si>
    <t xml:space="preserve">Genista tinctoria subsp. littoralis </t>
  </si>
  <si>
    <t xml:space="preserve">(Corb.) Rothm. </t>
  </si>
  <si>
    <t>Küsten-Färberginster</t>
  </si>
  <si>
    <t xml:space="preserve">Genista tinctoria subsp. ovata </t>
  </si>
  <si>
    <t xml:space="preserve">Genista tinctoria var. littoralis </t>
  </si>
  <si>
    <t xml:space="preserve">Corb. </t>
  </si>
  <si>
    <t>L. non L. 1755 (nom. ambig.)</t>
  </si>
  <si>
    <t xml:space="preserve">Matricaria chamomilla subsp. bayeri </t>
  </si>
  <si>
    <t xml:space="preserve">(Kanitz) H. Neumayer </t>
  </si>
  <si>
    <t>Kanitz</t>
  </si>
  <si>
    <t xml:space="preserve">Matricaria inodora </t>
  </si>
  <si>
    <t>L. , nom. illeg. (nom. superfl.)</t>
  </si>
  <si>
    <t xml:space="preserve">Matricaria maritima subsp. inodora </t>
  </si>
  <si>
    <t xml:space="preserve">(K. Koch) Soó </t>
  </si>
  <si>
    <t xml:space="preserve">Matricaria matricarioides </t>
  </si>
  <si>
    <t>auct. non (Less.) Britton 1894</t>
  </si>
  <si>
    <t xml:space="preserve">Matricaria perforata </t>
  </si>
  <si>
    <t>perforata</t>
  </si>
  <si>
    <t xml:space="preserve">Matricaria suaveolens </t>
  </si>
  <si>
    <t>(Pursh) Buchenau non L. 1755, nom. illeg.</t>
  </si>
  <si>
    <t xml:space="preserve">Gentiana verna subsp. aestiva </t>
  </si>
  <si>
    <t xml:space="preserve">(Roem. &amp; Schult.) Arcang. </t>
  </si>
  <si>
    <t>aestiva</t>
  </si>
  <si>
    <t xml:space="preserve">Gentiana verna subsp. alata </t>
  </si>
  <si>
    <t xml:space="preserve">(Griseb.) Lemke </t>
  </si>
  <si>
    <t xml:space="preserve">Gentiana aestiva </t>
  </si>
  <si>
    <t xml:space="preserve">(F. W. Schmidt) Schult. </t>
  </si>
  <si>
    <t xml:space="preserve">Gentiana amarella </t>
  </si>
  <si>
    <t xml:space="preserve">Gentiana amarella subsp. axillaris </t>
  </si>
  <si>
    <t xml:space="preserve">(F. W. Schmidt) Murb. </t>
  </si>
  <si>
    <t xml:space="preserve">Gentiana axillaris </t>
  </si>
  <si>
    <t xml:space="preserve">(F. W. Schmidt) Rchb. </t>
  </si>
  <si>
    <t xml:space="preserve">Gentiana amarella subsp. uliginosa </t>
  </si>
  <si>
    <t xml:space="preserve">(Willd.) P. Fourn. </t>
  </si>
  <si>
    <t xml:space="preserve">Gentiana aspera </t>
  </si>
  <si>
    <t xml:space="preserve">Gentianella aspera subsp. norica </t>
  </si>
  <si>
    <t xml:space="preserve">A. Kern. &amp; J. Kern. </t>
  </si>
  <si>
    <t>A. Kern. &amp; J. Kern.</t>
  </si>
  <si>
    <t xml:space="preserve">Gentiana aspera subsp. norica </t>
  </si>
  <si>
    <t xml:space="preserve">(A. Kern. &amp; J. Kern.) Vollm. </t>
  </si>
  <si>
    <t xml:space="preserve">Gentianella aspera subsp. sturmiana </t>
  </si>
  <si>
    <t xml:space="preserve">(A. Kern. &amp; J. Kern.) Holub </t>
  </si>
  <si>
    <t>sturmiana</t>
  </si>
  <si>
    <t xml:space="preserve">Gentiana aspera subsp. sturmiana </t>
  </si>
  <si>
    <t xml:space="preserve">Gentiana austriaca </t>
  </si>
  <si>
    <t xml:space="preserve">Gentiana baltica </t>
  </si>
  <si>
    <t xml:space="preserve">Gentiana bavarica var. subacaulis </t>
  </si>
  <si>
    <t xml:space="preserve">Custer </t>
  </si>
  <si>
    <t>subacaulis</t>
  </si>
  <si>
    <t xml:space="preserve">Gentiana norica </t>
  </si>
  <si>
    <t xml:space="preserve">Gentianella sturmiana </t>
  </si>
  <si>
    <t xml:space="preserve">Gentiana sturmiana </t>
  </si>
  <si>
    <t xml:space="preserve">Gentiana brachyphylla subsp. favratii </t>
  </si>
  <si>
    <t xml:space="preserve">(Rittener) Tutin </t>
  </si>
  <si>
    <t>favratii</t>
  </si>
  <si>
    <t>Rittener</t>
  </si>
  <si>
    <t xml:space="preserve">Gentiana campestris </t>
  </si>
  <si>
    <t xml:space="preserve">Gentiana campestris subsp. baltica </t>
  </si>
  <si>
    <t xml:space="preserve">(Murb.) Vollm. </t>
  </si>
  <si>
    <t xml:space="preserve">Gentiana campestris subsp. germanica </t>
  </si>
  <si>
    <t xml:space="preserve">(Froel.) Murb. </t>
  </si>
  <si>
    <t xml:space="preserve">Gentianella campestris subsp. islandica </t>
  </si>
  <si>
    <t xml:space="preserve">Gentiana campestris subsp. islandica </t>
  </si>
  <si>
    <t xml:space="preserve">Gentianella campestris subsp. suecica </t>
  </si>
  <si>
    <t xml:space="preserve">Gentiana campestris subsp. suecica </t>
  </si>
  <si>
    <t xml:space="preserve">Gentiana campestris var. germanica </t>
  </si>
  <si>
    <t xml:space="preserve">Froel. </t>
  </si>
  <si>
    <t xml:space="preserve">Gentiana campestris var. islandica </t>
  </si>
  <si>
    <t xml:space="preserve">Gentiana campestris var. suecica </t>
  </si>
  <si>
    <t xml:space="preserve">Gentiana islandica </t>
  </si>
  <si>
    <t xml:space="preserve">(Murb.) Wettst. </t>
  </si>
  <si>
    <t xml:space="preserve">Gentiana suecica </t>
  </si>
  <si>
    <t xml:space="preserve">Gentiana carpathica </t>
  </si>
  <si>
    <t xml:space="preserve">Gentiana lutescens </t>
  </si>
  <si>
    <t xml:space="preserve">Gentiana castanetorum </t>
  </si>
  <si>
    <t>castanetorum</t>
  </si>
  <si>
    <t xml:space="preserve">Gentiana centaurium </t>
  </si>
  <si>
    <t xml:space="preserve">Gentianopsis ciliata </t>
  </si>
  <si>
    <t xml:space="preserve">(L.) Ma </t>
  </si>
  <si>
    <t>Gentianopsis</t>
  </si>
  <si>
    <t>Ma</t>
  </si>
  <si>
    <t xml:space="preserve">Gentiana ciliata </t>
  </si>
  <si>
    <t xml:space="preserve">Gentiana filiformis </t>
  </si>
  <si>
    <t xml:space="preserve">Gentiana gabretae </t>
  </si>
  <si>
    <t>gabretae</t>
  </si>
  <si>
    <t xml:space="preserve">Gentiana germanica </t>
  </si>
  <si>
    <t xml:space="preserve">Gentianella germanica subsp. semleri </t>
  </si>
  <si>
    <t xml:space="preserve">(Vollm.) Holub </t>
  </si>
  <si>
    <t xml:space="preserve">Gentiana germanica subsp. semleri </t>
  </si>
  <si>
    <t xml:space="preserve">Gentianella germanica subsp. solstitialis </t>
  </si>
  <si>
    <t xml:space="preserve">(Wettst.) Jovet &amp; R. Vilm. </t>
  </si>
  <si>
    <t>Jovet &amp; R. Vilm.</t>
  </si>
  <si>
    <t xml:space="preserve">Gentiana germanica subsp. solstitialis </t>
  </si>
  <si>
    <t xml:space="preserve">(Wettst.) Vollm. </t>
  </si>
  <si>
    <t xml:space="preserve">Gentiana rhaetica </t>
  </si>
  <si>
    <t xml:space="preserve">Gentiana solstitialis </t>
  </si>
  <si>
    <t xml:space="preserve">Gentiana kerneri </t>
  </si>
  <si>
    <t xml:space="preserve">Dörfl. &amp; Wettst. </t>
  </si>
  <si>
    <t>Dörfl. &amp; Wettst.</t>
  </si>
  <si>
    <t xml:space="preserve">Gentiana lingulata </t>
  </si>
  <si>
    <t xml:space="preserve">C. Agardh </t>
  </si>
  <si>
    <t>lingulata</t>
  </si>
  <si>
    <t>C. Agardh</t>
  </si>
  <si>
    <t xml:space="preserve">Gentiana livonica </t>
  </si>
  <si>
    <t xml:space="preserve">(Ledeb.) Griseb. </t>
  </si>
  <si>
    <t>livonica</t>
  </si>
  <si>
    <t xml:space="preserve">Gentiana neilreichii </t>
  </si>
  <si>
    <t xml:space="preserve">Gentiana perfoliata </t>
  </si>
  <si>
    <t xml:space="preserve">Gentiana praecox </t>
  </si>
  <si>
    <t xml:space="preserve">Gentiana praeflorens </t>
  </si>
  <si>
    <t xml:space="preserve">(Wettst.) Wettst. </t>
  </si>
  <si>
    <t xml:space="preserve">Gentiana pulchella </t>
  </si>
  <si>
    <t xml:space="preserve">Gentiana rotundifolia </t>
  </si>
  <si>
    <t xml:space="preserve">Hoppe ex Griseb. </t>
  </si>
  <si>
    <t>Hoppe ex Griseb.</t>
  </si>
  <si>
    <t xml:space="preserve">Gentiana tenella </t>
  </si>
  <si>
    <t xml:space="preserve">Rottb. </t>
  </si>
  <si>
    <t xml:space="preserve">Gentiana uliginosa </t>
  </si>
  <si>
    <t xml:space="preserve">Geranium ciconium </t>
  </si>
  <si>
    <t xml:space="preserve">Geranium cicutarium </t>
  </si>
  <si>
    <t xml:space="preserve">Geranium cicutarium var. moschatum </t>
  </si>
  <si>
    <t xml:space="preserve">Geranium lividum </t>
  </si>
  <si>
    <t xml:space="preserve">Geranium malacoides </t>
  </si>
  <si>
    <t xml:space="preserve">Geranium moschatum </t>
  </si>
  <si>
    <t xml:space="preserve">Geranium robertianum subsp. maritimum </t>
  </si>
  <si>
    <t xml:space="preserve">(Bab.) H. G. Baker </t>
  </si>
  <si>
    <t>H. G. Baker</t>
  </si>
  <si>
    <t>Küsten-Stinkender Storchschnabel</t>
  </si>
  <si>
    <t xml:space="preserve">Geranium robertianum subsp. purpureum </t>
  </si>
  <si>
    <t xml:space="preserve">(Vill.) Nyman </t>
  </si>
  <si>
    <t xml:space="preserve">Geranium stipulare </t>
  </si>
  <si>
    <t xml:space="preserve">Kunze </t>
  </si>
  <si>
    <t>stipulare</t>
  </si>
  <si>
    <t>Kunze</t>
  </si>
  <si>
    <t xml:space="preserve">Gifola germanica </t>
  </si>
  <si>
    <t xml:space="preserve">Gifola pyramidata </t>
  </si>
  <si>
    <t xml:space="preserve">Glechoma arvensis </t>
  </si>
  <si>
    <t xml:space="preserve">Glechoma glabriuscula </t>
  </si>
  <si>
    <t xml:space="preserve">Glechoma hederacea subsp. hirsuta </t>
  </si>
  <si>
    <t xml:space="preserve">Globularia aphyllanthes </t>
  </si>
  <si>
    <t>auct. non Crantz</t>
  </si>
  <si>
    <t>aphyllanthes</t>
  </si>
  <si>
    <t xml:space="preserve">Globularia elongata </t>
  </si>
  <si>
    <t xml:space="preserve">Globularia willkommii </t>
  </si>
  <si>
    <t>willkommii</t>
  </si>
  <si>
    <t xml:space="preserve">Glyceria aquatica </t>
  </si>
  <si>
    <t>(L.) Wahlenb. non (L.) J. &amp; C. Presl [Basionym: Aira aquatica L.], nom. illeg.</t>
  </si>
  <si>
    <t xml:space="preserve">Glyceria fluitans var. plicata </t>
  </si>
  <si>
    <t xml:space="preserve">Glyceria fluitans subsp. poiformis </t>
  </si>
  <si>
    <t>poiformis</t>
  </si>
  <si>
    <t xml:space="preserve">Glyceria plicata var. nemoralis </t>
  </si>
  <si>
    <t xml:space="preserve">Glyceria striata var. stricta </t>
  </si>
  <si>
    <t xml:space="preserve">(Scribn.) Fernald </t>
  </si>
  <si>
    <t xml:space="preserve">Glycine hispida </t>
  </si>
  <si>
    <t xml:space="preserve">(Moench) Maxim. </t>
  </si>
  <si>
    <t xml:space="preserve">Gnaphalium arenarium </t>
  </si>
  <si>
    <t xml:space="preserve">Gnaphalium arvense </t>
  </si>
  <si>
    <t>L. , nom. inval.</t>
  </si>
  <si>
    <t xml:space="preserve">Gnaphalium carpaticum </t>
  </si>
  <si>
    <t>carpaticum</t>
  </si>
  <si>
    <t xml:space="preserve">Gnaphalium dioicum </t>
  </si>
  <si>
    <t xml:space="preserve">Gnaphalium gallicum </t>
  </si>
  <si>
    <t>L. , nom. inval. (nom. non accept.)</t>
  </si>
  <si>
    <t xml:space="preserve">Gnaphalium germanicum </t>
  </si>
  <si>
    <t xml:space="preserve">Gnaphalium leontopodium </t>
  </si>
  <si>
    <t>leontopodium</t>
  </si>
  <si>
    <t xml:space="preserve">Gnaphalium margaritaceum </t>
  </si>
  <si>
    <t xml:space="preserve">Gnaphalium minimum </t>
  </si>
  <si>
    <t xml:space="preserve">Gnaphalium neglectum </t>
  </si>
  <si>
    <t xml:space="preserve">Gouffeia holosteoides </t>
  </si>
  <si>
    <t>Gouffeia</t>
  </si>
  <si>
    <t xml:space="preserve">Graphephorum arundinaceum </t>
  </si>
  <si>
    <t>Graphephorum</t>
  </si>
  <si>
    <t xml:space="preserve">Graphephorum festucaceum </t>
  </si>
  <si>
    <t xml:space="preserve">(Willd.) A. Gray </t>
  </si>
  <si>
    <t>festucaceum</t>
  </si>
  <si>
    <t xml:space="preserve">Gymnadenia albida </t>
  </si>
  <si>
    <t xml:space="preserve">Gymnadenia conopsea var. alpina </t>
  </si>
  <si>
    <t xml:space="preserve">Gymnadenia miniata </t>
  </si>
  <si>
    <t xml:space="preserve">Gymnadenia nigra </t>
  </si>
  <si>
    <t xml:space="preserve">Gymnadenia rubra </t>
  </si>
  <si>
    <t xml:space="preserve">Gypsophila arenaria </t>
  </si>
  <si>
    <t xml:space="preserve">Gypsophila stepposa </t>
  </si>
  <si>
    <t xml:space="preserve">Hackelia deflexa </t>
  </si>
  <si>
    <t xml:space="preserve">(Wahlenb.) Opiz </t>
  </si>
  <si>
    <t>Hackelia</t>
  </si>
  <si>
    <t xml:space="preserve">Hagaea polycarpoides </t>
  </si>
  <si>
    <t xml:space="preserve">Biv. </t>
  </si>
  <si>
    <t>Hagaea</t>
  </si>
  <si>
    <t xml:space="preserve">Haynaldia villosa </t>
  </si>
  <si>
    <t>Haynaldia</t>
  </si>
  <si>
    <t xml:space="preserve">Hedera quinquefolia </t>
  </si>
  <si>
    <t xml:space="preserve">Hedypnois cretica </t>
  </si>
  <si>
    <t xml:space="preserve">(L.) Dum. Cour. </t>
  </si>
  <si>
    <t>Dum. Cour.</t>
  </si>
  <si>
    <t xml:space="preserve">Hedypnois polymorpha </t>
  </si>
  <si>
    <t xml:space="preserve">Hedysarum onobrychis </t>
  </si>
  <si>
    <t xml:space="preserve">Helianthus annuus subsp. annuus </t>
  </si>
  <si>
    <t xml:space="preserve">Helianthemum chamaecistus </t>
  </si>
  <si>
    <t xml:space="preserve">Helianthemum chamaecistus subsp. obscurum </t>
  </si>
  <si>
    <t xml:space="preserve">Helianthemum fumana </t>
  </si>
  <si>
    <t>fumana</t>
  </si>
  <si>
    <t xml:space="preserve">Helianthemum glabrum </t>
  </si>
  <si>
    <t xml:space="preserve">(W. D. J. Koch) Kern. </t>
  </si>
  <si>
    <t xml:space="preserve">Helianthemum grandiflorum subsp. obscurum </t>
  </si>
  <si>
    <t xml:space="preserve">(Wahlenb.) Holub </t>
  </si>
  <si>
    <t xml:space="preserve">Helianthemum guttatum </t>
  </si>
  <si>
    <t>guttatum</t>
  </si>
  <si>
    <t xml:space="preserve">Helianthemum italicum subsp. alpestre </t>
  </si>
  <si>
    <t xml:space="preserve">(Jacq.) Hegi </t>
  </si>
  <si>
    <t xml:space="preserve">Rubus anisacanthiopsis </t>
  </si>
  <si>
    <t>anisacanthiopsis</t>
  </si>
  <si>
    <t>Hakenstachelige Brombeere</t>
  </si>
  <si>
    <t xml:space="preserve">Helianthemum nummularium subsp. glabrum </t>
  </si>
  <si>
    <t xml:space="preserve">(W. D. J. Koch) Wilczek </t>
  </si>
  <si>
    <t>Wilczek</t>
  </si>
  <si>
    <t>Kahles Gewöhnliches Sonnenröschen</t>
  </si>
  <si>
    <t xml:space="preserve">Helianthemum nummularium subsp. grandiflorum </t>
  </si>
  <si>
    <t>Großblütiges Gewöhnliches Sonnenröschen</t>
  </si>
  <si>
    <t xml:space="preserve">Helianthemum nummularium subsp. nummularium </t>
  </si>
  <si>
    <t>Zweifarbiges Gewöhnliches Sonnenröschen</t>
  </si>
  <si>
    <t xml:space="preserve">Helianthemum nummularium subsp. obscurum </t>
  </si>
  <si>
    <t xml:space="preserve">(Celak.) Holub </t>
  </si>
  <si>
    <t>Ovalblättriges Gewöhnliches Sonnenröschen</t>
  </si>
  <si>
    <t xml:space="preserve">Helianthemum nummularium subsp. ovatum </t>
  </si>
  <si>
    <t xml:space="preserve">(Viv.) Schinz &amp; Thell. </t>
  </si>
  <si>
    <t xml:space="preserve">Helianthemum oelandicum subsp. alpestre </t>
  </si>
  <si>
    <t xml:space="preserve">(Jacq.) Breistr. </t>
  </si>
  <si>
    <t xml:space="preserve">Helianthemum ovatum var. fruticans </t>
  </si>
  <si>
    <t xml:space="preserve">Helianthemum procumbens </t>
  </si>
  <si>
    <t xml:space="preserve">Dunal </t>
  </si>
  <si>
    <t xml:space="preserve">Helianthemum vulgare var. glabrum </t>
  </si>
  <si>
    <t xml:space="preserve">Heliosperma quadridentata </t>
  </si>
  <si>
    <t>auct. non (Murray) Schinz &amp; Thell.</t>
  </si>
  <si>
    <t xml:space="preserve">Heliosperma quadrifidum </t>
  </si>
  <si>
    <t>auct. Hegi non (L.) Rchb.</t>
  </si>
  <si>
    <t>quadrifidum</t>
  </si>
  <si>
    <t xml:space="preserve">Helleborus hyemalis </t>
  </si>
  <si>
    <t xml:space="preserve">Helleborus occidentalis </t>
  </si>
  <si>
    <t xml:space="preserve">Helminthia echioides </t>
  </si>
  <si>
    <t xml:space="preserve">(L.) Juss. </t>
  </si>
  <si>
    <t>Helminthia</t>
  </si>
  <si>
    <t>Juss.</t>
  </si>
  <si>
    <t xml:space="preserve">Helminthotheca echioides </t>
  </si>
  <si>
    <t>Helminthotheca</t>
  </si>
  <si>
    <t xml:space="preserve">Hemerocallis flava </t>
  </si>
  <si>
    <t xml:space="preserve">Hemerocallis lilioasphodelus var. flava </t>
  </si>
  <si>
    <t xml:space="preserve">Hemerocallis lilioasphodelus var. fulva </t>
  </si>
  <si>
    <t xml:space="preserve">Heracleum flavescens </t>
  </si>
  <si>
    <t xml:space="preserve">Heracleum montanum </t>
  </si>
  <si>
    <t xml:space="preserve">Schleich. ex Gaudin </t>
  </si>
  <si>
    <t xml:space="preserve">Heracleum sphondylium subsp. australe </t>
  </si>
  <si>
    <t xml:space="preserve">(Hartm.) Neuman </t>
  </si>
  <si>
    <t xml:space="preserve">Heracleum sphondylium subsp. montanum </t>
  </si>
  <si>
    <t xml:space="preserve">(Schleich. ex Gaudin) Briq. </t>
  </si>
  <si>
    <t xml:space="preserve">Heracleum sphondylium subsp. sibiricum </t>
  </si>
  <si>
    <t xml:space="preserve">(L.) Simonk. </t>
  </si>
  <si>
    <t>Grünblühender Wiesen-Bärenklau</t>
  </si>
  <si>
    <t xml:space="preserve">Heracleum sphondylium var. australe </t>
  </si>
  <si>
    <t xml:space="preserve">Herniaria hirsuta subsp. hirsuta </t>
  </si>
  <si>
    <t xml:space="preserve">Hesperis africana </t>
  </si>
  <si>
    <t xml:space="preserve">Hieracium alpestre </t>
  </si>
  <si>
    <t xml:space="preserve">Hieracium blattarioides </t>
  </si>
  <si>
    <t>Hieracium conyzifolium</t>
  </si>
  <si>
    <t>conyzifolium</t>
  </si>
  <si>
    <t xml:space="preserve">Hieracium incanum </t>
  </si>
  <si>
    <t xml:space="preserve">Hieracium molle </t>
  </si>
  <si>
    <t xml:space="preserve">Hieracium paludosum </t>
  </si>
  <si>
    <t xml:space="preserve">Hieracium praemorsum </t>
  </si>
  <si>
    <t>praemorsum</t>
  </si>
  <si>
    <t xml:space="preserve">Hieracium pyrenaicum </t>
  </si>
  <si>
    <t xml:space="preserve">Hieracium sanctum </t>
  </si>
  <si>
    <t>sanctum</t>
  </si>
  <si>
    <t xml:space="preserve">Hieracium stipitatum </t>
  </si>
  <si>
    <t>stipitatum</t>
  </si>
  <si>
    <t xml:space="preserve">Hierochloe odorata subsp. odorata </t>
  </si>
  <si>
    <t xml:space="preserve">Hippion axillare </t>
  </si>
  <si>
    <t>Hippion</t>
  </si>
  <si>
    <t>axillare</t>
  </si>
  <si>
    <t xml:space="preserve">Hippion bavaricum </t>
  </si>
  <si>
    <t xml:space="preserve">Hippion ciliatum </t>
  </si>
  <si>
    <t xml:space="preserve">Hippion nivale </t>
  </si>
  <si>
    <t xml:space="preserve">Hippion utriculosum </t>
  </si>
  <si>
    <t>utriculosum</t>
  </si>
  <si>
    <t xml:space="preserve">Hippion vernum </t>
  </si>
  <si>
    <t xml:space="preserve">Hippochaete hyemalis </t>
  </si>
  <si>
    <t xml:space="preserve">(L.) Bruhin </t>
  </si>
  <si>
    <t>Bruhin</t>
  </si>
  <si>
    <t xml:space="preserve">Hippochaete ramosissima </t>
  </si>
  <si>
    <t xml:space="preserve">(Desf.) Bruhin </t>
  </si>
  <si>
    <t xml:space="preserve">Hippochaete variegata </t>
  </si>
  <si>
    <t xml:space="preserve">(Schleich.) Bruhin </t>
  </si>
  <si>
    <t xml:space="preserve">Hirschfeldia adpressa </t>
  </si>
  <si>
    <t>adpressa</t>
  </si>
  <si>
    <t xml:space="preserve">Holcus australis </t>
  </si>
  <si>
    <t xml:space="preserve">Holcus bicolor </t>
  </si>
  <si>
    <t xml:space="preserve">Holcus halepensis </t>
  </si>
  <si>
    <t xml:space="preserve">Holcus odoratus </t>
  </si>
  <si>
    <t xml:space="preserve">Holoschoenus australis </t>
  </si>
  <si>
    <t>Link s. l. , nom. illeg.</t>
  </si>
  <si>
    <t xml:space="preserve">Hordeum europaeum </t>
  </si>
  <si>
    <t xml:space="preserve">Hordeum hystrix </t>
  </si>
  <si>
    <t>hystrix</t>
  </si>
  <si>
    <t xml:space="preserve">Hordeum marinum subsp. gussoneanum </t>
  </si>
  <si>
    <t xml:space="preserve">(Parl.) Asch. &amp; Graebn. </t>
  </si>
  <si>
    <t>gussoneanum</t>
  </si>
  <si>
    <t xml:space="preserve">Hordeum maritimum </t>
  </si>
  <si>
    <t>Stokes ex With. non O. F. Müll.. 1775, nom. illeg</t>
  </si>
  <si>
    <t xml:space="preserve">Hordeum murinum subsp. leporinum </t>
  </si>
  <si>
    <t>Braunrote Mäuse-Gerste</t>
  </si>
  <si>
    <t xml:space="preserve">Hordeum nodosum </t>
  </si>
  <si>
    <t xml:space="preserve">Hordeum pratense </t>
  </si>
  <si>
    <t xml:space="preserve">Hutchinsia alpina var. brevicaulis </t>
  </si>
  <si>
    <t xml:space="preserve">(Hoppe) Glaab </t>
  </si>
  <si>
    <t>Glaab</t>
  </si>
  <si>
    <t xml:space="preserve">Hutchinsia brevicaulis </t>
  </si>
  <si>
    <t xml:space="preserve">Hutchinsia petraea </t>
  </si>
  <si>
    <t xml:space="preserve">Hyacinthus botryoides </t>
  </si>
  <si>
    <t xml:space="preserve">Hyacinthus comosus </t>
  </si>
  <si>
    <t>comosus</t>
  </si>
  <si>
    <t xml:space="preserve">Hyacinthus non-scriptus </t>
  </si>
  <si>
    <t xml:space="preserve">Hyacinthus racemosus </t>
  </si>
  <si>
    <t xml:space="preserve">Hydrilla lithuanica </t>
  </si>
  <si>
    <t xml:space="preserve">(Besser) Dandy </t>
  </si>
  <si>
    <t xml:space="preserve">Hylandra suecica </t>
  </si>
  <si>
    <t xml:space="preserve">(Fr.) Å. Löve </t>
  </si>
  <si>
    <t>Hylandra</t>
  </si>
  <si>
    <t xml:space="preserve">Hyoseris cretica </t>
  </si>
  <si>
    <t>Hyoseris</t>
  </si>
  <si>
    <t xml:space="preserve">Hyoseris foetida </t>
  </si>
  <si>
    <t xml:space="preserve">Hyoseris hedypnois </t>
  </si>
  <si>
    <t>hedypnois</t>
  </si>
  <si>
    <t xml:space="preserve">Hyoseris minima </t>
  </si>
  <si>
    <t xml:space="preserve">Hyoseris rhagadioloides </t>
  </si>
  <si>
    <t xml:space="preserve">Hyoseris taraxacoides </t>
  </si>
  <si>
    <t xml:space="preserve">Hypericum acutum </t>
  </si>
  <si>
    <t>Moench , nom. illeg. (H. quadrangulare L. pro syn.)</t>
  </si>
  <si>
    <t xml:space="preserve">Hypericum canadense var. major </t>
  </si>
  <si>
    <t xml:space="preserve">Hypericum erosum </t>
  </si>
  <si>
    <t xml:space="preserve">(Schinz) O. Schwarz </t>
  </si>
  <si>
    <t xml:space="preserve">Hypericum maculatum subsp. desetangsii </t>
  </si>
  <si>
    <t xml:space="preserve">(Lamotte) A. Fröhl. </t>
  </si>
  <si>
    <t xml:space="preserve">Hypericum maculatum subsp. desetangsiiforme </t>
  </si>
  <si>
    <t>desetangsiiforme</t>
  </si>
  <si>
    <t xml:space="preserve">Hypericum maculatum subsp. immaculatum </t>
  </si>
  <si>
    <t xml:space="preserve">(Murb.) A. Fröhl. </t>
  </si>
  <si>
    <t xml:space="preserve">Hypericum maculatum subsp. styriacum </t>
  </si>
  <si>
    <t>styriacum</t>
  </si>
  <si>
    <t xml:space="preserve">Hypericum perforatum subsp. angustifolium </t>
  </si>
  <si>
    <t>A. Fröhl. non [var.] Borkh. 1794, nom. illeg.</t>
  </si>
  <si>
    <t xml:space="preserve">Hypericum perforatum subsp. latifolium </t>
  </si>
  <si>
    <t xml:space="preserve">(Gaudin) Fröhl. </t>
  </si>
  <si>
    <t>Fröhl.</t>
  </si>
  <si>
    <t>Schmalblättriges Echtes Johanniskraut</t>
  </si>
  <si>
    <t xml:space="preserve">Hypericum perforatum var. latifolium </t>
  </si>
  <si>
    <t>Breitblättriges Echtes Johanniskraut</t>
  </si>
  <si>
    <t xml:space="preserve">Hypericum perforatum var. microphyllum </t>
  </si>
  <si>
    <t>Kleinblättriges Echtes Johanniskraut</t>
  </si>
  <si>
    <t xml:space="preserve">Hypericum perforatum subsp. veronense </t>
  </si>
  <si>
    <t xml:space="preserve">(Schrank) A. Fröhl. </t>
  </si>
  <si>
    <t xml:space="preserve">Hypericum quadrangulum </t>
  </si>
  <si>
    <t xml:space="preserve">Hypericum quadrangulum subsp. obtusiusculum </t>
  </si>
  <si>
    <t xml:space="preserve">Tourlet </t>
  </si>
  <si>
    <t xml:space="preserve">Hypericum veronense </t>
  </si>
  <si>
    <t xml:space="preserve">Iberis boppardensis </t>
  </si>
  <si>
    <t xml:space="preserve">Iberis contejeanii </t>
  </si>
  <si>
    <t xml:space="preserve">Billot </t>
  </si>
  <si>
    <t>contejeanii</t>
  </si>
  <si>
    <t xml:space="preserve">Iberis linifolia subsp. boppardensis </t>
  </si>
  <si>
    <t xml:space="preserve">Iberis nudicaulis </t>
  </si>
  <si>
    <t xml:space="preserve">Iberis rotundifolia </t>
  </si>
  <si>
    <t xml:space="preserve">Illecebrum kapela </t>
  </si>
  <si>
    <t xml:space="preserve">Hacq. </t>
  </si>
  <si>
    <t xml:space="preserve">Ilysanthes attenuata </t>
  </si>
  <si>
    <t xml:space="preserve">(H. L. Mühl.) Small </t>
  </si>
  <si>
    <t xml:space="preserve">Impatiens roylei </t>
  </si>
  <si>
    <t xml:space="preserve">Walp. </t>
  </si>
  <si>
    <t>roylei</t>
  </si>
  <si>
    <t xml:space="preserve">Imperatoria ostruthium </t>
  </si>
  <si>
    <t>Imperatoria</t>
  </si>
  <si>
    <t xml:space="preserve">Imperatoria palustris </t>
  </si>
  <si>
    <t xml:space="preserve">Inula conyzae </t>
  </si>
  <si>
    <t xml:space="preserve">(Griess.) Meikle </t>
  </si>
  <si>
    <t>Dürrwurz</t>
  </si>
  <si>
    <t xml:space="preserve">Inula dysenterica </t>
  </si>
  <si>
    <t xml:space="preserve">Inula pulicaria </t>
  </si>
  <si>
    <t>pulicaria</t>
  </si>
  <si>
    <t xml:space="preserve">Inula vaillantii </t>
  </si>
  <si>
    <t xml:space="preserve">(All.) Vill. </t>
  </si>
  <si>
    <t xml:space="preserve">Iris praecox </t>
  </si>
  <si>
    <t xml:space="preserve">Iris pseudocyperus </t>
  </si>
  <si>
    <t xml:space="preserve">Isatis canescens </t>
  </si>
  <si>
    <t xml:space="preserve">Isnardia palustris </t>
  </si>
  <si>
    <t xml:space="preserve">Isoëtes setacea </t>
  </si>
  <si>
    <t>auct. non Lam. 1789</t>
  </si>
  <si>
    <t xml:space="preserve">Isolepis savii </t>
  </si>
  <si>
    <t xml:space="preserve">(Sebast. &amp; Mauri) Fourr. </t>
  </si>
  <si>
    <t>savii</t>
  </si>
  <si>
    <t xml:space="preserve">Isoëtes tenella </t>
  </si>
  <si>
    <t xml:space="preserve">Léman ex Desv. </t>
  </si>
  <si>
    <t>Léman ex Desv.</t>
  </si>
  <si>
    <t xml:space="preserve">Isolepis supina </t>
  </si>
  <si>
    <t xml:space="preserve">Jacobaea ovata </t>
  </si>
  <si>
    <t xml:space="preserve">Jasione perennis </t>
  </si>
  <si>
    <t xml:space="preserve">Jasminoides rhombifolia </t>
  </si>
  <si>
    <t>Jasminoides</t>
  </si>
  <si>
    <t xml:space="preserve">Juncus albidus </t>
  </si>
  <si>
    <t xml:space="preserve">Juncus alpinus </t>
  </si>
  <si>
    <t>Alpen-Binse</t>
  </si>
  <si>
    <t xml:space="preserve">Juncus alpinopilosa </t>
  </si>
  <si>
    <t xml:space="preserve">Juncus alpinarticulatus subsp. fuscoater </t>
  </si>
  <si>
    <t xml:space="preserve">(Schreb. ex Schweigg. &amp; Körte) Lindb. f. </t>
  </si>
  <si>
    <t>fuscoater</t>
  </si>
  <si>
    <t>Schreb. ex Schweigg. &amp; Körte</t>
  </si>
  <si>
    <t xml:space="preserve">Juncus alpinus subsp. fuscoater </t>
  </si>
  <si>
    <t xml:space="preserve">Juncus arcticus subsp. balticus </t>
  </si>
  <si>
    <t xml:space="preserve">(Willd.) Hyl. </t>
  </si>
  <si>
    <t xml:space="preserve">Juncus macrocepahlus </t>
  </si>
  <si>
    <t>macrocepahlus</t>
  </si>
  <si>
    <t xml:space="preserve">Juncus articulatus var. litoralis </t>
  </si>
  <si>
    <t xml:space="preserve">Patze, Mey. &amp; Elkan </t>
  </si>
  <si>
    <t xml:space="preserve">Juncus atricapillus </t>
  </si>
  <si>
    <t xml:space="preserve">Scandix australis subsp. grandiflora </t>
  </si>
  <si>
    <t xml:space="preserve">Scandix brachycarpa </t>
  </si>
  <si>
    <t xml:space="preserve">Scandix cerefolium </t>
  </si>
  <si>
    <t xml:space="preserve">Scandix nodosa </t>
  </si>
  <si>
    <t xml:space="preserve">Scandix odorata </t>
  </si>
  <si>
    <t xml:space="preserve">Scariola viminea </t>
  </si>
  <si>
    <t>Scariola</t>
  </si>
  <si>
    <t>Tausch , nom. illeg. (J. monanthos Jacq. pro syn. (var. b))</t>
  </si>
  <si>
    <t xml:space="preserve">Juncus lampocarpus </t>
  </si>
  <si>
    <t>lampocarpus</t>
  </si>
  <si>
    <t xml:space="preserve">Juncus leersii </t>
  </si>
  <si>
    <t xml:space="preserve">Juncus longicornis </t>
  </si>
  <si>
    <t>longicornis</t>
  </si>
  <si>
    <t xml:space="preserve">Juncus luzulina </t>
  </si>
  <si>
    <t xml:space="preserve">Juncus luzuloides </t>
  </si>
  <si>
    <t xml:space="preserve">Juncus macer </t>
  </si>
  <si>
    <t>macer</t>
  </si>
  <si>
    <t xml:space="preserve">(Ehrh.) Ehrh. </t>
  </si>
  <si>
    <t xml:space="preserve">Juncus mutabilis </t>
  </si>
  <si>
    <t>mutabilis</t>
  </si>
  <si>
    <t xml:space="preserve">Juncus nigritellus </t>
  </si>
  <si>
    <t xml:space="preserve">Juncus niveus </t>
  </si>
  <si>
    <t>niveus</t>
  </si>
  <si>
    <t xml:space="preserve">Juncus obtusiflorus </t>
  </si>
  <si>
    <t>obtusiflorus</t>
  </si>
  <si>
    <t xml:space="preserve">Juncus pallescens </t>
  </si>
  <si>
    <t xml:space="preserve">Juncus pilosus </t>
  </si>
  <si>
    <t xml:space="preserve">Juncus spadiceus </t>
  </si>
  <si>
    <t>All. non Vill. 1779, nom. illeg.</t>
  </si>
  <si>
    <t>spadiceus</t>
  </si>
  <si>
    <t xml:space="preserve">Juncus spicatus </t>
  </si>
  <si>
    <t>spicatus</t>
  </si>
  <si>
    <t xml:space="preserve">Juncus subuliflorus </t>
  </si>
  <si>
    <t>subuliflorus</t>
  </si>
  <si>
    <t xml:space="preserve">Juncus sudeticus </t>
  </si>
  <si>
    <t>sudeticus</t>
  </si>
  <si>
    <t xml:space="preserve">Juncus supinus </t>
  </si>
  <si>
    <t xml:space="preserve">Juncus sylvaticus </t>
  </si>
  <si>
    <t xml:space="preserve">Juncus trifidus subsp. hostii </t>
  </si>
  <si>
    <t xml:space="preserve">(Tausch) Hartm. </t>
  </si>
  <si>
    <t xml:space="preserve">Juncus trifidus subsp. monanthos </t>
  </si>
  <si>
    <t xml:space="preserve">(Jacq.) Asch. &amp; Graebn. </t>
  </si>
  <si>
    <t>Einblütige Binse</t>
  </si>
  <si>
    <t xml:space="preserve">Juniperus communis subsp. nana </t>
  </si>
  <si>
    <t xml:space="preserve">(Willd.) Syme </t>
  </si>
  <si>
    <t xml:space="preserve">Juniperus communis var. alpina </t>
  </si>
  <si>
    <t>Suter non Chaix, nom. illeg.</t>
  </si>
  <si>
    <t xml:space="preserve">Juniperus communis var. montana </t>
  </si>
  <si>
    <t xml:space="preserve">Juniperus communis var. nana </t>
  </si>
  <si>
    <t xml:space="preserve">(Willd.) Loudon </t>
  </si>
  <si>
    <t xml:space="preserve">Juniperus intermedia </t>
  </si>
  <si>
    <t xml:space="preserve">Juniperus nana </t>
  </si>
  <si>
    <t xml:space="preserve">Juniperus sibirica </t>
  </si>
  <si>
    <t xml:space="preserve">Jurinea mollis subsp. mollis </t>
  </si>
  <si>
    <t xml:space="preserve">Kernera auriculata </t>
  </si>
  <si>
    <t xml:space="preserve">(Lam.) Rchb. </t>
  </si>
  <si>
    <t xml:space="preserve">Kibera supina </t>
  </si>
  <si>
    <t>Kibera</t>
  </si>
  <si>
    <t xml:space="preserve">Knautia arvensis f. integrifolia </t>
  </si>
  <si>
    <t xml:space="preserve">Knautia arvensis var. polymorpha </t>
  </si>
  <si>
    <t xml:space="preserve">(F. W. Schmidt) Szabó </t>
  </si>
  <si>
    <t xml:space="preserve">Knautia gracilis </t>
  </si>
  <si>
    <t xml:space="preserve">Szabó </t>
  </si>
  <si>
    <t xml:space="preserve">Knautia sylvatica var. dipsacifolia </t>
  </si>
  <si>
    <t xml:space="preserve">(Host) Godet </t>
  </si>
  <si>
    <t>Godet</t>
  </si>
  <si>
    <t xml:space="preserve">Knautia sylvatica var. dolichophylla </t>
  </si>
  <si>
    <t>dolichophylla</t>
  </si>
  <si>
    <t xml:space="preserve">Kobresia bellardii </t>
  </si>
  <si>
    <t xml:space="preserve">(All.) Loisel. </t>
  </si>
  <si>
    <t xml:space="preserve">Kobresia caricina </t>
  </si>
  <si>
    <t xml:space="preserve">Kobresia myosuroides </t>
  </si>
  <si>
    <t xml:space="preserve">(Vill.) Fiori </t>
  </si>
  <si>
    <t>Nacktried</t>
  </si>
  <si>
    <t xml:space="preserve">Kochia arenaria </t>
  </si>
  <si>
    <t xml:space="preserve">(Maerkl.) Roth </t>
  </si>
  <si>
    <t xml:space="preserve">Kochia hirsuta </t>
  </si>
  <si>
    <t xml:space="preserve">(L.) Nolte </t>
  </si>
  <si>
    <t xml:space="preserve">Kochia scoparia subsp. densiflora </t>
  </si>
  <si>
    <t>Aellen , nom. inval.</t>
  </si>
  <si>
    <t xml:space="preserve">Koeleria albescens </t>
  </si>
  <si>
    <t>auct. non DC. s.str.</t>
  </si>
  <si>
    <t xml:space="preserve">Koeleria alpicola </t>
  </si>
  <si>
    <t xml:space="preserve">Koeleria cristata </t>
  </si>
  <si>
    <t>Pers. , nom. illeg.</t>
  </si>
  <si>
    <t>auct. non Pers. 1805</t>
  </si>
  <si>
    <t xml:space="preserve">Koeleria cristata subsp. arenaria </t>
  </si>
  <si>
    <t xml:space="preserve">Koeleria cristata var. arenaria </t>
  </si>
  <si>
    <t xml:space="preserve">Koeleria cristata var. montana </t>
  </si>
  <si>
    <t xml:space="preserve">Koeleria montana </t>
  </si>
  <si>
    <t xml:space="preserve">(Hausm.) Dalla Torre </t>
  </si>
  <si>
    <t xml:space="preserve">Koeleria glauca var. intermedia </t>
  </si>
  <si>
    <t xml:space="preserve">(Ahlq.) Fr. </t>
  </si>
  <si>
    <t>Ahlq.</t>
  </si>
  <si>
    <t xml:space="preserve">Koeleria gracilis </t>
  </si>
  <si>
    <t xml:space="preserve">Koeleria gracilis subsp. pseudocristata </t>
  </si>
  <si>
    <t>pseudocristata</t>
  </si>
  <si>
    <t xml:space="preserve">Koeleria intermedia </t>
  </si>
  <si>
    <t xml:space="preserve">Ahlq. </t>
  </si>
  <si>
    <t xml:space="preserve">Koeleria kerneri </t>
  </si>
  <si>
    <t xml:space="preserve">Ujhelyi </t>
  </si>
  <si>
    <t>Ujhelyi</t>
  </si>
  <si>
    <t xml:space="preserve">Koeleria lamarckii </t>
  </si>
  <si>
    <t xml:space="preserve">Koeleria linkii </t>
  </si>
  <si>
    <t>linkii</t>
  </si>
  <si>
    <t xml:space="preserve">Koeleria majoriflora </t>
  </si>
  <si>
    <t>majoriflora</t>
  </si>
  <si>
    <t xml:space="preserve">Koeleria mollis </t>
  </si>
  <si>
    <t xml:space="preserve">Koeleria nitidula </t>
  </si>
  <si>
    <t xml:space="preserve">Koeleria pauneroi </t>
  </si>
  <si>
    <t>pauneroi</t>
  </si>
  <si>
    <t xml:space="preserve">Koeleria pseudocristata </t>
  </si>
  <si>
    <t xml:space="preserve">Koeleria rochelii </t>
  </si>
  <si>
    <t>rochelii</t>
  </si>
  <si>
    <t xml:space="preserve">Koeleria vallesiana subsp. alpicola </t>
  </si>
  <si>
    <t xml:space="preserve">(Gren. &amp; Godr.) Asch. &amp; Graebn. </t>
  </si>
  <si>
    <t xml:space="preserve">Koeleria vallesiana var. alpicola </t>
  </si>
  <si>
    <t xml:space="preserve">(Gren. &amp; Godr.) Husnot </t>
  </si>
  <si>
    <t xml:space="preserve">Kohlrauschia prolifera </t>
  </si>
  <si>
    <t>Kohlrauschia</t>
  </si>
  <si>
    <t xml:space="preserve">Krascheninnikovia latens </t>
  </si>
  <si>
    <t xml:space="preserve">Lactuca chaixii </t>
  </si>
  <si>
    <t xml:space="preserve">Lactuca muralis </t>
  </si>
  <si>
    <t xml:space="preserve">Lactuca plumieri </t>
  </si>
  <si>
    <t xml:space="preserve">Lactuca quercina subsp. sagittata </t>
  </si>
  <si>
    <t xml:space="preserve">Lactuca quercina subsp. stricta </t>
  </si>
  <si>
    <t xml:space="preserve">(Waldst. &amp; Kit.) Hayek </t>
  </si>
  <si>
    <t xml:space="preserve">Lactuca sagittata </t>
  </si>
  <si>
    <t xml:space="preserve">Lactuca scariola </t>
  </si>
  <si>
    <t>scariola</t>
  </si>
  <si>
    <t xml:space="preserve">Lactuca stricta </t>
  </si>
  <si>
    <t xml:space="preserve">Lagoseris nemausensis </t>
  </si>
  <si>
    <t xml:space="preserve">(Gouan) M. Bieb. </t>
  </si>
  <si>
    <t xml:space="preserve">Lamium galeobdolon agg. </t>
  </si>
  <si>
    <t>Artengruppe Goldnessel</t>
  </si>
  <si>
    <t xml:space="preserve">Lamium galeobdolon </t>
  </si>
  <si>
    <t>Gewöhnliche Goldnessel</t>
  </si>
  <si>
    <t xml:space="preserve">Lamium flavidum </t>
  </si>
  <si>
    <t xml:space="preserve">F. Herm. </t>
  </si>
  <si>
    <t>Blaßgelbe Goldnessel</t>
  </si>
  <si>
    <t xml:space="preserve">Lamium montanum </t>
  </si>
  <si>
    <t xml:space="preserve">(Pers.) Hoffm. ex Kabath </t>
  </si>
  <si>
    <t>Hoffm. ex Kabath</t>
  </si>
  <si>
    <t>Berg-Goldnessel</t>
  </si>
  <si>
    <t xml:space="preserve">Lamium galeobdolon f. argentatum </t>
  </si>
  <si>
    <t xml:space="preserve">(Smejkal) Mennema </t>
  </si>
  <si>
    <t>Mennema</t>
  </si>
  <si>
    <t>Silber-Goldnessel</t>
  </si>
  <si>
    <t xml:space="preserve">Lamiastrum galeobdolon cv. florentinum </t>
  </si>
  <si>
    <t xml:space="preserve">Lamiastrum galeobdolon cv. variegatum </t>
  </si>
  <si>
    <t xml:space="preserve">Lamium confertum </t>
  </si>
  <si>
    <t>confertum</t>
  </si>
  <si>
    <t>Mittlere Taubnessel</t>
  </si>
  <si>
    <t xml:space="preserve">Lamium dissectum </t>
  </si>
  <si>
    <t xml:space="preserve">Lamium galeobdolon subsp. flavidum </t>
  </si>
  <si>
    <t xml:space="preserve">(F. Herm.) Å. Löve &amp; D. Löve </t>
  </si>
  <si>
    <t xml:space="preserve">Lamium galeobdolon subsp. montanum </t>
  </si>
  <si>
    <t xml:space="preserve">(Pers.) Hayek </t>
  </si>
  <si>
    <t xml:space="preserve">Lamium galeobdolon subsp. pallidum </t>
  </si>
  <si>
    <t>F. Herm. , nom. inval. (nom. alternat.)</t>
  </si>
  <si>
    <t xml:space="preserve">Lamium galeobdolon var. montanum </t>
  </si>
  <si>
    <t xml:space="preserve">(Pers.) Briq. </t>
  </si>
  <si>
    <t xml:space="preserve">Lamium galeobdolon var. vulgare </t>
  </si>
  <si>
    <t xml:space="preserve">Lamium galeobdolon subsp. vulgare </t>
  </si>
  <si>
    <t>Hayek , nom. inval.</t>
  </si>
  <si>
    <t xml:space="preserve">Lamium hybridum subsp. dissectum </t>
  </si>
  <si>
    <t xml:space="preserve">(With.) Gams </t>
  </si>
  <si>
    <t xml:space="preserve">Lamium hybridum subsp. intermedium </t>
  </si>
  <si>
    <t>(Fr.) Gams , nom. illeg.</t>
  </si>
  <si>
    <t xml:space="preserve">Lamium incisum </t>
  </si>
  <si>
    <t xml:space="preserve">Lamium intermedium </t>
  </si>
  <si>
    <t xml:space="preserve">auct. Fr. </t>
  </si>
  <si>
    <t xml:space="preserve">(Schumach.) Fr. excl. descr. </t>
  </si>
  <si>
    <t xml:space="preserve">Lamium pallidum </t>
  </si>
  <si>
    <t>F. Herm. non Salisb. 1796, nom. inval. (nom. alternat.)</t>
  </si>
  <si>
    <t xml:space="preserve">Lamium purpureum var. hybridum </t>
  </si>
  <si>
    <t xml:space="preserve">(Vill.) Vill. </t>
  </si>
  <si>
    <t xml:space="preserve">Lamium purpureum var. incisum </t>
  </si>
  <si>
    <t xml:space="preserve">(Willd.) Pers. </t>
  </si>
  <si>
    <t>Eingeschnittene Taubnessel</t>
  </si>
  <si>
    <t xml:space="preserve">Lamium purpureum var. moluccellifolium </t>
  </si>
  <si>
    <t>Entferntblütige Eingeschnittene Taubnessel</t>
  </si>
  <si>
    <t xml:space="preserve">Lamium purpureum var. purpureum </t>
  </si>
  <si>
    <t>Purpurrote Taubnessel</t>
  </si>
  <si>
    <t xml:space="preserve">Lamium vulgare </t>
  </si>
  <si>
    <t xml:space="preserve">(Pers.) Fritsch </t>
  </si>
  <si>
    <t xml:space="preserve">Krock. s. l. </t>
  </si>
  <si>
    <t xml:space="preserve">Lappula echinata </t>
  </si>
  <si>
    <t>Gilib. , nom. illeg.</t>
  </si>
  <si>
    <t xml:space="preserve">Lappula myosotis </t>
  </si>
  <si>
    <t>myosotis</t>
  </si>
  <si>
    <t xml:space="preserve">Lapsana capillaris </t>
  </si>
  <si>
    <t xml:space="preserve">Lapsana stellata </t>
  </si>
  <si>
    <t xml:space="preserve">Lapsana zacintha </t>
  </si>
  <si>
    <t xml:space="preserve">Laserpitium mutellinoides </t>
  </si>
  <si>
    <t xml:space="preserve">Laserpitium silaifolium </t>
  </si>
  <si>
    <t xml:space="preserve">Laserpitium trilobum </t>
  </si>
  <si>
    <t xml:space="preserve">Lasiagrostis calamagrostis </t>
  </si>
  <si>
    <t>Lasiagrostis</t>
  </si>
  <si>
    <t xml:space="preserve">Lastrea thelypteris </t>
  </si>
  <si>
    <t xml:space="preserve">Lastrea dryopteris </t>
  </si>
  <si>
    <t xml:space="preserve">Lastrea limbosperma </t>
  </si>
  <si>
    <t xml:space="preserve">(Bellardi ex All.) Holub &amp; Pouzar </t>
  </si>
  <si>
    <t xml:space="preserve">Lastrea oreopteris </t>
  </si>
  <si>
    <t xml:space="preserve">(Ehrh.) C. Presl </t>
  </si>
  <si>
    <t xml:space="preserve">Lastrea phegopteris </t>
  </si>
  <si>
    <t>(L.) Bory , nom. inval.</t>
  </si>
  <si>
    <t>Bory</t>
  </si>
  <si>
    <t xml:space="preserve">Lastrea robertiana </t>
  </si>
  <si>
    <t xml:space="preserve">Lathyrus angustifolius </t>
  </si>
  <si>
    <t xml:space="preserve">Lathyrus bithynicus </t>
  </si>
  <si>
    <t>bithynicus</t>
  </si>
  <si>
    <t xml:space="preserve">Lathyrus ensifolius </t>
  </si>
  <si>
    <t>(Lapeyr.) J. Gay non Badarò, nom. illeg.</t>
  </si>
  <si>
    <t xml:space="preserve">Lathyrus filiformis </t>
  </si>
  <si>
    <t xml:space="preserve">(Lam.) Gay s. l. p. p. </t>
  </si>
  <si>
    <t xml:space="preserve">Lathyrus gracilis </t>
  </si>
  <si>
    <t xml:space="preserve">Lathyrus japonicus subsp. maritimus </t>
  </si>
  <si>
    <t xml:space="preserve">(L.) P. W. Ball </t>
  </si>
  <si>
    <t xml:space="preserve">Lathyrus lusseri </t>
  </si>
  <si>
    <t xml:space="preserve">Heer </t>
  </si>
  <si>
    <t>lusseri</t>
  </si>
  <si>
    <t xml:space="preserve">Lathyrus megalanthos </t>
  </si>
  <si>
    <t>megalanthos</t>
  </si>
  <si>
    <t xml:space="preserve">Lathyrus membranaceus </t>
  </si>
  <si>
    <t>membranaceus</t>
  </si>
  <si>
    <t xml:space="preserve">Lathyrus montanus </t>
  </si>
  <si>
    <t xml:space="preserve">Lathyrus montanus subsp. tenuifolius </t>
  </si>
  <si>
    <t xml:space="preserve">(Roth) Garcke </t>
  </si>
  <si>
    <t xml:space="preserve">Lathyrus occidentalis </t>
  </si>
  <si>
    <t xml:space="preserve">(Fisch. &amp; C. A. Mey.) Fritsch </t>
  </si>
  <si>
    <t xml:space="preserve">Lathyrus ochraceus </t>
  </si>
  <si>
    <t>ochraceus</t>
  </si>
  <si>
    <t xml:space="preserve">Lathyrus ochraceus subsp. occidentalis </t>
  </si>
  <si>
    <t xml:space="preserve">(Fisch. &amp; C. A. Mey.) Bässler </t>
  </si>
  <si>
    <t xml:space="preserve">Lathyrus platyphyllos </t>
  </si>
  <si>
    <t xml:space="preserve">Lathyrus sylvestris subsp. angustifolius </t>
  </si>
  <si>
    <t xml:space="preserve">(Medik.) Rothm. </t>
  </si>
  <si>
    <t>Schmalblättrige Wald-Platterbse</t>
  </si>
  <si>
    <t xml:space="preserve">Lathyrus sylvestris subsp. heterophyllus </t>
  </si>
  <si>
    <t xml:space="preserve">Lathyrus sylvestris subsp. latifolius </t>
  </si>
  <si>
    <t xml:space="preserve">Lathyrus sylvestris subsp. platyphyllos </t>
  </si>
  <si>
    <t xml:space="preserve">(Retz.) Vollm. </t>
  </si>
  <si>
    <t>Breitblättrige Wald-Platterbse</t>
  </si>
  <si>
    <t xml:space="preserve">Lathyrus sylvestris subsp. sylvestris </t>
  </si>
  <si>
    <t>Gewöhnliche Wald-Platterbse</t>
  </si>
  <si>
    <t xml:space="preserve">Lathyrus vernus subsp. flaccidus </t>
  </si>
  <si>
    <t xml:space="preserve">(Ser.) Arcang. </t>
  </si>
  <si>
    <t xml:space="preserve">Lathyrus scopolii </t>
  </si>
  <si>
    <t xml:space="preserve">Ledum palustre subsp. groenlandicum </t>
  </si>
  <si>
    <t xml:space="preserve">(Oeder) Hultén </t>
  </si>
  <si>
    <t xml:space="preserve">Lemna arrhiza </t>
  </si>
  <si>
    <t xml:space="preserve">Lemna polyrhiza </t>
  </si>
  <si>
    <t xml:space="preserve">Leontodon alpinus </t>
  </si>
  <si>
    <t xml:space="preserve">Leontodon aureum </t>
  </si>
  <si>
    <t xml:space="preserve">Leontodon danubialis </t>
  </si>
  <si>
    <t xml:space="preserve">Leontodon dubius </t>
  </si>
  <si>
    <t xml:space="preserve">Leontodon glabrescens </t>
  </si>
  <si>
    <t xml:space="preserve">(Posp.) Fritsch </t>
  </si>
  <si>
    <t xml:space="preserve">Leontodon hirtus </t>
  </si>
  <si>
    <t xml:space="preserve">Leontodon hispidus subsp. danubialis </t>
  </si>
  <si>
    <t>Kahlköpfiger Rauher Löwenzahn</t>
  </si>
  <si>
    <t xml:space="preserve">Leontodon hispidus subsp. hastilis </t>
  </si>
  <si>
    <t>hastilis</t>
  </si>
  <si>
    <t xml:space="preserve">Leontodon hyoseroides </t>
  </si>
  <si>
    <t xml:space="preserve">Welw. ex Rchb. </t>
  </si>
  <si>
    <t>Welw. ex Rchb.</t>
  </si>
  <si>
    <t xml:space="preserve">Leontodon laevigatus </t>
  </si>
  <si>
    <t xml:space="preserve">Leontodon leysseri </t>
  </si>
  <si>
    <t xml:space="preserve">Leontodon montanus f. melanotrichus </t>
  </si>
  <si>
    <t xml:space="preserve">Leontodon nudicalyx </t>
  </si>
  <si>
    <t xml:space="preserve">(Lag.) H. P. Fuchs </t>
  </si>
  <si>
    <t>nudicalyx</t>
  </si>
  <si>
    <t xml:space="preserve">Leontodon obliquus </t>
  </si>
  <si>
    <t xml:space="preserve">Leontodon palustris </t>
  </si>
  <si>
    <t xml:space="preserve">Leontodon pseudocrispus </t>
  </si>
  <si>
    <t xml:space="preserve">Bisch. </t>
  </si>
  <si>
    <t xml:space="preserve">Leontodon pyrenaicus </t>
  </si>
  <si>
    <t xml:space="preserve">Gouan sensu Hegi, ed. 1 </t>
  </si>
  <si>
    <t>Hegi, ed. 1</t>
  </si>
  <si>
    <t xml:space="preserve">Leontodon taraxacoides </t>
  </si>
  <si>
    <t>(Vill.) Mérat non Hoppe &amp; Hornsch. 1821, nom. illeg.</t>
  </si>
  <si>
    <t xml:space="preserve">Leontodon terglouensis </t>
  </si>
  <si>
    <t xml:space="preserve">Leonurus quinquelobatus </t>
  </si>
  <si>
    <t>quinquelobatus</t>
  </si>
  <si>
    <t xml:space="preserve">Leonurus villosus </t>
  </si>
  <si>
    <t xml:space="preserve">Leopoldia comosa </t>
  </si>
  <si>
    <t>Leopoldia</t>
  </si>
  <si>
    <t xml:space="preserve">Leopoldia holzmannii </t>
  </si>
  <si>
    <t xml:space="preserve">(Heldr.) Heldr. </t>
  </si>
  <si>
    <t>holzmannii</t>
  </si>
  <si>
    <t xml:space="preserve">Leopoldia tenuiflora </t>
  </si>
  <si>
    <t xml:space="preserve">(Tausch) Heldr. </t>
  </si>
  <si>
    <t xml:space="preserve">Lepidium alpinum </t>
  </si>
  <si>
    <t xml:space="preserve">Lepidium cartilagineum </t>
  </si>
  <si>
    <t xml:space="preserve">(J. Mayer) Thell. </t>
  </si>
  <si>
    <t>cartilagineum</t>
  </si>
  <si>
    <t>J. Mayer</t>
  </si>
  <si>
    <t xml:space="preserve">Lepidium cartilagineum subsp. crassifolium </t>
  </si>
  <si>
    <t xml:space="preserve">(Waldst. &amp; Kit.) Hedge </t>
  </si>
  <si>
    <t>Hedge</t>
  </si>
  <si>
    <t xml:space="preserve">Lepidium chalepense </t>
  </si>
  <si>
    <t>chalepense</t>
  </si>
  <si>
    <t xml:space="preserve">Lepidium didymum </t>
  </si>
  <si>
    <t>didymum</t>
  </si>
  <si>
    <t xml:space="preserve">Lepidium draba </t>
  </si>
  <si>
    <t xml:space="preserve">Lepidium draba subsp. chalepense </t>
  </si>
  <si>
    <t xml:space="preserve">(L.) Vollm. </t>
  </si>
  <si>
    <t xml:space="preserve">Lepidium petraeum </t>
  </si>
  <si>
    <t xml:space="preserve">Lepidium procumbens </t>
  </si>
  <si>
    <t xml:space="preserve">Lepidium squamatum </t>
  </si>
  <si>
    <t>squamatum</t>
  </si>
  <si>
    <t xml:space="preserve">Lepidium stylosum </t>
  </si>
  <si>
    <t>stylosum</t>
  </si>
  <si>
    <t xml:space="preserve">Lepidotis inundata </t>
  </si>
  <si>
    <t xml:space="preserve">Lepturus filiformis </t>
  </si>
  <si>
    <t xml:space="preserve">Lepturus strigosus </t>
  </si>
  <si>
    <t xml:space="preserve">Leucanthemum adustum </t>
  </si>
  <si>
    <t xml:space="preserve">(W. D. J. Koch) Gremli </t>
  </si>
  <si>
    <t>Berg-Wucherblume</t>
  </si>
  <si>
    <t xml:space="preserve">Leucanthemopsis alpina </t>
  </si>
  <si>
    <t xml:space="preserve">(L.) Heywood </t>
  </si>
  <si>
    <t>Leucanthemopsis</t>
  </si>
  <si>
    <t>Alpen-Margerite</t>
  </si>
  <si>
    <t xml:space="preserve">Leucanthemum heterophyllum </t>
  </si>
  <si>
    <t xml:space="preserve">Leucanthemum leucolepis </t>
  </si>
  <si>
    <t xml:space="preserve">(Briq. &amp; Cavill) Horvatic </t>
  </si>
  <si>
    <t>leucolepis</t>
  </si>
  <si>
    <t>Briq. &amp; Cavill</t>
  </si>
  <si>
    <t>Horvatic</t>
  </si>
  <si>
    <t xml:space="preserve">Leucanthemum montanum </t>
  </si>
  <si>
    <t xml:space="preserve">Leucanthemum pallens </t>
  </si>
  <si>
    <t xml:space="preserve">(Gay) DC. </t>
  </si>
  <si>
    <t xml:space="preserve">Leucanthemum praecox </t>
  </si>
  <si>
    <t xml:space="preserve">(Horvatic) Horvatic </t>
  </si>
  <si>
    <t xml:space="preserve">auct. Horvatic </t>
  </si>
  <si>
    <t xml:space="preserve">Leucanthemum vulgare subsp. praecox </t>
  </si>
  <si>
    <t xml:space="preserve">Horvatic </t>
  </si>
  <si>
    <t xml:space="preserve">Leucanthemum vulgare subsp. triviale </t>
  </si>
  <si>
    <t xml:space="preserve">(Gaudin) Briq. p. p. </t>
  </si>
  <si>
    <t>auct. p. p. non (Gaudin) Briquet</t>
  </si>
  <si>
    <t xml:space="preserve">Leucojum vernum subsp. carpaticum </t>
  </si>
  <si>
    <t xml:space="preserve">(Spring) O. Schwarz </t>
  </si>
  <si>
    <t xml:space="preserve">Leucojum vernum subsp. vernum </t>
  </si>
  <si>
    <t xml:space="preserve">Gagea stenopetala var. arvensis </t>
  </si>
  <si>
    <t>stenopetala</t>
  </si>
  <si>
    <t xml:space="preserve">Libanotis montana </t>
  </si>
  <si>
    <t xml:space="preserve">Libanotis pyrenaica </t>
  </si>
  <si>
    <t xml:space="preserve">(L.) Borgeau </t>
  </si>
  <si>
    <t>Borgeau</t>
  </si>
  <si>
    <t xml:space="preserve">Libanotis pyrenaica subsp. montana </t>
  </si>
  <si>
    <t xml:space="preserve">(Crantz) Lemke &amp; Rothm. </t>
  </si>
  <si>
    <t xml:space="preserve">Libanotis sibirica subsp. montana </t>
  </si>
  <si>
    <t xml:space="preserve">(Crantz) P. W. Ball </t>
  </si>
  <si>
    <t xml:space="preserve">Ligusticum austriacum </t>
  </si>
  <si>
    <t xml:space="preserve">Ligusticum mutellina subsp. adonidifolium </t>
  </si>
  <si>
    <t xml:space="preserve">(J. Gay) Beauverd </t>
  </si>
  <si>
    <t>adonidifolium</t>
  </si>
  <si>
    <t xml:space="preserve">Ligusticum peleponnesiacum </t>
  </si>
  <si>
    <t xml:space="preserve">Ligusticum simplex </t>
  </si>
  <si>
    <t xml:space="preserve">Lilium aurantiacum </t>
  </si>
  <si>
    <t xml:space="preserve">Weston </t>
  </si>
  <si>
    <t xml:space="preserve">Lilium croceum </t>
  </si>
  <si>
    <t xml:space="preserve">Lilium martagon subsp. alpinum </t>
  </si>
  <si>
    <t xml:space="preserve">(Kit.) Priszter </t>
  </si>
  <si>
    <t xml:space="preserve">Limnanthemum nymphoides </t>
  </si>
  <si>
    <t>Limnanthemum</t>
  </si>
  <si>
    <t>nymphoides</t>
  </si>
  <si>
    <t xml:space="preserve">Limnanthemum peltatum </t>
  </si>
  <si>
    <t xml:space="preserve">S. G. Gmel. </t>
  </si>
  <si>
    <t xml:space="preserve">Limonium vulgare subsp. behen </t>
  </si>
  <si>
    <t xml:space="preserve">(Drejer) Bech. </t>
  </si>
  <si>
    <t xml:space="preserve">Limonium vulgare subsp. pseudolimonium </t>
  </si>
  <si>
    <t xml:space="preserve">(Rchb.) Gams </t>
  </si>
  <si>
    <t>pseudolimonium</t>
  </si>
  <si>
    <t xml:space="preserve">Linaria bipartita </t>
  </si>
  <si>
    <t>auct. Nyman non (Ventenat) Willdenow 1809</t>
  </si>
  <si>
    <t>bipartita</t>
  </si>
  <si>
    <t xml:space="preserve">Linaria cymbalaria </t>
  </si>
  <si>
    <t xml:space="preserve">Linaria genistifolia subsp. dalmatica </t>
  </si>
  <si>
    <t xml:space="preserve">(L.) Maire &amp; Petitm. </t>
  </si>
  <si>
    <t xml:space="preserve">Linaria elatine </t>
  </si>
  <si>
    <t xml:space="preserve">Linaria genistifolia var. angustifolia </t>
  </si>
  <si>
    <t xml:space="preserve">Linaria italica </t>
  </si>
  <si>
    <t xml:space="preserve">Trevir. </t>
  </si>
  <si>
    <t>Trevir.</t>
  </si>
  <si>
    <t xml:space="preserve">Linaria minor </t>
  </si>
  <si>
    <t xml:space="preserve">Linaria monspessulana </t>
  </si>
  <si>
    <t>monspessulana</t>
  </si>
  <si>
    <t xml:space="preserve">Linaria petraea </t>
  </si>
  <si>
    <t xml:space="preserve">Linaria spuria </t>
  </si>
  <si>
    <t xml:space="preserve">Linaria striata </t>
  </si>
  <si>
    <t xml:space="preserve">Lindernia pyxidaria </t>
  </si>
  <si>
    <t>pyxidaria</t>
  </si>
  <si>
    <t xml:space="preserve">Linosyris vulgaris </t>
  </si>
  <si>
    <t>Linosyris</t>
  </si>
  <si>
    <t xml:space="preserve">Linum alpinum subsp. laeve </t>
  </si>
  <si>
    <t>laeve</t>
  </si>
  <si>
    <t xml:space="preserve">Linum anglicum </t>
  </si>
  <si>
    <t>anglicum</t>
  </si>
  <si>
    <t xml:space="preserve">Linum crepitans </t>
  </si>
  <si>
    <t xml:space="preserve">(Bienn.) Dumort. </t>
  </si>
  <si>
    <t>crepitans</t>
  </si>
  <si>
    <t>Bienn.</t>
  </si>
  <si>
    <t xml:space="preserve">Linum laeve </t>
  </si>
  <si>
    <t xml:space="preserve">Linum montanum </t>
  </si>
  <si>
    <t>DC. , nom. illeg. (L. laeve Scopoli 1772 pro syn.)</t>
  </si>
  <si>
    <t xml:space="preserve">Rubus anoplocladus </t>
  </si>
  <si>
    <t>anoplocladus</t>
  </si>
  <si>
    <t xml:space="preserve">Linum petryi </t>
  </si>
  <si>
    <t>petryi</t>
  </si>
  <si>
    <t xml:space="preserve">Linum radiola </t>
  </si>
  <si>
    <t>radiola</t>
  </si>
  <si>
    <t xml:space="preserve">Linum usitatissimum var. crepitans </t>
  </si>
  <si>
    <t xml:space="preserve">Littorella lacustris </t>
  </si>
  <si>
    <t xml:space="preserve">Logfia arvensis </t>
  </si>
  <si>
    <t xml:space="preserve">Logfia gallica </t>
  </si>
  <si>
    <t xml:space="preserve">Logfia minima </t>
  </si>
  <si>
    <t xml:space="preserve">(Sm.) Dumort. </t>
  </si>
  <si>
    <t xml:space="preserve">Lolium italicum </t>
  </si>
  <si>
    <t>A. Braun , nom. illeg. (nom. superfl.)</t>
  </si>
  <si>
    <t xml:space="preserve">Lolium multiflorum subsp. italicum </t>
  </si>
  <si>
    <t xml:space="preserve">Volkart ex Schinz &amp; Keller </t>
  </si>
  <si>
    <t>Volkart ex Schinz &amp; Keller</t>
  </si>
  <si>
    <t xml:space="preserve">Lolium strictum </t>
  </si>
  <si>
    <t xml:space="preserve">Lonicera pallasii </t>
  </si>
  <si>
    <t>pallasii</t>
  </si>
  <si>
    <t xml:space="preserve">Loroglossum hircinum </t>
  </si>
  <si>
    <t>Loroglossum</t>
  </si>
  <si>
    <t xml:space="preserve">Lotus corniculatus subsp. corniculatus </t>
  </si>
  <si>
    <t>Gewöhnlicher Hornklee i.e.S.</t>
  </si>
  <si>
    <t xml:space="preserve">Lotus corniculatus subsp. hirsutus </t>
  </si>
  <si>
    <t>Rothm. non [f.] Walther 1802, nom. illeg.</t>
  </si>
  <si>
    <t>Behaarter Gewöhnlicher Hornklee</t>
  </si>
  <si>
    <t xml:space="preserve">Lotus corniculatus subsp. tenuifolius </t>
  </si>
  <si>
    <t xml:space="preserve">Lotus corniculatus var. alpinus </t>
  </si>
  <si>
    <t xml:space="preserve">Lotus corniculatus var. tenuifolius </t>
  </si>
  <si>
    <t xml:space="preserve">Lotus glaber </t>
  </si>
  <si>
    <t>Mill. , nom. utique rej. prop.</t>
  </si>
  <si>
    <t xml:space="preserve">Lotus hirsutus </t>
  </si>
  <si>
    <t xml:space="preserve">Lotus maritimus </t>
  </si>
  <si>
    <t xml:space="preserve">Lotus pedunculatus </t>
  </si>
  <si>
    <t>pedunculatus</t>
  </si>
  <si>
    <t>Sumpf-Hornklee</t>
  </si>
  <si>
    <t xml:space="preserve">Lotus siliquosus </t>
  </si>
  <si>
    <t>siliquosus</t>
  </si>
  <si>
    <t xml:space="preserve">Lotus tenuifolius </t>
  </si>
  <si>
    <t>(L.) Rchb. non Burman f. 1768, nom. illeg.</t>
  </si>
  <si>
    <t xml:space="preserve">Rubus antonii </t>
  </si>
  <si>
    <t xml:space="preserve">Sabr. </t>
  </si>
  <si>
    <t>antonii</t>
  </si>
  <si>
    <t xml:space="preserve">Lotus uliginosus subsp. vestitus </t>
  </si>
  <si>
    <t xml:space="preserve">(Lange) A. Pedersen </t>
  </si>
  <si>
    <t xml:space="preserve">Luzula campestris var. pallens </t>
  </si>
  <si>
    <t xml:space="preserve">Luzula campestris var. congesta </t>
  </si>
  <si>
    <t xml:space="preserve">(Thuill.) Becker </t>
  </si>
  <si>
    <t xml:space="preserve">Luzula campestris subsp. multiflora </t>
  </si>
  <si>
    <t xml:space="preserve">(Ehrh.) Celak. </t>
  </si>
  <si>
    <t xml:space="preserve">Luzula campestris var. vulgaris </t>
  </si>
  <si>
    <t xml:space="preserve">Luzula campestris subsp. vulgaris </t>
  </si>
  <si>
    <t xml:space="preserve">Luzula congesta </t>
  </si>
  <si>
    <t xml:space="preserve">(Thuill.) Lej. </t>
  </si>
  <si>
    <t>Kopfige Hainsimse</t>
  </si>
  <si>
    <t xml:space="preserve">Luzula flavescens </t>
  </si>
  <si>
    <t xml:space="preserve">(Host) Gaudin </t>
  </si>
  <si>
    <t xml:space="preserve">Luzula glomerata </t>
  </si>
  <si>
    <t xml:space="preserve">Miel. </t>
  </si>
  <si>
    <t>Miel.</t>
  </si>
  <si>
    <t xml:space="preserve">Luzula luzuloides subsp. cuprina </t>
  </si>
  <si>
    <t xml:space="preserve">(Asch. &amp; Graebn.) Chrtek &amp; Krísa </t>
  </si>
  <si>
    <t>Chrtek &amp; Krísa</t>
  </si>
  <si>
    <t xml:space="preserve">Luzula luzuloides subsp. luzuloides </t>
  </si>
  <si>
    <t>Gewöhnliche Weißliche Hainsimse</t>
  </si>
  <si>
    <t>(Pollich) E. Mey. non Hornem. 1815, nom. illeg.</t>
  </si>
  <si>
    <t xml:space="preserve">Luzula nemorosa var. cuprina </t>
  </si>
  <si>
    <t xml:space="preserve">Luzula sieberi </t>
  </si>
  <si>
    <t xml:space="preserve">Luzula spadicea </t>
  </si>
  <si>
    <t xml:space="preserve">(All.) DC. </t>
  </si>
  <si>
    <t xml:space="preserve">Luzula spadicea var. candollei </t>
  </si>
  <si>
    <t xml:space="preserve">E. H. F. Mey. </t>
  </si>
  <si>
    <t xml:space="preserve">Luzula spicata subsp. mutabilis </t>
  </si>
  <si>
    <t xml:space="preserve">Chrtek &amp; Krísa </t>
  </si>
  <si>
    <t xml:space="preserve">Luzula spicata var. compacta </t>
  </si>
  <si>
    <t xml:space="preserve">Luzula campestris var. alpestris </t>
  </si>
  <si>
    <t>(Hoppe) Vollm. non Celak. 1867, nom. illeg.</t>
  </si>
  <si>
    <t xml:space="preserve">Luzula sudetica var. pallescens </t>
  </si>
  <si>
    <t xml:space="preserve">(Wahlenb.) Asch. </t>
  </si>
  <si>
    <t xml:space="preserve">Luzula sylvatica var. sieberi </t>
  </si>
  <si>
    <t xml:space="preserve">(Tausch) Buchenau </t>
  </si>
  <si>
    <t xml:space="preserve">Luzula vulgaris </t>
  </si>
  <si>
    <t xml:space="preserve">(Gaudin) Buchenau </t>
  </si>
  <si>
    <t xml:space="preserve">Lychnis alba </t>
  </si>
  <si>
    <t xml:space="preserve">Silene latifolia subsp. alba </t>
  </si>
  <si>
    <t xml:space="preserve">(Mill.) Greuter &amp; Burdet </t>
  </si>
  <si>
    <t>Weiße Lichtnelke</t>
  </si>
  <si>
    <t xml:space="preserve">Lychnis dioica </t>
  </si>
  <si>
    <t xml:space="preserve">Lychnis diurna </t>
  </si>
  <si>
    <t>diurna</t>
  </si>
  <si>
    <t xml:space="preserve">Lychnis macrocarpa </t>
  </si>
  <si>
    <t xml:space="preserve">Lychnis pratensis </t>
  </si>
  <si>
    <t xml:space="preserve">Lycium chinense subsp. rhombifolium </t>
  </si>
  <si>
    <t xml:space="preserve">(Moench) Thell. </t>
  </si>
  <si>
    <t>rhombifolium</t>
  </si>
  <si>
    <t xml:space="preserve">Lycium halimifolium </t>
  </si>
  <si>
    <t>halimifolium</t>
  </si>
  <si>
    <t xml:space="preserve">Lycium rhombifolium </t>
  </si>
  <si>
    <t xml:space="preserve">(Moench) Dippel </t>
  </si>
  <si>
    <t xml:space="preserve">Lycopodium apodum </t>
  </si>
  <si>
    <t>apodum</t>
  </si>
  <si>
    <t xml:space="preserve">Lycopodioides helveticum </t>
  </si>
  <si>
    <t>Lycopodioides</t>
  </si>
  <si>
    <t xml:space="preserve">Lycopodium helveticum </t>
  </si>
  <si>
    <t xml:space="preserve">Lycopodium inundatum </t>
  </si>
  <si>
    <t xml:space="preserve">Lycopodium selaginoides </t>
  </si>
  <si>
    <t xml:space="preserve">Lycopodium selago </t>
  </si>
  <si>
    <t xml:space="preserve">Lycopsis arvensis </t>
  </si>
  <si>
    <t>Lycopsis</t>
  </si>
  <si>
    <t xml:space="preserve">Lycopsis lutea </t>
  </si>
  <si>
    <t xml:space="preserve">Lycopsis orientalis </t>
  </si>
  <si>
    <t xml:space="preserve">Lycopsis pulla </t>
  </si>
  <si>
    <t xml:space="preserve">Lycopus europaeus var. pubescens </t>
  </si>
  <si>
    <t xml:space="preserve">Lycopus mollis </t>
  </si>
  <si>
    <t xml:space="preserve">Ligia passerina </t>
  </si>
  <si>
    <t xml:space="preserve">(L.) Fasano </t>
  </si>
  <si>
    <t>Ligia</t>
  </si>
  <si>
    <t>Fasano</t>
  </si>
  <si>
    <t xml:space="preserve">Lysimachia tenella </t>
  </si>
  <si>
    <t xml:space="preserve">Lythrum portula </t>
  </si>
  <si>
    <t xml:space="preserve">(L.) D. A. Webb </t>
  </si>
  <si>
    <t xml:space="preserve">Malaxis paludosa </t>
  </si>
  <si>
    <t xml:space="preserve">Malus acerba </t>
  </si>
  <si>
    <t>acerba</t>
  </si>
  <si>
    <t xml:space="preserve">Malus sylvestris subsp. acerba </t>
  </si>
  <si>
    <t xml:space="preserve">(Mérat) Mansf. </t>
  </si>
  <si>
    <t xml:space="preserve">Malus sylvestris subsp. mitis </t>
  </si>
  <si>
    <t xml:space="preserve">Malva ambigua </t>
  </si>
  <si>
    <t xml:space="preserve">Malva crispa </t>
  </si>
  <si>
    <t xml:space="preserve">Malva mauritiana </t>
  </si>
  <si>
    <t xml:space="preserve">Marrubium candidissimum </t>
  </si>
  <si>
    <t>candidissimum</t>
  </si>
  <si>
    <t xml:space="preserve">Marsilea natans </t>
  </si>
  <si>
    <t xml:space="preserve">Matricaria maritima subsp. maritima </t>
  </si>
  <si>
    <t xml:space="preserve">Matricaria parthenium </t>
  </si>
  <si>
    <t xml:space="preserve">Matthiola bicornis </t>
  </si>
  <si>
    <t xml:space="preserve">Papaver cambricum </t>
  </si>
  <si>
    <t>cambricum</t>
  </si>
  <si>
    <t xml:space="preserve">Medicago ciliaris </t>
  </si>
  <si>
    <t xml:space="preserve">Medicago glutinosa </t>
  </si>
  <si>
    <t xml:space="preserve">Medicago hispida </t>
  </si>
  <si>
    <t xml:space="preserve">Medicago lupulina subsp. jalasii </t>
  </si>
  <si>
    <t>jalasii</t>
  </si>
  <si>
    <t xml:space="preserve">Medicago lupulina var. glanduligera </t>
  </si>
  <si>
    <t xml:space="preserve">Neumann </t>
  </si>
  <si>
    <t xml:space="preserve">Medicago monspeliaca </t>
  </si>
  <si>
    <t xml:space="preserve">(L.) Trautv. </t>
  </si>
  <si>
    <t xml:space="preserve">Medicago polymorpha </t>
  </si>
  <si>
    <t xml:space="preserve">Medicago polymorpha var. arabica </t>
  </si>
  <si>
    <t xml:space="preserve">Medicago polymorpha var. minima </t>
  </si>
  <si>
    <t xml:space="preserve">Medicago polymorpha var. orbicularis </t>
  </si>
  <si>
    <t xml:space="preserve">Medicago polymorpha var. rigidula </t>
  </si>
  <si>
    <t xml:space="preserve">Medicago tribuloides </t>
  </si>
  <si>
    <t xml:space="preserve">Melampyrum aestivale </t>
  </si>
  <si>
    <t xml:space="preserve">Ronniger &amp; Schinz </t>
  </si>
  <si>
    <t xml:space="preserve">Melampyrum commutatum </t>
  </si>
  <si>
    <t xml:space="preserve">Melampyrum cristatum var. majus </t>
  </si>
  <si>
    <t xml:space="preserve">Luzula alpina </t>
  </si>
  <si>
    <t>Alpen-Hainsimse</t>
  </si>
  <si>
    <t xml:space="preserve">Melampyrum intermedium </t>
  </si>
  <si>
    <t>Schinz &amp; Ronniger non Perr. &amp; Song.</t>
  </si>
  <si>
    <t>Schinz &amp; Ronniger</t>
  </si>
  <si>
    <t xml:space="preserve">Melampyrum moravicum </t>
  </si>
  <si>
    <t xml:space="preserve">Melampyrum nemorosum var. latifolium </t>
  </si>
  <si>
    <t xml:space="preserve">Melampyrum pratense var. integerrimum </t>
  </si>
  <si>
    <t>integerrimum</t>
  </si>
  <si>
    <t xml:space="preserve">Melampyrum pratense var. angustifrons </t>
  </si>
  <si>
    <t xml:space="preserve">Melampyrum pratense var. oligocladum </t>
  </si>
  <si>
    <t xml:space="preserve">Melampyrum pratense var. paludosum </t>
  </si>
  <si>
    <t xml:space="preserve">Melampyrum pratense subsp. vulgatum </t>
  </si>
  <si>
    <t xml:space="preserve">(Pers.) Ronniger </t>
  </si>
  <si>
    <t xml:space="preserve">Melampyrum pseudobarbatum </t>
  </si>
  <si>
    <t xml:space="preserve">Melampyrum pseudosylvaticum </t>
  </si>
  <si>
    <t>pseudosylvaticum</t>
  </si>
  <si>
    <t xml:space="preserve">Melampyrum ronnigeri </t>
  </si>
  <si>
    <t xml:space="preserve">Melampyrum schinzii </t>
  </si>
  <si>
    <t xml:space="preserve">Melampyrum semleri </t>
  </si>
  <si>
    <t xml:space="preserve">Ronniger &amp; Poeverl. </t>
  </si>
  <si>
    <t xml:space="preserve">Melampyrum solstitiale </t>
  </si>
  <si>
    <t xml:space="preserve">Melampyrum subsilvaticum </t>
  </si>
  <si>
    <t>subsilvaticum</t>
  </si>
  <si>
    <t xml:space="preserve">Melampyrum sylvaticum var. nanum </t>
  </si>
  <si>
    <t>nanum</t>
  </si>
  <si>
    <t xml:space="preserve">Melampyrum transsilvanicum </t>
  </si>
  <si>
    <t>transsilvanicum</t>
  </si>
  <si>
    <t xml:space="preserve">Melampyrum vulgatum </t>
  </si>
  <si>
    <t>Pers. s. str. , nom. illeg. (M. pratense pro syn.)</t>
  </si>
  <si>
    <t xml:space="preserve">Melampyrum paradoxum </t>
  </si>
  <si>
    <t xml:space="preserve">(Dahl) Ronniger &amp; Schinz </t>
  </si>
  <si>
    <t>Dahl</t>
  </si>
  <si>
    <t xml:space="preserve">Melampyrum paludosum </t>
  </si>
  <si>
    <t xml:space="preserve">(Gaudin) Ronniger </t>
  </si>
  <si>
    <t xml:space="preserve">Melampyrum oligocladum </t>
  </si>
  <si>
    <t xml:space="preserve">(Beauverd) Fritsch </t>
  </si>
  <si>
    <t xml:space="preserve">Melampyrum nanum </t>
  </si>
  <si>
    <t xml:space="preserve">Melampyrum laricetorum </t>
  </si>
  <si>
    <t xml:space="preserve">Melampyrum castanetorum </t>
  </si>
  <si>
    <t xml:space="preserve">Melampyrum alpestre </t>
  </si>
  <si>
    <t>Brügger non Pers.</t>
  </si>
  <si>
    <t xml:space="preserve">Melandrium album </t>
  </si>
  <si>
    <t xml:space="preserve">(Mill.) Garcke </t>
  </si>
  <si>
    <t xml:space="preserve">Melandrium diurnum </t>
  </si>
  <si>
    <t xml:space="preserve">(Sibth.) Fr. </t>
  </si>
  <si>
    <t>diurnum</t>
  </si>
  <si>
    <t xml:space="preserve">Melandrium macrocarpum </t>
  </si>
  <si>
    <t xml:space="preserve">(Boiss. &amp; Reut.) Willk. </t>
  </si>
  <si>
    <t xml:space="preserve">Melandrium noctiflorum </t>
  </si>
  <si>
    <t>noctiflorum</t>
  </si>
  <si>
    <t xml:space="preserve">Melandrium rubrum </t>
  </si>
  <si>
    <t xml:space="preserve">Melandrium sylvestre </t>
  </si>
  <si>
    <t xml:space="preserve">(Schkuhr) Röhl. </t>
  </si>
  <si>
    <t xml:space="preserve">Melandrium viscosum </t>
  </si>
  <si>
    <t xml:space="preserve">Melica ciliata subsp. nebrodensis </t>
  </si>
  <si>
    <t xml:space="preserve">(Parl.) Husnot </t>
  </si>
  <si>
    <t xml:space="preserve">Melica nebrodensis </t>
  </si>
  <si>
    <t xml:space="preserve">Melilotus macrorrhizus </t>
  </si>
  <si>
    <t>macrorrhizus</t>
  </si>
  <si>
    <t xml:space="preserve">Melilotus procumbens </t>
  </si>
  <si>
    <t xml:space="preserve">Melissa calamintha </t>
  </si>
  <si>
    <t>calamintha</t>
  </si>
  <si>
    <t xml:space="preserve">Melissa nepeta </t>
  </si>
  <si>
    <t xml:space="preserve">Melittis kerneriana </t>
  </si>
  <si>
    <t>kerneriana</t>
  </si>
  <si>
    <t xml:space="preserve">Mentha agrestis </t>
  </si>
  <si>
    <t xml:space="preserve">Mentha arvensis subsp. agrestis </t>
  </si>
  <si>
    <t xml:space="preserve">(Sole) Briq. </t>
  </si>
  <si>
    <t xml:space="preserve">Mentha carinthiaca </t>
  </si>
  <si>
    <t xml:space="preserve">Mentha crispata </t>
  </si>
  <si>
    <t xml:space="preserve">Schrad. ex Willd. </t>
  </si>
  <si>
    <t xml:space="preserve">Mentha incana </t>
  </si>
  <si>
    <t xml:space="preserve">Mentha longifolia subsp. grisella </t>
  </si>
  <si>
    <t>grisella</t>
  </si>
  <si>
    <t xml:space="preserve">Mentha longifolia var. undulata </t>
  </si>
  <si>
    <t xml:space="preserve">Mentha parietariifolia </t>
  </si>
  <si>
    <t xml:space="preserve">(Becker) Wender. </t>
  </si>
  <si>
    <t xml:space="preserve">Mentha patrini </t>
  </si>
  <si>
    <t>patrini</t>
  </si>
  <si>
    <t xml:space="preserve">Mentha spicata var. crispata </t>
  </si>
  <si>
    <t xml:space="preserve">(Schrad.) Beck </t>
  </si>
  <si>
    <t xml:space="preserve">Mentha spicata var. longifolia </t>
  </si>
  <si>
    <t xml:space="preserve">Mentha spicata var. rotundifolia </t>
  </si>
  <si>
    <t xml:space="preserve">Mentha spicata var. viridis </t>
  </si>
  <si>
    <t xml:space="preserve">Mentha undulata </t>
  </si>
  <si>
    <t xml:space="preserve">Mentha viridis </t>
  </si>
  <si>
    <t xml:space="preserve">Menyanthes nymphoides </t>
  </si>
  <si>
    <t xml:space="preserve">Mercurialis perennis subsp. ovata </t>
  </si>
  <si>
    <t xml:space="preserve">(Sterneck &amp; Hoppe) Celak. </t>
  </si>
  <si>
    <t>Sterneck &amp; Hoppe</t>
  </si>
  <si>
    <t xml:space="preserve">Mespilus amelanchier </t>
  </si>
  <si>
    <t>amelanchier</t>
  </si>
  <si>
    <t xml:space="preserve">Mespilus chamaemespilus </t>
  </si>
  <si>
    <t xml:space="preserve">Mespilus cotoneaster </t>
  </si>
  <si>
    <t>cotoneaster</t>
  </si>
  <si>
    <t xml:space="preserve">Mespilus tomentosa </t>
  </si>
  <si>
    <t>Aiton , nom. illeg. (nom. superfl.) pro M. orientalis Mill. 1768</t>
  </si>
  <si>
    <t xml:space="preserve">Micropyrum tenellum </t>
  </si>
  <si>
    <t>Micropyrum</t>
  </si>
  <si>
    <t>Kies-Dünnschwingel</t>
  </si>
  <si>
    <t xml:space="preserve">Nardurus lachenalii </t>
  </si>
  <si>
    <t xml:space="preserve">(C. C. Gmel.) Godr. </t>
  </si>
  <si>
    <t xml:space="preserve">Microrrhinum minus </t>
  </si>
  <si>
    <t xml:space="preserve">Microstylis monophyllos </t>
  </si>
  <si>
    <t xml:space="preserve">(L.) Lindl. </t>
  </si>
  <si>
    <t>Microstylis</t>
  </si>
  <si>
    <t xml:space="preserve">Microthlaspi perfoliatum </t>
  </si>
  <si>
    <t xml:space="preserve">(L.) F. K. Mey. </t>
  </si>
  <si>
    <t>Microthlaspi</t>
  </si>
  <si>
    <t>F. K. Mey.</t>
  </si>
  <si>
    <t xml:space="preserve">Milium effusum subsp. alpicola </t>
  </si>
  <si>
    <t xml:space="preserve">Chrtek </t>
  </si>
  <si>
    <t xml:space="preserve">Mimulus alectorolophus </t>
  </si>
  <si>
    <t xml:space="preserve">Minuartia aretioides subsp. cherlerioides </t>
  </si>
  <si>
    <t xml:space="preserve">(Schrank) Mattf. </t>
  </si>
  <si>
    <t xml:space="preserve">Minuartia fasciculata </t>
  </si>
  <si>
    <t>Hiern non Rchb., nom. illeg.</t>
  </si>
  <si>
    <t xml:space="preserve">Minuartia peploides </t>
  </si>
  <si>
    <t xml:space="preserve">Minuartia rubra </t>
  </si>
  <si>
    <t xml:space="preserve">(Scop.) McNeill </t>
  </si>
  <si>
    <t>McNeill</t>
  </si>
  <si>
    <t>Büschel-Miere</t>
  </si>
  <si>
    <t xml:space="preserve">Minuartia verna subsp. gerardii </t>
  </si>
  <si>
    <t xml:space="preserve">(Willd.) Graebn. </t>
  </si>
  <si>
    <t>Alpen-Frühlingsmiere</t>
  </si>
  <si>
    <t xml:space="preserve">Minuartia verna subsp. verna </t>
  </si>
  <si>
    <t>Gewöhnliche Frühlings-Miere</t>
  </si>
  <si>
    <t xml:space="preserve">Mirabilis nyctaginea </t>
  </si>
  <si>
    <t xml:space="preserve">(Michx.) McMillan </t>
  </si>
  <si>
    <t>Mirabilis</t>
  </si>
  <si>
    <t>McMillan</t>
  </si>
  <si>
    <t xml:space="preserve">Moenchia erecta subsp. erecta </t>
  </si>
  <si>
    <t xml:space="preserve">Molinia altissima </t>
  </si>
  <si>
    <t xml:space="preserve">Molinia arundinacea subsp. altissima </t>
  </si>
  <si>
    <t xml:space="preserve">(Link) Grabherr </t>
  </si>
  <si>
    <t>Grabherr</t>
  </si>
  <si>
    <t xml:space="preserve">Molinia arundinacea var. litoralis </t>
  </si>
  <si>
    <t xml:space="preserve">(Host) Grabherr </t>
  </si>
  <si>
    <t xml:space="preserve">Molinia caerulea subsp. altissima </t>
  </si>
  <si>
    <t xml:space="preserve">(Link) Domin </t>
  </si>
  <si>
    <t xml:space="preserve">Molinia caerulea subsp. arundinacea </t>
  </si>
  <si>
    <t xml:space="preserve">(Schrank) H. K. G. Paul </t>
  </si>
  <si>
    <t>H. K. G. Paul</t>
  </si>
  <si>
    <t xml:space="preserve">Molinia caerulea subsp. litoralis </t>
  </si>
  <si>
    <t xml:space="preserve">(Host) Braun-Blanq. </t>
  </si>
  <si>
    <t xml:space="preserve">Molinia litoralis </t>
  </si>
  <si>
    <t xml:space="preserve">Molinia maxima </t>
  </si>
  <si>
    <t xml:space="preserve">Mollugo tetraphylla </t>
  </si>
  <si>
    <t>Mollugo</t>
  </si>
  <si>
    <t>tetraphylla</t>
  </si>
  <si>
    <t xml:space="preserve">Molopospermum cicutarium </t>
  </si>
  <si>
    <t xml:space="preserve">Momordica lanata </t>
  </si>
  <si>
    <t>Momordica</t>
  </si>
  <si>
    <t xml:space="preserve">Monotropa hypopitys subsp. hypophegea </t>
  </si>
  <si>
    <t xml:space="preserve">(Wallr.) Holmboe </t>
  </si>
  <si>
    <t xml:space="preserve">Monotropa hypopitys var. glabra </t>
  </si>
  <si>
    <t xml:space="preserve">Monotropa hypopitys var. hirsuta </t>
  </si>
  <si>
    <t xml:space="preserve">Monotropa multiflora </t>
  </si>
  <si>
    <t xml:space="preserve">(Scop.) Fritsch </t>
  </si>
  <si>
    <t xml:space="preserve">Montia fontana subsp. intermedia </t>
  </si>
  <si>
    <t xml:space="preserve">(Beeby) Walters </t>
  </si>
  <si>
    <t xml:space="preserve">Montia hallii </t>
  </si>
  <si>
    <t xml:space="preserve">(A. Gray) Greene </t>
  </si>
  <si>
    <t xml:space="preserve">Montia lamprosperma </t>
  </si>
  <si>
    <t>lamprosperma</t>
  </si>
  <si>
    <t xml:space="preserve">Montia limosa </t>
  </si>
  <si>
    <t xml:space="preserve">Decker </t>
  </si>
  <si>
    <t>Decker</t>
  </si>
  <si>
    <t xml:space="preserve">Montia minor </t>
  </si>
  <si>
    <t xml:space="preserve">Montia perfoliata </t>
  </si>
  <si>
    <t xml:space="preserve">(Willd.) Howell </t>
  </si>
  <si>
    <t>Howell</t>
  </si>
  <si>
    <t xml:space="preserve">Montia rivularis subsp. limosa </t>
  </si>
  <si>
    <t xml:space="preserve">(Decker) A. Neumann </t>
  </si>
  <si>
    <t>A. Neumann</t>
  </si>
  <si>
    <t xml:space="preserve">Montia sibirica </t>
  </si>
  <si>
    <t xml:space="preserve">(L.) Howell </t>
  </si>
  <si>
    <t xml:space="preserve">Montia variabilis </t>
  </si>
  <si>
    <t xml:space="preserve">Montia verna </t>
  </si>
  <si>
    <t>Neck. , nom. illeg.</t>
  </si>
  <si>
    <t>auct. non Necker 1768</t>
  </si>
  <si>
    <t xml:space="preserve">Mulgedium alpinum </t>
  </si>
  <si>
    <t xml:space="preserve">Mulgedium macrophyllum </t>
  </si>
  <si>
    <t xml:space="preserve">Mulgedium plumieri </t>
  </si>
  <si>
    <t xml:space="preserve">Mulgedium quercinum </t>
  </si>
  <si>
    <t xml:space="preserve">(L.) C. Jeffrey </t>
  </si>
  <si>
    <t>quercinum</t>
  </si>
  <si>
    <t>C. Jeffrey</t>
  </si>
  <si>
    <t xml:space="preserve">Mulgedium tataricum </t>
  </si>
  <si>
    <t xml:space="preserve">Muscari holzmannii </t>
  </si>
  <si>
    <t xml:space="preserve">(Heldr.) Freyn </t>
  </si>
  <si>
    <t xml:space="preserve">Muscari kerneri </t>
  </si>
  <si>
    <t xml:space="preserve">Marches. </t>
  </si>
  <si>
    <t>Marches.</t>
  </si>
  <si>
    <t xml:space="preserve">Muscari longifolium </t>
  </si>
  <si>
    <t xml:space="preserve">Rigo </t>
  </si>
  <si>
    <t>Rigo</t>
  </si>
  <si>
    <t xml:space="preserve">Muscari neglectum </t>
  </si>
  <si>
    <t xml:space="preserve">Guss. ex Ten. </t>
  </si>
  <si>
    <t>Guss. ex Ten.</t>
  </si>
  <si>
    <t>Weinbergs-Traubenhyazinthe</t>
  </si>
  <si>
    <t xml:space="preserve">Muscari racemosum subsp. neglectum </t>
  </si>
  <si>
    <t xml:space="preserve">(Guss. ex Ten.) Corb. </t>
  </si>
  <si>
    <t xml:space="preserve">Muscari transsilvanicum </t>
  </si>
  <si>
    <t xml:space="preserve">Myagrum irregulare </t>
  </si>
  <si>
    <t>irregulare</t>
  </si>
  <si>
    <t xml:space="preserve">Myagrum orientale </t>
  </si>
  <si>
    <t xml:space="preserve">Myagrum paniculatum </t>
  </si>
  <si>
    <t xml:space="preserve">Myagrum perenne </t>
  </si>
  <si>
    <t xml:space="preserve">Myagrum rugosum </t>
  </si>
  <si>
    <t xml:space="preserve">Myagrum sativum </t>
  </si>
  <si>
    <t xml:space="preserve">Myogalum boucheanum </t>
  </si>
  <si>
    <t xml:space="preserve">Myosotis arenaria </t>
  </si>
  <si>
    <t xml:space="preserve">Myosotis arvensis umbrata </t>
  </si>
  <si>
    <t xml:space="preserve">Myosotis arvensis var. sylvestris </t>
  </si>
  <si>
    <t xml:space="preserve">Myosotis arvensis var. versicolor </t>
  </si>
  <si>
    <t xml:space="preserve">Myosotis caespitosa </t>
  </si>
  <si>
    <t xml:space="preserve">Myosotis caespititia </t>
  </si>
  <si>
    <t xml:space="preserve">(DC.) Kern. </t>
  </si>
  <si>
    <t>caespititia</t>
  </si>
  <si>
    <t xml:space="preserve">Myosotis collina </t>
  </si>
  <si>
    <t>Rchb. non Hoffm. 1791, nom. illeg.</t>
  </si>
  <si>
    <t xml:space="preserve">Myosotis deflexa </t>
  </si>
  <si>
    <t xml:space="preserve">Myosotis hispida </t>
  </si>
  <si>
    <t xml:space="preserve">Myosotis lappula </t>
  </si>
  <si>
    <t xml:space="preserve">Rubus apiculatus </t>
  </si>
  <si>
    <t>auct. non Weihe 1825</t>
  </si>
  <si>
    <t>apiculatus</t>
  </si>
  <si>
    <t>auct. non Rchb.</t>
  </si>
  <si>
    <t xml:space="preserve">Myosotis micrantha </t>
  </si>
  <si>
    <t>auct. non Lehm.</t>
  </si>
  <si>
    <t xml:space="preserve">Myosotis nemorosa subsp. brevisetacea </t>
  </si>
  <si>
    <t xml:space="preserve">R. Schust. </t>
  </si>
  <si>
    <t xml:space="preserve">Myosotis nemorosa var. hercynica </t>
  </si>
  <si>
    <t>Hill. s. str. , nom. illeg. (nom. superfl.)</t>
  </si>
  <si>
    <t>Hill.</t>
  </si>
  <si>
    <t xml:space="preserve">Myosotis palustris subsp. caespititia </t>
  </si>
  <si>
    <t xml:space="preserve">(DC.) E. Baumann </t>
  </si>
  <si>
    <t>E. Baumann</t>
  </si>
  <si>
    <t xml:space="preserve">Myosotis palustris var. caespititia </t>
  </si>
  <si>
    <t xml:space="preserve">Myosotis scorpioides subsp. caespititia </t>
  </si>
  <si>
    <t xml:space="preserve">Myosotis scorpioides subsp. caespitosa </t>
  </si>
  <si>
    <t xml:space="preserve">(Schultz) F. Herm. </t>
  </si>
  <si>
    <t xml:space="preserve">Myosotis scorpioides subsp. palustris </t>
  </si>
  <si>
    <t xml:space="preserve">(L.) F. Herm. </t>
  </si>
  <si>
    <t xml:space="preserve">Myosotis scorpioides var. arvensis </t>
  </si>
  <si>
    <t xml:space="preserve">Myosotis scorpioides var. scorpioides </t>
  </si>
  <si>
    <t xml:space="preserve">Myosotis scorpioides var. sylvatica </t>
  </si>
  <si>
    <t xml:space="preserve">Myosotis squarrosa </t>
  </si>
  <si>
    <t xml:space="preserve">Myosotis sylvatica var. suaveolens </t>
  </si>
  <si>
    <t>auct. non (W.&amp; K.) BECK</t>
  </si>
  <si>
    <t xml:space="preserve">Myosotis sylvatica subsp. alpestris </t>
  </si>
  <si>
    <t xml:space="preserve">(F. W. Schmidt) Gams </t>
  </si>
  <si>
    <t xml:space="preserve">Myosotis sylvatica subsp. frigida </t>
  </si>
  <si>
    <t xml:space="preserve">Vestergr. </t>
  </si>
  <si>
    <t>Vestergr.</t>
  </si>
  <si>
    <t xml:space="preserve">Myosotis versicolor </t>
  </si>
  <si>
    <t xml:space="preserve">Najas intermedia </t>
  </si>
  <si>
    <t xml:space="preserve">Wolfg. ex Gorski </t>
  </si>
  <si>
    <t xml:space="preserve">Najas marina subsp. major </t>
  </si>
  <si>
    <t xml:space="preserve">(All.) Viinikka </t>
  </si>
  <si>
    <t>Viinikka</t>
  </si>
  <si>
    <t xml:space="preserve">Narcissus angustifolius </t>
  </si>
  <si>
    <t xml:space="preserve">Narcissus exsertus </t>
  </si>
  <si>
    <t xml:space="preserve">(Haw.) Pugsley </t>
  </si>
  <si>
    <t>exsertus</t>
  </si>
  <si>
    <t xml:space="preserve">Narcissus poeticus subsp. radiiflorus </t>
  </si>
  <si>
    <t xml:space="preserve">(Salisb.) Baker </t>
  </si>
  <si>
    <t xml:space="preserve">Narcissus recurvus </t>
  </si>
  <si>
    <t>recurvus</t>
  </si>
  <si>
    <t xml:space="preserve">Narcissus stellaris </t>
  </si>
  <si>
    <t xml:space="preserve">Narcissus verbanensis </t>
  </si>
  <si>
    <t xml:space="preserve">(Herb.) Roem. </t>
  </si>
  <si>
    <t>verbanensis</t>
  </si>
  <si>
    <t>Roem.</t>
  </si>
  <si>
    <t xml:space="preserve">Nardosmia japonica </t>
  </si>
  <si>
    <t>Nardosmia</t>
  </si>
  <si>
    <t xml:space="preserve">Vulpia unilateralis </t>
  </si>
  <si>
    <t xml:space="preserve">(L.) Stace </t>
  </si>
  <si>
    <t>Strand-Federschwingel</t>
  </si>
  <si>
    <t xml:space="preserve">Nardus incurva </t>
  </si>
  <si>
    <t xml:space="preserve">Nasturtium "aquaticum" </t>
  </si>
  <si>
    <t xml:space="preserve">Nasturtium austriacum </t>
  </si>
  <si>
    <t xml:space="preserve">Naumburgia thyrsiflora </t>
  </si>
  <si>
    <t>Naumburgia</t>
  </si>
  <si>
    <t xml:space="preserve">Nepeta nuda subsp. nuda </t>
  </si>
  <si>
    <t xml:space="preserve">Nepeta pannonica subsp. grandiflora </t>
  </si>
  <si>
    <t xml:space="preserve">(Benth.) Å. Löve &amp; D. Löve </t>
  </si>
  <si>
    <t xml:space="preserve">Nepeta violacea </t>
  </si>
  <si>
    <t xml:space="preserve">Nephrodium affine </t>
  </si>
  <si>
    <t xml:space="preserve">Lowe </t>
  </si>
  <si>
    <t xml:space="preserve">Nephrodium expansum </t>
  </si>
  <si>
    <t xml:space="preserve">Nephrodium oreopteris </t>
  </si>
  <si>
    <t xml:space="preserve">(Ehrh.) Desv. </t>
  </si>
  <si>
    <t xml:space="preserve">Nephrodium rufidulum </t>
  </si>
  <si>
    <t>rufidulum</t>
  </si>
  <si>
    <t xml:space="preserve">Neslia apiculata </t>
  </si>
  <si>
    <t xml:space="preserve">Fisch., C. A. Mey. &amp; Avé-Lall. </t>
  </si>
  <si>
    <t>Fisch., C. A. Mey. &amp; Avé-Lall.</t>
  </si>
  <si>
    <t xml:space="preserve">Neslia thracica </t>
  </si>
  <si>
    <t xml:space="preserve">Nigritella rubra </t>
  </si>
  <si>
    <t xml:space="preserve">(Wettst.) K. Richt. </t>
  </si>
  <si>
    <t xml:space="preserve">Noccaea caerulescens </t>
  </si>
  <si>
    <t xml:space="preserve">(J. Presl &amp; C. Presl) F. K. Mey. </t>
  </si>
  <si>
    <t>Noccaea</t>
  </si>
  <si>
    <t xml:space="preserve">Noccaea caerulescens subsp. sylvestris </t>
  </si>
  <si>
    <t xml:space="preserve">(Jord.) F. K. Mey. </t>
  </si>
  <si>
    <t xml:space="preserve">Noccaea montana </t>
  </si>
  <si>
    <t xml:space="preserve">Noccaea rotundifolia </t>
  </si>
  <si>
    <t>L. non Jacq. 1762, nom. illeg.</t>
  </si>
  <si>
    <t xml:space="preserve">Thlaspi alpestre subsp. calaminare </t>
  </si>
  <si>
    <t xml:space="preserve">(Lej.) Markgr. </t>
  </si>
  <si>
    <t xml:space="preserve">Thlaspi alpestre subsp. sylvestre </t>
  </si>
  <si>
    <t xml:space="preserve">Thlaspi alpestre var. calaminare </t>
  </si>
  <si>
    <t xml:space="preserve">Thlaspi bursa-pastoris </t>
  </si>
  <si>
    <t xml:space="preserve">Thlaspi campestre </t>
  </si>
  <si>
    <t xml:space="preserve">Thlaspi cartilagineum </t>
  </si>
  <si>
    <t xml:space="preserve">J. Mayer </t>
  </si>
  <si>
    <t xml:space="preserve">Thlaspi saxatile </t>
  </si>
  <si>
    <t xml:space="preserve">Thlaspi sylvestre </t>
  </si>
  <si>
    <t xml:space="preserve">Thrincia hirta </t>
  </si>
  <si>
    <t>Thrincia</t>
  </si>
  <si>
    <t xml:space="preserve">Thrincia saxatilis </t>
  </si>
  <si>
    <t xml:space="preserve">(Lam.) Holub &amp; Moravec </t>
  </si>
  <si>
    <t>Holub &amp; Moravec</t>
  </si>
  <si>
    <t xml:space="preserve">Nymphaea lutea </t>
  </si>
  <si>
    <t xml:space="preserve">Nymphaea lutea var. pumila </t>
  </si>
  <si>
    <t xml:space="preserve">Obione pedunculata </t>
  </si>
  <si>
    <t xml:space="preserve">Obione portulacoides </t>
  </si>
  <si>
    <t xml:space="preserve">Odontites odontites subsp. serotinus </t>
  </si>
  <si>
    <t>Gilib. , nom. inval. (op. utique rej.)</t>
  </si>
  <si>
    <t xml:space="preserve">Odontites ruber subsp. litoralis </t>
  </si>
  <si>
    <t xml:space="preserve">Odontites ruber subsp. rothmaleri </t>
  </si>
  <si>
    <t xml:space="preserve">Odontites ruber subsp. serotinus </t>
  </si>
  <si>
    <t xml:space="preserve">Odontites odontites subsp. vernus </t>
  </si>
  <si>
    <t xml:space="preserve">(Bellardi) Wettst. </t>
  </si>
  <si>
    <t xml:space="preserve">Odontites vernus subsp. serotinus </t>
  </si>
  <si>
    <t xml:space="preserve">Oenanthe media </t>
  </si>
  <si>
    <t xml:space="preserve">Oenanthe phellandrium var. fluviatilis </t>
  </si>
  <si>
    <t>phellandrium</t>
  </si>
  <si>
    <t xml:space="preserve">(A. Gray) Robbins ex S. Watson &amp; Coult s. l. </t>
  </si>
  <si>
    <t>Sand-Nachtkerze</t>
  </si>
  <si>
    <t xml:space="preserve">Oenothera biennis var. oakesiana </t>
  </si>
  <si>
    <t xml:space="preserve">Micheli s. l. </t>
  </si>
  <si>
    <t>Rotkelchige Nachtkerze</t>
  </si>
  <si>
    <t xml:space="preserve">Oenothera x oehlkersii </t>
  </si>
  <si>
    <t>Kappus , nom. inval. (sine typus)</t>
  </si>
  <si>
    <t>oehlkersii</t>
  </si>
  <si>
    <t>Kappus</t>
  </si>
  <si>
    <t xml:space="preserve">Oenothera muricata </t>
  </si>
  <si>
    <t xml:space="preserve">auct. p.p. </t>
  </si>
  <si>
    <t xml:space="preserve">Oglifa arvensis </t>
  </si>
  <si>
    <t xml:space="preserve">Omalotheca hoppeana </t>
  </si>
  <si>
    <t xml:space="preserve">(Koch) Sch. Bip. &amp; F. W. Schultz </t>
  </si>
  <si>
    <t>Omalotheca</t>
  </si>
  <si>
    <t>Sch. Bip. &amp; F. W. Schultz</t>
  </si>
  <si>
    <t xml:space="preserve">Omalotheca norvegica </t>
  </si>
  <si>
    <t xml:space="preserve">(Gunn.) Sch. Bip. &amp; F. W. Schultz </t>
  </si>
  <si>
    <t>Gunn.</t>
  </si>
  <si>
    <t xml:space="preserve">Omalotheca supina </t>
  </si>
  <si>
    <t xml:space="preserve">Omalotheca sylvatica </t>
  </si>
  <si>
    <t xml:space="preserve">(L.) Sch. Bip. &amp; F. W. Schultz </t>
  </si>
  <si>
    <t xml:space="preserve">Onoclea struthiopteris </t>
  </si>
  <si>
    <t xml:space="preserve">Ononis austriaca </t>
  </si>
  <si>
    <t xml:space="preserve">Ononis foetens </t>
  </si>
  <si>
    <t>foetens</t>
  </si>
  <si>
    <t xml:space="preserve">Ononis hircina </t>
  </si>
  <si>
    <t xml:space="preserve">Ononis maritima </t>
  </si>
  <si>
    <t xml:space="preserve">Ononis procurrens </t>
  </si>
  <si>
    <t xml:space="preserve">Ononis repens subsp. austriaca </t>
  </si>
  <si>
    <t xml:space="preserve">(Beck) Greuter &amp; Burdet </t>
  </si>
  <si>
    <t xml:space="preserve">Ononis repens subsp. spinosa </t>
  </si>
  <si>
    <t>Greuter , nom. illeg.</t>
  </si>
  <si>
    <t xml:space="preserve">Ononis spinosa subsp. arvensis </t>
  </si>
  <si>
    <t xml:space="preserve">Ononis spinosa subsp. hircina </t>
  </si>
  <si>
    <t xml:space="preserve">(Jacq.) Gams </t>
  </si>
  <si>
    <t xml:space="preserve">Ononis spinosa subsp. legitima </t>
  </si>
  <si>
    <t xml:space="preserve">(Delarbre) Briq. </t>
  </si>
  <si>
    <t>legitima</t>
  </si>
  <si>
    <t xml:space="preserve">Ononis spinosa subsp. maritima </t>
  </si>
  <si>
    <t xml:space="preserve">(Dumort.) P. Fourn. </t>
  </si>
  <si>
    <t xml:space="preserve">Onosma arenaria subsp. pyramidata </t>
  </si>
  <si>
    <t xml:space="preserve">Ophrys aestivalis </t>
  </si>
  <si>
    <t xml:space="preserve">Ophrys alpina </t>
  </si>
  <si>
    <t xml:space="preserve">Ophrys anthropophora </t>
  </si>
  <si>
    <t>anthropophora</t>
  </si>
  <si>
    <t xml:space="preserve">Ophrys apifera subsp. botteronii </t>
  </si>
  <si>
    <t xml:space="preserve">(Chodat) Nägeli </t>
  </si>
  <si>
    <t>botteronii</t>
  </si>
  <si>
    <t>Nägeli</t>
  </si>
  <si>
    <t xml:space="preserve">Ophrys apifera subsp. friburgensis </t>
  </si>
  <si>
    <t xml:space="preserve">(Freyhold) P. Fourn. </t>
  </si>
  <si>
    <t>friburgensis</t>
  </si>
  <si>
    <t>Freyhold</t>
  </si>
  <si>
    <t xml:space="preserve">Ophrys apifera subsp. jurana </t>
  </si>
  <si>
    <t xml:space="preserve">Ruppert ex Zimmermann </t>
  </si>
  <si>
    <t>Ruppert ex Zimmermann</t>
  </si>
  <si>
    <t xml:space="preserve">Ophrys arachnites </t>
  </si>
  <si>
    <t>(Scop.) Reichard non Mill. 1768, nom. illeg.</t>
  </si>
  <si>
    <t>arachnites</t>
  </si>
  <si>
    <t xml:space="preserve">Ophrys araneola </t>
  </si>
  <si>
    <t>Kleine Spinnen-Ragwurz</t>
  </si>
  <si>
    <t xml:space="preserve">Ophrys corallorhiza </t>
  </si>
  <si>
    <t>corallorhiza</t>
  </si>
  <si>
    <t xml:space="preserve">Ophrys cordata </t>
  </si>
  <si>
    <t xml:space="preserve">Ophrys fucifera </t>
  </si>
  <si>
    <t>Curtis , nom. illeg. (O. aranifera Huds. pro syn.)</t>
  </si>
  <si>
    <t>fucifera</t>
  </si>
  <si>
    <t xml:space="preserve">Ophrys fuciflora </t>
  </si>
  <si>
    <t xml:space="preserve">(Crantz) Moench </t>
  </si>
  <si>
    <t xml:space="preserve">Ophrys insectifera var. adrachnites </t>
  </si>
  <si>
    <t>adrachnites</t>
  </si>
  <si>
    <t xml:space="preserve">Ophrys insectifera var. myodes </t>
  </si>
  <si>
    <t>myodes</t>
  </si>
  <si>
    <t xml:space="preserve">Ophrys litigiosa </t>
  </si>
  <si>
    <t xml:space="preserve">E. G. Camus </t>
  </si>
  <si>
    <t>litigiosa</t>
  </si>
  <si>
    <t xml:space="preserve">Ophrys loeselii </t>
  </si>
  <si>
    <t xml:space="preserve">Ophrys monophyllos </t>
  </si>
  <si>
    <t xml:space="preserve">Ophrys monorchis </t>
  </si>
  <si>
    <t xml:space="preserve">Ophrys muscifera </t>
  </si>
  <si>
    <t>muscifera</t>
  </si>
  <si>
    <t xml:space="preserve">Ophrys nidus-avis </t>
  </si>
  <si>
    <t xml:space="preserve">Ophrys ovata </t>
  </si>
  <si>
    <t xml:space="preserve">Ophrys paludosa </t>
  </si>
  <si>
    <t xml:space="preserve">Ophrys sphegodes subsp. litigiosa </t>
  </si>
  <si>
    <t xml:space="preserve">(E. G. Camus) Bech. </t>
  </si>
  <si>
    <t xml:space="preserve">Ophrys spiralis </t>
  </si>
  <si>
    <t xml:space="preserve">Orchis abortiva </t>
  </si>
  <si>
    <t>abortiva</t>
  </si>
  <si>
    <t xml:space="preserve">Orchis alpestris </t>
  </si>
  <si>
    <t xml:space="preserve">Orchis aphylla </t>
  </si>
  <si>
    <t xml:space="preserve">Orchis bifolia </t>
  </si>
  <si>
    <t xml:space="preserve">Orchis chlorantha </t>
  </si>
  <si>
    <t xml:space="preserve">Orchis conopsea </t>
  </si>
  <si>
    <t xml:space="preserve">Orchis cruenta </t>
  </si>
  <si>
    <t xml:space="preserve">Orchis elegans </t>
  </si>
  <si>
    <t xml:space="preserve">Orchis elodes </t>
  </si>
  <si>
    <t xml:space="preserve">Orchis fragrans </t>
  </si>
  <si>
    <t xml:space="preserve">Pollini </t>
  </si>
  <si>
    <t xml:space="preserve">Orchis fuchsii </t>
  </si>
  <si>
    <t xml:space="preserve">Orchis fuciflora </t>
  </si>
  <si>
    <t xml:space="preserve">Orchis globosa </t>
  </si>
  <si>
    <t xml:space="preserve">Orchis holoserica </t>
  </si>
  <si>
    <t xml:space="preserve">Orchis impudica </t>
  </si>
  <si>
    <t>impudica</t>
  </si>
  <si>
    <t xml:space="preserve">Orchis incarnata </t>
  </si>
  <si>
    <t xml:space="preserve">Orchis incarnata var. ochroleuca </t>
  </si>
  <si>
    <t xml:space="preserve">Boll </t>
  </si>
  <si>
    <t xml:space="preserve">Orchis maculata </t>
  </si>
  <si>
    <t xml:space="preserve">Orchis maculata var. meyeri </t>
  </si>
  <si>
    <t xml:space="preserve">Orchis maculata var. psychrophila </t>
  </si>
  <si>
    <t xml:space="preserve">Schltr. </t>
  </si>
  <si>
    <t>Schltr.</t>
  </si>
  <si>
    <t xml:space="preserve">Orchis majalis </t>
  </si>
  <si>
    <t xml:space="preserve">Orchis morio var. angustifolia </t>
  </si>
  <si>
    <t xml:space="preserve">Orchis morio var. mascula </t>
  </si>
  <si>
    <t xml:space="preserve">Orchis ochroleuca </t>
  </si>
  <si>
    <t xml:space="preserve">Wüstnei </t>
  </si>
  <si>
    <t>Wüstnei</t>
  </si>
  <si>
    <t xml:space="preserve">Orchis palustris var. elegans </t>
  </si>
  <si>
    <t xml:space="preserve">(Heuff.) Beck </t>
  </si>
  <si>
    <t>Lockerblütiges Sumpf-Knabenkraut</t>
  </si>
  <si>
    <t xml:space="preserve">Orchis odoratissima </t>
  </si>
  <si>
    <t xml:space="preserve">Orchis palustris var. palustris </t>
  </si>
  <si>
    <t>Gewöhnliches Sumpf-Knabenkraut</t>
  </si>
  <si>
    <t xml:space="preserve">Orchis picta </t>
  </si>
  <si>
    <t xml:space="preserve">Orchis praetermissa </t>
  </si>
  <si>
    <t xml:space="preserve">Orchis purpurella </t>
  </si>
  <si>
    <t xml:space="preserve">T. &amp; T. A. Stephenson </t>
  </si>
  <si>
    <t xml:space="preserve">Orchis pyramidalis </t>
  </si>
  <si>
    <t xml:space="preserve">Orchis russowii </t>
  </si>
  <si>
    <t xml:space="preserve">(Klinge) Klinge </t>
  </si>
  <si>
    <t xml:space="preserve">Orchis sambucina </t>
  </si>
  <si>
    <t xml:space="preserve">Orchis signifera </t>
  </si>
  <si>
    <t xml:space="preserve">Orchis speciosa </t>
  </si>
  <si>
    <t xml:space="preserve">Orchis sphagnicola </t>
  </si>
  <si>
    <t xml:space="preserve">Höppner </t>
  </si>
  <si>
    <t xml:space="preserve">Rubus apum </t>
  </si>
  <si>
    <t>apum</t>
  </si>
  <si>
    <t xml:space="preserve">Orchis strictifolia </t>
  </si>
  <si>
    <t xml:space="preserve">Orchis transsilvanica </t>
  </si>
  <si>
    <t xml:space="preserve">Orchis traunsteineri </t>
  </si>
  <si>
    <t xml:space="preserve">Saut. ex Rchb. </t>
  </si>
  <si>
    <t xml:space="preserve">Oreoherzogia pumila </t>
  </si>
  <si>
    <t xml:space="preserve">(Turra) W. Vent </t>
  </si>
  <si>
    <t>Oreoherzogia</t>
  </si>
  <si>
    <t>W. Vent</t>
  </si>
  <si>
    <t xml:space="preserve">Oreopteris limbosperma </t>
  </si>
  <si>
    <t xml:space="preserve">(Bellardi ex All.) Holub </t>
  </si>
  <si>
    <t>Oreopteris</t>
  </si>
  <si>
    <t xml:space="preserve">Ornithogalum arvense </t>
  </si>
  <si>
    <t xml:space="preserve">Ornithogalum bohemicum </t>
  </si>
  <si>
    <t xml:space="preserve">Zauschn. </t>
  </si>
  <si>
    <t xml:space="preserve">Ornithogalum divergens </t>
  </si>
  <si>
    <t>Ramond ex DC. , nom. illeg. (nom. superfl.) pro O. bohemicum Zauschn.</t>
  </si>
  <si>
    <t xml:space="preserve">Ornithogalum flavescens </t>
  </si>
  <si>
    <t xml:space="preserve">Ornithogalum luteum </t>
  </si>
  <si>
    <t xml:space="preserve">Ornithogalum minimum </t>
  </si>
  <si>
    <t xml:space="preserve">Ornithogalum pratense </t>
  </si>
  <si>
    <t xml:space="preserve">Ornithogalum pyrenaicum subsp. flavescens </t>
  </si>
  <si>
    <t xml:space="preserve">(Lam.) Hegi </t>
  </si>
  <si>
    <t xml:space="preserve">Ornithogalum pyrenaicum subsp. sphaerocarpum </t>
  </si>
  <si>
    <t xml:space="preserve">(A. Kern.) Hegi </t>
  </si>
  <si>
    <t xml:space="preserve">Ornithogalum pyrenaicum var. flavescens </t>
  </si>
  <si>
    <t xml:space="preserve">Ornithogalum pyrenaicum var. sphaerocarpum </t>
  </si>
  <si>
    <t xml:space="preserve">(A. Kern.) Asch. &amp; Graebn. </t>
  </si>
  <si>
    <t xml:space="preserve">Ornithogalum spathaceum </t>
  </si>
  <si>
    <t>spathaceum</t>
  </si>
  <si>
    <t xml:space="preserve">Ornithogalum umbellatum subsp. divergens </t>
  </si>
  <si>
    <t>L. (nom. utique rej. prop.) pro vide Turland &amp; Rumsey 1997: Taxon 46: 787-791</t>
  </si>
  <si>
    <t xml:space="preserve">Orobanche artemisiae-campestris </t>
  </si>
  <si>
    <t xml:space="preserve">Vaucher ex Gaudin </t>
  </si>
  <si>
    <t>Vaucher ex Gaudin</t>
  </si>
  <si>
    <t>Panzer-Sommerwurz</t>
  </si>
  <si>
    <t xml:space="preserve">Orobanche barbata </t>
  </si>
  <si>
    <t>auct. non Poir.</t>
  </si>
  <si>
    <t xml:space="preserve">Orobanche caerulea </t>
  </si>
  <si>
    <t xml:space="preserve">Rubus argenteus </t>
  </si>
  <si>
    <t>auct. Sudre non Weihe &amp; Nees 1825</t>
  </si>
  <si>
    <t>argenteus</t>
  </si>
  <si>
    <t xml:space="preserve">Orobanche cruenta </t>
  </si>
  <si>
    <t xml:space="preserve">Orobanche epithymum </t>
  </si>
  <si>
    <t xml:space="preserve">Orobanche libanotidis </t>
  </si>
  <si>
    <t>L. , nom. utique rej. prop. (vide Turland &amp; Rumsey 1997: Taxon 46: 787-791)</t>
  </si>
  <si>
    <t xml:space="preserve">Orobanche pallidiflora </t>
  </si>
  <si>
    <t xml:space="preserve">Orobanche reticulata subsp. reticulata </t>
  </si>
  <si>
    <t>Netzige Distel-Sommerwurz</t>
  </si>
  <si>
    <t xml:space="preserve">Orobanche rubens </t>
  </si>
  <si>
    <t xml:space="preserve">Orobus filiformis </t>
  </si>
  <si>
    <t xml:space="preserve">Lam. s. l. p. p. </t>
  </si>
  <si>
    <t>Orobus</t>
  </si>
  <si>
    <t xml:space="preserve">Orobus gracilis </t>
  </si>
  <si>
    <t xml:space="preserve">Orobus laevigatus </t>
  </si>
  <si>
    <t xml:space="preserve">Orobus linifolius </t>
  </si>
  <si>
    <t xml:space="preserve">Orobus luteus var. occidentalis </t>
  </si>
  <si>
    <t xml:space="preserve">Fisch. &amp; C. A. Mey. </t>
  </si>
  <si>
    <t xml:space="preserve">Orobus niger </t>
  </si>
  <si>
    <t xml:space="preserve">Orobus pannonicus </t>
  </si>
  <si>
    <t xml:space="preserve">Orobus pannonicus var. collinus </t>
  </si>
  <si>
    <t xml:space="preserve">Ortmann </t>
  </si>
  <si>
    <t xml:space="preserve">Orobus tuberosus </t>
  </si>
  <si>
    <t xml:space="preserve">Orobus vernus </t>
  </si>
  <si>
    <t xml:space="preserve">Orthanthella lutea </t>
  </si>
  <si>
    <t>Orthanthella</t>
  </si>
  <si>
    <t xml:space="preserve">Orvala garganica </t>
  </si>
  <si>
    <t>Orvala</t>
  </si>
  <si>
    <t>garganica</t>
  </si>
  <si>
    <t xml:space="preserve">Oryza clandestina </t>
  </si>
  <si>
    <t xml:space="preserve">(Weber) A. Braun </t>
  </si>
  <si>
    <t>Oryza</t>
  </si>
  <si>
    <t xml:space="preserve">Oryza oryzoides </t>
  </si>
  <si>
    <t xml:space="preserve">(L.) Dalla Torre &amp; Sarnth. </t>
  </si>
  <si>
    <t xml:space="preserve">Piptatherum miliaceum </t>
  </si>
  <si>
    <t xml:space="preserve">(L.) Coss. </t>
  </si>
  <si>
    <t>Piptatherum</t>
  </si>
  <si>
    <t xml:space="preserve">Osmunda crispa </t>
  </si>
  <si>
    <t xml:space="preserve">Osmunda lunaria </t>
  </si>
  <si>
    <t xml:space="preserve">Osmunda lunaria var. matricariifolia </t>
  </si>
  <si>
    <t>matricariifolia</t>
  </si>
  <si>
    <t xml:space="preserve">Osmunda matricariae </t>
  </si>
  <si>
    <t xml:space="preserve">Osmunda multifida </t>
  </si>
  <si>
    <t>multifida</t>
  </si>
  <si>
    <t xml:space="preserve">Osmunda spicant </t>
  </si>
  <si>
    <t xml:space="preserve">Osmunda struthiopteris </t>
  </si>
  <si>
    <t xml:space="preserve">Osmunda virginiana </t>
  </si>
  <si>
    <t xml:space="preserve">Ostericum palustre </t>
  </si>
  <si>
    <t xml:space="preserve">(Besser) Besser </t>
  </si>
  <si>
    <t>Ostericum</t>
  </si>
  <si>
    <t xml:space="preserve">Othonna helenitis </t>
  </si>
  <si>
    <t xml:space="preserve">Othonna integrifolia </t>
  </si>
  <si>
    <t xml:space="preserve">Otites cuneifolia </t>
  </si>
  <si>
    <t>Otites</t>
  </si>
  <si>
    <t xml:space="preserve">Otites pseudotites </t>
  </si>
  <si>
    <t xml:space="preserve">(Rchb.) Klokov </t>
  </si>
  <si>
    <t xml:space="preserve">Oxalis europaea </t>
  </si>
  <si>
    <t xml:space="preserve">Oxalis navieri </t>
  </si>
  <si>
    <t>navieri</t>
  </si>
  <si>
    <t xml:space="preserve">Oxalis repens </t>
  </si>
  <si>
    <t xml:space="preserve">Oxalis stricta </t>
  </si>
  <si>
    <t>Aufrechter Sauerklee</t>
  </si>
  <si>
    <t>auct. non L. 1753 (Young in Fl. Europ.)</t>
  </si>
  <si>
    <t>Young in Fl. Europ.</t>
  </si>
  <si>
    <t xml:space="preserve">Oxycoccus oxycoccos </t>
  </si>
  <si>
    <t xml:space="preserve">(L.) B. H. Macmill. </t>
  </si>
  <si>
    <t>B. H. Macmill.</t>
  </si>
  <si>
    <t xml:space="preserve">Oxytropis montana </t>
  </si>
  <si>
    <t xml:space="preserve">Padus avium </t>
  </si>
  <si>
    <t xml:space="preserve">Padus avium subsp. petraea </t>
  </si>
  <si>
    <t xml:space="preserve">(Tausch) Holub </t>
  </si>
  <si>
    <t xml:space="preserve">Padus racemosa </t>
  </si>
  <si>
    <t xml:space="preserve">Padus serotina </t>
  </si>
  <si>
    <t xml:space="preserve">(Ehrh.) Borkh. </t>
  </si>
  <si>
    <t xml:space="preserve">Panicum colonum </t>
  </si>
  <si>
    <t xml:space="preserve">Panicum crus-galli </t>
  </si>
  <si>
    <t xml:space="preserve">Panicum dactylon </t>
  </si>
  <si>
    <t xml:space="preserve">Panicum glaucum </t>
  </si>
  <si>
    <t xml:space="preserve">Panicum ischaemum </t>
  </si>
  <si>
    <t xml:space="preserve">Schreb. ex Schweigg. </t>
  </si>
  <si>
    <t xml:space="preserve">Panicum italicum </t>
  </si>
  <si>
    <t xml:space="preserve">Panicum laevifolium var. amboense </t>
  </si>
  <si>
    <t>amboense</t>
  </si>
  <si>
    <t xml:space="preserve">Panicum lineare </t>
  </si>
  <si>
    <t xml:space="preserve">Panicum pumilum </t>
  </si>
  <si>
    <t xml:space="preserve">Panicum sanguinale </t>
  </si>
  <si>
    <t>sanguinale</t>
  </si>
  <si>
    <t xml:space="preserve">Panicum verticillatum </t>
  </si>
  <si>
    <t xml:space="preserve">Panicum viride </t>
  </si>
  <si>
    <t xml:space="preserve">Papaver alpinum subsp. sendtneri </t>
  </si>
  <si>
    <t xml:space="preserve">(Hayek) Schinz &amp; Thell. </t>
  </si>
  <si>
    <t>Weißer Alpen-Mohn</t>
  </si>
  <si>
    <t xml:space="preserve">Papaver aurantiacum </t>
  </si>
  <si>
    <t xml:space="preserve">Papaver bracteatum var. pseudoorientale </t>
  </si>
  <si>
    <t xml:space="preserve">(Lamotte) Syme </t>
  </si>
  <si>
    <t>Gelbmilch-Saatmohn</t>
  </si>
  <si>
    <t xml:space="preserve">Papaver dubium var. lecoqii </t>
  </si>
  <si>
    <t xml:space="preserve">(Lamotte) Fedde </t>
  </si>
  <si>
    <t xml:space="preserve">Papaver pyrenaicum </t>
  </si>
  <si>
    <t>(L.) Willd. (nom. ambig.)</t>
  </si>
  <si>
    <t xml:space="preserve">Papaver pyrenaicum subsp. rhaeticum </t>
  </si>
  <si>
    <t xml:space="preserve">(Ler.) Fedde </t>
  </si>
  <si>
    <t xml:space="preserve">Papaver pyrenaicum subsp. sendtneri </t>
  </si>
  <si>
    <t xml:space="preserve">(Hayek) Fedde </t>
  </si>
  <si>
    <t xml:space="preserve">Papaver rhoeas var. strigosum </t>
  </si>
  <si>
    <t xml:space="preserve">Papaver somniferum subsp. setigerum </t>
  </si>
  <si>
    <t xml:space="preserve">(DC.) Corb. </t>
  </si>
  <si>
    <t xml:space="preserve">Papaver strigosum </t>
  </si>
  <si>
    <t xml:space="preserve">(Boenn.) Schur </t>
  </si>
  <si>
    <t xml:space="preserve">Papaver thaumasiosepalum </t>
  </si>
  <si>
    <t>thaumasiosepalum</t>
  </si>
  <si>
    <t xml:space="preserve">Parageum montanum </t>
  </si>
  <si>
    <t xml:space="preserve">(L.) Hara </t>
  </si>
  <si>
    <t>Parageum</t>
  </si>
  <si>
    <t xml:space="preserve">Parageum reptans </t>
  </si>
  <si>
    <t xml:space="preserve">(L.) Kral </t>
  </si>
  <si>
    <t>Kral</t>
  </si>
  <si>
    <t xml:space="preserve">Parietaria diffusa </t>
  </si>
  <si>
    <t xml:space="preserve">Parietaria erecta </t>
  </si>
  <si>
    <t xml:space="preserve">Parietaria punctata </t>
  </si>
  <si>
    <t xml:space="preserve">Parietaria ramiflora </t>
  </si>
  <si>
    <t>Moench , nom. illeg. (P. judaica L. 1756 pro syn.)</t>
  </si>
  <si>
    <t>ramiflora</t>
  </si>
  <si>
    <t xml:space="preserve">Parietaria vulgaris </t>
  </si>
  <si>
    <t>Hill , nom. inval. (op. utique oppr.)</t>
  </si>
  <si>
    <t xml:space="preserve">Parthenocissus pubescens </t>
  </si>
  <si>
    <t xml:space="preserve">(Schltdl.) Graebn. </t>
  </si>
  <si>
    <t>auct. non (L.) Planchon</t>
  </si>
  <si>
    <t xml:space="preserve">Parthenocissus vitacea </t>
  </si>
  <si>
    <t xml:space="preserve">(Knerr) Hitchc. </t>
  </si>
  <si>
    <t>vitacea</t>
  </si>
  <si>
    <t>Knerr</t>
  </si>
  <si>
    <t xml:space="preserve">Paspalum digitaria </t>
  </si>
  <si>
    <t>digitaria</t>
  </si>
  <si>
    <t xml:space="preserve">Paspalum distichum subsp. digitaria </t>
  </si>
  <si>
    <t xml:space="preserve">(Poir.) Asch. &amp; Graebn. </t>
  </si>
  <si>
    <t xml:space="preserve">Pastinaca fleischmannii </t>
  </si>
  <si>
    <t>fleischmannii</t>
  </si>
  <si>
    <t xml:space="preserve">Pastinaca opaca </t>
  </si>
  <si>
    <t xml:space="preserve">Pastinaca pratensis </t>
  </si>
  <si>
    <t xml:space="preserve">(Pers.) Martens </t>
  </si>
  <si>
    <t>Martens</t>
  </si>
  <si>
    <t xml:space="preserve">Pastinaca sylvestris </t>
  </si>
  <si>
    <t xml:space="preserve">Pastinaca urens </t>
  </si>
  <si>
    <t xml:space="preserve">Req. ex Godr. </t>
  </si>
  <si>
    <t xml:space="preserve">Pedicularis incarnata </t>
  </si>
  <si>
    <t>Jacq. non L. 1753, nom. illeg</t>
  </si>
  <si>
    <t xml:space="preserve">Peramium repens </t>
  </si>
  <si>
    <t>Peramium</t>
  </si>
  <si>
    <t xml:space="preserve">Persicaria amphibia </t>
  </si>
  <si>
    <t>Wasser-Knöterich</t>
  </si>
  <si>
    <t xml:space="preserve">Polygonum lapathifolium subsp. leptocladum </t>
  </si>
  <si>
    <t xml:space="preserve">Persicaria bistorta </t>
  </si>
  <si>
    <t xml:space="preserve">(L.) Samp. </t>
  </si>
  <si>
    <t xml:space="preserve">Polygonum lapathifolium subsp. mesomorphum </t>
  </si>
  <si>
    <t>mesomorphum</t>
  </si>
  <si>
    <t xml:space="preserve">Persicaria capitata </t>
  </si>
  <si>
    <t xml:space="preserve">(D. Don) H. Gross </t>
  </si>
  <si>
    <t xml:space="preserve">Persicaria hydropiper </t>
  </si>
  <si>
    <t>Wasserpfeffer</t>
  </si>
  <si>
    <t xml:space="preserve">Polygonum lapathifolium subsp. neglectum </t>
  </si>
  <si>
    <t xml:space="preserve">J. Schust. </t>
  </si>
  <si>
    <t>J. Schust.</t>
  </si>
  <si>
    <t>Ampfer-Knöterich</t>
  </si>
  <si>
    <t xml:space="preserve">Polygonum lapathifolium subsp. nodosum </t>
  </si>
  <si>
    <t xml:space="preserve">(Pers.) Schübl. &amp; Martens </t>
  </si>
  <si>
    <t xml:space="preserve">Persicaria laxiflora </t>
  </si>
  <si>
    <t xml:space="preserve">(Weihe) Opiz </t>
  </si>
  <si>
    <t xml:space="preserve">Persicaria maculata </t>
  </si>
  <si>
    <t xml:space="preserve">Persicaria maculosa </t>
  </si>
  <si>
    <t xml:space="preserve">Persicaria minor </t>
  </si>
  <si>
    <t>Kleiner Knöterich</t>
  </si>
  <si>
    <t xml:space="preserve">Polygonum lapathifolium subsp. pallidum </t>
  </si>
  <si>
    <t xml:space="preserve">(With.) Fr. </t>
  </si>
  <si>
    <t>(Schrank) Asenov non Delarbre 1800, nom. illeg.</t>
  </si>
  <si>
    <t>Assenov</t>
  </si>
  <si>
    <t xml:space="preserve">Polygonum lapathifolium subsp. punctatum </t>
  </si>
  <si>
    <t xml:space="preserve">(Gremli) J. Schust. </t>
  </si>
  <si>
    <t>punctatum</t>
  </si>
  <si>
    <t xml:space="preserve">(Schrank) Danser </t>
  </si>
  <si>
    <t xml:space="preserve">Persicaria vivipara </t>
  </si>
  <si>
    <t xml:space="preserve">(L.) Ronse Decr. </t>
  </si>
  <si>
    <t xml:space="preserve">Persica vulgaris </t>
  </si>
  <si>
    <t>Persica</t>
  </si>
  <si>
    <t xml:space="preserve">Persicaria vulgaris </t>
  </si>
  <si>
    <t>Webb &amp; Moq. , nom. illeg.</t>
  </si>
  <si>
    <t xml:space="preserve">Persicaria wallichii </t>
  </si>
  <si>
    <t xml:space="preserve">Greuter &amp; Burdet </t>
  </si>
  <si>
    <t>wallichii</t>
  </si>
  <si>
    <t xml:space="preserve">Petasites niveus </t>
  </si>
  <si>
    <t xml:space="preserve">(Vill.) Baumg. </t>
  </si>
  <si>
    <t xml:space="preserve">Petasites officinalis </t>
  </si>
  <si>
    <t xml:space="preserve">Petasites tomentosus </t>
  </si>
  <si>
    <t xml:space="preserve">Petroselinum hortense </t>
  </si>
  <si>
    <t>auct. non Hoffm.</t>
  </si>
  <si>
    <t xml:space="preserve">Peucedanum chabraei </t>
  </si>
  <si>
    <t xml:space="preserve">Zannichellia palustris var. pedicellata </t>
  </si>
  <si>
    <t xml:space="preserve">Wahlenb. &amp; Rosén </t>
  </si>
  <si>
    <t xml:space="preserve">Zannichellia polycarpa </t>
  </si>
  <si>
    <t xml:space="preserve">Nolte </t>
  </si>
  <si>
    <t xml:space="preserve">Zannichellia repens </t>
  </si>
  <si>
    <t xml:space="preserve">Zostera angustifolia </t>
  </si>
  <si>
    <t xml:space="preserve">(Hornem.) Rchb. </t>
  </si>
  <si>
    <t xml:space="preserve">Phalona echinata </t>
  </si>
  <si>
    <t>Phalona</t>
  </si>
  <si>
    <t xml:space="preserve">Pharbitis purpurea </t>
  </si>
  <si>
    <t xml:space="preserve">(L.) Voigt </t>
  </si>
  <si>
    <t>Pharbitis</t>
  </si>
  <si>
    <t>Voigt</t>
  </si>
  <si>
    <t xml:space="preserve">Phegopteris connectilis </t>
  </si>
  <si>
    <t xml:space="preserve">(Michx.) Watt </t>
  </si>
  <si>
    <t>connectilis</t>
  </si>
  <si>
    <t>Watt</t>
  </si>
  <si>
    <t>Buchenfarn</t>
  </si>
  <si>
    <t xml:space="preserve">Phegopteris dryopteris </t>
  </si>
  <si>
    <t xml:space="preserve">(L.) Fée </t>
  </si>
  <si>
    <t xml:space="preserve">Phegopteris polypodioides </t>
  </si>
  <si>
    <t xml:space="preserve">Phegopteris robertiana </t>
  </si>
  <si>
    <t xml:space="preserve">(Hoffm.) A. Braun ex Asch. </t>
  </si>
  <si>
    <t>A. Braun ex Asch.</t>
  </si>
  <si>
    <t xml:space="preserve">Phellandrium aquaticum </t>
  </si>
  <si>
    <t>Phellandrium</t>
  </si>
  <si>
    <t xml:space="preserve">Phellandrium conioides </t>
  </si>
  <si>
    <t xml:space="preserve">Nolte ex Nyman </t>
  </si>
  <si>
    <t>Nolte ex Nyman</t>
  </si>
  <si>
    <t xml:space="preserve">Phellandrium mutellina </t>
  </si>
  <si>
    <t xml:space="preserve">Petrosedum rupestre subsp. reflexum </t>
  </si>
  <si>
    <t xml:space="preserve">(L.) Velayos </t>
  </si>
  <si>
    <t xml:space="preserve">Phleum boehmeri </t>
  </si>
  <si>
    <t>Wibel , nom. illeg. (nom. superfl.)</t>
  </si>
  <si>
    <t>boehmeri</t>
  </si>
  <si>
    <t xml:space="preserve">Phleum michelii </t>
  </si>
  <si>
    <t xml:space="preserve">Phleum nodosum </t>
  </si>
  <si>
    <t xml:space="preserve">Phleum pratense subsp. bertolonii </t>
  </si>
  <si>
    <t xml:space="preserve">(DC.) Bornm. </t>
  </si>
  <si>
    <t xml:space="preserve">Phleum pratense subsp. nodosum </t>
  </si>
  <si>
    <t xml:space="preserve">(L.) Trabut </t>
  </si>
  <si>
    <t>Trabut</t>
  </si>
  <si>
    <t>auct. non (L.) Trabut</t>
  </si>
  <si>
    <t xml:space="preserve">Pholiurus incurvus </t>
  </si>
  <si>
    <t>auct. non (L.) Schinz &amp; Thell.</t>
  </si>
  <si>
    <t>Pholiurus</t>
  </si>
  <si>
    <t xml:space="preserve">Phragmites australis subsp. communis </t>
  </si>
  <si>
    <t xml:space="preserve">Phragmites australis subsp. pseudodonax </t>
  </si>
  <si>
    <t xml:space="preserve">(Rabenh.) Rauschert </t>
  </si>
  <si>
    <t xml:space="preserve">Phragmites communis </t>
  </si>
  <si>
    <t xml:space="preserve">Phragmites communis var. pseudodonax </t>
  </si>
  <si>
    <t xml:space="preserve">Rabenh. </t>
  </si>
  <si>
    <t xml:space="preserve">Physocaulis nodosus </t>
  </si>
  <si>
    <t xml:space="preserve">(L.) Tausch </t>
  </si>
  <si>
    <t>Physocaulis</t>
  </si>
  <si>
    <t xml:space="preserve">Phyteuma halleri </t>
  </si>
  <si>
    <t xml:space="preserve">Phyteuma michelii subsp. betonicifolium </t>
  </si>
  <si>
    <t xml:space="preserve">Phyteuma orbiculare subsp. tenerum </t>
  </si>
  <si>
    <t xml:space="preserve">(R. Schulz) Korneck </t>
  </si>
  <si>
    <t>Zarte Teufelskralle</t>
  </si>
  <si>
    <t xml:space="preserve">Phyteuma scaposum </t>
  </si>
  <si>
    <t>scaposum</t>
  </si>
  <si>
    <t xml:space="preserve">Phyteuma spicatum var. coeruleum </t>
  </si>
  <si>
    <t>Gremli non Gren. &amp; Godr. 1853, nom. illeg.</t>
  </si>
  <si>
    <t xml:space="preserve">Phytolacca decandra </t>
  </si>
  <si>
    <t>decandra</t>
  </si>
  <si>
    <t xml:space="preserve">Phytolacca esculenta </t>
  </si>
  <si>
    <t xml:space="preserve">Van Houtte </t>
  </si>
  <si>
    <t>esculenta</t>
  </si>
  <si>
    <t>Van Houtte</t>
  </si>
  <si>
    <t>Asiatische Kermesbeere</t>
  </si>
  <si>
    <t xml:space="preserve">Picea abies subsp. abies </t>
  </si>
  <si>
    <t xml:space="preserve">Picris hieracioides subsp. villarsii </t>
  </si>
  <si>
    <t>Stengelumfassendes Bitterkraut</t>
  </si>
  <si>
    <t xml:space="preserve">Picris auriculata </t>
  </si>
  <si>
    <t xml:space="preserve">Picris hieracioides subsp. auriculata </t>
  </si>
  <si>
    <t xml:space="preserve">(Sch. Bip.) Hayek </t>
  </si>
  <si>
    <t>Geöhrtes Bitterkraut</t>
  </si>
  <si>
    <t xml:space="preserve">Picris hieracioides subsp. crepoides </t>
  </si>
  <si>
    <t xml:space="preserve">(Saut.) Nyman </t>
  </si>
  <si>
    <t xml:space="preserve">Picris hieracioides subsp. paleacea </t>
  </si>
  <si>
    <t xml:space="preserve">(Vest) Domin &amp; Podp. </t>
  </si>
  <si>
    <t xml:space="preserve">Picris hieracioides subsp. sonchoides </t>
  </si>
  <si>
    <t xml:space="preserve">(Vest) Thell. </t>
  </si>
  <si>
    <t>sonchoides</t>
  </si>
  <si>
    <t xml:space="preserve">Picris humifusa </t>
  </si>
  <si>
    <t xml:space="preserve">Picris paleacea </t>
  </si>
  <si>
    <t xml:space="preserve">Picris sonchoides </t>
  </si>
  <si>
    <t xml:space="preserve">Picris spinulosa </t>
  </si>
  <si>
    <t xml:space="preserve">Bertol. ex Guss. </t>
  </si>
  <si>
    <t>Bertol. ex Guss.</t>
  </si>
  <si>
    <t xml:space="preserve">Picea abies subsp. alpestris </t>
  </si>
  <si>
    <t xml:space="preserve">(Brügger) Domin </t>
  </si>
  <si>
    <t xml:space="preserve">Picea excelsa </t>
  </si>
  <si>
    <t>Link , nom. illeg.</t>
  </si>
  <si>
    <t xml:space="preserve">Pimpinella glauca </t>
  </si>
  <si>
    <t xml:space="preserve">Pimpinella major subsp. major </t>
  </si>
  <si>
    <t>Große Bibernelle i.e.S.</t>
  </si>
  <si>
    <t xml:space="preserve">Pimpinella major var. rubra </t>
  </si>
  <si>
    <t xml:space="preserve">(Hoppe) Fiori &amp; Bég. </t>
  </si>
  <si>
    <t>Fiori &amp; Bég.</t>
  </si>
  <si>
    <t xml:space="preserve">Pimpinella rubra </t>
  </si>
  <si>
    <t xml:space="preserve">Hoppe &amp; Schleich. ex Spreng. </t>
  </si>
  <si>
    <t>Hoppe &amp; Schleich. ex Spreng.</t>
  </si>
  <si>
    <t xml:space="preserve">Pimpinella saxifraga subsp. alpestris </t>
  </si>
  <si>
    <t xml:space="preserve">(Spreng.) Vollm. </t>
  </si>
  <si>
    <t xml:space="preserve">Pimpinella saxifraga subsp. minor </t>
  </si>
  <si>
    <t>(Spreng.) Wallr. non [var.] Leers 1775, nom. illeg.</t>
  </si>
  <si>
    <t xml:space="preserve">Pimpinella saxifraga var. alpestris </t>
  </si>
  <si>
    <t xml:space="preserve">Pimpinella saxifraga subsp. nigra </t>
  </si>
  <si>
    <t xml:space="preserve">(Mill.) Gaudin </t>
  </si>
  <si>
    <t xml:space="preserve">Pimpinella saxifraga subsp. montana </t>
  </si>
  <si>
    <t xml:space="preserve">Weide </t>
  </si>
  <si>
    <t>Weide</t>
  </si>
  <si>
    <t xml:space="preserve">Pimpinella saxifraga var. major </t>
  </si>
  <si>
    <t xml:space="preserve">Pinus abies </t>
  </si>
  <si>
    <t xml:space="preserve">Pinus frieseana </t>
  </si>
  <si>
    <t xml:space="preserve">Wich. </t>
  </si>
  <si>
    <t>frieseana</t>
  </si>
  <si>
    <t>Wich.</t>
  </si>
  <si>
    <t xml:space="preserve">Pinus kochiana </t>
  </si>
  <si>
    <t xml:space="preserve">Scorzonera cana </t>
  </si>
  <si>
    <t xml:space="preserve">(C. A. Mey.) Griseb. </t>
  </si>
  <si>
    <t xml:space="preserve">Pinus larix </t>
  </si>
  <si>
    <t>larix</t>
  </si>
  <si>
    <t xml:space="preserve">Pinus montana var. rostrata </t>
  </si>
  <si>
    <t xml:space="preserve">Antoine </t>
  </si>
  <si>
    <t xml:space="preserve">Pinus montana var. rotundata </t>
  </si>
  <si>
    <t xml:space="preserve">Pinus montana subsp. mughus </t>
  </si>
  <si>
    <t xml:space="preserve">(Scop.) Willk. </t>
  </si>
  <si>
    <t>mughus</t>
  </si>
  <si>
    <t xml:space="preserve">Pinus montana subsp. pumilio </t>
  </si>
  <si>
    <t xml:space="preserve">(Haenke) Willk. </t>
  </si>
  <si>
    <t xml:space="preserve">Pinus montana subsp. uncinata </t>
  </si>
  <si>
    <t xml:space="preserve">Pinus mughus </t>
  </si>
  <si>
    <t xml:space="preserve">Pinus mugo subsp. pseudopumilio </t>
  </si>
  <si>
    <t xml:space="preserve">(Willk.) Holubickova </t>
  </si>
  <si>
    <t>pseudopumilio</t>
  </si>
  <si>
    <t>Holubickova</t>
  </si>
  <si>
    <t xml:space="preserve">(Link) Janch. &amp; H. Neumayer p. p. </t>
  </si>
  <si>
    <t>Janch. &amp; H. Neumayer</t>
  </si>
  <si>
    <t xml:space="preserve">Pinus mugo var. mughus </t>
  </si>
  <si>
    <t xml:space="preserve">(Scop.) Zenari </t>
  </si>
  <si>
    <t xml:space="preserve">Pinus mugo var. rotundata </t>
  </si>
  <si>
    <t xml:space="preserve">Pinus mugo var. rostrata </t>
  </si>
  <si>
    <t xml:space="preserve">Pinus nigricans </t>
  </si>
  <si>
    <t xml:space="preserve">Pinus picea </t>
  </si>
  <si>
    <t>picea</t>
  </si>
  <si>
    <t xml:space="preserve">Pinus pseudopumilio </t>
  </si>
  <si>
    <t xml:space="preserve">(Willk.) Beck </t>
  </si>
  <si>
    <t xml:space="preserve">Pinus pumilio </t>
  </si>
  <si>
    <t xml:space="preserve">Pinus sylvestris subsp. borussica </t>
  </si>
  <si>
    <t xml:space="preserve">(P. K. Schott) Rothm. </t>
  </si>
  <si>
    <t>P. K. Schott</t>
  </si>
  <si>
    <t xml:space="preserve">Pinus sylvestris subsp. hercynica </t>
  </si>
  <si>
    <t xml:space="preserve">(Münch) Rothm. </t>
  </si>
  <si>
    <t>Münch</t>
  </si>
  <si>
    <t xml:space="preserve">Pinus sylvestris var. engadinensis </t>
  </si>
  <si>
    <t xml:space="preserve">Pinus uliginosa </t>
  </si>
  <si>
    <t xml:space="preserve">K. G. Neumann </t>
  </si>
  <si>
    <t>K. G. Neumann</t>
  </si>
  <si>
    <t xml:space="preserve">Pinus uncinata subsp. rostrata </t>
  </si>
  <si>
    <t xml:space="preserve">Pinus uncinata subsp. rotundata </t>
  </si>
  <si>
    <t xml:space="preserve">(Link) Janch. </t>
  </si>
  <si>
    <t xml:space="preserve">Pinus uncinata var. rostrata </t>
  </si>
  <si>
    <t xml:space="preserve">Pisum maritimum </t>
  </si>
  <si>
    <t xml:space="preserve">Pisum ochrus </t>
  </si>
  <si>
    <t xml:space="preserve">Plantago arenaria </t>
  </si>
  <si>
    <t xml:space="preserve">Plantago coronopus subsp. coronopus </t>
  </si>
  <si>
    <t xml:space="preserve">Plantago cynops </t>
  </si>
  <si>
    <t>cynops</t>
  </si>
  <si>
    <t xml:space="preserve">Plantago eriophora </t>
  </si>
  <si>
    <t xml:space="preserve">Hoffmanns. &amp; Link </t>
  </si>
  <si>
    <t>eriophora</t>
  </si>
  <si>
    <t xml:space="preserve">Plantago intermedia </t>
  </si>
  <si>
    <t xml:space="preserve">Plantago lanceolata subsp. altissima </t>
  </si>
  <si>
    <t xml:space="preserve">Plantago lanceolata subsp. lanceolata </t>
  </si>
  <si>
    <t xml:space="preserve">Plantago lanceolata subsp. sphaerostachya </t>
  </si>
  <si>
    <t>sphaerostachya</t>
  </si>
  <si>
    <t xml:space="preserve">Plantago major subsp. pleiosperma </t>
  </si>
  <si>
    <t xml:space="preserve">Pilg. </t>
  </si>
  <si>
    <t>pleiosperma</t>
  </si>
  <si>
    <t xml:space="preserve">Plantago maritima subsp. serpentina </t>
  </si>
  <si>
    <t xml:space="preserve">(All.) Arcang </t>
  </si>
  <si>
    <t xml:space="preserve">Plantago montana </t>
  </si>
  <si>
    <t>Lam. non Huds. 1762, nom. illeg.</t>
  </si>
  <si>
    <t xml:space="preserve">Plantago pauciflora </t>
  </si>
  <si>
    <t>Gilib. , nom. inval. (op. utique opr.)</t>
  </si>
  <si>
    <t xml:space="preserve">Plantago pleiosperma </t>
  </si>
  <si>
    <t xml:space="preserve">Plantago ramosa </t>
  </si>
  <si>
    <t xml:space="preserve">Plantago sphaerostachya </t>
  </si>
  <si>
    <t>(Mert. &amp; W. D. J. Koch) Kern. non P. Sphaerostachys Hegetschw. 1838, nom. illeg.</t>
  </si>
  <si>
    <t xml:space="preserve">Plantago strictissima </t>
  </si>
  <si>
    <t>L. , nom inval. (nom. nud)</t>
  </si>
  <si>
    <t xml:space="preserve">Plantago suffruticosa </t>
  </si>
  <si>
    <t xml:space="preserve">Plantago uliginosa </t>
  </si>
  <si>
    <t xml:space="preserve">Plantago uniflora </t>
  </si>
  <si>
    <t>Wirtg. , nom. inval. (nom. non accept.)</t>
  </si>
  <si>
    <t xml:space="preserve">Pleurogyne carinthiaca </t>
  </si>
  <si>
    <t>Pleurogyne</t>
  </si>
  <si>
    <t xml:space="preserve">Pleuropterus cuspidatus </t>
  </si>
  <si>
    <t xml:space="preserve">(Siebold &amp; Zucc.) H. Gross </t>
  </si>
  <si>
    <t>Pleuropterus</t>
  </si>
  <si>
    <t>cuspidatus</t>
  </si>
  <si>
    <t xml:space="preserve">Pleuropterus sachalinensis </t>
  </si>
  <si>
    <t xml:space="preserve">(F. Schmidt) H. Gross </t>
  </si>
  <si>
    <t xml:space="preserve">Poa alpina var. alpina </t>
  </si>
  <si>
    <t xml:space="preserve">Poa alpina var. vivipara </t>
  </si>
  <si>
    <t xml:space="preserve">Poa alpina subsp. xerophila </t>
  </si>
  <si>
    <t xml:space="preserve">(Braun-Blanq.) Braun-Blanq. </t>
  </si>
  <si>
    <t>xerophila</t>
  </si>
  <si>
    <t xml:space="preserve">Poa annua subsp. varia </t>
  </si>
  <si>
    <t xml:space="preserve">Poa aquatica </t>
  </si>
  <si>
    <t xml:space="preserve">Poa athroostachya </t>
  </si>
  <si>
    <t xml:space="preserve">Oett. </t>
  </si>
  <si>
    <t>athroostachya</t>
  </si>
  <si>
    <t>Oett.</t>
  </si>
  <si>
    <t xml:space="preserve">Poa attica </t>
  </si>
  <si>
    <t>auct. non Boiss. &amp; Heldr.</t>
  </si>
  <si>
    <t>attica</t>
  </si>
  <si>
    <t xml:space="preserve">Poa bulbosa subsp. pseudoconcinna </t>
  </si>
  <si>
    <t xml:space="preserve">(Schur) Domin </t>
  </si>
  <si>
    <t>pseudoconcinna</t>
  </si>
  <si>
    <t xml:space="preserve">Poa caesia </t>
  </si>
  <si>
    <t xml:space="preserve">Poa cilianensis </t>
  </si>
  <si>
    <t xml:space="preserve">Poa compressa subsp. compressa </t>
  </si>
  <si>
    <t xml:space="preserve">Poa compressa subsp. langiana </t>
  </si>
  <si>
    <t xml:space="preserve">(Rchb.) W. D. J. Koch ex Hegi </t>
  </si>
  <si>
    <t>langiana</t>
  </si>
  <si>
    <t>W. D. J. Koch ex Hegi</t>
  </si>
  <si>
    <t xml:space="preserve">Poa distans </t>
  </si>
  <si>
    <t xml:space="preserve">Poa disticha </t>
  </si>
  <si>
    <t xml:space="preserve">Poa distichophylla </t>
  </si>
  <si>
    <t xml:space="preserve">Poa fasciculata </t>
  </si>
  <si>
    <t>Schkuhr non Vahl 1790, nom. illeg.</t>
  </si>
  <si>
    <t xml:space="preserve">Poa irrigata </t>
  </si>
  <si>
    <t>irrigata</t>
  </si>
  <si>
    <t xml:space="preserve">Poa langiana </t>
  </si>
  <si>
    <t xml:space="preserve">Poa maritima </t>
  </si>
  <si>
    <t xml:space="preserve">Poa megastachya </t>
  </si>
  <si>
    <t xml:space="preserve">Poa pilosa </t>
  </si>
  <si>
    <t xml:space="preserve">Poa pratensis subsp. angustifolia </t>
  </si>
  <si>
    <t xml:space="preserve">(L.) Gaudin </t>
  </si>
  <si>
    <t xml:space="preserve">Poa pyramidata </t>
  </si>
  <si>
    <t xml:space="preserve">Poa rigida </t>
  </si>
  <si>
    <t xml:space="preserve">Hoejer </t>
  </si>
  <si>
    <t>Hoejer</t>
  </si>
  <si>
    <t xml:space="preserve">Poa sudetica </t>
  </si>
  <si>
    <t xml:space="preserve">Poa tef </t>
  </si>
  <si>
    <t xml:space="preserve">Zuccagni </t>
  </si>
  <si>
    <t xml:space="preserve">Poa trivialis subsp. sylvicola </t>
  </si>
  <si>
    <t xml:space="preserve">(Guss.) Lindb. f. </t>
  </si>
  <si>
    <t xml:space="preserve">Poa vallesiana </t>
  </si>
  <si>
    <t xml:space="preserve">Scorzonera laciniata </t>
  </si>
  <si>
    <t>Schlitzblättrige Schwarzwurzel</t>
  </si>
  <si>
    <t xml:space="preserve">Podospermum jacquinianum </t>
  </si>
  <si>
    <t xml:space="preserve">Pollichia montana </t>
  </si>
  <si>
    <t>Pollichia</t>
  </si>
  <si>
    <t xml:space="preserve">Pollichia vulgaris </t>
  </si>
  <si>
    <t xml:space="preserve">Polycarpon peploides </t>
  </si>
  <si>
    <t xml:space="preserve">Polygala amara subsp. amarella </t>
  </si>
  <si>
    <t xml:space="preserve">(Crantz) Chodat </t>
  </si>
  <si>
    <t xml:space="preserve">Polygala amarella subsp. amarella </t>
  </si>
  <si>
    <t xml:space="preserve">Polygala amarella subsp. amblyptera </t>
  </si>
  <si>
    <t xml:space="preserve">(Rchb.) Jáv. </t>
  </si>
  <si>
    <t>amblyptera</t>
  </si>
  <si>
    <t xml:space="preserve">Polygala amarella subsp. austriaca </t>
  </si>
  <si>
    <t xml:space="preserve">(Crantz) Janch. </t>
  </si>
  <si>
    <t xml:space="preserve">Polygala austriaca </t>
  </si>
  <si>
    <t xml:space="preserve">Polygaloides chamaebuxus </t>
  </si>
  <si>
    <t xml:space="preserve">(L.) Schwarz </t>
  </si>
  <si>
    <t>Polygaloides</t>
  </si>
  <si>
    <t>Schwarz</t>
  </si>
  <si>
    <t xml:space="preserve">Polygala comosa var. lejeunii </t>
  </si>
  <si>
    <t xml:space="preserve">Polygala oxyptera </t>
  </si>
  <si>
    <t xml:space="preserve">Polygala pedemontana </t>
  </si>
  <si>
    <t xml:space="preserve">Polygala serpyllacea </t>
  </si>
  <si>
    <t>serpyllacea</t>
  </si>
  <si>
    <t xml:space="preserve">Polygala subamara </t>
  </si>
  <si>
    <t>subamara</t>
  </si>
  <si>
    <t xml:space="preserve">Polygala uliginosa </t>
  </si>
  <si>
    <t xml:space="preserve">Polygala vulgaris subvar. brachyptera </t>
  </si>
  <si>
    <t xml:space="preserve">Polygala oxyptera var. collina </t>
  </si>
  <si>
    <t xml:space="preserve">Polygonum aequale </t>
  </si>
  <si>
    <t>aequale</t>
  </si>
  <si>
    <t xml:space="preserve">Polygonum amphibium var. aquaticum </t>
  </si>
  <si>
    <t xml:space="preserve">Polygonum amphibium var. terrestre </t>
  </si>
  <si>
    <t xml:space="preserve">Polygonum aequale subsp. oedocarpum </t>
  </si>
  <si>
    <t>oedocarpum</t>
  </si>
  <si>
    <t xml:space="preserve">Polygonum aviculare subsp. eximium </t>
  </si>
  <si>
    <t xml:space="preserve">(Lindm.) H. Scholz </t>
  </si>
  <si>
    <t>eximium</t>
  </si>
  <si>
    <t xml:space="preserve">Polygonum aviculare var. angustissimum </t>
  </si>
  <si>
    <t xml:space="preserve">Meisn. </t>
  </si>
  <si>
    <t xml:space="preserve">Polygonum aviculare var. vegetum </t>
  </si>
  <si>
    <t>vegetum</t>
  </si>
  <si>
    <t xml:space="preserve">Polygonum bellardii </t>
  </si>
  <si>
    <t xml:space="preserve">Polygonum brittingeri </t>
  </si>
  <si>
    <t xml:space="preserve">Polygonum convolvulus </t>
  </si>
  <si>
    <t xml:space="preserve">Polygonum cuspidatum </t>
  </si>
  <si>
    <t xml:space="preserve">Polygonum danubiale </t>
  </si>
  <si>
    <t xml:space="preserve">Polygonum dumetorum </t>
  </si>
  <si>
    <t xml:space="preserve">Polygonum fagopyrum </t>
  </si>
  <si>
    <t>fagopyrum</t>
  </si>
  <si>
    <t xml:space="preserve">Polygonum heterophyllum </t>
  </si>
  <si>
    <t>Lindm. excl. descr. , nom. illeg. (nom. superfl.) pro P. aviculare L.</t>
  </si>
  <si>
    <t xml:space="preserve">sensu H. Scholz </t>
  </si>
  <si>
    <t xml:space="preserve">Polygonum heterophyllum subsp. heterophyllum </t>
  </si>
  <si>
    <t xml:space="preserve">sensu Scholz </t>
  </si>
  <si>
    <t xml:space="preserve">Polygonum heterophyllum subsp. virgatum </t>
  </si>
  <si>
    <t>(Asch. &amp; Graebn.) H. Scholz , nom. inval. (sine basion.)</t>
  </si>
  <si>
    <t xml:space="preserve">Polygonum kitaibelianum </t>
  </si>
  <si>
    <t>kitaibelianum</t>
  </si>
  <si>
    <t xml:space="preserve">Polygonum lapathifolium subsp. brittingeri </t>
  </si>
  <si>
    <t xml:space="preserve">Polygonum lapathifolium var. brittingeri </t>
  </si>
  <si>
    <t xml:space="preserve">(Opiz) Beck </t>
  </si>
  <si>
    <t xml:space="preserve">Polygonum lapathifolium var. danubiale </t>
  </si>
  <si>
    <t xml:space="preserve">(Kern.) Fiek </t>
  </si>
  <si>
    <t>Fiek</t>
  </si>
  <si>
    <t xml:space="preserve">Polygonum lapathifolium var. incanum </t>
  </si>
  <si>
    <t xml:space="preserve">Polygonum lapathifolium var. neglectum </t>
  </si>
  <si>
    <t xml:space="preserve">Polygonum lapathifolium var. nodosum </t>
  </si>
  <si>
    <t xml:space="preserve">(Pers.) Schltdl. </t>
  </si>
  <si>
    <t xml:space="preserve">Polygonum lapathifolium var. punctatum </t>
  </si>
  <si>
    <t xml:space="preserve">Polygonum lapathifolium var. tomentosum </t>
  </si>
  <si>
    <t xml:space="preserve">(Schrank) Beck </t>
  </si>
  <si>
    <t xml:space="preserve">Polygonum monspeliense </t>
  </si>
  <si>
    <t>monspeliense</t>
  </si>
  <si>
    <t xml:space="preserve">Polygonum nodosum </t>
  </si>
  <si>
    <t xml:space="preserve">Polygonum patulum subsp. kitaibelianum </t>
  </si>
  <si>
    <t xml:space="preserve">(Sadler) Jáv. </t>
  </si>
  <si>
    <t xml:space="preserve">Polygonum raii </t>
  </si>
  <si>
    <t xml:space="preserve">Polygonum rectum </t>
  </si>
  <si>
    <t xml:space="preserve">(Chrtek) H. Scholz </t>
  </si>
  <si>
    <t>rectum</t>
  </si>
  <si>
    <t xml:space="preserve">Polygonum sachalinense </t>
  </si>
  <si>
    <t>sachalinense</t>
  </si>
  <si>
    <t xml:space="preserve">Polygonum tataricum </t>
  </si>
  <si>
    <t xml:space="preserve">Polymnia abyssinica </t>
  </si>
  <si>
    <t>Polymnia</t>
  </si>
  <si>
    <t xml:space="preserve">Polypodium aculeatum </t>
  </si>
  <si>
    <t xml:space="preserve">Polypodium carthusianum </t>
  </si>
  <si>
    <t>carthusianum</t>
  </si>
  <si>
    <t xml:space="preserve">Polypodium cristatum </t>
  </si>
  <si>
    <t xml:space="preserve">Polypodium dilatatum </t>
  </si>
  <si>
    <t xml:space="preserve">Polypodium dryopteris </t>
  </si>
  <si>
    <t xml:space="preserve">Polypodium filix-femina </t>
  </si>
  <si>
    <t>Polypodium fragile</t>
  </si>
  <si>
    <t xml:space="preserve">Polypodium filix-mas </t>
  </si>
  <si>
    <t xml:space="preserve">Polypodium fontanum </t>
  </si>
  <si>
    <t xml:space="preserve">Polypodium limbospermum </t>
  </si>
  <si>
    <t xml:space="preserve">Bellardi ex All. </t>
  </si>
  <si>
    <t>limbospermum</t>
  </si>
  <si>
    <t xml:space="preserve">Polypodium lobatum </t>
  </si>
  <si>
    <t xml:space="preserve">Polypodium lonchitis </t>
  </si>
  <si>
    <t xml:space="preserve">Polypodium obtusifolium </t>
  </si>
  <si>
    <t>Schrank (nom. dubium)</t>
  </si>
  <si>
    <t xml:space="preserve">Polypodium oreopteris </t>
  </si>
  <si>
    <t xml:space="preserve">Polypodium phegopteris </t>
  </si>
  <si>
    <t xml:space="preserve">Polypodium robertianum </t>
  </si>
  <si>
    <t xml:space="preserve">Polypogon semiverticillatus </t>
  </si>
  <si>
    <t xml:space="preserve">(Forssk.) Hyl. </t>
  </si>
  <si>
    <t>semiverticillatus</t>
  </si>
  <si>
    <t xml:space="preserve">Polypodium serratum </t>
  </si>
  <si>
    <t xml:space="preserve">(Willd.) Kern. </t>
  </si>
  <si>
    <t xml:space="preserve">Polypodium setiferum </t>
  </si>
  <si>
    <t xml:space="preserve">Polypodium spinulosum </t>
  </si>
  <si>
    <t>O. F. Müller non Burman f. 1768, nom. illeg.</t>
  </si>
  <si>
    <t xml:space="preserve">Polypodium villarii </t>
  </si>
  <si>
    <t xml:space="preserve">Polypodium vulgare f. prionodes </t>
  </si>
  <si>
    <t>prionodes</t>
  </si>
  <si>
    <t xml:space="preserve">Polypodium vulgare subsp. prionodes </t>
  </si>
  <si>
    <t xml:space="preserve">(Asch.) Rothm. </t>
  </si>
  <si>
    <t xml:space="preserve">Polypodium vulgare var. disjunctum </t>
  </si>
  <si>
    <t>disjunctum</t>
  </si>
  <si>
    <t xml:space="preserve">Polypodium vulgare var. serratum </t>
  </si>
  <si>
    <t xml:space="preserve">Polystichum aculeatum subsp. angulare </t>
  </si>
  <si>
    <t xml:space="preserve">(Kit. ex Willd.) Vollm. </t>
  </si>
  <si>
    <t xml:space="preserve">Polystichum aculeatum subsp. lobatum </t>
  </si>
  <si>
    <t xml:space="preserve">(Huds.) Vollm. </t>
  </si>
  <si>
    <t xml:space="preserve">Polystichum angulare </t>
  </si>
  <si>
    <t xml:space="preserve">(Kit. ex Willd.) C. Presl </t>
  </si>
  <si>
    <t xml:space="preserve">Polystichum dilatatum </t>
  </si>
  <si>
    <t xml:space="preserve">(Hoffm.) Schumach. </t>
  </si>
  <si>
    <t xml:space="preserve">Polystichum cristatum </t>
  </si>
  <si>
    <t xml:space="preserve">Polystichum dryopteris </t>
  </si>
  <si>
    <t xml:space="preserve">Polystichum filix-mas </t>
  </si>
  <si>
    <t xml:space="preserve">Polystichum lobatum </t>
  </si>
  <si>
    <t xml:space="preserve">(Huds.) Bastard </t>
  </si>
  <si>
    <t xml:space="preserve">Polystichum obtusifolium </t>
  </si>
  <si>
    <t xml:space="preserve">Polystichum oreopteris </t>
  </si>
  <si>
    <t xml:space="preserve">(Ehrh.) Bernh. </t>
  </si>
  <si>
    <t xml:space="preserve">Polystichum paleaceum </t>
  </si>
  <si>
    <t>(Borkh.) O. Schwarz non Sw. 1802, nom. illeg.</t>
  </si>
  <si>
    <t xml:space="preserve">Polystichum phegopteris </t>
  </si>
  <si>
    <t xml:space="preserve">Polystichum spinosum </t>
  </si>
  <si>
    <t xml:space="preserve">(Weiss) Roth </t>
  </si>
  <si>
    <t xml:space="preserve">Polystichum thelypteris </t>
  </si>
  <si>
    <t xml:space="preserve">Polystichum villarii </t>
  </si>
  <si>
    <t xml:space="preserve">Portulaca sativa </t>
  </si>
  <si>
    <t xml:space="preserve">Potamogeton densus </t>
  </si>
  <si>
    <t>densus</t>
  </si>
  <si>
    <t xml:space="preserve">Potamogeton filiformis subsp. juncifolius </t>
  </si>
  <si>
    <t>juncifolius</t>
  </si>
  <si>
    <t xml:space="preserve">Potamogeton fluitans </t>
  </si>
  <si>
    <t xml:space="preserve">Potamogeton gramineus subsp. heterophyllus </t>
  </si>
  <si>
    <t xml:space="preserve">Potamogeton heterophyllus </t>
  </si>
  <si>
    <t xml:space="preserve">Potamogeton juncifolius </t>
  </si>
  <si>
    <t xml:space="preserve">Potamogeton mucronatus </t>
  </si>
  <si>
    <t xml:space="preserve">Potamogeton panormitanus </t>
  </si>
  <si>
    <t xml:space="preserve">Potamogeton pectinatus var. balatonicus </t>
  </si>
  <si>
    <t xml:space="preserve">Potamogeton pectinatus var. zosteraceus </t>
  </si>
  <si>
    <t xml:space="preserve">(Fr.) Casp. </t>
  </si>
  <si>
    <t>zosteraceus</t>
  </si>
  <si>
    <t xml:space="preserve">Potentilla adscendens </t>
  </si>
  <si>
    <t xml:space="preserve">Potentilla alpestris </t>
  </si>
  <si>
    <t xml:space="preserve">Potentilla argentea var. dissecta </t>
  </si>
  <si>
    <t xml:space="preserve">Potentilla argentea var. demissa </t>
  </si>
  <si>
    <t xml:space="preserve">Potentilla argentea var. decumbens </t>
  </si>
  <si>
    <t xml:space="preserve">Potentilla argentea var. grandiceps </t>
  </si>
  <si>
    <t xml:space="preserve">(Zimmeter) Rouy &amp; Camus </t>
  </si>
  <si>
    <t xml:space="preserve">Potentilla argentea var. incanescens </t>
  </si>
  <si>
    <t xml:space="preserve">(Opiz) Focke </t>
  </si>
  <si>
    <t xml:space="preserve">Potentilla argentea var. tenuiloba </t>
  </si>
  <si>
    <t xml:space="preserve">(Jord.) A. Schwarz </t>
  </si>
  <si>
    <t xml:space="preserve">Potentilla baldensis </t>
  </si>
  <si>
    <t xml:space="preserve">Rubus atrocaulis </t>
  </si>
  <si>
    <t>atrocaulis</t>
  </si>
  <si>
    <t xml:space="preserve">Potentilla canescens </t>
  </si>
  <si>
    <t xml:space="preserve">Potentilla crassa </t>
  </si>
  <si>
    <t xml:space="preserve">Potentilla dubia </t>
  </si>
  <si>
    <t>(Crantz) Zimmeter non Moench 1777, nom. illeg.</t>
  </si>
  <si>
    <t xml:space="preserve">Potentilla fragariastrum </t>
  </si>
  <si>
    <t>fragariastrum</t>
  </si>
  <si>
    <t xml:space="preserve">Potentilla gaudinii </t>
  </si>
  <si>
    <t xml:space="preserve">Potentilla incanescens </t>
  </si>
  <si>
    <t xml:space="preserve">Potentilla indica </t>
  </si>
  <si>
    <t xml:space="preserve">(Andrews) Th. Wolf </t>
  </si>
  <si>
    <t>Th. Wolf</t>
  </si>
  <si>
    <t xml:space="preserve">Potentilla laciniosa </t>
  </si>
  <si>
    <t xml:space="preserve">Nestl. </t>
  </si>
  <si>
    <t>laciniosa</t>
  </si>
  <si>
    <t>Nestl.</t>
  </si>
  <si>
    <t xml:space="preserve">Potentilla macrotoma </t>
  </si>
  <si>
    <t>macrotoma</t>
  </si>
  <si>
    <t xml:space="preserve">Potentilla magyarica </t>
  </si>
  <si>
    <t>magyarica</t>
  </si>
  <si>
    <t xml:space="preserve">Potentilla minima </t>
  </si>
  <si>
    <t>Haller f. , nom. inval. (nom nud.)</t>
  </si>
  <si>
    <t xml:space="preserve">Potentilla obscura </t>
  </si>
  <si>
    <t xml:space="preserve">Potentilla opaca </t>
  </si>
  <si>
    <t xml:space="preserve">Potentilla opizii </t>
  </si>
  <si>
    <t xml:space="preserve">Potentilla parviflora </t>
  </si>
  <si>
    <t xml:space="preserve">Murith </t>
  </si>
  <si>
    <t>Murith</t>
  </si>
  <si>
    <t xml:space="preserve">Potentilla pedata </t>
  </si>
  <si>
    <t xml:space="preserve">Potentilla petiolulata </t>
  </si>
  <si>
    <t>petiolulata</t>
  </si>
  <si>
    <t xml:space="preserve">Potentilla pilosa </t>
  </si>
  <si>
    <t>Willd. non DC. 1815</t>
  </si>
  <si>
    <t xml:space="preserve">Potentilla procumbens </t>
  </si>
  <si>
    <t xml:space="preserve">Potentilla puberula </t>
  </si>
  <si>
    <t xml:space="preserve">Krasan </t>
  </si>
  <si>
    <t>puberula</t>
  </si>
  <si>
    <t xml:space="preserve">Potentilla recta subsp. crassa </t>
  </si>
  <si>
    <t xml:space="preserve">(Tausch) Rothm. </t>
  </si>
  <si>
    <t xml:space="preserve">Potentilla recta subsp. obscura </t>
  </si>
  <si>
    <t xml:space="preserve">(Willd.) Rothm. </t>
  </si>
  <si>
    <t xml:space="preserve">Potentilla recta subsp. pilosa </t>
  </si>
  <si>
    <t xml:space="preserve">Potentilla recta var. leucotricha </t>
  </si>
  <si>
    <t>leucotricha</t>
  </si>
  <si>
    <t xml:space="preserve">Potentilla recta var. obscura </t>
  </si>
  <si>
    <t xml:space="preserve">Potentilla recta var. pilosa </t>
  </si>
  <si>
    <t xml:space="preserve">Potentilla rubens </t>
  </si>
  <si>
    <t xml:space="preserve">(Crantz) Zimmeter </t>
  </si>
  <si>
    <t xml:space="preserve">Potentilla salisburgensis </t>
  </si>
  <si>
    <t xml:space="preserve">Potentilla serpentini </t>
  </si>
  <si>
    <t xml:space="preserve">Potentilla sylvestris </t>
  </si>
  <si>
    <t xml:space="preserve">Potentilla tormentilla </t>
  </si>
  <si>
    <t>tormentilla</t>
  </si>
  <si>
    <t xml:space="preserve">Potentilla verna </t>
  </si>
  <si>
    <t xml:space="preserve">auct. an L. 1753 s. str. ? </t>
  </si>
  <si>
    <t xml:space="preserve">Potentilla villosa </t>
  </si>
  <si>
    <t xml:space="preserve">Potentilla wibeliana </t>
  </si>
  <si>
    <t xml:space="preserve">Th. Wolf </t>
  </si>
  <si>
    <t xml:space="preserve">Potentilla wiemanniana subsp. leucopolitana </t>
  </si>
  <si>
    <t xml:space="preserve">(P. J. Müll.) Asch. &amp; Graebn. </t>
  </si>
  <si>
    <t xml:space="preserve">Potentilla wiemanniana subsp. thyrsiflora </t>
  </si>
  <si>
    <t xml:space="preserve">(Zimmeter) Asch. &amp; Graebn. </t>
  </si>
  <si>
    <t xml:space="preserve">Poterium muricatum </t>
  </si>
  <si>
    <t>Spach , nom. illeg. (P. polygamum Kit. 1805 pro syn.)</t>
  </si>
  <si>
    <t xml:space="preserve">Poterium polygamum </t>
  </si>
  <si>
    <t xml:space="preserve">Prenanthes chondrilloides </t>
  </si>
  <si>
    <t xml:space="preserve">Prenanthes muralis </t>
  </si>
  <si>
    <t xml:space="preserve">Prenanthes viminea </t>
  </si>
  <si>
    <t xml:space="preserve">Primula acaulis </t>
  </si>
  <si>
    <t xml:space="preserve">Primula auricula subsp. bauhini </t>
  </si>
  <si>
    <t xml:space="preserve">(Beck) Lüdi </t>
  </si>
  <si>
    <t xml:space="preserve">Primula auricula var. bauhini </t>
  </si>
  <si>
    <t xml:space="preserve">Primula auricula var. hungarica </t>
  </si>
  <si>
    <t xml:space="preserve">Primula auricula var. monacensis </t>
  </si>
  <si>
    <t xml:space="preserve">Widmer </t>
  </si>
  <si>
    <t>Widmer</t>
  </si>
  <si>
    <t xml:space="preserve">Primula canescens </t>
  </si>
  <si>
    <t xml:space="preserve">Primula clusiana var. acaulis </t>
  </si>
  <si>
    <t xml:space="preserve">Primula columnae </t>
  </si>
  <si>
    <t>auct. non Ten.</t>
  </si>
  <si>
    <t xml:space="preserve">Primula columnae subsp. suaveolens </t>
  </si>
  <si>
    <t xml:space="preserve">Primula elatior subsp. carpathica </t>
  </si>
  <si>
    <t xml:space="preserve">(Fuss) Nyman </t>
  </si>
  <si>
    <t xml:space="preserve">Primula farinosa subsp. alpigena </t>
  </si>
  <si>
    <t xml:space="preserve">Primula officinalis </t>
  </si>
  <si>
    <t xml:space="preserve">Primula officinalis var. canescens </t>
  </si>
  <si>
    <t xml:space="preserve">Primula suaveolens </t>
  </si>
  <si>
    <t xml:space="preserve">Rubus atrovinosus </t>
  </si>
  <si>
    <t>atrovinosus</t>
  </si>
  <si>
    <t>Schwarzrotdrüsige Brombeere</t>
  </si>
  <si>
    <t>non (TEN.) LÜDI</t>
  </si>
  <si>
    <t xml:space="preserve">Primula veris subsp. genuina </t>
  </si>
  <si>
    <t xml:space="preserve">(Pax) Lüdi </t>
  </si>
  <si>
    <t xml:space="preserve">Primula veris var. acaulis </t>
  </si>
  <si>
    <t xml:space="preserve">Primula veris var. elatior </t>
  </si>
  <si>
    <t xml:space="preserve">Primula veris var. officinalis </t>
  </si>
  <si>
    <t xml:space="preserve">Prunella vulgaris var. grandiflora </t>
  </si>
  <si>
    <t xml:space="preserve">Prunella vulgaris var. laciniata </t>
  </si>
  <si>
    <t xml:space="preserve">Prunus avium var. sylvestris </t>
  </si>
  <si>
    <t xml:space="preserve">(Kirschl.) Dierb. </t>
  </si>
  <si>
    <t xml:space="preserve">Prunus cerasus var. actiana </t>
  </si>
  <si>
    <t>actiana</t>
  </si>
  <si>
    <t xml:space="preserve">Prunus chamaecerasus </t>
  </si>
  <si>
    <t>chamaecerasus</t>
  </si>
  <si>
    <t xml:space="preserve">Prunus insititia </t>
  </si>
  <si>
    <t xml:space="preserve">Prunus padus subsp. petraea </t>
  </si>
  <si>
    <t xml:space="preserve">(Tausch) Domin </t>
  </si>
  <si>
    <t>Gebirgs-Traubenkirsche</t>
  </si>
  <si>
    <t xml:space="preserve">Prunus petraea </t>
  </si>
  <si>
    <t xml:space="preserve">Prunus spinosa subsp. dasyphylla </t>
  </si>
  <si>
    <t xml:space="preserve">Prunus spinosa subsp. fruticans </t>
  </si>
  <si>
    <t xml:space="preserve">(Weihe) Rouy &amp; Camus </t>
  </si>
  <si>
    <t xml:space="preserve">Prunus spinosa subsp. spinosa </t>
  </si>
  <si>
    <t xml:space="preserve">Petrosedum rupestre </t>
  </si>
  <si>
    <t xml:space="preserve">Pseudorchis loeselii </t>
  </si>
  <si>
    <t xml:space="preserve">Pseudolysimachion longifolium </t>
  </si>
  <si>
    <t>Langblättriger Blauweiderich</t>
  </si>
  <si>
    <t xml:space="preserve">Pseudolysimachion longifolium subsp. longifolium </t>
  </si>
  <si>
    <t>Gewöhnlicher Langblättiger Blauweiderich</t>
  </si>
  <si>
    <t xml:space="preserve">Pseudolysimachion longifolium subsp. maritimum </t>
  </si>
  <si>
    <t xml:space="preserve">(L.) Hartl </t>
  </si>
  <si>
    <t>Quirlblättriger Langblättriger Blauweiderich</t>
  </si>
  <si>
    <t xml:space="preserve">Pseudolysimachion orchideum </t>
  </si>
  <si>
    <t xml:space="preserve">(Crantz) Wraber </t>
  </si>
  <si>
    <t>orchideum</t>
  </si>
  <si>
    <t>Wraber</t>
  </si>
  <si>
    <t xml:space="preserve">Pseudolysimachion spicatum </t>
  </si>
  <si>
    <t>Ähriger Blauweiderich</t>
  </si>
  <si>
    <t xml:space="preserve">Pseudolysimachion spurium </t>
  </si>
  <si>
    <t>Rispiger Blauweiderich</t>
  </si>
  <si>
    <t xml:space="preserve">Pseudolysimachion spurium subsp. foliosum </t>
  </si>
  <si>
    <t xml:space="preserve">(Schrad.) Holub </t>
  </si>
  <si>
    <t xml:space="preserve">Psilathera ovata </t>
  </si>
  <si>
    <t xml:space="preserve">(Hoppe) Deyl </t>
  </si>
  <si>
    <t>Psilathera</t>
  </si>
  <si>
    <t>Deyl</t>
  </si>
  <si>
    <t xml:space="preserve">Psilurus aristatus </t>
  </si>
  <si>
    <t xml:space="preserve">(L.) Trevis. </t>
  </si>
  <si>
    <t xml:space="preserve">Psyllium arenarium </t>
  </si>
  <si>
    <t xml:space="preserve">(Waldst. &amp; Kit.) Mirb. </t>
  </si>
  <si>
    <t>Sand-Wegerich</t>
  </si>
  <si>
    <t xml:space="preserve">Psyllium indicum </t>
  </si>
  <si>
    <t xml:space="preserve">(L.) Dum. Cours </t>
  </si>
  <si>
    <t>indicum</t>
  </si>
  <si>
    <t xml:space="preserve">Pteridium aquilinum subsp. aquilinum </t>
  </si>
  <si>
    <t>Gewöhnlicher Adlerfarn</t>
  </si>
  <si>
    <t xml:space="preserve">Pteris aquilina </t>
  </si>
  <si>
    <t xml:space="preserve">Pterotheca nemausensis </t>
  </si>
  <si>
    <t>Pterotheca</t>
  </si>
  <si>
    <t xml:space="preserve">Ptychotis amoides </t>
  </si>
  <si>
    <t>Ptychotis</t>
  </si>
  <si>
    <t>amoides</t>
  </si>
  <si>
    <t xml:space="preserve">Puccinellia borreri </t>
  </si>
  <si>
    <t xml:space="preserve">(Bab.) Hitchc. </t>
  </si>
  <si>
    <t xml:space="preserve">Puccinellia distans subsp. borealis </t>
  </si>
  <si>
    <t xml:space="preserve">(Holmb.) W. E. Hughes </t>
  </si>
  <si>
    <t>W. E. Hughes</t>
  </si>
  <si>
    <t xml:space="preserve">Puccinellia distans subsp. limosa </t>
  </si>
  <si>
    <t xml:space="preserve">(Schur) Jáv. </t>
  </si>
  <si>
    <t xml:space="preserve">Puccinellia retroflexa </t>
  </si>
  <si>
    <t xml:space="preserve">Puccinellia retroflexa subsp. borealis </t>
  </si>
  <si>
    <t xml:space="preserve">Pulmonaria azurea </t>
  </si>
  <si>
    <t xml:space="preserve">Pulmonaria maculosa </t>
  </si>
  <si>
    <t xml:space="preserve">Pulmonaria mollissima </t>
  </si>
  <si>
    <t xml:space="preserve">Pulmonaria officinalis subsp. maculosa </t>
  </si>
  <si>
    <t xml:space="preserve">(Liebl.) Gams </t>
  </si>
  <si>
    <t xml:space="preserve">Pulmonaria tridentina </t>
  </si>
  <si>
    <t>tridentina</t>
  </si>
  <si>
    <t xml:space="preserve">Pulmonaria tuberosa </t>
  </si>
  <si>
    <t>auct. non Schrank 1818</t>
  </si>
  <si>
    <t xml:space="preserve">Pulmonaria vulgaris </t>
  </si>
  <si>
    <t xml:space="preserve">Pulsatilla alpina subsp. apiifolia </t>
  </si>
  <si>
    <t>Gelbe Alpen-Kuhschelle</t>
  </si>
  <si>
    <t xml:space="preserve">Pulsatilla alpina subsp. austriaca </t>
  </si>
  <si>
    <t xml:space="preserve">Aichele &amp; Schwegler </t>
  </si>
  <si>
    <t>Aichele &amp; Schwegler</t>
  </si>
  <si>
    <t xml:space="preserve">Pulsatilla germanica </t>
  </si>
  <si>
    <t xml:space="preserve">Blocki </t>
  </si>
  <si>
    <t>Blocki</t>
  </si>
  <si>
    <t xml:space="preserve">Pulsatilla micrantha </t>
  </si>
  <si>
    <t xml:space="preserve">(DC.) Sweet </t>
  </si>
  <si>
    <t xml:space="preserve">Pulsatilla nigricans </t>
  </si>
  <si>
    <t xml:space="preserve">Störck </t>
  </si>
  <si>
    <t xml:space="preserve">Pulsatilla oenipontana </t>
  </si>
  <si>
    <t xml:space="preserve">Pulsatilla scherfelii </t>
  </si>
  <si>
    <t xml:space="preserve">(Ullep.) Skalicky </t>
  </si>
  <si>
    <t xml:space="preserve">Pulsatilla sulphurea </t>
  </si>
  <si>
    <t>auct. non (L.) Sweet</t>
  </si>
  <si>
    <t xml:space="preserve">Pulsatilla vulgaris subsp. grandis </t>
  </si>
  <si>
    <t xml:space="preserve">(Wender.) Zamels </t>
  </si>
  <si>
    <t>Große Kuhschelle</t>
  </si>
  <si>
    <t xml:space="preserve">Pycreus flavescens </t>
  </si>
  <si>
    <t>Pycreus</t>
  </si>
  <si>
    <t xml:space="preserve">Pyrola intermedia </t>
  </si>
  <si>
    <t xml:space="preserve">Pyrola secunda </t>
  </si>
  <si>
    <t xml:space="preserve">Pyrola umbellata </t>
  </si>
  <si>
    <t xml:space="preserve">Pyrola uniflora </t>
  </si>
  <si>
    <t xml:space="preserve">Pyrola virens </t>
  </si>
  <si>
    <t xml:space="preserve">Körte </t>
  </si>
  <si>
    <t>Körte</t>
  </si>
  <si>
    <t xml:space="preserve">Pyrus achras </t>
  </si>
  <si>
    <t xml:space="preserve">Pyrus aria </t>
  </si>
  <si>
    <t xml:space="preserve">Pyrus aucuparia </t>
  </si>
  <si>
    <t xml:space="preserve">Pyrus aucuparia var. glabrata </t>
  </si>
  <si>
    <t xml:space="preserve">Pyrus chamaemespilus </t>
  </si>
  <si>
    <t xml:space="preserve">Pyrus communis subsp. pyraster </t>
  </si>
  <si>
    <t xml:space="preserve">Pyrus communis subsp. sativa </t>
  </si>
  <si>
    <t xml:space="preserve">Pyrus communis var. pyraster </t>
  </si>
  <si>
    <t xml:space="preserve">Pyrus decipiens </t>
  </si>
  <si>
    <t xml:space="preserve">Pyrus intermedia </t>
  </si>
  <si>
    <t xml:space="preserve">Pyrus latifolia </t>
  </si>
  <si>
    <t xml:space="preserve">(Lam.) Bechst. </t>
  </si>
  <si>
    <t xml:space="preserve">Pyrus malus var. mitis </t>
  </si>
  <si>
    <t>malus</t>
  </si>
  <si>
    <t xml:space="preserve">Pyrus malus var. sylvestris </t>
  </si>
  <si>
    <t xml:space="preserve">Pyrus mougeotii </t>
  </si>
  <si>
    <t xml:space="preserve">(Soy.-Will. &amp; Godr.) Asch. &amp; Graebn. </t>
  </si>
  <si>
    <t xml:space="preserve">Pyrus pyraster subsp. achras </t>
  </si>
  <si>
    <t xml:space="preserve">(Gaertn.) Stohr </t>
  </si>
  <si>
    <t xml:space="preserve">Pyrus sativa </t>
  </si>
  <si>
    <t xml:space="preserve">Pyrus sudetica </t>
  </si>
  <si>
    <t xml:space="preserve">Pyrus sylvestris </t>
  </si>
  <si>
    <t xml:space="preserve">Pyrus torminalis </t>
  </si>
  <si>
    <t xml:space="preserve">Quercus lanuginosa </t>
  </si>
  <si>
    <t>(Lam.) Thuill. non Lam. 1779, nom. illeg.</t>
  </si>
  <si>
    <t xml:space="preserve">Quercus pedunculata </t>
  </si>
  <si>
    <t xml:space="preserve">Quercus robur petraea </t>
  </si>
  <si>
    <t xml:space="preserve">Matt. </t>
  </si>
  <si>
    <t xml:space="preserve">Quercus sessiliflora </t>
  </si>
  <si>
    <t>sessiliflora</t>
  </si>
  <si>
    <t xml:space="preserve">Ramischia secunda </t>
  </si>
  <si>
    <t>Ramischia</t>
  </si>
  <si>
    <t xml:space="preserve">Ranunculus aconitifolius subsp. platanifolius </t>
  </si>
  <si>
    <t>(L.) Berher non [var.] Woods 1850</t>
  </si>
  <si>
    <t xml:space="preserve">Ranunculus acris subsp. steveni </t>
  </si>
  <si>
    <t>auct. non (Andrzejowski) Rouy &amp; Foucaud</t>
  </si>
  <si>
    <t>steveni</t>
  </si>
  <si>
    <t xml:space="preserve">Ranunculus auricomus f. cervicornis </t>
  </si>
  <si>
    <t xml:space="preserve">Kittel </t>
  </si>
  <si>
    <t>cervicornis</t>
  </si>
  <si>
    <t>Kittel</t>
  </si>
  <si>
    <t xml:space="preserve">Ranunculus auricomus f. reniformis </t>
  </si>
  <si>
    <t xml:space="preserve">Ranunculus auricomus var. fallax </t>
  </si>
  <si>
    <t xml:space="preserve">Ranunculus auricomus var. paluster </t>
  </si>
  <si>
    <t>paluster</t>
  </si>
  <si>
    <t xml:space="preserve">Ranunculus auricomus var. silvicola </t>
  </si>
  <si>
    <t xml:space="preserve">Ranunculus bulbifer </t>
  </si>
  <si>
    <t>bulbifer</t>
  </si>
  <si>
    <t xml:space="preserve">Ranunculus calcareus </t>
  </si>
  <si>
    <t xml:space="preserve">Butcher </t>
  </si>
  <si>
    <t xml:space="preserve">Ranunculus calthifolius </t>
  </si>
  <si>
    <t xml:space="preserve">(Rchb.) Bluff, Nees &amp; Schauer </t>
  </si>
  <si>
    <t>calthifolius</t>
  </si>
  <si>
    <t>Bluff, Nees &amp; Schauer</t>
  </si>
  <si>
    <t xml:space="preserve">Ranunculus cassubicus var. transiens </t>
  </si>
  <si>
    <t xml:space="preserve">Ranunculus confervoides </t>
  </si>
  <si>
    <t xml:space="preserve">Batrachium eradicatum </t>
  </si>
  <si>
    <t xml:space="preserve">(Laest.) Fr. </t>
  </si>
  <si>
    <t xml:space="preserve">Ranunculus falcatus </t>
  </si>
  <si>
    <t>falcatus</t>
  </si>
  <si>
    <t xml:space="preserve">Ranunculus ficaria subsp. bulbifer </t>
  </si>
  <si>
    <t>Lawalrée , nom. illeg.</t>
  </si>
  <si>
    <t>Lawalrée</t>
  </si>
  <si>
    <t xml:space="preserve">Ranunculus ficaria subsp. calthifolius </t>
  </si>
  <si>
    <t xml:space="preserve">(Rchb.) Arcang. </t>
  </si>
  <si>
    <t xml:space="preserve">Ranunculus ficaria var. bulbifer </t>
  </si>
  <si>
    <t>Marsden-Jones non Albert in Albert &amp; Jahand. 1908, nom. illeg.</t>
  </si>
  <si>
    <t>Marsden-Jones</t>
  </si>
  <si>
    <t xml:space="preserve">Ranunculus ficaria var. calthifolius </t>
  </si>
  <si>
    <t xml:space="preserve">Ranunculus flaccidus </t>
  </si>
  <si>
    <t xml:space="preserve">Ranunculus flaccidus var. radians </t>
  </si>
  <si>
    <t xml:space="preserve">(Revel) Schinz &amp; R. Keller </t>
  </si>
  <si>
    <t xml:space="preserve">Ranunculus flammula subsp. reptans </t>
  </si>
  <si>
    <t xml:space="preserve">(L.) Syme </t>
  </si>
  <si>
    <t xml:space="preserve">Ranunculus flammula var. gracilis </t>
  </si>
  <si>
    <t xml:space="preserve">Ranunculus friesianus </t>
  </si>
  <si>
    <t xml:space="preserve">Ranunculus heleophilus </t>
  </si>
  <si>
    <t>heleophilus</t>
  </si>
  <si>
    <t xml:space="preserve">Ranunculus hololeucos </t>
  </si>
  <si>
    <t>hololeucos</t>
  </si>
  <si>
    <t xml:space="preserve">Ranunculus hornschuchii </t>
  </si>
  <si>
    <t>hornschuchii</t>
  </si>
  <si>
    <t xml:space="preserve">Ranunculus lanuginosus f. flagellaceus </t>
  </si>
  <si>
    <t>Hammerschmidt , nom. inval. (nom. nud.)</t>
  </si>
  <si>
    <t>flagellaceus</t>
  </si>
  <si>
    <t>Hammerschmidt</t>
  </si>
  <si>
    <t xml:space="preserve">Ranunculus lutulentus </t>
  </si>
  <si>
    <t xml:space="preserve">Ranunculus montanus subsp. carinthiacus </t>
  </si>
  <si>
    <t xml:space="preserve">(Hoppe) Hegi </t>
  </si>
  <si>
    <t xml:space="preserve">Ranunculus montanus subsp. hornschuchii </t>
  </si>
  <si>
    <t xml:space="preserve">Ranunculus nemorosus subsp. polyanthemophyllus </t>
  </si>
  <si>
    <t xml:space="preserve">(W. Koch &amp; Hess) Tutin </t>
  </si>
  <si>
    <t xml:space="preserve">Ranunculus nemorosus subsp. serpens </t>
  </si>
  <si>
    <t xml:space="preserve">(Schrank) Tutin </t>
  </si>
  <si>
    <t xml:space="preserve">Ranunculus obtusiflorus </t>
  </si>
  <si>
    <t xml:space="preserve">(Gray) Moss </t>
  </si>
  <si>
    <t xml:space="preserve">Ranunculus paucistamineus </t>
  </si>
  <si>
    <t>paucistamineus</t>
  </si>
  <si>
    <t xml:space="preserve">Ranunculus peltatus subsp. baudotii </t>
  </si>
  <si>
    <t xml:space="preserve">(Godr.) C. D. K. Cook </t>
  </si>
  <si>
    <t>Salz-Wasserhahnenfuß</t>
  </si>
  <si>
    <t xml:space="preserve">Ranunculus petiveri </t>
  </si>
  <si>
    <t>auct. p. p. non Koch</t>
  </si>
  <si>
    <t xml:space="preserve">Ranunculus polyanthemos subsp. breyninus </t>
  </si>
  <si>
    <t xml:space="preserve">Ranunculus polyanthemos subsp. nemorosus </t>
  </si>
  <si>
    <t xml:space="preserve">(DC.) Schübl. &amp; Martens </t>
  </si>
  <si>
    <t xml:space="preserve">Ranunculus polyanthemos subsp. polyanthemoides </t>
  </si>
  <si>
    <t xml:space="preserve">(Boreau) Ahlfv. </t>
  </si>
  <si>
    <t>Ahlfv.</t>
  </si>
  <si>
    <t xml:space="preserve">Ranunculus polyanthemos subsp. polyanthemophyllus </t>
  </si>
  <si>
    <t xml:space="preserve">(W. Koch &amp; Hess) Baltisb. </t>
  </si>
  <si>
    <t>Baltisb.</t>
  </si>
  <si>
    <t xml:space="preserve">Ranunculus polyanthemos subsp. serpens </t>
  </si>
  <si>
    <t xml:space="preserve">(Schrank) Baltisb. </t>
  </si>
  <si>
    <t xml:space="preserve">(Syme) Baker &amp; Foggitt </t>
  </si>
  <si>
    <t>Baker &amp; Foggitt</t>
  </si>
  <si>
    <t xml:space="preserve">Ranunculus pseudobulbosus </t>
  </si>
  <si>
    <t>pseudobulbosus</t>
  </si>
  <si>
    <t xml:space="preserve">Rubus beckii </t>
  </si>
  <si>
    <t xml:space="preserve">Hal. </t>
  </si>
  <si>
    <t>beckii</t>
  </si>
  <si>
    <t>Hal.</t>
  </si>
  <si>
    <t xml:space="preserve">Ranunculus radicescens </t>
  </si>
  <si>
    <t xml:space="preserve">Ranunculus sardous subsp. laevis </t>
  </si>
  <si>
    <t xml:space="preserve">(Smal'g.) N. Busch </t>
  </si>
  <si>
    <t>Smal'g.</t>
  </si>
  <si>
    <t xml:space="preserve">Ranunculus sardous var. laevis </t>
  </si>
  <si>
    <t xml:space="preserve">Ranunculus sardous var. tuberculatus </t>
  </si>
  <si>
    <t>tuberculatus</t>
  </si>
  <si>
    <t xml:space="preserve">Ranunculus stevenii </t>
  </si>
  <si>
    <t>auct. p. p. non Andrz.</t>
  </si>
  <si>
    <t>stevenii</t>
  </si>
  <si>
    <t xml:space="preserve">Ranunculus trichophyllus subsp. eradicatus </t>
  </si>
  <si>
    <t xml:space="preserve">(Laest.) C. D. K. Cook </t>
  </si>
  <si>
    <t>eradicatus</t>
  </si>
  <si>
    <t>Gebirgs-Wasserhahnenfuß</t>
  </si>
  <si>
    <t xml:space="preserve">Ranunculus trichophyllus subsp. rionii </t>
  </si>
  <si>
    <t xml:space="preserve">(Lagger) Jáv. </t>
  </si>
  <si>
    <t xml:space="preserve">Ranunculus tuberosus </t>
  </si>
  <si>
    <t xml:space="preserve">Ranunculus valdepilosus </t>
  </si>
  <si>
    <t>valdepilosus</t>
  </si>
  <si>
    <t xml:space="preserve">Raphanus tenellus </t>
  </si>
  <si>
    <t xml:space="preserve">Rapistrum orientale </t>
  </si>
  <si>
    <t xml:space="preserve">Rapistrum rugosum subsp. hispanicum </t>
  </si>
  <si>
    <t xml:space="preserve">Reseda canescens </t>
  </si>
  <si>
    <t xml:space="preserve">Reseda clusii </t>
  </si>
  <si>
    <t xml:space="preserve">Reseda gracilis </t>
  </si>
  <si>
    <t xml:space="preserve">Reseda purpurascens </t>
  </si>
  <si>
    <t xml:space="preserve">Reseda pygmaea </t>
  </si>
  <si>
    <t xml:space="preserve">Rhamnus frangula </t>
  </si>
  <si>
    <t>frangula</t>
  </si>
  <si>
    <t xml:space="preserve">Rhamnus infectoria </t>
  </si>
  <si>
    <t>infectoria</t>
  </si>
  <si>
    <t xml:space="preserve">Rhinanthus alectorolophus subsp. arvensis </t>
  </si>
  <si>
    <t xml:space="preserve">(Semler) Schinz &amp; Thell. </t>
  </si>
  <si>
    <t xml:space="preserve">Rhinanthus ellipticus </t>
  </si>
  <si>
    <t xml:space="preserve">(Hausskn.) Hausskn. </t>
  </si>
  <si>
    <t xml:space="preserve">Rhinanthus alectorolophus subsp. medius </t>
  </si>
  <si>
    <t xml:space="preserve">(Rchb.) Schinz &amp; Thell. </t>
  </si>
  <si>
    <t xml:space="preserve">Rhinanthus alectorolophus var. modestus </t>
  </si>
  <si>
    <t xml:space="preserve">Rhinanthus alpinus </t>
  </si>
  <si>
    <t>Alpen-Klappertopf</t>
  </si>
  <si>
    <t xml:space="preserve">Rhinanthus alpinus var. lanceolatus </t>
  </si>
  <si>
    <t xml:space="preserve">Rhinanthus angustifolius </t>
  </si>
  <si>
    <t xml:space="preserve">C. C. Gmel. s. l. Soó 1968 </t>
  </si>
  <si>
    <t>So¢ 1968</t>
  </si>
  <si>
    <t>Großer Klappertopf</t>
  </si>
  <si>
    <t xml:space="preserve">Rhinanthus angustifolius subsp. angustifolius </t>
  </si>
  <si>
    <t>Gewöhnlicher Großer Klappertopf</t>
  </si>
  <si>
    <t xml:space="preserve">Rhinanthus angustifolius subsp. gracilis </t>
  </si>
  <si>
    <t xml:space="preserve">Rhinanthus angustifolius subsp. lanceolatus </t>
  </si>
  <si>
    <t xml:space="preserve">(Kováts) Briq. &amp; Cavill. </t>
  </si>
  <si>
    <t>Kováts</t>
  </si>
  <si>
    <t>Briq. &amp; Cavill.</t>
  </si>
  <si>
    <t xml:space="preserve">Rhinanthus angustifolius subsp. simplex </t>
  </si>
  <si>
    <t xml:space="preserve">Rhinanthus angustifolius subsp. subalpinus </t>
  </si>
  <si>
    <t xml:space="preserve">Alectorolophus apterus </t>
  </si>
  <si>
    <t xml:space="preserve">(Fr.) Ostenf. </t>
  </si>
  <si>
    <t>Ostenf.</t>
  </si>
  <si>
    <t xml:space="preserve">Rhinanthus aristatus </t>
  </si>
  <si>
    <t xml:space="preserve">Rhinanthus aristatus subsp. gracilis </t>
  </si>
  <si>
    <t xml:space="preserve">Rhinanthus aristatus subsp. lanceolatus </t>
  </si>
  <si>
    <t xml:space="preserve">(Kováts) O. Schwarz </t>
  </si>
  <si>
    <t xml:space="preserve">Rhinanthus aristatus subsp. simplex </t>
  </si>
  <si>
    <t xml:space="preserve">Rhinanthus aristatus subsp. subalpinus </t>
  </si>
  <si>
    <t xml:space="preserve">Rhinanthus aristatus subvar. vollmannii </t>
  </si>
  <si>
    <t xml:space="preserve">(Poeverl.) Hartl </t>
  </si>
  <si>
    <t xml:space="preserve">Rhinanthus aschersonianus </t>
  </si>
  <si>
    <t xml:space="preserve">(M. Schulze) Soó </t>
  </si>
  <si>
    <t xml:space="preserve">Rubus biserratus </t>
  </si>
  <si>
    <t>biserratus</t>
  </si>
  <si>
    <t xml:space="preserve">Rhinanthus buccalis </t>
  </si>
  <si>
    <t xml:space="preserve">Rhinanthus crista-galli </t>
  </si>
  <si>
    <t>crista-galli</t>
  </si>
  <si>
    <t xml:space="preserve">Rhinanthus glaber </t>
  </si>
  <si>
    <t xml:space="preserve">Rhinanthus glaber subsp. aestivalis </t>
  </si>
  <si>
    <t xml:space="preserve">(Soó) O. Schwarz </t>
  </si>
  <si>
    <t xml:space="preserve">Rhinanthus glaber subsp. apterus </t>
  </si>
  <si>
    <t xml:space="preserve">Rhinanthus glaber subsp. montanus </t>
  </si>
  <si>
    <t xml:space="preserve">Rhinanthus glaber subsp. paludosus </t>
  </si>
  <si>
    <t xml:space="preserve">Rhinanthus glaber subsp. polycladus </t>
  </si>
  <si>
    <t xml:space="preserve">Rhinanthus gracilis </t>
  </si>
  <si>
    <t xml:space="preserve">Rhinanthus grandiflorus </t>
  </si>
  <si>
    <t xml:space="preserve">(Wallr.) Soó </t>
  </si>
  <si>
    <t xml:space="preserve">Rhinanthus hirsutus </t>
  </si>
  <si>
    <t xml:space="preserve">Rhinanthus lanceolatus </t>
  </si>
  <si>
    <t xml:space="preserve">(Neilr.) Pamp. ex Fiori &amp; Bég. </t>
  </si>
  <si>
    <t>Pamp. ex Fiori &amp; Bég.</t>
  </si>
  <si>
    <t xml:space="preserve">Rhinanthus lanceolatus var. lanceolatus </t>
  </si>
  <si>
    <t xml:space="preserve">Rhinanthus major </t>
  </si>
  <si>
    <t>Ehrh. non L., nom. illeg.</t>
  </si>
  <si>
    <t xml:space="preserve">Rhinanthus major subsp. aestivalis </t>
  </si>
  <si>
    <t xml:space="preserve">Rhinanthus major var. apterus </t>
  </si>
  <si>
    <t xml:space="preserve">Rhinanthus major var. polycladus </t>
  </si>
  <si>
    <t xml:space="preserve">Rhinanthus minor var. elatior </t>
  </si>
  <si>
    <t>Schur , nom. illeg. (var. fallax Wimmer &amp; Grabowski pro syn.)</t>
  </si>
  <si>
    <t xml:space="preserve">Rhinanthus minor var. monticola </t>
  </si>
  <si>
    <t>Lamotte , nom. inval. (nom. nud.)</t>
  </si>
  <si>
    <t xml:space="preserve">Rhinanthus minor var. rusticulus </t>
  </si>
  <si>
    <t xml:space="preserve">Rhinanthus minor var. stenophyllus </t>
  </si>
  <si>
    <t>Schur , nom. illeg. (var. alpinus Gaudin pro syn.)</t>
  </si>
  <si>
    <t xml:space="preserve">Rhinanthus montanus </t>
  </si>
  <si>
    <t xml:space="preserve">Rhinanthus paludosus </t>
  </si>
  <si>
    <t xml:space="preserve">Rhinanthus semleri </t>
  </si>
  <si>
    <t xml:space="preserve">(Sterneck) Schinz &amp; Thell. </t>
  </si>
  <si>
    <t xml:space="preserve">Rhinanthus serotinus subsp. aestivalis </t>
  </si>
  <si>
    <t xml:space="preserve">(Zinger) Dostál </t>
  </si>
  <si>
    <t>Zinger</t>
  </si>
  <si>
    <t xml:space="preserve">Rhinanthus serotinus subsp. vernalis </t>
  </si>
  <si>
    <t xml:space="preserve">(Zinger) Hyl. </t>
  </si>
  <si>
    <t xml:space="preserve">Rhinanthus stenophyllus </t>
  </si>
  <si>
    <t xml:space="preserve">(Schur) Druce </t>
  </si>
  <si>
    <t xml:space="preserve">Rhinanthus subalpinus </t>
  </si>
  <si>
    <t xml:space="preserve">Rhinanthus vernalis </t>
  </si>
  <si>
    <t xml:space="preserve">(Zinger) Schischk. &amp; Sergirsk. </t>
  </si>
  <si>
    <t>Schischk. &amp; Sergirsk.</t>
  </si>
  <si>
    <t xml:space="preserve">Rhodora canadensis </t>
  </si>
  <si>
    <t>Rhodora</t>
  </si>
  <si>
    <t xml:space="preserve">Rhus cotinus </t>
  </si>
  <si>
    <t>cotinus</t>
  </si>
  <si>
    <t xml:space="preserve">Rhus hirta </t>
  </si>
  <si>
    <t xml:space="preserve">(L.) Sudw. </t>
  </si>
  <si>
    <t>Sudw.</t>
  </si>
  <si>
    <t>Essigbaum</t>
  </si>
  <si>
    <t xml:space="preserve">Ribes grossularia </t>
  </si>
  <si>
    <t>grossularia</t>
  </si>
  <si>
    <t xml:space="preserve">Ribes grossularia var. uva-crispa </t>
  </si>
  <si>
    <t xml:space="preserve">Ribes reclinatum </t>
  </si>
  <si>
    <t xml:space="preserve">Ribes sylvestre </t>
  </si>
  <si>
    <t>(Lam.) Mert. &amp; W. D. J. Koch , nom. inval. (nom. prov.)</t>
  </si>
  <si>
    <t xml:space="preserve">Ribes uva-crispa subsp. grossularia </t>
  </si>
  <si>
    <t xml:space="preserve">Ribes vulgare </t>
  </si>
  <si>
    <t>Lam. , nom. illeg. (R. rubrum L. pro syn. bei var. b))</t>
  </si>
  <si>
    <t xml:space="preserve">Roegneria canina </t>
  </si>
  <si>
    <t>Roegneria</t>
  </si>
  <si>
    <t xml:space="preserve">Rorippa microphylla </t>
  </si>
  <si>
    <t xml:space="preserve">(Boenn.) Hyl. </t>
  </si>
  <si>
    <t xml:space="preserve">Rorippa nasturtium-aquaticum </t>
  </si>
  <si>
    <t>nasturtium-aquaticum</t>
  </si>
  <si>
    <t xml:space="preserve">Rorippa stylosa </t>
  </si>
  <si>
    <t xml:space="preserve">(Pers.) Mansf. &amp; Rothm. </t>
  </si>
  <si>
    <t>Mansf. &amp; Rothm.</t>
  </si>
  <si>
    <t xml:space="preserve">Rosa afzeliana subsp. coriifolia </t>
  </si>
  <si>
    <t xml:space="preserve">(Fr.) R. Keller &amp; Gams </t>
  </si>
  <si>
    <t>R. Keller &amp; Gams</t>
  </si>
  <si>
    <t xml:space="preserve">Rosa afzeliana subsp. subcanina </t>
  </si>
  <si>
    <t xml:space="preserve">(Christ) Keller </t>
  </si>
  <si>
    <t xml:space="preserve">Rosa afzeliana subsp. subcollina </t>
  </si>
  <si>
    <t xml:space="preserve">Rosa afzeliana subsp. vosagiaca </t>
  </si>
  <si>
    <t xml:space="preserve">(Desp.) R. Keller &amp; Gams </t>
  </si>
  <si>
    <t xml:space="preserve">Rosa agrestis var. pubescens </t>
  </si>
  <si>
    <t xml:space="preserve">Keller </t>
  </si>
  <si>
    <t xml:space="preserve">Rosa austriaca </t>
  </si>
  <si>
    <t xml:space="preserve">Rubus bloxamii </t>
  </si>
  <si>
    <t>bloxamii</t>
  </si>
  <si>
    <t xml:space="preserve">Sm. s. str. </t>
  </si>
  <si>
    <t>Lederblättrige Rose</t>
  </si>
  <si>
    <t xml:space="preserve">Rosa caesia subsp. subcollina </t>
  </si>
  <si>
    <t xml:space="preserve">(H. Christ) Soó </t>
  </si>
  <si>
    <t xml:space="preserve">Rosa canina subsp. dumetorum </t>
  </si>
  <si>
    <t xml:space="preserve">(Thuill.) R. Keller </t>
  </si>
  <si>
    <t xml:space="preserve">Rosa canina subsp. glauca </t>
  </si>
  <si>
    <t xml:space="preserve">Rosa canina var. andegavensis </t>
  </si>
  <si>
    <t xml:space="preserve">(Bastard) N. H. F. Desp. </t>
  </si>
  <si>
    <t>N. H. F. Desp.</t>
  </si>
  <si>
    <t>Anjou-Hundsrose</t>
  </si>
  <si>
    <t xml:space="preserve">Rosa canina var. blondaeana </t>
  </si>
  <si>
    <t xml:space="preserve">(Ripart ex Déségl.) Crép. </t>
  </si>
  <si>
    <t>blondaeana</t>
  </si>
  <si>
    <t>Glänzende Hundsrose</t>
  </si>
  <si>
    <t xml:space="preserve">Rosa canina var. glabrata </t>
  </si>
  <si>
    <t xml:space="preserve">Crép. </t>
  </si>
  <si>
    <t xml:space="preserve">Rosa canina var. squarrosa </t>
  </si>
  <si>
    <t xml:space="preserve">Rosa canina subsp. vulgaris </t>
  </si>
  <si>
    <t xml:space="preserve">Rosa coriifolia subsp. glauca </t>
  </si>
  <si>
    <t xml:space="preserve">(Rouy) Mansf. </t>
  </si>
  <si>
    <t xml:space="preserve">Rosa coriifolia subsp. subcollina </t>
  </si>
  <si>
    <t xml:space="preserve">(H. Christ) Hayek </t>
  </si>
  <si>
    <t xml:space="preserve">Rosa corymbifera subsp. deseglisei </t>
  </si>
  <si>
    <t xml:space="preserve">(Boreau) Stohr </t>
  </si>
  <si>
    <t>Deseglises Hecken-Rose</t>
  </si>
  <si>
    <t>Vogesen-Rose</t>
  </si>
  <si>
    <t xml:space="preserve">Rosa dumalis subsp. coriifolia </t>
  </si>
  <si>
    <t xml:space="preserve">(Fr.) A. Pedersen </t>
  </si>
  <si>
    <t xml:space="preserve">Rosa dumalis subsp. subcanina </t>
  </si>
  <si>
    <t xml:space="preserve">Rosa dumetorum </t>
  </si>
  <si>
    <t xml:space="preserve">Rosa dumetorum subsp. deseglisei </t>
  </si>
  <si>
    <t xml:space="preserve">(Borbás) Stoj. &amp; Stef. </t>
  </si>
  <si>
    <t xml:space="preserve">Rosa dumetorum var. trichoidea </t>
  </si>
  <si>
    <t xml:space="preserve">(Ripart) Keller </t>
  </si>
  <si>
    <t>trichoidea</t>
  </si>
  <si>
    <t>Ripart</t>
  </si>
  <si>
    <t>Vill. ex Loisel. non Pourr. 1788, nom. illeg.</t>
  </si>
  <si>
    <t>Vill. ex Loisel.</t>
  </si>
  <si>
    <t xml:space="preserve">Rosa glauca subsp. reuteri </t>
  </si>
  <si>
    <t xml:space="preserve">(Godet) Hayek </t>
  </si>
  <si>
    <t xml:space="preserve">Rosa glauca subsp. subcanina </t>
  </si>
  <si>
    <t xml:space="preserve">Rosa graveolens </t>
  </si>
  <si>
    <t xml:space="preserve">Rosa inodora </t>
  </si>
  <si>
    <t>Duftarme Rose</t>
  </si>
  <si>
    <t xml:space="preserve">Rosa lutea </t>
  </si>
  <si>
    <t xml:space="preserve">Rosa nitidula </t>
  </si>
  <si>
    <t xml:space="preserve">Rosa obtusifolia subsp. abietina </t>
  </si>
  <si>
    <t xml:space="preserve">(Gren. ex H. Christ) F. Herrmann </t>
  </si>
  <si>
    <t xml:space="preserve">Rosa obtusifolia subsp. tomentella </t>
  </si>
  <si>
    <t xml:space="preserve">(Léman) F. Herm. </t>
  </si>
  <si>
    <t>tomentella</t>
  </si>
  <si>
    <t xml:space="preserve">Rosa omissa </t>
  </si>
  <si>
    <t xml:space="preserve">Déségl. </t>
  </si>
  <si>
    <t>omissa</t>
  </si>
  <si>
    <t xml:space="preserve">Rosa pimpinellifolia subsp. spinosissima </t>
  </si>
  <si>
    <t xml:space="preserve">(L.) Lemke </t>
  </si>
  <si>
    <t>spinosissima</t>
  </si>
  <si>
    <t>Reichstachelige Bibernell-Rose</t>
  </si>
  <si>
    <t xml:space="preserve">Rosa pomifera subsp. mollis </t>
  </si>
  <si>
    <t xml:space="preserve">(Sm.) Schwertschl. </t>
  </si>
  <si>
    <t xml:space="preserve">Rosa pomifera subsp. omissa </t>
  </si>
  <si>
    <t xml:space="preserve">Parmentier </t>
  </si>
  <si>
    <t>Parmentier</t>
  </si>
  <si>
    <t xml:space="preserve">Rosa repens </t>
  </si>
  <si>
    <t xml:space="preserve">Rosa rubrifolia </t>
  </si>
  <si>
    <t>Vill. , nom. illeg. (nom. superfl.) pro R. ferruginea Vill.</t>
  </si>
  <si>
    <t>rubrifolia</t>
  </si>
  <si>
    <t xml:space="preserve">Rosa sancti-andreae </t>
  </si>
  <si>
    <t xml:space="preserve">Jáv. </t>
  </si>
  <si>
    <t>sancti-andreae</t>
  </si>
  <si>
    <t xml:space="preserve">Rosa sepium </t>
  </si>
  <si>
    <t>Thuill. , nom. illeg. (nom. superfl.)</t>
  </si>
  <si>
    <t xml:space="preserve">Rosa spinosissima </t>
  </si>
  <si>
    <t xml:space="preserve">Rosa tomentella </t>
  </si>
  <si>
    <t>Flaum-Rose</t>
  </si>
  <si>
    <t xml:space="preserve">Rosa tomentosa subsp. omissa </t>
  </si>
  <si>
    <t xml:space="preserve">(Déségl.) Rouy </t>
  </si>
  <si>
    <t xml:space="preserve">Rosa tomentosa subsp. pseudoscabriuscula </t>
  </si>
  <si>
    <t xml:space="preserve">R. Keller </t>
  </si>
  <si>
    <t xml:space="preserve">Rosa tomentosa notho subsp. scabriuscula </t>
  </si>
  <si>
    <t xml:space="preserve">(Heinr. Braun) Schwrt. (Rosa canina x R. tomentosa) </t>
  </si>
  <si>
    <t>Schwrt.</t>
  </si>
  <si>
    <t xml:space="preserve">Rosa tomentella subsp. uniserrata </t>
  </si>
  <si>
    <t>uniserrata</t>
  </si>
  <si>
    <t xml:space="preserve">Rosa trachyphylla </t>
  </si>
  <si>
    <t xml:space="preserve">A. Rau </t>
  </si>
  <si>
    <t xml:space="preserve">Rosa villosa subsp. mollis </t>
  </si>
  <si>
    <t xml:space="preserve">Rosa villosa subsp. pomifera </t>
  </si>
  <si>
    <t xml:space="preserve">(Herrm.) Crép. </t>
  </si>
  <si>
    <t xml:space="preserve">Rumex acetosa subsp. thyrsiflorus </t>
  </si>
  <si>
    <t xml:space="preserve">(Fingerh.) ? </t>
  </si>
  <si>
    <t xml:space="preserve">Rumex acetosella var. tenuifolius </t>
  </si>
  <si>
    <t>Schmalblättriger Kleiner Sauerampfer</t>
  </si>
  <si>
    <t xml:space="preserve">Rumex pseudoalpinus </t>
  </si>
  <si>
    <t xml:space="preserve">Höfft </t>
  </si>
  <si>
    <t>pseudoalpinus</t>
  </si>
  <si>
    <t>Höfft</t>
  </si>
  <si>
    <t>Alpen-Ampfer</t>
  </si>
  <si>
    <t xml:space="preserve">Rumex amplexicaulis </t>
  </si>
  <si>
    <t xml:space="preserve">Rumex aquaticus subsp. aquaticus </t>
  </si>
  <si>
    <t xml:space="preserve">Rumex conglomeratus subsp. conglomeratus </t>
  </si>
  <si>
    <t xml:space="preserve">Rumex digynus </t>
  </si>
  <si>
    <t xml:space="preserve">Rumex domesticus </t>
  </si>
  <si>
    <t>domesticus</t>
  </si>
  <si>
    <t xml:space="preserve">Rumex hispanicus </t>
  </si>
  <si>
    <t xml:space="preserve">Rumex limosus </t>
  </si>
  <si>
    <t>limosus</t>
  </si>
  <si>
    <t xml:space="preserve">Rumex maritimus subsp. palustris </t>
  </si>
  <si>
    <t xml:space="preserve">Rumex nemorosus </t>
  </si>
  <si>
    <t xml:space="preserve">Rumex obtusifolius f. sylvestris </t>
  </si>
  <si>
    <t xml:space="preserve">Rumex odontocarpus </t>
  </si>
  <si>
    <t>odontocarpus</t>
  </si>
  <si>
    <t xml:space="preserve">Rumex salicifolius subsp. triangulivalvis </t>
  </si>
  <si>
    <t xml:space="preserve">Rumex sylvestris </t>
  </si>
  <si>
    <t>Wallr. non Campd. 1819</t>
  </si>
  <si>
    <t xml:space="preserve">Rumex sylvestris var. transiens </t>
  </si>
  <si>
    <t xml:space="preserve">Ruppia brachypus </t>
  </si>
  <si>
    <t>brachypus</t>
  </si>
  <si>
    <t xml:space="preserve">Ruppia maritima subsp. brachypus </t>
  </si>
  <si>
    <t xml:space="preserve">(Coss.) Å. Löve </t>
  </si>
  <si>
    <t xml:space="preserve">Ruppia maritima subsp. spiralis </t>
  </si>
  <si>
    <t xml:space="preserve">Ruppia maritima var. brevirostris </t>
  </si>
  <si>
    <t>brevirostris</t>
  </si>
  <si>
    <t xml:space="preserve">Ruppia maritima var. rostrata </t>
  </si>
  <si>
    <t xml:space="preserve">Ruppia maritima var. spiralis </t>
  </si>
  <si>
    <t xml:space="preserve">Ruppia rostellata </t>
  </si>
  <si>
    <t xml:space="preserve">Ruta divaricata </t>
  </si>
  <si>
    <t>auct. non Ard. 1764 s. str.</t>
  </si>
  <si>
    <t xml:space="preserve">Sagina apetala subsp. erecta </t>
  </si>
  <si>
    <t xml:space="preserve">Sagina bryoides </t>
  </si>
  <si>
    <t xml:space="preserve">Sagina ciliata </t>
  </si>
  <si>
    <t xml:space="preserve">Sagina erecta </t>
  </si>
  <si>
    <t xml:space="preserve">Sagina linnaei </t>
  </si>
  <si>
    <t xml:space="preserve">Sagina procumbens var. bryoides </t>
  </si>
  <si>
    <t xml:space="preserve">(Froel.) Hausm. </t>
  </si>
  <si>
    <t>Alpines Niederliegendes Mastkraut</t>
  </si>
  <si>
    <t xml:space="preserve">Sagina procumbens var. littoralis </t>
  </si>
  <si>
    <t>Küsten-Niederliegendes Mastkraut</t>
  </si>
  <si>
    <t xml:space="preserve">Salicornia brachystachya </t>
  </si>
  <si>
    <t xml:space="preserve">(G. Mey.) D. Koenig p. p. </t>
  </si>
  <si>
    <t xml:space="preserve">Salicornia brachystachya subsp. gracilis </t>
  </si>
  <si>
    <t>(G. Mey.) D. Koenig , nom. inval. ?</t>
  </si>
  <si>
    <t xml:space="preserve">Salicornia dolichostachya subsp. nidiformis </t>
  </si>
  <si>
    <t>(D. Koenig) Kloss , nom. inval.</t>
  </si>
  <si>
    <t xml:space="preserve">Salicornia europaea subsp. gracilis </t>
  </si>
  <si>
    <t>(G. Mey.) Kloss , nom. inval.</t>
  </si>
  <si>
    <t xml:space="preserve">Salicornia europaea var. herbacea </t>
  </si>
  <si>
    <t xml:space="preserve">Salicornia europaea var. myosuroides </t>
  </si>
  <si>
    <t xml:space="preserve">(Roem. &amp; Schult.) Mansf. </t>
  </si>
  <si>
    <t xml:space="preserve">Salicornia herbacea </t>
  </si>
  <si>
    <t xml:space="preserve">Salicornia herbacea var. myosuroides </t>
  </si>
  <si>
    <t xml:space="preserve">Salicornia leiosperma </t>
  </si>
  <si>
    <t xml:space="preserve">Gram </t>
  </si>
  <si>
    <t>leiosperma</t>
  </si>
  <si>
    <t xml:space="preserve">Salicornia patula </t>
  </si>
  <si>
    <t xml:space="preserve">Duval-Jouve </t>
  </si>
  <si>
    <t xml:space="preserve">Salicornia ramosissima subsp. ramosissima </t>
  </si>
  <si>
    <t xml:space="preserve">sensu Aellen </t>
  </si>
  <si>
    <t xml:space="preserve">Salicornia stricta </t>
  </si>
  <si>
    <t xml:space="preserve">auct. D. Koenig p. p. </t>
  </si>
  <si>
    <t>(G. Mey.) D. Koenig , nom. inval. (sine basion.; non Dumort.)</t>
  </si>
  <si>
    <t xml:space="preserve">Salicornia stricta subsp. decumbens </t>
  </si>
  <si>
    <t xml:space="preserve">Aellen p. p. </t>
  </si>
  <si>
    <t xml:space="preserve">Salicornia stricta subsp. nidiformis </t>
  </si>
  <si>
    <t xml:space="preserve">D. Koenig </t>
  </si>
  <si>
    <t xml:space="preserve">Salicornia stricta subsp. procumbens </t>
  </si>
  <si>
    <t>(Sm.) D. Koenig , nom. inval.</t>
  </si>
  <si>
    <t xml:space="preserve">Salix alba var. britzensis </t>
  </si>
  <si>
    <t>britzensis</t>
  </si>
  <si>
    <t>Kermesin-Weide</t>
  </si>
  <si>
    <t xml:space="preserve">Salix alba var. caerulea </t>
  </si>
  <si>
    <t xml:space="preserve">Salix alba var. vitellina </t>
  </si>
  <si>
    <t>Bunt-Weide</t>
  </si>
  <si>
    <t xml:space="preserve">Salix amygdalina </t>
  </si>
  <si>
    <t xml:space="preserve">Salix amygdalina var. concolor </t>
  </si>
  <si>
    <t xml:space="preserve">Salix angustifolia </t>
  </si>
  <si>
    <t xml:space="preserve">Salix arbuscula </t>
  </si>
  <si>
    <t xml:space="preserve">Salix arenaria </t>
  </si>
  <si>
    <t xml:space="preserve">Salix argentea </t>
  </si>
  <si>
    <t xml:space="preserve">Salix bicolor </t>
  </si>
  <si>
    <t>Zweifarbige Weide</t>
  </si>
  <si>
    <t xml:space="preserve">Salix dubia </t>
  </si>
  <si>
    <t xml:space="preserve">Salix eleagnos subsp. eleagnos </t>
  </si>
  <si>
    <t xml:space="preserve">Salix galeifolia </t>
  </si>
  <si>
    <t xml:space="preserve">A. Neumann </t>
  </si>
  <si>
    <t xml:space="preserve">Salix grandifolia </t>
  </si>
  <si>
    <t>grandifolia</t>
  </si>
  <si>
    <t xml:space="preserve">Salix hastata var. vegeta </t>
  </si>
  <si>
    <t xml:space="preserve">Salix incana </t>
  </si>
  <si>
    <t xml:space="preserve">Salix incubacea </t>
  </si>
  <si>
    <t>incubacea</t>
  </si>
  <si>
    <t xml:space="preserve">Salix lambertiana </t>
  </si>
  <si>
    <t xml:space="preserve">Salix livida </t>
  </si>
  <si>
    <t>livida</t>
  </si>
  <si>
    <t xml:space="preserve">Salix nigricans </t>
  </si>
  <si>
    <t xml:space="preserve">Salix nigricans var. borealis </t>
  </si>
  <si>
    <t xml:space="preserve">Salix purpurea var. lambertiana </t>
  </si>
  <si>
    <t xml:space="preserve">Salix repens subsp. angustifolia </t>
  </si>
  <si>
    <t>(Wulfen) A. Neumann , nom. inval. (sine basion.)</t>
  </si>
  <si>
    <t xml:space="preserve">Salix repens subsp. arenaria </t>
  </si>
  <si>
    <t xml:space="preserve">Salix repens var. argentea </t>
  </si>
  <si>
    <t xml:space="preserve">(Sm.) Ser. </t>
  </si>
  <si>
    <t xml:space="preserve">Salix repens var. nitida </t>
  </si>
  <si>
    <t xml:space="preserve">Salix repens var. rosmarinifolia </t>
  </si>
  <si>
    <t xml:space="preserve">Salix retusa subsp. serpillifolia </t>
  </si>
  <si>
    <t xml:space="preserve">(Scop.) Asch. &amp; Graebn. </t>
  </si>
  <si>
    <t xml:space="preserve">Salix rosmarinifolia </t>
  </si>
  <si>
    <t xml:space="preserve">Salix triandra var. discolor </t>
  </si>
  <si>
    <t xml:space="preserve">Salix triandra var. glaucophylla </t>
  </si>
  <si>
    <t>glaucophylla</t>
  </si>
  <si>
    <t xml:space="preserve">Salix vitellina </t>
  </si>
  <si>
    <t xml:space="preserve">Salsola arenaria </t>
  </si>
  <si>
    <t xml:space="preserve">Maerkl. </t>
  </si>
  <si>
    <t xml:space="preserve">Salsola atriplicifolia </t>
  </si>
  <si>
    <t>atriplicifolia</t>
  </si>
  <si>
    <t xml:space="preserve">Salsola kali var. pseudotragus </t>
  </si>
  <si>
    <t>pseudotragus</t>
  </si>
  <si>
    <t xml:space="preserve">Salsola laniflora </t>
  </si>
  <si>
    <t xml:space="preserve">Salsola prostrata </t>
  </si>
  <si>
    <t xml:space="preserve">Salsola ruthenica </t>
  </si>
  <si>
    <t>Iljin , nom. illeg. (nom. superf.)</t>
  </si>
  <si>
    <t xml:space="preserve">Salsola tragus </t>
  </si>
  <si>
    <t xml:space="preserve">Salvia clandestina </t>
  </si>
  <si>
    <t xml:space="preserve">Salvia sylvestris </t>
  </si>
  <si>
    <t xml:space="preserve">Sanguisorba muricata </t>
  </si>
  <si>
    <t>Gremli , nom. illeg.</t>
  </si>
  <si>
    <t xml:space="preserve">Sanguisorba officinalis var. montana </t>
  </si>
  <si>
    <t xml:space="preserve">(Jord.) Car. &amp; St. Lag. </t>
  </si>
  <si>
    <t>Car. &amp; St. Lag.</t>
  </si>
  <si>
    <t xml:space="preserve">Sanguisorba officinalis var. officinalis </t>
  </si>
  <si>
    <t xml:space="preserve">Saponaria hispanica </t>
  </si>
  <si>
    <t xml:space="preserve">Saponaria officinalis var. hybrida </t>
  </si>
  <si>
    <t xml:space="preserve">Saponaria vaccaria var. grandiflora </t>
  </si>
  <si>
    <t>vaccaria</t>
  </si>
  <si>
    <t xml:space="preserve">Sarothamnus scoparius subsp. maritimus </t>
  </si>
  <si>
    <t xml:space="preserve">(Rouy) Ulbr. </t>
  </si>
  <si>
    <t>Ulbr.</t>
  </si>
  <si>
    <t xml:space="preserve">Satureja acinos </t>
  </si>
  <si>
    <t xml:space="preserve">Satureja alpina </t>
  </si>
  <si>
    <t xml:space="preserve">Satureja ascendens </t>
  </si>
  <si>
    <t xml:space="preserve">(Jord.) K. Maly </t>
  </si>
  <si>
    <t>K. Maly</t>
  </si>
  <si>
    <t xml:space="preserve">Satureja brauneana </t>
  </si>
  <si>
    <t xml:space="preserve">Satureja calamintha </t>
  </si>
  <si>
    <t xml:space="preserve">Satureja calamintha subsp. brauneana </t>
  </si>
  <si>
    <t xml:space="preserve">Satureja calamintha subsp. nepetoides </t>
  </si>
  <si>
    <t xml:space="preserve">(Jord.) Braun-Blanq. </t>
  </si>
  <si>
    <t xml:space="preserve">Satureja calamintha subsp. officinalis </t>
  </si>
  <si>
    <t xml:space="preserve">(Moench) Gams </t>
  </si>
  <si>
    <t xml:space="preserve">Satureja calamintha subsp. silvatica </t>
  </si>
  <si>
    <t xml:space="preserve">(Bromf.) Briq. </t>
  </si>
  <si>
    <t xml:space="preserve">Satureja nepetoides </t>
  </si>
  <si>
    <t xml:space="preserve">(Jord.) Fritsch </t>
  </si>
  <si>
    <t xml:space="preserve">Satureja officinalis </t>
  </si>
  <si>
    <t>auct. non Calamintha officinalis Moench 1794</t>
  </si>
  <si>
    <t xml:space="preserve">Satureja vulgaris </t>
  </si>
  <si>
    <t xml:space="preserve">Satyrium albidum </t>
  </si>
  <si>
    <t>Satyrium</t>
  </si>
  <si>
    <t>albidum</t>
  </si>
  <si>
    <t xml:space="preserve">Satyrium epipogium </t>
  </si>
  <si>
    <t xml:space="preserve">Satyrium hircinum </t>
  </si>
  <si>
    <t xml:space="preserve">Satyrium nigrum </t>
  </si>
  <si>
    <t xml:space="preserve">Satyrium repens </t>
  </si>
  <si>
    <t xml:space="preserve">Satyrium viride </t>
  </si>
  <si>
    <t xml:space="preserve">Saxifraga aizoon </t>
  </si>
  <si>
    <t xml:space="preserve">Saxifraga aspera subsp. bryoides </t>
  </si>
  <si>
    <t xml:space="preserve">Rubus borreri </t>
  </si>
  <si>
    <t xml:space="preserve">Bell Salt. </t>
  </si>
  <si>
    <t>Bell Salt.</t>
  </si>
  <si>
    <t xml:space="preserve">Saxifraga crassifolia </t>
  </si>
  <si>
    <t xml:space="preserve">Saxifraga decipiens f. groenlandica </t>
  </si>
  <si>
    <t>groenlandica</t>
  </si>
  <si>
    <t xml:space="preserve">Saxifraga decipiens subsp. hypnoides </t>
  </si>
  <si>
    <t xml:space="preserve">Saxifraga decipiens var. sponhemica </t>
  </si>
  <si>
    <t xml:space="preserve">(C. C. Gmel.) Koch </t>
  </si>
  <si>
    <t xml:space="preserve">Saxifraga geum </t>
  </si>
  <si>
    <t xml:space="preserve">Saxifraga groenlandica </t>
  </si>
  <si>
    <t xml:space="preserve">Saxifraga macropetala </t>
  </si>
  <si>
    <t xml:space="preserve">Kern. ex Engl. </t>
  </si>
  <si>
    <t>Kern. ex Engl.</t>
  </si>
  <si>
    <t xml:space="preserve">Saxifraga oppositifolia subsp. blepharophylla </t>
  </si>
  <si>
    <t xml:space="preserve">Saxifraga oppositifolia var. amphibia </t>
  </si>
  <si>
    <t xml:space="preserve">Sünd. </t>
  </si>
  <si>
    <t xml:space="preserve">Saxifraga rosacea subsp. sponhemica </t>
  </si>
  <si>
    <t xml:space="preserve">(C. C. Gmel.) D. A. Webb </t>
  </si>
  <si>
    <t>Rheinischer Rasen-Steinbrech</t>
  </si>
  <si>
    <t xml:space="preserve">Saxifraga rotundifolia subsp. repanda </t>
  </si>
  <si>
    <t>repanda</t>
  </si>
  <si>
    <t xml:space="preserve">Saxifraga tridactylites var. tectorum </t>
  </si>
  <si>
    <t xml:space="preserve">Saxifraga umbrosa </t>
  </si>
  <si>
    <t xml:space="preserve">Scabiosa arvensis </t>
  </si>
  <si>
    <t xml:space="preserve">Scabiosa dipsacifolia </t>
  </si>
  <si>
    <t xml:space="preserve">Scabiosa gigantea </t>
  </si>
  <si>
    <t xml:space="preserve">Scabiosa inflexa </t>
  </si>
  <si>
    <t xml:space="preserve">Kluk </t>
  </si>
  <si>
    <t xml:space="preserve">Scabiosa kitaibelii </t>
  </si>
  <si>
    <t xml:space="preserve">Scabiosa polymorpha </t>
  </si>
  <si>
    <t xml:space="preserve">Scabiosa stricta </t>
  </si>
  <si>
    <t xml:space="preserve">Scabiosa suaveolens </t>
  </si>
  <si>
    <t xml:space="preserve">Scabiosa succisa </t>
  </si>
  <si>
    <t>succisa</t>
  </si>
  <si>
    <t xml:space="preserve">Scandix anthriscus </t>
  </si>
  <si>
    <t xml:space="preserve">Tephroseris rivularis </t>
  </si>
  <si>
    <t xml:space="preserve">(Waldst. &amp; Kit.) Schur </t>
  </si>
  <si>
    <t xml:space="preserve">Senecio crispatus </t>
  </si>
  <si>
    <t xml:space="preserve">Cineraria longifolia </t>
  </si>
  <si>
    <t xml:space="preserve">Tephroseris ovirensis </t>
  </si>
  <si>
    <t xml:space="preserve">Sceptridium multifidum </t>
  </si>
  <si>
    <t xml:space="preserve">(S. G. Gmel.) Tagawa </t>
  </si>
  <si>
    <t>Sceptridium</t>
  </si>
  <si>
    <t>Tagawa</t>
  </si>
  <si>
    <t xml:space="preserve">Schenodorus benekeni </t>
  </si>
  <si>
    <t>benekeni</t>
  </si>
  <si>
    <t xml:space="preserve">Schmidtia subtilis </t>
  </si>
  <si>
    <t xml:space="preserve">Schoenus albus </t>
  </si>
  <si>
    <t xml:space="preserve">Schoenoplectus cernuus </t>
  </si>
  <si>
    <t xml:space="preserve">(Vahl) Hayek </t>
  </si>
  <si>
    <t>cernuus</t>
  </si>
  <si>
    <t xml:space="preserve">Schoenus compressus </t>
  </si>
  <si>
    <t xml:space="preserve">Schoenus fuscus </t>
  </si>
  <si>
    <t xml:space="preserve">Schoenus mariscus </t>
  </si>
  <si>
    <t xml:space="preserve">Schoenoplectus maritimus </t>
  </si>
  <si>
    <t xml:space="preserve">(L.) Lye </t>
  </si>
  <si>
    <t>Lye</t>
  </si>
  <si>
    <t xml:space="preserve">Schoenoplectus pungens </t>
  </si>
  <si>
    <t xml:space="preserve">(Vahl) Palla </t>
  </si>
  <si>
    <t>Amerikanische Teichsimse</t>
  </si>
  <si>
    <t xml:space="preserve">Schoenus rufus </t>
  </si>
  <si>
    <t xml:space="preserve">Schoenoplectus setaceus </t>
  </si>
  <si>
    <t xml:space="preserve">Scilla paradoxa </t>
  </si>
  <si>
    <t xml:space="preserve">Scirpidiella fluitans </t>
  </si>
  <si>
    <t>Scirpidiella</t>
  </si>
  <si>
    <t xml:space="preserve">Scirpoides holoschoenus </t>
  </si>
  <si>
    <t>Kugelsimse</t>
  </si>
  <si>
    <t xml:space="preserve">Scirpoides holoschoenus subsp. australis </t>
  </si>
  <si>
    <t>Gewöhnliche Kugelsimse</t>
  </si>
  <si>
    <t xml:space="preserve">Scirpus acicularis </t>
  </si>
  <si>
    <t xml:space="preserve">Scirpus alpinus </t>
  </si>
  <si>
    <t>(L.) Dalla Torre &amp; Sarnth. non Gaudin 1828, nom. illeg.</t>
  </si>
  <si>
    <t xml:space="preserve">Scirpus americanus </t>
  </si>
  <si>
    <t xml:space="preserve">Scirpus annuus </t>
  </si>
  <si>
    <t xml:space="preserve">Scirpus australis </t>
  </si>
  <si>
    <t xml:space="preserve">Scirpus caespitosus var. austriacus </t>
  </si>
  <si>
    <t xml:space="preserve">(Palla) Asch. &amp; Graebn. </t>
  </si>
  <si>
    <t xml:space="preserve">Scirpus caespitosus var. germanicus </t>
  </si>
  <si>
    <t xml:space="preserve">Scirpus cernuus </t>
  </si>
  <si>
    <t xml:space="preserve">Scirpus cespitosus </t>
  </si>
  <si>
    <t xml:space="preserve">Scirpus compactus </t>
  </si>
  <si>
    <t xml:space="preserve">Scirpus distichus </t>
  </si>
  <si>
    <t xml:space="preserve">Scirpus fluitans </t>
  </si>
  <si>
    <t xml:space="preserve">Scirpus germanicus </t>
  </si>
  <si>
    <t xml:space="preserve">(Palla) Lindm. </t>
  </si>
  <si>
    <t xml:space="preserve">Scirpus glaucescens </t>
  </si>
  <si>
    <t xml:space="preserve">Scirpus holoschoenus </t>
  </si>
  <si>
    <t xml:space="preserve">Scirpus hudsonianus </t>
  </si>
  <si>
    <t xml:space="preserve">(Michx.) Fernald </t>
  </si>
  <si>
    <t>hudsonianus</t>
  </si>
  <si>
    <t xml:space="preserve">Scirpus kalmusii </t>
  </si>
  <si>
    <t xml:space="preserve">Asch., Abrom. &amp; Graebn. </t>
  </si>
  <si>
    <t>kalmusii</t>
  </si>
  <si>
    <t xml:space="preserve">Scirpus lacustris </t>
  </si>
  <si>
    <t xml:space="preserve">Scirpus lacustris subsp. glaucus </t>
  </si>
  <si>
    <t xml:space="preserve">(Sm.) Hartm. </t>
  </si>
  <si>
    <t xml:space="preserve">Scirpus macrostachys </t>
  </si>
  <si>
    <t xml:space="preserve">Scirpus mamillatus </t>
  </si>
  <si>
    <t xml:space="preserve">(Lindb. f.) Lindb. f. </t>
  </si>
  <si>
    <t>mamillatus</t>
  </si>
  <si>
    <t xml:space="preserve">Scirpus maritimus </t>
  </si>
  <si>
    <t xml:space="preserve">Scirpus maritimus f. compactus </t>
  </si>
  <si>
    <t xml:space="preserve">(Hoffm.) Junge </t>
  </si>
  <si>
    <t xml:space="preserve">Scirpus maritimus f. macrostachys </t>
  </si>
  <si>
    <t xml:space="preserve">(Willd.) Junge </t>
  </si>
  <si>
    <t xml:space="preserve">Scirpus michelianus </t>
  </si>
  <si>
    <t xml:space="preserve">Scirpus mucronatus </t>
  </si>
  <si>
    <t xml:space="preserve">Scirpus multicaulis </t>
  </si>
  <si>
    <t xml:space="preserve">Scirpus ovatus </t>
  </si>
  <si>
    <t xml:space="preserve">Scirpus palustris </t>
  </si>
  <si>
    <t xml:space="preserve">Scirpus parvulus </t>
  </si>
  <si>
    <t xml:space="preserve">Scirpus pauciflorus </t>
  </si>
  <si>
    <t xml:space="preserve">Scirpus planifolius </t>
  </si>
  <si>
    <t>planifolius</t>
  </si>
  <si>
    <t xml:space="preserve">Scirpus pungens </t>
  </si>
  <si>
    <t xml:space="preserve">Scirpus quinqueflorus </t>
  </si>
  <si>
    <t xml:space="preserve">Hartmann </t>
  </si>
  <si>
    <t>quinqueflorus</t>
  </si>
  <si>
    <t xml:space="preserve">Scirpus rufus </t>
  </si>
  <si>
    <t xml:space="preserve">(Huds.) Schrad. </t>
  </si>
  <si>
    <t xml:space="preserve">Scirpus setaceus </t>
  </si>
  <si>
    <t xml:space="preserve">Scirpus soloniensis </t>
  </si>
  <si>
    <t xml:space="preserve">Dubois </t>
  </si>
  <si>
    <t xml:space="preserve">Scirpus supinus </t>
  </si>
  <si>
    <t xml:space="preserve">Scirpus tabernaemontani </t>
  </si>
  <si>
    <t xml:space="preserve">Scirpus trichophorum </t>
  </si>
  <si>
    <t xml:space="preserve">Scirpus triqueter </t>
  </si>
  <si>
    <t xml:space="preserve">Scirpus uniglumis </t>
  </si>
  <si>
    <t xml:space="preserve">Scleranthus alpestris </t>
  </si>
  <si>
    <t xml:space="preserve">Scleranthus annuus subsp. collinus </t>
  </si>
  <si>
    <t xml:space="preserve">Scleranthus annuus subsp. polycarpos </t>
  </si>
  <si>
    <t xml:space="preserve">Rubus bracteosus </t>
  </si>
  <si>
    <t>bracteosus</t>
  </si>
  <si>
    <t xml:space="preserve">Scleranthus collinus </t>
  </si>
  <si>
    <t>(Hornung) A. Kern. non Schur 1851, nom. illeg.</t>
  </si>
  <si>
    <t xml:space="preserve">Scolopendrium vulgare </t>
  </si>
  <si>
    <t xml:space="preserve">Scopolia hladnikiana </t>
  </si>
  <si>
    <t xml:space="preserve">Fleischm. ex Nyman </t>
  </si>
  <si>
    <t>hladnikiana</t>
  </si>
  <si>
    <t>Fleischm. ex Nyman</t>
  </si>
  <si>
    <t xml:space="preserve">Scorpiurus pinnatus </t>
  </si>
  <si>
    <t xml:space="preserve">Scorpiurus subvillosus </t>
  </si>
  <si>
    <t>subvillosus</t>
  </si>
  <si>
    <t xml:space="preserve">Scorpiurus sulcatus </t>
  </si>
  <si>
    <t xml:space="preserve">Scrophularia alata </t>
  </si>
  <si>
    <t xml:space="preserve">Scrophularia alata subsp. neesii </t>
  </si>
  <si>
    <t xml:space="preserve">(Wirtg.) Vollm. </t>
  </si>
  <si>
    <t xml:space="preserve">Scrophularia balbisii </t>
  </si>
  <si>
    <t>balbisii</t>
  </si>
  <si>
    <t xml:space="preserve">Scrophularia glandulosa </t>
  </si>
  <si>
    <t xml:space="preserve">Scrophularia neesii </t>
  </si>
  <si>
    <t xml:space="preserve">Scrophularia sulphurea </t>
  </si>
  <si>
    <t xml:space="preserve">Scrophularia umbrosa var. neesii </t>
  </si>
  <si>
    <t xml:space="preserve">(Wirtg.) Döll </t>
  </si>
  <si>
    <t xml:space="preserve">Secale villosum </t>
  </si>
  <si>
    <t xml:space="preserve">Sedum acre subsp. wettsteinii </t>
  </si>
  <si>
    <t xml:space="preserve">(Freyn) O. Schwarz </t>
  </si>
  <si>
    <t>wettsteinii</t>
  </si>
  <si>
    <t xml:space="preserve">Sedum album subsp. micranthum </t>
  </si>
  <si>
    <t xml:space="preserve">(DC.) Syme </t>
  </si>
  <si>
    <t xml:space="preserve">Sedum anopetalum </t>
  </si>
  <si>
    <t xml:space="preserve">Sedum atratum var. carinthiacum </t>
  </si>
  <si>
    <t xml:space="preserve">Pacher </t>
  </si>
  <si>
    <t xml:space="preserve">Sedum boloniense </t>
  </si>
  <si>
    <t>boloniense</t>
  </si>
  <si>
    <t xml:space="preserve">Sedum carpaticum </t>
  </si>
  <si>
    <t xml:space="preserve">Reuss </t>
  </si>
  <si>
    <t>Reuss</t>
  </si>
  <si>
    <t xml:space="preserve">Sedum elegans </t>
  </si>
  <si>
    <t xml:space="preserve">Sedum forsterianum subsp. elegans </t>
  </si>
  <si>
    <t xml:space="preserve">(Lej.) Warb. </t>
  </si>
  <si>
    <t>Warb.</t>
  </si>
  <si>
    <t xml:space="preserve">Sedum glaciale </t>
  </si>
  <si>
    <t xml:space="preserve">Sedum krajinae </t>
  </si>
  <si>
    <t>krajinae</t>
  </si>
  <si>
    <t xml:space="preserve">Sedum micranthum </t>
  </si>
  <si>
    <t xml:space="preserve">Sedum mite </t>
  </si>
  <si>
    <t xml:space="preserve">Sedum neglectum </t>
  </si>
  <si>
    <t xml:space="preserve">Sedum oppositifolium </t>
  </si>
  <si>
    <t xml:space="preserve">Sedum purpurascens </t>
  </si>
  <si>
    <t xml:space="preserve">Sedum purpureum </t>
  </si>
  <si>
    <t xml:space="preserve">Sedum purpureum subsp. fabaria </t>
  </si>
  <si>
    <t xml:space="preserve">Sedum rupestre </t>
  </si>
  <si>
    <t>Gewöhnliche Felsen-Fetthenne</t>
  </si>
  <si>
    <t xml:space="preserve">Sedum rosea </t>
  </si>
  <si>
    <t xml:space="preserve">Sedum rupestre subsp. elegans </t>
  </si>
  <si>
    <t xml:space="preserve">(Lej.) Hegi &amp; E. Schmid </t>
  </si>
  <si>
    <t>Hegi &amp; E. Schmid</t>
  </si>
  <si>
    <t xml:space="preserve">Sedum rupestre subsp. reflexum </t>
  </si>
  <si>
    <t xml:space="preserve">(L.) Hegi &amp; E. Schmid </t>
  </si>
  <si>
    <t xml:space="preserve">Sedum telephium subsp. fabaria </t>
  </si>
  <si>
    <t xml:space="preserve">Kirschl. </t>
  </si>
  <si>
    <t>Berg-Fetthenne</t>
  </si>
  <si>
    <t xml:space="preserve">Sedum telephium subsp. maximum </t>
  </si>
  <si>
    <t xml:space="preserve">(L.) Rouy &amp; Camus </t>
  </si>
  <si>
    <t xml:space="preserve">Sedum telephium subsp. purpureum </t>
  </si>
  <si>
    <t xml:space="preserve">(L.) Schinz &amp; R. Keller </t>
  </si>
  <si>
    <t xml:space="preserve">Sedum telephium var. album </t>
  </si>
  <si>
    <t xml:space="preserve">Sedum telephium var. maximum </t>
  </si>
  <si>
    <t xml:space="preserve">Sedum telephium var. purpureum </t>
  </si>
  <si>
    <t xml:space="preserve">Sedum wettsteinii </t>
  </si>
  <si>
    <t xml:space="preserve">Selinum cervaria </t>
  </si>
  <si>
    <t xml:space="preserve">Selinum dubium </t>
  </si>
  <si>
    <t>(Schkuhr) Leute , nom. illeg.</t>
  </si>
  <si>
    <t xml:space="preserve">Selinum palustre </t>
  </si>
  <si>
    <t xml:space="preserve">Selinum silaifolia </t>
  </si>
  <si>
    <t xml:space="preserve">(Jacq.) Beck </t>
  </si>
  <si>
    <t xml:space="preserve">Sempervivum alpinum </t>
  </si>
  <si>
    <t xml:space="preserve">Griseb. &amp; Schenk </t>
  </si>
  <si>
    <t xml:space="preserve">Sempervivum arachnoideum subsp. doellianum </t>
  </si>
  <si>
    <t xml:space="preserve">(C. B. Lehm.) Schinz &amp; R. Keller </t>
  </si>
  <si>
    <t>doellianum</t>
  </si>
  <si>
    <t xml:space="preserve">Sempervivum arachnoideum var. glabrescens </t>
  </si>
  <si>
    <t xml:space="preserve">Sempervivum arachnoideum var. tomentosum </t>
  </si>
  <si>
    <t xml:space="preserve">(Schnittsp. &amp; Leh.) Wohlf. </t>
  </si>
  <si>
    <t>Schnittsp. &amp; Leh.</t>
  </si>
  <si>
    <t xml:space="preserve">Sempervivum doellianum </t>
  </si>
  <si>
    <t xml:space="preserve">Sempervivum glaucum </t>
  </si>
  <si>
    <t xml:space="preserve">Sempervivum soboliferum </t>
  </si>
  <si>
    <t>soboliferum</t>
  </si>
  <si>
    <t xml:space="preserve">Sempervivum tectorum var. rhenanum </t>
  </si>
  <si>
    <t xml:space="preserve">Hegi &amp; E. Schmid </t>
  </si>
  <si>
    <t>rhenanum</t>
  </si>
  <si>
    <t xml:space="preserve">Sempervivum tectorum var. tectorum </t>
  </si>
  <si>
    <t xml:space="preserve">Sempervivum tomentosum </t>
  </si>
  <si>
    <t xml:space="preserve">Lehm. &amp; Schnittsp. </t>
  </si>
  <si>
    <t>Lehm. &amp; Schnittsp.</t>
  </si>
  <si>
    <t xml:space="preserve">Senecio abrotanifolius subsp. tiroliensis </t>
  </si>
  <si>
    <t xml:space="preserve">(Dalla Torre) Gams </t>
  </si>
  <si>
    <t>tiroliensis</t>
  </si>
  <si>
    <t xml:space="preserve">Senecio abrotanifolius var. tiroliensis </t>
  </si>
  <si>
    <t xml:space="preserve">(Dalla Torre) Beger </t>
  </si>
  <si>
    <t xml:space="preserve">Senecio alpestris </t>
  </si>
  <si>
    <t xml:space="preserve">Senecio aquaticus subsp. erraticus </t>
  </si>
  <si>
    <t xml:space="preserve">(Bertol.) Matthews </t>
  </si>
  <si>
    <t>Matthews</t>
  </si>
  <si>
    <t xml:space="preserve">Senecio arvernensis </t>
  </si>
  <si>
    <t>arvernensis</t>
  </si>
  <si>
    <t xml:space="preserve">Senecio barbareifolius </t>
  </si>
  <si>
    <t xml:space="preserve">Senecio brachychaetus </t>
  </si>
  <si>
    <t>brachychaetus</t>
  </si>
  <si>
    <t xml:space="preserve">Senecio campestris </t>
  </si>
  <si>
    <t xml:space="preserve">(Retz.) DC. </t>
  </si>
  <si>
    <t xml:space="preserve">Senecio carniolicus </t>
  </si>
  <si>
    <t xml:space="preserve">Tephroseris palustris </t>
  </si>
  <si>
    <t>Moor-Greiskraut</t>
  </si>
  <si>
    <t xml:space="preserve">Senecio congestus var. palustris </t>
  </si>
  <si>
    <t xml:space="preserve">Senecio cordatus </t>
  </si>
  <si>
    <t>cordatus</t>
  </si>
  <si>
    <t xml:space="preserve">Senecio sarracenicus </t>
  </si>
  <si>
    <t>Fluß-Greiskraut</t>
  </si>
  <si>
    <t xml:space="preserve">Senecio ovatus </t>
  </si>
  <si>
    <t xml:space="preserve">(P. Gaertn., B. Mey. &amp; Scherb.) Willd. </t>
  </si>
  <si>
    <t>Fuchs' Greiskraut</t>
  </si>
  <si>
    <t xml:space="preserve">Tephroseris helenitis </t>
  </si>
  <si>
    <t xml:space="preserve">(L.) B. Nord. </t>
  </si>
  <si>
    <t>B. Nord.</t>
  </si>
  <si>
    <t>Spatelblättriges Greiskraut</t>
  </si>
  <si>
    <t xml:space="preserve">Senecio helenitis subsp. avernensis </t>
  </si>
  <si>
    <t xml:space="preserve">(Rouy) Cufod. </t>
  </si>
  <si>
    <t>avernensis</t>
  </si>
  <si>
    <t xml:space="preserve">Tephroseris helenitis subsp. helenitis </t>
  </si>
  <si>
    <t>Gewöhnliches Spatelblättriges Greiskraut</t>
  </si>
  <si>
    <t xml:space="preserve">Tephroseris helenitis subsp. salisburgensis </t>
  </si>
  <si>
    <t xml:space="preserve">(Cufod.) B. Nord. </t>
  </si>
  <si>
    <t>Salzburger Greiskraut</t>
  </si>
  <si>
    <t xml:space="preserve">Tephroseris integrifolia </t>
  </si>
  <si>
    <t>Steppen-Greiskraut</t>
  </si>
  <si>
    <t xml:space="preserve">Senecio integrifolius subsp. campestris </t>
  </si>
  <si>
    <t xml:space="preserve">(Retz.) Briq. &amp; Cavill. </t>
  </si>
  <si>
    <t xml:space="preserve">Senecio integrifolius subsp. integrifolius </t>
  </si>
  <si>
    <t xml:space="preserve">Senecio jacquinianus </t>
  </si>
  <si>
    <t xml:space="preserve">Senecio nebrodensis </t>
  </si>
  <si>
    <t xml:space="preserve">Senecio nemorensis subsp. fuchsii </t>
  </si>
  <si>
    <t xml:space="preserve">(C. C. Gmel.) Celak. </t>
  </si>
  <si>
    <t xml:space="preserve">Senecio nemorensis var. subalpestris </t>
  </si>
  <si>
    <t>subalpestris</t>
  </si>
  <si>
    <t xml:space="preserve">Senecio ovirensis subsp. gaudini </t>
  </si>
  <si>
    <t xml:space="preserve">(Gremli) Cufod. </t>
  </si>
  <si>
    <t>gaudini</t>
  </si>
  <si>
    <t xml:space="preserve">Senecio paludosus subsp. angustifolius </t>
  </si>
  <si>
    <t xml:space="preserve">Senecio paludosus subsp. bohemicus </t>
  </si>
  <si>
    <t xml:space="preserve">(Tausch) Celak. </t>
  </si>
  <si>
    <t>bohemicus</t>
  </si>
  <si>
    <t xml:space="preserve">Senecio paludosus subsp. tomentosus </t>
  </si>
  <si>
    <t>Celak. non [var.] (Host) W. D. J. Koch 1843, nom. illeg.</t>
  </si>
  <si>
    <t xml:space="preserve">Senecio palustris </t>
  </si>
  <si>
    <t>(L.) Hook. non Vell., nom. illeg.</t>
  </si>
  <si>
    <t xml:space="preserve">Senecio pratensis </t>
  </si>
  <si>
    <t xml:space="preserve">Tephroseris crispa </t>
  </si>
  <si>
    <t>Krauses Greiskraut</t>
  </si>
  <si>
    <t xml:space="preserve">Senecio salisburgensis </t>
  </si>
  <si>
    <t xml:space="preserve">(Cufod.) Rauschert </t>
  </si>
  <si>
    <t xml:space="preserve">Senecio spathulifolius </t>
  </si>
  <si>
    <t xml:space="preserve">(C. C. Gmel.) Griess. </t>
  </si>
  <si>
    <t>spathulifolius</t>
  </si>
  <si>
    <t xml:space="preserve">Senecio squalidus </t>
  </si>
  <si>
    <t>squalidus</t>
  </si>
  <si>
    <t>Felsen-Greiskraut</t>
  </si>
  <si>
    <t xml:space="preserve">Senecio tiroliensis </t>
  </si>
  <si>
    <t xml:space="preserve">Dalla Torre </t>
  </si>
  <si>
    <t>Hoffm. , nom. inval.</t>
  </si>
  <si>
    <t xml:space="preserve">Serapias damasonium </t>
  </si>
  <si>
    <t xml:space="preserve">Serapias helleborine </t>
  </si>
  <si>
    <t xml:space="preserve">Serapias helleborine var. latifolia </t>
  </si>
  <si>
    <t xml:space="preserve">Serapias helleborine var. palustris </t>
  </si>
  <si>
    <t xml:space="preserve">Serapias viridiflora </t>
  </si>
  <si>
    <t xml:space="preserve">Serapias longifolia </t>
  </si>
  <si>
    <t xml:space="preserve">Serapias microphylla </t>
  </si>
  <si>
    <t xml:space="preserve">Serapias palustris </t>
  </si>
  <si>
    <t xml:space="preserve">Serapias rubra </t>
  </si>
  <si>
    <t xml:space="preserve">Serratula alpina </t>
  </si>
  <si>
    <t xml:space="preserve">Serratula arvensis </t>
  </si>
  <si>
    <t xml:space="preserve">Serratula discolor </t>
  </si>
  <si>
    <t xml:space="preserve">Serratula tinctoria subsp. macrocephala </t>
  </si>
  <si>
    <t xml:space="preserve">(Bertol.) Wilczek &amp; Schinz </t>
  </si>
  <si>
    <t>Wilczek &amp; Schinz</t>
  </si>
  <si>
    <t>Großköpfige Färber-Scharte</t>
  </si>
  <si>
    <t xml:space="preserve">Serratula vulpii </t>
  </si>
  <si>
    <t xml:space="preserve">Fisch.-Oost. </t>
  </si>
  <si>
    <t>vulpii</t>
  </si>
  <si>
    <t>Fisch.-Oost.</t>
  </si>
  <si>
    <t xml:space="preserve">Sesamoides purpurascens </t>
  </si>
  <si>
    <t xml:space="preserve">(L.) Lopez </t>
  </si>
  <si>
    <t>Lopez</t>
  </si>
  <si>
    <t xml:space="preserve">Sesamoides clusii </t>
  </si>
  <si>
    <t xml:space="preserve">(Spreng.) Greuter &amp; Burdet </t>
  </si>
  <si>
    <t xml:space="preserve">Sesamoides pygmaea subsp. minor </t>
  </si>
  <si>
    <t xml:space="preserve">(Lange) Heywood </t>
  </si>
  <si>
    <t xml:space="preserve">Seseli coloratum </t>
  </si>
  <si>
    <t xml:space="preserve">Seseli daucifolia </t>
  </si>
  <si>
    <t>daucifolia</t>
  </si>
  <si>
    <t xml:space="preserve">Seseli dubium </t>
  </si>
  <si>
    <t xml:space="preserve">Seseli libanotis subsp. sibiricum </t>
  </si>
  <si>
    <t xml:space="preserve">sensu Thell. </t>
  </si>
  <si>
    <t xml:space="preserve">Sesleria albicans </t>
  </si>
  <si>
    <t>Kalk-Blaugras</t>
  </si>
  <si>
    <t xml:space="preserve">Sesleria caerulea </t>
  </si>
  <si>
    <t xml:space="preserve">(L.) Ard. </t>
  </si>
  <si>
    <t xml:space="preserve">Sesleria caerulea subsp. uliginosa </t>
  </si>
  <si>
    <t xml:space="preserve">Sesleria caerulea var. calcaria </t>
  </si>
  <si>
    <t xml:space="preserve">Sesleria caerulea var. uliginosa </t>
  </si>
  <si>
    <t xml:space="preserve">Sesleria calcaria </t>
  </si>
  <si>
    <t xml:space="preserve">Sesleria disticha </t>
  </si>
  <si>
    <t xml:space="preserve">(Wulfen) Pers. </t>
  </si>
  <si>
    <t xml:space="preserve">Sesleria varia var. albicans </t>
  </si>
  <si>
    <t xml:space="preserve">Sesleria varia var. pseudouliginosa </t>
  </si>
  <si>
    <t xml:space="preserve">Setaria ambigua </t>
  </si>
  <si>
    <t>(Guss.) Guss. non Mérat 1836, nom. illeg.</t>
  </si>
  <si>
    <t xml:space="preserve">Setaria verticilliformis </t>
  </si>
  <si>
    <t>verticilliformis</t>
  </si>
  <si>
    <t>Kurzborstige Borstenhirse</t>
  </si>
  <si>
    <t xml:space="preserve">Setaria pumila </t>
  </si>
  <si>
    <t xml:space="preserve">(Poir.) Roem. &amp; Schult. </t>
  </si>
  <si>
    <t>Rote Borstenhirse</t>
  </si>
  <si>
    <t xml:space="preserve">Setaria gussonei </t>
  </si>
  <si>
    <t xml:space="preserve">Setaria italica subsp. italica </t>
  </si>
  <si>
    <t xml:space="preserve">Setaria italica subsp. moharia </t>
  </si>
  <si>
    <t xml:space="preserve">(Alef.) Körner </t>
  </si>
  <si>
    <t>moharia</t>
  </si>
  <si>
    <t>Körner</t>
  </si>
  <si>
    <t xml:space="preserve">Setaria lutescens </t>
  </si>
  <si>
    <t xml:space="preserve">(Stuntz) F. T. Hubb. </t>
  </si>
  <si>
    <t>F. T. Hubb.</t>
  </si>
  <si>
    <t xml:space="preserve">Setaria muricata </t>
  </si>
  <si>
    <t xml:space="preserve">Sicyos lobata </t>
  </si>
  <si>
    <t xml:space="preserve">Sideritis ciliata </t>
  </si>
  <si>
    <t xml:space="preserve">Sideritis comosa </t>
  </si>
  <si>
    <t xml:space="preserve">(Benth.) Stankov &amp; Taliev </t>
  </si>
  <si>
    <t>Stankov &amp; Taliev</t>
  </si>
  <si>
    <t xml:space="preserve">Siebera cherlerioides </t>
  </si>
  <si>
    <t>Siebera</t>
  </si>
  <si>
    <t xml:space="preserve">Sieglingia calicina </t>
  </si>
  <si>
    <t xml:space="preserve">Sieglingia decumbens </t>
  </si>
  <si>
    <t xml:space="preserve">Sieversia montana </t>
  </si>
  <si>
    <t>Sieversia</t>
  </si>
  <si>
    <t xml:space="preserve">Sieversia reptans </t>
  </si>
  <si>
    <t xml:space="preserve">Silene acaulis subsp. longiscapa </t>
  </si>
  <si>
    <t>longiscapa</t>
  </si>
  <si>
    <t xml:space="preserve">Silene latifolia subsp. latifolia </t>
  </si>
  <si>
    <t xml:space="preserve">Silene alpina </t>
  </si>
  <si>
    <t xml:space="preserve">Silene anglica </t>
  </si>
  <si>
    <t xml:space="preserve">Silene annulata </t>
  </si>
  <si>
    <t xml:space="preserve">Thore </t>
  </si>
  <si>
    <t>annulata</t>
  </si>
  <si>
    <t>Thore</t>
  </si>
  <si>
    <t xml:space="preserve">Silene conica subsp. conica </t>
  </si>
  <si>
    <t xml:space="preserve">Silene cucubalus </t>
  </si>
  <si>
    <t>Wibel , nom. illeg.</t>
  </si>
  <si>
    <t xml:space="preserve">Silene dichotoma subsp. dichotoma </t>
  </si>
  <si>
    <t xml:space="preserve">Silene flos-cuculi </t>
  </si>
  <si>
    <t>Kuckucks-Lichtnelke</t>
  </si>
  <si>
    <t xml:space="preserve">Silene glareosa </t>
  </si>
  <si>
    <t xml:space="preserve">Silene inflata subsp. prostrata </t>
  </si>
  <si>
    <t xml:space="preserve">Silene nutans subsp. glabra </t>
  </si>
  <si>
    <t xml:space="preserve">Silene nutans subsp. nutans </t>
  </si>
  <si>
    <t xml:space="preserve">Silene otites subsp. otites </t>
  </si>
  <si>
    <t xml:space="preserve">Silene otites subsp. pseudotites </t>
  </si>
  <si>
    <t>auct. p. p. non (Besser ex Rchb.) Asch. &amp; Graebn.</t>
  </si>
  <si>
    <t xml:space="preserve">Silene x pseudotites (Silene otites x S. colpophylla) </t>
  </si>
  <si>
    <t xml:space="preserve">Besser ex Rchb. </t>
  </si>
  <si>
    <t>Besser ex Rchb.</t>
  </si>
  <si>
    <t xml:space="preserve">Silene pusilla subsp. marchesettii </t>
  </si>
  <si>
    <t xml:space="preserve">Neumayer </t>
  </si>
  <si>
    <t>marchesettii</t>
  </si>
  <si>
    <t>Neumayer</t>
  </si>
  <si>
    <t xml:space="preserve">Silene pusilla subsp. monachorum </t>
  </si>
  <si>
    <t xml:space="preserve">(Vis. &amp; Pancic) Slavnic </t>
  </si>
  <si>
    <t>monachorum</t>
  </si>
  <si>
    <t>Vis. &amp; Pancic</t>
  </si>
  <si>
    <t>Slavnic</t>
  </si>
  <si>
    <t xml:space="preserve">Silene pusilla subsp. quadridentata </t>
  </si>
  <si>
    <t xml:space="preserve">(Murr.) H. Neumayer </t>
  </si>
  <si>
    <t>Murr.</t>
  </si>
  <si>
    <t xml:space="preserve">Silene vulgaris subsp. alpina </t>
  </si>
  <si>
    <t xml:space="preserve">(Lam.) Thomas </t>
  </si>
  <si>
    <t xml:space="preserve">Silene vulgaris subsp. maritima </t>
  </si>
  <si>
    <t xml:space="preserve">(With.) Å. Löve &amp; D. Löve </t>
  </si>
  <si>
    <t xml:space="preserve">Silene vulgaris var. humilis </t>
  </si>
  <si>
    <t xml:space="preserve">R. Schub. </t>
  </si>
  <si>
    <t xml:space="preserve">Silene willdenowii </t>
  </si>
  <si>
    <t>auct. non Sweet 1830</t>
  </si>
  <si>
    <t xml:space="preserve">Siler montanum </t>
  </si>
  <si>
    <t>Siler</t>
  </si>
  <si>
    <t xml:space="preserve">Sinapis dissecta </t>
  </si>
  <si>
    <t xml:space="preserve">Sinapis incana </t>
  </si>
  <si>
    <t xml:space="preserve">Sinapis juncea </t>
  </si>
  <si>
    <t xml:space="preserve">Sinapis nasturtiifolia </t>
  </si>
  <si>
    <t>nasturtiifolia</t>
  </si>
  <si>
    <t xml:space="preserve">Sinapis nigra </t>
  </si>
  <si>
    <t xml:space="preserve">Sinapis orientalis </t>
  </si>
  <si>
    <t xml:space="preserve">Sison inundatus </t>
  </si>
  <si>
    <t>Sison</t>
  </si>
  <si>
    <t>inundatus</t>
  </si>
  <si>
    <t xml:space="preserve">Sison verticillatus </t>
  </si>
  <si>
    <t xml:space="preserve">Sisymbrium amphibium </t>
  </si>
  <si>
    <t xml:space="preserve">Sisymbrium amphibium var. aquaticum </t>
  </si>
  <si>
    <t xml:space="preserve">Sisymbrium amphibium var. palustre </t>
  </si>
  <si>
    <t xml:space="preserve">Sisymbrium amphibium var. terrestre </t>
  </si>
  <si>
    <t xml:space="preserve">Sisymbrium arenosum </t>
  </si>
  <si>
    <t>arenosum</t>
  </si>
  <si>
    <t xml:space="preserve">Sisymbrium austriacum subsp. villarsii </t>
  </si>
  <si>
    <t xml:space="preserve">(Jord.) Rouy &amp; Foucaud </t>
  </si>
  <si>
    <t xml:space="preserve">Sisymbrium columnae </t>
  </si>
  <si>
    <t xml:space="preserve">Sisymbrium gallicum </t>
  </si>
  <si>
    <t xml:space="preserve">Sisymbrium islandicum </t>
  </si>
  <si>
    <t>islandicum</t>
  </si>
  <si>
    <t xml:space="preserve">Sisymbrium murale </t>
  </si>
  <si>
    <t xml:space="preserve">Sisymbrium nasturtium-aquaticum </t>
  </si>
  <si>
    <t xml:space="preserve">Sisymbrium pannonicum </t>
  </si>
  <si>
    <t xml:space="preserve">Sisymbrium pyrenaicum </t>
  </si>
  <si>
    <t xml:space="preserve">Sisymbrium sinapistrum </t>
  </si>
  <si>
    <t xml:space="preserve">Sisymbrium sophia </t>
  </si>
  <si>
    <t xml:space="preserve">Sisymbrium sylvestre </t>
  </si>
  <si>
    <t xml:space="preserve">Sisymbrium tenuifolium </t>
  </si>
  <si>
    <t xml:space="preserve">Sisymbrium villarsii </t>
  </si>
  <si>
    <t xml:space="preserve">Sisymbrium vimineum </t>
  </si>
  <si>
    <t>vimineum</t>
  </si>
  <si>
    <t xml:space="preserve">Sisyrinchium angustifolium </t>
  </si>
  <si>
    <t xml:space="preserve">Sisyrinchium montanum </t>
  </si>
  <si>
    <t xml:space="preserve">Sium erectum </t>
  </si>
  <si>
    <t xml:space="preserve">Sium falcaria </t>
  </si>
  <si>
    <t>falcaria</t>
  </si>
  <si>
    <t xml:space="preserve">Sium nodiflorum </t>
  </si>
  <si>
    <t xml:space="preserve">Sium repens </t>
  </si>
  <si>
    <t xml:space="preserve">Sixalix atropurpurea </t>
  </si>
  <si>
    <t>Sixalix</t>
  </si>
  <si>
    <t xml:space="preserve">Solanum villosum subsp. puniceum </t>
  </si>
  <si>
    <t xml:space="preserve">(Kirschl.) Edmonds </t>
  </si>
  <si>
    <t>puniceum</t>
  </si>
  <si>
    <t xml:space="preserve">Solanum chenopodioides </t>
  </si>
  <si>
    <t xml:space="preserve">Solanum gracile </t>
  </si>
  <si>
    <t>Dunal non Sendtn. 1846, nom. illeg.</t>
  </si>
  <si>
    <t xml:space="preserve">Solanum humile </t>
  </si>
  <si>
    <t xml:space="preserve">Solanum villosum </t>
  </si>
  <si>
    <t xml:space="preserve">Solanum lycopersicum </t>
  </si>
  <si>
    <t xml:space="preserve">Solanum miniatum </t>
  </si>
  <si>
    <t xml:space="preserve">Solanum nigrum subsp. humile </t>
  </si>
  <si>
    <t xml:space="preserve">(Bernh.) Marzell </t>
  </si>
  <si>
    <t>Marzell</t>
  </si>
  <si>
    <t xml:space="preserve">Solanum nigrum puniceum </t>
  </si>
  <si>
    <t xml:space="preserve">Solanum nigrum var. villosum </t>
  </si>
  <si>
    <t xml:space="preserve">Solanum nigrum var. vulgare </t>
  </si>
  <si>
    <t>L. , nom. inval. (= var. nigrum)</t>
  </si>
  <si>
    <t xml:space="preserve">Solanum physalifolium </t>
  </si>
  <si>
    <t xml:space="preserve">Rusby </t>
  </si>
  <si>
    <t>physalifolium</t>
  </si>
  <si>
    <t>Rusby</t>
  </si>
  <si>
    <t>Argentinischer Nachtschatten</t>
  </si>
  <si>
    <t xml:space="preserve">Solanum ottonis </t>
  </si>
  <si>
    <t>ottonis</t>
  </si>
  <si>
    <t xml:space="preserve">Solanum physalifolium var. nitidibaccatum </t>
  </si>
  <si>
    <t xml:space="preserve">(Bitter) Edmonds </t>
  </si>
  <si>
    <t xml:space="preserve">Solanum rostratum </t>
  </si>
  <si>
    <t xml:space="preserve">Solanum schultesii </t>
  </si>
  <si>
    <t xml:space="preserve">Solanum villosum var. alatum </t>
  </si>
  <si>
    <t xml:space="preserve">(Moench) Marzell </t>
  </si>
  <si>
    <t xml:space="preserve">Soldanella alpicola </t>
  </si>
  <si>
    <t xml:space="preserve">F. K. Mey. </t>
  </si>
  <si>
    <t>Zwerg-Alpenglöckchen</t>
  </si>
  <si>
    <t xml:space="preserve">Solidago alpestris </t>
  </si>
  <si>
    <t xml:space="preserve">Solidago doronicum </t>
  </si>
  <si>
    <t xml:space="preserve">Solidago gigantea var. leiophylla </t>
  </si>
  <si>
    <t>leiophylla</t>
  </si>
  <si>
    <t xml:space="preserve">Solidago gigantea var. serotina </t>
  </si>
  <si>
    <t xml:space="preserve">(Kuntze) Cronquist </t>
  </si>
  <si>
    <t xml:space="preserve">Solidago minuta </t>
  </si>
  <si>
    <t xml:space="preserve">Solidago serotina </t>
  </si>
  <si>
    <t>Aiton non Retz. 1781, nom. illeg.</t>
  </si>
  <si>
    <t xml:space="preserve">Solidago virgaurea subsp. alpestris </t>
  </si>
  <si>
    <t xml:space="preserve">Sonchus alpinus </t>
  </si>
  <si>
    <t xml:space="preserve">Sonchus glaucescens </t>
  </si>
  <si>
    <t xml:space="preserve">Sonchus macrophyllus </t>
  </si>
  <si>
    <t xml:space="preserve">Sonchus oleraceus var. asper </t>
  </si>
  <si>
    <t xml:space="preserve">Sonchus oleraceus var. laevis </t>
  </si>
  <si>
    <t xml:space="preserve">Sonchus plumieri </t>
  </si>
  <si>
    <t xml:space="preserve">Sonchus tataricus </t>
  </si>
  <si>
    <t xml:space="preserve">Sonchus uliginosus </t>
  </si>
  <si>
    <t>M. Bieb. , nom. illeg. (S. oleraceus var. laevis pro syn.)</t>
  </si>
  <si>
    <t xml:space="preserve">Sorbus cretica </t>
  </si>
  <si>
    <t xml:space="preserve">(Lindl) Fritsch </t>
  </si>
  <si>
    <t>Lindl</t>
  </si>
  <si>
    <t xml:space="preserve">Sorbus subdanubialis </t>
  </si>
  <si>
    <t xml:space="preserve">(Soó) Kárpáti </t>
  </si>
  <si>
    <t>subdanubialis</t>
  </si>
  <si>
    <t xml:space="preserve">Sorghum vulgare </t>
  </si>
  <si>
    <t xml:space="preserve">Sparganium affine </t>
  </si>
  <si>
    <t xml:space="preserve">A. Schnitzlein </t>
  </si>
  <si>
    <t>A. Schnitzlein</t>
  </si>
  <si>
    <t xml:space="preserve">Sparganium x diversifolium (Sparganium angustifolium x Sp. emersum) </t>
  </si>
  <si>
    <t xml:space="preserve">Sparganium erectum subsp. polyedrum </t>
  </si>
  <si>
    <t xml:space="preserve">(Asch. &amp; Graebn.) Schinz &amp; Thell. </t>
  </si>
  <si>
    <t>polyedrum</t>
  </si>
  <si>
    <t xml:space="preserve">Sparganium erectum var. microcarpum </t>
  </si>
  <si>
    <t xml:space="preserve">(Neumann) Hayek </t>
  </si>
  <si>
    <t xml:space="preserve">Sparganium erectum var. oocarpum </t>
  </si>
  <si>
    <t xml:space="preserve">(Celak.) Hayek </t>
  </si>
  <si>
    <t xml:space="preserve">Sparganium longissimum </t>
  </si>
  <si>
    <t xml:space="preserve">(Fr.) Fritsch </t>
  </si>
  <si>
    <t>longissimum</t>
  </si>
  <si>
    <t xml:space="preserve">Sparganium microcarpum </t>
  </si>
  <si>
    <t xml:space="preserve">(Neuman) Celak. </t>
  </si>
  <si>
    <t xml:space="preserve">Sparganium natans </t>
  </si>
  <si>
    <t>Zwerg-Igelkolben</t>
  </si>
  <si>
    <t xml:space="preserve">Sparganium neglectum </t>
  </si>
  <si>
    <t xml:space="preserve">Beeby </t>
  </si>
  <si>
    <t xml:space="preserve">Sparganium neglectum var. oocarpum </t>
  </si>
  <si>
    <t xml:space="preserve">Sparganium oocarpum </t>
  </si>
  <si>
    <t xml:space="preserve">(Celak.) Fritsch </t>
  </si>
  <si>
    <t xml:space="preserve">Sparganium ramosum </t>
  </si>
  <si>
    <t>Huds. , nom. illeg. (nom. superfl.) pro S. erectum L.</t>
  </si>
  <si>
    <t xml:space="preserve">Sparganium ramosum subsp. polyedrum </t>
  </si>
  <si>
    <t xml:space="preserve">Sparganium ramosum f. microcarpum </t>
  </si>
  <si>
    <t xml:space="preserve">Sparganium simplex </t>
  </si>
  <si>
    <t>Huds. , nom. illeg. (nom. superfl.) pro S. natans L.</t>
  </si>
  <si>
    <t xml:space="preserve">Spartium scoparium </t>
  </si>
  <si>
    <t>scoparium</t>
  </si>
  <si>
    <t xml:space="preserve">Specularia hybrida </t>
  </si>
  <si>
    <t>Specularia</t>
  </si>
  <si>
    <t xml:space="preserve">Specularia speculum </t>
  </si>
  <si>
    <t>DC. , nom. inval.</t>
  </si>
  <si>
    <t>speculum</t>
  </si>
  <si>
    <t xml:space="preserve">Specularia speculum-veneris </t>
  </si>
  <si>
    <t xml:space="preserve">(L.) Tanfani </t>
  </si>
  <si>
    <t>Tanfani</t>
  </si>
  <si>
    <t xml:space="preserve">Spergella macrocarpa </t>
  </si>
  <si>
    <t>Spergella</t>
  </si>
  <si>
    <t xml:space="preserve">Spergula arvensis var. linicola </t>
  </si>
  <si>
    <t xml:space="preserve">Spergula arvensis var. maxima </t>
  </si>
  <si>
    <t xml:space="preserve">(Weihe) Mert. &amp; W. D. J. Koch </t>
  </si>
  <si>
    <t xml:space="preserve">Spergula arvensis var. sativa </t>
  </si>
  <si>
    <t xml:space="preserve">(Boenn.) Mert. &amp; W. D. J. Koch </t>
  </si>
  <si>
    <t xml:space="preserve">Spergularia campestris </t>
  </si>
  <si>
    <t xml:space="preserve">Spergula linicola </t>
  </si>
  <si>
    <t xml:space="preserve">Spergularia marginata </t>
  </si>
  <si>
    <t>(C. A. Mey.) Kitt. , nom. illeg.</t>
  </si>
  <si>
    <t xml:space="preserve">Spergularia maritima </t>
  </si>
  <si>
    <t xml:space="preserve">(All.) Chiov. </t>
  </si>
  <si>
    <t>Chiov.</t>
  </si>
  <si>
    <t xml:space="preserve">Spergula maxima </t>
  </si>
  <si>
    <t xml:space="preserve">Spergula nodosa </t>
  </si>
  <si>
    <t>(Wallr.) Rchb. non L. 1753, nom. illeg.</t>
  </si>
  <si>
    <t xml:space="preserve">Spergularia rubra subsp. echinosperma </t>
  </si>
  <si>
    <t xml:space="preserve">Spergula saginoides </t>
  </si>
  <si>
    <t xml:space="preserve">Spergula sativa </t>
  </si>
  <si>
    <t xml:space="preserve">Spergula stricta </t>
  </si>
  <si>
    <t xml:space="preserve">Spergula subulata </t>
  </si>
  <si>
    <t xml:space="preserve">Spergula vernalis </t>
  </si>
  <si>
    <t>auct. non Willd. 1787</t>
  </si>
  <si>
    <t xml:space="preserve">Spiraea aruncus </t>
  </si>
  <si>
    <t>aruncus</t>
  </si>
  <si>
    <t xml:space="preserve">Spiraea denudata </t>
  </si>
  <si>
    <t xml:space="preserve">Spiraea filipendula </t>
  </si>
  <si>
    <t>filipendula</t>
  </si>
  <si>
    <t xml:space="preserve">Spiraea glauca </t>
  </si>
  <si>
    <t xml:space="preserve">Spiraea opulifolia </t>
  </si>
  <si>
    <t>opulifolia</t>
  </si>
  <si>
    <t xml:space="preserve">Spiraea sorbifolia </t>
  </si>
  <si>
    <t xml:space="preserve">Spiraea ulmaria </t>
  </si>
  <si>
    <t xml:space="preserve">Spiraea ulmaria var. nivea </t>
  </si>
  <si>
    <t xml:space="preserve">Spiraea ulmifolia </t>
  </si>
  <si>
    <t xml:space="preserve">Stachys alopecuros </t>
  </si>
  <si>
    <t xml:space="preserve">Stachys officinalis </t>
  </si>
  <si>
    <t xml:space="preserve">Stachys palustris var. palustris </t>
  </si>
  <si>
    <t xml:space="preserve">Stachys palustris var. segetum </t>
  </si>
  <si>
    <t xml:space="preserve">(Hagen) Schweigg. </t>
  </si>
  <si>
    <t>Hagen</t>
  </si>
  <si>
    <t xml:space="preserve">Stachys recta subsp. hirta </t>
  </si>
  <si>
    <t xml:space="preserve">(Ten.) Briq. </t>
  </si>
  <si>
    <t xml:space="preserve">Statice alliacea </t>
  </si>
  <si>
    <t>auct. non Cav. 1793</t>
  </si>
  <si>
    <t>Statice</t>
  </si>
  <si>
    <t xml:space="preserve">Statice arenaria </t>
  </si>
  <si>
    <t xml:space="preserve">Statice bahusiensis </t>
  </si>
  <si>
    <t xml:space="preserve">Statice behen </t>
  </si>
  <si>
    <t xml:space="preserve">Statice elongata </t>
  </si>
  <si>
    <t xml:space="preserve">Statice maritima </t>
  </si>
  <si>
    <t xml:space="preserve">Statice plantaginea </t>
  </si>
  <si>
    <t xml:space="preserve">Statice pseudarmeria </t>
  </si>
  <si>
    <t>auct. non Murray 1784</t>
  </si>
  <si>
    <t xml:space="preserve">Statice pseudolimonium </t>
  </si>
  <si>
    <t xml:space="preserve">Stellaria apetala </t>
  </si>
  <si>
    <t xml:space="preserve">Stellaria cerastoides </t>
  </si>
  <si>
    <t xml:space="preserve">Stellaria ciliata </t>
  </si>
  <si>
    <t xml:space="preserve">Stellaria diffusa </t>
  </si>
  <si>
    <t xml:space="preserve">Stellaria dubia </t>
  </si>
  <si>
    <t xml:space="preserve">Stellaria glauca </t>
  </si>
  <si>
    <t xml:space="preserve">Stellaria glochidosperma </t>
  </si>
  <si>
    <t xml:space="preserve">(Murb.) F. Herm. </t>
  </si>
  <si>
    <t xml:space="preserve">Stellaria media subsp. apetala </t>
  </si>
  <si>
    <t>Celak. non [var.] Mert. &amp; W. D. J. Koch 1831, nom. illeg.</t>
  </si>
  <si>
    <t xml:space="preserve">Stellaria media subsp. neglecta </t>
  </si>
  <si>
    <t xml:space="preserve">(Weihe) Gremli </t>
  </si>
  <si>
    <t xml:space="preserve">Stellaria media subsp. pallida </t>
  </si>
  <si>
    <t xml:space="preserve">Stellaria media var. neglecta </t>
  </si>
  <si>
    <t xml:space="preserve">Stellaria montana </t>
  </si>
  <si>
    <t xml:space="preserve">Pierrat </t>
  </si>
  <si>
    <t xml:space="preserve">Stellaria nemorum var. glochidosperma </t>
  </si>
  <si>
    <t xml:space="preserve">(Murb.) Gürke </t>
  </si>
  <si>
    <t xml:space="preserve">Stellaria rupestris </t>
  </si>
  <si>
    <t xml:space="preserve">Stellera passerina </t>
  </si>
  <si>
    <t>Stellera</t>
  </si>
  <si>
    <t xml:space="preserve">Stenactis annua </t>
  </si>
  <si>
    <t>Stenactis</t>
  </si>
  <si>
    <t xml:space="preserve">Stipa aristella </t>
  </si>
  <si>
    <t>aristella</t>
  </si>
  <si>
    <t xml:space="preserve">Stipa calamagrostis </t>
  </si>
  <si>
    <t>Alpen-Rauhgras</t>
  </si>
  <si>
    <t xml:space="preserve">Stipa gallica </t>
  </si>
  <si>
    <t xml:space="preserve">Stipa grafiana </t>
  </si>
  <si>
    <t xml:space="preserve">Stipa pennata subsp. eriocaulis </t>
  </si>
  <si>
    <t xml:space="preserve">(Borbás) Martinovsky &amp; Skalicky </t>
  </si>
  <si>
    <t>Martinovsky &amp; Skalicky</t>
  </si>
  <si>
    <t xml:space="preserve">Stipa pennata var. austriaca </t>
  </si>
  <si>
    <t>Cernjaev (nom. nud.)</t>
  </si>
  <si>
    <t xml:space="preserve">Stipa pennata </t>
  </si>
  <si>
    <t>Grauscheidiges Federgras</t>
  </si>
  <si>
    <t xml:space="preserve">Struthiopteris filicastrum </t>
  </si>
  <si>
    <t>filicastrum</t>
  </si>
  <si>
    <t xml:space="preserve">Struthiopteris germanica </t>
  </si>
  <si>
    <t xml:space="preserve">Suaeda prostrata </t>
  </si>
  <si>
    <t xml:space="preserve">Succisa inflexa </t>
  </si>
  <si>
    <t xml:space="preserve">(Kluk) Jundz. </t>
  </si>
  <si>
    <t>Jundz.</t>
  </si>
  <si>
    <t xml:space="preserve">Swertia alpestris </t>
  </si>
  <si>
    <t xml:space="preserve">Fuss </t>
  </si>
  <si>
    <t xml:space="preserve">Swertia carinthiaca </t>
  </si>
  <si>
    <t xml:space="preserve">Swida sanguinea </t>
  </si>
  <si>
    <t>Swida</t>
  </si>
  <si>
    <t xml:space="preserve">Swida sericea </t>
  </si>
  <si>
    <t xml:space="preserve">Symphoricarpos albus </t>
  </si>
  <si>
    <t xml:space="preserve">(L.) S. F. Blake </t>
  </si>
  <si>
    <t>Gewöhnliche Schneebeere</t>
  </si>
  <si>
    <t xml:space="preserve">Symphoricarpos albus subsp. laevigatus </t>
  </si>
  <si>
    <t xml:space="preserve">(Fernald) Hultén </t>
  </si>
  <si>
    <t xml:space="preserve">Symphoricarpos racemosus </t>
  </si>
  <si>
    <t xml:space="preserve">Symphytum officinale subsp. bohemicum </t>
  </si>
  <si>
    <t xml:space="preserve">(F. W. Schmidt) Celak. </t>
  </si>
  <si>
    <t>Weißer Arznei-Beinwell</t>
  </si>
  <si>
    <t xml:space="preserve">Symphytum leonhardtianum </t>
  </si>
  <si>
    <t>leonhardtianum</t>
  </si>
  <si>
    <t xml:space="preserve">Symphytum nodosum </t>
  </si>
  <si>
    <t xml:space="preserve">Symphytum officinale subsp. uliginosum </t>
  </si>
  <si>
    <t>Wasser-Arznei-Beinwell</t>
  </si>
  <si>
    <t xml:space="preserve">Symphytum officinale var. glabrescens </t>
  </si>
  <si>
    <t xml:space="preserve">Nicklès </t>
  </si>
  <si>
    <t>Nicklès</t>
  </si>
  <si>
    <t xml:space="preserve">Symphytum tuberosum </t>
  </si>
  <si>
    <t>Knoten-Beinwell</t>
  </si>
  <si>
    <t xml:space="preserve">Symphytum uliginosum </t>
  </si>
  <si>
    <t xml:space="preserve">Tamarix germanica </t>
  </si>
  <si>
    <t xml:space="preserve">Teloxys botrys </t>
  </si>
  <si>
    <t xml:space="preserve">(L.) W. A. Weber </t>
  </si>
  <si>
    <t>Teloxys</t>
  </si>
  <si>
    <t>W. A. Weber</t>
  </si>
  <si>
    <t xml:space="preserve">Teloxys pumilio </t>
  </si>
  <si>
    <t xml:space="preserve">(R. Br.) W. A. Weber </t>
  </si>
  <si>
    <t xml:space="preserve">Tephroseris spathulifolia </t>
  </si>
  <si>
    <t>spathulifolia</t>
  </si>
  <si>
    <t xml:space="preserve">Tetragonia expansa </t>
  </si>
  <si>
    <t xml:space="preserve">Tetragonolobus maritimus subsp. siliquosus </t>
  </si>
  <si>
    <t xml:space="preserve">Teucrium chamaepitys </t>
  </si>
  <si>
    <t xml:space="preserve">Teucrium chamaedrys subsp. chamaedrys </t>
  </si>
  <si>
    <t>Gewöhnlicher Edel-Gamander</t>
  </si>
  <si>
    <t xml:space="preserve">Teucrium chamaedrys subsp. germanicum </t>
  </si>
  <si>
    <t xml:space="preserve">(F. Herm.) Rech. f. </t>
  </si>
  <si>
    <t>Fleischiger Edel-Gamander</t>
  </si>
  <si>
    <t xml:space="preserve">Teucrium palustre </t>
  </si>
  <si>
    <t xml:space="preserve">Teucrium pannonicum </t>
  </si>
  <si>
    <t xml:space="preserve">Teucrium scordium subsp. scordioides </t>
  </si>
  <si>
    <t xml:space="preserve">(Schreb.) Arcang. </t>
  </si>
  <si>
    <t xml:space="preserve">Thalictrum angustifolium var. galioides </t>
  </si>
  <si>
    <t xml:space="preserve">Thalictrum bauhini </t>
  </si>
  <si>
    <t xml:space="preserve">Thalictrum elatum </t>
  </si>
  <si>
    <t xml:space="preserve">Thalictrum exaltatum </t>
  </si>
  <si>
    <t>exaltatum</t>
  </si>
  <si>
    <t xml:space="preserve">Thalictrum flexuosum </t>
  </si>
  <si>
    <t>flexuosum</t>
  </si>
  <si>
    <t xml:space="preserve">Thalictrum majus </t>
  </si>
  <si>
    <t xml:space="preserve">Thalictrum minus subsp. flexuosum </t>
  </si>
  <si>
    <t xml:space="preserve">(Bernh.) Beck </t>
  </si>
  <si>
    <t xml:space="preserve">Thalictrum minus subsp. silvaticum </t>
  </si>
  <si>
    <t>silvaticum</t>
  </si>
  <si>
    <t xml:space="preserve">Thalictrum morisonii subsp. morisonii </t>
  </si>
  <si>
    <t xml:space="preserve">Thalictrum sylvaticum </t>
  </si>
  <si>
    <t xml:space="preserve">Thelypteris thelypterioides subsp. glabra </t>
  </si>
  <si>
    <t>thelypterioides</t>
  </si>
  <si>
    <t xml:space="preserve">Therocistus guttatus </t>
  </si>
  <si>
    <t>Therocistus</t>
  </si>
  <si>
    <t xml:space="preserve">Thesium alpestre var. grandiflorum </t>
  </si>
  <si>
    <t xml:space="preserve">Thesium alpinum subsp. alpinum </t>
  </si>
  <si>
    <t xml:space="preserve">Thesium alpinum var. tenuifolium </t>
  </si>
  <si>
    <t xml:space="preserve">(Saut.) DC. </t>
  </si>
  <si>
    <t xml:space="preserve">Thesium grandiflorum </t>
  </si>
  <si>
    <t xml:space="preserve">(DC.) Janch. &amp; H. Neumayer </t>
  </si>
  <si>
    <t xml:space="preserve">Rubus braeuckeriformis </t>
  </si>
  <si>
    <t>braeuckeriformis</t>
  </si>
  <si>
    <t>Westmünsterländer Brombeere</t>
  </si>
  <si>
    <t xml:space="preserve">Thesium montanum </t>
  </si>
  <si>
    <t xml:space="preserve">Thesium pratense </t>
  </si>
  <si>
    <t xml:space="preserve">Thesium pratense subsp. refractum </t>
  </si>
  <si>
    <t>refractum</t>
  </si>
  <si>
    <t xml:space="preserve">Thesium pyrenaicum subsp. alpestre </t>
  </si>
  <si>
    <t xml:space="preserve">(Brügger) O. Schwarz </t>
  </si>
  <si>
    <t xml:space="preserve">Thesium pyrenaicum subsp. pyrenaicum </t>
  </si>
  <si>
    <t>Gewöhnliches Wiesen-Leinblatt</t>
  </si>
  <si>
    <t xml:space="preserve">Thesium tenuifolium </t>
  </si>
  <si>
    <t xml:space="preserve">Thrincia saxatilis subsp. taraxacoides </t>
  </si>
  <si>
    <t xml:space="preserve">(Vill.) Holub &amp; Moravec </t>
  </si>
  <si>
    <t xml:space="preserve">Thymus acinos </t>
  </si>
  <si>
    <t xml:space="preserve">Rubus brumalis </t>
  </si>
  <si>
    <t>brumalis</t>
  </si>
  <si>
    <t>auct. p. p. non A. Kern.</t>
  </si>
  <si>
    <t xml:space="preserve">Thymus alpigenus </t>
  </si>
  <si>
    <t xml:space="preserve">(A. Kern. ex H. Braun) Ronniger </t>
  </si>
  <si>
    <t xml:space="preserve">Thymus alpinus </t>
  </si>
  <si>
    <t xml:space="preserve">Thymus angustifolius </t>
  </si>
  <si>
    <t>Pers. non Salisb., nom. illeg.</t>
  </si>
  <si>
    <t xml:space="preserve">Thymus badensis </t>
  </si>
  <si>
    <t xml:space="preserve">(Heinr. Braun) Machule </t>
  </si>
  <si>
    <t xml:space="preserve">Thymus brauneanus </t>
  </si>
  <si>
    <t xml:space="preserve">Hoppe ex Rchb. </t>
  </si>
  <si>
    <t>brauneanus</t>
  </si>
  <si>
    <t>Hoppe ex Rchb.</t>
  </si>
  <si>
    <t xml:space="preserve">Thymus caespitosus </t>
  </si>
  <si>
    <t xml:space="preserve">(Opiz ex Heinr. Braun) Ronniger </t>
  </si>
  <si>
    <t xml:space="preserve">Thymus carniolicus </t>
  </si>
  <si>
    <t xml:space="preserve">Thymus chamaedrys </t>
  </si>
  <si>
    <t xml:space="preserve">Thymus froelichianus </t>
  </si>
  <si>
    <t>froelichianus</t>
  </si>
  <si>
    <t xml:space="preserve">Thymus glabrescens subsp. decipiens </t>
  </si>
  <si>
    <t xml:space="preserve">(Heinr. Braun) Domin </t>
  </si>
  <si>
    <t xml:space="preserve">Thymus humifusus </t>
  </si>
  <si>
    <t>Bernh. ex Rchb. , nom. illeg. (nom. superfl.)</t>
  </si>
  <si>
    <t>Bernh. ex Rchb.</t>
  </si>
  <si>
    <t xml:space="preserve">Thymus kosteleckyanus </t>
  </si>
  <si>
    <t>kosteleckyanus</t>
  </si>
  <si>
    <t xml:space="preserve">Thymus marschallianus </t>
  </si>
  <si>
    <t>auct. non Willd. 1800</t>
  </si>
  <si>
    <t xml:space="preserve">Thymus ovatus </t>
  </si>
  <si>
    <t xml:space="preserve">Thymus polytrichus </t>
  </si>
  <si>
    <t xml:space="preserve">A. Kern. ex Borbás </t>
  </si>
  <si>
    <t xml:space="preserve">Thymus pseudochamaedrys </t>
  </si>
  <si>
    <t xml:space="preserve">(Heinr. Braun) Ronniger </t>
  </si>
  <si>
    <t>pseudochamaedrys</t>
  </si>
  <si>
    <t xml:space="preserve">Thymus pulegioides subsp. chamaedrys </t>
  </si>
  <si>
    <t xml:space="preserve">(Fr.) Gusul. </t>
  </si>
  <si>
    <t xml:space="preserve">Thymus serpyllum subsp. effusus </t>
  </si>
  <si>
    <t xml:space="preserve">(Host) Lyka </t>
  </si>
  <si>
    <t xml:space="preserve">Thymus serpyllum subsp. hesperites </t>
  </si>
  <si>
    <t xml:space="preserve">Thymus serpyllum subsp. trachselianus </t>
  </si>
  <si>
    <t xml:space="preserve">(Opiz) Lyka </t>
  </si>
  <si>
    <t xml:space="preserve">Thymus subalpestris </t>
  </si>
  <si>
    <t xml:space="preserve">Thymus trachselianus </t>
  </si>
  <si>
    <t xml:space="preserve">Thymus vallicola </t>
  </si>
  <si>
    <t>vallicola</t>
  </si>
  <si>
    <t xml:space="preserve">Tilia cordifolia </t>
  </si>
  <si>
    <t xml:space="preserve">Tilia parvifolia </t>
  </si>
  <si>
    <t xml:space="preserve">Rubus buhnensis </t>
  </si>
  <si>
    <t xml:space="preserve">(G. Braun ex Focke) G. Braun </t>
  </si>
  <si>
    <t>Buhn-Brombeere</t>
  </si>
  <si>
    <t xml:space="preserve">Tilia platyphyllos subsp. grandifolia </t>
  </si>
  <si>
    <t xml:space="preserve">(Ehrh.) Vollm. </t>
  </si>
  <si>
    <t xml:space="preserve">Tilia rubra </t>
  </si>
  <si>
    <t xml:space="preserve">Tillaea aquatica </t>
  </si>
  <si>
    <t>Tillaea</t>
  </si>
  <si>
    <t xml:space="preserve">Tillaea hexandra </t>
  </si>
  <si>
    <t xml:space="preserve">Lapierre </t>
  </si>
  <si>
    <t xml:space="preserve">Tillaea muscosa </t>
  </si>
  <si>
    <t xml:space="preserve">Tiniaria cuspidata </t>
  </si>
  <si>
    <t xml:space="preserve">(Houtt.) Hedb. </t>
  </si>
  <si>
    <t xml:space="preserve">Tiniaria sachalinensis </t>
  </si>
  <si>
    <t xml:space="preserve">(F. Schmidt) Janch. </t>
  </si>
  <si>
    <t xml:space="preserve">Tofieldia palustris </t>
  </si>
  <si>
    <t>Huds. , nom. illeg.</t>
  </si>
  <si>
    <t xml:space="preserve">Hieracium staticifolium </t>
  </si>
  <si>
    <t>staticifolium</t>
  </si>
  <si>
    <t xml:space="preserve">Tagetes glandulifera </t>
  </si>
  <si>
    <t xml:space="preserve">Tordylium anthriscus </t>
  </si>
  <si>
    <t xml:space="preserve">Tordylium nodosum </t>
  </si>
  <si>
    <t>(L.) C. C. Gmel. non Gaertn. 1788, nom. illeg.</t>
  </si>
  <si>
    <t xml:space="preserve">Torilis arvensis subsp. divaricata </t>
  </si>
  <si>
    <t xml:space="preserve">Torilis arvensis subsp. purpurea </t>
  </si>
  <si>
    <t xml:space="preserve">(Ten.) Hayek </t>
  </si>
  <si>
    <t xml:space="preserve">Torilis heterophylla </t>
  </si>
  <si>
    <t xml:space="preserve">Torilis japonica subsp. ucranica </t>
  </si>
  <si>
    <t xml:space="preserve">(Spreng.) Rothm. </t>
  </si>
  <si>
    <t>ucranica</t>
  </si>
  <si>
    <t xml:space="preserve">Torilis neglecta </t>
  </si>
  <si>
    <t xml:space="preserve">Torilis purpurea </t>
  </si>
  <si>
    <t xml:space="preserve">(Ten.) Guss. </t>
  </si>
  <si>
    <t xml:space="preserve">Torilis radiata </t>
  </si>
  <si>
    <t>Moench , nom. illeg. (Scandix infesta Jacq. pro syn.)</t>
  </si>
  <si>
    <t xml:space="preserve">Tormentilla erecta </t>
  </si>
  <si>
    <t>Tormentilla</t>
  </si>
  <si>
    <t xml:space="preserve">Tormentilla reptans </t>
  </si>
  <si>
    <t xml:space="preserve">Toxicodendron altissimum </t>
  </si>
  <si>
    <t>Toxicodendron</t>
  </si>
  <si>
    <t xml:space="preserve">Trachynia distachyos </t>
  </si>
  <si>
    <t>Trachynia</t>
  </si>
  <si>
    <t xml:space="preserve">Tragopogon australis </t>
  </si>
  <si>
    <t xml:space="preserve">Tragopogon dubius subsp. major </t>
  </si>
  <si>
    <t xml:space="preserve">(Jacq.) Vollm. </t>
  </si>
  <si>
    <t xml:space="preserve">Tragopogon grandiflorus </t>
  </si>
  <si>
    <t xml:space="preserve">Tragopogon major </t>
  </si>
  <si>
    <t xml:space="preserve">Tragopogon picroides </t>
  </si>
  <si>
    <t xml:space="preserve">Tragopogon porrifolius </t>
  </si>
  <si>
    <t xml:space="preserve">Tragopogon pratensis var. grandiflorus </t>
  </si>
  <si>
    <t xml:space="preserve">(Saut.) Beger </t>
  </si>
  <si>
    <t xml:space="preserve">Tragopogon pratensis subsp. grandiflorus </t>
  </si>
  <si>
    <t xml:space="preserve">(Saut.) Rothm. </t>
  </si>
  <si>
    <t xml:space="preserve">Tragopogon pratensis subsp. minor </t>
  </si>
  <si>
    <t xml:space="preserve">(Mill.) Wahlenb. </t>
  </si>
  <si>
    <t>Kleiner Wiesen-Bocksbart</t>
  </si>
  <si>
    <t xml:space="preserve">Tragopogon pratensis subsp. orientalis </t>
  </si>
  <si>
    <t>Östlicher Wiesen-Bocksbart</t>
  </si>
  <si>
    <t xml:space="preserve">Tribulus orientalis </t>
  </si>
  <si>
    <t xml:space="preserve">Tribulus terrestris subsp. orientalis </t>
  </si>
  <si>
    <t xml:space="preserve">(A. Kern.) Dostál </t>
  </si>
  <si>
    <t xml:space="preserve">Trichophorum austriacum </t>
  </si>
  <si>
    <t xml:space="preserve">Trichophorum cespitosum subsp. austriacum </t>
  </si>
  <si>
    <t xml:space="preserve">(Palla) Hegi </t>
  </si>
  <si>
    <t xml:space="preserve">Trichophorum cespitosum subsp. germanicum </t>
  </si>
  <si>
    <t>Deutsche Rasenbinse</t>
  </si>
  <si>
    <t xml:space="preserve">Trichomanes tunbrigense </t>
  </si>
  <si>
    <t xml:space="preserve">Trifolium agrarium </t>
  </si>
  <si>
    <t>L. , nom. utique rej. pro (vide Turland, Kirschner &amp; Stepánek 1996: Taxon 45: 549-551)</t>
  </si>
  <si>
    <t>agrarium</t>
  </si>
  <si>
    <t xml:space="preserve">Trifolium aureum subsp. aureum </t>
  </si>
  <si>
    <t xml:space="preserve">Trifolium balbisianum </t>
  </si>
  <si>
    <t>balbisianum</t>
  </si>
  <si>
    <t xml:space="preserve">Trifolium biasolettii </t>
  </si>
  <si>
    <t>biasolettii</t>
  </si>
  <si>
    <t xml:space="preserve">Trifolium bonannii </t>
  </si>
  <si>
    <t xml:space="preserve">Trifolium cinctum </t>
  </si>
  <si>
    <t>cinctum</t>
  </si>
  <si>
    <t xml:space="preserve">Trifolium dentatum </t>
  </si>
  <si>
    <t xml:space="preserve">Trifolium elegans </t>
  </si>
  <si>
    <t xml:space="preserve">Trifolium expansum </t>
  </si>
  <si>
    <t xml:space="preserve">Trifolium filiforme subsp. dubium </t>
  </si>
  <si>
    <t xml:space="preserve">(Sibth.) Gams </t>
  </si>
  <si>
    <t xml:space="preserve">Trifolium fistulosum </t>
  </si>
  <si>
    <t xml:space="preserve">Trifolium gracile </t>
  </si>
  <si>
    <t xml:space="preserve">Trifolium hybridum subsp. fistulosum </t>
  </si>
  <si>
    <t xml:space="preserve">(Gilib.) Rouy &amp; Foucaud </t>
  </si>
  <si>
    <t xml:space="preserve">Trifolium laevigatum </t>
  </si>
  <si>
    <t xml:space="preserve">Trifolium maritimum </t>
  </si>
  <si>
    <t xml:space="preserve">Trifolium caeruleus </t>
  </si>
  <si>
    <t>caeruleus</t>
  </si>
  <si>
    <t xml:space="preserve">Trifolium officinalis </t>
  </si>
  <si>
    <t xml:space="preserve">Trifolium indicus </t>
  </si>
  <si>
    <t xml:space="preserve">Trifolium italicus </t>
  </si>
  <si>
    <t xml:space="preserve">Trifolium minus </t>
  </si>
  <si>
    <t xml:space="preserve">Trifolium molinerii </t>
  </si>
  <si>
    <t xml:space="preserve">Trifolium montanum subsp. montanum </t>
  </si>
  <si>
    <t xml:space="preserve">Trifolium parviflorum </t>
  </si>
  <si>
    <t xml:space="preserve">Trifolium pratense subsp. frigidum </t>
  </si>
  <si>
    <t>frigidum</t>
  </si>
  <si>
    <t xml:space="preserve">Trifolium pratense var. americanum </t>
  </si>
  <si>
    <t xml:space="preserve">Harz </t>
  </si>
  <si>
    <t xml:space="preserve">Trifolium pratense var. frigidum </t>
  </si>
  <si>
    <t xml:space="preserve">Trifolium pratense var. maritimum </t>
  </si>
  <si>
    <t xml:space="preserve">Trifolium pratense var. nivale </t>
  </si>
  <si>
    <t xml:space="preserve">Trifolium procumbens </t>
  </si>
  <si>
    <t xml:space="preserve">Trifolium repens subsp. alpinum </t>
  </si>
  <si>
    <t xml:space="preserve">(Schur) Rothm. </t>
  </si>
  <si>
    <t xml:space="preserve">Trifolium resupinatum var. majus </t>
  </si>
  <si>
    <t xml:space="preserve">Trifolium roseum </t>
  </si>
  <si>
    <t xml:space="preserve">Trifolium strepens </t>
  </si>
  <si>
    <t>Crantz , nom. illeg.</t>
  </si>
  <si>
    <t>strepens</t>
  </si>
  <si>
    <t xml:space="preserve">Trigonella caerulea </t>
  </si>
  <si>
    <t xml:space="preserve">Trigonella caerulea subsp. procumbens </t>
  </si>
  <si>
    <t xml:space="preserve">(Besser) Thell. </t>
  </si>
  <si>
    <t xml:space="preserve">Trigonella ornithopodioides </t>
  </si>
  <si>
    <t xml:space="preserve">Tripleurospermum maritimum subsp. inodorum </t>
  </si>
  <si>
    <t xml:space="preserve">Trisetum dubium </t>
  </si>
  <si>
    <t xml:space="preserve">Trisetum flavescens subsp. alpestre </t>
  </si>
  <si>
    <t xml:space="preserve">Trisetum paniceum </t>
  </si>
  <si>
    <t xml:space="preserve">(Lam.) Pers. </t>
  </si>
  <si>
    <t>paniceum</t>
  </si>
  <si>
    <t xml:space="preserve">Triticum arenarium </t>
  </si>
  <si>
    <t xml:space="preserve">(L.) Hermann </t>
  </si>
  <si>
    <t xml:space="preserve">Triticum biflorum </t>
  </si>
  <si>
    <t xml:space="preserve">Brign. </t>
  </si>
  <si>
    <t xml:space="preserve">Triticum caninum </t>
  </si>
  <si>
    <t xml:space="preserve">Triticum cylindricum </t>
  </si>
  <si>
    <t xml:space="preserve">(Host) Ces. </t>
  </si>
  <si>
    <t>cylindricum</t>
  </si>
  <si>
    <t xml:space="preserve">Triticum elongatum </t>
  </si>
  <si>
    <t xml:space="preserve">Triticum farctum </t>
  </si>
  <si>
    <t>farctum</t>
  </si>
  <si>
    <t xml:space="preserve">Triticum festucoides </t>
  </si>
  <si>
    <t xml:space="preserve">Triticum halleri </t>
  </si>
  <si>
    <t xml:space="preserve">Triticum intermedium </t>
  </si>
  <si>
    <t>Host non Elymus intermedius M. Bieb. 1808</t>
  </si>
  <si>
    <t xml:space="preserve">Triticum junceum </t>
  </si>
  <si>
    <t>L. non Elymus junceus Fisch. 1811</t>
  </si>
  <si>
    <t xml:space="preserve">Triticum junceum subsp. borealiatlanticum </t>
  </si>
  <si>
    <t xml:space="preserve">Triticum lachenalii </t>
  </si>
  <si>
    <t xml:space="preserve">Triticum littoreum </t>
  </si>
  <si>
    <t>litoreum</t>
  </si>
  <si>
    <t xml:space="preserve">Triticum litorale </t>
  </si>
  <si>
    <t>Host non Pallas 1776</t>
  </si>
  <si>
    <t xml:space="preserve">Triticum neglectum </t>
  </si>
  <si>
    <t xml:space="preserve">(Bertol.) Greuter </t>
  </si>
  <si>
    <t xml:space="preserve">Triticum pectinatum </t>
  </si>
  <si>
    <t xml:space="preserve">Triticum pycnanthum </t>
  </si>
  <si>
    <t xml:space="preserve">Triticum repens </t>
  </si>
  <si>
    <t xml:space="preserve">Triticum tenellum </t>
  </si>
  <si>
    <t xml:space="preserve">Triticum trichophorum </t>
  </si>
  <si>
    <t xml:space="preserve">Triticum triunciale </t>
  </si>
  <si>
    <t xml:space="preserve">(L.) Raspail </t>
  </si>
  <si>
    <t>triunciale</t>
  </si>
  <si>
    <t xml:space="preserve">Triticum unilaterale </t>
  </si>
  <si>
    <t>unilaterale</t>
  </si>
  <si>
    <t xml:space="preserve">Triticum vagans </t>
  </si>
  <si>
    <t xml:space="preserve">(Jord. &amp; Fourr.) Greuter </t>
  </si>
  <si>
    <t xml:space="preserve">Triticum villosum </t>
  </si>
  <si>
    <t xml:space="preserve">(L.) M. Bieb. </t>
  </si>
  <si>
    <t xml:space="preserve">Trixago latifolia </t>
  </si>
  <si>
    <t xml:space="preserve">Trollius altissimus </t>
  </si>
  <si>
    <t xml:space="preserve">Tunica prolifera </t>
  </si>
  <si>
    <t>Tunica</t>
  </si>
  <si>
    <t xml:space="preserve">Tunica saxifraga </t>
  </si>
  <si>
    <t xml:space="preserve">Turritis brassica </t>
  </si>
  <si>
    <t>Turritis</t>
  </si>
  <si>
    <t xml:space="preserve">Turritis glabra </t>
  </si>
  <si>
    <t xml:space="preserve">Turritis hirsuta </t>
  </si>
  <si>
    <t xml:space="preserve">Turritis nemorensis </t>
  </si>
  <si>
    <t xml:space="preserve">Turritis pauciflora </t>
  </si>
  <si>
    <t xml:space="preserve">Turritis sagittata </t>
  </si>
  <si>
    <t xml:space="preserve">Tussilago alba </t>
  </si>
  <si>
    <t xml:space="preserve">Tussilago alpina </t>
  </si>
  <si>
    <t xml:space="preserve">Tussilago discolor </t>
  </si>
  <si>
    <t xml:space="preserve">Tussilago hybrida </t>
  </si>
  <si>
    <t xml:space="preserve">Tussilago paradoxa </t>
  </si>
  <si>
    <t xml:space="preserve">Tussilago petasites </t>
  </si>
  <si>
    <t>petasites</t>
  </si>
  <si>
    <t xml:space="preserve">Tussilago spuria </t>
  </si>
  <si>
    <t xml:space="preserve">Typha gracilis </t>
  </si>
  <si>
    <t>Jord. non Rchb., nom. illeg.</t>
  </si>
  <si>
    <t xml:space="preserve">Typha stenophylla </t>
  </si>
  <si>
    <t xml:space="preserve">Ulmus campestris </t>
  </si>
  <si>
    <t xml:space="preserve">Ulmus carpinifolia </t>
  </si>
  <si>
    <t>Gled. non Borkh. 1793</t>
  </si>
  <si>
    <t>carpinifolia</t>
  </si>
  <si>
    <t>Gled.</t>
  </si>
  <si>
    <t xml:space="preserve">Ulmus effusa </t>
  </si>
  <si>
    <t xml:space="preserve">Ulmus germanica </t>
  </si>
  <si>
    <t xml:space="preserve">Ulmus montana </t>
  </si>
  <si>
    <t xml:space="preserve">Ulmus scabra </t>
  </si>
  <si>
    <t xml:space="preserve">Uncinia microglochin </t>
  </si>
  <si>
    <t xml:space="preserve">(Wahlenb.) Spreng. </t>
  </si>
  <si>
    <t xml:space="preserve">Urtica dioica subsp. dioica </t>
  </si>
  <si>
    <t>Schmidel , non. inval.</t>
  </si>
  <si>
    <t>Schmidel</t>
  </si>
  <si>
    <t xml:space="preserve">Utricularia neglecta </t>
  </si>
  <si>
    <t xml:space="preserve">Uvularia amplexifolia </t>
  </si>
  <si>
    <t>Uvularia</t>
  </si>
  <si>
    <t>amplexifolia</t>
  </si>
  <si>
    <t xml:space="preserve">Vaccaria grandiflora </t>
  </si>
  <si>
    <t xml:space="preserve">(Ser.) Jaub. &amp; Spach </t>
  </si>
  <si>
    <t>Jaub. &amp; Spach</t>
  </si>
  <si>
    <t xml:space="preserve">Vaccaria pyramidata </t>
  </si>
  <si>
    <t xml:space="preserve">Vaccinium album </t>
  </si>
  <si>
    <t xml:space="preserve">Vaccinium microphyllum </t>
  </si>
  <si>
    <t xml:space="preserve">(Lange) Hagerup </t>
  </si>
  <si>
    <t xml:space="preserve">Vaccinium oxycoccos subsp. microcarpum </t>
  </si>
  <si>
    <t xml:space="preserve">(Rupr.) A. Blytt </t>
  </si>
  <si>
    <t xml:space="preserve">Vaccinium uliginosum subsp. alpinum </t>
  </si>
  <si>
    <t xml:space="preserve">(Bigelow) Hultén </t>
  </si>
  <si>
    <t xml:space="preserve">Valantia aparine </t>
  </si>
  <si>
    <t>L. non Galium aparine L. 1753</t>
  </si>
  <si>
    <t xml:space="preserve">Valantia chersonensis </t>
  </si>
  <si>
    <t>auct. M. Bieb. non Willd. 1806</t>
  </si>
  <si>
    <t xml:space="preserve">Valantia cruciata </t>
  </si>
  <si>
    <t xml:space="preserve">Valantia glabra </t>
  </si>
  <si>
    <t xml:space="preserve">Valantia pedemontana </t>
  </si>
  <si>
    <t xml:space="preserve">Valeriana angustifolia </t>
  </si>
  <si>
    <t>Tausch non Mill. 1768, nom. illeg.</t>
  </si>
  <si>
    <t xml:space="preserve">Valerianella auricula </t>
  </si>
  <si>
    <t xml:space="preserve">Valeriana collina </t>
  </si>
  <si>
    <t>Wallr. , nom. illeg. (V. pratensis Dierbach pro syn.)</t>
  </si>
  <si>
    <t xml:space="preserve">Valeriana exaltata </t>
  </si>
  <si>
    <t xml:space="preserve">J. C. Mikan </t>
  </si>
  <si>
    <t>exaltata</t>
  </si>
  <si>
    <t>J. C. Mikan</t>
  </si>
  <si>
    <t xml:space="preserve">Valeriana locusta </t>
  </si>
  <si>
    <t xml:space="preserve">Valeriana locusta var. coronata </t>
  </si>
  <si>
    <t xml:space="preserve">Valeriana locusta var. dentata </t>
  </si>
  <si>
    <t xml:space="preserve">Valeriana locusta var. discoidea </t>
  </si>
  <si>
    <t xml:space="preserve">Valeriana locusta var. olitoria </t>
  </si>
  <si>
    <t>olitoria</t>
  </si>
  <si>
    <t xml:space="preserve">Valeriana locusta var. vesicaria </t>
  </si>
  <si>
    <t xml:space="preserve">Valeriana montana subsp. hirsuticaulis </t>
  </si>
  <si>
    <t xml:space="preserve">E. Walther </t>
  </si>
  <si>
    <t>hirsuticaulis</t>
  </si>
  <si>
    <t>E. Walther</t>
  </si>
  <si>
    <t xml:space="preserve">Valeriana officinalis var. tenuifolia </t>
  </si>
  <si>
    <t xml:space="preserve">Valerianella olitoria </t>
  </si>
  <si>
    <t xml:space="preserve">Valeriana rubra </t>
  </si>
  <si>
    <t xml:space="preserve">Valeriana stolonifera </t>
  </si>
  <si>
    <t xml:space="preserve">Czern. </t>
  </si>
  <si>
    <t xml:space="preserve">Valeriana tripteris subsp. austriaca </t>
  </si>
  <si>
    <t>Österreichischer Dreiblättriger Baldrian</t>
  </si>
  <si>
    <t xml:space="preserve">Valeriana tripteris subsp. tomentella </t>
  </si>
  <si>
    <t>Behaarter Dreiblättriger Baldrian</t>
  </si>
  <si>
    <t xml:space="preserve">Veratrum album var. lobelianum </t>
  </si>
  <si>
    <t xml:space="preserve">(Bernh.) Rchb. </t>
  </si>
  <si>
    <t xml:space="preserve">Veratrum lobelianum </t>
  </si>
  <si>
    <t xml:space="preserve">Verbascum floccosum </t>
  </si>
  <si>
    <t>floccosum</t>
  </si>
  <si>
    <t xml:space="preserve">Verbascum haemorrhoidale </t>
  </si>
  <si>
    <t>haemorrhoidale</t>
  </si>
  <si>
    <t xml:space="preserve">Verbascum rugulosum </t>
  </si>
  <si>
    <t>rugulosum</t>
  </si>
  <si>
    <t xml:space="preserve">Rubus caerulicaulis </t>
  </si>
  <si>
    <t>caerulicaulis</t>
  </si>
  <si>
    <t xml:space="preserve">Veronica alpina subsp. pumila </t>
  </si>
  <si>
    <t xml:space="preserve">(All.) Dostál </t>
  </si>
  <si>
    <t>Zwerg-Alpenehrenpreis</t>
  </si>
  <si>
    <t xml:space="preserve">Veronica anagallidiformis </t>
  </si>
  <si>
    <t>anagallidiformis</t>
  </si>
  <si>
    <t xml:space="preserve">Veronica aquatica </t>
  </si>
  <si>
    <t>Bernh. non Gray 1821, nom. illeg.</t>
  </si>
  <si>
    <t xml:space="preserve">Veronica austriaca subsp. dentata </t>
  </si>
  <si>
    <t xml:space="preserve">(F. W. Schmidt) Watzl </t>
  </si>
  <si>
    <t xml:space="preserve">Veronica austriaca subsp. jacquinii </t>
  </si>
  <si>
    <t xml:space="preserve">(Baumg.) Eb. Fischer </t>
  </si>
  <si>
    <t>Jacquins Ehrenpreis</t>
  </si>
  <si>
    <t xml:space="preserve">Veronica austriaca subsp. vahlii </t>
  </si>
  <si>
    <t xml:space="preserve">(Gaudin) D. A. Webb </t>
  </si>
  <si>
    <t xml:space="preserve">Veronica biharensis </t>
  </si>
  <si>
    <t>biharensis</t>
  </si>
  <si>
    <t xml:space="preserve">Veronica borealis </t>
  </si>
  <si>
    <t xml:space="preserve">Laest. ex Hook. f. </t>
  </si>
  <si>
    <t>Laest. ex Hook. f.</t>
  </si>
  <si>
    <t xml:space="preserve">Veronica chamaedrys subsp. vindobonensis </t>
  </si>
  <si>
    <t>Drüsiger Gamander-Ehrenpreis</t>
  </si>
  <si>
    <t xml:space="preserve">Veronica comosa </t>
  </si>
  <si>
    <t xml:space="preserve">Veronica dentata </t>
  </si>
  <si>
    <t xml:space="preserve">Veronica didyma </t>
  </si>
  <si>
    <t>Ten. (nom. ambig.)</t>
  </si>
  <si>
    <t xml:space="preserve">Veronica glandulifera </t>
  </si>
  <si>
    <t xml:space="preserve">Veronica hederifolia subsp. lucorum </t>
  </si>
  <si>
    <t xml:space="preserve">(Klett &amp; Richt.) Hartl </t>
  </si>
  <si>
    <t>Hain-Efeuehrenpreis</t>
  </si>
  <si>
    <t xml:space="preserve">Veronica hederifolia subsp. triloba </t>
  </si>
  <si>
    <t>Dreilappiger Efeu-Ehrenpreis</t>
  </si>
  <si>
    <t xml:space="preserve">Veronica hederifolia var. triloba </t>
  </si>
  <si>
    <t xml:space="preserve">Veronica humifusa </t>
  </si>
  <si>
    <t xml:space="preserve">Dicks. </t>
  </si>
  <si>
    <t xml:space="preserve">Veronica latifolia </t>
  </si>
  <si>
    <t xml:space="preserve">Veronica lutea </t>
  </si>
  <si>
    <t xml:space="preserve">Veronica maritima </t>
  </si>
  <si>
    <t xml:space="preserve">Veronica prostrata subsp. scheereri </t>
  </si>
  <si>
    <t xml:space="preserve">J.-P. Brandt </t>
  </si>
  <si>
    <t>Scheerers Ehrenpreis</t>
  </si>
  <si>
    <t xml:space="preserve">Veronica pseudochamaedrys </t>
  </si>
  <si>
    <t xml:space="preserve">Veronica pumila </t>
  </si>
  <si>
    <t xml:space="preserve">Veronica satureiifolia </t>
  </si>
  <si>
    <t xml:space="preserve">Poit. &amp; Turpin </t>
  </si>
  <si>
    <t>satureiifolia</t>
  </si>
  <si>
    <t>Poit. &amp; Turpin</t>
  </si>
  <si>
    <t xml:space="preserve">Veronica serpyllifolia subsp. nummularioides </t>
  </si>
  <si>
    <t xml:space="preserve">(Leqoc &amp; Lamotte) Dostál </t>
  </si>
  <si>
    <t>nummularioides</t>
  </si>
  <si>
    <t xml:space="preserve">Veronica serpyllifolia var. nummularioides </t>
  </si>
  <si>
    <t xml:space="preserve">Veronica spicata subsp. orchidea </t>
  </si>
  <si>
    <t xml:space="preserve">(Crantz) Hayek </t>
  </si>
  <si>
    <t xml:space="preserve">Veronica tenella </t>
  </si>
  <si>
    <t xml:space="preserve">Veronica teucrium subsp. orsiniana </t>
  </si>
  <si>
    <t xml:space="preserve">(Ten.) Watzl </t>
  </si>
  <si>
    <t xml:space="preserve">Veronica ticinensis </t>
  </si>
  <si>
    <t>ticinensis</t>
  </si>
  <si>
    <t xml:space="preserve">Veronica tournefortii </t>
  </si>
  <si>
    <t>C. C. Gmel. non Vill. 1779, nom. illeg.</t>
  </si>
  <si>
    <t>tournefortii</t>
  </si>
  <si>
    <t xml:space="preserve">Vicia biebersteinii </t>
  </si>
  <si>
    <t xml:space="preserve">Vicia cordata </t>
  </si>
  <si>
    <t xml:space="preserve">Vicia cosentinii </t>
  </si>
  <si>
    <t>cosentinii</t>
  </si>
  <si>
    <t xml:space="preserve">Vicia cracca subsp. vulgaris </t>
  </si>
  <si>
    <t>Schinz &amp; Keller , nom. inval.</t>
  </si>
  <si>
    <t>Schinz &amp; Keller</t>
  </si>
  <si>
    <t xml:space="preserve">Vicia dasycarpa </t>
  </si>
  <si>
    <t xml:space="preserve">Vicia glabrescens </t>
  </si>
  <si>
    <t xml:space="preserve">(Koch) Heimerl </t>
  </si>
  <si>
    <t xml:space="preserve">Vicia gracilis </t>
  </si>
  <si>
    <t>Loisel. non Banks &amp; Sol., nom. illeg.</t>
  </si>
  <si>
    <t xml:space="preserve">Vicia grandiflora subsp. biebersteinii </t>
  </si>
  <si>
    <t xml:space="preserve">(Besser) Dostál </t>
  </si>
  <si>
    <t xml:space="preserve">Vicia laxiflora </t>
  </si>
  <si>
    <t>Brot. , nom. illeg.</t>
  </si>
  <si>
    <t xml:space="preserve">Vicia microphylla </t>
  </si>
  <si>
    <t xml:space="preserve">Vicia monanthos </t>
  </si>
  <si>
    <t>(L.) Desf. non Retz. 1783, nom. illeg.</t>
  </si>
  <si>
    <t xml:space="preserve">Vicia narbonensis var. serratifolia </t>
  </si>
  <si>
    <t xml:space="preserve">(Jacq.) Ser. </t>
  </si>
  <si>
    <t xml:space="preserve">Vicia olbiensis </t>
  </si>
  <si>
    <t>olbiensis</t>
  </si>
  <si>
    <t xml:space="preserve">Vicia pannonica subsp. purpurascens </t>
  </si>
  <si>
    <t xml:space="preserve">Vicia pannonica var. purpurascens </t>
  </si>
  <si>
    <t xml:space="preserve">Vicia parviflora </t>
  </si>
  <si>
    <t xml:space="preserve">Vicia pseudovillosa </t>
  </si>
  <si>
    <t>pseudovillosa</t>
  </si>
  <si>
    <t xml:space="preserve">Vicia pseudocracca subsp. varia </t>
  </si>
  <si>
    <t>(Host) P. W. Ball , nom. inval.</t>
  </si>
  <si>
    <t xml:space="preserve">Vicia sativa var. nigra </t>
  </si>
  <si>
    <t xml:space="preserve">Vicia sativa var. segetalis </t>
  </si>
  <si>
    <t xml:space="preserve">(Thuill.) Ser. </t>
  </si>
  <si>
    <t xml:space="preserve">Vicia sativa subsp. angustifolia </t>
  </si>
  <si>
    <t xml:space="preserve">Vicia sativa subsp. nigra </t>
  </si>
  <si>
    <t xml:space="preserve">Vicia sativa subsp. obovata </t>
  </si>
  <si>
    <t xml:space="preserve">(Ser.) Gaudin </t>
  </si>
  <si>
    <t xml:space="preserve">Vicia sativa var. obovata </t>
  </si>
  <si>
    <t xml:space="preserve">Vicia segetalis </t>
  </si>
  <si>
    <t xml:space="preserve">Vicia sepium var. eriocalyx </t>
  </si>
  <si>
    <t>eriocalyx</t>
  </si>
  <si>
    <t xml:space="preserve">Vicia sepium var. montana </t>
  </si>
  <si>
    <t xml:space="preserve">Vicia sepium var. sepium </t>
  </si>
  <si>
    <t xml:space="preserve">Vicia sordida </t>
  </si>
  <si>
    <t xml:space="preserve">Vicia striata </t>
  </si>
  <si>
    <t xml:space="preserve">Vicia tenuifolia subsp. dalmatica </t>
  </si>
  <si>
    <t xml:space="preserve">(A. Kern.) Greuter </t>
  </si>
  <si>
    <t xml:space="preserve">Vicia tenuifolia subsp. stenophylla </t>
  </si>
  <si>
    <t>Velen. , nom. illeg.</t>
  </si>
  <si>
    <t xml:space="preserve">Vicia tetrasperma subsp. gracilis </t>
  </si>
  <si>
    <t xml:space="preserve">(DC.) Hook. f. </t>
  </si>
  <si>
    <t xml:space="preserve">Vicia varia </t>
  </si>
  <si>
    <t xml:space="preserve">Vicia villosa subsp. pseudovillosa </t>
  </si>
  <si>
    <t xml:space="preserve">(Schur) Murr </t>
  </si>
  <si>
    <t xml:space="preserve">Vincetoxicum laxum </t>
  </si>
  <si>
    <t xml:space="preserve">(Bartl.) K. Koch </t>
  </si>
  <si>
    <t xml:space="preserve">Vincetoxicum officinale </t>
  </si>
  <si>
    <t xml:space="preserve">Viola arenaria </t>
  </si>
  <si>
    <t xml:space="preserve">Viola austriaca </t>
  </si>
  <si>
    <t xml:space="preserve">Viola beraudii </t>
  </si>
  <si>
    <t>beraudii</t>
  </si>
  <si>
    <t xml:space="preserve">Viola bielziana </t>
  </si>
  <si>
    <t xml:space="preserve">Schur p. p. </t>
  </si>
  <si>
    <t>bielziana</t>
  </si>
  <si>
    <t xml:space="preserve">Viola canina reichenbachii </t>
  </si>
  <si>
    <t xml:space="preserve">Viola curtisii </t>
  </si>
  <si>
    <t xml:space="preserve">E. Forst. </t>
  </si>
  <si>
    <t>E. Forst.</t>
  </si>
  <si>
    <t xml:space="preserve">Viola cyanea </t>
  </si>
  <si>
    <t xml:space="preserve">Viola erecta </t>
  </si>
  <si>
    <t xml:space="preserve">Viola lutea var. multicaulis </t>
  </si>
  <si>
    <t xml:space="preserve">Viola montana </t>
  </si>
  <si>
    <t xml:space="preserve">Viola polychroma </t>
  </si>
  <si>
    <t xml:space="preserve">Viola riviniana subsp. minor </t>
  </si>
  <si>
    <t xml:space="preserve">(Greg.) Valentine </t>
  </si>
  <si>
    <t>Greg.</t>
  </si>
  <si>
    <t>Valentine</t>
  </si>
  <si>
    <t xml:space="preserve">Viola riviniana subsp. riviniana </t>
  </si>
  <si>
    <t xml:space="preserve">Viola tricolor subsp. saxatilis </t>
  </si>
  <si>
    <t xml:space="preserve">(F. W. Schmidt) Arcang. </t>
  </si>
  <si>
    <t>Felsen-Stiefmütterchen</t>
  </si>
  <si>
    <t xml:space="preserve">Viola schultzii </t>
  </si>
  <si>
    <t xml:space="preserve">Billot ex F. W. Schultz </t>
  </si>
  <si>
    <t>Billot ex F. W. Schultz</t>
  </si>
  <si>
    <t xml:space="preserve">Viola scotophylla </t>
  </si>
  <si>
    <t xml:space="preserve">Viola sepincola subsp. adriatica </t>
  </si>
  <si>
    <t xml:space="preserve">(Freyn) Gams </t>
  </si>
  <si>
    <t>adriatica</t>
  </si>
  <si>
    <t xml:space="preserve">Viola sepincola subsp. austriaca </t>
  </si>
  <si>
    <t xml:space="preserve">(A. Kern. &amp; J. Kern.) Gams </t>
  </si>
  <si>
    <t xml:space="preserve">Viola sepincola subsp. cyanea </t>
  </si>
  <si>
    <t xml:space="preserve">(Celak.) Gams </t>
  </si>
  <si>
    <t xml:space="preserve">Viola sepincola subsp. wolfiana </t>
  </si>
  <si>
    <t xml:space="preserve">(W. Becker) Gams </t>
  </si>
  <si>
    <t>wolfiana</t>
  </si>
  <si>
    <t xml:space="preserve">Viola silvatica </t>
  </si>
  <si>
    <t xml:space="preserve">Fr. ex Hartm. f. </t>
  </si>
  <si>
    <t>Fr. ex Hartm. f.</t>
  </si>
  <si>
    <t xml:space="preserve">Viola sylvestris </t>
  </si>
  <si>
    <t xml:space="preserve">Viola tricolor subsp. arvensis </t>
  </si>
  <si>
    <t xml:space="preserve">(Murray) Gaudin </t>
  </si>
  <si>
    <t xml:space="preserve">Viola tricolor subsp. maritima </t>
  </si>
  <si>
    <t xml:space="preserve">(Schweigg. ex K. G. Hagen) Hyl. </t>
  </si>
  <si>
    <t xml:space="preserve">Viola tricolor subsp. minima </t>
  </si>
  <si>
    <t xml:space="preserve">Viola virescens </t>
  </si>
  <si>
    <t xml:space="preserve">Viola wolfiana </t>
  </si>
  <si>
    <t xml:space="preserve">Virga pilosa </t>
  </si>
  <si>
    <t>Virga</t>
  </si>
  <si>
    <t xml:space="preserve">Virga strigosa </t>
  </si>
  <si>
    <t xml:space="preserve">(Roem. &amp; Schult.) Holub </t>
  </si>
  <si>
    <t xml:space="preserve">Viscaria vulgaris </t>
  </si>
  <si>
    <t>Viscaria</t>
  </si>
  <si>
    <t xml:space="preserve">Viscum album var. angustifolium </t>
  </si>
  <si>
    <t xml:space="preserve">Wiesb. </t>
  </si>
  <si>
    <t xml:space="preserve">Viscum album latifolium </t>
  </si>
  <si>
    <t xml:space="preserve">Viscum album subsp. abietis </t>
  </si>
  <si>
    <t xml:space="preserve">(Wiesb.) Janch. </t>
  </si>
  <si>
    <t>Tannen-Mistel</t>
  </si>
  <si>
    <t xml:space="preserve">Viscum album subsp. austriacum </t>
  </si>
  <si>
    <t xml:space="preserve">(Wiesb.) Vollm. </t>
  </si>
  <si>
    <t>Kiefern-Mistel</t>
  </si>
  <si>
    <t xml:space="preserve">Viscum album var. abietis </t>
  </si>
  <si>
    <t xml:space="preserve">Viscum album var. laxum </t>
  </si>
  <si>
    <t xml:space="preserve">(Boiss. &amp; Reut.) Fiek </t>
  </si>
  <si>
    <t xml:space="preserve">Viscum album var. platyspermum </t>
  </si>
  <si>
    <t>platyspermum</t>
  </si>
  <si>
    <t xml:space="preserve">Viscum laxum subsp. abietis </t>
  </si>
  <si>
    <t xml:space="preserve">(Wiesb.) O. Schwarz </t>
  </si>
  <si>
    <t xml:space="preserve">Vitis inserta </t>
  </si>
  <si>
    <t xml:space="preserve">Vitis sylvestris </t>
  </si>
  <si>
    <t xml:space="preserve">Vitis vinifera var. sylvestris </t>
  </si>
  <si>
    <t xml:space="preserve">(C. C. Gmel.) Beck </t>
  </si>
  <si>
    <t xml:space="preserve">Vogelia paniculata </t>
  </si>
  <si>
    <t xml:space="preserve">(L.) Hornem. </t>
  </si>
  <si>
    <t>Vogelia</t>
  </si>
  <si>
    <t xml:space="preserve">Vulpia dertonensis </t>
  </si>
  <si>
    <t xml:space="preserve">(All.) Gola </t>
  </si>
  <si>
    <t>dertonensis</t>
  </si>
  <si>
    <t>Gola</t>
  </si>
  <si>
    <t xml:space="preserve">Weingaertneria canescens </t>
  </si>
  <si>
    <t>Weingaertneria</t>
  </si>
  <si>
    <t xml:space="preserve">Woodsia glabella subsp. pulchella </t>
  </si>
  <si>
    <t xml:space="preserve">(Bertol.) Å. Löve &amp; D. Löve </t>
  </si>
  <si>
    <t>glabella</t>
  </si>
  <si>
    <t xml:space="preserve">Woodsia ilvensis subsp. alpina </t>
  </si>
  <si>
    <t xml:space="preserve">(Gray) Asch. </t>
  </si>
  <si>
    <t xml:space="preserve">Woodsia ilvensis subsp. arvonica </t>
  </si>
  <si>
    <t xml:space="preserve">(With.) Milde </t>
  </si>
  <si>
    <t>arvonica</t>
  </si>
  <si>
    <t xml:space="preserve">Woodsia ilvensis subsp. rufidula </t>
  </si>
  <si>
    <t xml:space="preserve">(Michx.) Asch. </t>
  </si>
  <si>
    <t xml:space="preserve">Xanthium italicum subsp. riparium </t>
  </si>
  <si>
    <t>Celak. , nom. nov. pro Xanthium riparium Lasch</t>
  </si>
  <si>
    <t xml:space="preserve">Xanthium riparium </t>
  </si>
  <si>
    <t>Itzigs. &amp; Hertsch s. str. , nom. illeg. (nom. superfl.)</t>
  </si>
  <si>
    <t>Itzigs. &amp; Hertsch</t>
  </si>
  <si>
    <t>Lasch non Itzigs. &amp; Hertsch 1854, nom. illeg.</t>
  </si>
  <si>
    <t xml:space="preserve">Xanthium riparium var. albinum </t>
  </si>
  <si>
    <t xml:space="preserve">Xeranthemum bracteatum </t>
  </si>
  <si>
    <t xml:space="preserve">Ximenesia encelioides </t>
  </si>
  <si>
    <t>Ximenesia</t>
  </si>
  <si>
    <t xml:space="preserve">Zannichellia major </t>
  </si>
  <si>
    <t xml:space="preserve">Zannichellia palustris subsp. major </t>
  </si>
  <si>
    <t xml:space="preserve">(Hartm.) Ooststr. &amp; Reichg. </t>
  </si>
  <si>
    <t>Ooststr. &amp; Reichg.</t>
  </si>
  <si>
    <t xml:space="preserve">Zannichellia palustris var. major </t>
  </si>
  <si>
    <t xml:space="preserve">Gnaphalium montanum </t>
  </si>
  <si>
    <t xml:space="preserve">Pyrethrum parthenium </t>
  </si>
  <si>
    <t xml:space="preserve">Achillea millefolium var. firma </t>
  </si>
  <si>
    <t xml:space="preserve">Achillea millefolium var. parvifolia </t>
  </si>
  <si>
    <t xml:space="preserve">Achillea sylvatica </t>
  </si>
  <si>
    <t xml:space="preserve">Zostera hornemanniana </t>
  </si>
  <si>
    <t>hornemanniana</t>
  </si>
  <si>
    <t xml:space="preserve">Zostera marina subsp. angustifolia </t>
  </si>
  <si>
    <t xml:space="preserve">(Hornem.) Lemke </t>
  </si>
  <si>
    <t xml:space="preserve">Zostera marina subsp. marina </t>
  </si>
  <si>
    <t xml:space="preserve">Zostera nana </t>
  </si>
  <si>
    <t>auct. non Roth 1827</t>
  </si>
  <si>
    <t xml:space="preserve">Ceratophyllum demersum var. platyacanthum </t>
  </si>
  <si>
    <t xml:space="preserve">(Cham.) Wimm. </t>
  </si>
  <si>
    <t xml:space="preserve">Phyteuma spicatum subsp. nigrum </t>
  </si>
  <si>
    <t xml:space="preserve">(F. W. Schmidt) Weeda </t>
  </si>
  <si>
    <t xml:space="preserve">Rhododendron chamaecistus </t>
  </si>
  <si>
    <t xml:space="preserve">Rhododendron flavum </t>
  </si>
  <si>
    <t xml:space="preserve">Rubus caesius subsp. aquaticus </t>
  </si>
  <si>
    <t xml:space="preserve">(Weihe) Schübl. &amp; Martens </t>
  </si>
  <si>
    <t xml:space="preserve">Rubus caesius subsp. agrestis </t>
  </si>
  <si>
    <t xml:space="preserve">Rubus calyculatus </t>
  </si>
  <si>
    <t>calyculatus</t>
  </si>
  <si>
    <t>Langkelchige Brombeere</t>
  </si>
  <si>
    <t xml:space="preserve">Rubus calviformis </t>
  </si>
  <si>
    <t>calviformis</t>
  </si>
  <si>
    <t xml:space="preserve">Rubus calvus </t>
  </si>
  <si>
    <t>calvus</t>
  </si>
  <si>
    <t>Kahlköpfige Haselblattbrombeere</t>
  </si>
  <si>
    <t xml:space="preserve">Rubus vulgaris f. commutatus </t>
  </si>
  <si>
    <t xml:space="preserve">(G. Braun) H. E. Weber </t>
  </si>
  <si>
    <t xml:space="preserve">Rubus camptostachys </t>
  </si>
  <si>
    <t>camptostachys</t>
  </si>
  <si>
    <t>Bewimperte Haselblattbrombeere</t>
  </si>
  <si>
    <t xml:space="preserve">Rubus canadensis </t>
  </si>
  <si>
    <t>Kanadische Brombeere</t>
  </si>
  <si>
    <t xml:space="preserve">Rubus canaliculatus </t>
  </si>
  <si>
    <t>canaliculatus</t>
  </si>
  <si>
    <t>Rinnige Brombeere</t>
  </si>
  <si>
    <t xml:space="preserve">Rubus carneus </t>
  </si>
  <si>
    <t>carneus</t>
  </si>
  <si>
    <t>Weihe non J. Presl &amp; C. Presl 1822</t>
  </si>
  <si>
    <t xml:space="preserve">Rubus chlorostachys </t>
  </si>
  <si>
    <t xml:space="preserve">Rubus cinerascens </t>
  </si>
  <si>
    <t>cinerascens</t>
  </si>
  <si>
    <t>Aschgraue Brombeere</t>
  </si>
  <si>
    <t xml:space="preserve">Rubus circipanicus </t>
  </si>
  <si>
    <t>circipanicus</t>
  </si>
  <si>
    <t>Circipanier-Brombeere</t>
  </si>
  <si>
    <t xml:space="preserve">Rubus clusii </t>
  </si>
  <si>
    <t>Clusius' Brombeere</t>
  </si>
  <si>
    <t xml:space="preserve">Rubus commutatus </t>
  </si>
  <si>
    <t xml:space="preserve">Rubus confusidens </t>
  </si>
  <si>
    <t>confusidens</t>
  </si>
  <si>
    <t>Wirrzähnige Brombeere</t>
  </si>
  <si>
    <t xml:space="preserve">Rubus conothyrsoides </t>
  </si>
  <si>
    <t>conothyrsoides</t>
  </si>
  <si>
    <t>Kegelstraußartige Brombeere</t>
  </si>
  <si>
    <t xml:space="preserve">Rubus conterminus </t>
  </si>
  <si>
    <t>conterminus</t>
  </si>
  <si>
    <t xml:space="preserve">Rubus contractipes </t>
  </si>
  <si>
    <t>contractipes</t>
  </si>
  <si>
    <t>Kurzfüßige Haselblattbrombeere</t>
  </si>
  <si>
    <t xml:space="preserve">Rubus cordifolius </t>
  </si>
  <si>
    <t>cordifolius</t>
  </si>
  <si>
    <t xml:space="preserve">Rubus cordiformis </t>
  </si>
  <si>
    <t xml:space="preserve">H. E. Weber &amp; Martensen </t>
  </si>
  <si>
    <t>cordiformis</t>
  </si>
  <si>
    <t>H. E. Weber &amp; Martensen</t>
  </si>
  <si>
    <t>Herzförmige Haselblattbrombeere</t>
  </si>
  <si>
    <t xml:space="preserve">Rubus corylinus </t>
  </si>
  <si>
    <t>corylinus</t>
  </si>
  <si>
    <t xml:space="preserve">Rubus corylifolius subsp. vulgaris </t>
  </si>
  <si>
    <t xml:space="preserve">Rubus corylifolius subsp. ferox </t>
  </si>
  <si>
    <t xml:space="preserve">Schübl. &amp; Martens </t>
  </si>
  <si>
    <t xml:space="preserve">Rubus corylifolius subsp. tomentosus </t>
  </si>
  <si>
    <t xml:space="preserve">Rubus corymbosus </t>
  </si>
  <si>
    <t xml:space="preserve">Rubus crassidens </t>
  </si>
  <si>
    <t>crassidens</t>
  </si>
  <si>
    <t>Dickzähnige Brombeere</t>
  </si>
  <si>
    <t xml:space="preserve">Rubus crassus </t>
  </si>
  <si>
    <t xml:space="preserve">Holuby </t>
  </si>
  <si>
    <t>crassus</t>
  </si>
  <si>
    <t>Holuby</t>
  </si>
  <si>
    <t xml:space="preserve">Rubus ctenodon </t>
  </si>
  <si>
    <t xml:space="preserve">(Sabr.) Fritsch </t>
  </si>
  <si>
    <t>ctenodon</t>
  </si>
  <si>
    <t xml:space="preserve">Rubus curtiglandulosus </t>
  </si>
  <si>
    <t>curtiglandulosus</t>
  </si>
  <si>
    <t xml:space="preserve">Rubus cuspidatus </t>
  </si>
  <si>
    <t>Zugespitzte Haselblattbrombeere</t>
  </si>
  <si>
    <t xml:space="preserve">Rubus dasyclados </t>
  </si>
  <si>
    <t xml:space="preserve">Rubus dasyphyllus </t>
  </si>
  <si>
    <t xml:space="preserve">(Rogers) Marshall </t>
  </si>
  <si>
    <t>Dickblättrige Brombeere</t>
  </si>
  <si>
    <t xml:space="preserve">Rubus declivis </t>
  </si>
  <si>
    <t>declivis</t>
  </si>
  <si>
    <t xml:space="preserve">Rubus decurrentispinus </t>
  </si>
  <si>
    <t>decurrentispinus</t>
  </si>
  <si>
    <t>Herablaufendstachelige Haselblattbrombeere</t>
  </si>
  <si>
    <t xml:space="preserve">Rubus decurtatus </t>
  </si>
  <si>
    <t>decurtatus</t>
  </si>
  <si>
    <t xml:space="preserve">Rubus demissus </t>
  </si>
  <si>
    <t>demissus</t>
  </si>
  <si>
    <t>Bescheidene Haselblattbrombeere</t>
  </si>
  <si>
    <t xml:space="preserve">Rubus densiflorus </t>
  </si>
  <si>
    <t>densiflorus</t>
  </si>
  <si>
    <t xml:space="preserve">Rubus dethardingii </t>
  </si>
  <si>
    <t>dethardingii</t>
  </si>
  <si>
    <t>Dethardings Haselblattbrombeere</t>
  </si>
  <si>
    <t xml:space="preserve">Rubus discerptus </t>
  </si>
  <si>
    <t>discerptus</t>
  </si>
  <si>
    <t xml:space="preserve">Rubus dissimulans </t>
  </si>
  <si>
    <t>Unähnliche Haselblattbrombeere</t>
  </si>
  <si>
    <t xml:space="preserve">Rubus distractus </t>
  </si>
  <si>
    <t>distractus</t>
  </si>
  <si>
    <t>Spreizrispige Brombeere</t>
  </si>
  <si>
    <t>Rubus dollnensis</t>
  </si>
  <si>
    <t>dollnensis</t>
  </si>
  <si>
    <t>Drüsenborstige Haselblattbrombeere</t>
  </si>
  <si>
    <t xml:space="preserve">Rubus dumetorum </t>
  </si>
  <si>
    <t xml:space="preserve">Rubus durotrigum </t>
  </si>
  <si>
    <t xml:space="preserve">R. P. Murray </t>
  </si>
  <si>
    <t>durotrigum</t>
  </si>
  <si>
    <t>R. P. Murray</t>
  </si>
  <si>
    <t xml:space="preserve">Rubus echinocalyx </t>
  </si>
  <si>
    <t>echinocalyx</t>
  </si>
  <si>
    <t xml:space="preserve">Rubus echinosepalus </t>
  </si>
  <si>
    <t>echinosepalus</t>
  </si>
  <si>
    <t>Igelkelchige Haselblattbrombeere</t>
  </si>
  <si>
    <t xml:space="preserve">Rubus egregiusculus </t>
  </si>
  <si>
    <t xml:space="preserve">(Frid.) E.H.L.Krause </t>
  </si>
  <si>
    <t>Ausgezeichnete Haselblattbrombeere</t>
  </si>
  <si>
    <t xml:space="preserve">Rubus eideranus </t>
  </si>
  <si>
    <t>Eider-Brombeere</t>
  </si>
  <si>
    <t xml:space="preserve">Rubus elatior </t>
  </si>
  <si>
    <t xml:space="preserve">Focke ex Gremli </t>
  </si>
  <si>
    <t>Focke ex Gremli</t>
  </si>
  <si>
    <t>Höhere Brombeere</t>
  </si>
  <si>
    <t xml:space="preserve">Rubus elzinus </t>
  </si>
  <si>
    <t>elzinus</t>
  </si>
  <si>
    <t xml:space="preserve">Rubus epipsilos </t>
  </si>
  <si>
    <t>epipsilos</t>
  </si>
  <si>
    <t>Kahlstirnige Brombeere</t>
  </si>
  <si>
    <t xml:space="preserve">Rubus euryanthemus </t>
  </si>
  <si>
    <t>euryanthemus</t>
  </si>
  <si>
    <t>Weitblütige Brombeere</t>
  </si>
  <si>
    <t xml:space="preserve">Rubus fabrimontanus </t>
  </si>
  <si>
    <t>Schmiedeberger Haselblattbrombeere</t>
  </si>
  <si>
    <t xml:space="preserve">Rubus fasciculatus </t>
  </si>
  <si>
    <t>fasciculatus</t>
  </si>
  <si>
    <t>Büschelblütige Haselblattbrombeere</t>
  </si>
  <si>
    <t xml:space="preserve">Rubus fasciculatiformis </t>
  </si>
  <si>
    <t>fasciculatiformis</t>
  </si>
  <si>
    <t>Falsche Büschelblütige Haselblattbrombeere</t>
  </si>
  <si>
    <t xml:space="preserve">Rubus ferocior </t>
  </si>
  <si>
    <t>ferocior</t>
  </si>
  <si>
    <t>Wildere Haselblattbrombeere</t>
  </si>
  <si>
    <t xml:space="preserve">Rubus festivus </t>
  </si>
  <si>
    <t>festivus</t>
  </si>
  <si>
    <t>Rubus fimbriifolius</t>
  </si>
  <si>
    <t>fimbriifolius</t>
  </si>
  <si>
    <t>Fransenblättrige Brombeere</t>
  </si>
  <si>
    <t xml:space="preserve">Rubus fioniae </t>
  </si>
  <si>
    <t xml:space="preserve">Frid. &amp; Gelert ex Neumann </t>
  </si>
  <si>
    <t>fioniae</t>
  </si>
  <si>
    <t>Frid. &amp; Gelert ex Neumann</t>
  </si>
  <si>
    <t>Fünensche Haselblattbrombeere</t>
  </si>
  <si>
    <t xml:space="preserve">Rubus firmus </t>
  </si>
  <si>
    <t xml:space="preserve">Frid. &amp; Gelert ex Utsch </t>
  </si>
  <si>
    <t>firmus</t>
  </si>
  <si>
    <t>Frid. &amp; Gelert ex Utsch</t>
  </si>
  <si>
    <t>Violettdrüsige Haselblattbrombeere</t>
  </si>
  <si>
    <t xml:space="preserve">Rubus fissurarum </t>
  </si>
  <si>
    <t>fissurarum</t>
  </si>
  <si>
    <t xml:space="preserve">Rubus fissus </t>
  </si>
  <si>
    <t>fissus</t>
  </si>
  <si>
    <t xml:space="preserve">Rubus flaccidus </t>
  </si>
  <si>
    <t>Schlaffblättrige Brombeere</t>
  </si>
  <si>
    <t xml:space="preserve">Rubus fragariifolius </t>
  </si>
  <si>
    <t>fragariifolius</t>
  </si>
  <si>
    <t xml:space="preserve">Rubus franconicus </t>
  </si>
  <si>
    <t>franconicus</t>
  </si>
  <si>
    <t>Fränkische Haselblattbrombeere</t>
  </si>
  <si>
    <t xml:space="preserve">Rubus frisicus </t>
  </si>
  <si>
    <t xml:space="preserve">(Frid. ex Focke) Focke </t>
  </si>
  <si>
    <t>frisicus</t>
  </si>
  <si>
    <t>Frid. ex Focke</t>
  </si>
  <si>
    <t>Friesische Haselblattbrombeere</t>
  </si>
  <si>
    <t>L. s. str. (nom. ambig.)</t>
  </si>
  <si>
    <t xml:space="preserve">Rubus fruticosus subsp. fastigiatus </t>
  </si>
  <si>
    <t>fastigiatus</t>
  </si>
  <si>
    <t xml:space="preserve">Rubus fruticosus subsp. nitidus </t>
  </si>
  <si>
    <t xml:space="preserve">Rubus fruticosus subsp. macroacanthus </t>
  </si>
  <si>
    <t>macroacanthus</t>
  </si>
  <si>
    <t xml:space="preserve">Rubus fruticosus subsp. rhamnifolius </t>
  </si>
  <si>
    <t xml:space="preserve">(Weihe &amp; Nees) Schübl. &amp; Martens </t>
  </si>
  <si>
    <t xml:space="preserve">Rubus fruticosus subsp. affinis </t>
  </si>
  <si>
    <t xml:space="preserve">Rubus fruticosus subsp. candicans </t>
  </si>
  <si>
    <t xml:space="preserve">Rubus furvus </t>
  </si>
  <si>
    <t>furvus</t>
  </si>
  <si>
    <t xml:space="preserve">Rubus galeatus </t>
  </si>
  <si>
    <t>galeatus</t>
  </si>
  <si>
    <t>Helm-Brombeere</t>
  </si>
  <si>
    <t xml:space="preserve">Rubus glandisepalus </t>
  </si>
  <si>
    <t>glandisepalus</t>
  </si>
  <si>
    <t>Drüsenkelchige Brombeere</t>
  </si>
  <si>
    <t xml:space="preserve">Rubus glandulosus subsp. pallidus </t>
  </si>
  <si>
    <t xml:space="preserve">Rubus glandulosus subsp. menkei </t>
  </si>
  <si>
    <t xml:space="preserve">Rubus glaucellus </t>
  </si>
  <si>
    <t>glaucellus</t>
  </si>
  <si>
    <t xml:space="preserve">Rubus godronii </t>
  </si>
  <si>
    <t>godronii</t>
  </si>
  <si>
    <t>Godrons Brombeere</t>
  </si>
  <si>
    <t xml:space="preserve">Rubus goniophorus </t>
  </si>
  <si>
    <t>goniophorus</t>
  </si>
  <si>
    <t>Winkel-Brombeere</t>
  </si>
  <si>
    <t xml:space="preserve">Rubus gothicus </t>
  </si>
  <si>
    <t xml:space="preserve">Frid. &amp; Gelert ex E. H. L. Krause </t>
  </si>
  <si>
    <t>gothicus</t>
  </si>
  <si>
    <t>Frid. &amp; Gelert ex E. H. L. Krause</t>
  </si>
  <si>
    <t>Gotische Haselblattbrombeere</t>
  </si>
  <si>
    <t xml:space="preserve">Rubus grabowskii subsp. grabowskii </t>
  </si>
  <si>
    <t xml:space="preserve">Rubus grabowskii subsp. phyllostachys </t>
  </si>
  <si>
    <t xml:space="preserve">(P. J. Müll.) H. E. Weber </t>
  </si>
  <si>
    <t xml:space="preserve">Rubus gracilis subsp. gracilis </t>
  </si>
  <si>
    <t>Südöstliche Haarstengelige Brombeere</t>
  </si>
  <si>
    <t xml:space="preserve">Rubus gracilis subsp. insularis </t>
  </si>
  <si>
    <t xml:space="preserve">(F. Aresch.) H. E. Weber </t>
  </si>
  <si>
    <t>Nordische Haarstengelige Brombeere</t>
  </si>
  <si>
    <t xml:space="preserve">Rubus granulatus </t>
  </si>
  <si>
    <t xml:space="preserve">Rubus gravetii </t>
  </si>
  <si>
    <t xml:space="preserve">(Boulay) W. C. R. Watson </t>
  </si>
  <si>
    <t>gravetii</t>
  </si>
  <si>
    <t>Gravets Brombeere</t>
  </si>
  <si>
    <t xml:space="preserve">Rubus grossus </t>
  </si>
  <si>
    <t>Grobe Haselblattbrombeere</t>
  </si>
  <si>
    <t xml:space="preserve">Rubus guestphalicus </t>
  </si>
  <si>
    <t xml:space="preserve">(Focke) Utsch </t>
  </si>
  <si>
    <t>Westfälische Brombeere</t>
  </si>
  <si>
    <t xml:space="preserve">Rubus guestphalicoides </t>
  </si>
  <si>
    <t>guestphalicoides</t>
  </si>
  <si>
    <t>Weißblütige Westfälische Brombeere</t>
  </si>
  <si>
    <t>Rubus hadracanthos</t>
  </si>
  <si>
    <t>hadracanthos</t>
  </si>
  <si>
    <t>Dickstachelige Haselblattbrombeere</t>
  </si>
  <si>
    <t xml:space="preserve">Rubus haesitans </t>
  </si>
  <si>
    <t xml:space="preserve">Martensen &amp; Walsemann </t>
  </si>
  <si>
    <t>haesitans</t>
  </si>
  <si>
    <t>Martensen &amp; Walsemann</t>
  </si>
  <si>
    <t>Unentschlossene Haselblattbrombeere</t>
  </si>
  <si>
    <t xml:space="preserve">Rubus hallandicus </t>
  </si>
  <si>
    <t xml:space="preserve">(Gabr. ex F. Aresch.) Neuman </t>
  </si>
  <si>
    <t>Halland-Haselblattbrombeere</t>
  </si>
  <si>
    <t xml:space="preserve">Rubus hastiferus </t>
  </si>
  <si>
    <t>hastiferus</t>
  </si>
  <si>
    <t>Spieß-Brombeere</t>
  </si>
  <si>
    <t xml:space="preserve">Rubus hebecaulis </t>
  </si>
  <si>
    <t>hebecaulis</t>
  </si>
  <si>
    <t xml:space="preserve">Rubus hebecarpus </t>
  </si>
  <si>
    <t xml:space="preserve">Rubus hemistemon </t>
  </si>
  <si>
    <t>hemistemon</t>
  </si>
  <si>
    <t xml:space="preserve">Rubus hevellicus </t>
  </si>
  <si>
    <t xml:space="preserve">(E.H.L. Krause) E. H. L. Krause </t>
  </si>
  <si>
    <t>hevellicus</t>
  </si>
  <si>
    <t>Heveller-Haselblattbrombeere</t>
  </si>
  <si>
    <t xml:space="preserve">Rubus hirsutior </t>
  </si>
  <si>
    <t xml:space="preserve">Fitschen ex H. E. Weber </t>
  </si>
  <si>
    <t>Fitschen ex H. E. Weber</t>
  </si>
  <si>
    <t>Rauhhaarigere Brombeere</t>
  </si>
  <si>
    <t xml:space="preserve">Rubus hispidissimus </t>
  </si>
  <si>
    <t>hispidissimus</t>
  </si>
  <si>
    <t xml:space="preserve">Rubus histriculus </t>
  </si>
  <si>
    <t>histriculus</t>
  </si>
  <si>
    <t>Stachelschweinchen-Haselblattbrombeere</t>
  </si>
  <si>
    <t xml:space="preserve">Rubus horridulus </t>
  </si>
  <si>
    <t>horridulus</t>
  </si>
  <si>
    <t>Schreckliche Haselblattbrombeere</t>
  </si>
  <si>
    <t xml:space="preserve">Rubus humifusus </t>
  </si>
  <si>
    <t xml:space="preserve">Rubus hystricopsis </t>
  </si>
  <si>
    <t xml:space="preserve">(Frid.) Å. Gust. </t>
  </si>
  <si>
    <t>hystricopsis</t>
  </si>
  <si>
    <t>Å. Gust.</t>
  </si>
  <si>
    <t>Stachelschwein-Haselblattbrombeere</t>
  </si>
  <si>
    <t xml:space="preserve">Rubus hystrix </t>
  </si>
  <si>
    <t xml:space="preserve">Rubus idaeus subsp. denudatus </t>
  </si>
  <si>
    <t xml:space="preserve">(Spenn.) Schübl. &amp; Martens </t>
  </si>
  <si>
    <t>denudatus</t>
  </si>
  <si>
    <t xml:space="preserve">Rubus ignoratus </t>
  </si>
  <si>
    <t>ignoratus</t>
  </si>
  <si>
    <t>Unerkannte Brombeere</t>
  </si>
  <si>
    <t xml:space="preserve">Rubus ignoratiformis </t>
  </si>
  <si>
    <t>ignoratiformis</t>
  </si>
  <si>
    <t>Sauerland-Brombeere</t>
  </si>
  <si>
    <t xml:space="preserve">Rubus illecebrosus </t>
  </si>
  <si>
    <t>illecebrosus</t>
  </si>
  <si>
    <t xml:space="preserve">Rubus imitans </t>
  </si>
  <si>
    <t>Nachahmende Brombeere</t>
  </si>
  <si>
    <t xml:space="preserve">Rubus impolitus </t>
  </si>
  <si>
    <t>impolitus</t>
  </si>
  <si>
    <t xml:space="preserve">Rubus inaequabilus </t>
  </si>
  <si>
    <t>inaequabilus</t>
  </si>
  <si>
    <t xml:space="preserve">Rubus incisior </t>
  </si>
  <si>
    <t>incisior</t>
  </si>
  <si>
    <t>Eingeschnittenere Haselblattbrombeere</t>
  </si>
  <si>
    <t xml:space="preserve">Rubus incultus </t>
  </si>
  <si>
    <t>incultus</t>
  </si>
  <si>
    <t xml:space="preserve">Rubus indusiatus </t>
  </si>
  <si>
    <t>Chiemgauer Brombeere</t>
  </si>
  <si>
    <t xml:space="preserve">Rubus inopacatus </t>
  </si>
  <si>
    <t>inopacatus</t>
  </si>
  <si>
    <t xml:space="preserve">Rubus insericatus </t>
  </si>
  <si>
    <t>insericatus</t>
  </si>
  <si>
    <t xml:space="preserve">Rubus interruptus </t>
  </si>
  <si>
    <t>interruptus</t>
  </si>
  <si>
    <t xml:space="preserve">Rubus kaltenbachii </t>
  </si>
  <si>
    <t xml:space="preserve">Metsch </t>
  </si>
  <si>
    <t>kaltenbachii</t>
  </si>
  <si>
    <t>Metsch</t>
  </si>
  <si>
    <t xml:space="preserve">Rubus laceratus </t>
  </si>
  <si>
    <t>laceratus</t>
  </si>
  <si>
    <t xml:space="preserve">Rubus laevicaulis </t>
  </si>
  <si>
    <t>laevicaulis</t>
  </si>
  <si>
    <t>Glattstengelige Brombeere</t>
  </si>
  <si>
    <t xml:space="preserve">Rubus lamprocaulos </t>
  </si>
  <si>
    <t>lamprocaulos</t>
  </si>
  <si>
    <t>Feingesägte Haselblattbrombeere</t>
  </si>
  <si>
    <t xml:space="preserve">Rubus lasiandrus </t>
  </si>
  <si>
    <t>lasiandrus</t>
  </si>
  <si>
    <t>Wollmännige Brombeere</t>
  </si>
  <si>
    <t xml:space="preserve">Rubus lasiaxon </t>
  </si>
  <si>
    <t xml:space="preserve">Borbás &amp; Waisb. </t>
  </si>
  <si>
    <t>lasiaxon</t>
  </si>
  <si>
    <t>Borbás &amp; Waisb.</t>
  </si>
  <si>
    <t xml:space="preserve">Rubus latiarcuatus </t>
  </si>
  <si>
    <t>latiarcuatus</t>
  </si>
  <si>
    <t>Breitbogige Brombeere</t>
  </si>
  <si>
    <t xml:space="preserve">Rubus lentiginosus </t>
  </si>
  <si>
    <t>lentiginosus</t>
  </si>
  <si>
    <t xml:space="preserve">Rubus lepidus </t>
  </si>
  <si>
    <t xml:space="preserve">Rubus leptadenes </t>
  </si>
  <si>
    <t>leptadenes</t>
  </si>
  <si>
    <t xml:space="preserve">Rubus leptobelus </t>
  </si>
  <si>
    <t>leptobelus</t>
  </si>
  <si>
    <t xml:space="preserve">Rubus leucanthemus </t>
  </si>
  <si>
    <t>leucanthemus</t>
  </si>
  <si>
    <t xml:space="preserve">Rubus leucandrus subsp. leucandrus </t>
  </si>
  <si>
    <t>Gewöhnliche Weißmännige Brombeere</t>
  </si>
  <si>
    <t xml:space="preserve">Rubus leuciscanus </t>
  </si>
  <si>
    <t>leuciscanus</t>
  </si>
  <si>
    <t>Plötzensee-Haselblattbrombeere</t>
  </si>
  <si>
    <t xml:space="preserve">Rubus leyi </t>
  </si>
  <si>
    <t>leyi</t>
  </si>
  <si>
    <t xml:space="preserve">Rubus lividus </t>
  </si>
  <si>
    <t>Bleigraue Brombeere</t>
  </si>
  <si>
    <t xml:space="preserve">Rubus lobatidens </t>
  </si>
  <si>
    <t xml:space="preserve">H. E. Weber &amp; Stohr </t>
  </si>
  <si>
    <t>lobatidens</t>
  </si>
  <si>
    <t>H. E. Weber &amp; Stohr</t>
  </si>
  <si>
    <t>Lappenzähnige Haselblattbrombeere</t>
  </si>
  <si>
    <t xml:space="preserve">Rubus longicuspis </t>
  </si>
  <si>
    <t>longicuspis</t>
  </si>
  <si>
    <t xml:space="preserve">Rubus longior </t>
  </si>
  <si>
    <t>longior</t>
  </si>
  <si>
    <t>Längere Brombeere</t>
  </si>
  <si>
    <t xml:space="preserve">Rubus longisepalus </t>
  </si>
  <si>
    <t>longisepalus</t>
  </si>
  <si>
    <t xml:space="preserve">Rubus luminosus </t>
  </si>
  <si>
    <t xml:space="preserve">Martensen </t>
  </si>
  <si>
    <t>luminosus</t>
  </si>
  <si>
    <t>Martensen</t>
  </si>
  <si>
    <t>Lichtgrüne Haselblattbrombeere</t>
  </si>
  <si>
    <t xml:space="preserve">Rubus macer </t>
  </si>
  <si>
    <t>Magere Brombeere</t>
  </si>
  <si>
    <t xml:space="preserve">Rubus macrostemon </t>
  </si>
  <si>
    <t xml:space="preserve">(Focke) Caflisch </t>
  </si>
  <si>
    <t>macrostemon</t>
  </si>
  <si>
    <t>Caflisch</t>
  </si>
  <si>
    <t xml:space="preserve">Rubus marianus </t>
  </si>
  <si>
    <t xml:space="preserve">(E.H.L.Krause) H.E.Weber </t>
  </si>
  <si>
    <t>Marienwald-Brombeere</t>
  </si>
  <si>
    <t xml:space="preserve">Rubus maximiformis </t>
  </si>
  <si>
    <t>maximiformis</t>
  </si>
  <si>
    <t>Violettstachelige Haselblattbrombeere</t>
  </si>
  <si>
    <t xml:space="preserve">Rubus micans </t>
  </si>
  <si>
    <t>Schimmernde Brombeere</t>
  </si>
  <si>
    <t xml:space="preserve">Rubus microbelus </t>
  </si>
  <si>
    <t>microbelus</t>
  </si>
  <si>
    <t xml:space="preserve">Rubus minutidentatus </t>
  </si>
  <si>
    <t>minutidentatus</t>
  </si>
  <si>
    <t xml:space="preserve">Rubus miostilus </t>
  </si>
  <si>
    <t>miostilus</t>
  </si>
  <si>
    <t xml:space="preserve">Rubus mollis </t>
  </si>
  <si>
    <t>Weiche Haselblattbrombeere</t>
  </si>
  <si>
    <t>Mittelgebirgs-Brombeere</t>
  </si>
  <si>
    <t>Wirtg. non Lib. ex Lej. 1813</t>
  </si>
  <si>
    <t xml:space="preserve">Rubus morifolius </t>
  </si>
  <si>
    <t>morifolius</t>
  </si>
  <si>
    <t xml:space="preserve">Rubus mortensenii </t>
  </si>
  <si>
    <t>mortensenii</t>
  </si>
  <si>
    <t>Mortensens Haselblattbrombeere</t>
  </si>
  <si>
    <t xml:space="preserve">Rubus mougeotii </t>
  </si>
  <si>
    <t>Mougeots Haselblattbrombeere</t>
  </si>
  <si>
    <t xml:space="preserve">Rubus mucronipetalus </t>
  </si>
  <si>
    <t>mucronipetalus</t>
  </si>
  <si>
    <t xml:space="preserve">Rubus mucronatus </t>
  </si>
  <si>
    <t>A. Bloxam non Ser. ex DC. 1825, nom. illeg.</t>
  </si>
  <si>
    <t>A. Bloxam</t>
  </si>
  <si>
    <t xml:space="preserve">Rubus mucronifer </t>
  </si>
  <si>
    <t>mucronifer</t>
  </si>
  <si>
    <t xml:space="preserve">Rubus muelleri </t>
  </si>
  <si>
    <t xml:space="preserve">Lefèvre </t>
  </si>
  <si>
    <t>Lefèvre</t>
  </si>
  <si>
    <t xml:space="preserve">Rubus muenteri </t>
  </si>
  <si>
    <t>muenteri</t>
  </si>
  <si>
    <t>Münters Brombeere</t>
  </si>
  <si>
    <t xml:space="preserve">Rubus myricae </t>
  </si>
  <si>
    <t>myricae</t>
  </si>
  <si>
    <t>Heide-Brombeere</t>
  </si>
  <si>
    <t xml:space="preserve">Rubus napophiloides </t>
  </si>
  <si>
    <t>napophiloides</t>
  </si>
  <si>
    <t xml:space="preserve">Rubus nemoralis </t>
  </si>
  <si>
    <t>Hain-Brombeere</t>
  </si>
  <si>
    <t xml:space="preserve">Rubus nemorosus </t>
  </si>
  <si>
    <t xml:space="preserve">Hayne &amp; Willd. </t>
  </si>
  <si>
    <t>Hayne &amp; Willd.</t>
  </si>
  <si>
    <t>Hain-Haselblattbrombeere</t>
  </si>
  <si>
    <t xml:space="preserve">Rubus nemorosoides </t>
  </si>
  <si>
    <t>nemorosoides</t>
  </si>
  <si>
    <t>Falsche Hain-Haselblattbrombeere</t>
  </si>
  <si>
    <t xml:space="preserve">Rubus nessensis subsp. nessensis </t>
  </si>
  <si>
    <t>Gewöhnliche Halbaufrechte Brombeere</t>
  </si>
  <si>
    <t xml:space="preserve">Rubus nessensis subsp. scissoides </t>
  </si>
  <si>
    <t>scissoides</t>
  </si>
  <si>
    <t>Eingeschnittene Halbaufrechte Brombeere</t>
  </si>
  <si>
    <t xml:space="preserve">Rubus neumannianus </t>
  </si>
  <si>
    <t xml:space="preserve">H. E. Weber &amp; Vannerom </t>
  </si>
  <si>
    <t>neumannianus</t>
  </si>
  <si>
    <t>H. E. Weber &amp; Vannerom</t>
  </si>
  <si>
    <t>Neumanns Brombeere</t>
  </si>
  <si>
    <t xml:space="preserve">Rubus nigricatus </t>
  </si>
  <si>
    <t>nigricatus</t>
  </si>
  <si>
    <t>auct. non Weihe &amp; Nees</t>
  </si>
  <si>
    <t xml:space="preserve">Rubus oblongifolius </t>
  </si>
  <si>
    <t>Verlängertblättrige Brombeere</t>
  </si>
  <si>
    <t xml:space="preserve">Rubus obrosus </t>
  </si>
  <si>
    <t>obrosus</t>
  </si>
  <si>
    <t xml:space="preserve">Rubus obtruncatus </t>
  </si>
  <si>
    <t>obtruncatus</t>
  </si>
  <si>
    <t xml:space="preserve">Rubus oenensis </t>
  </si>
  <si>
    <t>Inn-Brombeere</t>
  </si>
  <si>
    <t xml:space="preserve">Rubus offensus </t>
  </si>
  <si>
    <t>offensus</t>
  </si>
  <si>
    <t xml:space="preserve">Rubus oigocladus </t>
  </si>
  <si>
    <t>oigocladus</t>
  </si>
  <si>
    <t xml:space="preserve">Rubus omalus </t>
  </si>
  <si>
    <t xml:space="preserve">Rubus orthacanthus </t>
  </si>
  <si>
    <t>orthacanthus</t>
  </si>
  <si>
    <t xml:space="preserve">Rubus orthostachys </t>
  </si>
  <si>
    <t>orthostachys</t>
  </si>
  <si>
    <t>Geradachsige Haselblattbrombeere</t>
  </si>
  <si>
    <t>Rubus orthostachyoides</t>
  </si>
  <si>
    <t>orthostachyoides</t>
  </si>
  <si>
    <t>Geradachsenförmige Haselblattbrombeere</t>
  </si>
  <si>
    <t xml:space="preserve">Rubus parvulipetalus </t>
  </si>
  <si>
    <t>parvulipetalus</t>
  </si>
  <si>
    <t xml:space="preserve">Rubus pedemontanus </t>
  </si>
  <si>
    <t xml:space="preserve">Pinkw. </t>
  </si>
  <si>
    <t>Pinkw.</t>
  </si>
  <si>
    <t>Träufelspitzen-Brombeere</t>
  </si>
  <si>
    <t xml:space="preserve">Rubus pervirescens </t>
  </si>
  <si>
    <t>pervirescens</t>
  </si>
  <si>
    <t>Grünliche Brombeere</t>
  </si>
  <si>
    <t xml:space="preserve">Rubus phaneronothos </t>
  </si>
  <si>
    <t>phaneronothos</t>
  </si>
  <si>
    <t xml:space="preserve">Rubus phoenicacanthus </t>
  </si>
  <si>
    <t>phoenicacanthus</t>
  </si>
  <si>
    <t>Purpurstachelige Haselblattbrombeere</t>
  </si>
  <si>
    <t xml:space="preserve">Rubus phylloglotta </t>
  </si>
  <si>
    <t>phylloglotta</t>
  </si>
  <si>
    <t>Zungenblättrige Haselblattbrombeere</t>
  </si>
  <si>
    <t xml:space="preserve">Rubus phyllothyrsos </t>
  </si>
  <si>
    <t>phyllothyrsos</t>
  </si>
  <si>
    <t>Blattsträußige Brombeere</t>
  </si>
  <si>
    <t xml:space="preserve">Rubus picticaulis </t>
  </si>
  <si>
    <t>picticaulis</t>
  </si>
  <si>
    <t>Buntstengelige Haselblattbrombeere</t>
  </si>
  <si>
    <t xml:space="preserve">Rubus pierratii </t>
  </si>
  <si>
    <t>pierratii</t>
  </si>
  <si>
    <t xml:space="preserve">Rubus pilifer </t>
  </si>
  <si>
    <t>pilifer</t>
  </si>
  <si>
    <t xml:space="preserve">Rubus pilocarpus </t>
  </si>
  <si>
    <t>pilocarpus</t>
  </si>
  <si>
    <t xml:space="preserve">Rubus placidus </t>
  </si>
  <si>
    <t>placidus</t>
  </si>
  <si>
    <t>Friedliche Haselblattbrombeere</t>
  </si>
  <si>
    <t xml:space="preserve">Rubus podophyllos </t>
  </si>
  <si>
    <t>podophyllos</t>
  </si>
  <si>
    <t xml:space="preserve">Rubus porphyracanthos </t>
  </si>
  <si>
    <t>porphyracanthos</t>
  </si>
  <si>
    <t xml:space="preserve">Rubus praedatus </t>
  </si>
  <si>
    <t xml:space="preserve">Schmidely </t>
  </si>
  <si>
    <t>praedatus</t>
  </si>
  <si>
    <t>Schmidely</t>
  </si>
  <si>
    <t xml:space="preserve">Rubus praestans </t>
  </si>
  <si>
    <t>Vorzügliche Brombeere</t>
  </si>
  <si>
    <t xml:space="preserve">Rubus prionatus </t>
  </si>
  <si>
    <t>prionatus</t>
  </si>
  <si>
    <t xml:space="preserve">Rubus pruinosus </t>
  </si>
  <si>
    <t xml:space="preserve">Arrh. </t>
  </si>
  <si>
    <t>Arrh.</t>
  </si>
  <si>
    <t>Bereifte Haselblattbrombeere</t>
  </si>
  <si>
    <t>Rubus pseudinfestus</t>
  </si>
  <si>
    <t>pseudinfestus</t>
  </si>
  <si>
    <t>Falsche Feindliche Brombeere</t>
  </si>
  <si>
    <t xml:space="preserve">Rubus pseudothyrsanthus </t>
  </si>
  <si>
    <t xml:space="preserve">(Frid. &amp; Gelert) Frid. &amp; Gelert </t>
  </si>
  <si>
    <t>pseudothyrsanthus</t>
  </si>
  <si>
    <t>Falsche Straußblüten-Brombeere</t>
  </si>
  <si>
    <t xml:space="preserve">Rubus pubescens </t>
  </si>
  <si>
    <t>Weihe non Raf., nom. illeg.</t>
  </si>
  <si>
    <t xml:space="preserve">Rubus purpuratus </t>
  </si>
  <si>
    <t xml:space="preserve">Rubus pygmaeopsis </t>
  </si>
  <si>
    <t>pygmaeopsis</t>
  </si>
  <si>
    <t xml:space="preserve">Rubus radulicaulis </t>
  </si>
  <si>
    <t>radulicaulis</t>
  </si>
  <si>
    <t xml:space="preserve">Rubus raduloides </t>
  </si>
  <si>
    <t xml:space="preserve">(Rogers) Sudre </t>
  </si>
  <si>
    <t>Raspelartige Brombeere</t>
  </si>
  <si>
    <t xml:space="preserve">Rubus reuteri </t>
  </si>
  <si>
    <t xml:space="preserve">Rubus rhodopsis </t>
  </si>
  <si>
    <t>rhodopsis</t>
  </si>
  <si>
    <t xml:space="preserve">Rubus rhytidophyllus </t>
  </si>
  <si>
    <t>rhytidophyllus</t>
  </si>
  <si>
    <t>Runzelblättrige Haselblattbrombeere</t>
  </si>
  <si>
    <t xml:space="preserve">Rubus rosellus </t>
  </si>
  <si>
    <t>rosellus</t>
  </si>
  <si>
    <t xml:space="preserve">Rubus rotundifoliatus </t>
  </si>
  <si>
    <t>rotundifoliatus</t>
  </si>
  <si>
    <t>Rundblättrige Haselblattbrombeere</t>
  </si>
  <si>
    <t xml:space="preserve">Rubus rubellus </t>
  </si>
  <si>
    <t>rubellus</t>
  </si>
  <si>
    <t xml:space="preserve">Rubus rufescens </t>
  </si>
  <si>
    <t>rufescens</t>
  </si>
  <si>
    <t>Rötliche Brombeere</t>
  </si>
  <si>
    <t xml:space="preserve">Rubus saltuum </t>
  </si>
  <si>
    <t>saltuum</t>
  </si>
  <si>
    <t>Rubus saxicola</t>
  </si>
  <si>
    <t>saxicola</t>
  </si>
  <si>
    <t>Felsenbewohnende Brombeere</t>
  </si>
  <si>
    <t xml:space="preserve">Rubus schlechtendaliiformis </t>
  </si>
  <si>
    <t>schlechtendaliiformis</t>
  </si>
  <si>
    <t>Mittelholsteinische Brombeere</t>
  </si>
  <si>
    <t xml:space="preserve">Rubus schlickumii </t>
  </si>
  <si>
    <t>schlickumii</t>
  </si>
  <si>
    <t>Schlickums Brombeere</t>
  </si>
  <si>
    <t xml:space="preserve">Rubus schnedleri </t>
  </si>
  <si>
    <t>schnedleri</t>
  </si>
  <si>
    <t>Schnedlers Brombeere</t>
  </si>
  <si>
    <t xml:space="preserve">Rubus sciaphilus </t>
  </si>
  <si>
    <t>Lange non P. J. Müll. &amp; Lefèvre 1859, nom. illeg.</t>
  </si>
  <si>
    <t>sciaphilus</t>
  </si>
  <si>
    <t xml:space="preserve">Rubus sericophyllus </t>
  </si>
  <si>
    <t>sericophyllus</t>
  </si>
  <si>
    <t>auct. non Weihe ex Lej. &amp; Courtois</t>
  </si>
  <si>
    <t xml:space="preserve">Rubus serratulifolius </t>
  </si>
  <si>
    <t>serratulifolius</t>
  </si>
  <si>
    <t xml:space="preserve">Rubus siekensis </t>
  </si>
  <si>
    <t xml:space="preserve">Banning ex G.Braun </t>
  </si>
  <si>
    <t>siekensis</t>
  </si>
  <si>
    <t>Banning ex G. Braun</t>
  </si>
  <si>
    <t>Kegelstrauß-Brombeere</t>
  </si>
  <si>
    <t xml:space="preserve">Rubus slesvicensis </t>
  </si>
  <si>
    <t>slesvicensis</t>
  </si>
  <si>
    <t>Schleswigsche Haselblattbrombeere</t>
  </si>
  <si>
    <t xml:space="preserve">Rubus sorbicus </t>
  </si>
  <si>
    <t>sorbicus</t>
  </si>
  <si>
    <t>Sorbische Brombeere</t>
  </si>
  <si>
    <t xml:space="preserve">Rubus spissifolius </t>
  </si>
  <si>
    <t>spissifolius</t>
  </si>
  <si>
    <t xml:space="preserve">Rubus sprengeliusculus </t>
  </si>
  <si>
    <t xml:space="preserve">(Frid. &amp; Gelert) H. E. Weber </t>
  </si>
  <si>
    <t>sprengeliusculus</t>
  </si>
  <si>
    <t>Breitrispige Haselblattbrombeere</t>
  </si>
  <si>
    <t>Rubus steracanthos</t>
  </si>
  <si>
    <t>steracanthos</t>
  </si>
  <si>
    <t>Hartstachelige Brombeere</t>
  </si>
  <si>
    <t xml:space="preserve">Rubus stormanicus </t>
  </si>
  <si>
    <t>stormanicus</t>
  </si>
  <si>
    <t>Stormarner Brombeere</t>
  </si>
  <si>
    <t xml:space="preserve">Rubus stylosus </t>
  </si>
  <si>
    <t>stylosus</t>
  </si>
  <si>
    <t xml:space="preserve">Rubus suavifolius </t>
  </si>
  <si>
    <t>suavifolius</t>
  </si>
  <si>
    <t xml:space="preserve">Rubus subcanus </t>
  </si>
  <si>
    <t>subcanus</t>
  </si>
  <si>
    <t xml:space="preserve">Rubus subcordatus </t>
  </si>
  <si>
    <t>subcordatus</t>
  </si>
  <si>
    <t>Herzähnliche Brombeere</t>
  </si>
  <si>
    <t xml:space="preserve">Rubus suberectus </t>
  </si>
  <si>
    <t>G. Anderson ex Sm. , nom. illeg. (nom. superfl.)</t>
  </si>
  <si>
    <t>suberectus</t>
  </si>
  <si>
    <t>G. Anderson ex Sm.</t>
  </si>
  <si>
    <t xml:space="preserve">Rubus subpygmaeopsis </t>
  </si>
  <si>
    <t>subpygmaeopsis</t>
  </si>
  <si>
    <t xml:space="preserve">Rubus subvillosus </t>
  </si>
  <si>
    <t xml:space="preserve">Rubus sylvulicola </t>
  </si>
  <si>
    <t xml:space="preserve">Progel ex Utsch </t>
  </si>
  <si>
    <t>sylvulicola</t>
  </si>
  <si>
    <t>Progel ex Utsch</t>
  </si>
  <si>
    <t>Waldbewohnende Haselblattbrombeere</t>
  </si>
  <si>
    <t xml:space="preserve">Rubus taeniarum </t>
  </si>
  <si>
    <t>taeniarum</t>
  </si>
  <si>
    <t xml:space="preserve">Rubus tenuidentatus </t>
  </si>
  <si>
    <t>tenuidentatus</t>
  </si>
  <si>
    <t>Zarte Brombeere</t>
  </si>
  <si>
    <t xml:space="preserve">Rubus tiliaster </t>
  </si>
  <si>
    <t>tiliaster</t>
  </si>
  <si>
    <t>Lindenblättrige Haselblattbrombeere</t>
  </si>
  <si>
    <t xml:space="preserve">Rubus tomentosus </t>
  </si>
  <si>
    <t xml:space="preserve">Rubus trachyadenes </t>
  </si>
  <si>
    <t>trachyadenes</t>
  </si>
  <si>
    <t xml:space="preserve">Rubus truncifolius </t>
  </si>
  <si>
    <t>truncifolius</t>
  </si>
  <si>
    <t xml:space="preserve">Rubus tuberculatus </t>
  </si>
  <si>
    <t>Höckerige Haselblattbrombeere</t>
  </si>
  <si>
    <t xml:space="preserve">Rubus fabrimontanus var. tuberculatiformis </t>
  </si>
  <si>
    <t xml:space="preserve">(H. E. Weber) H. E. Weber </t>
  </si>
  <si>
    <t xml:space="preserve">Rubus vallisparsus </t>
  </si>
  <si>
    <t>vallisparsus</t>
  </si>
  <si>
    <t xml:space="preserve">A. Schumach. ex H. E. Weber </t>
  </si>
  <si>
    <t>A. Schumach. ex H. E. Weber</t>
  </si>
  <si>
    <t>Angeber-Haselblattbrombeere</t>
  </si>
  <si>
    <t xml:space="preserve">Rubus vepallidus </t>
  </si>
  <si>
    <t>vepallidus</t>
  </si>
  <si>
    <t xml:space="preserve">Rubus vestitus f. albiflorus </t>
  </si>
  <si>
    <t xml:space="preserve">G. Braun ex Kretzer </t>
  </si>
  <si>
    <t>G. Braun ex Kretzer</t>
  </si>
  <si>
    <t xml:space="preserve">Rubus vigorosus </t>
  </si>
  <si>
    <t>vigorosus</t>
  </si>
  <si>
    <t>Üppige Brombeere</t>
  </si>
  <si>
    <t xml:space="preserve">Rubus villarsianus </t>
  </si>
  <si>
    <t>villarsianus</t>
  </si>
  <si>
    <t>Schweizer Haselblattbrombeere</t>
  </si>
  <si>
    <t xml:space="preserve">Rubus villosus </t>
  </si>
  <si>
    <t xml:space="preserve">Rubus viscosus </t>
  </si>
  <si>
    <t>Klebrige Brombeere</t>
  </si>
  <si>
    <t xml:space="preserve">Rubus visurgianus </t>
  </si>
  <si>
    <t>visurgianus</t>
  </si>
  <si>
    <t>Weser-Haselblattbrombeere</t>
  </si>
  <si>
    <t xml:space="preserve">Rubus vulgaris subsp. macrophyllus </t>
  </si>
  <si>
    <t xml:space="preserve">Rubus wahlbergii </t>
  </si>
  <si>
    <t>Wahlbergs Haselblattbrombeere</t>
  </si>
  <si>
    <t xml:space="preserve">Rubus walsemannii </t>
  </si>
  <si>
    <t>walsemannii</t>
  </si>
  <si>
    <t>Walsemanns Haselblattbrombeere</t>
  </si>
  <si>
    <t xml:space="preserve">Rubus wessbergii </t>
  </si>
  <si>
    <t xml:space="preserve">A. Pedersen &amp; Walsemann </t>
  </si>
  <si>
    <t>wessbergii</t>
  </si>
  <si>
    <t>A. Pedersen &amp; Walsemann</t>
  </si>
  <si>
    <t>Wessbergs Haselblattbrombeere</t>
  </si>
  <si>
    <t xml:space="preserve">Rubus x pseudidaeus (Rubus caesius x R. idaeus) </t>
  </si>
  <si>
    <t xml:space="preserve">(Weihe) Lej. </t>
  </si>
  <si>
    <t>Bastard-Himbeere</t>
  </si>
  <si>
    <t xml:space="preserve">Rubus xiphophorus </t>
  </si>
  <si>
    <t>xiphophorus</t>
  </si>
  <si>
    <t>Schwerttragende Haselblattbrombeere</t>
  </si>
  <si>
    <t xml:space="preserve">Rubus argentifolius </t>
  </si>
  <si>
    <t>argentifolius</t>
  </si>
  <si>
    <t xml:space="preserve">Rubus banningii </t>
  </si>
  <si>
    <t>auct. non Focke 1877</t>
  </si>
  <si>
    <t>banningii</t>
  </si>
  <si>
    <t xml:space="preserve">Rubus parahebecarpus </t>
  </si>
  <si>
    <t>parahebecarpus</t>
  </si>
  <si>
    <t>Rheinländische Haselblattbrombeere</t>
  </si>
  <si>
    <t xml:space="preserve">Coste </t>
  </si>
  <si>
    <t>Coste</t>
  </si>
  <si>
    <t xml:space="preserve">Lamium argentatum </t>
  </si>
  <si>
    <t xml:space="preserve">(Smejkal) Henker ex G. H. Loos </t>
  </si>
  <si>
    <t>Henker ex G. H. Loos</t>
  </si>
  <si>
    <t xml:space="preserve">Allium carinatum subsp. carinatum </t>
  </si>
  <si>
    <t>Gekielter Lauch i.e.S.</t>
  </si>
  <si>
    <t xml:space="preserve">Boreava orientalis </t>
  </si>
  <si>
    <t xml:space="preserve">Jaub. &amp; Spach </t>
  </si>
  <si>
    <t>Boreava</t>
  </si>
  <si>
    <t xml:space="preserve">Epilobium ciliatum subsp. ciliatum </t>
  </si>
  <si>
    <t xml:space="preserve">Euphrasia bavarica </t>
  </si>
  <si>
    <t xml:space="preserve">Galeobdolon luteum var. florentinum </t>
  </si>
  <si>
    <t xml:space="preserve">Silva Tar. </t>
  </si>
  <si>
    <t xml:space="preserve">Lamium galeobdolon cv. variegatum </t>
  </si>
  <si>
    <t xml:space="preserve">Lamium galeobdolon var. variegatum </t>
  </si>
  <si>
    <t xml:space="preserve">Plantago lanceolata var. lanceolata </t>
  </si>
  <si>
    <t xml:space="preserve">Centaurea stoebe subsp. stoebe </t>
  </si>
  <si>
    <t>Gewöhnliche Rispen-Flockenblume</t>
  </si>
  <si>
    <t xml:space="preserve">Potentilla fruticosa </t>
  </si>
  <si>
    <t xml:space="preserve">Stellaria aquatica </t>
  </si>
  <si>
    <t>Wasserdarm</t>
  </si>
  <si>
    <t xml:space="preserve">Symphytum officinale subsp. officinale </t>
  </si>
  <si>
    <t>Gewöhnlicher Arznei-Beinwell</t>
  </si>
  <si>
    <t xml:space="preserve">Tephroseris tenuifolia </t>
  </si>
  <si>
    <t xml:space="preserve">(Gaudin) Holub </t>
  </si>
  <si>
    <t>Schweizer Greiskraut</t>
  </si>
  <si>
    <t xml:space="preserve">Orobanche alsatica var. mayeri </t>
  </si>
  <si>
    <t xml:space="preserve">Suess. &amp; Ronniger </t>
  </si>
  <si>
    <t xml:space="preserve">Agrostis tenuis subsp. capillaris </t>
  </si>
  <si>
    <t xml:space="preserve">Artemisia vulgaris subsp. vulgaris </t>
  </si>
  <si>
    <t xml:space="preserve">Bromus hordeaceus subsp. pseudothominii </t>
  </si>
  <si>
    <t xml:space="preserve">(P. M. Smith) H. Scholz </t>
  </si>
  <si>
    <t>Falsche Dünen-Trespe</t>
  </si>
  <si>
    <t xml:space="preserve">Galium pumilum subsp. pumilum </t>
  </si>
  <si>
    <t xml:space="preserve">Galium verum subsp. verum </t>
  </si>
  <si>
    <t xml:space="preserve">Genista tinctoria subsp. tinctoria </t>
  </si>
  <si>
    <t>Gewöhnlicher Färber-Ginster</t>
  </si>
  <si>
    <t>Gewöhnlicher Stinkender Storchschnabel</t>
  </si>
  <si>
    <t xml:space="preserve">Juncus bulbosus subsp. bulbosus </t>
  </si>
  <si>
    <t>Gewöhnliche Rasenbinse</t>
  </si>
  <si>
    <t xml:space="preserve">Juncus trifidus subsp. trifidus </t>
  </si>
  <si>
    <t>Gewöhnliche Dreispaltige Binse</t>
  </si>
  <si>
    <t xml:space="preserve">Lonicera morrowii </t>
  </si>
  <si>
    <t>morrowii</t>
  </si>
  <si>
    <t xml:space="preserve">Myosotis arvensis var. arvensis </t>
  </si>
  <si>
    <t>auct. non (L.) Rchb. f. s. str.</t>
  </si>
  <si>
    <t xml:space="preserve">Nigritella nigra subsp. rubra </t>
  </si>
  <si>
    <t xml:space="preserve">(Wettst.) Beauverd </t>
  </si>
  <si>
    <t xml:space="preserve">Orobanche alsatica var. alsatica </t>
  </si>
  <si>
    <t xml:space="preserve">Phyteuma orbiculare subsp. orbiculare </t>
  </si>
  <si>
    <t>Kugelige Teufelskralle i.e.S.</t>
  </si>
  <si>
    <t xml:space="preserve">Potamogeton pectinatus var. pectinatus </t>
  </si>
  <si>
    <t xml:space="preserve">Prunus avium subsp. avium </t>
  </si>
  <si>
    <t xml:space="preserve">Prunus cerasus subsp. acida </t>
  </si>
  <si>
    <t>Strauch-Weichsel</t>
  </si>
  <si>
    <t xml:space="preserve">Ornithogalum orthophyllum subsp. kochii </t>
  </si>
  <si>
    <t xml:space="preserve">(Parl.) Maire &amp; Weiller </t>
  </si>
  <si>
    <t xml:space="preserve">Pulsatilla vulgaris subsp. vulgaris </t>
  </si>
  <si>
    <t xml:space="preserve">Stipa pennata subsp. austriaca </t>
  </si>
  <si>
    <t xml:space="preserve">(Beck) Martinovsky &amp; Skalicky </t>
  </si>
  <si>
    <t xml:space="preserve">Solanum luteum subsp. alatum </t>
  </si>
  <si>
    <t xml:space="preserve">(Moench) Dostál </t>
  </si>
  <si>
    <t xml:space="preserve">Sorbus x hybrida </t>
  </si>
  <si>
    <t xml:space="preserve">Stipa pennata subsp. pennata </t>
  </si>
  <si>
    <t xml:space="preserve">Triticum repens var. dumetorum </t>
  </si>
  <si>
    <t xml:space="preserve">Vaccinium uliginosum subsp. pubescens </t>
  </si>
  <si>
    <t>Gaultheria-ähnliche Rauschbeere</t>
  </si>
  <si>
    <t xml:space="preserve">Triticum repens var. leersianum </t>
  </si>
  <si>
    <t>leersianum</t>
  </si>
  <si>
    <t xml:space="preserve">Triticum repens var. subulatum </t>
  </si>
  <si>
    <t xml:space="preserve">Triticum repens var. imbricatum </t>
  </si>
  <si>
    <t>imbricatum</t>
  </si>
  <si>
    <t xml:space="preserve">Hieracium euchaetium </t>
  </si>
  <si>
    <t xml:space="preserve">Nägeli &amp; Peter (bauhini - echioides - pilosella) </t>
  </si>
  <si>
    <t>Reichhaariges Habichtskraut</t>
  </si>
  <si>
    <t xml:space="preserve">Hieracium pilosum </t>
  </si>
  <si>
    <t xml:space="preserve">Schleich. ex Froel. </t>
  </si>
  <si>
    <t>Schleich. ex Froel.</t>
  </si>
  <si>
    <t>Wollköpfiges Habichtskraut</t>
  </si>
  <si>
    <t xml:space="preserve">Potentilla argentea var. incana </t>
  </si>
  <si>
    <t xml:space="preserve">Hieracium anchusoides </t>
  </si>
  <si>
    <t xml:space="preserve">(Arv.-Touv.) St.-Lag. (zizianum &gt; pilosella) </t>
  </si>
  <si>
    <t>Ochsenzungenblättriges Habichtskraut</t>
  </si>
  <si>
    <t xml:space="preserve">Hieracium basifurcum </t>
  </si>
  <si>
    <t xml:space="preserve">Peter (sphaerocephalum - pilosella) </t>
  </si>
  <si>
    <t>basifurcum</t>
  </si>
  <si>
    <t>Tiefgabeliges Habichtskraut</t>
  </si>
  <si>
    <t xml:space="preserve">Hieracium sulphureum </t>
  </si>
  <si>
    <t xml:space="preserve">Döll (piloselloides - lactucella) </t>
  </si>
  <si>
    <t>Schwefelgelbes Habichtskraut</t>
  </si>
  <si>
    <t xml:space="preserve">Thlaspi caerulescens subsp. caerulescens </t>
  </si>
  <si>
    <t xml:space="preserve">Thlaspi caerulescens subsp. calaminare </t>
  </si>
  <si>
    <t xml:space="preserve">Vaccinium uliginosum subsp. uliginosum </t>
  </si>
  <si>
    <t>Gewöhnliche Rauschbeere</t>
  </si>
  <si>
    <t xml:space="preserve">Petrosedum reflexum </t>
  </si>
  <si>
    <t xml:space="preserve">Hylotelephium jullianum </t>
  </si>
  <si>
    <t xml:space="preserve">(Boreau) Grulich </t>
  </si>
  <si>
    <t>jullianum</t>
  </si>
  <si>
    <t>Boraeu</t>
  </si>
  <si>
    <t xml:space="preserve">Sedum jullianum </t>
  </si>
  <si>
    <t xml:space="preserve">Gentianella praecox </t>
  </si>
  <si>
    <t>auct. non Duby</t>
  </si>
  <si>
    <t xml:space="preserve">Aconitum napellus agg. </t>
  </si>
  <si>
    <t xml:space="preserve">Anchusa officinalis agg. </t>
  </si>
  <si>
    <t xml:space="preserve">Antennaria carpatica agg. </t>
  </si>
  <si>
    <t xml:space="preserve">Centaurea jacea agg. </t>
  </si>
  <si>
    <t xml:space="preserve">Centaurium minus agg. </t>
  </si>
  <si>
    <t xml:space="preserve">Corispermum intermedium agg. </t>
  </si>
  <si>
    <t xml:space="preserve">Elatine hydropiper agg. </t>
  </si>
  <si>
    <t xml:space="preserve">Pyrola rotundifolia agg. </t>
  </si>
  <si>
    <t xml:space="preserve">Senecio incanus agg. </t>
  </si>
  <si>
    <t xml:space="preserve">Sparganium erectum agg. </t>
  </si>
  <si>
    <t xml:space="preserve">Veronica longifolia agg. </t>
  </si>
  <si>
    <t xml:space="preserve">Viola canina agg. </t>
  </si>
  <si>
    <t xml:space="preserve">Lamium incisum agg. </t>
  </si>
  <si>
    <t xml:space="preserve">Lilium bulbiferum agg. </t>
  </si>
  <si>
    <t xml:space="preserve">Hieracium schmidtii </t>
  </si>
  <si>
    <t>Blasses Habichtskraut</t>
  </si>
  <si>
    <t xml:space="preserve">Carlina biebersteinii subsp. intermedia </t>
  </si>
  <si>
    <t xml:space="preserve">(Schur) Meusel &amp; Kästner </t>
  </si>
  <si>
    <t>Meusel &amp; Kästner</t>
  </si>
  <si>
    <t xml:space="preserve">Tephroseris longifolia </t>
  </si>
  <si>
    <t xml:space="preserve">(Jacq.) Griseb. &amp; Schenk </t>
  </si>
  <si>
    <t xml:space="preserve">Thlaspi cepaeifolium </t>
  </si>
  <si>
    <t xml:space="preserve">(Wulfen) W. D. J. Koch </t>
  </si>
  <si>
    <t>cepaeifolium</t>
  </si>
  <si>
    <t xml:space="preserve">Thlaspi cepaeifolium subsp. rotundifolium </t>
  </si>
  <si>
    <t>Rundblättriges Hellerkraut</t>
  </si>
  <si>
    <t xml:space="preserve">Centaurea stoebe subsp. micranthos </t>
  </si>
  <si>
    <t xml:space="preserve">(Gugler) Hayek </t>
  </si>
  <si>
    <t>Kleinköpfige Rispen-Flockenblume</t>
  </si>
  <si>
    <t xml:space="preserve">All. s. str. </t>
  </si>
  <si>
    <t xml:space="preserve">Centaurea variegata var. aligera </t>
  </si>
  <si>
    <t xml:space="preserve">Gugler </t>
  </si>
  <si>
    <t xml:space="preserve">Carex flava var. oederi </t>
  </si>
  <si>
    <t xml:space="preserve">Rumex arifolius subsp. arifolius </t>
  </si>
  <si>
    <t xml:space="preserve">Linaria praetermissa </t>
  </si>
  <si>
    <t xml:space="preserve">Delastre </t>
  </si>
  <si>
    <t xml:space="preserve">Chaenorhinum praetermissum </t>
  </si>
  <si>
    <t xml:space="preserve">(Delastre) Lange </t>
  </si>
  <si>
    <t xml:space="preserve">Chaenorhinum minus var. praetermissum </t>
  </si>
  <si>
    <t xml:space="preserve">(Delastre) Rouy </t>
  </si>
  <si>
    <t xml:space="preserve">Rhinanthus angustifolius subsp. polycladus </t>
  </si>
  <si>
    <t xml:space="preserve">Rhinanthus pulcher subsp. elatus </t>
  </si>
  <si>
    <t xml:space="preserve">Veronica austriaca subsp. teucrium </t>
  </si>
  <si>
    <t xml:space="preserve">(L.) D. A. Webb. </t>
  </si>
  <si>
    <t>D. A. Webb.</t>
  </si>
  <si>
    <t xml:space="preserve">Carex goodenoughii var. stolonifera </t>
  </si>
  <si>
    <t xml:space="preserve">(Hoppe) Asch. </t>
  </si>
  <si>
    <t>goodenoughii</t>
  </si>
  <si>
    <t xml:space="preserve">Phragmites australis subsp. humilis </t>
  </si>
  <si>
    <t xml:space="preserve">(De Not.) Kerguélen </t>
  </si>
  <si>
    <t>auct. non (L.) Arduino 1764</t>
  </si>
  <si>
    <t xml:space="preserve">Dianthus tenuifolius </t>
  </si>
  <si>
    <t xml:space="preserve">Sagina scotica </t>
  </si>
  <si>
    <t xml:space="preserve">(Druce) Druce </t>
  </si>
  <si>
    <t xml:space="preserve">Centaurea maculosa subsp. micranthos </t>
  </si>
  <si>
    <t xml:space="preserve">Leontodon saxatilis subsp. saxatilis </t>
  </si>
  <si>
    <t xml:space="preserve">(Less.) Britton </t>
  </si>
  <si>
    <t xml:space="preserve">Polygala amblyptera var. glabra </t>
  </si>
  <si>
    <t xml:space="preserve">Polygala amblyptera </t>
  </si>
  <si>
    <t xml:space="preserve">Polygala amara var. amblyptera </t>
  </si>
  <si>
    <t xml:space="preserve">(Rchb.) W. D. J. Koch </t>
  </si>
  <si>
    <t xml:space="preserve">Polygala brachyptera </t>
  </si>
  <si>
    <t xml:space="preserve">Polygala amara var. dissita </t>
  </si>
  <si>
    <t>dissita</t>
  </si>
  <si>
    <t xml:space="preserve">Antirrhinum angustissimum </t>
  </si>
  <si>
    <t xml:space="preserve">Melampyrum cristatum var. ronnigeri </t>
  </si>
  <si>
    <t xml:space="preserve">(Poeverl.) Beauverd </t>
  </si>
  <si>
    <t>Ronnigers Kamm-Wachtelweizen</t>
  </si>
  <si>
    <t xml:space="preserve">Melampyrum cristatum var. solstitiale </t>
  </si>
  <si>
    <t xml:space="preserve">(Ronniger) Maly </t>
  </si>
  <si>
    <t>Maly</t>
  </si>
  <si>
    <t>Sommer-Kammwachtelweizen</t>
  </si>
  <si>
    <t xml:space="preserve">Melampyrum nemorosum var. moravicum </t>
  </si>
  <si>
    <t xml:space="preserve">(Heinr. Braun) Beck </t>
  </si>
  <si>
    <t xml:space="preserve">Melampyrum pratense f. commutatum </t>
  </si>
  <si>
    <t xml:space="preserve">(A. Kern.) Beauverd </t>
  </si>
  <si>
    <t xml:space="preserve">Melampyrum pratense var. vulgatum </t>
  </si>
  <si>
    <t xml:space="preserve">Melampyrum pratense f. divaricatum </t>
  </si>
  <si>
    <t xml:space="preserve">Melampyrum sylvaticum var. aestivale </t>
  </si>
  <si>
    <t xml:space="preserve">(Ronniger &amp; Schinz) Pauca &amp; Nyarady </t>
  </si>
  <si>
    <t>Pauca &amp; Nyarady</t>
  </si>
  <si>
    <t>Sommer-Waldwachtelweizen</t>
  </si>
  <si>
    <t xml:space="preserve">Melampyrum sylvaticum var. intermedium </t>
  </si>
  <si>
    <t>Mittlerer Wald-Wachtelweizen</t>
  </si>
  <si>
    <t xml:space="preserve">Melampyrum sylvaticum var. carpaticum </t>
  </si>
  <si>
    <t xml:space="preserve">(Schult.) Pauca &amp; Nyarady </t>
  </si>
  <si>
    <t>Karpaten-Waldwachtelweizen</t>
  </si>
  <si>
    <t xml:space="preserve">Melampyrum carpaticum </t>
  </si>
  <si>
    <t xml:space="preserve">Bignonia tomentosa </t>
  </si>
  <si>
    <t>Bignonia</t>
  </si>
  <si>
    <t xml:space="preserve">Rhinanthus alectorolophus var. arvensis </t>
  </si>
  <si>
    <t xml:space="preserve">(Semler) U. Schneid. </t>
  </si>
  <si>
    <t xml:space="preserve">Alectorolophus serotinus </t>
  </si>
  <si>
    <t xml:space="preserve">Alectorolophus aestivalis </t>
  </si>
  <si>
    <t xml:space="preserve">N. W. Zinger </t>
  </si>
  <si>
    <t xml:space="preserve">Rhinanthus angustifolius subsp. aestivalis </t>
  </si>
  <si>
    <t xml:space="preserve">(Zinger) Soó </t>
  </si>
  <si>
    <t xml:space="preserve">Alectorolophus vernalis </t>
  </si>
  <si>
    <t xml:space="preserve">Rhinanthus angustifolius subsp. vernalis </t>
  </si>
  <si>
    <t xml:space="preserve">Rhinanthus angustifolius subsp. apterus </t>
  </si>
  <si>
    <t xml:space="preserve">(Fr.) Soó </t>
  </si>
  <si>
    <t>Acker-Klappertopf</t>
  </si>
  <si>
    <t xml:space="preserve">Rhinanthus angustifolius subsp. paludosus </t>
  </si>
  <si>
    <t xml:space="preserve">Rhinanthus lanceolatus var. gracilis </t>
  </si>
  <si>
    <t xml:space="preserve">Alectorolophus aschersonianus </t>
  </si>
  <si>
    <t xml:space="preserve">Rhinanthus angustifolius subsp. halophilus </t>
  </si>
  <si>
    <t xml:space="preserve">(U. Schneid.) Hartl </t>
  </si>
  <si>
    <t>Großer Salz-Klappertopf</t>
  </si>
  <si>
    <t xml:space="preserve">Veronica hederifolia var. lucorum </t>
  </si>
  <si>
    <t xml:space="preserve">Dianthus vaginatus </t>
  </si>
  <si>
    <t xml:space="preserve">Dianthus carthusianorum var. capillifrons </t>
  </si>
  <si>
    <t xml:space="preserve">Polygonum laxiflorum </t>
  </si>
  <si>
    <t xml:space="preserve">Archangelica norwegica </t>
  </si>
  <si>
    <t>norwegica</t>
  </si>
  <si>
    <t xml:space="preserve">Caucalis scandix </t>
  </si>
  <si>
    <t xml:space="preserve">Apium dulce </t>
  </si>
  <si>
    <t xml:space="preserve">Anthriscus longirostris </t>
  </si>
  <si>
    <t xml:space="preserve">Bupleurum gerardii subsp. glaucocarpum </t>
  </si>
  <si>
    <t xml:space="preserve">Bupleurum vapincense </t>
  </si>
  <si>
    <t xml:space="preserve">Caucalis daucoides subsp. muricata </t>
  </si>
  <si>
    <t xml:space="preserve">Bisch. ex Celak. </t>
  </si>
  <si>
    <t>daucoides</t>
  </si>
  <si>
    <t xml:space="preserve">Meum adonidifolium </t>
  </si>
  <si>
    <t xml:space="preserve">Laserpitium simplex </t>
  </si>
  <si>
    <t xml:space="preserve">Pastinaca sativa var. pratensis </t>
  </si>
  <si>
    <t xml:space="preserve">Pastinaca sativa subsp. pratensis </t>
  </si>
  <si>
    <t xml:space="preserve">Selinum chabraei </t>
  </si>
  <si>
    <t xml:space="preserve">Seseli carvifolia </t>
  </si>
  <si>
    <t xml:space="preserve">Silaus pratensis </t>
  </si>
  <si>
    <t>Silaus</t>
  </si>
  <si>
    <t xml:space="preserve">Seseli pratensis </t>
  </si>
  <si>
    <t xml:space="preserve">Bolboschoenus maritimus var. cymosus </t>
  </si>
  <si>
    <t xml:space="preserve">(Rchb.) Kit Tan &amp; Oteng-Yeb. </t>
  </si>
  <si>
    <t>Kit Tan &amp; Oteng-Yeb.</t>
  </si>
  <si>
    <t xml:space="preserve">Bolboschoenus compactus </t>
  </si>
  <si>
    <t xml:space="preserve">(Hoffm.) Drobow </t>
  </si>
  <si>
    <t>Drobow</t>
  </si>
  <si>
    <t xml:space="preserve">Scirpus maritimus var. cymosus </t>
  </si>
  <si>
    <t xml:space="preserve">Carex chlorostachys </t>
  </si>
  <si>
    <t xml:space="preserve">Carex vulgaris </t>
  </si>
  <si>
    <t>Fr. non L. 1753, nom. illeg.</t>
  </si>
  <si>
    <t xml:space="preserve">Elyna bellardii </t>
  </si>
  <si>
    <t xml:space="preserve">(All.) K. Koch </t>
  </si>
  <si>
    <t xml:space="preserve">Scirpus savii </t>
  </si>
  <si>
    <t xml:space="preserve">Scirpus glaucus </t>
  </si>
  <si>
    <t>Sm. non Lam. 1791, nom. illeg.</t>
  </si>
  <si>
    <t xml:space="preserve">Schoenoplectus lacustris subsp. tabernaemontani </t>
  </si>
  <si>
    <t xml:space="preserve">(C. C. Gmel.) Å. Löve &amp; D. Löve </t>
  </si>
  <si>
    <t xml:space="preserve">Eriophorum hudsonianum </t>
  </si>
  <si>
    <t xml:space="preserve">Bromus cristatus </t>
  </si>
  <si>
    <t xml:space="preserve">Avena calicina </t>
  </si>
  <si>
    <t>Vill. , nom. inval. (opus utique oppr.)</t>
  </si>
  <si>
    <t xml:space="preserve">Triticum repens var. arenosum </t>
  </si>
  <si>
    <t xml:space="preserve">Poa curvula </t>
  </si>
  <si>
    <t xml:space="preserve">Savastana hirta </t>
  </si>
  <si>
    <t>Savastana</t>
  </si>
  <si>
    <t xml:space="preserve">Hierochloe arctica </t>
  </si>
  <si>
    <t xml:space="preserve">Hordeum gussoneanum </t>
  </si>
  <si>
    <t xml:space="preserve">Ehrhartia clandestina subsp. murinum </t>
  </si>
  <si>
    <t>Ehrhartia</t>
  </si>
  <si>
    <t xml:space="preserve">Imperata sacchariflora </t>
  </si>
  <si>
    <t>Imperata</t>
  </si>
  <si>
    <t>sacchariflora</t>
  </si>
  <si>
    <t xml:space="preserve">Panicum miliaceum var. ruderale </t>
  </si>
  <si>
    <t xml:space="preserve">Kitag. </t>
  </si>
  <si>
    <t>Kitag.</t>
  </si>
  <si>
    <t xml:space="preserve">Phleum rhaeticum </t>
  </si>
  <si>
    <t xml:space="preserve">(Humphries) Rauschert </t>
  </si>
  <si>
    <t>Graubündener Lieschgras</t>
  </si>
  <si>
    <t>Alpen-Lieschgras</t>
  </si>
  <si>
    <t>Poa pseudoconcinna</t>
  </si>
  <si>
    <t xml:space="preserve">Phalaris semiverticillata </t>
  </si>
  <si>
    <t>semiverticillata</t>
  </si>
  <si>
    <t xml:space="preserve">Nardus aristata </t>
  </si>
  <si>
    <t xml:space="preserve">Panicum italicum moharium </t>
  </si>
  <si>
    <t>moharium</t>
  </si>
  <si>
    <t xml:space="preserve">Panicum verticillatum var. ambiguum </t>
  </si>
  <si>
    <t xml:space="preserve">Stipa pennata var. dasyphylla </t>
  </si>
  <si>
    <t xml:space="preserve">Lindem. </t>
  </si>
  <si>
    <t>Lindem.</t>
  </si>
  <si>
    <t xml:space="preserve">Stipa pennata f. sabulosa </t>
  </si>
  <si>
    <t xml:space="preserve">Pacz. </t>
  </si>
  <si>
    <t>auct. non L. 1753 s. str.</t>
  </si>
  <si>
    <t xml:space="preserve">Avena purpurascens </t>
  </si>
  <si>
    <t xml:space="preserve">Juncus geniculatus </t>
  </si>
  <si>
    <t>auct. non Schrank 1789</t>
  </si>
  <si>
    <t xml:space="preserve">Luzula sudetica subsp. pallescens </t>
  </si>
  <si>
    <t>Schrank non F. W. Schmidt 1794</t>
  </si>
  <si>
    <t xml:space="preserve">Lilium alpinum </t>
  </si>
  <si>
    <t xml:space="preserve">Cephalanthera grandiflora </t>
  </si>
  <si>
    <t xml:space="preserve">Cephalanthera xiphophyllum </t>
  </si>
  <si>
    <t xml:space="preserve">(L. f.) Rchb. f. </t>
  </si>
  <si>
    <t>xiphophyllum</t>
  </si>
  <si>
    <t xml:space="preserve">Serapias helleborine var. longifolia </t>
  </si>
  <si>
    <t xml:space="preserve">Dactylorhiza incarnata subsp. cruenta </t>
  </si>
  <si>
    <t xml:space="preserve">(O. F. Müller) P. D. Sell </t>
  </si>
  <si>
    <t xml:space="preserve">Corallorrhiza intacta </t>
  </si>
  <si>
    <t>intacta</t>
  </si>
  <si>
    <t xml:space="preserve">Corallorrhiza innata </t>
  </si>
  <si>
    <t>innata</t>
  </si>
  <si>
    <t xml:space="preserve">Dactylorhiza maculata subsp. sudetica </t>
  </si>
  <si>
    <t xml:space="preserve">(Rchb. f.) Vöth </t>
  </si>
  <si>
    <t>Vöth</t>
  </si>
  <si>
    <t xml:space="preserve">Dactylorhiza incarnata subsp. pulchella </t>
  </si>
  <si>
    <t xml:space="preserve">Dactylorhiza incarnata subsp. punctata </t>
  </si>
  <si>
    <t xml:space="preserve">Dactylorhiza incarnata var. hyphaematodes </t>
  </si>
  <si>
    <t xml:space="preserve">(Neuman) Landwehr </t>
  </si>
  <si>
    <t>hyphaematodes</t>
  </si>
  <si>
    <t xml:space="preserve">Orchis lapponica </t>
  </si>
  <si>
    <t xml:space="preserve">(Hartm.) Laest. ex Rchb. f. </t>
  </si>
  <si>
    <t>Laest. ex Rchb. f.</t>
  </si>
  <si>
    <t xml:space="preserve">Dactylorhiza traunsteineri subsp. lapponica </t>
  </si>
  <si>
    <t xml:space="preserve">Dactylorhiza cruenta subsp. lapponica </t>
  </si>
  <si>
    <t xml:space="preserve">(Hartm.) E. Nelson </t>
  </si>
  <si>
    <t>E. Nelson</t>
  </si>
  <si>
    <t xml:space="preserve">Dactylorhiza majalis subsp. lapponica </t>
  </si>
  <si>
    <t xml:space="preserve">(Hartm.) H. Sund. </t>
  </si>
  <si>
    <t xml:space="preserve">Dactylorhiza fistulosa </t>
  </si>
  <si>
    <t xml:space="preserve">Baumann &amp; Künkele </t>
  </si>
  <si>
    <t>Baumann &amp; Künkele</t>
  </si>
  <si>
    <t xml:space="preserve">Orchis fistulosa </t>
  </si>
  <si>
    <t>Moench , nom. illeg. (O. latifolia L. pro syn.)</t>
  </si>
  <si>
    <t xml:space="preserve">Dactylorhiza baltica </t>
  </si>
  <si>
    <t xml:space="preserve">(Klinge) Orlova </t>
  </si>
  <si>
    <t>Orlova</t>
  </si>
  <si>
    <t xml:space="preserve">Orchis baltica </t>
  </si>
  <si>
    <t xml:space="preserve">Orchis latifolia subsp. baltica </t>
  </si>
  <si>
    <t xml:space="preserve">Klinge </t>
  </si>
  <si>
    <t xml:space="preserve">Dactylorhiza latifolia subsp. baltica </t>
  </si>
  <si>
    <t xml:space="preserve">(Klinge) Soó </t>
  </si>
  <si>
    <t xml:space="preserve">Dactylorchis latifolia notho subsp. brevifolia </t>
  </si>
  <si>
    <t xml:space="preserve">Dactylorhiza incarnata var. straminea </t>
  </si>
  <si>
    <t xml:space="preserve">Dactylorhiza incarnata subsp. praetermissa </t>
  </si>
  <si>
    <t xml:space="preserve">(Druce) H. Sund. </t>
  </si>
  <si>
    <t xml:space="preserve">Dactylorhiza majalis subsp. praetermissa </t>
  </si>
  <si>
    <t xml:space="preserve">(Druce) D. M. Moore &amp; Soó </t>
  </si>
  <si>
    <t>D. M. Moore &amp; Soó</t>
  </si>
  <si>
    <t xml:space="preserve">Dactylorhiza majalis subsp. pardalina </t>
  </si>
  <si>
    <t>(Pugsley) E. Nelson , nom. inval.</t>
  </si>
  <si>
    <t xml:space="preserve">Dactylorhiza praetermissa var. junialis </t>
  </si>
  <si>
    <t xml:space="preserve">(Verm.) Senghas </t>
  </si>
  <si>
    <t xml:space="preserve">Orchis latifolia var. junialis </t>
  </si>
  <si>
    <t xml:space="preserve">Dactylorhiza majalis subsp. purpurella </t>
  </si>
  <si>
    <t xml:space="preserve">(T. &amp; T. A. Stephenson) Moore &amp; Soó </t>
  </si>
  <si>
    <t>Moore &amp; Soó</t>
  </si>
  <si>
    <t xml:space="preserve">Dactylorhiza majalis subsp. russowii </t>
  </si>
  <si>
    <t xml:space="preserve">(Klinge) H. Sund. </t>
  </si>
  <si>
    <t xml:space="preserve">Dactylorhiza majalis subsp. traunsteineri </t>
  </si>
  <si>
    <t xml:space="preserve">(Saut. ex Rchb.) H. Sund. </t>
  </si>
  <si>
    <t xml:space="preserve">Dactylorhiza incarnata subsp. sphagnicola </t>
  </si>
  <si>
    <t xml:space="preserve">(Höppner) H. Sund. </t>
  </si>
  <si>
    <t xml:space="preserve">Dactylorhiza deweveri </t>
  </si>
  <si>
    <t xml:space="preserve">(Verm.) Soó </t>
  </si>
  <si>
    <t xml:space="preserve">Orchis angustifolia </t>
  </si>
  <si>
    <t xml:space="preserve">Loisel. ex Rchb. </t>
  </si>
  <si>
    <t>Loisel. ex Rchb.</t>
  </si>
  <si>
    <t xml:space="preserve">Epipactis helleborine subsp. leptochila </t>
  </si>
  <si>
    <t xml:space="preserve">(Godfery) Soó </t>
  </si>
  <si>
    <t xml:space="preserve">Epipactis helleborine subsp. muelleri </t>
  </si>
  <si>
    <t xml:space="preserve">Epipactis cleistogama </t>
  </si>
  <si>
    <t>cleistogama</t>
  </si>
  <si>
    <t xml:space="preserve">Serapias latifolia </t>
  </si>
  <si>
    <t xml:space="preserve">Epipactis helleborine subsp. varians </t>
  </si>
  <si>
    <t xml:space="preserve">(Crantz) Soó </t>
  </si>
  <si>
    <t xml:space="preserve">Gymnadenia nigra subsp. rubra </t>
  </si>
  <si>
    <t xml:space="preserve">(Wettst.) H. Sund. </t>
  </si>
  <si>
    <t xml:space="preserve">Nigritella angustifolia </t>
  </si>
  <si>
    <t>Rich. , nom. illeg.</t>
  </si>
  <si>
    <t xml:space="preserve">Ophrys apifera var. friburgensis </t>
  </si>
  <si>
    <t xml:space="preserve">Freyhold </t>
  </si>
  <si>
    <t xml:space="preserve">Ophrys sphegodes subsp. tommasinii </t>
  </si>
  <si>
    <t xml:space="preserve">(Vis.) Soó </t>
  </si>
  <si>
    <t xml:space="preserve">Ophrys botteronii </t>
  </si>
  <si>
    <t xml:space="preserve">Ophrys trollii </t>
  </si>
  <si>
    <t xml:space="preserve">Ophrys myodes </t>
  </si>
  <si>
    <t>Jacq. , nom. illeg. (O. insectifera L. pro syn.)</t>
  </si>
  <si>
    <t xml:space="preserve">Ophrys holoserica subsp. elatior </t>
  </si>
  <si>
    <t>(Gumpr.) Gumpr. , nom. inval. (sine typus)</t>
  </si>
  <si>
    <t>Gumpr.</t>
  </si>
  <si>
    <t xml:space="preserve">Orchis laxiflora subsp. palustris </t>
  </si>
  <si>
    <t xml:space="preserve">(Jacq.) Bonnier &amp; Layens </t>
  </si>
  <si>
    <t xml:space="preserve">Platanthera bifolia subsp. latiflora </t>
  </si>
  <si>
    <t xml:space="preserve">(Drejer) Lojtnant </t>
  </si>
  <si>
    <t>latiflora</t>
  </si>
  <si>
    <t>Lojtnant</t>
  </si>
  <si>
    <t xml:space="preserve">Spiranthes autumnalis </t>
  </si>
  <si>
    <t>Rich. , nom. illeg. (Neottia spiralis Willd. pro syn.)</t>
  </si>
  <si>
    <t xml:space="preserve">Fumaria bulbosa </t>
  </si>
  <si>
    <t xml:space="preserve">Argemone pyrenaica </t>
  </si>
  <si>
    <t xml:space="preserve">Aconitum napellus var. formosum </t>
  </si>
  <si>
    <t>(Rchb.) W. D. J. Koch (nom. ambig.)</t>
  </si>
  <si>
    <t xml:space="preserve">Aconitum napellus var. lobelianum </t>
  </si>
  <si>
    <t>auct. non (Reichenbach) Gáyer 1912</t>
  </si>
  <si>
    <t xml:space="preserve">Aconitum skerisorae </t>
  </si>
  <si>
    <t xml:space="preserve">Aconitum napellus subsp. pyramidale </t>
  </si>
  <si>
    <t xml:space="preserve">(Mill.) Rouy &amp; Foucaud </t>
  </si>
  <si>
    <t>auct. non (Miller) Rouy &amp; Foucaud 1893</t>
  </si>
  <si>
    <t xml:space="preserve">Aconitum koelleanum var. firmum </t>
  </si>
  <si>
    <t xml:space="preserve">Orchis arachnites </t>
  </si>
  <si>
    <t xml:space="preserve">Behen alpinus </t>
  </si>
  <si>
    <t xml:space="preserve">(Lam.) Gusul. </t>
  </si>
  <si>
    <t>(Lam.) Thomas , nom. illeg.</t>
  </si>
  <si>
    <t>auct. non (Lam.) Thomas</t>
  </si>
  <si>
    <t>Crataegus rosiformis</t>
  </si>
  <si>
    <t xml:space="preserve">Janka s. str. </t>
  </si>
  <si>
    <t xml:space="preserve">Crataegus rosiformis subsp. rosiformis </t>
  </si>
  <si>
    <t xml:space="preserve">Crataegus rosiformis subsp. lindmanii </t>
  </si>
  <si>
    <t xml:space="preserve">Crataegus calciphila </t>
  </si>
  <si>
    <t xml:space="preserve">Dryopteris filix-mas var. borreri </t>
  </si>
  <si>
    <t xml:space="preserve">Aspidium filix-mas var. stilluppense </t>
  </si>
  <si>
    <t>stilluppense</t>
  </si>
  <si>
    <t xml:space="preserve">Polypodium arvonicum </t>
  </si>
  <si>
    <t>arvonicum</t>
  </si>
  <si>
    <t xml:space="preserve">Pinus excelsa </t>
  </si>
  <si>
    <t xml:space="preserve">Abies alpestris </t>
  </si>
  <si>
    <t xml:space="preserve">Betula alba var. glabrata </t>
  </si>
  <si>
    <t xml:space="preserve">(Wahlenb.) Muñoz Garm. &amp; Pedrol </t>
  </si>
  <si>
    <t>Muñoz Garm. &amp; Pedrol</t>
  </si>
  <si>
    <t xml:space="preserve">Betula pubescens var. glabrata </t>
  </si>
  <si>
    <t xml:space="preserve">Lithospermum sibthorpianum </t>
  </si>
  <si>
    <t xml:space="preserve">Campanula patula var. flaccida </t>
  </si>
  <si>
    <t xml:space="preserve">Campanula patula subsp. flaccida </t>
  </si>
  <si>
    <t xml:space="preserve">(Wallr.) Jáv. </t>
  </si>
  <si>
    <t xml:space="preserve">Campanula persicifolia var. eriocarpa </t>
  </si>
  <si>
    <t xml:space="preserve">Campanula carnica var. racemosa </t>
  </si>
  <si>
    <t>carnica</t>
  </si>
  <si>
    <t xml:space="preserve">Atriplex prostrata subsp. deltoidea </t>
  </si>
  <si>
    <t xml:space="preserve">(Bab.) Rauschert </t>
  </si>
  <si>
    <t xml:space="preserve">Atriplex prostrata subsp. prostrata </t>
  </si>
  <si>
    <t xml:space="preserve">Atriplex prostrata subsp. latifolia </t>
  </si>
  <si>
    <t xml:space="preserve">(Wahlenb.) Rauschert </t>
  </si>
  <si>
    <t xml:space="preserve">Salsola hyssopifolia </t>
  </si>
  <si>
    <t xml:space="preserve">Bassia laniflora </t>
  </si>
  <si>
    <t xml:space="preserve">(S. G. Gmel.) A. J. Scott </t>
  </si>
  <si>
    <t>Sand-Radmelde</t>
  </si>
  <si>
    <t xml:space="preserve">Bassia prostrata </t>
  </si>
  <si>
    <t xml:space="preserve">Helianthemum oelandicum </t>
  </si>
  <si>
    <t xml:space="preserve">Hylotelephium anacampseros </t>
  </si>
  <si>
    <t xml:space="preserve">(L.) Ohba </t>
  </si>
  <si>
    <t>Ohba</t>
  </si>
  <si>
    <t xml:space="preserve">Hylotelephium telephium subsp. maximum </t>
  </si>
  <si>
    <t xml:space="preserve">Hylotelephium telephium </t>
  </si>
  <si>
    <t xml:space="preserve">Hylotelephium telephium subsp. telephium </t>
  </si>
  <si>
    <t xml:space="preserve">Anacampseros vulgaris </t>
  </si>
  <si>
    <t xml:space="preserve">Hylotelephium telephium subsp. fabaria </t>
  </si>
  <si>
    <t xml:space="preserve">(Kirschl.) Ohba </t>
  </si>
  <si>
    <t xml:space="preserve">Quercus humilis </t>
  </si>
  <si>
    <t xml:space="preserve">Gentiana amarella var. livonica </t>
  </si>
  <si>
    <t xml:space="preserve">Gentianella livonica </t>
  </si>
  <si>
    <t xml:space="preserve">(Ledeb.) Soó </t>
  </si>
  <si>
    <t xml:space="preserve">Hypericum quadrangulum var. erosum </t>
  </si>
  <si>
    <t xml:space="preserve">Schinz </t>
  </si>
  <si>
    <t xml:space="preserve">Hypericum quadrangulum var. immaculatum </t>
  </si>
  <si>
    <t xml:space="preserve">Polygala buxifolia </t>
  </si>
  <si>
    <t>Rchb. non Humb., Bonpl. &amp; Kunth 1821, nom. illeg.</t>
  </si>
  <si>
    <t>buxifolia</t>
  </si>
  <si>
    <t xml:space="preserve">Polygala buxifolia var. glabra </t>
  </si>
  <si>
    <t xml:space="preserve">Polygala oxyptera var. pratensis </t>
  </si>
  <si>
    <t xml:space="preserve">Polygala dunensis </t>
  </si>
  <si>
    <t xml:space="preserve">Montia fontana var. chondrosperma </t>
  </si>
  <si>
    <t xml:space="preserve">Oreoherzogia alpina </t>
  </si>
  <si>
    <t xml:space="preserve">(L.) W. Vent </t>
  </si>
  <si>
    <t xml:space="preserve">Asperula arenicola </t>
  </si>
  <si>
    <t xml:space="preserve">Asperula montana </t>
  </si>
  <si>
    <t xml:space="preserve">Galium boreale var. pseudorubioides </t>
  </si>
  <si>
    <t xml:space="preserve">Galium mollugo subsp. tyrolense </t>
  </si>
  <si>
    <t xml:space="preserve">Galium vaillantii </t>
  </si>
  <si>
    <t xml:space="preserve">Galium verum var. praecox </t>
  </si>
  <si>
    <t xml:space="preserve">K. H. Lang </t>
  </si>
  <si>
    <t>auct. non (E. Forst.) Syme s.str.</t>
  </si>
  <si>
    <t xml:space="preserve">Alyssum arenarium </t>
  </si>
  <si>
    <t>C. C. Gmel. non Loisel. 1806</t>
  </si>
  <si>
    <t xml:space="preserve">Turritis planisiliqua </t>
  </si>
  <si>
    <t>W. D. J. Koch , nom. illeg.</t>
  </si>
  <si>
    <t xml:space="preserve">Erysimum arcuatum </t>
  </si>
  <si>
    <t xml:space="preserve">Barbarea rivularis </t>
  </si>
  <si>
    <t xml:space="preserve">Matrin-Donos </t>
  </si>
  <si>
    <t xml:space="preserve">Cardamine pratensis var. palustris </t>
  </si>
  <si>
    <t xml:space="preserve">Arabis ovirensis </t>
  </si>
  <si>
    <t xml:space="preserve">Erophila subnitens </t>
  </si>
  <si>
    <t xml:space="preserve">Erophila obconica </t>
  </si>
  <si>
    <t xml:space="preserve">de Bary </t>
  </si>
  <si>
    <t xml:space="preserve">Erophila majuscula </t>
  </si>
  <si>
    <t xml:space="preserve">Erophila krockeri </t>
  </si>
  <si>
    <t xml:space="preserve">Erophila ozanonii </t>
  </si>
  <si>
    <t>ozanonii</t>
  </si>
  <si>
    <t xml:space="preserve">Erophila oblongata </t>
  </si>
  <si>
    <t xml:space="preserve">Erophila stenocarpa </t>
  </si>
  <si>
    <t xml:space="preserve">Erysimum obtusangulum </t>
  </si>
  <si>
    <t xml:space="preserve">Cheiranthus erysimoides </t>
  </si>
  <si>
    <t xml:space="preserve">Rapistrum hispanicum </t>
  </si>
  <si>
    <t xml:space="preserve">Iberis cepaeifolia </t>
  </si>
  <si>
    <t>cepaeifolia</t>
  </si>
  <si>
    <t xml:space="preserve">Noccaea rotundifolia subsp. intermedia </t>
  </si>
  <si>
    <t xml:space="preserve">Centunculus rigidus </t>
  </si>
  <si>
    <t xml:space="preserve">Cerastium arvense subsp. rigidum </t>
  </si>
  <si>
    <t xml:space="preserve">(Scop.) Hegi </t>
  </si>
  <si>
    <t xml:space="preserve">Cerastium fontanum subsp. fontanum </t>
  </si>
  <si>
    <t xml:space="preserve">Cerastium triviale var. alpinum </t>
  </si>
  <si>
    <t xml:space="preserve">Cerastium triviale </t>
  </si>
  <si>
    <t xml:space="preserve">Cerastium glanduliferum var. lucorum </t>
  </si>
  <si>
    <t xml:space="preserve">Cerastium fontanum subsp. lucorum </t>
  </si>
  <si>
    <t xml:space="preserve">Dianthus atrorubens </t>
  </si>
  <si>
    <t xml:space="preserve">Dianthus sanguineus </t>
  </si>
  <si>
    <t xml:space="preserve">Scleranthus annuus subsp. verticillatus </t>
  </si>
  <si>
    <t xml:space="preserve">(Tausch) Arcang. </t>
  </si>
  <si>
    <t xml:space="preserve">Lychnis dioica var. rubra </t>
  </si>
  <si>
    <t xml:space="preserve">Lychnis sylvestris </t>
  </si>
  <si>
    <t xml:space="preserve">Silene inflata </t>
  </si>
  <si>
    <t xml:space="preserve">Behen alpinus var. glareosus </t>
  </si>
  <si>
    <t xml:space="preserve">(Jord.) Gusul. </t>
  </si>
  <si>
    <t>glareosus</t>
  </si>
  <si>
    <t xml:space="preserve">Arenaria media </t>
  </si>
  <si>
    <t xml:space="preserve">Arenaria rubra var. marina </t>
  </si>
  <si>
    <t xml:space="preserve">Artemisia coarctata </t>
  </si>
  <si>
    <t xml:space="preserve">Artemisia vulgaris var. coarctata </t>
  </si>
  <si>
    <t xml:space="preserve">(Forselles) Hegi </t>
  </si>
  <si>
    <t xml:space="preserve">Aster floribundus </t>
  </si>
  <si>
    <t xml:space="preserve">Carduus alpicola </t>
  </si>
  <si>
    <t xml:space="preserve">Gillot </t>
  </si>
  <si>
    <t xml:space="preserve">Carduus macrolepis </t>
  </si>
  <si>
    <t xml:space="preserve">Carduus leiophyllus </t>
  </si>
  <si>
    <t xml:space="preserve">Petrovic </t>
  </si>
  <si>
    <t xml:space="preserve">Acosta maculosa </t>
  </si>
  <si>
    <t xml:space="preserve">(Lam.) Holub </t>
  </si>
  <si>
    <t>Acosta</t>
  </si>
  <si>
    <t xml:space="preserve">Acosta stoebe </t>
  </si>
  <si>
    <t xml:space="preserve">Acosta rhenana </t>
  </si>
  <si>
    <t xml:space="preserve">(Boreau) Soják </t>
  </si>
  <si>
    <t xml:space="preserve">Cichorium intybus var. sativum </t>
  </si>
  <si>
    <t xml:space="preserve">Cnicus salisburgensis </t>
  </si>
  <si>
    <t xml:space="preserve">Hypochaeris montana </t>
  </si>
  <si>
    <t>Hieracium succisifolium</t>
  </si>
  <si>
    <t>succisifolium</t>
  </si>
  <si>
    <t xml:space="preserve">Crepis hieracioides </t>
  </si>
  <si>
    <t xml:space="preserve">Barkhausia taraxacifolia </t>
  </si>
  <si>
    <t xml:space="preserve">(Thuill.) DC. </t>
  </si>
  <si>
    <t xml:space="preserve">Zacintha verrucosa </t>
  </si>
  <si>
    <t>Zacintha</t>
  </si>
  <si>
    <t xml:space="preserve">Buphthalmum helianthoides </t>
  </si>
  <si>
    <t xml:space="preserve">Aster vaillantii </t>
  </si>
  <si>
    <t xml:space="preserve">Apargia pratensis </t>
  </si>
  <si>
    <t>Apargia</t>
  </si>
  <si>
    <t xml:space="preserve">Leontodon autumnalis var. pratensis </t>
  </si>
  <si>
    <t xml:space="preserve">(Link) W. D. J. Koch </t>
  </si>
  <si>
    <t xml:space="preserve">Leontodon hispidus var. alpicola </t>
  </si>
  <si>
    <t xml:space="preserve">Chenevard </t>
  </si>
  <si>
    <t xml:space="preserve">Leontodon hispidus var. alpestris </t>
  </si>
  <si>
    <t xml:space="preserve">Leontodon hastilis </t>
  </si>
  <si>
    <t xml:space="preserve">Leontodon hastilis var. glabratus </t>
  </si>
  <si>
    <t xml:space="preserve">Leontodon hispidus var. glabratus </t>
  </si>
  <si>
    <t xml:space="preserve">(W. D. J. Koch) Bisch. </t>
  </si>
  <si>
    <t xml:space="preserve">Leontodon hispidus var. hyoseroides </t>
  </si>
  <si>
    <t xml:space="preserve">(Rchb.) Bisch. </t>
  </si>
  <si>
    <t xml:space="preserve">Leontodon danubialis var. opimus </t>
  </si>
  <si>
    <t xml:space="preserve">Leontodon hispidus var. opimus </t>
  </si>
  <si>
    <t xml:space="preserve">(Koch) Bisch. </t>
  </si>
  <si>
    <t xml:space="preserve">Leontodon hispidus var. crispatus </t>
  </si>
  <si>
    <t xml:space="preserve">(Godr.) Schinz &amp; Thell. </t>
  </si>
  <si>
    <t>crispatus</t>
  </si>
  <si>
    <t xml:space="preserve">Leontodon nudicaulis subsp. taraxacoides </t>
  </si>
  <si>
    <t xml:space="preserve">(Vill.) Schinz &amp; Thell. </t>
  </si>
  <si>
    <t xml:space="preserve">Santolina suaveolens </t>
  </si>
  <si>
    <t>auct. non Less.</t>
  </si>
  <si>
    <t xml:space="preserve">Picris grandiflora </t>
  </si>
  <si>
    <t xml:space="preserve">Senecio bohemicus </t>
  </si>
  <si>
    <t xml:space="preserve">(L.) Beauverd </t>
  </si>
  <si>
    <t xml:space="preserve">Salix repens agg. </t>
  </si>
  <si>
    <t>Artengruppe Kriech-Weide</t>
  </si>
  <si>
    <t xml:space="preserve">Salix x multinervis (Salix aurita x S. cinerea) </t>
  </si>
  <si>
    <t>Vielnervige Weide</t>
  </si>
  <si>
    <t xml:space="preserve">(Koch) B. Nord. </t>
  </si>
  <si>
    <t xml:space="preserve">Cineraria alpestris </t>
  </si>
  <si>
    <t xml:space="preserve">(Hoppe) Koch </t>
  </si>
  <si>
    <t xml:space="preserve">Senecio ovirensis subsp. alpestris </t>
  </si>
  <si>
    <t xml:space="preserve">(Hoppe) Beger </t>
  </si>
  <si>
    <t xml:space="preserve">Cineraria palustris </t>
  </si>
  <si>
    <t xml:space="preserve">Senecio congestus subsp. palustris </t>
  </si>
  <si>
    <t>(L.) Rauschert , nom. inval.</t>
  </si>
  <si>
    <t xml:space="preserve">Tragopogon orientalis subsp. leiocarpus </t>
  </si>
  <si>
    <t xml:space="preserve">(Saut.) Trnka </t>
  </si>
  <si>
    <t>leiocarpus</t>
  </si>
  <si>
    <t>Trnka</t>
  </si>
  <si>
    <t xml:space="preserve">Betonica serotina </t>
  </si>
  <si>
    <t xml:space="preserve">Betonica officinalis var. serotina </t>
  </si>
  <si>
    <t xml:space="preserve">Mentha austriaca </t>
  </si>
  <si>
    <t xml:space="preserve">Mentha arvensis var. parietariifolia </t>
  </si>
  <si>
    <t xml:space="preserve">Sideritis montana var. comosa </t>
  </si>
  <si>
    <t xml:space="preserve">Stachys hirta </t>
  </si>
  <si>
    <t xml:space="preserve">Teucrium chamaedrys f. germanicum </t>
  </si>
  <si>
    <t xml:space="preserve">Teucrium scordium subsp. palustre </t>
  </si>
  <si>
    <t>Gams , nom. inval.</t>
  </si>
  <si>
    <t xml:space="preserve">Thymus serpyllum subsp. decipiens </t>
  </si>
  <si>
    <t xml:space="preserve">Thymus oenipontanus subsp. decipiens </t>
  </si>
  <si>
    <t xml:space="preserve">Thymus praecox subsp. badensis </t>
  </si>
  <si>
    <t xml:space="preserve">(Heinr. Braun) Pawl. </t>
  </si>
  <si>
    <t xml:space="preserve">Genista elatior </t>
  </si>
  <si>
    <t xml:space="preserve">Genista ovata </t>
  </si>
  <si>
    <t xml:space="preserve">Dolichos max </t>
  </si>
  <si>
    <t>Dolichos</t>
  </si>
  <si>
    <t xml:space="preserve">Soia max </t>
  </si>
  <si>
    <t>Soia</t>
  </si>
  <si>
    <t xml:space="preserve">Soia hispida </t>
  </si>
  <si>
    <t xml:space="preserve">Dolichos soja </t>
  </si>
  <si>
    <t>soja</t>
  </si>
  <si>
    <t xml:space="preserve">Orobus tenuifolius </t>
  </si>
  <si>
    <t xml:space="preserve">Orobus flaccidus </t>
  </si>
  <si>
    <t xml:space="preserve">Medicago polymorpha var. intertexta </t>
  </si>
  <si>
    <t xml:space="preserve">Medicago polymorpha var. ciliaris </t>
  </si>
  <si>
    <t xml:space="preserve">Trifolium macrorrhizum </t>
  </si>
  <si>
    <t xml:space="preserve">Trifolium pratense var. sativum </t>
  </si>
  <si>
    <t xml:space="preserve">Afzel. </t>
  </si>
  <si>
    <t>Afzel.</t>
  </si>
  <si>
    <t xml:space="preserve">Trifolium sativum </t>
  </si>
  <si>
    <t xml:space="preserve">(Afzel.) Crome </t>
  </si>
  <si>
    <t>Crome</t>
  </si>
  <si>
    <t xml:space="preserve">Vicia villosa var. glabrescens </t>
  </si>
  <si>
    <t xml:space="preserve">Polygonum bellardii var. kitaibelianum </t>
  </si>
  <si>
    <t xml:space="preserve">(Sadler) Borbás </t>
  </si>
  <si>
    <t xml:space="preserve">Polygonum incanum </t>
  </si>
  <si>
    <t>F. W. Schmidt , nom. illeg. (nom. superfl.)</t>
  </si>
  <si>
    <t xml:space="preserve">Polygonum pallidum </t>
  </si>
  <si>
    <t xml:space="preserve">Polygonum maculatum </t>
  </si>
  <si>
    <t xml:space="preserve">Delphinium ambiguum </t>
  </si>
  <si>
    <t>auct. non L. 1762</t>
  </si>
  <si>
    <t xml:space="preserve">Anemone nigricans </t>
  </si>
  <si>
    <t xml:space="preserve">(Störck) Kern. </t>
  </si>
  <si>
    <t xml:space="preserve">Ranunculus radians </t>
  </si>
  <si>
    <t>auct. non (Koch) Jávorka</t>
  </si>
  <si>
    <t xml:space="preserve">Ranunculus aquatilis var. eradicatus </t>
  </si>
  <si>
    <t xml:space="preserve">Laest. </t>
  </si>
  <si>
    <t xml:space="preserve">Alchemilla firma </t>
  </si>
  <si>
    <t>Fester Frauenmantel</t>
  </si>
  <si>
    <t>auct. non Rehder 1920</t>
  </si>
  <si>
    <t xml:space="preserve">Actaea dioica </t>
  </si>
  <si>
    <t xml:space="preserve">Crataegus walokochiana </t>
  </si>
  <si>
    <t xml:space="preserve">(Hrabetova) Soó </t>
  </si>
  <si>
    <t xml:space="preserve">Fragaria chiloensis var. ananassa </t>
  </si>
  <si>
    <t xml:space="preserve">Fragaria sylvestris </t>
  </si>
  <si>
    <t xml:space="preserve">(L.) Duchesne </t>
  </si>
  <si>
    <t xml:space="preserve">Potentilla verna subsp. arenaria </t>
  </si>
  <si>
    <t>Gams , nom. inval. (basion. Borkh. nom. inval.)</t>
  </si>
  <si>
    <t xml:space="preserve">Prunus spinosa var. dasyphylla </t>
  </si>
  <si>
    <t xml:space="preserve">Rosa pubescens </t>
  </si>
  <si>
    <t>auct. non Rapin</t>
  </si>
  <si>
    <t xml:space="preserve">Rosa umbellata </t>
  </si>
  <si>
    <t xml:space="preserve">Rosa scabrata </t>
  </si>
  <si>
    <t>Crép. , nom. inval. (nom. nud.)</t>
  </si>
  <si>
    <t xml:space="preserve">Rosa reuteri f. subcanina </t>
  </si>
  <si>
    <t xml:space="preserve">Rosa coriifolia f. subcollina </t>
  </si>
  <si>
    <t xml:space="preserve">Aria mougeotii var. austriaca </t>
  </si>
  <si>
    <t>Aria</t>
  </si>
  <si>
    <t xml:space="preserve">Sorbus cretica f. danubialis </t>
  </si>
  <si>
    <t xml:space="preserve">Pyrus aria var. cretica </t>
  </si>
  <si>
    <t xml:space="preserve">Sorbus aria subsp. cretica </t>
  </si>
  <si>
    <t xml:space="preserve">(Lindl.) Soó </t>
  </si>
  <si>
    <t xml:space="preserve">Spiraea obovata </t>
  </si>
  <si>
    <t xml:space="preserve">Symphytum tauricum </t>
  </si>
  <si>
    <t xml:space="preserve">Festuca phoenicoides </t>
  </si>
  <si>
    <t>auct. p. p. non F. W. Schultz</t>
  </si>
  <si>
    <t xml:space="preserve">Primula elatior var. carpathica </t>
  </si>
  <si>
    <t xml:space="preserve">Primula carpathica </t>
  </si>
  <si>
    <t xml:space="preserve">(Griseb. &amp; Schenk) Fuss </t>
  </si>
  <si>
    <t xml:space="preserve">Primula veris var. genuina </t>
  </si>
  <si>
    <t xml:space="preserve">Viola lutea var. westfalica </t>
  </si>
  <si>
    <t xml:space="preserve">A. A. H. Schulz </t>
  </si>
  <si>
    <t>westfalica</t>
  </si>
  <si>
    <t>A. A. H. Schulz</t>
  </si>
  <si>
    <t xml:space="preserve">Viola calaminaria var. westfalica </t>
  </si>
  <si>
    <t xml:space="preserve">W. Ernst </t>
  </si>
  <si>
    <t>W. Ernst</t>
  </si>
  <si>
    <t xml:space="preserve">Viola calaminaria subsp. westfalica </t>
  </si>
  <si>
    <t xml:space="preserve">(W. Ernst) J. Heimans </t>
  </si>
  <si>
    <t>J. Heimans</t>
  </si>
  <si>
    <t xml:space="preserve">Viola sudetica var. calaminaria </t>
  </si>
  <si>
    <t xml:space="preserve">Ging. </t>
  </si>
  <si>
    <t xml:space="preserve">Viola saxatilis </t>
  </si>
  <si>
    <t xml:space="preserve">Viola tricolor var. saxatilis </t>
  </si>
  <si>
    <t xml:space="preserve">(F. W. Schmidt) W. D. J. Koch </t>
  </si>
  <si>
    <t xml:space="preserve">Viola tricolor var. subalpina </t>
  </si>
  <si>
    <t xml:space="preserve">Viola tricolor var. polychroma </t>
  </si>
  <si>
    <t xml:space="preserve">(A. Kern.) Gams </t>
  </si>
  <si>
    <t>Gebirgswiesen-Stiefmütterchen</t>
  </si>
  <si>
    <t xml:space="preserve">Viola tricolor subsp. polychroma </t>
  </si>
  <si>
    <t xml:space="preserve">(A. Kern.) Murr </t>
  </si>
  <si>
    <t xml:space="preserve">Najas major </t>
  </si>
  <si>
    <t xml:space="preserve">Agropyron intermedium subsp. intermedium </t>
  </si>
  <si>
    <t xml:space="preserve">Linum ockendonii </t>
  </si>
  <si>
    <t>ockendonii</t>
  </si>
  <si>
    <t>Berg-Lein</t>
  </si>
  <si>
    <t xml:space="preserve">Linum alpinum </t>
  </si>
  <si>
    <t>Alpen-Lein</t>
  </si>
  <si>
    <t xml:space="preserve">Linum julicum </t>
  </si>
  <si>
    <t>julicum</t>
  </si>
  <si>
    <t xml:space="preserve">Linum alpinum subsp. julicum </t>
  </si>
  <si>
    <t xml:space="preserve">(Hayek) Hegi </t>
  </si>
  <si>
    <t xml:space="preserve">Linum bavaricum </t>
  </si>
  <si>
    <t xml:space="preserve">Linum darmstadinum </t>
  </si>
  <si>
    <t>darmstadinum</t>
  </si>
  <si>
    <t>auct. non DC 1824</t>
  </si>
  <si>
    <t>(W. D. J. Koch) Ockendon , nom. incorr.</t>
  </si>
  <si>
    <t xml:space="preserve">Taraxacum adamii - Gruppe </t>
  </si>
  <si>
    <t xml:space="preserve">Taraxacum celticum agg. </t>
  </si>
  <si>
    <t>celticum</t>
  </si>
  <si>
    <t xml:space="preserve">Taraxacum nigricans - group </t>
  </si>
  <si>
    <t xml:space="preserve">Claire </t>
  </si>
  <si>
    <t>Claire</t>
  </si>
  <si>
    <t xml:space="preserve">Taraxacum aequilobum </t>
  </si>
  <si>
    <t>aequilobum</t>
  </si>
  <si>
    <t>Gleichlappiger Löwenzahn</t>
  </si>
  <si>
    <t xml:space="preserve">Taraxacum alatum </t>
  </si>
  <si>
    <t>Geflügelter Löwenzahn</t>
  </si>
  <si>
    <t xml:space="preserve">Taraxacum alpinum </t>
  </si>
  <si>
    <t xml:space="preserve">(Hoppe) Hegetschw. &amp; Heer </t>
  </si>
  <si>
    <t>Hegetschw. &amp; Heer</t>
  </si>
  <si>
    <t xml:space="preserve">Taraxacum anglicum </t>
  </si>
  <si>
    <t xml:space="preserve">Taraxacum angustisquameum </t>
  </si>
  <si>
    <t xml:space="preserve">Dahlst. ex H. Lindberg </t>
  </si>
  <si>
    <t>Dahlst. ex H. Lindberg</t>
  </si>
  <si>
    <t>Schmalschuppiger Löwenzahn</t>
  </si>
  <si>
    <t xml:space="preserve">Taraxacum atrovirens </t>
  </si>
  <si>
    <t xml:space="preserve">Taraxacum aurantellum </t>
  </si>
  <si>
    <t>aurantellum</t>
  </si>
  <si>
    <t>Orangegelber Löwenzahn</t>
  </si>
  <si>
    <t xml:space="preserve">Taraxacum austriacum </t>
  </si>
  <si>
    <t xml:space="preserve">Taraxacum austrinum </t>
  </si>
  <si>
    <t>austrinum</t>
  </si>
  <si>
    <t xml:space="preserve">Taraxacum balticiforme </t>
  </si>
  <si>
    <t xml:space="preserve">Taraxacum balticum </t>
  </si>
  <si>
    <t>balticum</t>
  </si>
  <si>
    <t>Baltischer Löwenzahn</t>
  </si>
  <si>
    <t xml:space="preserve">Taraxacum bavaricum </t>
  </si>
  <si>
    <t>Bayrischer Löwenzahn</t>
  </si>
  <si>
    <t xml:space="preserve">Taraxacum brachyglossum </t>
  </si>
  <si>
    <t xml:space="preserve">(Dahlst.) Raunk. </t>
  </si>
  <si>
    <t>Kurzblütiger Löwenzahn</t>
  </si>
  <si>
    <t xml:space="preserve">Taraxacum bracteatum </t>
  </si>
  <si>
    <t>Rotnerviger Löwenzahn</t>
  </si>
  <si>
    <t xml:space="preserve">Taraxacum brakelii </t>
  </si>
  <si>
    <t>brakelii</t>
  </si>
  <si>
    <t xml:space="preserve">Taraxacum britannicum </t>
  </si>
  <si>
    <t>britannicum</t>
  </si>
  <si>
    <t xml:space="preserve">Taraxacum caloschistum </t>
  </si>
  <si>
    <t>caloschistum</t>
  </si>
  <si>
    <t>Schönspaltiger Löwenzahn</t>
  </si>
  <si>
    <t xml:space="preserve">Taraxacum carinthiacum </t>
  </si>
  <si>
    <t>Kärntner Löwenzahn</t>
  </si>
  <si>
    <t xml:space="preserve">Taraxacum caudatulum </t>
  </si>
  <si>
    <t>caudatulum</t>
  </si>
  <si>
    <t>Kleinschwänziger Löwenzahn</t>
  </si>
  <si>
    <t xml:space="preserve">Taraxacum cochleatophyllum </t>
  </si>
  <si>
    <t>cochleatophyllum</t>
  </si>
  <si>
    <t xml:space="preserve">Taraxacum codiophyllum </t>
  </si>
  <si>
    <t>codiophyllum</t>
  </si>
  <si>
    <t xml:space="preserve">Taraxacum commixtum </t>
  </si>
  <si>
    <t xml:space="preserve">Taraxacum cordatum </t>
  </si>
  <si>
    <t>Herzförmiger Löwenzahn</t>
  </si>
  <si>
    <t xml:space="preserve">Taraxacum croceicarpum </t>
  </si>
  <si>
    <t>croceicarpum</t>
  </si>
  <si>
    <t>Strohblütiger Löwenzahn</t>
  </si>
  <si>
    <t xml:space="preserve">Taraxacum cyanolepis </t>
  </si>
  <si>
    <t>cyanolepis</t>
  </si>
  <si>
    <t>Blauschuppiger Löwenzahn</t>
  </si>
  <si>
    <t xml:space="preserve">Taraxacum dahlstedtii </t>
  </si>
  <si>
    <t>dahlstedtii</t>
  </si>
  <si>
    <t>Dahlstedts Löwenzahn</t>
  </si>
  <si>
    <t xml:space="preserve">Taraxacum decipiens </t>
  </si>
  <si>
    <t xml:space="preserve">Taraxacum decolorans </t>
  </si>
  <si>
    <t>decolorans</t>
  </si>
  <si>
    <t xml:space="preserve">Taraxacum dilaceratum </t>
  </si>
  <si>
    <t>dilaceratum</t>
  </si>
  <si>
    <t>Zerrissenlappiger Löwenzahn</t>
  </si>
  <si>
    <t xml:space="preserve">Taraxacum dilatatum </t>
  </si>
  <si>
    <t>Ausgedehnter Löwenzahn</t>
  </si>
  <si>
    <t xml:space="preserve">Taraxacum disseminatum </t>
  </si>
  <si>
    <t>disseminatum</t>
  </si>
  <si>
    <t>Ungleichzähniger Löwenzahn</t>
  </si>
  <si>
    <t xml:space="preserve">Taraxacum dissimile </t>
  </si>
  <si>
    <t>dissimile</t>
  </si>
  <si>
    <t xml:space="preserve">Taraxacum divulsifolium </t>
  </si>
  <si>
    <t>divulsifolium</t>
  </si>
  <si>
    <t xml:space="preserve">Taraxacum divulsum </t>
  </si>
  <si>
    <t>divulsum</t>
  </si>
  <si>
    <t xml:space="preserve">Taraxacum duplidens </t>
  </si>
  <si>
    <t>duplidens</t>
  </si>
  <si>
    <t xml:space="preserve">Taraxacum ekmanii </t>
  </si>
  <si>
    <t>ekmanii</t>
  </si>
  <si>
    <t>Ekmanns Löwenzahn</t>
  </si>
  <si>
    <t xml:space="preserve">Taraxacum euryphyllum </t>
  </si>
  <si>
    <t xml:space="preserve">(Dahlst.) Hjelt </t>
  </si>
  <si>
    <t>Hjelt</t>
  </si>
  <si>
    <t>Geflügelter Flecken-Löwenzahn</t>
  </si>
  <si>
    <t xml:space="preserve">Taraxacum falcatum </t>
  </si>
  <si>
    <t xml:space="preserve">Taraxacum fasciatum </t>
  </si>
  <si>
    <t>fasciatum</t>
  </si>
  <si>
    <t>Band-Löwenzahn</t>
  </si>
  <si>
    <t xml:space="preserve">Taraxacum florstroemii </t>
  </si>
  <si>
    <t>florstroemii</t>
  </si>
  <si>
    <t>Florströms Löwenzahn</t>
  </si>
  <si>
    <t xml:space="preserve">Taraxacum fontanicola </t>
  </si>
  <si>
    <t>fontanicola</t>
  </si>
  <si>
    <t>Quell-Löwenzahn</t>
  </si>
  <si>
    <t xml:space="preserve">Taraxacum fontanosquameum </t>
  </si>
  <si>
    <t>fontanosquameum</t>
  </si>
  <si>
    <t>Quellschuppen-Löwenzahn</t>
  </si>
  <si>
    <t xml:space="preserve">Taraxacum fontanum </t>
  </si>
  <si>
    <t xml:space="preserve">Taraxacum fulvum </t>
  </si>
  <si>
    <t xml:space="preserve">Taraxacum germanicum </t>
  </si>
  <si>
    <t>Deutscher Löwenzahn</t>
  </si>
  <si>
    <t xml:space="preserve">Taraxacum gibberum </t>
  </si>
  <si>
    <t>gibberum</t>
  </si>
  <si>
    <t>Höckriger Löwenzahn</t>
  </si>
  <si>
    <t xml:space="preserve">Taraxacum glaucinum </t>
  </si>
  <si>
    <t xml:space="preserve">G. E. Haglund ex H. Ollgaard &amp; H. Wittzell </t>
  </si>
  <si>
    <t>G. E. Haglund ex H. Ollgaard &amp; H. Wittzell</t>
  </si>
  <si>
    <t>Blutroter Löwenzahn</t>
  </si>
  <si>
    <t xml:space="preserve">Taraxacum hamatiforme </t>
  </si>
  <si>
    <t>hamatiforme</t>
  </si>
  <si>
    <t>Hakenförmiger Löwenzahn</t>
  </si>
  <si>
    <t xml:space="preserve">Taraxacum hamatum </t>
  </si>
  <si>
    <t>Haken-Löwenzahn</t>
  </si>
  <si>
    <t xml:space="preserve">Taraxacum hastatum </t>
  </si>
  <si>
    <t>Markl. non Brenner 1925, nom. illeg.</t>
  </si>
  <si>
    <t xml:space="preserve">Taraxacum hegetschweileri </t>
  </si>
  <si>
    <t xml:space="preserve">Taraxacum heleonastes </t>
  </si>
  <si>
    <t xml:space="preserve">Taraxacum helveticum </t>
  </si>
  <si>
    <t xml:space="preserve">Taraxacum hollandicum </t>
  </si>
  <si>
    <t>hollandicum</t>
  </si>
  <si>
    <t>Holländischer Löwenzahn</t>
  </si>
  <si>
    <t xml:space="preserve">Taraxacum hygrophilum </t>
  </si>
  <si>
    <t>hygrophilum</t>
  </si>
  <si>
    <t xml:space="preserve">Taraxacum insigne </t>
  </si>
  <si>
    <t xml:space="preserve">Ekman ex M. P. Christ. &amp; Wiinst. </t>
  </si>
  <si>
    <t>insigne</t>
  </si>
  <si>
    <t>Ekman ex M. P. Christ. &amp; Wiinst.</t>
  </si>
  <si>
    <t>Ausgezeichneter Löwenzahn</t>
  </si>
  <si>
    <t xml:space="preserve">Taraxacum involucratum </t>
  </si>
  <si>
    <t>involucratum</t>
  </si>
  <si>
    <t xml:space="preserve">Taraxacum isophyllum </t>
  </si>
  <si>
    <t>isophyllum</t>
  </si>
  <si>
    <t>Gleichblättriger Löwenzahn</t>
  </si>
  <si>
    <t xml:space="preserve">Taraxacum kjellmanii </t>
  </si>
  <si>
    <t>kjellmanii</t>
  </si>
  <si>
    <t>Kjellmans Löwenzahn</t>
  </si>
  <si>
    <t xml:space="preserve">Taraxacum kok-saghyz </t>
  </si>
  <si>
    <t xml:space="preserve">Rodin </t>
  </si>
  <si>
    <t>kok-saghyz</t>
  </si>
  <si>
    <t>Rodin</t>
  </si>
  <si>
    <t xml:space="preserve">Wiinst. ex M. P. Christiansen &amp; Wiinst. </t>
  </si>
  <si>
    <t>Wiinst. ex M. P. Christiansen &amp; Wiinst.</t>
  </si>
  <si>
    <t xml:space="preserve">Taraxacum lacistophyllum </t>
  </si>
  <si>
    <t>Geschlitztblättriger Löwenzahn</t>
  </si>
  <si>
    <t xml:space="preserve">Taraxacum laeticolor </t>
  </si>
  <si>
    <t>laeticolor</t>
  </si>
  <si>
    <t>Strahlendfarbener Löwenzahn</t>
  </si>
  <si>
    <t xml:space="preserve">Taraxacum laetiforme </t>
  </si>
  <si>
    <t>auct. Soest non Dahlst.</t>
  </si>
  <si>
    <t>laetiforme</t>
  </si>
  <si>
    <t xml:space="preserve">Taraxacum laetum </t>
  </si>
  <si>
    <t xml:space="preserve">Taraxacum laevigatum </t>
  </si>
  <si>
    <t xml:space="preserve">Taraxacum leptodon </t>
  </si>
  <si>
    <t>leptodon</t>
  </si>
  <si>
    <t>Schmalzähnlicher Löwenzahn</t>
  </si>
  <si>
    <t xml:space="preserve">Taraxacum limbatum </t>
  </si>
  <si>
    <t>limbatum</t>
  </si>
  <si>
    <t xml:space="preserve">Taraxacum limnanthes </t>
  </si>
  <si>
    <t xml:space="preserve">Taraxacum linguatum </t>
  </si>
  <si>
    <t>linguatum</t>
  </si>
  <si>
    <t>Zungen-Löwenzahn</t>
  </si>
  <si>
    <t xml:space="preserve">Taraxacum lingulatum </t>
  </si>
  <si>
    <t>lingulatum</t>
  </si>
  <si>
    <t xml:space="preserve">Taraxacum lividum </t>
  </si>
  <si>
    <t xml:space="preserve">(Waldst. &amp; Kit.) Peterm. </t>
  </si>
  <si>
    <t xml:space="preserve">Taraxacum longisquameum </t>
  </si>
  <si>
    <t>longisquameum</t>
  </si>
  <si>
    <t>Langschuppiger Löwenzahn</t>
  </si>
  <si>
    <t xml:space="preserve">Taraxacum lucidum </t>
  </si>
  <si>
    <t>Glänzender Löwenzahn</t>
  </si>
  <si>
    <t xml:space="preserve">Taraxacum macranthum </t>
  </si>
  <si>
    <t xml:space="preserve">Taraxacum magnolevigatum </t>
  </si>
  <si>
    <t xml:space="preserve">W. Koch ex Soest </t>
  </si>
  <si>
    <t>magnolevigatum</t>
  </si>
  <si>
    <t>W. Koch ex Soest</t>
  </si>
  <si>
    <t>Großer Schwielen-Löwenzahn</t>
  </si>
  <si>
    <t xml:space="preserve">Taraxacum magnopyramidophorum </t>
  </si>
  <si>
    <t>magnopyramidophorum</t>
  </si>
  <si>
    <t xml:space="preserve">Taraxacum marginatum </t>
  </si>
  <si>
    <t xml:space="preserve">(Dahlst.) Dahlst. </t>
  </si>
  <si>
    <t xml:space="preserve">Taraxacum mimulum </t>
  </si>
  <si>
    <t>mimulum</t>
  </si>
  <si>
    <t xml:space="preserve">Taraxacum multilepis </t>
  </si>
  <si>
    <t>Vielschuppiger Löwenzahn</t>
  </si>
  <si>
    <t xml:space="preserve">Taraxacum mundum </t>
  </si>
  <si>
    <t>mundum</t>
  </si>
  <si>
    <t xml:space="preserve">Taraxacum nordstedtii </t>
  </si>
  <si>
    <t>nordstedtii</t>
  </si>
  <si>
    <t>Nordstedts Löwenzahn</t>
  </si>
  <si>
    <t xml:space="preserve">Taraxacum obliquilobum </t>
  </si>
  <si>
    <t>obliquilobum</t>
  </si>
  <si>
    <t>Schieflappiger Löwenzahn</t>
  </si>
  <si>
    <t xml:space="preserve">Taraxacum pachylobum </t>
  </si>
  <si>
    <t>pachylobum</t>
  </si>
  <si>
    <t xml:space="preserve">Taraxacum pallescens </t>
  </si>
  <si>
    <t>Bleicher Löwenzahn</t>
  </si>
  <si>
    <t xml:space="preserve">Taraxacum pallidulum </t>
  </si>
  <si>
    <t>pallidulum</t>
  </si>
  <si>
    <t xml:space="preserve">(Lyons) Symons s. str. </t>
  </si>
  <si>
    <t>Echter Sumpf-Löwenzahn</t>
  </si>
  <si>
    <t xml:space="preserve">Taraxacum panalpinum </t>
  </si>
  <si>
    <t>panalpinum</t>
  </si>
  <si>
    <t xml:space="preserve">Taraxacum pannulatum </t>
  </si>
  <si>
    <t>pannulatum</t>
  </si>
  <si>
    <t xml:space="preserve">Taraxacum parvilobum </t>
  </si>
  <si>
    <t>parvilobum</t>
  </si>
  <si>
    <t>Kurzlappiger Löwenzahn</t>
  </si>
  <si>
    <t xml:space="preserve">Taraxacum parvuliceps </t>
  </si>
  <si>
    <t xml:space="preserve">Lindb. f. </t>
  </si>
  <si>
    <t>parvuliceps</t>
  </si>
  <si>
    <t xml:space="preserve">Taraxacum pectinatiforme </t>
  </si>
  <si>
    <t>pectinatiforme</t>
  </si>
  <si>
    <t>Kammförmiger Löwenzahn</t>
  </si>
  <si>
    <t xml:space="preserve">Taraxacum peralatum </t>
  </si>
  <si>
    <t>peralatum</t>
  </si>
  <si>
    <t xml:space="preserve">Taraxacum petiolulatum </t>
  </si>
  <si>
    <t>petiolulatum</t>
  </si>
  <si>
    <t>Gestielter Löwenzahn</t>
  </si>
  <si>
    <t xml:space="preserve">Taraxacum piceatum </t>
  </si>
  <si>
    <t>piceatum</t>
  </si>
  <si>
    <t>Pechschwarzer Löwenzahn</t>
  </si>
  <si>
    <t xml:space="preserve">Taraxacum plumbeum </t>
  </si>
  <si>
    <t>plumbeum</t>
  </si>
  <si>
    <t xml:space="preserve">Taraxacum pollichii </t>
  </si>
  <si>
    <t>Pollichs Löwenzahn</t>
  </si>
  <si>
    <t xml:space="preserve">Taraxacum polychroum </t>
  </si>
  <si>
    <t>polychroum</t>
  </si>
  <si>
    <t xml:space="preserve">Taraxacum polyodon </t>
  </si>
  <si>
    <t>polyodon</t>
  </si>
  <si>
    <t>Vielzähniger Löwenzahn</t>
  </si>
  <si>
    <t xml:space="preserve">Taraxacum polyschistum </t>
  </si>
  <si>
    <t>polyschistum</t>
  </si>
  <si>
    <t xml:space="preserve">Taraxacum privum </t>
  </si>
  <si>
    <t>privum</t>
  </si>
  <si>
    <t>Eigentümlicher Löwenzahn</t>
  </si>
  <si>
    <t xml:space="preserve">Taraxacum proximiforme </t>
  </si>
  <si>
    <t>proximiforme</t>
  </si>
  <si>
    <t xml:space="preserve">Taraxacum proximum </t>
  </si>
  <si>
    <t xml:space="preserve">Taraxacum pseudofontanum </t>
  </si>
  <si>
    <t>pseudofontanum</t>
  </si>
  <si>
    <t xml:space="preserve">Taraxacum pseudolacistophyllum </t>
  </si>
  <si>
    <t>pseudolacistophyllum</t>
  </si>
  <si>
    <t xml:space="preserve">Taraxacum pycnolobum </t>
  </si>
  <si>
    <t>pycnolobum</t>
  </si>
  <si>
    <t xml:space="preserve">Taraxacum pyropum </t>
  </si>
  <si>
    <t>pyropum</t>
  </si>
  <si>
    <t xml:space="preserve">Taraxacum raunkaerii </t>
  </si>
  <si>
    <t xml:space="preserve">Wiinst. </t>
  </si>
  <si>
    <t>raunkaerii</t>
  </si>
  <si>
    <t xml:space="preserve">Taraxacum remotijugum </t>
  </si>
  <si>
    <t>remotijugum</t>
  </si>
  <si>
    <t xml:space="preserve">Taraxacum retroflexum </t>
  </si>
  <si>
    <t>retroflexum</t>
  </si>
  <si>
    <t>Zurückgebogener Löwenzahn</t>
  </si>
  <si>
    <t xml:space="preserve">Taraxacum rhaeticum </t>
  </si>
  <si>
    <t>Rhätischer Löwenzahn</t>
  </si>
  <si>
    <t xml:space="preserve">Taraxacum rhodopodum </t>
  </si>
  <si>
    <t>rhodopodum</t>
  </si>
  <si>
    <t>Rotfüßiger Löwenzahn</t>
  </si>
  <si>
    <t xml:space="preserve">Taraxacum ruberulum </t>
  </si>
  <si>
    <t xml:space="preserve">Dahlst. &amp; Borgv. </t>
  </si>
  <si>
    <t>ruberulum</t>
  </si>
  <si>
    <t>Dahlst. &amp; Borgv.</t>
  </si>
  <si>
    <t xml:space="preserve">Taraxacum rubicundum </t>
  </si>
  <si>
    <t xml:space="preserve">Taraxacum rubrisquameum </t>
  </si>
  <si>
    <t>rubrisquameum</t>
  </si>
  <si>
    <t>Rotschuppiger Löwenzahn</t>
  </si>
  <si>
    <t xml:space="preserve">Taraxacum sagittipotens </t>
  </si>
  <si>
    <t xml:space="preserve">Dahlst. &amp; Ohlsen ex G. E. Haglund </t>
  </si>
  <si>
    <t>sagittipotens</t>
  </si>
  <si>
    <t>Dahlst. &amp; Ohlsen ex G. E. Haglund</t>
  </si>
  <si>
    <t>Großpfeil-Löwenzahn</t>
  </si>
  <si>
    <t xml:space="preserve">Taraxacum saphycraspedum </t>
  </si>
  <si>
    <t xml:space="preserve">G. E. Haglund ex Saarsoo </t>
  </si>
  <si>
    <t>saphycraspedum</t>
  </si>
  <si>
    <t>Haglund ex Saarsoo</t>
  </si>
  <si>
    <t>Dunkelhülliger  Löwenzahn</t>
  </si>
  <si>
    <t xml:space="preserve">Taraxacum scanicum </t>
  </si>
  <si>
    <t xml:space="preserve">Taraxacum semiglobosum </t>
  </si>
  <si>
    <t>semiglobosum</t>
  </si>
  <si>
    <t>Halbkugelköpfiger Löwenzahn</t>
  </si>
  <si>
    <t xml:space="preserve">Taraxacum senile </t>
  </si>
  <si>
    <t>senile</t>
  </si>
  <si>
    <t>Schlesischer Löwenzahn</t>
  </si>
  <si>
    <t xml:space="preserve">Taraxacum silvicola </t>
  </si>
  <si>
    <t xml:space="preserve">Taraxacum simile </t>
  </si>
  <si>
    <t xml:space="preserve">Taraxacum spectabile </t>
  </si>
  <si>
    <t xml:space="preserve">Taraxacum stenoschistum </t>
  </si>
  <si>
    <t>stenoschistum</t>
  </si>
  <si>
    <t xml:space="preserve">Taraxacum stereodes </t>
  </si>
  <si>
    <t xml:space="preserve">Ekman ex G. E. Haglund </t>
  </si>
  <si>
    <t>stereodes</t>
  </si>
  <si>
    <t>Ekman ex Haglund</t>
  </si>
  <si>
    <t>Steifer Löwenzahn</t>
  </si>
  <si>
    <t xml:space="preserve">Taraxacum subcanescens </t>
  </si>
  <si>
    <t>subcanescens</t>
  </si>
  <si>
    <t xml:space="preserve">Taraxacum subdissimile </t>
  </si>
  <si>
    <t>subdissimile</t>
  </si>
  <si>
    <t xml:space="preserve">Taraxacum sublaeticolor </t>
  </si>
  <si>
    <t>sublaeticolor</t>
  </si>
  <si>
    <t>Schwachgefärbter Löwenzahn</t>
  </si>
  <si>
    <t xml:space="preserve">Taraxacum subpraticola </t>
  </si>
  <si>
    <t>subpraticola</t>
  </si>
  <si>
    <t xml:space="preserve">Taraxacum subundulatum </t>
  </si>
  <si>
    <t>subundulatum</t>
  </si>
  <si>
    <t>Feingewellter Löwenzahn</t>
  </si>
  <si>
    <t xml:space="preserve">Taraxacum suecicum </t>
  </si>
  <si>
    <t xml:space="preserve">Taraxacum sulger-bueelii </t>
  </si>
  <si>
    <t>sulger-bueelii</t>
  </si>
  <si>
    <t xml:space="preserve">Taraxacum taeniatum </t>
  </si>
  <si>
    <t>taeniatum</t>
  </si>
  <si>
    <t>Gebänderter Löwenzahn</t>
  </si>
  <si>
    <t xml:space="preserve">Taraxacum tanyolobum </t>
  </si>
  <si>
    <t>tanyolobum</t>
  </si>
  <si>
    <t>Spitzlappiger Löwenzahn</t>
  </si>
  <si>
    <t xml:space="preserve">Taraxacum tenebricans </t>
  </si>
  <si>
    <t>Dunkelnder Löwenzahn</t>
  </si>
  <si>
    <t xml:space="preserve">Taraxacum tenuifolium </t>
  </si>
  <si>
    <t xml:space="preserve">Taraxacum tenuilobum </t>
  </si>
  <si>
    <t>Feinlapiger Löwenzahn</t>
  </si>
  <si>
    <t xml:space="preserve">Taraxacum tiroliense </t>
  </si>
  <si>
    <t>tiroliense</t>
  </si>
  <si>
    <t>Tiroler Löwenzahn</t>
  </si>
  <si>
    <t xml:space="preserve">Taraxacum tortilobum </t>
  </si>
  <si>
    <t xml:space="preserve">Florstr. </t>
  </si>
  <si>
    <t>tortilobum</t>
  </si>
  <si>
    <t>Florstr.</t>
  </si>
  <si>
    <t>Gedrehtlappiger Löwenzahn</t>
  </si>
  <si>
    <t xml:space="preserve">Taraxacum trilobatum </t>
  </si>
  <si>
    <t>trilobatum</t>
  </si>
  <si>
    <t>Dreilappiger Löwenzahn</t>
  </si>
  <si>
    <t xml:space="preserve">Taraxacum turfosum </t>
  </si>
  <si>
    <t xml:space="preserve">(Sch. Bip.) Soest </t>
  </si>
  <si>
    <t>turfosum</t>
  </si>
  <si>
    <t>Torf-Löwenzahn</t>
  </si>
  <si>
    <t xml:space="preserve">Taraxacum udum </t>
  </si>
  <si>
    <t>udum</t>
  </si>
  <si>
    <t xml:space="preserve">Taraxacum vastisectum </t>
  </si>
  <si>
    <t>vastisectum</t>
  </si>
  <si>
    <t>Grobschlitziger Löwenzahn</t>
  </si>
  <si>
    <t xml:space="preserve">Taraxacum venustum </t>
  </si>
  <si>
    <t>venustum</t>
  </si>
  <si>
    <t>Lieblicher Löwenzahn</t>
  </si>
  <si>
    <t xml:space="preserve">Taraxacum vereinense </t>
  </si>
  <si>
    <t>vereinense</t>
  </si>
  <si>
    <t>Obervintschgauer Löwenzahn</t>
  </si>
  <si>
    <t xml:space="preserve">Taraxacum vernelense </t>
  </si>
  <si>
    <t>vernelense</t>
  </si>
  <si>
    <t xml:space="preserve">Taraxacum vestrogothicum </t>
  </si>
  <si>
    <t>vestrogothicum</t>
  </si>
  <si>
    <t xml:space="preserve">Taraxacum vindobonense </t>
  </si>
  <si>
    <t>vindobonense</t>
  </si>
  <si>
    <t>Wiener Löwenzahn</t>
  </si>
  <si>
    <t xml:space="preserve">Taraxacum xanthostigma </t>
  </si>
  <si>
    <t>xanthostigma</t>
  </si>
  <si>
    <t>Gelbgriffeliger Löwenzahn</t>
  </si>
  <si>
    <t xml:space="preserve">Onoclea sensibilis </t>
  </si>
  <si>
    <t>sensibilis</t>
  </si>
  <si>
    <t xml:space="preserve">Hieracium piloselloides agg. </t>
  </si>
  <si>
    <t xml:space="preserve">Hieracium adriaticiforme </t>
  </si>
  <si>
    <t xml:space="preserve">(Zahn) Zahn (piloselloides &lt; peleterianum) </t>
  </si>
  <si>
    <t>Hochästiges Habichtskraut</t>
  </si>
  <si>
    <t xml:space="preserve">Hieracium adriaticum </t>
  </si>
  <si>
    <t xml:space="preserve">Nägeli ex Freyn </t>
  </si>
  <si>
    <t>adriaticum</t>
  </si>
  <si>
    <t>Nägeli ex Freyn</t>
  </si>
  <si>
    <t xml:space="preserve">Hieracium aridum </t>
  </si>
  <si>
    <t xml:space="preserve">Freyn (piloselloides - pilosella) </t>
  </si>
  <si>
    <t>aridum</t>
  </si>
  <si>
    <t>Trockenheitsliebendes Habichtskraut</t>
  </si>
  <si>
    <t xml:space="preserve">Hieracium arolae </t>
  </si>
  <si>
    <t xml:space="preserve">(Murr) Zahn (alpinum ¾ pallescens) </t>
  </si>
  <si>
    <t>Arlberg-Habichtskraut</t>
  </si>
  <si>
    <t xml:space="preserve">Hieracium basifureum </t>
  </si>
  <si>
    <t>basifureum</t>
  </si>
  <si>
    <t xml:space="preserve">Hieracium benzianum </t>
  </si>
  <si>
    <t xml:space="preserve">Murr &amp; Zahn (pallescens - lachenalii) </t>
  </si>
  <si>
    <t>Murr &amp; Zahn</t>
  </si>
  <si>
    <t>Benz' Habichtskraut</t>
  </si>
  <si>
    <t xml:space="preserve">Hieracium bifidum subsp. canitiosum </t>
  </si>
  <si>
    <t xml:space="preserve">(Dahlst.) Zahn </t>
  </si>
  <si>
    <t>canitiosum</t>
  </si>
  <si>
    <t xml:space="preserve">Hieracium bifidum subsp. stenolepis </t>
  </si>
  <si>
    <t xml:space="preserve">(Lindeb.) Zahn </t>
  </si>
  <si>
    <t xml:space="preserve">Hieracium bifidum subsp. thuringiacum </t>
  </si>
  <si>
    <t xml:space="preserve">Hieracium blyttianum </t>
  </si>
  <si>
    <t>auct. bavar. non Fr.</t>
  </si>
  <si>
    <t>blyttianum</t>
  </si>
  <si>
    <t>Blytts Habichtskraut</t>
  </si>
  <si>
    <t xml:space="preserve">Hieracium boreale </t>
  </si>
  <si>
    <t xml:space="preserve">Hieracium brachycomum </t>
  </si>
  <si>
    <t xml:space="preserve">Nägeli &amp; Peter (sphaerocephalum - lactucella) </t>
  </si>
  <si>
    <t>brachycomum</t>
  </si>
  <si>
    <t>Kurzgabeliges Habichtskraut</t>
  </si>
  <si>
    <t xml:space="preserve">Hieracium chondrilloides </t>
  </si>
  <si>
    <t>Vill. non L. 1753</t>
  </si>
  <si>
    <t xml:space="preserve">Hieracium cochlearioides </t>
  </si>
  <si>
    <t xml:space="preserve">Zahn (piliferum - alpinum) </t>
  </si>
  <si>
    <t>Löffelkraut-Habichtskraut</t>
  </si>
  <si>
    <t xml:space="preserve">Hieracium cottetii </t>
  </si>
  <si>
    <t xml:space="preserve">Godet ex Christener (humile &gt; murorum) </t>
  </si>
  <si>
    <t>Godet ex Christener</t>
  </si>
  <si>
    <t>Cottets Habichtskraut</t>
  </si>
  <si>
    <t xml:space="preserve">Hieracium dasytrichum </t>
  </si>
  <si>
    <t xml:space="preserve">Arv.-Touv. (piliferum - villosum) </t>
  </si>
  <si>
    <t>Rauhzottiges Habichtskraut</t>
  </si>
  <si>
    <t xml:space="preserve">F. W. Schultz (densiflorum = pilosella) </t>
  </si>
  <si>
    <t>Trügerisches Habichtskraut</t>
  </si>
  <si>
    <t xml:space="preserve">Hieracium franconicum </t>
  </si>
  <si>
    <t xml:space="preserve">(Griseb.) Zahn (bupleuroides - murorum) </t>
  </si>
  <si>
    <t>Fränkisches Habichtskraut</t>
  </si>
  <si>
    <t xml:space="preserve">Hieracium angustifolium </t>
  </si>
  <si>
    <t>Gletscher-Habichtskraut</t>
  </si>
  <si>
    <t xml:space="preserve">Hieracium harzianum </t>
  </si>
  <si>
    <t xml:space="preserve">Zahn (franconicum = laevigatum) </t>
  </si>
  <si>
    <t>Harrzsches Habichtskraut</t>
  </si>
  <si>
    <t xml:space="preserve">Hieracium macranthum </t>
  </si>
  <si>
    <t xml:space="preserve">(Ten.) Ten. </t>
  </si>
  <si>
    <t>Großköpfiges Habichtskraut</t>
  </si>
  <si>
    <t xml:space="preserve">Hieracium hoppeanum subsp. hoppeanum </t>
  </si>
  <si>
    <t xml:space="preserve">Hieracium hoppeanum grex macranthum </t>
  </si>
  <si>
    <t xml:space="preserve">(Ten.) Nägeli &amp; Peter </t>
  </si>
  <si>
    <t xml:space="preserve">(Zahn) Zahn (prenanthoides - bifidum) </t>
  </si>
  <si>
    <t>Schein-Jura-Habichtskraut</t>
  </si>
  <si>
    <t xml:space="preserve">Hieracium kalmutinum </t>
  </si>
  <si>
    <t>kalmutinum</t>
  </si>
  <si>
    <t xml:space="preserve">Hieracium kerneri </t>
  </si>
  <si>
    <t xml:space="preserve">Ausserd. (humile - bifidum) </t>
  </si>
  <si>
    <t>Ausserd.</t>
  </si>
  <si>
    <t>Kerners Habichtskraut</t>
  </si>
  <si>
    <t xml:space="preserve">Hieracium laurinum </t>
  </si>
  <si>
    <t xml:space="preserve">Arv.-Touv. (umbellatum &gt; sabaudum) </t>
  </si>
  <si>
    <t>laurinum</t>
  </si>
  <si>
    <t>Lorbeerartiges Habichtskraut</t>
  </si>
  <si>
    <t xml:space="preserve">Hieracium longiscapum </t>
  </si>
  <si>
    <t xml:space="preserve">(Boiss. &amp; Kotschy ex Nägeli &amp; Peter) Zahn (caespitosum - lactucella) </t>
  </si>
  <si>
    <t>Langstengeliges Habichtskraut</t>
  </si>
  <si>
    <t xml:space="preserve">Hieracium longistolonosum </t>
  </si>
  <si>
    <t xml:space="preserve">Vollm. (bauhini &lt; peleterianum) </t>
  </si>
  <si>
    <t>longistolonosum</t>
  </si>
  <si>
    <t>Langläuferiges Habichtskraut</t>
  </si>
  <si>
    <t xml:space="preserve">Hieracium mirabile </t>
  </si>
  <si>
    <t>mirabile</t>
  </si>
  <si>
    <t>Wunderbares Habichtskraut</t>
  </si>
  <si>
    <t xml:space="preserve">Hieracium montanum </t>
  </si>
  <si>
    <t xml:space="preserve">Nägeli &amp; Peter (arvicola &gt; pilosella) </t>
  </si>
  <si>
    <t>Berg-Habichtskraut</t>
  </si>
  <si>
    <t xml:space="preserve">Hieracium murorum subsp. micropsilon </t>
  </si>
  <si>
    <t>micropsilon</t>
  </si>
  <si>
    <t xml:space="preserve">Fr. (laevigatum - saxifragum) </t>
  </si>
  <si>
    <t>Norvegisches Habichtskraut</t>
  </si>
  <si>
    <t xml:space="preserve">Hieracium onosmoides </t>
  </si>
  <si>
    <t xml:space="preserve">Fr. (schmidtii &gt; lachenalii) </t>
  </si>
  <si>
    <t>Lotwurzblättriges Habichtskraut</t>
  </si>
  <si>
    <t xml:space="preserve">Hieracium incisum </t>
  </si>
  <si>
    <t xml:space="preserve">Käser ex Zahn (fuscum &lt; pilosella) </t>
  </si>
  <si>
    <t>Peters Habichtskraut</t>
  </si>
  <si>
    <t xml:space="preserve">Hieracium pietroszense </t>
  </si>
  <si>
    <t xml:space="preserve">Degen &amp; Zahn (alpinum &lt; bifidum) </t>
  </si>
  <si>
    <t>Degen &amp; Zahn</t>
  </si>
  <si>
    <t>Pietroszer Habichtskraut</t>
  </si>
  <si>
    <t xml:space="preserve">Hieracium pilosellinum </t>
  </si>
  <si>
    <t xml:space="preserve">F. W. Schultz (fallacinum - pilosella) </t>
  </si>
  <si>
    <t>Mausohrähnliches Habichtskraut</t>
  </si>
  <si>
    <t xml:space="preserve">Hieracium florentinum </t>
  </si>
  <si>
    <t xml:space="preserve">Vill. ex Gochnat </t>
  </si>
  <si>
    <t xml:space="preserve">Hieracium platyphyllum </t>
  </si>
  <si>
    <t xml:space="preserve">(Arv.-Touv.) Arv.-Touv. (racemosum - sabaudum) </t>
  </si>
  <si>
    <t>Breitblättriges Habichtskraut</t>
  </si>
  <si>
    <t xml:space="preserve">Hieracium porrectum </t>
  </si>
  <si>
    <t xml:space="preserve">Fr. (valdepilosum &gt; bifidum) </t>
  </si>
  <si>
    <t>porrectum</t>
  </si>
  <si>
    <t>Gestrecktes Habichtskraut</t>
  </si>
  <si>
    <t xml:space="preserve">Hieracium prinzii </t>
  </si>
  <si>
    <t xml:space="preserve">(Käser ex Zahn) Zahn (murorum &gt; humile) </t>
  </si>
  <si>
    <t>Prinz' Habichtskraut</t>
  </si>
  <si>
    <t xml:space="preserve">Hieracium prussicum </t>
  </si>
  <si>
    <t xml:space="preserve">Nägeli &amp; Peter (caespitosum &gt; pilosella) </t>
  </si>
  <si>
    <t>Preußisches Habichtskraut</t>
  </si>
  <si>
    <t xml:space="preserve">Hieracium pseudolichaetum </t>
  </si>
  <si>
    <t xml:space="preserve">(Benz &amp; Zahn) Zahn (atratum - pallescens) </t>
  </si>
  <si>
    <t>Promos-Habichtskraut</t>
  </si>
  <si>
    <t xml:space="preserve">Hieracium raiblense </t>
  </si>
  <si>
    <t xml:space="preserve">(Huter ex Nägeli &amp; Peter) Zahn </t>
  </si>
  <si>
    <t>raiblense</t>
  </si>
  <si>
    <t>Huter ex Nägeli &amp; Peter</t>
  </si>
  <si>
    <t xml:space="preserve">Hieracium rapunculoides </t>
  </si>
  <si>
    <t xml:space="preserve">Arv.-Touv. (prenanthoides = lachenalii) </t>
  </si>
  <si>
    <t>Rapunzel-Habichtskraut</t>
  </si>
  <si>
    <t xml:space="preserve">Hieracium rigidiceps </t>
  </si>
  <si>
    <t xml:space="preserve">S. &amp; V. Bräut. (laevigatum - glaucinum) </t>
  </si>
  <si>
    <t>rigidiceps</t>
  </si>
  <si>
    <t>S. &amp; V. Bräut.</t>
  </si>
  <si>
    <t>Steifköpfiges Habichtskraut</t>
  </si>
  <si>
    <t xml:space="preserve">Hieracium rothianum </t>
  </si>
  <si>
    <t xml:space="preserve">Wallr. (echoides &gt; pilosella) </t>
  </si>
  <si>
    <t>Roths Habichtskraut</t>
  </si>
  <si>
    <t xml:space="preserve">Hieracium schneidii </t>
  </si>
  <si>
    <t xml:space="preserve">Schack &amp; Zahn (calodon - densiflorum) </t>
  </si>
  <si>
    <t>schneidii</t>
  </si>
  <si>
    <t>Schack &amp; Zahn</t>
  </si>
  <si>
    <t>Schneids Habichtskraut</t>
  </si>
  <si>
    <t xml:space="preserve">Hieracium serratum </t>
  </si>
  <si>
    <t xml:space="preserve">Nägeli &amp; Peter (alpinum ¾ dentatum) </t>
  </si>
  <si>
    <t>Gesägtblättriges Habichtskraut</t>
  </si>
  <si>
    <t xml:space="preserve">Hieracium sparsiramum </t>
  </si>
  <si>
    <t xml:space="preserve">Nägeli &amp; Peter (bupleuroides (oder glaucum) &gt; villosum) </t>
  </si>
  <si>
    <t>Lockerästiges Habichtskraut</t>
  </si>
  <si>
    <t xml:space="preserve">Hieracium stenoplecum </t>
  </si>
  <si>
    <t xml:space="preserve">Arv.-Touv. &amp; Huter (prenanthoides &gt; intybaceum) </t>
  </si>
  <si>
    <t>Arv.-Touv. &amp; Huter</t>
  </si>
  <si>
    <t>Schmalfaltiges Habichtskraut</t>
  </si>
  <si>
    <t xml:space="preserve">Hieracium murorum </t>
  </si>
  <si>
    <t>Wald-Habichtskraut</t>
  </si>
  <si>
    <t xml:space="preserve">Hieracium murorum var. sylvaticum </t>
  </si>
  <si>
    <t xml:space="preserve">Hieracium valoddae </t>
  </si>
  <si>
    <t xml:space="preserve">(Zahn) Zahn (humile - pallescens) </t>
  </si>
  <si>
    <t>Valodda-Habichtskraut</t>
  </si>
  <si>
    <t xml:space="preserve">Hieracium vollmannii </t>
  </si>
  <si>
    <t xml:space="preserve">Zahn (bocconei - murorum) </t>
  </si>
  <si>
    <t>Vollmanns Habichtskraut</t>
  </si>
  <si>
    <t xml:space="preserve">Acer ginnala </t>
  </si>
  <si>
    <t>ginnala</t>
  </si>
  <si>
    <t xml:space="preserve">Armeria maritima subsp. calaminaria </t>
  </si>
  <si>
    <t>(F. Petri) W. Ernst , nom. inval. (sine basion.)</t>
  </si>
  <si>
    <t xml:space="preserve">Aster macrophyllus </t>
  </si>
  <si>
    <t xml:space="preserve">Caragana arborescens </t>
  </si>
  <si>
    <t>Caragana</t>
  </si>
  <si>
    <t>Gewöhnlicher Erbsenstrauch</t>
  </si>
  <si>
    <t xml:space="preserve">Galanthus elwesii </t>
  </si>
  <si>
    <t>elwesii</t>
  </si>
  <si>
    <t xml:space="preserve">Geranium reflexum </t>
  </si>
  <si>
    <t xml:space="preserve">Lactuca sativa </t>
  </si>
  <si>
    <t>Garten-Lattich</t>
  </si>
  <si>
    <t xml:space="preserve">Levisticum officinale </t>
  </si>
  <si>
    <t>Levisticum</t>
  </si>
  <si>
    <t xml:space="preserve">Muscari racemosum agg. </t>
  </si>
  <si>
    <t xml:space="preserve">Potamogeton pectinatus subsp. zosteraceus </t>
  </si>
  <si>
    <t xml:space="preserve">Prunus armeniaca </t>
  </si>
  <si>
    <t>armeniaca</t>
  </si>
  <si>
    <t xml:space="preserve">Rubus friderichsenii </t>
  </si>
  <si>
    <t>friderichsenii</t>
  </si>
  <si>
    <t xml:space="preserve">Sempervivum tectorum subsp. tectorum </t>
  </si>
  <si>
    <t xml:space="preserve">Syringa persica </t>
  </si>
  <si>
    <t xml:space="preserve">Plantago lanceolata var. sphaerostachya </t>
  </si>
  <si>
    <t xml:space="preserve">Galium anisophyllon subsp. anisophyllon </t>
  </si>
  <si>
    <t xml:space="preserve">Chrysanthemum leucanthemum margaritae </t>
  </si>
  <si>
    <t xml:space="preserve">Leucanthemum margaritae </t>
  </si>
  <si>
    <t xml:space="preserve">(Gáyer) Zeleny </t>
  </si>
  <si>
    <t>Zeleny</t>
  </si>
  <si>
    <t xml:space="preserve">Chrysanthemum leucanthemum subsp. heterophyllum </t>
  </si>
  <si>
    <t xml:space="preserve">Alectorolophus pulcher var. elatus </t>
  </si>
  <si>
    <t xml:space="preserve">Rubus orthacanthus subsp. frisicus </t>
  </si>
  <si>
    <t xml:space="preserve">Frid. ex Focke </t>
  </si>
  <si>
    <t xml:space="preserve">Rubus corylifolius subsp. raunkiaeri </t>
  </si>
  <si>
    <t xml:space="preserve">Rubus milliformis subsp. lidforssii </t>
  </si>
  <si>
    <t xml:space="preserve">Rubus corylifolius subsp. sprengeliusculus </t>
  </si>
  <si>
    <t xml:space="preserve">Rubus nemorosus var. hevellicus </t>
  </si>
  <si>
    <t xml:space="preserve">Rubus thyrsoideus subsp. thyrsanthus </t>
  </si>
  <si>
    <t>thyrsoideus</t>
  </si>
  <si>
    <t xml:space="preserve">Rubus thyrsoideus subsp. fragrans </t>
  </si>
  <si>
    <t xml:space="preserve">Rubus hedycarpus var. amiantinus </t>
  </si>
  <si>
    <t xml:space="preserve">Rubus hirtus var. pubescens </t>
  </si>
  <si>
    <t xml:space="preserve">Rubus koehleri subsp. bavaricus </t>
  </si>
  <si>
    <t xml:space="preserve">Rubus mucronatus var. drejeriformis </t>
  </si>
  <si>
    <t xml:space="preserve">Rubus infestus var. marianus </t>
  </si>
  <si>
    <t xml:space="preserve">Rubus obscurus subsp. gravetii </t>
  </si>
  <si>
    <t xml:space="preserve">Rubus insericatus f. guestphalicus </t>
  </si>
  <si>
    <t xml:space="preserve">Rubus albisequens </t>
  </si>
  <si>
    <t>albisequens</t>
  </si>
  <si>
    <t xml:space="preserve">Rubus hemistemom </t>
  </si>
  <si>
    <t>auct. Focke p. p. non P. J. Müll. ex Boulay</t>
  </si>
  <si>
    <t>hemistemom</t>
  </si>
  <si>
    <t xml:space="preserve">Rubus ciliatus </t>
  </si>
  <si>
    <t>ciliatus</t>
  </si>
  <si>
    <t>auct. non Borkh.</t>
  </si>
  <si>
    <t xml:space="preserve">Rubus oreogeton </t>
  </si>
  <si>
    <t>oreogeton</t>
  </si>
  <si>
    <t xml:space="preserve">Rubus laschii </t>
  </si>
  <si>
    <t xml:space="preserve">Rubus goniophylloides </t>
  </si>
  <si>
    <t>auct. Sudre 1908-13, Rubi Europae non Sudre 1907</t>
  </si>
  <si>
    <t>goniophylloides</t>
  </si>
  <si>
    <t>Sudre 1908-13, Rubi Europae</t>
  </si>
  <si>
    <t xml:space="preserve">Rubus aequiserrulatus </t>
  </si>
  <si>
    <t>aequiserrulatus</t>
  </si>
  <si>
    <t xml:space="preserve">Rubus balfourianus </t>
  </si>
  <si>
    <t xml:space="preserve">A. Bloxam ex Bab. </t>
  </si>
  <si>
    <t>balfourianus</t>
  </si>
  <si>
    <t>A. Bloxam ex Bab.</t>
  </si>
  <si>
    <t xml:space="preserve">Rubus sublustris </t>
  </si>
  <si>
    <t>sublustris</t>
  </si>
  <si>
    <t xml:space="preserve">Rubus inermis </t>
  </si>
  <si>
    <t>Willd. non Pourr. 1788, nom. illeg.</t>
  </si>
  <si>
    <t xml:space="preserve">Polypodium paleaceum </t>
  </si>
  <si>
    <t xml:space="preserve">Lastrea pseudomas </t>
  </si>
  <si>
    <t xml:space="preserve">Woll. </t>
  </si>
  <si>
    <t xml:space="preserve">Cystopteris fragilis subsp. alpina </t>
  </si>
  <si>
    <t xml:space="preserve">(Lam.) Hartm. </t>
  </si>
  <si>
    <t xml:space="preserve">Polypodium cambricum </t>
  </si>
  <si>
    <t xml:space="preserve">Polypodium vulgare subsp. serratum </t>
  </si>
  <si>
    <t xml:space="preserve">(Willd.) Christ </t>
  </si>
  <si>
    <t xml:space="preserve">Polypodium connectile </t>
  </si>
  <si>
    <t>connectile</t>
  </si>
  <si>
    <t xml:space="preserve">Rubus thyrsoideus </t>
  </si>
  <si>
    <t>Wimm. , nom. illeg. (nom. superfl.)</t>
  </si>
  <si>
    <t xml:space="preserve">Rubus argenteus subsp. elegantispinosus </t>
  </si>
  <si>
    <t xml:space="preserve">A. Schumach. </t>
  </si>
  <si>
    <t xml:space="preserve">Rubus gratus subsp. sciocharis </t>
  </si>
  <si>
    <t xml:space="preserve">Rubus corylifolius subsp. phylloglotta </t>
  </si>
  <si>
    <t xml:space="preserve">Rubus corylifolius subsp. hystricopsis </t>
  </si>
  <si>
    <t xml:space="preserve">Rubus cuspidifer subsp. lepidus </t>
  </si>
  <si>
    <t xml:space="preserve">P. J. Müll. ex Sudre </t>
  </si>
  <si>
    <t>cuspidifer</t>
  </si>
  <si>
    <t>P. J. Müll. ex Sudre</t>
  </si>
  <si>
    <t xml:space="preserve">(P. J. Müll. ex Sudre) Huber </t>
  </si>
  <si>
    <t>Huber</t>
  </si>
  <si>
    <t xml:space="preserve">Rubus hedycarpus </t>
  </si>
  <si>
    <t>Focke , nom. illeg. (nom. superfl.)</t>
  </si>
  <si>
    <t xml:space="preserve">Rubus rotundifolius </t>
  </si>
  <si>
    <t>P. J. Müll. non Reinw. ex Miq. 1855, nom. illeg.</t>
  </si>
  <si>
    <t>rotundifolius</t>
  </si>
  <si>
    <t xml:space="preserve">Rubus sulcatus var. pseudothyrsanthus </t>
  </si>
  <si>
    <t xml:space="preserve">Frid.&amp; Gelert </t>
  </si>
  <si>
    <t xml:space="preserve">Rubus hedycarpus subsp. macrostemon </t>
  </si>
  <si>
    <t xml:space="preserve">Salix monandra </t>
  </si>
  <si>
    <t>monandra</t>
  </si>
  <si>
    <t xml:space="preserve">Spinacia spinosa </t>
  </si>
  <si>
    <t xml:space="preserve">Spinacia inermis </t>
  </si>
  <si>
    <t xml:space="preserve">Populus pyramidata </t>
  </si>
  <si>
    <t>Moench , nom. illeg. (P. italica (du Roy) Moench 1785 pro syn.)</t>
  </si>
  <si>
    <t xml:space="preserve">Ulmus suberosa </t>
  </si>
  <si>
    <t>suberosa</t>
  </si>
  <si>
    <t xml:space="preserve">Meum anethifolium </t>
  </si>
  <si>
    <t>anethifolium</t>
  </si>
  <si>
    <t xml:space="preserve">Pyrethrum inodorum </t>
  </si>
  <si>
    <t>Pyrethrum</t>
  </si>
  <si>
    <t xml:space="preserve">Baldingera colorata </t>
  </si>
  <si>
    <t xml:space="preserve">(Aiton) P. Gaertn., B. Mey. &amp; Scherb. </t>
  </si>
  <si>
    <t>P. Gaertn., B. Mey. &amp; Scherb. non Weber 1780, nom. illeg.</t>
  </si>
  <si>
    <t xml:space="preserve">Hippomarathrum pelviforme </t>
  </si>
  <si>
    <t>P. Gaertn., B. Mey. &amp; Scherb. , nom. illeg. (Typus wie H. vulgare Borckh. 1795)</t>
  </si>
  <si>
    <t>Hippomarathrum</t>
  </si>
  <si>
    <t>pelviforme</t>
  </si>
  <si>
    <t xml:space="preserve">Thymelaea cneorum </t>
  </si>
  <si>
    <t xml:space="preserve">Scribaea divarivata </t>
  </si>
  <si>
    <t>P. Gaertn., B. Mey. &amp; Scherb. , nom. illeg. (Cucubalus baccifer L. pro syn.)</t>
  </si>
  <si>
    <t>Scribaea</t>
  </si>
  <si>
    <t>divarivata</t>
  </si>
  <si>
    <t xml:space="preserve">Lychnis arvensis </t>
  </si>
  <si>
    <t xml:space="preserve">Armeniaca epirotica </t>
  </si>
  <si>
    <t>P. Gaertn., B. Mey. &amp; Scherb. , nom. illeg. (Typus wie A. vulgaris Borckh. 1797)</t>
  </si>
  <si>
    <t>Armeniaca</t>
  </si>
  <si>
    <t>epirotica</t>
  </si>
  <si>
    <t xml:space="preserve">Cerasus dulcis </t>
  </si>
  <si>
    <t xml:space="preserve">Pyrus sorbus </t>
  </si>
  <si>
    <t>sorbus</t>
  </si>
  <si>
    <t xml:space="preserve">Potentilla incana </t>
  </si>
  <si>
    <t>Sand-Fingerkraut</t>
  </si>
  <si>
    <t xml:space="preserve">Actaea nigra </t>
  </si>
  <si>
    <t xml:space="preserve">Cymbalaria elatine </t>
  </si>
  <si>
    <t xml:space="preserve">Cymbalaria spuria </t>
  </si>
  <si>
    <t xml:space="preserve">Adyseton calycinum </t>
  </si>
  <si>
    <t>Adyseton</t>
  </si>
  <si>
    <t xml:space="preserve">Adyseton montanum </t>
  </si>
  <si>
    <t xml:space="preserve">Nasturtium iberis </t>
  </si>
  <si>
    <t>(L.) P. Gaertn., B. Mey. &amp; Scherb. non Lepidium iberis L. (= L. virginicum)</t>
  </si>
  <si>
    <t>iberis</t>
  </si>
  <si>
    <t xml:space="preserve">Senckenbergia ruderalis </t>
  </si>
  <si>
    <t>Senckenbergia</t>
  </si>
  <si>
    <t xml:space="preserve">Rodschiedia bursa-pastoris </t>
  </si>
  <si>
    <t>Rodschiedia</t>
  </si>
  <si>
    <t xml:space="preserve">Eruca erucastrum </t>
  </si>
  <si>
    <t xml:space="preserve">Eruca murale </t>
  </si>
  <si>
    <t xml:space="preserve">(Huds. &amp; Curtis) P. Gaertn., B. Mey. &amp; Scherb. </t>
  </si>
  <si>
    <t>Huds. &amp; Curtis</t>
  </si>
  <si>
    <t xml:space="preserve">Baeumerta nasturtium-aquaticum </t>
  </si>
  <si>
    <t>Baeumerta</t>
  </si>
  <si>
    <t xml:space="preserve">Caroli-Gmelina lancifolia </t>
  </si>
  <si>
    <t>P. Gaertn., B. Mey. &amp; Scherb. , nom. illeg.</t>
  </si>
  <si>
    <t>Caroli-Gmelina</t>
  </si>
  <si>
    <t>lancifolia</t>
  </si>
  <si>
    <t xml:space="preserve">Caroli-Gmelina palustris </t>
  </si>
  <si>
    <t xml:space="preserve">Caroli-Gmelina sylvestris </t>
  </si>
  <si>
    <t xml:space="preserve">Saltzwedelia sagittalis </t>
  </si>
  <si>
    <t>Saltzwedelia</t>
  </si>
  <si>
    <t xml:space="preserve">Voglera spinosa </t>
  </si>
  <si>
    <t>P. Gaertn., B. Mey. &amp; Scherb. , nom. illeg. (Genista germanica pro syn.)</t>
  </si>
  <si>
    <t>Voglera</t>
  </si>
  <si>
    <t xml:space="preserve">Cyathea tenuis </t>
  </si>
  <si>
    <t xml:space="preserve">(Hoffm.) P. Gaertn., B. Mey. &amp; Scherb. </t>
  </si>
  <si>
    <t xml:space="preserve">Fumaria tenuifolia </t>
  </si>
  <si>
    <t xml:space="preserve">Borckhausenia cava </t>
  </si>
  <si>
    <t>Borckhausenia</t>
  </si>
  <si>
    <t xml:space="preserve">Borckhausenia solida </t>
  </si>
  <si>
    <t xml:space="preserve">Borckhausenia lutea </t>
  </si>
  <si>
    <t xml:space="preserve">Wiggersia sylvatica </t>
  </si>
  <si>
    <t>Wiggersia</t>
  </si>
  <si>
    <t xml:space="preserve">Wiggersia sepium </t>
  </si>
  <si>
    <t xml:space="preserve">Wiggersia lathyroides </t>
  </si>
  <si>
    <t xml:space="preserve">Wiggersia lutea </t>
  </si>
  <si>
    <t xml:space="preserve">Wibelia graveolens </t>
  </si>
  <si>
    <t>P. Gaertn., B. Mey. &amp; Scherb. , nom. illeg. (Crepis foetida pro syn.)</t>
  </si>
  <si>
    <t>Wibelia</t>
  </si>
  <si>
    <t xml:space="preserve">Apargia salina </t>
  </si>
  <si>
    <t xml:space="preserve">(Pollich) P. Gaertn., B. Mey. &amp; Scherb. </t>
  </si>
  <si>
    <t xml:space="preserve">Cnicus arvensis </t>
  </si>
  <si>
    <t xml:space="preserve">Cyanus jacea </t>
  </si>
  <si>
    <t xml:space="preserve">Cyanus phrygius </t>
  </si>
  <si>
    <t>phrygius</t>
  </si>
  <si>
    <t xml:space="preserve">Jacobaea erucifolia </t>
  </si>
  <si>
    <t>erucifolia</t>
  </si>
  <si>
    <t xml:space="preserve">Jacobaea vulgaris </t>
  </si>
  <si>
    <t xml:space="preserve">Jacobaea aquatica </t>
  </si>
  <si>
    <t xml:space="preserve">(Hill) P. Gaertn., B. Mey. &amp; Scherb. </t>
  </si>
  <si>
    <t xml:space="preserve">Jacobaea paludosa </t>
  </si>
  <si>
    <t xml:space="preserve">Jacobaea doria </t>
  </si>
  <si>
    <t xml:space="preserve">Aster britannicus </t>
  </si>
  <si>
    <t>britannicus</t>
  </si>
  <si>
    <t xml:space="preserve">Chondrilla crepoides </t>
  </si>
  <si>
    <t xml:space="preserve">Orchis fusca </t>
  </si>
  <si>
    <t xml:space="preserve">Coreopsis bidens </t>
  </si>
  <si>
    <t>Coreopsis</t>
  </si>
  <si>
    <t>bidens</t>
  </si>
  <si>
    <t xml:space="preserve">Bidens pumila </t>
  </si>
  <si>
    <t xml:space="preserve">(Roth) P. Gaertn., B. Mey. &amp; Scherb. </t>
  </si>
  <si>
    <t xml:space="preserve">Cormus domestica </t>
  </si>
  <si>
    <t>Cormus</t>
  </si>
  <si>
    <t xml:space="preserve">Aria nivea </t>
  </si>
  <si>
    <t xml:space="preserve">Chamaemespilus alpina </t>
  </si>
  <si>
    <t xml:space="preserve">(Mill.) Robertson &amp; Phipps </t>
  </si>
  <si>
    <t>Chamaemespilus</t>
  </si>
  <si>
    <t>Robertson &amp; Phipps</t>
  </si>
  <si>
    <t xml:space="preserve">Crataegus alpina </t>
  </si>
  <si>
    <t xml:space="preserve">Torminalis clusii </t>
  </si>
  <si>
    <t xml:space="preserve">(Roem.) Robertson &amp; Phipps </t>
  </si>
  <si>
    <t>Torminalis</t>
  </si>
  <si>
    <t xml:space="preserve">Torminaria clusii </t>
  </si>
  <si>
    <t xml:space="preserve">Roem. </t>
  </si>
  <si>
    <t>Torminaria</t>
  </si>
  <si>
    <t xml:space="preserve">Allium acutangulum </t>
  </si>
  <si>
    <t xml:space="preserve">Schrad. ex Schltdl. </t>
  </si>
  <si>
    <t>Schrad. ex Schltdl.</t>
  </si>
  <si>
    <t xml:space="preserve">Alsine tenuifolia </t>
  </si>
  <si>
    <t xml:space="preserve">Anthriscus vulgaris </t>
  </si>
  <si>
    <t>Pers. non Bernh. 1800, nom. illeg.</t>
  </si>
  <si>
    <t xml:space="preserve">Aronia rotundifolia </t>
  </si>
  <si>
    <t>Aronia</t>
  </si>
  <si>
    <t xml:space="preserve">Aspidium aculeatum </t>
  </si>
  <si>
    <t xml:space="preserve">Berula angustifolia </t>
  </si>
  <si>
    <t xml:space="preserve">(L.) Mert. &amp; W. D. J. Koch </t>
  </si>
  <si>
    <t xml:space="preserve">Calamagrostis sylvatica </t>
  </si>
  <si>
    <t>(Schrader) Besser non Host 1809</t>
  </si>
  <si>
    <t>Schrader</t>
  </si>
  <si>
    <t xml:space="preserve">Calepina corvini </t>
  </si>
  <si>
    <t>corvini</t>
  </si>
  <si>
    <t xml:space="preserve">Carex hordeiformis </t>
  </si>
  <si>
    <t>hordeiformis</t>
  </si>
  <si>
    <t xml:space="preserve">Carum bulbocastanum </t>
  </si>
  <si>
    <t xml:space="preserve">Chamagrostis minima </t>
  </si>
  <si>
    <t xml:space="preserve">Chondrilla latifolia </t>
  </si>
  <si>
    <t xml:space="preserve">Cineraria spathulifolia </t>
  </si>
  <si>
    <t xml:space="preserve">Cotoneaster vulgaris </t>
  </si>
  <si>
    <t xml:space="preserve">Cynoglossum montanum </t>
  </si>
  <si>
    <t>Lam. non L. 1756, nom. illeg.</t>
  </si>
  <si>
    <t xml:space="preserve">Dictamnus fraxinella </t>
  </si>
  <si>
    <t>fraxinella</t>
  </si>
  <si>
    <t xml:space="preserve">Echinospermum lappula </t>
  </si>
  <si>
    <t>Echinospermum</t>
  </si>
  <si>
    <t xml:space="preserve">Epipogium gmelini </t>
  </si>
  <si>
    <t>gmelini</t>
  </si>
  <si>
    <t xml:space="preserve">Erythraea pulchella </t>
  </si>
  <si>
    <t xml:space="preserve">Falcaria rivini </t>
  </si>
  <si>
    <t>rivini</t>
  </si>
  <si>
    <t xml:space="preserve">Farsetia incana </t>
  </si>
  <si>
    <t>Farsetia</t>
  </si>
  <si>
    <t xml:space="preserve">Festuca pseudomyuros </t>
  </si>
  <si>
    <t xml:space="preserve">Festuca sciuroides </t>
  </si>
  <si>
    <t>sciuroides</t>
  </si>
  <si>
    <t xml:space="preserve">Glyceria distans </t>
  </si>
  <si>
    <t xml:space="preserve">Grammitis ceterach </t>
  </si>
  <si>
    <t>Grammitis</t>
  </si>
  <si>
    <t xml:space="preserve">Helianthemum vulgare </t>
  </si>
  <si>
    <t>Gaertn. non Garsault 1764, nom. illeg.</t>
  </si>
  <si>
    <t xml:space="preserve">Helosciadium nodiflorum </t>
  </si>
  <si>
    <t>Helosciadium</t>
  </si>
  <si>
    <t xml:space="preserve">Helosciadium repens </t>
  </si>
  <si>
    <t xml:space="preserve">(Jacq.) W. D. J. Koch </t>
  </si>
  <si>
    <t xml:space="preserve">Jurinea pollichii </t>
  </si>
  <si>
    <t xml:space="preserve">Lepigonum medium </t>
  </si>
  <si>
    <t>Lepigonum</t>
  </si>
  <si>
    <t xml:space="preserve">Lotus corniculatus var. ciliatus </t>
  </si>
  <si>
    <t xml:space="preserve">(Ten.) W. D. J. Koch </t>
  </si>
  <si>
    <t xml:space="preserve">Luzula maxima </t>
  </si>
  <si>
    <t>(Reichard) DC. , nom. illeg.</t>
  </si>
  <si>
    <t>auct. non Parl.</t>
  </si>
  <si>
    <t xml:space="preserve">Orchis variegata </t>
  </si>
  <si>
    <t xml:space="preserve">Origanum vulgare f. megastachya </t>
  </si>
  <si>
    <t xml:space="preserve">Orobanche galii </t>
  </si>
  <si>
    <t>galii</t>
  </si>
  <si>
    <t xml:space="preserve">Panicum ciliare </t>
  </si>
  <si>
    <t>auct. non Retz. 1786</t>
  </si>
  <si>
    <t>ciliare</t>
  </si>
  <si>
    <t xml:space="preserve">Passerina annua </t>
  </si>
  <si>
    <t xml:space="preserve">Peristylus albidus </t>
  </si>
  <si>
    <t>Peristylus</t>
  </si>
  <si>
    <t xml:space="preserve">Peristylus viridis </t>
  </si>
  <si>
    <t xml:space="preserve">Phleum asperum </t>
  </si>
  <si>
    <t xml:space="preserve">(Retz.) Jacq. </t>
  </si>
  <si>
    <t xml:space="preserve">Phyteuma nigrum var. amethysteum </t>
  </si>
  <si>
    <t>amethysteum</t>
  </si>
  <si>
    <t xml:space="preserve">Chaix ex Vill. s. l. p. p. </t>
  </si>
  <si>
    <t xml:space="preserve">Prunella alba </t>
  </si>
  <si>
    <t xml:space="preserve">Pall. ex M.Bieb. </t>
  </si>
  <si>
    <t>Pall. ex M.Bieb.</t>
  </si>
  <si>
    <t xml:space="preserve">Pulegium vulgare </t>
  </si>
  <si>
    <t>Pulegium</t>
  </si>
  <si>
    <t xml:space="preserve">Sarothamnus vulgaris </t>
  </si>
  <si>
    <t xml:space="preserve">Scolopendrium officinarum </t>
  </si>
  <si>
    <t xml:space="preserve">Senebiera coronopus </t>
  </si>
  <si>
    <t>Senebiera</t>
  </si>
  <si>
    <t xml:space="preserve">Siler trilobum </t>
  </si>
  <si>
    <t xml:space="preserve">Sinapis cheiranthos </t>
  </si>
  <si>
    <t xml:space="preserve">(Vill.) W. D. J. Koch </t>
  </si>
  <si>
    <t xml:space="preserve">Stenactis bellidiflora </t>
  </si>
  <si>
    <t>bellidiflora</t>
  </si>
  <si>
    <t xml:space="preserve">Thesium intermedium </t>
  </si>
  <si>
    <t xml:space="preserve">Torilis helvetica </t>
  </si>
  <si>
    <t xml:space="preserve">Scirpus compressus </t>
  </si>
  <si>
    <t>(L.) Pers. non Moench 1794, nom. illeg.</t>
  </si>
  <si>
    <t xml:space="preserve">Tetragonolobus siliquosus </t>
  </si>
  <si>
    <t xml:space="preserve">Valerianella morisonii </t>
  </si>
  <si>
    <t xml:space="preserve">Valerianella morisonii f. lasiocarpa </t>
  </si>
  <si>
    <t xml:space="preserve">Verbascum schraderi </t>
  </si>
  <si>
    <t xml:space="preserve">Veronica buxbaumii </t>
  </si>
  <si>
    <t>Ten. non F. W. Schmidt 1791, nom. illeg.</t>
  </si>
  <si>
    <t xml:space="preserve">Viola pratensis </t>
  </si>
  <si>
    <t xml:space="preserve">Arnoseris pusilla </t>
  </si>
  <si>
    <t>Good. non L. 1753, nom. illeg.</t>
  </si>
  <si>
    <t xml:space="preserve">Mentha sylvestris </t>
  </si>
  <si>
    <t xml:space="preserve">Pimpinella magna </t>
  </si>
  <si>
    <t>magna</t>
  </si>
  <si>
    <t xml:space="preserve">Ranunculus philonotis </t>
  </si>
  <si>
    <t>philonotis</t>
  </si>
  <si>
    <t>L. , nom. illeg. (nom superfl.) pro S. europaea L. 1753</t>
  </si>
  <si>
    <t xml:space="preserve">Saponaria vaccaria </t>
  </si>
  <si>
    <t xml:space="preserve">Luzula multiflora subsp. divulgata </t>
  </si>
  <si>
    <t>(Kirschner) Oberd. , nom. inval. (sine basion.)</t>
  </si>
  <si>
    <t xml:space="preserve">Opulus glandulosus </t>
  </si>
  <si>
    <t>Opulus</t>
  </si>
  <si>
    <t>Thalictrum galioides</t>
  </si>
  <si>
    <t xml:space="preserve">Villarsia nymphoides </t>
  </si>
  <si>
    <t xml:space="preserve">(L.) Vent. </t>
  </si>
  <si>
    <t>Villarsia</t>
  </si>
  <si>
    <t xml:space="preserve">Carex gaudiniana </t>
  </si>
  <si>
    <t xml:space="preserve">Guthnick </t>
  </si>
  <si>
    <t>gaudiniana</t>
  </si>
  <si>
    <t>Guthnick</t>
  </si>
  <si>
    <t xml:space="preserve">Lepidium iberis </t>
  </si>
  <si>
    <t xml:space="preserve">Globularia bisnagarica </t>
  </si>
  <si>
    <t>bisnagarica</t>
  </si>
  <si>
    <t xml:space="preserve">Imperatoria angelica </t>
  </si>
  <si>
    <t xml:space="preserve">(Roth) Borkh. ex P. Gaertn. B. Mey. &amp; Scherb. </t>
  </si>
  <si>
    <t>angelica</t>
  </si>
  <si>
    <t>Borkh. ex P. Gaertn. B. Mey. &amp; Scherb.</t>
  </si>
  <si>
    <t xml:space="preserve">Caulinia fragilis </t>
  </si>
  <si>
    <t xml:space="preserve">Potamogeton natans var. vulgaris </t>
  </si>
  <si>
    <t xml:space="preserve">Potamogeton densus var. lancifolius </t>
  </si>
  <si>
    <t xml:space="preserve">Arum vulgare </t>
  </si>
  <si>
    <t>Carex linneana</t>
  </si>
  <si>
    <t>linneana</t>
  </si>
  <si>
    <t xml:space="preserve">Carex teretiuscula </t>
  </si>
  <si>
    <t>Jacq. non Schreb. 1771, nom. illeg.</t>
  </si>
  <si>
    <t xml:space="preserve">Carex flava var. patula </t>
  </si>
  <si>
    <t xml:space="preserve">Carex fulva var. hoppeana </t>
  </si>
  <si>
    <t xml:space="preserve">Carex recurva </t>
  </si>
  <si>
    <t>recurva</t>
  </si>
  <si>
    <t xml:space="preserve">Carex paludosa var. kochiana </t>
  </si>
  <si>
    <t xml:space="preserve">Scirpus baeothryon </t>
  </si>
  <si>
    <t>baeothryon</t>
  </si>
  <si>
    <t xml:space="preserve">Scirpus caricis </t>
  </si>
  <si>
    <t>caricis</t>
  </si>
  <si>
    <t xml:space="preserve">Scirpus caricinus </t>
  </si>
  <si>
    <t>caricinus</t>
  </si>
  <si>
    <t xml:space="preserve">Alopecurus paludosus </t>
  </si>
  <si>
    <t>P. Beauv. ex Mert. &amp; W. D. J. KOCH non Crantz 1766, nom. illeg.</t>
  </si>
  <si>
    <t>P. Beauv. ex Mert. &amp; W. D. J. KOCH</t>
  </si>
  <si>
    <t xml:space="preserve">Syntherisma ciliare </t>
  </si>
  <si>
    <t>Syntherisma</t>
  </si>
  <si>
    <t xml:space="preserve">Syntherisma vulgare </t>
  </si>
  <si>
    <t xml:space="preserve">Syntherisma glabrum </t>
  </si>
  <si>
    <t xml:space="preserve">Digitaria stolonifera </t>
  </si>
  <si>
    <t xml:space="preserve">Setaria germanica </t>
  </si>
  <si>
    <t xml:space="preserve">Arrhenatherum elatius var. bulbosum </t>
  </si>
  <si>
    <t xml:space="preserve">(Willd.) Spenn. </t>
  </si>
  <si>
    <t>Knolliger Glatthafer</t>
  </si>
  <si>
    <t xml:space="preserve">Avena tenuis </t>
  </si>
  <si>
    <t xml:space="preserve">Avena flexuosa </t>
  </si>
  <si>
    <t>(L.) Mert. &amp; W. D. J. Koch non Schrank 1812, nom. illeg.</t>
  </si>
  <si>
    <t xml:space="preserve">Avena montana </t>
  </si>
  <si>
    <t xml:space="preserve">Avena praecox </t>
  </si>
  <si>
    <t xml:space="preserve">Festuca ovina var. tenuifolia </t>
  </si>
  <si>
    <t xml:space="preserve">(Sibth.) Mert. &amp; W. D. J. Koch </t>
  </si>
  <si>
    <t xml:space="preserve">Festuca aspera </t>
  </si>
  <si>
    <t xml:space="preserve">(Gaertn., Mey. &amp; Scherb.) Savi </t>
  </si>
  <si>
    <t>Gaertn., Mey. &amp; Scherb.</t>
  </si>
  <si>
    <t xml:space="preserve">Festuca inermis </t>
  </si>
  <si>
    <t xml:space="preserve">(Leyss.) DC. </t>
  </si>
  <si>
    <t xml:space="preserve">Festuca glomerata </t>
  </si>
  <si>
    <t xml:space="preserve">Triodia decumbens </t>
  </si>
  <si>
    <t>Triodia</t>
  </si>
  <si>
    <t xml:space="preserve">Koeleria cristata var. pyramidata </t>
  </si>
  <si>
    <t xml:space="preserve">Glyceria spectabilis </t>
  </si>
  <si>
    <t xml:space="preserve">Bromus grossus var. velutinus </t>
  </si>
  <si>
    <t xml:space="preserve">Bromus patulus </t>
  </si>
  <si>
    <t xml:space="preserve">Poa collina </t>
  </si>
  <si>
    <t xml:space="preserve">Poa pratensis var. angustifolia </t>
  </si>
  <si>
    <t xml:space="preserve">Poa setacea </t>
  </si>
  <si>
    <t>Hoffm. non Huds. 1762, nom. illeg.</t>
  </si>
  <si>
    <t xml:space="preserve">Poa pratensis var. strigosa </t>
  </si>
  <si>
    <t xml:space="preserve">Poa pratensis var. anceps </t>
  </si>
  <si>
    <t xml:space="preserve">Poa fertilis </t>
  </si>
  <si>
    <t>fertilis</t>
  </si>
  <si>
    <t xml:space="preserve">Poa nemoralis var. vulgaris </t>
  </si>
  <si>
    <t xml:space="preserve">Poa nemoralis var. tenella </t>
  </si>
  <si>
    <t xml:space="preserve">Poa nemoralis var. firmula </t>
  </si>
  <si>
    <t xml:space="preserve">Poa nemoralis var. rigidula </t>
  </si>
  <si>
    <t xml:space="preserve">Poa nemoralis var. coarctata </t>
  </si>
  <si>
    <t xml:space="preserve">Poa nemoralis var. glauca </t>
  </si>
  <si>
    <t xml:space="preserve">Poa nemoralis var. caesia </t>
  </si>
  <si>
    <t xml:space="preserve">Molinia sylvatica </t>
  </si>
  <si>
    <t xml:space="preserve">(Link) Link </t>
  </si>
  <si>
    <t xml:space="preserve">Hordeum zeocriton </t>
  </si>
  <si>
    <t>zeocriton</t>
  </si>
  <si>
    <t xml:space="preserve">Triticum vulgare </t>
  </si>
  <si>
    <t xml:space="preserve">Triticum amyleum </t>
  </si>
  <si>
    <t>amyleum</t>
  </si>
  <si>
    <t xml:space="preserve">Lolium perenne var. tenue </t>
  </si>
  <si>
    <t xml:space="preserve">Lolium perenne var. compositum </t>
  </si>
  <si>
    <t>compositum</t>
  </si>
  <si>
    <t xml:space="preserve">Lolium perenne var. ramosum </t>
  </si>
  <si>
    <t xml:space="preserve">Lolium arvense </t>
  </si>
  <si>
    <t xml:space="preserve">Lolium speciosum </t>
  </si>
  <si>
    <t xml:space="preserve">Juncus uliginosus </t>
  </si>
  <si>
    <t xml:space="preserve">Juncus uliginosus var. supinus </t>
  </si>
  <si>
    <t xml:space="preserve">(Moench) C. N. </t>
  </si>
  <si>
    <t>C. N.</t>
  </si>
  <si>
    <t xml:space="preserve">Luzula vernalis </t>
  </si>
  <si>
    <t xml:space="preserve">(Reichard) DC. </t>
  </si>
  <si>
    <t xml:space="preserve">Luzula campestris var. nemorosa </t>
  </si>
  <si>
    <t xml:space="preserve">Polygonatum anceps </t>
  </si>
  <si>
    <t xml:space="preserve">Smilacina cordifolia </t>
  </si>
  <si>
    <t>Becker , nom. illeg. (Convallaria bifolia pro syn.)</t>
  </si>
  <si>
    <t>Smilacina</t>
  </si>
  <si>
    <t xml:space="preserve">Ornithogalum arvense var. bulbiferum </t>
  </si>
  <si>
    <t xml:space="preserve">C. B. Pin. </t>
  </si>
  <si>
    <t>C. B. Pin.</t>
  </si>
  <si>
    <t xml:space="preserve">Ornithogalum simplex </t>
  </si>
  <si>
    <t xml:space="preserve">Allium arenarium </t>
  </si>
  <si>
    <t xml:space="preserve">Orchis laxiflora </t>
  </si>
  <si>
    <t xml:space="preserve">Orchis cinerea </t>
  </si>
  <si>
    <t xml:space="preserve">Orchis hircina </t>
  </si>
  <si>
    <t xml:space="preserve">Habenaria bifolia </t>
  </si>
  <si>
    <t>Habenaria</t>
  </si>
  <si>
    <t xml:space="preserve">Habenaria viridis </t>
  </si>
  <si>
    <t xml:space="preserve">Habenaria albida </t>
  </si>
  <si>
    <t xml:space="preserve">Neottia spiralis </t>
  </si>
  <si>
    <t xml:space="preserve">Neottidium nidus-avis </t>
  </si>
  <si>
    <t xml:space="preserve">(L.) Schltr </t>
  </si>
  <si>
    <t>Neottidium</t>
  </si>
  <si>
    <t xml:space="preserve">Epipactis pallens </t>
  </si>
  <si>
    <t xml:space="preserve">Epipactis rubra </t>
  </si>
  <si>
    <t xml:space="preserve">Malaxis loeselii </t>
  </si>
  <si>
    <t xml:space="preserve">Polygonum aviculare var. condensatum </t>
  </si>
  <si>
    <t xml:space="preserve">Polygonum aviculare var. adscendens </t>
  </si>
  <si>
    <t xml:space="preserve">Polygonum erectum </t>
  </si>
  <si>
    <t xml:space="preserve">Polygonum hydropiper var. densiflorum </t>
  </si>
  <si>
    <t xml:space="preserve">Polygonum hydropiper var. obtusifolium </t>
  </si>
  <si>
    <t xml:space="preserve">Polygonum lapathifolium var. latifolium </t>
  </si>
  <si>
    <t xml:space="preserve">Polygonum lapathifolium var. acutifolium </t>
  </si>
  <si>
    <t xml:space="preserve">Polygonum lapathifolium var. angustifolium </t>
  </si>
  <si>
    <t xml:space="preserve">Rumex conglomeratus var. pycnocarpus </t>
  </si>
  <si>
    <t>pycnocarpus</t>
  </si>
  <si>
    <t xml:space="preserve">Rumex x steinii </t>
  </si>
  <si>
    <t>steinii</t>
  </si>
  <si>
    <t xml:space="preserve">Rumex acutus </t>
  </si>
  <si>
    <t>L. (nom. dubium)</t>
  </si>
  <si>
    <t xml:space="preserve">Rumex obtusifolius var. sylvestris </t>
  </si>
  <si>
    <t xml:space="preserve">Rumex obtusifolius var. acutus </t>
  </si>
  <si>
    <t xml:space="preserve">Rumex obtusifolius var. coloratus </t>
  </si>
  <si>
    <t xml:space="preserve">Rumex x maximus </t>
  </si>
  <si>
    <t>Schreb. p. p. non Gmel., nom. illeg.</t>
  </si>
  <si>
    <t xml:space="preserve">Rumex intermedius </t>
  </si>
  <si>
    <t>auct. non DC. 1815</t>
  </si>
  <si>
    <t xml:space="preserve">Chenopodium melanospermum </t>
  </si>
  <si>
    <t>melanospermum</t>
  </si>
  <si>
    <t xml:space="preserve">Chenopodium leiospermum </t>
  </si>
  <si>
    <t>leiospermum</t>
  </si>
  <si>
    <t xml:space="preserve">Chenopodium leiospermum var. album </t>
  </si>
  <si>
    <t xml:space="preserve">(L.) C. N. </t>
  </si>
  <si>
    <t xml:space="preserve">Chenopodium leiospermum var. viride </t>
  </si>
  <si>
    <t xml:space="preserve">Chenopodium leiospermum var. lanceolatum </t>
  </si>
  <si>
    <t xml:space="preserve">Chenopodium olidum </t>
  </si>
  <si>
    <t>olidum</t>
  </si>
  <si>
    <t xml:space="preserve">Atriplex microsperma </t>
  </si>
  <si>
    <t xml:space="preserve">Atriplex angustifolia </t>
  </si>
  <si>
    <t xml:space="preserve">Atriplex angustifolia var. erecta </t>
  </si>
  <si>
    <t xml:space="preserve">(Huds.) Sm. </t>
  </si>
  <si>
    <t xml:space="preserve">Salix x rubra (Salix purpurea x S. viminalis) </t>
  </si>
  <si>
    <t>Blend-Weide</t>
  </si>
  <si>
    <t xml:space="preserve">Salix undulata </t>
  </si>
  <si>
    <t xml:space="preserve">Salix depressa </t>
  </si>
  <si>
    <t>Hoffm. , nom. illeg.</t>
  </si>
  <si>
    <t xml:space="preserve">Salix caprea var. aquatica </t>
  </si>
  <si>
    <t xml:space="preserve">Populus fastigiata </t>
  </si>
  <si>
    <t xml:space="preserve">Ulmus ciliata </t>
  </si>
  <si>
    <t xml:space="preserve">Plantago major var. maxima </t>
  </si>
  <si>
    <t xml:space="preserve">Plantago major var. vulgaris </t>
  </si>
  <si>
    <t xml:space="preserve">Plantago major var. minima </t>
  </si>
  <si>
    <t xml:space="preserve">Plantago lanceolata var. erecta </t>
  </si>
  <si>
    <t xml:space="preserve">Plantago lanceolata var. communis </t>
  </si>
  <si>
    <t xml:space="preserve">Plantago lanceolata var. minor </t>
  </si>
  <si>
    <t xml:space="preserve">Armeria vulgaris </t>
  </si>
  <si>
    <t>Pers. , nom. illeg. (M. pratense pro syn.)</t>
  </si>
  <si>
    <t xml:space="preserve">Veronica spicata var. glandulosa </t>
  </si>
  <si>
    <t xml:space="preserve">Veronica teucrium var. latifolia </t>
  </si>
  <si>
    <t>Becker , nom. inval. (V. latifolia var. major Schrader pro syn. (= var. latifolia))</t>
  </si>
  <si>
    <t xml:space="preserve">Veronica teucrium var. angustifolia </t>
  </si>
  <si>
    <t>Becker , nom. inval. (= var. teucrium)</t>
  </si>
  <si>
    <t xml:space="preserve">Nepeta citriodora </t>
  </si>
  <si>
    <t>Becker non Dumort. 1827, nom. illeg.</t>
  </si>
  <si>
    <t xml:space="preserve">Mentha arvensis var. legitima </t>
  </si>
  <si>
    <t xml:space="preserve">Mentha arvensis var. lanceolata </t>
  </si>
  <si>
    <t xml:space="preserve">Mentha arvensis var. praecox </t>
  </si>
  <si>
    <t xml:space="preserve">(Sole) C. N. </t>
  </si>
  <si>
    <t xml:space="preserve">Mentha arvensis var. agrestis </t>
  </si>
  <si>
    <t xml:space="preserve">Mentha arvensis var. procumbens </t>
  </si>
  <si>
    <t xml:space="preserve">Mentha arvensis var. minor </t>
  </si>
  <si>
    <t xml:space="preserve">Lamium laevigatum </t>
  </si>
  <si>
    <t xml:space="preserve">Lamium rugosum </t>
  </si>
  <si>
    <t xml:space="preserve">Galeopsis canescens </t>
  </si>
  <si>
    <t xml:space="preserve">Galeopsis tetrahit var. arvensis </t>
  </si>
  <si>
    <t xml:space="preserve">Galeopsis tetrahit var. sylvestris </t>
  </si>
  <si>
    <t xml:space="preserve">Betonica stricta </t>
  </si>
  <si>
    <t xml:space="preserve">Melittis grandiflora </t>
  </si>
  <si>
    <t xml:space="preserve">Thymus angustifolius var. intermedius </t>
  </si>
  <si>
    <t xml:space="preserve">Thymus calamintha </t>
  </si>
  <si>
    <t xml:space="preserve">Origanum majorana </t>
  </si>
  <si>
    <t>majorana</t>
  </si>
  <si>
    <t xml:space="preserve">Myosotis laxiflora var. parviflora </t>
  </si>
  <si>
    <t xml:space="preserve">Myosotis intermedia </t>
  </si>
  <si>
    <t xml:space="preserve">Myosotis scorpioides var. collina </t>
  </si>
  <si>
    <t xml:space="preserve">Echinospermum squarrosum </t>
  </si>
  <si>
    <t xml:space="preserve">Symphytum patens </t>
  </si>
  <si>
    <t xml:space="preserve">Verbascum x collinum </t>
  </si>
  <si>
    <t xml:space="preserve">Cuscuta vulgaris </t>
  </si>
  <si>
    <t>Pers. , nom. illeg. (C. europaea L. pro syn.)</t>
  </si>
  <si>
    <t xml:space="preserve">Erythraea grandiflora </t>
  </si>
  <si>
    <t xml:space="preserve">Erythraea pulchella var. ramosissimum </t>
  </si>
  <si>
    <t xml:space="preserve">Erythraea pulchella var. simplex </t>
  </si>
  <si>
    <t xml:space="preserve">Chimaphila corymbosa </t>
  </si>
  <si>
    <t>corymbosa</t>
  </si>
  <si>
    <t xml:space="preserve">Campanula uniflora </t>
  </si>
  <si>
    <t xml:space="preserve">Campanula patula var. arcuata </t>
  </si>
  <si>
    <t xml:space="preserve">Campanula aggregata </t>
  </si>
  <si>
    <t xml:space="preserve">Prismatocarpus speculum </t>
  </si>
  <si>
    <t xml:space="preserve">(L.) L'Her. </t>
  </si>
  <si>
    <t>Prismatocarpus</t>
  </si>
  <si>
    <t xml:space="preserve">Prismatocarpus hybridus </t>
  </si>
  <si>
    <t xml:space="preserve">Phyteuma ovale </t>
  </si>
  <si>
    <t>ovale</t>
  </si>
  <si>
    <t xml:space="preserve">Phyteuma ovale var. cordifolium </t>
  </si>
  <si>
    <t>cordifolium</t>
  </si>
  <si>
    <t xml:space="preserve">Cirsium x hybridum </t>
  </si>
  <si>
    <t xml:space="preserve">Cirsium x rigens (Cirsium acaule x C. oleraceum) </t>
  </si>
  <si>
    <t xml:space="preserve">(Aiton) Wallr. </t>
  </si>
  <si>
    <t xml:space="preserve">Serratula cyanoides </t>
  </si>
  <si>
    <t>(L.) DC. non Gaertn. 1791 (= mollis), nom. illeg.</t>
  </si>
  <si>
    <t xml:space="preserve">Serratula cyanoides var. tenuifolia </t>
  </si>
  <si>
    <t xml:space="preserve">Serratula tinctoria var. pinnata </t>
  </si>
  <si>
    <t>auct. W. D. J. Koch 1837 non L. 1753, non W. D. J. Koch 1844</t>
  </si>
  <si>
    <t>W. D. J. Koch 1837</t>
  </si>
  <si>
    <t xml:space="preserve">Centaurea hybrida </t>
  </si>
  <si>
    <t xml:space="preserve">Centaurea angustifolia var. compacta </t>
  </si>
  <si>
    <t xml:space="preserve">Calcitrapa solstitialis </t>
  </si>
  <si>
    <t xml:space="preserve">Bidens tripartita var. pumila </t>
  </si>
  <si>
    <t xml:space="preserve">Bidens cernua var. radiata </t>
  </si>
  <si>
    <t xml:space="preserve">Bidens cernua var. minima </t>
  </si>
  <si>
    <t xml:space="preserve">(Huds.) Matt. </t>
  </si>
  <si>
    <t xml:space="preserve">Gnaphalium arenarium var. aurantiacum </t>
  </si>
  <si>
    <t xml:space="preserve">Hieracium fulgens </t>
  </si>
  <si>
    <t xml:space="preserve">Hieracium hybridiforme </t>
  </si>
  <si>
    <t xml:space="preserve">Hieracium hybridum </t>
  </si>
  <si>
    <t xml:space="preserve">Chaix (cymosum &gt; peleterianum) </t>
  </si>
  <si>
    <t>Schönköpfiges Habichtskraut</t>
  </si>
  <si>
    <t xml:space="preserve">Hieracium leptoclados </t>
  </si>
  <si>
    <t xml:space="preserve">Peter (arvicola - pilosella) </t>
  </si>
  <si>
    <t xml:space="preserve">Crepis tectorum var. segetalis </t>
  </si>
  <si>
    <t xml:space="preserve">Barkhausia foetida </t>
  </si>
  <si>
    <t xml:space="preserve">Hieracium pilosella var. pilosissimum </t>
  </si>
  <si>
    <t>pilosissimum</t>
  </si>
  <si>
    <t xml:space="preserve">Hieracium dubium var. procumbens </t>
  </si>
  <si>
    <t xml:space="preserve">L. (cymosum - floribundum) </t>
  </si>
  <si>
    <t>Zweifelhaftes Habichtskraut</t>
  </si>
  <si>
    <t xml:space="preserve">Hieracium besserianum </t>
  </si>
  <si>
    <t xml:space="preserve">Hieracium vulgatum </t>
  </si>
  <si>
    <t>auct. non Fr. 1819</t>
  </si>
  <si>
    <t xml:space="preserve">Hieracium sylvaticum var. angustifolium </t>
  </si>
  <si>
    <t xml:space="preserve">Gmel. </t>
  </si>
  <si>
    <t>Gmel.</t>
  </si>
  <si>
    <t xml:space="preserve">Hieracium commutatum </t>
  </si>
  <si>
    <t xml:space="preserve">Hieracium umbellatum var. macrocaulon </t>
  </si>
  <si>
    <t>macrocaulon</t>
  </si>
  <si>
    <t xml:space="preserve">Hieracium umbellatum var. orthocaulon </t>
  </si>
  <si>
    <t>orthocaulon</t>
  </si>
  <si>
    <t xml:space="preserve">Hieracium umbellatum var. leptocaulon </t>
  </si>
  <si>
    <t>leptocaulon</t>
  </si>
  <si>
    <t xml:space="preserve">Sonchus oleraceus var. integrifolius </t>
  </si>
  <si>
    <t xml:space="preserve">Sonchus oleraceus var. triangularis </t>
  </si>
  <si>
    <t xml:space="preserve">Sonchus oleraceus var. lacerus </t>
  </si>
  <si>
    <t>lacerus</t>
  </si>
  <si>
    <t xml:space="preserve">Sonchus fallax </t>
  </si>
  <si>
    <t xml:space="preserve">Sonchus fallax var. laevis </t>
  </si>
  <si>
    <t xml:space="preserve">(Vill.) Wallr. </t>
  </si>
  <si>
    <t xml:space="preserve">Sonchus fallax var. asper </t>
  </si>
  <si>
    <t xml:space="preserve">Sonchus coeruleus </t>
  </si>
  <si>
    <t>coeruleus</t>
  </si>
  <si>
    <t xml:space="preserve">Lactuca scariola var. integrifolia </t>
  </si>
  <si>
    <t xml:space="preserve">Leontodon taraxacum var. oleraceum </t>
  </si>
  <si>
    <t xml:space="preserve">Leontodon taraxacum  arenarium </t>
  </si>
  <si>
    <t xml:space="preserve">Hoppe &amp; Hornsch. </t>
  </si>
  <si>
    <t>Hoppe &amp; Hornsch.</t>
  </si>
  <si>
    <t xml:space="preserve">Achyrophorus maculatus </t>
  </si>
  <si>
    <t>Achyrophorus</t>
  </si>
  <si>
    <t>maculatus</t>
  </si>
  <si>
    <t xml:space="preserve">Achyrophorus radicatus </t>
  </si>
  <si>
    <t>radicatus</t>
  </si>
  <si>
    <t xml:space="preserve">Tragopogon pratensis var. revolutus </t>
  </si>
  <si>
    <t>revolutus</t>
  </si>
  <si>
    <t xml:space="preserve">Podospermum purpureum </t>
  </si>
  <si>
    <t xml:space="preserve">(L.) Steud. </t>
  </si>
  <si>
    <t xml:space="preserve">Scabiosa arvensis var. integrifolia </t>
  </si>
  <si>
    <t xml:space="preserve">Asterocephalus suaveolens </t>
  </si>
  <si>
    <t>Asterocephalus</t>
  </si>
  <si>
    <t xml:space="preserve">Asterocephalus columbaria </t>
  </si>
  <si>
    <t xml:space="preserve">Globularia vulgaris </t>
  </si>
  <si>
    <t xml:space="preserve">Fedia carinata </t>
  </si>
  <si>
    <t xml:space="preserve">(Loisel.) Steven </t>
  </si>
  <si>
    <t xml:space="preserve">Fedia auricula </t>
  </si>
  <si>
    <t xml:space="preserve">(DC.) Mert. &amp; W. D. J. Koch </t>
  </si>
  <si>
    <t xml:space="preserve">Galium sylvestre </t>
  </si>
  <si>
    <t>Pollich non Scop., nom. illeg.</t>
  </si>
  <si>
    <t xml:space="preserve">Galium sylvestre var. glabrum </t>
  </si>
  <si>
    <t xml:space="preserve">Galium sylvestre var. hispidum </t>
  </si>
  <si>
    <t xml:space="preserve">Galium sylvestre var. pubescens </t>
  </si>
  <si>
    <t xml:space="preserve">Galium verum var. leiophyllum </t>
  </si>
  <si>
    <t>leiophyllum</t>
  </si>
  <si>
    <t xml:space="preserve">Galium verum var. ochroleucum </t>
  </si>
  <si>
    <t xml:space="preserve">(Wolf) C. N. </t>
  </si>
  <si>
    <t xml:space="preserve">Galium gracile </t>
  </si>
  <si>
    <t xml:space="preserve">Galium aparine var. infestum </t>
  </si>
  <si>
    <t xml:space="preserve">(Kit.) C. N. </t>
  </si>
  <si>
    <t xml:space="preserve">Galium aparine var. leiospermum </t>
  </si>
  <si>
    <t xml:space="preserve">(Wallr.) C. N. </t>
  </si>
  <si>
    <t xml:space="preserve">Hieracium collinum </t>
  </si>
  <si>
    <t>auct. non Gochnat 1808</t>
  </si>
  <si>
    <t xml:space="preserve">Berberis thunbergii </t>
  </si>
  <si>
    <t xml:space="preserve">Euphrasia officinalis subsp. monticola </t>
  </si>
  <si>
    <t xml:space="preserve">Euphrasia officinalis subsp. rostkoviana </t>
  </si>
  <si>
    <t xml:space="preserve">(Hayne) Towns. </t>
  </si>
  <si>
    <t>Wiesen-Augentrost</t>
  </si>
  <si>
    <t xml:space="preserve">Glyceria notata </t>
  </si>
  <si>
    <t xml:space="preserve">Chevall. </t>
  </si>
  <si>
    <t>Gefalteter Schwaden</t>
  </si>
  <si>
    <t xml:space="preserve">Coincya monensis subsp. recurvata </t>
  </si>
  <si>
    <t xml:space="preserve">(All.) Leadlay </t>
  </si>
  <si>
    <t>Leadlay</t>
  </si>
  <si>
    <t xml:space="preserve">Alyssum montanum subsp. montanum </t>
  </si>
  <si>
    <t>Gewöhnliches Berg-Steinkraut</t>
  </si>
  <si>
    <t xml:space="preserve">Alyssum montanum subsp. gmelinii </t>
  </si>
  <si>
    <t xml:space="preserve">(Jord. &amp; Fourr.) Thell. </t>
  </si>
  <si>
    <t>Sand-Steinkraut</t>
  </si>
  <si>
    <t>Spitzlappiger Frauenmantel</t>
  </si>
  <si>
    <t xml:space="preserve">Crocus vernus </t>
  </si>
  <si>
    <t xml:space="preserve">Stipa borysthenica </t>
  </si>
  <si>
    <t xml:space="preserve">Klokov ex Prokudin </t>
  </si>
  <si>
    <t>Klokov ex Prokudin</t>
  </si>
  <si>
    <t>Sand-Federgras</t>
  </si>
  <si>
    <t xml:space="preserve">Coincya monensis </t>
  </si>
  <si>
    <t xml:space="preserve">Trigonella corniculata </t>
  </si>
  <si>
    <t xml:space="preserve">Iris humilis </t>
  </si>
  <si>
    <t xml:space="preserve">Georgi </t>
  </si>
  <si>
    <t xml:space="preserve">Convolvulus althaeoides </t>
  </si>
  <si>
    <t xml:space="preserve">Aubrieta columnae </t>
  </si>
  <si>
    <t xml:space="preserve">Rubus betckei </t>
  </si>
  <si>
    <t>betckei</t>
  </si>
  <si>
    <t>Betckes Brombeere</t>
  </si>
  <si>
    <t xml:space="preserve">Rubus pseudincisior </t>
  </si>
  <si>
    <t>pseudincisior</t>
  </si>
  <si>
    <t>Falsche Eingeschnittene Haselblattbrombeere</t>
  </si>
  <si>
    <t xml:space="preserve">Rubus dechenii </t>
  </si>
  <si>
    <t>dechenii</t>
  </si>
  <si>
    <t>Dechens Brombeere</t>
  </si>
  <si>
    <t xml:space="preserve">Rubus erubescens </t>
  </si>
  <si>
    <t>Errötende Brombeere</t>
  </si>
  <si>
    <t xml:space="preserve">Rubus picearum </t>
  </si>
  <si>
    <t xml:space="preserve">(A. Beek) A. Beek </t>
  </si>
  <si>
    <t>Fichtenliebende Brombeere</t>
  </si>
  <si>
    <t xml:space="preserve">Rubus immodicus </t>
  </si>
  <si>
    <t>immodicus</t>
  </si>
  <si>
    <t>Maßlose Brombeere</t>
  </si>
  <si>
    <t xml:space="preserve">Rubus martensenii </t>
  </si>
  <si>
    <t>martensenii</t>
  </si>
  <si>
    <t>Martensens Brombeere</t>
  </si>
  <si>
    <t xml:space="preserve">Rubus omalodontos </t>
  </si>
  <si>
    <t>omalodontos</t>
  </si>
  <si>
    <t>Flachzähnige Brombeere</t>
  </si>
  <si>
    <t xml:space="preserve">Rubus pseudargenteus </t>
  </si>
  <si>
    <t>pseudargenteus</t>
  </si>
  <si>
    <t>Falsche Silber-Brombeere</t>
  </si>
  <si>
    <t xml:space="preserve">Achillea erba-rotta subsp. moschata </t>
  </si>
  <si>
    <t xml:space="preserve">(Wulfen) Vacc. </t>
  </si>
  <si>
    <t xml:space="preserve">Agrimonia eupatoria subsp. grandis </t>
  </si>
  <si>
    <t xml:space="preserve">(Andrz. ex Aschers. &amp; Graebn.) Bornm. </t>
  </si>
  <si>
    <t>Andrz. ex Aschers. &amp; Graebn.</t>
  </si>
  <si>
    <t>auct. non Willd. s.str.</t>
  </si>
  <si>
    <t xml:space="preserve">Arenaria ciliata subsp. ciliata </t>
  </si>
  <si>
    <t xml:space="preserve">Arenaria serpyllifolia subsp. lloydii </t>
  </si>
  <si>
    <t xml:space="preserve">(Jord.) Bonnier </t>
  </si>
  <si>
    <t>Lloyds Sandkraut</t>
  </si>
  <si>
    <t xml:space="preserve">Viv. s. l. </t>
  </si>
  <si>
    <t xml:space="preserve">Helictotrichon compressum </t>
  </si>
  <si>
    <t xml:space="preserve">(Heuff.) Henrard </t>
  </si>
  <si>
    <t>compressum</t>
  </si>
  <si>
    <t xml:space="preserve">Ehrh. s. str. </t>
  </si>
  <si>
    <t xml:space="preserve">Biscutella laevigata subsp. gracilis </t>
  </si>
  <si>
    <t>Zerbrechliches Brillenschötchen</t>
  </si>
  <si>
    <t xml:space="preserve">Biscutella laevigata subsp. tenuifolia </t>
  </si>
  <si>
    <t xml:space="preserve">(Bluff &amp; Fingerh.) Mach.-Laur. </t>
  </si>
  <si>
    <t>Schmalblättriges Brillenschötchen</t>
  </si>
  <si>
    <t xml:space="preserve">Calystegia sepium subsp. sepium </t>
  </si>
  <si>
    <t>Gewöhnliche Echte Zaunwinde</t>
  </si>
  <si>
    <t>Hanf</t>
  </si>
  <si>
    <t xml:space="preserve">Carex longiseta </t>
  </si>
  <si>
    <t xml:space="preserve">Carex nutans </t>
  </si>
  <si>
    <t>Host non J. F. Gmel. 1791, nom. illeg.</t>
  </si>
  <si>
    <t xml:space="preserve">Centaurea microptilon </t>
  </si>
  <si>
    <t>Kleinfedrige Flockenblume</t>
  </si>
  <si>
    <t xml:space="preserve">Centaurea nigra agg. </t>
  </si>
  <si>
    <t>Artengruppe Schwarze Flockenblume</t>
  </si>
  <si>
    <t>Schwarze Flockenblume</t>
  </si>
  <si>
    <t xml:space="preserve">Centaurium pulchellum subsp. pulchellum </t>
  </si>
  <si>
    <t>Gewöhnliches Kleines Tausendgüldenkraut</t>
  </si>
  <si>
    <t xml:space="preserve">Conyza albida </t>
  </si>
  <si>
    <t>Weißes Berufkraut</t>
  </si>
  <si>
    <t xml:space="preserve">Coronilla repanda </t>
  </si>
  <si>
    <t xml:space="preserve">(Poir.) Guss. </t>
  </si>
  <si>
    <t xml:space="preserve">Tausch s. l. </t>
  </si>
  <si>
    <t>Felsen-Pippau</t>
  </si>
  <si>
    <t xml:space="preserve">Crepis jacquinii subsp. jacquinii </t>
  </si>
  <si>
    <t xml:space="preserve">Cyperus esculentus </t>
  </si>
  <si>
    <t>Erdmandel</t>
  </si>
  <si>
    <t>Gewöhnliche Rasen-Schmiele</t>
  </si>
  <si>
    <t xml:space="preserve">Echinochloa esculenta </t>
  </si>
  <si>
    <t xml:space="preserve">(A. Braun) H. Scholz </t>
  </si>
  <si>
    <t xml:space="preserve">Panicum esculentum </t>
  </si>
  <si>
    <t xml:space="preserve">Eragrostis multicaulis </t>
  </si>
  <si>
    <t>Japanisches Liebesgras</t>
  </si>
  <si>
    <t xml:space="preserve">Festuca brevipila </t>
  </si>
  <si>
    <t xml:space="preserve">Tracey </t>
  </si>
  <si>
    <t>Rauhblättriger Schaf-Schwingel</t>
  </si>
  <si>
    <t xml:space="preserve">(Zauschn.) Schult. &amp; Schult. f. s. l. </t>
  </si>
  <si>
    <t>Felsen-Gelbstern</t>
  </si>
  <si>
    <t xml:space="preserve">Gagea bohemica subsp. bohemica </t>
  </si>
  <si>
    <t>Böhmischer Felsen-Gelbstern</t>
  </si>
  <si>
    <t xml:space="preserve">Gentiana verna var. verna </t>
  </si>
  <si>
    <t xml:space="preserve">(L.) Börner s. l. </t>
  </si>
  <si>
    <t>Feld-Enzian</t>
  </si>
  <si>
    <t>Gewöhnliches Sonnenröschen i.w.S.</t>
  </si>
  <si>
    <t xml:space="preserve">(Uechtr.) Zahn (floribundum &gt; pilosella) </t>
  </si>
  <si>
    <t>Isergebirgs-Habichtskraut</t>
  </si>
  <si>
    <t xml:space="preserve">Hieracium walteri-langii </t>
  </si>
  <si>
    <t xml:space="preserve">Gottschlich (fallax - leptophyton) </t>
  </si>
  <si>
    <t>walteri-langii</t>
  </si>
  <si>
    <t>Langs Habichtskraut</t>
  </si>
  <si>
    <t>Mäuse-Gerste</t>
  </si>
  <si>
    <t xml:space="preserve">Impatiens capensis </t>
  </si>
  <si>
    <t xml:space="preserve">Meerb. </t>
  </si>
  <si>
    <t>capensis</t>
  </si>
  <si>
    <t>Meerb.</t>
  </si>
  <si>
    <t>Orangerotes Springkraut</t>
  </si>
  <si>
    <t>Dreispaltige Binse</t>
  </si>
  <si>
    <t xml:space="preserve">Kochia scoparia subsp. scoparia </t>
  </si>
  <si>
    <t xml:space="preserve">Kochia densiflora </t>
  </si>
  <si>
    <t>Turcz. ex Moq. , nom. inval.</t>
  </si>
  <si>
    <t>Turcz. ex Moq.</t>
  </si>
  <si>
    <t xml:space="preserve">Lemna minuta </t>
  </si>
  <si>
    <t>Zierliche Wasserlinse</t>
  </si>
  <si>
    <t xml:space="preserve">(L.) Hiern s. l. </t>
  </si>
  <si>
    <t>Frühlings-Miere</t>
  </si>
  <si>
    <t xml:space="preserve">(L.) Rchb. f. s. l. </t>
  </si>
  <si>
    <t>Kohlröschen</t>
  </si>
  <si>
    <t xml:space="preserve">Orchis laxiflora subsp. laxiflora </t>
  </si>
  <si>
    <t>Kugelige Teufelskralle</t>
  </si>
  <si>
    <t>Gewöhnliches Rispengras</t>
  </si>
  <si>
    <t xml:space="preserve">Potentilla argentea var. argentea </t>
  </si>
  <si>
    <t>Gewöhnliches Silber-Fingerkraut</t>
  </si>
  <si>
    <t xml:space="preserve">Primula farinosa subsp. farinosa </t>
  </si>
  <si>
    <t xml:space="preserve">Prunus cerasus subsp. cerasus </t>
  </si>
  <si>
    <t>Schlehe</t>
  </si>
  <si>
    <t>Gewöhnliche Kuhschelle i.w.S.</t>
  </si>
  <si>
    <t xml:space="preserve">Rumex acetosella subsp. acetosella </t>
  </si>
  <si>
    <t>Gewöhnlicher Kleiner Sauerampfer</t>
  </si>
  <si>
    <t>Kleiner Sauerampfer</t>
  </si>
  <si>
    <t xml:space="preserve">Senecio erraticus subsp. erraticus </t>
  </si>
  <si>
    <t>Gewöhnliches Spreizendes Wasser-Greiskraut</t>
  </si>
  <si>
    <t xml:space="preserve">(L.) Pers. s. l. </t>
  </si>
  <si>
    <t xml:space="preserve">Sporobolus cryptandrus </t>
  </si>
  <si>
    <t xml:space="preserve">(Torr.) A. Gray </t>
  </si>
  <si>
    <t>Sporobolus</t>
  </si>
  <si>
    <t>cryptandrus</t>
  </si>
  <si>
    <t>Verstecktblütiges Fallsamengras</t>
  </si>
  <si>
    <t xml:space="preserve">Stipa borysthenica subsp. borysthenica </t>
  </si>
  <si>
    <t>Gewöhnliches Sand-Federgras</t>
  </si>
  <si>
    <t xml:space="preserve">Stipa pulcherrima subsp. bavarica </t>
  </si>
  <si>
    <t xml:space="preserve">(Martinovsky &amp; H. Scholz) Conert </t>
  </si>
  <si>
    <t>Bayerisches Gelbscheidiges Federgras</t>
  </si>
  <si>
    <t xml:space="preserve">Stipa pulcherrima subsp. pulcherrima </t>
  </si>
  <si>
    <t>Gewöhnliches Gelbscheidiges Federgras</t>
  </si>
  <si>
    <t>Arznei-Beinwell</t>
  </si>
  <si>
    <t xml:space="preserve">Balsamita major </t>
  </si>
  <si>
    <t>Balsamita</t>
  </si>
  <si>
    <t xml:space="preserve">Tanacetum partheniifolium </t>
  </si>
  <si>
    <t xml:space="preserve">(Willd.) Sch. Bip. </t>
  </si>
  <si>
    <t>partheniifolium</t>
  </si>
  <si>
    <t>Partheniumblättrige Wucherblume</t>
  </si>
  <si>
    <t xml:space="preserve">Utricularia stygia </t>
  </si>
  <si>
    <t xml:space="preserve">G. Thor </t>
  </si>
  <si>
    <t>stygia</t>
  </si>
  <si>
    <t>G. Thor</t>
  </si>
  <si>
    <t>Dunkelgelber Wasserschlauch</t>
  </si>
  <si>
    <t xml:space="preserve">Veronica anagallis-aquatica subsp. anagallis-aquatica </t>
  </si>
  <si>
    <t>Mistel</t>
  </si>
  <si>
    <t xml:space="preserve">Xanthium saccharatum </t>
  </si>
  <si>
    <t>saccharatum</t>
  </si>
  <si>
    <t>Zucker-Spitzklette</t>
  </si>
  <si>
    <t xml:space="preserve">L. s. l. Adema &amp; M. T. Jansen </t>
  </si>
  <si>
    <t>Adema &amp; M. T. Jansen</t>
  </si>
  <si>
    <t xml:space="preserve">Xanthium strumarium subsp. italicum </t>
  </si>
  <si>
    <t xml:space="preserve">(Moretti) D. Löve s. l. </t>
  </si>
  <si>
    <t>D. Löve</t>
  </si>
  <si>
    <t xml:space="preserve">Itzigs. &amp; Hertsch s. l. Widder </t>
  </si>
  <si>
    <t xml:space="preserve">Amaranthus blitum agg. </t>
  </si>
  <si>
    <t xml:space="preserve">Amaranthus blitum var. blitum </t>
  </si>
  <si>
    <t xml:space="preserve">Amaranthus emarginatus subsp. emarginatus </t>
  </si>
  <si>
    <t xml:space="preserve">Amaranthus emarginatus subsp. pseudogracilis </t>
  </si>
  <si>
    <t xml:space="preserve">(Thell.) Hügin </t>
  </si>
  <si>
    <t>Hügin</t>
  </si>
  <si>
    <t xml:space="preserve">Amaranthus lividus f. pseudogracilis </t>
  </si>
  <si>
    <t xml:space="preserve">Amaranthus lividus var. polygonoides </t>
  </si>
  <si>
    <t xml:space="preserve">(Moq.) Thell. </t>
  </si>
  <si>
    <t xml:space="preserve">Euxolus viridis var. polygonoides </t>
  </si>
  <si>
    <t xml:space="preserve">Xanthium ripicola </t>
  </si>
  <si>
    <t>Holub , nom. nov. pro Xanthium riparium Lasch</t>
  </si>
  <si>
    <t>ripicola</t>
  </si>
  <si>
    <t>Wimper-Sandkraut</t>
  </si>
  <si>
    <t xml:space="preserve">sensu Polatschek </t>
  </si>
  <si>
    <t xml:space="preserve">Erysimum cheiranthus var. aurantiacus </t>
  </si>
  <si>
    <t xml:space="preserve">Erysimum virgatum agg. </t>
  </si>
  <si>
    <t xml:space="preserve">Rorippa x sterilis </t>
  </si>
  <si>
    <t xml:space="preserve">Airy Shaw </t>
  </si>
  <si>
    <t xml:space="preserve">Tephroseris integrifolius agg. </t>
  </si>
  <si>
    <t xml:space="preserve">Rosa gizellae </t>
  </si>
  <si>
    <t>gizellae</t>
  </si>
  <si>
    <t xml:space="preserve">Rosa canina var. canina </t>
  </si>
  <si>
    <t>Einfachgezähnte Hundsrose</t>
  </si>
  <si>
    <t xml:space="preserve">Rosa canina var. lutetiana </t>
  </si>
  <si>
    <t xml:space="preserve">Rosa canina var. dumalis </t>
  </si>
  <si>
    <t>Gewöhnliche Hundsrose</t>
  </si>
  <si>
    <t xml:space="preserve">Rosa corymbifera subsp. corymbifera </t>
  </si>
  <si>
    <t>Gewöhnliche Hecken-Rose</t>
  </si>
  <si>
    <t>Hunds-Rose</t>
  </si>
  <si>
    <t xml:space="preserve">Borkh. s. l. </t>
  </si>
  <si>
    <t>Hecken-Rose</t>
  </si>
  <si>
    <t xml:space="preserve">Rosa jundzillii subsp. jundzillii </t>
  </si>
  <si>
    <t xml:space="preserve">Rosa alpina </t>
  </si>
  <si>
    <t xml:space="preserve">Rosa tomentosa subsp. tomentosa </t>
  </si>
  <si>
    <t xml:space="preserve">Rosa pimpinellifolia subsp. pimpinellifolia </t>
  </si>
  <si>
    <t xml:space="preserve">Rosa rubiginosa subsp. rubiginosa </t>
  </si>
  <si>
    <t>Gewöhnliche Wein-Rose</t>
  </si>
  <si>
    <t xml:space="preserve">Rosa reuteri </t>
  </si>
  <si>
    <t>(Godet) Reuter , nom. illeg. (nom. superfl.)</t>
  </si>
  <si>
    <t>auct. non Fr.</t>
  </si>
  <si>
    <t>auct. mult. non Desv. (= R. corymbifera)</t>
  </si>
  <si>
    <t xml:space="preserve">Crataegus rhipidophylla </t>
  </si>
  <si>
    <t xml:space="preserve">Gand. s. l. </t>
  </si>
  <si>
    <t>Großkelchiger Weißdorn</t>
  </si>
  <si>
    <t xml:space="preserve">(Poir.) DC. s. str. </t>
  </si>
  <si>
    <t xml:space="preserve">Jacq. s. str. </t>
  </si>
  <si>
    <t xml:space="preserve">Pritzelago alpina </t>
  </si>
  <si>
    <t>Pritzelago</t>
  </si>
  <si>
    <t>Alpen-Gemskresse</t>
  </si>
  <si>
    <t xml:space="preserve">Pritzelago brevicaulis </t>
  </si>
  <si>
    <t xml:space="preserve">(Spreng.) Kuntze </t>
  </si>
  <si>
    <t xml:space="preserve">Capsella procumbens </t>
  </si>
  <si>
    <t xml:space="preserve">Hutchinsia procumbens </t>
  </si>
  <si>
    <t xml:space="preserve">Lemna minima </t>
  </si>
  <si>
    <t>Phil. ex Hegelm. non Thuill. ex Beauv. 1816, nom. illeg.</t>
  </si>
  <si>
    <t>Phil. ex Hegelm.</t>
  </si>
  <si>
    <t xml:space="preserve">Achillea pratensis </t>
  </si>
  <si>
    <t xml:space="preserve">Saukel &amp; Länger </t>
  </si>
  <si>
    <t>Saukel &amp; Länger</t>
  </si>
  <si>
    <t>Rasige Wiesen-Schafgarbe</t>
  </si>
  <si>
    <t xml:space="preserve">Rosa tomentella agg. </t>
  </si>
  <si>
    <t>Artengruppe Stumpfblättrige Rose</t>
  </si>
  <si>
    <t xml:space="preserve">Rosa caesia agg. </t>
  </si>
  <si>
    <t>Artengruppe Lederblättrige Rose</t>
  </si>
  <si>
    <t xml:space="preserve">Rosa dumalis agg. </t>
  </si>
  <si>
    <t>Artengruppe Blaugrüne Rose</t>
  </si>
  <si>
    <t xml:space="preserve">Rosa cinerascens </t>
  </si>
  <si>
    <t xml:space="preserve">Hieracium anfractum </t>
  </si>
  <si>
    <t>anfractum</t>
  </si>
  <si>
    <t xml:space="preserve">Hieracium apatelium </t>
  </si>
  <si>
    <t xml:space="preserve">Nägeli &amp; Peter (floribundum - pilosella) </t>
  </si>
  <si>
    <t>apatelium</t>
  </si>
  <si>
    <t>Erzgebirgs-Habichtskraut</t>
  </si>
  <si>
    <t xml:space="preserve">Hieracium arnoserioides </t>
  </si>
  <si>
    <t xml:space="preserve">Nägeli &amp; Peter (piloselloides - macranthum) </t>
  </si>
  <si>
    <t>Lämmersalat-Habichtskraut</t>
  </si>
  <si>
    <t xml:space="preserve">Hieracium atramentarium </t>
  </si>
  <si>
    <t xml:space="preserve">(Nägeli &amp; Peter) Zahn (piloselloides &gt; aurantiacum) </t>
  </si>
  <si>
    <t>Schwarzköpfiges Habichtskraut</t>
  </si>
  <si>
    <t xml:space="preserve">Hieracium magyaricum </t>
  </si>
  <si>
    <t>magyaricum</t>
  </si>
  <si>
    <t xml:space="preserve">Hieracium acuminatum </t>
  </si>
  <si>
    <t xml:space="preserve">Hieracium pratense </t>
  </si>
  <si>
    <t xml:space="preserve">Hieracium calocymum </t>
  </si>
  <si>
    <t xml:space="preserve">Zahn (laevigatum - onosmoides) </t>
  </si>
  <si>
    <t>Schöndoldiges Habichtskraut</t>
  </si>
  <si>
    <t xml:space="preserve">Hieracium cavillieri </t>
  </si>
  <si>
    <t xml:space="preserve">Zahn (prenanthoides &gt; bifidum) </t>
  </si>
  <si>
    <t>Cavilliers Habichtskraut</t>
  </si>
  <si>
    <t xml:space="preserve">Hieracium cernuiforme </t>
  </si>
  <si>
    <t>cernuiforme</t>
  </si>
  <si>
    <t xml:space="preserve">Hieracium macrostolonum </t>
  </si>
  <si>
    <t xml:space="preserve">Gus.Schneid. (caespitosum &lt; pilosella) </t>
  </si>
  <si>
    <t>macrostolonum</t>
  </si>
  <si>
    <t>Langläufer-Habichtskraut</t>
  </si>
  <si>
    <t xml:space="preserve">Hieracium chaunanthes </t>
  </si>
  <si>
    <t xml:space="preserve">(Nägeli &amp; Peter) Zahn (aurantiacum &gt; pilosella) </t>
  </si>
  <si>
    <t>Auseinanderklaffendes Habichtskraut</t>
  </si>
  <si>
    <t xml:space="preserve">Hieracium chlorops </t>
  </si>
  <si>
    <t xml:space="preserve">(Nägeli &amp; Peter) Zahn (prussicum - lactucella) </t>
  </si>
  <si>
    <t>Grünfleckiges Habichtskraut</t>
  </si>
  <si>
    <t xml:space="preserve">Hieracium cinereiforme </t>
  </si>
  <si>
    <t xml:space="preserve">Meissner &amp; Zahn (fallax ¾ pilosella) </t>
  </si>
  <si>
    <t>cinereiforme</t>
  </si>
  <si>
    <t>Meissner &amp; Zahn</t>
  </si>
  <si>
    <t>Aschgraues Habichtskraut</t>
  </si>
  <si>
    <t xml:space="preserve">Hieracium cochleatum </t>
  </si>
  <si>
    <t xml:space="preserve">(Nägeli &amp; Peter) Zahn (caespitosum &lt; lactucella) </t>
  </si>
  <si>
    <t>Löffelförmiges Habichtskraut</t>
  </si>
  <si>
    <t xml:space="preserve">Hieracium vaillantii </t>
  </si>
  <si>
    <t xml:space="preserve">Camelina sativa var. zingeri </t>
  </si>
  <si>
    <t xml:space="preserve">Mirek </t>
  </si>
  <si>
    <t>Behaarter Saat-Leindotter</t>
  </si>
  <si>
    <t xml:space="preserve">Camelina sativa var. sativa </t>
  </si>
  <si>
    <t>Gewöhnlicher Saat-Leindotter</t>
  </si>
  <si>
    <t>Hervorragendes Habichtskraut</t>
  </si>
  <si>
    <t xml:space="preserve">Litv. &amp; Zahn (fallax &gt; pilosella) </t>
  </si>
  <si>
    <t>Fuckels Habichtskraut</t>
  </si>
  <si>
    <t xml:space="preserve">Hieracium fuckelianum </t>
  </si>
  <si>
    <t xml:space="preserve">Touton &amp; Zahn </t>
  </si>
  <si>
    <t>fuckelianum</t>
  </si>
  <si>
    <t>Touton &amp; Zahn</t>
  </si>
  <si>
    <t xml:space="preserve">Hieracium flagelliferum </t>
  </si>
  <si>
    <t xml:space="preserve">Ravaud (sabaudum - lachenalii) </t>
  </si>
  <si>
    <t>Ravaud</t>
  </si>
  <si>
    <t>Peitschensprossiges Habichtskraut</t>
  </si>
  <si>
    <t xml:space="preserve">Hieracium florentoides </t>
  </si>
  <si>
    <t xml:space="preserve">Arv.-Touv. p. p. </t>
  </si>
  <si>
    <t>Hieracium fuernrohrii</t>
  </si>
  <si>
    <t xml:space="preserve">Vollm. (kalksburgense - hybridum) </t>
  </si>
  <si>
    <t>Fürnrohrs Habichtskraut</t>
  </si>
  <si>
    <t xml:space="preserve">Hieracium fuscescens </t>
  </si>
  <si>
    <t xml:space="preserve">(Nägeli &amp; Peter) Zahn (cymosum - fuscum) </t>
  </si>
  <si>
    <t>Braunrötliches Habichtskraut</t>
  </si>
  <si>
    <t xml:space="preserve">Hieracium glaucisetigerum </t>
  </si>
  <si>
    <t xml:space="preserve">(Zahn) Zahn (piloselloides - rothianum) </t>
  </si>
  <si>
    <t>Deidesheimer Habichtskraut</t>
  </si>
  <si>
    <t xml:space="preserve">Hieracium haematopodum </t>
  </si>
  <si>
    <t xml:space="preserve">Zahn (umbrosum - lachenalii) </t>
  </si>
  <si>
    <t>haematopodum</t>
  </si>
  <si>
    <t>Rotstengeliges Habichtskraut</t>
  </si>
  <si>
    <t xml:space="preserve">Zahn ex Touton </t>
  </si>
  <si>
    <t>Zahn ex Touton</t>
  </si>
  <si>
    <t xml:space="preserve">(Tausch) Nägeli &amp; Peter (calodon &gt; pilosella) </t>
  </si>
  <si>
    <t>Mißgedeutetes Habichtskraut</t>
  </si>
  <si>
    <t xml:space="preserve">Hieracium juranum </t>
  </si>
  <si>
    <t>Fr. non Rapin 1842</t>
  </si>
  <si>
    <t xml:space="preserve">Hieracium kalksburgense </t>
  </si>
  <si>
    <t xml:space="preserve">Wiesb. (cymosum &lt; pilosella) </t>
  </si>
  <si>
    <t>kalksburgense</t>
  </si>
  <si>
    <t>Kalksburger Habichtskraut</t>
  </si>
  <si>
    <t xml:space="preserve">Hieracium koernickeanum </t>
  </si>
  <si>
    <t xml:space="preserve">(Nägeli &amp; Peter) Zahn (bauhini - lactucella) </t>
  </si>
  <si>
    <t>Körnickes Habichtskraut</t>
  </si>
  <si>
    <t>Hieracium leucense</t>
  </si>
  <si>
    <t xml:space="preserve">F. O. Wolf (piloselloides &lt; peleterianum) </t>
  </si>
  <si>
    <t>leucense</t>
  </si>
  <si>
    <t>F. O. Wolf</t>
  </si>
  <si>
    <t>Leuker Habichtskraut</t>
  </si>
  <si>
    <t xml:space="preserve">Hieracium longisquamum </t>
  </si>
  <si>
    <t xml:space="preserve">Peter (peleterianum - pilosella) </t>
  </si>
  <si>
    <t>longisquamum</t>
  </si>
  <si>
    <t>Langschuppiges Habichtskraut</t>
  </si>
  <si>
    <t xml:space="preserve">Hieracium macilentum </t>
  </si>
  <si>
    <t xml:space="preserve">Fr. (jurassicum &lt; bifidum) </t>
  </si>
  <si>
    <t>macilentum</t>
  </si>
  <si>
    <t>Abgemagertes Habichtskraut</t>
  </si>
  <si>
    <t xml:space="preserve">Hieracium macranthelum </t>
  </si>
  <si>
    <t xml:space="preserve">Nägeli &amp; Peter (glomeratum - pilosella) </t>
  </si>
  <si>
    <t>macranthelum</t>
  </si>
  <si>
    <t>Großblütiges Habichtskraut</t>
  </si>
  <si>
    <t xml:space="preserve">Schrank (glaucinum = lachenalii) </t>
  </si>
  <si>
    <t>Geflecktes Habichtskraut</t>
  </si>
  <si>
    <t xml:space="preserve">Hieracium mayeri </t>
  </si>
  <si>
    <t xml:space="preserve">Vollm. (bauhini - longisquamum) </t>
  </si>
  <si>
    <t>Mayers Habichtskraut</t>
  </si>
  <si>
    <t xml:space="preserve">Hieracium melanops </t>
  </si>
  <si>
    <t xml:space="preserve">Arv.-Touv. (murorum - piliferum) </t>
  </si>
  <si>
    <t>Schwarzdrüsiges Habichtskraut</t>
  </si>
  <si>
    <t xml:space="preserve">Hieracium adusticeps </t>
  </si>
  <si>
    <t xml:space="preserve">Hieracium niphostribes </t>
  </si>
  <si>
    <t xml:space="preserve">Peter (lactucella - angustifolium) </t>
  </si>
  <si>
    <t>Schnee-Habichtskraut</t>
  </si>
  <si>
    <t xml:space="preserve">Hieracium sagittatum </t>
  </si>
  <si>
    <t>(Lindeb.) Stenstr. non Hoffmanns. &amp; Link 1820</t>
  </si>
  <si>
    <t>Stenstr.</t>
  </si>
  <si>
    <t xml:space="preserve">Huter (aurantiacum - sphaerocephalum) </t>
  </si>
  <si>
    <t>Unechtes Habichtskraut</t>
  </si>
  <si>
    <t xml:space="preserve">Hieracium obornyanum </t>
  </si>
  <si>
    <t xml:space="preserve">Hieracium piloselliflorum </t>
  </si>
  <si>
    <t xml:space="preserve">Nägeli &amp; Peter (floribundum &lt; pilosella) </t>
  </si>
  <si>
    <t>Mausohrblütiges Habichtskraut</t>
  </si>
  <si>
    <t xml:space="preserve">Hieracium pollaplasium </t>
  </si>
  <si>
    <t xml:space="preserve">Peter (fallacinum - bauhini) </t>
  </si>
  <si>
    <t>pollaplasium</t>
  </si>
  <si>
    <t>Mastiges Habichtskraut</t>
  </si>
  <si>
    <t xml:space="preserve">Hieracium pseudomagyaricum </t>
  </si>
  <si>
    <t xml:space="preserve">Zahn (bauhini - piloselloides - cymosum) </t>
  </si>
  <si>
    <t>pseudomagyaricum</t>
  </si>
  <si>
    <t>Rheinisches Habichtskraut</t>
  </si>
  <si>
    <t xml:space="preserve">Hieracium pseudoparagogum </t>
  </si>
  <si>
    <t xml:space="preserve">Schlick. &amp; Touton (brachiatum - schultesii) </t>
  </si>
  <si>
    <t>pseudoparagogum</t>
  </si>
  <si>
    <t>Schlick. &amp; Touton</t>
  </si>
  <si>
    <t>Mißverstandenes Habichtskraut</t>
  </si>
  <si>
    <t xml:space="preserve">Hieracium pseudosulphureum </t>
  </si>
  <si>
    <t xml:space="preserve">Touton (zizianum - lactucella) </t>
  </si>
  <si>
    <t>pseudosulphureum</t>
  </si>
  <si>
    <t>Schwefelfarbenähnliches Habichtskraut</t>
  </si>
  <si>
    <t xml:space="preserve">Hieracium rubriflorum </t>
  </si>
  <si>
    <t xml:space="preserve">Zahn (aurantiacum &gt; hoppeanum) </t>
  </si>
  <si>
    <t>rubriflorum</t>
  </si>
  <si>
    <t>Rotblütiges Habichtskraut</t>
  </si>
  <si>
    <t xml:space="preserve">Hieracium erectum </t>
  </si>
  <si>
    <t xml:space="preserve">Hieracium schmidtii subsp. kalmutianum </t>
  </si>
  <si>
    <t xml:space="preserve">(Zahn) Gottschlich </t>
  </si>
  <si>
    <t>kalmutianum</t>
  </si>
  <si>
    <t xml:space="preserve">Hieracium setifolium </t>
  </si>
  <si>
    <t xml:space="preserve">Touton (leptophyton - fallaciforme) </t>
  </si>
  <si>
    <t>setifolium</t>
  </si>
  <si>
    <t>Borsstblättriges Habichtskraut</t>
  </si>
  <si>
    <t xml:space="preserve">Hieracium simia </t>
  </si>
  <si>
    <t xml:space="preserve">(Huter ex Zahn) Zahn (bocconei - lachenalii) </t>
  </si>
  <si>
    <t>Nachäffendes Habichtskraut</t>
  </si>
  <si>
    <t xml:space="preserve">Hieracium sommerfeltii </t>
  </si>
  <si>
    <t xml:space="preserve">Lindeb. (caesium - schmidtii) </t>
  </si>
  <si>
    <t>Sommerfelts Habichtskraut</t>
  </si>
  <si>
    <t xml:space="preserve">Hieracium subglaberrimum </t>
  </si>
  <si>
    <t xml:space="preserve">(Sendtner) Zahn </t>
  </si>
  <si>
    <t>subglaberrimum</t>
  </si>
  <si>
    <t xml:space="preserve">Hieracium stenosoma </t>
  </si>
  <si>
    <t xml:space="preserve">(Nägeli &amp; Peter) Prain (kalksburgense - lactucella) </t>
  </si>
  <si>
    <t>Schmächtiges Habichtskraut</t>
  </si>
  <si>
    <t xml:space="preserve">Hieracium suprafloccosum </t>
  </si>
  <si>
    <t>suprafloccosum</t>
  </si>
  <si>
    <t xml:space="preserve">Hieracium tubulascens </t>
  </si>
  <si>
    <t xml:space="preserve">(Norrl.) Norrl. (glomeratum - lactucella) </t>
  </si>
  <si>
    <t>Röhrenblütiges Habichtskraut</t>
  </si>
  <si>
    <t xml:space="preserve">Hieracium viridifolium </t>
  </si>
  <si>
    <t xml:space="preserve">Peter (lactucella - hoppeanum) </t>
  </si>
  <si>
    <t>viridifolium</t>
  </si>
  <si>
    <t>Grünbblättriges Habichtskraut</t>
  </si>
  <si>
    <t xml:space="preserve">Hieracium wallrothianum </t>
  </si>
  <si>
    <t xml:space="preserve">Bornm. &amp; Zahn (schmidtii - caesium) </t>
  </si>
  <si>
    <t>wallrothianum</t>
  </si>
  <si>
    <t>Wallroths Habichtskraut</t>
  </si>
  <si>
    <t xml:space="preserve">Alchemilla mollis agg. </t>
  </si>
  <si>
    <t>Artengruppe Weicher Frauenmantel</t>
  </si>
  <si>
    <t xml:space="preserve">Alchemilla filicaulis var. filicaulis </t>
  </si>
  <si>
    <t xml:space="preserve">Alchemilla sericoneura </t>
  </si>
  <si>
    <t>sericoneura</t>
  </si>
  <si>
    <t xml:space="preserve">Alchemilla pentaphylla </t>
  </si>
  <si>
    <t>pentaphylla</t>
  </si>
  <si>
    <t>auct. Lippert &amp; Merxmüller non Dufour</t>
  </si>
  <si>
    <t xml:space="preserve">Alchemilla vestita </t>
  </si>
  <si>
    <t xml:space="preserve">(Buser) Raunk. </t>
  </si>
  <si>
    <t xml:space="preserve">Euphrasia fennica </t>
  </si>
  <si>
    <t xml:space="preserve">Kihlm. </t>
  </si>
  <si>
    <t>Kihlm.</t>
  </si>
  <si>
    <t xml:space="preserve">Hayne s. str. </t>
  </si>
  <si>
    <t xml:space="preserve">Euphrasia officinalis "Sammelart" </t>
  </si>
  <si>
    <t>Efeu-Ehrenpreis</t>
  </si>
  <si>
    <t xml:space="preserve">(Widder) H. Scholz s. str. </t>
  </si>
  <si>
    <t xml:space="preserve">Calamagrostis canescens subsp. canescens </t>
  </si>
  <si>
    <t>Gewöhnliches Sumpf-Reitgras</t>
  </si>
  <si>
    <t xml:space="preserve">Calamagrostis halleriana var. rivalis </t>
  </si>
  <si>
    <t xml:space="preserve">(Torges) Torges excl. descr. </t>
  </si>
  <si>
    <t xml:space="preserve">Calamagrostis purpurea subsp. pseudopurpurea </t>
  </si>
  <si>
    <t xml:space="preserve">(Gerstl. ex O. R. Heine) G. C. S. Clarke </t>
  </si>
  <si>
    <t>Gerstl. , nom. inval.</t>
  </si>
  <si>
    <t xml:space="preserve">Anthriscus sylvestris subsp. stenophylla </t>
  </si>
  <si>
    <t xml:space="preserve">(Rouy &amp; Camus) Briq. </t>
  </si>
  <si>
    <t>Schmalblättriger Wiesen-Kerbel</t>
  </si>
  <si>
    <t xml:space="preserve">Cardamine pratensis var. pratensis </t>
  </si>
  <si>
    <t>Gewöhnliches Wiesen-Schaumkraut</t>
  </si>
  <si>
    <t xml:space="preserve">Carex acuta agg. </t>
  </si>
  <si>
    <t>Artengruppe Schlank-Segge</t>
  </si>
  <si>
    <t xml:space="preserve">Quercus x streimii </t>
  </si>
  <si>
    <t>auct. non Heuf. ex Freyn</t>
  </si>
  <si>
    <t>streimii</t>
  </si>
  <si>
    <t>Heuf. ex Freyn</t>
  </si>
  <si>
    <t xml:space="preserve">Galium pycnotrichum </t>
  </si>
  <si>
    <t xml:space="preserve">(Heinr. Braun) Borbás </t>
  </si>
  <si>
    <t xml:space="preserve">Galium gerardi </t>
  </si>
  <si>
    <t>gerardi</t>
  </si>
  <si>
    <t xml:space="preserve">Carex viridula var. elatior </t>
  </si>
  <si>
    <t xml:space="preserve">(Schltdl.) Crins </t>
  </si>
  <si>
    <t>Crins</t>
  </si>
  <si>
    <t xml:space="preserve">Carex muricata subsp. divulsa </t>
  </si>
  <si>
    <t xml:space="preserve">(Stokes) Celak. </t>
  </si>
  <si>
    <t xml:space="preserve">Carex guestphalica </t>
  </si>
  <si>
    <t xml:space="preserve">(Boenn. ex Rchb.) Boenn. ex O. Lang </t>
  </si>
  <si>
    <t>Boenn. ex O. Lang</t>
  </si>
  <si>
    <t>Leers Segge</t>
  </si>
  <si>
    <t>Boenn. , nom. inval. (nom. nud.)</t>
  </si>
  <si>
    <t xml:space="preserve">Carex duriaei </t>
  </si>
  <si>
    <t>(F. W. Schultz) F. W. Schultz non Steud. 1841, nom. illeg.</t>
  </si>
  <si>
    <t>duriaei</t>
  </si>
  <si>
    <t xml:space="preserve">Carex bullockiana </t>
  </si>
  <si>
    <t xml:space="preserve">Nelmes </t>
  </si>
  <si>
    <t>bullockiana</t>
  </si>
  <si>
    <t>Nelmes</t>
  </si>
  <si>
    <t xml:space="preserve">X Calammophila baltica </t>
  </si>
  <si>
    <t xml:space="preserve">(Flüggé ex Schrad.) Brand (Ammophila arenaria x Calamagrostis epigejos) </t>
  </si>
  <si>
    <t>Calammophila</t>
  </si>
  <si>
    <t>Baltischer Strandhafer</t>
  </si>
  <si>
    <t xml:space="preserve">(Torges) H. Scholz </t>
  </si>
  <si>
    <t>auct. Torges 1902 non Torges 1893</t>
  </si>
  <si>
    <t>Torges 1902</t>
  </si>
  <si>
    <t xml:space="preserve">Rubus josefianus </t>
  </si>
  <si>
    <t>josefianus</t>
  </si>
  <si>
    <t>Holubs Brombeere</t>
  </si>
  <si>
    <t xml:space="preserve">Rubus ranftii </t>
  </si>
  <si>
    <t>ranftii</t>
  </si>
  <si>
    <t>Ranfts Haselblattbrombeere</t>
  </si>
  <si>
    <t xml:space="preserve">Rubus inhorrens </t>
  </si>
  <si>
    <t xml:space="preserve">(Focke) Holzfuss </t>
  </si>
  <si>
    <t>inhorrens</t>
  </si>
  <si>
    <t>Ungleichstacheligere Haselblattbrombeere</t>
  </si>
  <si>
    <t xml:space="preserve">Rubus pruinosus subsp. inhorrens </t>
  </si>
  <si>
    <t xml:space="preserve">Rubus discors </t>
  </si>
  <si>
    <t>discors</t>
  </si>
  <si>
    <t>Zwiespältige Brombeere</t>
  </si>
  <si>
    <t xml:space="preserve">auct. mult. </t>
  </si>
  <si>
    <t>A. Beek non Linton 1887 nec. Watson 1930, nom. illeg.</t>
  </si>
  <si>
    <t>Falsche Sparrige Brombeere</t>
  </si>
  <si>
    <t xml:space="preserve">Rubus pyramidatus </t>
  </si>
  <si>
    <t>pyramidatus</t>
  </si>
  <si>
    <t>Deister-Brombeere</t>
  </si>
  <si>
    <t xml:space="preserve">Sorbus latifolia agg. </t>
  </si>
  <si>
    <t xml:space="preserve">(Sorbus aria agg. l. x S. torminalis) </t>
  </si>
  <si>
    <t>Artengruppe Bastard-Mehlbeere</t>
  </si>
  <si>
    <t xml:space="preserve">Sorbus sudetica agg. </t>
  </si>
  <si>
    <t xml:space="preserve">Sorbus hostii agg. </t>
  </si>
  <si>
    <t xml:space="preserve">Sorbus hybrida agg. </t>
  </si>
  <si>
    <t xml:space="preserve">Sorbus sudetica </t>
  </si>
  <si>
    <t xml:space="preserve">(Tausch) Nyman </t>
  </si>
  <si>
    <t xml:space="preserve">Sorbus acutisecta </t>
  </si>
  <si>
    <t xml:space="preserve">Reuther &amp; O. Schwarz (Sorbus aria s.l. x S. torminalis) </t>
  </si>
  <si>
    <t>acutisecta</t>
  </si>
  <si>
    <t>Reuther &amp; O. Schwarz</t>
  </si>
  <si>
    <t>Spitzwinklige Bastard-Mehlbeere</t>
  </si>
  <si>
    <t xml:space="preserve">Sorbus x schinzii (Sorbus chamaemespilus x S. mougeotii) </t>
  </si>
  <si>
    <t>Schinz' Mehlbeere</t>
  </si>
  <si>
    <t xml:space="preserve">Sorbus chamaemespilus var. sudetica </t>
  </si>
  <si>
    <t xml:space="preserve">(Tausch) Wenz. </t>
  </si>
  <si>
    <t>Wenz.</t>
  </si>
  <si>
    <t xml:space="preserve">Mespilus domestica </t>
  </si>
  <si>
    <t xml:space="preserve">(Lam.) Pers. s. l. </t>
  </si>
  <si>
    <t xml:space="preserve">Aucuparia sylvestris </t>
  </si>
  <si>
    <t>Aucuparia</t>
  </si>
  <si>
    <t xml:space="preserve">Crataegus humilis </t>
  </si>
  <si>
    <t xml:space="preserve">Crataegus aria var. suecica </t>
  </si>
  <si>
    <t xml:space="preserve">Sorbus franconia </t>
  </si>
  <si>
    <t>Bornm. , nom. inval. (nom. nud.)</t>
  </si>
  <si>
    <t>franconia</t>
  </si>
  <si>
    <t xml:space="preserve">Sorbus latifolia f. parumlobata </t>
  </si>
  <si>
    <t xml:space="preserve">Glyceria fluitans subsp. plicata </t>
  </si>
  <si>
    <t xml:space="preserve">(Fr.) St.-Lag. </t>
  </si>
  <si>
    <t xml:space="preserve">Najas marina var. intermedia </t>
  </si>
  <si>
    <t xml:space="preserve">(Wolfg. ex Gorski) Asch. </t>
  </si>
  <si>
    <t xml:space="preserve">Carlina biebersteinii subsp. brevibracteata </t>
  </si>
  <si>
    <t xml:space="preserve">(Andrae) Werner </t>
  </si>
  <si>
    <t>brevibracteata</t>
  </si>
  <si>
    <t>Andrae</t>
  </si>
  <si>
    <t>Werner</t>
  </si>
  <si>
    <t>Mittlere Steife Eberwurz</t>
  </si>
  <si>
    <t xml:space="preserve">Elymus x oliveri (Elymus athericus x E. repens) </t>
  </si>
  <si>
    <t xml:space="preserve">(Druce) Melderis &amp; D. C. McClint. </t>
  </si>
  <si>
    <t>L. non L. 1753, nom. illeg.</t>
  </si>
  <si>
    <t xml:space="preserve">Galium mollugo subsp. pycnotrichum </t>
  </si>
  <si>
    <t xml:space="preserve">(Heinr. Braun) O. Schwarz </t>
  </si>
  <si>
    <t xml:space="preserve">Polygonum aviculare subsp. calcatum </t>
  </si>
  <si>
    <t xml:space="preserve">(Lindm.) Thell. </t>
  </si>
  <si>
    <t xml:space="preserve">Armeria alpina subsp. purpurea </t>
  </si>
  <si>
    <t xml:space="preserve">(Koch) O. Schwarz </t>
  </si>
  <si>
    <t xml:space="preserve">Polygonum aviculare subsp. rectum </t>
  </si>
  <si>
    <t>Schmalblättriger Vogel-Knöterich</t>
  </si>
  <si>
    <t xml:space="preserve">Polygonum aviculare subsp. monspeliense </t>
  </si>
  <si>
    <t xml:space="preserve">(Pers.) Arcang. </t>
  </si>
  <si>
    <t xml:space="preserve">Polygonum aviculare subsp. heterophyllum </t>
  </si>
  <si>
    <t>(Lindm.) Asch. &amp; Graebn. p. p. , nom. illeg.</t>
  </si>
  <si>
    <t xml:space="preserve">Glyceria fluitans var. integra </t>
  </si>
  <si>
    <t>integra</t>
  </si>
  <si>
    <t xml:space="preserve">C. C. Gmel. s. str. </t>
  </si>
  <si>
    <t xml:space="preserve">Melandrium latifolium </t>
  </si>
  <si>
    <t xml:space="preserve">(Poir.) Maire </t>
  </si>
  <si>
    <t xml:space="preserve">Willd. s. l. </t>
  </si>
  <si>
    <t xml:space="preserve">Utricularia grafiana </t>
  </si>
  <si>
    <t xml:space="preserve">Utricularia brevicornis </t>
  </si>
  <si>
    <t>brevicornis</t>
  </si>
  <si>
    <t xml:space="preserve">Utricularia occidentalis </t>
  </si>
  <si>
    <t xml:space="preserve">Oenothera grandiflora subsp. coronifera </t>
  </si>
  <si>
    <t xml:space="preserve">(Renner) Weihe </t>
  </si>
  <si>
    <t xml:space="preserve">Oenothera lamarckiana </t>
  </si>
  <si>
    <t>auct. de Vries non Ser.</t>
  </si>
  <si>
    <t>lamarckiana</t>
  </si>
  <si>
    <t>de Vries</t>
  </si>
  <si>
    <t xml:space="preserve">Oenothera germanica </t>
  </si>
  <si>
    <t xml:space="preserve">Boedijn </t>
  </si>
  <si>
    <t>Boedijn</t>
  </si>
  <si>
    <t xml:space="preserve">Oenothera villosa </t>
  </si>
  <si>
    <t xml:space="preserve">Thunb. s. l. </t>
  </si>
  <si>
    <t>Graublättrige Nachtkerze</t>
  </si>
  <si>
    <t xml:space="preserve">Oenothera salicifolia </t>
  </si>
  <si>
    <t>Desf. ex G. Don non Desf. ex Ser. 1828</t>
  </si>
  <si>
    <t>Desf. ex G. Don</t>
  </si>
  <si>
    <t>Desf. , nom. inval. (nom. nud.)</t>
  </si>
  <si>
    <t xml:space="preserve">Oenothera jueterbogensis </t>
  </si>
  <si>
    <t>Hudziok , nom. inval. (sine typus)</t>
  </si>
  <si>
    <t>jueterbogensis</t>
  </si>
  <si>
    <t xml:space="preserve">Oenothera bauri </t>
  </si>
  <si>
    <t>bauri</t>
  </si>
  <si>
    <t xml:space="preserve">Oenothera canovertex </t>
  </si>
  <si>
    <t>canovertex</t>
  </si>
  <si>
    <t xml:space="preserve">Oenothera velutinifolia </t>
  </si>
  <si>
    <t>velutinifolia</t>
  </si>
  <si>
    <t xml:space="preserve">Onagra hungarica </t>
  </si>
  <si>
    <t>Onagra</t>
  </si>
  <si>
    <t xml:space="preserve">Oenothera muricata subsp. parviflora </t>
  </si>
  <si>
    <t xml:space="preserve">(L.) Tischler </t>
  </si>
  <si>
    <t>Tischler</t>
  </si>
  <si>
    <t xml:space="preserve">Oenothera cruciata </t>
  </si>
  <si>
    <t xml:space="preserve">Nutt. ex G.Don </t>
  </si>
  <si>
    <t>Nutt. ex G.Don</t>
  </si>
  <si>
    <t xml:space="preserve">Oenothera angustissima </t>
  </si>
  <si>
    <t xml:space="preserve">Gates </t>
  </si>
  <si>
    <t>Gates</t>
  </si>
  <si>
    <t xml:space="preserve">Oenothera subterminalis </t>
  </si>
  <si>
    <t>subterminalis</t>
  </si>
  <si>
    <t xml:space="preserve">Oenothera muricata subsp. silesiaca </t>
  </si>
  <si>
    <t xml:space="preserve">(Renner) Tischler </t>
  </si>
  <si>
    <t xml:space="preserve">Oenothera parviflora subsp. silesiaca </t>
  </si>
  <si>
    <t xml:space="preserve">(Renner) Janch. </t>
  </si>
  <si>
    <t xml:space="preserve">Oenothera muricata subsp. rubricuspis </t>
  </si>
  <si>
    <t xml:space="preserve">(Renner ex Rostanski) Weihe </t>
  </si>
  <si>
    <t xml:space="preserve">Oenothera turoviensis </t>
  </si>
  <si>
    <t xml:space="preserve">Rostanski </t>
  </si>
  <si>
    <t>turoviensis</t>
  </si>
  <si>
    <t>Rostanski</t>
  </si>
  <si>
    <t xml:space="preserve">Oenothera muricata var. ammophila </t>
  </si>
  <si>
    <t xml:space="preserve">(Focke) Stomps </t>
  </si>
  <si>
    <t>Stomps</t>
  </si>
  <si>
    <t xml:space="preserve">Oenothera muricata subsp. ammophila </t>
  </si>
  <si>
    <t xml:space="preserve">Oenothera parviflora subsp. ammophila </t>
  </si>
  <si>
    <t xml:space="preserve">(Focke) Janch. </t>
  </si>
  <si>
    <t xml:space="preserve">Oenothera ammophila var. germanica </t>
  </si>
  <si>
    <t xml:space="preserve">(Boedijn) Renner </t>
  </si>
  <si>
    <t xml:space="preserve">Oenothera muricata subsp. germanica </t>
  </si>
  <si>
    <t xml:space="preserve">(Boedijn) Stomps </t>
  </si>
  <si>
    <t xml:space="preserve">Oenothera parviflora subsp. germanica </t>
  </si>
  <si>
    <t xml:space="preserve">(Boedijn) Janch. </t>
  </si>
  <si>
    <t xml:space="preserve">Oenothera ammophila subsp. germanica </t>
  </si>
  <si>
    <t xml:space="preserve">Oenothera muricata subsp. syrticola </t>
  </si>
  <si>
    <t xml:space="preserve">(Bartlett) Tischler </t>
  </si>
  <si>
    <t xml:space="preserve">Oenothera parviflora subsp. syrticola </t>
  </si>
  <si>
    <t xml:space="preserve">(Bartlett) Janch. </t>
  </si>
  <si>
    <t xml:space="preserve">Onagra biennis </t>
  </si>
  <si>
    <t xml:space="preserve">Oenothera graveolens </t>
  </si>
  <si>
    <t xml:space="preserve">Oenothera europaea </t>
  </si>
  <si>
    <t>Spach , nom. illeg.</t>
  </si>
  <si>
    <t xml:space="preserve">Onagra vulgaris </t>
  </si>
  <si>
    <t xml:space="preserve">Oenothera biennis var. vulgaris </t>
  </si>
  <si>
    <t xml:space="preserve">Brunyera biennis </t>
  </si>
  <si>
    <t>Brunyera</t>
  </si>
  <si>
    <t xml:space="preserve">Onagra muricata </t>
  </si>
  <si>
    <t xml:space="preserve">Oenothera biennis var. muricata </t>
  </si>
  <si>
    <t xml:space="preserve">(L.) Torr. &amp; A. Gray </t>
  </si>
  <si>
    <t xml:space="preserve">Oenothera parviflora var. muricata </t>
  </si>
  <si>
    <t xml:space="preserve">(L.) Farw. </t>
  </si>
  <si>
    <t xml:space="preserve">Oenothera biennis f. muricata </t>
  </si>
  <si>
    <t xml:space="preserve">(L.) B. Boivin </t>
  </si>
  <si>
    <t>B. Boivin</t>
  </si>
  <si>
    <t xml:space="preserve">Oenothera biennis subsp. suaveolens </t>
  </si>
  <si>
    <t xml:space="preserve">(Pers.) Rouy &amp; Camus </t>
  </si>
  <si>
    <t xml:space="preserve">Oenothera communis f. suaveolens </t>
  </si>
  <si>
    <t xml:space="preserve">(Pers.) H. Lév. </t>
  </si>
  <si>
    <t>H. Lév.</t>
  </si>
  <si>
    <t xml:space="preserve">Oenothera biennis subsp. grandiflora </t>
  </si>
  <si>
    <t>Stomps , nom. illeg.</t>
  </si>
  <si>
    <t xml:space="preserve">Oenothera muricata var. latifolia </t>
  </si>
  <si>
    <t xml:space="preserve">Oenothera pycnocarpa </t>
  </si>
  <si>
    <t xml:space="preserve">G. F. Atk. &amp; Bartlett </t>
  </si>
  <si>
    <t>G. F. Atk. &amp; Bartlett</t>
  </si>
  <si>
    <t xml:space="preserve">Oenothera biennis var. pycnocarpa </t>
  </si>
  <si>
    <t xml:space="preserve">(Atk. &amp; Bartlett) Wiegand </t>
  </si>
  <si>
    <t>Atk. &amp; Bartlett</t>
  </si>
  <si>
    <t xml:space="preserve">Oenothera biennis var. leptomeres </t>
  </si>
  <si>
    <t xml:space="preserve">Bartlett </t>
  </si>
  <si>
    <t>leptomeres</t>
  </si>
  <si>
    <t xml:space="preserve">Oenothera biennis subsp. rubricaulis </t>
  </si>
  <si>
    <t xml:space="preserve">(Kleb.) Stomps </t>
  </si>
  <si>
    <t xml:space="preserve">Oenothera biennis subsp. chicaginensis </t>
  </si>
  <si>
    <t xml:space="preserve">(Vries ex Renn. &amp; Clel.) Å. Löve &amp; D. Löve </t>
  </si>
  <si>
    <t>Vries ex Renn. &amp; Clel.</t>
  </si>
  <si>
    <t xml:space="preserve">Oenothera royfraseri </t>
  </si>
  <si>
    <t>royfraseri</t>
  </si>
  <si>
    <t xml:space="preserve">Oenothera sackvillensis var. royfraseri </t>
  </si>
  <si>
    <t xml:space="preserve">(Gates) Gates </t>
  </si>
  <si>
    <t>sackvillensis</t>
  </si>
  <si>
    <t xml:space="preserve">Oenothera editicaulis </t>
  </si>
  <si>
    <t>editicaulis</t>
  </si>
  <si>
    <t xml:space="preserve">Oenothera jueterbogensis var. macrosperma </t>
  </si>
  <si>
    <t xml:space="preserve">Oenothera biennis var. angustifolia </t>
  </si>
  <si>
    <t>Renner , nom. inval. (sine descr.)</t>
  </si>
  <si>
    <t xml:space="preserve">Oenothera macrosperma </t>
  </si>
  <si>
    <t xml:space="preserve">Oenothera tacikii </t>
  </si>
  <si>
    <t>tacikii</t>
  </si>
  <si>
    <t xml:space="preserve">Oenothera nissensis </t>
  </si>
  <si>
    <t>nissensis</t>
  </si>
  <si>
    <t xml:space="preserve">Oenothera biennis subsp. caeciarum </t>
  </si>
  <si>
    <t xml:space="preserve">Munz </t>
  </si>
  <si>
    <t>caeciarum</t>
  </si>
  <si>
    <t>Munz</t>
  </si>
  <si>
    <t xml:space="preserve">Oenothera biennis subsp. centralis </t>
  </si>
  <si>
    <t>centralis</t>
  </si>
  <si>
    <t xml:space="preserve">Oenothera acutifolia </t>
  </si>
  <si>
    <t>Rostanski , nom. inval. (sine typus)</t>
  </si>
  <si>
    <t xml:space="preserve">Oenothera wratislaviensis </t>
  </si>
  <si>
    <t>wratislaviensis</t>
  </si>
  <si>
    <t xml:space="preserve">Oenothera brevispicata </t>
  </si>
  <si>
    <t>brevispicata</t>
  </si>
  <si>
    <t xml:space="preserve">Oenothera compacta </t>
  </si>
  <si>
    <t xml:space="preserve">Oenothera flaemingina </t>
  </si>
  <si>
    <t>flaemingina</t>
  </si>
  <si>
    <t xml:space="preserve">Oenothera inconspecta </t>
  </si>
  <si>
    <t>inconspecta</t>
  </si>
  <si>
    <t xml:space="preserve">Oenothera mediomarchica </t>
  </si>
  <si>
    <t>mediomarchica</t>
  </si>
  <si>
    <t xml:space="preserve">Oenothera obscurifolia </t>
  </si>
  <si>
    <t>obscurifolia</t>
  </si>
  <si>
    <t xml:space="preserve">Oenothera octolineata </t>
  </si>
  <si>
    <t>octolineata</t>
  </si>
  <si>
    <t>auct. p.p. non L.</t>
  </si>
  <si>
    <t xml:space="preserve">Oenothera paradoxa </t>
  </si>
  <si>
    <t xml:space="preserve">Oenothera pyramidiflora </t>
  </si>
  <si>
    <t>pyramidiflora</t>
  </si>
  <si>
    <t xml:space="preserve">Oenothera ersteinensis </t>
  </si>
  <si>
    <t xml:space="preserve">R. Linder &amp; R. Jean </t>
  </si>
  <si>
    <t>ersteinensis</t>
  </si>
  <si>
    <t>Linder &amp; Jean</t>
  </si>
  <si>
    <t xml:space="preserve">Oenothera lipsiensis </t>
  </si>
  <si>
    <t xml:space="preserve">Rostanski &amp; Gutte </t>
  </si>
  <si>
    <t>lipsiensis</t>
  </si>
  <si>
    <t>Rostanski &amp; Gutte</t>
  </si>
  <si>
    <t xml:space="preserve">Oenothera x punctulata </t>
  </si>
  <si>
    <t>punctulata</t>
  </si>
  <si>
    <t xml:space="preserve">Oenothera nissensis var. fiedleri </t>
  </si>
  <si>
    <t xml:space="preserve">Gutte &amp; Rostanski </t>
  </si>
  <si>
    <t>fiedleri</t>
  </si>
  <si>
    <t>Gutte &amp; Rostanski</t>
  </si>
  <si>
    <t xml:space="preserve">Oenothera rubricaulis var. longistylis </t>
  </si>
  <si>
    <t>longistylis</t>
  </si>
  <si>
    <t xml:space="preserve">Oenothera x schnedleri </t>
  </si>
  <si>
    <t>Rostanski , nom. inval.</t>
  </si>
  <si>
    <t xml:space="preserve">Adenostyles viridis </t>
  </si>
  <si>
    <t>Nelken-Haferschmiele</t>
  </si>
  <si>
    <t>Weinbergs-Lauch</t>
  </si>
  <si>
    <t xml:space="preserve">Anchusa hybrida </t>
  </si>
  <si>
    <t xml:space="preserve">Aquilegia vulgaris subsp. atrata </t>
  </si>
  <si>
    <t xml:space="preserve">(W. D. J. Koch) Nyman </t>
  </si>
  <si>
    <t xml:space="preserve">Aquilegia vulgaris subsp. vulgaris </t>
  </si>
  <si>
    <t xml:space="preserve">Aquilegia aquilegioides </t>
  </si>
  <si>
    <t>aquilegioides</t>
  </si>
  <si>
    <t xml:space="preserve">Armeria salina </t>
  </si>
  <si>
    <t xml:space="preserve">Asperula cynanchica var. cynanchica </t>
  </si>
  <si>
    <t xml:space="preserve">Atriplex hastata var. hastata </t>
  </si>
  <si>
    <t xml:space="preserve">Bromus erectus subsp. erectus </t>
  </si>
  <si>
    <t>auct. non (DC.) Zinger</t>
  </si>
  <si>
    <t xml:space="preserve">Campanula glomerata subsp. glomerata </t>
  </si>
  <si>
    <t xml:space="preserve">Campanula rotundifolia subsp. polymorpha </t>
  </si>
  <si>
    <t xml:space="preserve">Campanula rotundifolia subsp. gentilis </t>
  </si>
  <si>
    <t xml:space="preserve">Campanula rotundifolia subsp. rotundifolia </t>
  </si>
  <si>
    <t xml:space="preserve">Carex polygama subsp. hartmanii </t>
  </si>
  <si>
    <t xml:space="preserve">(Cajander) Domin </t>
  </si>
  <si>
    <t xml:space="preserve">Vignea divulsa </t>
  </si>
  <si>
    <t xml:space="preserve">(Stokes) Rchb. </t>
  </si>
  <si>
    <t xml:space="preserve">Vignea muricata </t>
  </si>
  <si>
    <t xml:space="preserve">Carex fusca subsp. fusca </t>
  </si>
  <si>
    <t xml:space="preserve">Carex fusca subsp. alpina </t>
  </si>
  <si>
    <t>Rauhhaariger Kälberkropf</t>
  </si>
  <si>
    <t xml:space="preserve">Chaerophyllum hirsutum subsp. hirsutum </t>
  </si>
  <si>
    <t>Gewöhnlicher Rauhhariger Kälberkropf</t>
  </si>
  <si>
    <t xml:space="preserve">Hutera cheiranthos </t>
  </si>
  <si>
    <t xml:space="preserve">(Vill.) Gomez-Campo </t>
  </si>
  <si>
    <t>Hutera</t>
  </si>
  <si>
    <t>Gomez-Campo</t>
  </si>
  <si>
    <t xml:space="preserve">Bulliarda recurva </t>
  </si>
  <si>
    <t>Bulliarda</t>
  </si>
  <si>
    <t xml:space="preserve">Crassula recurva </t>
  </si>
  <si>
    <t>(Hook. f.) Ostenf. non N. E. Br., nom. illeg.</t>
  </si>
  <si>
    <t xml:space="preserve">Tillaea helmsii </t>
  </si>
  <si>
    <t xml:space="preserve">Kirk </t>
  </si>
  <si>
    <t xml:space="preserve">Crassula muscosa </t>
  </si>
  <si>
    <t>(L.) Roth non Printz, nom. illeg.</t>
  </si>
  <si>
    <t xml:space="preserve">Crataegus x heterodonta </t>
  </si>
  <si>
    <t>heterodonta</t>
  </si>
  <si>
    <t xml:space="preserve">Crepis mollis subsp. mollis </t>
  </si>
  <si>
    <t>Gewöhnlicher Weichhaariger Pippau</t>
  </si>
  <si>
    <t xml:space="preserve">Lagoseris sancta </t>
  </si>
  <si>
    <t xml:space="preserve">Dactylorhiza traunsteineri subsp. traunsteineri </t>
  </si>
  <si>
    <t xml:space="preserve">Crepis polymorpha subsp. taraxacifolia </t>
  </si>
  <si>
    <t xml:space="preserve">Dianthus superbus subsp. sylvestris </t>
  </si>
  <si>
    <t>Späte Pracht-Nelke</t>
  </si>
  <si>
    <t xml:space="preserve">Empetrum nigrum subsp. nigrum </t>
  </si>
  <si>
    <t xml:space="preserve">Empetrum nigrum subsp. hermaphroditum </t>
  </si>
  <si>
    <t xml:space="preserve">(Hagerup) Böcher </t>
  </si>
  <si>
    <t>Böcher</t>
  </si>
  <si>
    <t xml:space="preserve">Eritrichium nanum </t>
  </si>
  <si>
    <t>Eritrichium</t>
  </si>
  <si>
    <t xml:space="preserve">Fragaria x magna </t>
  </si>
  <si>
    <t>auct. non Thuill. 1799</t>
  </si>
  <si>
    <t xml:space="preserve">Fumaria vaillantii subsp. vaillantii </t>
  </si>
  <si>
    <t>Gewöhnlicher Blasser Erdrauch</t>
  </si>
  <si>
    <t xml:space="preserve">Gentiana bavarica var. bavarica </t>
  </si>
  <si>
    <t xml:space="preserve">Gentiana campestris subsp. campestris </t>
  </si>
  <si>
    <t xml:space="preserve">Gentiana aspera subsp. aspera </t>
  </si>
  <si>
    <t xml:space="preserve">Gentiana germanica subsp. germanica </t>
  </si>
  <si>
    <t xml:space="preserve">Glechoma hederacea subsp. hederacea </t>
  </si>
  <si>
    <t xml:space="preserve">Gratiola neglecta </t>
  </si>
  <si>
    <t xml:space="preserve">Hacquetia epipactis </t>
  </si>
  <si>
    <t>Hacquetia</t>
  </si>
  <si>
    <t>epipactis</t>
  </si>
  <si>
    <t xml:space="preserve">Hesperis tristis </t>
  </si>
  <si>
    <t>tristis</t>
  </si>
  <si>
    <t xml:space="preserve">Hypericum perforatum subsp. perforatum </t>
  </si>
  <si>
    <t xml:space="preserve">Juncus articulatus subsp. articulatus </t>
  </si>
  <si>
    <t>Gewöhnliche Glieder-Binse</t>
  </si>
  <si>
    <t xml:space="preserve">Knautia arvensis subsp. kitaibelii </t>
  </si>
  <si>
    <t xml:space="preserve">(L.) L. s. l. </t>
  </si>
  <si>
    <t xml:space="preserve">Lamium hybridum subsp. hybridum </t>
  </si>
  <si>
    <t>p. p. non Vill. s. str. sensu Oberd.</t>
  </si>
  <si>
    <t xml:space="preserve">Tanacetum serotinum </t>
  </si>
  <si>
    <t>Ausdauernder Lein</t>
  </si>
  <si>
    <t xml:space="preserve">Viscaria alpina </t>
  </si>
  <si>
    <t xml:space="preserve">(L.) H. Don </t>
  </si>
  <si>
    <t>H. Don</t>
  </si>
  <si>
    <t xml:space="preserve">Melampyrum arvense var. arvense </t>
  </si>
  <si>
    <t xml:space="preserve">Melampyrum arvense var. pseudobarbatum </t>
  </si>
  <si>
    <t>Fastbärtiger Acker-Wachtelweizen</t>
  </si>
  <si>
    <t xml:space="preserve">Melampyrum arvense var. schinzii </t>
  </si>
  <si>
    <t xml:space="preserve">(Ronniger) Hartl </t>
  </si>
  <si>
    <t xml:space="preserve">Melampyrum arvense var. semleri </t>
  </si>
  <si>
    <t xml:space="preserve">Melampyrum sylvaticum var. sylvaticum </t>
  </si>
  <si>
    <t>Gewöhnlicher Wald-Wachtelweizen</t>
  </si>
  <si>
    <t xml:space="preserve">Alsine jaquinii </t>
  </si>
  <si>
    <t>jaquinii</t>
  </si>
  <si>
    <t xml:space="preserve">Minuartia hybrida subsp. hybrida </t>
  </si>
  <si>
    <t xml:space="preserve">Molinia caerulea subsp. caerulea </t>
  </si>
  <si>
    <t xml:space="preserve">Monotropa hypopitys subsp. hypopitys </t>
  </si>
  <si>
    <t xml:space="preserve">Ophrys apifera subsp. apifera </t>
  </si>
  <si>
    <t>Gewöhnliche Bienen-Ragwurz</t>
  </si>
  <si>
    <t xml:space="preserve">Phleum pratense subsp. pratense </t>
  </si>
  <si>
    <t xml:space="preserve">Phragmites australis var. australis </t>
  </si>
  <si>
    <t>Gewöhnliches Schilf</t>
  </si>
  <si>
    <t xml:space="preserve">Pisum sativum subsp. arvense </t>
  </si>
  <si>
    <t xml:space="preserve">Plantago major var. salina </t>
  </si>
  <si>
    <t xml:space="preserve">Platanus x hybrida </t>
  </si>
  <si>
    <t xml:space="preserve">Poa badensis var. xerophila </t>
  </si>
  <si>
    <t xml:space="preserve">(Braun-Blanq.) Suess. </t>
  </si>
  <si>
    <t>Suess.</t>
  </si>
  <si>
    <t xml:space="preserve">Poa trivialis var. multiflora </t>
  </si>
  <si>
    <t xml:space="preserve">Polygonum lapathifolium agg. </t>
  </si>
  <si>
    <t xml:space="preserve">Polygonum linicola </t>
  </si>
  <si>
    <t xml:space="preserve">Sutulov </t>
  </si>
  <si>
    <t xml:space="preserve">Polygonum mesomorphum </t>
  </si>
  <si>
    <t xml:space="preserve">Puccinellia distans subsp. distans </t>
  </si>
  <si>
    <t xml:space="preserve">Pyrus pyraster subsp. pyraster </t>
  </si>
  <si>
    <t xml:space="preserve">Pulsatilla pratensis subsp. pratensis </t>
  </si>
  <si>
    <t>Gewöhnliche Wiesen-Kuhschelle</t>
  </si>
  <si>
    <t xml:space="preserve">Pulsatilla vulgaris var. vulgaris </t>
  </si>
  <si>
    <t xml:space="preserve">Pulsatilla vulgaris var. oenipontana </t>
  </si>
  <si>
    <t xml:space="preserve">(Dalla Torre &amp; Sarnth.) Schwegl. </t>
  </si>
  <si>
    <t>Schwegl.</t>
  </si>
  <si>
    <t xml:space="preserve">Ranunculus aconitifolium subsp. aconitifolium </t>
  </si>
  <si>
    <t>aconitifolium</t>
  </si>
  <si>
    <t xml:space="preserve">Ranunculus divaricatus </t>
  </si>
  <si>
    <t xml:space="preserve">Ficaria verna subsp. bulbifera </t>
  </si>
  <si>
    <t xml:space="preserve">Ranunculus flammula subsp. flammula </t>
  </si>
  <si>
    <t xml:space="preserve">Sm. s. l. </t>
  </si>
  <si>
    <t xml:space="preserve">Rosa caesia subsp. caesia </t>
  </si>
  <si>
    <t xml:space="preserve">Salix triandra subsp. concolor </t>
  </si>
  <si>
    <t xml:space="preserve">(W. D. J. Koch) A. Neumann ex Rech. f. </t>
  </si>
  <si>
    <t xml:space="preserve">Scop. s. str. </t>
  </si>
  <si>
    <t>Ehrh. s. l. , nom. inval. (nom. nud.)</t>
  </si>
  <si>
    <t xml:space="preserve">Saxifraga decipiens subsp. decipiens </t>
  </si>
  <si>
    <t xml:space="preserve">Saxifraga decipiens subsp. sponhemica </t>
  </si>
  <si>
    <t xml:space="preserve">Scleranthus annuus subsp. annuus </t>
  </si>
  <si>
    <t xml:space="preserve">Sedum reflexum agg. </t>
  </si>
  <si>
    <t>Gewöhnliche Dach-Hauswurz</t>
  </si>
  <si>
    <t>Färber-Scharte</t>
  </si>
  <si>
    <t xml:space="preserve">Serratula tinctoria subsp. tinctoria </t>
  </si>
  <si>
    <t>Gewöhnliche Färber-Scharte</t>
  </si>
  <si>
    <t xml:space="preserve">Cynosurus caeruleus </t>
  </si>
  <si>
    <t xml:space="preserve">Sesleria deyliana </t>
  </si>
  <si>
    <t>deyliana</t>
  </si>
  <si>
    <t xml:space="preserve">Sesleria albicans subsp. albicans </t>
  </si>
  <si>
    <t xml:space="preserve">Sesleria caerulea subsp. varia </t>
  </si>
  <si>
    <t xml:space="preserve">(L.) Jacq. s. l. </t>
  </si>
  <si>
    <t xml:space="preserve">Silene acaulis subsp. exscapa </t>
  </si>
  <si>
    <t xml:space="preserve">(All.) Vierh. </t>
  </si>
  <si>
    <t xml:space="preserve">Melandrium pratense </t>
  </si>
  <si>
    <t xml:space="preserve">(Rafn) Röhl. </t>
  </si>
  <si>
    <t xml:space="preserve">Sorbus aria subsp. aria </t>
  </si>
  <si>
    <t xml:space="preserve">Spergula arvensis subsp. arvensis </t>
  </si>
  <si>
    <t>Gewöhnlicher Acker-Spark</t>
  </si>
  <si>
    <t xml:space="preserve">Spiraea x billardii </t>
  </si>
  <si>
    <t>billardii</t>
  </si>
  <si>
    <t xml:space="preserve">(L.) Vill. s. l. </t>
  </si>
  <si>
    <t xml:space="preserve">Stipa joannis subsp. germanica </t>
  </si>
  <si>
    <t xml:space="preserve">Stipa pennata subsp. joannis </t>
  </si>
  <si>
    <t xml:space="preserve">(Celak.) K. Richt. </t>
  </si>
  <si>
    <t xml:space="preserve">Stipa joannis subsp. sabulosa </t>
  </si>
  <si>
    <t xml:space="preserve">(Pacz.) Lavrenko </t>
  </si>
  <si>
    <t>Lavrenko</t>
  </si>
  <si>
    <t xml:space="preserve">Stipa pennata subsp. sabulosa </t>
  </si>
  <si>
    <t xml:space="preserve">(Pacz.) Tzvelev </t>
  </si>
  <si>
    <t xml:space="preserve">Thalictrum saxatile </t>
  </si>
  <si>
    <t>DC. non Vill. 1779, nom. illeg.</t>
  </si>
  <si>
    <t>Schleich. ex DC.</t>
  </si>
  <si>
    <t xml:space="preserve">Thlaspi caerulescens agg. </t>
  </si>
  <si>
    <t>Artengruppe Gebirgs-Hellerkraut</t>
  </si>
  <si>
    <t xml:space="preserve">Thymus froelichianus var. cinerascens </t>
  </si>
  <si>
    <t xml:space="preserve">(L.) Hartm. s. l. </t>
  </si>
  <si>
    <t>Rasenbinse i.w.S.</t>
  </si>
  <si>
    <t xml:space="preserve">Valeriana montana subsp. montana </t>
  </si>
  <si>
    <t xml:space="preserve">Valeriana wallrothii subsp. pratensis </t>
  </si>
  <si>
    <t xml:space="preserve">(Dierb.) Soó </t>
  </si>
  <si>
    <t xml:space="preserve">Valeriana tripteris subsp. tripteris </t>
  </si>
  <si>
    <t>Gewöhnlicher Dreiblättriger Baldrian</t>
  </si>
  <si>
    <t xml:space="preserve">Pseudolysimachion paniculatum </t>
  </si>
  <si>
    <t xml:space="preserve">Viola lutea subsp. lutea </t>
  </si>
  <si>
    <t xml:space="preserve">Torilis japonica subsp. japonica </t>
  </si>
  <si>
    <t xml:space="preserve">Potamogeton vaginatus </t>
  </si>
  <si>
    <t xml:space="preserve">Turcz. p. p. </t>
  </si>
  <si>
    <t xml:space="preserve">Potamogeton pectinatus subsp. vaginatus </t>
  </si>
  <si>
    <t xml:space="preserve">Potamogeton filiformis var. alpinus </t>
  </si>
  <si>
    <t xml:space="preserve">Potamogeton pusillus var. minor </t>
  </si>
  <si>
    <t xml:space="preserve">Potamogeton rufescens </t>
  </si>
  <si>
    <t xml:space="preserve">Potamogeton x salicifolius (Potamogeton lucens x P. perfoliatus) </t>
  </si>
  <si>
    <t>Wolfg., Schult. &amp; Schult. f.</t>
  </si>
  <si>
    <t>Weidenblättriges Laichkraut</t>
  </si>
  <si>
    <t xml:space="preserve">Potamogeton x decipiens </t>
  </si>
  <si>
    <t>Nolte ex Koch</t>
  </si>
  <si>
    <t xml:space="preserve">Equisetum samuelssonei </t>
  </si>
  <si>
    <t>samuelssonei</t>
  </si>
  <si>
    <t xml:space="preserve">Huperzia selago var. appressum </t>
  </si>
  <si>
    <t>appressum</t>
  </si>
  <si>
    <t xml:space="preserve">Botrychium ramosum </t>
  </si>
  <si>
    <t xml:space="preserve">Pteridium aquilinum subsp. capense </t>
  </si>
  <si>
    <t xml:space="preserve">Allen sensu Oberd. </t>
  </si>
  <si>
    <t>capense</t>
  </si>
  <si>
    <t>Allen</t>
  </si>
  <si>
    <t>Braun behaarter Adlerfarn</t>
  </si>
  <si>
    <t xml:space="preserve">Asplenium x suevicum </t>
  </si>
  <si>
    <t xml:space="preserve">Bertsch ex D. Meyer </t>
  </si>
  <si>
    <t>suevicum</t>
  </si>
  <si>
    <t>Bertsch ex D. Meyer</t>
  </si>
  <si>
    <t xml:space="preserve">Athyrium x reichsteinii (Athyrium distentifolium x A. filix-femina) </t>
  </si>
  <si>
    <t xml:space="preserve">Schneller &amp; Rasbach </t>
  </si>
  <si>
    <t>reichsteinii</t>
  </si>
  <si>
    <t>Schneller &amp; Rasbach</t>
  </si>
  <si>
    <t xml:space="preserve">Cystopteris fragilis subsp. fragilis </t>
  </si>
  <si>
    <t xml:space="preserve">(L.) Bernh. s. l. </t>
  </si>
  <si>
    <t xml:space="preserve">Dryopteris limbosperma </t>
  </si>
  <si>
    <t xml:space="preserve">(Bellardi ex All.) Bech. </t>
  </si>
  <si>
    <t xml:space="preserve">(Jacq.) Woyn. </t>
  </si>
  <si>
    <t>Woyn.</t>
  </si>
  <si>
    <t xml:space="preserve">Pseudotsuga taxifolia </t>
  </si>
  <si>
    <t xml:space="preserve">(Poir.) Britton p. p. </t>
  </si>
  <si>
    <t>taxifolia</t>
  </si>
  <si>
    <t xml:space="preserve">Larix leptolepis </t>
  </si>
  <si>
    <t xml:space="preserve">(Siebold &amp; Zucc.) Endl. </t>
  </si>
  <si>
    <t>leptolepis</t>
  </si>
  <si>
    <t xml:space="preserve">Pinus sylvestris var. hercynica </t>
  </si>
  <si>
    <t xml:space="preserve">Münch </t>
  </si>
  <si>
    <t xml:space="preserve">Pinus sylvestris var. haguensis </t>
  </si>
  <si>
    <t xml:space="preserve">Loud. </t>
  </si>
  <si>
    <t>haguensis</t>
  </si>
  <si>
    <t>Loud.</t>
  </si>
  <si>
    <t xml:space="preserve">Pinus sylvestris var. pseudouncinata </t>
  </si>
  <si>
    <t xml:space="preserve">Issler </t>
  </si>
  <si>
    <t>pseudouncinata</t>
  </si>
  <si>
    <t>Issler</t>
  </si>
  <si>
    <t xml:space="preserve">Pinus sylvestris var. turfosa </t>
  </si>
  <si>
    <t xml:space="preserve">Woerl. </t>
  </si>
  <si>
    <t>Woerl.</t>
  </si>
  <si>
    <t xml:space="preserve">(Mill.) Domin </t>
  </si>
  <si>
    <t>Gewöhnliche Krummholz-Kiefer</t>
  </si>
  <si>
    <t xml:space="preserve">Pinus nigra subsp. nigra </t>
  </si>
  <si>
    <t xml:space="preserve">Pinus pinaster </t>
  </si>
  <si>
    <t>pinaster</t>
  </si>
  <si>
    <t xml:space="preserve">Pinus maritima </t>
  </si>
  <si>
    <t xml:space="preserve">Potamogeton gramineus var. terrester </t>
  </si>
  <si>
    <t>terrester</t>
  </si>
  <si>
    <t xml:space="preserve">Potamogeton natans var. prolixus </t>
  </si>
  <si>
    <t>prolixus</t>
  </si>
  <si>
    <t xml:space="preserve">Ruppia spiralis </t>
  </si>
  <si>
    <t xml:space="preserve">L. ex Dumort. </t>
  </si>
  <si>
    <t>L. ex Dumort.</t>
  </si>
  <si>
    <t xml:space="preserve">Najas marina var. communis </t>
  </si>
  <si>
    <t xml:space="preserve">Rendle </t>
  </si>
  <si>
    <t>Rendle</t>
  </si>
  <si>
    <t xml:space="preserve">Alisma gramineum var. angustissimum </t>
  </si>
  <si>
    <t xml:space="preserve">(DC.) Asch. &amp; Graebn. </t>
  </si>
  <si>
    <t xml:space="preserve">Sagittaria sagittifolia var. vallisneriifolia </t>
  </si>
  <si>
    <t>vallisneriifolia</t>
  </si>
  <si>
    <t xml:space="preserve">Butomus umbellatus var. vallisneriifolia </t>
  </si>
  <si>
    <t xml:space="preserve">Typha minima f. autumnalis </t>
  </si>
  <si>
    <t xml:space="preserve">Leiner </t>
  </si>
  <si>
    <t xml:space="preserve">Dactylis glomerata var. decalvata </t>
  </si>
  <si>
    <t>decalvata</t>
  </si>
  <si>
    <t xml:space="preserve">Sparganium polyedrum </t>
  </si>
  <si>
    <t xml:space="preserve">(Asch. &amp; Graebn.) Juz. </t>
  </si>
  <si>
    <t xml:space="preserve">Sparganium diversifolium </t>
  </si>
  <si>
    <t xml:space="preserve">Arum maculatum var. immaculatum </t>
  </si>
  <si>
    <t xml:space="preserve">Arum maculatum var. maculatum </t>
  </si>
  <si>
    <t xml:space="preserve">Pinellia ternata </t>
  </si>
  <si>
    <t xml:space="preserve">(Thunb.) Asch. &amp; Graebn. </t>
  </si>
  <si>
    <t>Pinellia</t>
  </si>
  <si>
    <t xml:space="preserve">Anthericum ramosum var. fallax </t>
  </si>
  <si>
    <t xml:space="preserve">Allium vineale var. purpureum </t>
  </si>
  <si>
    <t xml:space="preserve">H. P. G. Koch </t>
  </si>
  <si>
    <t>H. P. G. Koch</t>
  </si>
  <si>
    <t xml:space="preserve">Allium fistulosum </t>
  </si>
  <si>
    <t>Winterzwiebel</t>
  </si>
  <si>
    <t xml:space="preserve">Polygonatum officinale </t>
  </si>
  <si>
    <t xml:space="preserve">Crocus sativus </t>
  </si>
  <si>
    <t xml:space="preserve">Crocus flavus </t>
  </si>
  <si>
    <t xml:space="preserve">Juncus alpinarticulatus var. alpinarticulatus </t>
  </si>
  <si>
    <t xml:space="preserve">Juncus alpinarticulatus var. mucroniflorus </t>
  </si>
  <si>
    <t>mucroniflorus</t>
  </si>
  <si>
    <t xml:space="preserve">Juncus alpinarticulatus var. fuscoater </t>
  </si>
  <si>
    <t xml:space="preserve">(Schreb. ex Schweigg. &amp; Körte) Reich. ex Buch. </t>
  </si>
  <si>
    <t>Reich. ex Buch.</t>
  </si>
  <si>
    <t xml:space="preserve">Trichophorum cespitosum subsp. cespitosum </t>
  </si>
  <si>
    <t xml:space="preserve">Eleocharis palustris subsp. austriaca </t>
  </si>
  <si>
    <t xml:space="preserve">(Hayek) Podp. </t>
  </si>
  <si>
    <t xml:space="preserve">Eleocharis palustris subsp. mamillata </t>
  </si>
  <si>
    <t xml:space="preserve">(Lindb. f.) Beauverd </t>
  </si>
  <si>
    <t xml:space="preserve">Eleocharis palustris subsp. uniglumis </t>
  </si>
  <si>
    <t xml:space="preserve">(Link) C. Hartman </t>
  </si>
  <si>
    <t xml:space="preserve">Schoenus x intermedius (Schoenus ferrugineus x S. nigricans) </t>
  </si>
  <si>
    <t xml:space="preserve">Kobresia bipartita </t>
  </si>
  <si>
    <t xml:space="preserve">Carex vulpina var. nemorosa </t>
  </si>
  <si>
    <t xml:space="preserve">Bonnet p. p. </t>
  </si>
  <si>
    <t xml:space="preserve">Carex corynophora </t>
  </si>
  <si>
    <t>corynophora</t>
  </si>
  <si>
    <t xml:space="preserve">Carex pilulifera var. longibracteata </t>
  </si>
  <si>
    <t>longibracteata</t>
  </si>
  <si>
    <t xml:space="preserve">Carex pilulifera f. major </t>
  </si>
  <si>
    <t xml:space="preserve">Carex montana subsp. fritschii </t>
  </si>
  <si>
    <t xml:space="preserve">(Waisb.) O. Schwarz </t>
  </si>
  <si>
    <t xml:space="preserve">Carex gynobasis </t>
  </si>
  <si>
    <t>gynobasis</t>
  </si>
  <si>
    <t xml:space="preserve">Carex ornithopoda var. castanea </t>
  </si>
  <si>
    <t>Alpen-Vogelfußsegge</t>
  </si>
  <si>
    <t xml:space="preserve">Carex misandra </t>
  </si>
  <si>
    <t>misandra</t>
  </si>
  <si>
    <t xml:space="preserve">Carex distans var. neglecta </t>
  </si>
  <si>
    <t xml:space="preserve">Bromus racemosus subsp. commutatus </t>
  </si>
  <si>
    <t xml:space="preserve">(Schrad.) Tourlet </t>
  </si>
  <si>
    <t xml:space="preserve">(Willd.) Kunth </t>
  </si>
  <si>
    <t xml:space="preserve">Festuca ovina var. crassifolia </t>
  </si>
  <si>
    <t xml:space="preserve">(Gaudin) Hack. ex Hegi </t>
  </si>
  <si>
    <t xml:space="preserve">Festuca sulcata </t>
  </si>
  <si>
    <t xml:space="preserve">(Hack.) Nyman </t>
  </si>
  <si>
    <t xml:space="preserve">Festuca dertonensis </t>
  </si>
  <si>
    <t xml:space="preserve">(All.) Asch. &amp; Graebn. </t>
  </si>
  <si>
    <t xml:space="preserve">Bromus dertonensis </t>
  </si>
  <si>
    <t xml:space="preserve">Atropis distans </t>
  </si>
  <si>
    <t xml:space="preserve">(Jacq.) Griseb. </t>
  </si>
  <si>
    <t xml:space="preserve">Poa pratensis subsp. irrigata </t>
  </si>
  <si>
    <t xml:space="preserve">(Lindm.) Lindb. f. </t>
  </si>
  <si>
    <t xml:space="preserve">Poa pratensis subsp. pratensis </t>
  </si>
  <si>
    <t xml:space="preserve">Lolium x hybridum </t>
  </si>
  <si>
    <t xml:space="preserve">Eragrostis peregrina </t>
  </si>
  <si>
    <t xml:space="preserve">Heleochloa alopecuroides </t>
  </si>
  <si>
    <t xml:space="preserve">(Piller &amp; Mitterp.) Host </t>
  </si>
  <si>
    <t>Heleochloa</t>
  </si>
  <si>
    <t xml:space="preserve">Arrhenatherum elatius var. elatius </t>
  </si>
  <si>
    <t>Gewöhnlicher Glatthafer</t>
  </si>
  <si>
    <t xml:space="preserve">Arrhenatherum elatius var. subhirtus </t>
  </si>
  <si>
    <t xml:space="preserve">(Asch.) Podp. </t>
  </si>
  <si>
    <t>subhirtus</t>
  </si>
  <si>
    <t xml:space="preserve">Avena elatius var. subhirta </t>
  </si>
  <si>
    <t>subhirta</t>
  </si>
  <si>
    <t xml:space="preserve">Avena nuda subsp. strigosa </t>
  </si>
  <si>
    <t xml:space="preserve">(Schreb.) Mansf. </t>
  </si>
  <si>
    <t xml:space="preserve">Agrostis alba var. stolonifera </t>
  </si>
  <si>
    <t xml:space="preserve">Agrostis alba var. gigantea </t>
  </si>
  <si>
    <t xml:space="preserve">(Roth) G. Mey. </t>
  </si>
  <si>
    <t xml:space="preserve">Milium effusum var. violaceum </t>
  </si>
  <si>
    <t xml:space="preserve">Holler </t>
  </si>
  <si>
    <t>Holler</t>
  </si>
  <si>
    <t xml:space="preserve">Piptatherum paradoxum </t>
  </si>
  <si>
    <t>P.Beauv.</t>
  </si>
  <si>
    <t>Adan.</t>
  </si>
  <si>
    <t>P. Beauv. ex T. Lestib.</t>
  </si>
  <si>
    <t>Oteng-Yeboah</t>
  </si>
  <si>
    <t>Heleophylax</t>
  </si>
  <si>
    <t>P. Beauv. ex Lestib.</t>
  </si>
  <si>
    <t>Elytrospermum</t>
  </si>
  <si>
    <t>Séguier</t>
  </si>
  <si>
    <t>Scorpius</t>
  </si>
  <si>
    <t>Bonaveria</t>
  </si>
  <si>
    <t>Ehr. ex Willd.</t>
  </si>
  <si>
    <t>(Trin.) Griseb.</t>
  </si>
  <si>
    <t>Trew</t>
  </si>
  <si>
    <t xml:space="preserve">Salix x smithiana (Salix caprea x S. viminalis) </t>
  </si>
  <si>
    <t>Kübler-Weide</t>
  </si>
  <si>
    <t xml:space="preserve">Salix petiolaris </t>
  </si>
  <si>
    <t xml:space="preserve">Salix rigida </t>
  </si>
  <si>
    <t xml:space="preserve">Ulmus minor var. suberosa </t>
  </si>
  <si>
    <t xml:space="preserve">(Moench) Rehder </t>
  </si>
  <si>
    <t xml:space="preserve">Rumex acetosella subsp. tenuifolius </t>
  </si>
  <si>
    <t xml:space="preserve">(Wallr.) O. Schwarz </t>
  </si>
  <si>
    <t xml:space="preserve">Rheum rhabarbarum </t>
  </si>
  <si>
    <t>Rheum</t>
  </si>
  <si>
    <t>rhabarbarum</t>
  </si>
  <si>
    <t xml:space="preserve">Chenopodium polyspermum var. acutifolium </t>
  </si>
  <si>
    <t xml:space="preserve">(Sm.) Gaudin </t>
  </si>
  <si>
    <t xml:space="preserve">Polygonum minus f. latifolium </t>
  </si>
  <si>
    <t xml:space="preserve">Chenopodium desiccatum </t>
  </si>
  <si>
    <t xml:space="preserve">A. Nelson </t>
  </si>
  <si>
    <t>desiccatum</t>
  </si>
  <si>
    <t>A. Nelson</t>
  </si>
  <si>
    <t xml:space="preserve">Chenopodium album var. striatum </t>
  </si>
  <si>
    <t xml:space="preserve">Chenopodium striatum </t>
  </si>
  <si>
    <t xml:space="preserve">Chenopodium anthelminthicum </t>
  </si>
  <si>
    <t>anthelminthicum</t>
  </si>
  <si>
    <t xml:space="preserve">Chenopodium pilcomayense Aellen </t>
  </si>
  <si>
    <t>pilcomayense</t>
  </si>
  <si>
    <t xml:space="preserve">Amaranthus hybridus var. patulus </t>
  </si>
  <si>
    <t xml:space="preserve">(Bertol.) Fiori </t>
  </si>
  <si>
    <t xml:space="preserve">Amaranthus hybridus subsp. paniculatus </t>
  </si>
  <si>
    <t xml:space="preserve">(L.) Heijny </t>
  </si>
  <si>
    <t xml:space="preserve">Amaranthus thunbergii </t>
  </si>
  <si>
    <t xml:space="preserve">Montia lusitanica </t>
  </si>
  <si>
    <t xml:space="preserve">(L.) Don </t>
  </si>
  <si>
    <t xml:space="preserve">Gypsophila acutifolia </t>
  </si>
  <si>
    <t xml:space="preserve">Steven ex Spreng. </t>
  </si>
  <si>
    <t>Steven ex Spreng.</t>
  </si>
  <si>
    <t xml:space="preserve">Dianthus chinensis </t>
  </si>
  <si>
    <t xml:space="preserve">Dianthus caryophyllus subsp. sylvester </t>
  </si>
  <si>
    <t>caryophyllus</t>
  </si>
  <si>
    <t xml:space="preserve">Dianthus caryophyllus </t>
  </si>
  <si>
    <t xml:space="preserve">Dianthus caryophyllus subsp. caryophyllus </t>
  </si>
  <si>
    <t xml:space="preserve">Stellaria media subsp. media </t>
  </si>
  <si>
    <t xml:space="preserve">Arenaria tenella </t>
  </si>
  <si>
    <t xml:space="preserve">Arenaria viscida </t>
  </si>
  <si>
    <t xml:space="preserve">Haller f. ex Loisel. </t>
  </si>
  <si>
    <t xml:space="preserve">Scleranthus biennis </t>
  </si>
  <si>
    <t xml:space="preserve">(Reut.) Braun-Blanq. &amp; W. Koch </t>
  </si>
  <si>
    <t>Braun-Blanq. &amp; W. Koch</t>
  </si>
  <si>
    <t xml:space="preserve">Nymphaea alba var. minor </t>
  </si>
  <si>
    <t xml:space="preserve">Nymphaea occidentalis </t>
  </si>
  <si>
    <t xml:space="preserve">(Ostenf.) Moos. </t>
  </si>
  <si>
    <t>Moos.</t>
  </si>
  <si>
    <t xml:space="preserve">Nuphar x intermedia </t>
  </si>
  <si>
    <t xml:space="preserve">Nuphar x spenneriana (Nuphar lutea x N. pumila) </t>
  </si>
  <si>
    <t>spenneriana</t>
  </si>
  <si>
    <t>Bastard-Teichrose</t>
  </si>
  <si>
    <t xml:space="preserve">Pulsatilla vernalis var. alpestris </t>
  </si>
  <si>
    <t xml:space="preserve">Pulsatilla vernalis var. bidgostiana </t>
  </si>
  <si>
    <t>bidgostiana</t>
  </si>
  <si>
    <t xml:space="preserve">Ficaria verna subsp. calthifolius </t>
  </si>
  <si>
    <t xml:space="preserve">Ranunculus montanus var. tenuifolius </t>
  </si>
  <si>
    <t xml:space="preserve">Ranunculus abstrusus </t>
  </si>
  <si>
    <t>abstrusus</t>
  </si>
  <si>
    <t>Sonderbarer Gold-Hahnenfuß</t>
  </si>
  <si>
    <t xml:space="preserve">Ranunculus pseudopimus </t>
  </si>
  <si>
    <t>pseudopimus</t>
  </si>
  <si>
    <t>Unechter Stattlicher Goldhahnenfuß</t>
  </si>
  <si>
    <t xml:space="preserve">Ranunculus alsaticus </t>
  </si>
  <si>
    <t>alsaticus</t>
  </si>
  <si>
    <t>Elsässischer Gold-Hahnenfuß</t>
  </si>
  <si>
    <t xml:space="preserve">Ranunculus pseudaemulans </t>
  </si>
  <si>
    <t>pseudaemulans</t>
  </si>
  <si>
    <t>Unechter Nachahmender Goldhahnenfuß</t>
  </si>
  <si>
    <t xml:space="preserve">Ranunculus palmularis </t>
  </si>
  <si>
    <t>palmularis</t>
  </si>
  <si>
    <t>Handartiger Gold-Hahnenfuß</t>
  </si>
  <si>
    <t xml:space="preserve">Ranunculus varicus </t>
  </si>
  <si>
    <t>varicus</t>
  </si>
  <si>
    <t>Spreizender Gold-Hahnenfuß</t>
  </si>
  <si>
    <t xml:space="preserve">Ranunculus biformis </t>
  </si>
  <si>
    <t>Zweigestaltiger Gold-Hahnenfuß</t>
  </si>
  <si>
    <t xml:space="preserve">Ranunculus binatus </t>
  </si>
  <si>
    <t xml:space="preserve">Kit. ex Rchb. </t>
  </si>
  <si>
    <t>binatus</t>
  </si>
  <si>
    <t>Kit. ex Rchb.</t>
  </si>
  <si>
    <t xml:space="preserve">Ranunculus guelzowiensis </t>
  </si>
  <si>
    <t>guelzowiensis</t>
  </si>
  <si>
    <t xml:space="preserve">Ranunculus megacarpus </t>
  </si>
  <si>
    <t>megacarpus</t>
  </si>
  <si>
    <t>Grossfrüchtiger Gold-Hahnenfuß</t>
  </si>
  <si>
    <t xml:space="preserve">Ranunculus cassubicifolius </t>
  </si>
  <si>
    <t>cassubicifolius</t>
  </si>
  <si>
    <t>Wendenblättriger Gold-Hahnenfuß</t>
  </si>
  <si>
    <t xml:space="preserve">Adonis aestivalis var. citrinus </t>
  </si>
  <si>
    <t>citrinus</t>
  </si>
  <si>
    <t xml:space="preserve">Brassica rapa subsp. rapa </t>
  </si>
  <si>
    <t>Weiße Rübe</t>
  </si>
  <si>
    <t xml:space="preserve">Brassica rapa subsp. oleifera </t>
  </si>
  <si>
    <t>oleifera</t>
  </si>
  <si>
    <t>Öl-Rübsen</t>
  </si>
  <si>
    <t xml:space="preserve">Eruca vesicaria </t>
  </si>
  <si>
    <t xml:space="preserve">Erophila verna var. microcarpa </t>
  </si>
  <si>
    <t xml:space="preserve">(Wibel) Markgr. </t>
  </si>
  <si>
    <t xml:space="preserve">Erophila verna var. claviformis </t>
  </si>
  <si>
    <t xml:space="preserve">(Jord.) Schulz </t>
  </si>
  <si>
    <t>Schulz</t>
  </si>
  <si>
    <t xml:space="preserve">Barbarea iberica </t>
  </si>
  <si>
    <t xml:space="preserve">(Willd.) DC. s. l. </t>
  </si>
  <si>
    <t xml:space="preserve">Rorippa anceps var. stenocarpa </t>
  </si>
  <si>
    <t xml:space="preserve">(Godr.) Thell. </t>
  </si>
  <si>
    <t xml:space="preserve">Astilbe japonica </t>
  </si>
  <si>
    <t xml:space="preserve">Miq. </t>
  </si>
  <si>
    <t>Astilbe</t>
  </si>
  <si>
    <t>Miq.</t>
  </si>
  <si>
    <t xml:space="preserve">Ribes rubrum var. sylvestre </t>
  </si>
  <si>
    <t xml:space="preserve">Ribes rubrum var. rubrum </t>
  </si>
  <si>
    <t>Wilde Rote Johannisbeere</t>
  </si>
  <si>
    <t>(Lam.) Hayek , nom. illeg. (nom. superfl.)</t>
  </si>
  <si>
    <t xml:space="preserve">Ribes vulgare var. hortense </t>
  </si>
  <si>
    <t>Lam. , nom. inval.</t>
  </si>
  <si>
    <t xml:space="preserve">Ribes schlechtendalii </t>
  </si>
  <si>
    <t xml:space="preserve">Pyrus pyraster var. achras </t>
  </si>
  <si>
    <t xml:space="preserve">Malus pumila </t>
  </si>
  <si>
    <t xml:space="preserve">Sorbus x ambigua (Sorbus aria x S. chamaemespilus) </t>
  </si>
  <si>
    <t>Filzige Zwerg-Mehlbeere</t>
  </si>
  <si>
    <t xml:space="preserve">Sorbus chamaemespilus var. discolor </t>
  </si>
  <si>
    <t xml:space="preserve">Rosa virginiana </t>
  </si>
  <si>
    <t xml:space="preserve">Medicago lupulina var. glandulosa </t>
  </si>
  <si>
    <t xml:space="preserve">Trifolium dubium var. microphyllum </t>
  </si>
  <si>
    <t xml:space="preserve">(Ser.) Briq. </t>
  </si>
  <si>
    <t xml:space="preserve">Amorpha fruticosa </t>
  </si>
  <si>
    <t>Amorpha</t>
  </si>
  <si>
    <t xml:space="preserve">Wisteria sinensis </t>
  </si>
  <si>
    <t xml:space="preserve">(Sims) Sweet </t>
  </si>
  <si>
    <t>Wisteria</t>
  </si>
  <si>
    <t>sinensis</t>
  </si>
  <si>
    <t xml:space="preserve">Vicia johannis </t>
  </si>
  <si>
    <t xml:space="preserve">Tamamsch. </t>
  </si>
  <si>
    <t>johannis</t>
  </si>
  <si>
    <t>Tamamsch.</t>
  </si>
  <si>
    <t xml:space="preserve">Lathyrus luteus </t>
  </si>
  <si>
    <t xml:space="preserve">Lathyrus versicolor </t>
  </si>
  <si>
    <t xml:space="preserve">Lathyrus linifolius var. tenuifolius </t>
  </si>
  <si>
    <t xml:space="preserve">Lathyrus pratensis var. pratensis </t>
  </si>
  <si>
    <t xml:space="preserve">Lathyrus pratensis var. grandiflorus </t>
  </si>
  <si>
    <t xml:space="preserve">Bogenh. </t>
  </si>
  <si>
    <t>Bogenh.</t>
  </si>
  <si>
    <t xml:space="preserve">Lathyrus odoratus </t>
  </si>
  <si>
    <t xml:space="preserve">Lathyrus inconspicuus </t>
  </si>
  <si>
    <t>inconspicuus</t>
  </si>
  <si>
    <t xml:space="preserve">Oxalis articulata </t>
  </si>
  <si>
    <t xml:space="preserve">Savigny </t>
  </si>
  <si>
    <t>Savigny</t>
  </si>
  <si>
    <t xml:space="preserve">Oxalis tetraphylla </t>
  </si>
  <si>
    <t xml:space="preserve">Geranium peregrinum </t>
  </si>
  <si>
    <t xml:space="preserve">Erodium glutinosum subsp. dunense </t>
  </si>
  <si>
    <t xml:space="preserve">(Andr.) Rothm. </t>
  </si>
  <si>
    <t>Andr.</t>
  </si>
  <si>
    <t xml:space="preserve">Erodium glutinosum subsp. danicum </t>
  </si>
  <si>
    <t xml:space="preserve">(Ars.) Rothm. </t>
  </si>
  <si>
    <t>Ars.</t>
  </si>
  <si>
    <t xml:space="preserve">Tropaeolum majus </t>
  </si>
  <si>
    <t>Tropaeolum</t>
  </si>
  <si>
    <t xml:space="preserve">Linum usitatissimum subsp. usitatissimum </t>
  </si>
  <si>
    <t xml:space="preserve">Linum usitatissimum subsp. crepitans </t>
  </si>
  <si>
    <t xml:space="preserve">(Boenn.) Vav. &amp; Ell. </t>
  </si>
  <si>
    <t>Vav. &amp; Ell.</t>
  </si>
  <si>
    <t xml:space="preserve">Polygala vulgaris subsp. comosa </t>
  </si>
  <si>
    <t xml:space="preserve">(Koch) Janch. </t>
  </si>
  <si>
    <t xml:space="preserve">Rhus glabra </t>
  </si>
  <si>
    <t xml:space="preserve">Rhus toxicodendron </t>
  </si>
  <si>
    <t>toxicodendron</t>
  </si>
  <si>
    <t xml:space="preserve">Tilia grandiflora </t>
  </si>
  <si>
    <t xml:space="preserve">Tilia argentea </t>
  </si>
  <si>
    <t xml:space="preserve">Lythrum junceum </t>
  </si>
  <si>
    <t xml:space="preserve">Banks &amp; Sol. </t>
  </si>
  <si>
    <t>Banks &amp; Sol.</t>
  </si>
  <si>
    <t xml:space="preserve">Epilobium montanum var. thellungianum </t>
  </si>
  <si>
    <t xml:space="preserve">Levlle. </t>
  </si>
  <si>
    <t>thellungianum</t>
  </si>
  <si>
    <t>Levlle.</t>
  </si>
  <si>
    <t xml:space="preserve">Torilis infesta </t>
  </si>
  <si>
    <t>infesta</t>
  </si>
  <si>
    <t xml:space="preserve">Helosciadium inundatum </t>
  </si>
  <si>
    <t xml:space="preserve">Sison amomum </t>
  </si>
  <si>
    <t>amomum</t>
  </si>
  <si>
    <t xml:space="preserve">Pimpinella anisum </t>
  </si>
  <si>
    <t>anisum</t>
  </si>
  <si>
    <t xml:space="preserve">Meum mutellina </t>
  </si>
  <si>
    <t xml:space="preserve">(Hyl.) Mard. &amp; Weiss </t>
  </si>
  <si>
    <t>Mard. &amp; Weiss</t>
  </si>
  <si>
    <t xml:space="preserve">Armeria bottendorfensis Schulz </t>
  </si>
  <si>
    <t xml:space="preserve">A. Schulz </t>
  </si>
  <si>
    <t xml:space="preserve">Armeria hornburgensis </t>
  </si>
  <si>
    <t xml:space="preserve">(A. Schulz) ? </t>
  </si>
  <si>
    <t xml:space="preserve">Armeria serpentini </t>
  </si>
  <si>
    <t xml:space="preserve">(Gauckler) ? </t>
  </si>
  <si>
    <t xml:space="preserve">Blackstonia serotina </t>
  </si>
  <si>
    <t xml:space="preserve">Galium reuteri </t>
  </si>
  <si>
    <t xml:space="preserve">Galium aparine subsp. spurium </t>
  </si>
  <si>
    <t xml:space="preserve">Cerastium diffusum subsp. diffusum </t>
  </si>
  <si>
    <t xml:space="preserve">Convolvulus pulcher </t>
  </si>
  <si>
    <t>(Brummitt &amp; Heywood) Oberd. non (Blume) D. Dietrich 1839, nom. inval. (sine basion.)</t>
  </si>
  <si>
    <t xml:space="preserve">Convolvulus pubescens </t>
  </si>
  <si>
    <t>(Lindl.) Thell. non Russel 1794/98, nec. Willd. 1808</t>
  </si>
  <si>
    <t xml:space="preserve">Phlox paniculata </t>
  </si>
  <si>
    <t>Phlox</t>
  </si>
  <si>
    <t xml:space="preserve">Phlox drummondii </t>
  </si>
  <si>
    <t xml:space="preserve">Heliotropium bocconei </t>
  </si>
  <si>
    <t xml:space="preserve">Lavandula officinalis </t>
  </si>
  <si>
    <t xml:space="preserve">Stachys lanata </t>
  </si>
  <si>
    <t xml:space="preserve">Monarda didyma </t>
  </si>
  <si>
    <t>Monarda</t>
  </si>
  <si>
    <t xml:space="preserve">Thymus vulgaris </t>
  </si>
  <si>
    <t xml:space="preserve">Ocimum basilicum </t>
  </si>
  <si>
    <t>Ocimum</t>
  </si>
  <si>
    <t>basilicum</t>
  </si>
  <si>
    <t xml:space="preserve">Petunia x atkinsiana </t>
  </si>
  <si>
    <t xml:space="preserve">D. Don ex Loud </t>
  </si>
  <si>
    <t>Petunia</t>
  </si>
  <si>
    <t>atkinsiana</t>
  </si>
  <si>
    <t>D. Don ex Loud</t>
  </si>
  <si>
    <t xml:space="preserve">Petunia hybrida </t>
  </si>
  <si>
    <t xml:space="preserve">Vilm. </t>
  </si>
  <si>
    <t>Vilm.</t>
  </si>
  <si>
    <t xml:space="preserve">Verbascum virgatum </t>
  </si>
  <si>
    <t xml:space="preserve">Calceolaria arachnoides </t>
  </si>
  <si>
    <t xml:space="preserve">Graham </t>
  </si>
  <si>
    <t>Calceolaria</t>
  </si>
  <si>
    <t>arachnoides</t>
  </si>
  <si>
    <t>Graham</t>
  </si>
  <si>
    <t xml:space="preserve">Veronica saxatilis </t>
  </si>
  <si>
    <t xml:space="preserve">Odontites serotinus </t>
  </si>
  <si>
    <t xml:space="preserve">Euphrasia brevipila subsp. tenuis </t>
  </si>
  <si>
    <t xml:space="preserve">(Brenner) Wettst. </t>
  </si>
  <si>
    <t xml:space="preserve">Euphrasia minima subsp. drosocalyx </t>
  </si>
  <si>
    <t xml:space="preserve">(Freyn) Hayek </t>
  </si>
  <si>
    <t xml:space="preserve">Weigela florida </t>
  </si>
  <si>
    <t xml:space="preserve">(Bunge) A. DC. </t>
  </si>
  <si>
    <t>Weigela</t>
  </si>
  <si>
    <t>florida</t>
  </si>
  <si>
    <t>A. DC.</t>
  </si>
  <si>
    <t xml:space="preserve">Diervilla florida </t>
  </si>
  <si>
    <t>Diervilla</t>
  </si>
  <si>
    <t xml:space="preserve">Lonicera etrusca </t>
  </si>
  <si>
    <t xml:space="preserve">Santi </t>
  </si>
  <si>
    <t>etrusca</t>
  </si>
  <si>
    <t>Santi</t>
  </si>
  <si>
    <t xml:space="preserve">Valerianella pumila </t>
  </si>
  <si>
    <t xml:space="preserve">Campanula glomerata subsp. farinosa </t>
  </si>
  <si>
    <t xml:space="preserve">(Rochel) Kirschl. </t>
  </si>
  <si>
    <t xml:space="preserve">Campanula rapunculoides f. glabra </t>
  </si>
  <si>
    <t xml:space="preserve">Campanula rotundifolia var. linearifolia </t>
  </si>
  <si>
    <t xml:space="preserve">(Dumort.) Hayek </t>
  </si>
  <si>
    <t>linearifolia</t>
  </si>
  <si>
    <t xml:space="preserve">Jasione montana subsp. montana </t>
  </si>
  <si>
    <t xml:space="preserve">Jasione montana subsp. litoralis </t>
  </si>
  <si>
    <t xml:space="preserve">Lobelia erinus </t>
  </si>
  <si>
    <t>erinus</t>
  </si>
  <si>
    <t xml:space="preserve">Ageratum houstonianum </t>
  </si>
  <si>
    <t>Ageratum</t>
  </si>
  <si>
    <t>houstonianum</t>
  </si>
  <si>
    <t xml:space="preserve">Callistephus chinensis </t>
  </si>
  <si>
    <t>Callistephus</t>
  </si>
  <si>
    <t xml:space="preserve">Erigeron philadelphicus </t>
  </si>
  <si>
    <t>philadelphicus</t>
  </si>
  <si>
    <t xml:space="preserve">Stenactis philadelphica </t>
  </si>
  <si>
    <t xml:space="preserve">Erigeron speciosus </t>
  </si>
  <si>
    <t xml:space="preserve">(Lindl.) DC. </t>
  </si>
  <si>
    <t xml:space="preserve">Stenactis speciosa </t>
  </si>
  <si>
    <t xml:space="preserve">Erigeron crispus </t>
  </si>
  <si>
    <t xml:space="preserve">Xanthium macrocarpum </t>
  </si>
  <si>
    <t>DC. , nom. illeg. (nom. superfl.)</t>
  </si>
  <si>
    <t xml:space="preserve">Helianthus rigidus </t>
  </si>
  <si>
    <t xml:space="preserve">(Cass.) Desf. </t>
  </si>
  <si>
    <t xml:space="preserve">Helianthus giganteus </t>
  </si>
  <si>
    <t xml:space="preserve">Helianthus decapetalus </t>
  </si>
  <si>
    <t>decapetalus</t>
  </si>
  <si>
    <t xml:space="preserve">Helianthus x multiflorus </t>
  </si>
  <si>
    <t xml:space="preserve">Cosmos bipinnatus </t>
  </si>
  <si>
    <t>Cosmos</t>
  </si>
  <si>
    <t>bipinnatus</t>
  </si>
  <si>
    <t xml:space="preserve">Helianthus decapetalus var. multiflorus </t>
  </si>
  <si>
    <t xml:space="preserve">Coreopsis tinctoria </t>
  </si>
  <si>
    <t xml:space="preserve">Madia sativa </t>
  </si>
  <si>
    <t xml:space="preserve">Mol. </t>
  </si>
  <si>
    <t>Madia</t>
  </si>
  <si>
    <t>Mol.</t>
  </si>
  <si>
    <t xml:space="preserve">Gaillardia x grandiflora </t>
  </si>
  <si>
    <t>Gaillardia</t>
  </si>
  <si>
    <t xml:space="preserve">Tagetes patula </t>
  </si>
  <si>
    <t xml:space="preserve">Anacyclus clavatus </t>
  </si>
  <si>
    <t xml:space="preserve">(Desf.) Pers. </t>
  </si>
  <si>
    <t>clavatus</t>
  </si>
  <si>
    <t xml:space="preserve">Achillea salicifolia </t>
  </si>
  <si>
    <t>Weidenblättrige Sumpf-Schafgarbe</t>
  </si>
  <si>
    <t xml:space="preserve">Achillea lanulosa </t>
  </si>
  <si>
    <t>lanulosa</t>
  </si>
  <si>
    <t xml:space="preserve">Achillea coarctata </t>
  </si>
  <si>
    <t xml:space="preserve">Achillea filipendulina </t>
  </si>
  <si>
    <t>filipendulina</t>
  </si>
  <si>
    <t xml:space="preserve">Chrysanthemum cinerariifolium </t>
  </si>
  <si>
    <t xml:space="preserve">(Trev.) Vis. </t>
  </si>
  <si>
    <t xml:space="preserve">Artemisia vulgaris subsp. verlotorum </t>
  </si>
  <si>
    <t xml:space="preserve">(Lamotte) Bonnier </t>
  </si>
  <si>
    <t>verlotorum</t>
  </si>
  <si>
    <t>Gedrungener Gewöhnlicher Beifuß</t>
  </si>
  <si>
    <t xml:space="preserve">Cirsium anglicum </t>
  </si>
  <si>
    <t xml:space="preserve">Cirsium arvense var. horridum </t>
  </si>
  <si>
    <t xml:space="preserve">Cynara cardunculus </t>
  </si>
  <si>
    <t>Cynara</t>
  </si>
  <si>
    <t>cardunculus</t>
  </si>
  <si>
    <t xml:space="preserve">Centaurea debeauxii subsp. nemoralis </t>
  </si>
  <si>
    <t xml:space="preserve">Centaurea tenuifolia </t>
  </si>
  <si>
    <t xml:space="preserve">(Schleich.) Hayek </t>
  </si>
  <si>
    <t xml:space="preserve">Cnicus benedictus </t>
  </si>
  <si>
    <t>benedictus</t>
  </si>
  <si>
    <t xml:space="preserve">Leontodon hispidus subsp. glabratus </t>
  </si>
  <si>
    <t xml:space="preserve">Crepis purpurea var. angustifolia </t>
  </si>
  <si>
    <t xml:space="preserve">Aronia x prunifolia (Aronia arbutifolia x A. melanocarpa) </t>
  </si>
  <si>
    <t xml:space="preserve">(Marshall) Rehder </t>
  </si>
  <si>
    <t>Pflaumenblättrige Apfelbeere</t>
  </si>
  <si>
    <t xml:space="preserve">Chrysanthemum partheniifolium </t>
  </si>
  <si>
    <t xml:space="preserve">(Willd.) Pers </t>
  </si>
  <si>
    <t>parthenifolium</t>
  </si>
  <si>
    <t>Pers</t>
  </si>
  <si>
    <t xml:space="preserve">Nepeta racemosa </t>
  </si>
  <si>
    <t>Traubige Katzenminze</t>
  </si>
  <si>
    <t xml:space="preserve">Nepeta mussinii </t>
  </si>
  <si>
    <t xml:space="preserve">Spreng. ex Henckel </t>
  </si>
  <si>
    <t>mussinii</t>
  </si>
  <si>
    <t>Spreng. ex Henckel</t>
  </si>
  <si>
    <t xml:space="preserve">Pieris floribunda </t>
  </si>
  <si>
    <t xml:space="preserve">Benth. &amp; Hook. </t>
  </si>
  <si>
    <t>Pieris</t>
  </si>
  <si>
    <t>Benth. &amp; Hook.</t>
  </si>
  <si>
    <t xml:space="preserve">Sarracenia purpurea </t>
  </si>
  <si>
    <t>Sarracenia</t>
  </si>
  <si>
    <t>Braunrote Schlauchpflanze</t>
  </si>
  <si>
    <t xml:space="preserve">Vill. sensu Gutermann in Ehrend. p. p. </t>
  </si>
  <si>
    <t>Gutermann in Ehrend.</t>
  </si>
  <si>
    <t xml:space="preserve">sensu Oberd. p. p. </t>
  </si>
  <si>
    <t xml:space="preserve">Rubus hostilis </t>
  </si>
  <si>
    <t>hostilis</t>
  </si>
  <si>
    <t>Rotmännige Brombeere</t>
  </si>
  <si>
    <t xml:space="preserve">Hieracium irriguum </t>
  </si>
  <si>
    <t xml:space="preserve">(Mill.) Willd. s. str. </t>
  </si>
  <si>
    <t xml:space="preserve">Datura stramonium var. stramonium </t>
  </si>
  <si>
    <t>Gewöhnlicher Weißer Stechapfel</t>
  </si>
  <si>
    <t xml:space="preserve">Lathraea squamaria subsp. squamaria </t>
  </si>
  <si>
    <t xml:space="preserve">Lathraea squamaria subsp. tatrica </t>
  </si>
  <si>
    <t>tatrica</t>
  </si>
  <si>
    <t>Tatra-Schuppenwurz</t>
  </si>
  <si>
    <t xml:space="preserve">Pastinaca sativa var. sativa </t>
  </si>
  <si>
    <t xml:space="preserve">Ribes rubrum var. domesticum </t>
  </si>
  <si>
    <t>domesticum</t>
  </si>
  <si>
    <t>Rote Garten-Johannisbeere</t>
  </si>
  <si>
    <t xml:space="preserve">Ribes domesticum </t>
  </si>
  <si>
    <t xml:space="preserve">Jancz. </t>
  </si>
  <si>
    <t>Jancz.</t>
  </si>
  <si>
    <t xml:space="preserve">Ribes rubrum var. sativum </t>
  </si>
  <si>
    <t xml:space="preserve">Ribes rubrum subsp. sativum </t>
  </si>
  <si>
    <t xml:space="preserve">(Rchb.) Syme </t>
  </si>
  <si>
    <t xml:space="preserve">Ribes rubrum var. hortense </t>
  </si>
  <si>
    <t>Lam. , nom. inval. (typo excl.)</t>
  </si>
  <si>
    <t xml:space="preserve">Ribes vulgare var. sylvestre </t>
  </si>
  <si>
    <t xml:space="preserve">Ribes rubrum subsp. sylvestre </t>
  </si>
  <si>
    <t xml:space="preserve">(Lam.) Syme </t>
  </si>
  <si>
    <t xml:space="preserve">Ribes scandicum </t>
  </si>
  <si>
    <t xml:space="preserve">Hedl. </t>
  </si>
  <si>
    <t>scandicum</t>
  </si>
  <si>
    <t xml:space="preserve">Schoenoplectus litoralis </t>
  </si>
  <si>
    <t xml:space="preserve">(Schrad.) Palla </t>
  </si>
  <si>
    <t>Strand-Teichsimse</t>
  </si>
  <si>
    <t xml:space="preserve">Scirpus litoralis </t>
  </si>
  <si>
    <t xml:space="preserve">Senecio burchelii </t>
  </si>
  <si>
    <t>burchelii</t>
  </si>
  <si>
    <t xml:space="preserve">Senecio lautus </t>
  </si>
  <si>
    <t>auct. non (Soland. ex Forster) A.Richard</t>
  </si>
  <si>
    <t>lautus</t>
  </si>
  <si>
    <t xml:space="preserve">Senecio vimineus </t>
  </si>
  <si>
    <t>auct. non Harvey</t>
  </si>
  <si>
    <t xml:space="preserve">Senecio harveianus </t>
  </si>
  <si>
    <t>harveianus</t>
  </si>
  <si>
    <t xml:space="preserve">Senecio linifolius </t>
  </si>
  <si>
    <t xml:space="preserve">Senecio reclinatus </t>
  </si>
  <si>
    <t>reclinatus</t>
  </si>
  <si>
    <t xml:space="preserve">Senecio paniculatus </t>
  </si>
  <si>
    <t xml:space="preserve">Senecio douglasii </t>
  </si>
  <si>
    <t xml:space="preserve">Senecio carnulentis </t>
  </si>
  <si>
    <t>carnulentis</t>
  </si>
  <si>
    <t xml:space="preserve">Xanthium orientale agg. </t>
  </si>
  <si>
    <t>Artengruppe Großfrüchtige Spitzklette</t>
  </si>
  <si>
    <t xml:space="preserve">Xanthium echinatum </t>
  </si>
  <si>
    <t xml:space="preserve">Murray sensu Thell. in Hegi </t>
  </si>
  <si>
    <t>Thell. in Hegi, ed. 1</t>
  </si>
  <si>
    <t xml:space="preserve">Xanthium orientale var. albinum </t>
  </si>
  <si>
    <t xml:space="preserve">(Widder) Adema &amp; M. T. Jansen </t>
  </si>
  <si>
    <t xml:space="preserve">Xanthium albinum subsp. ripicola </t>
  </si>
  <si>
    <t>(Holub) Dostál , nom. illeg. (nom. superfl.)</t>
  </si>
  <si>
    <t xml:space="preserve">Xanthium orientale subsp. riparium </t>
  </si>
  <si>
    <t xml:space="preserve">(Itzigs. &amp; Hertsch) Adema &amp; M. T. Jansen excl. descr. </t>
  </si>
  <si>
    <t xml:space="preserve">Xanthium riparium var. riparium </t>
  </si>
  <si>
    <t xml:space="preserve">sensu Widder </t>
  </si>
  <si>
    <t xml:space="preserve">Xanthium orientale var. orientale </t>
  </si>
  <si>
    <t xml:space="preserve">Xanthium orientale var. riparium </t>
  </si>
  <si>
    <t>auct. Adema &amp; M. T. Jansen non (Itzigs. &amp; Hertsch) Adema &amp; M.T.Jansen</t>
  </si>
  <si>
    <t xml:space="preserve">Xanthium strumarium subsp. strumarium </t>
  </si>
  <si>
    <t xml:space="preserve">Euphorbia villosa subsp. villosa </t>
  </si>
  <si>
    <t xml:space="preserve">L. sensu Nathh. </t>
  </si>
  <si>
    <t>Nathh.</t>
  </si>
  <si>
    <t xml:space="preserve">Oenothera x fallax </t>
  </si>
  <si>
    <t xml:space="preserve">Renner s. str. </t>
  </si>
  <si>
    <t>Bastard-Nachtkerze</t>
  </si>
  <si>
    <t xml:space="preserve">Polypodium x mantoniae (Polypodium interjectum x P. vulgare) </t>
  </si>
  <si>
    <t>Mantons Tüpfelfarn</t>
  </si>
  <si>
    <t xml:space="preserve">Populus hybrida </t>
  </si>
  <si>
    <t xml:space="preserve">Rumex acetosella var. acetosella </t>
  </si>
  <si>
    <t xml:space="preserve">Salix myrsinites </t>
  </si>
  <si>
    <t xml:space="preserve">Senecio jacobaea subsp. jacobaea </t>
  </si>
  <si>
    <t>Gewöhnliches Jakobs-Greiskraut</t>
  </si>
  <si>
    <t xml:space="preserve">(Moench) Garcke s. str. </t>
  </si>
  <si>
    <t xml:space="preserve">Taraxacum nigricans - Gruppe </t>
  </si>
  <si>
    <t xml:space="preserve">Taraxacum apenninum - group </t>
  </si>
  <si>
    <t xml:space="preserve">Taraxacum erythrospermum - Gruppe </t>
  </si>
  <si>
    <t xml:space="preserve">Taraxacum fulvum - Gruppe </t>
  </si>
  <si>
    <t xml:space="preserve">Taraxacum simile - Gruppe </t>
  </si>
  <si>
    <t>Gewöhnliche Nachtkerze</t>
  </si>
  <si>
    <t xml:space="preserve">Athyrium reichsteinii notho subsp. microderris </t>
  </si>
  <si>
    <t xml:space="preserve">Rasbach, Reichst. &amp; Scheller </t>
  </si>
  <si>
    <t>microderris</t>
  </si>
  <si>
    <t>Rasbach, Reichst. &amp; Scheller</t>
  </si>
  <si>
    <t xml:space="preserve">Athyrium reichsteinii notho subsp. praetermissum </t>
  </si>
  <si>
    <t xml:space="preserve">Athyrium reichsteinii notho subsp. reichsteinii </t>
  </si>
  <si>
    <t xml:space="preserve">Cerastium siculum </t>
  </si>
  <si>
    <t>siculum</t>
  </si>
  <si>
    <t xml:space="preserve">Bistorta officinalis </t>
  </si>
  <si>
    <t xml:space="preserve">Sedum thartii </t>
  </si>
  <si>
    <t xml:space="preserve">L. P. Hebert </t>
  </si>
  <si>
    <t>thartii</t>
  </si>
  <si>
    <t>L. P. Hebert</t>
  </si>
  <si>
    <t xml:space="preserve">Rubus extans </t>
  </si>
  <si>
    <t xml:space="preserve">Walsemann &amp; Stohr </t>
  </si>
  <si>
    <t>extans</t>
  </si>
  <si>
    <t>Walsemann &amp; Stohr</t>
  </si>
  <si>
    <t xml:space="preserve">Rubus adulans </t>
  </si>
  <si>
    <t xml:space="preserve">Beek </t>
  </si>
  <si>
    <t>adulans</t>
  </si>
  <si>
    <t>Beek</t>
  </si>
  <si>
    <t xml:space="preserve">Rubus canescens var. canescens </t>
  </si>
  <si>
    <t xml:space="preserve">Rubus henrici-weberi </t>
  </si>
  <si>
    <t>henrici-weberi</t>
  </si>
  <si>
    <t xml:space="preserve">Rubus frederici </t>
  </si>
  <si>
    <t>frederici</t>
  </si>
  <si>
    <t>Frits' Brombeere</t>
  </si>
  <si>
    <t xml:space="preserve">Rubus multicaudatus </t>
  </si>
  <si>
    <t>multicaudatus</t>
  </si>
  <si>
    <t xml:space="preserve">Rubus osseus </t>
  </si>
  <si>
    <t>osseus</t>
  </si>
  <si>
    <t xml:space="preserve">Rubus plicatus var. plicatus </t>
  </si>
  <si>
    <t xml:space="preserve">Rubus poliothyrsus </t>
  </si>
  <si>
    <t>poliothyrsus</t>
  </si>
  <si>
    <t xml:space="preserve">Rubus rubercadaver </t>
  </si>
  <si>
    <t>rubercadaver</t>
  </si>
  <si>
    <t xml:space="preserve">Rubus speculatus </t>
  </si>
  <si>
    <t>speculatus</t>
  </si>
  <si>
    <t xml:space="preserve">Rubus spinulatus </t>
  </si>
  <si>
    <t>spinulatus</t>
  </si>
  <si>
    <t xml:space="preserve">Sorbus isenacensis </t>
  </si>
  <si>
    <t xml:space="preserve">R. Reuther </t>
  </si>
  <si>
    <t>isenacensis</t>
  </si>
  <si>
    <t>R. Reuther</t>
  </si>
  <si>
    <t xml:space="preserve">Oenothera x braunii (Oenothera biennis x Oe. oakesiana) </t>
  </si>
  <si>
    <t xml:space="preserve">Chamaesyce prostrata </t>
  </si>
  <si>
    <t xml:space="preserve">(Aiton) Small </t>
  </si>
  <si>
    <t xml:space="preserve">Chamaesyce serpens </t>
  </si>
  <si>
    <t xml:space="preserve">(Kunth) Small </t>
  </si>
  <si>
    <t xml:space="preserve">Euphorbia waldsteinii </t>
  </si>
  <si>
    <t xml:space="preserve">(Soják) A. R. Sm. </t>
  </si>
  <si>
    <t>waldsteinii</t>
  </si>
  <si>
    <t>A. R. Sm.</t>
  </si>
  <si>
    <t xml:space="preserve">Plantago maritima subsp. maritima </t>
  </si>
  <si>
    <t xml:space="preserve">Veronica serpyllifolia var. humifusa </t>
  </si>
  <si>
    <t xml:space="preserve">(Dicks.) Vahl </t>
  </si>
  <si>
    <t xml:space="preserve">Scabiosa columbaria subsp. pratensis </t>
  </si>
  <si>
    <t xml:space="preserve">Scabiosa columbaria subsp. columbaria </t>
  </si>
  <si>
    <t xml:space="preserve">Taraxacum anserinum </t>
  </si>
  <si>
    <t>anserinum</t>
  </si>
  <si>
    <t xml:space="preserve">Taraxacum floccosum </t>
  </si>
  <si>
    <t xml:space="preserve">Taraxacum pauckertianum </t>
  </si>
  <si>
    <t>pauckertianum</t>
  </si>
  <si>
    <t xml:space="preserve">Carex x peraffinis (Carex cespitosa x C. nigra) </t>
  </si>
  <si>
    <t>peraffinis</t>
  </si>
  <si>
    <t xml:space="preserve">Carex x beckmanniana </t>
  </si>
  <si>
    <t>beckmanniana</t>
  </si>
  <si>
    <t xml:space="preserve">Elymus x obtusiusculus (Elymus athericus x E. farctus) </t>
  </si>
  <si>
    <t xml:space="preserve">(Lange) Melderis &amp; D. C. Mc.Clint. </t>
  </si>
  <si>
    <t>obtusiusculus</t>
  </si>
  <si>
    <t>Melderis &amp; D. C. Mc.Clint.</t>
  </si>
  <si>
    <t xml:space="preserve">Elymus x laxus (Elymus farctus x E. repens) </t>
  </si>
  <si>
    <t xml:space="preserve">(Fr.) Melderis &amp; D. C. McClint. </t>
  </si>
  <si>
    <t>Melderis &amp; D. C. McClint.</t>
  </si>
  <si>
    <t xml:space="preserve">(L.) Gould s. str. </t>
  </si>
  <si>
    <t xml:space="preserve">Elymus arenosus </t>
  </si>
  <si>
    <t xml:space="preserve">(Spenn.) Conert </t>
  </si>
  <si>
    <t xml:space="preserve">Elymus repens subsp. littoreus </t>
  </si>
  <si>
    <t xml:space="preserve">(Schumach.) Conert </t>
  </si>
  <si>
    <t>littoreus</t>
  </si>
  <si>
    <t xml:space="preserve">Elymus athericus </t>
  </si>
  <si>
    <t xml:space="preserve">(Link) Kerguélen </t>
  </si>
  <si>
    <t>athericus</t>
  </si>
  <si>
    <t xml:space="preserve">sensu H. Scholz 1993 an (Gren. &amp; Godr.) Kerguélen ? </t>
  </si>
  <si>
    <t>H. Scholz 1993</t>
  </si>
  <si>
    <t>an (Gren. &amp; Godr.) Kergu¿len ?</t>
  </si>
  <si>
    <t xml:space="preserve">Elymus obtusiflorus </t>
  </si>
  <si>
    <t xml:space="preserve">(DC.) Conert </t>
  </si>
  <si>
    <t>Stumpfblütige Quecke</t>
  </si>
  <si>
    <t xml:space="preserve">Onagra europaea </t>
  </si>
  <si>
    <t xml:space="preserve">Oenothera albipercurva var. impunctata </t>
  </si>
  <si>
    <t>impunctata</t>
  </si>
  <si>
    <t xml:space="preserve">Kappus ex Rostanski </t>
  </si>
  <si>
    <t>Kappus ex Rostanski</t>
  </si>
  <si>
    <t xml:space="preserve">Oenothera x fallax (Oenothera biennis x Oe. glazioviana) </t>
  </si>
  <si>
    <t xml:space="preserve">Renner s. l. </t>
  </si>
  <si>
    <t xml:space="preserve">Onagra erythrosepala </t>
  </si>
  <si>
    <t xml:space="preserve">Oenothera hungarica </t>
  </si>
  <si>
    <t xml:space="preserve">Melampyrum cristatum var. cristatum </t>
  </si>
  <si>
    <t xml:space="preserve">Iberis divaricata </t>
  </si>
  <si>
    <t>auct. germ. non Tausch</t>
  </si>
  <si>
    <t xml:space="preserve">Agrostis palustris </t>
  </si>
  <si>
    <t xml:space="preserve">Amaranthus hybridus var. bouchonii </t>
  </si>
  <si>
    <t xml:space="preserve">Amaranthus hybridus subsp. cruentus </t>
  </si>
  <si>
    <t xml:space="preserve">Amaranthus hybridus subsp. incurvatus </t>
  </si>
  <si>
    <t>auct. Brenan 1961 non (Timeroy ex Gren. &amp; Godr.) Brenan</t>
  </si>
  <si>
    <t>Brenan 1961</t>
  </si>
  <si>
    <t xml:space="preserve">Amarranthus patulus </t>
  </si>
  <si>
    <t>auct. non Bertol.</t>
  </si>
  <si>
    <t>Amarranthus</t>
  </si>
  <si>
    <t xml:space="preserve">Amaranthus hybridus subsp. patulus </t>
  </si>
  <si>
    <t xml:space="preserve">(Bertol) Carretero </t>
  </si>
  <si>
    <t xml:space="preserve">Amaranthus hybridus var. hybridus </t>
  </si>
  <si>
    <t xml:space="preserve">Amaranthus incurvatus </t>
  </si>
  <si>
    <t>sensu Sauer 1967 non Timeroy ex Gren. &amp; Godr.</t>
  </si>
  <si>
    <t>Sauer 1967</t>
  </si>
  <si>
    <t xml:space="preserve">Amaranthus hybridus var. chlorostachys </t>
  </si>
  <si>
    <t xml:space="preserve">(Timeroy ex Gren. &amp; Godr.) Brenan </t>
  </si>
  <si>
    <t>Timeroy ex Gren. &amp; Godr.</t>
  </si>
  <si>
    <t xml:space="preserve">Timeroy ex Gren. &amp; Godr. </t>
  </si>
  <si>
    <t xml:space="preserve">Amaranthus hybridus subsp. hypochondriacus </t>
  </si>
  <si>
    <t xml:space="preserve">(L) Thell. </t>
  </si>
  <si>
    <t xml:space="preserve">Amaranthus flavus </t>
  </si>
  <si>
    <t xml:space="preserve">Amaranthus leucocarpus </t>
  </si>
  <si>
    <t>leucocarpus</t>
  </si>
  <si>
    <t xml:space="preserve">Amaranthus hybridus var. pseudoretroflexus </t>
  </si>
  <si>
    <t xml:space="preserve">(Thell.) Carretero </t>
  </si>
  <si>
    <t xml:space="preserve">Aronia alnifolia </t>
  </si>
  <si>
    <t xml:space="preserve">Aphanes australis </t>
  </si>
  <si>
    <t xml:space="preserve">Armeria montana </t>
  </si>
  <si>
    <t xml:space="preserve">Armeria rigida </t>
  </si>
  <si>
    <t xml:space="preserve">Statice armeria </t>
  </si>
  <si>
    <t xml:space="preserve">Statice vulgaris </t>
  </si>
  <si>
    <t xml:space="preserve">Armeria pubescens </t>
  </si>
  <si>
    <t xml:space="preserve">Armeria intermedia </t>
  </si>
  <si>
    <t xml:space="preserve">Link ex Boissier </t>
  </si>
  <si>
    <t>Link ex Boissier</t>
  </si>
  <si>
    <t xml:space="preserve">Armeria campestris var. hornburgensis </t>
  </si>
  <si>
    <t xml:space="preserve">Armeria vulgaris subsp. serpentini </t>
  </si>
  <si>
    <t xml:space="preserve">Aronia floribunda </t>
  </si>
  <si>
    <t xml:space="preserve">(Lindley) Spach </t>
  </si>
  <si>
    <t>Lindley</t>
  </si>
  <si>
    <t xml:space="preserve">Mespilus prunifolius </t>
  </si>
  <si>
    <t xml:space="preserve">Marsh. </t>
  </si>
  <si>
    <t>prunifolius</t>
  </si>
  <si>
    <t>Marsh.</t>
  </si>
  <si>
    <t xml:space="preserve">Pyrus floribunda </t>
  </si>
  <si>
    <t xml:space="preserve">Lindley </t>
  </si>
  <si>
    <t xml:space="preserve">Virgulus novae-angliae </t>
  </si>
  <si>
    <t xml:space="preserve">(L.) Reveal &amp; Keener </t>
  </si>
  <si>
    <t>Virgulus</t>
  </si>
  <si>
    <t>Reveal &amp; Keener</t>
  </si>
  <si>
    <t xml:space="preserve">Tripolium pannonicum subsp. maritimum </t>
  </si>
  <si>
    <t>Tripolium</t>
  </si>
  <si>
    <t>Rafin non Delarbre 1800, nom. illeg.</t>
  </si>
  <si>
    <t>Rafin</t>
  </si>
  <si>
    <t xml:space="preserve">Nomochloa rufa </t>
  </si>
  <si>
    <t xml:space="preserve">(Huds.) Beetle </t>
  </si>
  <si>
    <t xml:space="preserve">Cakile maritima proles baltica </t>
  </si>
  <si>
    <t xml:space="preserve">Jord. ex Rouy &amp; Foucaud </t>
  </si>
  <si>
    <t>Jord. ex Rouy &amp; Foucaud</t>
  </si>
  <si>
    <t xml:space="preserve">Clinopodium menthifolium </t>
  </si>
  <si>
    <t xml:space="preserve">(Host) Stace </t>
  </si>
  <si>
    <t>menthifolium</t>
  </si>
  <si>
    <t xml:space="preserve">Calamintha nepeta subsp. glandulosa </t>
  </si>
  <si>
    <t xml:space="preserve">(Req.) P. W. Ball </t>
  </si>
  <si>
    <t xml:space="preserve">Clinopodium calamintha </t>
  </si>
  <si>
    <t xml:space="preserve">Clinopodium nepeta </t>
  </si>
  <si>
    <t xml:space="preserve">Satureja glandulosa </t>
  </si>
  <si>
    <t xml:space="preserve">(Req.) Caruel </t>
  </si>
  <si>
    <t xml:space="preserve">Thymus glandulosus </t>
  </si>
  <si>
    <t xml:space="preserve">Req. </t>
  </si>
  <si>
    <t xml:space="preserve">Carex flava subsp. oedocarpa </t>
  </si>
  <si>
    <t xml:space="preserve">(Andersson) P. D. Sell </t>
  </si>
  <si>
    <t xml:space="preserve">Carex flava subsp. pulchella </t>
  </si>
  <si>
    <t xml:space="preserve">(Lönnr.) P. D. Sell </t>
  </si>
  <si>
    <t xml:space="preserve">Carex flava subsp. serotina </t>
  </si>
  <si>
    <t xml:space="preserve">(Mérat) P. D. Sell </t>
  </si>
  <si>
    <t xml:space="preserve">Acrolophus diffusus </t>
  </si>
  <si>
    <t xml:space="preserve">(Lam.) Å. Löve &amp; D. Löve </t>
  </si>
  <si>
    <t>Acrolophus</t>
  </si>
  <si>
    <t xml:space="preserve">Acosta diffusa </t>
  </si>
  <si>
    <t xml:space="preserve">Soják </t>
  </si>
  <si>
    <t xml:space="preserve">Jacea amara </t>
  </si>
  <si>
    <t xml:space="preserve">Centaurea x zimmermanniana </t>
  </si>
  <si>
    <t xml:space="preserve">Zinsm. </t>
  </si>
  <si>
    <t>zimmermanniana</t>
  </si>
  <si>
    <t>Zinsm.</t>
  </si>
  <si>
    <t xml:space="preserve">Acosta x psammogena </t>
  </si>
  <si>
    <t xml:space="preserve">Acrolophus maculosus </t>
  </si>
  <si>
    <t>maculosus</t>
  </si>
  <si>
    <t xml:space="preserve">Centaurea paniculata var. rhenana </t>
  </si>
  <si>
    <t xml:space="preserve">(Boreau) Rouy </t>
  </si>
  <si>
    <t xml:space="preserve">Acrolophus rhenanus </t>
  </si>
  <si>
    <t xml:space="preserve">(Boreau) Å. Löve &amp; D. Löve </t>
  </si>
  <si>
    <t>L. , nom. utique rej. prop. (vide Turland &amp; Wyse-Jackson 1997: Taxon 46: 775-778)</t>
  </si>
  <si>
    <t xml:space="preserve">Cerastium aggregatum </t>
  </si>
  <si>
    <t xml:space="preserve">Cerastium pumilum subsp. siculum </t>
  </si>
  <si>
    <t xml:space="preserve">(Guss.) Maire </t>
  </si>
  <si>
    <t xml:space="preserve">Chaerophyllum hirsutum - group </t>
  </si>
  <si>
    <t xml:space="preserve">Chaerophyllum hirsutum "Sammelart" </t>
  </si>
  <si>
    <t xml:space="preserve">Ormenis nobilis </t>
  </si>
  <si>
    <t xml:space="preserve">(L.) J. Gay </t>
  </si>
  <si>
    <t xml:space="preserve">Chamomilla nobilis </t>
  </si>
  <si>
    <t xml:space="preserve">Chamaesyce supina </t>
  </si>
  <si>
    <t xml:space="preserve">(Raf.) Moldenke </t>
  </si>
  <si>
    <t xml:space="preserve">Euphorbia preslii </t>
  </si>
  <si>
    <t xml:space="preserve">() Guss. </t>
  </si>
  <si>
    <t>preslii</t>
  </si>
  <si>
    <t xml:space="preserve">Chamaesyce preslii </t>
  </si>
  <si>
    <t xml:space="preserve">(Guss.) Arthur </t>
  </si>
  <si>
    <t>Arthur</t>
  </si>
  <si>
    <t xml:space="preserve">Blitum polymorphum </t>
  </si>
  <si>
    <t xml:space="preserve">C. A. Mey. p. p. </t>
  </si>
  <si>
    <t xml:space="preserve">Chrysosplenium auriculatum </t>
  </si>
  <si>
    <t>auriculatum</t>
  </si>
  <si>
    <t xml:space="preserve">Carduus x rigens </t>
  </si>
  <si>
    <t xml:space="preserve">Chlorocyperus badius </t>
  </si>
  <si>
    <t xml:space="preserve">(Desf.) Palla </t>
  </si>
  <si>
    <t xml:space="preserve">Orchis incarnata var. pulchella </t>
  </si>
  <si>
    <t xml:space="preserve">Orchis incarnata subsp. serotinus </t>
  </si>
  <si>
    <t xml:space="preserve">Triticum repens var. caesium </t>
  </si>
  <si>
    <t>Doell non (J. Presl &amp; C. Presl) Laest. 1856, nom. illeg.</t>
  </si>
  <si>
    <t>Doell</t>
  </si>
  <si>
    <t xml:space="preserve">Elytrigia littoralis </t>
  </si>
  <si>
    <t>auct. non (Pers.) Melderis</t>
  </si>
  <si>
    <t xml:space="preserve">Elytrigia farcta </t>
  </si>
  <si>
    <t xml:space="preserve">(Viv.) Holub </t>
  </si>
  <si>
    <t>farcta</t>
  </si>
  <si>
    <t>Roem. &amp; Schult. non Honck. 1782, nom. illeg.</t>
  </si>
  <si>
    <t xml:space="preserve">Agropyron x laxum </t>
  </si>
  <si>
    <t xml:space="preserve">(Fr.) Tutin </t>
  </si>
  <si>
    <t xml:space="preserve">Elytrigia x laxa </t>
  </si>
  <si>
    <t xml:space="preserve">(Fr.) Kerguélen </t>
  </si>
  <si>
    <t xml:space="preserve">Triticum x laxum </t>
  </si>
  <si>
    <t xml:space="preserve">Agropyron x obtusiusculum </t>
  </si>
  <si>
    <t xml:space="preserve">Elytrigia x obtusiuscula </t>
  </si>
  <si>
    <t xml:space="preserve">(Lange) Hyl. </t>
  </si>
  <si>
    <t>obtusiuscula</t>
  </si>
  <si>
    <t xml:space="preserve">Elytrigia x oliveri </t>
  </si>
  <si>
    <t xml:space="preserve">(Druce) Kerguélen ex Carreras Martínez </t>
  </si>
  <si>
    <t>Kerguélen ex Carreras Martínez</t>
  </si>
  <si>
    <t xml:space="preserve">Agropyron littoreum </t>
  </si>
  <si>
    <t xml:space="preserve">(Schumach.) O. Schwarz </t>
  </si>
  <si>
    <t>littoreum</t>
  </si>
  <si>
    <t xml:space="preserve">Elytrigia littorea </t>
  </si>
  <si>
    <t xml:space="preserve">(Schumach.) Hyl. </t>
  </si>
  <si>
    <t xml:space="preserve">Actinella lanata </t>
  </si>
  <si>
    <t>Actinella</t>
  </si>
  <si>
    <t xml:space="preserve">Euphorbia uralensis </t>
  </si>
  <si>
    <t>auct. non Waldst. &amp; Kit.</t>
  </si>
  <si>
    <t xml:space="preserve">Euphorbia x podperae </t>
  </si>
  <si>
    <t xml:space="preserve">Croizat </t>
  </si>
  <si>
    <t>podperae</t>
  </si>
  <si>
    <t>Croizat</t>
  </si>
  <si>
    <t xml:space="preserve">Euphrasia curta subsp. curta </t>
  </si>
  <si>
    <t xml:space="preserve">(Pers.) Wallr. s. str. </t>
  </si>
  <si>
    <t xml:space="preserve">Fallopia convolvulus var. subalatum </t>
  </si>
  <si>
    <t xml:space="preserve">(Lej. &amp; Courtois) D. H. Kent </t>
  </si>
  <si>
    <t>subalatum</t>
  </si>
  <si>
    <t xml:space="preserve">Polygonum convolvulus var. subalatum </t>
  </si>
  <si>
    <t xml:space="preserve">Fagopyrum sylvaticum </t>
  </si>
  <si>
    <t>Delarbre , nom. illeg.</t>
  </si>
  <si>
    <t xml:space="preserve">Geranium robertianum var. maritimum </t>
  </si>
  <si>
    <t xml:space="preserve">Polygonum hybridum </t>
  </si>
  <si>
    <t xml:space="preserve">Persicaria hybrida </t>
  </si>
  <si>
    <t xml:space="preserve">(Chaub.) Soják </t>
  </si>
  <si>
    <t xml:space="preserve">Persicaria acris </t>
  </si>
  <si>
    <t>Gray , nom. illeg. (nom. superfl.)</t>
  </si>
  <si>
    <t xml:space="preserve">Polygonum acre </t>
  </si>
  <si>
    <t xml:space="preserve">Persicaria lapathifolia var. prostrata </t>
  </si>
  <si>
    <t xml:space="preserve">(Wimm.) Moldenke </t>
  </si>
  <si>
    <t>auct. non F. W. Schmidt</t>
  </si>
  <si>
    <t xml:space="preserve">Persicaria rivularis </t>
  </si>
  <si>
    <t>(Raf.) Fourr. non Gray 1821, nom. illeg.</t>
  </si>
  <si>
    <t xml:space="preserve">Polygonum pusillum </t>
  </si>
  <si>
    <t xml:space="preserve">Polygonum angustifolium </t>
  </si>
  <si>
    <t xml:space="preserve">Persicaria pusilla </t>
  </si>
  <si>
    <t xml:space="preserve">(Lam.) Gray </t>
  </si>
  <si>
    <t xml:space="preserve">Polygonum rectum subsp. virgatum </t>
  </si>
  <si>
    <t xml:space="preserve">(Asch. &amp; Graebn.) H. Scholz </t>
  </si>
  <si>
    <t xml:space="preserve">Polygonum aviculare subsp. neglectum </t>
  </si>
  <si>
    <t xml:space="preserve">(Besser) Arcang. </t>
  </si>
  <si>
    <t xml:space="preserve">Polygonum aviculare var. rurivagum </t>
  </si>
  <si>
    <t xml:space="preserve">(Jord. ex Boreau) Gentil. </t>
  </si>
  <si>
    <t>Gentil.</t>
  </si>
  <si>
    <t xml:space="preserve">Polygonum heterophyllum subsp. rurivagum </t>
  </si>
  <si>
    <t xml:space="preserve">(Jord. ex Boreau) Lindm. </t>
  </si>
  <si>
    <t xml:space="preserve">Polygonum aviculare var. monspeliense </t>
  </si>
  <si>
    <t xml:space="preserve">(Pers.) Asch. </t>
  </si>
  <si>
    <t xml:space="preserve">Polygonum aviculare var. vulgare </t>
  </si>
  <si>
    <t xml:space="preserve">Polygonum aviculare subsp. erectum </t>
  </si>
  <si>
    <t xml:space="preserve">Polygonum aviculare var. erectum </t>
  </si>
  <si>
    <t xml:space="preserve">(Schübl. &amp; Martens) W. D. J. Koch </t>
  </si>
  <si>
    <t xml:space="preserve">Polygonum centinodium </t>
  </si>
  <si>
    <t>centinodium</t>
  </si>
  <si>
    <t>auct. Chrtek 1956 non L. 1753</t>
  </si>
  <si>
    <t>Chrtek 1956</t>
  </si>
  <si>
    <t xml:space="preserve">Nigritella rubra "Sammelart" </t>
  </si>
  <si>
    <t xml:space="preserve">Potamogeton plantagineus </t>
  </si>
  <si>
    <t xml:space="preserve">Du Croz </t>
  </si>
  <si>
    <t>plantagineus</t>
  </si>
  <si>
    <t>Du Croz</t>
  </si>
  <si>
    <t xml:space="preserve">Potamogeton plantago </t>
  </si>
  <si>
    <t>Bastard , nom. illeg.</t>
  </si>
  <si>
    <t>plantago</t>
  </si>
  <si>
    <t xml:space="preserve">Potamogeton hornemanii </t>
  </si>
  <si>
    <t>hornemanii</t>
  </si>
  <si>
    <t xml:space="preserve">Potamogeton helodes </t>
  </si>
  <si>
    <t xml:space="preserve">Potamogeton cuspidatus </t>
  </si>
  <si>
    <t xml:space="preserve">Schrader ex Mert. &amp; W. D. J. Koch </t>
  </si>
  <si>
    <t>Schrader ex Mert. &amp; W. D. J. Koch</t>
  </si>
  <si>
    <t xml:space="preserve">Potamogeton annulatus </t>
  </si>
  <si>
    <t xml:space="preserve">Potamogeton semipellucidus </t>
  </si>
  <si>
    <t>semipellucidus</t>
  </si>
  <si>
    <t xml:space="preserve">Potamogeton purpurascens </t>
  </si>
  <si>
    <t xml:space="preserve">Seidl ex J. Presl &amp; C. Presl </t>
  </si>
  <si>
    <t>Seidl ex J. Presl &amp; C. Presl</t>
  </si>
  <si>
    <t xml:space="preserve">Potamogeton microstachys </t>
  </si>
  <si>
    <t>microstachys</t>
  </si>
  <si>
    <t xml:space="preserve">Potamogeton zosterifolius </t>
  </si>
  <si>
    <t>zosterifolius</t>
  </si>
  <si>
    <t xml:space="preserve">Potamogeton laticaulis </t>
  </si>
  <si>
    <t>laticaulis</t>
  </si>
  <si>
    <t xml:space="preserve">Potamogeton complanatus </t>
  </si>
  <si>
    <t>complanatus</t>
  </si>
  <si>
    <t xml:space="preserve">Potamogeton crenulatus </t>
  </si>
  <si>
    <t>crenulatus</t>
  </si>
  <si>
    <t xml:space="preserve">Potamogeton crispatus </t>
  </si>
  <si>
    <t xml:space="preserve">Wallmann ex Rchb. </t>
  </si>
  <si>
    <t>Wallmann ex Rchb.</t>
  </si>
  <si>
    <t xml:space="preserve">Potamogeton marinus var. alpinus </t>
  </si>
  <si>
    <t xml:space="preserve">Potamogeton marinus </t>
  </si>
  <si>
    <t xml:space="preserve">Potamogeton fasciculatus </t>
  </si>
  <si>
    <t xml:space="preserve">Potamogeton crassifolius </t>
  </si>
  <si>
    <t xml:space="preserve">Fryer </t>
  </si>
  <si>
    <t xml:space="preserve">Potamogeton noltei </t>
  </si>
  <si>
    <t>noltei</t>
  </si>
  <si>
    <t xml:space="preserve">Potamogeton pernatans </t>
  </si>
  <si>
    <t>pernatans</t>
  </si>
  <si>
    <t xml:space="preserve">Potamogeton raunkiaeri </t>
  </si>
  <si>
    <t xml:space="preserve">Potamogeton pusillus var. interruptus </t>
  </si>
  <si>
    <t>J. Presl &amp; C. Presl non Link 1818, nom. illeg.</t>
  </si>
  <si>
    <t>auct. non Wolfg.</t>
  </si>
  <si>
    <t xml:space="preserve">Potamogeton graminifolius </t>
  </si>
  <si>
    <t xml:space="preserve">Benkoe </t>
  </si>
  <si>
    <t>graminifolius</t>
  </si>
  <si>
    <t>Benkoe</t>
  </si>
  <si>
    <t xml:space="preserve">Potamogeton hybridus </t>
  </si>
  <si>
    <t xml:space="preserve">Potamogeton palustris </t>
  </si>
  <si>
    <t xml:space="preserve">Teesdale </t>
  </si>
  <si>
    <t>Teesdale</t>
  </si>
  <si>
    <t xml:space="preserve">Potamogeton distachys </t>
  </si>
  <si>
    <t>distachys</t>
  </si>
  <si>
    <t xml:space="preserve">Potamogeton crassipes </t>
  </si>
  <si>
    <t>crassipes</t>
  </si>
  <si>
    <t xml:space="preserve">Potamogeton lanciformis </t>
  </si>
  <si>
    <t>lanciformis</t>
  </si>
  <si>
    <t xml:space="preserve">Potamogeton heterophyllus var. pauciflorus </t>
  </si>
  <si>
    <t xml:space="preserve">Potamogeton paucifolius </t>
  </si>
  <si>
    <t>paucifolius</t>
  </si>
  <si>
    <t xml:space="preserve">Potamogeton nigrescens </t>
  </si>
  <si>
    <t xml:space="preserve">Potamogeton longepedunculatus </t>
  </si>
  <si>
    <t xml:space="preserve">Merat </t>
  </si>
  <si>
    <t>longepedunculatus</t>
  </si>
  <si>
    <t>Merat</t>
  </si>
  <si>
    <t xml:space="preserve">Potamogeton kochii </t>
  </si>
  <si>
    <t>O. F. Lang non F. Schulz 1842, nom. illeg.</t>
  </si>
  <si>
    <t>O. F. Lang</t>
  </si>
  <si>
    <t>Schneider , nom. illeg.</t>
  </si>
  <si>
    <t>Schneider</t>
  </si>
  <si>
    <t xml:space="preserve">Potamogeton lucidus </t>
  </si>
  <si>
    <t xml:space="preserve">Gueldenst. </t>
  </si>
  <si>
    <t xml:space="preserve">Potamogeton acuminatus </t>
  </si>
  <si>
    <t xml:space="preserve">Potamogeton longifolius </t>
  </si>
  <si>
    <t xml:space="preserve">Gay </t>
  </si>
  <si>
    <t xml:space="preserve">Potamogeton americanus </t>
  </si>
  <si>
    <t xml:space="preserve">Potamogeton volhynicus </t>
  </si>
  <si>
    <t xml:space="preserve">Besser ex Roem. &amp; Schult. </t>
  </si>
  <si>
    <t>volhynicus</t>
  </si>
  <si>
    <t>Besser ex Roem. &amp; Schult.</t>
  </si>
  <si>
    <t xml:space="preserve">Potamogeton fluviatilis </t>
  </si>
  <si>
    <t xml:space="preserve">Potamogeton cornutus </t>
  </si>
  <si>
    <t>cornutus</t>
  </si>
  <si>
    <t xml:space="preserve">Potamogeton rotundifolius </t>
  </si>
  <si>
    <t xml:space="preserve">Potamogeton lucens var. cornutus </t>
  </si>
  <si>
    <t xml:space="preserve">(Presl) Kostel. </t>
  </si>
  <si>
    <t xml:space="preserve">Potamogeton macrophyllus </t>
  </si>
  <si>
    <t xml:space="preserve">Potamogeton corniculatus </t>
  </si>
  <si>
    <t xml:space="preserve">Potamogeton berolinensis </t>
  </si>
  <si>
    <t xml:space="preserve">Graebn. ex Potonie </t>
  </si>
  <si>
    <t>Graebn. ex Potonie</t>
  </si>
  <si>
    <t xml:space="preserve">Potamogeton curvifolius </t>
  </si>
  <si>
    <t>curvifolius</t>
  </si>
  <si>
    <t xml:space="preserve">Potamogeton divaricatus </t>
  </si>
  <si>
    <t xml:space="preserve">Potamogeton heterophyllus subsp. nitens </t>
  </si>
  <si>
    <t xml:space="preserve">(Weber) Hook. F. </t>
  </si>
  <si>
    <t>Hook. F.</t>
  </si>
  <si>
    <t xml:space="preserve">Potamogeton innominatus </t>
  </si>
  <si>
    <t xml:space="preserve">Tiselius </t>
  </si>
  <si>
    <t>innominatus</t>
  </si>
  <si>
    <t>Tiselius</t>
  </si>
  <si>
    <t xml:space="preserve">Potamogeton lundii </t>
  </si>
  <si>
    <t xml:space="preserve">Potamogeton involutus </t>
  </si>
  <si>
    <t>involutus</t>
  </si>
  <si>
    <t xml:space="preserve">Dactylis polygama subsp. polygama </t>
  </si>
  <si>
    <t xml:space="preserve">Potamogeton petiolaris </t>
  </si>
  <si>
    <t>C. Presl , nom. illeg.</t>
  </si>
  <si>
    <t xml:space="preserve">Potamogeton canariensis </t>
  </si>
  <si>
    <t xml:space="preserve">Potamogeton roxburghianus </t>
  </si>
  <si>
    <t>roxburghianus</t>
  </si>
  <si>
    <t xml:space="preserve">Potamogeton petiolatus </t>
  </si>
  <si>
    <t xml:space="preserve">Potamogeton besseri </t>
  </si>
  <si>
    <t xml:space="preserve">Steudel </t>
  </si>
  <si>
    <t>besseri</t>
  </si>
  <si>
    <t>Steudel</t>
  </si>
  <si>
    <t xml:space="preserve">Potamogeton billotii </t>
  </si>
  <si>
    <t xml:space="preserve">F. Schultz </t>
  </si>
  <si>
    <t>F. Schultz</t>
  </si>
  <si>
    <t xml:space="preserve">Potamogeton drucei </t>
  </si>
  <si>
    <t>drucei</t>
  </si>
  <si>
    <t xml:space="preserve">Potamogeton compressus var. tenuis </t>
  </si>
  <si>
    <t xml:space="preserve">Potamogeton compressus var. obtusus </t>
  </si>
  <si>
    <t xml:space="preserve">Schltdl </t>
  </si>
  <si>
    <t>obtusus</t>
  </si>
  <si>
    <t>Schltdl</t>
  </si>
  <si>
    <t xml:space="preserve">Potamogeton tataricus </t>
  </si>
  <si>
    <t xml:space="preserve">Potamogeton pectinatus var. fluviatilis </t>
  </si>
  <si>
    <t xml:space="preserve">Schübl. &amp; Mart. </t>
  </si>
  <si>
    <t>Schübl. &amp; Mart.</t>
  </si>
  <si>
    <t xml:space="preserve">Potamogeton pectinatus var. luxurians </t>
  </si>
  <si>
    <t>luxurians</t>
  </si>
  <si>
    <t xml:space="preserve">Potamogeton vaginatus subsp. helveticus </t>
  </si>
  <si>
    <t xml:space="preserve">(Fisch) Baumann </t>
  </si>
  <si>
    <t>Fisch</t>
  </si>
  <si>
    <t xml:space="preserve">Potamogeton pectinatus var. helveticus </t>
  </si>
  <si>
    <t xml:space="preserve">(Fisch) Sam. </t>
  </si>
  <si>
    <t xml:space="preserve">Potamogeton maritimus </t>
  </si>
  <si>
    <t xml:space="preserve">Pohl </t>
  </si>
  <si>
    <t xml:space="preserve">Potamogeton pectinatus var. scoparius </t>
  </si>
  <si>
    <t xml:space="preserve">Potamogeton interruptus </t>
  </si>
  <si>
    <t xml:space="preserve">Potamogeton tenuifolius </t>
  </si>
  <si>
    <t xml:space="preserve">Potamogeton vaillantii </t>
  </si>
  <si>
    <t xml:space="preserve">Potamogeton siculus </t>
  </si>
  <si>
    <t xml:space="preserve">Potamogeton caricifolius </t>
  </si>
  <si>
    <t xml:space="preserve">Willd. ex Schult. </t>
  </si>
  <si>
    <t>caricifolius</t>
  </si>
  <si>
    <t>Willd. ex Schult.</t>
  </si>
  <si>
    <t xml:space="preserve">Potamogeton zosteraceus </t>
  </si>
  <si>
    <t xml:space="preserve">Potamogeton flabellatus </t>
  </si>
  <si>
    <t>flabellatus</t>
  </si>
  <si>
    <t xml:space="preserve">Potamogeton pectinatus var. interruptus </t>
  </si>
  <si>
    <t xml:space="preserve">(Kit.) Asch. </t>
  </si>
  <si>
    <t xml:space="preserve">Potamogeton vaginalis </t>
  </si>
  <si>
    <t xml:space="preserve">J. Fisch. </t>
  </si>
  <si>
    <t>J. Fisch.</t>
  </si>
  <si>
    <t xml:space="preserve">Potamogeton laxus </t>
  </si>
  <si>
    <t xml:space="preserve">Tiselius ex Kupffer </t>
  </si>
  <si>
    <t>Tiselius ex Kupffer</t>
  </si>
  <si>
    <t xml:space="preserve">Potamogeton paranassifolius </t>
  </si>
  <si>
    <t xml:space="preserve">Schrad. ex Mert. &amp; W. D. J. Koch </t>
  </si>
  <si>
    <t>paranassifolius</t>
  </si>
  <si>
    <t>Schrad. ex Mert. &amp; W. D. J. Koch</t>
  </si>
  <si>
    <t xml:space="preserve">Potamogeton natans var. intermedium </t>
  </si>
  <si>
    <t xml:space="preserve">Potamogeton intermedius </t>
  </si>
  <si>
    <t xml:space="preserve">(Mert. &amp; W. D. J. Koch) Cham. &amp; Schltdl. </t>
  </si>
  <si>
    <t xml:space="preserve">Potamogeton uliginosus </t>
  </si>
  <si>
    <t xml:space="preserve">Boenn. ex Cham. &amp; Schltdl. </t>
  </si>
  <si>
    <t>Boenn. ex Cham. &amp; Schltdl.</t>
  </si>
  <si>
    <t xml:space="preserve">Potamogeton microcarpus </t>
  </si>
  <si>
    <t xml:space="preserve">Potamogeton flexicaulis </t>
  </si>
  <si>
    <t xml:space="preserve">Dethard. </t>
  </si>
  <si>
    <t>Dethard.</t>
  </si>
  <si>
    <t xml:space="preserve">Potamogeton flexuosum </t>
  </si>
  <si>
    <t xml:space="preserve">Wredow ex Schleich. </t>
  </si>
  <si>
    <t>Wredow ex Schleich.</t>
  </si>
  <si>
    <t xml:space="preserve">Potamogeton perfoliatus var. lacustris </t>
  </si>
  <si>
    <t xml:space="preserve">Wallman </t>
  </si>
  <si>
    <t>Wallman</t>
  </si>
  <si>
    <t xml:space="preserve">Potamogeton pusillus var. tenuissimus </t>
  </si>
  <si>
    <t xml:space="preserve">Potamogeton berchtoldii var. acuminatus </t>
  </si>
  <si>
    <t xml:space="preserve">Potamogeton berchtoldii var. mucronatus </t>
  </si>
  <si>
    <t xml:space="preserve">Potamogeton tenuissimus </t>
  </si>
  <si>
    <t xml:space="preserve">Potamogeton grisebachii </t>
  </si>
  <si>
    <t>grisebachii</t>
  </si>
  <si>
    <t xml:space="preserve">Potamogeton pusillus var. berchtoldii </t>
  </si>
  <si>
    <t xml:space="preserve">Asch &amp; Graebn. </t>
  </si>
  <si>
    <t>Asch &amp; Graebn.</t>
  </si>
  <si>
    <t xml:space="preserve">Potamogeton fieberi </t>
  </si>
  <si>
    <t xml:space="preserve">Potamogeton denticulatus </t>
  </si>
  <si>
    <t>denticulatus</t>
  </si>
  <si>
    <t xml:space="preserve">Potamogeton reichenbachii </t>
  </si>
  <si>
    <t xml:space="preserve">Löhr </t>
  </si>
  <si>
    <t>Löhr</t>
  </si>
  <si>
    <t xml:space="preserve">Potamogeton subtrichoides </t>
  </si>
  <si>
    <t>subtrichoides</t>
  </si>
  <si>
    <t xml:space="preserve">Potamogeton striatus </t>
  </si>
  <si>
    <t xml:space="preserve">Torr. ex Morong </t>
  </si>
  <si>
    <t>Torr. ex Morong</t>
  </si>
  <si>
    <t xml:space="preserve">A. Benn. </t>
  </si>
  <si>
    <t>A. Benn.</t>
  </si>
  <si>
    <t xml:space="preserve">Potamogeton trinervius </t>
  </si>
  <si>
    <t>trinervius</t>
  </si>
  <si>
    <t xml:space="preserve">Potamogeton lithuanicus </t>
  </si>
  <si>
    <t>lithuanicus</t>
  </si>
  <si>
    <t xml:space="preserve">Potamogeton olivaceus </t>
  </si>
  <si>
    <t xml:space="preserve">O. F. Lang </t>
  </si>
  <si>
    <t>olivaceus</t>
  </si>
  <si>
    <t xml:space="preserve">Potamogeton upsaliensis </t>
  </si>
  <si>
    <t>upsaliensis</t>
  </si>
  <si>
    <t xml:space="preserve">Potamogeton lucens subsp. decipiens </t>
  </si>
  <si>
    <t xml:space="preserve">(Nolte ex W. D. J. Koch) Hook. f. </t>
  </si>
  <si>
    <t xml:space="preserve">Potamogeton decipiens var. torssandri </t>
  </si>
  <si>
    <t>torssandri</t>
  </si>
  <si>
    <t xml:space="preserve">Potamogeton torssandri </t>
  </si>
  <si>
    <t xml:space="preserve">(Tiselius) Dörfl. </t>
  </si>
  <si>
    <t xml:space="preserve">Potamogeton salignus </t>
  </si>
  <si>
    <t xml:space="preserve">Potamogeton natans var. sparganiifolius </t>
  </si>
  <si>
    <t xml:space="preserve">(Laest. ex Fr.) Asch. &amp; Graebn. </t>
  </si>
  <si>
    <t>sparganiifolius</t>
  </si>
  <si>
    <t xml:space="preserve">Potamogeton tiselii </t>
  </si>
  <si>
    <t>tiselii</t>
  </si>
  <si>
    <t xml:space="preserve">Potamogeton pusillus var. capilaris </t>
  </si>
  <si>
    <t>capilaris</t>
  </si>
  <si>
    <t xml:space="preserve">Potamogeton condylocarpus </t>
  </si>
  <si>
    <t>condylocarpus</t>
  </si>
  <si>
    <t xml:space="preserve">Potamogeton monogynus </t>
  </si>
  <si>
    <t>monogynus</t>
  </si>
  <si>
    <t xml:space="preserve">Potamogeton tuberculatus </t>
  </si>
  <si>
    <t xml:space="preserve">Ten. &amp; Guss. </t>
  </si>
  <si>
    <t>Ten. &amp; Guss.</t>
  </si>
  <si>
    <t xml:space="preserve">Potamogeton pusillus var. trichoides </t>
  </si>
  <si>
    <t xml:space="preserve">(Cham. &amp; Schltdl.) Kunth </t>
  </si>
  <si>
    <t xml:space="preserve">Potamogeton philae </t>
  </si>
  <si>
    <t xml:space="preserve">Post </t>
  </si>
  <si>
    <t>philae</t>
  </si>
  <si>
    <t>Post</t>
  </si>
  <si>
    <t xml:space="preserve">Potentilla halleri </t>
  </si>
  <si>
    <t xml:space="preserve">Potentilla dichotoma </t>
  </si>
  <si>
    <t xml:space="preserve">Potentilla verna subsp. puberula </t>
  </si>
  <si>
    <t xml:space="preserve">(Krasan) Hegi </t>
  </si>
  <si>
    <t xml:space="preserve">Potentilla verna subsp. vulgaris </t>
  </si>
  <si>
    <t xml:space="preserve">Pseudolysimachion spurium subsp. paniculatum </t>
  </si>
  <si>
    <t xml:space="preserve">(L.) Dostál </t>
  </si>
  <si>
    <t xml:space="preserve">Psyllium ramosum </t>
  </si>
  <si>
    <t xml:space="preserve">Plantago scabra </t>
  </si>
  <si>
    <t xml:space="preserve">Plantago indica var. arenaria </t>
  </si>
  <si>
    <t xml:space="preserve">Psyllium scabrum </t>
  </si>
  <si>
    <t xml:space="preserve">Ranunculus trichophyllum agg. </t>
  </si>
  <si>
    <t xml:space="preserve">Rhus hirta var. typhina </t>
  </si>
  <si>
    <t xml:space="preserve">(L.) Farwell </t>
  </si>
  <si>
    <t>Farwell</t>
  </si>
  <si>
    <t xml:space="preserve">Saxifraga maculata </t>
  </si>
  <si>
    <t xml:space="preserve">Saxifraga pyramidalis </t>
  </si>
  <si>
    <t xml:space="preserve">Saxifraga oppositifolia subsp. arctoalpina </t>
  </si>
  <si>
    <t xml:space="preserve">Braun.-Blanq. </t>
  </si>
  <si>
    <t>arctoalpina</t>
  </si>
  <si>
    <t>Braun.-Blanq.</t>
  </si>
  <si>
    <t xml:space="preserve">Saxifraga caerulea </t>
  </si>
  <si>
    <t xml:space="preserve">Saxifraga atrorubens </t>
  </si>
  <si>
    <t xml:space="preserve">Saxifraga condensata </t>
  </si>
  <si>
    <t xml:space="preserve">Saxifraga demissa </t>
  </si>
  <si>
    <t xml:space="preserve">Saxifraga confusa </t>
  </si>
  <si>
    <t xml:space="preserve">Saxifraga decipiens subsp. sternbergii </t>
  </si>
  <si>
    <t xml:space="preserve">(Willd.) Kerguélen </t>
  </si>
  <si>
    <t>sternbergii</t>
  </si>
  <si>
    <t xml:space="preserve">Saxifraga sternbergii </t>
  </si>
  <si>
    <t xml:space="preserve">Saxifraga petraea </t>
  </si>
  <si>
    <t>Roth. non L., nom. illeg.</t>
  </si>
  <si>
    <t xml:space="preserve">Saxifraga stenopetala </t>
  </si>
  <si>
    <t xml:space="preserve">Saxifraga pyrenaica </t>
  </si>
  <si>
    <t xml:space="preserve">Saxifraga muscoides </t>
  </si>
  <si>
    <t>Wulfen non All. 1774</t>
  </si>
  <si>
    <t xml:space="preserve">Saxifraga repanda </t>
  </si>
  <si>
    <t xml:space="preserve">Wild. ex Sternb. </t>
  </si>
  <si>
    <t>Wild. ex Sternb.</t>
  </si>
  <si>
    <t xml:space="preserve">Saxifraga annua </t>
  </si>
  <si>
    <t xml:space="preserve">Pyrethrum partheniifolium </t>
  </si>
  <si>
    <t xml:space="preserve">Sedum montanum subsp. orientale </t>
  </si>
  <si>
    <t xml:space="preserve">'t Hart </t>
  </si>
  <si>
    <t>'t Hart</t>
  </si>
  <si>
    <t xml:space="preserve">Scrophularia umbrosa var. umbrosa </t>
  </si>
  <si>
    <t xml:space="preserve">Hylotelephium triphyllum </t>
  </si>
  <si>
    <t>triphyllum</t>
  </si>
  <si>
    <t xml:space="preserve">s. str. auct p. p. </t>
  </si>
  <si>
    <t>s. str. auct</t>
  </si>
  <si>
    <t xml:space="preserve">Senecio erucifolius var. tenuifolius </t>
  </si>
  <si>
    <t xml:space="preserve">(Schübl. &amp; G. Martens) Steudel </t>
  </si>
  <si>
    <t>auct. non (Gaudin) Schinz &amp; Thell.</t>
  </si>
  <si>
    <t xml:space="preserve">Saxifraga cymbalaria </t>
  </si>
  <si>
    <t xml:space="preserve">Senecio tenuifolius </t>
  </si>
  <si>
    <t>Jacq. non Burm. f., 1768 (nom. illeg.)</t>
  </si>
  <si>
    <t xml:space="preserve">Crataegus hybrida </t>
  </si>
  <si>
    <t>Bechst. non Pyrus hybrida Moench 1785</t>
  </si>
  <si>
    <t>(Dumort.) Piré , nom. inval.</t>
  </si>
  <si>
    <t>Piré</t>
  </si>
  <si>
    <t xml:space="preserve">Spiraea belgica </t>
  </si>
  <si>
    <t>belgica</t>
  </si>
  <si>
    <t xml:space="preserve">Spiraea chamaedryfolia var. ulmifolia </t>
  </si>
  <si>
    <t xml:space="preserve">(Scop.) Maxim. </t>
  </si>
  <si>
    <t xml:space="preserve">Spartina x townsendii var. anglica </t>
  </si>
  <si>
    <t xml:space="preserve">(C. E. Hubb.) Lambinon &amp; Maquet </t>
  </si>
  <si>
    <t>Lambinon &amp; Maquet</t>
  </si>
  <si>
    <t>Vill. non L. 1755</t>
  </si>
  <si>
    <t xml:space="preserve">Thlaspi rotundifolium subsp. cepaeifolium </t>
  </si>
  <si>
    <t xml:space="preserve">(Wulfen) Rouy &amp; Foucaud </t>
  </si>
  <si>
    <t xml:space="preserve">Taraxacum exile </t>
  </si>
  <si>
    <t xml:space="preserve">Markl. ex Rail. </t>
  </si>
  <si>
    <t>exile</t>
  </si>
  <si>
    <t>Markl. ex Rail.</t>
  </si>
  <si>
    <t xml:space="preserve">Agrostis cryptandra </t>
  </si>
  <si>
    <t>cryptandra</t>
  </si>
  <si>
    <t xml:space="preserve">Tilia officinarum </t>
  </si>
  <si>
    <t>Crantz , nom. utique rej. prop. (vide Pigott 1997: Taxon 46: 351-353)</t>
  </si>
  <si>
    <t xml:space="preserve">Calycocorsus hieracioides </t>
  </si>
  <si>
    <t>F. W. Schmidt , nom. illeg.</t>
  </si>
  <si>
    <t xml:space="preserve">Willemetia hieracioides </t>
  </si>
  <si>
    <t xml:space="preserve">Hypericum x desetangsii </t>
  </si>
  <si>
    <t xml:space="preserve">Lamotte s. str. </t>
  </si>
  <si>
    <t xml:space="preserve">Verbascum thapsus subsp. thapsus </t>
  </si>
  <si>
    <t xml:space="preserve">Veronica austriaca proles jaquinii </t>
  </si>
  <si>
    <t xml:space="preserve">(Baumg.) Maly </t>
  </si>
  <si>
    <t xml:space="preserve">(Sims) Opiz s. l. </t>
  </si>
  <si>
    <t xml:space="preserve">Juncus tenuis subsp. dudleyi </t>
  </si>
  <si>
    <t xml:space="preserve">(Wiegand) P. Fourn. </t>
  </si>
  <si>
    <t>dudleyi</t>
  </si>
  <si>
    <t xml:space="preserve">Ledum tomentosum </t>
  </si>
  <si>
    <t>Stokes , nom. illeg. (nom. superfl.)</t>
  </si>
  <si>
    <t xml:space="preserve">Rhododendron palustre </t>
  </si>
  <si>
    <t>(L.) Kron &amp; Judd non Turcz. 1838, nom. illeg.</t>
  </si>
  <si>
    <t xml:space="preserve">Rhododendron tomentosum </t>
  </si>
  <si>
    <t xml:space="preserve">Harmaja </t>
  </si>
  <si>
    <t>Harmaja</t>
  </si>
  <si>
    <t xml:space="preserve">Littorella juncea </t>
  </si>
  <si>
    <t>Berg. , nom. illeg.</t>
  </si>
  <si>
    <t>Berg.</t>
  </si>
  <si>
    <t xml:space="preserve">s.l. </t>
  </si>
  <si>
    <t>s.l.</t>
  </si>
  <si>
    <t xml:space="preserve">Hornungia procumbens </t>
  </si>
  <si>
    <t xml:space="preserve">Pedicularis sylvatica subsp. sylvatica </t>
  </si>
  <si>
    <t xml:space="preserve">Gale belgica </t>
  </si>
  <si>
    <t xml:space="preserve">Myrica palustris </t>
  </si>
  <si>
    <t xml:space="preserve">Plantago lanceolata var. dubia </t>
  </si>
  <si>
    <t xml:space="preserve">Plantago lanceolata var. pumila </t>
  </si>
  <si>
    <t xml:space="preserve">Plantago lanceolata var. capitellata </t>
  </si>
  <si>
    <t>capitellata</t>
  </si>
  <si>
    <t xml:space="preserve">Plantago lanceolata var. lanuginosa </t>
  </si>
  <si>
    <t xml:space="preserve">Plantago major var. scopulorum </t>
  </si>
  <si>
    <t xml:space="preserve">Fr. &amp; Broberg </t>
  </si>
  <si>
    <t>scopulorum</t>
  </si>
  <si>
    <t>Fr. &amp; Broberg</t>
  </si>
  <si>
    <t xml:space="preserve">Plantago major var. intermedia </t>
  </si>
  <si>
    <t xml:space="preserve">(Gilib.) Decne. </t>
  </si>
  <si>
    <t xml:space="preserve">Plantago maritima var. alpina </t>
  </si>
  <si>
    <t xml:space="preserve">(L.) Bég. </t>
  </si>
  <si>
    <t xml:space="preserve">Plantago stictissima </t>
  </si>
  <si>
    <t>stictissima</t>
  </si>
  <si>
    <t xml:space="preserve">Plantago maritima var. serpentina </t>
  </si>
  <si>
    <t xml:space="preserve">(All.) Brand </t>
  </si>
  <si>
    <t xml:space="preserve">Myosotis scorpioides var. praecox </t>
  </si>
  <si>
    <t xml:space="preserve">(Hülph.) Jonsell </t>
  </si>
  <si>
    <t>Jonsell</t>
  </si>
  <si>
    <t xml:space="preserve">Mentha viridis var. glabrata </t>
  </si>
  <si>
    <t xml:space="preserve">Lej. &amp; Courtois. </t>
  </si>
  <si>
    <t>Lej. &amp; Courtois.</t>
  </si>
  <si>
    <t xml:space="preserve">Iris spuria subsp. spuria </t>
  </si>
  <si>
    <t xml:space="preserve">Potamogeton tuberosus </t>
  </si>
  <si>
    <t xml:space="preserve">Roxb. </t>
  </si>
  <si>
    <t xml:space="preserve">Potamogeton zosterophyllus </t>
  </si>
  <si>
    <t>zosterophyllus</t>
  </si>
  <si>
    <t xml:space="preserve">Fr. (bifidum ¾ lachenalii) </t>
  </si>
  <si>
    <t>Dünnstengeliges Habichtskraut</t>
  </si>
  <si>
    <t>Taraxacum palustre</t>
  </si>
  <si>
    <t>(Lyons) Symons</t>
  </si>
  <si>
    <t xml:space="preserve">Valeriana officinalis subsp. pratensis </t>
  </si>
  <si>
    <t xml:space="preserve">(Dierb.) E. Walther </t>
  </si>
  <si>
    <t xml:space="preserve">Valeriana officinalis subsp. collina </t>
  </si>
  <si>
    <t xml:space="preserve">Valeriana officinalis subsp. officinalis </t>
  </si>
  <si>
    <t xml:space="preserve">Persicaria orientalis </t>
  </si>
  <si>
    <t xml:space="preserve">Negundo aceroides </t>
  </si>
  <si>
    <t>aceroides</t>
  </si>
  <si>
    <t xml:space="preserve">Acinos thymoides </t>
  </si>
  <si>
    <t>thymoides</t>
  </si>
  <si>
    <t xml:space="preserve">Pyrus domestica </t>
  </si>
  <si>
    <t xml:space="preserve">Torilis divaricata </t>
  </si>
  <si>
    <t>Moench , nom. illeg. (Caucalis arvensis L. pro syn.)</t>
  </si>
  <si>
    <t xml:space="preserve">Valeriana officinalis subsp. excelsa </t>
  </si>
  <si>
    <t xml:space="preserve">(Poir.) Rouy &amp; Camus </t>
  </si>
  <si>
    <t xml:space="preserve">Symphytum tuberosum subsp. angustifolium </t>
  </si>
  <si>
    <t xml:space="preserve">Atriplex prostrata subsp. triangularis </t>
  </si>
  <si>
    <t xml:space="preserve">(Willd.) Rauschert </t>
  </si>
  <si>
    <t xml:space="preserve">Cuscuta scandens </t>
  </si>
  <si>
    <t>Südliche Seide</t>
  </si>
  <si>
    <t xml:space="preserve">Cuscuta scandens subsp. cesatiana </t>
  </si>
  <si>
    <t>Knöterich-Seide</t>
  </si>
  <si>
    <t xml:space="preserve">Cuscuta scandens subsp. scandens </t>
  </si>
  <si>
    <t xml:space="preserve">Crocus vernus subsp. vernus </t>
  </si>
  <si>
    <t>Frühlings-Safran</t>
  </si>
  <si>
    <t xml:space="preserve">Plantago psyllium </t>
  </si>
  <si>
    <t>L. non L. 1759 (nom ambig. [= P. sempervirens], nec. L. 1762 [= P. afra L.])</t>
  </si>
  <si>
    <t>psyllium</t>
  </si>
  <si>
    <t xml:space="preserve">Ornithogalum sylvaticum </t>
  </si>
  <si>
    <t>Asplenium ramosum</t>
  </si>
  <si>
    <t>L. , nom. rej. prop. (vide Zimmer &amp; Greuter 1994: Taxon 43: 303-304)</t>
  </si>
  <si>
    <t xml:space="preserve">Asplenium obovatum subsp. lanceolatum </t>
  </si>
  <si>
    <t xml:space="preserve">(Fiori) P. Silva </t>
  </si>
  <si>
    <t>Lanzettblättriger Streifenfarn</t>
  </si>
  <si>
    <t xml:space="preserve">Festuca "pseudoguestfalica" </t>
  </si>
  <si>
    <t>pseudoguestfalica</t>
  </si>
  <si>
    <t xml:space="preserve">Hieracium glomeratum </t>
  </si>
  <si>
    <t xml:space="preserve">Froel. (cymosum - caespitosum) </t>
  </si>
  <si>
    <t>Geknäueltköpfiges Habichtskraut</t>
  </si>
  <si>
    <t xml:space="preserve">Malva neglecta-sylvestris </t>
  </si>
  <si>
    <t>neglecta-sylvestris</t>
  </si>
  <si>
    <t xml:space="preserve">Solanum villosum subsp. alatum </t>
  </si>
  <si>
    <t xml:space="preserve">(Moench) Emondsi </t>
  </si>
  <si>
    <t>Rotfrüchtiger Nachtschatten</t>
  </si>
  <si>
    <t xml:space="preserve">Festuca aquisgranensis </t>
  </si>
  <si>
    <t xml:space="preserve">Patzke &amp; G. Brown </t>
  </si>
  <si>
    <t>Patzke &amp; G. Brown</t>
  </si>
  <si>
    <t>Galmei-Schaf-Schwingel</t>
  </si>
  <si>
    <t xml:space="preserve">Dactylis polygama var. polygama </t>
  </si>
  <si>
    <t xml:space="preserve">Dactylis polygama var. pendula </t>
  </si>
  <si>
    <t xml:space="preserve">Dactylis polygama subsp. pendula </t>
  </si>
  <si>
    <t xml:space="preserve">Panicum hillmanni </t>
  </si>
  <si>
    <t>hillmanni</t>
  </si>
  <si>
    <t xml:space="preserve">Chenopodium lobodontum </t>
  </si>
  <si>
    <t xml:space="preserve">Scholz </t>
  </si>
  <si>
    <t>lobodontum</t>
  </si>
  <si>
    <t xml:space="preserve">Rorippa x prostrata </t>
  </si>
  <si>
    <t xml:space="preserve">(Bergeret) Schinz &amp; Thell. </t>
  </si>
  <si>
    <t>Bergeret</t>
  </si>
  <si>
    <t xml:space="preserve">Agropyron x oliveri </t>
  </si>
  <si>
    <t xml:space="preserve">Ajuga x hybrida </t>
  </si>
  <si>
    <t xml:space="preserve">Anagallis x doerfleri </t>
  </si>
  <si>
    <t>doerfleri</t>
  </si>
  <si>
    <t xml:space="preserve">Anemone x seemenii (Anemone nemorosa x A. ranunculoides) </t>
  </si>
  <si>
    <t>seemenii</t>
  </si>
  <si>
    <t>Bastard-Windröschen</t>
  </si>
  <si>
    <t xml:space="preserve">Anemonoides x seemenii </t>
  </si>
  <si>
    <t xml:space="preserve">(Camus) Holub </t>
  </si>
  <si>
    <t xml:space="preserve">Arundo x baltica </t>
  </si>
  <si>
    <t xml:space="preserve">Flüggé ex Schrad. </t>
  </si>
  <si>
    <t xml:space="preserve">Aspidium x luerssenii </t>
  </si>
  <si>
    <t>luerssenii</t>
  </si>
  <si>
    <t xml:space="preserve">Asplenium alternifolium notho subsp. heufleri (Asplenium septentrionale x A. trichomanes subsp. quadrivalens) </t>
  </si>
  <si>
    <t xml:space="preserve">(Reichardt) Aizpuru et al. </t>
  </si>
  <si>
    <t>heufleri</t>
  </si>
  <si>
    <t>Reichardt</t>
  </si>
  <si>
    <t>Aizpuru et al.</t>
  </si>
  <si>
    <t>Heuflers Streifenfarn</t>
  </si>
  <si>
    <t xml:space="preserve">Asplenium x bavaricum </t>
  </si>
  <si>
    <t xml:space="preserve">Mey. (Asplenium trichomanes subsp. quadrivalens x A. viride) </t>
  </si>
  <si>
    <t>Mey.</t>
  </si>
  <si>
    <t xml:space="preserve">Asplenium x breynii </t>
  </si>
  <si>
    <t>W. D. J. Koch , nom. illeg. (A. alternifolium Wulfen pro syn.)</t>
  </si>
  <si>
    <t>breynii</t>
  </si>
  <si>
    <t xml:space="preserve">Asplenium x clermontae (Asplenium ruta-muraria x A. trichomanes subsp. quadrivalens) </t>
  </si>
  <si>
    <t>clermontae</t>
  </si>
  <si>
    <t xml:space="preserve">Asplenium x germanicum </t>
  </si>
  <si>
    <t xml:space="preserve">Asplenium x heufleri </t>
  </si>
  <si>
    <t xml:space="preserve">Reichardt </t>
  </si>
  <si>
    <t xml:space="preserve">Asplenium x lessinense </t>
  </si>
  <si>
    <t xml:space="preserve">Vida &amp; Reichst. </t>
  </si>
  <si>
    <t>lessinense</t>
  </si>
  <si>
    <t>Vida &amp; Reichst.</t>
  </si>
  <si>
    <t xml:space="preserve">Asplenium x murbeckii (Asplenium ruta-muraria x A. septentrionale) </t>
  </si>
  <si>
    <t>Schwäbischer Streifenfarn</t>
  </si>
  <si>
    <t xml:space="preserve">Circaea x canadensis </t>
  </si>
  <si>
    <t xml:space="preserve">Crataegus x media (Crataegus laevigata x C. monogyna) </t>
  </si>
  <si>
    <t>Bastard-Weißdorn</t>
  </si>
  <si>
    <t xml:space="preserve">Crataegus x ovalis </t>
  </si>
  <si>
    <t xml:space="preserve">Kit. ex Kanitz </t>
  </si>
  <si>
    <t>Kit. ex Kanitz</t>
  </si>
  <si>
    <t xml:space="preserve">Crataegus x schumacheri </t>
  </si>
  <si>
    <t xml:space="preserve">Drosera x beleziana </t>
  </si>
  <si>
    <t>beleziana</t>
  </si>
  <si>
    <t xml:space="preserve">Dryopteris x ambroseae </t>
  </si>
  <si>
    <t>ambroseae</t>
  </si>
  <si>
    <t xml:space="preserve">Dryopteris x complexa (Dryopteris affinis x D. filix-mas) </t>
  </si>
  <si>
    <t>complexa</t>
  </si>
  <si>
    <t xml:space="preserve">Dryopteris complexa notho subsp. complexa </t>
  </si>
  <si>
    <t xml:space="preserve">Dryopteris complexa notho subsp. critica </t>
  </si>
  <si>
    <t>critica</t>
  </si>
  <si>
    <t xml:space="preserve">Dryopteris x deweveri (Dryopteris carthusiana x D. dilatata) </t>
  </si>
  <si>
    <t xml:space="preserve">(Jansen) Jansen &amp; Wacht. </t>
  </si>
  <si>
    <t>Dewevers' Dornfarn</t>
  </si>
  <si>
    <t xml:space="preserve">Dryopteris x tavelii </t>
  </si>
  <si>
    <t>auct. non Rothm. 1945</t>
  </si>
  <si>
    <t xml:space="preserve">Dryopteris x uliginosa (Dryopteris carthusiana x D. cristata) </t>
  </si>
  <si>
    <t xml:space="preserve">(A. Braun) Druce </t>
  </si>
  <si>
    <t xml:space="preserve">Equisetum variegatum notho var. meridionale </t>
  </si>
  <si>
    <t>meridionale</t>
  </si>
  <si>
    <t xml:space="preserve">Equisetum x dycei (Equisetum fluviatile x E. palustre) </t>
  </si>
  <si>
    <t xml:space="preserve">C. N. Page </t>
  </si>
  <si>
    <t>dycei</t>
  </si>
  <si>
    <t>C. N. Page</t>
  </si>
  <si>
    <t>Dyces Schachtelhalm</t>
  </si>
  <si>
    <t xml:space="preserve">Equisetum x meridionale (Equisetum ramossisimum x E. variegatum) </t>
  </si>
  <si>
    <t xml:space="preserve">(Milde) Chiov. </t>
  </si>
  <si>
    <t>Südlicher Schachtelhalm</t>
  </si>
  <si>
    <t xml:space="preserve">Euphrasia x petrii </t>
  </si>
  <si>
    <t>petrii</t>
  </si>
  <si>
    <t xml:space="preserve">Filago x montana </t>
  </si>
  <si>
    <t xml:space="preserve">Galium x ochroleucum </t>
  </si>
  <si>
    <t xml:space="preserve">Wolff </t>
  </si>
  <si>
    <t>Wolff</t>
  </si>
  <si>
    <t xml:space="preserve">Hieracium aneimenum </t>
  </si>
  <si>
    <t xml:space="preserve">Nägeli &amp; Peter (montanum - macranthum) </t>
  </si>
  <si>
    <t>aneimenum</t>
  </si>
  <si>
    <t>Garchinger Habichtskraut</t>
  </si>
  <si>
    <t>(Pers.) DC.</t>
  </si>
  <si>
    <t>P. Beauv</t>
  </si>
  <si>
    <t>Pers. ex Gaudin</t>
  </si>
  <si>
    <t>Ginkgo</t>
  </si>
  <si>
    <t>Miki ex Hu &amp; Cheng</t>
  </si>
  <si>
    <t>Sieb. &amp; Zucc.</t>
  </si>
  <si>
    <t>Buchholz</t>
  </si>
  <si>
    <t>Gaudich.</t>
  </si>
  <si>
    <t>Asparagales</t>
  </si>
  <si>
    <t>Spargelartige</t>
  </si>
  <si>
    <t>Dioscoreales</t>
  </si>
  <si>
    <t>Yamswurzartige</t>
  </si>
  <si>
    <t>Dünnästiges Habichtskraut</t>
  </si>
  <si>
    <t xml:space="preserve">Nägeli &amp; Peter (brachiatum - lactucella) </t>
  </si>
  <si>
    <t>Irreführendes Habichtskraut</t>
  </si>
  <si>
    <t xml:space="preserve">Hieracium sciadophorum </t>
  </si>
  <si>
    <t xml:space="preserve">Nägeli &amp; Peter (cymosum - lactucella) </t>
  </si>
  <si>
    <t>sciadophorum</t>
  </si>
  <si>
    <t>Schirmtragendes Habichtskraut</t>
  </si>
  <si>
    <t xml:space="preserve">Chaix ex Froel. (cymosum &gt; pilosella) </t>
  </si>
  <si>
    <t>Lockerrispiges Habichtskraut</t>
  </si>
  <si>
    <t xml:space="preserve">Hieracium x spurium </t>
  </si>
  <si>
    <t xml:space="preserve">Chaix ex Froel. </t>
  </si>
  <si>
    <t xml:space="preserve">Hieracium substoloniflorum </t>
  </si>
  <si>
    <t xml:space="preserve">Peter (aurantiacum ¾ hoppeanum) </t>
  </si>
  <si>
    <t>Kurztriebblütiges Habichtskraut</t>
  </si>
  <si>
    <t xml:space="preserve">Hippochaete x moorei </t>
  </si>
  <si>
    <t xml:space="preserve">(Newman) H. P. Fuchs </t>
  </si>
  <si>
    <t xml:space="preserve">Hippochaete x meridionalis </t>
  </si>
  <si>
    <t xml:space="preserve">(Milde) Holub </t>
  </si>
  <si>
    <t xml:space="preserve">Hippochaete x trachyodon </t>
  </si>
  <si>
    <t xml:space="preserve">(A. Braun) Börner </t>
  </si>
  <si>
    <t xml:space="preserve">Inula x media </t>
  </si>
  <si>
    <t xml:space="preserve">Lamium x holsaticum </t>
  </si>
  <si>
    <t>holsaticum</t>
  </si>
  <si>
    <t xml:space="preserve">Linaria x sepium </t>
  </si>
  <si>
    <t xml:space="preserve">Allman </t>
  </si>
  <si>
    <t>Allman</t>
  </si>
  <si>
    <t xml:space="preserve">Logfia x montana </t>
  </si>
  <si>
    <t xml:space="preserve">Melica x thuringiaca (Melica ciliata x M. transsilvanica) </t>
  </si>
  <si>
    <t xml:space="preserve">Mentha x carinthiaca (Mentha arvensis x M. suaveolens) </t>
  </si>
  <si>
    <t>Kärntner Minze</t>
  </si>
  <si>
    <t xml:space="preserve">Mentha x citrata </t>
  </si>
  <si>
    <t xml:space="preserve">Mentha piperita notho subsp. citrata </t>
  </si>
  <si>
    <t xml:space="preserve">Mentha x pubescens </t>
  </si>
  <si>
    <t xml:space="preserve">Mentha x rotundifolia (Mentha longifolia x M. suaveolens) </t>
  </si>
  <si>
    <t>Bastard-Roßminze</t>
  </si>
  <si>
    <t xml:space="preserve">Mentha x rubra </t>
  </si>
  <si>
    <t>Sm. non Mill. 1768, nom. illeg.</t>
  </si>
  <si>
    <t xml:space="preserve">Mentha x suavis (Mentha aquatica x M. suveolens) </t>
  </si>
  <si>
    <t xml:space="preserve">Mercurialis x longistipes </t>
  </si>
  <si>
    <t xml:space="preserve">(Borbás) Baksay </t>
  </si>
  <si>
    <t>longistipes</t>
  </si>
  <si>
    <t>Baksay</t>
  </si>
  <si>
    <t xml:space="preserve">Platanthera x hybrida </t>
  </si>
  <si>
    <t xml:space="preserve">Platanus x hispanica (Platanus occidentalis x P. orientalis) </t>
  </si>
  <si>
    <t xml:space="preserve">Miller ex Münchh. </t>
  </si>
  <si>
    <t>Miller ex Münchh.</t>
  </si>
  <si>
    <t>Gewöhnliche Platane</t>
  </si>
  <si>
    <t xml:space="preserve">Poa x figertii </t>
  </si>
  <si>
    <t>figertii</t>
  </si>
  <si>
    <t xml:space="preserve">Poa x nannfeldtii </t>
  </si>
  <si>
    <t xml:space="preserve">Jirasek </t>
  </si>
  <si>
    <t>nannfeldtii</t>
  </si>
  <si>
    <t>Jirasek</t>
  </si>
  <si>
    <t xml:space="preserve">Polystichum x luerssenii </t>
  </si>
  <si>
    <t xml:space="preserve">(Dörfl.) Hahne </t>
  </si>
  <si>
    <t>Hahne</t>
  </si>
  <si>
    <t xml:space="preserve">Populus x canadensis (Populus deltoides x P. nigra) </t>
  </si>
  <si>
    <t>Bastard-Pappel</t>
  </si>
  <si>
    <t xml:space="preserve">Potamogeton x zizii </t>
  </si>
  <si>
    <t>zizii</t>
  </si>
  <si>
    <t xml:space="preserve">Potentilla x subarenaria </t>
  </si>
  <si>
    <t>subarenaria</t>
  </si>
  <si>
    <t xml:space="preserve">Primula x media </t>
  </si>
  <si>
    <t xml:space="preserve">Prunella x intermedia (Prunella laciniata x P. vulgaris) </t>
  </si>
  <si>
    <t xml:space="preserve">J. Schmitz &amp; Strank </t>
  </si>
  <si>
    <t xml:space="preserve">Rhododendron x intermedium </t>
  </si>
  <si>
    <t xml:space="preserve">Rosa x polliniana </t>
  </si>
  <si>
    <t>polliniana</t>
  </si>
  <si>
    <t xml:space="preserve">Rosa x turbinata </t>
  </si>
  <si>
    <t>turbinata</t>
  </si>
  <si>
    <t xml:space="preserve">Rumex x heterophyllus (Rumex aquaticus x R. hydrolapathum) </t>
  </si>
  <si>
    <t>Verschiedenblättriger Ampfer</t>
  </si>
  <si>
    <t xml:space="preserve">Rumex x schmidtii </t>
  </si>
  <si>
    <t xml:space="preserve">Salix x alopecuroides (Salix fragilis x S. triandra) </t>
  </si>
  <si>
    <t>Fuchsschwanz-Weide</t>
  </si>
  <si>
    <t xml:space="preserve">Salix x ambigua (Salix aurita x S. repens) </t>
  </si>
  <si>
    <t>Bastard-Ohrweide</t>
  </si>
  <si>
    <t xml:space="preserve">Salix helix </t>
  </si>
  <si>
    <t xml:space="preserve">Salix x hippophaeifolia (Salix triandra x S. viminalis) </t>
  </si>
  <si>
    <t xml:space="preserve">Salix x holosericea (Salix cinerea x S. viminalis) </t>
  </si>
  <si>
    <t xml:space="preserve">Willd. sensu Rechinger, Neumann, Skvortsov </t>
  </si>
  <si>
    <t>holosericea</t>
  </si>
  <si>
    <t>Rechinger, Neumann, Skvortsov</t>
  </si>
  <si>
    <t>Seidenblatt-Weide</t>
  </si>
  <si>
    <t xml:space="preserve">Salix x leiophylla (Salix purpurea x S. triandra) </t>
  </si>
  <si>
    <t xml:space="preserve">Camus &amp; A. Camus </t>
  </si>
  <si>
    <t xml:space="preserve">Salix x meyeriana (Salix fragilis x S. pentandra) </t>
  </si>
  <si>
    <t xml:space="preserve">Rostkov ex Willd. </t>
  </si>
  <si>
    <t>meyeriana</t>
  </si>
  <si>
    <t>Rostkov ex Willd.</t>
  </si>
  <si>
    <t>Zerbrechliche Lorbeer-Weide</t>
  </si>
  <si>
    <t xml:space="preserve">Salix x mollissima (Salix triandra x S. viminalis) </t>
  </si>
  <si>
    <t xml:space="preserve">Hoffm. ex Elwert </t>
  </si>
  <si>
    <t>Hoffm. ex Elwert</t>
  </si>
  <si>
    <t>Busch-Weide</t>
  </si>
  <si>
    <t xml:space="preserve">Salix x smithiana </t>
  </si>
  <si>
    <t xml:space="preserve">Salix x tinctoria </t>
  </si>
  <si>
    <t xml:space="preserve">Sm. sensu Neumann </t>
  </si>
  <si>
    <t xml:space="preserve">Salix x wimmeriana (Salix caprea x S. purpurea) </t>
  </si>
  <si>
    <t>wimmeriana</t>
  </si>
  <si>
    <t xml:space="preserve">Salvia x sylvestris </t>
  </si>
  <si>
    <t xml:space="preserve">Schoenoplectus x carinatus (Schoenoplectus lacustris x S. triqueter) </t>
  </si>
  <si>
    <t xml:space="preserve">(Sm.) Palla </t>
  </si>
  <si>
    <t>Gekielte Teichsimse</t>
  </si>
  <si>
    <t xml:space="preserve">Sempervivum x funckii (? x ?) </t>
  </si>
  <si>
    <t xml:space="preserve">Braun ex W. D. J. Koch </t>
  </si>
  <si>
    <t>funckii</t>
  </si>
  <si>
    <t>Braun ex W. D. J. Koch</t>
  </si>
  <si>
    <t xml:space="preserve">Senecio x decipiens </t>
  </si>
  <si>
    <t xml:space="preserve">Senecio x subnebrodensis </t>
  </si>
  <si>
    <t>subnebrodensis</t>
  </si>
  <si>
    <t xml:space="preserve">Sorbus x pinnatifida </t>
  </si>
  <si>
    <t xml:space="preserve">(Sm.) Düll </t>
  </si>
  <si>
    <t>Spiraea billardii</t>
  </si>
  <si>
    <t xml:space="preserve">Hérincq </t>
  </si>
  <si>
    <t>Hérincq</t>
  </si>
  <si>
    <t>Billards Spierstrauch</t>
  </si>
  <si>
    <t xml:space="preserve">Spiraea x vanhouttei </t>
  </si>
  <si>
    <t xml:space="preserve">(Briot) Zabel </t>
  </si>
  <si>
    <t>vanhouttei</t>
  </si>
  <si>
    <t>Briot</t>
  </si>
  <si>
    <t xml:space="preserve">Tilia x europaea </t>
  </si>
  <si>
    <t xml:space="preserve">Ulmus x hollandica (Ulmus minor x U. glabra) </t>
  </si>
  <si>
    <t>hollandica</t>
  </si>
  <si>
    <t>Bastard-Ulme</t>
  </si>
  <si>
    <t xml:space="preserve">Viola x dubia </t>
  </si>
  <si>
    <t xml:space="preserve">X Festulolium loliaceum </t>
  </si>
  <si>
    <t xml:space="preserve">(Huds.) P. Fourn. (Festuca pratensis x Lolium perenne) </t>
  </si>
  <si>
    <t>Schwingel-Lolch</t>
  </si>
  <si>
    <t>Asplenium alternifolium notho subsp. alternifolium  (Asplenium septentrionale x A. trichomanes subsp. trichomanes)</t>
  </si>
  <si>
    <t>Gewöhnlicher Deutscher Streifenfarn</t>
  </si>
  <si>
    <t xml:space="preserve">Orchis x hybrida </t>
  </si>
  <si>
    <t xml:space="preserve">Sempervivum x barbulatum (Sempervivum arachnoideum x S. montanum) </t>
  </si>
  <si>
    <t xml:space="preserve">Anemone x lipsiensis </t>
  </si>
  <si>
    <t xml:space="preserve">Rumex x pratensis (Rumex crispus x R. obtusifolius) </t>
  </si>
  <si>
    <t>Cormobionta</t>
  </si>
  <si>
    <t>SRE</t>
  </si>
  <si>
    <t>Pteridophyta</t>
  </si>
  <si>
    <t>ABT</t>
  </si>
  <si>
    <t>Farnpflanzen</t>
  </si>
  <si>
    <t>Pinophyta</t>
  </si>
  <si>
    <t>Psilotopsida</t>
  </si>
  <si>
    <t>KLA</t>
  </si>
  <si>
    <t>Psilotaceae</t>
  </si>
  <si>
    <t>FAM</t>
  </si>
  <si>
    <t>Lycopsida</t>
  </si>
  <si>
    <t>Bärlappe</t>
  </si>
  <si>
    <t>Equisetopsida</t>
  </si>
  <si>
    <t>Schachtelhalme</t>
  </si>
  <si>
    <t>Sphenopsida</t>
  </si>
  <si>
    <t>Filicopsida</t>
  </si>
  <si>
    <t>Farne</t>
  </si>
  <si>
    <t>Lycopodiales</t>
  </si>
  <si>
    <t>ORD</t>
  </si>
  <si>
    <t>Bärlappartige</t>
  </si>
  <si>
    <t>Isoetales</t>
  </si>
  <si>
    <t>Brachsenkrautartige</t>
  </si>
  <si>
    <t>Selaginellales</t>
  </si>
  <si>
    <t>Moosfarnartige</t>
  </si>
  <si>
    <t>Lycopodiaceae</t>
  </si>
  <si>
    <t>Pal. ex Mirbel</t>
  </si>
  <si>
    <t>Bärlappgewächse</t>
  </si>
  <si>
    <t>Isoëtaceae</t>
  </si>
  <si>
    <t>Brachsenkrautgewächse</t>
  </si>
  <si>
    <t>Selaginellaceae</t>
  </si>
  <si>
    <t>Moosfarngewächse</t>
  </si>
  <si>
    <t>Equisetales</t>
  </si>
  <si>
    <t>Schachtelhalmartige</t>
  </si>
  <si>
    <t>Equisetaceae</t>
  </si>
  <si>
    <t>Rich. ex DC.</t>
  </si>
  <si>
    <t>Schachtelhalmgewächse</t>
  </si>
  <si>
    <t>Ophioglossaceae</t>
  </si>
  <si>
    <t>Natternzungengewächse</t>
  </si>
  <si>
    <t>Marattiaceae</t>
  </si>
  <si>
    <t>Bercht. &amp; J. Presl</t>
  </si>
  <si>
    <t>Osmundaceae</t>
  </si>
  <si>
    <t>Rispenfarngewächse</t>
  </si>
  <si>
    <t>Plagiogyriaceae</t>
  </si>
  <si>
    <t>Bower</t>
  </si>
  <si>
    <t>Schizaeaceae</t>
  </si>
  <si>
    <t>Kaulf.</t>
  </si>
  <si>
    <t>Parkeriaceae</t>
  </si>
  <si>
    <t>Platyzomataceae</t>
  </si>
  <si>
    <t>Adiantaceae</t>
  </si>
  <si>
    <t>(C. Presl) Ching</t>
  </si>
  <si>
    <t>Frauenhaargewächse</t>
  </si>
  <si>
    <t>Loxsomaceae</t>
  </si>
  <si>
    <t>Hymenophyllaceae</t>
  </si>
  <si>
    <t>Hautfarngewächse</t>
  </si>
  <si>
    <t>Hymenophyllopsidaceae</t>
  </si>
  <si>
    <t>Pichi-Serm.</t>
  </si>
  <si>
    <t>Stromatopteridaceae</t>
  </si>
  <si>
    <t>(Nakai) Bierh.</t>
  </si>
  <si>
    <t>Gleicheniaceae</t>
  </si>
  <si>
    <t>(R. Br.) C. Presl</t>
  </si>
  <si>
    <t>Matoniaceae</t>
  </si>
  <si>
    <t>Cheiropleuriaceae</t>
  </si>
  <si>
    <t>Dipteridaceae</t>
  </si>
  <si>
    <t>(Diels) Seward &amp; Dale</t>
  </si>
  <si>
    <t>Polypodiaceae</t>
  </si>
  <si>
    <t>Tüpfelfarngewächse</t>
  </si>
  <si>
    <t>Grammitidaceae</t>
  </si>
  <si>
    <t>Metaxyaceae</t>
  </si>
  <si>
    <t>Lophosoriaceae</t>
  </si>
  <si>
    <t>Cyatheaceae</t>
  </si>
  <si>
    <t>Becherfarngewächse</t>
  </si>
  <si>
    <t>Dicksoniaceae</t>
  </si>
  <si>
    <t>Thyrsopteridaceae</t>
  </si>
  <si>
    <t>Dennstaedtiaceae</t>
  </si>
  <si>
    <t>Adlerfarngewächse</t>
  </si>
  <si>
    <t>Thelypteridaceae</t>
  </si>
  <si>
    <t>Ching ex Pichi-Serm.</t>
  </si>
  <si>
    <t>Sumpffarngewächse</t>
  </si>
  <si>
    <t>Aspleniaceae</t>
  </si>
  <si>
    <t>Mett. ex Frank</t>
  </si>
  <si>
    <t>Streifenfarngewächse</t>
  </si>
  <si>
    <t>Davalliaceae</t>
  </si>
  <si>
    <t>Blechnaceae</t>
  </si>
  <si>
    <t>(C. Presl) Copel.</t>
  </si>
  <si>
    <t>Rippenfarngewächse</t>
  </si>
  <si>
    <t>Marsileaceae</t>
  </si>
  <si>
    <t>Mirbel</t>
  </si>
  <si>
    <t>Kleefarngewächse</t>
  </si>
  <si>
    <t>Salviniaceae</t>
  </si>
  <si>
    <t>Schwimmfarngewächse</t>
  </si>
  <si>
    <t>Azollaceae</t>
  </si>
  <si>
    <t>Algenfarngewächse</t>
  </si>
  <si>
    <t>Gymnospermae = Pinophyta</t>
  </si>
  <si>
    <t>Gymnospermae</t>
  </si>
  <si>
    <t>Nacktsamer</t>
  </si>
  <si>
    <t>Angiospermae = Magnoliophyta</t>
  </si>
  <si>
    <t>A. Braun &amp; Doell</t>
  </si>
  <si>
    <t>Angiospermae</t>
  </si>
  <si>
    <t>Bedecktsamer</t>
  </si>
  <si>
    <t>Ginkgoopsida</t>
  </si>
  <si>
    <t>Ginkgos</t>
  </si>
  <si>
    <t>Pinopsida = Coniferae</t>
  </si>
  <si>
    <t>Pinopsida</t>
  </si>
  <si>
    <t>Nadelhölzer</t>
  </si>
  <si>
    <t>Coniferae</t>
  </si>
  <si>
    <t>Taxopsida</t>
  </si>
  <si>
    <t>Eiben</t>
  </si>
  <si>
    <t>Cycadopsida</t>
  </si>
  <si>
    <t>Gnetopsida</t>
  </si>
  <si>
    <t>Ginkgoaceae</t>
  </si>
  <si>
    <t>Ginkgogewächse</t>
  </si>
  <si>
    <t>Araucariaceae</t>
  </si>
  <si>
    <t>Henkel &amp; Hochst.</t>
  </si>
  <si>
    <t>Cephalotaxaceae</t>
  </si>
  <si>
    <t>Neger</t>
  </si>
  <si>
    <t>Cupressaceae</t>
  </si>
  <si>
    <t>Bartling</t>
  </si>
  <si>
    <t>Zypressengewächse</t>
  </si>
  <si>
    <t>Phyllocladaceae</t>
  </si>
  <si>
    <t>(Pilger) H. Keng</t>
  </si>
  <si>
    <t>Pinaceae</t>
  </si>
  <si>
    <t>Kieferngewächse</t>
  </si>
  <si>
    <t>Podocarpaceae</t>
  </si>
  <si>
    <t>Taxodiaceae</t>
  </si>
  <si>
    <t>Warm.</t>
  </si>
  <si>
    <t>Sumpfzypressengewächse</t>
  </si>
  <si>
    <t>Taxaceae</t>
  </si>
  <si>
    <t>Eibengewächse</t>
  </si>
  <si>
    <t>Cycadaceae</t>
  </si>
  <si>
    <t>Stangeriaceae</t>
  </si>
  <si>
    <t>(Pilger) L. Johnson</t>
  </si>
  <si>
    <t>Zamiaceae</t>
  </si>
  <si>
    <t>Ephedraceae</t>
  </si>
  <si>
    <t>Welwitschiaceae</t>
  </si>
  <si>
    <t>Markgraf</t>
  </si>
  <si>
    <t>Gnetaceae</t>
  </si>
  <si>
    <t>Dicotyledonae = Magnoliopsida</t>
  </si>
  <si>
    <t>Dc.</t>
  </si>
  <si>
    <t>Dicotyledonae</t>
  </si>
  <si>
    <t>Zweikeimblättrige</t>
  </si>
  <si>
    <t>Magnoliopsida</t>
  </si>
  <si>
    <t>Cronq., Takht. &amp; Zimmermann</t>
  </si>
  <si>
    <t>Magnoliophyta</t>
  </si>
  <si>
    <t>Magnoliidae</t>
  </si>
  <si>
    <t>Takht.</t>
  </si>
  <si>
    <t>UKL</t>
  </si>
  <si>
    <t>Magnolienähnliche</t>
  </si>
  <si>
    <t>Hamamelidae</t>
  </si>
  <si>
    <t>Zaubernußähnliche</t>
  </si>
  <si>
    <t>Caryophyllidae</t>
  </si>
  <si>
    <t>Nelkenähnliche</t>
  </si>
  <si>
    <t>Dilleniidae</t>
  </si>
  <si>
    <t>Rosenapfelbaumähnliche</t>
  </si>
  <si>
    <t>Rosidae</t>
  </si>
  <si>
    <t>Rosenähnliche</t>
  </si>
  <si>
    <t>Asteridae</t>
  </si>
  <si>
    <t>Korbblütlerähnliche</t>
  </si>
  <si>
    <t>Magnoliales</t>
  </si>
  <si>
    <t>Bromhead</t>
  </si>
  <si>
    <t>Magnolienartige</t>
  </si>
  <si>
    <t>Laurales</t>
  </si>
  <si>
    <t>Lorbeerartige</t>
  </si>
  <si>
    <t>Piperales</t>
  </si>
  <si>
    <t>Aristolochiales</t>
  </si>
  <si>
    <t>Osterluzeiartige</t>
  </si>
  <si>
    <t>Illiciales</t>
  </si>
  <si>
    <t>Hu</t>
  </si>
  <si>
    <t>Nymphaeales</t>
  </si>
  <si>
    <t>H.J. Schaffner</t>
  </si>
  <si>
    <t>Seerosenartige</t>
  </si>
  <si>
    <t>Ranunculales</t>
  </si>
  <si>
    <t>Hahnenfußartige</t>
  </si>
  <si>
    <t>Papaverales</t>
  </si>
  <si>
    <t>Mohnartige</t>
  </si>
  <si>
    <t>Winteraceae</t>
  </si>
  <si>
    <t>Degeneriaceae</t>
  </si>
  <si>
    <t>I. Bailey &amp; A. C. Sm.</t>
  </si>
  <si>
    <t>Himantandraceae</t>
  </si>
  <si>
    <t>Diens</t>
  </si>
  <si>
    <t>Eupomatiaceae</t>
  </si>
  <si>
    <t>Austrobaileyaceae</t>
  </si>
  <si>
    <t>Magnoliaceae</t>
  </si>
  <si>
    <t>Magnoliengewächse</t>
  </si>
  <si>
    <t>Lactoridaceae</t>
  </si>
  <si>
    <t>Annonaceae</t>
  </si>
  <si>
    <t>Myristicaceae</t>
  </si>
  <si>
    <t>Canellaceae</t>
  </si>
  <si>
    <t>Mart.</t>
  </si>
  <si>
    <t>Amborellaceae</t>
  </si>
  <si>
    <t>Pichon</t>
  </si>
  <si>
    <t>Trimeniaceae</t>
  </si>
  <si>
    <t>Monimiaceae</t>
  </si>
  <si>
    <t>Gomortegaceae</t>
  </si>
  <si>
    <t>Reiche</t>
  </si>
  <si>
    <t>Calycanthaceae</t>
  </si>
  <si>
    <t>Idiospermaceae</t>
  </si>
  <si>
    <t>S. T. Blake</t>
  </si>
  <si>
    <t>Lauraceae</t>
  </si>
  <si>
    <t>Lorbeergewächse</t>
  </si>
  <si>
    <t>Hernandiaceae</t>
  </si>
  <si>
    <t>Blume</t>
  </si>
  <si>
    <t>Chloranthaceae</t>
  </si>
  <si>
    <t>R. Br. ex Lindley</t>
  </si>
  <si>
    <t>Saururaceae</t>
  </si>
  <si>
    <t>Piperaceae</t>
  </si>
  <si>
    <t>Agardh</t>
  </si>
  <si>
    <t>Aristolochiaceae</t>
  </si>
  <si>
    <t>Osterluzeigewächse</t>
  </si>
  <si>
    <t>Illiciaceae</t>
  </si>
  <si>
    <t>A. C. Sm.</t>
  </si>
  <si>
    <t>Schisandraceae</t>
  </si>
  <si>
    <t>Nelumbonaceae</t>
  </si>
  <si>
    <t>Nymphaeaceae</t>
  </si>
  <si>
    <t>Seerosengewächse</t>
  </si>
  <si>
    <t>Cabombaceae</t>
  </si>
  <si>
    <t>A. Rich.</t>
  </si>
  <si>
    <t>Ceratophyllaceae</t>
  </si>
  <si>
    <t>Hornbalttgewächse</t>
  </si>
  <si>
    <t>Ranunculaceae</t>
  </si>
  <si>
    <t>Hahnenfußgewächse</t>
  </si>
  <si>
    <t>Circaeateraceae</t>
  </si>
  <si>
    <t>Hutch.</t>
  </si>
  <si>
    <t>Berberidaceae</t>
  </si>
  <si>
    <t>Berberitzengewächse</t>
  </si>
  <si>
    <t>Sargentodoxaceae</t>
  </si>
  <si>
    <t>Stapf ex Hutch.</t>
  </si>
  <si>
    <t>Lardizabalaceae</t>
  </si>
  <si>
    <t>Menispermaceae</t>
  </si>
  <si>
    <t>Coriariaceae</t>
  </si>
  <si>
    <t>Sabiaceae</t>
  </si>
  <si>
    <t>Papaveraceae</t>
  </si>
  <si>
    <t>Mohngewächse</t>
  </si>
  <si>
    <t>Fumariaceae</t>
  </si>
  <si>
    <t>Erdrauchgewächse</t>
  </si>
  <si>
    <t>Trochodendrales</t>
  </si>
  <si>
    <t>Hamamelidales</t>
  </si>
  <si>
    <t>Zaubernußartige</t>
  </si>
  <si>
    <t>Daphniphyllales</t>
  </si>
  <si>
    <t>Pulle</t>
  </si>
  <si>
    <t>Didymelales</t>
  </si>
  <si>
    <t>Eucommiales</t>
  </si>
  <si>
    <t>Nemejc</t>
  </si>
  <si>
    <t>Urticales</t>
  </si>
  <si>
    <t>Brennesselartige</t>
  </si>
  <si>
    <t>Leitneriales</t>
  </si>
  <si>
    <t>Juglandales</t>
  </si>
  <si>
    <t>Walnußartige</t>
  </si>
  <si>
    <t>Myricales</t>
  </si>
  <si>
    <t>Gagelstrauchartige</t>
  </si>
  <si>
    <t>Fagales</t>
  </si>
  <si>
    <t>Buchenartige</t>
  </si>
  <si>
    <t>Casuarinales</t>
  </si>
  <si>
    <t>Tetracentraceae</t>
  </si>
  <si>
    <t>Tieghem</t>
  </si>
  <si>
    <t>Trochodendraceae</t>
  </si>
  <si>
    <t>Cercidiphyllaceae</t>
  </si>
  <si>
    <t>Eupteleaceae</t>
  </si>
  <si>
    <t>Wilhelm</t>
  </si>
  <si>
    <t>Platanaceae</t>
  </si>
  <si>
    <t>Platanengewächse</t>
  </si>
  <si>
    <t>Hamamelidaceae</t>
  </si>
  <si>
    <t>Zaubernußgewächse</t>
  </si>
  <si>
    <t>Myrothamnaceae</t>
  </si>
  <si>
    <t>Niedenzu</t>
  </si>
  <si>
    <t>Daphniphyllaceae</t>
  </si>
  <si>
    <t>Muell. Arg.</t>
  </si>
  <si>
    <t>Didymelaceae</t>
  </si>
  <si>
    <t>Leandri</t>
  </si>
  <si>
    <t>Eucommiaceae</t>
  </si>
  <si>
    <t>Barbeyaceae</t>
  </si>
  <si>
    <t>Ulmaceae</t>
  </si>
  <si>
    <t>Ulmengewächse</t>
  </si>
  <si>
    <t>Cannabaceae</t>
  </si>
  <si>
    <t>Hanfgewächse</t>
  </si>
  <si>
    <t>Moraceae</t>
  </si>
  <si>
    <t>Maulbeerbaumgewächse</t>
  </si>
  <si>
    <t>Cecropiaceae</t>
  </si>
  <si>
    <t>C. Berg</t>
  </si>
  <si>
    <t>Ameisenbaumgewäschse</t>
  </si>
  <si>
    <t>Urticaceae</t>
  </si>
  <si>
    <t>Brennesselgewächse</t>
  </si>
  <si>
    <t>Leitneriaceae</t>
  </si>
  <si>
    <t>Rhoipteleaceae</t>
  </si>
  <si>
    <t>Juglandaceae</t>
  </si>
  <si>
    <t>A. Rich. ex Kunth</t>
  </si>
  <si>
    <t>Walnußgewächse</t>
  </si>
  <si>
    <t>Myricaceae</t>
  </si>
  <si>
    <t>Gagelstrauchgewächse</t>
  </si>
  <si>
    <t>Balanopaceae</t>
  </si>
  <si>
    <t>Fagaceae</t>
  </si>
  <si>
    <t>Buchengewächse</t>
  </si>
  <si>
    <t>Betulaceae</t>
  </si>
  <si>
    <t>Birkengewächse</t>
  </si>
  <si>
    <t>Casuarinaceae</t>
  </si>
  <si>
    <t>Caryophyllales</t>
  </si>
  <si>
    <t>Nelkenartige</t>
  </si>
  <si>
    <t>Centrospermae</t>
  </si>
  <si>
    <t>Eichler</t>
  </si>
  <si>
    <t>Polygonales</t>
  </si>
  <si>
    <t>Knöterichartige</t>
  </si>
  <si>
    <t>Plumbaginales</t>
  </si>
  <si>
    <t>Grasnelkenartige</t>
  </si>
  <si>
    <t>Phytolaccaceae</t>
  </si>
  <si>
    <t>Kermesbeerengewächse</t>
  </si>
  <si>
    <t>Achatocarpaceae</t>
  </si>
  <si>
    <t>Nyctaginaceae</t>
  </si>
  <si>
    <t>Wunderblumengewächse</t>
  </si>
  <si>
    <t>Aizoaceae</t>
  </si>
  <si>
    <t>Eiskrautgewächse</t>
  </si>
  <si>
    <t>Didiereaceae</t>
  </si>
  <si>
    <t>Drake</t>
  </si>
  <si>
    <t>Cactaceae</t>
  </si>
  <si>
    <t>Kakteengewächse</t>
  </si>
  <si>
    <t>Chenopodiaceae</t>
  </si>
  <si>
    <t>Gänsefußgewächse</t>
  </si>
  <si>
    <t>Amaranthaceae</t>
  </si>
  <si>
    <t>Fuchsschwanzgewächse</t>
  </si>
  <si>
    <t>Portulacaceae</t>
  </si>
  <si>
    <t>Portulakgewächse</t>
  </si>
  <si>
    <t>Basellaceae</t>
  </si>
  <si>
    <t>Molluginaceae</t>
  </si>
  <si>
    <t>Mollugogewächse</t>
  </si>
  <si>
    <t>Caryophyllaceae</t>
  </si>
  <si>
    <t>Nelkengewächse</t>
  </si>
  <si>
    <t>Polygonaceae</t>
  </si>
  <si>
    <t>Knöterichgewächse</t>
  </si>
  <si>
    <t>Plumbaginaceae</t>
  </si>
  <si>
    <t>Grasnelkengewächse</t>
  </si>
  <si>
    <t>Dilleniales</t>
  </si>
  <si>
    <t>Rosenapfelbaumartige</t>
  </si>
  <si>
    <t>Theales</t>
  </si>
  <si>
    <t>Teestrauchartige</t>
  </si>
  <si>
    <t>Malvales</t>
  </si>
  <si>
    <t>Malvenartige</t>
  </si>
  <si>
    <t>Lecythidales</t>
  </si>
  <si>
    <t>Cronq.</t>
  </si>
  <si>
    <t>Nepenthales</t>
  </si>
  <si>
    <t>Kannenpflanzenartige</t>
  </si>
  <si>
    <t>Violales</t>
  </si>
  <si>
    <t>Veilchenartige</t>
  </si>
  <si>
    <t>Salicales</t>
  </si>
  <si>
    <t>Weidenartige</t>
  </si>
  <si>
    <t>Capparidales</t>
  </si>
  <si>
    <t>Kapernartige</t>
  </si>
  <si>
    <t>Batales</t>
  </si>
  <si>
    <t>Skottsberg</t>
  </si>
  <si>
    <t>Ericales</t>
  </si>
  <si>
    <t>Heidekrautartige</t>
  </si>
  <si>
    <t>Diapensiales</t>
  </si>
  <si>
    <t>Engl. &amp; Gilg</t>
  </si>
  <si>
    <t>Sanikelartige</t>
  </si>
  <si>
    <t>Ebenales</t>
  </si>
  <si>
    <t>Primulales</t>
  </si>
  <si>
    <t>Primelartige</t>
  </si>
  <si>
    <t>Dilleniaceae</t>
  </si>
  <si>
    <t>Paeoniaceae</t>
  </si>
  <si>
    <t>Pfingstrosengewächse</t>
  </si>
  <si>
    <t>Ochnaceae</t>
  </si>
  <si>
    <t>Sphaerosepalaceae</t>
  </si>
  <si>
    <t>Sarcolaenaceae</t>
  </si>
  <si>
    <t>Chlaenaceae</t>
  </si>
  <si>
    <t>Thouars</t>
  </si>
  <si>
    <t>Dipterocarpaceae</t>
  </si>
  <si>
    <t>Caryocaraceae</t>
  </si>
  <si>
    <t>Szyszyl.</t>
  </si>
  <si>
    <t>Theaceae</t>
  </si>
  <si>
    <t>Actinidiaceae</t>
  </si>
  <si>
    <t>Scyphopetalaceae</t>
  </si>
  <si>
    <t>Pentaphylaceae</t>
  </si>
  <si>
    <t>Tetrameristaceae</t>
  </si>
  <si>
    <t>(Haller f.) Hutch.</t>
  </si>
  <si>
    <t>Pellicieraceae</t>
  </si>
  <si>
    <t>Beauvis.</t>
  </si>
  <si>
    <t>Oncothecaceae</t>
  </si>
  <si>
    <t>Kobuski ex Airy Shaw</t>
  </si>
  <si>
    <t>Marcgraviaceae</t>
  </si>
  <si>
    <t>Choisy</t>
  </si>
  <si>
    <t>Quiinaceae</t>
  </si>
  <si>
    <t>Elatinaceae</t>
  </si>
  <si>
    <t>Tännelgewächse</t>
  </si>
  <si>
    <t>Paracryphiaceae</t>
  </si>
  <si>
    <t>Medusagynaceae</t>
  </si>
  <si>
    <t>Clusiaceae = Guttiferae</t>
  </si>
  <si>
    <t>Johanniskrautgewächse</t>
  </si>
  <si>
    <t>Elaeocarpaceae</t>
  </si>
  <si>
    <t>Tiliaceae</t>
  </si>
  <si>
    <t>Lindengewächse</t>
  </si>
  <si>
    <t>Sterculiaceae</t>
  </si>
  <si>
    <t>Bombacaceae</t>
  </si>
  <si>
    <t>Malvaceae</t>
  </si>
  <si>
    <t>Malvengewächse</t>
  </si>
  <si>
    <t>Lecythidaceae</t>
  </si>
  <si>
    <t>Poit.</t>
  </si>
  <si>
    <t>Sarraceniaceae</t>
  </si>
  <si>
    <t>Schlauchpflanzengewächse</t>
  </si>
  <si>
    <t>Nepenthaceae</t>
  </si>
  <si>
    <t>Droseraceae</t>
  </si>
  <si>
    <t>Sonnentaugewächse</t>
  </si>
  <si>
    <t>Flacourtiaceae</t>
  </si>
  <si>
    <t>Peridiscaceae</t>
  </si>
  <si>
    <t>Kuhlm.</t>
  </si>
  <si>
    <t>Bixaceae</t>
  </si>
  <si>
    <t>Cistaceae</t>
  </si>
  <si>
    <t>Zistrosengewächse</t>
  </si>
  <si>
    <t>Huaceae</t>
  </si>
  <si>
    <t>A. Chev.</t>
  </si>
  <si>
    <t>Lacistemataceae</t>
  </si>
  <si>
    <t>C. Martius</t>
  </si>
  <si>
    <t>Scyphostegiaceae</t>
  </si>
  <si>
    <t>Stachyuraceae</t>
  </si>
  <si>
    <t>J. Agardh</t>
  </si>
  <si>
    <t>Violaceae</t>
  </si>
  <si>
    <t>Veilchengewächse</t>
  </si>
  <si>
    <t>Tamaricaceae</t>
  </si>
  <si>
    <t>Tamariskengewächse</t>
  </si>
  <si>
    <t>Frankeniaceae</t>
  </si>
  <si>
    <t>Dioncophyllaceae</t>
  </si>
  <si>
    <t>Ancistrocladaceae</t>
  </si>
  <si>
    <t>Turneraceae</t>
  </si>
  <si>
    <t>Malesherbiaceae</t>
  </si>
  <si>
    <t>Passifloraceae</t>
  </si>
  <si>
    <t>Juss. ex Kunth</t>
  </si>
  <si>
    <t>Achariaceae</t>
  </si>
  <si>
    <t>Harms</t>
  </si>
  <si>
    <t>Caricaceae</t>
  </si>
  <si>
    <t>Fouquieriaceae</t>
  </si>
  <si>
    <t>Hoplestigmataceae</t>
  </si>
  <si>
    <t>Gilg</t>
  </si>
  <si>
    <t>Cucurbitaceae</t>
  </si>
  <si>
    <t>Kürbisgewächse</t>
  </si>
  <si>
    <t>Datiscaceae</t>
  </si>
  <si>
    <t>Scheinhanfgewächse</t>
  </si>
  <si>
    <t>Begoniaceae</t>
  </si>
  <si>
    <t>Loasaceae</t>
  </si>
  <si>
    <t>Salicaceae</t>
  </si>
  <si>
    <t>Weidengewächse</t>
  </si>
  <si>
    <t>Tovariaceae</t>
  </si>
  <si>
    <t>Capparaceae</t>
  </si>
  <si>
    <t>Kaperngewächse</t>
  </si>
  <si>
    <t>Brassicaceae = Cruciferae</t>
  </si>
  <si>
    <t>Burnett</t>
  </si>
  <si>
    <t>Kreuzblütler</t>
  </si>
  <si>
    <t>Moringaceae</t>
  </si>
  <si>
    <t>Resedaceae</t>
  </si>
  <si>
    <t>Waugewächse</t>
  </si>
  <si>
    <t>Gyrostemonaceae</t>
  </si>
  <si>
    <t>Bataceae</t>
  </si>
  <si>
    <t>C. Martius ex Meisner</t>
  </si>
  <si>
    <t>Cyrillaceae</t>
  </si>
  <si>
    <t>Clethraceae</t>
  </si>
  <si>
    <t>Klotzsch</t>
  </si>
  <si>
    <t>Grubbiaceae</t>
  </si>
  <si>
    <t>Empetraceae</t>
  </si>
  <si>
    <t>Krähenbeerengewächse</t>
  </si>
  <si>
    <t>Epacridaceae</t>
  </si>
  <si>
    <t>Ericaceae</t>
  </si>
  <si>
    <t>Heidekrautgewächse</t>
  </si>
  <si>
    <t>Pyrolaceae</t>
  </si>
  <si>
    <t>Monotropaceae</t>
  </si>
  <si>
    <t>Diapensiaceae</t>
  </si>
  <si>
    <t>Sanikelgewächse</t>
  </si>
  <si>
    <t>Sapotaceae</t>
  </si>
  <si>
    <t>Ebenaceae</t>
  </si>
  <si>
    <t>Guerke</t>
  </si>
  <si>
    <t>Styracaceae</t>
  </si>
  <si>
    <t>Lissocarpaceae</t>
  </si>
  <si>
    <t>Symplocaceae</t>
  </si>
  <si>
    <t>Theophrastaceae</t>
  </si>
  <si>
    <t>Myrsinaceae</t>
  </si>
  <si>
    <t>Primulaceae</t>
  </si>
  <si>
    <t>Primelgewächse</t>
  </si>
  <si>
    <t>Rosales</t>
  </si>
  <si>
    <t>Rosenartige</t>
  </si>
  <si>
    <t>Fabales</t>
  </si>
  <si>
    <t>Proteales</t>
  </si>
  <si>
    <t>Proteusartige</t>
  </si>
  <si>
    <t>Podostemales</t>
  </si>
  <si>
    <t>Haloragidales</t>
  </si>
  <si>
    <t>Novak</t>
  </si>
  <si>
    <t>Seebeerenartige</t>
  </si>
  <si>
    <t>Myrtales</t>
  </si>
  <si>
    <t>Myrtenartige</t>
  </si>
  <si>
    <t>Rhizophorales</t>
  </si>
  <si>
    <t>Tieghem &amp; Costantin</t>
  </si>
  <si>
    <t>Cornales</t>
  </si>
  <si>
    <t>Hartriegelartige</t>
  </si>
  <si>
    <t>Santalales</t>
  </si>
  <si>
    <t>Sandelholzartige</t>
  </si>
  <si>
    <t>Rafflesiales</t>
  </si>
  <si>
    <t>Kerner</t>
  </si>
  <si>
    <t>Celastrales</t>
  </si>
  <si>
    <t>Spindelstrauchartige</t>
  </si>
  <si>
    <t>Euphorbiales</t>
  </si>
  <si>
    <t>Wolfsmilchartige</t>
  </si>
  <si>
    <t>Rhamnales</t>
  </si>
  <si>
    <t>Kreuzdornartige</t>
  </si>
  <si>
    <t>Linales</t>
  </si>
  <si>
    <t>Leinartige</t>
  </si>
  <si>
    <t>Polygalales</t>
  </si>
  <si>
    <t>Kreuzblümchenartige</t>
  </si>
  <si>
    <t>Sapindales</t>
  </si>
  <si>
    <t>Seifenbaumartige</t>
  </si>
  <si>
    <t>Geraniales</t>
  </si>
  <si>
    <t>Storchschnabelartige</t>
  </si>
  <si>
    <t>Apiales</t>
  </si>
  <si>
    <t>Doldenblütlerartige</t>
  </si>
  <si>
    <t>Brunelliaceae</t>
  </si>
  <si>
    <t>Connaraceae</t>
  </si>
  <si>
    <t>Eucryphiaceae</t>
  </si>
  <si>
    <t>Cunoniaceae</t>
  </si>
  <si>
    <t>Davidsoniaceae</t>
  </si>
  <si>
    <t>Bange</t>
  </si>
  <si>
    <t>Dialypetalanthaceae</t>
  </si>
  <si>
    <t>Rizz. &amp; Occh.</t>
  </si>
  <si>
    <t>Pittosporaceae</t>
  </si>
  <si>
    <t>Byblidaceae</t>
  </si>
  <si>
    <t>Hydrangeaceae</t>
  </si>
  <si>
    <t>Hortensiengewächse</t>
  </si>
  <si>
    <t>Columelliaceae</t>
  </si>
  <si>
    <t>Grossulariaceae</t>
  </si>
  <si>
    <t>Stachelbeerengewächse</t>
  </si>
  <si>
    <t>Greyiaceae</t>
  </si>
  <si>
    <t>Bruniaceae</t>
  </si>
  <si>
    <t>Anisophylleaceae</t>
  </si>
  <si>
    <t>Ridley</t>
  </si>
  <si>
    <t>Alseuosmiaceae</t>
  </si>
  <si>
    <t>Crassulaceae</t>
  </si>
  <si>
    <t>Dickblattgewächse</t>
  </si>
  <si>
    <t>Cephalotaceae</t>
  </si>
  <si>
    <t>Saxifragaceae</t>
  </si>
  <si>
    <t>Steinbrechgewächse</t>
  </si>
  <si>
    <t>Rosaceae</t>
  </si>
  <si>
    <t>Rosengewächse</t>
  </si>
  <si>
    <t>Neuradaceae</t>
  </si>
  <si>
    <t>Crossosomataceae</t>
  </si>
  <si>
    <t>Chrysobalanaceae</t>
  </si>
  <si>
    <t>Surianaceae</t>
  </si>
  <si>
    <t>Arn.</t>
  </si>
  <si>
    <t>Rhabdodendraceae</t>
  </si>
  <si>
    <t>(Engl.) Prance</t>
  </si>
  <si>
    <t>Fabaceae = Leguminosae</t>
  </si>
  <si>
    <t>Schmetterlingsblütler</t>
  </si>
  <si>
    <t>Elaeagnaceae</t>
  </si>
  <si>
    <t>Ölweidengewächse</t>
  </si>
  <si>
    <t>Proteaceae</t>
  </si>
  <si>
    <t>Podostemaceae</t>
  </si>
  <si>
    <t>Rich. ex Agardh</t>
  </si>
  <si>
    <t>Haloragaceae</t>
  </si>
  <si>
    <t>Seebeerengewächse</t>
  </si>
  <si>
    <t>Gunneraceae</t>
  </si>
  <si>
    <t>Meisner</t>
  </si>
  <si>
    <t>Sonneratiaceae</t>
  </si>
  <si>
    <t>Lythraceae</t>
  </si>
  <si>
    <t>J. St-Hil.</t>
  </si>
  <si>
    <t>Weiderichgewächse</t>
  </si>
  <si>
    <t>Penaeaceae</t>
  </si>
  <si>
    <t>Guillemin</t>
  </si>
  <si>
    <t>Crypteroniaceae</t>
  </si>
  <si>
    <t>Thymelaeaceae</t>
  </si>
  <si>
    <t>Spatzenzungengewächse</t>
  </si>
  <si>
    <t>Trapaceae</t>
  </si>
  <si>
    <t>Wassernußgewächse</t>
  </si>
  <si>
    <t>Myrtaceae</t>
  </si>
  <si>
    <t>Myrtengewächse</t>
  </si>
  <si>
    <t>Punicaceae</t>
  </si>
  <si>
    <t>Horan.</t>
  </si>
  <si>
    <t>Onagraceae</t>
  </si>
  <si>
    <t>Nachtkerzengewächse</t>
  </si>
  <si>
    <t>Oliniaceae</t>
  </si>
  <si>
    <t>Arn. ex Sonder</t>
  </si>
  <si>
    <t>Melastomataceae</t>
  </si>
  <si>
    <t>Combretaceae</t>
  </si>
  <si>
    <t>Rhizophoraceae</t>
  </si>
  <si>
    <t>Alangiaceae</t>
  </si>
  <si>
    <t>Nyssaceae</t>
  </si>
  <si>
    <t>Cornaceae</t>
  </si>
  <si>
    <t>Hartriegelgewächse</t>
  </si>
  <si>
    <t>Garryaceae</t>
  </si>
  <si>
    <t>Medusandraceae</t>
  </si>
  <si>
    <t>Dipentodontaceae</t>
  </si>
  <si>
    <t>Olacaceae</t>
  </si>
  <si>
    <t>Mirbel ex DC.</t>
  </si>
  <si>
    <t>Opiliaceae</t>
  </si>
  <si>
    <t>Valeton</t>
  </si>
  <si>
    <t>Santalaceae</t>
  </si>
  <si>
    <t>Sandelholzgewächse</t>
  </si>
  <si>
    <t>Misodendraceae</t>
  </si>
  <si>
    <t>Loranthaceae</t>
  </si>
  <si>
    <t>Riemenblumengewächse</t>
  </si>
  <si>
    <t>Viscaceae</t>
  </si>
  <si>
    <t>Miers</t>
  </si>
  <si>
    <t>Mistelgewächse</t>
  </si>
  <si>
    <t>Eremolepidaceae</t>
  </si>
  <si>
    <t>Balanophoraceae</t>
  </si>
  <si>
    <t>Rich. &amp; A. Rich.</t>
  </si>
  <si>
    <t>Hydnoraceae</t>
  </si>
  <si>
    <t>Mitrastemmataceae</t>
  </si>
  <si>
    <t>Rafflesiaceae</t>
  </si>
  <si>
    <t>Geissolomataceae</t>
  </si>
  <si>
    <t>Celastraceae</t>
  </si>
  <si>
    <t>Spindelstrauchgewächse</t>
  </si>
  <si>
    <t>Stackhousiaceae</t>
  </si>
  <si>
    <t>Salvadoraceae</t>
  </si>
  <si>
    <t>Aquifoliaceae</t>
  </si>
  <si>
    <t>Stechpalmengewächse</t>
  </si>
  <si>
    <t>Icacinaceae</t>
  </si>
  <si>
    <t>Aextoxicaceae</t>
  </si>
  <si>
    <t>Cardiopteridaceae</t>
  </si>
  <si>
    <t>Corynocarpaceae</t>
  </si>
  <si>
    <t>Dichapetalaceae</t>
  </si>
  <si>
    <t>Baillon</t>
  </si>
  <si>
    <t>Buxaceae</t>
  </si>
  <si>
    <t>Buchsbaumgewächse</t>
  </si>
  <si>
    <t>Simmondsiaceae</t>
  </si>
  <si>
    <t>Pandaceae</t>
  </si>
  <si>
    <t>Euphorbiaceae</t>
  </si>
  <si>
    <t>Wolfsmilchgewächse</t>
  </si>
  <si>
    <t>Rhamnaceae</t>
  </si>
  <si>
    <t>Kreuzdorngewächse</t>
  </si>
  <si>
    <t>Leeaceae</t>
  </si>
  <si>
    <t>Vitaceae</t>
  </si>
  <si>
    <t>Rebengewächse</t>
  </si>
  <si>
    <t>Erythroxylaceae</t>
  </si>
  <si>
    <t>Humiriaceae</t>
  </si>
  <si>
    <t>A. Juss.</t>
  </si>
  <si>
    <t>Ixonanthaceae</t>
  </si>
  <si>
    <t>Exell &amp; Mendonca</t>
  </si>
  <si>
    <t>Linaceae</t>
  </si>
  <si>
    <t>Leingewächse</t>
  </si>
  <si>
    <t>Malpighiaceae</t>
  </si>
  <si>
    <t>Vochysiaceae</t>
  </si>
  <si>
    <t>A. St.-Hil.</t>
  </si>
  <si>
    <t>Trigoniaceae</t>
  </si>
  <si>
    <t>Tremandraceae</t>
  </si>
  <si>
    <t>R. Br. ex DC.</t>
  </si>
  <si>
    <t>Polygalaceae</t>
  </si>
  <si>
    <t>Kreuzblümchengewächse</t>
  </si>
  <si>
    <t>Xanthophyllaceae</t>
  </si>
  <si>
    <t>Gagnepain</t>
  </si>
  <si>
    <t>Krameriaceae</t>
  </si>
  <si>
    <t>Staphyleaceae</t>
  </si>
  <si>
    <t>Pimpernußgewächse</t>
  </si>
  <si>
    <t>Melianthaceae</t>
  </si>
  <si>
    <t>Bretschneideraceae</t>
  </si>
  <si>
    <t>Akaniaceae</t>
  </si>
  <si>
    <t>Sapindaceae</t>
  </si>
  <si>
    <t>Hippocastanaceae</t>
  </si>
  <si>
    <t>Kastaniengewächse</t>
  </si>
  <si>
    <t>Aceraceae</t>
  </si>
  <si>
    <t>Ahorngewächse</t>
  </si>
  <si>
    <t>Burseraceae</t>
  </si>
  <si>
    <t>Anacardiaceae</t>
  </si>
  <si>
    <t>Sumachgewächse</t>
  </si>
  <si>
    <t>Julianiaceae</t>
  </si>
  <si>
    <t>Hemsley</t>
  </si>
  <si>
    <t>Simaroubaceae</t>
  </si>
  <si>
    <t>Simaroubiaceae</t>
  </si>
  <si>
    <t>Bittereschengewächse</t>
  </si>
  <si>
    <t>Tepuianthaceae</t>
  </si>
  <si>
    <t>Maguire &amp; Steyerm.</t>
  </si>
  <si>
    <t>Cneoraceae</t>
  </si>
  <si>
    <t>Meliaceae</t>
  </si>
  <si>
    <t>Ptaeroxylaceae</t>
  </si>
  <si>
    <t>J. Leroy</t>
  </si>
  <si>
    <t>Rutaceae</t>
  </si>
  <si>
    <t>Rautengewächse</t>
  </si>
  <si>
    <t>Zygophyllaceae</t>
  </si>
  <si>
    <t>Jochblattgewächse</t>
  </si>
  <si>
    <t>Oxalidaceae</t>
  </si>
  <si>
    <t>Sauerkleegewächse</t>
  </si>
  <si>
    <t>Geraniaceae</t>
  </si>
  <si>
    <t>Storchschnabelgewächse</t>
  </si>
  <si>
    <t>Limnanthaceae</t>
  </si>
  <si>
    <t>Tropaeolaceae</t>
  </si>
  <si>
    <t>Kapuzinerkressengewächse</t>
  </si>
  <si>
    <t>Balsaminaceae</t>
  </si>
  <si>
    <t>A. Rich</t>
  </si>
  <si>
    <t>Springkrautgewächse</t>
  </si>
  <si>
    <t>Araliaceae</t>
  </si>
  <si>
    <t>Efeugewächse</t>
  </si>
  <si>
    <t>Apiaceae = Umbelliferae</t>
  </si>
  <si>
    <t>Doldenblütler</t>
  </si>
  <si>
    <t>Gentianales</t>
  </si>
  <si>
    <t>Enzianartige</t>
  </si>
  <si>
    <t>Solanales</t>
  </si>
  <si>
    <t>Nachtschattenartige</t>
  </si>
  <si>
    <t>Lamiales</t>
  </si>
  <si>
    <t>Lippenblütlerartige</t>
  </si>
  <si>
    <t>Callitrichales</t>
  </si>
  <si>
    <t>Wassersternartige</t>
  </si>
  <si>
    <t>Plantaginales</t>
  </si>
  <si>
    <t>Wegerichartige</t>
  </si>
  <si>
    <t>Scrophulariales</t>
  </si>
  <si>
    <t>Rachenblütlerartige</t>
  </si>
  <si>
    <t>Campanulales</t>
  </si>
  <si>
    <t>Glockenblumenartige</t>
  </si>
  <si>
    <t>Rubiales</t>
  </si>
  <si>
    <t>Krappartige</t>
  </si>
  <si>
    <t>Dipsacales</t>
  </si>
  <si>
    <t>Kardenartige</t>
  </si>
  <si>
    <t>Calycerales</t>
  </si>
  <si>
    <t>Asterales</t>
  </si>
  <si>
    <t>Korbblütlerartige</t>
  </si>
  <si>
    <t>Loganiaceae</t>
  </si>
  <si>
    <t>Gentianaceae</t>
  </si>
  <si>
    <t>Enziangewächse</t>
  </si>
  <si>
    <t>Saccifoliaceae</t>
  </si>
  <si>
    <t>Maguire &amp; Pires</t>
  </si>
  <si>
    <t>Apocynaceae</t>
  </si>
  <si>
    <t>Hundsgiftgewächse</t>
  </si>
  <si>
    <t>Asclepiadaceae</t>
  </si>
  <si>
    <t>Schwalbenwurzgewächse</t>
  </si>
  <si>
    <t>Duckeodendraceae</t>
  </si>
  <si>
    <t>Nolanaceae</t>
  </si>
  <si>
    <t>Solanaceae</t>
  </si>
  <si>
    <t>Nachtschattengewächse</t>
  </si>
  <si>
    <t>Convolvulaceae</t>
  </si>
  <si>
    <t>Windengewächse</t>
  </si>
  <si>
    <t>Menyanthaceae</t>
  </si>
  <si>
    <t>Fieberkleegewächse</t>
  </si>
  <si>
    <t>Polemoniaceae</t>
  </si>
  <si>
    <t>Himmelsleitergewächse</t>
  </si>
  <si>
    <t>Hydrophyllaceae</t>
  </si>
  <si>
    <t>Wasserblattgewächse</t>
  </si>
  <si>
    <t>Lennoaceae</t>
  </si>
  <si>
    <t>Solms-Laub.</t>
  </si>
  <si>
    <t>Boraginaceae</t>
  </si>
  <si>
    <t>Rauhblattgewächse</t>
  </si>
  <si>
    <t>Verbenaceae</t>
  </si>
  <si>
    <t>Eisenkrautgewächse</t>
  </si>
  <si>
    <t>Lamiaceae = Labiatae</t>
  </si>
  <si>
    <t>Lippenblütler</t>
  </si>
  <si>
    <t>Hippuridaceae</t>
  </si>
  <si>
    <t>Tannenwedelgewächse</t>
  </si>
  <si>
    <t>Callitrichaceae</t>
  </si>
  <si>
    <t>Wassersterngewächse</t>
  </si>
  <si>
    <t>Hydrostachydaceae</t>
  </si>
  <si>
    <t>Plantaginaceae</t>
  </si>
  <si>
    <t>Wegerichgewächse</t>
  </si>
  <si>
    <t>Oleaceae</t>
  </si>
  <si>
    <t>Ölbaumgewächse</t>
  </si>
  <si>
    <t>Scrophulariaceae</t>
  </si>
  <si>
    <t>Rachenblütler</t>
  </si>
  <si>
    <t>Globulariaceae</t>
  </si>
  <si>
    <t>Kugelblumengewächse</t>
  </si>
  <si>
    <t>Myoporaceae</t>
  </si>
  <si>
    <t>Orobanchaceae</t>
  </si>
  <si>
    <t>Gesneriaceae</t>
  </si>
  <si>
    <t>Acanthaceae</t>
  </si>
  <si>
    <t>Pedaliaceae</t>
  </si>
  <si>
    <t>Sesamgewächse</t>
  </si>
  <si>
    <t>Bignoniaceae</t>
  </si>
  <si>
    <t>Trompetenbaumgewächse</t>
  </si>
  <si>
    <t>Mendociaceae</t>
  </si>
  <si>
    <t>Bremek.</t>
  </si>
  <si>
    <t>Lentibulariaceae</t>
  </si>
  <si>
    <t>Fettkrautgewächse</t>
  </si>
  <si>
    <t>Pentaphragmataceae</t>
  </si>
  <si>
    <t>Sphenocleaceae</t>
  </si>
  <si>
    <t>Campanulaceae</t>
  </si>
  <si>
    <t>Glockenblumengewächse</t>
  </si>
  <si>
    <t>Stylidiaceae</t>
  </si>
  <si>
    <t>Donatiaceae</t>
  </si>
  <si>
    <t>Takht. ex Dostal</t>
  </si>
  <si>
    <t>Brunoniaceae</t>
  </si>
  <si>
    <t>Goodeniaceae</t>
  </si>
  <si>
    <t>Rubiaceae</t>
  </si>
  <si>
    <t>Krappgewächse</t>
  </si>
  <si>
    <t>Theligonaceae</t>
  </si>
  <si>
    <t>Theligoniengewächse</t>
  </si>
  <si>
    <t>Caprifoliaceae</t>
  </si>
  <si>
    <t>Geißblattgewächse</t>
  </si>
  <si>
    <t>Adoxaceae</t>
  </si>
  <si>
    <t>Moschuskrautgewächse</t>
  </si>
  <si>
    <t>Valerianaceae</t>
  </si>
  <si>
    <t>Baldriangewächse</t>
  </si>
  <si>
    <t>Dipsacaceae</t>
  </si>
  <si>
    <t>Kardengewächse</t>
  </si>
  <si>
    <t>Morinaceae</t>
  </si>
  <si>
    <t>Calyceraceae</t>
  </si>
  <si>
    <t>Asteraceae = Compositae</t>
  </si>
  <si>
    <t>Korbblütler</t>
  </si>
  <si>
    <t>Monocotyledonae = Liliopsida</t>
  </si>
  <si>
    <t>Monocotyledonae</t>
  </si>
  <si>
    <t>Einkeimblättrige</t>
  </si>
  <si>
    <t>Liliopsida</t>
  </si>
  <si>
    <t>Alismatidae</t>
  </si>
  <si>
    <t>Froschlöffelähnliche</t>
  </si>
  <si>
    <t>Arecidae</t>
  </si>
  <si>
    <t>Palmenähnliche</t>
  </si>
  <si>
    <t>Commelinidae</t>
  </si>
  <si>
    <t>Commelienähnliche</t>
  </si>
  <si>
    <t>Zingiberidae</t>
  </si>
  <si>
    <t>Liliidae</t>
  </si>
  <si>
    <t>Lilienähnliche</t>
  </si>
  <si>
    <t>Alismatales</t>
  </si>
  <si>
    <t>Froschlöffelartige</t>
  </si>
  <si>
    <t>Hydrocharitales</t>
  </si>
  <si>
    <t>Froschbißartige</t>
  </si>
  <si>
    <t>Najadales</t>
  </si>
  <si>
    <t>Nixkrautartige</t>
  </si>
  <si>
    <t>Triuridales</t>
  </si>
  <si>
    <t>Butomaceae</t>
  </si>
  <si>
    <t>Schwanenblumengewächse</t>
  </si>
  <si>
    <t>Limnocharitaceae</t>
  </si>
  <si>
    <t>Takht. ex Cronq.</t>
  </si>
  <si>
    <t>Alismataceae</t>
  </si>
  <si>
    <t>Froschlöffelgewächse</t>
  </si>
  <si>
    <t>Hydrocharitaceae</t>
  </si>
  <si>
    <t>Froschbißgewächse</t>
  </si>
  <si>
    <t>Aponogetonaceae</t>
  </si>
  <si>
    <t>Scheuchzeriaceae</t>
  </si>
  <si>
    <t>Blumenbinsengewächse</t>
  </si>
  <si>
    <t>Juncaginaceae</t>
  </si>
  <si>
    <t>Dreizackgewächse</t>
  </si>
  <si>
    <t>Potamogetonaceae</t>
  </si>
  <si>
    <t>Laichkrautgewächse</t>
  </si>
  <si>
    <t>Ruppiaceae</t>
  </si>
  <si>
    <t>Najadaceae</t>
  </si>
  <si>
    <t>Zannichelliaceae</t>
  </si>
  <si>
    <t>Teichfadengewächse</t>
  </si>
  <si>
    <t>Posidoniaceae</t>
  </si>
  <si>
    <t>Lotsy</t>
  </si>
  <si>
    <t>Cymodoceaceae</t>
  </si>
  <si>
    <t>N. Taylor</t>
  </si>
  <si>
    <t>Zosteraceae</t>
  </si>
  <si>
    <t>Seegrasgewächse</t>
  </si>
  <si>
    <t>Petrosaviaceae</t>
  </si>
  <si>
    <t>Triuridaceae</t>
  </si>
  <si>
    <t>Gardner</t>
  </si>
  <si>
    <t>Arecales</t>
  </si>
  <si>
    <t>Cyclanthales</t>
  </si>
  <si>
    <t>J.H. Schaffner</t>
  </si>
  <si>
    <t>Pandanales</t>
  </si>
  <si>
    <t>Arales</t>
  </si>
  <si>
    <t>Aronstabartige</t>
  </si>
  <si>
    <t>Arecaceae = Palmae</t>
  </si>
  <si>
    <t>Cyclanthaceae</t>
  </si>
  <si>
    <t>Pandanaceae</t>
  </si>
  <si>
    <t>Araceae</t>
  </si>
  <si>
    <t>Aronstabgewächse</t>
  </si>
  <si>
    <t>Lemnaceae</t>
  </si>
  <si>
    <t>Wasserlinsengewächse</t>
  </si>
  <si>
    <t>Commelinales</t>
  </si>
  <si>
    <t>Commelienartige</t>
  </si>
  <si>
    <t>Eriocaulales</t>
  </si>
  <si>
    <t>Restionales</t>
  </si>
  <si>
    <t>Juncales</t>
  </si>
  <si>
    <t>Binsenartige</t>
  </si>
  <si>
    <t>Cyperales</t>
  </si>
  <si>
    <t>Sauergrasartige</t>
  </si>
  <si>
    <t>Hydatellales</t>
  </si>
  <si>
    <t>Typhales</t>
  </si>
  <si>
    <t>Rohrkolbenartige</t>
  </si>
  <si>
    <t>Rapateaceae</t>
  </si>
  <si>
    <t>Xyridaceae</t>
  </si>
  <si>
    <t>Mayacaceae</t>
  </si>
  <si>
    <t>Commelinaceae</t>
  </si>
  <si>
    <t>Commeliengewächse</t>
  </si>
  <si>
    <t>Eriocaulaceae</t>
  </si>
  <si>
    <t>Flagellariaceae</t>
  </si>
  <si>
    <t>Joinvilleaceae</t>
  </si>
  <si>
    <t>A. C. Sm. &amp; Toml.</t>
  </si>
  <si>
    <t>Restionaceae</t>
  </si>
  <si>
    <t>Centolepidaceae</t>
  </si>
  <si>
    <t>Juncaceae</t>
  </si>
  <si>
    <t>Binsengewächse</t>
  </si>
  <si>
    <t>Thurniaceae</t>
  </si>
  <si>
    <t>Cyperaceae</t>
  </si>
  <si>
    <t>Sauergräser</t>
  </si>
  <si>
    <t>Poaceae = Gramineae</t>
  </si>
  <si>
    <t>Süßgräser</t>
  </si>
  <si>
    <t>Hydatellaceae</t>
  </si>
  <si>
    <t>Hamann</t>
  </si>
  <si>
    <t>Sparganiaceae</t>
  </si>
  <si>
    <t>Typhaceae</t>
  </si>
  <si>
    <t>Rohrkolbengewächse</t>
  </si>
  <si>
    <t>Bromeliales</t>
  </si>
  <si>
    <t>Zingiberales</t>
  </si>
  <si>
    <t>Bromeliaceae</t>
  </si>
  <si>
    <t>Strelitziaceae</t>
  </si>
  <si>
    <t>(Schumann) Hutch.</t>
  </si>
  <si>
    <t>Heliconiaceae</t>
  </si>
  <si>
    <t>Musaceae</t>
  </si>
  <si>
    <t>Lowiaceae</t>
  </si>
  <si>
    <t>Zingiberaceae</t>
  </si>
  <si>
    <t>Cannaceae</t>
  </si>
  <si>
    <t>Marantaceae</t>
  </si>
  <si>
    <t>Petersen</t>
  </si>
  <si>
    <t>Liliales</t>
  </si>
  <si>
    <t>Lilienartige</t>
  </si>
  <si>
    <t>Orchidales</t>
  </si>
  <si>
    <t>Orchideenartige</t>
  </si>
  <si>
    <t>Philydraceae</t>
  </si>
  <si>
    <t>Pontederiaceae</t>
  </si>
  <si>
    <t>Pontederiengewächse</t>
  </si>
  <si>
    <t>Haemodoraceae</t>
  </si>
  <si>
    <t>Cyanastraceae</t>
  </si>
  <si>
    <t>Liliaceae</t>
  </si>
  <si>
    <t>Liliengewächse</t>
  </si>
  <si>
    <t>Iridaceae</t>
  </si>
  <si>
    <t>Schwertliliengewächse</t>
  </si>
  <si>
    <t>Velloziaceae</t>
  </si>
  <si>
    <t>Aloeaceae</t>
  </si>
  <si>
    <t>Agavaceae</t>
  </si>
  <si>
    <t>Agavengewächse</t>
  </si>
  <si>
    <t>Xanthorrhoeaceae</t>
  </si>
  <si>
    <t>Hanguanaceae</t>
  </si>
  <si>
    <t>Taccaceae</t>
  </si>
  <si>
    <t>Stemonaceae</t>
  </si>
  <si>
    <t>Smilacaceae</t>
  </si>
  <si>
    <t>Dioscoreaceae</t>
  </si>
  <si>
    <t>Yamswurzgewächse</t>
  </si>
  <si>
    <t>Geosiridaceae</t>
  </si>
  <si>
    <t>Jonker</t>
  </si>
  <si>
    <t>Burmanniaceae</t>
  </si>
  <si>
    <t>Corsiaceae</t>
  </si>
  <si>
    <t>Becc.</t>
  </si>
  <si>
    <t>Orchidaceae</t>
  </si>
  <si>
    <t>Orchideengewächse</t>
  </si>
  <si>
    <t>GAT</t>
  </si>
  <si>
    <t>Algenfarn</t>
  </si>
  <si>
    <t>Adans.</t>
  </si>
  <si>
    <t>Wurmfarn</t>
  </si>
  <si>
    <t>Schildfarn</t>
  </si>
  <si>
    <t>Frauenfarn</t>
  </si>
  <si>
    <t>Blasenfarn</t>
  </si>
  <si>
    <t>Straußfarn</t>
  </si>
  <si>
    <t>Wimperfarn</t>
  </si>
  <si>
    <t>Streifenfarn</t>
  </si>
  <si>
    <t>Rollfarn</t>
  </si>
  <si>
    <t>Gled. ex Scop.</t>
  </si>
  <si>
    <t>Schachtelhalm</t>
  </si>
  <si>
    <t>Hautfarn</t>
  </si>
  <si>
    <t>Brachsenkraut</t>
  </si>
  <si>
    <t>Teufelsklaue</t>
  </si>
  <si>
    <t>Bärlapp</t>
  </si>
  <si>
    <t>Mondraute</t>
  </si>
  <si>
    <t>Natternzunge</t>
  </si>
  <si>
    <t>Tüpfelfarn</t>
  </si>
  <si>
    <t>Ség.</t>
  </si>
  <si>
    <t>Moosfarn</t>
  </si>
  <si>
    <t>Wacholder</t>
  </si>
  <si>
    <t>Tanne</t>
  </si>
  <si>
    <t>Lärche</t>
  </si>
  <si>
    <t>Kiefer</t>
  </si>
  <si>
    <t>Douglasie</t>
  </si>
  <si>
    <t>Ahorn</t>
  </si>
  <si>
    <t>Mochuskraut</t>
  </si>
  <si>
    <t>Fuchsschwanz</t>
  </si>
  <si>
    <t>Sumach</t>
  </si>
  <si>
    <t>Immergrün</t>
  </si>
  <si>
    <t>Osterluzei</t>
  </si>
  <si>
    <t>Haselwurz</t>
  </si>
  <si>
    <t>Seidenpflanze</t>
  </si>
  <si>
    <t>Springkraut</t>
  </si>
  <si>
    <t>Berberitze</t>
  </si>
  <si>
    <t>Sockenblume</t>
  </si>
  <si>
    <t>Mahonie</t>
  </si>
  <si>
    <t>Erle</t>
  </si>
  <si>
    <t>Birke</t>
  </si>
  <si>
    <t>Ochsenzunge</t>
  </si>
  <si>
    <t>Scharfkraut</t>
  </si>
  <si>
    <t>Kaukasus-Vergißmeinicht</t>
  </si>
  <si>
    <t>Wachsblume</t>
  </si>
  <si>
    <t>Hundszunge</t>
  </si>
  <si>
    <t>Natterkopf</t>
  </si>
  <si>
    <t>Sonnenwende</t>
  </si>
  <si>
    <t>Igelsame</t>
  </si>
  <si>
    <t>Steinsame</t>
  </si>
  <si>
    <t>Vergißmeinnicht</t>
  </si>
  <si>
    <t>Mönchskraut</t>
  </si>
  <si>
    <t>Nabelnüßchen</t>
  </si>
  <si>
    <t>Lotwurz</t>
  </si>
  <si>
    <t>Spanische Ochsenzunge</t>
  </si>
  <si>
    <t>Lungenkraut</t>
  </si>
  <si>
    <t>Beinwell</t>
  </si>
  <si>
    <t>Buddlejaceae</t>
  </si>
  <si>
    <t>Sommerfliedergewächse</t>
  </si>
  <si>
    <t>Fliederspeer</t>
  </si>
  <si>
    <t>Wasserstern</t>
  </si>
  <si>
    <t>Glockenblume</t>
  </si>
  <si>
    <t>Sandglöckchen</t>
  </si>
  <si>
    <t>Durande</t>
  </si>
  <si>
    <t>Frauenspiegel</t>
  </si>
  <si>
    <t>Lobelie</t>
  </si>
  <si>
    <t>Teufelskralle</t>
  </si>
  <si>
    <t>Schrad. ex Roth</t>
  </si>
  <si>
    <t>Moorglöckchen</t>
  </si>
  <si>
    <t>Hopfen</t>
  </si>
  <si>
    <t>Heckenkirsche</t>
  </si>
  <si>
    <t>Holunder</t>
  </si>
  <si>
    <t>Duhamel</t>
  </si>
  <si>
    <t>Schneebeere</t>
  </si>
  <si>
    <t>Schneeball</t>
  </si>
  <si>
    <t>Sandkraut</t>
  </si>
  <si>
    <t>Hornkraut</t>
  </si>
  <si>
    <t>Nelke</t>
  </si>
  <si>
    <t>Gipskraut</t>
  </si>
  <si>
    <t>Bruchkraut</t>
  </si>
  <si>
    <t>Spurre</t>
  </si>
  <si>
    <t>Miere</t>
  </si>
  <si>
    <t>Nabelmiere</t>
  </si>
  <si>
    <t>Weißmiere</t>
  </si>
  <si>
    <t>(Ser.) Link</t>
  </si>
  <si>
    <t>Felsennelke</t>
  </si>
  <si>
    <t>Nagelkraut</t>
  </si>
  <si>
    <t>Mastkraut</t>
  </si>
  <si>
    <t>Seifenkraut</t>
  </si>
  <si>
    <t>Knäuel</t>
  </si>
  <si>
    <t>Leimkraut</t>
  </si>
  <si>
    <t>Spark</t>
  </si>
  <si>
    <t>(Pers.) J. Presl &amp; C. Presl</t>
  </si>
  <si>
    <t>Schuppenmiere</t>
  </si>
  <si>
    <t>Sternmiere</t>
  </si>
  <si>
    <t>Pfaffenhütchen</t>
  </si>
  <si>
    <t>Hornblatt</t>
  </si>
  <si>
    <t>Melde</t>
  </si>
  <si>
    <t>Dornmelde</t>
  </si>
  <si>
    <t>Gagnebin</t>
  </si>
  <si>
    <t>Gänsefuß</t>
  </si>
  <si>
    <t>Wanzensame</t>
  </si>
  <si>
    <t>Queller</t>
  </si>
  <si>
    <t>Salzkraut</t>
  </si>
  <si>
    <t>Forssk. ex J. F. Gmel.</t>
  </si>
  <si>
    <t>Sode</t>
  </si>
  <si>
    <t>(Dunal) Spach</t>
  </si>
  <si>
    <t>Heideröschen</t>
  </si>
  <si>
    <t>Sonnenröschen</t>
  </si>
  <si>
    <t>Sandröschen</t>
  </si>
  <si>
    <t>Schafgarbe</t>
  </si>
  <si>
    <t>Alpendost</t>
  </si>
  <si>
    <t>Ambrosie</t>
  </si>
  <si>
    <t>Arnika</t>
  </si>
  <si>
    <t>Zweizahn</t>
  </si>
  <si>
    <t>Wollblatt</t>
  </si>
  <si>
    <t>Franzosenkraut</t>
  </si>
  <si>
    <t>Sonnenblume</t>
  </si>
  <si>
    <t>Sonnenhut</t>
  </si>
  <si>
    <t>Verbesine</t>
  </si>
  <si>
    <t>Spitzklette</t>
  </si>
  <si>
    <t>Perlblume</t>
  </si>
  <si>
    <t>Katzenpfötchen</t>
  </si>
  <si>
    <t>Ochsenauge</t>
  </si>
  <si>
    <t>Kragenblume</t>
  </si>
  <si>
    <t>Alant</t>
  </si>
  <si>
    <t>Filzkraut</t>
  </si>
  <si>
    <t>Ruhrkraut</t>
  </si>
  <si>
    <t>Strohblume</t>
  </si>
  <si>
    <t>R. Br. ex Cass.</t>
  </si>
  <si>
    <t>Flohkraut</t>
  </si>
  <si>
    <t>Telekie</t>
  </si>
  <si>
    <t>Hundskamille</t>
  </si>
  <si>
    <t>Beifuß</t>
  </si>
  <si>
    <t>Wucherblume</t>
  </si>
  <si>
    <t>Margerite</t>
  </si>
  <si>
    <t>Kamille</t>
  </si>
  <si>
    <t>Neck. ex Cass.</t>
  </si>
  <si>
    <t>Knorpelsalat</t>
  </si>
  <si>
    <t>Milchlattich</t>
  </si>
  <si>
    <t>Wegwarte</t>
  </si>
  <si>
    <t>Pippau</t>
  </si>
  <si>
    <t>Habichtskraut</t>
  </si>
  <si>
    <t>Ferkelkraut</t>
  </si>
  <si>
    <t>Lattich</t>
  </si>
  <si>
    <t>Löwenzahn</t>
  </si>
  <si>
    <t>Bitterkraut</t>
  </si>
  <si>
    <t>Schwarzwurzel</t>
  </si>
  <si>
    <t>Gänsedistel</t>
  </si>
  <si>
    <t>F. H. Wigg.</t>
  </si>
  <si>
    <t>Bocksbart</t>
  </si>
  <si>
    <t>Klette</t>
  </si>
  <si>
    <t>Distel</t>
  </si>
  <si>
    <t>Flockenblume</t>
  </si>
  <si>
    <t>Kratzdistel</t>
  </si>
  <si>
    <t>Kugeldistel</t>
  </si>
  <si>
    <t>Alpenscharte</t>
  </si>
  <si>
    <t>Scharte</t>
  </si>
  <si>
    <t>Berufkraut</t>
  </si>
  <si>
    <t>Goldrute</t>
  </si>
  <si>
    <t>Ringelblume</t>
  </si>
  <si>
    <t>Gemswurz</t>
  </si>
  <si>
    <t>Alpenlattich</t>
  </si>
  <si>
    <t>Pestwurz</t>
  </si>
  <si>
    <t>Greiskraut</t>
  </si>
  <si>
    <t>(Rchb.) Rchb.</t>
  </si>
  <si>
    <t>Zaunwinde</t>
  </si>
  <si>
    <t>Winde</t>
  </si>
  <si>
    <t>Seide</t>
  </si>
  <si>
    <t>Hartriegel</t>
  </si>
  <si>
    <t>Hasel</t>
  </si>
  <si>
    <t>Dickblatt</t>
  </si>
  <si>
    <t>Donarsbart</t>
  </si>
  <si>
    <t>Fetthenne</t>
  </si>
  <si>
    <t>Hauswurz</t>
  </si>
  <si>
    <t>Heist. ex Fabr.</t>
  </si>
  <si>
    <t>Lauchhederich</t>
  </si>
  <si>
    <t>Steinkraut</t>
  </si>
  <si>
    <t>Schmalwand</t>
  </si>
  <si>
    <t>Gänsekresse</t>
  </si>
  <si>
    <t>W. T. Aiton.</t>
  </si>
  <si>
    <t>Barbarakraut</t>
  </si>
  <si>
    <t>Kohl</t>
  </si>
  <si>
    <t>Zackenschötchen</t>
  </si>
  <si>
    <t>Meersenf</t>
  </si>
  <si>
    <t>Leindotter</t>
  </si>
  <si>
    <t>Hirtentäschel</t>
  </si>
  <si>
    <t>Schaumkraut</t>
  </si>
  <si>
    <t>(C. A. Mey.) Hayek</t>
  </si>
  <si>
    <t>Schaumkresse</t>
  </si>
  <si>
    <t>Löffelkraut</t>
  </si>
  <si>
    <t>Zinn</t>
  </si>
  <si>
    <t>Krähenfuß</t>
  </si>
  <si>
    <t>Webb &amp; Berthel.</t>
  </si>
  <si>
    <t>Doppelsame</t>
  </si>
  <si>
    <t>Felsenblümchen</t>
  </si>
  <si>
    <t>Hungerblümchen</t>
  </si>
  <si>
    <t>Hundsrauke</t>
  </si>
  <si>
    <t>Schöterich</t>
  </si>
  <si>
    <t>Nachtviole</t>
  </si>
  <si>
    <t>Felskresse</t>
  </si>
  <si>
    <t>Schleifenblume</t>
  </si>
  <si>
    <t>Waid</t>
  </si>
  <si>
    <t>Kugelschötchen</t>
  </si>
  <si>
    <t>Kresse</t>
  </si>
  <si>
    <t>Silberkraut</t>
  </si>
  <si>
    <t>Silberblatt</t>
  </si>
  <si>
    <t>Brunnenkresse</t>
  </si>
  <si>
    <t>Rapsdotter</t>
  </si>
  <si>
    <t>Sumpfkresse</t>
  </si>
  <si>
    <t>Senf</t>
  </si>
  <si>
    <t>Rauke</t>
  </si>
  <si>
    <t>Hellerkraut</t>
  </si>
  <si>
    <t>Zaunrübe</t>
  </si>
  <si>
    <t>Schuppenkopf</t>
  </si>
  <si>
    <t>Karde</t>
  </si>
  <si>
    <t>Witwenblume</t>
  </si>
  <si>
    <t>Skabiose</t>
  </si>
  <si>
    <t>Haller</t>
  </si>
  <si>
    <t>Teufelsabbiß</t>
  </si>
  <si>
    <t>Sonnentau</t>
  </si>
  <si>
    <t>Tännel</t>
  </si>
  <si>
    <t>Krähenbeere</t>
  </si>
  <si>
    <t>Bärentraube</t>
  </si>
  <si>
    <t>Heidekraut</t>
  </si>
  <si>
    <t>Glockenheide</t>
  </si>
  <si>
    <t>Lorbeerrose</t>
  </si>
  <si>
    <t>Porst</t>
  </si>
  <si>
    <t>Alpenrose</t>
  </si>
  <si>
    <t>Wolfsmilch (Euphorbia)</t>
  </si>
  <si>
    <t>Bingelkraut</t>
  </si>
  <si>
    <t>Edelkastanie</t>
  </si>
  <si>
    <t>Buche</t>
  </si>
  <si>
    <t>Eiche</t>
  </si>
  <si>
    <t>Bitterling</t>
  </si>
  <si>
    <t>Tausendgüldenkraut</t>
  </si>
  <si>
    <t>Enzian</t>
  </si>
  <si>
    <t>Fransenenzian</t>
  </si>
  <si>
    <t>Trauerblümchen</t>
  </si>
  <si>
    <t>Sumpfstern</t>
  </si>
  <si>
    <t>Reiherschnabel</t>
  </si>
  <si>
    <t>Storchschnabel</t>
  </si>
  <si>
    <t>Kugelblume</t>
  </si>
  <si>
    <t>Johannisbeere</t>
  </si>
  <si>
    <t>Johanniskraut</t>
  </si>
  <si>
    <t>Tausendblatt</t>
  </si>
  <si>
    <t>Roßkastanie</t>
  </si>
  <si>
    <t>Pfeifenstrauch</t>
  </si>
  <si>
    <t>Steinquendel</t>
  </si>
  <si>
    <t>Günsel</t>
  </si>
  <si>
    <t>Betonie</t>
  </si>
  <si>
    <t>Bergminze</t>
  </si>
  <si>
    <t>Drachenkopf</t>
  </si>
  <si>
    <t>Hohlzahn</t>
  </si>
  <si>
    <t>Drachenmaul</t>
  </si>
  <si>
    <t>Taubnessel</t>
  </si>
  <si>
    <t>Herzgespann</t>
  </si>
  <si>
    <t>Wolfstrapp</t>
  </si>
  <si>
    <t>Andorn</t>
  </si>
  <si>
    <t>Melisse</t>
  </si>
  <si>
    <t>Minze</t>
  </si>
  <si>
    <t>Katzenminze</t>
  </si>
  <si>
    <t>Dost</t>
  </si>
  <si>
    <t>Braunelle</t>
  </si>
  <si>
    <t>Salbei</t>
  </si>
  <si>
    <t>Helmkraut</t>
  </si>
  <si>
    <t>Ziest</t>
  </si>
  <si>
    <t>Gamander</t>
  </si>
  <si>
    <t>Thymian</t>
  </si>
  <si>
    <t>Backenklee</t>
  </si>
  <si>
    <t>Hornklee</t>
  </si>
  <si>
    <t>Spargelerbse</t>
  </si>
  <si>
    <t>Fabr.</t>
  </si>
  <si>
    <t>Tragant</t>
  </si>
  <si>
    <t>Fahnenwicke</t>
  </si>
  <si>
    <t>Zwergginster</t>
  </si>
  <si>
    <t>Ginster</t>
  </si>
  <si>
    <t>Goldregen</t>
  </si>
  <si>
    <t>Lupine</t>
  </si>
  <si>
    <t>Kronwicke</t>
  </si>
  <si>
    <t>Vogelfuß</t>
  </si>
  <si>
    <t>Süßklee</t>
  </si>
  <si>
    <t>Esparsette</t>
  </si>
  <si>
    <t>Platterbse</t>
  </si>
  <si>
    <t>Wicke</t>
  </si>
  <si>
    <t>Schneckenklee</t>
  </si>
  <si>
    <t>Steinklee</t>
  </si>
  <si>
    <t>Hauhechel</t>
  </si>
  <si>
    <t>Klee</t>
  </si>
  <si>
    <t>Fettkraut</t>
  </si>
  <si>
    <t>Wasserschlauch</t>
  </si>
  <si>
    <t>Lein</t>
  </si>
  <si>
    <t>Riemenblume</t>
  </si>
  <si>
    <t>Weiderich</t>
  </si>
  <si>
    <t>Samtpappel</t>
  </si>
  <si>
    <t>Eibisch</t>
  </si>
  <si>
    <t>Strauchpappel</t>
  </si>
  <si>
    <t>Malve</t>
  </si>
  <si>
    <t>L'Hér. ex Willd.</t>
  </si>
  <si>
    <t>Teichrose</t>
  </si>
  <si>
    <t>Seerose</t>
  </si>
  <si>
    <t>Esche</t>
  </si>
  <si>
    <t>Liguster</t>
  </si>
  <si>
    <t>Flieder</t>
  </si>
  <si>
    <t>Hexenkraut</t>
  </si>
  <si>
    <t>Weidenröschen</t>
  </si>
  <si>
    <t>Heusenkraut</t>
  </si>
  <si>
    <t>Nachtkerze</t>
  </si>
  <si>
    <t>Sommerwurz</t>
  </si>
  <si>
    <t>Sauerklee</t>
  </si>
  <si>
    <t>Mohn</t>
  </si>
  <si>
    <t>Hornmohn</t>
  </si>
  <si>
    <t>Lerchensporn</t>
  </si>
  <si>
    <t>Erdrauch</t>
  </si>
  <si>
    <t>Herzblatt</t>
  </si>
  <si>
    <t>Kermesbeere</t>
  </si>
  <si>
    <t>P. J. Bergius</t>
  </si>
  <si>
    <t>Wegerich</t>
  </si>
  <si>
    <t>Grasnelke</t>
  </si>
  <si>
    <t>Strandflieder</t>
  </si>
  <si>
    <t>Leimsaat</t>
  </si>
  <si>
    <t>Himmelsleiter</t>
  </si>
  <si>
    <t>Kreuzblume</t>
  </si>
  <si>
    <t>Buchweizen</t>
  </si>
  <si>
    <t>Flügelknöterich</t>
  </si>
  <si>
    <t>Säuerling</t>
  </si>
  <si>
    <t>Ampfer</t>
  </si>
  <si>
    <t>Tellerkraut</t>
  </si>
  <si>
    <t>Quellkraut</t>
  </si>
  <si>
    <t>Gauchheil</t>
  </si>
  <si>
    <t>Mannsschild</t>
  </si>
  <si>
    <t>Heilglöckchen</t>
  </si>
  <si>
    <t>Alpenveilchen</t>
  </si>
  <si>
    <t>Milchkraut</t>
  </si>
  <si>
    <t>Gilbweiderich</t>
  </si>
  <si>
    <t>Schlüsselblume</t>
  </si>
  <si>
    <t>Salzbunge</t>
  </si>
  <si>
    <t>Alpenglöckchen</t>
  </si>
  <si>
    <t>Siebenstern</t>
  </si>
  <si>
    <t>Winterlieb</t>
  </si>
  <si>
    <t>Salisb. ex Gray</t>
  </si>
  <si>
    <t>Wintergrün</t>
  </si>
  <si>
    <t>Eisenhut</t>
  </si>
  <si>
    <t>Adonisröschen</t>
  </si>
  <si>
    <t>Windröschen</t>
  </si>
  <si>
    <t>Akelei</t>
  </si>
  <si>
    <t>Hornköpfchen</t>
  </si>
  <si>
    <t>Waldrebe</t>
  </si>
  <si>
    <t>Rittersporn</t>
  </si>
  <si>
    <t>Nieswurz</t>
  </si>
  <si>
    <t>Schwarzkümmel</t>
  </si>
  <si>
    <t>Kuhschelle</t>
  </si>
  <si>
    <t>Hahnenfuß</t>
  </si>
  <si>
    <t>Wiesenraute</t>
  </si>
  <si>
    <t>Wau</t>
  </si>
  <si>
    <t>Kreuzdorn</t>
  </si>
  <si>
    <t>Odermennig</t>
  </si>
  <si>
    <t>Frauenmantel</t>
  </si>
  <si>
    <t>Felsenbirne</t>
  </si>
  <si>
    <t>Ackerfrauenmantel</t>
  </si>
  <si>
    <t>Neck. ex Nestl.</t>
  </si>
  <si>
    <t>Geißbart</t>
  </si>
  <si>
    <t>Zwergmispel</t>
  </si>
  <si>
    <t>Weißdorn</t>
  </si>
  <si>
    <t>Quitte</t>
  </si>
  <si>
    <t>Scheinerdbeere</t>
  </si>
  <si>
    <t>Mädesüß</t>
  </si>
  <si>
    <t>Erdbeere</t>
  </si>
  <si>
    <t>Nelkenwurz</t>
  </si>
  <si>
    <t>Apfel</t>
  </si>
  <si>
    <t>Mispel</t>
  </si>
  <si>
    <t>(Cambess.) Raf.</t>
  </si>
  <si>
    <t>Spierstrauch</t>
  </si>
  <si>
    <t>Fingerkraut</t>
  </si>
  <si>
    <t>Kirsche</t>
  </si>
  <si>
    <t>Birne</t>
  </si>
  <si>
    <t>Rose</t>
  </si>
  <si>
    <t>Brombeere</t>
  </si>
  <si>
    <t>Wiesenknopf</t>
  </si>
  <si>
    <t>Gelbling</t>
  </si>
  <si>
    <t>(Ser. ex DC.) A. Braun</t>
  </si>
  <si>
    <t>Meier</t>
  </si>
  <si>
    <t>Kreuzlabkraut</t>
  </si>
  <si>
    <t>Labkraut</t>
  </si>
  <si>
    <t>Raute</t>
  </si>
  <si>
    <t>Pappel</t>
  </si>
  <si>
    <t>Leinblatt</t>
  </si>
  <si>
    <t>Milzkraut</t>
  </si>
  <si>
    <t>Steinbrech</t>
  </si>
  <si>
    <t>Löwenmaul</t>
  </si>
  <si>
    <t>Fingerhut</t>
  </si>
  <si>
    <t>Augentrost</t>
  </si>
  <si>
    <t>Gnadenkraut</t>
  </si>
  <si>
    <t>Tännelkraut</t>
  </si>
  <si>
    <t>Schuppenwurz</t>
  </si>
  <si>
    <t>Leinkraut</t>
  </si>
  <si>
    <t>Büchsenkraut</t>
  </si>
  <si>
    <t>Wachtelweizen</t>
  </si>
  <si>
    <t>Gaucklerblume</t>
  </si>
  <si>
    <t>Katzenmaul</t>
  </si>
  <si>
    <t>Zahntrost</t>
  </si>
  <si>
    <t>Blauglockenbaum</t>
  </si>
  <si>
    <t>Läusekraut</t>
  </si>
  <si>
    <t>Klappertopf</t>
  </si>
  <si>
    <t>Braunwurz</t>
  </si>
  <si>
    <t>Königskerze</t>
  </si>
  <si>
    <t>Ehrenpreis</t>
  </si>
  <si>
    <t>Stechapfel</t>
  </si>
  <si>
    <t>Bilsenkraut</t>
  </si>
  <si>
    <t>Blasenkirsche</t>
  </si>
  <si>
    <t>Nachtschatten</t>
  </si>
  <si>
    <t>Tamariske</t>
  </si>
  <si>
    <t>Seidelbast</t>
  </si>
  <si>
    <t>Linde</t>
  </si>
  <si>
    <t>Ulme</t>
  </si>
  <si>
    <t>Geißfuß</t>
  </si>
  <si>
    <t>Engelwurz</t>
  </si>
  <si>
    <t>Kerbel</t>
  </si>
  <si>
    <t>Sellerie</t>
  </si>
  <si>
    <t>Sterndolde</t>
  </si>
  <si>
    <t>Berle</t>
  </si>
  <si>
    <t>Hohlsame</t>
  </si>
  <si>
    <t>Hasenohr</t>
  </si>
  <si>
    <t>Kümmel</t>
  </si>
  <si>
    <t>Haftdolde</t>
  </si>
  <si>
    <t>Kälberkropf</t>
  </si>
  <si>
    <t>Cusson</t>
  </si>
  <si>
    <t>Brenndolde</t>
  </si>
  <si>
    <t>Schierling</t>
  </si>
  <si>
    <t>Erdkastanie</t>
  </si>
  <si>
    <t>Möhre</t>
  </si>
  <si>
    <t>Mannstreu</t>
  </si>
  <si>
    <t>Bärenklau</t>
  </si>
  <si>
    <t>Wassernabel</t>
  </si>
  <si>
    <t>Laserkraut</t>
  </si>
  <si>
    <t>Mutterwurz</t>
  </si>
  <si>
    <t>Blasenstengel</t>
  </si>
  <si>
    <t>Breitsame</t>
  </si>
  <si>
    <t>Haarstrang</t>
  </si>
  <si>
    <t>Bibernelle</t>
  </si>
  <si>
    <t>Rippensame</t>
  </si>
  <si>
    <t>Silge</t>
  </si>
  <si>
    <t>Sesel</t>
  </si>
  <si>
    <t>Merk</t>
  </si>
  <si>
    <t>Gelbdolde</t>
  </si>
  <si>
    <t>Zirmet</t>
  </si>
  <si>
    <t>Klettenkerbel</t>
  </si>
  <si>
    <t>Faserschirm</t>
  </si>
  <si>
    <t>Borkh. ex P. Gaertn., B. Mey. &amp; Scherb.</t>
  </si>
  <si>
    <t>Glaskraut</t>
  </si>
  <si>
    <t>Brennessel</t>
  </si>
  <si>
    <t>Neck. ex DC.</t>
  </si>
  <si>
    <t>Spornblume</t>
  </si>
  <si>
    <t>Baldrian</t>
  </si>
  <si>
    <t>Rapunzel</t>
  </si>
  <si>
    <t>Eisenkraut</t>
  </si>
  <si>
    <t>Veilchen</t>
  </si>
  <si>
    <t>Wilder Wein</t>
  </si>
  <si>
    <t>Rebe</t>
  </si>
  <si>
    <t>Froschlöffel</t>
  </si>
  <si>
    <t>Pfeilkraut</t>
  </si>
  <si>
    <t>Schneeglöckchen</t>
  </si>
  <si>
    <t>Knotenblume</t>
  </si>
  <si>
    <t>Narzisse</t>
  </si>
  <si>
    <t>Aronstab</t>
  </si>
  <si>
    <t>Panz. ex Schult.</t>
  </si>
  <si>
    <t>Quellbinse</t>
  </si>
  <si>
    <t>(Asch.) Palla</t>
  </si>
  <si>
    <t>Strandsimse</t>
  </si>
  <si>
    <t>Segge</t>
  </si>
  <si>
    <t>P. Browne</t>
  </si>
  <si>
    <t>Zypergras</t>
  </si>
  <si>
    <t>Sumpfbinse</t>
  </si>
  <si>
    <t>Wollgras</t>
  </si>
  <si>
    <t>Moorbinse</t>
  </si>
  <si>
    <t>Schnabelbinse</t>
  </si>
  <si>
    <t>(Rchb.) Palla</t>
  </si>
  <si>
    <t>Teichsimse</t>
  </si>
  <si>
    <t>Kopfried</t>
  </si>
  <si>
    <t>Kugelbinse</t>
  </si>
  <si>
    <t>Simse</t>
  </si>
  <si>
    <t>Schwerwurz</t>
  </si>
  <si>
    <t>Rauhgras</t>
  </si>
  <si>
    <t>Straußgras</t>
  </si>
  <si>
    <t>Haferschmiele</t>
  </si>
  <si>
    <t>Fuchsschwanzgras</t>
  </si>
  <si>
    <t>Ruchgras</t>
  </si>
  <si>
    <t>Windhalm</t>
  </si>
  <si>
    <t>Hafer</t>
  </si>
  <si>
    <t>Doppelährengras</t>
  </si>
  <si>
    <t>Zwenke</t>
  </si>
  <si>
    <t>Zittergras</t>
  </si>
  <si>
    <t>Trespe</t>
  </si>
  <si>
    <t>Reitgras</t>
  </si>
  <si>
    <t>Seidel</t>
  </si>
  <si>
    <t>Kammgras</t>
  </si>
  <si>
    <t>Knäuelgras</t>
  </si>
  <si>
    <t>(Coss. &amp; Durieu) T. Durand</t>
  </si>
  <si>
    <t>Schmiele</t>
  </si>
  <si>
    <t>Steifgras</t>
  </si>
  <si>
    <t>Fingerhirse</t>
  </si>
  <si>
    <t>Hühnerhirse</t>
  </si>
  <si>
    <t>Quecke</t>
  </si>
  <si>
    <t>Liebesgras</t>
  </si>
  <si>
    <t>Schwingel</t>
  </si>
  <si>
    <t>Wiesenhafer</t>
  </si>
  <si>
    <t>Mariengras</t>
  </si>
  <si>
    <t>Honiggras</t>
  </si>
  <si>
    <t>(Jess.) Harz</t>
  </si>
  <si>
    <t>Haargerste</t>
  </si>
  <si>
    <t>Gerste</t>
  </si>
  <si>
    <t>Schillergras</t>
  </si>
  <si>
    <t>Weidelgras</t>
  </si>
  <si>
    <t>Perlgras</t>
  </si>
  <si>
    <t>(Gaudin) Link</t>
  </si>
  <si>
    <t>Dünnschwingel</t>
  </si>
  <si>
    <t>Pfeifengras</t>
  </si>
  <si>
    <t>Kopfgras</t>
  </si>
  <si>
    <t>Hirse</t>
  </si>
  <si>
    <t>Dünnschwanz</t>
  </si>
  <si>
    <t>Glanzgras</t>
  </si>
  <si>
    <t>Lieschgras</t>
  </si>
  <si>
    <t>Rispengras</t>
  </si>
  <si>
    <t>Salzschwaden</t>
  </si>
  <si>
    <t>Blaugras</t>
  </si>
  <si>
    <t>Borstenhirse</t>
  </si>
  <si>
    <t>Mohrenhirse</t>
  </si>
  <si>
    <t>Schlickgras</t>
  </si>
  <si>
    <t>Federgras</t>
  </si>
  <si>
    <t>Klettengras</t>
  </si>
  <si>
    <t>Goldhafer</t>
  </si>
  <si>
    <t>Grannenhafer</t>
  </si>
  <si>
    <t>Federschwingel</t>
  </si>
  <si>
    <t>Großblüten-Wasserpest</t>
  </si>
  <si>
    <t>Wasserpest</t>
  </si>
  <si>
    <t>Grundnessel</t>
  </si>
  <si>
    <t>Harv.</t>
  </si>
  <si>
    <t>Krokus</t>
  </si>
  <si>
    <t>Siegwurz</t>
  </si>
  <si>
    <t>Schwertlilie</t>
  </si>
  <si>
    <t>Grasschwertel</t>
  </si>
  <si>
    <t>Binse</t>
  </si>
  <si>
    <t>Hainsimse</t>
  </si>
  <si>
    <t>Dreizack</t>
  </si>
  <si>
    <t>Wasserlinse</t>
  </si>
  <si>
    <t>Teichlinse</t>
  </si>
  <si>
    <t>Horkel ex Schleid.</t>
  </si>
  <si>
    <t>Zwergwasserlinse</t>
  </si>
  <si>
    <t>Lauch</t>
  </si>
  <si>
    <t>Graslilie</t>
  </si>
  <si>
    <t>Spargel</t>
  </si>
  <si>
    <t>Zeitlose</t>
  </si>
  <si>
    <t>Taglilie</t>
  </si>
  <si>
    <t>Lilie</t>
  </si>
  <si>
    <t>Faltenlilie</t>
  </si>
  <si>
    <t>Schattenblume</t>
  </si>
  <si>
    <t>Traubenhyazinthe</t>
  </si>
  <si>
    <t>Milchstern</t>
  </si>
  <si>
    <t>Weißwurz</t>
  </si>
  <si>
    <t>Blaustern</t>
  </si>
  <si>
    <t>Knotenfuß</t>
  </si>
  <si>
    <t>Simsenlilie</t>
  </si>
  <si>
    <t>Tulpe</t>
  </si>
  <si>
    <t>Germer</t>
  </si>
  <si>
    <t>Nixenkraut</t>
  </si>
  <si>
    <t>Waldvögelein</t>
  </si>
  <si>
    <t>Hohlzunge</t>
  </si>
  <si>
    <t>Ruppius ex Gagnebin</t>
  </si>
  <si>
    <t>Neck. ex Nevski</t>
  </si>
  <si>
    <t>Kuckucksblume</t>
  </si>
  <si>
    <t>Stendelwurz</t>
  </si>
  <si>
    <t>S. G. Gmel. ex Borkh.</t>
  </si>
  <si>
    <t>Widerbart</t>
  </si>
  <si>
    <t>Netzblatt</t>
  </si>
  <si>
    <t>Händelwurz</t>
  </si>
  <si>
    <t>Weichwurz</t>
  </si>
  <si>
    <t>Riemenzunge</t>
  </si>
  <si>
    <t>Boehm.</t>
  </si>
  <si>
    <t>Dingel</t>
  </si>
  <si>
    <t>Glanzorchis</t>
  </si>
  <si>
    <t>Zweiblatt</t>
  </si>
  <si>
    <t>Sol. ex Sw.</t>
  </si>
  <si>
    <t>Einblatt</t>
  </si>
  <si>
    <t>Guett.</t>
  </si>
  <si>
    <t>Nestwurz</t>
  </si>
  <si>
    <t>Ragwurz</t>
  </si>
  <si>
    <t>Knabenkraut</t>
  </si>
  <si>
    <t>Waldhyazinthe</t>
  </si>
  <si>
    <t>Wendelähre</t>
  </si>
  <si>
    <t>Fischkraut</t>
  </si>
  <si>
    <t>Laichkraut</t>
  </si>
  <si>
    <t>Salde</t>
  </si>
  <si>
    <t>Igelkolben</t>
  </si>
  <si>
    <t>Rohrkolben</t>
  </si>
  <si>
    <t>Seegras</t>
  </si>
  <si>
    <t>Schwaden</t>
  </si>
  <si>
    <t>Erbsenstrauch</t>
  </si>
  <si>
    <t>(Bluff, Nees &amp; Schauer) Rchb.</t>
  </si>
  <si>
    <t>L'Hér. ex Vent.</t>
  </si>
  <si>
    <t>Zürgelbaum</t>
  </si>
  <si>
    <t>Platane</t>
  </si>
  <si>
    <t>(A. Gray) Nied.</t>
  </si>
  <si>
    <t>Rich. ex Engelm.</t>
  </si>
  <si>
    <t>Dulac</t>
  </si>
  <si>
    <t>Willemet</t>
  </si>
  <si>
    <t>Lyon</t>
  </si>
  <si>
    <t>DC. &amp; P. Beauv.</t>
  </si>
  <si>
    <t>(DC.) Rchb.</t>
  </si>
  <si>
    <t>Orant</t>
  </si>
  <si>
    <t>(Endl.) Fourr.</t>
  </si>
  <si>
    <t>Steud. ex J. A. Schmidt</t>
  </si>
  <si>
    <t>(Raf.) Raf.</t>
  </si>
  <si>
    <t>J. Milde</t>
  </si>
  <si>
    <t>Wolfsmilch (Chamaesyce)</t>
  </si>
  <si>
    <t>(Cass.) Cass.</t>
  </si>
  <si>
    <t>Schmidt</t>
  </si>
  <si>
    <t>(Wettst.) Toyok.</t>
  </si>
  <si>
    <t>Nakai &amp; H. Hara</t>
  </si>
  <si>
    <t>Salisb. ex J. M. Coult.</t>
  </si>
  <si>
    <t>Sw. ex Lehm.</t>
  </si>
  <si>
    <t>Heist. ex A. DC.</t>
  </si>
  <si>
    <t>Post &amp; Kuntze</t>
  </si>
  <si>
    <t>Eschsch. ex Griseb.</t>
  </si>
  <si>
    <t>P. Beauv. ex Mirb.</t>
  </si>
  <si>
    <t>(Nutt.) Eaton</t>
  </si>
  <si>
    <t>(DC.) Tausch</t>
  </si>
  <si>
    <t>(Bernth.) Wettst.</t>
  </si>
  <si>
    <t>Opiz ex Garcke</t>
  </si>
  <si>
    <t>(Meisn.) Rchb.</t>
  </si>
  <si>
    <t>Berg-Knöterich</t>
  </si>
  <si>
    <t>(DC.) Gray</t>
  </si>
  <si>
    <t>(Meisn.) Rchb. ex Webb &amp; Moq.</t>
  </si>
  <si>
    <t>H. Ohba</t>
  </si>
  <si>
    <t>(Fr.) Wahlb.</t>
  </si>
  <si>
    <t>(Giroux) Heywood</t>
  </si>
  <si>
    <t>Blauweiderich</t>
  </si>
  <si>
    <t>Robill. &amp; Castagne ex Lam. &amp; DC.</t>
  </si>
  <si>
    <t>(Dumort.) Dumort.</t>
  </si>
  <si>
    <t>Flachbärlapp</t>
  </si>
  <si>
    <t>Fr. ex Rchb.</t>
  </si>
  <si>
    <t>Fourr. ex O. E. Schulz</t>
  </si>
  <si>
    <t>Bastard-Indigo</t>
  </si>
  <si>
    <t>Apfelbeere</t>
  </si>
  <si>
    <t>Buch.-Ham. ex D. Don</t>
  </si>
  <si>
    <t>Schrad. ex Gaudin</t>
  </si>
  <si>
    <t>Molina</t>
  </si>
  <si>
    <t>Schlauchpflanze</t>
  </si>
  <si>
    <t>(Trin.) Rupr. ex Griseb.</t>
  </si>
  <si>
    <t>Gemskresse</t>
  </si>
  <si>
    <t>Fallsamengras</t>
  </si>
  <si>
    <t>(Engl.) Engl.</t>
  </si>
  <si>
    <t>Host ex Roem.</t>
  </si>
  <si>
    <t>Dryopteridaceae</t>
  </si>
  <si>
    <t>Wurmfarngewächse</t>
  </si>
  <si>
    <t>Parnassiaceae</t>
  </si>
  <si>
    <t>Herzblattgewächse</t>
  </si>
  <si>
    <t>Acoraceae</t>
  </si>
  <si>
    <t>Kalmusgewächse</t>
  </si>
  <si>
    <t>Asparagaceae</t>
  </si>
  <si>
    <t>Spargelgewächse</t>
  </si>
  <si>
    <t>Anthericaceae</t>
  </si>
  <si>
    <t>Grasliliengewächse</t>
  </si>
  <si>
    <t>Hyacinthaceae</t>
  </si>
  <si>
    <t>Hyacinthengewächse</t>
  </si>
  <si>
    <t>Alliaceae</t>
  </si>
  <si>
    <t>Lauchgewächse</t>
  </si>
  <si>
    <t>Amaryllidaceae</t>
  </si>
  <si>
    <t>Narzissengewächse</t>
  </si>
  <si>
    <t>Melanthiaceae</t>
  </si>
  <si>
    <t>Germergewächse</t>
  </si>
  <si>
    <t>Hemerocallidaceae</t>
  </si>
  <si>
    <t>Tagliliengewächse</t>
  </si>
  <si>
    <t>Colchicaceae</t>
  </si>
  <si>
    <t>Zeitlosengewächse</t>
  </si>
  <si>
    <t>Trilliaceae</t>
  </si>
  <si>
    <t>Dreiblattgewächse</t>
  </si>
  <si>
    <t>Convallariaceae</t>
  </si>
  <si>
    <t>Maiglöckchengewächse</t>
  </si>
  <si>
    <t>Asphodelaceae</t>
  </si>
  <si>
    <t>Asphodillgewächse</t>
  </si>
  <si>
    <t>Hostaceae</t>
  </si>
  <si>
    <t>Funkiengewächse</t>
  </si>
  <si>
    <t>(Meisn.) Fourr.</t>
  </si>
  <si>
    <t>X</t>
  </si>
  <si>
    <t>(Pers.) Host</t>
  </si>
  <si>
    <t>Ehrh. ex A. Dietr.</t>
  </si>
  <si>
    <t>Wiesen-Knöterich</t>
  </si>
  <si>
    <t>Bastardstrandhafer</t>
  </si>
  <si>
    <t>(DC.) Spach</t>
  </si>
  <si>
    <t>(Klinge) Verm.</t>
  </si>
  <si>
    <t>Haller ex Zinn</t>
  </si>
  <si>
    <t>Boehm. ex Ludwig</t>
  </si>
  <si>
    <t>Knöterich</t>
  </si>
  <si>
    <t>(C. Presl) Fée</t>
  </si>
  <si>
    <t>Flohsame</t>
  </si>
  <si>
    <t>(DC.) Röhl.</t>
  </si>
  <si>
    <t>Gelbstern</t>
  </si>
  <si>
    <t>Lebensbaum</t>
  </si>
  <si>
    <t>(Dumort.) Fourr.</t>
  </si>
  <si>
    <t>Seriphidium</t>
  </si>
  <si>
    <t>Draconia</t>
  </si>
  <si>
    <t>Brevipodium</t>
  </si>
  <si>
    <t>Gadellia</t>
  </si>
  <si>
    <t>Schulkina</t>
  </si>
  <si>
    <t>Bursa</t>
  </si>
  <si>
    <t>Acrocentron</t>
  </si>
  <si>
    <t>Leucantha</t>
  </si>
  <si>
    <t>Dissospermum</t>
  </si>
  <si>
    <t>Sternhyazinthe</t>
  </si>
  <si>
    <t>Thelycrania</t>
  </si>
  <si>
    <t>Leptinella</t>
  </si>
  <si>
    <t>Phorobulus</t>
  </si>
  <si>
    <t>Stegania</t>
  </si>
  <si>
    <t>Thinopyrum</t>
  </si>
  <si>
    <t>Trimorpha</t>
  </si>
  <si>
    <t>Drymochloa</t>
  </si>
  <si>
    <t>Dasystephana</t>
  </si>
  <si>
    <t>Calathiana</t>
  </si>
  <si>
    <t>Ciminalis</t>
  </si>
  <si>
    <t>Kirp.</t>
  </si>
  <si>
    <t>Schein-Ruhrkraut</t>
  </si>
  <si>
    <t>Carpogymnia</t>
  </si>
  <si>
    <t>(H. P. Fuchs) Å. Löve &amp; D. Löve</t>
  </si>
  <si>
    <t>Critesion</t>
  </si>
  <si>
    <t>Colobium</t>
  </si>
  <si>
    <t>Xylosteon</t>
  </si>
  <si>
    <t>Steris</t>
  </si>
  <si>
    <t>Loncomelos</t>
  </si>
  <si>
    <t>Eliokarmos</t>
  </si>
  <si>
    <t>Xanthoxalis</t>
  </si>
  <si>
    <t>L. Gross</t>
  </si>
  <si>
    <t>Drymocallis</t>
  </si>
  <si>
    <t>Fourr. ex Rydb.</t>
  </si>
  <si>
    <t>Auricula</t>
  </si>
  <si>
    <t>(J. Agardh) J. Sm.</t>
  </si>
  <si>
    <t>Paesia</t>
  </si>
  <si>
    <t>J. St.-Hil.</t>
  </si>
  <si>
    <t>Euthamia</t>
  </si>
  <si>
    <t>Alsinula</t>
  </si>
  <si>
    <t>Hylebia</t>
  </si>
  <si>
    <t>(Koch) Fourr.</t>
  </si>
  <si>
    <t>Xerosphaera</t>
  </si>
  <si>
    <t>Amoria</t>
  </si>
  <si>
    <t>Chrysaspis</t>
  </si>
  <si>
    <t>Galearia</t>
  </si>
  <si>
    <t>Rhodococcum</t>
  </si>
  <si>
    <t>(Rupr.) Avrorin</t>
  </si>
  <si>
    <t>Cochlidiosperma</t>
  </si>
  <si>
    <t>Acanthoxanthium</t>
  </si>
  <si>
    <t>(DC.) Fourr.</t>
  </si>
  <si>
    <t>Diplandra</t>
  </si>
  <si>
    <t>Bertero</t>
  </si>
  <si>
    <t>Simbuleta</t>
  </si>
  <si>
    <t>Herzblume</t>
  </si>
  <si>
    <t>Haller ex Ruel.</t>
  </si>
  <si>
    <t>(Moq.) Moq.</t>
  </si>
  <si>
    <t>Carex acuta</t>
  </si>
  <si>
    <t>Helictotrichon pratense</t>
  </si>
  <si>
    <t>Helictotrichon pubescens</t>
  </si>
  <si>
    <t>Luzula multiflora</t>
  </si>
  <si>
    <t>Euonymus europaeus</t>
  </si>
  <si>
    <t>Rhamnus cathartica</t>
  </si>
  <si>
    <t>Clinopodium vulgare,</t>
  </si>
  <si>
    <t>Alchemilla vulgaris L.</t>
  </si>
  <si>
    <t>Agrostis capillaris</t>
  </si>
  <si>
    <t>Cirsium acaulon</t>
  </si>
  <si>
    <t>Cytisus nigricans</t>
  </si>
  <si>
    <t>Genista sagittalis</t>
  </si>
  <si>
    <t>Gentianopsis ciliata</t>
  </si>
  <si>
    <t>Globularia bisnagarica</t>
  </si>
  <si>
    <t>Inula conyzae</t>
  </si>
  <si>
    <t>Microthlaspi perfoliatum</t>
  </si>
  <si>
    <t>Veronica chamaedrys (Orginaql)</t>
  </si>
  <si>
    <t>Veronica chamaedrys (Verändert Conny nach Rothmaler)</t>
  </si>
  <si>
    <t>Veronica arvensis (Orginal)</t>
  </si>
  <si>
    <t>Veronica arvensis (Rothmaler)</t>
  </si>
  <si>
    <t>Euonymus latifolius</t>
  </si>
  <si>
    <t>Lychnis flos-cuculi (Orginal, so auch Rothmaler)</t>
  </si>
  <si>
    <t>Lychnis flos-cuculi (Tabelle Bioflor)</t>
  </si>
  <si>
    <t>Conny's view</t>
  </si>
  <si>
    <t>Ord Arrhenatheretalia</t>
  </si>
  <si>
    <t>Polygonum bistorta = Bistorta officinalis</t>
  </si>
  <si>
    <t>Agropyron repens = Elymus repens</t>
  </si>
  <si>
    <t>Galium mollugo mollugo (elatum = s.str.)</t>
  </si>
  <si>
    <t>Stellaria uliginosa = S. alsine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</si>
</sst>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0"/>
      <name val="MS Sans Serif"/>
      <family val="2"/>
    </font>
    <font>
      <sz val="10"/>
      <name val="MS Sans Serif"/>
      <family val="2"/>
    </font>
    <font>
      <b/>
      <sz val="10"/>
      <color indexed="10"/>
      <name val="MS Sans Serif"/>
      <family val="2"/>
    </font>
    <font>
      <sz val="1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0" borderId="0" xfId="1" applyFont="1"/>
    <xf numFmtId="0" fontId="1" fillId="2" borderId="0" xfId="1" applyFont="1" applyFill="1"/>
    <xf numFmtId="0" fontId="3" fillId="0" borderId="0" xfId="1" applyFont="1"/>
    <xf numFmtId="0" fontId="2" fillId="0" borderId="0" xfId="1"/>
    <xf numFmtId="0" fontId="2" fillId="0" borderId="0" xfId="1" applyFont="1"/>
    <xf numFmtId="0" fontId="4" fillId="3" borderId="0" xfId="0" applyFont="1" applyFill="1" applyAlignment="1">
      <alignment horizontal="center"/>
    </xf>
    <xf numFmtId="0" fontId="2" fillId="0" borderId="0" xfId="1" applyAlignment="1">
      <alignment horizontal="left"/>
    </xf>
    <xf numFmtId="0" fontId="2" fillId="0" borderId="0" xfId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1" fillId="0" borderId="0" xfId="1" applyFont="1" applyFill="1"/>
    <xf numFmtId="3" fontId="2" fillId="0" borderId="0" xfId="1" applyNumberFormat="1"/>
    <xf numFmtId="49" fontId="5" fillId="0" borderId="0" xfId="0" applyNumberFormat="1" applyFont="1"/>
  </cellXfs>
  <cellStyles count="2">
    <cellStyle name="Standard" xfId="0" builtinId="0"/>
    <cellStyle name="Standard_Zeigerwerte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804"/>
  <sheetViews>
    <sheetView tabSelected="1" workbookViewId="0">
      <pane xSplit="5130" ySplit="510" topLeftCell="R2751" activePane="bottomRight"/>
      <selection activeCell="A63" sqref="A63:XFD65"/>
      <selection pane="topRight" activeCell="X1" sqref="X1"/>
      <selection pane="bottomLeft" activeCell="A2712" sqref="A2712"/>
      <selection pane="bottomRight" activeCell="R2766" sqref="R2766:V2766"/>
    </sheetView>
  </sheetViews>
  <sheetFormatPr baseColWidth="10" defaultColWidth="11.42578125" defaultRowHeight="12.75" x14ac:dyDescent="0.2"/>
  <cols>
    <col min="1" max="1" width="45.140625" bestFit="1" customWidth="1"/>
    <col min="2" max="2" width="21.5703125" customWidth="1"/>
  </cols>
  <sheetData>
    <row r="1" spans="1:24" x14ac:dyDescent="0.2">
      <c r="A1" s="1" t="s">
        <v>6094</v>
      </c>
      <c r="B1" s="1"/>
      <c r="C1" s="2" t="s">
        <v>6096</v>
      </c>
      <c r="D1" s="2" t="s">
        <v>6095</v>
      </c>
      <c r="E1" s="2" t="s">
        <v>6097</v>
      </c>
      <c r="F1" s="2" t="s">
        <v>6098</v>
      </c>
      <c r="G1" s="2" t="s">
        <v>6099</v>
      </c>
      <c r="H1" s="1" t="s">
        <v>6100</v>
      </c>
      <c r="I1" s="1" t="s">
        <v>6101</v>
      </c>
      <c r="J1" s="3" t="s">
        <v>6102</v>
      </c>
      <c r="K1" s="1" t="s">
        <v>6103</v>
      </c>
      <c r="L1" s="1" t="s">
        <v>6104</v>
      </c>
      <c r="M1" s="1" t="s">
        <v>6105</v>
      </c>
      <c r="N1" s="1" t="s">
        <v>6106</v>
      </c>
      <c r="O1" s="1" t="s">
        <v>6107</v>
      </c>
      <c r="P1" s="1" t="s">
        <v>6108</v>
      </c>
      <c r="Q1" s="1" t="s">
        <v>6109</v>
      </c>
      <c r="R1" s="1" t="s">
        <v>6110</v>
      </c>
      <c r="S1" s="1" t="s">
        <v>6111</v>
      </c>
      <c r="T1" s="1" t="s">
        <v>6112</v>
      </c>
      <c r="U1" s="1" t="s">
        <v>6113</v>
      </c>
      <c r="V1" s="1" t="s">
        <v>6114</v>
      </c>
      <c r="W1" s="1" t="s">
        <v>6115</v>
      </c>
      <c r="X1" s="10" t="s">
        <v>48957</v>
      </c>
    </row>
    <row r="2" spans="1:24" ht="15" x14ac:dyDescent="0.25">
      <c r="A2" s="4" t="s">
        <v>6116</v>
      </c>
      <c r="B2" s="6" t="str">
        <f t="shared" ref="B2:B67" si="0">CONCATENATE(LEFT(A2,3)," ",LEFT(RIGHT(A2,LEN(A2)-FIND(" ",A2)),3))</f>
        <v>Ado fla</v>
      </c>
      <c r="C2" s="4" t="s">
        <v>6117</v>
      </c>
      <c r="D2" s="4" t="s">
        <v>6117</v>
      </c>
      <c r="E2" s="4" t="s">
        <v>6118</v>
      </c>
      <c r="F2" s="4" t="s">
        <v>6119</v>
      </c>
      <c r="G2" s="4" t="s">
        <v>6118</v>
      </c>
      <c r="H2" s="4" t="s">
        <v>6120</v>
      </c>
      <c r="I2" s="4" t="s">
        <v>6121</v>
      </c>
      <c r="J2" s="4" t="s">
        <v>6117</v>
      </c>
      <c r="K2" s="4"/>
      <c r="L2" s="4" t="s">
        <v>6122</v>
      </c>
      <c r="M2" s="4" t="s">
        <v>6096</v>
      </c>
      <c r="N2" s="4" t="s">
        <v>6104</v>
      </c>
      <c r="O2" s="4" t="s">
        <v>6123</v>
      </c>
      <c r="P2" s="4" t="s">
        <v>6123</v>
      </c>
      <c r="Q2" s="4" t="s">
        <v>6124</v>
      </c>
      <c r="R2" s="4" t="s">
        <v>6125</v>
      </c>
      <c r="S2" s="4" t="s">
        <v>6118</v>
      </c>
      <c r="T2" s="4" t="s">
        <v>6126</v>
      </c>
      <c r="U2" s="4" t="s">
        <v>6124</v>
      </c>
      <c r="V2" s="4" t="s">
        <v>6124</v>
      </c>
      <c r="W2" s="4"/>
    </row>
    <row r="3" spans="1:24" ht="15" x14ac:dyDescent="0.25">
      <c r="A3" s="4" t="s">
        <v>6127</v>
      </c>
      <c r="B3" s="6" t="str">
        <f t="shared" si="0"/>
        <v>Ado ver</v>
      </c>
      <c r="C3" s="4" t="s">
        <v>6117</v>
      </c>
      <c r="D3" s="4" t="s">
        <v>6128</v>
      </c>
      <c r="E3" s="4" t="s">
        <v>6118</v>
      </c>
      <c r="F3" s="4" t="s">
        <v>6128</v>
      </c>
      <c r="G3" s="4" t="s">
        <v>6123</v>
      </c>
      <c r="H3" s="4" t="s">
        <v>6129</v>
      </c>
      <c r="I3" s="4" t="s">
        <v>6130</v>
      </c>
      <c r="J3" s="4" t="s">
        <v>6128</v>
      </c>
      <c r="K3" s="4"/>
      <c r="L3" s="4" t="s">
        <v>6122</v>
      </c>
      <c r="M3" s="4" t="s">
        <v>6131</v>
      </c>
      <c r="N3" s="4" t="s">
        <v>6132</v>
      </c>
      <c r="O3" s="4" t="s">
        <v>6123</v>
      </c>
      <c r="P3" s="4" t="s">
        <v>6126</v>
      </c>
      <c r="Q3" s="4" t="s">
        <v>6123</v>
      </c>
      <c r="R3" s="4" t="s">
        <v>6133</v>
      </c>
      <c r="S3" s="4" t="s">
        <v>6134</v>
      </c>
      <c r="T3" s="4" t="s">
        <v>6118</v>
      </c>
      <c r="U3" s="4" t="s">
        <v>6124</v>
      </c>
      <c r="V3" s="4" t="s">
        <v>6123</v>
      </c>
      <c r="W3" s="4"/>
    </row>
    <row r="4" spans="1:24" ht="15" x14ac:dyDescent="0.25">
      <c r="A4" s="4" t="s">
        <v>6135</v>
      </c>
      <c r="B4" s="6" t="str">
        <f t="shared" si="0"/>
        <v>Ado mos</v>
      </c>
      <c r="C4" s="4" t="s">
        <v>6136</v>
      </c>
      <c r="D4" s="4" t="s">
        <v>6134</v>
      </c>
      <c r="E4" s="4" t="s">
        <v>6117</v>
      </c>
      <c r="F4" s="4" t="s">
        <v>6128</v>
      </c>
      <c r="G4" s="4" t="s">
        <v>6137</v>
      </c>
      <c r="H4" s="4" t="s">
        <v>6138</v>
      </c>
      <c r="I4" s="4" t="s">
        <v>6139</v>
      </c>
      <c r="J4" s="4" t="s">
        <v>6134</v>
      </c>
      <c r="K4" s="4"/>
      <c r="L4" s="4" t="s">
        <v>6122</v>
      </c>
      <c r="M4" s="4" t="s">
        <v>6140</v>
      </c>
      <c r="N4" s="4" t="s">
        <v>6132</v>
      </c>
      <c r="O4" s="4" t="s">
        <v>6137</v>
      </c>
      <c r="P4" s="4" t="s">
        <v>6128</v>
      </c>
      <c r="Q4" s="4" t="s">
        <v>6126</v>
      </c>
      <c r="R4" s="4" t="s">
        <v>6141</v>
      </c>
      <c r="S4" s="4" t="s">
        <v>6137</v>
      </c>
      <c r="T4" s="4" t="s">
        <v>6126</v>
      </c>
      <c r="U4" s="4"/>
      <c r="V4" s="4"/>
      <c r="W4" s="4"/>
    </row>
    <row r="5" spans="1:24" ht="15" x14ac:dyDescent="0.25">
      <c r="A5" s="4" t="s">
        <v>6142</v>
      </c>
      <c r="B5" s="6" t="str">
        <f t="shared" si="0"/>
        <v>Aeg pod</v>
      </c>
      <c r="C5" s="4" t="s">
        <v>6134</v>
      </c>
      <c r="D5" s="4" t="s">
        <v>6134</v>
      </c>
      <c r="E5" s="4" t="s">
        <v>6117</v>
      </c>
      <c r="F5" s="4" t="s">
        <v>6128</v>
      </c>
      <c r="G5" s="4" t="s">
        <v>6137</v>
      </c>
      <c r="H5" s="4" t="s">
        <v>6143</v>
      </c>
      <c r="I5" s="4" t="s">
        <v>6144</v>
      </c>
      <c r="J5" s="4" t="s">
        <v>6118</v>
      </c>
      <c r="K5" s="4"/>
      <c r="L5" s="4" t="s">
        <v>6122</v>
      </c>
      <c r="M5" s="4" t="s">
        <v>6145</v>
      </c>
      <c r="N5" s="4" t="s">
        <v>6104</v>
      </c>
      <c r="O5" s="4" t="s">
        <v>6128</v>
      </c>
      <c r="P5" s="4" t="s">
        <v>6119</v>
      </c>
      <c r="Q5" s="4" t="s">
        <v>6134</v>
      </c>
      <c r="R5" s="4" t="s">
        <v>6146</v>
      </c>
      <c r="S5" s="4" t="s">
        <v>6118</v>
      </c>
      <c r="T5" s="4" t="s">
        <v>6134</v>
      </c>
      <c r="U5" s="4" t="s">
        <v>6118</v>
      </c>
      <c r="V5" s="4" t="s">
        <v>6124</v>
      </c>
      <c r="W5" s="4"/>
    </row>
    <row r="6" spans="1:24" ht="15" x14ac:dyDescent="0.25">
      <c r="A6" s="4" t="s">
        <v>6147</v>
      </c>
      <c r="B6" s="6" t="str">
        <f t="shared" si="0"/>
        <v>Aet sax</v>
      </c>
      <c r="C6" s="4" t="s">
        <v>6126</v>
      </c>
      <c r="D6" s="4" t="s">
        <v>6119</v>
      </c>
      <c r="E6" s="4"/>
      <c r="F6" s="4" t="s">
        <v>6119</v>
      </c>
      <c r="G6" s="4" t="s">
        <v>6123</v>
      </c>
      <c r="H6" s="4" t="s">
        <v>6148</v>
      </c>
      <c r="I6" s="4" t="s">
        <v>6149</v>
      </c>
      <c r="J6" s="4" t="s">
        <v>6126</v>
      </c>
      <c r="K6" s="4" t="s">
        <v>6150</v>
      </c>
      <c r="L6" s="4" t="s">
        <v>6122</v>
      </c>
      <c r="M6" s="4" t="s">
        <v>6151</v>
      </c>
      <c r="N6" s="4" t="s">
        <v>6152</v>
      </c>
      <c r="O6" s="4" t="s">
        <v>6124</v>
      </c>
      <c r="P6" s="4" t="s">
        <v>6123</v>
      </c>
      <c r="Q6" s="4" t="s">
        <v>6134</v>
      </c>
      <c r="R6" s="4" t="s">
        <v>6153</v>
      </c>
      <c r="S6" s="4" t="s">
        <v>6126</v>
      </c>
      <c r="T6" s="4" t="s">
        <v>6126</v>
      </c>
      <c r="U6" s="4"/>
      <c r="V6" s="4"/>
      <c r="W6" s="4"/>
    </row>
    <row r="7" spans="1:24" ht="15" x14ac:dyDescent="0.25">
      <c r="A7" s="4" t="s">
        <v>6154</v>
      </c>
      <c r="B7" s="6" t="str">
        <f t="shared" si="0"/>
        <v>Aet cyn</v>
      </c>
      <c r="C7" s="4"/>
      <c r="D7" s="4"/>
      <c r="E7" s="4" t="s">
        <v>6122</v>
      </c>
      <c r="F7" s="4"/>
      <c r="G7" s="4"/>
      <c r="H7" s="4" t="s">
        <v>6155</v>
      </c>
      <c r="I7" s="4" t="s">
        <v>6156</v>
      </c>
      <c r="J7" s="4"/>
      <c r="K7" s="4"/>
      <c r="L7" s="4"/>
      <c r="M7" s="4"/>
      <c r="N7" s="4"/>
      <c r="O7" s="4" t="s">
        <v>6119</v>
      </c>
      <c r="P7" s="4" t="s">
        <v>6126</v>
      </c>
      <c r="Q7" s="4" t="s">
        <v>6134</v>
      </c>
      <c r="R7" s="4" t="s">
        <v>6157</v>
      </c>
      <c r="S7" s="4"/>
      <c r="T7" s="4"/>
      <c r="U7" s="4"/>
      <c r="V7" s="4"/>
      <c r="W7" s="4"/>
    </row>
    <row r="8" spans="1:24" ht="15" x14ac:dyDescent="0.25">
      <c r="A8" s="4" t="s">
        <v>6158</v>
      </c>
      <c r="B8" s="6" t="str">
        <f t="shared" si="0"/>
        <v>Aet cyn</v>
      </c>
      <c r="C8" s="4" t="s">
        <v>6128</v>
      </c>
      <c r="D8" s="4" t="s">
        <v>6128</v>
      </c>
      <c r="E8" s="4" t="s">
        <v>6126</v>
      </c>
      <c r="F8" s="4" t="s">
        <v>6119</v>
      </c>
      <c r="G8" s="4" t="s">
        <v>6134</v>
      </c>
      <c r="H8" s="4" t="s">
        <v>6155</v>
      </c>
      <c r="I8" s="4" t="s">
        <v>6159</v>
      </c>
      <c r="J8" s="4" t="s">
        <v>6118</v>
      </c>
      <c r="K8" s="4"/>
      <c r="L8" s="4" t="s">
        <v>6122</v>
      </c>
      <c r="M8" s="4" t="s">
        <v>6096</v>
      </c>
      <c r="N8" s="4" t="s">
        <v>6104</v>
      </c>
      <c r="O8" s="4"/>
      <c r="P8" s="4"/>
      <c r="Q8" s="4"/>
      <c r="R8" s="4" t="s">
        <v>6160</v>
      </c>
      <c r="S8" s="4" t="s">
        <v>6118</v>
      </c>
      <c r="T8" s="4" t="s">
        <v>6118</v>
      </c>
      <c r="U8" s="4" t="s">
        <v>6124</v>
      </c>
      <c r="V8" s="4" t="s">
        <v>6124</v>
      </c>
      <c r="W8" s="4"/>
    </row>
    <row r="9" spans="1:24" ht="15" x14ac:dyDescent="0.25">
      <c r="A9" s="4" t="s">
        <v>6161</v>
      </c>
      <c r="B9" s="6" t="str">
        <f t="shared" si="0"/>
        <v>Aet cyn</v>
      </c>
      <c r="C9" s="4" t="s">
        <v>6117</v>
      </c>
      <c r="D9" s="4" t="s">
        <v>6134</v>
      </c>
      <c r="E9" s="4" t="s">
        <v>6134</v>
      </c>
      <c r="F9" s="4" t="s">
        <v>6128</v>
      </c>
      <c r="G9" s="4" t="s">
        <v>6128</v>
      </c>
      <c r="H9" s="4" t="s">
        <v>6155</v>
      </c>
      <c r="I9" s="4" t="s">
        <v>6159</v>
      </c>
      <c r="J9" s="4" t="s">
        <v>6126</v>
      </c>
      <c r="K9" s="4"/>
      <c r="L9" s="4" t="s">
        <v>6122</v>
      </c>
      <c r="M9" s="4" t="s">
        <v>6096</v>
      </c>
      <c r="N9" s="4" t="s">
        <v>6104</v>
      </c>
      <c r="O9" s="4"/>
      <c r="P9" s="4"/>
      <c r="Q9" s="4"/>
      <c r="R9" s="4" t="s">
        <v>6162</v>
      </c>
      <c r="S9" s="4" t="s">
        <v>6118</v>
      </c>
      <c r="T9" s="4" t="s">
        <v>6134</v>
      </c>
      <c r="U9" s="4" t="s">
        <v>6118</v>
      </c>
      <c r="V9" s="4" t="s">
        <v>6123</v>
      </c>
      <c r="W9" s="4"/>
    </row>
    <row r="10" spans="1:24" ht="15" x14ac:dyDescent="0.25">
      <c r="A10" s="4" t="s">
        <v>6163</v>
      </c>
      <c r="B10" s="6" t="str">
        <f t="shared" si="0"/>
        <v>Aet cyn</v>
      </c>
      <c r="C10" s="4" t="s">
        <v>6117</v>
      </c>
      <c r="D10" s="4" t="s">
        <v>6117</v>
      </c>
      <c r="E10" s="4" t="s">
        <v>6134</v>
      </c>
      <c r="F10" s="4" t="s">
        <v>6137</v>
      </c>
      <c r="G10" s="4" t="s">
        <v>6117</v>
      </c>
      <c r="H10" s="4" t="s">
        <v>6155</v>
      </c>
      <c r="I10" s="4" t="s">
        <v>6159</v>
      </c>
      <c r="J10" s="4" t="s">
        <v>6118</v>
      </c>
      <c r="K10" s="4"/>
      <c r="L10" s="4" t="s">
        <v>6122</v>
      </c>
      <c r="M10" s="4" t="s">
        <v>6096</v>
      </c>
      <c r="N10" s="4" t="s">
        <v>6104</v>
      </c>
      <c r="O10" s="4"/>
      <c r="P10" s="4"/>
      <c r="Q10" s="4"/>
      <c r="R10" s="4" t="s">
        <v>6164</v>
      </c>
      <c r="S10" s="4" t="s">
        <v>6118</v>
      </c>
      <c r="T10" s="4" t="s">
        <v>6118</v>
      </c>
      <c r="U10" s="4" t="s">
        <v>6118</v>
      </c>
      <c r="V10" s="4" t="s">
        <v>6124</v>
      </c>
      <c r="W10" s="4"/>
    </row>
    <row r="11" spans="1:24" ht="15" x14ac:dyDescent="0.25">
      <c r="A11" s="4" t="s">
        <v>6165</v>
      </c>
      <c r="B11" s="6" t="str">
        <f t="shared" si="0"/>
        <v>Agr eup</v>
      </c>
      <c r="C11" s="4" t="s">
        <v>6117</v>
      </c>
      <c r="D11" s="4" t="s">
        <v>6128</v>
      </c>
      <c r="E11" s="4" t="s">
        <v>6126</v>
      </c>
      <c r="F11" s="4" t="s">
        <v>6137</v>
      </c>
      <c r="G11" s="4" t="s">
        <v>6126</v>
      </c>
      <c r="H11" s="4" t="s">
        <v>6166</v>
      </c>
      <c r="I11" s="4" t="s">
        <v>6167</v>
      </c>
      <c r="J11" s="4" t="s">
        <v>6126</v>
      </c>
      <c r="K11" s="4"/>
      <c r="L11" s="4" t="s">
        <v>6122</v>
      </c>
      <c r="M11" s="4" t="s">
        <v>6131</v>
      </c>
      <c r="N11" s="4" t="s">
        <v>6104</v>
      </c>
      <c r="O11" s="4" t="s">
        <v>6137</v>
      </c>
      <c r="P11" s="4" t="s">
        <v>6134</v>
      </c>
      <c r="Q11" s="4" t="s">
        <v>6126</v>
      </c>
      <c r="R11" s="4" t="s">
        <v>6168</v>
      </c>
      <c r="S11" s="4" t="s">
        <v>6117</v>
      </c>
      <c r="T11" s="4" t="s">
        <v>6124</v>
      </c>
      <c r="U11" s="4" t="s">
        <v>6124</v>
      </c>
      <c r="V11" s="4" t="s">
        <v>6124</v>
      </c>
      <c r="W11" s="4"/>
    </row>
    <row r="12" spans="1:24" ht="15" x14ac:dyDescent="0.25">
      <c r="A12" s="4" t="s">
        <v>6169</v>
      </c>
      <c r="B12" s="6" t="str">
        <f t="shared" si="0"/>
        <v>Agr pro</v>
      </c>
      <c r="C12" s="4" t="s">
        <v>6117</v>
      </c>
      <c r="D12" s="4" t="s">
        <v>6134</v>
      </c>
      <c r="E12" s="4" t="s">
        <v>6134</v>
      </c>
      <c r="F12" s="4" t="s">
        <v>6117</v>
      </c>
      <c r="G12" s="4" t="s">
        <v>6126</v>
      </c>
      <c r="H12" s="4" t="s">
        <v>6170</v>
      </c>
      <c r="I12" s="4" t="s">
        <v>6171</v>
      </c>
      <c r="J12" s="4" t="s">
        <v>6118</v>
      </c>
      <c r="K12" s="4"/>
      <c r="L12" s="4" t="s">
        <v>6122</v>
      </c>
      <c r="M12" s="4" t="s">
        <v>6131</v>
      </c>
      <c r="N12" s="4" t="s">
        <v>6104</v>
      </c>
      <c r="O12" s="4" t="s">
        <v>6118</v>
      </c>
      <c r="P12" s="4" t="s">
        <v>6134</v>
      </c>
      <c r="Q12" s="4" t="s">
        <v>6118</v>
      </c>
      <c r="R12" s="4" t="s">
        <v>6168</v>
      </c>
      <c r="S12" s="4" t="s">
        <v>6117</v>
      </c>
      <c r="T12" s="4" t="s">
        <v>6124</v>
      </c>
      <c r="U12" s="4" t="s">
        <v>6124</v>
      </c>
      <c r="V12" s="4" t="s">
        <v>6124</v>
      </c>
      <c r="W12" s="4"/>
    </row>
    <row r="13" spans="1:24" ht="15" x14ac:dyDescent="0.25">
      <c r="A13" s="4" t="s">
        <v>6172</v>
      </c>
      <c r="B13" s="6" t="str">
        <f t="shared" si="0"/>
        <v>Agr can</v>
      </c>
      <c r="C13" s="4" t="s">
        <v>6117</v>
      </c>
      <c r="D13" s="4" t="s">
        <v>6117</v>
      </c>
      <c r="E13" s="4" t="s">
        <v>6117</v>
      </c>
      <c r="F13" s="4" t="s">
        <v>6128</v>
      </c>
      <c r="G13" s="4" t="s">
        <v>6137</v>
      </c>
      <c r="H13" s="4" t="s">
        <v>6173</v>
      </c>
      <c r="I13" s="4" t="s">
        <v>6174</v>
      </c>
      <c r="J13" s="4" t="s">
        <v>6118</v>
      </c>
      <c r="K13" s="4"/>
      <c r="L13" s="4" t="s">
        <v>6122</v>
      </c>
      <c r="M13" s="4" t="s">
        <v>6131</v>
      </c>
      <c r="N13" s="4" t="s">
        <v>6104</v>
      </c>
      <c r="O13" s="4" t="s">
        <v>6128</v>
      </c>
      <c r="P13" s="4" t="s">
        <v>6134</v>
      </c>
      <c r="Q13" s="4" t="s">
        <v>6118</v>
      </c>
      <c r="R13" s="4" t="s">
        <v>6175</v>
      </c>
      <c r="S13" s="4" t="s">
        <v>6118</v>
      </c>
      <c r="T13" s="4" t="s">
        <v>6134</v>
      </c>
      <c r="U13" s="4" t="s">
        <v>6118</v>
      </c>
      <c r="V13" s="4"/>
      <c r="W13" s="4"/>
    </row>
    <row r="14" spans="1:24" ht="15" x14ac:dyDescent="0.25">
      <c r="A14" s="4" t="s">
        <v>6176</v>
      </c>
      <c r="B14" s="6" t="str">
        <f t="shared" si="0"/>
        <v>Agr int</v>
      </c>
      <c r="C14" s="4" t="s">
        <v>6117</v>
      </c>
      <c r="D14" s="4" t="s">
        <v>6128</v>
      </c>
      <c r="E14" s="4"/>
      <c r="F14" s="4" t="s">
        <v>6128</v>
      </c>
      <c r="G14" s="4" t="s">
        <v>6118</v>
      </c>
      <c r="H14" s="4" t="s">
        <v>6177</v>
      </c>
      <c r="I14" s="4" t="s">
        <v>6178</v>
      </c>
      <c r="J14" s="4" t="s">
        <v>6117</v>
      </c>
      <c r="K14" s="4" t="s">
        <v>6150</v>
      </c>
      <c r="L14" s="4" t="s">
        <v>6122</v>
      </c>
      <c r="M14" s="4" t="s">
        <v>6179</v>
      </c>
      <c r="N14" s="4" t="s">
        <v>6104</v>
      </c>
      <c r="O14" s="4" t="s">
        <v>6124</v>
      </c>
      <c r="P14" s="4" t="s">
        <v>6137</v>
      </c>
      <c r="Q14" s="4" t="s">
        <v>6180</v>
      </c>
      <c r="R14" s="4" t="s">
        <v>6181</v>
      </c>
      <c r="S14" s="4" t="s">
        <v>6118</v>
      </c>
      <c r="T14" s="4" t="s">
        <v>6117</v>
      </c>
      <c r="U14" s="4" t="s">
        <v>6124</v>
      </c>
      <c r="V14" s="4"/>
      <c r="W14" s="4"/>
    </row>
    <row r="15" spans="1:24" ht="15" x14ac:dyDescent="0.25">
      <c r="A15" s="4" t="s">
        <v>6182</v>
      </c>
      <c r="B15" s="6" t="str">
        <f t="shared" si="0"/>
        <v>Ach mil</v>
      </c>
      <c r="C15" s="4" t="s">
        <v>6117</v>
      </c>
      <c r="D15" s="4" t="s">
        <v>6119</v>
      </c>
      <c r="E15" s="4" t="s">
        <v>6123</v>
      </c>
      <c r="F15" s="4" t="s">
        <v>6128</v>
      </c>
      <c r="G15" s="4" t="s">
        <v>6123</v>
      </c>
      <c r="H15" s="4" t="s">
        <v>6183</v>
      </c>
      <c r="I15" s="4" t="s">
        <v>6159</v>
      </c>
      <c r="J15" s="4" t="s">
        <v>6117</v>
      </c>
      <c r="K15" s="4"/>
      <c r="L15" s="4" t="s">
        <v>6122</v>
      </c>
      <c r="M15" s="4" t="s">
        <v>6131</v>
      </c>
      <c r="N15" s="4" t="s">
        <v>6104</v>
      </c>
      <c r="O15" s="4"/>
      <c r="P15" s="4"/>
      <c r="Q15" s="4"/>
      <c r="R15" s="4" t="s">
        <v>6184</v>
      </c>
      <c r="S15" s="4" t="s">
        <v>6134</v>
      </c>
      <c r="T15" s="4" t="s">
        <v>6118</v>
      </c>
      <c r="U15" s="4" t="s">
        <v>6124</v>
      </c>
      <c r="V15" s="4"/>
      <c r="W15" s="4"/>
    </row>
    <row r="16" spans="1:24" ht="15" x14ac:dyDescent="0.25">
      <c r="A16" s="4" t="s">
        <v>6185</v>
      </c>
      <c r="B16" s="6" t="str">
        <f t="shared" si="0"/>
        <v>Ach mil</v>
      </c>
      <c r="C16" s="4" t="s">
        <v>6136</v>
      </c>
      <c r="D16" s="4" t="s">
        <v>6137</v>
      </c>
      <c r="E16" s="4" t="s">
        <v>6126</v>
      </c>
      <c r="F16" s="4" t="s">
        <v>6136</v>
      </c>
      <c r="G16" s="4" t="s">
        <v>6134</v>
      </c>
      <c r="H16" s="4" t="s">
        <v>6186</v>
      </c>
      <c r="I16" s="4" t="s">
        <v>6159</v>
      </c>
      <c r="J16" s="4" t="s">
        <v>6136</v>
      </c>
      <c r="K16" s="4"/>
      <c r="L16" s="4" t="s">
        <v>6124</v>
      </c>
      <c r="M16" s="4" t="s">
        <v>6187</v>
      </c>
      <c r="N16" s="4" t="s">
        <v>6152</v>
      </c>
      <c r="O16" s="4"/>
      <c r="P16" s="4"/>
      <c r="Q16" s="4"/>
      <c r="R16" s="4" t="s">
        <v>6188</v>
      </c>
      <c r="S16" s="4" t="s">
        <v>6134</v>
      </c>
      <c r="T16" s="4" t="s">
        <v>6126</v>
      </c>
      <c r="U16" s="4" t="s">
        <v>6123</v>
      </c>
      <c r="V16" s="4"/>
      <c r="W16" s="4"/>
    </row>
    <row r="17" spans="1:23" ht="15" x14ac:dyDescent="0.25">
      <c r="A17" s="4" t="s">
        <v>6189</v>
      </c>
      <c r="B17" s="6" t="str">
        <f t="shared" si="0"/>
        <v>Ach mil</v>
      </c>
      <c r="C17" s="4" t="s">
        <v>6128</v>
      </c>
      <c r="D17" s="4" t="s">
        <v>6128</v>
      </c>
      <c r="E17" s="4" t="s">
        <v>6118</v>
      </c>
      <c r="F17" s="4" t="s">
        <v>6117</v>
      </c>
      <c r="G17" s="4" t="s">
        <v>6123</v>
      </c>
      <c r="H17" s="4" t="s">
        <v>6190</v>
      </c>
      <c r="I17" s="4" t="s">
        <v>6159</v>
      </c>
      <c r="J17" s="4" t="s">
        <v>6117</v>
      </c>
      <c r="K17" s="4"/>
      <c r="L17" s="4" t="s">
        <v>6122</v>
      </c>
      <c r="M17" s="4" t="s">
        <v>6131</v>
      </c>
      <c r="N17" s="4" t="s">
        <v>6104</v>
      </c>
      <c r="O17" s="4"/>
      <c r="P17" s="4"/>
      <c r="Q17" s="4"/>
      <c r="R17" s="4" t="s">
        <v>6191</v>
      </c>
      <c r="S17" s="4" t="s">
        <v>6134</v>
      </c>
      <c r="T17" s="4" t="s">
        <v>6123</v>
      </c>
      <c r="U17" s="4" t="s">
        <v>6124</v>
      </c>
      <c r="V17" s="4" t="s">
        <v>6118</v>
      </c>
      <c r="W17" s="4"/>
    </row>
    <row r="18" spans="1:23" ht="15" x14ac:dyDescent="0.25">
      <c r="A18" s="4" t="s">
        <v>6192</v>
      </c>
      <c r="B18" s="6" t="str">
        <f t="shared" si="0"/>
        <v>Ach mil</v>
      </c>
      <c r="C18" s="4" t="s">
        <v>6117</v>
      </c>
      <c r="D18" s="4" t="s">
        <v>6137</v>
      </c>
      <c r="E18" s="4" t="s">
        <v>6134</v>
      </c>
      <c r="F18" s="4" t="s">
        <v>6128</v>
      </c>
      <c r="G18" s="4" t="s">
        <v>6128</v>
      </c>
      <c r="H18" s="4" t="s">
        <v>6193</v>
      </c>
      <c r="I18" s="4" t="s">
        <v>6159</v>
      </c>
      <c r="J18" s="4" t="s">
        <v>6126</v>
      </c>
      <c r="K18" s="4"/>
      <c r="L18" s="4" t="s">
        <v>6122</v>
      </c>
      <c r="M18" s="4" t="s">
        <v>6187</v>
      </c>
      <c r="N18" s="4" t="s">
        <v>6152</v>
      </c>
      <c r="O18" s="4"/>
      <c r="P18" s="4"/>
      <c r="Q18" s="4"/>
      <c r="R18" s="4" t="s">
        <v>6194</v>
      </c>
      <c r="S18" s="4" t="s">
        <v>6134</v>
      </c>
      <c r="T18" s="4" t="s">
        <v>6126</v>
      </c>
      <c r="U18" s="4" t="s">
        <v>6123</v>
      </c>
      <c r="V18" s="4" t="s">
        <v>6124</v>
      </c>
      <c r="W18" s="4"/>
    </row>
    <row r="19" spans="1:23" ht="15" x14ac:dyDescent="0.25">
      <c r="A19" s="4" t="s">
        <v>6195</v>
      </c>
      <c r="B19" s="6" t="str">
        <f t="shared" si="0"/>
        <v>Ach mil</v>
      </c>
      <c r="C19" s="4" t="s">
        <v>6128</v>
      </c>
      <c r="D19" s="4" t="s">
        <v>6119</v>
      </c>
      <c r="E19" s="4" t="s">
        <v>6123</v>
      </c>
      <c r="F19" s="4" t="s">
        <v>6128</v>
      </c>
      <c r="G19" s="4" t="s">
        <v>6124</v>
      </c>
      <c r="H19" s="4" t="s">
        <v>6196</v>
      </c>
      <c r="I19" s="4" t="s">
        <v>6159</v>
      </c>
      <c r="J19" s="4" t="s">
        <v>6137</v>
      </c>
      <c r="K19" s="4"/>
      <c r="L19" s="4" t="s">
        <v>6122</v>
      </c>
      <c r="M19" s="4" t="s">
        <v>6131</v>
      </c>
      <c r="N19" s="4" t="s">
        <v>6104</v>
      </c>
      <c r="O19" s="4"/>
      <c r="P19" s="4"/>
      <c r="Q19" s="4"/>
      <c r="R19" s="4" t="s">
        <v>6184</v>
      </c>
      <c r="S19" s="4" t="s">
        <v>6134</v>
      </c>
      <c r="T19" s="4" t="s">
        <v>6118</v>
      </c>
      <c r="U19" s="4" t="s">
        <v>6124</v>
      </c>
      <c r="V19" s="4"/>
      <c r="W19" s="4"/>
    </row>
    <row r="20" spans="1:23" ht="15" x14ac:dyDescent="0.25">
      <c r="A20" s="4" t="s">
        <v>6197</v>
      </c>
      <c r="B20" s="6" t="str">
        <f t="shared" si="0"/>
        <v>Ach mos</v>
      </c>
      <c r="C20" s="4" t="s">
        <v>6124</v>
      </c>
      <c r="D20" s="4" t="s">
        <v>6119</v>
      </c>
      <c r="E20" s="4" t="s">
        <v>6117</v>
      </c>
      <c r="F20" s="4" t="s">
        <v>6118</v>
      </c>
      <c r="G20" s="4" t="s">
        <v>6123</v>
      </c>
      <c r="H20" s="4" t="s">
        <v>6198</v>
      </c>
      <c r="I20" s="4"/>
      <c r="J20" s="4" t="s">
        <v>6126</v>
      </c>
      <c r="K20" s="4"/>
      <c r="L20" s="4" t="s">
        <v>6122</v>
      </c>
      <c r="M20" s="4" t="s">
        <v>6131</v>
      </c>
      <c r="N20" s="4" t="s">
        <v>6152</v>
      </c>
      <c r="O20" s="4"/>
      <c r="P20" s="4"/>
      <c r="Q20" s="4"/>
      <c r="R20" s="4" t="s">
        <v>6199</v>
      </c>
      <c r="S20" s="4" t="s">
        <v>6126</v>
      </c>
      <c r="T20" s="4" t="s">
        <v>6126</v>
      </c>
      <c r="U20" s="4" t="s">
        <v>6118</v>
      </c>
      <c r="V20" s="4" t="s">
        <v>6124</v>
      </c>
      <c r="W20" s="4"/>
    </row>
    <row r="21" spans="1:23" ht="15" x14ac:dyDescent="0.25">
      <c r="A21" s="4" t="s">
        <v>6200</v>
      </c>
      <c r="B21" s="6" t="str">
        <f t="shared" si="0"/>
        <v>Ach nan</v>
      </c>
      <c r="C21" s="4" t="s">
        <v>6124</v>
      </c>
      <c r="D21" s="4" t="s">
        <v>6137</v>
      </c>
      <c r="E21" s="4" t="s">
        <v>6117</v>
      </c>
      <c r="F21" s="4" t="s">
        <v>6117</v>
      </c>
      <c r="G21" s="4" t="s">
        <v>6123</v>
      </c>
      <c r="H21" s="4" t="s">
        <v>6201</v>
      </c>
      <c r="I21" s="4"/>
      <c r="J21" s="4" t="s">
        <v>6118</v>
      </c>
      <c r="K21" s="4"/>
      <c r="L21" s="4" t="s">
        <v>6122</v>
      </c>
      <c r="M21" s="4" t="s">
        <v>6131</v>
      </c>
      <c r="N21" s="4" t="s">
        <v>6152</v>
      </c>
      <c r="O21" s="4"/>
      <c r="P21" s="4"/>
      <c r="Q21" s="4"/>
      <c r="R21" s="4" t="s">
        <v>6202</v>
      </c>
      <c r="S21" s="4" t="s">
        <v>6126</v>
      </c>
      <c r="T21" s="4" t="s">
        <v>6126</v>
      </c>
      <c r="U21" s="4" t="s">
        <v>6123</v>
      </c>
      <c r="V21" s="4" t="s">
        <v>6124</v>
      </c>
      <c r="W21" s="4"/>
    </row>
    <row r="22" spans="1:23" ht="15" x14ac:dyDescent="0.25">
      <c r="A22" s="4" t="s">
        <v>6203</v>
      </c>
      <c r="B22" s="6" t="str">
        <f t="shared" si="0"/>
        <v>Ach nob</v>
      </c>
      <c r="C22" s="4" t="s">
        <v>6128</v>
      </c>
      <c r="D22" s="4" t="s">
        <v>6137</v>
      </c>
      <c r="E22" s="4" t="s">
        <v>6126</v>
      </c>
      <c r="F22" s="4" t="s">
        <v>6137</v>
      </c>
      <c r="G22" s="4" t="s">
        <v>6124</v>
      </c>
      <c r="H22" s="4" t="s">
        <v>6204</v>
      </c>
      <c r="I22" s="4" t="s">
        <v>6205</v>
      </c>
      <c r="J22" s="4" t="s">
        <v>6128</v>
      </c>
      <c r="K22" s="4"/>
      <c r="L22" s="4" t="s">
        <v>6122</v>
      </c>
      <c r="M22" s="4" t="s">
        <v>6131</v>
      </c>
      <c r="N22" s="4" t="s">
        <v>6104</v>
      </c>
      <c r="O22" s="4" t="s">
        <v>6118</v>
      </c>
      <c r="P22" s="4" t="s">
        <v>6123</v>
      </c>
      <c r="Q22" s="4" t="s">
        <v>6123</v>
      </c>
      <c r="R22" s="4" t="s">
        <v>6191</v>
      </c>
      <c r="S22" s="4" t="s">
        <v>6134</v>
      </c>
      <c r="T22" s="4" t="s">
        <v>6123</v>
      </c>
      <c r="U22" s="4" t="s">
        <v>6124</v>
      </c>
      <c r="V22" s="4" t="s">
        <v>6118</v>
      </c>
      <c r="W22" s="4"/>
    </row>
    <row r="23" spans="1:23" ht="15" x14ac:dyDescent="0.25">
      <c r="A23" s="4" t="s">
        <v>6206</v>
      </c>
      <c r="B23" s="6" t="str">
        <f t="shared" si="0"/>
        <v>Ach pta</v>
      </c>
      <c r="C23" s="4" t="s">
        <v>6117</v>
      </c>
      <c r="D23" s="4" t="s">
        <v>6137</v>
      </c>
      <c r="E23" s="4" t="s">
        <v>6137</v>
      </c>
      <c r="F23" s="4" t="s">
        <v>6126</v>
      </c>
      <c r="G23" s="4" t="s">
        <v>6123</v>
      </c>
      <c r="H23" s="4" t="s">
        <v>6207</v>
      </c>
      <c r="I23" s="4" t="s">
        <v>6208</v>
      </c>
      <c r="J23" s="4" t="s">
        <v>6118</v>
      </c>
      <c r="K23" s="4"/>
      <c r="L23" s="4" t="s">
        <v>6122</v>
      </c>
      <c r="M23" s="4" t="s">
        <v>6131</v>
      </c>
      <c r="N23" s="4" t="s">
        <v>6104</v>
      </c>
      <c r="O23" s="4" t="s">
        <v>6137</v>
      </c>
      <c r="P23" s="4" t="s">
        <v>6134</v>
      </c>
      <c r="Q23" s="4" t="s">
        <v>6118</v>
      </c>
      <c r="R23" s="4" t="s">
        <v>6209</v>
      </c>
      <c r="S23" s="4" t="s">
        <v>6134</v>
      </c>
      <c r="T23" s="4" t="s">
        <v>6126</v>
      </c>
      <c r="U23" s="4" t="s">
        <v>6124</v>
      </c>
      <c r="V23" s="4"/>
      <c r="W23" s="4"/>
    </row>
    <row r="24" spans="1:23" ht="15" x14ac:dyDescent="0.25">
      <c r="A24" s="4" t="s">
        <v>6210</v>
      </c>
      <c r="B24" s="6" t="str">
        <f t="shared" si="0"/>
        <v>Ach cal</v>
      </c>
      <c r="C24" s="4" t="s">
        <v>6117</v>
      </c>
      <c r="D24" s="4" t="s">
        <v>6119</v>
      </c>
      <c r="E24" s="4" t="s">
        <v>6118</v>
      </c>
      <c r="F24" s="4" t="s">
        <v>6137</v>
      </c>
      <c r="G24" s="4" t="s">
        <v>6123</v>
      </c>
      <c r="H24" s="4" t="s">
        <v>6211</v>
      </c>
      <c r="I24" s="4" t="s">
        <v>6212</v>
      </c>
      <c r="J24" s="4" t="s">
        <v>6126</v>
      </c>
      <c r="K24" s="4"/>
      <c r="L24" s="4" t="s">
        <v>6122</v>
      </c>
      <c r="M24" s="4" t="s">
        <v>6131</v>
      </c>
      <c r="N24" s="4" t="s">
        <v>6104</v>
      </c>
      <c r="O24" s="4" t="s">
        <v>6123</v>
      </c>
      <c r="P24" s="4" t="s">
        <v>6117</v>
      </c>
      <c r="Q24" s="4" t="s">
        <v>6126</v>
      </c>
      <c r="R24" s="4" t="s">
        <v>6213</v>
      </c>
      <c r="S24" s="4" t="s">
        <v>6126</v>
      </c>
      <c r="T24" s="4" t="s">
        <v>6126</v>
      </c>
      <c r="U24" s="4" t="s">
        <v>6134</v>
      </c>
      <c r="V24" s="4" t="s">
        <v>6124</v>
      </c>
      <c r="W24" s="4"/>
    </row>
    <row r="25" spans="1:23" ht="15" x14ac:dyDescent="0.25">
      <c r="A25" s="4" t="s">
        <v>6214</v>
      </c>
      <c r="B25" s="6" t="str">
        <f t="shared" si="0"/>
        <v>Aci alp</v>
      </c>
      <c r="C25" s="4" t="s">
        <v>6118</v>
      </c>
      <c r="D25" s="4" t="s">
        <v>6119</v>
      </c>
      <c r="E25" s="4" t="s">
        <v>6134</v>
      </c>
      <c r="F25" s="4" t="s">
        <v>6119</v>
      </c>
      <c r="G25" s="4" t="s">
        <v>6123</v>
      </c>
      <c r="H25" s="4" t="s">
        <v>6215</v>
      </c>
      <c r="I25" s="4" t="s">
        <v>6216</v>
      </c>
      <c r="J25" s="4" t="s">
        <v>6118</v>
      </c>
      <c r="K25" s="4"/>
      <c r="L25" s="4" t="s">
        <v>6122</v>
      </c>
      <c r="M25" s="4" t="s">
        <v>6217</v>
      </c>
      <c r="N25" s="4" t="s">
        <v>6104</v>
      </c>
      <c r="O25" s="4" t="s">
        <v>6123</v>
      </c>
      <c r="P25" s="4" t="s">
        <v>6123</v>
      </c>
      <c r="Q25" s="4" t="s">
        <v>6118</v>
      </c>
      <c r="R25" s="4" t="s">
        <v>6218</v>
      </c>
      <c r="S25" s="4" t="s">
        <v>6126</v>
      </c>
      <c r="T25" s="4" t="s">
        <v>6128</v>
      </c>
      <c r="U25" s="4" t="s">
        <v>6124</v>
      </c>
      <c r="V25" s="4"/>
      <c r="W25" s="4"/>
    </row>
    <row r="26" spans="1:23" ht="15" x14ac:dyDescent="0.25">
      <c r="A26" s="4" t="s">
        <v>6219</v>
      </c>
      <c r="B26" s="6" t="str">
        <f t="shared" si="0"/>
        <v>Aci arv</v>
      </c>
      <c r="C26" s="4" t="s">
        <v>6117</v>
      </c>
      <c r="D26" s="4" t="s">
        <v>6119</v>
      </c>
      <c r="E26" s="4" t="s">
        <v>6123</v>
      </c>
      <c r="F26" s="4" t="s">
        <v>6134</v>
      </c>
      <c r="G26" s="4" t="s">
        <v>6124</v>
      </c>
      <c r="H26" s="4" t="s">
        <v>6220</v>
      </c>
      <c r="I26" s="4" t="s">
        <v>6221</v>
      </c>
      <c r="J26" s="4" t="s">
        <v>6118</v>
      </c>
      <c r="K26" s="4"/>
      <c r="L26" s="4" t="s">
        <v>6122</v>
      </c>
      <c r="M26" s="4" t="s">
        <v>6222</v>
      </c>
      <c r="N26" s="4" t="s">
        <v>6152</v>
      </c>
      <c r="O26" s="4" t="s">
        <v>6128</v>
      </c>
      <c r="P26" s="4" t="s">
        <v>6123</v>
      </c>
      <c r="Q26" s="4" t="s">
        <v>6118</v>
      </c>
      <c r="R26" s="4" t="s">
        <v>6223</v>
      </c>
      <c r="S26" s="4" t="s">
        <v>6134</v>
      </c>
      <c r="T26" s="4" t="s">
        <v>6123</v>
      </c>
      <c r="U26" s="4"/>
      <c r="V26" s="4"/>
      <c r="W26" s="4"/>
    </row>
    <row r="27" spans="1:23" ht="15" x14ac:dyDescent="0.25">
      <c r="A27" s="4" t="s">
        <v>6224</v>
      </c>
      <c r="B27" s="6" t="str">
        <f t="shared" si="0"/>
        <v>Abi alb</v>
      </c>
      <c r="C27" s="4" t="s">
        <v>6134</v>
      </c>
      <c r="D27" s="4" t="s">
        <v>6118</v>
      </c>
      <c r="E27" s="4"/>
      <c r="F27" s="4" t="s">
        <v>6136</v>
      </c>
      <c r="G27" s="4" t="s">
        <v>6136</v>
      </c>
      <c r="H27" s="4" t="s">
        <v>6225</v>
      </c>
      <c r="I27" s="4" t="s">
        <v>6226</v>
      </c>
      <c r="J27" s="4" t="s">
        <v>6126</v>
      </c>
      <c r="K27" s="4" t="s">
        <v>6136</v>
      </c>
      <c r="L27" s="4" t="s">
        <v>6122</v>
      </c>
      <c r="M27" s="4" t="s">
        <v>6227</v>
      </c>
      <c r="N27" s="4" t="s">
        <v>6228</v>
      </c>
      <c r="O27" s="4" t="s">
        <v>6128</v>
      </c>
      <c r="P27" s="4" t="s">
        <v>6126</v>
      </c>
      <c r="Q27" s="4" t="s">
        <v>6123</v>
      </c>
      <c r="R27" s="4" t="s">
        <v>6229</v>
      </c>
      <c r="S27" s="4" t="s">
        <v>6136</v>
      </c>
      <c r="T27" s="4"/>
      <c r="U27" s="4"/>
      <c r="V27" s="4"/>
      <c r="W27" s="4"/>
    </row>
    <row r="28" spans="1:23" ht="15" x14ac:dyDescent="0.25">
      <c r="A28" s="4" t="s">
        <v>6230</v>
      </c>
      <c r="B28" s="6" t="str">
        <f t="shared" si="0"/>
        <v>Ace cam</v>
      </c>
      <c r="C28" s="4" t="s">
        <v>6117</v>
      </c>
      <c r="D28" s="4" t="s">
        <v>6134</v>
      </c>
      <c r="E28" s="4" t="s">
        <v>6134</v>
      </c>
      <c r="F28" s="4" t="s">
        <v>6128</v>
      </c>
      <c r="G28" s="4" t="s">
        <v>6117</v>
      </c>
      <c r="H28" s="4" t="s">
        <v>6231</v>
      </c>
      <c r="I28" s="4" t="s">
        <v>6232</v>
      </c>
      <c r="J28" s="4" t="s">
        <v>6126</v>
      </c>
      <c r="K28" s="4"/>
      <c r="L28" s="4" t="s">
        <v>6122</v>
      </c>
      <c r="M28" s="4" t="s">
        <v>6227</v>
      </c>
      <c r="N28" s="4" t="s">
        <v>6104</v>
      </c>
      <c r="O28" s="4" t="s">
        <v>6128</v>
      </c>
      <c r="P28" s="4" t="s">
        <v>6123</v>
      </c>
      <c r="Q28" s="4" t="s">
        <v>6134</v>
      </c>
      <c r="R28" s="4" t="s">
        <v>6233</v>
      </c>
      <c r="S28" s="4" t="s">
        <v>6137</v>
      </c>
      <c r="T28" s="4" t="s">
        <v>6126</v>
      </c>
      <c r="U28" s="4" t="s">
        <v>6124</v>
      </c>
      <c r="V28" s="4"/>
      <c r="W28" s="4"/>
    </row>
    <row r="29" spans="1:23" ht="15" x14ac:dyDescent="0.25">
      <c r="A29" s="4" t="s">
        <v>6234</v>
      </c>
      <c r="B29" s="6" t="str">
        <f t="shared" si="0"/>
        <v>Ace mon</v>
      </c>
      <c r="C29" s="4" t="s">
        <v>6137</v>
      </c>
      <c r="D29" s="4" t="s">
        <v>6117</v>
      </c>
      <c r="E29" s="4" t="s">
        <v>6118</v>
      </c>
      <c r="F29" s="4" t="s">
        <v>6137</v>
      </c>
      <c r="G29" s="4" t="s">
        <v>6126</v>
      </c>
      <c r="H29" s="4" t="s">
        <v>6235</v>
      </c>
      <c r="I29" s="4" t="s">
        <v>6236</v>
      </c>
      <c r="J29" s="4" t="s">
        <v>6126</v>
      </c>
      <c r="K29" s="4"/>
      <c r="L29" s="4" t="s">
        <v>6122</v>
      </c>
      <c r="M29" s="4" t="s">
        <v>6227</v>
      </c>
      <c r="N29" s="4" t="s">
        <v>6104</v>
      </c>
      <c r="O29" s="4" t="s">
        <v>6123</v>
      </c>
      <c r="P29" s="4" t="s">
        <v>6123</v>
      </c>
      <c r="Q29" s="4" t="s">
        <v>6118</v>
      </c>
      <c r="R29" s="4" t="s">
        <v>6237</v>
      </c>
      <c r="S29" s="4" t="s">
        <v>6137</v>
      </c>
      <c r="T29" s="4" t="s">
        <v>6126</v>
      </c>
      <c r="U29" s="4" t="s">
        <v>6123</v>
      </c>
      <c r="V29" s="4"/>
      <c r="W29" s="4"/>
    </row>
    <row r="30" spans="1:23" ht="15" x14ac:dyDescent="0.25">
      <c r="A30" s="4" t="s">
        <v>6238</v>
      </c>
      <c r="B30" s="6" t="str">
        <f t="shared" si="0"/>
        <v>Ace neg</v>
      </c>
      <c r="C30" s="4" t="s">
        <v>6117</v>
      </c>
      <c r="D30" s="4" t="s">
        <v>6134</v>
      </c>
      <c r="E30" s="4" t="s">
        <v>6117</v>
      </c>
      <c r="F30" s="4" t="s">
        <v>6128</v>
      </c>
      <c r="G30" s="4" t="s">
        <v>6128</v>
      </c>
      <c r="H30" s="4" t="s">
        <v>6239</v>
      </c>
      <c r="I30" s="4" t="s">
        <v>6240</v>
      </c>
      <c r="J30" s="4" t="s">
        <v>6117</v>
      </c>
      <c r="K30" s="4"/>
      <c r="L30" s="4" t="s">
        <v>6122</v>
      </c>
      <c r="M30" s="4" t="s">
        <v>6227</v>
      </c>
      <c r="N30" s="4" t="s">
        <v>6104</v>
      </c>
      <c r="O30" s="4" t="s">
        <v>6123</v>
      </c>
      <c r="P30" s="4" t="s">
        <v>6123</v>
      </c>
      <c r="Q30" s="4" t="s">
        <v>6117</v>
      </c>
      <c r="R30" s="4" t="s">
        <v>6241</v>
      </c>
      <c r="S30" s="4" t="s">
        <v>6137</v>
      </c>
      <c r="T30" s="4" t="s">
        <v>6126</v>
      </c>
      <c r="U30" s="4" t="s">
        <v>6118</v>
      </c>
      <c r="V30" s="4" t="s">
        <v>6118</v>
      </c>
      <c r="W30" s="4"/>
    </row>
    <row r="31" spans="1:23" ht="15" x14ac:dyDescent="0.25">
      <c r="A31" s="4" t="s">
        <v>6242</v>
      </c>
      <c r="B31" s="6" t="str">
        <f t="shared" si="0"/>
        <v>Ace opa</v>
      </c>
      <c r="C31" s="4" t="s">
        <v>6137</v>
      </c>
      <c r="D31" s="4" t="s">
        <v>6134</v>
      </c>
      <c r="E31" s="4" t="s">
        <v>6126</v>
      </c>
      <c r="F31" s="4" t="s">
        <v>6137</v>
      </c>
      <c r="G31" s="4" t="s">
        <v>6117</v>
      </c>
      <c r="H31" s="4" t="s">
        <v>6243</v>
      </c>
      <c r="I31" s="4" t="s">
        <v>6244</v>
      </c>
      <c r="J31" s="4" t="s">
        <v>6126</v>
      </c>
      <c r="K31" s="4"/>
      <c r="L31" s="4" t="s">
        <v>6122</v>
      </c>
      <c r="M31" s="4" t="s">
        <v>6227</v>
      </c>
      <c r="N31" s="4" t="s">
        <v>6104</v>
      </c>
      <c r="O31" s="4" t="s">
        <v>6124</v>
      </c>
      <c r="P31" s="4" t="s">
        <v>6124</v>
      </c>
      <c r="Q31" s="4" t="s">
        <v>6134</v>
      </c>
      <c r="R31" s="4" t="s">
        <v>6141</v>
      </c>
      <c r="S31" s="4" t="s">
        <v>6137</v>
      </c>
      <c r="T31" s="4" t="s">
        <v>6126</v>
      </c>
      <c r="U31" s="4"/>
      <c r="V31" s="4"/>
      <c r="W31" s="4"/>
    </row>
    <row r="32" spans="1:23" ht="15" x14ac:dyDescent="0.25">
      <c r="A32" s="4" t="s">
        <v>6245</v>
      </c>
      <c r="B32" s="6" t="str">
        <f t="shared" si="0"/>
        <v>Ace pla</v>
      </c>
      <c r="C32" s="4" t="s">
        <v>6117</v>
      </c>
      <c r="D32" s="4" t="s">
        <v>6126</v>
      </c>
      <c r="E32" s="4"/>
      <c r="F32" s="4" t="s">
        <v>6136</v>
      </c>
      <c r="G32" s="4" t="s">
        <v>6136</v>
      </c>
      <c r="H32" s="4" t="s">
        <v>6246</v>
      </c>
      <c r="I32" s="4" t="s">
        <v>6247</v>
      </c>
      <c r="J32" s="4" t="s">
        <v>6126</v>
      </c>
      <c r="K32" s="4" t="s">
        <v>6136</v>
      </c>
      <c r="L32" s="4" t="s">
        <v>6122</v>
      </c>
      <c r="M32" s="4" t="s">
        <v>6227</v>
      </c>
      <c r="N32" s="4" t="s">
        <v>6104</v>
      </c>
      <c r="O32" s="4" t="s">
        <v>6137</v>
      </c>
      <c r="P32" s="4" t="s">
        <v>6118</v>
      </c>
      <c r="Q32" s="4" t="s">
        <v>6117</v>
      </c>
      <c r="R32" s="4" t="s">
        <v>6248</v>
      </c>
      <c r="S32" s="4" t="s">
        <v>6137</v>
      </c>
      <c r="T32" s="4" t="s">
        <v>6126</v>
      </c>
      <c r="U32" s="4" t="s">
        <v>6118</v>
      </c>
      <c r="V32" s="4" t="s">
        <v>6126</v>
      </c>
      <c r="W32" s="4"/>
    </row>
    <row r="33" spans="1:24" ht="15" x14ac:dyDescent="0.25">
      <c r="A33" s="4" t="s">
        <v>6249</v>
      </c>
      <c r="B33" s="6" t="str">
        <f t="shared" si="0"/>
        <v>Ace pse</v>
      </c>
      <c r="C33" s="4" t="s">
        <v>6136</v>
      </c>
      <c r="D33" s="4" t="s">
        <v>6126</v>
      </c>
      <c r="E33" s="4" t="s">
        <v>6117</v>
      </c>
      <c r="F33" s="4" t="s">
        <v>6136</v>
      </c>
      <c r="G33" s="4" t="s">
        <v>6128</v>
      </c>
      <c r="H33" s="4" t="s">
        <v>6250</v>
      </c>
      <c r="I33" s="4" t="s">
        <v>6251</v>
      </c>
      <c r="J33" s="4" t="s">
        <v>6126</v>
      </c>
      <c r="K33" s="4"/>
      <c r="L33" s="4" t="s">
        <v>6122</v>
      </c>
      <c r="M33" s="4" t="s">
        <v>6227</v>
      </c>
      <c r="N33" s="4" t="s">
        <v>6104</v>
      </c>
      <c r="O33" s="4" t="s">
        <v>6119</v>
      </c>
      <c r="P33" s="4" t="s">
        <v>6126</v>
      </c>
      <c r="Q33" s="4" t="s">
        <v>6128</v>
      </c>
      <c r="R33" s="4" t="s">
        <v>6248</v>
      </c>
      <c r="S33" s="4" t="s">
        <v>6137</v>
      </c>
      <c r="T33" s="4" t="s">
        <v>6126</v>
      </c>
      <c r="U33" s="4" t="s">
        <v>6118</v>
      </c>
      <c r="V33" s="4" t="s">
        <v>6126</v>
      </c>
      <c r="W33" s="4"/>
    </row>
    <row r="34" spans="1:24" ht="15" x14ac:dyDescent="0.25">
      <c r="A34" s="4" t="s">
        <v>6252</v>
      </c>
      <c r="B34" s="6" t="str">
        <f t="shared" si="0"/>
        <v>Ace ant</v>
      </c>
      <c r="C34" s="4" t="s">
        <v>6128</v>
      </c>
      <c r="D34" s="4" t="s">
        <v>6128</v>
      </c>
      <c r="E34" s="4"/>
      <c r="F34" s="4" t="s">
        <v>6137</v>
      </c>
      <c r="G34" s="4" t="s">
        <v>6118</v>
      </c>
      <c r="H34" s="4" t="s">
        <v>6253</v>
      </c>
      <c r="I34" s="4" t="s">
        <v>6254</v>
      </c>
      <c r="J34" s="4" t="s">
        <v>6123</v>
      </c>
      <c r="K34" s="4" t="s">
        <v>6150</v>
      </c>
      <c r="L34" s="4" t="s">
        <v>6122</v>
      </c>
      <c r="M34" s="4" t="s">
        <v>6140</v>
      </c>
      <c r="N34" s="4" t="s">
        <v>6104</v>
      </c>
      <c r="O34" s="4" t="s">
        <v>6123</v>
      </c>
      <c r="P34" s="4" t="s">
        <v>6124</v>
      </c>
      <c r="Q34" s="4" t="s">
        <v>6123</v>
      </c>
      <c r="R34" s="4" t="s">
        <v>6255</v>
      </c>
      <c r="S34" s="4" t="s">
        <v>6134</v>
      </c>
      <c r="T34" s="4" t="s">
        <v>6118</v>
      </c>
      <c r="U34" s="4" t="s">
        <v>6123</v>
      </c>
      <c r="V34" s="4" t="s">
        <v>6123</v>
      </c>
      <c r="W34" s="4"/>
    </row>
    <row r="35" spans="1:24" ht="15" x14ac:dyDescent="0.25">
      <c r="A35" s="4" t="s">
        <v>6256</v>
      </c>
      <c r="B35" s="6" t="str">
        <f t="shared" si="0"/>
        <v>Ach atr</v>
      </c>
      <c r="C35" s="4" t="s">
        <v>6123</v>
      </c>
      <c r="D35" s="4" t="s">
        <v>6119</v>
      </c>
      <c r="E35" s="4" t="s">
        <v>6134</v>
      </c>
      <c r="F35" s="4" t="s">
        <v>6137</v>
      </c>
      <c r="G35" s="4" t="s">
        <v>6118</v>
      </c>
      <c r="H35" s="4" t="s">
        <v>6257</v>
      </c>
      <c r="I35" s="4" t="s">
        <v>6258</v>
      </c>
      <c r="J35" s="4" t="s">
        <v>6126</v>
      </c>
      <c r="K35" s="4"/>
      <c r="L35" s="4" t="s">
        <v>6122</v>
      </c>
      <c r="M35" s="4" t="s">
        <v>6131</v>
      </c>
      <c r="N35" s="4" t="s">
        <v>6152</v>
      </c>
      <c r="O35" s="4" t="s">
        <v>6123</v>
      </c>
      <c r="P35" s="4" t="s">
        <v>6118</v>
      </c>
      <c r="Q35" s="4" t="s">
        <v>6134</v>
      </c>
      <c r="R35" s="4" t="s">
        <v>6259</v>
      </c>
      <c r="S35" s="4" t="s">
        <v>6126</v>
      </c>
      <c r="T35" s="4" t="s">
        <v>6126</v>
      </c>
      <c r="U35" s="4" t="s">
        <v>6124</v>
      </c>
      <c r="V35" s="4"/>
      <c r="W35" s="4"/>
    </row>
    <row r="36" spans="1:24" ht="15" x14ac:dyDescent="0.25">
      <c r="A36" s="4" t="s">
        <v>6260</v>
      </c>
      <c r="B36" s="6" t="str">
        <f t="shared" si="0"/>
        <v>Ach car</v>
      </c>
      <c r="C36" s="4" t="s">
        <v>6117</v>
      </c>
      <c r="D36" s="4" t="s">
        <v>6137</v>
      </c>
      <c r="E36" s="4"/>
      <c r="F36" s="4" t="s">
        <v>6128</v>
      </c>
      <c r="G36" s="4" t="s">
        <v>6117</v>
      </c>
      <c r="H36" s="4" t="s">
        <v>6261</v>
      </c>
      <c r="I36" s="4"/>
      <c r="J36" s="4" t="s">
        <v>6117</v>
      </c>
      <c r="K36" s="4" t="s">
        <v>6150</v>
      </c>
      <c r="L36" s="4" t="s">
        <v>6122</v>
      </c>
      <c r="M36" s="4" t="s">
        <v>6131</v>
      </c>
      <c r="N36" s="4" t="s">
        <v>6104</v>
      </c>
      <c r="O36" s="4"/>
      <c r="P36" s="4"/>
      <c r="Q36" s="4"/>
      <c r="R36" s="4" t="s">
        <v>6262</v>
      </c>
      <c r="S36" s="4" t="s">
        <v>6134</v>
      </c>
      <c r="T36" s="4" t="s">
        <v>6126</v>
      </c>
      <c r="U36" s="4" t="s">
        <v>6124</v>
      </c>
      <c r="V36" s="4" t="s">
        <v>6123</v>
      </c>
      <c r="W36" s="4"/>
    </row>
    <row r="37" spans="1:24" ht="15" x14ac:dyDescent="0.25">
      <c r="A37" s="4" t="s">
        <v>6263</v>
      </c>
      <c r="B37" s="6" t="str">
        <f t="shared" si="0"/>
        <v>Ach cla</v>
      </c>
      <c r="C37" s="4" t="s">
        <v>6123</v>
      </c>
      <c r="D37" s="4" t="s">
        <v>6137</v>
      </c>
      <c r="E37" s="4" t="s">
        <v>6134</v>
      </c>
      <c r="F37" s="4" t="s">
        <v>6137</v>
      </c>
      <c r="G37" s="4" t="s">
        <v>6118</v>
      </c>
      <c r="H37" s="4" t="s">
        <v>6264</v>
      </c>
      <c r="I37" s="4" t="s">
        <v>6265</v>
      </c>
      <c r="J37" s="4" t="s">
        <v>6134</v>
      </c>
      <c r="K37" s="4"/>
      <c r="L37" s="4" t="s">
        <v>6122</v>
      </c>
      <c r="M37" s="4" t="s">
        <v>6131</v>
      </c>
      <c r="N37" s="4" t="s">
        <v>6152</v>
      </c>
      <c r="O37" s="4" t="s">
        <v>6123</v>
      </c>
      <c r="P37" s="4" t="s">
        <v>6118</v>
      </c>
      <c r="Q37" s="4" t="s">
        <v>6134</v>
      </c>
      <c r="R37" s="4" t="s">
        <v>6266</v>
      </c>
      <c r="S37" s="4" t="s">
        <v>6126</v>
      </c>
      <c r="T37" s="4" t="s">
        <v>6128</v>
      </c>
      <c r="U37" s="4" t="s">
        <v>6124</v>
      </c>
      <c r="V37" s="4" t="s">
        <v>6124</v>
      </c>
      <c r="W37" s="4"/>
    </row>
    <row r="38" spans="1:24" ht="15" x14ac:dyDescent="0.25">
      <c r="A38" s="4" t="s">
        <v>6267</v>
      </c>
      <c r="B38" s="6" t="str">
        <f t="shared" si="0"/>
        <v>Ach clu</v>
      </c>
      <c r="C38" s="4" t="s">
        <v>6123</v>
      </c>
      <c r="D38" s="4" t="s">
        <v>6119</v>
      </c>
      <c r="E38" s="4" t="s">
        <v>6134</v>
      </c>
      <c r="F38" s="4" t="s">
        <v>6119</v>
      </c>
      <c r="G38" s="4" t="s">
        <v>6118</v>
      </c>
      <c r="H38" s="4" t="s">
        <v>6268</v>
      </c>
      <c r="I38" s="4" t="s">
        <v>6159</v>
      </c>
      <c r="J38" s="4" t="s">
        <v>6126</v>
      </c>
      <c r="K38" s="4"/>
      <c r="L38" s="4" t="s">
        <v>6122</v>
      </c>
      <c r="M38" s="4" t="s">
        <v>6131</v>
      </c>
      <c r="N38" s="4" t="s">
        <v>6152</v>
      </c>
      <c r="O38" s="4"/>
      <c r="P38" s="4"/>
      <c r="Q38" s="4"/>
      <c r="R38" s="4" t="s">
        <v>6259</v>
      </c>
      <c r="S38" s="4" t="s">
        <v>6126</v>
      </c>
      <c r="T38" s="4" t="s">
        <v>6126</v>
      </c>
      <c r="U38" s="4" t="s">
        <v>6124</v>
      </c>
      <c r="V38" s="4"/>
      <c r="W38" s="4"/>
    </row>
    <row r="39" spans="1:24" ht="15" x14ac:dyDescent="0.25">
      <c r="A39" s="4" t="s">
        <v>6269</v>
      </c>
      <c r="B39" s="6" t="str">
        <f t="shared" si="0"/>
        <v>Ach mac</v>
      </c>
      <c r="C39" s="4" t="s">
        <v>6123</v>
      </c>
      <c r="D39" s="4" t="s">
        <v>6117</v>
      </c>
      <c r="E39" s="4" t="s">
        <v>6117</v>
      </c>
      <c r="F39" s="4" t="s">
        <v>6117</v>
      </c>
      <c r="G39" s="4" t="s">
        <v>6137</v>
      </c>
      <c r="H39" s="4" t="s">
        <v>6270</v>
      </c>
      <c r="I39" s="4" t="s">
        <v>6271</v>
      </c>
      <c r="J39" s="4" t="s">
        <v>6126</v>
      </c>
      <c r="K39" s="4"/>
      <c r="L39" s="4" t="s">
        <v>6122</v>
      </c>
      <c r="M39" s="4" t="s">
        <v>6131</v>
      </c>
      <c r="N39" s="4" t="s">
        <v>6152</v>
      </c>
      <c r="O39" s="4" t="s">
        <v>6124</v>
      </c>
      <c r="P39" s="4" t="s">
        <v>6118</v>
      </c>
      <c r="Q39" s="4" t="s">
        <v>6134</v>
      </c>
      <c r="R39" s="4" t="s">
        <v>6272</v>
      </c>
      <c r="S39" s="4" t="s">
        <v>6117</v>
      </c>
      <c r="T39" s="4" t="s">
        <v>6118</v>
      </c>
      <c r="U39" s="4" t="s">
        <v>6124</v>
      </c>
      <c r="V39" s="4" t="s">
        <v>6124</v>
      </c>
      <c r="W39" s="4"/>
    </row>
    <row r="40" spans="1:24" ht="15" x14ac:dyDescent="0.25">
      <c r="A40" s="4" t="s">
        <v>6273</v>
      </c>
      <c r="B40" s="6" t="str">
        <f t="shared" si="0"/>
        <v>Ach mil</v>
      </c>
      <c r="C40" s="4"/>
      <c r="D40" s="4"/>
      <c r="E40" s="4" t="s">
        <v>6122</v>
      </c>
      <c r="F40" s="4"/>
      <c r="G40" s="4"/>
      <c r="H40" s="4" t="s">
        <v>6274</v>
      </c>
      <c r="I40" s="4" t="s">
        <v>6275</v>
      </c>
      <c r="J40" s="4"/>
      <c r="K40" s="4"/>
      <c r="L40" s="4"/>
      <c r="M40" s="4"/>
      <c r="N40" s="4"/>
      <c r="O40" s="4" t="s">
        <v>6119</v>
      </c>
      <c r="P40" s="4" t="s">
        <v>6126</v>
      </c>
      <c r="Q40" s="4" t="s">
        <v>6134</v>
      </c>
      <c r="R40" s="4" t="s">
        <v>6157</v>
      </c>
      <c r="S40" s="4"/>
      <c r="T40" s="4"/>
      <c r="U40" s="4"/>
      <c r="V40" s="4"/>
      <c r="W40" s="4"/>
      <c r="X40" t="s">
        <v>48958</v>
      </c>
    </row>
    <row r="41" spans="1:24" ht="15" x14ac:dyDescent="0.25">
      <c r="A41" s="4" t="s">
        <v>6276</v>
      </c>
      <c r="B41" s="6" t="str">
        <f t="shared" si="0"/>
        <v>Aco nap</v>
      </c>
      <c r="C41" s="4" t="s">
        <v>6136</v>
      </c>
      <c r="D41" s="4" t="s">
        <v>6128</v>
      </c>
      <c r="E41" s="4" t="s">
        <v>6128</v>
      </c>
      <c r="F41" s="4" t="s">
        <v>6128</v>
      </c>
      <c r="G41" s="4" t="s">
        <v>6137</v>
      </c>
      <c r="H41" s="4" t="s">
        <v>6277</v>
      </c>
      <c r="I41" s="4" t="s">
        <v>6278</v>
      </c>
      <c r="J41" s="4" t="s">
        <v>6123</v>
      </c>
      <c r="K41" s="4"/>
      <c r="L41" s="4" t="s">
        <v>6122</v>
      </c>
      <c r="M41" s="4" t="s">
        <v>6131</v>
      </c>
      <c r="N41" s="4" t="s">
        <v>6104</v>
      </c>
      <c r="O41" s="4" t="s">
        <v>6126</v>
      </c>
      <c r="P41" s="4" t="s">
        <v>6134</v>
      </c>
      <c r="Q41" s="4" t="s">
        <v>6128</v>
      </c>
      <c r="R41" s="4" t="s">
        <v>6229</v>
      </c>
      <c r="S41" s="4" t="s">
        <v>6136</v>
      </c>
      <c r="T41" s="4"/>
      <c r="U41" s="4"/>
      <c r="V41" s="4"/>
      <c r="W41" s="4"/>
    </row>
    <row r="42" spans="1:24" ht="15" x14ac:dyDescent="0.25">
      <c r="A42" s="4" t="s">
        <v>6279</v>
      </c>
      <c r="B42" s="6" t="str">
        <f t="shared" si="0"/>
        <v>Aco nap</v>
      </c>
      <c r="C42" s="4" t="s">
        <v>6118</v>
      </c>
      <c r="D42" s="4" t="s">
        <v>6128</v>
      </c>
      <c r="E42" s="4" t="s">
        <v>6128</v>
      </c>
      <c r="F42" s="4" t="s">
        <v>6117</v>
      </c>
      <c r="G42" s="4" t="s">
        <v>6117</v>
      </c>
      <c r="H42" s="4" t="s">
        <v>6277</v>
      </c>
      <c r="I42" s="4" t="s">
        <v>6280</v>
      </c>
      <c r="J42" s="4" t="s">
        <v>6134</v>
      </c>
      <c r="K42" s="4"/>
      <c r="L42" s="4" t="s">
        <v>6122</v>
      </c>
      <c r="M42" s="4" t="s">
        <v>6131</v>
      </c>
      <c r="N42" s="4" t="s">
        <v>6104</v>
      </c>
      <c r="O42" s="4" t="s">
        <v>6124</v>
      </c>
      <c r="P42" s="4" t="s">
        <v>6126</v>
      </c>
      <c r="Q42" s="4" t="s">
        <v>6123</v>
      </c>
      <c r="R42" s="4" t="s">
        <v>6281</v>
      </c>
      <c r="S42" s="4" t="s">
        <v>6180</v>
      </c>
      <c r="T42" s="4"/>
      <c r="U42" s="4"/>
      <c r="V42" s="4"/>
      <c r="W42" s="4"/>
    </row>
    <row r="43" spans="1:24" ht="15" x14ac:dyDescent="0.25">
      <c r="A43" s="4" t="s">
        <v>6282</v>
      </c>
      <c r="B43" s="6" t="str">
        <f t="shared" si="0"/>
        <v>Aco nap</v>
      </c>
      <c r="C43" s="4" t="s">
        <v>6123</v>
      </c>
      <c r="D43" s="4" t="s">
        <v>6137</v>
      </c>
      <c r="E43" s="4" t="s">
        <v>6134</v>
      </c>
      <c r="F43" s="4" t="s">
        <v>6128</v>
      </c>
      <c r="G43" s="4" t="s">
        <v>6128</v>
      </c>
      <c r="H43" s="4" t="s">
        <v>6277</v>
      </c>
      <c r="I43" s="4" t="s">
        <v>6283</v>
      </c>
      <c r="J43" s="4" t="s">
        <v>6134</v>
      </c>
      <c r="K43" s="4"/>
      <c r="L43" s="4" t="s">
        <v>6122</v>
      </c>
      <c r="M43" s="4" t="s">
        <v>6131</v>
      </c>
      <c r="N43" s="4" t="s">
        <v>6104</v>
      </c>
      <c r="O43" s="4" t="s">
        <v>6124</v>
      </c>
      <c r="P43" s="4" t="s">
        <v>6126</v>
      </c>
      <c r="Q43" s="4" t="s">
        <v>6123</v>
      </c>
      <c r="R43" s="4" t="s">
        <v>6218</v>
      </c>
      <c r="S43" s="4" t="s">
        <v>6126</v>
      </c>
      <c r="T43" s="4" t="s">
        <v>6128</v>
      </c>
      <c r="U43" s="4" t="s">
        <v>6124</v>
      </c>
      <c r="V43" s="4"/>
      <c r="W43" s="4"/>
    </row>
    <row r="44" spans="1:24" ht="15" x14ac:dyDescent="0.25">
      <c r="A44" s="4" t="s">
        <v>6284</v>
      </c>
      <c r="B44" s="6" t="str">
        <f t="shared" si="0"/>
        <v>Aco pan</v>
      </c>
      <c r="C44" s="4" t="s">
        <v>6123</v>
      </c>
      <c r="D44" s="4" t="s">
        <v>6117</v>
      </c>
      <c r="E44" s="4" t="s">
        <v>6117</v>
      </c>
      <c r="F44" s="4" t="s">
        <v>6128</v>
      </c>
      <c r="G44" s="4" t="s">
        <v>6128</v>
      </c>
      <c r="H44" s="4" t="s">
        <v>6285</v>
      </c>
      <c r="I44" s="4" t="s">
        <v>6286</v>
      </c>
      <c r="J44" s="4" t="s">
        <v>6126</v>
      </c>
      <c r="K44" s="4"/>
      <c r="L44" s="4" t="s">
        <v>6122</v>
      </c>
      <c r="M44" s="4" t="s">
        <v>6131</v>
      </c>
      <c r="N44" s="4" t="s">
        <v>6104</v>
      </c>
      <c r="O44" s="4" t="s">
        <v>6124</v>
      </c>
      <c r="P44" s="4" t="s">
        <v>6134</v>
      </c>
      <c r="Q44" s="4" t="s">
        <v>6134</v>
      </c>
      <c r="R44" s="4" t="s">
        <v>6229</v>
      </c>
      <c r="S44" s="4" t="s">
        <v>6136</v>
      </c>
      <c r="T44" s="4"/>
      <c r="U44" s="4"/>
      <c r="V44" s="4"/>
      <c r="W44" s="4"/>
    </row>
    <row r="45" spans="1:24" ht="15" x14ac:dyDescent="0.25">
      <c r="A45" s="4" t="s">
        <v>6287</v>
      </c>
      <c r="B45" s="6" t="str">
        <f t="shared" si="0"/>
        <v>Aco var</v>
      </c>
      <c r="C45" s="4" t="s">
        <v>6126</v>
      </c>
      <c r="D45" s="4" t="s">
        <v>6134</v>
      </c>
      <c r="E45" s="4"/>
      <c r="F45" s="4" t="s">
        <v>6137</v>
      </c>
      <c r="G45" s="4" t="s">
        <v>6128</v>
      </c>
      <c r="H45" s="4" t="s">
        <v>6288</v>
      </c>
      <c r="I45" s="4" t="s">
        <v>6289</v>
      </c>
      <c r="J45" s="4" t="s">
        <v>6126</v>
      </c>
      <c r="K45" s="4"/>
      <c r="L45" s="4" t="s">
        <v>6122</v>
      </c>
      <c r="M45" s="4" t="s">
        <v>6131</v>
      </c>
      <c r="N45" s="4" t="s">
        <v>6104</v>
      </c>
      <c r="O45" s="4" t="s">
        <v>6118</v>
      </c>
      <c r="P45" s="4" t="s">
        <v>6134</v>
      </c>
      <c r="Q45" s="4" t="s">
        <v>6118</v>
      </c>
      <c r="R45" s="4" t="s">
        <v>6241</v>
      </c>
      <c r="S45" s="4" t="s">
        <v>6137</v>
      </c>
      <c r="T45" s="4" t="s">
        <v>6126</v>
      </c>
      <c r="U45" s="4" t="s">
        <v>6118</v>
      </c>
      <c r="V45" s="4" t="s">
        <v>6118</v>
      </c>
      <c r="W45" s="4"/>
    </row>
    <row r="46" spans="1:24" ht="15" x14ac:dyDescent="0.25">
      <c r="A46" s="4" t="s">
        <v>6290</v>
      </c>
      <c r="B46" s="6" t="str">
        <f t="shared" si="0"/>
        <v>Aco vul</v>
      </c>
      <c r="C46" s="4" t="s">
        <v>6126</v>
      </c>
      <c r="D46" s="4" t="s">
        <v>6118</v>
      </c>
      <c r="E46" s="4" t="s">
        <v>6128</v>
      </c>
      <c r="F46" s="4" t="s">
        <v>6128</v>
      </c>
      <c r="G46" s="4" t="s">
        <v>6137</v>
      </c>
      <c r="H46" s="4" t="s">
        <v>6291</v>
      </c>
      <c r="I46" s="4" t="s">
        <v>6292</v>
      </c>
      <c r="J46" s="4" t="s">
        <v>6126</v>
      </c>
      <c r="K46" s="4"/>
      <c r="L46" s="4" t="s">
        <v>6122</v>
      </c>
      <c r="M46" s="4" t="s">
        <v>6131</v>
      </c>
      <c r="N46" s="4" t="s">
        <v>6104</v>
      </c>
      <c r="O46" s="4" t="s">
        <v>6117</v>
      </c>
      <c r="P46" s="4" t="s">
        <v>6134</v>
      </c>
      <c r="Q46" s="4" t="s">
        <v>6126</v>
      </c>
      <c r="R46" s="4" t="s">
        <v>6293</v>
      </c>
      <c r="S46" s="4" t="s">
        <v>6137</v>
      </c>
      <c r="T46" s="4" t="s">
        <v>6126</v>
      </c>
      <c r="U46" s="4" t="s">
        <v>6118</v>
      </c>
      <c r="V46" s="4"/>
      <c r="W46" s="4"/>
    </row>
    <row r="47" spans="1:24" ht="15" x14ac:dyDescent="0.25">
      <c r="A47" s="4" t="s">
        <v>6294</v>
      </c>
      <c r="B47" s="6" t="str">
        <f t="shared" si="0"/>
        <v>Aco cal</v>
      </c>
      <c r="C47" s="4" t="s">
        <v>6117</v>
      </c>
      <c r="D47" s="4" t="s">
        <v>6137</v>
      </c>
      <c r="E47" s="4" t="s">
        <v>6295</v>
      </c>
      <c r="F47" s="4" t="s">
        <v>6128</v>
      </c>
      <c r="G47" s="4" t="s">
        <v>6128</v>
      </c>
      <c r="H47" s="4" t="s">
        <v>6296</v>
      </c>
      <c r="I47" s="4" t="s">
        <v>6297</v>
      </c>
      <c r="J47" s="4" t="s">
        <v>6134</v>
      </c>
      <c r="K47" s="4"/>
      <c r="L47" s="4" t="s">
        <v>6122</v>
      </c>
      <c r="M47" s="4" t="s">
        <v>6298</v>
      </c>
      <c r="N47" s="4" t="s">
        <v>6104</v>
      </c>
      <c r="O47" s="4" t="s">
        <v>6128</v>
      </c>
      <c r="P47" s="4" t="s">
        <v>6126</v>
      </c>
      <c r="Q47" s="4" t="s">
        <v>6126</v>
      </c>
      <c r="R47" s="4" t="s">
        <v>6299</v>
      </c>
      <c r="S47" s="4" t="s">
        <v>6124</v>
      </c>
      <c r="T47" s="4" t="s">
        <v>6134</v>
      </c>
      <c r="U47" s="4" t="s">
        <v>6124</v>
      </c>
      <c r="V47" s="4"/>
      <c r="W47" s="4"/>
    </row>
    <row r="48" spans="1:24" ht="15" x14ac:dyDescent="0.25">
      <c r="A48" s="4" t="s">
        <v>6300</v>
      </c>
      <c r="B48" s="6" t="str">
        <f t="shared" si="0"/>
        <v>Act spi</v>
      </c>
      <c r="C48" s="4" t="s">
        <v>6134</v>
      </c>
      <c r="D48" s="4" t="s">
        <v>6118</v>
      </c>
      <c r="E48" s="4" t="s">
        <v>6134</v>
      </c>
      <c r="F48" s="4" t="s">
        <v>6117</v>
      </c>
      <c r="G48" s="4" t="s">
        <v>6128</v>
      </c>
      <c r="H48" s="4" t="s">
        <v>6301</v>
      </c>
      <c r="I48" s="4" t="s">
        <v>6302</v>
      </c>
      <c r="J48" s="4" t="s">
        <v>6126</v>
      </c>
      <c r="K48" s="4"/>
      <c r="L48" s="4" t="s">
        <v>6122</v>
      </c>
      <c r="M48" s="4" t="s">
        <v>6179</v>
      </c>
      <c r="N48" s="4" t="s">
        <v>6104</v>
      </c>
      <c r="O48" s="4" t="s">
        <v>6128</v>
      </c>
      <c r="P48" s="4" t="s">
        <v>6126</v>
      </c>
      <c r="Q48" s="4" t="s">
        <v>6126</v>
      </c>
      <c r="R48" s="4" t="s">
        <v>6248</v>
      </c>
      <c r="S48" s="4" t="s">
        <v>6137</v>
      </c>
      <c r="T48" s="4" t="s">
        <v>6126</v>
      </c>
      <c r="U48" s="4" t="s">
        <v>6118</v>
      </c>
      <c r="V48" s="4" t="s">
        <v>6126</v>
      </c>
      <c r="W48" s="4"/>
    </row>
    <row r="49" spans="1:23" ht="15" x14ac:dyDescent="0.25">
      <c r="A49" s="4" t="s">
        <v>6303</v>
      </c>
      <c r="B49" s="6" t="str">
        <f t="shared" si="0"/>
        <v>Ade lil</v>
      </c>
      <c r="C49" s="4" t="s">
        <v>6117</v>
      </c>
      <c r="D49" s="4" t="s">
        <v>6128</v>
      </c>
      <c r="E49" s="4"/>
      <c r="F49" s="4" t="s">
        <v>6137</v>
      </c>
      <c r="G49" s="4" t="s">
        <v>6123</v>
      </c>
      <c r="H49" s="4" t="s">
        <v>6304</v>
      </c>
      <c r="I49" s="4" t="s">
        <v>6305</v>
      </c>
      <c r="J49" s="4" t="s">
        <v>6117</v>
      </c>
      <c r="K49" s="4" t="s">
        <v>6150</v>
      </c>
      <c r="L49" s="4" t="s">
        <v>6122</v>
      </c>
      <c r="M49" s="4" t="s">
        <v>6131</v>
      </c>
      <c r="N49" s="4" t="s">
        <v>6104</v>
      </c>
      <c r="O49" s="4" t="s">
        <v>6124</v>
      </c>
      <c r="P49" s="4" t="s">
        <v>6118</v>
      </c>
      <c r="Q49" s="4" t="s">
        <v>6123</v>
      </c>
      <c r="R49" s="4" t="s">
        <v>6306</v>
      </c>
      <c r="S49" s="4" t="s">
        <v>6134</v>
      </c>
      <c r="T49" s="4" t="s">
        <v>6126</v>
      </c>
      <c r="U49" s="4" t="s">
        <v>6124</v>
      </c>
      <c r="V49" s="4" t="s">
        <v>6124</v>
      </c>
      <c r="W49" s="4"/>
    </row>
    <row r="50" spans="1:23" ht="15" x14ac:dyDescent="0.25">
      <c r="A50" s="4" t="s">
        <v>6307</v>
      </c>
      <c r="B50" s="6" t="str">
        <f t="shared" si="0"/>
        <v>Ade all</v>
      </c>
      <c r="C50" s="4" t="s">
        <v>6118</v>
      </c>
      <c r="D50" s="4" t="s">
        <v>6117</v>
      </c>
      <c r="E50" s="4" t="s">
        <v>6117</v>
      </c>
      <c r="F50" s="4" t="s">
        <v>6136</v>
      </c>
      <c r="G50" s="4" t="s">
        <v>6137</v>
      </c>
      <c r="H50" s="4" t="s">
        <v>6308</v>
      </c>
      <c r="I50" s="4" t="s">
        <v>6309</v>
      </c>
      <c r="J50" s="4" t="s">
        <v>6123</v>
      </c>
      <c r="K50" s="4"/>
      <c r="L50" s="4" t="s">
        <v>6122</v>
      </c>
      <c r="M50" s="4" t="s">
        <v>6131</v>
      </c>
      <c r="N50" s="4" t="s">
        <v>6104</v>
      </c>
      <c r="O50" s="4" t="s">
        <v>6123</v>
      </c>
      <c r="P50" s="4" t="s">
        <v>6137</v>
      </c>
      <c r="Q50" s="4" t="s">
        <v>6118</v>
      </c>
      <c r="R50" s="4" t="s">
        <v>6310</v>
      </c>
      <c r="S50" s="4" t="s">
        <v>6117</v>
      </c>
      <c r="T50" s="4" t="s">
        <v>6118</v>
      </c>
      <c r="U50" s="4" t="s">
        <v>6124</v>
      </c>
      <c r="V50" s="4"/>
      <c r="W50" s="4"/>
    </row>
    <row r="51" spans="1:23" ht="15" x14ac:dyDescent="0.25">
      <c r="A51" s="4" t="s">
        <v>6311</v>
      </c>
      <c r="B51" s="6" t="str">
        <f t="shared" si="0"/>
        <v>Ade gla</v>
      </c>
      <c r="C51" s="4" t="s">
        <v>6118</v>
      </c>
      <c r="D51" s="4" t="s">
        <v>6117</v>
      </c>
      <c r="E51" s="4" t="s">
        <v>6117</v>
      </c>
      <c r="F51" s="4" t="s">
        <v>6137</v>
      </c>
      <c r="G51" s="4" t="s">
        <v>6126</v>
      </c>
      <c r="H51" s="4" t="s">
        <v>6312</v>
      </c>
      <c r="I51" s="4" t="s">
        <v>6313</v>
      </c>
      <c r="J51" s="4" t="s">
        <v>6126</v>
      </c>
      <c r="K51" s="4"/>
      <c r="L51" s="4" t="s">
        <v>6122</v>
      </c>
      <c r="M51" s="4" t="s">
        <v>6131</v>
      </c>
      <c r="N51" s="4" t="s">
        <v>6104</v>
      </c>
      <c r="O51" s="4" t="s">
        <v>6123</v>
      </c>
      <c r="P51" s="4" t="s">
        <v>6128</v>
      </c>
      <c r="Q51" s="4" t="s">
        <v>6126</v>
      </c>
      <c r="R51" s="4" t="s">
        <v>6314</v>
      </c>
      <c r="S51" s="4" t="s">
        <v>6126</v>
      </c>
      <c r="T51" s="4" t="s">
        <v>6126</v>
      </c>
      <c r="U51" s="4" t="s">
        <v>6124</v>
      </c>
      <c r="V51" s="4" t="s">
        <v>6123</v>
      </c>
      <c r="W51" s="4"/>
    </row>
    <row r="52" spans="1:23" ht="15" x14ac:dyDescent="0.25">
      <c r="A52" s="4" t="s">
        <v>6315</v>
      </c>
      <c r="B52" s="6" t="str">
        <f t="shared" si="0"/>
        <v>Ado aes</v>
      </c>
      <c r="C52" s="4" t="s">
        <v>6117</v>
      </c>
      <c r="D52" s="4" t="s">
        <v>6117</v>
      </c>
      <c r="E52" s="4" t="s">
        <v>6118</v>
      </c>
      <c r="F52" s="4" t="s">
        <v>6137</v>
      </c>
      <c r="G52" s="4" t="s">
        <v>6118</v>
      </c>
      <c r="H52" s="4" t="s">
        <v>6316</v>
      </c>
      <c r="I52" s="4" t="s">
        <v>6317</v>
      </c>
      <c r="J52" s="4" t="s">
        <v>6128</v>
      </c>
      <c r="K52" s="4"/>
      <c r="L52" s="4" t="s">
        <v>6122</v>
      </c>
      <c r="M52" s="4" t="s">
        <v>6096</v>
      </c>
      <c r="N52" s="4" t="s">
        <v>6104</v>
      </c>
      <c r="O52" s="4" t="s">
        <v>6126</v>
      </c>
      <c r="P52" s="4" t="s">
        <v>6123</v>
      </c>
      <c r="Q52" s="4" t="s">
        <v>6123</v>
      </c>
      <c r="R52" s="4" t="s">
        <v>6125</v>
      </c>
      <c r="S52" s="4" t="s">
        <v>6118</v>
      </c>
      <c r="T52" s="4" t="s">
        <v>6126</v>
      </c>
      <c r="U52" s="4" t="s">
        <v>6124</v>
      </c>
      <c r="V52" s="4" t="s">
        <v>6124</v>
      </c>
      <c r="W52" s="4"/>
    </row>
    <row r="53" spans="1:23" ht="15" x14ac:dyDescent="0.25">
      <c r="A53" s="4" t="s">
        <v>6165</v>
      </c>
      <c r="B53" s="6" t="str">
        <f t="shared" si="0"/>
        <v>Agr eup</v>
      </c>
      <c r="C53" s="8">
        <v>6</v>
      </c>
      <c r="D53" s="8">
        <v>7</v>
      </c>
      <c r="E53" s="8">
        <v>4</v>
      </c>
      <c r="F53" s="8">
        <v>8</v>
      </c>
      <c r="G53" s="8">
        <v>4</v>
      </c>
      <c r="H53" s="8"/>
      <c r="I53" s="8"/>
      <c r="J53" s="8">
        <v>4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 ht="15" x14ac:dyDescent="0.25">
      <c r="A54" s="4" t="s">
        <v>6318</v>
      </c>
      <c r="B54" s="6" t="str">
        <f t="shared" si="0"/>
        <v>Agr jun</v>
      </c>
      <c r="C54" s="4" t="s">
        <v>6117</v>
      </c>
      <c r="D54" s="4" t="s">
        <v>6119</v>
      </c>
      <c r="E54" s="4"/>
      <c r="F54" s="4" t="s">
        <v>6128</v>
      </c>
      <c r="G54" s="4" t="s">
        <v>6128</v>
      </c>
      <c r="H54" s="4" t="s">
        <v>6319</v>
      </c>
      <c r="I54" s="4" t="s">
        <v>6320</v>
      </c>
      <c r="J54" s="4" t="s">
        <v>6118</v>
      </c>
      <c r="K54" s="4"/>
      <c r="L54" s="4" t="s">
        <v>6128</v>
      </c>
      <c r="M54" s="4" t="s">
        <v>6140</v>
      </c>
      <c r="N54" s="4" t="s">
        <v>6104</v>
      </c>
      <c r="O54" s="4" t="s">
        <v>6123</v>
      </c>
      <c r="P54" s="4" t="s">
        <v>6117</v>
      </c>
      <c r="Q54" s="4" t="s">
        <v>6134</v>
      </c>
      <c r="R54" s="4" t="s">
        <v>6321</v>
      </c>
      <c r="S54" s="4" t="s">
        <v>6123</v>
      </c>
      <c r="T54" s="4" t="s">
        <v>6119</v>
      </c>
      <c r="U54" s="4" t="s">
        <v>6124</v>
      </c>
      <c r="V54" s="4"/>
      <c r="W54" s="4"/>
    </row>
    <row r="55" spans="1:23" ht="15" x14ac:dyDescent="0.25">
      <c r="A55" s="4" t="s">
        <v>6322</v>
      </c>
      <c r="B55" s="6" t="str">
        <f t="shared" si="0"/>
        <v>Agr pun</v>
      </c>
      <c r="C55" s="4" t="s">
        <v>6128</v>
      </c>
      <c r="D55" s="4" t="s">
        <v>6119</v>
      </c>
      <c r="E55" s="4"/>
      <c r="F55" s="4" t="s">
        <v>6128</v>
      </c>
      <c r="G55" s="4" t="s">
        <v>6134</v>
      </c>
      <c r="H55" s="4" t="s">
        <v>6323</v>
      </c>
      <c r="I55" s="4" t="s">
        <v>6324</v>
      </c>
      <c r="J55" s="4" t="s">
        <v>6123</v>
      </c>
      <c r="K55" s="4" t="s">
        <v>6150</v>
      </c>
      <c r="L55" s="4" t="s">
        <v>6117</v>
      </c>
      <c r="M55" s="4" t="s">
        <v>6179</v>
      </c>
      <c r="N55" s="4" t="s">
        <v>6104</v>
      </c>
      <c r="O55" s="4" t="s">
        <v>6123</v>
      </c>
      <c r="P55" s="4" t="s">
        <v>6137</v>
      </c>
      <c r="Q55" s="4" t="s">
        <v>6134</v>
      </c>
      <c r="R55" s="4" t="s">
        <v>6325</v>
      </c>
      <c r="S55" s="4" t="s">
        <v>6118</v>
      </c>
      <c r="T55" s="4" t="s">
        <v>6137</v>
      </c>
      <c r="U55" s="4" t="s">
        <v>6124</v>
      </c>
      <c r="V55" s="4" t="s">
        <v>6124</v>
      </c>
      <c r="W55" s="4"/>
    </row>
    <row r="56" spans="1:23" ht="15" x14ac:dyDescent="0.25">
      <c r="A56" s="5" t="s">
        <v>48960</v>
      </c>
      <c r="B56" s="6" t="str">
        <f t="shared" si="0"/>
        <v>Agr rep</v>
      </c>
      <c r="C56" s="4" t="s">
        <v>6117</v>
      </c>
      <c r="D56" s="4" t="s">
        <v>6128</v>
      </c>
      <c r="E56" s="4"/>
      <c r="F56" s="4" t="s">
        <v>6136</v>
      </c>
      <c r="G56" s="4" t="s">
        <v>6128</v>
      </c>
      <c r="H56" s="4" t="s">
        <v>6326</v>
      </c>
      <c r="I56" s="4" t="s">
        <v>6327</v>
      </c>
      <c r="J56" s="4" t="s">
        <v>6128</v>
      </c>
      <c r="K56" s="4" t="s">
        <v>6150</v>
      </c>
      <c r="L56" s="4" t="s">
        <v>6122</v>
      </c>
      <c r="M56" s="4" t="s">
        <v>6140</v>
      </c>
      <c r="N56" s="4" t="s">
        <v>6104</v>
      </c>
      <c r="O56" s="4" t="s">
        <v>6119</v>
      </c>
      <c r="P56" s="4" t="s">
        <v>6119</v>
      </c>
      <c r="Q56" s="4" t="s">
        <v>6137</v>
      </c>
      <c r="R56" s="4" t="s">
        <v>6181</v>
      </c>
      <c r="S56" s="4" t="s">
        <v>6118</v>
      </c>
      <c r="T56" s="4" t="s">
        <v>6117</v>
      </c>
      <c r="U56" s="4" t="s">
        <v>6124</v>
      </c>
      <c r="V56" s="4"/>
      <c r="W56" s="4"/>
    </row>
    <row r="57" spans="1:23" ht="15" x14ac:dyDescent="0.25">
      <c r="A57" s="4" t="s">
        <v>6328</v>
      </c>
      <c r="B57" s="6" t="str">
        <f t="shared" si="0"/>
        <v>Agr git</v>
      </c>
      <c r="C57" s="4" t="s">
        <v>6136</v>
      </c>
      <c r="D57" s="4" t="s">
        <v>6128</v>
      </c>
      <c r="E57" s="4"/>
      <c r="F57" s="4" t="s">
        <v>6136</v>
      </c>
      <c r="G57" s="4" t="s">
        <v>6136</v>
      </c>
      <c r="H57" s="4" t="s">
        <v>6329</v>
      </c>
      <c r="I57" s="4" t="s">
        <v>6330</v>
      </c>
      <c r="J57" s="4" t="s">
        <v>6136</v>
      </c>
      <c r="K57" s="4" t="s">
        <v>6136</v>
      </c>
      <c r="L57" s="4" t="s">
        <v>6122</v>
      </c>
      <c r="M57" s="4" t="s">
        <v>6096</v>
      </c>
      <c r="N57" s="4" t="s">
        <v>6152</v>
      </c>
      <c r="O57" s="4" t="s">
        <v>6134</v>
      </c>
      <c r="P57" s="4" t="s">
        <v>6123</v>
      </c>
      <c r="Q57" s="4" t="s">
        <v>6124</v>
      </c>
      <c r="R57" s="4" t="s">
        <v>6331</v>
      </c>
      <c r="S57" s="4" t="s">
        <v>6118</v>
      </c>
      <c r="T57" s="4" t="s">
        <v>6126</v>
      </c>
      <c r="U57" s="4"/>
      <c r="V57" s="4"/>
      <c r="W57" s="4"/>
    </row>
    <row r="58" spans="1:23" ht="15" x14ac:dyDescent="0.25">
      <c r="A58" s="4" t="s">
        <v>6332</v>
      </c>
      <c r="B58" s="6" t="str">
        <f t="shared" si="0"/>
        <v>Agr alp</v>
      </c>
      <c r="C58" s="4" t="s">
        <v>6123</v>
      </c>
      <c r="D58" s="4" t="s">
        <v>6137</v>
      </c>
      <c r="E58" s="4" t="s">
        <v>6134</v>
      </c>
      <c r="F58" s="4" t="s">
        <v>6117</v>
      </c>
      <c r="G58" s="4" t="s">
        <v>6126</v>
      </c>
      <c r="H58" s="4" t="s">
        <v>6333</v>
      </c>
      <c r="I58" s="4" t="s">
        <v>6334</v>
      </c>
      <c r="J58" s="4" t="s">
        <v>6118</v>
      </c>
      <c r="K58" s="4"/>
      <c r="L58" s="4" t="s">
        <v>6122</v>
      </c>
      <c r="M58" s="4" t="s">
        <v>6131</v>
      </c>
      <c r="N58" s="4" t="s">
        <v>6104</v>
      </c>
      <c r="O58" s="4" t="s">
        <v>6123</v>
      </c>
      <c r="P58" s="4" t="s">
        <v>6126</v>
      </c>
      <c r="Q58" s="4" t="s">
        <v>6118</v>
      </c>
      <c r="R58" s="4" t="s">
        <v>6218</v>
      </c>
      <c r="S58" s="4" t="s">
        <v>6126</v>
      </c>
      <c r="T58" s="4" t="s">
        <v>6128</v>
      </c>
      <c r="U58" s="4" t="s">
        <v>6124</v>
      </c>
      <c r="V58" s="4"/>
      <c r="W58" s="4"/>
    </row>
    <row r="59" spans="1:23" ht="15" x14ac:dyDescent="0.25">
      <c r="A59" s="4" t="s">
        <v>6335</v>
      </c>
      <c r="B59" s="6" t="str">
        <f t="shared" si="0"/>
        <v>Agr can</v>
      </c>
      <c r="C59" s="4" t="s">
        <v>6134</v>
      </c>
      <c r="D59" s="4" t="s">
        <v>6119</v>
      </c>
      <c r="E59" s="4" t="s">
        <v>6119</v>
      </c>
      <c r="F59" s="4" t="s">
        <v>6118</v>
      </c>
      <c r="G59" s="4" t="s">
        <v>6123</v>
      </c>
      <c r="H59" s="4" t="s">
        <v>6336</v>
      </c>
      <c r="I59" s="4" t="s">
        <v>6337</v>
      </c>
      <c r="J59" s="4" t="s">
        <v>6134</v>
      </c>
      <c r="K59" s="4"/>
      <c r="L59" s="4" t="s">
        <v>6122</v>
      </c>
      <c r="M59" s="4" t="s">
        <v>6131</v>
      </c>
      <c r="N59" s="4" t="s">
        <v>6104</v>
      </c>
      <c r="O59" s="4" t="s">
        <v>6137</v>
      </c>
      <c r="P59" s="4" t="s">
        <v>6117</v>
      </c>
      <c r="Q59" s="4" t="s">
        <v>6118</v>
      </c>
      <c r="R59" s="4" t="s">
        <v>6338</v>
      </c>
      <c r="S59" s="4" t="s">
        <v>6124</v>
      </c>
      <c r="T59" s="4" t="s">
        <v>6128</v>
      </c>
      <c r="U59" s="4"/>
      <c r="V59" s="4"/>
      <c r="W59" s="4"/>
    </row>
    <row r="60" spans="1:23" ht="15" x14ac:dyDescent="0.25">
      <c r="A60" s="4" t="s">
        <v>48942</v>
      </c>
      <c r="B60" s="6" t="str">
        <f t="shared" si="0"/>
        <v>Agr cap</v>
      </c>
      <c r="C60" s="4" t="s">
        <v>6136</v>
      </c>
      <c r="D60" s="7">
        <v>7</v>
      </c>
      <c r="E60" s="7" t="s">
        <v>6136</v>
      </c>
      <c r="F60" s="7">
        <v>4</v>
      </c>
      <c r="G60" s="7">
        <v>4</v>
      </c>
      <c r="H60" s="7"/>
      <c r="I60" s="7"/>
      <c r="J60" s="7">
        <v>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spans="1:23" ht="15" x14ac:dyDescent="0.25">
      <c r="A61" s="4" t="s">
        <v>6339</v>
      </c>
      <c r="B61" s="6" t="str">
        <f t="shared" si="0"/>
        <v>Agr rup</v>
      </c>
      <c r="C61" s="4" t="s">
        <v>6123</v>
      </c>
      <c r="D61" s="7" t="s">
        <v>6137</v>
      </c>
      <c r="E61" s="7" t="s">
        <v>6126</v>
      </c>
      <c r="F61" s="7" t="s">
        <v>6123</v>
      </c>
      <c r="G61" s="7" t="s">
        <v>6124</v>
      </c>
      <c r="H61" s="7" t="s">
        <v>6340</v>
      </c>
      <c r="I61" s="7" t="s">
        <v>6341</v>
      </c>
      <c r="J61" s="7" t="s">
        <v>6123</v>
      </c>
      <c r="K61" s="4"/>
      <c r="L61" s="4" t="s">
        <v>6122</v>
      </c>
      <c r="M61" s="4" t="s">
        <v>6131</v>
      </c>
      <c r="N61" s="4" t="s">
        <v>6104</v>
      </c>
      <c r="O61" s="4" t="s">
        <v>6123</v>
      </c>
      <c r="P61" s="4" t="s">
        <v>6134</v>
      </c>
      <c r="Q61" s="4" t="s">
        <v>6126</v>
      </c>
      <c r="R61" s="4" t="s">
        <v>6342</v>
      </c>
      <c r="S61" s="4" t="s">
        <v>6126</v>
      </c>
      <c r="T61" s="4" t="s">
        <v>6117</v>
      </c>
      <c r="U61" s="4" t="s">
        <v>6124</v>
      </c>
      <c r="V61" s="4"/>
      <c r="W61" s="4"/>
    </row>
    <row r="62" spans="1:23" ht="15" x14ac:dyDescent="0.25">
      <c r="A62" s="4" t="s">
        <v>6343</v>
      </c>
      <c r="B62" s="6" t="str">
        <f t="shared" si="0"/>
        <v>Agr sca</v>
      </c>
      <c r="C62" s="4" t="s">
        <v>6117</v>
      </c>
      <c r="D62" s="4" t="s">
        <v>6137</v>
      </c>
      <c r="E62" s="4"/>
      <c r="F62" s="4" t="s">
        <v>6126</v>
      </c>
      <c r="G62" s="4" t="s">
        <v>6180</v>
      </c>
      <c r="H62" s="4" t="s">
        <v>6344</v>
      </c>
      <c r="I62" s="4"/>
      <c r="J62" s="4" t="s">
        <v>6180</v>
      </c>
      <c r="K62" s="4" t="s">
        <v>6150</v>
      </c>
      <c r="L62" s="4" t="s">
        <v>6122</v>
      </c>
      <c r="M62" s="4" t="s">
        <v>6131</v>
      </c>
      <c r="N62" s="4" t="s">
        <v>6104</v>
      </c>
      <c r="O62" s="4"/>
      <c r="P62" s="4"/>
      <c r="Q62" s="4"/>
      <c r="R62" s="4" t="s">
        <v>6325</v>
      </c>
      <c r="S62" s="4" t="s">
        <v>6118</v>
      </c>
      <c r="T62" s="4" t="s">
        <v>6137</v>
      </c>
      <c r="U62" s="4" t="s">
        <v>6124</v>
      </c>
      <c r="V62" s="4" t="s">
        <v>6124</v>
      </c>
      <c r="W62" s="4"/>
    </row>
    <row r="63" spans="1:23" ht="15" x14ac:dyDescent="0.25">
      <c r="A63" s="4" t="s">
        <v>6345</v>
      </c>
      <c r="B63" s="6" t="str">
        <f t="shared" si="0"/>
        <v>Agr sch</v>
      </c>
      <c r="C63" s="4" t="s">
        <v>6124</v>
      </c>
      <c r="D63" s="4" t="s">
        <v>6137</v>
      </c>
      <c r="E63" s="4" t="s">
        <v>6134</v>
      </c>
      <c r="F63" s="4" t="s">
        <v>6128</v>
      </c>
      <c r="G63" s="4" t="s">
        <v>6126</v>
      </c>
      <c r="H63" s="4" t="s">
        <v>6346</v>
      </c>
      <c r="I63" s="4" t="s">
        <v>6347</v>
      </c>
      <c r="J63" s="4" t="s">
        <v>6126</v>
      </c>
      <c r="K63" s="4"/>
      <c r="L63" s="4" t="s">
        <v>6122</v>
      </c>
      <c r="M63" s="4" t="s">
        <v>6131</v>
      </c>
      <c r="N63" s="4" t="s">
        <v>6104</v>
      </c>
      <c r="O63" s="4" t="s">
        <v>6124</v>
      </c>
      <c r="P63" s="4" t="s">
        <v>6126</v>
      </c>
      <c r="Q63" s="4" t="s">
        <v>6124</v>
      </c>
      <c r="R63" s="4" t="s">
        <v>6348</v>
      </c>
      <c r="S63" s="4" t="s">
        <v>6126</v>
      </c>
      <c r="T63" s="4" t="s">
        <v>6128</v>
      </c>
      <c r="U63" s="4" t="s">
        <v>6124</v>
      </c>
      <c r="V63" s="4" t="s">
        <v>6123</v>
      </c>
      <c r="W63" s="4"/>
    </row>
    <row r="64" spans="1:23" ht="15" x14ac:dyDescent="0.25">
      <c r="A64" s="4" t="s">
        <v>6349</v>
      </c>
      <c r="B64" s="6" t="str">
        <f t="shared" si="0"/>
        <v>Agr sch</v>
      </c>
      <c r="C64" s="4" t="s">
        <v>6123</v>
      </c>
      <c r="D64" s="4" t="s">
        <v>6117</v>
      </c>
      <c r="E64" s="4" t="s">
        <v>6134</v>
      </c>
      <c r="F64" s="4" t="s">
        <v>6117</v>
      </c>
      <c r="G64" s="4" t="s">
        <v>6117</v>
      </c>
      <c r="H64" s="4" t="s">
        <v>6350</v>
      </c>
      <c r="I64" s="4" t="s">
        <v>6351</v>
      </c>
      <c r="J64" s="4" t="s">
        <v>6117</v>
      </c>
      <c r="K64" s="4"/>
      <c r="L64" s="4" t="s">
        <v>6122</v>
      </c>
      <c r="M64" s="4" t="s">
        <v>6131</v>
      </c>
      <c r="N64" s="4" t="s">
        <v>6104</v>
      </c>
      <c r="O64" s="4" t="s">
        <v>6124</v>
      </c>
      <c r="P64" s="4" t="s">
        <v>6126</v>
      </c>
      <c r="Q64" s="4" t="s">
        <v>6123</v>
      </c>
      <c r="R64" s="4" t="s">
        <v>6229</v>
      </c>
      <c r="S64" s="4" t="s">
        <v>6136</v>
      </c>
      <c r="T64" s="4"/>
      <c r="U64" s="4"/>
      <c r="V64" s="4"/>
      <c r="W64" s="4"/>
    </row>
    <row r="65" spans="1:23" ht="15" x14ac:dyDescent="0.25">
      <c r="A65" s="4" t="s">
        <v>6352</v>
      </c>
      <c r="B65" s="6" t="str">
        <f t="shared" si="0"/>
        <v>Agr sto</v>
      </c>
      <c r="C65" s="4"/>
      <c r="D65" s="4"/>
      <c r="E65" s="4" t="s">
        <v>6122</v>
      </c>
      <c r="F65" s="4"/>
      <c r="G65" s="4"/>
      <c r="H65" s="4" t="s">
        <v>6353</v>
      </c>
      <c r="I65" s="4" t="s">
        <v>6354</v>
      </c>
      <c r="J65" s="4"/>
      <c r="K65" s="4"/>
      <c r="L65" s="4"/>
      <c r="M65" s="4"/>
      <c r="N65" s="4"/>
      <c r="O65" s="4" t="s">
        <v>6119</v>
      </c>
      <c r="P65" s="4" t="s">
        <v>6117</v>
      </c>
      <c r="Q65" s="4" t="s">
        <v>6134</v>
      </c>
      <c r="R65" s="4" t="s">
        <v>6157</v>
      </c>
      <c r="S65" s="4"/>
      <c r="T65" s="4"/>
      <c r="U65" s="4"/>
      <c r="V65" s="4"/>
      <c r="W65" s="4"/>
    </row>
    <row r="66" spans="1:23" ht="15" x14ac:dyDescent="0.25">
      <c r="A66" s="4" t="s">
        <v>6355</v>
      </c>
      <c r="B66" s="6" t="str">
        <f t="shared" si="0"/>
        <v>Agr sto</v>
      </c>
      <c r="C66" s="4" t="s">
        <v>6134</v>
      </c>
      <c r="D66" s="4" t="s">
        <v>6128</v>
      </c>
      <c r="E66" s="4" t="s">
        <v>6137</v>
      </c>
      <c r="F66" s="4" t="s">
        <v>6128</v>
      </c>
      <c r="G66" s="4" t="s">
        <v>6117</v>
      </c>
      <c r="H66" s="4" t="s">
        <v>6356</v>
      </c>
      <c r="I66" s="4" t="s">
        <v>6159</v>
      </c>
      <c r="J66" s="4" t="s">
        <v>6118</v>
      </c>
      <c r="K66" s="4"/>
      <c r="L66" s="4" t="s">
        <v>6122</v>
      </c>
      <c r="M66" s="4" t="s">
        <v>6131</v>
      </c>
      <c r="N66" s="4" t="s">
        <v>6104</v>
      </c>
      <c r="O66" s="4" t="s">
        <v>6128</v>
      </c>
      <c r="P66" s="4" t="s">
        <v>6126</v>
      </c>
      <c r="Q66" s="4" t="s">
        <v>6126</v>
      </c>
      <c r="R66" s="4" t="s">
        <v>6357</v>
      </c>
      <c r="S66" s="4" t="s">
        <v>6134</v>
      </c>
      <c r="T66" s="4" t="s">
        <v>6126</v>
      </c>
      <c r="U66" s="4"/>
      <c r="V66" s="4"/>
      <c r="W66" s="4"/>
    </row>
    <row r="67" spans="1:23" ht="15" x14ac:dyDescent="0.25">
      <c r="A67" s="4" t="s">
        <v>6358</v>
      </c>
      <c r="B67" s="6" t="str">
        <f t="shared" si="0"/>
        <v>Agr sto</v>
      </c>
      <c r="C67" s="4" t="s">
        <v>6136</v>
      </c>
      <c r="D67" s="4" t="s">
        <v>6137</v>
      </c>
      <c r="E67" s="4"/>
      <c r="F67" s="4" t="s">
        <v>6136</v>
      </c>
      <c r="G67" s="4" t="s">
        <v>6134</v>
      </c>
      <c r="H67" s="4" t="s">
        <v>6359</v>
      </c>
      <c r="I67" s="4" t="s">
        <v>6159</v>
      </c>
      <c r="J67" s="4" t="s">
        <v>6134</v>
      </c>
      <c r="K67" s="4" t="s">
        <v>6150</v>
      </c>
      <c r="L67" s="4" t="s">
        <v>6122</v>
      </c>
      <c r="M67" s="4" t="s">
        <v>6131</v>
      </c>
      <c r="N67" s="4" t="s">
        <v>6152</v>
      </c>
      <c r="O67" s="4"/>
      <c r="P67" s="4"/>
      <c r="Q67" s="4"/>
      <c r="R67" s="4" t="s">
        <v>6360</v>
      </c>
      <c r="S67" s="4" t="s">
        <v>6118</v>
      </c>
      <c r="T67" s="4" t="s">
        <v>6137</v>
      </c>
      <c r="U67" s="4" t="s">
        <v>6124</v>
      </c>
      <c r="V67" s="4"/>
      <c r="W67" s="4"/>
    </row>
    <row r="68" spans="1:23" ht="15" x14ac:dyDescent="0.25">
      <c r="A68" s="4" t="s">
        <v>6361</v>
      </c>
      <c r="B68" s="6" t="str">
        <f t="shared" ref="B68:B132" si="1">CONCATENATE(LEFT(A68,3)," ",LEFT(RIGHT(A68,LEN(A68)-FIND(" ",A68)),3))</f>
        <v>Agr str</v>
      </c>
      <c r="C68" s="4" t="s">
        <v>6128</v>
      </c>
      <c r="D68" s="4" t="s">
        <v>6119</v>
      </c>
      <c r="E68" s="4" t="s">
        <v>6123</v>
      </c>
      <c r="F68" s="4" t="s">
        <v>6123</v>
      </c>
      <c r="G68" s="4" t="s">
        <v>6124</v>
      </c>
      <c r="H68" s="4" t="s">
        <v>6362</v>
      </c>
      <c r="I68" s="4" t="s">
        <v>6363</v>
      </c>
      <c r="J68" s="4" t="s">
        <v>6118</v>
      </c>
      <c r="K68" s="4"/>
      <c r="L68" s="4" t="s">
        <v>6122</v>
      </c>
      <c r="M68" s="4" t="s">
        <v>6131</v>
      </c>
      <c r="N68" s="4" t="s">
        <v>6104</v>
      </c>
      <c r="O68" s="4" t="s">
        <v>6118</v>
      </c>
      <c r="P68" s="4" t="s">
        <v>6126</v>
      </c>
      <c r="Q68" s="4" t="s">
        <v>6134</v>
      </c>
      <c r="R68" s="4" t="s">
        <v>6223</v>
      </c>
      <c r="S68" s="4" t="s">
        <v>6134</v>
      </c>
      <c r="T68" s="4" t="s">
        <v>6123</v>
      </c>
      <c r="U68" s="4"/>
      <c r="V68" s="4"/>
      <c r="W68" s="4"/>
    </row>
    <row r="69" spans="1:23" ht="15" x14ac:dyDescent="0.25">
      <c r="A69" s="4" t="s">
        <v>6364</v>
      </c>
      <c r="B69" s="6" t="str">
        <f t="shared" si="1"/>
        <v>Agr ten</v>
      </c>
      <c r="C69" s="4" t="s">
        <v>6136</v>
      </c>
      <c r="D69" s="4" t="s">
        <v>6128</v>
      </c>
      <c r="E69" s="4"/>
      <c r="F69" s="4" t="s">
        <v>6126</v>
      </c>
      <c r="G69" s="4" t="s">
        <v>6126</v>
      </c>
      <c r="H69" s="4" t="s">
        <v>6365</v>
      </c>
      <c r="I69" s="4" t="s">
        <v>6366</v>
      </c>
      <c r="J69" s="4" t="s">
        <v>6118</v>
      </c>
      <c r="K69" s="4" t="s">
        <v>6136</v>
      </c>
      <c r="L69" s="4" t="s">
        <v>6367</v>
      </c>
      <c r="M69" s="4" t="s">
        <v>6131</v>
      </c>
      <c r="N69" s="4" t="s">
        <v>6104</v>
      </c>
      <c r="O69" s="4" t="s">
        <v>6119</v>
      </c>
      <c r="P69" s="4" t="s">
        <v>6117</v>
      </c>
      <c r="Q69" s="4" t="s">
        <v>6134</v>
      </c>
      <c r="R69" s="4" t="s">
        <v>6368</v>
      </c>
      <c r="S69" s="4" t="s">
        <v>6134</v>
      </c>
      <c r="T69" s="4"/>
      <c r="U69" s="4"/>
      <c r="V69" s="4"/>
      <c r="W69" s="4"/>
    </row>
    <row r="70" spans="1:23" ht="15" x14ac:dyDescent="0.25">
      <c r="A70" s="4" t="s">
        <v>6369</v>
      </c>
      <c r="B70" s="6" t="str">
        <f t="shared" si="1"/>
        <v>Ail alt</v>
      </c>
      <c r="C70" s="4" t="s">
        <v>6137</v>
      </c>
      <c r="D70" s="4" t="s">
        <v>6137</v>
      </c>
      <c r="E70" s="4" t="s">
        <v>6134</v>
      </c>
      <c r="F70" s="4" t="s">
        <v>6128</v>
      </c>
      <c r="G70" s="4" t="s">
        <v>6137</v>
      </c>
      <c r="H70" s="4" t="s">
        <v>6370</v>
      </c>
      <c r="I70" s="4" t="s">
        <v>6371</v>
      </c>
      <c r="J70" s="4" t="s">
        <v>6123</v>
      </c>
      <c r="K70" s="4"/>
      <c r="L70" s="4" t="s">
        <v>6122</v>
      </c>
      <c r="M70" s="4" t="s">
        <v>6227</v>
      </c>
      <c r="N70" s="4" t="s">
        <v>6104</v>
      </c>
      <c r="O70" s="4" t="s">
        <v>6123</v>
      </c>
      <c r="P70" s="4" t="s">
        <v>6123</v>
      </c>
      <c r="Q70" s="4" t="s">
        <v>6128</v>
      </c>
      <c r="R70" s="4" t="s">
        <v>6157</v>
      </c>
      <c r="S70" s="4"/>
      <c r="T70" s="4"/>
      <c r="U70" s="4"/>
      <c r="V70" s="4"/>
      <c r="W70" s="4"/>
    </row>
    <row r="71" spans="1:23" ht="15" x14ac:dyDescent="0.25">
      <c r="A71" s="4" t="s">
        <v>6372</v>
      </c>
      <c r="B71" s="6" t="str">
        <f t="shared" si="1"/>
        <v>Air car</v>
      </c>
      <c r="C71" s="4" t="s">
        <v>6117</v>
      </c>
      <c r="D71" s="4" t="s">
        <v>6119</v>
      </c>
      <c r="E71" s="4" t="s">
        <v>6123</v>
      </c>
      <c r="F71" s="4" t="s">
        <v>6126</v>
      </c>
      <c r="G71" s="4" t="s">
        <v>6124</v>
      </c>
      <c r="H71" s="4" t="s">
        <v>6373</v>
      </c>
      <c r="I71" s="4" t="s">
        <v>6374</v>
      </c>
      <c r="J71" s="4" t="s">
        <v>6123</v>
      </c>
      <c r="K71" s="4"/>
      <c r="L71" s="4" t="s">
        <v>6122</v>
      </c>
      <c r="M71" s="4" t="s">
        <v>6096</v>
      </c>
      <c r="N71" s="4" t="s">
        <v>6132</v>
      </c>
      <c r="O71" s="4" t="s">
        <v>6134</v>
      </c>
      <c r="P71" s="4" t="s">
        <v>6123</v>
      </c>
      <c r="Q71" s="4" t="s">
        <v>6123</v>
      </c>
      <c r="R71" s="4" t="s">
        <v>6375</v>
      </c>
      <c r="S71" s="4" t="s">
        <v>6134</v>
      </c>
      <c r="T71" s="4" t="s">
        <v>6123</v>
      </c>
      <c r="U71" s="4" t="s">
        <v>6126</v>
      </c>
      <c r="V71" s="4" t="s">
        <v>6124</v>
      </c>
      <c r="W71" s="4"/>
    </row>
    <row r="72" spans="1:23" ht="15" x14ac:dyDescent="0.25">
      <c r="A72" s="4" t="s">
        <v>6376</v>
      </c>
      <c r="B72" s="6" t="str">
        <f t="shared" si="1"/>
        <v>Air pra</v>
      </c>
      <c r="C72" s="4" t="s">
        <v>6117</v>
      </c>
      <c r="D72" s="4" t="s">
        <v>6119</v>
      </c>
      <c r="E72" s="4" t="s">
        <v>6123</v>
      </c>
      <c r="F72" s="4" t="s">
        <v>6123</v>
      </c>
      <c r="G72" s="4" t="s">
        <v>6124</v>
      </c>
      <c r="H72" s="4" t="s">
        <v>6377</v>
      </c>
      <c r="I72" s="4" t="s">
        <v>6378</v>
      </c>
      <c r="J72" s="4" t="s">
        <v>6123</v>
      </c>
      <c r="K72" s="4"/>
      <c r="L72" s="4" t="s">
        <v>6122</v>
      </c>
      <c r="M72" s="4" t="s">
        <v>6096</v>
      </c>
      <c r="N72" s="4" t="s">
        <v>6132</v>
      </c>
      <c r="O72" s="4" t="s">
        <v>6134</v>
      </c>
      <c r="P72" s="4" t="s">
        <v>6123</v>
      </c>
      <c r="Q72" s="4" t="s">
        <v>6123</v>
      </c>
      <c r="R72" s="4" t="s">
        <v>6375</v>
      </c>
      <c r="S72" s="4" t="s">
        <v>6134</v>
      </c>
      <c r="T72" s="4" t="s">
        <v>6123</v>
      </c>
      <c r="U72" s="4" t="s">
        <v>6126</v>
      </c>
      <c r="V72" s="4" t="s">
        <v>6124</v>
      </c>
      <c r="W72" s="4"/>
    </row>
    <row r="73" spans="1:23" ht="15" x14ac:dyDescent="0.25">
      <c r="A73" s="4" t="s">
        <v>6379</v>
      </c>
      <c r="B73" s="6" t="str">
        <f t="shared" si="1"/>
        <v>Aju cha</v>
      </c>
      <c r="C73" s="4" t="s">
        <v>6137</v>
      </c>
      <c r="D73" s="4" t="s">
        <v>6128</v>
      </c>
      <c r="E73" s="4" t="s">
        <v>6126</v>
      </c>
      <c r="F73" s="4" t="s">
        <v>6119</v>
      </c>
      <c r="G73" s="4" t="s">
        <v>6123</v>
      </c>
      <c r="H73" s="4" t="s">
        <v>6380</v>
      </c>
      <c r="I73" s="4" t="s">
        <v>6381</v>
      </c>
      <c r="J73" s="4" t="s">
        <v>6123</v>
      </c>
      <c r="K73" s="4"/>
      <c r="L73" s="4" t="s">
        <v>6122</v>
      </c>
      <c r="M73" s="4" t="s">
        <v>6382</v>
      </c>
      <c r="N73" s="4" t="s">
        <v>6152</v>
      </c>
      <c r="O73" s="4" t="s">
        <v>6118</v>
      </c>
      <c r="P73" s="4" t="s">
        <v>6118</v>
      </c>
      <c r="Q73" s="4" t="s">
        <v>6123</v>
      </c>
      <c r="R73" s="4" t="s">
        <v>6125</v>
      </c>
      <c r="S73" s="4" t="s">
        <v>6118</v>
      </c>
      <c r="T73" s="4" t="s">
        <v>6126</v>
      </c>
      <c r="U73" s="4" t="s">
        <v>6124</v>
      </c>
      <c r="V73" s="4" t="s">
        <v>6124</v>
      </c>
      <c r="W73" s="4"/>
    </row>
    <row r="74" spans="1:23" ht="15" x14ac:dyDescent="0.25">
      <c r="A74" s="4" t="s">
        <v>6383</v>
      </c>
      <c r="B74" s="6" t="str">
        <f t="shared" si="1"/>
        <v>Aju gen</v>
      </c>
      <c r="C74" s="4" t="s">
        <v>6136</v>
      </c>
      <c r="D74" s="4" t="s">
        <v>6137</v>
      </c>
      <c r="E74" s="4" t="s">
        <v>6118</v>
      </c>
      <c r="F74" s="4" t="s">
        <v>6128</v>
      </c>
      <c r="G74" s="4" t="s">
        <v>6123</v>
      </c>
      <c r="H74" s="4" t="s">
        <v>6384</v>
      </c>
      <c r="I74" s="4" t="s">
        <v>6385</v>
      </c>
      <c r="J74" s="4" t="s">
        <v>6136</v>
      </c>
      <c r="K74" s="4"/>
      <c r="L74" s="4" t="s">
        <v>6122</v>
      </c>
      <c r="M74" s="4" t="s">
        <v>6131</v>
      </c>
      <c r="N74" s="4" t="s">
        <v>6104</v>
      </c>
      <c r="O74" s="4" t="s">
        <v>6117</v>
      </c>
      <c r="P74" s="4" t="s">
        <v>6118</v>
      </c>
      <c r="Q74" s="4" t="s">
        <v>6118</v>
      </c>
      <c r="R74" s="4" t="s">
        <v>6386</v>
      </c>
      <c r="S74" s="4" t="s">
        <v>6134</v>
      </c>
      <c r="T74" s="4" t="s">
        <v>6118</v>
      </c>
      <c r="U74" s="4"/>
      <c r="V74" s="4"/>
      <c r="W74" s="4"/>
    </row>
    <row r="75" spans="1:23" ht="15" x14ac:dyDescent="0.25">
      <c r="A75" s="4" t="s">
        <v>6387</v>
      </c>
      <c r="B75" s="6" t="str">
        <f t="shared" si="1"/>
        <v>Aju pyr</v>
      </c>
      <c r="C75" s="4" t="s">
        <v>6136</v>
      </c>
      <c r="D75" s="4" t="s">
        <v>6128</v>
      </c>
      <c r="E75" s="4" t="s">
        <v>6134</v>
      </c>
      <c r="F75" s="4" t="s">
        <v>6124</v>
      </c>
      <c r="G75" s="4" t="s">
        <v>6124</v>
      </c>
      <c r="H75" s="4" t="s">
        <v>6388</v>
      </c>
      <c r="I75" s="4" t="s">
        <v>6389</v>
      </c>
      <c r="J75" s="4" t="s">
        <v>6123</v>
      </c>
      <c r="K75" s="4"/>
      <c r="L75" s="4" t="s">
        <v>6122</v>
      </c>
      <c r="M75" s="4" t="s">
        <v>6131</v>
      </c>
      <c r="N75" s="4" t="s">
        <v>6104</v>
      </c>
      <c r="O75" s="4" t="s">
        <v>6123</v>
      </c>
      <c r="P75" s="4" t="s">
        <v>6118</v>
      </c>
      <c r="Q75" s="4" t="s">
        <v>6123</v>
      </c>
      <c r="R75" s="4" t="s">
        <v>6390</v>
      </c>
      <c r="S75" s="4" t="s">
        <v>6134</v>
      </c>
      <c r="T75" s="4" t="s">
        <v>6124</v>
      </c>
      <c r="U75" s="4" t="s">
        <v>6124</v>
      </c>
      <c r="V75" s="4"/>
      <c r="W75" s="4"/>
    </row>
    <row r="76" spans="1:23" ht="15" x14ac:dyDescent="0.25">
      <c r="A76" s="4" t="s">
        <v>6391</v>
      </c>
      <c r="B76" s="6" t="str">
        <f t="shared" si="1"/>
        <v>Aju rep</v>
      </c>
      <c r="C76" s="4" t="s">
        <v>6136</v>
      </c>
      <c r="D76" s="4" t="s">
        <v>6117</v>
      </c>
      <c r="E76" s="4" t="s">
        <v>6117</v>
      </c>
      <c r="F76" s="4" t="s">
        <v>6117</v>
      </c>
      <c r="G76" s="4" t="s">
        <v>6117</v>
      </c>
      <c r="H76" s="4" t="s">
        <v>6392</v>
      </c>
      <c r="I76" s="4" t="s">
        <v>6393</v>
      </c>
      <c r="J76" s="4" t="s">
        <v>6123</v>
      </c>
      <c r="K76" s="4"/>
      <c r="L76" s="4" t="s">
        <v>6122</v>
      </c>
      <c r="M76" s="4" t="s">
        <v>6131</v>
      </c>
      <c r="N76" s="4" t="s">
        <v>6152</v>
      </c>
      <c r="O76" s="4" t="s">
        <v>6119</v>
      </c>
      <c r="P76" s="4" t="s">
        <v>6128</v>
      </c>
      <c r="Q76" s="4" t="s">
        <v>6134</v>
      </c>
      <c r="R76" s="4" t="s">
        <v>6229</v>
      </c>
      <c r="S76" s="4" t="s">
        <v>6136</v>
      </c>
      <c r="T76" s="4"/>
      <c r="U76" s="4"/>
      <c r="V76" s="4"/>
      <c r="W76" s="4"/>
    </row>
    <row r="77" spans="1:23" ht="15" x14ac:dyDescent="0.25">
      <c r="A77" s="4" t="s">
        <v>6394</v>
      </c>
      <c r="B77" s="6" t="str">
        <f t="shared" si="1"/>
        <v>Alc alp</v>
      </c>
      <c r="C77" s="4" t="s">
        <v>6123</v>
      </c>
      <c r="D77" s="4" t="s">
        <v>6119</v>
      </c>
      <c r="E77" s="4" t="s">
        <v>6134</v>
      </c>
      <c r="F77" s="4" t="s">
        <v>6123</v>
      </c>
      <c r="G77" s="4" t="s">
        <v>6123</v>
      </c>
      <c r="H77" s="4" t="s">
        <v>6395</v>
      </c>
      <c r="I77" s="4"/>
      <c r="J77" s="4" t="s">
        <v>6123</v>
      </c>
      <c r="K77" s="4"/>
      <c r="L77" s="4" t="s">
        <v>6122</v>
      </c>
      <c r="M77" s="4" t="s">
        <v>6131</v>
      </c>
      <c r="N77" s="4" t="s">
        <v>6104</v>
      </c>
      <c r="O77" s="4"/>
      <c r="P77" s="4"/>
      <c r="Q77" s="4"/>
      <c r="R77" s="4" t="s">
        <v>6396</v>
      </c>
      <c r="S77" s="4" t="s">
        <v>6134</v>
      </c>
      <c r="T77" s="4" t="s">
        <v>6124</v>
      </c>
      <c r="U77" s="4" t="s">
        <v>6124</v>
      </c>
      <c r="V77" s="4" t="s">
        <v>6124</v>
      </c>
      <c r="W77" s="4"/>
    </row>
    <row r="78" spans="1:23" ht="15" x14ac:dyDescent="0.25">
      <c r="A78" s="4" t="s">
        <v>6397</v>
      </c>
      <c r="B78" s="6" t="str">
        <f t="shared" si="1"/>
        <v>Alc con</v>
      </c>
      <c r="C78" s="4"/>
      <c r="D78" s="4"/>
      <c r="E78" s="4" t="s">
        <v>6122</v>
      </c>
      <c r="F78" s="4"/>
      <c r="G78" s="4"/>
      <c r="H78" s="4" t="s">
        <v>6398</v>
      </c>
      <c r="I78" s="4" t="s">
        <v>6399</v>
      </c>
      <c r="J78" s="4"/>
      <c r="K78" s="4"/>
      <c r="L78" s="4"/>
      <c r="M78" s="4"/>
      <c r="N78" s="4"/>
      <c r="O78" s="4" t="s">
        <v>6123</v>
      </c>
      <c r="P78" s="4" t="s">
        <v>6118</v>
      </c>
      <c r="Q78" s="4" t="s">
        <v>6126</v>
      </c>
      <c r="R78" s="4" t="s">
        <v>6157</v>
      </c>
      <c r="S78" s="4"/>
      <c r="T78" s="4"/>
      <c r="U78" s="4"/>
      <c r="V78" s="4"/>
      <c r="W78" s="4"/>
    </row>
    <row r="79" spans="1:23" ht="15" x14ac:dyDescent="0.25">
      <c r="A79" s="4" t="s">
        <v>6400</v>
      </c>
      <c r="B79" s="6" t="str">
        <f t="shared" si="1"/>
        <v>Alc con</v>
      </c>
      <c r="C79" s="4" t="s">
        <v>6118</v>
      </c>
      <c r="D79" s="4" t="s">
        <v>6128</v>
      </c>
      <c r="E79" s="4" t="s">
        <v>6134</v>
      </c>
      <c r="F79" s="4" t="s">
        <v>6137</v>
      </c>
      <c r="G79" s="4" t="s">
        <v>6123</v>
      </c>
      <c r="H79" s="4" t="s">
        <v>6401</v>
      </c>
      <c r="I79" s="4" t="s">
        <v>6402</v>
      </c>
      <c r="J79" s="4" t="s">
        <v>6123</v>
      </c>
      <c r="K79" s="4"/>
      <c r="L79" s="4" t="s">
        <v>6122</v>
      </c>
      <c r="M79" s="4" t="s">
        <v>6131</v>
      </c>
      <c r="N79" s="4" t="s">
        <v>6104</v>
      </c>
      <c r="O79" s="4" t="s">
        <v>6124</v>
      </c>
      <c r="P79" s="4" t="s">
        <v>6118</v>
      </c>
      <c r="Q79" s="4" t="s">
        <v>6180</v>
      </c>
      <c r="R79" s="4" t="s">
        <v>6281</v>
      </c>
      <c r="S79" s="4" t="s">
        <v>6180</v>
      </c>
      <c r="T79" s="4"/>
      <c r="U79" s="4"/>
      <c r="V79" s="4"/>
      <c r="W79" s="4"/>
    </row>
    <row r="80" spans="1:23" ht="15" x14ac:dyDescent="0.25">
      <c r="A80" s="4" t="s">
        <v>6403</v>
      </c>
      <c r="B80" s="6" t="str">
        <f t="shared" si="1"/>
        <v>Alc con</v>
      </c>
      <c r="C80" s="4" t="s">
        <v>6123</v>
      </c>
      <c r="D80" s="4" t="s">
        <v>6119</v>
      </c>
      <c r="E80" s="4" t="s">
        <v>6134</v>
      </c>
      <c r="F80" s="4" t="s">
        <v>6119</v>
      </c>
      <c r="G80" s="4" t="s">
        <v>6118</v>
      </c>
      <c r="H80" s="4" t="s">
        <v>6404</v>
      </c>
      <c r="I80" s="4" t="s">
        <v>6405</v>
      </c>
      <c r="J80" s="4" t="s">
        <v>6126</v>
      </c>
      <c r="K80" s="4"/>
      <c r="L80" s="4" t="s">
        <v>6122</v>
      </c>
      <c r="M80" s="4" t="s">
        <v>6131</v>
      </c>
      <c r="N80" s="4" t="s">
        <v>6104</v>
      </c>
      <c r="O80" s="4" t="s">
        <v>6123</v>
      </c>
      <c r="P80" s="4" t="s">
        <v>6126</v>
      </c>
      <c r="Q80" s="4" t="s">
        <v>6123</v>
      </c>
      <c r="R80" s="4" t="s">
        <v>6218</v>
      </c>
      <c r="S80" s="4" t="s">
        <v>6126</v>
      </c>
      <c r="T80" s="4" t="s">
        <v>6128</v>
      </c>
      <c r="U80" s="4" t="s">
        <v>6124</v>
      </c>
      <c r="V80" s="4"/>
      <c r="W80" s="4"/>
    </row>
    <row r="81" spans="1:23" ht="15" x14ac:dyDescent="0.25">
      <c r="A81" s="4" t="s">
        <v>6406</v>
      </c>
      <c r="B81" s="6" t="str">
        <f t="shared" si="1"/>
        <v>Alc con</v>
      </c>
      <c r="C81" s="4" t="s">
        <v>6123</v>
      </c>
      <c r="D81" s="4" t="s">
        <v>6128</v>
      </c>
      <c r="E81" s="4" t="s">
        <v>6134</v>
      </c>
      <c r="F81" s="4" t="s">
        <v>6128</v>
      </c>
      <c r="G81" s="4" t="s">
        <v>6126</v>
      </c>
      <c r="H81" s="4" t="s">
        <v>6407</v>
      </c>
      <c r="I81" s="4" t="s">
        <v>6408</v>
      </c>
      <c r="J81" s="4" t="s">
        <v>6118</v>
      </c>
      <c r="K81" s="4"/>
      <c r="L81" s="4" t="s">
        <v>6122</v>
      </c>
      <c r="M81" s="4" t="s">
        <v>6131</v>
      </c>
      <c r="N81" s="4" t="s">
        <v>6152</v>
      </c>
      <c r="O81" s="4" t="s">
        <v>6123</v>
      </c>
      <c r="P81" s="4" t="s">
        <v>6118</v>
      </c>
      <c r="Q81" s="4" t="s">
        <v>6134</v>
      </c>
      <c r="R81" s="4" t="s">
        <v>6348</v>
      </c>
      <c r="S81" s="4" t="s">
        <v>6126</v>
      </c>
      <c r="T81" s="4" t="s">
        <v>6128</v>
      </c>
      <c r="U81" s="4" t="s">
        <v>6124</v>
      </c>
      <c r="V81" s="4" t="s">
        <v>6123</v>
      </c>
      <c r="W81" s="4"/>
    </row>
    <row r="82" spans="1:23" ht="15" x14ac:dyDescent="0.25">
      <c r="A82" s="4" t="s">
        <v>6409</v>
      </c>
      <c r="B82" s="6" t="str">
        <f t="shared" si="1"/>
        <v>Alc con</v>
      </c>
      <c r="C82" s="4" t="s">
        <v>6118</v>
      </c>
      <c r="D82" s="4" t="s">
        <v>6137</v>
      </c>
      <c r="E82" s="4" t="s">
        <v>6117</v>
      </c>
      <c r="F82" s="4" t="s">
        <v>6128</v>
      </c>
      <c r="G82" s="4" t="s">
        <v>6180</v>
      </c>
      <c r="H82" s="4" t="s">
        <v>6410</v>
      </c>
      <c r="I82" s="4" t="s">
        <v>6411</v>
      </c>
      <c r="J82" s="4" t="s">
        <v>6118</v>
      </c>
      <c r="K82" s="4"/>
      <c r="L82" s="4" t="s">
        <v>6122</v>
      </c>
      <c r="M82" s="4" t="s">
        <v>6131</v>
      </c>
      <c r="N82" s="4" t="s">
        <v>6104</v>
      </c>
      <c r="O82" s="4" t="s">
        <v>6123</v>
      </c>
      <c r="P82" s="4" t="s">
        <v>6118</v>
      </c>
      <c r="Q82" s="4" t="s">
        <v>6134</v>
      </c>
      <c r="R82" s="4" t="s">
        <v>6229</v>
      </c>
      <c r="S82" s="4" t="s">
        <v>6136</v>
      </c>
      <c r="T82" s="4"/>
      <c r="U82" s="4"/>
      <c r="V82" s="4"/>
      <c r="W82" s="4"/>
    </row>
    <row r="83" spans="1:23" ht="15" x14ac:dyDescent="0.25">
      <c r="A83" s="4" t="s">
        <v>6412</v>
      </c>
      <c r="B83" s="6" t="str">
        <f t="shared" si="1"/>
        <v>Alc fis</v>
      </c>
      <c r="C83" s="4"/>
      <c r="D83" s="4"/>
      <c r="E83" s="4" t="s">
        <v>6122</v>
      </c>
      <c r="F83" s="4"/>
      <c r="G83" s="4"/>
      <c r="H83" s="4" t="s">
        <v>6413</v>
      </c>
      <c r="I83" s="4" t="s">
        <v>6414</v>
      </c>
      <c r="J83" s="4"/>
      <c r="K83" s="4"/>
      <c r="L83" s="4"/>
      <c r="M83" s="4"/>
      <c r="N83" s="4"/>
      <c r="O83" s="4" t="s">
        <v>6123</v>
      </c>
      <c r="P83" s="4" t="s">
        <v>6118</v>
      </c>
      <c r="Q83" s="4" t="s">
        <v>6134</v>
      </c>
      <c r="R83" s="4" t="s">
        <v>6157</v>
      </c>
      <c r="S83" s="4"/>
      <c r="T83" s="4"/>
      <c r="U83" s="4"/>
      <c r="V83" s="4"/>
      <c r="W83" s="4"/>
    </row>
    <row r="84" spans="1:23" ht="15" x14ac:dyDescent="0.25">
      <c r="A84" s="4" t="s">
        <v>6415</v>
      </c>
      <c r="B84" s="6" t="str">
        <f t="shared" si="1"/>
        <v>Alc fis</v>
      </c>
      <c r="C84" s="4" t="s">
        <v>6118</v>
      </c>
      <c r="D84" s="4" t="s">
        <v>6137</v>
      </c>
      <c r="E84" s="4" t="s">
        <v>6134</v>
      </c>
      <c r="F84" s="4" t="s">
        <v>6180</v>
      </c>
      <c r="G84" s="4" t="s">
        <v>6180</v>
      </c>
      <c r="H84" s="4" t="s">
        <v>6416</v>
      </c>
      <c r="I84" s="4" t="s">
        <v>6417</v>
      </c>
      <c r="J84" s="4" t="s">
        <v>6180</v>
      </c>
      <c r="K84" s="4"/>
      <c r="L84" s="4" t="s">
        <v>6122</v>
      </c>
      <c r="M84" s="4" t="s">
        <v>6131</v>
      </c>
      <c r="N84" s="4" t="s">
        <v>6104</v>
      </c>
      <c r="O84" s="4" t="s">
        <v>6124</v>
      </c>
      <c r="P84" s="4" t="s">
        <v>6118</v>
      </c>
      <c r="Q84" s="4" t="s">
        <v>6123</v>
      </c>
      <c r="R84" s="4" t="s">
        <v>6281</v>
      </c>
      <c r="S84" s="4" t="s">
        <v>6180</v>
      </c>
      <c r="T84" s="4"/>
      <c r="U84" s="4"/>
      <c r="V84" s="4"/>
      <c r="W84" s="4"/>
    </row>
    <row r="85" spans="1:23" ht="15" x14ac:dyDescent="0.25">
      <c r="A85" s="4" t="s">
        <v>6418</v>
      </c>
      <c r="B85" s="6" t="str">
        <f t="shared" si="1"/>
        <v>Alc fis</v>
      </c>
      <c r="C85" s="4" t="s">
        <v>6118</v>
      </c>
      <c r="D85" s="4" t="s">
        <v>6137</v>
      </c>
      <c r="E85" s="4" t="s">
        <v>6134</v>
      </c>
      <c r="F85" s="4" t="s">
        <v>6126</v>
      </c>
      <c r="G85" s="4" t="s">
        <v>6123</v>
      </c>
      <c r="H85" s="4" t="s">
        <v>6419</v>
      </c>
      <c r="I85" s="4" t="s">
        <v>6420</v>
      </c>
      <c r="J85" s="4" t="s">
        <v>6126</v>
      </c>
      <c r="K85" s="4"/>
      <c r="L85" s="4" t="s">
        <v>6122</v>
      </c>
      <c r="M85" s="4" t="s">
        <v>6131</v>
      </c>
      <c r="N85" s="4" t="s">
        <v>6104</v>
      </c>
      <c r="O85" s="4" t="s">
        <v>6124</v>
      </c>
      <c r="P85" s="4" t="s">
        <v>6118</v>
      </c>
      <c r="Q85" s="4" t="s">
        <v>6180</v>
      </c>
      <c r="R85" s="4" t="s">
        <v>6396</v>
      </c>
      <c r="S85" s="4" t="s">
        <v>6134</v>
      </c>
      <c r="T85" s="4" t="s">
        <v>6124</v>
      </c>
      <c r="U85" s="4" t="s">
        <v>6124</v>
      </c>
      <c r="V85" s="4" t="s">
        <v>6124</v>
      </c>
      <c r="W85" s="4"/>
    </row>
    <row r="86" spans="1:23" ht="15" x14ac:dyDescent="0.25">
      <c r="A86" s="4" t="s">
        <v>6421</v>
      </c>
      <c r="B86" s="6" t="str">
        <f t="shared" si="1"/>
        <v>Alc fis</v>
      </c>
      <c r="C86" s="4" t="s">
        <v>6123</v>
      </c>
      <c r="D86" s="4" t="s">
        <v>6137</v>
      </c>
      <c r="E86" s="4" t="s">
        <v>6117</v>
      </c>
      <c r="F86" s="4" t="s">
        <v>6136</v>
      </c>
      <c r="G86" s="4" t="s">
        <v>6118</v>
      </c>
      <c r="H86" s="4" t="s">
        <v>6422</v>
      </c>
      <c r="I86" s="4" t="s">
        <v>6423</v>
      </c>
      <c r="J86" s="4" t="s">
        <v>6126</v>
      </c>
      <c r="K86" s="4"/>
      <c r="L86" s="4" t="s">
        <v>6122</v>
      </c>
      <c r="M86" s="4" t="s">
        <v>6131</v>
      </c>
      <c r="N86" s="4" t="s">
        <v>6104</v>
      </c>
      <c r="O86" s="4" t="s">
        <v>6124</v>
      </c>
      <c r="P86" s="4" t="s">
        <v>6180</v>
      </c>
      <c r="Q86" s="4" t="s">
        <v>6123</v>
      </c>
      <c r="R86" s="4" t="s">
        <v>6424</v>
      </c>
      <c r="S86" s="4" t="s">
        <v>6126</v>
      </c>
      <c r="T86" s="4" t="s">
        <v>6134</v>
      </c>
      <c r="U86" s="4"/>
      <c r="V86" s="4"/>
      <c r="W86" s="4"/>
    </row>
    <row r="87" spans="1:23" ht="15" x14ac:dyDescent="0.25">
      <c r="A87" s="4" t="s">
        <v>6425</v>
      </c>
      <c r="B87" s="6" t="str">
        <f t="shared" si="1"/>
        <v>Alc fis</v>
      </c>
      <c r="C87" s="4" t="s">
        <v>6118</v>
      </c>
      <c r="D87" s="4" t="s">
        <v>6137</v>
      </c>
      <c r="E87" s="4" t="s">
        <v>6137</v>
      </c>
      <c r="F87" s="4" t="s">
        <v>6137</v>
      </c>
      <c r="G87" s="4" t="s">
        <v>6123</v>
      </c>
      <c r="H87" s="4" t="s">
        <v>6426</v>
      </c>
      <c r="I87" s="4" t="s">
        <v>6427</v>
      </c>
      <c r="J87" s="4" t="s">
        <v>6180</v>
      </c>
      <c r="K87" s="4"/>
      <c r="L87" s="4" t="s">
        <v>6122</v>
      </c>
      <c r="M87" s="4" t="s">
        <v>6131</v>
      </c>
      <c r="N87" s="4" t="s">
        <v>6152</v>
      </c>
      <c r="O87" s="4" t="s">
        <v>6124</v>
      </c>
      <c r="P87" s="4" t="s">
        <v>6118</v>
      </c>
      <c r="Q87" s="4" t="s">
        <v>6134</v>
      </c>
      <c r="R87" s="4" t="s">
        <v>6428</v>
      </c>
      <c r="S87" s="4" t="s">
        <v>6124</v>
      </c>
      <c r="T87" s="4" t="s">
        <v>6117</v>
      </c>
      <c r="U87" s="4" t="s">
        <v>6124</v>
      </c>
      <c r="V87" s="4" t="s">
        <v>6123</v>
      </c>
      <c r="W87" s="4"/>
    </row>
    <row r="88" spans="1:23" ht="15" x14ac:dyDescent="0.25">
      <c r="A88" s="4" t="s">
        <v>6429</v>
      </c>
      <c r="B88" s="6" t="str">
        <f t="shared" si="1"/>
        <v>Alc fis</v>
      </c>
      <c r="C88" s="4" t="s">
        <v>6118</v>
      </c>
      <c r="D88" s="4" t="s">
        <v>6137</v>
      </c>
      <c r="E88" s="4" t="s">
        <v>6134</v>
      </c>
      <c r="F88" s="4" t="s">
        <v>6128</v>
      </c>
      <c r="G88" s="4" t="s">
        <v>6123</v>
      </c>
      <c r="H88" s="4" t="s">
        <v>6430</v>
      </c>
      <c r="I88" s="4" t="s">
        <v>6431</v>
      </c>
      <c r="J88" s="4" t="s">
        <v>6180</v>
      </c>
      <c r="K88" s="4"/>
      <c r="L88" s="4" t="s">
        <v>6122</v>
      </c>
      <c r="M88" s="4" t="s">
        <v>6131</v>
      </c>
      <c r="N88" s="4" t="s">
        <v>6104</v>
      </c>
      <c r="O88" s="4" t="s">
        <v>6124</v>
      </c>
      <c r="P88" s="4" t="s">
        <v>6118</v>
      </c>
      <c r="Q88" s="4" t="s">
        <v>6123</v>
      </c>
      <c r="R88" s="4" t="s">
        <v>6281</v>
      </c>
      <c r="S88" s="4" t="s">
        <v>6180</v>
      </c>
      <c r="T88" s="4"/>
      <c r="U88" s="4"/>
      <c r="V88" s="4"/>
      <c r="W88" s="4"/>
    </row>
    <row r="89" spans="1:23" ht="15" x14ac:dyDescent="0.25">
      <c r="A89" s="4" t="s">
        <v>6432</v>
      </c>
      <c r="B89" s="6" t="str">
        <f t="shared" si="1"/>
        <v>Alc fis</v>
      </c>
      <c r="C89" s="4" t="s">
        <v>6118</v>
      </c>
      <c r="D89" s="4" t="s">
        <v>6137</v>
      </c>
      <c r="E89" s="4" t="s">
        <v>6134</v>
      </c>
      <c r="F89" s="4" t="s">
        <v>6180</v>
      </c>
      <c r="G89" s="4" t="s">
        <v>6123</v>
      </c>
      <c r="H89" s="4" t="s">
        <v>6433</v>
      </c>
      <c r="I89" s="4" t="s">
        <v>6434</v>
      </c>
      <c r="J89" s="4" t="s">
        <v>6180</v>
      </c>
      <c r="K89" s="4"/>
      <c r="L89" s="4" t="s">
        <v>6122</v>
      </c>
      <c r="M89" s="4" t="s">
        <v>6131</v>
      </c>
      <c r="N89" s="4" t="s">
        <v>6104</v>
      </c>
      <c r="O89" s="4" t="s">
        <v>6124</v>
      </c>
      <c r="P89" s="4" t="s">
        <v>6118</v>
      </c>
      <c r="Q89" s="4" t="s">
        <v>6118</v>
      </c>
      <c r="R89" s="4" t="s">
        <v>6281</v>
      </c>
      <c r="S89" s="4" t="s">
        <v>6180</v>
      </c>
      <c r="T89" s="4"/>
      <c r="U89" s="4"/>
      <c r="V89" s="4"/>
      <c r="W89" s="4"/>
    </row>
    <row r="90" spans="1:23" ht="15" x14ac:dyDescent="0.25">
      <c r="A90" s="4" t="s">
        <v>6435</v>
      </c>
      <c r="B90" s="6" t="str">
        <f t="shared" si="1"/>
        <v>Alc hyb</v>
      </c>
      <c r="C90" s="4"/>
      <c r="D90" s="4"/>
      <c r="E90" s="4" t="s">
        <v>6122</v>
      </c>
      <c r="F90" s="4"/>
      <c r="G90" s="4"/>
      <c r="H90" s="4" t="s">
        <v>6436</v>
      </c>
      <c r="I90" s="4" t="s">
        <v>6437</v>
      </c>
      <c r="J90" s="4"/>
      <c r="K90" s="4"/>
      <c r="L90" s="4"/>
      <c r="M90" s="4"/>
      <c r="N90" s="4"/>
      <c r="O90" s="4" t="s">
        <v>6134</v>
      </c>
      <c r="P90" s="4" t="s">
        <v>6118</v>
      </c>
      <c r="Q90" s="4" t="s">
        <v>6118</v>
      </c>
      <c r="R90" s="4" t="s">
        <v>6157</v>
      </c>
      <c r="S90" s="4"/>
      <c r="T90" s="4"/>
      <c r="U90" s="4"/>
      <c r="V90" s="4"/>
      <c r="W90" s="4"/>
    </row>
    <row r="91" spans="1:23" ht="15" x14ac:dyDescent="0.25">
      <c r="A91" s="4" t="s">
        <v>6438</v>
      </c>
      <c r="B91" s="6" t="str">
        <f t="shared" si="1"/>
        <v>Alc hyb</v>
      </c>
      <c r="C91" s="4" t="s">
        <v>6123</v>
      </c>
      <c r="D91" s="4" t="s">
        <v>6137</v>
      </c>
      <c r="E91" s="4" t="s">
        <v>6126</v>
      </c>
      <c r="F91" s="4" t="s">
        <v>6128</v>
      </c>
      <c r="G91" s="4" t="s">
        <v>6123</v>
      </c>
      <c r="H91" s="4" t="s">
        <v>6439</v>
      </c>
      <c r="I91" s="4" t="s">
        <v>6440</v>
      </c>
      <c r="J91" s="4" t="s">
        <v>6118</v>
      </c>
      <c r="K91" s="4"/>
      <c r="L91" s="4" t="s">
        <v>6122</v>
      </c>
      <c r="M91" s="4" t="s">
        <v>6131</v>
      </c>
      <c r="N91" s="4" t="s">
        <v>6104</v>
      </c>
      <c r="O91" s="4" t="s">
        <v>6124</v>
      </c>
      <c r="P91" s="4" t="s">
        <v>6118</v>
      </c>
      <c r="Q91" s="4" t="s">
        <v>6118</v>
      </c>
      <c r="R91" s="4" t="s">
        <v>6218</v>
      </c>
      <c r="S91" s="4" t="s">
        <v>6126</v>
      </c>
      <c r="T91" s="4" t="s">
        <v>6128</v>
      </c>
      <c r="U91" s="4" t="s">
        <v>6124</v>
      </c>
      <c r="V91" s="4"/>
      <c r="W91" s="4"/>
    </row>
    <row r="92" spans="1:23" ht="15" x14ac:dyDescent="0.25">
      <c r="A92" s="4" t="s">
        <v>6441</v>
      </c>
      <c r="B92" s="6" t="str">
        <f t="shared" si="1"/>
        <v>Alc hyb</v>
      </c>
      <c r="C92" s="4" t="s">
        <v>6118</v>
      </c>
      <c r="D92" s="4" t="s">
        <v>6137</v>
      </c>
      <c r="E92" s="4" t="s">
        <v>6134</v>
      </c>
      <c r="F92" s="4" t="s">
        <v>6137</v>
      </c>
      <c r="G92" s="4" t="s">
        <v>6126</v>
      </c>
      <c r="H92" s="4" t="s">
        <v>6442</v>
      </c>
      <c r="I92" s="4" t="s">
        <v>6443</v>
      </c>
      <c r="J92" s="4" t="s">
        <v>6180</v>
      </c>
      <c r="K92" s="4"/>
      <c r="L92" s="4" t="s">
        <v>6122</v>
      </c>
      <c r="M92" s="4" t="s">
        <v>6131</v>
      </c>
      <c r="N92" s="4" t="s">
        <v>6104</v>
      </c>
      <c r="O92" s="4" t="s">
        <v>6124</v>
      </c>
      <c r="P92" s="4" t="s">
        <v>6118</v>
      </c>
      <c r="Q92" s="4" t="s">
        <v>6134</v>
      </c>
      <c r="R92" s="4" t="s">
        <v>6266</v>
      </c>
      <c r="S92" s="4" t="s">
        <v>6126</v>
      </c>
      <c r="T92" s="4" t="s">
        <v>6128</v>
      </c>
      <c r="U92" s="4" t="s">
        <v>6124</v>
      </c>
      <c r="V92" s="4" t="s">
        <v>6124</v>
      </c>
      <c r="W92" s="4"/>
    </row>
    <row r="93" spans="1:23" ht="15" x14ac:dyDescent="0.25">
      <c r="A93" s="4" t="s">
        <v>6444</v>
      </c>
      <c r="B93" s="6" t="str">
        <f t="shared" si="1"/>
        <v>Alc hyb</v>
      </c>
      <c r="C93" s="4" t="s">
        <v>6124</v>
      </c>
      <c r="D93" s="4" t="s">
        <v>6137</v>
      </c>
      <c r="E93" s="4" t="s">
        <v>6126</v>
      </c>
      <c r="F93" s="4" t="s">
        <v>6136</v>
      </c>
      <c r="G93" s="4" t="s">
        <v>6124</v>
      </c>
      <c r="H93" s="4" t="s">
        <v>6445</v>
      </c>
      <c r="I93" s="4" t="s">
        <v>6446</v>
      </c>
      <c r="J93" s="4" t="s">
        <v>6180</v>
      </c>
      <c r="K93" s="4"/>
      <c r="L93" s="4" t="s">
        <v>6122</v>
      </c>
      <c r="M93" s="4" t="s">
        <v>6131</v>
      </c>
      <c r="N93" s="4" t="s">
        <v>6152</v>
      </c>
      <c r="O93" s="4" t="s">
        <v>6124</v>
      </c>
      <c r="P93" s="4" t="s">
        <v>6118</v>
      </c>
      <c r="Q93" s="4" t="s">
        <v>6134</v>
      </c>
      <c r="R93" s="4" t="s">
        <v>6447</v>
      </c>
      <c r="S93" s="4" t="s">
        <v>6126</v>
      </c>
      <c r="T93" s="4" t="s">
        <v>6117</v>
      </c>
      <c r="U93" s="4"/>
      <c r="V93" s="4"/>
      <c r="W93" s="4"/>
    </row>
    <row r="94" spans="1:23" ht="15" x14ac:dyDescent="0.25">
      <c r="A94" s="4" t="s">
        <v>6448</v>
      </c>
      <c r="B94" s="6" t="str">
        <f t="shared" si="1"/>
        <v>Alc hyb</v>
      </c>
      <c r="C94" s="4" t="s">
        <v>6126</v>
      </c>
      <c r="D94" s="4" t="s">
        <v>6128</v>
      </c>
      <c r="E94" s="4" t="s">
        <v>6134</v>
      </c>
      <c r="F94" s="4" t="s">
        <v>6126</v>
      </c>
      <c r="G94" s="4" t="s">
        <v>6118</v>
      </c>
      <c r="H94" s="4" t="s">
        <v>6449</v>
      </c>
      <c r="I94" s="4" t="s">
        <v>6159</v>
      </c>
      <c r="J94" s="4" t="s">
        <v>6126</v>
      </c>
      <c r="K94" s="4"/>
      <c r="L94" s="4" t="s">
        <v>6122</v>
      </c>
      <c r="M94" s="4" t="s">
        <v>6131</v>
      </c>
      <c r="N94" s="4" t="s">
        <v>6104</v>
      </c>
      <c r="O94" s="4"/>
      <c r="P94" s="4"/>
      <c r="Q94" s="4"/>
      <c r="R94" s="4" t="s">
        <v>6390</v>
      </c>
      <c r="S94" s="4" t="s">
        <v>6134</v>
      </c>
      <c r="T94" s="4" t="s">
        <v>6124</v>
      </c>
      <c r="U94" s="4" t="s">
        <v>6124</v>
      </c>
      <c r="V94" s="4"/>
      <c r="W94" s="4"/>
    </row>
    <row r="95" spans="1:23" ht="15" x14ac:dyDescent="0.25">
      <c r="A95" s="4" t="s">
        <v>6450</v>
      </c>
      <c r="B95" s="6" t="str">
        <f t="shared" si="1"/>
        <v>Alc pen</v>
      </c>
      <c r="C95" s="4" t="s">
        <v>6123</v>
      </c>
      <c r="D95" s="4" t="s">
        <v>6128</v>
      </c>
      <c r="E95" s="4" t="s">
        <v>6128</v>
      </c>
      <c r="F95" s="4" t="s">
        <v>6118</v>
      </c>
      <c r="G95" s="4" t="s">
        <v>6126</v>
      </c>
      <c r="H95" s="4" t="s">
        <v>6451</v>
      </c>
      <c r="I95" s="4"/>
      <c r="J95" s="4" t="s">
        <v>6123</v>
      </c>
      <c r="K95" s="4"/>
      <c r="L95" s="4" t="s">
        <v>6122</v>
      </c>
      <c r="M95" s="4" t="s">
        <v>6131</v>
      </c>
      <c r="N95" s="4" t="s">
        <v>6104</v>
      </c>
      <c r="O95" s="4"/>
      <c r="P95" s="4"/>
      <c r="Q95" s="4"/>
      <c r="R95" s="4" t="s">
        <v>6452</v>
      </c>
      <c r="S95" s="4" t="s">
        <v>6126</v>
      </c>
      <c r="T95" s="4" t="s">
        <v>6134</v>
      </c>
      <c r="U95" s="4" t="s">
        <v>6124</v>
      </c>
      <c r="V95" s="4" t="s">
        <v>6124</v>
      </c>
      <c r="W95" s="4"/>
    </row>
    <row r="96" spans="1:23" ht="15" x14ac:dyDescent="0.25">
      <c r="A96" s="4" t="s">
        <v>6453</v>
      </c>
      <c r="B96" s="6" t="str">
        <f t="shared" si="1"/>
        <v>Alc spl</v>
      </c>
      <c r="C96" s="4" t="s">
        <v>6123</v>
      </c>
      <c r="D96" s="4" t="s">
        <v>6137</v>
      </c>
      <c r="E96" s="4" t="s">
        <v>6134</v>
      </c>
      <c r="F96" s="4" t="s">
        <v>6180</v>
      </c>
      <c r="G96" s="4" t="s">
        <v>6180</v>
      </c>
      <c r="H96" s="4" t="s">
        <v>6454</v>
      </c>
      <c r="I96" s="4" t="s">
        <v>6455</v>
      </c>
      <c r="J96" s="4" t="s">
        <v>6180</v>
      </c>
      <c r="K96" s="4"/>
      <c r="L96" s="4" t="s">
        <v>6122</v>
      </c>
      <c r="M96" s="4" t="s">
        <v>6131</v>
      </c>
      <c r="N96" s="4" t="s">
        <v>6104</v>
      </c>
      <c r="O96" s="4" t="s">
        <v>6124</v>
      </c>
      <c r="P96" s="4" t="s">
        <v>6180</v>
      </c>
      <c r="Q96" s="4" t="s">
        <v>6180</v>
      </c>
      <c r="R96" s="4" t="s">
        <v>6281</v>
      </c>
      <c r="S96" s="4" t="s">
        <v>6180</v>
      </c>
      <c r="T96" s="4"/>
      <c r="U96" s="4"/>
      <c r="V96" s="4"/>
      <c r="W96" s="4"/>
    </row>
    <row r="97" spans="1:23" ht="15" x14ac:dyDescent="0.25">
      <c r="A97" s="4" t="s">
        <v>6456</v>
      </c>
      <c r="B97" s="6" t="str">
        <f t="shared" si="1"/>
        <v>Alc vul</v>
      </c>
      <c r="C97" s="4" t="s">
        <v>6126</v>
      </c>
      <c r="D97" s="4" t="s">
        <v>6117</v>
      </c>
      <c r="E97" s="4" t="s">
        <v>6134</v>
      </c>
      <c r="F97" s="4" t="s">
        <v>6117</v>
      </c>
      <c r="G97" s="4" t="s">
        <v>6117</v>
      </c>
      <c r="H97" s="4" t="s">
        <v>6457</v>
      </c>
      <c r="I97" s="4" t="s">
        <v>6159</v>
      </c>
      <c r="J97" s="4" t="s">
        <v>6126</v>
      </c>
      <c r="K97" s="4"/>
      <c r="L97" s="4" t="s">
        <v>6122</v>
      </c>
      <c r="M97" s="4" t="s">
        <v>6131</v>
      </c>
      <c r="N97" s="4" t="s">
        <v>6104</v>
      </c>
      <c r="O97" s="4"/>
      <c r="P97" s="4"/>
      <c r="Q97" s="4"/>
      <c r="R97" s="4" t="s">
        <v>6188</v>
      </c>
      <c r="S97" s="4" t="s">
        <v>6134</v>
      </c>
      <c r="T97" s="4" t="s">
        <v>6126</v>
      </c>
      <c r="U97" s="4" t="s">
        <v>6123</v>
      </c>
      <c r="V97" s="4"/>
      <c r="W97" s="4"/>
    </row>
    <row r="98" spans="1:23" ht="15" x14ac:dyDescent="0.25">
      <c r="A98" s="4" t="s">
        <v>6458</v>
      </c>
      <c r="B98" s="6" t="str">
        <f t="shared" si="1"/>
        <v>Alc vul</v>
      </c>
      <c r="C98" s="4"/>
      <c r="D98" s="4"/>
      <c r="E98" s="4" t="s">
        <v>6122</v>
      </c>
      <c r="F98" s="4"/>
      <c r="G98" s="4"/>
      <c r="H98" s="4" t="s">
        <v>6459</v>
      </c>
      <c r="I98" s="4" t="s">
        <v>6460</v>
      </c>
      <c r="J98" s="4"/>
      <c r="K98" s="4"/>
      <c r="L98" s="4"/>
      <c r="M98" s="4"/>
      <c r="N98" s="4"/>
      <c r="O98" s="4" t="s">
        <v>6137</v>
      </c>
      <c r="P98" s="4" t="s">
        <v>6118</v>
      </c>
      <c r="Q98" s="4" t="s">
        <v>6126</v>
      </c>
      <c r="R98" s="4" t="s">
        <v>6157</v>
      </c>
      <c r="S98" s="4"/>
      <c r="T98" s="4"/>
      <c r="U98" s="4"/>
      <c r="V98" s="4"/>
      <c r="W98" s="4"/>
    </row>
    <row r="99" spans="1:23" ht="15" x14ac:dyDescent="0.25">
      <c r="A99" s="4" t="s">
        <v>6461</v>
      </c>
      <c r="B99" s="6" t="str">
        <f t="shared" si="1"/>
        <v>Alc vul</v>
      </c>
      <c r="C99" s="4" t="s">
        <v>6118</v>
      </c>
      <c r="D99" s="4" t="s">
        <v>6137</v>
      </c>
      <c r="E99" s="4" t="s">
        <v>6126</v>
      </c>
      <c r="F99" s="4" t="s">
        <v>6180</v>
      </c>
      <c r="G99" s="4" t="s">
        <v>6180</v>
      </c>
      <c r="H99" s="4" t="s">
        <v>6462</v>
      </c>
      <c r="I99" s="4" t="s">
        <v>6463</v>
      </c>
      <c r="J99" s="4" t="s">
        <v>6180</v>
      </c>
      <c r="K99" s="4"/>
      <c r="L99" s="4" t="s">
        <v>6122</v>
      </c>
      <c r="M99" s="4" t="s">
        <v>6131</v>
      </c>
      <c r="N99" s="4" t="s">
        <v>6104</v>
      </c>
      <c r="O99" s="4" t="s">
        <v>6124</v>
      </c>
      <c r="P99" s="4" t="s">
        <v>6118</v>
      </c>
      <c r="Q99" s="4" t="s">
        <v>6180</v>
      </c>
      <c r="R99" s="4" t="s">
        <v>6281</v>
      </c>
      <c r="S99" s="4" t="s">
        <v>6180</v>
      </c>
      <c r="T99" s="4"/>
      <c r="U99" s="4"/>
      <c r="V99" s="4"/>
      <c r="W99" s="4"/>
    </row>
    <row r="100" spans="1:23" ht="15" x14ac:dyDescent="0.25">
      <c r="A100" s="4" t="s">
        <v>6464</v>
      </c>
      <c r="B100" s="6" t="str">
        <f t="shared" si="1"/>
        <v>Alc vul</v>
      </c>
      <c r="C100" s="4" t="s">
        <v>6126</v>
      </c>
      <c r="D100" s="4" t="s">
        <v>6128</v>
      </c>
      <c r="E100" s="4" t="s">
        <v>6134</v>
      </c>
      <c r="F100" s="4" t="s">
        <v>6128</v>
      </c>
      <c r="G100" s="4" t="s">
        <v>6136</v>
      </c>
      <c r="H100" s="4" t="s">
        <v>6465</v>
      </c>
      <c r="I100" s="4" t="s">
        <v>6466</v>
      </c>
      <c r="J100" s="4" t="s">
        <v>6180</v>
      </c>
      <c r="K100" s="4"/>
      <c r="L100" s="4" t="s">
        <v>6122</v>
      </c>
      <c r="M100" s="4" t="s">
        <v>6131</v>
      </c>
      <c r="N100" s="4" t="s">
        <v>6104</v>
      </c>
      <c r="O100" s="4" t="s">
        <v>6124</v>
      </c>
      <c r="P100" s="4" t="s">
        <v>6118</v>
      </c>
      <c r="Q100" s="4" t="s">
        <v>6118</v>
      </c>
      <c r="R100" s="4" t="s">
        <v>6229</v>
      </c>
      <c r="S100" s="4" t="s">
        <v>6136</v>
      </c>
      <c r="T100" s="4"/>
      <c r="U100" s="4"/>
      <c r="V100" s="4"/>
      <c r="W100" s="4"/>
    </row>
    <row r="101" spans="1:23" ht="15" x14ac:dyDescent="0.25">
      <c r="A101" s="4" t="s">
        <v>6467</v>
      </c>
      <c r="B101" s="6" t="str">
        <f t="shared" si="1"/>
        <v>Alc vul</v>
      </c>
      <c r="C101" s="4" t="s">
        <v>6118</v>
      </c>
      <c r="D101" s="4" t="s">
        <v>6128</v>
      </c>
      <c r="E101" s="4" t="s">
        <v>6119</v>
      </c>
      <c r="F101" s="4" t="s">
        <v>6126</v>
      </c>
      <c r="G101" s="4" t="s">
        <v>6118</v>
      </c>
      <c r="H101" s="4" t="s">
        <v>6468</v>
      </c>
      <c r="I101" s="4" t="s">
        <v>6469</v>
      </c>
      <c r="J101" s="4" t="s">
        <v>6118</v>
      </c>
      <c r="K101" s="4"/>
      <c r="L101" s="4" t="s">
        <v>6122</v>
      </c>
      <c r="M101" s="4" t="s">
        <v>6131</v>
      </c>
      <c r="N101" s="4" t="s">
        <v>6104</v>
      </c>
      <c r="O101" s="4" t="s">
        <v>6124</v>
      </c>
      <c r="P101" s="4" t="s">
        <v>6118</v>
      </c>
      <c r="Q101" s="4" t="s">
        <v>6124</v>
      </c>
      <c r="R101" s="4" t="s">
        <v>6470</v>
      </c>
      <c r="S101" s="4" t="s">
        <v>6124</v>
      </c>
      <c r="T101" s="4" t="s">
        <v>6117</v>
      </c>
      <c r="U101" s="4" t="s">
        <v>6124</v>
      </c>
      <c r="V101" s="4" t="s">
        <v>6124</v>
      </c>
      <c r="W101" s="4"/>
    </row>
    <row r="102" spans="1:23" ht="15" x14ac:dyDescent="0.25">
      <c r="A102" s="4" t="s">
        <v>6471</v>
      </c>
      <c r="B102" s="6" t="str">
        <f t="shared" si="1"/>
        <v>Alc vul</v>
      </c>
      <c r="C102" s="4" t="s">
        <v>6118</v>
      </c>
      <c r="D102" s="4" t="s">
        <v>6128</v>
      </c>
      <c r="E102" s="4" t="s">
        <v>6117</v>
      </c>
      <c r="F102" s="4" t="s">
        <v>6136</v>
      </c>
      <c r="G102" s="4" t="s">
        <v>6126</v>
      </c>
      <c r="H102" s="4" t="s">
        <v>6472</v>
      </c>
      <c r="I102" s="4" t="s">
        <v>6473</v>
      </c>
      <c r="J102" s="4" t="s">
        <v>6126</v>
      </c>
      <c r="K102" s="4"/>
      <c r="L102" s="4" t="s">
        <v>6122</v>
      </c>
      <c r="M102" s="4" t="s">
        <v>6131</v>
      </c>
      <c r="N102" s="4" t="s">
        <v>6104</v>
      </c>
      <c r="O102" s="4" t="s">
        <v>6123</v>
      </c>
      <c r="P102" s="4" t="s">
        <v>6118</v>
      </c>
      <c r="Q102" s="4" t="s">
        <v>6123</v>
      </c>
      <c r="R102" s="4" t="s">
        <v>6229</v>
      </c>
      <c r="S102" s="4" t="s">
        <v>6136</v>
      </c>
      <c r="T102" s="4"/>
      <c r="U102" s="4"/>
      <c r="V102" s="4"/>
      <c r="W102" s="4"/>
    </row>
    <row r="103" spans="1:23" ht="15" x14ac:dyDescent="0.25">
      <c r="A103" s="4" t="s">
        <v>6474</v>
      </c>
      <c r="B103" s="6" t="str">
        <f t="shared" si="1"/>
        <v>Alc vul</v>
      </c>
      <c r="C103" s="4" t="s">
        <v>6123</v>
      </c>
      <c r="D103" s="4" t="s">
        <v>6128</v>
      </c>
      <c r="E103" s="4" t="s">
        <v>6117</v>
      </c>
      <c r="F103" s="4" t="s">
        <v>6136</v>
      </c>
      <c r="G103" s="4" t="s">
        <v>6180</v>
      </c>
      <c r="H103" s="4" t="s">
        <v>6475</v>
      </c>
      <c r="I103" s="4" t="s">
        <v>6476</v>
      </c>
      <c r="J103" s="4" t="s">
        <v>6180</v>
      </c>
      <c r="K103" s="4"/>
      <c r="L103" s="4" t="s">
        <v>6122</v>
      </c>
      <c r="M103" s="4" t="s">
        <v>6131</v>
      </c>
      <c r="N103" s="4" t="s">
        <v>6104</v>
      </c>
      <c r="O103" s="4" t="s">
        <v>6123</v>
      </c>
      <c r="P103" s="4" t="s">
        <v>6118</v>
      </c>
      <c r="Q103" s="4" t="s">
        <v>6123</v>
      </c>
      <c r="R103" s="4" t="s">
        <v>6424</v>
      </c>
      <c r="S103" s="4" t="s">
        <v>6126</v>
      </c>
      <c r="T103" s="4" t="s">
        <v>6134</v>
      </c>
      <c r="U103" s="4"/>
      <c r="V103" s="4"/>
      <c r="W103" s="4"/>
    </row>
    <row r="104" spans="1:23" ht="15" x14ac:dyDescent="0.25">
      <c r="A104" s="4" t="s">
        <v>6477</v>
      </c>
      <c r="B104" s="6" t="str">
        <f t="shared" si="1"/>
        <v>Alc vul</v>
      </c>
      <c r="C104" s="4" t="s">
        <v>6118</v>
      </c>
      <c r="D104" s="4" t="s">
        <v>6128</v>
      </c>
      <c r="E104" s="4" t="s">
        <v>6128</v>
      </c>
      <c r="F104" s="4" t="s">
        <v>6136</v>
      </c>
      <c r="G104" s="4" t="s">
        <v>6180</v>
      </c>
      <c r="H104" s="4" t="s">
        <v>6478</v>
      </c>
      <c r="I104" s="4"/>
      <c r="J104" s="4" t="s">
        <v>6180</v>
      </c>
      <c r="K104" s="4"/>
      <c r="L104" s="4" t="s">
        <v>6122</v>
      </c>
      <c r="M104" s="4" t="s">
        <v>6131</v>
      </c>
      <c r="N104" s="4" t="s">
        <v>6104</v>
      </c>
      <c r="O104" s="4" t="s">
        <v>6118</v>
      </c>
      <c r="P104" s="4" t="s">
        <v>6118</v>
      </c>
      <c r="Q104" s="4" t="s">
        <v>6134</v>
      </c>
      <c r="R104" s="4" t="s">
        <v>6229</v>
      </c>
      <c r="S104" s="4" t="s">
        <v>6136</v>
      </c>
      <c r="T104" s="4"/>
      <c r="U104" s="4"/>
      <c r="V104" s="4"/>
      <c r="W104" s="4"/>
    </row>
    <row r="105" spans="1:23" ht="15" x14ac:dyDescent="0.25">
      <c r="A105" s="4" t="s">
        <v>6479</v>
      </c>
      <c r="B105" s="6" t="str">
        <f t="shared" si="1"/>
        <v>Alc vul</v>
      </c>
      <c r="C105" s="4" t="s">
        <v>6118</v>
      </c>
      <c r="D105" s="4" t="s">
        <v>6137</v>
      </c>
      <c r="E105" s="4" t="s">
        <v>6119</v>
      </c>
      <c r="F105" s="4" t="s">
        <v>6126</v>
      </c>
      <c r="G105" s="4" t="s">
        <v>6123</v>
      </c>
      <c r="H105" s="4" t="s">
        <v>6480</v>
      </c>
      <c r="I105" s="4" t="s">
        <v>6481</v>
      </c>
      <c r="J105" s="4" t="s">
        <v>6180</v>
      </c>
      <c r="K105" s="4"/>
      <c r="L105" s="4" t="s">
        <v>6122</v>
      </c>
      <c r="M105" s="4" t="s">
        <v>6131</v>
      </c>
      <c r="N105" s="4" t="s">
        <v>6104</v>
      </c>
      <c r="O105" s="4" t="s">
        <v>6123</v>
      </c>
      <c r="P105" s="4" t="s">
        <v>6118</v>
      </c>
      <c r="Q105" s="4" t="s">
        <v>6134</v>
      </c>
      <c r="R105" s="4" t="s">
        <v>6470</v>
      </c>
      <c r="S105" s="4" t="s">
        <v>6124</v>
      </c>
      <c r="T105" s="4" t="s">
        <v>6117</v>
      </c>
      <c r="U105" s="4" t="s">
        <v>6124</v>
      </c>
      <c r="V105" s="4" t="s">
        <v>6124</v>
      </c>
      <c r="W105" s="4"/>
    </row>
    <row r="106" spans="1:23" ht="15" x14ac:dyDescent="0.25">
      <c r="A106" s="4" t="s">
        <v>2151</v>
      </c>
      <c r="B106" s="6" t="str">
        <f t="shared" si="1"/>
        <v>Alc vul</v>
      </c>
      <c r="C106" s="4" t="s">
        <v>6126</v>
      </c>
      <c r="D106" s="4" t="s">
        <v>6128</v>
      </c>
      <c r="E106" s="4" t="s">
        <v>6128</v>
      </c>
      <c r="F106" s="4" t="s">
        <v>6136</v>
      </c>
      <c r="G106" s="4" t="s">
        <v>6136</v>
      </c>
      <c r="H106" s="4" t="s">
        <v>2152</v>
      </c>
      <c r="I106" s="4" t="s">
        <v>6159</v>
      </c>
      <c r="J106" s="4" t="s">
        <v>6134</v>
      </c>
      <c r="K106" s="4"/>
      <c r="L106" s="4" t="s">
        <v>6122</v>
      </c>
      <c r="M106" s="4" t="s">
        <v>6131</v>
      </c>
      <c r="N106" s="4" t="s">
        <v>6104</v>
      </c>
      <c r="O106" s="4"/>
      <c r="P106" s="4"/>
      <c r="Q106" s="4"/>
      <c r="R106" s="4" t="s">
        <v>6229</v>
      </c>
      <c r="S106" s="4" t="s">
        <v>6136</v>
      </c>
      <c r="T106" s="4"/>
      <c r="U106" s="4"/>
      <c r="V106" s="4"/>
      <c r="W106" s="4"/>
    </row>
    <row r="107" spans="1:23" ht="15" x14ac:dyDescent="0.25">
      <c r="A107" s="4" t="s">
        <v>2153</v>
      </c>
      <c r="B107" s="6" t="str">
        <f t="shared" si="1"/>
        <v>Alc vul</v>
      </c>
      <c r="C107" s="4" t="s">
        <v>6118</v>
      </c>
      <c r="D107" s="4" t="s">
        <v>6128</v>
      </c>
      <c r="E107" s="4" t="s">
        <v>6134</v>
      </c>
      <c r="F107" s="4" t="s">
        <v>6117</v>
      </c>
      <c r="G107" s="4" t="s">
        <v>6117</v>
      </c>
      <c r="H107" s="4" t="s">
        <v>2154</v>
      </c>
      <c r="I107" s="4" t="s">
        <v>2155</v>
      </c>
      <c r="J107" s="4" t="s">
        <v>6180</v>
      </c>
      <c r="K107" s="4"/>
      <c r="L107" s="4" t="s">
        <v>6122</v>
      </c>
      <c r="M107" s="4" t="s">
        <v>6131</v>
      </c>
      <c r="N107" s="4" t="s">
        <v>6104</v>
      </c>
      <c r="O107" s="4" t="s">
        <v>6124</v>
      </c>
      <c r="P107" s="4" t="s">
        <v>6118</v>
      </c>
      <c r="Q107" s="4" t="s">
        <v>6123</v>
      </c>
      <c r="R107" s="4" t="s">
        <v>2156</v>
      </c>
      <c r="S107" s="4" t="s">
        <v>6134</v>
      </c>
      <c r="T107" s="4" t="s">
        <v>6126</v>
      </c>
      <c r="U107" s="4" t="s">
        <v>6123</v>
      </c>
      <c r="V107" s="4" t="s">
        <v>6126</v>
      </c>
      <c r="W107" s="4"/>
    </row>
    <row r="108" spans="1:23" ht="15" x14ac:dyDescent="0.25">
      <c r="A108" s="4" t="s">
        <v>2157</v>
      </c>
      <c r="B108" s="6" t="str">
        <f t="shared" si="1"/>
        <v>Alc vul</v>
      </c>
      <c r="C108" s="4" t="s">
        <v>6136</v>
      </c>
      <c r="D108" s="4" t="s">
        <v>6117</v>
      </c>
      <c r="E108" s="4" t="s">
        <v>6134</v>
      </c>
      <c r="F108" s="4" t="s">
        <v>6117</v>
      </c>
      <c r="G108" s="4" t="s">
        <v>6126</v>
      </c>
      <c r="H108" s="4" t="s">
        <v>2158</v>
      </c>
      <c r="I108" s="4" t="s">
        <v>6159</v>
      </c>
      <c r="J108" s="4" t="s">
        <v>6134</v>
      </c>
      <c r="K108" s="4"/>
      <c r="L108" s="4" t="s">
        <v>6122</v>
      </c>
      <c r="M108" s="4" t="s">
        <v>6131</v>
      </c>
      <c r="N108" s="4" t="s">
        <v>6104</v>
      </c>
      <c r="O108" s="4"/>
      <c r="P108" s="4"/>
      <c r="Q108" s="4"/>
      <c r="R108" s="4" t="s">
        <v>6188</v>
      </c>
      <c r="S108" s="4" t="s">
        <v>6134</v>
      </c>
      <c r="T108" s="4" t="s">
        <v>6126</v>
      </c>
      <c r="U108" s="4" t="s">
        <v>6123</v>
      </c>
      <c r="V108" s="4"/>
      <c r="W108" s="4"/>
    </row>
    <row r="109" spans="1:23" ht="15" x14ac:dyDescent="0.25">
      <c r="A109" s="4" t="s">
        <v>2159</v>
      </c>
      <c r="B109" s="6" t="str">
        <f t="shared" si="1"/>
        <v>Alc vul</v>
      </c>
      <c r="C109" s="4" t="s">
        <v>6118</v>
      </c>
      <c r="D109" s="4" t="s">
        <v>6128</v>
      </c>
      <c r="E109" s="4" t="s">
        <v>6117</v>
      </c>
      <c r="F109" s="4" t="s">
        <v>6126</v>
      </c>
      <c r="G109" s="4" t="s">
        <v>6126</v>
      </c>
      <c r="H109" s="4" t="s">
        <v>2160</v>
      </c>
      <c r="I109" s="4" t="s">
        <v>2161</v>
      </c>
      <c r="J109" s="4" t="s">
        <v>6180</v>
      </c>
      <c r="K109" s="4"/>
      <c r="L109" s="4" t="s">
        <v>6122</v>
      </c>
      <c r="M109" s="4" t="s">
        <v>6131</v>
      </c>
      <c r="N109" s="4" t="s">
        <v>6104</v>
      </c>
      <c r="O109" s="4" t="s">
        <v>6124</v>
      </c>
      <c r="P109" s="4" t="s">
        <v>6180</v>
      </c>
      <c r="Q109" s="4" t="s">
        <v>6124</v>
      </c>
      <c r="R109" s="4" t="s">
        <v>6452</v>
      </c>
      <c r="S109" s="4" t="s">
        <v>6126</v>
      </c>
      <c r="T109" s="4" t="s">
        <v>6134</v>
      </c>
      <c r="U109" s="4" t="s">
        <v>6124</v>
      </c>
      <c r="V109" s="4" t="s">
        <v>6124</v>
      </c>
      <c r="W109" s="4"/>
    </row>
    <row r="110" spans="1:23" ht="15" x14ac:dyDescent="0.25">
      <c r="A110" s="4" t="s">
        <v>2162</v>
      </c>
      <c r="B110" s="6" t="str">
        <f t="shared" si="1"/>
        <v>Alc vul</v>
      </c>
      <c r="C110" s="4" t="s">
        <v>6118</v>
      </c>
      <c r="D110" s="4" t="s">
        <v>6128</v>
      </c>
      <c r="E110" s="4" t="s">
        <v>6137</v>
      </c>
      <c r="F110" s="4" t="s">
        <v>6126</v>
      </c>
      <c r="G110" s="4" t="s">
        <v>6123</v>
      </c>
      <c r="H110" s="4" t="s">
        <v>2163</v>
      </c>
      <c r="I110" s="4" t="s">
        <v>2164</v>
      </c>
      <c r="J110" s="4" t="s">
        <v>6126</v>
      </c>
      <c r="K110" s="4"/>
      <c r="L110" s="4" t="s">
        <v>6122</v>
      </c>
      <c r="M110" s="4" t="s">
        <v>6131</v>
      </c>
      <c r="N110" s="4" t="s">
        <v>6104</v>
      </c>
      <c r="O110" s="4" t="s">
        <v>6118</v>
      </c>
      <c r="P110" s="4" t="s">
        <v>6118</v>
      </c>
      <c r="Q110" s="4" t="s">
        <v>6134</v>
      </c>
      <c r="R110" s="4" t="s">
        <v>2165</v>
      </c>
      <c r="S110" s="4" t="s">
        <v>6124</v>
      </c>
      <c r="T110" s="4" t="s">
        <v>6128</v>
      </c>
      <c r="U110" s="4" t="s">
        <v>6118</v>
      </c>
      <c r="V110" s="4"/>
      <c r="W110" s="4"/>
    </row>
    <row r="111" spans="1:23" ht="15" x14ac:dyDescent="0.25">
      <c r="A111" s="4" t="s">
        <v>2166</v>
      </c>
      <c r="B111" s="6" t="str">
        <f t="shared" si="1"/>
        <v>Alc vul</v>
      </c>
      <c r="C111" s="4" t="s">
        <v>6126</v>
      </c>
      <c r="D111" s="4" t="s">
        <v>6128</v>
      </c>
      <c r="E111" s="4" t="s">
        <v>6134</v>
      </c>
      <c r="F111" s="4" t="s">
        <v>6117</v>
      </c>
      <c r="G111" s="4" t="s">
        <v>6126</v>
      </c>
      <c r="H111" s="4" t="s">
        <v>6495</v>
      </c>
      <c r="I111" s="4" t="s">
        <v>6496</v>
      </c>
      <c r="J111" s="4" t="s">
        <v>6126</v>
      </c>
      <c r="K111" s="4"/>
      <c r="L111" s="4" t="s">
        <v>6122</v>
      </c>
      <c r="M111" s="4" t="s">
        <v>6131</v>
      </c>
      <c r="N111" s="4" t="s">
        <v>6104</v>
      </c>
      <c r="O111" s="4" t="s">
        <v>6124</v>
      </c>
      <c r="P111" s="4" t="s">
        <v>6118</v>
      </c>
      <c r="Q111" s="4" t="s">
        <v>6134</v>
      </c>
      <c r="R111" s="4" t="s">
        <v>6497</v>
      </c>
      <c r="S111" s="4" t="s">
        <v>6134</v>
      </c>
      <c r="T111" s="4" t="s">
        <v>6126</v>
      </c>
      <c r="U111" s="4" t="s">
        <v>6123</v>
      </c>
      <c r="V111" s="4" t="s">
        <v>6123</v>
      </c>
      <c r="W111" s="4"/>
    </row>
    <row r="112" spans="1:23" ht="15" x14ac:dyDescent="0.25">
      <c r="A112" s="4" t="s">
        <v>6498</v>
      </c>
      <c r="B112" s="6" t="str">
        <f t="shared" si="1"/>
        <v>Alc vul</v>
      </c>
      <c r="C112" s="4" t="s">
        <v>6118</v>
      </c>
      <c r="D112" s="4" t="s">
        <v>6128</v>
      </c>
      <c r="E112" s="4" t="s">
        <v>6134</v>
      </c>
      <c r="F112" s="4" t="s">
        <v>6117</v>
      </c>
      <c r="G112" s="4" t="s">
        <v>6134</v>
      </c>
      <c r="H112" s="4" t="s">
        <v>6499</v>
      </c>
      <c r="I112" s="4" t="s">
        <v>6500</v>
      </c>
      <c r="J112" s="4" t="s">
        <v>6126</v>
      </c>
      <c r="K112" s="4"/>
      <c r="L112" s="4" t="s">
        <v>6122</v>
      </c>
      <c r="M112" s="4" t="s">
        <v>6131</v>
      </c>
      <c r="N112" s="4" t="s">
        <v>6104</v>
      </c>
      <c r="O112" s="4" t="s">
        <v>6124</v>
      </c>
      <c r="P112" s="4" t="s">
        <v>6118</v>
      </c>
      <c r="Q112" s="4" t="s">
        <v>6134</v>
      </c>
      <c r="R112" s="4" t="s">
        <v>2156</v>
      </c>
      <c r="S112" s="4" t="s">
        <v>6134</v>
      </c>
      <c r="T112" s="4" t="s">
        <v>6126</v>
      </c>
      <c r="U112" s="4" t="s">
        <v>6123</v>
      </c>
      <c r="V112" s="4" t="s">
        <v>6126</v>
      </c>
      <c r="W112" s="4"/>
    </row>
    <row r="113" spans="1:23" ht="15" x14ac:dyDescent="0.25">
      <c r="A113" s="4" t="s">
        <v>6501</v>
      </c>
      <c r="B113" s="6" t="str">
        <f t="shared" si="1"/>
        <v>Alc vul</v>
      </c>
      <c r="C113" s="4" t="s">
        <v>6126</v>
      </c>
      <c r="D113" s="4" t="s">
        <v>6128</v>
      </c>
      <c r="E113" s="4" t="s">
        <v>6119</v>
      </c>
      <c r="F113" s="4" t="s">
        <v>6126</v>
      </c>
      <c r="G113" s="4" t="s">
        <v>6118</v>
      </c>
      <c r="H113" s="4" t="s">
        <v>6502</v>
      </c>
      <c r="I113" s="4" t="s">
        <v>6503</v>
      </c>
      <c r="J113" s="4" t="s">
        <v>6126</v>
      </c>
      <c r="K113" s="4"/>
      <c r="L113" s="4" t="s">
        <v>6122</v>
      </c>
      <c r="M113" s="4" t="s">
        <v>6131</v>
      </c>
      <c r="N113" s="4" t="s">
        <v>6104</v>
      </c>
      <c r="O113" s="4" t="s">
        <v>6123</v>
      </c>
      <c r="P113" s="4" t="s">
        <v>6118</v>
      </c>
      <c r="Q113" s="4" t="s">
        <v>6134</v>
      </c>
      <c r="R113" s="4" t="s">
        <v>6470</v>
      </c>
      <c r="S113" s="4" t="s">
        <v>6124</v>
      </c>
      <c r="T113" s="4" t="s">
        <v>6117</v>
      </c>
      <c r="U113" s="4" t="s">
        <v>6124</v>
      </c>
      <c r="V113" s="4" t="s">
        <v>6124</v>
      </c>
      <c r="W113" s="4"/>
    </row>
    <row r="114" spans="1:23" ht="15" x14ac:dyDescent="0.25">
      <c r="A114" s="4" t="s">
        <v>6504</v>
      </c>
      <c r="B114" s="6" t="str">
        <f t="shared" si="1"/>
        <v>Alc vul</v>
      </c>
      <c r="C114" s="4" t="s">
        <v>6126</v>
      </c>
      <c r="D114" s="4" t="s">
        <v>6128</v>
      </c>
      <c r="E114" s="4" t="s">
        <v>6134</v>
      </c>
      <c r="F114" s="4" t="s">
        <v>6180</v>
      </c>
      <c r="G114" s="4" t="s">
        <v>6180</v>
      </c>
      <c r="H114" s="4" t="s">
        <v>6505</v>
      </c>
      <c r="I114" s="4" t="s">
        <v>6506</v>
      </c>
      <c r="J114" s="4" t="s">
        <v>6126</v>
      </c>
      <c r="K114" s="4"/>
      <c r="L114" s="4" t="s">
        <v>6122</v>
      </c>
      <c r="M114" s="4" t="s">
        <v>6131</v>
      </c>
      <c r="N114" s="4" t="s">
        <v>6104</v>
      </c>
      <c r="O114" s="4" t="s">
        <v>6123</v>
      </c>
      <c r="P114" s="4" t="s">
        <v>6118</v>
      </c>
      <c r="Q114" s="4" t="s">
        <v>6134</v>
      </c>
      <c r="R114" s="4" t="s">
        <v>6229</v>
      </c>
      <c r="S114" s="4" t="s">
        <v>6136</v>
      </c>
      <c r="T114" s="4"/>
      <c r="U114" s="4"/>
      <c r="V114" s="4"/>
      <c r="W114" s="4"/>
    </row>
    <row r="115" spans="1:23" ht="15" x14ac:dyDescent="0.25">
      <c r="A115" s="4" t="s">
        <v>6507</v>
      </c>
      <c r="B115" s="6" t="str">
        <f t="shared" si="1"/>
        <v>Alc vul</v>
      </c>
      <c r="C115" s="4" t="s">
        <v>6136</v>
      </c>
      <c r="D115" s="4" t="s">
        <v>6128</v>
      </c>
      <c r="E115" s="4" t="s">
        <v>6134</v>
      </c>
      <c r="F115" s="4" t="s">
        <v>6134</v>
      </c>
      <c r="G115" s="4" t="s">
        <v>6117</v>
      </c>
      <c r="H115" s="4" t="s">
        <v>6508</v>
      </c>
      <c r="I115" s="4" t="s">
        <v>6159</v>
      </c>
      <c r="J115" s="4" t="s">
        <v>6126</v>
      </c>
      <c r="K115" s="4"/>
      <c r="L115" s="4" t="s">
        <v>6122</v>
      </c>
      <c r="M115" s="4" t="s">
        <v>6131</v>
      </c>
      <c r="N115" s="4" t="s">
        <v>6104</v>
      </c>
      <c r="O115" s="4"/>
      <c r="P115" s="4"/>
      <c r="Q115" s="4"/>
      <c r="R115" s="4" t="s">
        <v>6497</v>
      </c>
      <c r="S115" s="4" t="s">
        <v>6134</v>
      </c>
      <c r="T115" s="4" t="s">
        <v>6126</v>
      </c>
      <c r="U115" s="4" t="s">
        <v>6123</v>
      </c>
      <c r="V115" s="4" t="s">
        <v>6123</v>
      </c>
      <c r="W115" s="4"/>
    </row>
    <row r="116" spans="1:23" ht="15" x14ac:dyDescent="0.25">
      <c r="A116" s="4" t="s">
        <v>6509</v>
      </c>
      <c r="B116" s="6" t="str">
        <f t="shared" si="1"/>
        <v>Alc vul</v>
      </c>
      <c r="C116" s="4" t="s">
        <v>6126</v>
      </c>
      <c r="D116" s="4" t="s">
        <v>6128</v>
      </c>
      <c r="E116" s="4" t="s">
        <v>6134</v>
      </c>
      <c r="F116" s="4" t="s">
        <v>6117</v>
      </c>
      <c r="G116" s="4" t="s">
        <v>6126</v>
      </c>
      <c r="H116" s="4" t="s">
        <v>6510</v>
      </c>
      <c r="I116" s="4" t="s">
        <v>6511</v>
      </c>
      <c r="J116" s="4" t="s">
        <v>6180</v>
      </c>
      <c r="K116" s="4"/>
      <c r="L116" s="4" t="s">
        <v>6122</v>
      </c>
      <c r="M116" s="4" t="s">
        <v>6131</v>
      </c>
      <c r="N116" s="4" t="s">
        <v>6104</v>
      </c>
      <c r="O116" s="4" t="s">
        <v>6124</v>
      </c>
      <c r="P116" s="4" t="s">
        <v>6118</v>
      </c>
      <c r="Q116" s="4" t="s">
        <v>6134</v>
      </c>
      <c r="R116" s="4" t="s">
        <v>6497</v>
      </c>
      <c r="S116" s="4" t="s">
        <v>6134</v>
      </c>
      <c r="T116" s="4" t="s">
        <v>6126</v>
      </c>
      <c r="U116" s="4" t="s">
        <v>6123</v>
      </c>
      <c r="V116" s="4" t="s">
        <v>6123</v>
      </c>
      <c r="W116" s="4"/>
    </row>
    <row r="117" spans="1:23" ht="15" x14ac:dyDescent="0.25">
      <c r="A117" s="4" t="s">
        <v>6512</v>
      </c>
      <c r="B117" s="6" t="str">
        <f t="shared" si="1"/>
        <v>Alc vul</v>
      </c>
      <c r="C117" s="4" t="s">
        <v>6118</v>
      </c>
      <c r="D117" s="4" t="s">
        <v>6128</v>
      </c>
      <c r="E117" s="4" t="s">
        <v>6134</v>
      </c>
      <c r="F117" s="4" t="s">
        <v>6128</v>
      </c>
      <c r="G117" s="4" t="s">
        <v>6134</v>
      </c>
      <c r="H117" s="4" t="s">
        <v>6513</v>
      </c>
      <c r="I117" s="4" t="s">
        <v>6514</v>
      </c>
      <c r="J117" s="4" t="s">
        <v>6180</v>
      </c>
      <c r="K117" s="4"/>
      <c r="L117" s="4" t="s">
        <v>6122</v>
      </c>
      <c r="M117" s="4" t="s">
        <v>6131</v>
      </c>
      <c r="N117" s="4" t="s">
        <v>6104</v>
      </c>
      <c r="O117" s="4" t="s">
        <v>6124</v>
      </c>
      <c r="P117" s="4" t="s">
        <v>6118</v>
      </c>
      <c r="Q117" s="4" t="s">
        <v>6134</v>
      </c>
      <c r="R117" s="4" t="s">
        <v>2156</v>
      </c>
      <c r="S117" s="4" t="s">
        <v>6134</v>
      </c>
      <c r="T117" s="4" t="s">
        <v>6126</v>
      </c>
      <c r="U117" s="4" t="s">
        <v>6123</v>
      </c>
      <c r="V117" s="4" t="s">
        <v>6126</v>
      </c>
      <c r="W117" s="4"/>
    </row>
    <row r="118" spans="1:23" ht="15" x14ac:dyDescent="0.25">
      <c r="A118" s="4" t="s">
        <v>6515</v>
      </c>
      <c r="B118" s="6" t="str">
        <f t="shared" si="1"/>
        <v>Alc vul</v>
      </c>
      <c r="C118" s="4" t="s">
        <v>6126</v>
      </c>
      <c r="D118" s="4" t="s">
        <v>6128</v>
      </c>
      <c r="E118" s="4" t="s">
        <v>6117</v>
      </c>
      <c r="F118" s="4" t="s">
        <v>6128</v>
      </c>
      <c r="G118" s="4" t="s">
        <v>6117</v>
      </c>
      <c r="H118" s="4" t="s">
        <v>6516</v>
      </c>
      <c r="I118" s="4" t="s">
        <v>6517</v>
      </c>
      <c r="J118" s="4" t="s">
        <v>6126</v>
      </c>
      <c r="K118" s="4"/>
      <c r="L118" s="4" t="s">
        <v>6122</v>
      </c>
      <c r="M118" s="4" t="s">
        <v>6131</v>
      </c>
      <c r="N118" s="4" t="s">
        <v>6104</v>
      </c>
      <c r="O118" s="4" t="s">
        <v>6123</v>
      </c>
      <c r="P118" s="4" t="s">
        <v>6118</v>
      </c>
      <c r="Q118" s="4" t="s">
        <v>6118</v>
      </c>
      <c r="R118" s="4" t="s">
        <v>2156</v>
      </c>
      <c r="S118" s="4" t="s">
        <v>6134</v>
      </c>
      <c r="T118" s="4" t="s">
        <v>6126</v>
      </c>
      <c r="U118" s="4" t="s">
        <v>6123</v>
      </c>
      <c r="V118" s="4" t="s">
        <v>6126</v>
      </c>
      <c r="W118" s="4"/>
    </row>
    <row r="119" spans="1:23" ht="15" x14ac:dyDescent="0.25">
      <c r="A119" s="4" t="s">
        <v>6518</v>
      </c>
      <c r="B119" s="6" t="str">
        <f t="shared" si="1"/>
        <v>Alc vul</v>
      </c>
      <c r="C119" s="4" t="s">
        <v>6123</v>
      </c>
      <c r="D119" s="4" t="s">
        <v>6137</v>
      </c>
      <c r="E119" s="4" t="s">
        <v>6134</v>
      </c>
      <c r="F119" s="4" t="s">
        <v>6137</v>
      </c>
      <c r="G119" s="4" t="s">
        <v>6126</v>
      </c>
      <c r="H119" s="4" t="s">
        <v>6519</v>
      </c>
      <c r="I119" s="4" t="s">
        <v>6520</v>
      </c>
      <c r="J119" s="4" t="s">
        <v>6126</v>
      </c>
      <c r="K119" s="4"/>
      <c r="L119" s="4" t="s">
        <v>6122</v>
      </c>
      <c r="M119" s="4" t="s">
        <v>6131</v>
      </c>
      <c r="N119" s="4" t="s">
        <v>6104</v>
      </c>
      <c r="O119" s="4" t="s">
        <v>6123</v>
      </c>
      <c r="P119" s="4" t="s">
        <v>6118</v>
      </c>
      <c r="Q119" s="4" t="s">
        <v>6134</v>
      </c>
      <c r="R119" s="4" t="s">
        <v>6521</v>
      </c>
      <c r="S119" s="4" t="s">
        <v>6126</v>
      </c>
      <c r="T119" s="4" t="s">
        <v>6126</v>
      </c>
      <c r="U119" s="4" t="s">
        <v>6124</v>
      </c>
      <c r="V119" s="4" t="s">
        <v>6124</v>
      </c>
      <c r="W119" s="4"/>
    </row>
    <row r="120" spans="1:23" ht="15" x14ac:dyDescent="0.25">
      <c r="A120" s="4" t="s">
        <v>6522</v>
      </c>
      <c r="B120" s="6" t="str">
        <f t="shared" si="1"/>
        <v>Alc vul</v>
      </c>
      <c r="C120" s="4" t="s">
        <v>6126</v>
      </c>
      <c r="D120" s="4" t="s">
        <v>6117</v>
      </c>
      <c r="E120" s="4" t="s">
        <v>6128</v>
      </c>
      <c r="F120" s="4" t="s">
        <v>6128</v>
      </c>
      <c r="G120" s="4" t="s">
        <v>6180</v>
      </c>
      <c r="H120" s="4" t="s">
        <v>6523</v>
      </c>
      <c r="I120" s="4" t="s">
        <v>6524</v>
      </c>
      <c r="J120" s="4" t="s">
        <v>6123</v>
      </c>
      <c r="K120" s="4"/>
      <c r="L120" s="4" t="s">
        <v>6122</v>
      </c>
      <c r="M120" s="4" t="s">
        <v>6131</v>
      </c>
      <c r="N120" s="4" t="s">
        <v>6104</v>
      </c>
      <c r="O120" s="4" t="s">
        <v>6126</v>
      </c>
      <c r="P120" s="4" t="s">
        <v>6126</v>
      </c>
      <c r="Q120" s="4" t="s">
        <v>6134</v>
      </c>
      <c r="R120" s="4" t="s">
        <v>6357</v>
      </c>
      <c r="S120" s="4" t="s">
        <v>6134</v>
      </c>
      <c r="T120" s="4" t="s">
        <v>6126</v>
      </c>
      <c r="U120" s="4"/>
      <c r="V120" s="4"/>
      <c r="W120" s="4"/>
    </row>
    <row r="121" spans="1:23" ht="15" x14ac:dyDescent="0.25">
      <c r="A121" s="4" t="s">
        <v>48941</v>
      </c>
      <c r="B121" s="6" t="str">
        <f t="shared" si="1"/>
        <v>Alc vul</v>
      </c>
      <c r="C121" s="8">
        <v>4</v>
      </c>
      <c r="D121" s="8">
        <v>6</v>
      </c>
      <c r="E121" s="8">
        <v>5</v>
      </c>
      <c r="F121" s="8">
        <v>6</v>
      </c>
      <c r="G121" s="8">
        <v>6</v>
      </c>
      <c r="H121" s="8"/>
      <c r="I121" s="8"/>
      <c r="J121" s="8">
        <v>4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spans="1:23" ht="15" x14ac:dyDescent="0.25">
      <c r="A122" s="4" t="s">
        <v>6525</v>
      </c>
      <c r="B122" s="6" t="str">
        <f t="shared" si="1"/>
        <v>Ald ves</v>
      </c>
      <c r="C122" s="4" t="s">
        <v>6137</v>
      </c>
      <c r="D122" s="4" t="s">
        <v>6134</v>
      </c>
      <c r="E122" s="4" t="s">
        <v>6526</v>
      </c>
      <c r="F122" s="4" t="s">
        <v>6128</v>
      </c>
      <c r="G122" s="4" t="s">
        <v>6126</v>
      </c>
      <c r="H122" s="4" t="s">
        <v>6527</v>
      </c>
      <c r="I122" s="4" t="s">
        <v>6528</v>
      </c>
      <c r="J122" s="4" t="s">
        <v>6126</v>
      </c>
      <c r="K122" s="4"/>
      <c r="L122" s="4" t="s">
        <v>6122</v>
      </c>
      <c r="M122" s="4" t="s">
        <v>6529</v>
      </c>
      <c r="N122" s="4" t="s">
        <v>6104</v>
      </c>
      <c r="O122" s="4" t="s">
        <v>6124</v>
      </c>
      <c r="P122" s="4" t="s">
        <v>6118</v>
      </c>
      <c r="Q122" s="4" t="s">
        <v>6124</v>
      </c>
      <c r="R122" s="4" t="s">
        <v>6530</v>
      </c>
      <c r="S122" s="4" t="s">
        <v>6124</v>
      </c>
      <c r="T122" s="4" t="s">
        <v>6124</v>
      </c>
      <c r="U122" s="4" t="s">
        <v>6124</v>
      </c>
      <c r="V122" s="4" t="s">
        <v>6531</v>
      </c>
      <c r="W122" s="4"/>
    </row>
    <row r="123" spans="1:23" ht="15" x14ac:dyDescent="0.25">
      <c r="A123" s="4" t="s">
        <v>6532</v>
      </c>
      <c r="B123" s="6" t="str">
        <f t="shared" si="1"/>
        <v>Ali gra</v>
      </c>
      <c r="C123" s="4" t="s">
        <v>6128</v>
      </c>
      <c r="D123" s="4" t="s">
        <v>6128</v>
      </c>
      <c r="E123" s="4" t="s">
        <v>6533</v>
      </c>
      <c r="F123" s="4" t="s">
        <v>6128</v>
      </c>
      <c r="G123" s="4" t="s">
        <v>6126</v>
      </c>
      <c r="H123" s="4" t="s">
        <v>6534</v>
      </c>
      <c r="I123" s="4" t="s">
        <v>6535</v>
      </c>
      <c r="J123" s="4" t="s">
        <v>6117</v>
      </c>
      <c r="K123" s="4"/>
      <c r="L123" s="4" t="s">
        <v>6122</v>
      </c>
      <c r="M123" s="4" t="s">
        <v>6529</v>
      </c>
      <c r="N123" s="4" t="s">
        <v>6104</v>
      </c>
      <c r="O123" s="4" t="s">
        <v>6123</v>
      </c>
      <c r="P123" s="4" t="s">
        <v>6123</v>
      </c>
      <c r="Q123" s="4" t="s">
        <v>6123</v>
      </c>
      <c r="R123" s="4" t="s">
        <v>6536</v>
      </c>
      <c r="S123" s="4" t="s">
        <v>6124</v>
      </c>
      <c r="T123" s="4" t="s">
        <v>6118</v>
      </c>
      <c r="U123" s="4" t="s">
        <v>6124</v>
      </c>
      <c r="V123" s="4"/>
      <c r="W123" s="4"/>
    </row>
    <row r="124" spans="1:23" ht="15" x14ac:dyDescent="0.25">
      <c r="A124" s="4" t="s">
        <v>6537</v>
      </c>
      <c r="B124" s="6" t="str">
        <f t="shared" si="1"/>
        <v>Ali lan</v>
      </c>
      <c r="C124" s="4" t="s">
        <v>6128</v>
      </c>
      <c r="D124" s="4" t="s">
        <v>6128</v>
      </c>
      <c r="E124" s="4" t="s">
        <v>6295</v>
      </c>
      <c r="F124" s="4" t="s">
        <v>6128</v>
      </c>
      <c r="G124" s="4" t="s">
        <v>6134</v>
      </c>
      <c r="H124" s="4" t="s">
        <v>6538</v>
      </c>
      <c r="I124" s="4" t="s">
        <v>6539</v>
      </c>
      <c r="J124" s="4" t="s">
        <v>6123</v>
      </c>
      <c r="K124" s="4"/>
      <c r="L124" s="4" t="s">
        <v>6122</v>
      </c>
      <c r="M124" s="4" t="s">
        <v>6529</v>
      </c>
      <c r="N124" s="4" t="s">
        <v>6104</v>
      </c>
      <c r="O124" s="4" t="s">
        <v>6118</v>
      </c>
      <c r="P124" s="4" t="s">
        <v>6123</v>
      </c>
      <c r="Q124" s="4" t="s">
        <v>6118</v>
      </c>
      <c r="R124" s="4" t="s">
        <v>6299</v>
      </c>
      <c r="S124" s="4" t="s">
        <v>6124</v>
      </c>
      <c r="T124" s="4" t="s">
        <v>6134</v>
      </c>
      <c r="U124" s="4" t="s">
        <v>6124</v>
      </c>
      <c r="V124" s="4"/>
      <c r="W124" s="4"/>
    </row>
    <row r="125" spans="1:23" ht="15" x14ac:dyDescent="0.25">
      <c r="A125" s="4" t="s">
        <v>6540</v>
      </c>
      <c r="B125" s="6" t="str">
        <f t="shared" si="1"/>
        <v>Ali pla</v>
      </c>
      <c r="C125" s="4" t="s">
        <v>6134</v>
      </c>
      <c r="D125" s="4" t="s">
        <v>6128</v>
      </c>
      <c r="E125" s="4" t="s">
        <v>6295</v>
      </c>
      <c r="F125" s="4" t="s">
        <v>6136</v>
      </c>
      <c r="G125" s="4" t="s">
        <v>6137</v>
      </c>
      <c r="H125" s="4" t="s">
        <v>6541</v>
      </c>
      <c r="I125" s="4" t="s">
        <v>6542</v>
      </c>
      <c r="J125" s="4" t="s">
        <v>6136</v>
      </c>
      <c r="K125" s="4"/>
      <c r="L125" s="4" t="s">
        <v>6122</v>
      </c>
      <c r="M125" s="4" t="s">
        <v>6529</v>
      </c>
      <c r="N125" s="4" t="s">
        <v>6104</v>
      </c>
      <c r="O125" s="4" t="s">
        <v>6119</v>
      </c>
      <c r="P125" s="4" t="s">
        <v>6118</v>
      </c>
      <c r="Q125" s="4" t="s">
        <v>6126</v>
      </c>
      <c r="R125" s="4" t="s">
        <v>6543</v>
      </c>
      <c r="S125" s="4" t="s">
        <v>6124</v>
      </c>
      <c r="T125" s="4" t="s">
        <v>6134</v>
      </c>
      <c r="U125" s="4"/>
      <c r="V125" s="4"/>
      <c r="W125" s="4"/>
    </row>
    <row r="126" spans="1:23" ht="15" x14ac:dyDescent="0.25">
      <c r="A126" s="4" t="s">
        <v>6544</v>
      </c>
      <c r="B126" s="6" t="str">
        <f t="shared" si="1"/>
        <v>All pet</v>
      </c>
      <c r="C126" s="4" t="s">
        <v>6117</v>
      </c>
      <c r="D126" s="4" t="s">
        <v>6134</v>
      </c>
      <c r="E126" s="4" t="s">
        <v>6134</v>
      </c>
      <c r="F126" s="4" t="s">
        <v>6128</v>
      </c>
      <c r="G126" s="4" t="s">
        <v>6119</v>
      </c>
      <c r="H126" s="4" t="s">
        <v>6545</v>
      </c>
      <c r="I126" s="4" t="s">
        <v>6546</v>
      </c>
      <c r="J126" s="4" t="s">
        <v>6118</v>
      </c>
      <c r="K126" s="4"/>
      <c r="L126" s="4" t="s">
        <v>6122</v>
      </c>
      <c r="M126" s="4" t="s">
        <v>6131</v>
      </c>
      <c r="N126" s="4" t="s">
        <v>6104</v>
      </c>
      <c r="O126" s="4" t="s">
        <v>6137</v>
      </c>
      <c r="P126" s="4" t="s">
        <v>6117</v>
      </c>
      <c r="Q126" s="4" t="s">
        <v>6134</v>
      </c>
      <c r="R126" s="4" t="s">
        <v>6547</v>
      </c>
      <c r="S126" s="4" t="s">
        <v>6118</v>
      </c>
      <c r="T126" s="4" t="s">
        <v>6368</v>
      </c>
      <c r="U126" s="4" t="s">
        <v>6118</v>
      </c>
      <c r="V126" s="4"/>
      <c r="W126" s="4"/>
    </row>
    <row r="127" spans="1:23" ht="15" x14ac:dyDescent="0.25">
      <c r="A127" s="4" t="s">
        <v>6548</v>
      </c>
      <c r="B127" s="6" t="str">
        <f t="shared" si="1"/>
        <v>All ang</v>
      </c>
      <c r="C127" s="4" t="s">
        <v>6128</v>
      </c>
      <c r="D127" s="4" t="s">
        <v>6137</v>
      </c>
      <c r="E127" s="4"/>
      <c r="F127" s="4" t="s">
        <v>6137</v>
      </c>
      <c r="G127" s="4" t="s">
        <v>6123</v>
      </c>
      <c r="H127" s="4" t="s">
        <v>6549</v>
      </c>
      <c r="I127" s="4" t="s">
        <v>6550</v>
      </c>
      <c r="J127" s="4" t="s">
        <v>6128</v>
      </c>
      <c r="K127" s="4" t="s">
        <v>6150</v>
      </c>
      <c r="L127" s="4" t="s">
        <v>6122</v>
      </c>
      <c r="M127" s="4" t="s">
        <v>6140</v>
      </c>
      <c r="N127" s="4" t="s">
        <v>6104</v>
      </c>
      <c r="O127" s="4" t="s">
        <v>6118</v>
      </c>
      <c r="P127" s="4" t="s">
        <v>6126</v>
      </c>
      <c r="Q127" s="4" t="s">
        <v>6118</v>
      </c>
      <c r="R127" s="4" t="s">
        <v>6306</v>
      </c>
      <c r="S127" s="4" t="s">
        <v>6134</v>
      </c>
      <c r="T127" s="4" t="s">
        <v>6126</v>
      </c>
      <c r="U127" s="4" t="s">
        <v>6124</v>
      </c>
      <c r="V127" s="4" t="s">
        <v>6124</v>
      </c>
      <c r="W127" s="4"/>
    </row>
    <row r="128" spans="1:23" ht="15" x14ac:dyDescent="0.25">
      <c r="A128" s="4" t="s">
        <v>6551</v>
      </c>
      <c r="B128" s="6" t="str">
        <f t="shared" si="1"/>
        <v>All car</v>
      </c>
      <c r="C128" s="4" t="s">
        <v>6134</v>
      </c>
      <c r="D128" s="4" t="s">
        <v>6137</v>
      </c>
      <c r="E128" s="4"/>
      <c r="F128" s="4" t="s">
        <v>6137</v>
      </c>
      <c r="G128" s="4" t="s">
        <v>6123</v>
      </c>
      <c r="H128" s="4" t="s">
        <v>6552</v>
      </c>
      <c r="I128" s="4" t="s">
        <v>6553</v>
      </c>
      <c r="J128" s="4" t="s">
        <v>6126</v>
      </c>
      <c r="K128" s="4" t="s">
        <v>6150</v>
      </c>
      <c r="L128" s="4" t="s">
        <v>6122</v>
      </c>
      <c r="M128" s="4" t="s">
        <v>6140</v>
      </c>
      <c r="N128" s="4" t="s">
        <v>6104</v>
      </c>
      <c r="O128" s="4" t="s">
        <v>6124</v>
      </c>
      <c r="P128" s="4" t="s">
        <v>6124</v>
      </c>
      <c r="Q128" s="4" t="s">
        <v>6118</v>
      </c>
      <c r="R128" s="4" t="s">
        <v>6386</v>
      </c>
      <c r="S128" s="4" t="s">
        <v>6134</v>
      </c>
      <c r="T128" s="4" t="s">
        <v>6118</v>
      </c>
      <c r="U128" s="4"/>
      <c r="V128" s="4"/>
      <c r="W128" s="4"/>
    </row>
    <row r="129" spans="1:23" ht="15" x14ac:dyDescent="0.25">
      <c r="A129" s="4" t="s">
        <v>6554</v>
      </c>
      <c r="B129" s="6" t="str">
        <f t="shared" si="1"/>
        <v>All mon</v>
      </c>
      <c r="C129" s="4" t="s">
        <v>6136</v>
      </c>
      <c r="D129" s="4" t="s">
        <v>6119</v>
      </c>
      <c r="E129" s="4" t="s">
        <v>6123</v>
      </c>
      <c r="F129" s="4" t="s">
        <v>6117</v>
      </c>
      <c r="G129" s="4" t="s">
        <v>6123</v>
      </c>
      <c r="H129" s="4" t="s">
        <v>6555</v>
      </c>
      <c r="I129" s="4" t="s">
        <v>6556</v>
      </c>
      <c r="J129" s="4" t="s">
        <v>6134</v>
      </c>
      <c r="K129" s="4"/>
      <c r="L129" s="4" t="s">
        <v>6122</v>
      </c>
      <c r="M129" s="4" t="s">
        <v>6140</v>
      </c>
      <c r="N129" s="4" t="s">
        <v>6104</v>
      </c>
      <c r="O129" s="4" t="s">
        <v>6126</v>
      </c>
      <c r="P129" s="4" t="s">
        <v>6118</v>
      </c>
      <c r="Q129" s="4" t="s">
        <v>6123</v>
      </c>
      <c r="R129" s="4" t="s">
        <v>6557</v>
      </c>
      <c r="S129" s="4" t="s">
        <v>6134</v>
      </c>
      <c r="T129" s="4" t="s">
        <v>6123</v>
      </c>
      <c r="U129" s="4" t="s">
        <v>6124</v>
      </c>
      <c r="V129" s="4"/>
      <c r="W129" s="4"/>
    </row>
    <row r="130" spans="1:23" ht="15" x14ac:dyDescent="0.25">
      <c r="A130" s="4" t="s">
        <v>6558</v>
      </c>
      <c r="B130" s="6" t="str">
        <f t="shared" si="1"/>
        <v>All ole</v>
      </c>
      <c r="C130" s="4" t="s">
        <v>6117</v>
      </c>
      <c r="D130" s="4" t="s">
        <v>6128</v>
      </c>
      <c r="E130" s="4" t="s">
        <v>6118</v>
      </c>
      <c r="F130" s="4" t="s">
        <v>6128</v>
      </c>
      <c r="G130" s="4" t="s">
        <v>6126</v>
      </c>
      <c r="H130" s="4" t="s">
        <v>6559</v>
      </c>
      <c r="I130" s="4" t="s">
        <v>6560</v>
      </c>
      <c r="J130" s="4" t="s">
        <v>6126</v>
      </c>
      <c r="K130" s="4"/>
      <c r="L130" s="4" t="s">
        <v>6122</v>
      </c>
      <c r="M130" s="4" t="s">
        <v>6140</v>
      </c>
      <c r="N130" s="4" t="s">
        <v>6132</v>
      </c>
      <c r="O130" s="4" t="s">
        <v>6117</v>
      </c>
      <c r="P130" s="4" t="s">
        <v>6123</v>
      </c>
      <c r="Q130" s="4" t="s">
        <v>6126</v>
      </c>
      <c r="R130" s="4" t="s">
        <v>6386</v>
      </c>
      <c r="S130" s="4" t="s">
        <v>6134</v>
      </c>
      <c r="T130" s="4" t="s">
        <v>6118</v>
      </c>
      <c r="U130" s="4"/>
      <c r="V130" s="4"/>
      <c r="W130" s="4"/>
    </row>
    <row r="131" spans="1:23" ht="15" x14ac:dyDescent="0.25">
      <c r="A131" s="4" t="s">
        <v>6561</v>
      </c>
      <c r="B131" s="6" t="str">
        <f t="shared" si="1"/>
        <v>All par</v>
      </c>
      <c r="C131" s="4" t="s">
        <v>6117</v>
      </c>
      <c r="D131" s="4" t="s">
        <v>6117</v>
      </c>
      <c r="E131" s="4" t="s">
        <v>6134</v>
      </c>
      <c r="F131" s="4" t="s">
        <v>6128</v>
      </c>
      <c r="G131" s="4" t="s">
        <v>6128</v>
      </c>
      <c r="H131" s="4" t="s">
        <v>6562</v>
      </c>
      <c r="I131" s="4" t="s">
        <v>6563</v>
      </c>
      <c r="J131" s="4" t="s">
        <v>6118</v>
      </c>
      <c r="K131" s="4"/>
      <c r="L131" s="4" t="s">
        <v>6122</v>
      </c>
      <c r="M131" s="4" t="s">
        <v>6140</v>
      </c>
      <c r="N131" s="4" t="s">
        <v>6104</v>
      </c>
      <c r="O131" s="4" t="s">
        <v>6124</v>
      </c>
      <c r="P131" s="4" t="s">
        <v>6118</v>
      </c>
      <c r="Q131" s="4" t="s">
        <v>6117</v>
      </c>
      <c r="R131" s="4" t="s">
        <v>6162</v>
      </c>
      <c r="S131" s="4" t="s">
        <v>6118</v>
      </c>
      <c r="T131" s="4" t="s">
        <v>6134</v>
      </c>
      <c r="U131" s="4" t="s">
        <v>6118</v>
      </c>
      <c r="V131" s="4" t="s">
        <v>6123</v>
      </c>
      <c r="W131" s="4"/>
    </row>
    <row r="132" spans="1:23" ht="15" x14ac:dyDescent="0.25">
      <c r="A132" s="4" t="s">
        <v>6564</v>
      </c>
      <c r="B132" s="6" t="str">
        <f t="shared" si="1"/>
        <v>All pul</v>
      </c>
      <c r="C132" s="4" t="s">
        <v>6128</v>
      </c>
      <c r="D132" s="4" t="s">
        <v>6119</v>
      </c>
      <c r="E132" s="4" t="s">
        <v>6123</v>
      </c>
      <c r="F132" s="4" t="s">
        <v>6137</v>
      </c>
      <c r="G132" s="4" t="s">
        <v>6124</v>
      </c>
      <c r="H132" s="4" t="s">
        <v>6565</v>
      </c>
      <c r="I132" s="4" t="s">
        <v>6566</v>
      </c>
      <c r="J132" s="4" t="s">
        <v>6117</v>
      </c>
      <c r="K132" s="4"/>
      <c r="L132" s="4" t="s">
        <v>6122</v>
      </c>
      <c r="M132" s="4" t="s">
        <v>6140</v>
      </c>
      <c r="N132" s="4" t="s">
        <v>6132</v>
      </c>
      <c r="O132" s="4" t="s">
        <v>6124</v>
      </c>
      <c r="P132" s="4" t="s">
        <v>6124</v>
      </c>
      <c r="Q132" s="4" t="s">
        <v>6123</v>
      </c>
      <c r="R132" s="4" t="s">
        <v>6567</v>
      </c>
      <c r="S132" s="4" t="s">
        <v>6134</v>
      </c>
      <c r="T132" s="4" t="s">
        <v>6118</v>
      </c>
      <c r="U132" s="4" t="s">
        <v>6123</v>
      </c>
      <c r="V132" s="4" t="s">
        <v>6124</v>
      </c>
      <c r="W132" s="4"/>
    </row>
    <row r="133" spans="1:23" ht="15" x14ac:dyDescent="0.25">
      <c r="A133" s="4" t="s">
        <v>6568</v>
      </c>
      <c r="B133" s="6" t="str">
        <f t="shared" ref="B133:B196" si="2">CONCATENATE(LEFT(A133,3)," ",LEFT(RIGHT(A133,LEN(A133)-FIND(" ",A133)),3))</f>
        <v>All rot</v>
      </c>
      <c r="C133" s="4" t="s">
        <v>6128</v>
      </c>
      <c r="D133" s="4" t="s">
        <v>6128</v>
      </c>
      <c r="E133" s="4" t="s">
        <v>6126</v>
      </c>
      <c r="F133" s="4" t="s">
        <v>6137</v>
      </c>
      <c r="G133" s="4" t="s">
        <v>6126</v>
      </c>
      <c r="H133" s="4" t="s">
        <v>6569</v>
      </c>
      <c r="I133" s="4" t="s">
        <v>6570</v>
      </c>
      <c r="J133" s="4" t="s">
        <v>6117</v>
      </c>
      <c r="K133" s="4"/>
      <c r="L133" s="4" t="s">
        <v>6122</v>
      </c>
      <c r="M133" s="4" t="s">
        <v>6140</v>
      </c>
      <c r="N133" s="4" t="s">
        <v>6104</v>
      </c>
      <c r="O133" s="4" t="s">
        <v>6118</v>
      </c>
      <c r="P133" s="4" t="s">
        <v>6123</v>
      </c>
      <c r="Q133" s="4" t="s">
        <v>6123</v>
      </c>
      <c r="R133" s="4" t="s">
        <v>6571</v>
      </c>
      <c r="S133" s="4" t="s">
        <v>6118</v>
      </c>
      <c r="T133" s="4" t="s">
        <v>6118</v>
      </c>
      <c r="U133" s="4" t="s">
        <v>6124</v>
      </c>
      <c r="V133" s="4"/>
      <c r="W133" s="4"/>
    </row>
    <row r="134" spans="1:23" ht="15" x14ac:dyDescent="0.25">
      <c r="A134" s="4" t="s">
        <v>6572</v>
      </c>
      <c r="B134" s="6" t="str">
        <f t="shared" si="2"/>
        <v>All sch</v>
      </c>
      <c r="C134" s="4" t="s">
        <v>6136</v>
      </c>
      <c r="D134" s="4" t="s">
        <v>6128</v>
      </c>
      <c r="E134" s="4"/>
      <c r="F134" s="4" t="s">
        <v>6128</v>
      </c>
      <c r="G134" s="4" t="s">
        <v>6123</v>
      </c>
      <c r="H134" s="4" t="s">
        <v>6573</v>
      </c>
      <c r="I134" s="4" t="s">
        <v>6574</v>
      </c>
      <c r="J134" s="4" t="s">
        <v>6128</v>
      </c>
      <c r="K134" s="4" t="s">
        <v>6150</v>
      </c>
      <c r="L134" s="4" t="s">
        <v>6122</v>
      </c>
      <c r="M134" s="4" t="s">
        <v>6140</v>
      </c>
      <c r="N134" s="4" t="s">
        <v>6104</v>
      </c>
      <c r="O134" s="4" t="s">
        <v>6118</v>
      </c>
      <c r="P134" s="4" t="s">
        <v>6134</v>
      </c>
      <c r="Q134" s="4" t="s">
        <v>6126</v>
      </c>
      <c r="R134" s="4" t="s">
        <v>6575</v>
      </c>
      <c r="S134" s="4" t="s">
        <v>6134</v>
      </c>
      <c r="T134" s="4" t="s">
        <v>6123</v>
      </c>
      <c r="U134" s="4" t="s">
        <v>6118</v>
      </c>
      <c r="V134" s="4"/>
      <c r="W134" s="4"/>
    </row>
    <row r="135" spans="1:23" ht="15" x14ac:dyDescent="0.25">
      <c r="A135" s="4" t="s">
        <v>6576</v>
      </c>
      <c r="B135" s="6" t="str">
        <f t="shared" si="2"/>
        <v>All sco</v>
      </c>
      <c r="C135" s="4" t="s">
        <v>6117</v>
      </c>
      <c r="D135" s="4" t="s">
        <v>6117</v>
      </c>
      <c r="E135" s="4" t="s">
        <v>6128</v>
      </c>
      <c r="F135" s="4" t="s">
        <v>6128</v>
      </c>
      <c r="G135" s="4" t="s">
        <v>6128</v>
      </c>
      <c r="H135" s="4" t="s">
        <v>6577</v>
      </c>
      <c r="I135" s="4" t="s">
        <v>6578</v>
      </c>
      <c r="J135" s="4" t="s">
        <v>6134</v>
      </c>
      <c r="K135" s="4"/>
      <c r="L135" s="4" t="s">
        <v>6122</v>
      </c>
      <c r="M135" s="4" t="s">
        <v>6140</v>
      </c>
      <c r="N135" s="4" t="s">
        <v>6132</v>
      </c>
      <c r="O135" s="4" t="s">
        <v>6126</v>
      </c>
      <c r="P135" s="4" t="s">
        <v>6123</v>
      </c>
      <c r="Q135" s="4" t="s">
        <v>6126</v>
      </c>
      <c r="R135" s="4" t="s">
        <v>6241</v>
      </c>
      <c r="S135" s="4" t="s">
        <v>6137</v>
      </c>
      <c r="T135" s="4" t="s">
        <v>6126</v>
      </c>
      <c r="U135" s="4" t="s">
        <v>6118</v>
      </c>
      <c r="V135" s="4" t="s">
        <v>6118</v>
      </c>
      <c r="W135" s="4"/>
    </row>
    <row r="136" spans="1:23" ht="15" x14ac:dyDescent="0.25">
      <c r="A136" s="4" t="s">
        <v>6579</v>
      </c>
      <c r="B136" s="6" t="str">
        <f t="shared" si="2"/>
        <v>All sph</v>
      </c>
      <c r="C136" s="4" t="s">
        <v>6137</v>
      </c>
      <c r="D136" s="4" t="s">
        <v>6119</v>
      </c>
      <c r="E136" s="4" t="s">
        <v>6118</v>
      </c>
      <c r="F136" s="4" t="s">
        <v>6137</v>
      </c>
      <c r="G136" s="4" t="s">
        <v>6123</v>
      </c>
      <c r="H136" s="4" t="s">
        <v>6580</v>
      </c>
      <c r="I136" s="4" t="s">
        <v>6581</v>
      </c>
      <c r="J136" s="4" t="s">
        <v>6134</v>
      </c>
      <c r="K136" s="4"/>
      <c r="L136" s="4" t="s">
        <v>6122</v>
      </c>
      <c r="M136" s="4" t="s">
        <v>6140</v>
      </c>
      <c r="N136" s="4" t="s">
        <v>6104</v>
      </c>
      <c r="O136" s="4" t="s">
        <v>6118</v>
      </c>
      <c r="P136" s="4" t="s">
        <v>6123</v>
      </c>
      <c r="Q136" s="4" t="s">
        <v>6123</v>
      </c>
      <c r="R136" s="4" t="s">
        <v>6386</v>
      </c>
      <c r="S136" s="4" t="s">
        <v>6134</v>
      </c>
      <c r="T136" s="4" t="s">
        <v>6118</v>
      </c>
      <c r="U136" s="4"/>
      <c r="V136" s="4"/>
      <c r="W136" s="4"/>
    </row>
    <row r="137" spans="1:23" ht="15" x14ac:dyDescent="0.25">
      <c r="A137" s="4" t="s">
        <v>6582</v>
      </c>
      <c r="B137" s="6" t="str">
        <f t="shared" si="2"/>
        <v>All str</v>
      </c>
      <c r="C137" s="4" t="s">
        <v>6117</v>
      </c>
      <c r="D137" s="4" t="s">
        <v>6119</v>
      </c>
      <c r="E137" s="4" t="s">
        <v>6123</v>
      </c>
      <c r="F137" s="4" t="s">
        <v>6117</v>
      </c>
      <c r="G137" s="4" t="s">
        <v>6124</v>
      </c>
      <c r="H137" s="4" t="s">
        <v>6583</v>
      </c>
      <c r="I137" s="4" t="s">
        <v>6584</v>
      </c>
      <c r="J137" s="4" t="s">
        <v>6137</v>
      </c>
      <c r="K137" s="4"/>
      <c r="L137" s="4" t="s">
        <v>6122</v>
      </c>
      <c r="M137" s="4" t="s">
        <v>6140</v>
      </c>
      <c r="N137" s="4" t="s">
        <v>6104</v>
      </c>
      <c r="O137" s="4" t="s">
        <v>6124</v>
      </c>
      <c r="P137" s="4" t="s">
        <v>6126</v>
      </c>
      <c r="Q137" s="4" t="s">
        <v>6134</v>
      </c>
      <c r="R137" s="4" t="s">
        <v>6191</v>
      </c>
      <c r="S137" s="4" t="s">
        <v>6134</v>
      </c>
      <c r="T137" s="4" t="s">
        <v>6123</v>
      </c>
      <c r="U137" s="4" t="s">
        <v>6124</v>
      </c>
      <c r="V137" s="4" t="s">
        <v>6118</v>
      </c>
      <c r="W137" s="4"/>
    </row>
    <row r="138" spans="1:23" ht="15" x14ac:dyDescent="0.25">
      <c r="A138" s="4" t="s">
        <v>6585</v>
      </c>
      <c r="B138" s="6" t="str">
        <f t="shared" si="2"/>
        <v>All sua</v>
      </c>
      <c r="C138" s="4" t="s">
        <v>6117</v>
      </c>
      <c r="D138" s="4" t="s">
        <v>6128</v>
      </c>
      <c r="E138" s="4"/>
      <c r="F138" s="4" t="s">
        <v>6119</v>
      </c>
      <c r="G138" s="4" t="s">
        <v>6123</v>
      </c>
      <c r="H138" s="4" t="s">
        <v>6586</v>
      </c>
      <c r="I138" s="4" t="s">
        <v>6587</v>
      </c>
      <c r="J138" s="4" t="s">
        <v>6134</v>
      </c>
      <c r="K138" s="4" t="s">
        <v>6150</v>
      </c>
      <c r="L138" s="4" t="s">
        <v>6122</v>
      </c>
      <c r="M138" s="4" t="s">
        <v>6140</v>
      </c>
      <c r="N138" s="4" t="s">
        <v>6104</v>
      </c>
      <c r="O138" s="4" t="s">
        <v>6123</v>
      </c>
      <c r="P138" s="4" t="s">
        <v>6126</v>
      </c>
      <c r="Q138" s="4" t="s">
        <v>6118</v>
      </c>
      <c r="R138" s="4" t="s">
        <v>6306</v>
      </c>
      <c r="S138" s="4" t="s">
        <v>6134</v>
      </c>
      <c r="T138" s="4" t="s">
        <v>6126</v>
      </c>
      <c r="U138" s="4" t="s">
        <v>6124</v>
      </c>
      <c r="V138" s="4" t="s">
        <v>6124</v>
      </c>
      <c r="W138" s="4"/>
    </row>
    <row r="139" spans="1:23" ht="15" x14ac:dyDescent="0.25">
      <c r="A139" s="4" t="s">
        <v>6588</v>
      </c>
      <c r="B139" s="6" t="str">
        <f t="shared" si="2"/>
        <v>All urs</v>
      </c>
      <c r="C139" s="4" t="s">
        <v>6136</v>
      </c>
      <c r="D139" s="4" t="s">
        <v>6123</v>
      </c>
      <c r="E139" s="4" t="s">
        <v>6117</v>
      </c>
      <c r="F139" s="4" t="s">
        <v>6128</v>
      </c>
      <c r="G139" s="4" t="s">
        <v>6137</v>
      </c>
      <c r="H139" s="4" t="s">
        <v>6589</v>
      </c>
      <c r="I139" s="4" t="s">
        <v>6590</v>
      </c>
      <c r="J139" s="4" t="s">
        <v>6123</v>
      </c>
      <c r="K139" s="4"/>
      <c r="L139" s="4" t="s">
        <v>6122</v>
      </c>
      <c r="M139" s="4" t="s">
        <v>6140</v>
      </c>
      <c r="N139" s="4" t="s">
        <v>6132</v>
      </c>
      <c r="O139" s="4" t="s">
        <v>6128</v>
      </c>
      <c r="P139" s="4" t="s">
        <v>6119</v>
      </c>
      <c r="Q139" s="4" t="s">
        <v>6134</v>
      </c>
      <c r="R139" s="4" t="s">
        <v>6293</v>
      </c>
      <c r="S139" s="4" t="s">
        <v>6137</v>
      </c>
      <c r="T139" s="4" t="s">
        <v>6126</v>
      </c>
      <c r="U139" s="4" t="s">
        <v>6118</v>
      </c>
      <c r="V139" s="4"/>
      <c r="W139" s="4"/>
    </row>
    <row r="140" spans="1:23" ht="15" x14ac:dyDescent="0.25">
      <c r="A140" s="4" t="s">
        <v>6591</v>
      </c>
      <c r="B140" s="6" t="str">
        <f t="shared" si="2"/>
        <v>All vic</v>
      </c>
      <c r="C140" s="4" t="s">
        <v>6118</v>
      </c>
      <c r="D140" s="4" t="s">
        <v>6137</v>
      </c>
      <c r="E140" s="4" t="s">
        <v>6134</v>
      </c>
      <c r="F140" s="4" t="s">
        <v>6117</v>
      </c>
      <c r="G140" s="4" t="s">
        <v>6126</v>
      </c>
      <c r="H140" s="4" t="s">
        <v>6592</v>
      </c>
      <c r="I140" s="4" t="s">
        <v>6593</v>
      </c>
      <c r="J140" s="4" t="s">
        <v>6180</v>
      </c>
      <c r="K140" s="4"/>
      <c r="L140" s="4" t="s">
        <v>6122</v>
      </c>
      <c r="M140" s="4" t="s">
        <v>6140</v>
      </c>
      <c r="N140" s="4" t="s">
        <v>6104</v>
      </c>
      <c r="O140" s="4" t="s">
        <v>6123</v>
      </c>
      <c r="P140" s="4" t="s">
        <v>6123</v>
      </c>
      <c r="Q140" s="4" t="s">
        <v>6134</v>
      </c>
      <c r="R140" s="4" t="s">
        <v>6348</v>
      </c>
      <c r="S140" s="4" t="s">
        <v>6126</v>
      </c>
      <c r="T140" s="4" t="s">
        <v>6128</v>
      </c>
      <c r="U140" s="4" t="s">
        <v>6124</v>
      </c>
      <c r="V140" s="4" t="s">
        <v>6123</v>
      </c>
      <c r="W140" s="4"/>
    </row>
    <row r="141" spans="1:23" ht="15" x14ac:dyDescent="0.25">
      <c r="A141" s="4" t="s">
        <v>6594</v>
      </c>
      <c r="B141" s="6" t="str">
        <f t="shared" si="2"/>
        <v>All vin</v>
      </c>
      <c r="C141" s="4" t="s">
        <v>6128</v>
      </c>
      <c r="D141" s="4" t="s">
        <v>6134</v>
      </c>
      <c r="E141" s="4" t="s">
        <v>6126</v>
      </c>
      <c r="F141" s="4" t="s">
        <v>6136</v>
      </c>
      <c r="G141" s="4" t="s">
        <v>6128</v>
      </c>
      <c r="H141" s="4" t="s">
        <v>6595</v>
      </c>
      <c r="I141" s="4" t="s">
        <v>6596</v>
      </c>
      <c r="J141" s="4" t="s">
        <v>6118</v>
      </c>
      <c r="K141" s="4"/>
      <c r="L141" s="4" t="s">
        <v>6122</v>
      </c>
      <c r="M141" s="4" t="s">
        <v>6140</v>
      </c>
      <c r="N141" s="4" t="s">
        <v>6104</v>
      </c>
      <c r="O141" s="4" t="s">
        <v>6117</v>
      </c>
      <c r="P141" s="4" t="s">
        <v>6123</v>
      </c>
      <c r="Q141" s="4" t="s">
        <v>6126</v>
      </c>
      <c r="R141" s="4" t="s">
        <v>6160</v>
      </c>
      <c r="S141" s="4" t="s">
        <v>6118</v>
      </c>
      <c r="T141" s="4" t="s">
        <v>6118</v>
      </c>
      <c r="U141" s="4" t="s">
        <v>6124</v>
      </c>
      <c r="V141" s="4" t="s">
        <v>6124</v>
      </c>
      <c r="W141" s="4"/>
    </row>
    <row r="142" spans="1:23" ht="15" x14ac:dyDescent="0.25">
      <c r="A142" s="4" t="s">
        <v>6597</v>
      </c>
      <c r="B142" s="6" t="str">
        <f t="shared" si="2"/>
        <v>Aln glu</v>
      </c>
      <c r="C142" s="4" t="s">
        <v>6134</v>
      </c>
      <c r="D142" s="4" t="s">
        <v>6134</v>
      </c>
      <c r="E142" s="4"/>
      <c r="F142" s="4" t="s">
        <v>6117</v>
      </c>
      <c r="G142" s="4" t="s">
        <v>6136</v>
      </c>
      <c r="H142" s="4" t="s">
        <v>6598</v>
      </c>
      <c r="I142" s="4" t="s">
        <v>6599</v>
      </c>
      <c r="J142" s="4" t="s">
        <v>6118</v>
      </c>
      <c r="K142" s="4"/>
      <c r="L142" s="4" t="s">
        <v>6124</v>
      </c>
      <c r="M142" s="4" t="s">
        <v>6227</v>
      </c>
      <c r="N142" s="4" t="s">
        <v>6104</v>
      </c>
      <c r="O142" s="4" t="s">
        <v>6119</v>
      </c>
      <c r="P142" s="4" t="s">
        <v>6128</v>
      </c>
      <c r="Q142" s="4" t="s">
        <v>6134</v>
      </c>
      <c r="R142" s="4" t="s">
        <v>6600</v>
      </c>
      <c r="S142" s="4" t="s">
        <v>6137</v>
      </c>
      <c r="T142" s="4" t="s">
        <v>6123</v>
      </c>
      <c r="U142" s="4" t="s">
        <v>6124</v>
      </c>
      <c r="V142" s="4" t="s">
        <v>6124</v>
      </c>
      <c r="W142" s="4"/>
    </row>
    <row r="143" spans="1:23" ht="15" x14ac:dyDescent="0.25">
      <c r="A143" s="4" t="s">
        <v>6601</v>
      </c>
      <c r="B143" s="6" t="str">
        <f t="shared" si="2"/>
        <v>Aln inc</v>
      </c>
      <c r="C143" s="4" t="s">
        <v>6126</v>
      </c>
      <c r="D143" s="4" t="s">
        <v>6117</v>
      </c>
      <c r="E143" s="4"/>
      <c r="F143" s="4" t="s">
        <v>6137</v>
      </c>
      <c r="G143" s="4" t="s">
        <v>6136</v>
      </c>
      <c r="H143" s="4" t="s">
        <v>6602</v>
      </c>
      <c r="I143" s="4" t="s">
        <v>6603</v>
      </c>
      <c r="J143" s="4" t="s">
        <v>6134</v>
      </c>
      <c r="K143" s="4"/>
      <c r="L143" s="4" t="s">
        <v>6122</v>
      </c>
      <c r="M143" s="4" t="s">
        <v>6227</v>
      </c>
      <c r="N143" s="4" t="s">
        <v>6104</v>
      </c>
      <c r="O143" s="4" t="s">
        <v>6126</v>
      </c>
      <c r="P143" s="4" t="s">
        <v>6117</v>
      </c>
      <c r="Q143" s="4" t="s">
        <v>6134</v>
      </c>
      <c r="R143" s="4" t="s">
        <v>6241</v>
      </c>
      <c r="S143" s="4" t="s">
        <v>6137</v>
      </c>
      <c r="T143" s="4" t="s">
        <v>6126</v>
      </c>
      <c r="U143" s="4" t="s">
        <v>6118</v>
      </c>
      <c r="V143" s="4" t="s">
        <v>6118</v>
      </c>
      <c r="W143" s="4"/>
    </row>
    <row r="144" spans="1:23" ht="15" x14ac:dyDescent="0.25">
      <c r="A144" s="4" t="s">
        <v>6604</v>
      </c>
      <c r="B144" s="6" t="str">
        <f t="shared" si="2"/>
        <v>Aln vir</v>
      </c>
      <c r="C144" s="4" t="s">
        <v>6118</v>
      </c>
      <c r="D144" s="4" t="s">
        <v>6128</v>
      </c>
      <c r="E144" s="4" t="s">
        <v>6117</v>
      </c>
      <c r="F144" s="4" t="s">
        <v>6134</v>
      </c>
      <c r="G144" s="4" t="s">
        <v>6128</v>
      </c>
      <c r="H144" s="4" t="s">
        <v>6605</v>
      </c>
      <c r="I144" s="4" t="s">
        <v>6606</v>
      </c>
      <c r="J144" s="4" t="s">
        <v>6126</v>
      </c>
      <c r="K144" s="4"/>
      <c r="L144" s="4" t="s">
        <v>6122</v>
      </c>
      <c r="M144" s="4" t="s">
        <v>6099</v>
      </c>
      <c r="N144" s="4" t="s">
        <v>6104</v>
      </c>
      <c r="O144" s="4" t="s">
        <v>6118</v>
      </c>
      <c r="P144" s="4" t="s">
        <v>6128</v>
      </c>
      <c r="Q144" s="4" t="s">
        <v>6123</v>
      </c>
      <c r="R144" s="4" t="s">
        <v>6272</v>
      </c>
      <c r="S144" s="4" t="s">
        <v>6117</v>
      </c>
      <c r="T144" s="4" t="s">
        <v>6118</v>
      </c>
      <c r="U144" s="4" t="s">
        <v>6124</v>
      </c>
      <c r="V144" s="4" t="s">
        <v>6124</v>
      </c>
      <c r="W144" s="4"/>
    </row>
    <row r="145" spans="1:23" ht="15" x14ac:dyDescent="0.25">
      <c r="A145" s="4" t="s">
        <v>6607</v>
      </c>
      <c r="B145" s="6" t="str">
        <f t="shared" si="2"/>
        <v>Alo aeq</v>
      </c>
      <c r="C145" s="4" t="s">
        <v>6136</v>
      </c>
      <c r="D145" s="4" t="s">
        <v>6119</v>
      </c>
      <c r="E145" s="4"/>
      <c r="F145" s="4" t="s">
        <v>6136</v>
      </c>
      <c r="G145" s="4" t="s">
        <v>6119</v>
      </c>
      <c r="H145" s="4" t="s">
        <v>6608</v>
      </c>
      <c r="I145" s="4" t="s">
        <v>6609</v>
      </c>
      <c r="J145" s="4" t="s">
        <v>6134</v>
      </c>
      <c r="K145" s="4"/>
      <c r="L145" s="4" t="s">
        <v>6122</v>
      </c>
      <c r="M145" s="4" t="s">
        <v>6610</v>
      </c>
      <c r="N145" s="4" t="s">
        <v>6104</v>
      </c>
      <c r="O145" s="4" t="s">
        <v>6117</v>
      </c>
      <c r="P145" s="4" t="s">
        <v>6126</v>
      </c>
      <c r="Q145" s="4" t="s">
        <v>6126</v>
      </c>
      <c r="R145" s="4" t="s">
        <v>6611</v>
      </c>
      <c r="S145" s="4" t="s">
        <v>6118</v>
      </c>
      <c r="T145" s="4" t="s">
        <v>6123</v>
      </c>
      <c r="U145" s="4" t="s">
        <v>6124</v>
      </c>
      <c r="V145" s="4"/>
      <c r="W145" s="4"/>
    </row>
    <row r="146" spans="1:23" ht="15" x14ac:dyDescent="0.25">
      <c r="A146" s="4" t="s">
        <v>6612</v>
      </c>
      <c r="B146" s="6" t="str">
        <f t="shared" si="2"/>
        <v>Alo bul</v>
      </c>
      <c r="C146" s="4" t="s">
        <v>6117</v>
      </c>
      <c r="D146" s="4" t="s">
        <v>6137</v>
      </c>
      <c r="E146" s="4"/>
      <c r="F146" s="4" t="s">
        <v>6128</v>
      </c>
      <c r="G146" s="4" t="s">
        <v>6134</v>
      </c>
      <c r="H146" s="4" t="s">
        <v>6613</v>
      </c>
      <c r="I146" s="4" t="s">
        <v>6614</v>
      </c>
      <c r="J146" s="4" t="s">
        <v>6123</v>
      </c>
      <c r="K146" s="4"/>
      <c r="L146" s="4" t="s">
        <v>6118</v>
      </c>
      <c r="M146" s="4" t="s">
        <v>6131</v>
      </c>
      <c r="N146" s="4" t="s">
        <v>6104</v>
      </c>
      <c r="O146" s="4" t="s">
        <v>6124</v>
      </c>
      <c r="P146" s="4" t="s">
        <v>6118</v>
      </c>
      <c r="Q146" s="4" t="s">
        <v>6118</v>
      </c>
      <c r="R146" s="4" t="s">
        <v>6615</v>
      </c>
      <c r="S146" s="4" t="s">
        <v>6123</v>
      </c>
      <c r="T146" s="4" t="s">
        <v>6117</v>
      </c>
      <c r="U146" s="4" t="s">
        <v>6124</v>
      </c>
      <c r="V146" s="4" t="s">
        <v>6123</v>
      </c>
      <c r="W146" s="4"/>
    </row>
    <row r="147" spans="1:23" ht="15" x14ac:dyDescent="0.25">
      <c r="A147" s="4" t="s">
        <v>6616</v>
      </c>
      <c r="B147" s="6" t="str">
        <f t="shared" si="2"/>
        <v>Alo gen</v>
      </c>
      <c r="C147" s="4" t="s">
        <v>6117</v>
      </c>
      <c r="D147" s="4" t="s">
        <v>6119</v>
      </c>
      <c r="E147" s="4"/>
      <c r="F147" s="4" t="s">
        <v>6128</v>
      </c>
      <c r="G147" s="4" t="s">
        <v>6128</v>
      </c>
      <c r="H147" s="4" t="s">
        <v>6617</v>
      </c>
      <c r="I147" s="4" t="s">
        <v>6618</v>
      </c>
      <c r="J147" s="4" t="s">
        <v>6118</v>
      </c>
      <c r="K147" s="4"/>
      <c r="L147" s="4" t="s">
        <v>6123</v>
      </c>
      <c r="M147" s="4" t="s">
        <v>6131</v>
      </c>
      <c r="N147" s="4" t="s">
        <v>6152</v>
      </c>
      <c r="O147" s="4" t="s">
        <v>6137</v>
      </c>
      <c r="P147" s="4" t="s">
        <v>6134</v>
      </c>
      <c r="Q147" s="4" t="s">
        <v>6126</v>
      </c>
      <c r="R147" s="4" t="s">
        <v>6325</v>
      </c>
      <c r="S147" s="4" t="s">
        <v>6118</v>
      </c>
      <c r="T147" s="4" t="s">
        <v>6137</v>
      </c>
      <c r="U147" s="4" t="s">
        <v>6124</v>
      </c>
      <c r="V147" s="4" t="s">
        <v>6124</v>
      </c>
      <c r="W147" s="4"/>
    </row>
    <row r="148" spans="1:23" ht="15" x14ac:dyDescent="0.25">
      <c r="A148" s="4" t="s">
        <v>6619</v>
      </c>
      <c r="B148" s="6" t="str">
        <f t="shared" si="2"/>
        <v>Alo myo</v>
      </c>
      <c r="C148" s="4" t="s">
        <v>6117</v>
      </c>
      <c r="D148" s="4" t="s">
        <v>6117</v>
      </c>
      <c r="E148" s="4" t="s">
        <v>6134</v>
      </c>
      <c r="F148" s="4" t="s">
        <v>6128</v>
      </c>
      <c r="G148" s="4" t="s">
        <v>6117</v>
      </c>
      <c r="H148" s="4" t="s">
        <v>6620</v>
      </c>
      <c r="I148" s="4" t="s">
        <v>6621</v>
      </c>
      <c r="J148" s="4" t="s">
        <v>6118</v>
      </c>
      <c r="K148" s="4"/>
      <c r="L148" s="4" t="s">
        <v>6122</v>
      </c>
      <c r="M148" s="4" t="s">
        <v>6096</v>
      </c>
      <c r="N148" s="4" t="s">
        <v>6152</v>
      </c>
      <c r="O148" s="4" t="s">
        <v>6128</v>
      </c>
      <c r="P148" s="4" t="s">
        <v>6134</v>
      </c>
      <c r="Q148" s="4" t="s">
        <v>6128</v>
      </c>
      <c r="R148" s="4" t="s">
        <v>6125</v>
      </c>
      <c r="S148" s="4" t="s">
        <v>6118</v>
      </c>
      <c r="T148" s="4" t="s">
        <v>6126</v>
      </c>
      <c r="U148" s="4" t="s">
        <v>6124</v>
      </c>
      <c r="V148" s="4" t="s">
        <v>6124</v>
      </c>
      <c r="W148" s="4"/>
    </row>
    <row r="149" spans="1:23" ht="15" x14ac:dyDescent="0.25">
      <c r="A149" s="4" t="s">
        <v>6622</v>
      </c>
      <c r="B149" s="6" t="str">
        <f t="shared" si="2"/>
        <v>Alo pra</v>
      </c>
      <c r="C149" s="4" t="s">
        <v>6136</v>
      </c>
      <c r="D149" s="4" t="s">
        <v>6117</v>
      </c>
      <c r="E149" s="4" t="s">
        <v>6117</v>
      </c>
      <c r="F149" s="4" t="s">
        <v>6117</v>
      </c>
      <c r="G149" s="4" t="s">
        <v>6128</v>
      </c>
      <c r="H149" s="4" t="s">
        <v>6623</v>
      </c>
      <c r="I149" s="4" t="s">
        <v>6624</v>
      </c>
      <c r="J149" s="4" t="s">
        <v>6134</v>
      </c>
      <c r="K149" s="4"/>
      <c r="L149" s="4" t="s">
        <v>6122</v>
      </c>
      <c r="M149" s="4" t="s">
        <v>6131</v>
      </c>
      <c r="N149" s="4" t="s">
        <v>6104</v>
      </c>
      <c r="O149" s="4" t="s">
        <v>6119</v>
      </c>
      <c r="P149" s="4" t="s">
        <v>6117</v>
      </c>
      <c r="Q149" s="4" t="s">
        <v>6134</v>
      </c>
      <c r="R149" s="4" t="s">
        <v>6357</v>
      </c>
      <c r="S149" s="4" t="s">
        <v>6134</v>
      </c>
      <c r="T149" s="4" t="s">
        <v>6126</v>
      </c>
      <c r="U149" s="4"/>
      <c r="V149" s="4"/>
      <c r="W149" s="4"/>
    </row>
    <row r="150" spans="1:23" ht="15" x14ac:dyDescent="0.25">
      <c r="A150" s="4" t="s">
        <v>6625</v>
      </c>
      <c r="B150" s="6" t="str">
        <f t="shared" si="2"/>
        <v>Alo utr</v>
      </c>
      <c r="C150" s="4" t="s">
        <v>6128</v>
      </c>
      <c r="D150" s="4" t="s">
        <v>6137</v>
      </c>
      <c r="E150" s="4"/>
      <c r="F150" s="4" t="s">
        <v>6137</v>
      </c>
      <c r="G150" s="4" t="s">
        <v>6126</v>
      </c>
      <c r="H150" s="4" t="s">
        <v>6626</v>
      </c>
      <c r="I150" s="4" t="s">
        <v>6627</v>
      </c>
      <c r="J150" s="4" t="s">
        <v>6126</v>
      </c>
      <c r="K150" s="4" t="s">
        <v>6150</v>
      </c>
      <c r="L150" s="4" t="s">
        <v>6123</v>
      </c>
      <c r="M150" s="4" t="s">
        <v>6096</v>
      </c>
      <c r="N150" s="4" t="s">
        <v>6104</v>
      </c>
      <c r="O150" s="4" t="s">
        <v>6124</v>
      </c>
      <c r="P150" s="4" t="s">
        <v>6118</v>
      </c>
      <c r="Q150" s="4" t="s">
        <v>6123</v>
      </c>
      <c r="R150" s="4" t="s">
        <v>6368</v>
      </c>
      <c r="S150" s="4" t="s">
        <v>6134</v>
      </c>
      <c r="T150" s="4"/>
      <c r="U150" s="4"/>
      <c r="V150" s="4"/>
      <c r="W150" s="4"/>
    </row>
    <row r="151" spans="1:23" ht="15" x14ac:dyDescent="0.25">
      <c r="A151" s="4" t="s">
        <v>6628</v>
      </c>
      <c r="B151" s="6" t="str">
        <f t="shared" si="2"/>
        <v>Alt hir</v>
      </c>
      <c r="C151" s="4" t="s">
        <v>6137</v>
      </c>
      <c r="D151" s="4" t="s">
        <v>6128</v>
      </c>
      <c r="E151" s="4" t="s">
        <v>6126</v>
      </c>
      <c r="F151" s="4" t="s">
        <v>6137</v>
      </c>
      <c r="G151" s="4" t="s">
        <v>6118</v>
      </c>
      <c r="H151" s="4" t="s">
        <v>6629</v>
      </c>
      <c r="I151" s="4" t="s">
        <v>6630</v>
      </c>
      <c r="J151" s="4" t="s">
        <v>6134</v>
      </c>
      <c r="K151" s="4"/>
      <c r="L151" s="4" t="s">
        <v>6122</v>
      </c>
      <c r="M151" s="4" t="s">
        <v>6610</v>
      </c>
      <c r="N151" s="4" t="s">
        <v>6104</v>
      </c>
      <c r="O151" s="4" t="s">
        <v>6118</v>
      </c>
      <c r="P151" s="4" t="s">
        <v>6123</v>
      </c>
      <c r="Q151" s="4" t="s">
        <v>6123</v>
      </c>
      <c r="R151" s="4" t="s">
        <v>6631</v>
      </c>
      <c r="S151" s="4" t="s">
        <v>6118</v>
      </c>
      <c r="T151" s="4"/>
      <c r="U151" s="4"/>
      <c r="V151" s="4"/>
      <c r="W151" s="4"/>
    </row>
    <row r="152" spans="1:23" ht="15" x14ac:dyDescent="0.25">
      <c r="A152" s="4" t="s">
        <v>6632</v>
      </c>
      <c r="B152" s="6" t="str">
        <f t="shared" si="2"/>
        <v>Alt off</v>
      </c>
      <c r="C152" s="4" t="s">
        <v>6128</v>
      </c>
      <c r="D152" s="4" t="s">
        <v>6117</v>
      </c>
      <c r="E152" s="4"/>
      <c r="F152" s="4" t="s">
        <v>6137</v>
      </c>
      <c r="G152" s="4" t="s">
        <v>6126</v>
      </c>
      <c r="H152" s="4" t="s">
        <v>6633</v>
      </c>
      <c r="I152" s="4" t="s">
        <v>6634</v>
      </c>
      <c r="J152" s="4" t="s">
        <v>6117</v>
      </c>
      <c r="K152" s="4"/>
      <c r="L152" s="4" t="s">
        <v>6123</v>
      </c>
      <c r="M152" s="4" t="s">
        <v>6131</v>
      </c>
      <c r="N152" s="4" t="s">
        <v>6104</v>
      </c>
      <c r="O152" s="4" t="s">
        <v>6123</v>
      </c>
      <c r="P152" s="4" t="s">
        <v>6123</v>
      </c>
      <c r="Q152" s="4" t="s">
        <v>6123</v>
      </c>
      <c r="R152" s="4" t="s">
        <v>6325</v>
      </c>
      <c r="S152" s="4" t="s">
        <v>6118</v>
      </c>
      <c r="T152" s="4" t="s">
        <v>6137</v>
      </c>
      <c r="U152" s="4" t="s">
        <v>6124</v>
      </c>
      <c r="V152" s="4" t="s">
        <v>6124</v>
      </c>
      <c r="W152" s="4"/>
    </row>
    <row r="153" spans="1:23" ht="15" x14ac:dyDescent="0.25">
      <c r="A153" s="4" t="s">
        <v>6635</v>
      </c>
      <c r="B153" s="6" t="str">
        <f t="shared" si="2"/>
        <v>Aly aly</v>
      </c>
      <c r="C153" s="4" t="s">
        <v>6117</v>
      </c>
      <c r="D153" s="4" t="s">
        <v>6119</v>
      </c>
      <c r="E153" s="4" t="s">
        <v>6118</v>
      </c>
      <c r="F153" s="4" t="s">
        <v>6137</v>
      </c>
      <c r="G153" s="4" t="s">
        <v>6124</v>
      </c>
      <c r="H153" s="4" t="s">
        <v>6636</v>
      </c>
      <c r="I153" s="4" t="s">
        <v>6637</v>
      </c>
      <c r="J153" s="4" t="s">
        <v>6126</v>
      </c>
      <c r="K153" s="4"/>
      <c r="L153" s="4" t="s">
        <v>6122</v>
      </c>
      <c r="M153" s="4" t="s">
        <v>6610</v>
      </c>
      <c r="N153" s="4" t="s">
        <v>6104</v>
      </c>
      <c r="O153" s="4" t="s">
        <v>6134</v>
      </c>
      <c r="P153" s="4" t="s">
        <v>6118</v>
      </c>
      <c r="Q153" s="4" t="s">
        <v>6123</v>
      </c>
      <c r="R153" s="4" t="s">
        <v>6638</v>
      </c>
      <c r="S153" s="4" t="s">
        <v>6134</v>
      </c>
      <c r="T153" s="4" t="s">
        <v>6123</v>
      </c>
      <c r="U153" s="4" t="s">
        <v>6124</v>
      </c>
      <c r="V153" s="4" t="s">
        <v>6123</v>
      </c>
      <c r="W153" s="4"/>
    </row>
    <row r="154" spans="1:23" ht="15" x14ac:dyDescent="0.25">
      <c r="A154" s="4" t="s">
        <v>6639</v>
      </c>
      <c r="B154" s="6" t="str">
        <f t="shared" si="2"/>
        <v>Aly mon</v>
      </c>
      <c r="C154" s="4" t="s">
        <v>6117</v>
      </c>
      <c r="D154" s="4" t="s">
        <v>6119</v>
      </c>
      <c r="E154" s="4" t="s">
        <v>6123</v>
      </c>
      <c r="F154" s="4" t="s">
        <v>6128</v>
      </c>
      <c r="G154" s="4" t="s">
        <v>6124</v>
      </c>
      <c r="H154" s="4" t="s">
        <v>6640</v>
      </c>
      <c r="I154" s="4" t="s">
        <v>6641</v>
      </c>
      <c r="J154" s="4" t="s">
        <v>6126</v>
      </c>
      <c r="K154" s="4"/>
      <c r="L154" s="4" t="s">
        <v>6122</v>
      </c>
      <c r="M154" s="4" t="s">
        <v>6151</v>
      </c>
      <c r="N154" s="4" t="s">
        <v>6228</v>
      </c>
      <c r="O154" s="4" t="s">
        <v>6123</v>
      </c>
      <c r="P154" s="4" t="s">
        <v>6123</v>
      </c>
      <c r="Q154" s="4" t="s">
        <v>6123</v>
      </c>
      <c r="R154" s="4" t="s">
        <v>6191</v>
      </c>
      <c r="S154" s="4" t="s">
        <v>6134</v>
      </c>
      <c r="T154" s="4" t="s">
        <v>6123</v>
      </c>
      <c r="U154" s="4" t="s">
        <v>6124</v>
      </c>
      <c r="V154" s="4" t="s">
        <v>6118</v>
      </c>
      <c r="W154" s="4"/>
    </row>
    <row r="155" spans="1:23" ht="15" x14ac:dyDescent="0.25">
      <c r="A155" s="4" t="s">
        <v>6642</v>
      </c>
      <c r="B155" s="6" t="str">
        <f t="shared" si="2"/>
        <v>Ama alb</v>
      </c>
      <c r="C155" s="4" t="s">
        <v>6137</v>
      </c>
      <c r="D155" s="4" t="s">
        <v>6137</v>
      </c>
      <c r="E155" s="4" t="s">
        <v>6123</v>
      </c>
      <c r="F155" s="4" t="s">
        <v>6136</v>
      </c>
      <c r="G155" s="4" t="s">
        <v>6128</v>
      </c>
      <c r="H155" s="4" t="s">
        <v>6643</v>
      </c>
      <c r="I155" s="4" t="s">
        <v>6644</v>
      </c>
      <c r="J155" s="4" t="s">
        <v>6117</v>
      </c>
      <c r="K155" s="4"/>
      <c r="L155" s="4" t="s">
        <v>6124</v>
      </c>
      <c r="M155" s="4" t="s">
        <v>6096</v>
      </c>
      <c r="N155" s="4" t="s">
        <v>6104</v>
      </c>
      <c r="O155" s="4" t="s">
        <v>6126</v>
      </c>
      <c r="P155" s="4" t="s">
        <v>6123</v>
      </c>
      <c r="Q155" s="4" t="s">
        <v>6117</v>
      </c>
      <c r="R155" s="4" t="s">
        <v>6645</v>
      </c>
      <c r="S155" s="4" t="s">
        <v>6118</v>
      </c>
      <c r="T155" s="4" t="s">
        <v>6118</v>
      </c>
      <c r="U155" s="4"/>
      <c r="V155" s="4"/>
      <c r="W155" s="4"/>
    </row>
    <row r="156" spans="1:23" ht="15" x14ac:dyDescent="0.25">
      <c r="A156" s="4" t="s">
        <v>6646</v>
      </c>
      <c r="B156" s="6" t="str">
        <f t="shared" si="2"/>
        <v>Ama bli</v>
      </c>
      <c r="C156" s="4" t="s">
        <v>6128</v>
      </c>
      <c r="D156" s="4" t="s">
        <v>6119</v>
      </c>
      <c r="E156" s="4" t="s">
        <v>6118</v>
      </c>
      <c r="F156" s="4" t="s">
        <v>6136</v>
      </c>
      <c r="G156" s="4" t="s">
        <v>6137</v>
      </c>
      <c r="H156" s="4" t="s">
        <v>6647</v>
      </c>
      <c r="I156" s="4" t="s">
        <v>6648</v>
      </c>
      <c r="J156" s="4" t="s">
        <v>6117</v>
      </c>
      <c r="K156" s="4"/>
      <c r="L156" s="4" t="s">
        <v>6122</v>
      </c>
      <c r="M156" s="4" t="s">
        <v>6096</v>
      </c>
      <c r="N156" s="4" t="s">
        <v>6104</v>
      </c>
      <c r="O156" s="4" t="s">
        <v>6118</v>
      </c>
      <c r="P156" s="4" t="s">
        <v>6123</v>
      </c>
      <c r="Q156" s="4" t="s">
        <v>6117</v>
      </c>
      <c r="R156" s="4" t="s">
        <v>6645</v>
      </c>
      <c r="S156" s="4" t="s">
        <v>6118</v>
      </c>
      <c r="T156" s="4" t="s">
        <v>6118</v>
      </c>
      <c r="U156" s="4"/>
      <c r="V156" s="4"/>
      <c r="W156" s="4"/>
    </row>
    <row r="157" spans="1:23" ht="15" x14ac:dyDescent="0.25">
      <c r="A157" s="4" t="s">
        <v>6649</v>
      </c>
      <c r="B157" s="6" t="str">
        <f t="shared" si="2"/>
        <v>Ama def</v>
      </c>
      <c r="C157" s="4" t="s">
        <v>6119</v>
      </c>
      <c r="D157" s="4" t="s">
        <v>6137</v>
      </c>
      <c r="E157" s="4" t="s">
        <v>6126</v>
      </c>
      <c r="F157" s="4" t="s">
        <v>6128</v>
      </c>
      <c r="G157" s="4" t="s">
        <v>6128</v>
      </c>
      <c r="H157" s="4" t="s">
        <v>6650</v>
      </c>
      <c r="I157" s="4" t="s">
        <v>6159</v>
      </c>
      <c r="J157" s="4" t="s">
        <v>6180</v>
      </c>
      <c r="K157" s="4"/>
      <c r="L157" s="4" t="s">
        <v>6122</v>
      </c>
      <c r="M157" s="4" t="s">
        <v>6096</v>
      </c>
      <c r="N157" s="4" t="s">
        <v>6104</v>
      </c>
      <c r="O157" s="4"/>
      <c r="P157" s="4"/>
      <c r="Q157" s="4"/>
      <c r="R157" s="4" t="s">
        <v>6651</v>
      </c>
      <c r="S157" s="4" t="s">
        <v>6118</v>
      </c>
      <c r="T157" s="4" t="s">
        <v>6128</v>
      </c>
      <c r="U157" s="4" t="s">
        <v>6124</v>
      </c>
      <c r="V157" s="4" t="s">
        <v>6124</v>
      </c>
      <c r="W157" s="4"/>
    </row>
    <row r="158" spans="1:23" ht="15" x14ac:dyDescent="0.25">
      <c r="A158" s="4" t="s">
        <v>6652</v>
      </c>
      <c r="B158" s="6" t="str">
        <f t="shared" si="2"/>
        <v>Ama gra</v>
      </c>
      <c r="C158" s="4" t="s">
        <v>6119</v>
      </c>
      <c r="D158" s="4" t="s">
        <v>6119</v>
      </c>
      <c r="E158" s="4" t="s">
        <v>6118</v>
      </c>
      <c r="F158" s="4" t="s">
        <v>6119</v>
      </c>
      <c r="G158" s="4" t="s">
        <v>6137</v>
      </c>
      <c r="H158" s="4" t="s">
        <v>6653</v>
      </c>
      <c r="I158" s="4" t="s">
        <v>6654</v>
      </c>
      <c r="J158" s="4" t="s">
        <v>6136</v>
      </c>
      <c r="K158" s="4"/>
      <c r="L158" s="4" t="s">
        <v>6122</v>
      </c>
      <c r="M158" s="4" t="s">
        <v>6096</v>
      </c>
      <c r="N158" s="4" t="s">
        <v>6104</v>
      </c>
      <c r="O158" s="4" t="s">
        <v>6123</v>
      </c>
      <c r="P158" s="4" t="s">
        <v>6123</v>
      </c>
      <c r="Q158" s="4" t="s">
        <v>6123</v>
      </c>
      <c r="R158" s="4" t="s">
        <v>6645</v>
      </c>
      <c r="S158" s="4" t="s">
        <v>6118</v>
      </c>
      <c r="T158" s="4" t="s">
        <v>6118</v>
      </c>
      <c r="U158" s="4"/>
      <c r="V158" s="4"/>
      <c r="W158" s="4"/>
    </row>
    <row r="159" spans="1:23" ht="15" x14ac:dyDescent="0.25">
      <c r="A159" s="4" t="s">
        <v>6655</v>
      </c>
      <c r="B159" s="6" t="str">
        <f t="shared" si="2"/>
        <v>Ama hyb</v>
      </c>
      <c r="C159" s="4" t="s">
        <v>6137</v>
      </c>
      <c r="D159" s="4" t="s">
        <v>6137</v>
      </c>
      <c r="E159" s="4" t="s">
        <v>6126</v>
      </c>
      <c r="F159" s="4" t="s">
        <v>6128</v>
      </c>
      <c r="G159" s="4" t="s">
        <v>6128</v>
      </c>
      <c r="H159" s="4" t="s">
        <v>6656</v>
      </c>
      <c r="I159" s="4" t="s">
        <v>6657</v>
      </c>
      <c r="J159" s="4" t="s">
        <v>6134</v>
      </c>
      <c r="K159" s="4"/>
      <c r="L159" s="4" t="s">
        <v>6124</v>
      </c>
      <c r="M159" s="4" t="s">
        <v>6096</v>
      </c>
      <c r="N159" s="4" t="s">
        <v>6104</v>
      </c>
      <c r="O159" s="4" t="s">
        <v>6126</v>
      </c>
      <c r="P159" s="4" t="s">
        <v>6123</v>
      </c>
      <c r="Q159" s="4" t="s">
        <v>6134</v>
      </c>
      <c r="R159" s="4" t="s">
        <v>6645</v>
      </c>
      <c r="S159" s="4" t="s">
        <v>6118</v>
      </c>
      <c r="T159" s="4" t="s">
        <v>6118</v>
      </c>
      <c r="U159" s="4"/>
      <c r="V159" s="4"/>
      <c r="W159" s="4"/>
    </row>
    <row r="160" spans="1:23" ht="15" x14ac:dyDescent="0.25">
      <c r="A160" s="4" t="s">
        <v>6658</v>
      </c>
      <c r="B160" s="6" t="str">
        <f t="shared" si="2"/>
        <v>Ama liv</v>
      </c>
      <c r="C160" s="4" t="s">
        <v>6128</v>
      </c>
      <c r="D160" s="4" t="s">
        <v>6137</v>
      </c>
      <c r="E160" s="4" t="s">
        <v>6126</v>
      </c>
      <c r="F160" s="4" t="s">
        <v>6136</v>
      </c>
      <c r="G160" s="4" t="s">
        <v>6137</v>
      </c>
      <c r="H160" s="4" t="s">
        <v>6659</v>
      </c>
      <c r="I160" s="4" t="s">
        <v>6660</v>
      </c>
      <c r="J160" s="4" t="s">
        <v>6118</v>
      </c>
      <c r="K160" s="4"/>
      <c r="L160" s="4" t="s">
        <v>6122</v>
      </c>
      <c r="M160" s="4" t="s">
        <v>6096</v>
      </c>
      <c r="N160" s="4" t="s">
        <v>6104</v>
      </c>
      <c r="O160" s="4" t="s">
        <v>6126</v>
      </c>
      <c r="P160" s="4" t="s">
        <v>6118</v>
      </c>
      <c r="Q160" s="4" t="s">
        <v>6118</v>
      </c>
      <c r="R160" s="4" t="s">
        <v>6645</v>
      </c>
      <c r="S160" s="4" t="s">
        <v>6118</v>
      </c>
      <c r="T160" s="4" t="s">
        <v>6118</v>
      </c>
      <c r="U160" s="4"/>
      <c r="V160" s="4"/>
      <c r="W160" s="4"/>
    </row>
    <row r="161" spans="1:23" ht="15" x14ac:dyDescent="0.25">
      <c r="A161" s="4" t="s">
        <v>6661</v>
      </c>
      <c r="B161" s="6" t="str">
        <f t="shared" si="2"/>
        <v>Ama pow</v>
      </c>
      <c r="C161" s="4" t="s">
        <v>6128</v>
      </c>
      <c r="D161" s="4" t="s">
        <v>6137</v>
      </c>
      <c r="E161" s="4" t="s">
        <v>6126</v>
      </c>
      <c r="F161" s="4" t="s">
        <v>6137</v>
      </c>
      <c r="G161" s="4" t="s">
        <v>6117</v>
      </c>
      <c r="H161" s="4" t="s">
        <v>6662</v>
      </c>
      <c r="I161" s="4" t="s">
        <v>6159</v>
      </c>
      <c r="J161" s="4" t="s">
        <v>6134</v>
      </c>
      <c r="K161" s="4"/>
      <c r="L161" s="4" t="s">
        <v>6124</v>
      </c>
      <c r="M161" s="4" t="s">
        <v>6096</v>
      </c>
      <c r="N161" s="4" t="s">
        <v>6104</v>
      </c>
      <c r="O161" s="4"/>
      <c r="P161" s="4"/>
      <c r="Q161" s="4"/>
      <c r="R161" s="4" t="s">
        <v>6645</v>
      </c>
      <c r="S161" s="4" t="s">
        <v>6118</v>
      </c>
      <c r="T161" s="4" t="s">
        <v>6118</v>
      </c>
      <c r="U161" s="4"/>
      <c r="V161" s="4"/>
      <c r="W161" s="4"/>
    </row>
    <row r="162" spans="1:23" ht="15" x14ac:dyDescent="0.25">
      <c r="A162" s="4" t="s">
        <v>6663</v>
      </c>
      <c r="B162" s="6" t="str">
        <f t="shared" si="2"/>
        <v>Ama ret</v>
      </c>
      <c r="C162" s="4" t="s">
        <v>6128</v>
      </c>
      <c r="D162" s="4" t="s">
        <v>6137</v>
      </c>
      <c r="E162" s="4" t="s">
        <v>6126</v>
      </c>
      <c r="F162" s="4" t="s">
        <v>6128</v>
      </c>
      <c r="G162" s="4" t="s">
        <v>6128</v>
      </c>
      <c r="H162" s="4" t="s">
        <v>6664</v>
      </c>
      <c r="I162" s="4" t="s">
        <v>6665</v>
      </c>
      <c r="J162" s="4" t="s">
        <v>6117</v>
      </c>
      <c r="K162" s="4"/>
      <c r="L162" s="4" t="s">
        <v>6124</v>
      </c>
      <c r="M162" s="4" t="s">
        <v>6096</v>
      </c>
      <c r="N162" s="4" t="s">
        <v>6104</v>
      </c>
      <c r="O162" s="4" t="s">
        <v>6117</v>
      </c>
      <c r="P162" s="4" t="s">
        <v>6126</v>
      </c>
      <c r="Q162" s="4" t="s">
        <v>6118</v>
      </c>
      <c r="R162" s="4" t="s">
        <v>6645</v>
      </c>
      <c r="S162" s="4" t="s">
        <v>6118</v>
      </c>
      <c r="T162" s="4" t="s">
        <v>6118</v>
      </c>
      <c r="U162" s="4"/>
      <c r="V162" s="4"/>
      <c r="W162" s="4"/>
    </row>
    <row r="163" spans="1:23" ht="15" x14ac:dyDescent="0.25">
      <c r="A163" s="4" t="s">
        <v>6666</v>
      </c>
      <c r="B163" s="6" t="str">
        <f t="shared" si="2"/>
        <v>Amb art</v>
      </c>
      <c r="C163" s="4" t="s">
        <v>6128</v>
      </c>
      <c r="D163" s="4" t="s">
        <v>6119</v>
      </c>
      <c r="E163" s="4" t="s">
        <v>6126</v>
      </c>
      <c r="F163" s="4" t="s">
        <v>6137</v>
      </c>
      <c r="G163" s="4" t="s">
        <v>6117</v>
      </c>
      <c r="H163" s="4" t="s">
        <v>6667</v>
      </c>
      <c r="I163" s="4" t="s">
        <v>6668</v>
      </c>
      <c r="J163" s="4" t="s">
        <v>6180</v>
      </c>
      <c r="K163" s="4"/>
      <c r="L163" s="4" t="s">
        <v>6122</v>
      </c>
      <c r="M163" s="4" t="s">
        <v>6096</v>
      </c>
      <c r="N163" s="4" t="s">
        <v>6104</v>
      </c>
      <c r="O163" s="4" t="s">
        <v>6123</v>
      </c>
      <c r="P163" s="4" t="s">
        <v>6126</v>
      </c>
      <c r="Q163" s="4" t="s">
        <v>6117</v>
      </c>
      <c r="R163" s="4" t="s">
        <v>6669</v>
      </c>
      <c r="S163" s="4" t="s">
        <v>6118</v>
      </c>
      <c r="T163" s="4" t="s">
        <v>6118</v>
      </c>
      <c r="U163" s="4" t="s">
        <v>6118</v>
      </c>
      <c r="V163" s="4"/>
      <c r="W163" s="4"/>
    </row>
    <row r="164" spans="1:23" ht="15" x14ac:dyDescent="0.25">
      <c r="A164" s="4" t="s">
        <v>6670</v>
      </c>
      <c r="B164" s="6" t="str">
        <f t="shared" si="2"/>
        <v>Amb psi</v>
      </c>
      <c r="C164" s="4" t="s">
        <v>6137</v>
      </c>
      <c r="D164" s="4" t="s">
        <v>6119</v>
      </c>
      <c r="E164" s="4" t="s">
        <v>6118</v>
      </c>
      <c r="F164" s="4" t="s">
        <v>6137</v>
      </c>
      <c r="G164" s="4" t="s">
        <v>6126</v>
      </c>
      <c r="H164" s="4" t="s">
        <v>6671</v>
      </c>
      <c r="I164" s="4" t="s">
        <v>6672</v>
      </c>
      <c r="J164" s="4" t="s">
        <v>6180</v>
      </c>
      <c r="K164" s="4"/>
      <c r="L164" s="4" t="s">
        <v>6122</v>
      </c>
      <c r="M164" s="4" t="s">
        <v>6096</v>
      </c>
      <c r="N164" s="4" t="s">
        <v>6104</v>
      </c>
      <c r="O164" s="4" t="s">
        <v>6124</v>
      </c>
      <c r="P164" s="4" t="s">
        <v>6123</v>
      </c>
      <c r="Q164" s="4" t="s">
        <v>6117</v>
      </c>
      <c r="R164" s="4" t="s">
        <v>6673</v>
      </c>
      <c r="S164" s="4" t="s">
        <v>6118</v>
      </c>
      <c r="T164" s="4" t="s">
        <v>6134</v>
      </c>
      <c r="U164" s="4" t="s">
        <v>6126</v>
      </c>
      <c r="V164" s="4" t="s">
        <v>6123</v>
      </c>
      <c r="W164" s="4"/>
    </row>
    <row r="165" spans="1:23" ht="15" x14ac:dyDescent="0.25">
      <c r="A165" s="4" t="s">
        <v>6674</v>
      </c>
      <c r="B165" s="6" t="str">
        <f t="shared" si="2"/>
        <v>Ame lam</v>
      </c>
      <c r="C165" s="4" t="s">
        <v>6117</v>
      </c>
      <c r="D165" s="4" t="s">
        <v>6117</v>
      </c>
      <c r="E165" s="4" t="s">
        <v>6134</v>
      </c>
      <c r="F165" s="4" t="s">
        <v>6118</v>
      </c>
      <c r="G165" s="4" t="s">
        <v>6118</v>
      </c>
      <c r="H165" s="4" t="s">
        <v>6675</v>
      </c>
      <c r="I165" s="4" t="s">
        <v>6676</v>
      </c>
      <c r="J165" s="4" t="s">
        <v>6123</v>
      </c>
      <c r="K165" s="4"/>
      <c r="L165" s="4" t="s">
        <v>6122</v>
      </c>
      <c r="M165" s="4" t="s">
        <v>6099</v>
      </c>
      <c r="N165" s="4" t="s">
        <v>6104</v>
      </c>
      <c r="O165" s="4" t="s">
        <v>6118</v>
      </c>
      <c r="P165" s="4" t="s">
        <v>6118</v>
      </c>
      <c r="Q165" s="4" t="s">
        <v>6128</v>
      </c>
      <c r="R165" s="4" t="s">
        <v>6677</v>
      </c>
      <c r="S165" s="4" t="s">
        <v>6137</v>
      </c>
      <c r="T165" s="4" t="s">
        <v>6126</v>
      </c>
      <c r="U165" s="4" t="s">
        <v>6124</v>
      </c>
      <c r="V165" s="4" t="s">
        <v>6531</v>
      </c>
      <c r="W165" s="4" t="s">
        <v>6118</v>
      </c>
    </row>
    <row r="166" spans="1:23" ht="15" x14ac:dyDescent="0.25">
      <c r="A166" s="4" t="s">
        <v>6678</v>
      </c>
      <c r="B166" s="6" t="str">
        <f t="shared" si="2"/>
        <v>Ame ova</v>
      </c>
      <c r="C166" s="4" t="s">
        <v>6136</v>
      </c>
      <c r="D166" s="4" t="s">
        <v>6128</v>
      </c>
      <c r="E166" s="4" t="s">
        <v>6118</v>
      </c>
      <c r="F166" s="4" t="s">
        <v>6136</v>
      </c>
      <c r="G166" s="4" t="s">
        <v>6118</v>
      </c>
      <c r="H166" s="4" t="s">
        <v>6679</v>
      </c>
      <c r="I166" s="4" t="s">
        <v>6680</v>
      </c>
      <c r="J166" s="4" t="s">
        <v>6126</v>
      </c>
      <c r="K166" s="4"/>
      <c r="L166" s="4" t="s">
        <v>6122</v>
      </c>
      <c r="M166" s="4" t="s">
        <v>6099</v>
      </c>
      <c r="N166" s="4" t="s">
        <v>6104</v>
      </c>
      <c r="O166" s="4" t="s">
        <v>6126</v>
      </c>
      <c r="P166" s="4" t="s">
        <v>6118</v>
      </c>
      <c r="Q166" s="4" t="s">
        <v>6118</v>
      </c>
      <c r="R166" s="4" t="s">
        <v>6681</v>
      </c>
      <c r="S166" s="4" t="s">
        <v>6137</v>
      </c>
      <c r="T166" s="4" t="s">
        <v>6126</v>
      </c>
      <c r="U166" s="4" t="s">
        <v>6126</v>
      </c>
      <c r="V166" s="4" t="s">
        <v>6123</v>
      </c>
      <c r="W166" s="4"/>
    </row>
    <row r="167" spans="1:23" ht="15" x14ac:dyDescent="0.25">
      <c r="A167" s="4" t="s">
        <v>6682</v>
      </c>
      <c r="B167" s="6" t="str">
        <f t="shared" si="2"/>
        <v>Amm maj</v>
      </c>
      <c r="C167" s="4" t="s">
        <v>6137</v>
      </c>
      <c r="D167" s="4" t="s">
        <v>6128</v>
      </c>
      <c r="E167" s="4"/>
      <c r="F167" s="4" t="s">
        <v>6137</v>
      </c>
      <c r="G167" s="4" t="s">
        <v>6128</v>
      </c>
      <c r="H167" s="4" t="s">
        <v>6683</v>
      </c>
      <c r="I167" s="4" t="s">
        <v>6159</v>
      </c>
      <c r="J167" s="4" t="s">
        <v>6118</v>
      </c>
      <c r="K167" s="4" t="s">
        <v>6150</v>
      </c>
      <c r="L167" s="4" t="s">
        <v>6122</v>
      </c>
      <c r="M167" s="4" t="s">
        <v>6096</v>
      </c>
      <c r="N167" s="4" t="s">
        <v>6104</v>
      </c>
      <c r="O167" s="4"/>
      <c r="P167" s="4"/>
      <c r="Q167" s="4"/>
      <c r="R167" s="4" t="s">
        <v>6164</v>
      </c>
      <c r="S167" s="4" t="s">
        <v>6118</v>
      </c>
      <c r="T167" s="4" t="s">
        <v>6118</v>
      </c>
      <c r="U167" s="4" t="s">
        <v>6118</v>
      </c>
      <c r="V167" s="4" t="s">
        <v>6124</v>
      </c>
      <c r="W167" s="4"/>
    </row>
    <row r="168" spans="1:23" ht="15" x14ac:dyDescent="0.25">
      <c r="A168" s="4" t="s">
        <v>6684</v>
      </c>
      <c r="B168" s="6" t="str">
        <f t="shared" si="2"/>
        <v>Amm are</v>
      </c>
      <c r="C168" s="4" t="s">
        <v>6117</v>
      </c>
      <c r="D168" s="4" t="s">
        <v>6119</v>
      </c>
      <c r="E168" s="4" t="s">
        <v>6126</v>
      </c>
      <c r="F168" s="4" t="s">
        <v>6128</v>
      </c>
      <c r="G168" s="4" t="s">
        <v>6134</v>
      </c>
      <c r="H168" s="4" t="s">
        <v>6685</v>
      </c>
      <c r="I168" s="4" t="s">
        <v>6686</v>
      </c>
      <c r="J168" s="4" t="s">
        <v>6118</v>
      </c>
      <c r="K168" s="4"/>
      <c r="L168" s="4" t="s">
        <v>6124</v>
      </c>
      <c r="M168" s="4" t="s">
        <v>6140</v>
      </c>
      <c r="N168" s="4" t="s">
        <v>6152</v>
      </c>
      <c r="O168" s="4" t="s">
        <v>6118</v>
      </c>
      <c r="P168" s="4" t="s">
        <v>6137</v>
      </c>
      <c r="Q168" s="4" t="s">
        <v>6126</v>
      </c>
      <c r="R168" s="4" t="s">
        <v>6687</v>
      </c>
      <c r="S168" s="4" t="s">
        <v>6123</v>
      </c>
      <c r="T168" s="4" t="s">
        <v>6119</v>
      </c>
      <c r="U168" s="4" t="s">
        <v>6124</v>
      </c>
      <c r="V168" s="4" t="s">
        <v>6124</v>
      </c>
      <c r="W168" s="4"/>
    </row>
    <row r="169" spans="1:23" ht="15" x14ac:dyDescent="0.25">
      <c r="A169" s="4" t="s">
        <v>6688</v>
      </c>
      <c r="B169" s="6" t="str">
        <f t="shared" si="2"/>
        <v>Ana pyr</v>
      </c>
      <c r="C169" s="4" t="s">
        <v>6128</v>
      </c>
      <c r="D169" s="4" t="s">
        <v>6137</v>
      </c>
      <c r="E169" s="4" t="s">
        <v>6118</v>
      </c>
      <c r="F169" s="4" t="s">
        <v>6119</v>
      </c>
      <c r="G169" s="4" t="s">
        <v>6123</v>
      </c>
      <c r="H169" s="4" t="s">
        <v>6689</v>
      </c>
      <c r="I169" s="4" t="s">
        <v>6690</v>
      </c>
      <c r="J169" s="4" t="s">
        <v>6123</v>
      </c>
      <c r="K169" s="4"/>
      <c r="L169" s="4" t="s">
        <v>6122</v>
      </c>
      <c r="M169" s="4" t="s">
        <v>6140</v>
      </c>
      <c r="N169" s="4" t="s">
        <v>6104</v>
      </c>
      <c r="O169" s="4" t="s">
        <v>6118</v>
      </c>
      <c r="P169" s="4" t="s">
        <v>6124</v>
      </c>
      <c r="Q169" s="4" t="s">
        <v>6123</v>
      </c>
      <c r="R169" s="4" t="s">
        <v>6255</v>
      </c>
      <c r="S169" s="4" t="s">
        <v>6134</v>
      </c>
      <c r="T169" s="4" t="s">
        <v>6118</v>
      </c>
      <c r="U169" s="4" t="s">
        <v>6123</v>
      </c>
      <c r="V169" s="4" t="s">
        <v>6123</v>
      </c>
      <c r="W169" s="4"/>
    </row>
    <row r="170" spans="1:23" ht="15" x14ac:dyDescent="0.25">
      <c r="A170" s="4" t="s">
        <v>6691</v>
      </c>
      <c r="B170" s="6" t="str">
        <f t="shared" si="2"/>
        <v>Ana arv</v>
      </c>
      <c r="C170" s="4" t="s">
        <v>6117</v>
      </c>
      <c r="D170" s="4" t="s">
        <v>6117</v>
      </c>
      <c r="E170" s="4" t="s">
        <v>6134</v>
      </c>
      <c r="F170" s="4" t="s">
        <v>6136</v>
      </c>
      <c r="G170" s="4" t="s">
        <v>6117</v>
      </c>
      <c r="H170" s="4" t="s">
        <v>6692</v>
      </c>
      <c r="I170" s="4" t="s">
        <v>6693</v>
      </c>
      <c r="J170" s="4" t="s">
        <v>6118</v>
      </c>
      <c r="K170" s="4"/>
      <c r="L170" s="4" t="s">
        <v>6122</v>
      </c>
      <c r="M170" s="4" t="s">
        <v>6096</v>
      </c>
      <c r="N170" s="4" t="s">
        <v>6152</v>
      </c>
      <c r="O170" s="4" t="s">
        <v>6119</v>
      </c>
      <c r="P170" s="4" t="s">
        <v>6118</v>
      </c>
      <c r="Q170" s="4" t="s">
        <v>6134</v>
      </c>
      <c r="R170" s="4" t="s">
        <v>6331</v>
      </c>
      <c r="S170" s="4" t="s">
        <v>6118</v>
      </c>
      <c r="T170" s="4" t="s">
        <v>6126</v>
      </c>
      <c r="U170" s="4"/>
      <c r="V170" s="4"/>
      <c r="W170" s="4"/>
    </row>
    <row r="171" spans="1:23" ht="15" x14ac:dyDescent="0.25">
      <c r="A171" s="4" t="s">
        <v>6694</v>
      </c>
      <c r="B171" s="6" t="str">
        <f t="shared" si="2"/>
        <v>Ana foe</v>
      </c>
      <c r="C171" s="4" t="s">
        <v>6128</v>
      </c>
      <c r="D171" s="4" t="s">
        <v>6137</v>
      </c>
      <c r="E171" s="4" t="s">
        <v>6126</v>
      </c>
      <c r="F171" s="4" t="s">
        <v>6119</v>
      </c>
      <c r="G171" s="4" t="s">
        <v>6134</v>
      </c>
      <c r="H171" s="4" t="s">
        <v>6695</v>
      </c>
      <c r="I171" s="4" t="s">
        <v>6696</v>
      </c>
      <c r="J171" s="4" t="s">
        <v>6134</v>
      </c>
      <c r="K171" s="4"/>
      <c r="L171" s="4" t="s">
        <v>6122</v>
      </c>
      <c r="M171" s="4" t="s">
        <v>6096</v>
      </c>
      <c r="N171" s="4" t="s">
        <v>6152</v>
      </c>
      <c r="O171" s="4" t="s">
        <v>6134</v>
      </c>
      <c r="P171" s="4" t="s">
        <v>6123</v>
      </c>
      <c r="Q171" s="4" t="s">
        <v>6123</v>
      </c>
      <c r="R171" s="4" t="s">
        <v>6125</v>
      </c>
      <c r="S171" s="4" t="s">
        <v>6118</v>
      </c>
      <c r="T171" s="4" t="s">
        <v>6126</v>
      </c>
      <c r="U171" s="4" t="s">
        <v>6124</v>
      </c>
      <c r="V171" s="4" t="s">
        <v>6124</v>
      </c>
      <c r="W171" s="4"/>
    </row>
    <row r="172" spans="1:23" ht="15" x14ac:dyDescent="0.25">
      <c r="A172" s="4" t="s">
        <v>6697</v>
      </c>
      <c r="B172" s="6" t="str">
        <f t="shared" si="2"/>
        <v>Ana ten</v>
      </c>
      <c r="C172" s="4" t="s">
        <v>6117</v>
      </c>
      <c r="D172" s="4" t="s">
        <v>6137</v>
      </c>
      <c r="E172" s="4" t="s">
        <v>6119</v>
      </c>
      <c r="F172" s="4" t="s">
        <v>6136</v>
      </c>
      <c r="G172" s="4" t="s">
        <v>6123</v>
      </c>
      <c r="H172" s="4" t="s">
        <v>6698</v>
      </c>
      <c r="I172" s="4" t="s">
        <v>6699</v>
      </c>
      <c r="J172" s="4" t="s">
        <v>6124</v>
      </c>
      <c r="K172" s="4"/>
      <c r="L172" s="4" t="s">
        <v>6122</v>
      </c>
      <c r="M172" s="4" t="s">
        <v>6187</v>
      </c>
      <c r="N172" s="4" t="s">
        <v>6152</v>
      </c>
      <c r="O172" s="4" t="s">
        <v>6124</v>
      </c>
      <c r="P172" s="4" t="s">
        <v>6123</v>
      </c>
      <c r="Q172" s="4" t="s">
        <v>6124</v>
      </c>
      <c r="R172" s="4" t="s">
        <v>6700</v>
      </c>
      <c r="S172" s="4" t="s">
        <v>6134</v>
      </c>
      <c r="T172" s="4" t="s">
        <v>6126</v>
      </c>
      <c r="U172" s="4" t="s">
        <v>6124</v>
      </c>
      <c r="V172" s="4" t="s">
        <v>6126</v>
      </c>
      <c r="W172" s="4"/>
    </row>
    <row r="173" spans="1:23" ht="15" x14ac:dyDescent="0.25">
      <c r="A173" s="4" t="s">
        <v>6701</v>
      </c>
      <c r="B173" s="6" t="str">
        <f t="shared" si="2"/>
        <v>Ana bel</v>
      </c>
      <c r="C173" s="4" t="s">
        <v>6128</v>
      </c>
      <c r="D173" s="4" t="s">
        <v>6137</v>
      </c>
      <c r="E173" s="4" t="s">
        <v>6126</v>
      </c>
      <c r="F173" s="4" t="s">
        <v>6126</v>
      </c>
      <c r="G173" s="4" t="s">
        <v>6118</v>
      </c>
      <c r="H173" s="4" t="s">
        <v>6702</v>
      </c>
      <c r="I173" s="4" t="s">
        <v>6703</v>
      </c>
      <c r="J173" s="4" t="s">
        <v>6123</v>
      </c>
      <c r="K173" s="4"/>
      <c r="L173" s="4" t="s">
        <v>6122</v>
      </c>
      <c r="M173" s="4" t="s">
        <v>6131</v>
      </c>
      <c r="N173" s="4" t="s">
        <v>6104</v>
      </c>
      <c r="O173" s="4" t="s">
        <v>6124</v>
      </c>
      <c r="P173" s="4" t="s">
        <v>6124</v>
      </c>
      <c r="Q173" s="4" t="s">
        <v>6123</v>
      </c>
      <c r="R173" s="4" t="s">
        <v>6704</v>
      </c>
      <c r="S173" s="4" t="s">
        <v>6126</v>
      </c>
      <c r="T173" s="4" t="s">
        <v>6126</v>
      </c>
      <c r="U173" s="4" t="s">
        <v>6117</v>
      </c>
      <c r="V173" s="4" t="s">
        <v>6124</v>
      </c>
      <c r="W173" s="4"/>
    </row>
    <row r="174" spans="1:23" ht="15" x14ac:dyDescent="0.25">
      <c r="A174" s="4" t="s">
        <v>6705</v>
      </c>
      <c r="B174" s="6" t="str">
        <f t="shared" si="2"/>
        <v>Anc arv</v>
      </c>
      <c r="C174" s="4" t="s">
        <v>6117</v>
      </c>
      <c r="D174" s="4" t="s">
        <v>6128</v>
      </c>
      <c r="E174" s="4" t="s">
        <v>6126</v>
      </c>
      <c r="F174" s="4" t="s">
        <v>6136</v>
      </c>
      <c r="G174" s="4" t="s">
        <v>6126</v>
      </c>
      <c r="H174" s="4" t="s">
        <v>6706</v>
      </c>
      <c r="I174" s="4" t="s">
        <v>6707</v>
      </c>
      <c r="J174" s="4" t="s">
        <v>6117</v>
      </c>
      <c r="K174" s="4"/>
      <c r="L174" s="4" t="s">
        <v>6122</v>
      </c>
      <c r="M174" s="4" t="s">
        <v>6610</v>
      </c>
      <c r="N174" s="4" t="s">
        <v>6104</v>
      </c>
      <c r="O174" s="4" t="s">
        <v>6137</v>
      </c>
      <c r="P174" s="4" t="s">
        <v>6123</v>
      </c>
      <c r="Q174" s="4" t="s">
        <v>6118</v>
      </c>
      <c r="R174" s="4" t="s">
        <v>6708</v>
      </c>
      <c r="S174" s="4" t="s">
        <v>6118</v>
      </c>
      <c r="T174" s="4" t="s">
        <v>6118</v>
      </c>
      <c r="U174" s="4" t="s">
        <v>6124</v>
      </c>
      <c r="V174" s="4" t="s">
        <v>6123</v>
      </c>
      <c r="W174" s="4"/>
    </row>
    <row r="175" spans="1:23" ht="15" x14ac:dyDescent="0.25">
      <c r="A175" s="4" t="s">
        <v>6709</v>
      </c>
      <c r="B175" s="6" t="str">
        <f t="shared" si="2"/>
        <v>Anc off</v>
      </c>
      <c r="C175" s="4" t="s">
        <v>6128</v>
      </c>
      <c r="D175" s="4" t="s">
        <v>6119</v>
      </c>
      <c r="E175" s="4" t="s">
        <v>6118</v>
      </c>
      <c r="F175" s="4" t="s">
        <v>6128</v>
      </c>
      <c r="G175" s="4" t="s">
        <v>6134</v>
      </c>
      <c r="H175" s="4" t="s">
        <v>6710</v>
      </c>
      <c r="I175" s="4" t="s">
        <v>6711</v>
      </c>
      <c r="J175" s="4" t="s">
        <v>6134</v>
      </c>
      <c r="K175" s="4"/>
      <c r="L175" s="4" t="s">
        <v>6122</v>
      </c>
      <c r="M175" s="4" t="s">
        <v>6131</v>
      </c>
      <c r="N175" s="4" t="s">
        <v>6104</v>
      </c>
      <c r="O175" s="4" t="s">
        <v>6126</v>
      </c>
      <c r="P175" s="4" t="s">
        <v>6123</v>
      </c>
      <c r="Q175" s="4" t="s">
        <v>6123</v>
      </c>
      <c r="R175" s="4" t="s">
        <v>6712</v>
      </c>
      <c r="S175" s="4" t="s">
        <v>6118</v>
      </c>
      <c r="T175" s="4" t="s">
        <v>6134</v>
      </c>
      <c r="U175" s="4" t="s">
        <v>6126</v>
      </c>
      <c r="V175" s="4"/>
      <c r="W175" s="4"/>
    </row>
    <row r="176" spans="1:23" ht="15" x14ac:dyDescent="0.25">
      <c r="A176" s="4" t="s">
        <v>6713</v>
      </c>
      <c r="B176" s="6" t="str">
        <f t="shared" si="2"/>
        <v>And pol</v>
      </c>
      <c r="C176" s="4" t="s">
        <v>6126</v>
      </c>
      <c r="D176" s="4" t="s">
        <v>6119</v>
      </c>
      <c r="E176" s="4" t="s">
        <v>6119</v>
      </c>
      <c r="F176" s="4" t="s">
        <v>6124</v>
      </c>
      <c r="G176" s="4" t="s">
        <v>6124</v>
      </c>
      <c r="H176" s="4" t="s">
        <v>6714</v>
      </c>
      <c r="I176" s="4" t="s">
        <v>6715</v>
      </c>
      <c r="J176" s="4" t="s">
        <v>6134</v>
      </c>
      <c r="K176" s="4"/>
      <c r="L176" s="4" t="s">
        <v>6122</v>
      </c>
      <c r="M176" s="4" t="s">
        <v>6716</v>
      </c>
      <c r="N176" s="4" t="s">
        <v>6228</v>
      </c>
      <c r="O176" s="4" t="s">
        <v>6134</v>
      </c>
      <c r="P176" s="4" t="s">
        <v>6118</v>
      </c>
      <c r="Q176" s="4" t="s">
        <v>6123</v>
      </c>
      <c r="R176" s="4" t="s">
        <v>6717</v>
      </c>
      <c r="S176" s="4" t="s">
        <v>6124</v>
      </c>
      <c r="T176" s="4" t="s">
        <v>6137</v>
      </c>
      <c r="U176" s="4" t="s">
        <v>6124</v>
      </c>
      <c r="V176" s="4"/>
      <c r="W176" s="4"/>
    </row>
    <row r="177" spans="1:23" ht="15" x14ac:dyDescent="0.25">
      <c r="A177" s="4" t="s">
        <v>6718</v>
      </c>
      <c r="B177" s="6" t="str">
        <f t="shared" si="2"/>
        <v>And alp</v>
      </c>
      <c r="C177" s="4" t="s">
        <v>6124</v>
      </c>
      <c r="D177" s="4" t="s">
        <v>6119</v>
      </c>
      <c r="E177" s="4" t="s">
        <v>6117</v>
      </c>
      <c r="F177" s="4" t="s">
        <v>6123</v>
      </c>
      <c r="G177" s="4" t="s">
        <v>6118</v>
      </c>
      <c r="H177" s="4" t="s">
        <v>6719</v>
      </c>
      <c r="I177" s="4"/>
      <c r="J177" s="4" t="s">
        <v>6180</v>
      </c>
      <c r="K177" s="4"/>
      <c r="L177" s="4" t="s">
        <v>6122</v>
      </c>
      <c r="M177" s="4" t="s">
        <v>6151</v>
      </c>
      <c r="N177" s="4" t="s">
        <v>6228</v>
      </c>
      <c r="O177" s="4"/>
      <c r="P177" s="4"/>
      <c r="Q177" s="4"/>
      <c r="R177" s="4" t="s">
        <v>6199</v>
      </c>
      <c r="S177" s="4" t="s">
        <v>6126</v>
      </c>
      <c r="T177" s="4" t="s">
        <v>6126</v>
      </c>
      <c r="U177" s="4" t="s">
        <v>6118</v>
      </c>
      <c r="V177" s="4" t="s">
        <v>6124</v>
      </c>
      <c r="W177" s="4"/>
    </row>
    <row r="178" spans="1:23" ht="15" x14ac:dyDescent="0.25">
      <c r="A178" s="4" t="s">
        <v>6720</v>
      </c>
      <c r="B178" s="6" t="str">
        <f t="shared" si="2"/>
        <v>And cha</v>
      </c>
      <c r="C178" s="4" t="s">
        <v>6123</v>
      </c>
      <c r="D178" s="4" t="s">
        <v>6119</v>
      </c>
      <c r="E178" s="4" t="s">
        <v>6134</v>
      </c>
      <c r="F178" s="4" t="s">
        <v>6119</v>
      </c>
      <c r="G178" s="4" t="s">
        <v>6123</v>
      </c>
      <c r="H178" s="4" t="s">
        <v>6721</v>
      </c>
      <c r="I178" s="4" t="s">
        <v>6722</v>
      </c>
      <c r="J178" s="4" t="s">
        <v>6117</v>
      </c>
      <c r="K178" s="4"/>
      <c r="L178" s="4" t="s">
        <v>6122</v>
      </c>
      <c r="M178" s="4" t="s">
        <v>6151</v>
      </c>
      <c r="N178" s="4" t="s">
        <v>6104</v>
      </c>
      <c r="O178" s="4" t="s">
        <v>6123</v>
      </c>
      <c r="P178" s="4" t="s">
        <v>6126</v>
      </c>
      <c r="Q178" s="4" t="s">
        <v>6134</v>
      </c>
      <c r="R178" s="4" t="s">
        <v>6266</v>
      </c>
      <c r="S178" s="4" t="s">
        <v>6126</v>
      </c>
      <c r="T178" s="4" t="s">
        <v>6128</v>
      </c>
      <c r="U178" s="4" t="s">
        <v>6124</v>
      </c>
      <c r="V178" s="4" t="s">
        <v>6124</v>
      </c>
      <c r="W178" s="4"/>
    </row>
    <row r="179" spans="1:23" ht="15" x14ac:dyDescent="0.25">
      <c r="A179" s="4" t="s">
        <v>6723</v>
      </c>
      <c r="B179" s="6" t="str">
        <f t="shared" si="2"/>
        <v>And elo</v>
      </c>
      <c r="C179" s="4" t="s">
        <v>6137</v>
      </c>
      <c r="D179" s="4" t="s">
        <v>6119</v>
      </c>
      <c r="E179" s="4" t="s">
        <v>6123</v>
      </c>
      <c r="F179" s="4" t="s">
        <v>6117</v>
      </c>
      <c r="G179" s="4" t="s">
        <v>6124</v>
      </c>
      <c r="H179" s="4" t="s">
        <v>6724</v>
      </c>
      <c r="I179" s="4" t="s">
        <v>6725</v>
      </c>
      <c r="J179" s="4" t="s">
        <v>6128</v>
      </c>
      <c r="K179" s="4"/>
      <c r="L179" s="4" t="s">
        <v>6122</v>
      </c>
      <c r="M179" s="4" t="s">
        <v>6096</v>
      </c>
      <c r="N179" s="4" t="s">
        <v>6104</v>
      </c>
      <c r="O179" s="4" t="s">
        <v>6124</v>
      </c>
      <c r="P179" s="4" t="s">
        <v>6123</v>
      </c>
      <c r="Q179" s="4" t="s">
        <v>6123</v>
      </c>
      <c r="R179" s="4" t="s">
        <v>6726</v>
      </c>
      <c r="S179" s="4" t="s">
        <v>6134</v>
      </c>
      <c r="T179" s="4" t="s">
        <v>6123</v>
      </c>
      <c r="U179" s="4" t="s">
        <v>6124</v>
      </c>
      <c r="V179" s="4" t="s">
        <v>6126</v>
      </c>
      <c r="W179" s="4"/>
    </row>
    <row r="180" spans="1:23" ht="15" x14ac:dyDescent="0.25">
      <c r="A180" s="4" t="s">
        <v>6727</v>
      </c>
      <c r="B180" s="6" t="str">
        <f t="shared" si="2"/>
        <v>And hau</v>
      </c>
      <c r="C180" s="4" t="s">
        <v>6124</v>
      </c>
      <c r="D180" s="4" t="s">
        <v>6119</v>
      </c>
      <c r="E180" s="4"/>
      <c r="F180" s="4" t="s">
        <v>6119</v>
      </c>
      <c r="G180" s="4" t="s">
        <v>6123</v>
      </c>
      <c r="H180" s="4" t="s">
        <v>6728</v>
      </c>
      <c r="I180" s="4" t="s">
        <v>6729</v>
      </c>
      <c r="J180" s="4" t="s">
        <v>6126</v>
      </c>
      <c r="K180" s="4" t="s">
        <v>6150</v>
      </c>
      <c r="L180" s="4" t="s">
        <v>6122</v>
      </c>
      <c r="M180" s="4" t="s">
        <v>6151</v>
      </c>
      <c r="N180" s="4" t="s">
        <v>6228</v>
      </c>
      <c r="O180" s="4" t="s">
        <v>6124</v>
      </c>
      <c r="P180" s="4" t="s">
        <v>6126</v>
      </c>
      <c r="Q180" s="4" t="s">
        <v>6180</v>
      </c>
      <c r="R180" s="4" t="s">
        <v>6730</v>
      </c>
      <c r="S180" s="4" t="s">
        <v>6126</v>
      </c>
      <c r="T180" s="4" t="s">
        <v>6123</v>
      </c>
      <c r="U180" s="4" t="s">
        <v>6124</v>
      </c>
      <c r="V180" s="4" t="s">
        <v>6124</v>
      </c>
      <c r="W180" s="4"/>
    </row>
    <row r="181" spans="1:23" ht="15" x14ac:dyDescent="0.25">
      <c r="A181" s="4" t="s">
        <v>6731</v>
      </c>
      <c r="B181" s="6" t="str">
        <f t="shared" si="2"/>
        <v>And hel</v>
      </c>
      <c r="C181" s="4" t="s">
        <v>6123</v>
      </c>
      <c r="D181" s="4" t="s">
        <v>6119</v>
      </c>
      <c r="E181" s="4"/>
      <c r="F181" s="4" t="s">
        <v>6137</v>
      </c>
      <c r="G181" s="4" t="s">
        <v>6123</v>
      </c>
      <c r="H181" s="4" t="s">
        <v>6732</v>
      </c>
      <c r="I181" s="4" t="s">
        <v>6733</v>
      </c>
      <c r="J181" s="4" t="s">
        <v>6126</v>
      </c>
      <c r="K181" s="4" t="s">
        <v>6136</v>
      </c>
      <c r="L181" s="4" t="s">
        <v>6122</v>
      </c>
      <c r="M181" s="4" t="s">
        <v>6151</v>
      </c>
      <c r="N181" s="4" t="s">
        <v>6228</v>
      </c>
      <c r="O181" s="4" t="s">
        <v>6124</v>
      </c>
      <c r="P181" s="4" t="s">
        <v>6126</v>
      </c>
      <c r="Q181" s="4" t="s">
        <v>6126</v>
      </c>
      <c r="R181" s="4" t="s">
        <v>6730</v>
      </c>
      <c r="S181" s="4" t="s">
        <v>6126</v>
      </c>
      <c r="T181" s="4" t="s">
        <v>6123</v>
      </c>
      <c r="U181" s="4" t="s">
        <v>6124</v>
      </c>
      <c r="V181" s="4" t="s">
        <v>6124</v>
      </c>
      <c r="W181" s="4"/>
    </row>
    <row r="182" spans="1:23" ht="15" x14ac:dyDescent="0.25">
      <c r="A182" s="4" t="s">
        <v>6734</v>
      </c>
      <c r="B182" s="6" t="str">
        <f t="shared" si="2"/>
        <v>And lac</v>
      </c>
      <c r="C182" s="4" t="s">
        <v>6118</v>
      </c>
      <c r="D182" s="4" t="s">
        <v>6137</v>
      </c>
      <c r="E182" s="4" t="s">
        <v>6126</v>
      </c>
      <c r="F182" s="4" t="s">
        <v>6119</v>
      </c>
      <c r="G182" s="4" t="s">
        <v>6118</v>
      </c>
      <c r="H182" s="4" t="s">
        <v>6735</v>
      </c>
      <c r="I182" s="4" t="s">
        <v>6736</v>
      </c>
      <c r="J182" s="4" t="s">
        <v>6126</v>
      </c>
      <c r="K182" s="4"/>
      <c r="L182" s="4" t="s">
        <v>6122</v>
      </c>
      <c r="M182" s="4" t="s">
        <v>6131</v>
      </c>
      <c r="N182" s="4" t="s">
        <v>6228</v>
      </c>
      <c r="O182" s="4" t="s">
        <v>6123</v>
      </c>
      <c r="P182" s="4" t="s">
        <v>6118</v>
      </c>
      <c r="Q182" s="4" t="s">
        <v>6123</v>
      </c>
      <c r="R182" s="4" t="s">
        <v>6737</v>
      </c>
      <c r="S182" s="4" t="s">
        <v>6126</v>
      </c>
      <c r="T182" s="4" t="s">
        <v>6123</v>
      </c>
      <c r="U182" s="4" t="s">
        <v>6124</v>
      </c>
      <c r="V182" s="4"/>
      <c r="W182" s="4"/>
    </row>
    <row r="183" spans="1:23" ht="15" x14ac:dyDescent="0.25">
      <c r="A183" s="4" t="s">
        <v>6738</v>
      </c>
      <c r="B183" s="6" t="str">
        <f t="shared" si="2"/>
        <v>And max</v>
      </c>
      <c r="C183" s="4" t="s">
        <v>6137</v>
      </c>
      <c r="D183" s="4" t="s">
        <v>6128</v>
      </c>
      <c r="E183" s="4" t="s">
        <v>6126</v>
      </c>
      <c r="F183" s="4" t="s">
        <v>6128</v>
      </c>
      <c r="G183" s="4" t="s">
        <v>6118</v>
      </c>
      <c r="H183" s="4" t="s">
        <v>6739</v>
      </c>
      <c r="I183" s="4" t="s">
        <v>6740</v>
      </c>
      <c r="J183" s="4" t="s">
        <v>6128</v>
      </c>
      <c r="K183" s="4"/>
      <c r="L183" s="4" t="s">
        <v>6124</v>
      </c>
      <c r="M183" s="4" t="s">
        <v>6382</v>
      </c>
      <c r="N183" s="4" t="s">
        <v>6104</v>
      </c>
      <c r="O183" s="4" t="s">
        <v>6124</v>
      </c>
      <c r="P183" s="4" t="s">
        <v>6124</v>
      </c>
      <c r="Q183" s="4" t="s">
        <v>6124</v>
      </c>
      <c r="R183" s="4" t="s">
        <v>6125</v>
      </c>
      <c r="S183" s="4" t="s">
        <v>6118</v>
      </c>
      <c r="T183" s="4" t="s">
        <v>6126</v>
      </c>
      <c r="U183" s="4" t="s">
        <v>6124</v>
      </c>
      <c r="V183" s="4" t="s">
        <v>6124</v>
      </c>
      <c r="W183" s="4"/>
    </row>
    <row r="184" spans="1:23" ht="15" x14ac:dyDescent="0.25">
      <c r="A184" s="4" t="s">
        <v>6741</v>
      </c>
      <c r="B184" s="6" t="str">
        <f t="shared" si="2"/>
        <v>And obt</v>
      </c>
      <c r="C184" s="4" t="s">
        <v>6123</v>
      </c>
      <c r="D184" s="4" t="s">
        <v>6137</v>
      </c>
      <c r="E184" s="4" t="s">
        <v>6134</v>
      </c>
      <c r="F184" s="4" t="s">
        <v>6124</v>
      </c>
      <c r="G184" s="4" t="s">
        <v>6124</v>
      </c>
      <c r="H184" s="4" t="s">
        <v>6742</v>
      </c>
      <c r="I184" s="4" t="s">
        <v>6743</v>
      </c>
      <c r="J184" s="4" t="s">
        <v>6126</v>
      </c>
      <c r="K184" s="4"/>
      <c r="L184" s="4" t="s">
        <v>6122</v>
      </c>
      <c r="M184" s="4" t="s">
        <v>6151</v>
      </c>
      <c r="N184" s="4" t="s">
        <v>6228</v>
      </c>
      <c r="O184" s="4" t="s">
        <v>6124</v>
      </c>
      <c r="P184" s="4" t="s">
        <v>6118</v>
      </c>
      <c r="Q184" s="4" t="s">
        <v>6123</v>
      </c>
      <c r="R184" s="4" t="s">
        <v>6744</v>
      </c>
      <c r="S184" s="4" t="s">
        <v>6126</v>
      </c>
      <c r="T184" s="4" t="s">
        <v>6117</v>
      </c>
      <c r="U184" s="4" t="s">
        <v>6124</v>
      </c>
      <c r="V184" s="4" t="s">
        <v>6124</v>
      </c>
      <c r="W184" s="4"/>
    </row>
    <row r="185" spans="1:23" ht="15" x14ac:dyDescent="0.25">
      <c r="A185" s="4" t="s">
        <v>6745</v>
      </c>
      <c r="B185" s="6" t="str">
        <f t="shared" si="2"/>
        <v>And sep</v>
      </c>
      <c r="C185" s="4" t="s">
        <v>6128</v>
      </c>
      <c r="D185" s="4" t="s">
        <v>6137</v>
      </c>
      <c r="E185" s="4" t="s">
        <v>6123</v>
      </c>
      <c r="F185" s="4" t="s">
        <v>6134</v>
      </c>
      <c r="G185" s="4" t="s">
        <v>6123</v>
      </c>
      <c r="H185" s="4" t="s">
        <v>6746</v>
      </c>
      <c r="I185" s="4" t="s">
        <v>6747</v>
      </c>
      <c r="J185" s="4" t="s">
        <v>6128</v>
      </c>
      <c r="K185" s="4"/>
      <c r="L185" s="4" t="s">
        <v>6122</v>
      </c>
      <c r="M185" s="4" t="s">
        <v>6096</v>
      </c>
      <c r="N185" s="4" t="s">
        <v>6104</v>
      </c>
      <c r="O185" s="4" t="s">
        <v>6124</v>
      </c>
      <c r="P185" s="4" t="s">
        <v>6123</v>
      </c>
      <c r="Q185" s="4" t="s">
        <v>6124</v>
      </c>
      <c r="R185" s="4" t="s">
        <v>6223</v>
      </c>
      <c r="S185" s="4" t="s">
        <v>6134</v>
      </c>
      <c r="T185" s="4" t="s">
        <v>6123</v>
      </c>
      <c r="U185" s="4"/>
      <c r="V185" s="4"/>
      <c r="W185" s="4"/>
    </row>
    <row r="186" spans="1:23" ht="15" x14ac:dyDescent="0.25">
      <c r="A186" s="4" t="s">
        <v>6748</v>
      </c>
      <c r="B186" s="6" t="str">
        <f t="shared" si="2"/>
        <v>And van</v>
      </c>
      <c r="C186" s="4" t="s">
        <v>6123</v>
      </c>
      <c r="D186" s="4" t="s">
        <v>6119</v>
      </c>
      <c r="E186" s="4" t="s">
        <v>6126</v>
      </c>
      <c r="F186" s="4" t="s">
        <v>6126</v>
      </c>
      <c r="G186" s="4" t="s">
        <v>6123</v>
      </c>
      <c r="H186" s="4" t="s">
        <v>6749</v>
      </c>
      <c r="I186" s="4"/>
      <c r="J186" s="4" t="s">
        <v>6126</v>
      </c>
      <c r="K186" s="4"/>
      <c r="L186" s="4" t="s">
        <v>6122</v>
      </c>
      <c r="M186" s="4" t="s">
        <v>6151</v>
      </c>
      <c r="N186" s="4" t="s">
        <v>6228</v>
      </c>
      <c r="O186" s="4"/>
      <c r="P186" s="4"/>
      <c r="Q186" s="4"/>
      <c r="R186" s="4" t="s">
        <v>6750</v>
      </c>
      <c r="S186" s="4" t="s">
        <v>6126</v>
      </c>
      <c r="T186" s="4" t="s">
        <v>6123</v>
      </c>
      <c r="U186" s="4" t="s">
        <v>6123</v>
      </c>
      <c r="V186" s="4" t="s">
        <v>6124</v>
      </c>
      <c r="W186" s="4"/>
    </row>
    <row r="187" spans="1:23" ht="15" x14ac:dyDescent="0.25">
      <c r="A187" s="4" t="s">
        <v>6751</v>
      </c>
      <c r="B187" s="6" t="str">
        <f t="shared" si="2"/>
        <v>Ane nar</v>
      </c>
      <c r="C187" s="4" t="s">
        <v>6118</v>
      </c>
      <c r="D187" s="4" t="s">
        <v>6137</v>
      </c>
      <c r="E187" s="4"/>
      <c r="F187" s="4" t="s">
        <v>6128</v>
      </c>
      <c r="G187" s="4" t="s">
        <v>6126</v>
      </c>
      <c r="H187" s="4" t="s">
        <v>6752</v>
      </c>
      <c r="I187" s="4" t="s">
        <v>6753</v>
      </c>
      <c r="J187" s="4" t="s">
        <v>6123</v>
      </c>
      <c r="K187" s="4" t="s">
        <v>6150</v>
      </c>
      <c r="L187" s="4" t="s">
        <v>6122</v>
      </c>
      <c r="M187" s="4" t="s">
        <v>6140</v>
      </c>
      <c r="N187" s="4" t="s">
        <v>6104</v>
      </c>
      <c r="O187" s="4" t="s">
        <v>6123</v>
      </c>
      <c r="P187" s="4" t="s">
        <v>6123</v>
      </c>
      <c r="Q187" s="4" t="s">
        <v>6118</v>
      </c>
      <c r="R187" s="4" t="s">
        <v>6218</v>
      </c>
      <c r="S187" s="4" t="s">
        <v>6126</v>
      </c>
      <c r="T187" s="4" t="s">
        <v>6128</v>
      </c>
      <c r="U187" s="4" t="s">
        <v>6124</v>
      </c>
      <c r="V187" s="4"/>
      <c r="W187" s="4"/>
    </row>
    <row r="188" spans="1:23" ht="15" x14ac:dyDescent="0.25">
      <c r="A188" s="4" t="s">
        <v>6754</v>
      </c>
      <c r="B188" s="6" t="str">
        <f t="shared" si="2"/>
        <v>Ane nem</v>
      </c>
      <c r="C188" s="4" t="s">
        <v>6136</v>
      </c>
      <c r="D188" s="4" t="s">
        <v>6136</v>
      </c>
      <c r="E188" s="4" t="s">
        <v>6134</v>
      </c>
      <c r="F188" s="4" t="s">
        <v>6136</v>
      </c>
      <c r="G188" s="4" t="s">
        <v>6136</v>
      </c>
      <c r="H188" s="4" t="s">
        <v>6755</v>
      </c>
      <c r="I188" s="4" t="s">
        <v>6756</v>
      </c>
      <c r="J188" s="4" t="s">
        <v>6118</v>
      </c>
      <c r="K188" s="4"/>
      <c r="L188" s="4" t="s">
        <v>6122</v>
      </c>
      <c r="M188" s="4" t="s">
        <v>6140</v>
      </c>
      <c r="N188" s="4" t="s">
        <v>6132</v>
      </c>
      <c r="O188" s="4" t="s">
        <v>6119</v>
      </c>
      <c r="P188" s="4" t="s">
        <v>6117</v>
      </c>
      <c r="Q188" s="4" t="s">
        <v>6134</v>
      </c>
      <c r="R188" s="4" t="s">
        <v>6141</v>
      </c>
      <c r="S188" s="4" t="s">
        <v>6137</v>
      </c>
      <c r="T188" s="4" t="s">
        <v>6126</v>
      </c>
      <c r="U188" s="4"/>
      <c r="V188" s="4"/>
      <c r="W188" s="4"/>
    </row>
    <row r="189" spans="1:23" ht="15" x14ac:dyDescent="0.25">
      <c r="A189" s="4" t="s">
        <v>6757</v>
      </c>
      <c r="B189" s="6" t="str">
        <f t="shared" si="2"/>
        <v>Ane ran</v>
      </c>
      <c r="C189" s="4" t="s">
        <v>6117</v>
      </c>
      <c r="D189" s="4" t="s">
        <v>6118</v>
      </c>
      <c r="E189" s="4" t="s">
        <v>6117</v>
      </c>
      <c r="F189" s="4" t="s">
        <v>6137</v>
      </c>
      <c r="G189" s="4" t="s">
        <v>6137</v>
      </c>
      <c r="H189" s="4" t="s">
        <v>6758</v>
      </c>
      <c r="I189" s="4" t="s">
        <v>6759</v>
      </c>
      <c r="J189" s="4" t="s">
        <v>6126</v>
      </c>
      <c r="K189" s="4"/>
      <c r="L189" s="4" t="s">
        <v>6122</v>
      </c>
      <c r="M189" s="4" t="s">
        <v>6140</v>
      </c>
      <c r="N189" s="4" t="s">
        <v>6132</v>
      </c>
      <c r="O189" s="4" t="s">
        <v>6128</v>
      </c>
      <c r="P189" s="4" t="s">
        <v>6134</v>
      </c>
      <c r="Q189" s="4" t="s">
        <v>6134</v>
      </c>
      <c r="R189" s="4" t="s">
        <v>6293</v>
      </c>
      <c r="S189" s="4" t="s">
        <v>6137</v>
      </c>
      <c r="T189" s="4" t="s">
        <v>6126</v>
      </c>
      <c r="U189" s="4" t="s">
        <v>6118</v>
      </c>
      <c r="V189" s="4"/>
      <c r="W189" s="4"/>
    </row>
    <row r="190" spans="1:23" ht="15" x14ac:dyDescent="0.25">
      <c r="A190" s="4" t="s">
        <v>6760</v>
      </c>
      <c r="B190" s="6" t="str">
        <f t="shared" si="2"/>
        <v>Ane syl</v>
      </c>
      <c r="C190" s="4" t="s">
        <v>6128</v>
      </c>
      <c r="D190" s="4" t="s">
        <v>6128</v>
      </c>
      <c r="E190" s="4" t="s">
        <v>6118</v>
      </c>
      <c r="F190" s="4" t="s">
        <v>6128</v>
      </c>
      <c r="G190" s="4" t="s">
        <v>6118</v>
      </c>
      <c r="H190" s="4" t="s">
        <v>6761</v>
      </c>
      <c r="I190" s="4" t="s">
        <v>6762</v>
      </c>
      <c r="J190" s="4" t="s">
        <v>6128</v>
      </c>
      <c r="K190" s="4"/>
      <c r="L190" s="4" t="s">
        <v>6122</v>
      </c>
      <c r="M190" s="4" t="s">
        <v>6131</v>
      </c>
      <c r="N190" s="4" t="s">
        <v>6104</v>
      </c>
      <c r="O190" s="4" t="s">
        <v>6126</v>
      </c>
      <c r="P190" s="4" t="s">
        <v>6126</v>
      </c>
      <c r="Q190" s="4" t="s">
        <v>6123</v>
      </c>
      <c r="R190" s="4" t="s">
        <v>6763</v>
      </c>
      <c r="S190" s="4" t="s">
        <v>6117</v>
      </c>
      <c r="T190" s="4" t="s">
        <v>6124</v>
      </c>
      <c r="U190" s="4" t="s">
        <v>6124</v>
      </c>
      <c r="V190" s="4" t="s">
        <v>6123</v>
      </c>
      <c r="W190" s="4"/>
    </row>
    <row r="191" spans="1:23" ht="15" x14ac:dyDescent="0.25">
      <c r="A191" s="4" t="s">
        <v>6764</v>
      </c>
      <c r="B191" s="6" t="str">
        <f t="shared" si="2"/>
        <v>Ang arc</v>
      </c>
      <c r="C191" s="4" t="s">
        <v>6117</v>
      </c>
      <c r="D191" s="4" t="s">
        <v>6128</v>
      </c>
      <c r="E191" s="4"/>
      <c r="F191" s="4" t="s">
        <v>6136</v>
      </c>
      <c r="G191" s="4" t="s">
        <v>6119</v>
      </c>
      <c r="H191" s="4" t="s">
        <v>6765</v>
      </c>
      <c r="I191" s="4" t="s">
        <v>6766</v>
      </c>
      <c r="J191" s="4" t="s">
        <v>6134</v>
      </c>
      <c r="K191" s="4"/>
      <c r="L191" s="4" t="s">
        <v>6124</v>
      </c>
      <c r="M191" s="4" t="s">
        <v>6131</v>
      </c>
      <c r="N191" s="4" t="s">
        <v>6104</v>
      </c>
      <c r="O191" s="4" t="s">
        <v>6126</v>
      </c>
      <c r="P191" s="4" t="s">
        <v>6124</v>
      </c>
      <c r="Q191" s="4" t="s">
        <v>6117</v>
      </c>
      <c r="R191" s="4" t="s">
        <v>6767</v>
      </c>
      <c r="S191" s="4" t="s">
        <v>6118</v>
      </c>
      <c r="T191" s="4" t="s">
        <v>6134</v>
      </c>
      <c r="U191" s="4" t="s">
        <v>6123</v>
      </c>
      <c r="V191" s="4" t="s">
        <v>6123</v>
      </c>
      <c r="W191" s="4"/>
    </row>
    <row r="192" spans="1:23" ht="15" x14ac:dyDescent="0.25">
      <c r="A192" s="4" t="s">
        <v>6768</v>
      </c>
      <c r="B192" s="6" t="str">
        <f t="shared" si="2"/>
        <v>Ang pal</v>
      </c>
      <c r="C192" s="4" t="s">
        <v>6117</v>
      </c>
      <c r="D192" s="4" t="s">
        <v>6128</v>
      </c>
      <c r="E192" s="4" t="s">
        <v>6137</v>
      </c>
      <c r="F192" s="4" t="s">
        <v>6136</v>
      </c>
      <c r="G192" s="4" t="s">
        <v>6180</v>
      </c>
      <c r="H192" s="4" t="s">
        <v>6769</v>
      </c>
      <c r="I192" s="4"/>
      <c r="J192" s="4" t="s">
        <v>6117</v>
      </c>
      <c r="K192" s="4"/>
      <c r="L192" s="4" t="s">
        <v>6122</v>
      </c>
      <c r="M192" s="4" t="s">
        <v>6131</v>
      </c>
      <c r="N192" s="4" t="s">
        <v>6104</v>
      </c>
      <c r="O192" s="4" t="s">
        <v>6124</v>
      </c>
      <c r="P192" s="4" t="s">
        <v>6124</v>
      </c>
      <c r="Q192" s="4" t="s">
        <v>6124</v>
      </c>
      <c r="R192" s="4" t="s">
        <v>6770</v>
      </c>
      <c r="S192" s="4" t="s">
        <v>6134</v>
      </c>
      <c r="T192" s="4" t="s">
        <v>6126</v>
      </c>
      <c r="U192" s="4" t="s">
        <v>6124</v>
      </c>
      <c r="V192" s="4" t="s">
        <v>6134</v>
      </c>
      <c r="W192" s="4"/>
    </row>
    <row r="193" spans="1:23" ht="15" x14ac:dyDescent="0.25">
      <c r="A193" s="4" t="s">
        <v>6771</v>
      </c>
      <c r="B193" s="6" t="str">
        <f t="shared" si="2"/>
        <v>Ang syl</v>
      </c>
      <c r="C193" s="4" t="s">
        <v>6136</v>
      </c>
      <c r="D193" s="4" t="s">
        <v>6128</v>
      </c>
      <c r="E193" s="4" t="s">
        <v>6137</v>
      </c>
      <c r="F193" s="4" t="s">
        <v>6136</v>
      </c>
      <c r="G193" s="4" t="s">
        <v>6126</v>
      </c>
      <c r="H193" s="4" t="s">
        <v>6772</v>
      </c>
      <c r="I193" s="4" t="s">
        <v>6773</v>
      </c>
      <c r="J193" s="4" t="s">
        <v>6126</v>
      </c>
      <c r="K193" s="4"/>
      <c r="L193" s="4" t="s">
        <v>6122</v>
      </c>
      <c r="M193" s="4" t="s">
        <v>6131</v>
      </c>
      <c r="N193" s="4" t="s">
        <v>6104</v>
      </c>
      <c r="O193" s="4" t="s">
        <v>6119</v>
      </c>
      <c r="P193" s="4" t="s">
        <v>6126</v>
      </c>
      <c r="Q193" s="4" t="s">
        <v>6134</v>
      </c>
      <c r="R193" s="4" t="s">
        <v>6209</v>
      </c>
      <c r="S193" s="4" t="s">
        <v>6134</v>
      </c>
      <c r="T193" s="4" t="s">
        <v>6126</v>
      </c>
      <c r="U193" s="4" t="s">
        <v>6124</v>
      </c>
      <c r="V193" s="4"/>
      <c r="W193" s="4"/>
    </row>
    <row r="194" spans="1:23" ht="15" x14ac:dyDescent="0.25">
      <c r="A194" s="4" t="s">
        <v>6774</v>
      </c>
      <c r="B194" s="6" t="str">
        <f t="shared" si="2"/>
        <v>Ant car</v>
      </c>
      <c r="C194" s="4" t="s">
        <v>6123</v>
      </c>
      <c r="D194" s="4" t="s">
        <v>6137</v>
      </c>
      <c r="E194" s="4" t="s">
        <v>6134</v>
      </c>
      <c r="F194" s="4" t="s">
        <v>6117</v>
      </c>
      <c r="G194" s="4" t="s">
        <v>6123</v>
      </c>
      <c r="H194" s="4" t="s">
        <v>6775</v>
      </c>
      <c r="I194" s="4" t="s">
        <v>6776</v>
      </c>
      <c r="J194" s="4" t="s">
        <v>6136</v>
      </c>
      <c r="K194" s="4"/>
      <c r="L194" s="4" t="s">
        <v>6122</v>
      </c>
      <c r="M194" s="4" t="s">
        <v>6131</v>
      </c>
      <c r="N194" s="4" t="s">
        <v>6152</v>
      </c>
      <c r="O194" s="4" t="s">
        <v>6124</v>
      </c>
      <c r="P194" s="4" t="s">
        <v>6126</v>
      </c>
      <c r="Q194" s="4" t="s">
        <v>6134</v>
      </c>
      <c r="R194" s="4" t="s">
        <v>6777</v>
      </c>
      <c r="S194" s="4" t="s">
        <v>6126</v>
      </c>
      <c r="T194" s="4" t="s">
        <v>6137</v>
      </c>
      <c r="U194" s="4" t="s">
        <v>6124</v>
      </c>
      <c r="V194" s="4" t="s">
        <v>6124</v>
      </c>
      <c r="W194" s="4"/>
    </row>
    <row r="195" spans="1:23" ht="15" x14ac:dyDescent="0.25">
      <c r="A195" s="4" t="s">
        <v>6778</v>
      </c>
      <c r="B195" s="6" t="str">
        <f t="shared" si="2"/>
        <v>Ant dio</v>
      </c>
      <c r="C195" s="4" t="s">
        <v>6136</v>
      </c>
      <c r="D195" s="4" t="s">
        <v>6137</v>
      </c>
      <c r="E195" s="4" t="s">
        <v>6126</v>
      </c>
      <c r="F195" s="4" t="s">
        <v>6118</v>
      </c>
      <c r="G195" s="4" t="s">
        <v>6123</v>
      </c>
      <c r="H195" s="4" t="s">
        <v>6779</v>
      </c>
      <c r="I195" s="4" t="s">
        <v>6780</v>
      </c>
      <c r="J195" s="4" t="s">
        <v>6136</v>
      </c>
      <c r="K195" s="4"/>
      <c r="L195" s="4" t="s">
        <v>6122</v>
      </c>
      <c r="M195" s="4" t="s">
        <v>6151</v>
      </c>
      <c r="N195" s="4" t="s">
        <v>6228</v>
      </c>
      <c r="O195" s="4" t="s">
        <v>6117</v>
      </c>
      <c r="P195" s="4" t="s">
        <v>6126</v>
      </c>
      <c r="Q195" s="4" t="s">
        <v>6123</v>
      </c>
      <c r="R195" s="4" t="s">
        <v>6390</v>
      </c>
      <c r="S195" s="4" t="s">
        <v>6134</v>
      </c>
      <c r="T195" s="4" t="s">
        <v>6124</v>
      </c>
      <c r="U195" s="4" t="s">
        <v>6124</v>
      </c>
      <c r="V195" s="4"/>
      <c r="W195" s="4"/>
    </row>
    <row r="196" spans="1:23" ht="15" x14ac:dyDescent="0.25">
      <c r="A196" s="4" t="s">
        <v>6781</v>
      </c>
      <c r="B196" s="6" t="str">
        <f t="shared" si="2"/>
        <v>Ant arv</v>
      </c>
      <c r="C196" s="4" t="s">
        <v>6117</v>
      </c>
      <c r="D196" s="4" t="s">
        <v>6128</v>
      </c>
      <c r="E196" s="4" t="s">
        <v>6126</v>
      </c>
      <c r="F196" s="4" t="s">
        <v>6117</v>
      </c>
      <c r="G196" s="4" t="s">
        <v>6117</v>
      </c>
      <c r="H196" s="4" t="s">
        <v>6782</v>
      </c>
      <c r="I196" s="4" t="s">
        <v>6783</v>
      </c>
      <c r="J196" s="4" t="s">
        <v>6134</v>
      </c>
      <c r="K196" s="4"/>
      <c r="L196" s="4" t="s">
        <v>6122</v>
      </c>
      <c r="M196" s="4" t="s">
        <v>6096</v>
      </c>
      <c r="N196" s="4" t="s">
        <v>6152</v>
      </c>
      <c r="O196" s="4" t="s">
        <v>6137</v>
      </c>
      <c r="P196" s="4" t="s">
        <v>6126</v>
      </c>
      <c r="Q196" s="4" t="s">
        <v>6118</v>
      </c>
      <c r="R196" s="4" t="s">
        <v>6331</v>
      </c>
      <c r="S196" s="4" t="s">
        <v>6118</v>
      </c>
      <c r="T196" s="4" t="s">
        <v>6126</v>
      </c>
      <c r="U196" s="4"/>
      <c r="V196" s="4"/>
      <c r="W196" s="4"/>
    </row>
    <row r="197" spans="1:23" ht="15" x14ac:dyDescent="0.25">
      <c r="A197" s="4" t="s">
        <v>6784</v>
      </c>
      <c r="B197" s="6" t="str">
        <f t="shared" ref="B197:B260" si="3">CONCATENATE(LEFT(A197,3)," ",LEFT(RIGHT(A197,LEN(A197)-FIND(" ",A197)),3))</f>
        <v>Ant aus</v>
      </c>
      <c r="C197" s="4" t="s">
        <v>6128</v>
      </c>
      <c r="D197" s="4" t="s">
        <v>6137</v>
      </c>
      <c r="E197" s="4" t="s">
        <v>6118</v>
      </c>
      <c r="F197" s="4" t="s">
        <v>6119</v>
      </c>
      <c r="G197" s="4" t="s">
        <v>6134</v>
      </c>
      <c r="H197" s="4" t="s">
        <v>6785</v>
      </c>
      <c r="I197" s="4" t="s">
        <v>6786</v>
      </c>
      <c r="J197" s="4" t="s">
        <v>6117</v>
      </c>
      <c r="K197" s="4"/>
      <c r="L197" s="4" t="s">
        <v>6122</v>
      </c>
      <c r="M197" s="4" t="s">
        <v>6096</v>
      </c>
      <c r="N197" s="4" t="s">
        <v>6152</v>
      </c>
      <c r="O197" s="4" t="s">
        <v>6123</v>
      </c>
      <c r="P197" s="4" t="s">
        <v>6118</v>
      </c>
      <c r="Q197" s="4" t="s">
        <v>6123</v>
      </c>
      <c r="R197" s="4" t="s">
        <v>6631</v>
      </c>
      <c r="S197" s="4" t="s">
        <v>6118</v>
      </c>
      <c r="T197" s="4"/>
      <c r="U197" s="4"/>
      <c r="V197" s="4"/>
      <c r="W197" s="4"/>
    </row>
    <row r="198" spans="1:23" ht="15" x14ac:dyDescent="0.25">
      <c r="A198" s="4" t="s">
        <v>6787</v>
      </c>
      <c r="B198" s="6" t="str">
        <f t="shared" si="3"/>
        <v>Ant cot</v>
      </c>
      <c r="C198" s="4" t="s">
        <v>6117</v>
      </c>
      <c r="D198" s="4" t="s">
        <v>6128</v>
      </c>
      <c r="E198" s="4" t="s">
        <v>6126</v>
      </c>
      <c r="F198" s="4" t="s">
        <v>6136</v>
      </c>
      <c r="G198" s="4" t="s">
        <v>6134</v>
      </c>
      <c r="H198" s="4" t="s">
        <v>6788</v>
      </c>
      <c r="I198" s="4" t="s">
        <v>6789</v>
      </c>
      <c r="J198" s="4" t="s">
        <v>6118</v>
      </c>
      <c r="K198" s="4"/>
      <c r="L198" s="4" t="s">
        <v>6122</v>
      </c>
      <c r="M198" s="4" t="s">
        <v>6096</v>
      </c>
      <c r="N198" s="4" t="s">
        <v>6152</v>
      </c>
      <c r="O198" s="4" t="s">
        <v>6117</v>
      </c>
      <c r="P198" s="4" t="s">
        <v>6126</v>
      </c>
      <c r="Q198" s="4" t="s">
        <v>6118</v>
      </c>
      <c r="R198" s="4" t="s">
        <v>6331</v>
      </c>
      <c r="S198" s="4" t="s">
        <v>6118</v>
      </c>
      <c r="T198" s="4" t="s">
        <v>6126</v>
      </c>
      <c r="U198" s="4"/>
      <c r="V198" s="4"/>
      <c r="W198" s="4"/>
    </row>
    <row r="199" spans="1:23" ht="15" x14ac:dyDescent="0.25">
      <c r="A199" s="4" t="s">
        <v>6790</v>
      </c>
      <c r="B199" s="6" t="str">
        <f t="shared" si="3"/>
        <v>Ant rut</v>
      </c>
      <c r="C199" s="4" t="s">
        <v>6128</v>
      </c>
      <c r="D199" s="4" t="s">
        <v>6119</v>
      </c>
      <c r="E199" s="4" t="s">
        <v>6118</v>
      </c>
      <c r="F199" s="4" t="s">
        <v>6128</v>
      </c>
      <c r="G199" s="4" t="s">
        <v>6126</v>
      </c>
      <c r="H199" s="4" t="s">
        <v>6791</v>
      </c>
      <c r="I199" s="4" t="s">
        <v>6792</v>
      </c>
      <c r="J199" s="4" t="s">
        <v>6117</v>
      </c>
      <c r="K199" s="4"/>
      <c r="L199" s="4" t="s">
        <v>6122</v>
      </c>
      <c r="M199" s="4" t="s">
        <v>6096</v>
      </c>
      <c r="N199" s="4" t="s">
        <v>6104</v>
      </c>
      <c r="O199" s="4" t="s">
        <v>6124</v>
      </c>
      <c r="P199" s="4" t="s">
        <v>6118</v>
      </c>
      <c r="Q199" s="4" t="s">
        <v>6128</v>
      </c>
      <c r="R199" s="4" t="s">
        <v>6645</v>
      </c>
      <c r="S199" s="4" t="s">
        <v>6118</v>
      </c>
      <c r="T199" s="4" t="s">
        <v>6118</v>
      </c>
      <c r="U199" s="4"/>
      <c r="V199" s="4"/>
      <c r="W199" s="4"/>
    </row>
    <row r="200" spans="1:23" ht="15" x14ac:dyDescent="0.25">
      <c r="A200" s="4" t="s">
        <v>6793</v>
      </c>
      <c r="B200" s="6" t="str">
        <f t="shared" si="3"/>
        <v>Ant tin</v>
      </c>
      <c r="C200" s="4" t="s">
        <v>6117</v>
      </c>
      <c r="D200" s="4" t="s">
        <v>6137</v>
      </c>
      <c r="E200" s="4" t="s">
        <v>6118</v>
      </c>
      <c r="F200" s="4" t="s">
        <v>6117</v>
      </c>
      <c r="G200" s="4" t="s">
        <v>6126</v>
      </c>
      <c r="H200" s="4" t="s">
        <v>6794</v>
      </c>
      <c r="I200" s="4" t="s">
        <v>6795</v>
      </c>
      <c r="J200" s="4" t="s">
        <v>6134</v>
      </c>
      <c r="K200" s="4"/>
      <c r="L200" s="4" t="s">
        <v>6122</v>
      </c>
      <c r="M200" s="4" t="s">
        <v>6131</v>
      </c>
      <c r="N200" s="4" t="s">
        <v>6104</v>
      </c>
      <c r="O200" s="4" t="s">
        <v>6117</v>
      </c>
      <c r="P200" s="4" t="s">
        <v>6123</v>
      </c>
      <c r="Q200" s="4" t="s">
        <v>6126</v>
      </c>
      <c r="R200" s="4" t="s">
        <v>6796</v>
      </c>
      <c r="S200" s="4" t="s">
        <v>6118</v>
      </c>
      <c r="T200" s="4" t="s">
        <v>6117</v>
      </c>
      <c r="U200" s="4" t="s">
        <v>6124</v>
      </c>
      <c r="V200" s="4" t="s">
        <v>6124</v>
      </c>
      <c r="W200" s="4"/>
    </row>
    <row r="201" spans="1:23" ht="15" x14ac:dyDescent="0.25">
      <c r="A201" s="4" t="s">
        <v>6797</v>
      </c>
      <c r="B201" s="6" t="str">
        <f t="shared" si="3"/>
        <v>Ant lil</v>
      </c>
      <c r="C201" s="4" t="s">
        <v>6117</v>
      </c>
      <c r="D201" s="4" t="s">
        <v>6128</v>
      </c>
      <c r="E201" s="4" t="s">
        <v>6118</v>
      </c>
      <c r="F201" s="4" t="s">
        <v>6134</v>
      </c>
      <c r="G201" s="4" t="s">
        <v>6123</v>
      </c>
      <c r="H201" s="4" t="s">
        <v>6798</v>
      </c>
      <c r="I201" s="4" t="s">
        <v>6799</v>
      </c>
      <c r="J201" s="4" t="s">
        <v>6126</v>
      </c>
      <c r="K201" s="4"/>
      <c r="L201" s="4" t="s">
        <v>6122</v>
      </c>
      <c r="M201" s="4" t="s">
        <v>6131</v>
      </c>
      <c r="N201" s="4" t="s">
        <v>6104</v>
      </c>
      <c r="O201" s="4" t="s">
        <v>6126</v>
      </c>
      <c r="P201" s="4" t="s">
        <v>6118</v>
      </c>
      <c r="Q201" s="4" t="s">
        <v>6118</v>
      </c>
      <c r="R201" s="4" t="s">
        <v>6763</v>
      </c>
      <c r="S201" s="4" t="s">
        <v>6117</v>
      </c>
      <c r="T201" s="4" t="s">
        <v>6124</v>
      </c>
      <c r="U201" s="4" t="s">
        <v>6124</v>
      </c>
      <c r="V201" s="4" t="s">
        <v>6123</v>
      </c>
      <c r="W201" s="4"/>
    </row>
    <row r="202" spans="1:23" ht="15" x14ac:dyDescent="0.25">
      <c r="A202" s="4" t="s">
        <v>6800</v>
      </c>
      <c r="B202" s="6" t="str">
        <f t="shared" si="3"/>
        <v>Ant ram</v>
      </c>
      <c r="C202" s="4" t="s">
        <v>6134</v>
      </c>
      <c r="D202" s="4" t="s">
        <v>6128</v>
      </c>
      <c r="E202" s="4" t="s">
        <v>6118</v>
      </c>
      <c r="F202" s="4" t="s">
        <v>6128</v>
      </c>
      <c r="G202" s="4" t="s">
        <v>6118</v>
      </c>
      <c r="H202" s="4" t="s">
        <v>6801</v>
      </c>
      <c r="I202" s="4" t="s">
        <v>6802</v>
      </c>
      <c r="J202" s="4" t="s">
        <v>6126</v>
      </c>
      <c r="K202" s="4"/>
      <c r="L202" s="4" t="s">
        <v>6122</v>
      </c>
      <c r="M202" s="4" t="s">
        <v>6131</v>
      </c>
      <c r="N202" s="4" t="s">
        <v>6104</v>
      </c>
      <c r="O202" s="4" t="s">
        <v>6134</v>
      </c>
      <c r="P202" s="4" t="s">
        <v>6126</v>
      </c>
      <c r="Q202" s="4" t="s">
        <v>6118</v>
      </c>
      <c r="R202" s="4" t="s">
        <v>6763</v>
      </c>
      <c r="S202" s="4" t="s">
        <v>6117</v>
      </c>
      <c r="T202" s="4" t="s">
        <v>6124</v>
      </c>
      <c r="U202" s="4" t="s">
        <v>6124</v>
      </c>
      <c r="V202" s="4" t="s">
        <v>6123</v>
      </c>
      <c r="W202" s="4"/>
    </row>
    <row r="203" spans="1:23" ht="15" x14ac:dyDescent="0.25">
      <c r="A203" s="4" t="s">
        <v>6803</v>
      </c>
      <c r="B203" s="6" t="str">
        <f t="shared" si="3"/>
        <v>Ant alp</v>
      </c>
      <c r="C203" s="4" t="s">
        <v>6118</v>
      </c>
      <c r="D203" s="4" t="s">
        <v>6128</v>
      </c>
      <c r="E203" s="4" t="s">
        <v>6117</v>
      </c>
      <c r="F203" s="4" t="s">
        <v>6123</v>
      </c>
      <c r="G203" s="4" t="s">
        <v>6123</v>
      </c>
      <c r="H203" s="4" t="s">
        <v>6804</v>
      </c>
      <c r="I203" s="4" t="s">
        <v>6805</v>
      </c>
      <c r="J203" s="4" t="s">
        <v>6180</v>
      </c>
      <c r="K203" s="4"/>
      <c r="L203" s="4" t="s">
        <v>6122</v>
      </c>
      <c r="M203" s="4" t="s">
        <v>6096</v>
      </c>
      <c r="N203" s="4" t="s">
        <v>6104</v>
      </c>
      <c r="O203" s="4" t="s">
        <v>6124</v>
      </c>
      <c r="P203" s="4" t="s">
        <v>6123</v>
      </c>
      <c r="Q203" s="4" t="s">
        <v>6126</v>
      </c>
      <c r="R203" s="4" t="s">
        <v>6229</v>
      </c>
      <c r="S203" s="4" t="s">
        <v>6136</v>
      </c>
      <c r="T203" s="4"/>
      <c r="U203" s="4"/>
      <c r="V203" s="4"/>
      <c r="W203" s="4"/>
    </row>
    <row r="204" spans="1:23" ht="15" x14ac:dyDescent="0.25">
      <c r="A204" s="4" t="s">
        <v>6806</v>
      </c>
      <c r="B204" s="6" t="str">
        <f t="shared" si="3"/>
        <v>Ant odo</v>
      </c>
      <c r="C204" s="4" t="s">
        <v>6136</v>
      </c>
      <c r="D204" s="4" t="s">
        <v>6136</v>
      </c>
      <c r="E204" s="4"/>
      <c r="F204" s="4" t="s">
        <v>6134</v>
      </c>
      <c r="G204" s="4" t="s">
        <v>6136</v>
      </c>
      <c r="H204" s="4" t="s">
        <v>6807</v>
      </c>
      <c r="I204" s="4" t="s">
        <v>6808</v>
      </c>
      <c r="J204" s="4" t="s">
        <v>6136</v>
      </c>
      <c r="K204" s="4" t="s">
        <v>6136</v>
      </c>
      <c r="L204" s="4" t="s">
        <v>6124</v>
      </c>
      <c r="M204" s="4" t="s">
        <v>6610</v>
      </c>
      <c r="N204" s="4" t="s">
        <v>6104</v>
      </c>
      <c r="O204" s="4" t="s">
        <v>6119</v>
      </c>
      <c r="P204" s="4" t="s">
        <v>6118</v>
      </c>
      <c r="Q204" s="4" t="s">
        <v>6126</v>
      </c>
      <c r="R204" s="4" t="s">
        <v>6229</v>
      </c>
      <c r="S204" s="4" t="s">
        <v>6136</v>
      </c>
      <c r="T204" s="4"/>
      <c r="U204" s="4"/>
      <c r="V204" s="4"/>
      <c r="W204" s="4"/>
    </row>
    <row r="205" spans="1:23" ht="15" x14ac:dyDescent="0.25">
      <c r="A205" s="4" t="s">
        <v>6809</v>
      </c>
      <c r="B205" s="6" t="str">
        <f t="shared" si="3"/>
        <v>Ant pue</v>
      </c>
      <c r="C205" s="4" t="s">
        <v>6117</v>
      </c>
      <c r="D205" s="4" t="s">
        <v>6128</v>
      </c>
      <c r="E205" s="4"/>
      <c r="F205" s="4" t="s">
        <v>6123</v>
      </c>
      <c r="G205" s="4" t="s">
        <v>6118</v>
      </c>
      <c r="H205" s="4" t="s">
        <v>6810</v>
      </c>
      <c r="I205" s="4" t="s">
        <v>6811</v>
      </c>
      <c r="J205" s="4" t="s">
        <v>6123</v>
      </c>
      <c r="K205" s="4" t="s">
        <v>6136</v>
      </c>
      <c r="L205" s="4" t="s">
        <v>6122</v>
      </c>
      <c r="M205" s="4" t="s">
        <v>6096</v>
      </c>
      <c r="N205" s="4" t="s">
        <v>6152</v>
      </c>
      <c r="O205" s="4" t="s">
        <v>6126</v>
      </c>
      <c r="P205" s="4" t="s">
        <v>6118</v>
      </c>
      <c r="Q205" s="4" t="s">
        <v>6126</v>
      </c>
      <c r="R205" s="4" t="s">
        <v>6812</v>
      </c>
      <c r="S205" s="4" t="s">
        <v>6118</v>
      </c>
      <c r="T205" s="4" t="s">
        <v>6126</v>
      </c>
      <c r="U205" s="4" t="s">
        <v>6123</v>
      </c>
      <c r="V205" s="4" t="s">
        <v>6123</v>
      </c>
      <c r="W205" s="4"/>
    </row>
    <row r="206" spans="1:23" ht="15" x14ac:dyDescent="0.25">
      <c r="A206" s="4" t="s">
        <v>6813</v>
      </c>
      <c r="B206" s="6" t="str">
        <f t="shared" si="3"/>
        <v>Ant cau</v>
      </c>
      <c r="C206" s="4" t="s">
        <v>6117</v>
      </c>
      <c r="D206" s="4" t="s">
        <v>6137</v>
      </c>
      <c r="E206" s="4" t="s">
        <v>6134</v>
      </c>
      <c r="F206" s="4" t="s">
        <v>6117</v>
      </c>
      <c r="G206" s="4" t="s">
        <v>6117</v>
      </c>
      <c r="H206" s="4" t="s">
        <v>6814</v>
      </c>
      <c r="I206" s="4" t="s">
        <v>6815</v>
      </c>
      <c r="J206" s="4" t="s">
        <v>6123</v>
      </c>
      <c r="K206" s="4"/>
      <c r="L206" s="4" t="s">
        <v>6122</v>
      </c>
      <c r="M206" s="4" t="s">
        <v>6096</v>
      </c>
      <c r="N206" s="4" t="s">
        <v>6104</v>
      </c>
      <c r="O206" s="4" t="s">
        <v>6118</v>
      </c>
      <c r="P206" s="4" t="s">
        <v>6126</v>
      </c>
      <c r="Q206" s="4" t="s">
        <v>6123</v>
      </c>
      <c r="R206" s="4" t="s">
        <v>6164</v>
      </c>
      <c r="S206" s="4" t="s">
        <v>6118</v>
      </c>
      <c r="T206" s="4" t="s">
        <v>6118</v>
      </c>
      <c r="U206" s="4" t="s">
        <v>6118</v>
      </c>
      <c r="V206" s="4" t="s">
        <v>6124</v>
      </c>
      <c r="W206" s="4"/>
    </row>
    <row r="207" spans="1:23" ht="15" x14ac:dyDescent="0.25">
      <c r="A207" s="4" t="s">
        <v>6816</v>
      </c>
      <c r="B207" s="6" t="str">
        <f t="shared" si="3"/>
        <v>Ant cer</v>
      </c>
      <c r="C207" s="4" t="s">
        <v>6128</v>
      </c>
      <c r="D207" s="4" t="s">
        <v>6117</v>
      </c>
      <c r="E207" s="4" t="s">
        <v>6134</v>
      </c>
      <c r="F207" s="4" t="s">
        <v>6136</v>
      </c>
      <c r="G207" s="4" t="s">
        <v>6137</v>
      </c>
      <c r="H207" s="4" t="s">
        <v>6817</v>
      </c>
      <c r="I207" s="4" t="s">
        <v>6818</v>
      </c>
      <c r="J207" s="4" t="s">
        <v>6117</v>
      </c>
      <c r="K207" s="4"/>
      <c r="L207" s="4" t="s">
        <v>6122</v>
      </c>
      <c r="M207" s="4" t="s">
        <v>6096</v>
      </c>
      <c r="N207" s="4" t="s">
        <v>6104</v>
      </c>
      <c r="O207" s="4" t="s">
        <v>6123</v>
      </c>
      <c r="P207" s="4" t="s">
        <v>6126</v>
      </c>
      <c r="Q207" s="4" t="s">
        <v>6123</v>
      </c>
      <c r="R207" s="4" t="s">
        <v>6162</v>
      </c>
      <c r="S207" s="4" t="s">
        <v>6118</v>
      </c>
      <c r="T207" s="4" t="s">
        <v>6134</v>
      </c>
      <c r="U207" s="4" t="s">
        <v>6118</v>
      </c>
      <c r="V207" s="4" t="s">
        <v>6123</v>
      </c>
      <c r="W207" s="4"/>
    </row>
    <row r="208" spans="1:23" ht="15" x14ac:dyDescent="0.25">
      <c r="A208" s="4" t="s">
        <v>6819</v>
      </c>
      <c r="B208" s="6" t="str">
        <f t="shared" si="3"/>
        <v>Ant nit</v>
      </c>
      <c r="C208" s="4" t="s">
        <v>6126</v>
      </c>
      <c r="D208" s="4" t="s">
        <v>6126</v>
      </c>
      <c r="E208" s="4" t="s">
        <v>6117</v>
      </c>
      <c r="F208" s="4" t="s">
        <v>6137</v>
      </c>
      <c r="G208" s="4" t="s">
        <v>6137</v>
      </c>
      <c r="H208" s="4" t="s">
        <v>6820</v>
      </c>
      <c r="I208" s="4" t="s">
        <v>6821</v>
      </c>
      <c r="J208" s="4" t="s">
        <v>6126</v>
      </c>
      <c r="K208" s="4"/>
      <c r="L208" s="4" t="s">
        <v>6122</v>
      </c>
      <c r="M208" s="4" t="s">
        <v>6131</v>
      </c>
      <c r="N208" s="4" t="s">
        <v>6104</v>
      </c>
      <c r="O208" s="4" t="s">
        <v>6123</v>
      </c>
      <c r="P208" s="4" t="s">
        <v>6126</v>
      </c>
      <c r="Q208" s="4" t="s">
        <v>6123</v>
      </c>
      <c r="R208" s="4" t="s">
        <v>6241</v>
      </c>
      <c r="S208" s="4" t="s">
        <v>6137</v>
      </c>
      <c r="T208" s="4" t="s">
        <v>6126</v>
      </c>
      <c r="U208" s="4" t="s">
        <v>6118</v>
      </c>
      <c r="V208" s="4" t="s">
        <v>6118</v>
      </c>
      <c r="W208" s="4"/>
    </row>
    <row r="209" spans="1:23" ht="15" x14ac:dyDescent="0.25">
      <c r="A209" s="4" t="s">
        <v>6822</v>
      </c>
      <c r="B209" s="6" t="str">
        <f t="shared" si="3"/>
        <v>Ant syl</v>
      </c>
      <c r="C209" s="4" t="s">
        <v>6136</v>
      </c>
      <c r="D209" s="4" t="s">
        <v>6128</v>
      </c>
      <c r="E209" s="4" t="s">
        <v>6134</v>
      </c>
      <c r="F209" s="4" t="s">
        <v>6136</v>
      </c>
      <c r="G209" s="4" t="s">
        <v>6137</v>
      </c>
      <c r="H209" s="4" t="s">
        <v>6823</v>
      </c>
      <c r="I209" s="4" t="s">
        <v>6824</v>
      </c>
      <c r="J209" s="4" t="s">
        <v>6134</v>
      </c>
      <c r="K209" s="4"/>
      <c r="L209" s="4" t="s">
        <v>6122</v>
      </c>
      <c r="M209" s="4" t="s">
        <v>6131</v>
      </c>
      <c r="N209" s="4" t="s">
        <v>6104</v>
      </c>
      <c r="O209" s="4" t="s">
        <v>6119</v>
      </c>
      <c r="P209" s="4" t="s">
        <v>6134</v>
      </c>
      <c r="Q209" s="4" t="s">
        <v>6134</v>
      </c>
      <c r="R209" s="4" t="s">
        <v>6188</v>
      </c>
      <c r="S209" s="4" t="s">
        <v>6134</v>
      </c>
      <c r="T209" s="4" t="s">
        <v>6126</v>
      </c>
      <c r="U209" s="4" t="s">
        <v>6123</v>
      </c>
      <c r="V209" s="4"/>
      <c r="W209" s="4"/>
    </row>
    <row r="210" spans="1:23" ht="15" x14ac:dyDescent="0.25">
      <c r="A210" s="4" t="s">
        <v>6825</v>
      </c>
      <c r="B210" s="6" t="str">
        <f t="shared" si="3"/>
        <v>Ant vul</v>
      </c>
      <c r="C210" s="4" t="s">
        <v>6117</v>
      </c>
      <c r="D210" s="4" t="s">
        <v>6137</v>
      </c>
      <c r="E210" s="4" t="s">
        <v>6118</v>
      </c>
      <c r="F210" s="4" t="s">
        <v>6128</v>
      </c>
      <c r="G210" s="4" t="s">
        <v>6123</v>
      </c>
      <c r="H210" s="4" t="s">
        <v>6826</v>
      </c>
      <c r="I210" s="4" t="s">
        <v>6827</v>
      </c>
      <c r="J210" s="4" t="s">
        <v>6118</v>
      </c>
      <c r="K210" s="4"/>
      <c r="L210" s="4" t="s">
        <v>6122</v>
      </c>
      <c r="M210" s="4" t="s">
        <v>6131</v>
      </c>
      <c r="N210" s="4" t="s">
        <v>6104</v>
      </c>
      <c r="O210" s="4" t="s">
        <v>6117</v>
      </c>
      <c r="P210" s="4" t="s">
        <v>6123</v>
      </c>
      <c r="Q210" s="4" t="s">
        <v>6118</v>
      </c>
      <c r="R210" s="4" t="s">
        <v>6828</v>
      </c>
      <c r="S210" s="4" t="s">
        <v>6134</v>
      </c>
      <c r="T210" s="4" t="s">
        <v>6118</v>
      </c>
      <c r="U210" s="4" t="s">
        <v>6123</v>
      </c>
      <c r="V210" s="4"/>
      <c r="W210" s="4"/>
    </row>
    <row r="211" spans="1:23" ht="15" x14ac:dyDescent="0.25">
      <c r="A211" s="4" t="s">
        <v>6829</v>
      </c>
      <c r="B211" s="6" t="str">
        <f t="shared" si="3"/>
        <v>Ant vul</v>
      </c>
      <c r="C211" s="4" t="s">
        <v>6123</v>
      </c>
      <c r="D211" s="4" t="s">
        <v>6137</v>
      </c>
      <c r="E211" s="4" t="s">
        <v>6126</v>
      </c>
      <c r="F211" s="4" t="s">
        <v>6137</v>
      </c>
      <c r="G211" s="4" t="s">
        <v>6123</v>
      </c>
      <c r="H211" s="4" t="s">
        <v>6826</v>
      </c>
      <c r="I211" s="4" t="s">
        <v>6830</v>
      </c>
      <c r="J211" s="4" t="s">
        <v>6126</v>
      </c>
      <c r="K211" s="4"/>
      <c r="L211" s="4" t="s">
        <v>6122</v>
      </c>
      <c r="M211" s="4" t="s">
        <v>6131</v>
      </c>
      <c r="N211" s="4" t="s">
        <v>6104</v>
      </c>
      <c r="O211" s="4" t="s">
        <v>6124</v>
      </c>
      <c r="P211" s="4" t="s">
        <v>6123</v>
      </c>
      <c r="Q211" s="4" t="s">
        <v>6134</v>
      </c>
      <c r="R211" s="4" t="s">
        <v>6218</v>
      </c>
      <c r="S211" s="4" t="s">
        <v>6126</v>
      </c>
      <c r="T211" s="4" t="s">
        <v>6128</v>
      </c>
      <c r="U211" s="4" t="s">
        <v>6124</v>
      </c>
      <c r="V211" s="4"/>
      <c r="W211" s="4"/>
    </row>
    <row r="212" spans="1:23" ht="15" x14ac:dyDescent="0.25">
      <c r="A212" s="4" t="s">
        <v>6831</v>
      </c>
      <c r="B212" s="6" t="str">
        <f t="shared" si="3"/>
        <v>Ant maj</v>
      </c>
      <c r="C212" s="4" t="s">
        <v>6128</v>
      </c>
      <c r="D212" s="4" t="s">
        <v>6128</v>
      </c>
      <c r="E212" s="4" t="s">
        <v>6134</v>
      </c>
      <c r="F212" s="4" t="s">
        <v>6128</v>
      </c>
      <c r="G212" s="4" t="s">
        <v>6117</v>
      </c>
      <c r="H212" s="4" t="s">
        <v>6832</v>
      </c>
      <c r="I212" s="4" t="s">
        <v>6833</v>
      </c>
      <c r="J212" s="4" t="s">
        <v>6123</v>
      </c>
      <c r="K212" s="4"/>
      <c r="L212" s="4" t="s">
        <v>6122</v>
      </c>
      <c r="M212" s="4" t="s">
        <v>6096</v>
      </c>
      <c r="N212" s="4" t="s">
        <v>6152</v>
      </c>
      <c r="O212" s="4" t="s">
        <v>6123</v>
      </c>
      <c r="P212" s="4" t="s">
        <v>6123</v>
      </c>
      <c r="Q212" s="4" t="s">
        <v>6137</v>
      </c>
      <c r="R212" s="4" t="s">
        <v>6521</v>
      </c>
      <c r="S212" s="4" t="s">
        <v>6126</v>
      </c>
      <c r="T212" s="4" t="s">
        <v>6126</v>
      </c>
      <c r="U212" s="4" t="s">
        <v>6124</v>
      </c>
      <c r="V212" s="4" t="s">
        <v>6124</v>
      </c>
      <c r="W212" s="4"/>
    </row>
    <row r="213" spans="1:23" ht="15" x14ac:dyDescent="0.25">
      <c r="A213" s="4" t="s">
        <v>6834</v>
      </c>
      <c r="B213" s="6" t="str">
        <f t="shared" si="3"/>
        <v>Ape int</v>
      </c>
      <c r="C213" s="4" t="s">
        <v>6128</v>
      </c>
      <c r="D213" s="4" t="s">
        <v>6119</v>
      </c>
      <c r="E213" s="4" t="s">
        <v>6123</v>
      </c>
      <c r="F213" s="4" t="s">
        <v>6126</v>
      </c>
      <c r="G213" s="4" t="s">
        <v>6124</v>
      </c>
      <c r="H213" s="4" t="s">
        <v>6835</v>
      </c>
      <c r="I213" s="4" t="s">
        <v>6836</v>
      </c>
      <c r="J213" s="4" t="s">
        <v>6118</v>
      </c>
      <c r="K213" s="4"/>
      <c r="L213" s="4" t="s">
        <v>6122</v>
      </c>
      <c r="M213" s="4" t="s">
        <v>6096</v>
      </c>
      <c r="N213" s="4" t="s">
        <v>6104</v>
      </c>
      <c r="O213" s="4" t="s">
        <v>6124</v>
      </c>
      <c r="P213" s="4" t="s">
        <v>6117</v>
      </c>
      <c r="Q213" s="4" t="s">
        <v>6128</v>
      </c>
      <c r="R213" s="4" t="s">
        <v>6281</v>
      </c>
      <c r="S213" s="4" t="s">
        <v>6180</v>
      </c>
      <c r="T213" s="4"/>
      <c r="U213" s="4"/>
      <c r="V213" s="4"/>
      <c r="W213" s="4"/>
    </row>
    <row r="214" spans="1:23" ht="15" x14ac:dyDescent="0.25">
      <c r="A214" s="4" t="s">
        <v>6837</v>
      </c>
      <c r="B214" s="6" t="str">
        <f t="shared" si="3"/>
        <v>Ape spi</v>
      </c>
      <c r="C214" s="4" t="s">
        <v>6117</v>
      </c>
      <c r="D214" s="4" t="s">
        <v>6117</v>
      </c>
      <c r="E214" s="4" t="s">
        <v>6117</v>
      </c>
      <c r="F214" s="4" t="s">
        <v>6134</v>
      </c>
      <c r="G214" s="4" t="s">
        <v>6136</v>
      </c>
      <c r="H214" s="4" t="s">
        <v>6838</v>
      </c>
      <c r="I214" s="4" t="s">
        <v>6839</v>
      </c>
      <c r="J214" s="4" t="s">
        <v>6126</v>
      </c>
      <c r="K214" s="4"/>
      <c r="L214" s="4" t="s">
        <v>6122</v>
      </c>
      <c r="M214" s="4" t="s">
        <v>6096</v>
      </c>
      <c r="N214" s="4" t="s">
        <v>6152</v>
      </c>
      <c r="O214" s="4" t="s">
        <v>6119</v>
      </c>
      <c r="P214" s="4" t="s">
        <v>6128</v>
      </c>
      <c r="Q214" s="4" t="s">
        <v>6126</v>
      </c>
      <c r="R214" s="4" t="s">
        <v>6840</v>
      </c>
      <c r="S214" s="4" t="s">
        <v>6118</v>
      </c>
      <c r="T214" s="4" t="s">
        <v>6841</v>
      </c>
      <c r="U214" s="4" t="s">
        <v>6123</v>
      </c>
      <c r="V214" s="4"/>
      <c r="W214" s="4"/>
    </row>
    <row r="215" spans="1:23" ht="15" x14ac:dyDescent="0.25">
      <c r="A215" s="4" t="s">
        <v>6842</v>
      </c>
      <c r="B215" s="6" t="str">
        <f t="shared" si="3"/>
        <v>Aph arv</v>
      </c>
      <c r="C215" s="4" t="s">
        <v>6117</v>
      </c>
      <c r="D215" s="4" t="s">
        <v>6117</v>
      </c>
      <c r="E215" s="4" t="s">
        <v>6117</v>
      </c>
      <c r="F215" s="4" t="s">
        <v>6136</v>
      </c>
      <c r="G215" s="4" t="s">
        <v>6134</v>
      </c>
      <c r="H215" s="4" t="s">
        <v>6843</v>
      </c>
      <c r="I215" s="4" t="s">
        <v>6844</v>
      </c>
      <c r="J215" s="4" t="s">
        <v>6123</v>
      </c>
      <c r="K215" s="4"/>
      <c r="L215" s="4" t="s">
        <v>6122</v>
      </c>
      <c r="M215" s="4" t="s">
        <v>6096</v>
      </c>
      <c r="N215" s="4" t="s">
        <v>6152</v>
      </c>
      <c r="O215" s="4" t="s">
        <v>6137</v>
      </c>
      <c r="P215" s="4" t="s">
        <v>6118</v>
      </c>
      <c r="Q215" s="4" t="s">
        <v>6118</v>
      </c>
      <c r="R215" s="4" t="s">
        <v>6845</v>
      </c>
      <c r="S215" s="4" t="s">
        <v>6118</v>
      </c>
      <c r="T215" s="4" t="s">
        <v>6126</v>
      </c>
      <c r="U215" s="4" t="s">
        <v>6123</v>
      </c>
      <c r="V215" s="4" t="s">
        <v>6124</v>
      </c>
      <c r="W215" s="4"/>
    </row>
    <row r="216" spans="1:23" ht="15" x14ac:dyDescent="0.25">
      <c r="A216" s="4" t="s">
        <v>6846</v>
      </c>
      <c r="B216" s="6" t="str">
        <f t="shared" si="3"/>
        <v>Aph ine</v>
      </c>
      <c r="C216" s="4" t="s">
        <v>6128</v>
      </c>
      <c r="D216" s="4" t="s">
        <v>6128</v>
      </c>
      <c r="E216" s="4" t="s">
        <v>6134</v>
      </c>
      <c r="F216" s="4" t="s">
        <v>6126</v>
      </c>
      <c r="G216" s="4" t="s">
        <v>6126</v>
      </c>
      <c r="H216" s="4" t="s">
        <v>6847</v>
      </c>
      <c r="I216" s="4" t="s">
        <v>6848</v>
      </c>
      <c r="J216" s="4" t="s">
        <v>6123</v>
      </c>
      <c r="K216" s="4"/>
      <c r="L216" s="4" t="s">
        <v>6122</v>
      </c>
      <c r="M216" s="4" t="s">
        <v>6096</v>
      </c>
      <c r="N216" s="4" t="s">
        <v>6152</v>
      </c>
      <c r="O216" s="4" t="s">
        <v>6118</v>
      </c>
      <c r="P216" s="4" t="s">
        <v>6118</v>
      </c>
      <c r="Q216" s="4" t="s">
        <v>6126</v>
      </c>
      <c r="R216" s="4" t="s">
        <v>6812</v>
      </c>
      <c r="S216" s="4" t="s">
        <v>6118</v>
      </c>
      <c r="T216" s="4" t="s">
        <v>6126</v>
      </c>
      <c r="U216" s="4" t="s">
        <v>6123</v>
      </c>
      <c r="V216" s="4" t="s">
        <v>6123</v>
      </c>
      <c r="W216" s="4"/>
    </row>
    <row r="217" spans="1:23" ht="15" x14ac:dyDescent="0.25">
      <c r="A217" s="4" t="s">
        <v>6849</v>
      </c>
      <c r="B217" s="6" t="str">
        <f t="shared" si="3"/>
        <v>Api gra</v>
      </c>
      <c r="C217" s="4" t="s">
        <v>6117</v>
      </c>
      <c r="D217" s="4" t="s">
        <v>6119</v>
      </c>
      <c r="E217" s="4" t="s">
        <v>6137</v>
      </c>
      <c r="F217" s="4" t="s">
        <v>6128</v>
      </c>
      <c r="G217" s="4" t="s">
        <v>6137</v>
      </c>
      <c r="H217" s="4" t="s">
        <v>6850</v>
      </c>
      <c r="I217" s="4" t="s">
        <v>6851</v>
      </c>
      <c r="J217" s="4" t="s">
        <v>6123</v>
      </c>
      <c r="K217" s="4"/>
      <c r="L217" s="4" t="s">
        <v>6126</v>
      </c>
      <c r="M217" s="4" t="s">
        <v>6852</v>
      </c>
      <c r="N217" s="4" t="s">
        <v>6104</v>
      </c>
      <c r="O217" s="4" t="s">
        <v>6123</v>
      </c>
      <c r="P217" s="4" t="s">
        <v>6123</v>
      </c>
      <c r="Q217" s="4" t="s">
        <v>6123</v>
      </c>
      <c r="R217" s="4" t="s">
        <v>6325</v>
      </c>
      <c r="S217" s="4" t="s">
        <v>6118</v>
      </c>
      <c r="T217" s="4" t="s">
        <v>6137</v>
      </c>
      <c r="U217" s="4" t="s">
        <v>6124</v>
      </c>
      <c r="V217" s="4" t="s">
        <v>6124</v>
      </c>
      <c r="W217" s="4"/>
    </row>
    <row r="218" spans="1:23" ht="15" x14ac:dyDescent="0.25">
      <c r="A218" s="4" t="s">
        <v>6853</v>
      </c>
      <c r="B218" s="6" t="str">
        <f t="shared" si="3"/>
        <v>Api inu</v>
      </c>
      <c r="C218" s="4" t="s">
        <v>6117</v>
      </c>
      <c r="D218" s="4" t="s">
        <v>6128</v>
      </c>
      <c r="E218" s="4" t="s">
        <v>6295</v>
      </c>
      <c r="F218" s="4" t="s">
        <v>6136</v>
      </c>
      <c r="G218" s="4" t="s">
        <v>6123</v>
      </c>
      <c r="H218" s="4" t="s">
        <v>6854</v>
      </c>
      <c r="I218" s="4" t="s">
        <v>6855</v>
      </c>
      <c r="J218" s="4" t="s">
        <v>6123</v>
      </c>
      <c r="K218" s="4"/>
      <c r="L218" s="4" t="s">
        <v>6122</v>
      </c>
      <c r="M218" s="4" t="s">
        <v>6852</v>
      </c>
      <c r="N218" s="4" t="s">
        <v>6104</v>
      </c>
      <c r="O218" s="4" t="s">
        <v>6123</v>
      </c>
      <c r="P218" s="4" t="s">
        <v>6126</v>
      </c>
      <c r="Q218" s="4" t="s">
        <v>6124</v>
      </c>
      <c r="R218" s="4" t="s">
        <v>6856</v>
      </c>
      <c r="S218" s="4" t="s">
        <v>6124</v>
      </c>
      <c r="T218" s="4" t="s">
        <v>6126</v>
      </c>
      <c r="U218" s="4" t="s">
        <v>6124</v>
      </c>
      <c r="V218" s="4" t="s">
        <v>6126</v>
      </c>
      <c r="W218" s="4"/>
    </row>
    <row r="219" spans="1:23" ht="15" x14ac:dyDescent="0.25">
      <c r="A219" s="4" t="s">
        <v>6857</v>
      </c>
      <c r="B219" s="6" t="str">
        <f t="shared" si="3"/>
        <v>Api nod</v>
      </c>
      <c r="C219" s="4" t="s">
        <v>6137</v>
      </c>
      <c r="D219" s="4" t="s">
        <v>6128</v>
      </c>
      <c r="E219" s="4" t="s">
        <v>6295</v>
      </c>
      <c r="F219" s="4" t="s">
        <v>6136</v>
      </c>
      <c r="G219" s="4" t="s">
        <v>6117</v>
      </c>
      <c r="H219" s="4" t="s">
        <v>6858</v>
      </c>
      <c r="I219" s="4" t="s">
        <v>6859</v>
      </c>
      <c r="J219" s="4" t="s">
        <v>6118</v>
      </c>
      <c r="K219" s="4"/>
      <c r="L219" s="4" t="s">
        <v>6124</v>
      </c>
      <c r="M219" s="4" t="s">
        <v>6852</v>
      </c>
      <c r="N219" s="4" t="s">
        <v>6104</v>
      </c>
      <c r="O219" s="4" t="s">
        <v>6118</v>
      </c>
      <c r="P219" s="4" t="s">
        <v>6134</v>
      </c>
      <c r="Q219" s="4" t="s">
        <v>6123</v>
      </c>
      <c r="R219" s="4" t="s">
        <v>6860</v>
      </c>
      <c r="S219" s="4" t="s">
        <v>6124</v>
      </c>
      <c r="T219" s="4" t="s">
        <v>6134</v>
      </c>
      <c r="U219" s="4" t="s">
        <v>6124</v>
      </c>
      <c r="V219" s="4" t="s">
        <v>6118</v>
      </c>
      <c r="W219" s="4"/>
    </row>
    <row r="220" spans="1:23" ht="15" x14ac:dyDescent="0.25">
      <c r="A220" s="4" t="s">
        <v>6861</v>
      </c>
      <c r="B220" s="6" t="str">
        <f t="shared" si="3"/>
        <v>Api rep</v>
      </c>
      <c r="C220" s="4" t="s">
        <v>6117</v>
      </c>
      <c r="D220" s="4" t="s">
        <v>6119</v>
      </c>
      <c r="E220" s="4"/>
      <c r="F220" s="4" t="s">
        <v>6128</v>
      </c>
      <c r="G220" s="4" t="s">
        <v>6128</v>
      </c>
      <c r="H220" s="4" t="s">
        <v>6862</v>
      </c>
      <c r="I220" s="4" t="s">
        <v>6863</v>
      </c>
      <c r="J220" s="4" t="s">
        <v>6118</v>
      </c>
      <c r="K220" s="4"/>
      <c r="L220" s="4" t="s">
        <v>6124</v>
      </c>
      <c r="M220" s="4" t="s">
        <v>6131</v>
      </c>
      <c r="N220" s="4" t="s">
        <v>6104</v>
      </c>
      <c r="O220" s="4" t="s">
        <v>6123</v>
      </c>
      <c r="P220" s="4" t="s">
        <v>6134</v>
      </c>
      <c r="Q220" s="4" t="s">
        <v>6124</v>
      </c>
      <c r="R220" s="4" t="s">
        <v>6325</v>
      </c>
      <c r="S220" s="4" t="s">
        <v>6118</v>
      </c>
      <c r="T220" s="4" t="s">
        <v>6137</v>
      </c>
      <c r="U220" s="4" t="s">
        <v>6124</v>
      </c>
      <c r="V220" s="4" t="s">
        <v>6124</v>
      </c>
      <c r="W220" s="4"/>
    </row>
    <row r="221" spans="1:23" ht="15" x14ac:dyDescent="0.25">
      <c r="A221" s="4" t="s">
        <v>6864</v>
      </c>
      <c r="B221" s="6" t="str">
        <f t="shared" si="3"/>
        <v>Apo foe</v>
      </c>
      <c r="C221" s="4" t="s">
        <v>6126</v>
      </c>
      <c r="D221" s="4" t="s">
        <v>6126</v>
      </c>
      <c r="E221" s="4" t="s">
        <v>6134</v>
      </c>
      <c r="F221" s="4" t="s">
        <v>6117</v>
      </c>
      <c r="G221" s="4" t="s">
        <v>6134</v>
      </c>
      <c r="H221" s="4" t="s">
        <v>6865</v>
      </c>
      <c r="I221" s="4" t="s">
        <v>6866</v>
      </c>
      <c r="J221" s="4" t="s">
        <v>6126</v>
      </c>
      <c r="K221" s="4"/>
      <c r="L221" s="4" t="s">
        <v>6122</v>
      </c>
      <c r="M221" s="4" t="s">
        <v>6131</v>
      </c>
      <c r="N221" s="4" t="s">
        <v>6104</v>
      </c>
      <c r="O221" s="4" t="s">
        <v>6118</v>
      </c>
      <c r="P221" s="4" t="s">
        <v>6123</v>
      </c>
      <c r="Q221" s="4" t="s">
        <v>6118</v>
      </c>
      <c r="R221" s="4" t="s">
        <v>6293</v>
      </c>
      <c r="S221" s="4" t="s">
        <v>6137</v>
      </c>
      <c r="T221" s="4" t="s">
        <v>6126</v>
      </c>
      <c r="U221" s="4" t="s">
        <v>6118</v>
      </c>
      <c r="V221" s="4"/>
      <c r="W221" s="4"/>
    </row>
    <row r="222" spans="1:23" ht="15" x14ac:dyDescent="0.25">
      <c r="A222" s="4" t="s">
        <v>6867</v>
      </c>
      <c r="B222" s="6" t="str">
        <f t="shared" si="3"/>
        <v>Aqu atr</v>
      </c>
      <c r="C222" s="4" t="s">
        <v>6126</v>
      </c>
      <c r="D222" s="4" t="s">
        <v>6117</v>
      </c>
      <c r="E222" s="4"/>
      <c r="F222" s="4" t="s">
        <v>6137</v>
      </c>
      <c r="G222" s="4" t="s">
        <v>6118</v>
      </c>
      <c r="H222" s="4" t="s">
        <v>6868</v>
      </c>
      <c r="I222" s="4" t="s">
        <v>6869</v>
      </c>
      <c r="J222" s="4" t="s">
        <v>6126</v>
      </c>
      <c r="K222" s="4" t="s">
        <v>6150</v>
      </c>
      <c r="L222" s="4" t="s">
        <v>6122</v>
      </c>
      <c r="M222" s="4" t="s">
        <v>6131</v>
      </c>
      <c r="N222" s="4" t="s">
        <v>6104</v>
      </c>
      <c r="O222" s="4" t="s">
        <v>6118</v>
      </c>
      <c r="P222" s="4" t="s">
        <v>6118</v>
      </c>
      <c r="Q222" s="4" t="s">
        <v>6126</v>
      </c>
      <c r="R222" s="4" t="s">
        <v>6870</v>
      </c>
      <c r="S222" s="4" t="s">
        <v>6128</v>
      </c>
      <c r="T222" s="4" t="s">
        <v>6124</v>
      </c>
      <c r="U222" s="4" t="s">
        <v>6124</v>
      </c>
      <c r="V222" s="4" t="s">
        <v>6124</v>
      </c>
      <c r="W222" s="4"/>
    </row>
    <row r="223" spans="1:23" ht="15" x14ac:dyDescent="0.25">
      <c r="A223" s="4" t="s">
        <v>6871</v>
      </c>
      <c r="B223" s="6" t="str">
        <f t="shared" si="3"/>
        <v>Aqu ein</v>
      </c>
      <c r="C223" s="4" t="s">
        <v>6118</v>
      </c>
      <c r="D223" s="4" t="s">
        <v>6128</v>
      </c>
      <c r="E223" s="4" t="s">
        <v>6134</v>
      </c>
      <c r="F223" s="4" t="s">
        <v>6119</v>
      </c>
      <c r="G223" s="4" t="s">
        <v>6126</v>
      </c>
      <c r="H223" s="4" t="s">
        <v>6872</v>
      </c>
      <c r="I223" s="4" t="s">
        <v>6873</v>
      </c>
      <c r="J223" s="4" t="s">
        <v>6126</v>
      </c>
      <c r="K223" s="4"/>
      <c r="L223" s="4" t="s">
        <v>6122</v>
      </c>
      <c r="M223" s="4" t="s">
        <v>6131</v>
      </c>
      <c r="N223" s="4" t="s">
        <v>6104</v>
      </c>
      <c r="O223" s="4" t="s">
        <v>6124</v>
      </c>
      <c r="P223" s="4" t="s">
        <v>6118</v>
      </c>
      <c r="Q223" s="4" t="s">
        <v>6134</v>
      </c>
      <c r="R223" s="4" t="s">
        <v>6314</v>
      </c>
      <c r="S223" s="4" t="s">
        <v>6126</v>
      </c>
      <c r="T223" s="4" t="s">
        <v>6126</v>
      </c>
      <c r="U223" s="4" t="s">
        <v>6124</v>
      </c>
      <c r="V223" s="4" t="s">
        <v>6123</v>
      </c>
      <c r="W223" s="4"/>
    </row>
    <row r="224" spans="1:23" ht="15" x14ac:dyDescent="0.25">
      <c r="A224" s="4" t="s">
        <v>6874</v>
      </c>
      <c r="B224" s="6" t="str">
        <f t="shared" si="3"/>
        <v>Aqu vul</v>
      </c>
      <c r="C224" s="4" t="s">
        <v>6117</v>
      </c>
      <c r="D224" s="4" t="s">
        <v>6117</v>
      </c>
      <c r="E224" s="4" t="s">
        <v>6126</v>
      </c>
      <c r="F224" s="4" t="s">
        <v>6128</v>
      </c>
      <c r="G224" s="4" t="s">
        <v>6126</v>
      </c>
      <c r="H224" s="4" t="s">
        <v>6875</v>
      </c>
      <c r="I224" s="4" t="s">
        <v>6876</v>
      </c>
      <c r="J224" s="4" t="s">
        <v>6126</v>
      </c>
      <c r="K224" s="4"/>
      <c r="L224" s="4" t="s">
        <v>6122</v>
      </c>
      <c r="M224" s="4" t="s">
        <v>6131</v>
      </c>
      <c r="N224" s="4" t="s">
        <v>6104</v>
      </c>
      <c r="O224" s="4" t="s">
        <v>6128</v>
      </c>
      <c r="P224" s="4" t="s">
        <v>6118</v>
      </c>
      <c r="Q224" s="4" t="s">
        <v>6118</v>
      </c>
      <c r="R224" s="4" t="s">
        <v>6293</v>
      </c>
      <c r="S224" s="4" t="s">
        <v>6137</v>
      </c>
      <c r="T224" s="4" t="s">
        <v>6126</v>
      </c>
      <c r="U224" s="4" t="s">
        <v>6118</v>
      </c>
      <c r="V224" s="4"/>
      <c r="W224" s="4"/>
    </row>
    <row r="225" spans="1:23" ht="15" x14ac:dyDescent="0.25">
      <c r="A225" s="4" t="s">
        <v>6877</v>
      </c>
      <c r="B225" s="6" t="str">
        <f t="shared" si="3"/>
        <v>Ara tha</v>
      </c>
      <c r="C225" s="4" t="s">
        <v>6117</v>
      </c>
      <c r="D225" s="4" t="s">
        <v>6117</v>
      </c>
      <c r="E225" s="4" t="s">
        <v>6126</v>
      </c>
      <c r="F225" s="4" t="s">
        <v>6126</v>
      </c>
      <c r="G225" s="4" t="s">
        <v>6126</v>
      </c>
      <c r="H225" s="4" t="s">
        <v>6878</v>
      </c>
      <c r="I225" s="4" t="s">
        <v>6879</v>
      </c>
      <c r="J225" s="4" t="s">
        <v>6118</v>
      </c>
      <c r="K225" s="4"/>
      <c r="L225" s="4" t="s">
        <v>6122</v>
      </c>
      <c r="M225" s="4" t="s">
        <v>6610</v>
      </c>
      <c r="N225" s="4" t="s">
        <v>6152</v>
      </c>
      <c r="O225" s="4" t="s">
        <v>6137</v>
      </c>
      <c r="P225" s="4" t="s">
        <v>6123</v>
      </c>
      <c r="Q225" s="4" t="s">
        <v>6134</v>
      </c>
      <c r="R225" s="4" t="s">
        <v>6557</v>
      </c>
      <c r="S225" s="4" t="s">
        <v>6134</v>
      </c>
      <c r="T225" s="4" t="s">
        <v>6123</v>
      </c>
      <c r="U225" s="4" t="s">
        <v>6124</v>
      </c>
      <c r="V225" s="4"/>
      <c r="W225" s="4"/>
    </row>
    <row r="226" spans="1:23" ht="15" x14ac:dyDescent="0.25">
      <c r="A226" s="4" t="s">
        <v>6880</v>
      </c>
      <c r="B226" s="6" t="str">
        <f t="shared" si="3"/>
        <v>Ara alp</v>
      </c>
      <c r="C226" s="4" t="s">
        <v>6118</v>
      </c>
      <c r="D226" s="4" t="s">
        <v>6128</v>
      </c>
      <c r="E226" s="4" t="s">
        <v>6134</v>
      </c>
      <c r="F226" s="4" t="s">
        <v>6119</v>
      </c>
      <c r="G226" s="4" t="s">
        <v>6118</v>
      </c>
      <c r="H226" s="4" t="s">
        <v>6881</v>
      </c>
      <c r="I226" s="4" t="s">
        <v>6882</v>
      </c>
      <c r="J226" s="4" t="s">
        <v>6118</v>
      </c>
      <c r="K226" s="4"/>
      <c r="L226" s="4" t="s">
        <v>6122</v>
      </c>
      <c r="M226" s="4" t="s">
        <v>6151</v>
      </c>
      <c r="N226" s="4" t="s">
        <v>6228</v>
      </c>
      <c r="O226" s="4" t="s">
        <v>6123</v>
      </c>
      <c r="P226" s="4" t="s">
        <v>6126</v>
      </c>
      <c r="Q226" s="4" t="s">
        <v>6118</v>
      </c>
      <c r="R226" s="4" t="s">
        <v>6259</v>
      </c>
      <c r="S226" s="4" t="s">
        <v>6126</v>
      </c>
      <c r="T226" s="4" t="s">
        <v>6126</v>
      </c>
      <c r="U226" s="4" t="s">
        <v>6124</v>
      </c>
      <c r="V226" s="4"/>
      <c r="W226" s="4"/>
    </row>
    <row r="227" spans="1:23" ht="15" x14ac:dyDescent="0.25">
      <c r="A227" s="4" t="s">
        <v>6883</v>
      </c>
      <c r="B227" s="6" t="str">
        <f t="shared" si="3"/>
        <v>Ara aur</v>
      </c>
      <c r="C227" s="4" t="s">
        <v>6128</v>
      </c>
      <c r="D227" s="4" t="s">
        <v>6128</v>
      </c>
      <c r="E227" s="4" t="s">
        <v>6118</v>
      </c>
      <c r="F227" s="4" t="s">
        <v>6128</v>
      </c>
      <c r="G227" s="4" t="s">
        <v>6118</v>
      </c>
      <c r="H227" s="4" t="s">
        <v>6884</v>
      </c>
      <c r="I227" s="4" t="s">
        <v>6885</v>
      </c>
      <c r="J227" s="4" t="s">
        <v>6117</v>
      </c>
      <c r="K227" s="4"/>
      <c r="L227" s="4" t="s">
        <v>6122</v>
      </c>
      <c r="M227" s="4" t="s">
        <v>6096</v>
      </c>
      <c r="N227" s="4" t="s">
        <v>6104</v>
      </c>
      <c r="O227" s="4" t="s">
        <v>6123</v>
      </c>
      <c r="P227" s="4" t="s">
        <v>6123</v>
      </c>
      <c r="Q227" s="4" t="s">
        <v>6118</v>
      </c>
      <c r="R227" s="4" t="s">
        <v>6638</v>
      </c>
      <c r="S227" s="4" t="s">
        <v>6134</v>
      </c>
      <c r="T227" s="4" t="s">
        <v>6123</v>
      </c>
      <c r="U227" s="4" t="s">
        <v>6124</v>
      </c>
      <c r="V227" s="4" t="s">
        <v>6123</v>
      </c>
      <c r="W227" s="4"/>
    </row>
    <row r="228" spans="1:23" ht="15" x14ac:dyDescent="0.25">
      <c r="A228" s="4" t="s">
        <v>6886</v>
      </c>
      <c r="B228" s="6" t="str">
        <f t="shared" si="3"/>
        <v>Ara bra</v>
      </c>
      <c r="C228" s="4" t="s">
        <v>6128</v>
      </c>
      <c r="D228" s="4" t="s">
        <v>6126</v>
      </c>
      <c r="E228" s="4" t="s">
        <v>6118</v>
      </c>
      <c r="F228" s="4" t="s">
        <v>6137</v>
      </c>
      <c r="G228" s="4" t="s">
        <v>6118</v>
      </c>
      <c r="H228" s="4" t="s">
        <v>6887</v>
      </c>
      <c r="I228" s="4" t="s">
        <v>6888</v>
      </c>
      <c r="J228" s="4" t="s">
        <v>6126</v>
      </c>
      <c r="K228" s="4"/>
      <c r="L228" s="4" t="s">
        <v>6122</v>
      </c>
      <c r="M228" s="4" t="s">
        <v>6131</v>
      </c>
      <c r="N228" s="4" t="s">
        <v>6104</v>
      </c>
      <c r="O228" s="4" t="s">
        <v>6118</v>
      </c>
      <c r="P228" s="4" t="s">
        <v>6123</v>
      </c>
      <c r="Q228" s="4" t="s">
        <v>6118</v>
      </c>
      <c r="R228" s="4" t="s">
        <v>6237</v>
      </c>
      <c r="S228" s="4" t="s">
        <v>6137</v>
      </c>
      <c r="T228" s="4" t="s">
        <v>6126</v>
      </c>
      <c r="U228" s="4" t="s">
        <v>6123</v>
      </c>
      <c r="V228" s="4"/>
      <c r="W228" s="4"/>
    </row>
    <row r="229" spans="1:23" ht="15" x14ac:dyDescent="0.25">
      <c r="A229" s="4" t="s">
        <v>6889</v>
      </c>
      <c r="B229" s="6" t="str">
        <f t="shared" si="3"/>
        <v>Ara cae</v>
      </c>
      <c r="C229" s="4" t="s">
        <v>6123</v>
      </c>
      <c r="D229" s="4" t="s">
        <v>6137</v>
      </c>
      <c r="E229" s="4" t="s">
        <v>6128</v>
      </c>
      <c r="F229" s="4" t="s">
        <v>6119</v>
      </c>
      <c r="G229" s="4" t="s">
        <v>6126</v>
      </c>
      <c r="H229" s="4" t="s">
        <v>6890</v>
      </c>
      <c r="I229" s="4" t="s">
        <v>6891</v>
      </c>
      <c r="J229" s="4" t="s">
        <v>6126</v>
      </c>
      <c r="K229" s="4"/>
      <c r="L229" s="4" t="s">
        <v>6122</v>
      </c>
      <c r="M229" s="4" t="s">
        <v>6892</v>
      </c>
      <c r="N229" s="4" t="s">
        <v>6152</v>
      </c>
      <c r="O229" s="4" t="s">
        <v>6124</v>
      </c>
      <c r="P229" s="4" t="s">
        <v>6118</v>
      </c>
      <c r="Q229" s="4" t="s">
        <v>6126</v>
      </c>
      <c r="R229" s="4" t="s">
        <v>6893</v>
      </c>
      <c r="S229" s="4" t="s">
        <v>6126</v>
      </c>
      <c r="T229" s="4" t="s">
        <v>6134</v>
      </c>
      <c r="U229" s="4" t="s">
        <v>6123</v>
      </c>
      <c r="V229" s="4" t="s">
        <v>6124</v>
      </c>
      <c r="W229" s="4"/>
    </row>
    <row r="230" spans="1:23" ht="15" x14ac:dyDescent="0.25">
      <c r="A230" s="4" t="s">
        <v>6894</v>
      </c>
      <c r="B230" s="6" t="str">
        <f t="shared" si="3"/>
        <v>Ara cil</v>
      </c>
      <c r="C230" s="4" t="s">
        <v>6123</v>
      </c>
      <c r="D230" s="4" t="s">
        <v>6119</v>
      </c>
      <c r="E230" s="4" t="s">
        <v>6134</v>
      </c>
      <c r="F230" s="4" t="s">
        <v>6119</v>
      </c>
      <c r="G230" s="4" t="s">
        <v>6118</v>
      </c>
      <c r="H230" s="4" t="s">
        <v>6895</v>
      </c>
      <c r="I230" s="4" t="s">
        <v>6896</v>
      </c>
      <c r="J230" s="4" t="s">
        <v>6126</v>
      </c>
      <c r="K230" s="4"/>
      <c r="L230" s="4" t="s">
        <v>6122</v>
      </c>
      <c r="M230" s="4" t="s">
        <v>6151</v>
      </c>
      <c r="N230" s="4" t="s">
        <v>6152</v>
      </c>
      <c r="O230" s="4" t="s">
        <v>6123</v>
      </c>
      <c r="P230" s="4" t="s">
        <v>6123</v>
      </c>
      <c r="Q230" s="4" t="s">
        <v>6134</v>
      </c>
      <c r="R230" s="4" t="s">
        <v>6218</v>
      </c>
      <c r="S230" s="4" t="s">
        <v>6126</v>
      </c>
      <c r="T230" s="4" t="s">
        <v>6128</v>
      </c>
      <c r="U230" s="4" t="s">
        <v>6124</v>
      </c>
      <c r="V230" s="4"/>
      <c r="W230" s="4"/>
    </row>
    <row r="231" spans="1:23" ht="15" x14ac:dyDescent="0.25">
      <c r="A231" s="4" t="s">
        <v>6897</v>
      </c>
      <c r="B231" s="6" t="str">
        <f t="shared" si="3"/>
        <v>Ara gla</v>
      </c>
      <c r="C231" s="4" t="s">
        <v>6117</v>
      </c>
      <c r="D231" s="4" t="s">
        <v>6117</v>
      </c>
      <c r="E231" s="4" t="s">
        <v>6118</v>
      </c>
      <c r="F231" s="4" t="s">
        <v>6137</v>
      </c>
      <c r="G231" s="4" t="s">
        <v>6134</v>
      </c>
      <c r="H231" s="4" t="s">
        <v>6898</v>
      </c>
      <c r="I231" s="4" t="s">
        <v>6899</v>
      </c>
      <c r="J231" s="4" t="s">
        <v>6123</v>
      </c>
      <c r="K231" s="4"/>
      <c r="L231" s="4" t="s">
        <v>6122</v>
      </c>
      <c r="M231" s="4" t="s">
        <v>6131</v>
      </c>
      <c r="N231" s="4" t="s">
        <v>6104</v>
      </c>
      <c r="O231" s="4" t="s">
        <v>6128</v>
      </c>
      <c r="P231" s="4" t="s">
        <v>6123</v>
      </c>
      <c r="Q231" s="4" t="s">
        <v>6123</v>
      </c>
      <c r="R231" s="4" t="s">
        <v>6229</v>
      </c>
      <c r="S231" s="4" t="s">
        <v>6136</v>
      </c>
      <c r="T231" s="4"/>
      <c r="U231" s="4"/>
      <c r="V231" s="4"/>
      <c r="W231" s="4"/>
    </row>
    <row r="232" spans="1:23" ht="15" x14ac:dyDescent="0.25">
      <c r="A232" s="4" t="s">
        <v>6900</v>
      </c>
      <c r="B232" s="6" t="str">
        <f t="shared" si="3"/>
        <v>Ara hir</v>
      </c>
      <c r="C232" s="4"/>
      <c r="D232" s="4"/>
      <c r="E232" s="4" t="s">
        <v>6122</v>
      </c>
      <c r="F232" s="4"/>
      <c r="G232" s="4"/>
      <c r="H232" s="4" t="s">
        <v>6901</v>
      </c>
      <c r="I232" s="4" t="s">
        <v>6902</v>
      </c>
      <c r="J232" s="4"/>
      <c r="K232" s="4"/>
      <c r="L232" s="4"/>
      <c r="M232" s="4"/>
      <c r="N232" s="4"/>
      <c r="O232" s="4" t="s">
        <v>6117</v>
      </c>
      <c r="P232" s="4" t="s">
        <v>6123</v>
      </c>
      <c r="Q232" s="4" t="s">
        <v>6118</v>
      </c>
      <c r="R232" s="4" t="s">
        <v>6157</v>
      </c>
      <c r="S232" s="4"/>
      <c r="T232" s="4"/>
      <c r="U232" s="4"/>
      <c r="V232" s="4"/>
      <c r="W232" s="4"/>
    </row>
    <row r="233" spans="1:23" ht="15" x14ac:dyDescent="0.25">
      <c r="A233" s="4" t="s">
        <v>6903</v>
      </c>
      <c r="B233" s="6" t="str">
        <f t="shared" si="3"/>
        <v>Ara hir</v>
      </c>
      <c r="C233" s="4" t="s">
        <v>6134</v>
      </c>
      <c r="D233" s="4" t="s">
        <v>6128</v>
      </c>
      <c r="E233" s="4"/>
      <c r="F233" s="4" t="s">
        <v>6137</v>
      </c>
      <c r="G233" s="4" t="s">
        <v>6136</v>
      </c>
      <c r="H233" s="4" t="s">
        <v>6904</v>
      </c>
      <c r="I233" s="4" t="s">
        <v>6159</v>
      </c>
      <c r="J233" s="4" t="s">
        <v>6118</v>
      </c>
      <c r="K233" s="4" t="s">
        <v>6150</v>
      </c>
      <c r="L233" s="4" t="s">
        <v>6122</v>
      </c>
      <c r="M233" s="4" t="s">
        <v>6905</v>
      </c>
      <c r="N233" s="4" t="s">
        <v>6104</v>
      </c>
      <c r="O233" s="4"/>
      <c r="P233" s="4"/>
      <c r="Q233" s="4"/>
      <c r="R233" s="4" t="s">
        <v>6828</v>
      </c>
      <c r="S233" s="4" t="s">
        <v>6134</v>
      </c>
      <c r="T233" s="4" t="s">
        <v>6118</v>
      </c>
      <c r="U233" s="4" t="s">
        <v>6123</v>
      </c>
      <c r="V233" s="4"/>
      <c r="W233" s="4"/>
    </row>
    <row r="234" spans="1:23" ht="15" x14ac:dyDescent="0.25">
      <c r="A234" s="4" t="s">
        <v>6906</v>
      </c>
      <c r="B234" s="6" t="str">
        <f t="shared" si="3"/>
        <v>Ara hir</v>
      </c>
      <c r="C234" s="4" t="s">
        <v>6117</v>
      </c>
      <c r="D234" s="4" t="s">
        <v>6128</v>
      </c>
      <c r="E234" s="4" t="s">
        <v>6128</v>
      </c>
      <c r="F234" s="4" t="s">
        <v>6117</v>
      </c>
      <c r="G234" s="4" t="s">
        <v>6126</v>
      </c>
      <c r="H234" s="4" t="s">
        <v>6907</v>
      </c>
      <c r="I234" s="4"/>
      <c r="J234" s="4" t="s">
        <v>6134</v>
      </c>
      <c r="K234" s="4"/>
      <c r="L234" s="4" t="s">
        <v>6122</v>
      </c>
      <c r="M234" s="4" t="s">
        <v>6131</v>
      </c>
      <c r="N234" s="4" t="s">
        <v>6104</v>
      </c>
      <c r="O234" s="4"/>
      <c r="P234" s="4"/>
      <c r="Q234" s="4"/>
      <c r="R234" s="4" t="s">
        <v>6209</v>
      </c>
      <c r="S234" s="4" t="s">
        <v>6134</v>
      </c>
      <c r="T234" s="4" t="s">
        <v>6126</v>
      </c>
      <c r="U234" s="4" t="s">
        <v>6124</v>
      </c>
      <c r="V234" s="4"/>
      <c r="W234" s="4"/>
    </row>
    <row r="235" spans="1:23" ht="15" x14ac:dyDescent="0.25">
      <c r="A235" s="4" t="s">
        <v>6908</v>
      </c>
      <c r="B235" s="6" t="str">
        <f t="shared" si="3"/>
        <v>Ara pla</v>
      </c>
      <c r="C235" s="4" t="s">
        <v>6128</v>
      </c>
      <c r="D235" s="4" t="s">
        <v>6128</v>
      </c>
      <c r="E235" s="4"/>
      <c r="F235" s="4" t="s">
        <v>6128</v>
      </c>
      <c r="G235" s="4" t="s">
        <v>6126</v>
      </c>
      <c r="H235" s="4" t="s">
        <v>6907</v>
      </c>
      <c r="I235" s="4" t="s">
        <v>6909</v>
      </c>
      <c r="J235" s="4" t="s">
        <v>6134</v>
      </c>
      <c r="K235" s="4"/>
      <c r="L235" s="4" t="s">
        <v>6122</v>
      </c>
      <c r="M235" s="4" t="s">
        <v>6905</v>
      </c>
      <c r="N235" s="4" t="s">
        <v>6104</v>
      </c>
      <c r="O235" s="4" t="s">
        <v>6123</v>
      </c>
      <c r="P235" s="4" t="s">
        <v>6180</v>
      </c>
      <c r="Q235" s="4" t="s">
        <v>6123</v>
      </c>
      <c r="R235" s="4" t="s">
        <v>6209</v>
      </c>
      <c r="S235" s="4" t="s">
        <v>6134</v>
      </c>
      <c r="T235" s="4" t="s">
        <v>6126</v>
      </c>
      <c r="U235" s="4" t="s">
        <v>6124</v>
      </c>
      <c r="V235" s="4"/>
      <c r="W235" s="4"/>
    </row>
    <row r="236" spans="1:23" ht="15" x14ac:dyDescent="0.25">
      <c r="A236" s="4" t="s">
        <v>6910</v>
      </c>
      <c r="B236" s="6" t="str">
        <f t="shared" si="3"/>
        <v>Ara pum</v>
      </c>
      <c r="C236" s="4" t="s">
        <v>6123</v>
      </c>
      <c r="D236" s="4" t="s">
        <v>6119</v>
      </c>
      <c r="E236" s="4"/>
      <c r="F236" s="4" t="s">
        <v>6119</v>
      </c>
      <c r="G236" s="4" t="s">
        <v>6123</v>
      </c>
      <c r="H236" s="4" t="s">
        <v>6911</v>
      </c>
      <c r="I236" s="4" t="s">
        <v>6912</v>
      </c>
      <c r="J236" s="4" t="s">
        <v>6126</v>
      </c>
      <c r="K236" s="4" t="s">
        <v>6136</v>
      </c>
      <c r="L236" s="4" t="s">
        <v>6122</v>
      </c>
      <c r="M236" s="4" t="s">
        <v>6151</v>
      </c>
      <c r="N236" s="4" t="s">
        <v>6152</v>
      </c>
      <c r="O236" s="4" t="s">
        <v>6123</v>
      </c>
      <c r="P236" s="4" t="s">
        <v>6126</v>
      </c>
      <c r="Q236" s="4" t="s">
        <v>6126</v>
      </c>
      <c r="R236" s="4" t="s">
        <v>6730</v>
      </c>
      <c r="S236" s="4" t="s">
        <v>6126</v>
      </c>
      <c r="T236" s="4" t="s">
        <v>6123</v>
      </c>
      <c r="U236" s="4" t="s">
        <v>6124</v>
      </c>
      <c r="V236" s="4" t="s">
        <v>6124</v>
      </c>
      <c r="W236" s="4"/>
    </row>
    <row r="237" spans="1:23" ht="15" x14ac:dyDescent="0.25">
      <c r="A237" s="4" t="s">
        <v>6913</v>
      </c>
      <c r="B237" s="6" t="str">
        <f t="shared" si="3"/>
        <v>Ara soy</v>
      </c>
      <c r="C237" s="4" t="s">
        <v>6123</v>
      </c>
      <c r="D237" s="4" t="s">
        <v>6119</v>
      </c>
      <c r="E237" s="4"/>
      <c r="F237" s="4" t="s">
        <v>6119</v>
      </c>
      <c r="G237" s="4" t="s">
        <v>6123</v>
      </c>
      <c r="H237" s="4" t="s">
        <v>6914</v>
      </c>
      <c r="I237" s="4" t="s">
        <v>6915</v>
      </c>
      <c r="J237" s="4" t="s">
        <v>6126</v>
      </c>
      <c r="K237" s="4"/>
      <c r="L237" s="4" t="s">
        <v>6122</v>
      </c>
      <c r="M237" s="4" t="s">
        <v>6892</v>
      </c>
      <c r="N237" s="4" t="s">
        <v>6152</v>
      </c>
      <c r="O237" s="4" t="s">
        <v>6123</v>
      </c>
      <c r="P237" s="4" t="s">
        <v>6126</v>
      </c>
      <c r="Q237" s="4" t="s">
        <v>6134</v>
      </c>
      <c r="R237" s="4" t="s">
        <v>6428</v>
      </c>
      <c r="S237" s="4" t="s">
        <v>6124</v>
      </c>
      <c r="T237" s="4" t="s">
        <v>6117</v>
      </c>
      <c r="U237" s="4" t="s">
        <v>6124</v>
      </c>
      <c r="V237" s="4" t="s">
        <v>6123</v>
      </c>
      <c r="W237" s="4"/>
    </row>
    <row r="238" spans="1:23" ht="15" x14ac:dyDescent="0.25">
      <c r="A238" s="4" t="s">
        <v>6916</v>
      </c>
      <c r="B238" s="6" t="str">
        <f t="shared" si="3"/>
        <v>Ara tur</v>
      </c>
      <c r="C238" s="4" t="s">
        <v>6128</v>
      </c>
      <c r="D238" s="4" t="s">
        <v>6117</v>
      </c>
      <c r="E238" s="4" t="s">
        <v>6118</v>
      </c>
      <c r="F238" s="4" t="s">
        <v>6128</v>
      </c>
      <c r="G238" s="4" t="s">
        <v>6118</v>
      </c>
      <c r="H238" s="4" t="s">
        <v>6917</v>
      </c>
      <c r="I238" s="4" t="s">
        <v>6918</v>
      </c>
      <c r="J238" s="4" t="s">
        <v>6126</v>
      </c>
      <c r="K238" s="4"/>
      <c r="L238" s="4" t="s">
        <v>6122</v>
      </c>
      <c r="M238" s="4" t="s">
        <v>6131</v>
      </c>
      <c r="N238" s="4" t="s">
        <v>6104</v>
      </c>
      <c r="O238" s="4" t="s">
        <v>6123</v>
      </c>
      <c r="P238" s="4" t="s">
        <v>6118</v>
      </c>
      <c r="Q238" s="4" t="s">
        <v>6118</v>
      </c>
      <c r="R238" s="4" t="s">
        <v>6237</v>
      </c>
      <c r="S238" s="4" t="s">
        <v>6137</v>
      </c>
      <c r="T238" s="4" t="s">
        <v>6126</v>
      </c>
      <c r="U238" s="4" t="s">
        <v>6123</v>
      </c>
      <c r="V238" s="4"/>
      <c r="W238" s="4"/>
    </row>
    <row r="239" spans="1:23" ht="15" x14ac:dyDescent="0.25">
      <c r="A239" s="4" t="s">
        <v>6919</v>
      </c>
      <c r="B239" s="6" t="str">
        <f t="shared" si="3"/>
        <v>Arc lap</v>
      </c>
      <c r="C239" s="4" t="s">
        <v>6117</v>
      </c>
      <c r="D239" s="4" t="s">
        <v>6119</v>
      </c>
      <c r="E239" s="4" t="s">
        <v>6134</v>
      </c>
      <c r="F239" s="4" t="s">
        <v>6128</v>
      </c>
      <c r="G239" s="4" t="s">
        <v>6119</v>
      </c>
      <c r="H239" s="4" t="s">
        <v>6920</v>
      </c>
      <c r="I239" s="4" t="s">
        <v>6921</v>
      </c>
      <c r="J239" s="4" t="s">
        <v>6126</v>
      </c>
      <c r="K239" s="4"/>
      <c r="L239" s="4" t="s">
        <v>6122</v>
      </c>
      <c r="M239" s="4" t="s">
        <v>6131</v>
      </c>
      <c r="N239" s="4" t="s">
        <v>6104</v>
      </c>
      <c r="O239" s="4" t="s">
        <v>6137</v>
      </c>
      <c r="P239" s="4" t="s">
        <v>6118</v>
      </c>
      <c r="Q239" s="4" t="s">
        <v>6134</v>
      </c>
      <c r="R239" s="4" t="s">
        <v>6922</v>
      </c>
      <c r="S239" s="4" t="s">
        <v>6118</v>
      </c>
      <c r="T239" s="4" t="s">
        <v>6368</v>
      </c>
      <c r="U239" s="4" t="s">
        <v>6124</v>
      </c>
      <c r="V239" s="4" t="s">
        <v>6124</v>
      </c>
      <c r="W239" s="4"/>
    </row>
    <row r="240" spans="1:23" ht="15" x14ac:dyDescent="0.25">
      <c r="A240" s="4" t="s">
        <v>6923</v>
      </c>
      <c r="B240" s="6" t="str">
        <f t="shared" si="3"/>
        <v>Arc min</v>
      </c>
      <c r="C240" s="4" t="s">
        <v>6134</v>
      </c>
      <c r="D240" s="4" t="s">
        <v>6119</v>
      </c>
      <c r="E240" s="4" t="s">
        <v>6134</v>
      </c>
      <c r="F240" s="4" t="s">
        <v>6136</v>
      </c>
      <c r="G240" s="4" t="s">
        <v>6137</v>
      </c>
      <c r="H240" s="4" t="s">
        <v>6924</v>
      </c>
      <c r="I240" s="4" t="s">
        <v>6925</v>
      </c>
      <c r="J240" s="4" t="s">
        <v>6118</v>
      </c>
      <c r="K240" s="4"/>
      <c r="L240" s="4" t="s">
        <v>6122</v>
      </c>
      <c r="M240" s="4" t="s">
        <v>6131</v>
      </c>
      <c r="N240" s="4" t="s">
        <v>6104</v>
      </c>
      <c r="O240" s="4" t="s">
        <v>6119</v>
      </c>
      <c r="P240" s="4" t="s">
        <v>6126</v>
      </c>
      <c r="Q240" s="4" t="s">
        <v>6134</v>
      </c>
      <c r="R240" s="4" t="s">
        <v>6926</v>
      </c>
      <c r="S240" s="4" t="s">
        <v>6118</v>
      </c>
      <c r="T240" s="4" t="s">
        <v>6134</v>
      </c>
      <c r="U240" s="4" t="s">
        <v>6124</v>
      </c>
      <c r="V240" s="4" t="s">
        <v>6124</v>
      </c>
      <c r="W240" s="4"/>
    </row>
    <row r="241" spans="1:23" ht="15" x14ac:dyDescent="0.25">
      <c r="A241" s="4" t="s">
        <v>6927</v>
      </c>
      <c r="B241" s="6" t="str">
        <f t="shared" si="3"/>
        <v>Arc nem</v>
      </c>
      <c r="C241" s="4" t="s">
        <v>6117</v>
      </c>
      <c r="D241" s="4" t="s">
        <v>6117</v>
      </c>
      <c r="E241" s="4" t="s">
        <v>6128</v>
      </c>
      <c r="F241" s="4" t="s">
        <v>6128</v>
      </c>
      <c r="G241" s="4" t="s">
        <v>6119</v>
      </c>
      <c r="H241" s="4" t="s">
        <v>6928</v>
      </c>
      <c r="I241" s="4" t="s">
        <v>6929</v>
      </c>
      <c r="J241" s="4" t="s">
        <v>6123</v>
      </c>
      <c r="K241" s="4"/>
      <c r="L241" s="4" t="s">
        <v>6122</v>
      </c>
      <c r="M241" s="4" t="s">
        <v>6131</v>
      </c>
      <c r="N241" s="4" t="s">
        <v>6104</v>
      </c>
      <c r="O241" s="4" t="s">
        <v>6117</v>
      </c>
      <c r="P241" s="4" t="s">
        <v>6123</v>
      </c>
      <c r="Q241" s="4" t="s">
        <v>6126</v>
      </c>
      <c r="R241" s="4" t="s">
        <v>6930</v>
      </c>
      <c r="S241" s="4" t="s">
        <v>6117</v>
      </c>
      <c r="T241" s="4" t="s">
        <v>6123</v>
      </c>
      <c r="U241" s="4" t="s">
        <v>6124</v>
      </c>
      <c r="V241" s="4" t="s">
        <v>6123</v>
      </c>
      <c r="W241" s="4"/>
    </row>
    <row r="242" spans="1:23" ht="15" x14ac:dyDescent="0.25">
      <c r="A242" s="4" t="s">
        <v>6931</v>
      </c>
      <c r="B242" s="6" t="str">
        <f t="shared" si="3"/>
        <v>Arc tom</v>
      </c>
      <c r="C242" s="4" t="s">
        <v>6134</v>
      </c>
      <c r="D242" s="4" t="s">
        <v>6137</v>
      </c>
      <c r="E242" s="4" t="s">
        <v>6134</v>
      </c>
      <c r="F242" s="4" t="s">
        <v>6137</v>
      </c>
      <c r="G242" s="4" t="s">
        <v>6119</v>
      </c>
      <c r="H242" s="4" t="s">
        <v>6932</v>
      </c>
      <c r="I242" s="4" t="s">
        <v>6933</v>
      </c>
      <c r="J242" s="4" t="s">
        <v>6128</v>
      </c>
      <c r="K242" s="4"/>
      <c r="L242" s="4" t="s">
        <v>6122</v>
      </c>
      <c r="M242" s="4" t="s">
        <v>6131</v>
      </c>
      <c r="N242" s="4" t="s">
        <v>6104</v>
      </c>
      <c r="O242" s="4" t="s">
        <v>6128</v>
      </c>
      <c r="P242" s="4" t="s">
        <v>6118</v>
      </c>
      <c r="Q242" s="4" t="s">
        <v>6126</v>
      </c>
      <c r="R242" s="4" t="s">
        <v>6926</v>
      </c>
      <c r="S242" s="4" t="s">
        <v>6118</v>
      </c>
      <c r="T242" s="4" t="s">
        <v>6134</v>
      </c>
      <c r="U242" s="4" t="s">
        <v>6124</v>
      </c>
      <c r="V242" s="4" t="s">
        <v>6124</v>
      </c>
      <c r="W242" s="4"/>
    </row>
    <row r="243" spans="1:23" ht="15" x14ac:dyDescent="0.25">
      <c r="A243" s="4" t="s">
        <v>6934</v>
      </c>
      <c r="B243" s="6" t="str">
        <f t="shared" si="3"/>
        <v>Arc alp</v>
      </c>
      <c r="C243" s="4" t="s">
        <v>6123</v>
      </c>
      <c r="D243" s="4" t="s">
        <v>6128</v>
      </c>
      <c r="E243" s="4" t="s">
        <v>6134</v>
      </c>
      <c r="F243" s="4" t="s">
        <v>6136</v>
      </c>
      <c r="G243" s="4" t="s">
        <v>6123</v>
      </c>
      <c r="H243" s="4" t="s">
        <v>6935</v>
      </c>
      <c r="I243" s="4" t="s">
        <v>6936</v>
      </c>
      <c r="J243" s="4" t="s">
        <v>6134</v>
      </c>
      <c r="K243" s="4"/>
      <c r="L243" s="4" t="s">
        <v>6122</v>
      </c>
      <c r="M243" s="4" t="s">
        <v>6716</v>
      </c>
      <c r="N243" s="4" t="s">
        <v>6104</v>
      </c>
      <c r="O243" s="4" t="s">
        <v>6123</v>
      </c>
      <c r="P243" s="4" t="s">
        <v>6118</v>
      </c>
      <c r="Q243" s="4" t="s">
        <v>6118</v>
      </c>
      <c r="R243" s="4" t="s">
        <v>6937</v>
      </c>
      <c r="S243" s="4" t="s">
        <v>6128</v>
      </c>
      <c r="T243" s="4" t="s">
        <v>6118</v>
      </c>
      <c r="U243" s="4" t="s">
        <v>6123</v>
      </c>
      <c r="V243" s="4" t="s">
        <v>6124</v>
      </c>
      <c r="W243" s="4"/>
    </row>
    <row r="244" spans="1:23" ht="15" x14ac:dyDescent="0.25">
      <c r="A244" s="4" t="s">
        <v>6938</v>
      </c>
      <c r="B244" s="6" t="str">
        <f t="shared" si="3"/>
        <v>Arc uva</v>
      </c>
      <c r="C244" s="4" t="s">
        <v>6136</v>
      </c>
      <c r="D244" s="4" t="s">
        <v>6117</v>
      </c>
      <c r="E244" s="4" t="s">
        <v>6118</v>
      </c>
      <c r="F244" s="4" t="s">
        <v>6136</v>
      </c>
      <c r="G244" s="4" t="s">
        <v>6123</v>
      </c>
      <c r="H244" s="4" t="s">
        <v>6939</v>
      </c>
      <c r="I244" s="4" t="s">
        <v>6940</v>
      </c>
      <c r="J244" s="4" t="s">
        <v>6134</v>
      </c>
      <c r="K244" s="4"/>
      <c r="L244" s="4" t="s">
        <v>6122</v>
      </c>
      <c r="M244" s="4" t="s">
        <v>6716</v>
      </c>
      <c r="N244" s="4" t="s">
        <v>6228</v>
      </c>
      <c r="O244" s="4" t="s">
        <v>6123</v>
      </c>
      <c r="P244" s="4" t="s">
        <v>6126</v>
      </c>
      <c r="Q244" s="4" t="s">
        <v>6123</v>
      </c>
      <c r="R244" s="4" t="s">
        <v>6941</v>
      </c>
      <c r="S244" s="4" t="s">
        <v>6128</v>
      </c>
      <c r="T244" s="4" t="s">
        <v>6123</v>
      </c>
      <c r="U244" s="4"/>
      <c r="V244" s="4"/>
      <c r="W244" s="4"/>
    </row>
    <row r="245" spans="1:23" ht="15" x14ac:dyDescent="0.25">
      <c r="A245" s="4" t="s">
        <v>6942</v>
      </c>
      <c r="B245" s="6" t="str">
        <f t="shared" si="3"/>
        <v>Are agr</v>
      </c>
      <c r="C245" s="4" t="s">
        <v>6128</v>
      </c>
      <c r="D245" s="4" t="s">
        <v>6126</v>
      </c>
      <c r="E245" s="4" t="s">
        <v>6134</v>
      </c>
      <c r="F245" s="4" t="s">
        <v>6137</v>
      </c>
      <c r="G245" s="4" t="s">
        <v>6117</v>
      </c>
      <c r="H245" s="4" t="s">
        <v>6943</v>
      </c>
      <c r="I245" s="4" t="s">
        <v>6944</v>
      </c>
      <c r="J245" s="4" t="s">
        <v>6126</v>
      </c>
      <c r="K245" s="4"/>
      <c r="L245" s="4" t="s">
        <v>6122</v>
      </c>
      <c r="M245" s="4" t="s">
        <v>6131</v>
      </c>
      <c r="N245" s="4" t="s">
        <v>6104</v>
      </c>
      <c r="O245" s="4" t="s">
        <v>6124</v>
      </c>
      <c r="P245" s="4" t="s">
        <v>6118</v>
      </c>
      <c r="Q245" s="4" t="s">
        <v>6134</v>
      </c>
      <c r="R245" s="4" t="s">
        <v>6141</v>
      </c>
      <c r="S245" s="4" t="s">
        <v>6137</v>
      </c>
      <c r="T245" s="4" t="s">
        <v>6126</v>
      </c>
      <c r="U245" s="4"/>
      <c r="V245" s="4"/>
      <c r="W245" s="4"/>
    </row>
    <row r="246" spans="1:23" ht="15" x14ac:dyDescent="0.25">
      <c r="A246" s="4" t="s">
        <v>6945</v>
      </c>
      <c r="B246" s="6" t="str">
        <f t="shared" si="3"/>
        <v>Are bif</v>
      </c>
      <c r="C246" s="4" t="s">
        <v>6123</v>
      </c>
      <c r="D246" s="4" t="s">
        <v>6137</v>
      </c>
      <c r="E246" s="4" t="s">
        <v>6128</v>
      </c>
      <c r="F246" s="4" t="s">
        <v>6134</v>
      </c>
      <c r="G246" s="4" t="s">
        <v>6123</v>
      </c>
      <c r="H246" s="4" t="s">
        <v>6946</v>
      </c>
      <c r="I246" s="4" t="s">
        <v>6947</v>
      </c>
      <c r="J246" s="4" t="s">
        <v>6126</v>
      </c>
      <c r="K246" s="4"/>
      <c r="L246" s="4" t="s">
        <v>6122</v>
      </c>
      <c r="M246" s="4" t="s">
        <v>6151</v>
      </c>
      <c r="N246" s="4" t="s">
        <v>6152</v>
      </c>
      <c r="O246" s="4" t="s">
        <v>6124</v>
      </c>
      <c r="P246" s="4" t="s">
        <v>6123</v>
      </c>
      <c r="Q246" s="4" t="s">
        <v>6134</v>
      </c>
      <c r="R246" s="4" t="s">
        <v>6424</v>
      </c>
      <c r="S246" s="4" t="s">
        <v>6126</v>
      </c>
      <c r="T246" s="4" t="s">
        <v>6134</v>
      </c>
      <c r="U246" s="4"/>
      <c r="V246" s="4"/>
      <c r="W246" s="4"/>
    </row>
    <row r="247" spans="1:23" ht="15" x14ac:dyDescent="0.25">
      <c r="A247" s="4" t="s">
        <v>6948</v>
      </c>
      <c r="B247" s="6" t="str">
        <f t="shared" si="3"/>
        <v>Are mul</v>
      </c>
      <c r="C247" s="4" t="s">
        <v>6123</v>
      </c>
      <c r="D247" s="4" t="s">
        <v>6119</v>
      </c>
      <c r="E247" s="4" t="s">
        <v>6134</v>
      </c>
      <c r="F247" s="4" t="s">
        <v>6137</v>
      </c>
      <c r="G247" s="4" t="s">
        <v>6123</v>
      </c>
      <c r="H247" s="4" t="s">
        <v>6949</v>
      </c>
      <c r="I247" s="4" t="s">
        <v>6950</v>
      </c>
      <c r="J247" s="4" t="s">
        <v>6118</v>
      </c>
      <c r="K247" s="4"/>
      <c r="L247" s="4" t="s">
        <v>6122</v>
      </c>
      <c r="M247" s="4" t="s">
        <v>6951</v>
      </c>
      <c r="N247" s="4" t="s">
        <v>6152</v>
      </c>
      <c r="O247" s="4" t="s">
        <v>6124</v>
      </c>
      <c r="P247" s="4" t="s">
        <v>6123</v>
      </c>
      <c r="Q247" s="4" t="s">
        <v>6118</v>
      </c>
      <c r="R247" s="4" t="s">
        <v>6521</v>
      </c>
      <c r="S247" s="4" t="s">
        <v>6126</v>
      </c>
      <c r="T247" s="4" t="s">
        <v>6126</v>
      </c>
      <c r="U247" s="4" t="s">
        <v>6124</v>
      </c>
      <c r="V247" s="4" t="s">
        <v>6124</v>
      </c>
      <c r="W247" s="4"/>
    </row>
    <row r="248" spans="1:23" ht="15" x14ac:dyDescent="0.25">
      <c r="A248" s="4" t="s">
        <v>6952</v>
      </c>
      <c r="B248" s="6" t="str">
        <f t="shared" si="3"/>
        <v>Are ser</v>
      </c>
      <c r="C248" s="4" t="s">
        <v>6136</v>
      </c>
      <c r="D248" s="4" t="s">
        <v>6137</v>
      </c>
      <c r="E248" s="4" t="s">
        <v>6126</v>
      </c>
      <c r="F248" s="4" t="s">
        <v>6128</v>
      </c>
      <c r="G248" s="4" t="s">
        <v>6136</v>
      </c>
      <c r="H248" s="4" t="s">
        <v>6953</v>
      </c>
      <c r="I248" s="4" t="s">
        <v>6954</v>
      </c>
      <c r="J248" s="4" t="s">
        <v>6136</v>
      </c>
      <c r="K248" s="4"/>
      <c r="L248" s="4" t="s">
        <v>6122</v>
      </c>
      <c r="M248" s="4" t="s">
        <v>6955</v>
      </c>
      <c r="N248" s="4" t="s">
        <v>6152</v>
      </c>
      <c r="O248" s="4" t="s">
        <v>6137</v>
      </c>
      <c r="P248" s="4" t="s">
        <v>6118</v>
      </c>
      <c r="Q248" s="4" t="s">
        <v>6134</v>
      </c>
      <c r="R248" s="4" t="s">
        <v>6229</v>
      </c>
      <c r="S248" s="4" t="s">
        <v>6136</v>
      </c>
      <c r="T248" s="4"/>
      <c r="U248" s="4"/>
      <c r="V248" s="4"/>
      <c r="W248" s="4"/>
    </row>
    <row r="249" spans="1:23" ht="15" x14ac:dyDescent="0.25">
      <c r="A249" s="4" t="s">
        <v>6956</v>
      </c>
      <c r="B249" s="6" t="str">
        <f t="shared" si="3"/>
        <v>Ari cle</v>
      </c>
      <c r="C249" s="4" t="s">
        <v>6128</v>
      </c>
      <c r="D249" s="4" t="s">
        <v>6117</v>
      </c>
      <c r="E249" s="4"/>
      <c r="F249" s="4" t="s">
        <v>6137</v>
      </c>
      <c r="G249" s="4" t="s">
        <v>6137</v>
      </c>
      <c r="H249" s="4" t="s">
        <v>6957</v>
      </c>
      <c r="I249" s="4" t="s">
        <v>6958</v>
      </c>
      <c r="J249" s="4" t="s">
        <v>6118</v>
      </c>
      <c r="K249" s="4" t="s">
        <v>6150</v>
      </c>
      <c r="L249" s="4" t="s">
        <v>6122</v>
      </c>
      <c r="M249" s="4" t="s">
        <v>6131</v>
      </c>
      <c r="N249" s="4" t="s">
        <v>6104</v>
      </c>
      <c r="O249" s="4" t="s">
        <v>6118</v>
      </c>
      <c r="P249" s="4" t="s">
        <v>6118</v>
      </c>
      <c r="Q249" s="4" t="s">
        <v>6118</v>
      </c>
      <c r="R249" s="4" t="s">
        <v>6229</v>
      </c>
      <c r="S249" s="4" t="s">
        <v>6136</v>
      </c>
      <c r="T249" s="4"/>
      <c r="U249" s="4"/>
      <c r="V249" s="4"/>
      <c r="W249" s="4"/>
    </row>
    <row r="250" spans="1:23" ht="15" x14ac:dyDescent="0.25">
      <c r="A250" s="4" t="s">
        <v>6959</v>
      </c>
      <c r="B250" s="6" t="str">
        <f t="shared" si="3"/>
        <v>Arm all</v>
      </c>
      <c r="C250" s="4" t="s">
        <v>6137</v>
      </c>
      <c r="D250" s="4" t="s">
        <v>6137</v>
      </c>
      <c r="E250" s="4" t="s">
        <v>6118</v>
      </c>
      <c r="F250" s="4" t="s">
        <v>6117</v>
      </c>
      <c r="G250" s="4" t="s">
        <v>6123</v>
      </c>
      <c r="H250" s="4" t="s">
        <v>6960</v>
      </c>
      <c r="I250" s="4" t="s">
        <v>6961</v>
      </c>
      <c r="J250" s="4" t="s">
        <v>6123</v>
      </c>
      <c r="K250" s="4"/>
      <c r="L250" s="4" t="s">
        <v>6122</v>
      </c>
      <c r="M250" s="4" t="s">
        <v>6131</v>
      </c>
      <c r="N250" s="4" t="s">
        <v>6228</v>
      </c>
      <c r="O250" s="4" t="s">
        <v>6124</v>
      </c>
      <c r="P250" s="4" t="s">
        <v>6118</v>
      </c>
      <c r="Q250" s="4" t="s">
        <v>6124</v>
      </c>
      <c r="R250" s="4" t="s">
        <v>6962</v>
      </c>
      <c r="S250" s="4" t="s">
        <v>6134</v>
      </c>
      <c r="T250" s="4" t="s">
        <v>6118</v>
      </c>
      <c r="U250" s="4" t="s">
        <v>6123</v>
      </c>
      <c r="V250" s="4" t="s">
        <v>6118</v>
      </c>
      <c r="W250" s="4"/>
    </row>
    <row r="251" spans="1:23" ht="15" x14ac:dyDescent="0.25">
      <c r="A251" s="4" t="s">
        <v>6963</v>
      </c>
      <c r="B251" s="6" t="str">
        <f t="shared" si="3"/>
        <v>Arm mar</v>
      </c>
      <c r="C251" s="4" t="s">
        <v>6124</v>
      </c>
      <c r="D251" s="4" t="s">
        <v>6119</v>
      </c>
      <c r="E251" s="4" t="s">
        <v>6126</v>
      </c>
      <c r="F251" s="4" t="s">
        <v>6136</v>
      </c>
      <c r="G251" s="4" t="s">
        <v>6124</v>
      </c>
      <c r="H251" s="4" t="s">
        <v>6964</v>
      </c>
      <c r="I251" s="4"/>
      <c r="J251" s="4" t="s">
        <v>6180</v>
      </c>
      <c r="K251" s="4"/>
      <c r="L251" s="4" t="s">
        <v>6122</v>
      </c>
      <c r="M251" s="4" t="s">
        <v>6131</v>
      </c>
      <c r="N251" s="4" t="s">
        <v>6228</v>
      </c>
      <c r="O251" s="4"/>
      <c r="P251" s="4"/>
      <c r="Q251" s="4"/>
      <c r="R251" s="4" t="s">
        <v>6841</v>
      </c>
      <c r="S251" s="4" t="s">
        <v>6126</v>
      </c>
      <c r="T251" s="4"/>
      <c r="U251" s="4"/>
      <c r="V251" s="4"/>
      <c r="W251" s="4"/>
    </row>
    <row r="252" spans="1:23" ht="15" x14ac:dyDescent="0.25">
      <c r="A252" s="4" t="s">
        <v>6965</v>
      </c>
      <c r="B252" s="6" t="str">
        <f t="shared" si="3"/>
        <v>Arm mar</v>
      </c>
      <c r="C252" s="4" t="s">
        <v>6117</v>
      </c>
      <c r="D252" s="4" t="s">
        <v>6128</v>
      </c>
      <c r="E252" s="4" t="s">
        <v>6118</v>
      </c>
      <c r="F252" s="4" t="s">
        <v>6117</v>
      </c>
      <c r="G252" s="4" t="s">
        <v>6123</v>
      </c>
      <c r="H252" s="4" t="s">
        <v>6966</v>
      </c>
      <c r="I252" s="4" t="s">
        <v>6967</v>
      </c>
      <c r="J252" s="4" t="s">
        <v>6118</v>
      </c>
      <c r="K252" s="4"/>
      <c r="L252" s="4" t="s">
        <v>6122</v>
      </c>
      <c r="M252" s="4" t="s">
        <v>6131</v>
      </c>
      <c r="N252" s="4" t="s">
        <v>6228</v>
      </c>
      <c r="O252" s="4" t="s">
        <v>6118</v>
      </c>
      <c r="P252" s="4" t="s">
        <v>6126</v>
      </c>
      <c r="Q252" s="4" t="s">
        <v>6118</v>
      </c>
      <c r="R252" s="4" t="s">
        <v>6962</v>
      </c>
      <c r="S252" s="4" t="s">
        <v>6134</v>
      </c>
      <c r="T252" s="4" t="s">
        <v>6118</v>
      </c>
      <c r="U252" s="4" t="s">
        <v>6123</v>
      </c>
      <c r="V252" s="4" t="s">
        <v>6118</v>
      </c>
      <c r="W252" s="4"/>
    </row>
    <row r="253" spans="1:23" ht="15" x14ac:dyDescent="0.25">
      <c r="A253" s="4" t="s">
        <v>6968</v>
      </c>
      <c r="B253" s="6" t="str">
        <f t="shared" si="3"/>
        <v>Arm mar</v>
      </c>
      <c r="C253" s="4" t="s">
        <v>6134</v>
      </c>
      <c r="D253" s="4" t="s">
        <v>6137</v>
      </c>
      <c r="E253" s="4" t="s">
        <v>6118</v>
      </c>
      <c r="F253" s="4" t="s">
        <v>6134</v>
      </c>
      <c r="G253" s="4" t="s">
        <v>6124</v>
      </c>
      <c r="H253" s="4" t="s">
        <v>6966</v>
      </c>
      <c r="I253" s="4" t="s">
        <v>6969</v>
      </c>
      <c r="J253" s="4" t="s">
        <v>6118</v>
      </c>
      <c r="K253" s="4"/>
      <c r="L253" s="4" t="s">
        <v>6122</v>
      </c>
      <c r="M253" s="4" t="s">
        <v>6131</v>
      </c>
      <c r="N253" s="4" t="s">
        <v>6228</v>
      </c>
      <c r="O253" s="4" t="s">
        <v>6124</v>
      </c>
      <c r="P253" s="4" t="s">
        <v>6118</v>
      </c>
      <c r="Q253" s="4" t="s">
        <v>6180</v>
      </c>
      <c r="R253" s="4" t="s">
        <v>6191</v>
      </c>
      <c r="S253" s="4" t="s">
        <v>6134</v>
      </c>
      <c r="T253" s="4" t="s">
        <v>6123</v>
      </c>
      <c r="U253" s="4" t="s">
        <v>6124</v>
      </c>
      <c r="V253" s="4" t="s">
        <v>6118</v>
      </c>
      <c r="W253" s="4"/>
    </row>
    <row r="254" spans="1:23" ht="15" x14ac:dyDescent="0.25">
      <c r="A254" s="4" t="s">
        <v>6970</v>
      </c>
      <c r="B254" s="6" t="str">
        <f t="shared" si="3"/>
        <v>Arm mar</v>
      </c>
      <c r="C254" s="4" t="s">
        <v>6136</v>
      </c>
      <c r="D254" s="4" t="s">
        <v>6119</v>
      </c>
      <c r="E254" s="4" t="s">
        <v>6118</v>
      </c>
      <c r="F254" s="4" t="s">
        <v>6117</v>
      </c>
      <c r="G254" s="4" t="s">
        <v>6124</v>
      </c>
      <c r="H254" s="4" t="s">
        <v>6971</v>
      </c>
      <c r="I254" s="4" t="s">
        <v>6972</v>
      </c>
      <c r="J254" s="4" t="s">
        <v>6123</v>
      </c>
      <c r="K254" s="4"/>
      <c r="L254" s="4" t="s">
        <v>6973</v>
      </c>
      <c r="M254" s="4" t="s">
        <v>6131</v>
      </c>
      <c r="N254" s="4" t="s">
        <v>6228</v>
      </c>
      <c r="O254" s="4" t="s">
        <v>6123</v>
      </c>
      <c r="P254" s="4" t="s">
        <v>6118</v>
      </c>
      <c r="Q254" s="4" t="s">
        <v>6126</v>
      </c>
      <c r="R254" s="4" t="s">
        <v>6974</v>
      </c>
      <c r="S254" s="4" t="s">
        <v>6126</v>
      </c>
      <c r="T254" s="4" t="s">
        <v>6118</v>
      </c>
      <c r="U254" s="4" t="s">
        <v>6124</v>
      </c>
      <c r="V254" s="4" t="s">
        <v>6123</v>
      </c>
      <c r="W254" s="4"/>
    </row>
    <row r="255" spans="1:23" ht="15" x14ac:dyDescent="0.25">
      <c r="A255" s="4" t="s">
        <v>6975</v>
      </c>
      <c r="B255" s="6" t="str">
        <f t="shared" si="3"/>
        <v>Arm mar</v>
      </c>
      <c r="C255" s="4" t="s">
        <v>6117</v>
      </c>
      <c r="D255" s="4" t="s">
        <v>6137</v>
      </c>
      <c r="E255" s="4"/>
      <c r="F255" s="4" t="s">
        <v>6134</v>
      </c>
      <c r="G255" s="4" t="s">
        <v>6126</v>
      </c>
      <c r="H255" s="4" t="s">
        <v>6976</v>
      </c>
      <c r="I255" s="4" t="s">
        <v>6977</v>
      </c>
      <c r="J255" s="4" t="s">
        <v>6123</v>
      </c>
      <c r="K255" s="4"/>
      <c r="L255" s="4" t="s">
        <v>6117</v>
      </c>
      <c r="M255" s="4" t="s">
        <v>6131</v>
      </c>
      <c r="N255" s="4" t="s">
        <v>6228</v>
      </c>
      <c r="O255" s="4" t="s">
        <v>6123</v>
      </c>
      <c r="P255" s="4" t="s">
        <v>6134</v>
      </c>
      <c r="Q255" s="4" t="s">
        <v>6134</v>
      </c>
      <c r="R255" s="4" t="s">
        <v>6615</v>
      </c>
      <c r="S255" s="4" t="s">
        <v>6123</v>
      </c>
      <c r="T255" s="4" t="s">
        <v>6117</v>
      </c>
      <c r="U255" s="4" t="s">
        <v>6124</v>
      </c>
      <c r="V255" s="4" t="s">
        <v>6123</v>
      </c>
      <c r="W255" s="4"/>
    </row>
    <row r="256" spans="1:23" ht="15" x14ac:dyDescent="0.25">
      <c r="A256" s="4" t="s">
        <v>6978</v>
      </c>
      <c r="B256" s="6" t="str">
        <f t="shared" si="3"/>
        <v>Arm mar</v>
      </c>
      <c r="C256" s="4" t="s">
        <v>6117</v>
      </c>
      <c r="D256" s="4" t="s">
        <v>6137</v>
      </c>
      <c r="E256" s="4" t="s">
        <v>6295</v>
      </c>
      <c r="F256" s="4" t="s">
        <v>6128</v>
      </c>
      <c r="G256" s="4" t="s">
        <v>6123</v>
      </c>
      <c r="H256" s="4" t="s">
        <v>6979</v>
      </c>
      <c r="I256" s="4" t="s">
        <v>6980</v>
      </c>
      <c r="J256" s="4" t="s">
        <v>6118</v>
      </c>
      <c r="K256" s="4"/>
      <c r="L256" s="4" t="s">
        <v>6122</v>
      </c>
      <c r="M256" s="4" t="s">
        <v>6131</v>
      </c>
      <c r="N256" s="4" t="s">
        <v>6228</v>
      </c>
      <c r="O256" s="4" t="s">
        <v>6124</v>
      </c>
      <c r="P256" s="4" t="s">
        <v>6126</v>
      </c>
      <c r="Q256" s="4" t="s">
        <v>6126</v>
      </c>
      <c r="R256" s="4" t="s">
        <v>6981</v>
      </c>
      <c r="S256" s="4" t="s">
        <v>6124</v>
      </c>
      <c r="T256" s="4" t="s">
        <v>6126</v>
      </c>
      <c r="U256" s="4" t="s">
        <v>6124</v>
      </c>
      <c r="V256" s="4" t="s">
        <v>6134</v>
      </c>
      <c r="W256" s="4"/>
    </row>
    <row r="257" spans="1:23" ht="15" x14ac:dyDescent="0.25">
      <c r="A257" s="4" t="s">
        <v>6982</v>
      </c>
      <c r="B257" s="6" t="str">
        <f t="shared" si="3"/>
        <v>Arm rus</v>
      </c>
      <c r="C257" s="4" t="s">
        <v>6117</v>
      </c>
      <c r="D257" s="4" t="s">
        <v>6137</v>
      </c>
      <c r="E257" s="4" t="s">
        <v>6134</v>
      </c>
      <c r="F257" s="4" t="s">
        <v>6136</v>
      </c>
      <c r="G257" s="4" t="s">
        <v>6119</v>
      </c>
      <c r="H257" s="4" t="s">
        <v>6983</v>
      </c>
      <c r="I257" s="4" t="s">
        <v>6984</v>
      </c>
      <c r="J257" s="4" t="s">
        <v>6118</v>
      </c>
      <c r="K257" s="4"/>
      <c r="L257" s="4" t="s">
        <v>6122</v>
      </c>
      <c r="M257" s="4" t="s">
        <v>6140</v>
      </c>
      <c r="N257" s="4" t="s">
        <v>6104</v>
      </c>
      <c r="O257" s="4" t="s">
        <v>6137</v>
      </c>
      <c r="P257" s="4" t="s">
        <v>6128</v>
      </c>
      <c r="Q257" s="4" t="s">
        <v>6117</v>
      </c>
      <c r="R257" s="4" t="s">
        <v>6926</v>
      </c>
      <c r="S257" s="4" t="s">
        <v>6118</v>
      </c>
      <c r="T257" s="4" t="s">
        <v>6134</v>
      </c>
      <c r="U257" s="4" t="s">
        <v>6124</v>
      </c>
      <c r="V257" s="4" t="s">
        <v>6124</v>
      </c>
      <c r="W257" s="4"/>
    </row>
    <row r="258" spans="1:23" ht="15" x14ac:dyDescent="0.25">
      <c r="A258" s="4" t="s">
        <v>6985</v>
      </c>
      <c r="B258" s="6" t="str">
        <f t="shared" si="3"/>
        <v>Arn mon</v>
      </c>
      <c r="C258" s="4" t="s">
        <v>6126</v>
      </c>
      <c r="D258" s="4" t="s">
        <v>6119</v>
      </c>
      <c r="E258" s="4" t="s">
        <v>6134</v>
      </c>
      <c r="F258" s="4" t="s">
        <v>6118</v>
      </c>
      <c r="G258" s="4" t="s">
        <v>6123</v>
      </c>
      <c r="H258" s="4" t="s">
        <v>6986</v>
      </c>
      <c r="I258" s="4" t="s">
        <v>6987</v>
      </c>
      <c r="J258" s="4" t="s">
        <v>6126</v>
      </c>
      <c r="K258" s="4"/>
      <c r="L258" s="4" t="s">
        <v>6122</v>
      </c>
      <c r="M258" s="4" t="s">
        <v>6131</v>
      </c>
      <c r="N258" s="4" t="s">
        <v>6104</v>
      </c>
      <c r="O258" s="4" t="s">
        <v>6128</v>
      </c>
      <c r="P258" s="4" t="s">
        <v>6117</v>
      </c>
      <c r="Q258" s="4" t="s">
        <v>6123</v>
      </c>
      <c r="R258" s="4" t="s">
        <v>6390</v>
      </c>
      <c r="S258" s="4" t="s">
        <v>6134</v>
      </c>
      <c r="T258" s="4" t="s">
        <v>6124</v>
      </c>
      <c r="U258" s="4" t="s">
        <v>6124</v>
      </c>
      <c r="V258" s="4"/>
      <c r="W258" s="4"/>
    </row>
    <row r="259" spans="1:23" ht="15" x14ac:dyDescent="0.25">
      <c r="A259" s="4" t="s">
        <v>6988</v>
      </c>
      <c r="B259" s="6" t="str">
        <f t="shared" si="3"/>
        <v>Arn min</v>
      </c>
      <c r="C259" s="4" t="s">
        <v>6117</v>
      </c>
      <c r="D259" s="4" t="s">
        <v>6128</v>
      </c>
      <c r="E259" s="4" t="s">
        <v>6126</v>
      </c>
      <c r="F259" s="4" t="s">
        <v>6118</v>
      </c>
      <c r="G259" s="4" t="s">
        <v>6118</v>
      </c>
      <c r="H259" s="4" t="s">
        <v>6989</v>
      </c>
      <c r="I259" s="4" t="s">
        <v>6990</v>
      </c>
      <c r="J259" s="4" t="s">
        <v>6123</v>
      </c>
      <c r="K259" s="4"/>
      <c r="L259" s="4" t="s">
        <v>6122</v>
      </c>
      <c r="M259" s="4" t="s">
        <v>6096</v>
      </c>
      <c r="N259" s="4" t="s">
        <v>6104</v>
      </c>
      <c r="O259" s="4" t="s">
        <v>6126</v>
      </c>
      <c r="P259" s="4" t="s">
        <v>6118</v>
      </c>
      <c r="Q259" s="4" t="s">
        <v>6123</v>
      </c>
      <c r="R259" s="4" t="s">
        <v>6812</v>
      </c>
      <c r="S259" s="4" t="s">
        <v>6118</v>
      </c>
      <c r="T259" s="4" t="s">
        <v>6126</v>
      </c>
      <c r="U259" s="4" t="s">
        <v>6123</v>
      </c>
      <c r="V259" s="4" t="s">
        <v>6123</v>
      </c>
      <c r="W259" s="4"/>
    </row>
    <row r="260" spans="1:23" ht="15" x14ac:dyDescent="0.25">
      <c r="A260" s="4" t="s">
        <v>6991</v>
      </c>
      <c r="B260" s="6" t="str">
        <f t="shared" si="3"/>
        <v>Arr ela</v>
      </c>
      <c r="C260" s="4" t="s">
        <v>6134</v>
      </c>
      <c r="D260" s="4" t="s">
        <v>6137</v>
      </c>
      <c r="E260" s="4"/>
      <c r="F260" s="4" t="s">
        <v>6128</v>
      </c>
      <c r="G260" s="4" t="s">
        <v>6128</v>
      </c>
      <c r="H260" s="4" t="s">
        <v>6992</v>
      </c>
      <c r="I260" s="4" t="s">
        <v>6993</v>
      </c>
      <c r="J260" s="4" t="s">
        <v>6118</v>
      </c>
      <c r="K260" s="4" t="s">
        <v>6136</v>
      </c>
      <c r="L260" s="4" t="s">
        <v>6122</v>
      </c>
      <c r="M260" s="4" t="s">
        <v>6131</v>
      </c>
      <c r="N260" s="4" t="s">
        <v>6104</v>
      </c>
      <c r="O260" s="4" t="s">
        <v>6119</v>
      </c>
      <c r="P260" s="4" t="s">
        <v>6137</v>
      </c>
      <c r="Q260" s="4" t="s">
        <v>6119</v>
      </c>
      <c r="R260" s="11">
        <v>5421</v>
      </c>
      <c r="S260" s="4" t="s">
        <v>6134</v>
      </c>
      <c r="T260" s="4" t="s">
        <v>6126</v>
      </c>
      <c r="U260" s="4" t="s">
        <v>6123</v>
      </c>
      <c r="V260" s="4" t="s">
        <v>6124</v>
      </c>
      <c r="W260" s="4"/>
    </row>
    <row r="261" spans="1:23" ht="15" x14ac:dyDescent="0.25">
      <c r="A261" s="4" t="s">
        <v>6994</v>
      </c>
      <c r="B261" s="6" t="str">
        <f t="shared" ref="B261:B324" si="4">CONCATENATE(LEFT(A261,3)," ",LEFT(RIGHT(A261,LEN(A261)-FIND(" ",A261)),3))</f>
        <v>Art abs</v>
      </c>
      <c r="C261" s="4" t="s">
        <v>6117</v>
      </c>
      <c r="D261" s="4" t="s">
        <v>6119</v>
      </c>
      <c r="E261" s="4" t="s">
        <v>6126</v>
      </c>
      <c r="F261" s="4" t="s">
        <v>6128</v>
      </c>
      <c r="G261" s="4" t="s">
        <v>6137</v>
      </c>
      <c r="H261" s="4" t="s">
        <v>6995</v>
      </c>
      <c r="I261" s="4" t="s">
        <v>6996</v>
      </c>
      <c r="J261" s="4" t="s">
        <v>6128</v>
      </c>
      <c r="K261" s="4"/>
      <c r="L261" s="4" t="s">
        <v>6122</v>
      </c>
      <c r="M261" s="4" t="s">
        <v>6151</v>
      </c>
      <c r="N261" s="4" t="s">
        <v>6228</v>
      </c>
      <c r="O261" s="4" t="s">
        <v>6134</v>
      </c>
      <c r="P261" s="4" t="s">
        <v>6118</v>
      </c>
      <c r="Q261" s="4" t="s">
        <v>6118</v>
      </c>
      <c r="R261" s="4" t="s">
        <v>6997</v>
      </c>
      <c r="S261" s="4" t="s">
        <v>6118</v>
      </c>
      <c r="T261" s="4" t="s">
        <v>6134</v>
      </c>
      <c r="U261" s="4" t="s">
        <v>6126</v>
      </c>
      <c r="V261" s="4" t="s">
        <v>6124</v>
      </c>
      <c r="W261" s="4"/>
    </row>
    <row r="262" spans="1:23" ht="15" x14ac:dyDescent="0.25">
      <c r="A262" s="4" t="s">
        <v>6998</v>
      </c>
      <c r="B262" s="6" t="str">
        <f t="shared" si="4"/>
        <v>Art ann</v>
      </c>
      <c r="C262" s="4" t="s">
        <v>6128</v>
      </c>
      <c r="D262" s="4" t="s">
        <v>6119</v>
      </c>
      <c r="E262" s="4" t="s">
        <v>6126</v>
      </c>
      <c r="F262" s="4" t="s">
        <v>6128</v>
      </c>
      <c r="G262" s="4" t="s">
        <v>6117</v>
      </c>
      <c r="H262" s="4" t="s">
        <v>6999</v>
      </c>
      <c r="I262" s="4" t="s">
        <v>7000</v>
      </c>
      <c r="J262" s="4" t="s">
        <v>6128</v>
      </c>
      <c r="K262" s="4"/>
      <c r="L262" s="4" t="s">
        <v>6122</v>
      </c>
      <c r="M262" s="4" t="s">
        <v>6096</v>
      </c>
      <c r="N262" s="4" t="s">
        <v>6104</v>
      </c>
      <c r="O262" s="4" t="s">
        <v>6124</v>
      </c>
      <c r="P262" s="4" t="s">
        <v>6118</v>
      </c>
      <c r="Q262" s="4" t="s">
        <v>6117</v>
      </c>
      <c r="R262" s="4" t="s">
        <v>6164</v>
      </c>
      <c r="S262" s="4" t="s">
        <v>6118</v>
      </c>
      <c r="T262" s="4" t="s">
        <v>6118</v>
      </c>
      <c r="U262" s="4" t="s">
        <v>6118</v>
      </c>
      <c r="V262" s="4" t="s">
        <v>6124</v>
      </c>
      <c r="W262" s="4"/>
    </row>
    <row r="263" spans="1:23" ht="15" x14ac:dyDescent="0.25">
      <c r="A263" s="4" t="s">
        <v>7001</v>
      </c>
      <c r="B263" s="6" t="str">
        <f t="shared" si="4"/>
        <v>Art cam</v>
      </c>
      <c r="C263" s="4" t="s">
        <v>6117</v>
      </c>
      <c r="D263" s="4" t="s">
        <v>6119</v>
      </c>
      <c r="E263" s="4" t="s">
        <v>6123</v>
      </c>
      <c r="F263" s="4" t="s">
        <v>6134</v>
      </c>
      <c r="G263" s="4" t="s">
        <v>6123</v>
      </c>
      <c r="H263" s="4" t="s">
        <v>7002</v>
      </c>
      <c r="I263" s="4" t="s">
        <v>7003</v>
      </c>
      <c r="J263" s="4" t="s">
        <v>6134</v>
      </c>
      <c r="K263" s="4"/>
      <c r="L263" s="4" t="s">
        <v>6122</v>
      </c>
      <c r="M263" s="4" t="s">
        <v>6151</v>
      </c>
      <c r="N263" s="4" t="s">
        <v>6228</v>
      </c>
      <c r="O263" s="4" t="s">
        <v>6134</v>
      </c>
      <c r="P263" s="4" t="s">
        <v>6126</v>
      </c>
      <c r="Q263" s="4" t="s">
        <v>6126</v>
      </c>
      <c r="R263" s="4" t="s">
        <v>6223</v>
      </c>
      <c r="S263" s="4" t="s">
        <v>6134</v>
      </c>
      <c r="T263" s="4" t="s">
        <v>6123</v>
      </c>
      <c r="U263" s="4"/>
      <c r="V263" s="4"/>
      <c r="W263" s="4"/>
    </row>
    <row r="264" spans="1:23" ht="15" x14ac:dyDescent="0.25">
      <c r="A264" s="4" t="s">
        <v>7004</v>
      </c>
      <c r="B264" s="6" t="str">
        <f t="shared" si="4"/>
        <v>Art gen</v>
      </c>
      <c r="C264" s="4" t="s">
        <v>6124</v>
      </c>
      <c r="D264" s="4" t="s">
        <v>6137</v>
      </c>
      <c r="E264" s="4" t="s">
        <v>6117</v>
      </c>
      <c r="F264" s="4" t="s">
        <v>6137</v>
      </c>
      <c r="G264" s="4" t="s">
        <v>6180</v>
      </c>
      <c r="H264" s="4" t="s">
        <v>7005</v>
      </c>
      <c r="I264" s="4"/>
      <c r="J264" s="4" t="s">
        <v>6180</v>
      </c>
      <c r="K264" s="4"/>
      <c r="L264" s="4" t="s">
        <v>6122</v>
      </c>
      <c r="M264" s="4" t="s">
        <v>6151</v>
      </c>
      <c r="N264" s="4" t="s">
        <v>6228</v>
      </c>
      <c r="O264" s="4"/>
      <c r="P264" s="4"/>
      <c r="Q264" s="4"/>
      <c r="R264" s="4" t="s">
        <v>7006</v>
      </c>
      <c r="S264" s="4" t="s">
        <v>6126</v>
      </c>
      <c r="T264" s="4" t="s">
        <v>6126</v>
      </c>
      <c r="U264" s="4" t="s">
        <v>6123</v>
      </c>
      <c r="V264" s="4"/>
      <c r="W264" s="4"/>
    </row>
    <row r="265" spans="1:23" ht="15" x14ac:dyDescent="0.25">
      <c r="A265" s="4" t="s">
        <v>7007</v>
      </c>
      <c r="B265" s="6" t="str">
        <f t="shared" si="4"/>
        <v>Art mar</v>
      </c>
      <c r="C265" s="4" t="s">
        <v>6117</v>
      </c>
      <c r="D265" s="4" t="s">
        <v>6119</v>
      </c>
      <c r="E265" s="4"/>
      <c r="F265" s="4" t="s">
        <v>6136</v>
      </c>
      <c r="G265" s="4" t="s">
        <v>6128</v>
      </c>
      <c r="H265" s="4" t="s">
        <v>7008</v>
      </c>
      <c r="I265" s="4" t="s">
        <v>7009</v>
      </c>
      <c r="J265" s="4" t="s">
        <v>6136</v>
      </c>
      <c r="K265" s="4"/>
      <c r="L265" s="4" t="s">
        <v>6134</v>
      </c>
      <c r="M265" s="4" t="s">
        <v>7010</v>
      </c>
      <c r="N265" s="4" t="s">
        <v>6228</v>
      </c>
      <c r="O265" s="4" t="s">
        <v>6123</v>
      </c>
      <c r="P265" s="4" t="s">
        <v>6128</v>
      </c>
      <c r="Q265" s="4" t="s">
        <v>6134</v>
      </c>
      <c r="R265" s="4" t="s">
        <v>6615</v>
      </c>
      <c r="S265" s="4" t="s">
        <v>6123</v>
      </c>
      <c r="T265" s="4" t="s">
        <v>6117</v>
      </c>
      <c r="U265" s="4" t="s">
        <v>6124</v>
      </c>
      <c r="V265" s="4" t="s">
        <v>6123</v>
      </c>
      <c r="W265" s="4"/>
    </row>
    <row r="266" spans="1:23" ht="15" x14ac:dyDescent="0.25">
      <c r="A266" s="4" t="s">
        <v>7011</v>
      </c>
      <c r="B266" s="6" t="str">
        <f t="shared" si="4"/>
        <v>Art mut</v>
      </c>
      <c r="C266" s="4" t="s">
        <v>6123</v>
      </c>
      <c r="D266" s="4" t="s">
        <v>6119</v>
      </c>
      <c r="E266" s="4" t="s">
        <v>6118</v>
      </c>
      <c r="F266" s="4" t="s">
        <v>6126</v>
      </c>
      <c r="G266" s="4" t="s">
        <v>6123</v>
      </c>
      <c r="H266" s="4" t="s">
        <v>7012</v>
      </c>
      <c r="I266" s="4" t="s">
        <v>7013</v>
      </c>
      <c r="J266" s="4" t="s">
        <v>6117</v>
      </c>
      <c r="K266" s="4"/>
      <c r="L266" s="4" t="s">
        <v>6122</v>
      </c>
      <c r="M266" s="4" t="s">
        <v>6151</v>
      </c>
      <c r="N266" s="4" t="s">
        <v>6228</v>
      </c>
      <c r="O266" s="4" t="s">
        <v>6124</v>
      </c>
      <c r="P266" s="4" t="s">
        <v>6123</v>
      </c>
      <c r="Q266" s="4" t="s">
        <v>6134</v>
      </c>
      <c r="R266" s="4" t="s">
        <v>6750</v>
      </c>
      <c r="S266" s="4" t="s">
        <v>6126</v>
      </c>
      <c r="T266" s="4" t="s">
        <v>6123</v>
      </c>
      <c r="U266" s="4" t="s">
        <v>6123</v>
      </c>
      <c r="V266" s="4" t="s">
        <v>6124</v>
      </c>
      <c r="W266" s="4"/>
    </row>
    <row r="267" spans="1:23" ht="15" x14ac:dyDescent="0.25">
      <c r="A267" s="4" t="s">
        <v>7014</v>
      </c>
      <c r="B267" s="6" t="str">
        <f t="shared" si="4"/>
        <v>Art pon</v>
      </c>
      <c r="C267" s="4" t="s">
        <v>6128</v>
      </c>
      <c r="D267" s="4" t="s">
        <v>6119</v>
      </c>
      <c r="E267" s="4" t="s">
        <v>6118</v>
      </c>
      <c r="F267" s="4" t="s">
        <v>6128</v>
      </c>
      <c r="G267" s="4" t="s">
        <v>6126</v>
      </c>
      <c r="H267" s="4" t="s">
        <v>7015</v>
      </c>
      <c r="I267" s="4" t="s">
        <v>7016</v>
      </c>
      <c r="J267" s="4" t="s">
        <v>6117</v>
      </c>
      <c r="K267" s="4"/>
      <c r="L267" s="4" t="s">
        <v>6122</v>
      </c>
      <c r="M267" s="4" t="s">
        <v>6131</v>
      </c>
      <c r="N267" s="4" t="s">
        <v>6104</v>
      </c>
      <c r="O267" s="4" t="s">
        <v>6123</v>
      </c>
      <c r="P267" s="4" t="s">
        <v>6134</v>
      </c>
      <c r="Q267" s="4" t="s">
        <v>6123</v>
      </c>
      <c r="R267" s="4" t="s">
        <v>6181</v>
      </c>
      <c r="S267" s="4" t="s">
        <v>6118</v>
      </c>
      <c r="T267" s="4" t="s">
        <v>6117</v>
      </c>
      <c r="U267" s="4" t="s">
        <v>6124</v>
      </c>
      <c r="V267" s="4"/>
      <c r="W267" s="4"/>
    </row>
    <row r="268" spans="1:23" ht="15" x14ac:dyDescent="0.25">
      <c r="A268" s="4" t="s">
        <v>7017</v>
      </c>
      <c r="B268" s="6" t="str">
        <f t="shared" si="4"/>
        <v>Art rup</v>
      </c>
      <c r="C268" s="4" t="s">
        <v>6117</v>
      </c>
      <c r="D268" s="4" t="s">
        <v>6119</v>
      </c>
      <c r="E268" s="4" t="s">
        <v>6128</v>
      </c>
      <c r="F268" s="4" t="s">
        <v>6137</v>
      </c>
      <c r="G268" s="4" t="s">
        <v>6118</v>
      </c>
      <c r="H268" s="4" t="s">
        <v>7018</v>
      </c>
      <c r="I268" s="4" t="s">
        <v>7019</v>
      </c>
      <c r="J268" s="4" t="s">
        <v>6137</v>
      </c>
      <c r="K268" s="4"/>
      <c r="L268" s="4" t="s">
        <v>6118</v>
      </c>
      <c r="M268" s="4" t="s">
        <v>6151</v>
      </c>
      <c r="N268" s="4" t="s">
        <v>6228</v>
      </c>
      <c r="O268" s="4" t="s">
        <v>6124</v>
      </c>
      <c r="P268" s="4" t="s">
        <v>6118</v>
      </c>
      <c r="Q268" s="4" t="s">
        <v>6124</v>
      </c>
      <c r="R268" s="4" t="s">
        <v>6615</v>
      </c>
      <c r="S268" s="4" t="s">
        <v>6123</v>
      </c>
      <c r="T268" s="4" t="s">
        <v>6117</v>
      </c>
      <c r="U268" s="4" t="s">
        <v>6124</v>
      </c>
      <c r="V268" s="4" t="s">
        <v>6123</v>
      </c>
      <c r="W268" s="4"/>
    </row>
    <row r="269" spans="1:23" ht="15" x14ac:dyDescent="0.25">
      <c r="A269" s="4" t="s">
        <v>7020</v>
      </c>
      <c r="B269" s="6" t="str">
        <f t="shared" si="4"/>
        <v>Art ver</v>
      </c>
      <c r="C269" s="4" t="s">
        <v>6117</v>
      </c>
      <c r="D269" s="4" t="s">
        <v>6119</v>
      </c>
      <c r="E269" s="4" t="s">
        <v>6117</v>
      </c>
      <c r="F269" s="4" t="s">
        <v>6128</v>
      </c>
      <c r="G269" s="4" t="s">
        <v>6137</v>
      </c>
      <c r="H269" s="4" t="s">
        <v>7021</v>
      </c>
      <c r="I269" s="4" t="s">
        <v>7022</v>
      </c>
      <c r="J269" s="4" t="s">
        <v>6118</v>
      </c>
      <c r="K269" s="4"/>
      <c r="L269" s="4" t="s">
        <v>6122</v>
      </c>
      <c r="M269" s="4" t="s">
        <v>6131</v>
      </c>
      <c r="N269" s="4" t="s">
        <v>6104</v>
      </c>
      <c r="O269" s="4" t="s">
        <v>6123</v>
      </c>
      <c r="P269" s="4" t="s">
        <v>6128</v>
      </c>
      <c r="Q269" s="4" t="s">
        <v>6134</v>
      </c>
      <c r="R269" s="4" t="s">
        <v>7023</v>
      </c>
      <c r="S269" s="4" t="s">
        <v>6118</v>
      </c>
      <c r="T269" s="4" t="s">
        <v>6134</v>
      </c>
      <c r="U269" s="4"/>
      <c r="V269" s="4"/>
      <c r="W269" s="4"/>
    </row>
    <row r="270" spans="1:23" ht="15" x14ac:dyDescent="0.25">
      <c r="A270" s="4" t="s">
        <v>7024</v>
      </c>
      <c r="B270" s="6" t="str">
        <f t="shared" si="4"/>
        <v>Art vul</v>
      </c>
      <c r="C270" s="4" t="s">
        <v>6117</v>
      </c>
      <c r="D270" s="4" t="s">
        <v>6128</v>
      </c>
      <c r="E270" s="4" t="s">
        <v>6117</v>
      </c>
      <c r="F270" s="4" t="s">
        <v>6136</v>
      </c>
      <c r="G270" s="4" t="s">
        <v>6137</v>
      </c>
      <c r="H270" s="4" t="s">
        <v>7025</v>
      </c>
      <c r="I270" s="4" t="s">
        <v>7026</v>
      </c>
      <c r="J270" s="4" t="s">
        <v>6136</v>
      </c>
      <c r="K270" s="4"/>
      <c r="L270" s="4" t="s">
        <v>6122</v>
      </c>
      <c r="M270" s="4" t="s">
        <v>6187</v>
      </c>
      <c r="N270" s="4" t="s">
        <v>6104</v>
      </c>
      <c r="O270" s="4" t="s">
        <v>6119</v>
      </c>
      <c r="P270" s="4" t="s">
        <v>6128</v>
      </c>
      <c r="Q270" s="4" t="s">
        <v>6117</v>
      </c>
      <c r="R270" s="4" t="s">
        <v>7023</v>
      </c>
      <c r="S270" s="4" t="s">
        <v>6118</v>
      </c>
      <c r="T270" s="4" t="s">
        <v>6134</v>
      </c>
      <c r="U270" s="4"/>
      <c r="V270" s="4"/>
      <c r="W270" s="4"/>
    </row>
    <row r="271" spans="1:23" ht="15" x14ac:dyDescent="0.25">
      <c r="A271" s="4" t="s">
        <v>7027</v>
      </c>
      <c r="B271" s="6" t="str">
        <f t="shared" si="4"/>
        <v>Aru mac</v>
      </c>
      <c r="C271" s="4" t="s">
        <v>6117</v>
      </c>
      <c r="D271" s="4" t="s">
        <v>6118</v>
      </c>
      <c r="E271" s="4" t="s">
        <v>6128</v>
      </c>
      <c r="F271" s="4" t="s">
        <v>6128</v>
      </c>
      <c r="G271" s="4" t="s">
        <v>6137</v>
      </c>
      <c r="H271" s="4" t="s">
        <v>7028</v>
      </c>
      <c r="I271" s="4" t="s">
        <v>7029</v>
      </c>
      <c r="J271" s="4" t="s">
        <v>6123</v>
      </c>
      <c r="K271" s="4"/>
      <c r="L271" s="4" t="s">
        <v>6122</v>
      </c>
      <c r="M271" s="4" t="s">
        <v>6140</v>
      </c>
      <c r="N271" s="4" t="s">
        <v>6132</v>
      </c>
      <c r="O271" s="4" t="s">
        <v>6137</v>
      </c>
      <c r="P271" s="4" t="s">
        <v>6123</v>
      </c>
      <c r="Q271" s="4" t="s">
        <v>6134</v>
      </c>
      <c r="R271" s="4" t="s">
        <v>6293</v>
      </c>
      <c r="S271" s="4" t="s">
        <v>6137</v>
      </c>
      <c r="T271" s="4" t="s">
        <v>6126</v>
      </c>
      <c r="U271" s="4" t="s">
        <v>6118</v>
      </c>
      <c r="V271" s="4"/>
      <c r="W271" s="4"/>
    </row>
    <row r="272" spans="1:23" ht="15" x14ac:dyDescent="0.25">
      <c r="A272" s="4" t="s">
        <v>7030</v>
      </c>
      <c r="B272" s="6" t="str">
        <f t="shared" si="4"/>
        <v>Aru dio</v>
      </c>
      <c r="C272" s="4" t="s">
        <v>6134</v>
      </c>
      <c r="D272" s="4" t="s">
        <v>6126</v>
      </c>
      <c r="E272" s="4" t="s">
        <v>6117</v>
      </c>
      <c r="F272" s="4" t="s">
        <v>6136</v>
      </c>
      <c r="G272" s="4" t="s">
        <v>6137</v>
      </c>
      <c r="H272" s="4" t="s">
        <v>7031</v>
      </c>
      <c r="I272" s="4" t="s">
        <v>7032</v>
      </c>
      <c r="J272" s="4" t="s">
        <v>6126</v>
      </c>
      <c r="K272" s="4"/>
      <c r="L272" s="4" t="s">
        <v>6122</v>
      </c>
      <c r="M272" s="4" t="s">
        <v>6131</v>
      </c>
      <c r="N272" s="4" t="s">
        <v>6104</v>
      </c>
      <c r="O272" s="4" t="s">
        <v>6126</v>
      </c>
      <c r="P272" s="4" t="s">
        <v>6118</v>
      </c>
      <c r="Q272" s="4" t="s">
        <v>6126</v>
      </c>
      <c r="R272" s="4" t="s">
        <v>6293</v>
      </c>
      <c r="S272" s="4" t="s">
        <v>6137</v>
      </c>
      <c r="T272" s="4" t="s">
        <v>6126</v>
      </c>
      <c r="U272" s="4" t="s">
        <v>6118</v>
      </c>
      <c r="V272" s="4"/>
      <c r="W272" s="4"/>
    </row>
    <row r="273" spans="1:23" ht="15" x14ac:dyDescent="0.25">
      <c r="A273" s="4" t="s">
        <v>7033</v>
      </c>
      <c r="B273" s="6" t="str">
        <f t="shared" si="4"/>
        <v>Asa eur</v>
      </c>
      <c r="C273" s="4" t="s">
        <v>6117</v>
      </c>
      <c r="D273" s="4" t="s">
        <v>6118</v>
      </c>
      <c r="E273" s="4" t="s">
        <v>6134</v>
      </c>
      <c r="F273" s="4" t="s">
        <v>6128</v>
      </c>
      <c r="G273" s="4" t="s">
        <v>6117</v>
      </c>
      <c r="H273" s="4" t="s">
        <v>7034</v>
      </c>
      <c r="I273" s="4" t="s">
        <v>7035</v>
      </c>
      <c r="J273" s="4" t="s">
        <v>6134</v>
      </c>
      <c r="K273" s="4"/>
      <c r="L273" s="4" t="s">
        <v>6122</v>
      </c>
      <c r="M273" s="4" t="s">
        <v>6179</v>
      </c>
      <c r="N273" s="4" t="s">
        <v>6228</v>
      </c>
      <c r="O273" s="4" t="s">
        <v>6117</v>
      </c>
      <c r="P273" s="4" t="s">
        <v>6117</v>
      </c>
      <c r="Q273" s="4" t="s">
        <v>6134</v>
      </c>
      <c r="R273" s="4" t="s">
        <v>6293</v>
      </c>
      <c r="S273" s="4" t="s">
        <v>6137</v>
      </c>
      <c r="T273" s="4" t="s">
        <v>6126</v>
      </c>
      <c r="U273" s="4" t="s">
        <v>6118</v>
      </c>
      <c r="V273" s="4"/>
      <c r="W273" s="4"/>
    </row>
    <row r="274" spans="1:23" ht="15" x14ac:dyDescent="0.25">
      <c r="A274" s="4" t="s">
        <v>7036</v>
      </c>
      <c r="B274" s="6" t="str">
        <f t="shared" si="4"/>
        <v>Asp off</v>
      </c>
      <c r="C274" s="4" t="s">
        <v>6117</v>
      </c>
      <c r="D274" s="4" t="s">
        <v>6117</v>
      </c>
      <c r="E274" s="4"/>
      <c r="F274" s="4" t="s">
        <v>6136</v>
      </c>
      <c r="G274" s="4" t="s">
        <v>6126</v>
      </c>
      <c r="H274" s="4" t="s">
        <v>7037</v>
      </c>
      <c r="I274" s="4" t="s">
        <v>7038</v>
      </c>
      <c r="J274" s="4" t="s">
        <v>6128</v>
      </c>
      <c r="K274" s="4" t="s">
        <v>6150</v>
      </c>
      <c r="L274" s="4" t="s">
        <v>6122</v>
      </c>
      <c r="M274" s="4" t="s">
        <v>6140</v>
      </c>
      <c r="N274" s="4" t="s">
        <v>6104</v>
      </c>
      <c r="O274" s="4" t="s">
        <v>6134</v>
      </c>
      <c r="P274" s="4" t="s">
        <v>6118</v>
      </c>
      <c r="Q274" s="4" t="s">
        <v>6117</v>
      </c>
      <c r="R274" s="4" t="s">
        <v>6229</v>
      </c>
      <c r="S274" s="4" t="s">
        <v>6136</v>
      </c>
      <c r="T274" s="4"/>
      <c r="U274" s="4"/>
      <c r="V274" s="4"/>
      <c r="W274" s="4"/>
    </row>
    <row r="275" spans="1:23" ht="15" x14ac:dyDescent="0.25">
      <c r="A275" s="4" t="s">
        <v>7039</v>
      </c>
      <c r="B275" s="6" t="str">
        <f t="shared" si="4"/>
        <v>Asp pro</v>
      </c>
      <c r="C275" s="4" t="s">
        <v>6117</v>
      </c>
      <c r="D275" s="4" t="s">
        <v>6128</v>
      </c>
      <c r="E275" s="4" t="s">
        <v>6126</v>
      </c>
      <c r="F275" s="4" t="s">
        <v>6137</v>
      </c>
      <c r="G275" s="4" t="s">
        <v>6119</v>
      </c>
      <c r="H275" s="4" t="s">
        <v>7040</v>
      </c>
      <c r="I275" s="4" t="s">
        <v>7041</v>
      </c>
      <c r="J275" s="4" t="s">
        <v>6117</v>
      </c>
      <c r="K275" s="4"/>
      <c r="L275" s="4" t="s">
        <v>6122</v>
      </c>
      <c r="M275" s="4" t="s">
        <v>6096</v>
      </c>
      <c r="N275" s="4" t="s">
        <v>6104</v>
      </c>
      <c r="O275" s="4" t="s">
        <v>6123</v>
      </c>
      <c r="P275" s="4" t="s">
        <v>6126</v>
      </c>
      <c r="Q275" s="4" t="s">
        <v>6123</v>
      </c>
      <c r="R275" s="4" t="s">
        <v>6164</v>
      </c>
      <c r="S275" s="4" t="s">
        <v>6118</v>
      </c>
      <c r="T275" s="4" t="s">
        <v>6118</v>
      </c>
      <c r="U275" s="4" t="s">
        <v>6118</v>
      </c>
      <c r="V275" s="4" t="s">
        <v>6124</v>
      </c>
      <c r="W275" s="4"/>
    </row>
    <row r="276" spans="1:23" ht="15" x14ac:dyDescent="0.25">
      <c r="A276" s="4" t="s">
        <v>7042</v>
      </c>
      <c r="B276" s="6" t="str">
        <f t="shared" si="4"/>
        <v>Asp arv</v>
      </c>
      <c r="C276" s="4" t="s">
        <v>6128</v>
      </c>
      <c r="D276" s="4" t="s">
        <v>6128</v>
      </c>
      <c r="E276" s="4" t="s">
        <v>6126</v>
      </c>
      <c r="F276" s="4" t="s">
        <v>6119</v>
      </c>
      <c r="G276" s="4" t="s">
        <v>6118</v>
      </c>
      <c r="H276" s="4" t="s">
        <v>7043</v>
      </c>
      <c r="I276" s="4" t="s">
        <v>7044</v>
      </c>
      <c r="J276" s="4" t="s">
        <v>6118</v>
      </c>
      <c r="K276" s="4"/>
      <c r="L276" s="4" t="s">
        <v>6122</v>
      </c>
      <c r="M276" s="4" t="s">
        <v>6096</v>
      </c>
      <c r="N276" s="4" t="s">
        <v>6104</v>
      </c>
      <c r="O276" s="4" t="s">
        <v>6118</v>
      </c>
      <c r="P276" s="4" t="s">
        <v>6124</v>
      </c>
      <c r="Q276" s="4" t="s">
        <v>6124</v>
      </c>
      <c r="R276" s="4" t="s">
        <v>6125</v>
      </c>
      <c r="S276" s="4" t="s">
        <v>6118</v>
      </c>
      <c r="T276" s="4" t="s">
        <v>6126</v>
      </c>
      <c r="U276" s="4" t="s">
        <v>6124</v>
      </c>
      <c r="V276" s="4" t="s">
        <v>6124</v>
      </c>
      <c r="W276" s="4"/>
    </row>
    <row r="277" spans="1:23" ht="15" x14ac:dyDescent="0.25">
      <c r="A277" s="4" t="s">
        <v>7045</v>
      </c>
      <c r="B277" s="6" t="str">
        <f t="shared" si="4"/>
        <v>Asp cyn</v>
      </c>
      <c r="C277" s="4" t="s">
        <v>6136</v>
      </c>
      <c r="D277" s="4" t="s">
        <v>6128</v>
      </c>
      <c r="E277" s="4" t="s">
        <v>6118</v>
      </c>
      <c r="F277" s="4" t="s">
        <v>6137</v>
      </c>
      <c r="G277" s="4" t="s">
        <v>6118</v>
      </c>
      <c r="H277" s="4" t="s">
        <v>7046</v>
      </c>
      <c r="I277" s="4" t="s">
        <v>7047</v>
      </c>
      <c r="J277" s="4" t="s">
        <v>6134</v>
      </c>
      <c r="K277" s="4"/>
      <c r="L277" s="4" t="s">
        <v>6122</v>
      </c>
      <c r="M277" s="4" t="s">
        <v>6131</v>
      </c>
      <c r="N277" s="4" t="s">
        <v>6104</v>
      </c>
      <c r="O277" s="4" t="s">
        <v>6134</v>
      </c>
      <c r="P277" s="4" t="s">
        <v>6118</v>
      </c>
      <c r="Q277" s="4" t="s">
        <v>6126</v>
      </c>
      <c r="R277" s="4" t="s">
        <v>6386</v>
      </c>
      <c r="S277" s="4" t="s">
        <v>6134</v>
      </c>
      <c r="T277" s="4" t="s">
        <v>6118</v>
      </c>
      <c r="U277" s="4"/>
      <c r="V277" s="4"/>
      <c r="W277" s="4"/>
    </row>
    <row r="278" spans="1:23" ht="15" x14ac:dyDescent="0.25">
      <c r="A278" s="4" t="s">
        <v>7048</v>
      </c>
      <c r="B278" s="6" t="str">
        <f t="shared" si="4"/>
        <v>Asp tau</v>
      </c>
      <c r="C278" s="4" t="s">
        <v>6128</v>
      </c>
      <c r="D278" s="4" t="s">
        <v>6134</v>
      </c>
      <c r="E278" s="4" t="s">
        <v>6134</v>
      </c>
      <c r="F278" s="4" t="s">
        <v>6137</v>
      </c>
      <c r="G278" s="4" t="s">
        <v>6117</v>
      </c>
      <c r="H278" s="4" t="s">
        <v>7049</v>
      </c>
      <c r="I278" s="4"/>
      <c r="J278" s="4" t="s">
        <v>6180</v>
      </c>
      <c r="K278" s="4"/>
      <c r="L278" s="4" t="s">
        <v>6122</v>
      </c>
      <c r="M278" s="4" t="s">
        <v>6131</v>
      </c>
      <c r="N278" s="4" t="s">
        <v>6228</v>
      </c>
      <c r="O278" s="4"/>
      <c r="P278" s="4"/>
      <c r="Q278" s="4"/>
      <c r="R278" s="4" t="s">
        <v>6293</v>
      </c>
      <c r="S278" s="4" t="s">
        <v>6137</v>
      </c>
      <c r="T278" s="4" t="s">
        <v>6126</v>
      </c>
      <c r="U278" s="4" t="s">
        <v>6118</v>
      </c>
      <c r="V278" s="4"/>
      <c r="W278" s="4"/>
    </row>
    <row r="279" spans="1:23" ht="15" x14ac:dyDescent="0.25">
      <c r="A279" s="4" t="s">
        <v>7050</v>
      </c>
      <c r="B279" s="6" t="str">
        <f t="shared" si="4"/>
        <v>Asp tin</v>
      </c>
      <c r="C279" s="4" t="s">
        <v>6117</v>
      </c>
      <c r="D279" s="4" t="s">
        <v>6134</v>
      </c>
      <c r="E279" s="4" t="s">
        <v>6126</v>
      </c>
      <c r="F279" s="4" t="s">
        <v>6119</v>
      </c>
      <c r="G279" s="4" t="s">
        <v>6118</v>
      </c>
      <c r="H279" s="4" t="s">
        <v>7051</v>
      </c>
      <c r="I279" s="4" t="s">
        <v>7052</v>
      </c>
      <c r="J279" s="4" t="s">
        <v>6117</v>
      </c>
      <c r="K279" s="4"/>
      <c r="L279" s="4" t="s">
        <v>6122</v>
      </c>
      <c r="M279" s="4" t="s">
        <v>6131</v>
      </c>
      <c r="N279" s="4" t="s">
        <v>6104</v>
      </c>
      <c r="O279" s="4" t="s">
        <v>6123</v>
      </c>
      <c r="P279" s="4" t="s">
        <v>6118</v>
      </c>
      <c r="Q279" s="4" t="s">
        <v>6123</v>
      </c>
      <c r="R279" s="4" t="s">
        <v>6229</v>
      </c>
      <c r="S279" s="4" t="s">
        <v>6136</v>
      </c>
      <c r="T279" s="4"/>
      <c r="U279" s="4"/>
      <c r="V279" s="4"/>
      <c r="W279" s="4"/>
    </row>
    <row r="280" spans="1:23" ht="15" x14ac:dyDescent="0.25">
      <c r="A280" s="4" t="s">
        <v>7053</v>
      </c>
      <c r="B280" s="6" t="str">
        <f t="shared" si="4"/>
        <v>Asp adi</v>
      </c>
      <c r="C280" s="4" t="s">
        <v>6128</v>
      </c>
      <c r="D280" s="4" t="s">
        <v>6117</v>
      </c>
      <c r="E280" s="4" t="s">
        <v>6126</v>
      </c>
      <c r="F280" s="4" t="s">
        <v>6123</v>
      </c>
      <c r="G280" s="4" t="s">
        <v>6118</v>
      </c>
      <c r="H280" s="4" t="s">
        <v>7054</v>
      </c>
      <c r="I280" s="4" t="s">
        <v>7055</v>
      </c>
      <c r="J280" s="4" t="s">
        <v>6123</v>
      </c>
      <c r="K280" s="4"/>
      <c r="L280" s="4" t="s">
        <v>6122</v>
      </c>
      <c r="M280" s="4" t="s">
        <v>6131</v>
      </c>
      <c r="N280" s="4" t="s">
        <v>6228</v>
      </c>
      <c r="O280" s="4" t="s">
        <v>6118</v>
      </c>
      <c r="P280" s="4" t="s">
        <v>6123</v>
      </c>
      <c r="Q280" s="4" t="s">
        <v>6118</v>
      </c>
      <c r="R280" s="4" t="s">
        <v>6750</v>
      </c>
      <c r="S280" s="4" t="s">
        <v>6126</v>
      </c>
      <c r="T280" s="4" t="s">
        <v>6123</v>
      </c>
      <c r="U280" s="4" t="s">
        <v>6123</v>
      </c>
      <c r="V280" s="4" t="s">
        <v>6124</v>
      </c>
      <c r="W280" s="4"/>
    </row>
    <row r="281" spans="1:23" ht="15" x14ac:dyDescent="0.25">
      <c r="A281" s="4" t="s">
        <v>7056</v>
      </c>
      <c r="B281" s="6" t="str">
        <f t="shared" si="4"/>
        <v>Asp adu</v>
      </c>
      <c r="C281" s="4" t="s">
        <v>6126</v>
      </c>
      <c r="D281" s="4" t="s">
        <v>6134</v>
      </c>
      <c r="E281" s="4" t="s">
        <v>6134</v>
      </c>
      <c r="F281" s="4" t="s">
        <v>6117</v>
      </c>
      <c r="G281" s="4" t="s">
        <v>6124</v>
      </c>
      <c r="H281" s="4" t="s">
        <v>7057</v>
      </c>
      <c r="I281" s="4" t="s">
        <v>7058</v>
      </c>
      <c r="J281" s="4" t="s">
        <v>6126</v>
      </c>
      <c r="K281" s="4"/>
      <c r="L281" s="4" t="s">
        <v>6122</v>
      </c>
      <c r="M281" s="4" t="s">
        <v>6131</v>
      </c>
      <c r="N281" s="4" t="s">
        <v>6228</v>
      </c>
      <c r="O281" s="4" t="s">
        <v>6124</v>
      </c>
      <c r="P281" s="4" t="s">
        <v>6123</v>
      </c>
      <c r="Q281" s="4" t="s">
        <v>6126</v>
      </c>
      <c r="R281" s="4" t="s">
        <v>7059</v>
      </c>
      <c r="S281" s="4" t="s">
        <v>6126</v>
      </c>
      <c r="T281" s="4" t="s">
        <v>6123</v>
      </c>
      <c r="U281" s="4" t="s">
        <v>6123</v>
      </c>
      <c r="V281" s="4" t="s">
        <v>6123</v>
      </c>
      <c r="W281" s="4"/>
    </row>
    <row r="282" spans="1:23" ht="15" x14ac:dyDescent="0.25">
      <c r="A282" s="4" t="s">
        <v>7060</v>
      </c>
      <c r="B282" s="6" t="str">
        <f t="shared" si="4"/>
        <v>Asp bil</v>
      </c>
      <c r="C282" s="4" t="s">
        <v>6117</v>
      </c>
      <c r="D282" s="4" t="s">
        <v>6134</v>
      </c>
      <c r="E282" s="4" t="s">
        <v>6134</v>
      </c>
      <c r="F282" s="4" t="s">
        <v>6126</v>
      </c>
      <c r="G282" s="4" t="s">
        <v>6180</v>
      </c>
      <c r="H282" s="4" t="s">
        <v>7061</v>
      </c>
      <c r="I282" s="4" t="s">
        <v>7062</v>
      </c>
      <c r="J282" s="4" t="s">
        <v>6124</v>
      </c>
      <c r="K282" s="4"/>
      <c r="L282" s="4" t="s">
        <v>6122</v>
      </c>
      <c r="M282" s="4" t="s">
        <v>6131</v>
      </c>
      <c r="N282" s="4" t="s">
        <v>6104</v>
      </c>
      <c r="O282" s="4" t="s">
        <v>6124</v>
      </c>
      <c r="P282" s="4" t="s">
        <v>6123</v>
      </c>
      <c r="Q282" s="4" t="s">
        <v>6134</v>
      </c>
      <c r="R282" s="4" t="s">
        <v>7063</v>
      </c>
      <c r="S282" s="4" t="s">
        <v>6126</v>
      </c>
      <c r="T282" s="4" t="s">
        <v>6123</v>
      </c>
      <c r="U282" s="4" t="s">
        <v>6123</v>
      </c>
      <c r="V282" s="4" t="s">
        <v>6118</v>
      </c>
      <c r="W282" s="4"/>
    </row>
    <row r="283" spans="1:23" ht="15" x14ac:dyDescent="0.25">
      <c r="A283" s="4" t="s">
        <v>7064</v>
      </c>
      <c r="B283" s="6" t="str">
        <f t="shared" si="4"/>
        <v>Asp cun</v>
      </c>
      <c r="C283" s="4" t="s">
        <v>6134</v>
      </c>
      <c r="D283" s="4" t="s">
        <v>6117</v>
      </c>
      <c r="E283" s="4" t="s">
        <v>6134</v>
      </c>
      <c r="F283" s="4" t="s">
        <v>6117</v>
      </c>
      <c r="G283" s="4" t="s">
        <v>6124</v>
      </c>
      <c r="H283" s="4" t="s">
        <v>7065</v>
      </c>
      <c r="I283" s="4" t="s">
        <v>7066</v>
      </c>
      <c r="J283" s="4" t="s">
        <v>6126</v>
      </c>
      <c r="K283" s="4"/>
      <c r="L283" s="4" t="s">
        <v>6122</v>
      </c>
      <c r="M283" s="4" t="s">
        <v>6131</v>
      </c>
      <c r="N283" s="4" t="s">
        <v>6104</v>
      </c>
      <c r="O283" s="4" t="s">
        <v>6124</v>
      </c>
      <c r="P283" s="4" t="s">
        <v>6123</v>
      </c>
      <c r="Q283" s="4" t="s">
        <v>6134</v>
      </c>
      <c r="R283" s="4" t="s">
        <v>7059</v>
      </c>
      <c r="S283" s="4" t="s">
        <v>6126</v>
      </c>
      <c r="T283" s="4" t="s">
        <v>6123</v>
      </c>
      <c r="U283" s="4" t="s">
        <v>6123</v>
      </c>
      <c r="V283" s="4" t="s">
        <v>6123</v>
      </c>
      <c r="W283" s="4"/>
    </row>
    <row r="284" spans="1:23" ht="15" x14ac:dyDescent="0.25">
      <c r="A284" s="4" t="s">
        <v>7067</v>
      </c>
      <c r="B284" s="6" t="str">
        <f t="shared" si="4"/>
        <v>Asp fis</v>
      </c>
      <c r="C284" s="4" t="s">
        <v>6123</v>
      </c>
      <c r="D284" s="4" t="s">
        <v>6128</v>
      </c>
      <c r="E284" s="4" t="s">
        <v>6134</v>
      </c>
      <c r="F284" s="4" t="s">
        <v>6137</v>
      </c>
      <c r="G284" s="4" t="s">
        <v>6118</v>
      </c>
      <c r="H284" s="4" t="s">
        <v>7068</v>
      </c>
      <c r="I284" s="4" t="s">
        <v>7069</v>
      </c>
      <c r="J284" s="4" t="s">
        <v>6126</v>
      </c>
      <c r="K284" s="4"/>
      <c r="L284" s="4" t="s">
        <v>6122</v>
      </c>
      <c r="M284" s="4" t="s">
        <v>6131</v>
      </c>
      <c r="N284" s="4" t="s">
        <v>6104</v>
      </c>
      <c r="O284" s="4" t="s">
        <v>6124</v>
      </c>
      <c r="P284" s="4" t="s">
        <v>6123</v>
      </c>
      <c r="Q284" s="4" t="s">
        <v>6123</v>
      </c>
      <c r="R284" s="4" t="s">
        <v>6314</v>
      </c>
      <c r="S284" s="4" t="s">
        <v>6126</v>
      </c>
      <c r="T284" s="4" t="s">
        <v>6126</v>
      </c>
      <c r="U284" s="4" t="s">
        <v>6124</v>
      </c>
      <c r="V284" s="4" t="s">
        <v>6123</v>
      </c>
      <c r="W284" s="4"/>
    </row>
    <row r="285" spans="1:23" ht="15" x14ac:dyDescent="0.25">
      <c r="A285" s="4" t="s">
        <v>7070</v>
      </c>
      <c r="B285" s="6" t="str">
        <f t="shared" si="4"/>
        <v>Asp fon</v>
      </c>
      <c r="C285" s="4" t="s">
        <v>6134</v>
      </c>
      <c r="D285" s="4" t="s">
        <v>6117</v>
      </c>
      <c r="E285" s="4" t="s">
        <v>6117</v>
      </c>
      <c r="F285" s="4" t="s">
        <v>6137</v>
      </c>
      <c r="G285" s="4" t="s">
        <v>6123</v>
      </c>
      <c r="H285" s="4" t="s">
        <v>7071</v>
      </c>
      <c r="I285" s="4" t="s">
        <v>7072</v>
      </c>
      <c r="J285" s="4" t="s">
        <v>6123</v>
      </c>
      <c r="K285" s="4"/>
      <c r="L285" s="4" t="s">
        <v>6122</v>
      </c>
      <c r="M285" s="4" t="s">
        <v>6131</v>
      </c>
      <c r="N285" s="4" t="s">
        <v>6104</v>
      </c>
      <c r="O285" s="4" t="s">
        <v>6124</v>
      </c>
      <c r="P285" s="4" t="s">
        <v>6123</v>
      </c>
      <c r="Q285" s="4" t="s">
        <v>6126</v>
      </c>
      <c r="R285" s="4" t="s">
        <v>6737</v>
      </c>
      <c r="S285" s="4" t="s">
        <v>6126</v>
      </c>
      <c r="T285" s="4" t="s">
        <v>6123</v>
      </c>
      <c r="U285" s="4" t="s">
        <v>6124</v>
      </c>
      <c r="V285" s="4"/>
      <c r="W285" s="4"/>
    </row>
    <row r="286" spans="1:23" ht="15" x14ac:dyDescent="0.25">
      <c r="A286" s="4" t="s">
        <v>7073</v>
      </c>
      <c r="B286" s="6" t="str">
        <f t="shared" si="4"/>
        <v>Asp rut</v>
      </c>
      <c r="C286" s="4" t="s">
        <v>6136</v>
      </c>
      <c r="D286" s="4" t="s">
        <v>6137</v>
      </c>
      <c r="E286" s="4" t="s">
        <v>6118</v>
      </c>
      <c r="F286" s="4" t="s">
        <v>6137</v>
      </c>
      <c r="G286" s="4" t="s">
        <v>6123</v>
      </c>
      <c r="H286" s="4" t="s">
        <v>7074</v>
      </c>
      <c r="I286" s="4" t="s">
        <v>7075</v>
      </c>
      <c r="J286" s="4" t="s">
        <v>6118</v>
      </c>
      <c r="K286" s="4"/>
      <c r="L286" s="4" t="s">
        <v>6122</v>
      </c>
      <c r="M286" s="4" t="s">
        <v>6131</v>
      </c>
      <c r="N286" s="4" t="s">
        <v>6104</v>
      </c>
      <c r="O286" s="4" t="s">
        <v>6137</v>
      </c>
      <c r="P286" s="4" t="s">
        <v>6126</v>
      </c>
      <c r="Q286" s="4" t="s">
        <v>6126</v>
      </c>
      <c r="R286" s="4" t="s">
        <v>6737</v>
      </c>
      <c r="S286" s="4" t="s">
        <v>6126</v>
      </c>
      <c r="T286" s="4" t="s">
        <v>6123</v>
      </c>
      <c r="U286" s="4" t="s">
        <v>6124</v>
      </c>
      <c r="V286" s="4"/>
      <c r="W286" s="4"/>
    </row>
    <row r="287" spans="1:23" ht="15" x14ac:dyDescent="0.25">
      <c r="A287" s="4" t="s">
        <v>7076</v>
      </c>
      <c r="B287" s="6" t="str">
        <f t="shared" si="4"/>
        <v>Asp see</v>
      </c>
      <c r="C287" s="4" t="s">
        <v>6123</v>
      </c>
      <c r="D287" s="4" t="s">
        <v>6137</v>
      </c>
      <c r="E287" s="4" t="s">
        <v>6118</v>
      </c>
      <c r="F287" s="4" t="s">
        <v>6119</v>
      </c>
      <c r="G287" s="4" t="s">
        <v>6124</v>
      </c>
      <c r="H287" s="4" t="s">
        <v>7077</v>
      </c>
      <c r="I287" s="4" t="s">
        <v>7078</v>
      </c>
      <c r="J287" s="4" t="s">
        <v>6126</v>
      </c>
      <c r="K287" s="4"/>
      <c r="L287" s="4" t="s">
        <v>6122</v>
      </c>
      <c r="M287" s="4" t="s">
        <v>6131</v>
      </c>
      <c r="N287" s="4" t="s">
        <v>6104</v>
      </c>
      <c r="O287" s="4" t="s">
        <v>6124</v>
      </c>
      <c r="P287" s="4" t="s">
        <v>6123</v>
      </c>
      <c r="Q287" s="4" t="s">
        <v>6180</v>
      </c>
      <c r="R287" s="4" t="s">
        <v>6730</v>
      </c>
      <c r="S287" s="4" t="s">
        <v>6126</v>
      </c>
      <c r="T287" s="4" t="s">
        <v>6123</v>
      </c>
      <c r="U287" s="4" t="s">
        <v>6124</v>
      </c>
      <c r="V287" s="4" t="s">
        <v>6124</v>
      </c>
      <c r="W287" s="4"/>
    </row>
    <row r="288" spans="1:23" ht="15" x14ac:dyDescent="0.25">
      <c r="A288" s="4" t="s">
        <v>7079</v>
      </c>
      <c r="B288" s="6" t="str">
        <f t="shared" si="4"/>
        <v>Asp sep</v>
      </c>
      <c r="C288" s="4" t="s">
        <v>6136</v>
      </c>
      <c r="D288" s="4" t="s">
        <v>6137</v>
      </c>
      <c r="E288" s="4" t="s">
        <v>6118</v>
      </c>
      <c r="F288" s="4" t="s">
        <v>6123</v>
      </c>
      <c r="G288" s="4" t="s">
        <v>6123</v>
      </c>
      <c r="H288" s="4" t="s">
        <v>7080</v>
      </c>
      <c r="I288" s="4" t="s">
        <v>7081</v>
      </c>
      <c r="J288" s="4" t="s">
        <v>6126</v>
      </c>
      <c r="K288" s="4"/>
      <c r="L288" s="4" t="s">
        <v>6122</v>
      </c>
      <c r="M288" s="4" t="s">
        <v>6131</v>
      </c>
      <c r="N288" s="4" t="s">
        <v>6104</v>
      </c>
      <c r="O288" s="4" t="s">
        <v>6126</v>
      </c>
      <c r="P288" s="4" t="s">
        <v>6118</v>
      </c>
      <c r="Q288" s="4" t="s">
        <v>6118</v>
      </c>
      <c r="R288" s="4" t="s">
        <v>7082</v>
      </c>
      <c r="S288" s="4" t="s">
        <v>6126</v>
      </c>
      <c r="T288" s="4" t="s">
        <v>6123</v>
      </c>
      <c r="U288" s="4" t="s">
        <v>6123</v>
      </c>
      <c r="V288" s="4"/>
      <c r="W288" s="4"/>
    </row>
    <row r="289" spans="1:23" ht="15" x14ac:dyDescent="0.25">
      <c r="A289" s="4" t="s">
        <v>7083</v>
      </c>
      <c r="B289" s="6" t="str">
        <f t="shared" si="4"/>
        <v>Asp tri</v>
      </c>
      <c r="C289" s="4" t="s">
        <v>6136</v>
      </c>
      <c r="D289" s="4" t="s">
        <v>6134</v>
      </c>
      <c r="E289" s="4" t="s">
        <v>6134</v>
      </c>
      <c r="F289" s="4" t="s">
        <v>6136</v>
      </c>
      <c r="G289" s="4" t="s">
        <v>6118</v>
      </c>
      <c r="H289" s="4" t="s">
        <v>7084</v>
      </c>
      <c r="I289" s="4" t="s">
        <v>7085</v>
      </c>
      <c r="J289" s="4" t="s">
        <v>6118</v>
      </c>
      <c r="K289" s="4"/>
      <c r="L289" s="4" t="s">
        <v>6122</v>
      </c>
      <c r="M289" s="4" t="s">
        <v>6131</v>
      </c>
      <c r="N289" s="4" t="s">
        <v>6228</v>
      </c>
      <c r="O289" s="4" t="s">
        <v>6128</v>
      </c>
      <c r="P289" s="4" t="s">
        <v>6126</v>
      </c>
      <c r="Q289" s="4" t="s">
        <v>6118</v>
      </c>
      <c r="R289" s="4" t="s">
        <v>7086</v>
      </c>
      <c r="S289" s="4" t="s">
        <v>6126</v>
      </c>
      <c r="T289" s="4" t="s">
        <v>6123</v>
      </c>
      <c r="U289" s="4"/>
      <c r="V289" s="4"/>
      <c r="W289" s="4"/>
    </row>
    <row r="290" spans="1:23" ht="15" x14ac:dyDescent="0.25">
      <c r="A290" s="4" t="s">
        <v>7087</v>
      </c>
      <c r="B290" s="6" t="str">
        <f t="shared" si="4"/>
        <v>Asp vir</v>
      </c>
      <c r="C290" s="4" t="s">
        <v>6126</v>
      </c>
      <c r="D290" s="4" t="s">
        <v>6126</v>
      </c>
      <c r="E290" s="4" t="s">
        <v>6117</v>
      </c>
      <c r="F290" s="4" t="s">
        <v>6137</v>
      </c>
      <c r="G290" s="4" t="s">
        <v>6180</v>
      </c>
      <c r="H290" s="4" t="s">
        <v>7088</v>
      </c>
      <c r="I290" s="4" t="s">
        <v>7089</v>
      </c>
      <c r="J290" s="4" t="s">
        <v>6118</v>
      </c>
      <c r="K290" s="4"/>
      <c r="L290" s="4" t="s">
        <v>6122</v>
      </c>
      <c r="M290" s="4" t="s">
        <v>6131</v>
      </c>
      <c r="N290" s="4" t="s">
        <v>6228</v>
      </c>
      <c r="O290" s="4" t="s">
        <v>6126</v>
      </c>
      <c r="P290" s="4" t="s">
        <v>6126</v>
      </c>
      <c r="Q290" s="4" t="s">
        <v>6118</v>
      </c>
      <c r="R290" s="4" t="s">
        <v>7090</v>
      </c>
      <c r="S290" s="4" t="s">
        <v>6126</v>
      </c>
      <c r="T290" s="4" t="s">
        <v>6123</v>
      </c>
      <c r="U290" s="4" t="s">
        <v>6124</v>
      </c>
      <c r="V290" s="4" t="s">
        <v>6123</v>
      </c>
      <c r="W290" s="4"/>
    </row>
    <row r="291" spans="1:23" ht="15" x14ac:dyDescent="0.25">
      <c r="A291" s="4" t="s">
        <v>7091</v>
      </c>
      <c r="B291" s="6" t="str">
        <f t="shared" si="4"/>
        <v>Asp x a</v>
      </c>
      <c r="C291" s="4" t="s">
        <v>6126</v>
      </c>
      <c r="D291" s="4" t="s">
        <v>6128</v>
      </c>
      <c r="E291" s="4" t="s">
        <v>6126</v>
      </c>
      <c r="F291" s="4" t="s">
        <v>6118</v>
      </c>
      <c r="G291" s="4" t="s">
        <v>6123</v>
      </c>
      <c r="H291" s="4" t="s">
        <v>7092</v>
      </c>
      <c r="I291" s="4" t="s">
        <v>7093</v>
      </c>
      <c r="J291" s="4" t="s">
        <v>6126</v>
      </c>
      <c r="K291" s="4"/>
      <c r="L291" s="4" t="s">
        <v>6122</v>
      </c>
      <c r="M291" s="4" t="s">
        <v>6131</v>
      </c>
      <c r="N291" s="4" t="s">
        <v>6104</v>
      </c>
      <c r="O291" s="4" t="s">
        <v>6118</v>
      </c>
      <c r="P291" s="4" t="s">
        <v>6123</v>
      </c>
      <c r="Q291" s="4" t="s">
        <v>6123</v>
      </c>
      <c r="R291" s="4" t="s">
        <v>7082</v>
      </c>
      <c r="S291" s="4" t="s">
        <v>6126</v>
      </c>
      <c r="T291" s="4" t="s">
        <v>6123</v>
      </c>
      <c r="U291" s="4" t="s">
        <v>6123</v>
      </c>
      <c r="V291" s="4"/>
      <c r="W291" s="4"/>
    </row>
    <row r="292" spans="1:23" ht="15" x14ac:dyDescent="0.25">
      <c r="A292" s="4" t="s">
        <v>7094</v>
      </c>
      <c r="B292" s="6" t="str">
        <f t="shared" si="4"/>
        <v>Ast alp</v>
      </c>
      <c r="C292" s="4" t="s">
        <v>6123</v>
      </c>
      <c r="D292" s="4" t="s">
        <v>6119</v>
      </c>
      <c r="E292" s="4" t="s">
        <v>6134</v>
      </c>
      <c r="F292" s="4" t="s">
        <v>6128</v>
      </c>
      <c r="G292" s="4" t="s">
        <v>6123</v>
      </c>
      <c r="H292" s="4" t="s">
        <v>7095</v>
      </c>
      <c r="I292" s="4" t="s">
        <v>7096</v>
      </c>
      <c r="J292" s="4" t="s">
        <v>6134</v>
      </c>
      <c r="K292" s="4"/>
      <c r="L292" s="4" t="s">
        <v>6122</v>
      </c>
      <c r="M292" s="4" t="s">
        <v>6131</v>
      </c>
      <c r="N292" s="4" t="s">
        <v>6152</v>
      </c>
      <c r="O292" s="4" t="s">
        <v>6124</v>
      </c>
      <c r="P292" s="4" t="s">
        <v>6118</v>
      </c>
      <c r="Q292" s="4" t="s">
        <v>6134</v>
      </c>
      <c r="R292" s="4" t="s">
        <v>6777</v>
      </c>
      <c r="S292" s="4" t="s">
        <v>6126</v>
      </c>
      <c r="T292" s="4" t="s">
        <v>6137</v>
      </c>
      <c r="U292" s="4" t="s">
        <v>6124</v>
      </c>
      <c r="V292" s="4" t="s">
        <v>6124</v>
      </c>
      <c r="W292" s="4"/>
    </row>
    <row r="293" spans="1:23" ht="15" x14ac:dyDescent="0.25">
      <c r="A293" s="4" t="s">
        <v>7097</v>
      </c>
      <c r="B293" s="6" t="str">
        <f t="shared" si="4"/>
        <v>Ast ame</v>
      </c>
      <c r="C293" s="4" t="s">
        <v>6117</v>
      </c>
      <c r="D293" s="4" t="s">
        <v>6137</v>
      </c>
      <c r="E293" s="4" t="s">
        <v>6126</v>
      </c>
      <c r="F293" s="4" t="s">
        <v>6119</v>
      </c>
      <c r="G293" s="4" t="s">
        <v>6118</v>
      </c>
      <c r="H293" s="4" t="s">
        <v>7098</v>
      </c>
      <c r="I293" s="4" t="s">
        <v>7099</v>
      </c>
      <c r="J293" s="4" t="s">
        <v>6117</v>
      </c>
      <c r="K293" s="4"/>
      <c r="L293" s="4" t="s">
        <v>6122</v>
      </c>
      <c r="M293" s="4" t="s">
        <v>6131</v>
      </c>
      <c r="N293" s="4" t="s">
        <v>6104</v>
      </c>
      <c r="O293" s="4" t="s">
        <v>6126</v>
      </c>
      <c r="P293" s="4" t="s">
        <v>6126</v>
      </c>
      <c r="Q293" s="4" t="s">
        <v>6123</v>
      </c>
      <c r="R293" s="4" t="s">
        <v>6763</v>
      </c>
      <c r="S293" s="4" t="s">
        <v>6117</v>
      </c>
      <c r="T293" s="4" t="s">
        <v>6124</v>
      </c>
      <c r="U293" s="4" t="s">
        <v>6124</v>
      </c>
      <c r="V293" s="4" t="s">
        <v>6123</v>
      </c>
      <c r="W293" s="4"/>
    </row>
    <row r="294" spans="1:23" ht="15" x14ac:dyDescent="0.25">
      <c r="A294" s="4" t="s">
        <v>7100</v>
      </c>
      <c r="B294" s="6" t="str">
        <f t="shared" si="4"/>
        <v>Ast bel</v>
      </c>
      <c r="C294" s="4" t="s">
        <v>6118</v>
      </c>
      <c r="D294" s="4" t="s">
        <v>6128</v>
      </c>
      <c r="E294" s="4" t="s">
        <v>6134</v>
      </c>
      <c r="F294" s="4" t="s">
        <v>6137</v>
      </c>
      <c r="G294" s="4" t="s">
        <v>6126</v>
      </c>
      <c r="H294" s="4" t="s">
        <v>7101</v>
      </c>
      <c r="I294" s="4" t="s">
        <v>7102</v>
      </c>
      <c r="J294" s="4" t="s">
        <v>6126</v>
      </c>
      <c r="K294" s="4"/>
      <c r="L294" s="4" t="s">
        <v>6122</v>
      </c>
      <c r="M294" s="4" t="s">
        <v>6131</v>
      </c>
      <c r="N294" s="4" t="s">
        <v>6152</v>
      </c>
      <c r="O294" s="4" t="s">
        <v>6123</v>
      </c>
      <c r="P294" s="4" t="s">
        <v>6123</v>
      </c>
      <c r="Q294" s="4" t="s">
        <v>6118</v>
      </c>
      <c r="R294" s="4" t="s">
        <v>6218</v>
      </c>
      <c r="S294" s="4" t="s">
        <v>6126</v>
      </c>
      <c r="T294" s="4" t="s">
        <v>6128</v>
      </c>
      <c r="U294" s="4" t="s">
        <v>6124</v>
      </c>
      <c r="V294" s="4"/>
      <c r="W294" s="4"/>
    </row>
    <row r="295" spans="1:23" ht="15" x14ac:dyDescent="0.25">
      <c r="A295" s="4" t="s">
        <v>7103</v>
      </c>
      <c r="B295" s="6" t="str">
        <f t="shared" si="4"/>
        <v>Ast lin</v>
      </c>
      <c r="C295" s="4" t="s">
        <v>6128</v>
      </c>
      <c r="D295" s="4" t="s">
        <v>6137</v>
      </c>
      <c r="E295" s="4" t="s">
        <v>6123</v>
      </c>
      <c r="F295" s="4" t="s">
        <v>6137</v>
      </c>
      <c r="G295" s="4" t="s">
        <v>6123</v>
      </c>
      <c r="H295" s="4" t="s">
        <v>7104</v>
      </c>
      <c r="I295" s="4" t="s">
        <v>7105</v>
      </c>
      <c r="J295" s="4" t="s">
        <v>6134</v>
      </c>
      <c r="K295" s="4"/>
      <c r="L295" s="4" t="s">
        <v>6122</v>
      </c>
      <c r="M295" s="4" t="s">
        <v>6131</v>
      </c>
      <c r="N295" s="4" t="s">
        <v>6104</v>
      </c>
      <c r="O295" s="4" t="s">
        <v>6123</v>
      </c>
      <c r="P295" s="4" t="s">
        <v>6134</v>
      </c>
      <c r="Q295" s="4" t="s">
        <v>6118</v>
      </c>
      <c r="R295" s="4" t="s">
        <v>6386</v>
      </c>
      <c r="S295" s="4" t="s">
        <v>6134</v>
      </c>
      <c r="T295" s="4" t="s">
        <v>6118</v>
      </c>
      <c r="U295" s="4"/>
      <c r="V295" s="4"/>
      <c r="W295" s="4"/>
    </row>
    <row r="296" spans="1:23" ht="15" x14ac:dyDescent="0.25">
      <c r="A296" s="4" t="s">
        <v>7106</v>
      </c>
      <c r="B296" s="6" t="str">
        <f t="shared" si="4"/>
        <v>Ast nov</v>
      </c>
      <c r="C296" s="4" t="s">
        <v>6117</v>
      </c>
      <c r="D296" s="4" t="s">
        <v>6128</v>
      </c>
      <c r="E296" s="4"/>
      <c r="F296" s="4" t="s">
        <v>6128</v>
      </c>
      <c r="G296" s="4" t="s">
        <v>6119</v>
      </c>
      <c r="H296" s="4" t="s">
        <v>7107</v>
      </c>
      <c r="I296" s="4" t="s">
        <v>7108</v>
      </c>
      <c r="J296" s="4" t="s">
        <v>6134</v>
      </c>
      <c r="K296" s="4"/>
      <c r="L296" s="4" t="s">
        <v>6122</v>
      </c>
      <c r="M296" s="4" t="s">
        <v>6131</v>
      </c>
      <c r="N296" s="4" t="s">
        <v>6104</v>
      </c>
      <c r="O296" s="4" t="s">
        <v>6123</v>
      </c>
      <c r="P296" s="4" t="s">
        <v>6128</v>
      </c>
      <c r="Q296" s="4" t="s">
        <v>6117</v>
      </c>
      <c r="R296" s="4" t="s">
        <v>7023</v>
      </c>
      <c r="S296" s="4" t="s">
        <v>6118</v>
      </c>
      <c r="T296" s="4" t="s">
        <v>6134</v>
      </c>
      <c r="U296" s="4"/>
      <c r="V296" s="4"/>
      <c r="W296" s="4"/>
    </row>
    <row r="297" spans="1:23" ht="15" x14ac:dyDescent="0.25">
      <c r="A297" s="4" t="s">
        <v>7109</v>
      </c>
      <c r="B297" s="6" t="str">
        <f t="shared" si="4"/>
        <v>Ast nov</v>
      </c>
      <c r="C297" s="4"/>
      <c r="D297" s="4"/>
      <c r="E297" s="4" t="s">
        <v>6122</v>
      </c>
      <c r="F297" s="4"/>
      <c r="G297" s="4"/>
      <c r="H297" s="4" t="s">
        <v>7110</v>
      </c>
      <c r="I297" s="4" t="s">
        <v>7111</v>
      </c>
      <c r="J297" s="4"/>
      <c r="K297" s="4"/>
      <c r="L297" s="4"/>
      <c r="M297" s="4"/>
      <c r="N297" s="4"/>
      <c r="O297" s="4" t="s">
        <v>6117</v>
      </c>
      <c r="P297" s="4" t="s">
        <v>6137</v>
      </c>
      <c r="Q297" s="4" t="s">
        <v>6119</v>
      </c>
      <c r="R297" s="4" t="s">
        <v>6157</v>
      </c>
      <c r="S297" s="4"/>
      <c r="T297" s="4"/>
      <c r="U297" s="4"/>
      <c r="V297" s="4"/>
      <c r="W297" s="4"/>
    </row>
    <row r="298" spans="1:23" ht="15" x14ac:dyDescent="0.25">
      <c r="A298" s="4" t="s">
        <v>7112</v>
      </c>
      <c r="B298" s="6" t="str">
        <f t="shared" si="4"/>
        <v>Ast nov</v>
      </c>
      <c r="C298" s="4" t="s">
        <v>6128</v>
      </c>
      <c r="D298" s="4" t="s">
        <v>6137</v>
      </c>
      <c r="E298" s="4" t="s">
        <v>6117</v>
      </c>
      <c r="F298" s="4" t="s">
        <v>6137</v>
      </c>
      <c r="G298" s="4" t="s">
        <v>6119</v>
      </c>
      <c r="H298" s="4" t="s">
        <v>7113</v>
      </c>
      <c r="I298" s="4" t="s">
        <v>6159</v>
      </c>
      <c r="J298" s="4" t="s">
        <v>6117</v>
      </c>
      <c r="K298" s="4"/>
      <c r="L298" s="4" t="s">
        <v>6122</v>
      </c>
      <c r="M298" s="4" t="s">
        <v>6131</v>
      </c>
      <c r="N298" s="4" t="s">
        <v>6104</v>
      </c>
      <c r="O298" s="4"/>
      <c r="P298" s="4"/>
      <c r="Q298" s="4"/>
      <c r="R298" s="4" t="s">
        <v>7023</v>
      </c>
      <c r="S298" s="4" t="s">
        <v>6118</v>
      </c>
      <c r="T298" s="4" t="s">
        <v>6134</v>
      </c>
      <c r="U298" s="4"/>
      <c r="V298" s="4"/>
      <c r="W298" s="4"/>
    </row>
    <row r="299" spans="1:23" ht="15" x14ac:dyDescent="0.25">
      <c r="A299" s="4" t="s">
        <v>7114</v>
      </c>
      <c r="B299" s="6" t="str">
        <f t="shared" si="4"/>
        <v>Ast nov</v>
      </c>
      <c r="C299" s="4" t="s">
        <v>6128</v>
      </c>
      <c r="D299" s="4" t="s">
        <v>6128</v>
      </c>
      <c r="E299" s="4" t="s">
        <v>6117</v>
      </c>
      <c r="F299" s="4" t="s">
        <v>6136</v>
      </c>
      <c r="G299" s="4" t="s">
        <v>6137</v>
      </c>
      <c r="H299" s="4" t="s">
        <v>7115</v>
      </c>
      <c r="I299" s="4" t="s">
        <v>6159</v>
      </c>
      <c r="J299" s="4" t="s">
        <v>6117</v>
      </c>
      <c r="K299" s="4"/>
      <c r="L299" s="4" t="s">
        <v>6122</v>
      </c>
      <c r="M299" s="4" t="s">
        <v>6131</v>
      </c>
      <c r="N299" s="4" t="s">
        <v>6104</v>
      </c>
      <c r="O299" s="4"/>
      <c r="P299" s="4"/>
      <c r="Q299" s="4"/>
      <c r="R299" s="4" t="s">
        <v>7023</v>
      </c>
      <c r="S299" s="4" t="s">
        <v>6118</v>
      </c>
      <c r="T299" s="4" t="s">
        <v>6134</v>
      </c>
      <c r="U299" s="4"/>
      <c r="V299" s="4"/>
      <c r="W299" s="4"/>
    </row>
    <row r="300" spans="1:23" ht="15" x14ac:dyDescent="0.25">
      <c r="A300" s="4" t="s">
        <v>7116</v>
      </c>
      <c r="B300" s="6" t="str">
        <f t="shared" si="4"/>
        <v>Ast nov</v>
      </c>
      <c r="C300" s="4" t="s">
        <v>6117</v>
      </c>
      <c r="D300" s="4" t="s">
        <v>6119</v>
      </c>
      <c r="E300" s="4"/>
      <c r="F300" s="4" t="s">
        <v>6128</v>
      </c>
      <c r="G300" s="4" t="s">
        <v>6119</v>
      </c>
      <c r="H300" s="4" t="s">
        <v>7117</v>
      </c>
      <c r="I300" s="4" t="s">
        <v>6159</v>
      </c>
      <c r="J300" s="4" t="s">
        <v>6123</v>
      </c>
      <c r="K300" s="4"/>
      <c r="L300" s="4" t="s">
        <v>6122</v>
      </c>
      <c r="M300" s="4" t="s">
        <v>6131</v>
      </c>
      <c r="N300" s="4" t="s">
        <v>6104</v>
      </c>
      <c r="O300" s="4"/>
      <c r="P300" s="4"/>
      <c r="Q300" s="4"/>
      <c r="R300" s="4" t="s">
        <v>7118</v>
      </c>
      <c r="S300" s="4" t="s">
        <v>6118</v>
      </c>
      <c r="T300" s="4" t="s">
        <v>6134</v>
      </c>
      <c r="U300" s="4" t="s">
        <v>6123</v>
      </c>
      <c r="V300" s="4"/>
      <c r="W300" s="4"/>
    </row>
    <row r="301" spans="1:23" ht="15" x14ac:dyDescent="0.25">
      <c r="A301" s="4" t="s">
        <v>7119</v>
      </c>
      <c r="B301" s="6" t="str">
        <f t="shared" si="4"/>
        <v>Ast nov</v>
      </c>
      <c r="C301" s="4" t="s">
        <v>6117</v>
      </c>
      <c r="D301" s="4" t="s">
        <v>6128</v>
      </c>
      <c r="E301" s="4"/>
      <c r="F301" s="4" t="s">
        <v>6137</v>
      </c>
      <c r="G301" s="4" t="s">
        <v>6119</v>
      </c>
      <c r="H301" s="4" t="s">
        <v>7120</v>
      </c>
      <c r="I301" s="4" t="s">
        <v>6159</v>
      </c>
      <c r="J301" s="4" t="s">
        <v>6123</v>
      </c>
      <c r="K301" s="4"/>
      <c r="L301" s="4" t="s">
        <v>6122</v>
      </c>
      <c r="M301" s="4" t="s">
        <v>6131</v>
      </c>
      <c r="N301" s="4" t="s">
        <v>6104</v>
      </c>
      <c r="O301" s="4"/>
      <c r="P301" s="4"/>
      <c r="Q301" s="4"/>
      <c r="R301" s="4" t="s">
        <v>7118</v>
      </c>
      <c r="S301" s="4" t="s">
        <v>6118</v>
      </c>
      <c r="T301" s="4" t="s">
        <v>6134</v>
      </c>
      <c r="U301" s="4" t="s">
        <v>6123</v>
      </c>
      <c r="V301" s="4"/>
      <c r="W301" s="4"/>
    </row>
    <row r="302" spans="1:23" ht="15" x14ac:dyDescent="0.25">
      <c r="A302" s="4" t="s">
        <v>7121</v>
      </c>
      <c r="B302" s="6" t="str">
        <f t="shared" si="4"/>
        <v>Ast nov</v>
      </c>
      <c r="C302" s="4" t="s">
        <v>6117</v>
      </c>
      <c r="D302" s="4" t="s">
        <v>6128</v>
      </c>
      <c r="E302" s="4"/>
      <c r="F302" s="4" t="s">
        <v>6137</v>
      </c>
      <c r="G302" s="4" t="s">
        <v>6119</v>
      </c>
      <c r="H302" s="4" t="s">
        <v>7122</v>
      </c>
      <c r="I302" s="4" t="s">
        <v>6159</v>
      </c>
      <c r="J302" s="4" t="s">
        <v>6134</v>
      </c>
      <c r="K302" s="4"/>
      <c r="L302" s="4" t="s">
        <v>6122</v>
      </c>
      <c r="M302" s="4" t="s">
        <v>6131</v>
      </c>
      <c r="N302" s="4" t="s">
        <v>6104</v>
      </c>
      <c r="O302" s="4"/>
      <c r="P302" s="4"/>
      <c r="Q302" s="4"/>
      <c r="R302" s="4" t="s">
        <v>7118</v>
      </c>
      <c r="S302" s="4" t="s">
        <v>6118</v>
      </c>
      <c r="T302" s="4" t="s">
        <v>6134</v>
      </c>
      <c r="U302" s="4" t="s">
        <v>6123</v>
      </c>
      <c r="V302" s="4"/>
      <c r="W302" s="4"/>
    </row>
    <row r="303" spans="1:23" ht="15" x14ac:dyDescent="0.25">
      <c r="A303" s="4" t="s">
        <v>7123</v>
      </c>
      <c r="B303" s="6" t="str">
        <f t="shared" si="4"/>
        <v>Ast tri</v>
      </c>
      <c r="C303" s="4" t="s">
        <v>6117</v>
      </c>
      <c r="D303" s="4" t="s">
        <v>6137</v>
      </c>
      <c r="E303" s="4"/>
      <c r="F303" s="4" t="s">
        <v>6128</v>
      </c>
      <c r="G303" s="4" t="s">
        <v>6128</v>
      </c>
      <c r="H303" s="4" t="s">
        <v>7124</v>
      </c>
      <c r="I303" s="4" t="s">
        <v>7125</v>
      </c>
      <c r="J303" s="4" t="s">
        <v>6136</v>
      </c>
      <c r="K303" s="4" t="s">
        <v>6136</v>
      </c>
      <c r="L303" s="4" t="s">
        <v>6137</v>
      </c>
      <c r="M303" s="4" t="s">
        <v>6905</v>
      </c>
      <c r="N303" s="4" t="s">
        <v>6152</v>
      </c>
      <c r="O303" s="4" t="s">
        <v>6123</v>
      </c>
      <c r="P303" s="4" t="s">
        <v>6126</v>
      </c>
      <c r="Q303" s="4" t="s">
        <v>6134</v>
      </c>
      <c r="R303" s="4" t="s">
        <v>7126</v>
      </c>
      <c r="S303" s="4" t="s">
        <v>6123</v>
      </c>
      <c r="T303" s="4" t="s">
        <v>6117</v>
      </c>
      <c r="U303" s="4"/>
      <c r="V303" s="4"/>
      <c r="W303" s="4"/>
    </row>
    <row r="304" spans="1:23" ht="15" x14ac:dyDescent="0.25">
      <c r="A304" s="4" t="s">
        <v>7127</v>
      </c>
      <c r="B304" s="6" t="str">
        <f t="shared" si="4"/>
        <v>Ast alp</v>
      </c>
      <c r="C304" s="4" t="s">
        <v>6123</v>
      </c>
      <c r="D304" s="4" t="s">
        <v>6119</v>
      </c>
      <c r="E304" s="4" t="s">
        <v>6126</v>
      </c>
      <c r="F304" s="4" t="s">
        <v>6117</v>
      </c>
      <c r="G304" s="4" t="s">
        <v>6180</v>
      </c>
      <c r="H304" s="4" t="s">
        <v>7128</v>
      </c>
      <c r="I304" s="4" t="s">
        <v>7129</v>
      </c>
      <c r="J304" s="4" t="s">
        <v>6128</v>
      </c>
      <c r="K304" s="4"/>
      <c r="L304" s="4" t="s">
        <v>6122</v>
      </c>
      <c r="M304" s="4" t="s">
        <v>6131</v>
      </c>
      <c r="N304" s="4" t="s">
        <v>6104</v>
      </c>
      <c r="O304" s="4" t="s">
        <v>6124</v>
      </c>
      <c r="P304" s="4" t="s">
        <v>6123</v>
      </c>
      <c r="Q304" s="4" t="s">
        <v>6123</v>
      </c>
      <c r="R304" s="4" t="s">
        <v>7130</v>
      </c>
      <c r="S304" s="4" t="s">
        <v>6126</v>
      </c>
      <c r="T304" s="4" t="s">
        <v>6137</v>
      </c>
      <c r="U304" s="4"/>
      <c r="V304" s="4"/>
      <c r="W304" s="4"/>
    </row>
    <row r="305" spans="1:23" ht="15" x14ac:dyDescent="0.25">
      <c r="A305" s="4" t="s">
        <v>7131</v>
      </c>
      <c r="B305" s="6" t="str">
        <f t="shared" si="4"/>
        <v>Ast are</v>
      </c>
      <c r="C305" s="4" t="s">
        <v>6128</v>
      </c>
      <c r="D305" s="4" t="s">
        <v>6128</v>
      </c>
      <c r="E305" s="4" t="s">
        <v>6123</v>
      </c>
      <c r="F305" s="4" t="s">
        <v>6128</v>
      </c>
      <c r="G305" s="4" t="s">
        <v>6124</v>
      </c>
      <c r="H305" s="4" t="s">
        <v>7132</v>
      </c>
      <c r="I305" s="4" t="s">
        <v>7133</v>
      </c>
      <c r="J305" s="4" t="s">
        <v>6128</v>
      </c>
      <c r="K305" s="4"/>
      <c r="L305" s="4" t="s">
        <v>6122</v>
      </c>
      <c r="M305" s="4" t="s">
        <v>6131</v>
      </c>
      <c r="N305" s="4" t="s">
        <v>6104</v>
      </c>
      <c r="O305" s="4" t="s">
        <v>6124</v>
      </c>
      <c r="P305" s="4" t="s">
        <v>6118</v>
      </c>
      <c r="Q305" s="4" t="s">
        <v>6117</v>
      </c>
      <c r="R305" s="4" t="s">
        <v>7134</v>
      </c>
      <c r="S305" s="4" t="s">
        <v>6134</v>
      </c>
      <c r="T305" s="4" t="s">
        <v>6123</v>
      </c>
      <c r="U305" s="4" t="s">
        <v>6118</v>
      </c>
      <c r="V305" s="4" t="s">
        <v>6124</v>
      </c>
      <c r="W305" s="4"/>
    </row>
    <row r="306" spans="1:23" ht="15" x14ac:dyDescent="0.25">
      <c r="A306" s="4" t="s">
        <v>7135</v>
      </c>
      <c r="B306" s="6" t="str">
        <f t="shared" si="4"/>
        <v>Ast aus</v>
      </c>
      <c r="C306" s="4" t="s">
        <v>6124</v>
      </c>
      <c r="D306" s="4" t="s">
        <v>6119</v>
      </c>
      <c r="E306" s="4" t="s">
        <v>6134</v>
      </c>
      <c r="F306" s="4" t="s">
        <v>6128</v>
      </c>
      <c r="G306" s="4" t="s">
        <v>6123</v>
      </c>
      <c r="H306" s="4" t="s">
        <v>7136</v>
      </c>
      <c r="I306" s="4" t="s">
        <v>7137</v>
      </c>
      <c r="J306" s="4" t="s">
        <v>6137</v>
      </c>
      <c r="K306" s="4"/>
      <c r="L306" s="4" t="s">
        <v>6122</v>
      </c>
      <c r="M306" s="4" t="s">
        <v>6131</v>
      </c>
      <c r="N306" s="4" t="s">
        <v>6104</v>
      </c>
      <c r="O306" s="4" t="s">
        <v>6124</v>
      </c>
      <c r="P306" s="4" t="s">
        <v>6123</v>
      </c>
      <c r="Q306" s="4" t="s">
        <v>6134</v>
      </c>
      <c r="R306" s="4" t="s">
        <v>6777</v>
      </c>
      <c r="S306" s="4" t="s">
        <v>6126</v>
      </c>
      <c r="T306" s="4" t="s">
        <v>6137</v>
      </c>
      <c r="U306" s="4" t="s">
        <v>6124</v>
      </c>
      <c r="V306" s="4" t="s">
        <v>6124</v>
      </c>
      <c r="W306" s="4"/>
    </row>
    <row r="307" spans="1:23" ht="15" x14ac:dyDescent="0.25">
      <c r="A307" s="4" t="s">
        <v>7138</v>
      </c>
      <c r="B307" s="6" t="str">
        <f t="shared" si="4"/>
        <v>Ast cic</v>
      </c>
      <c r="C307" s="4" t="s">
        <v>6117</v>
      </c>
      <c r="D307" s="4" t="s">
        <v>6128</v>
      </c>
      <c r="E307" s="4"/>
      <c r="F307" s="4" t="s">
        <v>6119</v>
      </c>
      <c r="G307" s="4" t="s">
        <v>6123</v>
      </c>
      <c r="H307" s="4" t="s">
        <v>7139</v>
      </c>
      <c r="I307" s="4" t="s">
        <v>7140</v>
      </c>
      <c r="J307" s="4" t="s">
        <v>6126</v>
      </c>
      <c r="K307" s="4" t="s">
        <v>6150</v>
      </c>
      <c r="L307" s="4" t="s">
        <v>6122</v>
      </c>
      <c r="M307" s="4" t="s">
        <v>6131</v>
      </c>
      <c r="N307" s="4" t="s">
        <v>6104</v>
      </c>
      <c r="O307" s="4" t="s">
        <v>6124</v>
      </c>
      <c r="P307" s="4" t="s">
        <v>6126</v>
      </c>
      <c r="Q307" s="4" t="s">
        <v>6124</v>
      </c>
      <c r="R307" s="4" t="s">
        <v>7141</v>
      </c>
      <c r="S307" s="4" t="s">
        <v>6117</v>
      </c>
      <c r="T307" s="4" t="s">
        <v>6124</v>
      </c>
      <c r="U307" s="4" t="s">
        <v>6124</v>
      </c>
      <c r="V307" s="4"/>
      <c r="W307" s="4"/>
    </row>
    <row r="308" spans="1:23" ht="15" x14ac:dyDescent="0.25">
      <c r="A308" s="4" t="s">
        <v>7142</v>
      </c>
      <c r="B308" s="6" t="str">
        <f t="shared" si="4"/>
        <v>Ast dan</v>
      </c>
      <c r="C308" s="4" t="s">
        <v>6128</v>
      </c>
      <c r="D308" s="4" t="s">
        <v>6137</v>
      </c>
      <c r="E308" s="4"/>
      <c r="F308" s="4" t="s">
        <v>6119</v>
      </c>
      <c r="G308" s="4" t="s">
        <v>6123</v>
      </c>
      <c r="H308" s="4" t="s">
        <v>7143</v>
      </c>
      <c r="I308" s="4" t="s">
        <v>7144</v>
      </c>
      <c r="J308" s="4" t="s">
        <v>6128</v>
      </c>
      <c r="K308" s="4" t="s">
        <v>6150</v>
      </c>
      <c r="L308" s="4" t="s">
        <v>6122</v>
      </c>
      <c r="M308" s="4" t="s">
        <v>6131</v>
      </c>
      <c r="N308" s="4" t="s">
        <v>6104</v>
      </c>
      <c r="O308" s="4" t="s">
        <v>6126</v>
      </c>
      <c r="P308" s="4" t="s">
        <v>6118</v>
      </c>
      <c r="Q308" s="4" t="s">
        <v>6123</v>
      </c>
      <c r="R308" s="4" t="s">
        <v>6133</v>
      </c>
      <c r="S308" s="4" t="s">
        <v>6134</v>
      </c>
      <c r="T308" s="4" t="s">
        <v>6118</v>
      </c>
      <c r="U308" s="4" t="s">
        <v>6124</v>
      </c>
      <c r="V308" s="4" t="s">
        <v>6123</v>
      </c>
      <c r="W308" s="4"/>
    </row>
    <row r="309" spans="1:23" ht="15" x14ac:dyDescent="0.25">
      <c r="A309" s="4" t="s">
        <v>7145</v>
      </c>
      <c r="B309" s="6" t="str">
        <f t="shared" si="4"/>
        <v>Ast exs</v>
      </c>
      <c r="C309" s="4" t="s">
        <v>6117</v>
      </c>
      <c r="D309" s="4" t="s">
        <v>6128</v>
      </c>
      <c r="E309" s="4" t="s">
        <v>6118</v>
      </c>
      <c r="F309" s="4" t="s">
        <v>6119</v>
      </c>
      <c r="G309" s="4" t="s">
        <v>6123</v>
      </c>
      <c r="H309" s="4" t="s">
        <v>7146</v>
      </c>
      <c r="I309" s="4"/>
      <c r="J309" s="4" t="s">
        <v>6117</v>
      </c>
      <c r="K309" s="4"/>
      <c r="L309" s="4" t="s">
        <v>6122</v>
      </c>
      <c r="M309" s="4" t="s">
        <v>6131</v>
      </c>
      <c r="N309" s="4" t="s">
        <v>6104</v>
      </c>
      <c r="O309" s="4"/>
      <c r="P309" s="4"/>
      <c r="Q309" s="4"/>
      <c r="R309" s="4" t="s">
        <v>6941</v>
      </c>
      <c r="S309" s="4" t="s">
        <v>6128</v>
      </c>
      <c r="T309" s="4" t="s">
        <v>6123</v>
      </c>
      <c r="U309" s="4"/>
      <c r="V309" s="4"/>
      <c r="W309" s="4"/>
    </row>
    <row r="310" spans="1:23" ht="15" x14ac:dyDescent="0.25">
      <c r="A310" s="4" t="s">
        <v>7147</v>
      </c>
      <c r="B310" s="6" t="str">
        <f t="shared" si="4"/>
        <v>Ast fri</v>
      </c>
      <c r="C310" s="4" t="s">
        <v>6123</v>
      </c>
      <c r="D310" s="4" t="s">
        <v>6137</v>
      </c>
      <c r="E310" s="4" t="s">
        <v>6126</v>
      </c>
      <c r="F310" s="4" t="s">
        <v>6119</v>
      </c>
      <c r="G310" s="4" t="s">
        <v>6123</v>
      </c>
      <c r="H310" s="4" t="s">
        <v>7148</v>
      </c>
      <c r="I310" s="4" t="s">
        <v>7149</v>
      </c>
      <c r="J310" s="4" t="s">
        <v>6128</v>
      </c>
      <c r="K310" s="4"/>
      <c r="L310" s="4" t="s">
        <v>6122</v>
      </c>
      <c r="M310" s="4" t="s">
        <v>6140</v>
      </c>
      <c r="N310" s="4" t="s">
        <v>6104</v>
      </c>
      <c r="O310" s="4" t="s">
        <v>6124</v>
      </c>
      <c r="P310" s="4" t="s">
        <v>6126</v>
      </c>
      <c r="Q310" s="4" t="s">
        <v>6118</v>
      </c>
      <c r="R310" s="4" t="s">
        <v>6218</v>
      </c>
      <c r="S310" s="4" t="s">
        <v>6126</v>
      </c>
      <c r="T310" s="4" t="s">
        <v>6128</v>
      </c>
      <c r="U310" s="4" t="s">
        <v>6124</v>
      </c>
      <c r="V310" s="4"/>
      <c r="W310" s="4"/>
    </row>
    <row r="311" spans="1:23" ht="15" x14ac:dyDescent="0.25">
      <c r="A311" s="4" t="s">
        <v>7150</v>
      </c>
      <c r="B311" s="6" t="str">
        <f t="shared" si="4"/>
        <v>Ast gly</v>
      </c>
      <c r="C311" s="4" t="s">
        <v>6117</v>
      </c>
      <c r="D311" s="4" t="s">
        <v>6117</v>
      </c>
      <c r="E311" s="4" t="s">
        <v>6126</v>
      </c>
      <c r="F311" s="4" t="s">
        <v>6128</v>
      </c>
      <c r="G311" s="4" t="s">
        <v>6118</v>
      </c>
      <c r="H311" s="4" t="s">
        <v>7151</v>
      </c>
      <c r="I311" s="4" t="s">
        <v>7152</v>
      </c>
      <c r="J311" s="4" t="s">
        <v>6126</v>
      </c>
      <c r="K311" s="4"/>
      <c r="L311" s="4" t="s">
        <v>6122</v>
      </c>
      <c r="M311" s="4" t="s">
        <v>6131</v>
      </c>
      <c r="N311" s="4" t="s">
        <v>6104</v>
      </c>
      <c r="O311" s="4" t="s">
        <v>6137</v>
      </c>
      <c r="P311" s="4" t="s">
        <v>6126</v>
      </c>
      <c r="Q311" s="4" t="s">
        <v>6134</v>
      </c>
      <c r="R311" s="4" t="s">
        <v>7141</v>
      </c>
      <c r="S311" s="4" t="s">
        <v>6117</v>
      </c>
      <c r="T311" s="4" t="s">
        <v>6124</v>
      </c>
      <c r="U311" s="4" t="s">
        <v>6124</v>
      </c>
      <c r="V311" s="4"/>
      <c r="W311" s="4"/>
    </row>
    <row r="312" spans="1:23" ht="15" x14ac:dyDescent="0.25">
      <c r="A312" s="4" t="s">
        <v>7153</v>
      </c>
      <c r="B312" s="6" t="str">
        <f t="shared" si="4"/>
        <v>Ast ono</v>
      </c>
      <c r="C312" s="4" t="s">
        <v>6128</v>
      </c>
      <c r="D312" s="4" t="s">
        <v>6137</v>
      </c>
      <c r="E312" s="4" t="s">
        <v>6123</v>
      </c>
      <c r="F312" s="4" t="s">
        <v>6119</v>
      </c>
      <c r="G312" s="4" t="s">
        <v>6124</v>
      </c>
      <c r="H312" s="4" t="s">
        <v>7154</v>
      </c>
      <c r="I312" s="4"/>
      <c r="J312" s="4" t="s">
        <v>6117</v>
      </c>
      <c r="K312" s="4"/>
      <c r="L312" s="4" t="s">
        <v>6122</v>
      </c>
      <c r="M312" s="4" t="s">
        <v>6131</v>
      </c>
      <c r="N312" s="4" t="s">
        <v>6104</v>
      </c>
      <c r="O312" s="4" t="s">
        <v>6124</v>
      </c>
      <c r="P312" s="4" t="s">
        <v>6123</v>
      </c>
      <c r="Q312" s="4" t="s">
        <v>6124</v>
      </c>
      <c r="R312" s="4" t="s">
        <v>7155</v>
      </c>
      <c r="S312" s="4" t="s">
        <v>6128</v>
      </c>
      <c r="T312" s="4" t="s">
        <v>6123</v>
      </c>
      <c r="U312" s="4" t="s">
        <v>6123</v>
      </c>
      <c r="V312" s="4" t="s">
        <v>6124</v>
      </c>
      <c r="W312" s="4"/>
    </row>
    <row r="313" spans="1:23" ht="15" x14ac:dyDescent="0.25">
      <c r="A313" s="4" t="s">
        <v>7156</v>
      </c>
      <c r="B313" s="6" t="str">
        <f t="shared" si="4"/>
        <v>Ast pen</v>
      </c>
      <c r="C313" s="4" t="s">
        <v>6124</v>
      </c>
      <c r="D313" s="4" t="s">
        <v>6128</v>
      </c>
      <c r="E313" s="4" t="s">
        <v>6126</v>
      </c>
      <c r="F313" s="4" t="s">
        <v>6128</v>
      </c>
      <c r="G313" s="4" t="s">
        <v>6124</v>
      </c>
      <c r="H313" s="4" t="s">
        <v>7157</v>
      </c>
      <c r="I313" s="4" t="s">
        <v>7158</v>
      </c>
      <c r="J313" s="4" t="s">
        <v>6128</v>
      </c>
      <c r="K313" s="4"/>
      <c r="L313" s="4" t="s">
        <v>6122</v>
      </c>
      <c r="M313" s="4" t="s">
        <v>6131</v>
      </c>
      <c r="N313" s="4" t="s">
        <v>6104</v>
      </c>
      <c r="O313" s="4" t="s">
        <v>6124</v>
      </c>
      <c r="P313" s="4" t="s">
        <v>6123</v>
      </c>
      <c r="Q313" s="4" t="s">
        <v>6134</v>
      </c>
      <c r="R313" s="4" t="s">
        <v>6229</v>
      </c>
      <c r="S313" s="4" t="s">
        <v>6136</v>
      </c>
      <c r="T313" s="4"/>
      <c r="U313" s="4"/>
      <c r="V313" s="4"/>
      <c r="W313" s="4"/>
    </row>
    <row r="314" spans="1:23" ht="15" x14ac:dyDescent="0.25">
      <c r="A314" s="4" t="s">
        <v>7159</v>
      </c>
      <c r="B314" s="6" t="str">
        <f t="shared" si="4"/>
        <v>Ast bav</v>
      </c>
      <c r="C314" s="4" t="s">
        <v>6123</v>
      </c>
      <c r="D314" s="4" t="s">
        <v>6128</v>
      </c>
      <c r="E314" s="4" t="s">
        <v>6134</v>
      </c>
      <c r="F314" s="4" t="s">
        <v>6137</v>
      </c>
      <c r="G314" s="4" t="s">
        <v>6126</v>
      </c>
      <c r="H314" s="4" t="s">
        <v>7160</v>
      </c>
      <c r="I314" s="4" t="s">
        <v>7161</v>
      </c>
      <c r="J314" s="4" t="s">
        <v>6126</v>
      </c>
      <c r="K314" s="4"/>
      <c r="L314" s="4" t="s">
        <v>6122</v>
      </c>
      <c r="M314" s="4" t="s">
        <v>6131</v>
      </c>
      <c r="N314" s="4" t="s">
        <v>6104</v>
      </c>
      <c r="O314" s="4" t="s">
        <v>6124</v>
      </c>
      <c r="P314" s="4" t="s">
        <v>6118</v>
      </c>
      <c r="Q314" s="4" t="s">
        <v>6123</v>
      </c>
      <c r="R314" s="4" t="s">
        <v>6218</v>
      </c>
      <c r="S314" s="4" t="s">
        <v>6126</v>
      </c>
      <c r="T314" s="4" t="s">
        <v>6128</v>
      </c>
      <c r="U314" s="4" t="s">
        <v>6124</v>
      </c>
      <c r="V314" s="4"/>
      <c r="W314" s="4"/>
    </row>
    <row r="315" spans="1:23" ht="15" x14ac:dyDescent="0.25">
      <c r="A315" s="4" t="s">
        <v>7162</v>
      </c>
      <c r="B315" s="6" t="str">
        <f t="shared" si="4"/>
        <v>Ast maj</v>
      </c>
      <c r="C315" s="4" t="s">
        <v>6126</v>
      </c>
      <c r="D315" s="4" t="s">
        <v>6117</v>
      </c>
      <c r="E315" s="4" t="s">
        <v>6117</v>
      </c>
      <c r="F315" s="4" t="s">
        <v>6137</v>
      </c>
      <c r="G315" s="4" t="s">
        <v>6134</v>
      </c>
      <c r="H315" s="4" t="s">
        <v>7163</v>
      </c>
      <c r="I315" s="4" t="s">
        <v>7164</v>
      </c>
      <c r="J315" s="4" t="s">
        <v>6126</v>
      </c>
      <c r="K315" s="4"/>
      <c r="L315" s="4" t="s">
        <v>6122</v>
      </c>
      <c r="M315" s="4" t="s">
        <v>6131</v>
      </c>
      <c r="N315" s="4" t="s">
        <v>6104</v>
      </c>
      <c r="O315" s="4" t="s">
        <v>6126</v>
      </c>
      <c r="P315" s="4" t="s">
        <v>6126</v>
      </c>
      <c r="Q315" s="4" t="s">
        <v>6118</v>
      </c>
      <c r="R315" s="4" t="s">
        <v>6229</v>
      </c>
      <c r="S315" s="4" t="s">
        <v>6136</v>
      </c>
      <c r="T315" s="4"/>
      <c r="U315" s="4"/>
      <c r="V315" s="4"/>
      <c r="W315" s="4"/>
    </row>
    <row r="316" spans="1:23" ht="15" x14ac:dyDescent="0.25">
      <c r="A316" s="4" t="s">
        <v>7165</v>
      </c>
      <c r="B316" s="6" t="str">
        <f t="shared" si="4"/>
        <v>Ath cre</v>
      </c>
      <c r="C316" s="4" t="s">
        <v>6118</v>
      </c>
      <c r="D316" s="4" t="s">
        <v>6119</v>
      </c>
      <c r="E316" s="4" t="s">
        <v>6126</v>
      </c>
      <c r="F316" s="4" t="s">
        <v>6119</v>
      </c>
      <c r="G316" s="4" t="s">
        <v>6123</v>
      </c>
      <c r="H316" s="4" t="s">
        <v>7166</v>
      </c>
      <c r="I316" s="4" t="s">
        <v>7167</v>
      </c>
      <c r="J316" s="4" t="s">
        <v>6126</v>
      </c>
      <c r="K316" s="4"/>
      <c r="L316" s="4" t="s">
        <v>6122</v>
      </c>
      <c r="M316" s="4" t="s">
        <v>6131</v>
      </c>
      <c r="N316" s="4" t="s">
        <v>6152</v>
      </c>
      <c r="O316" s="4" t="s">
        <v>6124</v>
      </c>
      <c r="P316" s="4" t="s">
        <v>6123</v>
      </c>
      <c r="Q316" s="4" t="s">
        <v>6134</v>
      </c>
      <c r="R316" s="4" t="s">
        <v>6314</v>
      </c>
      <c r="S316" s="4" t="s">
        <v>6126</v>
      </c>
      <c r="T316" s="4" t="s">
        <v>6126</v>
      </c>
      <c r="U316" s="4" t="s">
        <v>6124</v>
      </c>
      <c r="V316" s="4" t="s">
        <v>6123</v>
      </c>
      <c r="W316" s="4"/>
    </row>
    <row r="317" spans="1:23" ht="15" x14ac:dyDescent="0.25">
      <c r="A317" s="4" t="s">
        <v>7168</v>
      </c>
      <c r="B317" s="6" t="str">
        <f t="shared" si="4"/>
        <v>Ath dis</v>
      </c>
      <c r="C317" s="4" t="s">
        <v>6118</v>
      </c>
      <c r="D317" s="4" t="s">
        <v>6134</v>
      </c>
      <c r="E317" s="4" t="s">
        <v>6117</v>
      </c>
      <c r="F317" s="4" t="s">
        <v>6117</v>
      </c>
      <c r="G317" s="4" t="s">
        <v>6128</v>
      </c>
      <c r="H317" s="4" t="s">
        <v>7169</v>
      </c>
      <c r="I317" s="4" t="s">
        <v>7170</v>
      </c>
      <c r="J317" s="4" t="s">
        <v>6118</v>
      </c>
      <c r="K317" s="4"/>
      <c r="L317" s="4" t="s">
        <v>6122</v>
      </c>
      <c r="M317" s="4" t="s">
        <v>6131</v>
      </c>
      <c r="N317" s="4" t="s">
        <v>6104</v>
      </c>
      <c r="O317" s="4" t="s">
        <v>6123</v>
      </c>
      <c r="P317" s="4" t="s">
        <v>6118</v>
      </c>
      <c r="Q317" s="4" t="s">
        <v>6118</v>
      </c>
      <c r="R317" s="4" t="s">
        <v>7171</v>
      </c>
      <c r="S317" s="4" t="s">
        <v>6117</v>
      </c>
      <c r="T317" s="4" t="s">
        <v>6118</v>
      </c>
      <c r="U317" s="4"/>
      <c r="V317" s="4"/>
      <c r="W317" s="4"/>
    </row>
    <row r="318" spans="1:23" ht="15" x14ac:dyDescent="0.25">
      <c r="A318" s="4" t="s">
        <v>7172</v>
      </c>
      <c r="B318" s="6" t="str">
        <f t="shared" si="4"/>
        <v>Ath fil</v>
      </c>
      <c r="C318" s="4" t="s">
        <v>6136</v>
      </c>
      <c r="D318" s="4" t="s">
        <v>6118</v>
      </c>
      <c r="E318" s="4" t="s">
        <v>6128</v>
      </c>
      <c r="F318" s="4" t="s">
        <v>6136</v>
      </c>
      <c r="G318" s="4" t="s">
        <v>6117</v>
      </c>
      <c r="H318" s="4" t="s">
        <v>7173</v>
      </c>
      <c r="I318" s="4" t="s">
        <v>7174</v>
      </c>
      <c r="J318" s="4" t="s">
        <v>6118</v>
      </c>
      <c r="K318" s="4"/>
      <c r="L318" s="4" t="s">
        <v>6122</v>
      </c>
      <c r="M318" s="4" t="s">
        <v>6131</v>
      </c>
      <c r="N318" s="4" t="s">
        <v>6104</v>
      </c>
      <c r="O318" s="4" t="s">
        <v>6119</v>
      </c>
      <c r="P318" s="4" t="s">
        <v>6126</v>
      </c>
      <c r="Q318" s="4" t="s">
        <v>6134</v>
      </c>
      <c r="R318" s="4" t="s">
        <v>6229</v>
      </c>
      <c r="S318" s="4" t="s">
        <v>6136</v>
      </c>
      <c r="T318" s="4"/>
      <c r="U318" s="4"/>
      <c r="V318" s="4"/>
      <c r="W318" s="4"/>
    </row>
    <row r="319" spans="1:23" ht="15" x14ac:dyDescent="0.25">
      <c r="A319" s="4" t="s">
        <v>7175</v>
      </c>
      <c r="B319" s="6" t="str">
        <f t="shared" si="4"/>
        <v>Atr cal</v>
      </c>
      <c r="C319" s="4" t="s">
        <v>6117</v>
      </c>
      <c r="D319" s="4" t="s">
        <v>6119</v>
      </c>
      <c r="E319" s="4"/>
      <c r="F319" s="4" t="s">
        <v>6128</v>
      </c>
      <c r="G319" s="4" t="s">
        <v>6137</v>
      </c>
      <c r="H319" s="4" t="s">
        <v>7176</v>
      </c>
      <c r="I319" s="4" t="s">
        <v>7177</v>
      </c>
      <c r="J319" s="4" t="s">
        <v>6136</v>
      </c>
      <c r="K319" s="4"/>
      <c r="L319" s="4" t="s">
        <v>6124</v>
      </c>
      <c r="M319" s="4" t="s">
        <v>6096</v>
      </c>
      <c r="N319" s="4" t="s">
        <v>6104</v>
      </c>
      <c r="O319" s="4" t="s">
        <v>6124</v>
      </c>
      <c r="P319" s="4" t="s">
        <v>6123</v>
      </c>
      <c r="Q319" s="4" t="s">
        <v>6123</v>
      </c>
      <c r="R319" s="4" t="s">
        <v>7178</v>
      </c>
      <c r="S319" s="4" t="s">
        <v>6123</v>
      </c>
      <c r="T319" s="4" t="s">
        <v>6137</v>
      </c>
      <c r="U319" s="4" t="s">
        <v>6124</v>
      </c>
      <c r="V319" s="4" t="s">
        <v>6124</v>
      </c>
      <c r="W319" s="4"/>
    </row>
    <row r="320" spans="1:23" ht="15" x14ac:dyDescent="0.25">
      <c r="A320" s="4" t="s">
        <v>7179</v>
      </c>
      <c r="B320" s="6" t="str">
        <f t="shared" si="4"/>
        <v>Atr gla</v>
      </c>
      <c r="C320" s="4" t="s">
        <v>6117</v>
      </c>
      <c r="D320" s="4" t="s">
        <v>6119</v>
      </c>
      <c r="E320" s="4"/>
      <c r="F320" s="4" t="s">
        <v>6128</v>
      </c>
      <c r="G320" s="4" t="s">
        <v>6119</v>
      </c>
      <c r="H320" s="4" t="s">
        <v>7180</v>
      </c>
      <c r="I320" s="4" t="s">
        <v>7181</v>
      </c>
      <c r="J320" s="4" t="s">
        <v>6126</v>
      </c>
      <c r="K320" s="4"/>
      <c r="L320" s="4" t="s">
        <v>6118</v>
      </c>
      <c r="M320" s="4" t="s">
        <v>6096</v>
      </c>
      <c r="N320" s="4" t="s">
        <v>6104</v>
      </c>
      <c r="O320" s="4" t="s">
        <v>6124</v>
      </c>
      <c r="P320" s="4" t="s">
        <v>6123</v>
      </c>
      <c r="Q320" s="4" t="s">
        <v>6134</v>
      </c>
      <c r="R320" s="4" t="s">
        <v>7178</v>
      </c>
      <c r="S320" s="4" t="s">
        <v>6123</v>
      </c>
      <c r="T320" s="4" t="s">
        <v>6137</v>
      </c>
      <c r="U320" s="4" t="s">
        <v>6124</v>
      </c>
      <c r="V320" s="4" t="s">
        <v>6124</v>
      </c>
      <c r="W320" s="4"/>
    </row>
    <row r="321" spans="1:23" ht="15" x14ac:dyDescent="0.25">
      <c r="A321" s="4" t="s">
        <v>7182</v>
      </c>
      <c r="B321" s="6" t="str">
        <f t="shared" si="4"/>
        <v>Atr has</v>
      </c>
      <c r="C321" s="4" t="s">
        <v>6117</v>
      </c>
      <c r="D321" s="4" t="s">
        <v>6137</v>
      </c>
      <c r="E321" s="4" t="s">
        <v>6117</v>
      </c>
      <c r="F321" s="4" t="s">
        <v>6136</v>
      </c>
      <c r="G321" s="4" t="s">
        <v>6119</v>
      </c>
      <c r="H321" s="4" t="s">
        <v>7183</v>
      </c>
      <c r="I321" s="4" t="s">
        <v>7184</v>
      </c>
      <c r="J321" s="4" t="s">
        <v>6136</v>
      </c>
      <c r="K321" s="4"/>
      <c r="L321" s="4" t="s">
        <v>6122</v>
      </c>
      <c r="M321" s="4" t="s">
        <v>6096</v>
      </c>
      <c r="N321" s="4" t="s">
        <v>6104</v>
      </c>
      <c r="O321" s="4" t="s">
        <v>6128</v>
      </c>
      <c r="P321" s="4" t="s">
        <v>6126</v>
      </c>
      <c r="Q321" s="4" t="s">
        <v>6134</v>
      </c>
      <c r="R321" s="4" t="s">
        <v>7185</v>
      </c>
      <c r="S321" s="4" t="s">
        <v>6118</v>
      </c>
      <c r="T321" s="4" t="s">
        <v>6123</v>
      </c>
      <c r="U321" s="4" t="s">
        <v>6124</v>
      </c>
      <c r="V321" s="4" t="s">
        <v>6123</v>
      </c>
      <c r="W321" s="4"/>
    </row>
    <row r="322" spans="1:23" ht="15" x14ac:dyDescent="0.25">
      <c r="A322" s="4" t="s">
        <v>7186</v>
      </c>
      <c r="B322" s="6" t="str">
        <f t="shared" si="4"/>
        <v>Atr het</v>
      </c>
      <c r="C322" s="4" t="s">
        <v>6117</v>
      </c>
      <c r="D322" s="4" t="s">
        <v>6119</v>
      </c>
      <c r="E322" s="4" t="s">
        <v>6134</v>
      </c>
      <c r="F322" s="4" t="s">
        <v>6136</v>
      </c>
      <c r="G322" s="4" t="s">
        <v>6117</v>
      </c>
      <c r="H322" s="4" t="s">
        <v>7187</v>
      </c>
      <c r="I322" s="4" t="s">
        <v>7188</v>
      </c>
      <c r="J322" s="4" t="s">
        <v>6137</v>
      </c>
      <c r="K322" s="4"/>
      <c r="L322" s="4" t="s">
        <v>6122</v>
      </c>
      <c r="M322" s="4" t="s">
        <v>6096</v>
      </c>
      <c r="N322" s="4" t="s">
        <v>6104</v>
      </c>
      <c r="O322" s="4" t="s">
        <v>6124</v>
      </c>
      <c r="P322" s="4" t="s">
        <v>6118</v>
      </c>
      <c r="Q322" s="4" t="s">
        <v>6117</v>
      </c>
      <c r="R322" s="4" t="s">
        <v>6164</v>
      </c>
      <c r="S322" s="4" t="s">
        <v>6118</v>
      </c>
      <c r="T322" s="4" t="s">
        <v>6118</v>
      </c>
      <c r="U322" s="4" t="s">
        <v>6118</v>
      </c>
      <c r="V322" s="4" t="s">
        <v>6124</v>
      </c>
      <c r="W322" s="4"/>
    </row>
    <row r="323" spans="1:23" ht="15" x14ac:dyDescent="0.25">
      <c r="A323" s="4" t="s">
        <v>7189</v>
      </c>
      <c r="B323" s="6" t="str">
        <f t="shared" si="4"/>
        <v>Atr hor</v>
      </c>
      <c r="C323" s="4" t="s">
        <v>6117</v>
      </c>
      <c r="D323" s="4" t="s">
        <v>6128</v>
      </c>
      <c r="E323" s="4" t="s">
        <v>6134</v>
      </c>
      <c r="F323" s="4" t="s">
        <v>6128</v>
      </c>
      <c r="G323" s="4" t="s">
        <v>6137</v>
      </c>
      <c r="H323" s="4" t="s">
        <v>7190</v>
      </c>
      <c r="I323" s="4" t="s">
        <v>7191</v>
      </c>
      <c r="J323" s="4" t="s">
        <v>6136</v>
      </c>
      <c r="K323" s="4"/>
      <c r="L323" s="4" t="s">
        <v>6122</v>
      </c>
      <c r="M323" s="4" t="s">
        <v>6096</v>
      </c>
      <c r="N323" s="4" t="s">
        <v>6104</v>
      </c>
      <c r="O323" s="4" t="s">
        <v>6124</v>
      </c>
      <c r="P323" s="4" t="s">
        <v>6118</v>
      </c>
      <c r="Q323" s="4" t="s">
        <v>6118</v>
      </c>
      <c r="R323" s="4" t="s">
        <v>6645</v>
      </c>
      <c r="S323" s="4" t="s">
        <v>6118</v>
      </c>
      <c r="T323" s="4" t="s">
        <v>6118</v>
      </c>
      <c r="U323" s="4"/>
      <c r="V323" s="4"/>
      <c r="W323" s="4"/>
    </row>
    <row r="324" spans="1:23" ht="15" x14ac:dyDescent="0.25">
      <c r="A324" s="4" t="s">
        <v>7192</v>
      </c>
      <c r="B324" s="6" t="str">
        <f t="shared" si="4"/>
        <v>Atr lac</v>
      </c>
      <c r="C324" s="4" t="s">
        <v>6117</v>
      </c>
      <c r="D324" s="4" t="s">
        <v>6119</v>
      </c>
      <c r="E324" s="4"/>
      <c r="F324" s="4" t="s">
        <v>6128</v>
      </c>
      <c r="G324" s="4" t="s">
        <v>6137</v>
      </c>
      <c r="H324" s="4" t="s">
        <v>7193</v>
      </c>
      <c r="I324" s="4" t="s">
        <v>7194</v>
      </c>
      <c r="J324" s="4" t="s">
        <v>6136</v>
      </c>
      <c r="K324" s="4"/>
      <c r="L324" s="4" t="s">
        <v>6123</v>
      </c>
      <c r="M324" s="4" t="s">
        <v>6096</v>
      </c>
      <c r="N324" s="4" t="s">
        <v>6104</v>
      </c>
      <c r="O324" s="4" t="s">
        <v>6124</v>
      </c>
      <c r="P324" s="4" t="s">
        <v>6124</v>
      </c>
      <c r="Q324" s="4" t="s">
        <v>6118</v>
      </c>
      <c r="R324" s="4" t="s">
        <v>7178</v>
      </c>
      <c r="S324" s="4" t="s">
        <v>6123</v>
      </c>
      <c r="T324" s="4" t="s">
        <v>6137</v>
      </c>
      <c r="U324" s="4" t="s">
        <v>6124</v>
      </c>
      <c r="V324" s="4" t="s">
        <v>6124</v>
      </c>
      <c r="W324" s="4"/>
    </row>
    <row r="325" spans="1:23" ht="15" x14ac:dyDescent="0.25">
      <c r="A325" s="4" t="s">
        <v>7195</v>
      </c>
      <c r="B325" s="6" t="str">
        <f t="shared" ref="B325:B388" si="5">CONCATENATE(LEFT(A325,3)," ",LEFT(RIGHT(A325,LEN(A325)-FIND(" ",A325)),3))</f>
        <v>Atr lit</v>
      </c>
      <c r="C325" s="4" t="s">
        <v>6117</v>
      </c>
      <c r="D325" s="4" t="s">
        <v>6119</v>
      </c>
      <c r="E325" s="4"/>
      <c r="F325" s="4" t="s">
        <v>6136</v>
      </c>
      <c r="G325" s="4" t="s">
        <v>6119</v>
      </c>
      <c r="H325" s="4" t="s">
        <v>7196</v>
      </c>
      <c r="I325" s="4" t="s">
        <v>7197</v>
      </c>
      <c r="J325" s="4" t="s">
        <v>6136</v>
      </c>
      <c r="K325" s="4" t="s">
        <v>6136</v>
      </c>
      <c r="L325" s="4" t="s">
        <v>6128</v>
      </c>
      <c r="M325" s="4" t="s">
        <v>6096</v>
      </c>
      <c r="N325" s="4" t="s">
        <v>6104</v>
      </c>
      <c r="O325" s="4" t="s">
        <v>6123</v>
      </c>
      <c r="P325" s="4" t="s">
        <v>6118</v>
      </c>
      <c r="Q325" s="4" t="s">
        <v>6134</v>
      </c>
      <c r="R325" s="4" t="s">
        <v>7198</v>
      </c>
      <c r="S325" s="4" t="s">
        <v>6123</v>
      </c>
      <c r="T325" s="4" t="s">
        <v>6137</v>
      </c>
      <c r="U325" s="4" t="s">
        <v>6124</v>
      </c>
      <c r="V325" s="4" t="s">
        <v>6123</v>
      </c>
      <c r="W325" s="4"/>
    </row>
    <row r="326" spans="1:23" ht="15" x14ac:dyDescent="0.25">
      <c r="A326" s="4" t="s">
        <v>7199</v>
      </c>
      <c r="B326" s="6" t="str">
        <f t="shared" si="5"/>
        <v>Atr lon</v>
      </c>
      <c r="C326" s="4" t="s">
        <v>6117</v>
      </c>
      <c r="D326" s="4" t="s">
        <v>6119</v>
      </c>
      <c r="E326" s="4"/>
      <c r="F326" s="4" t="s">
        <v>6136</v>
      </c>
      <c r="G326" s="4" t="s">
        <v>6137</v>
      </c>
      <c r="H326" s="4" t="s">
        <v>7200</v>
      </c>
      <c r="I326" s="4" t="s">
        <v>7201</v>
      </c>
      <c r="J326" s="4" t="s">
        <v>6180</v>
      </c>
      <c r="K326" s="4" t="s">
        <v>6150</v>
      </c>
      <c r="L326" s="4" t="s">
        <v>6134</v>
      </c>
      <c r="M326" s="4" t="s">
        <v>6096</v>
      </c>
      <c r="N326" s="4" t="s">
        <v>6104</v>
      </c>
      <c r="O326" s="4" t="s">
        <v>6124</v>
      </c>
      <c r="P326" s="4" t="s">
        <v>6123</v>
      </c>
      <c r="Q326" s="4" t="s">
        <v>6117</v>
      </c>
      <c r="R326" s="4" t="s">
        <v>7202</v>
      </c>
      <c r="S326" s="4" t="s">
        <v>6123</v>
      </c>
      <c r="T326" s="4" t="s">
        <v>6137</v>
      </c>
      <c r="U326" s="4" t="s">
        <v>6124</v>
      </c>
      <c r="V326" s="4"/>
      <c r="W326" s="4"/>
    </row>
    <row r="327" spans="1:23" ht="15" x14ac:dyDescent="0.25">
      <c r="A327" s="4" t="s">
        <v>7203</v>
      </c>
      <c r="B327" s="6" t="str">
        <f t="shared" si="5"/>
        <v>Atr obl</v>
      </c>
      <c r="C327" s="4" t="s">
        <v>6128</v>
      </c>
      <c r="D327" s="4" t="s">
        <v>6119</v>
      </c>
      <c r="E327" s="4" t="s">
        <v>6126</v>
      </c>
      <c r="F327" s="4" t="s">
        <v>6117</v>
      </c>
      <c r="G327" s="4" t="s">
        <v>6117</v>
      </c>
      <c r="H327" s="4" t="s">
        <v>7204</v>
      </c>
      <c r="I327" s="4" t="s">
        <v>7205</v>
      </c>
      <c r="J327" s="4" t="s">
        <v>6117</v>
      </c>
      <c r="K327" s="4"/>
      <c r="L327" s="4" t="s">
        <v>6124</v>
      </c>
      <c r="M327" s="4" t="s">
        <v>6096</v>
      </c>
      <c r="N327" s="4" t="s">
        <v>6104</v>
      </c>
      <c r="O327" s="4" t="s">
        <v>6124</v>
      </c>
      <c r="P327" s="4" t="s">
        <v>6134</v>
      </c>
      <c r="Q327" s="4" t="s">
        <v>6118</v>
      </c>
      <c r="R327" s="4" t="s">
        <v>6164</v>
      </c>
      <c r="S327" s="4" t="s">
        <v>6118</v>
      </c>
      <c r="T327" s="4" t="s">
        <v>6118</v>
      </c>
      <c r="U327" s="4" t="s">
        <v>6118</v>
      </c>
      <c r="V327" s="4" t="s">
        <v>6124</v>
      </c>
      <c r="W327" s="4"/>
    </row>
    <row r="328" spans="1:23" ht="15" x14ac:dyDescent="0.25">
      <c r="A328" s="4" t="s">
        <v>7206</v>
      </c>
      <c r="B328" s="6" t="str">
        <f t="shared" si="5"/>
        <v>Atr pat</v>
      </c>
      <c r="C328" s="4" t="s">
        <v>6117</v>
      </c>
      <c r="D328" s="4" t="s">
        <v>6117</v>
      </c>
      <c r="E328" s="4" t="s">
        <v>6134</v>
      </c>
      <c r="F328" s="4" t="s">
        <v>6128</v>
      </c>
      <c r="G328" s="4" t="s">
        <v>6128</v>
      </c>
      <c r="H328" s="4" t="s">
        <v>7207</v>
      </c>
      <c r="I328" s="4" t="s">
        <v>7208</v>
      </c>
      <c r="J328" s="4" t="s">
        <v>6136</v>
      </c>
      <c r="K328" s="4"/>
      <c r="L328" s="4" t="s">
        <v>6122</v>
      </c>
      <c r="M328" s="4" t="s">
        <v>6096</v>
      </c>
      <c r="N328" s="4" t="s">
        <v>6104</v>
      </c>
      <c r="O328" s="4" t="s">
        <v>6119</v>
      </c>
      <c r="P328" s="4" t="s">
        <v>6118</v>
      </c>
      <c r="Q328" s="4" t="s">
        <v>6134</v>
      </c>
      <c r="R328" s="4" t="s">
        <v>6645</v>
      </c>
      <c r="S328" s="4" t="s">
        <v>6118</v>
      </c>
      <c r="T328" s="4" t="s">
        <v>6118</v>
      </c>
      <c r="U328" s="4"/>
      <c r="V328" s="4"/>
      <c r="W328" s="4"/>
    </row>
    <row r="329" spans="1:23" ht="15" x14ac:dyDescent="0.25">
      <c r="A329" s="4" t="s">
        <v>7209</v>
      </c>
      <c r="B329" s="6" t="str">
        <f t="shared" si="5"/>
        <v>Atr ros</v>
      </c>
      <c r="C329" s="4" t="s">
        <v>6117</v>
      </c>
      <c r="D329" s="4" t="s">
        <v>6119</v>
      </c>
      <c r="E329" s="4" t="s">
        <v>6134</v>
      </c>
      <c r="F329" s="4" t="s">
        <v>6128</v>
      </c>
      <c r="G329" s="4" t="s">
        <v>6128</v>
      </c>
      <c r="H329" s="4" t="s">
        <v>7210</v>
      </c>
      <c r="I329" s="4" t="s">
        <v>6159</v>
      </c>
      <c r="J329" s="4" t="s">
        <v>6128</v>
      </c>
      <c r="K329" s="4"/>
      <c r="L329" s="4" t="s">
        <v>6124</v>
      </c>
      <c r="M329" s="4" t="s">
        <v>6096</v>
      </c>
      <c r="N329" s="4" t="s">
        <v>6104</v>
      </c>
      <c r="O329" s="4"/>
      <c r="P329" s="4"/>
      <c r="Q329" s="4"/>
      <c r="R329" s="4" t="s">
        <v>6164</v>
      </c>
      <c r="S329" s="4" t="s">
        <v>6118</v>
      </c>
      <c r="T329" s="4" t="s">
        <v>6118</v>
      </c>
      <c r="U329" s="4" t="s">
        <v>6118</v>
      </c>
      <c r="V329" s="4" t="s">
        <v>6124</v>
      </c>
      <c r="W329" s="4"/>
    </row>
    <row r="330" spans="1:23" ht="15" x14ac:dyDescent="0.25">
      <c r="A330" s="4" t="s">
        <v>7211</v>
      </c>
      <c r="B330" s="6" t="str">
        <f t="shared" si="5"/>
        <v>Atr sag</v>
      </c>
      <c r="C330" s="4" t="s">
        <v>6128</v>
      </c>
      <c r="D330" s="4" t="s">
        <v>6119</v>
      </c>
      <c r="E330" s="4"/>
      <c r="F330" s="4" t="s">
        <v>6128</v>
      </c>
      <c r="G330" s="4" t="s">
        <v>6128</v>
      </c>
      <c r="H330" s="4" t="s">
        <v>7212</v>
      </c>
      <c r="I330" s="4" t="s">
        <v>7213</v>
      </c>
      <c r="J330" s="4" t="s">
        <v>6128</v>
      </c>
      <c r="K330" s="4" t="s">
        <v>6136</v>
      </c>
      <c r="L330" s="4" t="s">
        <v>6122</v>
      </c>
      <c r="M330" s="4" t="s">
        <v>6096</v>
      </c>
      <c r="N330" s="4" t="s">
        <v>6104</v>
      </c>
      <c r="O330" s="4" t="s">
        <v>6123</v>
      </c>
      <c r="P330" s="4" t="s">
        <v>6134</v>
      </c>
      <c r="Q330" s="4" t="s">
        <v>6128</v>
      </c>
      <c r="R330" s="4" t="s">
        <v>6164</v>
      </c>
      <c r="S330" s="4" t="s">
        <v>6118</v>
      </c>
      <c r="T330" s="4" t="s">
        <v>6118</v>
      </c>
      <c r="U330" s="4" t="s">
        <v>6118</v>
      </c>
      <c r="V330" s="4" t="s">
        <v>6124</v>
      </c>
      <c r="W330" s="4"/>
    </row>
    <row r="331" spans="1:23" ht="15" x14ac:dyDescent="0.25">
      <c r="A331" s="4" t="s">
        <v>7214</v>
      </c>
      <c r="B331" s="6" t="str">
        <f t="shared" si="5"/>
        <v>Atr tat</v>
      </c>
      <c r="C331" s="4" t="s">
        <v>6128</v>
      </c>
      <c r="D331" s="4" t="s">
        <v>6119</v>
      </c>
      <c r="E331" s="4" t="s">
        <v>6118</v>
      </c>
      <c r="F331" s="4" t="s">
        <v>6136</v>
      </c>
      <c r="G331" s="4" t="s">
        <v>6117</v>
      </c>
      <c r="H331" s="4" t="s">
        <v>7215</v>
      </c>
      <c r="I331" s="4"/>
      <c r="J331" s="4" t="s">
        <v>6137</v>
      </c>
      <c r="K331" s="4"/>
      <c r="L331" s="4" t="s">
        <v>6122</v>
      </c>
      <c r="M331" s="4" t="s">
        <v>6096</v>
      </c>
      <c r="N331" s="4" t="s">
        <v>6104</v>
      </c>
      <c r="O331" s="4"/>
      <c r="P331" s="4"/>
      <c r="Q331" s="4"/>
      <c r="R331" s="4" t="s">
        <v>6645</v>
      </c>
      <c r="S331" s="4" t="s">
        <v>6118</v>
      </c>
      <c r="T331" s="4" t="s">
        <v>6118</v>
      </c>
      <c r="U331" s="4"/>
      <c r="V331" s="4"/>
      <c r="W331" s="4"/>
    </row>
    <row r="332" spans="1:23" ht="15" x14ac:dyDescent="0.25">
      <c r="A332" s="4" t="s">
        <v>7216</v>
      </c>
      <c r="B332" s="6" t="str">
        <f t="shared" si="5"/>
        <v>Atr bel</v>
      </c>
      <c r="C332" s="4" t="s">
        <v>6136</v>
      </c>
      <c r="D332" s="4" t="s">
        <v>6117</v>
      </c>
      <c r="E332" s="4" t="s">
        <v>6134</v>
      </c>
      <c r="F332" s="4" t="s">
        <v>6137</v>
      </c>
      <c r="G332" s="4" t="s">
        <v>6137</v>
      </c>
      <c r="H332" s="4" t="s">
        <v>7217</v>
      </c>
      <c r="I332" s="4" t="s">
        <v>7218</v>
      </c>
      <c r="J332" s="4" t="s">
        <v>6123</v>
      </c>
      <c r="K332" s="4"/>
      <c r="L332" s="4" t="s">
        <v>6122</v>
      </c>
      <c r="M332" s="4" t="s">
        <v>6131</v>
      </c>
      <c r="N332" s="4" t="s">
        <v>6104</v>
      </c>
      <c r="O332" s="4" t="s">
        <v>6128</v>
      </c>
      <c r="P332" s="4" t="s">
        <v>6118</v>
      </c>
      <c r="Q332" s="4" t="s">
        <v>6134</v>
      </c>
      <c r="R332" s="4" t="s">
        <v>6930</v>
      </c>
      <c r="S332" s="4" t="s">
        <v>6117</v>
      </c>
      <c r="T332" s="4" t="s">
        <v>6123</v>
      </c>
      <c r="U332" s="4" t="s">
        <v>6124</v>
      </c>
      <c r="V332" s="4" t="s">
        <v>6123</v>
      </c>
      <c r="W332" s="4"/>
    </row>
    <row r="333" spans="1:23" ht="15" x14ac:dyDescent="0.25">
      <c r="A333" s="4" t="s">
        <v>7219</v>
      </c>
      <c r="B333" s="6" t="str">
        <f t="shared" si="5"/>
        <v>Aur sax</v>
      </c>
      <c r="C333" s="4" t="s">
        <v>6128</v>
      </c>
      <c r="D333" s="4" t="s">
        <v>6119</v>
      </c>
      <c r="E333" s="4" t="s">
        <v>6123</v>
      </c>
      <c r="F333" s="4" t="s">
        <v>6137</v>
      </c>
      <c r="G333" s="4" t="s">
        <v>6124</v>
      </c>
      <c r="H333" s="4" t="s">
        <v>7220</v>
      </c>
      <c r="I333" s="4" t="s">
        <v>7221</v>
      </c>
      <c r="J333" s="4" t="s">
        <v>6126</v>
      </c>
      <c r="K333" s="4"/>
      <c r="L333" s="4" t="s">
        <v>6122</v>
      </c>
      <c r="M333" s="4" t="s">
        <v>6151</v>
      </c>
      <c r="N333" s="4" t="s">
        <v>6228</v>
      </c>
      <c r="O333" s="4" t="s">
        <v>6124</v>
      </c>
      <c r="P333" s="4" t="s">
        <v>6126</v>
      </c>
      <c r="Q333" s="4" t="s">
        <v>6180</v>
      </c>
      <c r="R333" s="4" t="s">
        <v>6191</v>
      </c>
      <c r="S333" s="4" t="s">
        <v>6134</v>
      </c>
      <c r="T333" s="4" t="s">
        <v>6123</v>
      </c>
      <c r="U333" s="4" t="s">
        <v>6124</v>
      </c>
      <c r="V333" s="4" t="s">
        <v>6118</v>
      </c>
      <c r="W333" s="4"/>
    </row>
    <row r="334" spans="1:23" ht="15" x14ac:dyDescent="0.25">
      <c r="A334" s="4" t="s">
        <v>7222</v>
      </c>
      <c r="B334" s="6" t="str">
        <f t="shared" si="5"/>
        <v>Ave fat</v>
      </c>
      <c r="C334" s="4" t="s">
        <v>6117</v>
      </c>
      <c r="D334" s="4" t="s">
        <v>6117</v>
      </c>
      <c r="E334" s="4" t="s">
        <v>6134</v>
      </c>
      <c r="F334" s="4" t="s">
        <v>6128</v>
      </c>
      <c r="G334" s="4" t="s">
        <v>6136</v>
      </c>
      <c r="H334" s="4" t="s">
        <v>7223</v>
      </c>
      <c r="I334" s="4" t="s">
        <v>7224</v>
      </c>
      <c r="J334" s="4" t="s">
        <v>6117</v>
      </c>
      <c r="K334" s="4"/>
      <c r="L334" s="4" t="s">
        <v>6122</v>
      </c>
      <c r="M334" s="4" t="s">
        <v>6096</v>
      </c>
      <c r="N334" s="4" t="s">
        <v>6132</v>
      </c>
      <c r="O334" s="4" t="s">
        <v>6128</v>
      </c>
      <c r="P334" s="4" t="s">
        <v>6134</v>
      </c>
      <c r="Q334" s="4" t="s">
        <v>6117</v>
      </c>
      <c r="R334" s="4" t="s">
        <v>6331</v>
      </c>
      <c r="S334" s="4" t="s">
        <v>6118</v>
      </c>
      <c r="T334" s="4" t="s">
        <v>6126</v>
      </c>
      <c r="U334" s="4"/>
      <c r="V334" s="4"/>
      <c r="W334" s="4"/>
    </row>
    <row r="335" spans="1:23" ht="15" x14ac:dyDescent="0.25">
      <c r="A335" s="4" t="s">
        <v>7225</v>
      </c>
      <c r="B335" s="6" t="str">
        <f t="shared" si="5"/>
        <v>Ave nud</v>
      </c>
      <c r="C335" s="4" t="s">
        <v>6136</v>
      </c>
      <c r="D335" s="4" t="s">
        <v>6128</v>
      </c>
      <c r="E335" s="4" t="s">
        <v>6134</v>
      </c>
      <c r="F335" s="4" t="s">
        <v>6126</v>
      </c>
      <c r="G335" s="4" t="s">
        <v>6134</v>
      </c>
      <c r="H335" s="4" t="s">
        <v>7226</v>
      </c>
      <c r="I335" s="4"/>
      <c r="J335" s="4" t="s">
        <v>6136</v>
      </c>
      <c r="K335" s="4"/>
      <c r="L335" s="4" t="s">
        <v>6122</v>
      </c>
      <c r="M335" s="4" t="s">
        <v>6096</v>
      </c>
      <c r="N335" s="4" t="s">
        <v>6104</v>
      </c>
      <c r="O335" s="4" t="s">
        <v>6124</v>
      </c>
      <c r="P335" s="4" t="s">
        <v>6123</v>
      </c>
      <c r="Q335" s="4" t="s">
        <v>6124</v>
      </c>
      <c r="R335" s="4" t="s">
        <v>7227</v>
      </c>
      <c r="S335" s="4" t="s">
        <v>6118</v>
      </c>
      <c r="T335" s="4" t="s">
        <v>6126</v>
      </c>
      <c r="U335" s="4" t="s">
        <v>6123</v>
      </c>
      <c r="V335" s="4"/>
      <c r="W335" s="4"/>
    </row>
    <row r="336" spans="1:23" ht="15" x14ac:dyDescent="0.25">
      <c r="A336" s="4" t="s">
        <v>7228</v>
      </c>
      <c r="B336" s="6" t="str">
        <f t="shared" si="5"/>
        <v>Ave fle</v>
      </c>
      <c r="C336" s="4" t="s">
        <v>6136</v>
      </c>
      <c r="D336" s="4" t="s">
        <v>6117</v>
      </c>
      <c r="E336" s="4"/>
      <c r="F336" s="4" t="s">
        <v>6123</v>
      </c>
      <c r="G336" s="4" t="s">
        <v>6118</v>
      </c>
      <c r="H336" s="4" t="s">
        <v>7229</v>
      </c>
      <c r="I336" s="4" t="s">
        <v>7230</v>
      </c>
      <c r="J336" s="4" t="s">
        <v>6123</v>
      </c>
      <c r="K336" s="4" t="s">
        <v>6136</v>
      </c>
      <c r="L336" s="4" t="s">
        <v>6122</v>
      </c>
      <c r="M336" s="4" t="s">
        <v>6131</v>
      </c>
      <c r="N336" s="4" t="s">
        <v>6228</v>
      </c>
      <c r="O336" s="4" t="s">
        <v>6119</v>
      </c>
      <c r="P336" s="4" t="s">
        <v>6117</v>
      </c>
      <c r="Q336" s="4" t="s">
        <v>6134</v>
      </c>
      <c r="R336" s="4" t="s">
        <v>6229</v>
      </c>
      <c r="S336" s="4" t="s">
        <v>6136</v>
      </c>
      <c r="T336" s="4"/>
      <c r="U336" s="4"/>
      <c r="V336" s="4"/>
      <c r="W336" s="4"/>
    </row>
    <row r="337" spans="1:23" ht="15" x14ac:dyDescent="0.25">
      <c r="A337" s="4" t="s">
        <v>7231</v>
      </c>
      <c r="B337" s="6" t="str">
        <f t="shared" si="5"/>
        <v>Ave pra</v>
      </c>
      <c r="C337" s="4" t="s">
        <v>6117</v>
      </c>
      <c r="D337" s="4" t="s">
        <v>6128</v>
      </c>
      <c r="E337" s="4"/>
      <c r="F337" s="4" t="s">
        <v>6136</v>
      </c>
      <c r="G337" s="4" t="s">
        <v>6123</v>
      </c>
      <c r="H337" s="4" t="s">
        <v>7232</v>
      </c>
      <c r="I337" s="4" t="s">
        <v>7233</v>
      </c>
      <c r="J337" s="4" t="s">
        <v>6126</v>
      </c>
      <c r="K337" s="4" t="s">
        <v>6150</v>
      </c>
      <c r="L337" s="4" t="s">
        <v>6122</v>
      </c>
      <c r="M337" s="4" t="s">
        <v>6131</v>
      </c>
      <c r="N337" s="4" t="s">
        <v>6104</v>
      </c>
      <c r="O337" s="4" t="s">
        <v>6117</v>
      </c>
      <c r="P337" s="4" t="s">
        <v>6118</v>
      </c>
      <c r="Q337" s="4" t="s">
        <v>6123</v>
      </c>
      <c r="R337" s="4" t="s">
        <v>6828</v>
      </c>
      <c r="S337" s="4" t="s">
        <v>6134</v>
      </c>
      <c r="T337" s="4" t="s">
        <v>6118</v>
      </c>
      <c r="U337" s="4" t="s">
        <v>6123</v>
      </c>
      <c r="V337" s="4"/>
      <c r="W337" s="4"/>
    </row>
    <row r="338" spans="1:23" ht="15" x14ac:dyDescent="0.25">
      <c r="A338" s="4" t="s">
        <v>7234</v>
      </c>
      <c r="B338" s="6" t="str">
        <f t="shared" si="5"/>
        <v>Ave pub</v>
      </c>
      <c r="C338" s="4" t="s">
        <v>6136</v>
      </c>
      <c r="D338" s="4" t="s">
        <v>6134</v>
      </c>
      <c r="E338" s="4" t="s">
        <v>6118</v>
      </c>
      <c r="F338" s="4" t="s">
        <v>6136</v>
      </c>
      <c r="G338" s="4" t="s">
        <v>6126</v>
      </c>
      <c r="H338" s="4" t="s">
        <v>7235</v>
      </c>
      <c r="I338" s="4" t="s">
        <v>7236</v>
      </c>
      <c r="J338" s="4" t="s">
        <v>6118</v>
      </c>
      <c r="K338" s="4"/>
      <c r="L338" s="4" t="s">
        <v>6122</v>
      </c>
      <c r="M338" s="4" t="s">
        <v>6131</v>
      </c>
      <c r="N338" s="4" t="s">
        <v>6104</v>
      </c>
      <c r="O338" s="4" t="s">
        <v>6128</v>
      </c>
      <c r="P338" s="4" t="s">
        <v>6118</v>
      </c>
      <c r="Q338" s="4" t="s">
        <v>6118</v>
      </c>
      <c r="R338" s="4" t="s">
        <v>6188</v>
      </c>
      <c r="S338" s="4" t="s">
        <v>6134</v>
      </c>
      <c r="T338" s="4" t="s">
        <v>6126</v>
      </c>
      <c r="U338" s="4" t="s">
        <v>6123</v>
      </c>
      <c r="V338" s="4"/>
      <c r="W338" s="4"/>
    </row>
    <row r="339" spans="1:23" ht="15" x14ac:dyDescent="0.25">
      <c r="A339" s="4" t="s">
        <v>7237</v>
      </c>
      <c r="B339" s="6" t="str">
        <f t="shared" si="5"/>
        <v>Ave ver</v>
      </c>
      <c r="C339" s="4" t="s">
        <v>6123</v>
      </c>
      <c r="D339" s="4" t="s">
        <v>6119</v>
      </c>
      <c r="E339" s="4" t="s">
        <v>6134</v>
      </c>
      <c r="F339" s="4" t="s">
        <v>6118</v>
      </c>
      <c r="G339" s="4" t="s">
        <v>6123</v>
      </c>
      <c r="H339" s="4" t="s">
        <v>7238</v>
      </c>
      <c r="I339" s="4" t="s">
        <v>7239</v>
      </c>
      <c r="J339" s="4" t="s">
        <v>6118</v>
      </c>
      <c r="K339" s="4"/>
      <c r="L339" s="4" t="s">
        <v>6122</v>
      </c>
      <c r="M339" s="4" t="s">
        <v>6131</v>
      </c>
      <c r="N339" s="4" t="s">
        <v>6104</v>
      </c>
      <c r="O339" s="4" t="s">
        <v>6124</v>
      </c>
      <c r="P339" s="4" t="s">
        <v>6123</v>
      </c>
      <c r="Q339" s="4" t="s">
        <v>6118</v>
      </c>
      <c r="R339" s="4" t="s">
        <v>6342</v>
      </c>
      <c r="S339" s="4" t="s">
        <v>6126</v>
      </c>
      <c r="T339" s="4" t="s">
        <v>6117</v>
      </c>
      <c r="U339" s="4" t="s">
        <v>6124</v>
      </c>
      <c r="V339" s="4"/>
      <c r="W339" s="4"/>
    </row>
    <row r="340" spans="1:23" ht="15" x14ac:dyDescent="0.25">
      <c r="A340" s="4" t="s">
        <v>7240</v>
      </c>
      <c r="B340" s="6" t="str">
        <f t="shared" si="5"/>
        <v>Azo car</v>
      </c>
      <c r="C340" s="4" t="s">
        <v>6128</v>
      </c>
      <c r="D340" s="4" t="s">
        <v>6128</v>
      </c>
      <c r="E340" s="4" t="s">
        <v>6533</v>
      </c>
      <c r="F340" s="4" t="s">
        <v>6180</v>
      </c>
      <c r="G340" s="4" t="s">
        <v>6128</v>
      </c>
      <c r="H340" s="4" t="s">
        <v>7241</v>
      </c>
      <c r="I340" s="4" t="s">
        <v>7242</v>
      </c>
      <c r="J340" s="4" t="s">
        <v>6123</v>
      </c>
      <c r="K340" s="4"/>
      <c r="L340" s="4" t="s">
        <v>6122</v>
      </c>
      <c r="M340" s="4" t="s">
        <v>6529</v>
      </c>
      <c r="N340" s="4" t="s">
        <v>6104</v>
      </c>
      <c r="O340" s="4" t="s">
        <v>6124</v>
      </c>
      <c r="P340" s="4" t="s">
        <v>6134</v>
      </c>
      <c r="Q340" s="4" t="s">
        <v>6123</v>
      </c>
      <c r="R340" s="4" t="s">
        <v>7243</v>
      </c>
      <c r="S340" s="4" t="s">
        <v>6124</v>
      </c>
      <c r="T340" s="4" t="s">
        <v>6124</v>
      </c>
      <c r="U340" s="4" t="s">
        <v>6124</v>
      </c>
      <c r="V340" s="4" t="s">
        <v>6531</v>
      </c>
      <c r="W340" s="4" t="s">
        <v>6124</v>
      </c>
    </row>
    <row r="341" spans="1:23" ht="15" x14ac:dyDescent="0.25">
      <c r="A341" s="4" t="s">
        <v>7244</v>
      </c>
      <c r="B341" s="6" t="str">
        <f t="shared" si="5"/>
        <v>Azo fil</v>
      </c>
      <c r="C341" s="4" t="s">
        <v>6137</v>
      </c>
      <c r="D341" s="4" t="s">
        <v>6117</v>
      </c>
      <c r="E341" s="4" t="s">
        <v>6533</v>
      </c>
      <c r="F341" s="4" t="s">
        <v>6136</v>
      </c>
      <c r="G341" s="4" t="s">
        <v>6137</v>
      </c>
      <c r="H341" s="4" t="s">
        <v>7245</v>
      </c>
      <c r="I341" s="4" t="s">
        <v>7246</v>
      </c>
      <c r="J341" s="4" t="s">
        <v>6118</v>
      </c>
      <c r="K341" s="4"/>
      <c r="L341" s="4" t="s">
        <v>6122</v>
      </c>
      <c r="M341" s="4" t="s">
        <v>6529</v>
      </c>
      <c r="N341" s="4" t="s">
        <v>6104</v>
      </c>
      <c r="O341" s="4" t="s">
        <v>6123</v>
      </c>
      <c r="P341" s="4" t="s">
        <v>6117</v>
      </c>
      <c r="Q341" s="4" t="s">
        <v>6118</v>
      </c>
      <c r="R341" s="4" t="s">
        <v>7243</v>
      </c>
      <c r="S341" s="4" t="s">
        <v>6124</v>
      </c>
      <c r="T341" s="4" t="s">
        <v>6124</v>
      </c>
      <c r="U341" s="4" t="s">
        <v>6124</v>
      </c>
      <c r="V341" s="4" t="s">
        <v>6531</v>
      </c>
      <c r="W341" s="4" t="s">
        <v>6124</v>
      </c>
    </row>
    <row r="342" spans="1:23" ht="15" x14ac:dyDescent="0.25">
      <c r="A342" s="4" t="s">
        <v>7247</v>
      </c>
      <c r="B342" s="6" t="str">
        <f t="shared" si="5"/>
        <v>Bal ran</v>
      </c>
      <c r="C342" s="4" t="s">
        <v>6117</v>
      </c>
      <c r="D342" s="4" t="s">
        <v>6137</v>
      </c>
      <c r="E342" s="4" t="s">
        <v>6295</v>
      </c>
      <c r="F342" s="4" t="s">
        <v>6136</v>
      </c>
      <c r="G342" s="4" t="s">
        <v>6123</v>
      </c>
      <c r="H342" s="4" t="s">
        <v>7248</v>
      </c>
      <c r="I342" s="4" t="s">
        <v>7249</v>
      </c>
      <c r="J342" s="4" t="s">
        <v>6124</v>
      </c>
      <c r="K342" s="4"/>
      <c r="L342" s="4" t="s">
        <v>6124</v>
      </c>
      <c r="M342" s="4" t="s">
        <v>6529</v>
      </c>
      <c r="N342" s="4" t="s">
        <v>6104</v>
      </c>
      <c r="O342" s="4" t="s">
        <v>6118</v>
      </c>
      <c r="P342" s="4" t="s">
        <v>6118</v>
      </c>
      <c r="Q342" s="4" t="s">
        <v>6123</v>
      </c>
      <c r="R342" s="4" t="s">
        <v>6856</v>
      </c>
      <c r="S342" s="4" t="s">
        <v>6124</v>
      </c>
      <c r="T342" s="4" t="s">
        <v>6126</v>
      </c>
      <c r="U342" s="4" t="s">
        <v>6124</v>
      </c>
      <c r="V342" s="4" t="s">
        <v>6126</v>
      </c>
      <c r="W342" s="4"/>
    </row>
    <row r="343" spans="1:23" ht="15" x14ac:dyDescent="0.25">
      <c r="A343" s="4" t="s">
        <v>7250</v>
      </c>
      <c r="B343" s="6" t="str">
        <f t="shared" si="5"/>
        <v>Bal nig</v>
      </c>
      <c r="C343" s="4" t="s">
        <v>6117</v>
      </c>
      <c r="D343" s="4" t="s">
        <v>6137</v>
      </c>
      <c r="E343" s="4" t="s">
        <v>6134</v>
      </c>
      <c r="F343" s="4" t="s">
        <v>6136</v>
      </c>
      <c r="G343" s="4" t="s">
        <v>6137</v>
      </c>
      <c r="H343" s="4" t="s">
        <v>7251</v>
      </c>
      <c r="I343" s="4" t="s">
        <v>7252</v>
      </c>
      <c r="J343" s="4" t="s">
        <v>6134</v>
      </c>
      <c r="K343" s="4"/>
      <c r="L343" s="4" t="s">
        <v>6122</v>
      </c>
      <c r="M343" s="4" t="s">
        <v>6892</v>
      </c>
      <c r="N343" s="4" t="s">
        <v>6152</v>
      </c>
      <c r="O343" s="4" t="s">
        <v>6128</v>
      </c>
      <c r="P343" s="4" t="s">
        <v>6118</v>
      </c>
      <c r="Q343" s="4" t="s">
        <v>6118</v>
      </c>
      <c r="R343" s="4" t="s">
        <v>6926</v>
      </c>
      <c r="S343" s="4" t="s">
        <v>6118</v>
      </c>
      <c r="T343" s="4" t="s">
        <v>6134</v>
      </c>
      <c r="U343" s="4" t="s">
        <v>6124</v>
      </c>
      <c r="V343" s="4" t="s">
        <v>6124</v>
      </c>
      <c r="W343" s="4"/>
    </row>
    <row r="344" spans="1:23" ht="15" x14ac:dyDescent="0.25">
      <c r="A344" s="4" t="s">
        <v>7253</v>
      </c>
      <c r="B344" s="6" t="str">
        <f t="shared" si="5"/>
        <v>Bar int</v>
      </c>
      <c r="C344" s="4" t="s">
        <v>6117</v>
      </c>
      <c r="D344" s="4" t="s">
        <v>6137</v>
      </c>
      <c r="E344" s="4" t="s">
        <v>6134</v>
      </c>
      <c r="F344" s="4" t="s">
        <v>6136</v>
      </c>
      <c r="G344" s="4" t="s">
        <v>6128</v>
      </c>
      <c r="H344" s="4" t="s">
        <v>7254</v>
      </c>
      <c r="I344" s="4" t="s">
        <v>7255</v>
      </c>
      <c r="J344" s="4" t="s">
        <v>6123</v>
      </c>
      <c r="K344" s="4"/>
      <c r="L344" s="4" t="s">
        <v>6122</v>
      </c>
      <c r="M344" s="4" t="s">
        <v>6131</v>
      </c>
      <c r="N344" s="4" t="s">
        <v>6152</v>
      </c>
      <c r="O344" s="4" t="s">
        <v>6118</v>
      </c>
      <c r="P344" s="4" t="s">
        <v>6123</v>
      </c>
      <c r="Q344" s="4" t="s">
        <v>6134</v>
      </c>
      <c r="R344" s="4" t="s">
        <v>6631</v>
      </c>
      <c r="S344" s="4" t="s">
        <v>6118</v>
      </c>
      <c r="T344" s="4"/>
      <c r="U344" s="4"/>
      <c r="V344" s="4"/>
      <c r="W344" s="4"/>
    </row>
    <row r="345" spans="1:23" ht="15" x14ac:dyDescent="0.25">
      <c r="A345" s="4" t="s">
        <v>7256</v>
      </c>
      <c r="B345" s="6" t="str">
        <f t="shared" si="5"/>
        <v>Bar str</v>
      </c>
      <c r="C345" s="4" t="s">
        <v>6117</v>
      </c>
      <c r="D345" s="4" t="s">
        <v>6137</v>
      </c>
      <c r="E345" s="4"/>
      <c r="F345" s="4" t="s">
        <v>6128</v>
      </c>
      <c r="G345" s="4" t="s">
        <v>6137</v>
      </c>
      <c r="H345" s="4" t="s">
        <v>7257</v>
      </c>
      <c r="I345" s="4" t="s">
        <v>7258</v>
      </c>
      <c r="J345" s="4" t="s">
        <v>6128</v>
      </c>
      <c r="K345" s="4"/>
      <c r="L345" s="4" t="s">
        <v>6122</v>
      </c>
      <c r="M345" s="4" t="s">
        <v>6131</v>
      </c>
      <c r="N345" s="4" t="s">
        <v>6152</v>
      </c>
      <c r="O345" s="4" t="s">
        <v>6118</v>
      </c>
      <c r="P345" s="4" t="s">
        <v>6123</v>
      </c>
      <c r="Q345" s="4" t="s">
        <v>6123</v>
      </c>
      <c r="R345" s="4" t="s">
        <v>6146</v>
      </c>
      <c r="S345" s="4" t="s">
        <v>6118</v>
      </c>
      <c r="T345" s="4" t="s">
        <v>6134</v>
      </c>
      <c r="U345" s="4" t="s">
        <v>6118</v>
      </c>
      <c r="V345" s="4" t="s">
        <v>6124</v>
      </c>
      <c r="W345" s="4"/>
    </row>
    <row r="346" spans="1:23" ht="15" x14ac:dyDescent="0.25">
      <c r="A346" s="4" t="s">
        <v>7259</v>
      </c>
      <c r="B346" s="6" t="str">
        <f t="shared" si="5"/>
        <v>Bar ver</v>
      </c>
      <c r="C346" s="4" t="s">
        <v>6117</v>
      </c>
      <c r="D346" s="4" t="s">
        <v>6137</v>
      </c>
      <c r="E346" s="4" t="s">
        <v>6134</v>
      </c>
      <c r="F346" s="4" t="s">
        <v>6136</v>
      </c>
      <c r="G346" s="4" t="s">
        <v>6117</v>
      </c>
      <c r="H346" s="4" t="s">
        <v>7260</v>
      </c>
      <c r="I346" s="4"/>
      <c r="J346" s="4" t="s">
        <v>6123</v>
      </c>
      <c r="K346" s="4"/>
      <c r="L346" s="4" t="s">
        <v>6122</v>
      </c>
      <c r="M346" s="4" t="s">
        <v>6131</v>
      </c>
      <c r="N346" s="4" t="s">
        <v>6152</v>
      </c>
      <c r="O346" s="4" t="s">
        <v>6123</v>
      </c>
      <c r="P346" s="4" t="s">
        <v>6123</v>
      </c>
      <c r="Q346" s="4" t="s">
        <v>6126</v>
      </c>
      <c r="R346" s="4" t="s">
        <v>6164</v>
      </c>
      <c r="S346" s="4" t="s">
        <v>6118</v>
      </c>
      <c r="T346" s="4" t="s">
        <v>6118</v>
      </c>
      <c r="U346" s="4" t="s">
        <v>6118</v>
      </c>
      <c r="V346" s="4" t="s">
        <v>6124</v>
      </c>
      <c r="W346" s="4"/>
    </row>
    <row r="347" spans="1:23" ht="15" x14ac:dyDescent="0.25">
      <c r="A347" s="4" t="s">
        <v>7261</v>
      </c>
      <c r="B347" s="6" t="str">
        <f t="shared" si="5"/>
        <v>Bar vul</v>
      </c>
      <c r="C347" s="4" t="s">
        <v>6117</v>
      </c>
      <c r="D347" s="4" t="s">
        <v>6137</v>
      </c>
      <c r="E347" s="4" t="s">
        <v>6117</v>
      </c>
      <c r="F347" s="4" t="s">
        <v>6136</v>
      </c>
      <c r="G347" s="4" t="s">
        <v>6117</v>
      </c>
      <c r="H347" s="4" t="s">
        <v>7262</v>
      </c>
      <c r="I347" s="4" t="s">
        <v>7263</v>
      </c>
      <c r="J347" s="4" t="s">
        <v>6118</v>
      </c>
      <c r="K347" s="4"/>
      <c r="L347" s="4" t="s">
        <v>6122</v>
      </c>
      <c r="M347" s="4" t="s">
        <v>6131</v>
      </c>
      <c r="N347" s="4" t="s">
        <v>6152</v>
      </c>
      <c r="O347" s="4" t="s">
        <v>6137</v>
      </c>
      <c r="P347" s="4" t="s">
        <v>6118</v>
      </c>
      <c r="Q347" s="4" t="s">
        <v>6117</v>
      </c>
      <c r="R347" s="4" t="s">
        <v>6325</v>
      </c>
      <c r="S347" s="4" t="s">
        <v>6118</v>
      </c>
      <c r="T347" s="4" t="s">
        <v>6137</v>
      </c>
      <c r="U347" s="4" t="s">
        <v>6124</v>
      </c>
      <c r="V347" s="4" t="s">
        <v>6124</v>
      </c>
      <c r="W347" s="4"/>
    </row>
    <row r="348" spans="1:23" ht="15" x14ac:dyDescent="0.25">
      <c r="A348" s="4" t="s">
        <v>7264</v>
      </c>
      <c r="B348" s="6" t="str">
        <f t="shared" si="5"/>
        <v>Bar alp</v>
      </c>
      <c r="C348" s="4" t="s">
        <v>6118</v>
      </c>
      <c r="D348" s="4" t="s">
        <v>6137</v>
      </c>
      <c r="E348" s="4"/>
      <c r="F348" s="4" t="s">
        <v>6128</v>
      </c>
      <c r="G348" s="4" t="s">
        <v>6118</v>
      </c>
      <c r="H348" s="4" t="s">
        <v>7265</v>
      </c>
      <c r="I348" s="4" t="s">
        <v>7266</v>
      </c>
      <c r="J348" s="4" t="s">
        <v>6118</v>
      </c>
      <c r="K348" s="4" t="s">
        <v>6150</v>
      </c>
      <c r="L348" s="4" t="s">
        <v>6122</v>
      </c>
      <c r="M348" s="4" t="s">
        <v>7267</v>
      </c>
      <c r="N348" s="4"/>
      <c r="O348" s="4" t="s">
        <v>6118</v>
      </c>
      <c r="P348" s="4" t="s">
        <v>6134</v>
      </c>
      <c r="Q348" s="4" t="s">
        <v>6134</v>
      </c>
      <c r="R348" s="4" t="s">
        <v>7268</v>
      </c>
      <c r="S348" s="4" t="s">
        <v>6124</v>
      </c>
      <c r="T348" s="4" t="s">
        <v>6128</v>
      </c>
      <c r="U348" s="4" t="s">
        <v>6123</v>
      </c>
      <c r="V348" s="4"/>
      <c r="W348" s="4"/>
    </row>
    <row r="349" spans="1:23" ht="15" x14ac:dyDescent="0.25">
      <c r="A349" s="4" t="s">
        <v>7269</v>
      </c>
      <c r="B349" s="6" t="str">
        <f t="shared" si="5"/>
        <v>Bas hir</v>
      </c>
      <c r="C349" s="4" t="s">
        <v>6117</v>
      </c>
      <c r="D349" s="4" t="s">
        <v>6119</v>
      </c>
      <c r="E349" s="4"/>
      <c r="F349" s="4" t="s">
        <v>6128</v>
      </c>
      <c r="G349" s="4" t="s">
        <v>6134</v>
      </c>
      <c r="H349" s="4" t="s">
        <v>7270</v>
      </c>
      <c r="I349" s="4" t="s">
        <v>7271</v>
      </c>
      <c r="J349" s="4" t="s">
        <v>6117</v>
      </c>
      <c r="K349" s="4"/>
      <c r="L349" s="4" t="s">
        <v>6128</v>
      </c>
      <c r="M349" s="4" t="s">
        <v>6096</v>
      </c>
      <c r="N349" s="4" t="s">
        <v>6104</v>
      </c>
      <c r="O349" s="4" t="s">
        <v>6124</v>
      </c>
      <c r="P349" s="4" t="s">
        <v>6118</v>
      </c>
      <c r="Q349" s="4" t="s">
        <v>6123</v>
      </c>
      <c r="R349" s="4" t="s">
        <v>7272</v>
      </c>
      <c r="S349" s="4" t="s">
        <v>6123</v>
      </c>
      <c r="T349" s="4" t="s">
        <v>6126</v>
      </c>
      <c r="U349" s="4" t="s">
        <v>6124</v>
      </c>
      <c r="V349" s="4" t="s">
        <v>6123</v>
      </c>
      <c r="W349" s="4"/>
    </row>
    <row r="350" spans="1:23" ht="15" x14ac:dyDescent="0.25">
      <c r="A350" s="4" t="s">
        <v>7273</v>
      </c>
      <c r="B350" s="6" t="str">
        <f t="shared" si="5"/>
        <v>Bel per</v>
      </c>
      <c r="C350" s="4" t="s">
        <v>6136</v>
      </c>
      <c r="D350" s="4" t="s">
        <v>6137</v>
      </c>
      <c r="E350" s="4" t="s">
        <v>6134</v>
      </c>
      <c r="F350" s="4" t="s">
        <v>6136</v>
      </c>
      <c r="G350" s="4" t="s">
        <v>6117</v>
      </c>
      <c r="H350" s="4" t="s">
        <v>7274</v>
      </c>
      <c r="I350" s="4" t="s">
        <v>7275</v>
      </c>
      <c r="J350" s="4" t="s">
        <v>6123</v>
      </c>
      <c r="K350" s="4"/>
      <c r="L350" s="4" t="s">
        <v>6122</v>
      </c>
      <c r="M350" s="4" t="s">
        <v>6131</v>
      </c>
      <c r="N350" s="4" t="s">
        <v>6152</v>
      </c>
      <c r="O350" s="4" t="s">
        <v>6119</v>
      </c>
      <c r="P350" s="4" t="s">
        <v>6126</v>
      </c>
      <c r="Q350" s="4" t="s">
        <v>6134</v>
      </c>
      <c r="R350" s="4" t="s">
        <v>6188</v>
      </c>
      <c r="S350" s="4" t="s">
        <v>6134</v>
      </c>
      <c r="T350" s="4" t="s">
        <v>6126</v>
      </c>
      <c r="U350" s="4" t="s">
        <v>6123</v>
      </c>
      <c r="V350" s="4"/>
      <c r="W350" s="4"/>
    </row>
    <row r="351" spans="1:23" ht="15" x14ac:dyDescent="0.25">
      <c r="A351" s="4" t="s">
        <v>7276</v>
      </c>
      <c r="B351" s="6" t="str">
        <f t="shared" si="5"/>
        <v>Ber vul</v>
      </c>
      <c r="C351" s="4" t="s">
        <v>6136</v>
      </c>
      <c r="D351" s="4" t="s">
        <v>6128</v>
      </c>
      <c r="E351" s="4" t="s">
        <v>6126</v>
      </c>
      <c r="F351" s="4" t="s">
        <v>6137</v>
      </c>
      <c r="G351" s="4" t="s">
        <v>6118</v>
      </c>
      <c r="H351" s="4" t="s">
        <v>7277</v>
      </c>
      <c r="I351" s="4" t="s">
        <v>7278</v>
      </c>
      <c r="J351" s="4" t="s">
        <v>6126</v>
      </c>
      <c r="K351" s="4"/>
      <c r="L351" s="4" t="s">
        <v>6122</v>
      </c>
      <c r="M351" s="4" t="s">
        <v>6099</v>
      </c>
      <c r="N351" s="4" t="s">
        <v>6104</v>
      </c>
      <c r="O351" s="4" t="s">
        <v>6117</v>
      </c>
      <c r="P351" s="4" t="s">
        <v>6118</v>
      </c>
      <c r="Q351" s="4" t="s">
        <v>6126</v>
      </c>
      <c r="R351" s="4" t="s">
        <v>7279</v>
      </c>
      <c r="S351" s="4" t="s">
        <v>6137</v>
      </c>
      <c r="T351" s="4" t="s">
        <v>6126</v>
      </c>
      <c r="U351" s="4" t="s">
        <v>6126</v>
      </c>
      <c r="V351" s="4" t="s">
        <v>6124</v>
      </c>
      <c r="W351" s="4"/>
    </row>
    <row r="352" spans="1:23" ht="15" x14ac:dyDescent="0.25">
      <c r="A352" s="4" t="s">
        <v>7280</v>
      </c>
      <c r="B352" s="6" t="str">
        <f t="shared" si="5"/>
        <v>Ber inc</v>
      </c>
      <c r="C352" s="4" t="s">
        <v>6117</v>
      </c>
      <c r="D352" s="4" t="s">
        <v>6119</v>
      </c>
      <c r="E352" s="4" t="s">
        <v>6118</v>
      </c>
      <c r="F352" s="4" t="s">
        <v>6117</v>
      </c>
      <c r="G352" s="4" t="s">
        <v>6126</v>
      </c>
      <c r="H352" s="4" t="s">
        <v>7281</v>
      </c>
      <c r="I352" s="4" t="s">
        <v>7282</v>
      </c>
      <c r="J352" s="4" t="s">
        <v>6128</v>
      </c>
      <c r="K352" s="4"/>
      <c r="L352" s="4" t="s">
        <v>6122</v>
      </c>
      <c r="M352" s="4" t="s">
        <v>6610</v>
      </c>
      <c r="N352" s="4" t="s">
        <v>6152</v>
      </c>
      <c r="O352" s="4" t="s">
        <v>6128</v>
      </c>
      <c r="P352" s="4" t="s">
        <v>6118</v>
      </c>
      <c r="Q352" s="4" t="s">
        <v>6134</v>
      </c>
      <c r="R352" s="4" t="s">
        <v>6673</v>
      </c>
      <c r="S352" s="4" t="s">
        <v>6118</v>
      </c>
      <c r="T352" s="4" t="s">
        <v>6134</v>
      </c>
      <c r="U352" s="4" t="s">
        <v>6126</v>
      </c>
      <c r="V352" s="4" t="s">
        <v>6123</v>
      </c>
      <c r="W352" s="4"/>
    </row>
    <row r="353" spans="1:23" ht="15" x14ac:dyDescent="0.25">
      <c r="A353" s="4" t="s">
        <v>7283</v>
      </c>
      <c r="B353" s="6" t="str">
        <f t="shared" si="5"/>
        <v>Ber ere</v>
      </c>
      <c r="C353" s="4" t="s">
        <v>6117</v>
      </c>
      <c r="D353" s="4" t="s">
        <v>6137</v>
      </c>
      <c r="E353" s="4" t="s">
        <v>6295</v>
      </c>
      <c r="F353" s="4" t="s">
        <v>6137</v>
      </c>
      <c r="G353" s="4" t="s">
        <v>6117</v>
      </c>
      <c r="H353" s="4" t="s">
        <v>7284</v>
      </c>
      <c r="I353" s="4" t="s">
        <v>7285</v>
      </c>
      <c r="J353" s="4" t="s">
        <v>6118</v>
      </c>
      <c r="K353" s="4"/>
      <c r="L353" s="4" t="s">
        <v>6124</v>
      </c>
      <c r="M353" s="4" t="s">
        <v>6852</v>
      </c>
      <c r="N353" s="4" t="s">
        <v>6152</v>
      </c>
      <c r="O353" s="4" t="s">
        <v>6137</v>
      </c>
      <c r="P353" s="4" t="s">
        <v>6126</v>
      </c>
      <c r="Q353" s="4" t="s">
        <v>6126</v>
      </c>
      <c r="R353" s="4" t="s">
        <v>6860</v>
      </c>
      <c r="S353" s="4" t="s">
        <v>6124</v>
      </c>
      <c r="T353" s="4" t="s">
        <v>6134</v>
      </c>
      <c r="U353" s="4" t="s">
        <v>6124</v>
      </c>
      <c r="V353" s="4" t="s">
        <v>6118</v>
      </c>
      <c r="W353" s="4"/>
    </row>
    <row r="354" spans="1:23" ht="15" x14ac:dyDescent="0.25">
      <c r="A354" s="4" t="s">
        <v>7286</v>
      </c>
      <c r="B354" s="6" t="str">
        <f t="shared" si="5"/>
        <v>Bet vul</v>
      </c>
      <c r="C354" s="4" t="s">
        <v>6117</v>
      </c>
      <c r="D354" s="4" t="s">
        <v>6119</v>
      </c>
      <c r="E354" s="4"/>
      <c r="F354" s="4" t="s">
        <v>6128</v>
      </c>
      <c r="G354" s="4" t="s">
        <v>6119</v>
      </c>
      <c r="H354" s="4" t="s">
        <v>7287</v>
      </c>
      <c r="I354" s="4" t="s">
        <v>7288</v>
      </c>
      <c r="J354" s="4" t="s">
        <v>6126</v>
      </c>
      <c r="K354" s="4"/>
      <c r="L354" s="4" t="s">
        <v>6134</v>
      </c>
      <c r="M354" s="4" t="s">
        <v>6096</v>
      </c>
      <c r="N354" s="4" t="s">
        <v>6104</v>
      </c>
      <c r="O354" s="4" t="s">
        <v>6124</v>
      </c>
      <c r="P354" s="4" t="s">
        <v>6123</v>
      </c>
      <c r="Q354" s="4" t="s">
        <v>6134</v>
      </c>
      <c r="R354" s="4" t="s">
        <v>7178</v>
      </c>
      <c r="S354" s="4" t="s">
        <v>6123</v>
      </c>
      <c r="T354" s="4" t="s">
        <v>6137</v>
      </c>
      <c r="U354" s="4" t="s">
        <v>6124</v>
      </c>
      <c r="V354" s="4" t="s">
        <v>6124</v>
      </c>
      <c r="W354" s="4"/>
    </row>
    <row r="355" spans="1:23" ht="15" x14ac:dyDescent="0.25">
      <c r="A355" s="4" t="s">
        <v>7289</v>
      </c>
      <c r="B355" s="6" t="str">
        <f t="shared" si="5"/>
        <v>Bet alo</v>
      </c>
      <c r="C355" s="4" t="s">
        <v>6123</v>
      </c>
      <c r="D355" s="4" t="s">
        <v>6128</v>
      </c>
      <c r="E355" s="4" t="s">
        <v>6134</v>
      </c>
      <c r="F355" s="4" t="s">
        <v>6137</v>
      </c>
      <c r="G355" s="4" t="s">
        <v>6118</v>
      </c>
      <c r="H355" s="4" t="s">
        <v>7290</v>
      </c>
      <c r="I355" s="4" t="s">
        <v>7291</v>
      </c>
      <c r="J355" s="4" t="s">
        <v>6126</v>
      </c>
      <c r="K355" s="4"/>
      <c r="L355" s="4" t="s">
        <v>6122</v>
      </c>
      <c r="M355" s="4" t="s">
        <v>6131</v>
      </c>
      <c r="N355" s="4" t="s">
        <v>6104</v>
      </c>
      <c r="O355" s="4" t="s">
        <v>6124</v>
      </c>
      <c r="P355" s="4" t="s">
        <v>6126</v>
      </c>
      <c r="Q355" s="4" t="s">
        <v>6126</v>
      </c>
      <c r="R355" s="4" t="s">
        <v>6218</v>
      </c>
      <c r="S355" s="4" t="s">
        <v>6126</v>
      </c>
      <c r="T355" s="4" t="s">
        <v>6128</v>
      </c>
      <c r="U355" s="4" t="s">
        <v>6124</v>
      </c>
      <c r="V355" s="4"/>
      <c r="W355" s="4"/>
    </row>
    <row r="356" spans="1:23" ht="15" x14ac:dyDescent="0.25">
      <c r="A356" s="4" t="s">
        <v>7292</v>
      </c>
      <c r="B356" s="6" t="str">
        <f t="shared" si="5"/>
        <v>Bet off</v>
      </c>
      <c r="C356" s="4" t="s">
        <v>6117</v>
      </c>
      <c r="D356" s="4" t="s">
        <v>6128</v>
      </c>
      <c r="E356" s="4"/>
      <c r="F356" s="4" t="s">
        <v>6136</v>
      </c>
      <c r="G356" s="4" t="s">
        <v>6118</v>
      </c>
      <c r="H356" s="4" t="s">
        <v>7293</v>
      </c>
      <c r="I356" s="4" t="s">
        <v>7294</v>
      </c>
      <c r="J356" s="4" t="s">
        <v>6134</v>
      </c>
      <c r="K356" s="4" t="s">
        <v>6150</v>
      </c>
      <c r="L356" s="4" t="s">
        <v>6122</v>
      </c>
      <c r="M356" s="4" t="s">
        <v>6131</v>
      </c>
      <c r="N356" s="4" t="s">
        <v>6104</v>
      </c>
      <c r="O356" s="4" t="s">
        <v>6128</v>
      </c>
      <c r="P356" s="4" t="s">
        <v>6126</v>
      </c>
      <c r="Q356" s="4" t="s">
        <v>6118</v>
      </c>
      <c r="R356" s="4" t="s">
        <v>6306</v>
      </c>
      <c r="S356" s="4" t="s">
        <v>6134</v>
      </c>
      <c r="T356" s="4" t="s">
        <v>6126</v>
      </c>
      <c r="U356" s="4" t="s">
        <v>6124</v>
      </c>
      <c r="V356" s="4" t="s">
        <v>6124</v>
      </c>
      <c r="W356" s="4"/>
    </row>
    <row r="357" spans="1:23" ht="15" x14ac:dyDescent="0.25">
      <c r="A357" s="4" t="s">
        <v>7295</v>
      </c>
      <c r="B357" s="6" t="str">
        <f t="shared" si="5"/>
        <v>Bet hum</v>
      </c>
      <c r="C357" s="4" t="s">
        <v>6134</v>
      </c>
      <c r="D357" s="4" t="s">
        <v>6128</v>
      </c>
      <c r="E357" s="4" t="s">
        <v>6119</v>
      </c>
      <c r="F357" s="4" t="s">
        <v>6126</v>
      </c>
      <c r="G357" s="4" t="s">
        <v>6118</v>
      </c>
      <c r="H357" s="4" t="s">
        <v>7296</v>
      </c>
      <c r="I357" s="4" t="s">
        <v>7297</v>
      </c>
      <c r="J357" s="4" t="s">
        <v>6137</v>
      </c>
      <c r="K357" s="4"/>
      <c r="L357" s="4" t="s">
        <v>6122</v>
      </c>
      <c r="M357" s="4" t="s">
        <v>6099</v>
      </c>
      <c r="N357" s="4" t="s">
        <v>6104</v>
      </c>
      <c r="O357" s="4" t="s">
        <v>6118</v>
      </c>
      <c r="P357" s="4" t="s">
        <v>6117</v>
      </c>
      <c r="Q357" s="4" t="s">
        <v>6124</v>
      </c>
      <c r="R357" s="4" t="s">
        <v>7298</v>
      </c>
      <c r="S357" s="4" t="s">
        <v>6137</v>
      </c>
      <c r="T357" s="4" t="s">
        <v>6123</v>
      </c>
      <c r="U357" s="4" t="s">
        <v>6124</v>
      </c>
      <c r="V357" s="4" t="s">
        <v>6123</v>
      </c>
      <c r="W357" s="4"/>
    </row>
    <row r="358" spans="1:23" ht="15" x14ac:dyDescent="0.25">
      <c r="A358" s="4" t="s">
        <v>7299</v>
      </c>
      <c r="B358" s="6" t="str">
        <f t="shared" si="5"/>
        <v>Bet nan</v>
      </c>
      <c r="C358" s="4" t="s">
        <v>6118</v>
      </c>
      <c r="D358" s="4" t="s">
        <v>6137</v>
      </c>
      <c r="E358" s="4" t="s">
        <v>6119</v>
      </c>
      <c r="F358" s="4" t="s">
        <v>6124</v>
      </c>
      <c r="G358" s="4" t="s">
        <v>6123</v>
      </c>
      <c r="H358" s="4" t="s">
        <v>7300</v>
      </c>
      <c r="I358" s="4" t="s">
        <v>7301</v>
      </c>
      <c r="J358" s="4" t="s">
        <v>6117</v>
      </c>
      <c r="K358" s="4"/>
      <c r="L358" s="4" t="s">
        <v>6122</v>
      </c>
      <c r="M358" s="4" t="s">
        <v>6716</v>
      </c>
      <c r="N358" s="4" t="s">
        <v>6104</v>
      </c>
      <c r="O358" s="4" t="s">
        <v>6124</v>
      </c>
      <c r="P358" s="4" t="s">
        <v>6118</v>
      </c>
      <c r="Q358" s="4" t="s">
        <v>6123</v>
      </c>
      <c r="R358" s="4" t="s">
        <v>6717</v>
      </c>
      <c r="S358" s="4" t="s">
        <v>6124</v>
      </c>
      <c r="T358" s="4" t="s">
        <v>6137</v>
      </c>
      <c r="U358" s="4" t="s">
        <v>6124</v>
      </c>
      <c r="V358" s="4"/>
      <c r="W358" s="4"/>
    </row>
    <row r="359" spans="1:23" ht="15" x14ac:dyDescent="0.25">
      <c r="A359" s="4" t="s">
        <v>7302</v>
      </c>
      <c r="B359" s="6" t="str">
        <f t="shared" si="5"/>
        <v>Bet pen</v>
      </c>
      <c r="C359" s="4" t="s">
        <v>6136</v>
      </c>
      <c r="D359" s="4" t="s">
        <v>6128</v>
      </c>
      <c r="E359" s="4"/>
      <c r="F359" s="4" t="s">
        <v>6136</v>
      </c>
      <c r="G359" s="4" t="s">
        <v>6136</v>
      </c>
      <c r="H359" s="4" t="s">
        <v>7303</v>
      </c>
      <c r="I359" s="4" t="s">
        <v>7304</v>
      </c>
      <c r="J359" s="4" t="s">
        <v>6136</v>
      </c>
      <c r="K359" s="4" t="s">
        <v>6136</v>
      </c>
      <c r="L359" s="4" t="s">
        <v>6122</v>
      </c>
      <c r="M359" s="4" t="s">
        <v>6227</v>
      </c>
      <c r="N359" s="4" t="s">
        <v>6104</v>
      </c>
      <c r="O359" s="4" t="s">
        <v>6119</v>
      </c>
      <c r="P359" s="4" t="s">
        <v>6126</v>
      </c>
      <c r="Q359" s="4" t="s">
        <v>6134</v>
      </c>
      <c r="R359" s="4" t="s">
        <v>6229</v>
      </c>
      <c r="S359" s="4" t="s">
        <v>6136</v>
      </c>
      <c r="T359" s="4"/>
      <c r="U359" s="4"/>
      <c r="V359" s="4"/>
      <c r="W359" s="4"/>
    </row>
    <row r="360" spans="1:23" ht="15" x14ac:dyDescent="0.25">
      <c r="A360" s="4" t="s">
        <v>7305</v>
      </c>
      <c r="B360" s="6" t="str">
        <f t="shared" si="5"/>
        <v>Bet pub</v>
      </c>
      <c r="C360" s="4" t="s">
        <v>6136</v>
      </c>
      <c r="D360" s="4" t="s">
        <v>6128</v>
      </c>
      <c r="E360" s="4" t="s">
        <v>6137</v>
      </c>
      <c r="F360" s="4" t="s">
        <v>6118</v>
      </c>
      <c r="G360" s="4" t="s">
        <v>6118</v>
      </c>
      <c r="H360" s="4" t="s">
        <v>7306</v>
      </c>
      <c r="I360" s="4" t="s">
        <v>7307</v>
      </c>
      <c r="J360" s="4" t="s">
        <v>6136</v>
      </c>
      <c r="K360" s="4"/>
      <c r="L360" s="4" t="s">
        <v>6122</v>
      </c>
      <c r="M360" s="4" t="s">
        <v>6227</v>
      </c>
      <c r="N360" s="4" t="s">
        <v>6104</v>
      </c>
      <c r="O360" s="4" t="s">
        <v>6137</v>
      </c>
      <c r="P360" s="4" t="s">
        <v>6128</v>
      </c>
      <c r="Q360" s="4" t="s">
        <v>6117</v>
      </c>
      <c r="R360" s="4" t="s">
        <v>6229</v>
      </c>
      <c r="S360" s="4" t="s">
        <v>6136</v>
      </c>
      <c r="T360" s="4"/>
      <c r="U360" s="4"/>
      <c r="V360" s="4"/>
      <c r="W360" s="4"/>
    </row>
    <row r="361" spans="1:23" ht="15" x14ac:dyDescent="0.25">
      <c r="A361" s="4" t="s">
        <v>7308</v>
      </c>
      <c r="B361" s="6" t="str">
        <f t="shared" si="5"/>
        <v>Bet pub</v>
      </c>
      <c r="C361" s="4" t="s">
        <v>6126</v>
      </c>
      <c r="D361" s="4" t="s">
        <v>6119</v>
      </c>
      <c r="E361" s="4"/>
      <c r="F361" s="4" t="s">
        <v>6124</v>
      </c>
      <c r="G361" s="4" t="s">
        <v>6124</v>
      </c>
      <c r="H361" s="4" t="s">
        <v>7306</v>
      </c>
      <c r="I361" s="4" t="s">
        <v>6159</v>
      </c>
      <c r="J361" s="4" t="s">
        <v>6136</v>
      </c>
      <c r="K361" s="4" t="s">
        <v>6136</v>
      </c>
      <c r="L361" s="4" t="s">
        <v>6122</v>
      </c>
      <c r="M361" s="4" t="s">
        <v>7309</v>
      </c>
      <c r="N361" s="4" t="s">
        <v>6104</v>
      </c>
      <c r="O361" s="4" t="s">
        <v>6123</v>
      </c>
      <c r="P361" s="4" t="s">
        <v>6126</v>
      </c>
      <c r="Q361" s="4" t="s">
        <v>6134</v>
      </c>
      <c r="R361" s="4" t="s">
        <v>7310</v>
      </c>
      <c r="S361" s="4" t="s">
        <v>6128</v>
      </c>
      <c r="T361" s="4" t="s">
        <v>6118</v>
      </c>
      <c r="U361" s="4" t="s">
        <v>6124</v>
      </c>
      <c r="V361" s="4" t="s">
        <v>7311</v>
      </c>
      <c r="W361" s="4" t="s">
        <v>6124</v>
      </c>
    </row>
    <row r="362" spans="1:23" ht="15" x14ac:dyDescent="0.25">
      <c r="A362" s="4" t="s">
        <v>7312</v>
      </c>
      <c r="B362" s="6" t="str">
        <f t="shared" si="5"/>
        <v>Bid cer</v>
      </c>
      <c r="C362" s="4" t="s">
        <v>6117</v>
      </c>
      <c r="D362" s="4" t="s">
        <v>6137</v>
      </c>
      <c r="E362" s="4"/>
      <c r="F362" s="4" t="s">
        <v>6128</v>
      </c>
      <c r="G362" s="4" t="s">
        <v>6119</v>
      </c>
      <c r="H362" s="4" t="s">
        <v>7313</v>
      </c>
      <c r="I362" s="4" t="s">
        <v>7314</v>
      </c>
      <c r="J362" s="4" t="s">
        <v>6134</v>
      </c>
      <c r="K362" s="4"/>
      <c r="L362" s="4" t="s">
        <v>6122</v>
      </c>
      <c r="M362" s="4" t="s">
        <v>6096</v>
      </c>
      <c r="N362" s="4" t="s">
        <v>6104</v>
      </c>
      <c r="O362" s="4" t="s">
        <v>6128</v>
      </c>
      <c r="P362" s="4" t="s">
        <v>6118</v>
      </c>
      <c r="Q362" s="4" t="s">
        <v>6118</v>
      </c>
      <c r="R362" s="4" t="s">
        <v>7315</v>
      </c>
      <c r="S362" s="4" t="s">
        <v>6118</v>
      </c>
      <c r="T362" s="4" t="s">
        <v>6123</v>
      </c>
      <c r="U362" s="4" t="s">
        <v>6124</v>
      </c>
      <c r="V362" s="4" t="s">
        <v>6124</v>
      </c>
      <c r="W362" s="4"/>
    </row>
    <row r="363" spans="1:23" ht="15" x14ac:dyDescent="0.25">
      <c r="A363" s="4" t="s">
        <v>7316</v>
      </c>
      <c r="B363" s="6" t="str">
        <f t="shared" si="5"/>
        <v>Bid con</v>
      </c>
      <c r="C363" s="4" t="s">
        <v>6128</v>
      </c>
      <c r="D363" s="4" t="s">
        <v>6137</v>
      </c>
      <c r="E363" s="4"/>
      <c r="F363" s="4" t="s">
        <v>6128</v>
      </c>
      <c r="G363" s="4" t="s">
        <v>6119</v>
      </c>
      <c r="H363" s="4" t="s">
        <v>7317</v>
      </c>
      <c r="I363" s="4" t="s">
        <v>7318</v>
      </c>
      <c r="J363" s="4" t="s">
        <v>6134</v>
      </c>
      <c r="K363" s="4"/>
      <c r="L363" s="4" t="s">
        <v>6122</v>
      </c>
      <c r="M363" s="4" t="s">
        <v>6096</v>
      </c>
      <c r="N363" s="4" t="s">
        <v>6104</v>
      </c>
      <c r="O363" s="4" t="s">
        <v>6118</v>
      </c>
      <c r="P363" s="4" t="s">
        <v>6134</v>
      </c>
      <c r="Q363" s="4" t="s">
        <v>6117</v>
      </c>
      <c r="R363" s="4" t="s">
        <v>7315</v>
      </c>
      <c r="S363" s="4" t="s">
        <v>6118</v>
      </c>
      <c r="T363" s="4" t="s">
        <v>6123</v>
      </c>
      <c r="U363" s="4" t="s">
        <v>6124</v>
      </c>
      <c r="V363" s="4" t="s">
        <v>6124</v>
      </c>
      <c r="W363" s="4"/>
    </row>
    <row r="364" spans="1:23" ht="15" x14ac:dyDescent="0.25">
      <c r="A364" s="4" t="s">
        <v>7319</v>
      </c>
      <c r="B364" s="6" t="str">
        <f t="shared" si="5"/>
        <v>Bid fro</v>
      </c>
      <c r="C364" s="4" t="s">
        <v>6117</v>
      </c>
      <c r="D364" s="4" t="s">
        <v>6128</v>
      </c>
      <c r="E364" s="4"/>
      <c r="F364" s="4" t="s">
        <v>6128</v>
      </c>
      <c r="G364" s="4" t="s">
        <v>6137</v>
      </c>
      <c r="H364" s="4" t="s">
        <v>7320</v>
      </c>
      <c r="I364" s="4" t="s">
        <v>7321</v>
      </c>
      <c r="J364" s="4" t="s">
        <v>6136</v>
      </c>
      <c r="K364" s="4"/>
      <c r="L364" s="4" t="s">
        <v>6122</v>
      </c>
      <c r="M364" s="4" t="s">
        <v>6096</v>
      </c>
      <c r="N364" s="4" t="s">
        <v>6104</v>
      </c>
      <c r="O364" s="4" t="s">
        <v>6134</v>
      </c>
      <c r="P364" s="4" t="s">
        <v>6126</v>
      </c>
      <c r="Q364" s="4" t="s">
        <v>6117</v>
      </c>
      <c r="R364" s="4" t="s">
        <v>6611</v>
      </c>
      <c r="S364" s="4" t="s">
        <v>6118</v>
      </c>
      <c r="T364" s="4" t="s">
        <v>6123</v>
      </c>
      <c r="U364" s="4" t="s">
        <v>6124</v>
      </c>
      <c r="V364" s="4"/>
      <c r="W364" s="4"/>
    </row>
    <row r="365" spans="1:23" ht="15" x14ac:dyDescent="0.25">
      <c r="A365" s="4" t="s">
        <v>7322</v>
      </c>
      <c r="B365" s="6" t="str">
        <f t="shared" si="5"/>
        <v>Bid rad</v>
      </c>
      <c r="C365" s="4" t="s">
        <v>6117</v>
      </c>
      <c r="D365" s="4" t="s">
        <v>6119</v>
      </c>
      <c r="E365" s="4"/>
      <c r="F365" s="4" t="s">
        <v>6117</v>
      </c>
      <c r="G365" s="4" t="s">
        <v>6137</v>
      </c>
      <c r="H365" s="4" t="s">
        <v>7323</v>
      </c>
      <c r="I365" s="4" t="s">
        <v>7324</v>
      </c>
      <c r="J365" s="4" t="s">
        <v>6134</v>
      </c>
      <c r="K365" s="4"/>
      <c r="L365" s="4" t="s">
        <v>6122</v>
      </c>
      <c r="M365" s="4" t="s">
        <v>6096</v>
      </c>
      <c r="N365" s="4" t="s">
        <v>6104</v>
      </c>
      <c r="O365" s="4" t="s">
        <v>6123</v>
      </c>
      <c r="P365" s="4" t="s">
        <v>6118</v>
      </c>
      <c r="Q365" s="4" t="s">
        <v>6134</v>
      </c>
      <c r="R365" s="4" t="s">
        <v>6611</v>
      </c>
      <c r="S365" s="4" t="s">
        <v>6118</v>
      </c>
      <c r="T365" s="4" t="s">
        <v>6123</v>
      </c>
      <c r="U365" s="4" t="s">
        <v>6124</v>
      </c>
      <c r="V365" s="4"/>
      <c r="W365" s="4"/>
    </row>
    <row r="366" spans="1:23" ht="15" x14ac:dyDescent="0.25">
      <c r="A366" s="4" t="s">
        <v>7325</v>
      </c>
      <c r="B366" s="6" t="str">
        <f t="shared" si="5"/>
        <v>Bid tri</v>
      </c>
      <c r="C366" s="4" t="s">
        <v>6117</v>
      </c>
      <c r="D366" s="4" t="s">
        <v>6137</v>
      </c>
      <c r="E366" s="4"/>
      <c r="F366" s="4" t="s">
        <v>6136</v>
      </c>
      <c r="G366" s="4" t="s">
        <v>6137</v>
      </c>
      <c r="H366" s="4" t="s">
        <v>7326</v>
      </c>
      <c r="I366" s="4" t="s">
        <v>7327</v>
      </c>
      <c r="J366" s="4" t="s">
        <v>6136</v>
      </c>
      <c r="K366" s="4"/>
      <c r="L366" s="4" t="s">
        <v>6122</v>
      </c>
      <c r="M366" s="4" t="s">
        <v>6096</v>
      </c>
      <c r="N366" s="4" t="s">
        <v>6104</v>
      </c>
      <c r="O366" s="4" t="s">
        <v>6119</v>
      </c>
      <c r="P366" s="4" t="s">
        <v>6117</v>
      </c>
      <c r="Q366" s="4" t="s">
        <v>6134</v>
      </c>
      <c r="R366" s="4" t="s">
        <v>6611</v>
      </c>
      <c r="S366" s="4" t="s">
        <v>6118</v>
      </c>
      <c r="T366" s="4" t="s">
        <v>6123</v>
      </c>
      <c r="U366" s="4" t="s">
        <v>6124</v>
      </c>
      <c r="V366" s="4"/>
      <c r="W366" s="4"/>
    </row>
    <row r="367" spans="1:23" ht="15" x14ac:dyDescent="0.25">
      <c r="A367" s="4" t="s">
        <v>7328</v>
      </c>
      <c r="B367" s="6" t="str">
        <f t="shared" si="5"/>
        <v>Bif rad</v>
      </c>
      <c r="C367" s="4" t="s">
        <v>6128</v>
      </c>
      <c r="D367" s="4" t="s">
        <v>6128</v>
      </c>
      <c r="E367" s="4" t="s">
        <v>6118</v>
      </c>
      <c r="F367" s="4" t="s">
        <v>6119</v>
      </c>
      <c r="G367" s="4" t="s">
        <v>6180</v>
      </c>
      <c r="H367" s="4" t="s">
        <v>7329</v>
      </c>
      <c r="I367" s="4" t="s">
        <v>7330</v>
      </c>
      <c r="J367" s="4" t="s">
        <v>6126</v>
      </c>
      <c r="K367" s="4"/>
      <c r="L367" s="4" t="s">
        <v>6122</v>
      </c>
      <c r="M367" s="4" t="s">
        <v>6096</v>
      </c>
      <c r="N367" s="4" t="s">
        <v>6104</v>
      </c>
      <c r="O367" s="4" t="s">
        <v>6123</v>
      </c>
      <c r="P367" s="4" t="s">
        <v>6123</v>
      </c>
      <c r="Q367" s="4" t="s">
        <v>6123</v>
      </c>
      <c r="R367" s="4" t="s">
        <v>6125</v>
      </c>
      <c r="S367" s="4" t="s">
        <v>6118</v>
      </c>
      <c r="T367" s="4" t="s">
        <v>6126</v>
      </c>
      <c r="U367" s="4" t="s">
        <v>6124</v>
      </c>
      <c r="V367" s="4" t="s">
        <v>6124</v>
      </c>
      <c r="W367" s="4"/>
    </row>
    <row r="368" spans="1:23" ht="15" x14ac:dyDescent="0.25">
      <c r="A368" s="4" t="s">
        <v>7331</v>
      </c>
      <c r="B368" s="6" t="str">
        <f t="shared" si="5"/>
        <v>Bis lae</v>
      </c>
      <c r="C368" s="4" t="s">
        <v>6136</v>
      </c>
      <c r="D368" s="4" t="s">
        <v>6137</v>
      </c>
      <c r="E368" s="4"/>
      <c r="F368" s="4" t="s">
        <v>6128</v>
      </c>
      <c r="G368" s="4" t="s">
        <v>6123</v>
      </c>
      <c r="H368" s="4" t="s">
        <v>7332</v>
      </c>
      <c r="I368" s="4" t="s">
        <v>7333</v>
      </c>
      <c r="J368" s="4" t="s">
        <v>6126</v>
      </c>
      <c r="K368" s="4" t="s">
        <v>6136</v>
      </c>
      <c r="L368" s="4" t="s">
        <v>6122</v>
      </c>
      <c r="M368" s="4" t="s">
        <v>6131</v>
      </c>
      <c r="N368" s="4" t="s">
        <v>6104</v>
      </c>
      <c r="O368" s="4" t="s">
        <v>6134</v>
      </c>
      <c r="P368" s="4" t="s">
        <v>6118</v>
      </c>
      <c r="Q368" s="4" t="s">
        <v>6118</v>
      </c>
      <c r="R368" s="4" t="s">
        <v>6229</v>
      </c>
      <c r="S368" s="4" t="s">
        <v>6136</v>
      </c>
      <c r="T368" s="4"/>
      <c r="U368" s="4"/>
      <c r="V368" s="4"/>
      <c r="W368" s="4"/>
    </row>
    <row r="369" spans="1:23" ht="15" x14ac:dyDescent="0.25">
      <c r="A369" s="4" t="s">
        <v>7334</v>
      </c>
      <c r="B369" s="6" t="str">
        <f t="shared" si="5"/>
        <v>Bla acu</v>
      </c>
      <c r="C369" s="4" t="s">
        <v>6119</v>
      </c>
      <c r="D369" s="4" t="s">
        <v>6137</v>
      </c>
      <c r="E369" s="4"/>
      <c r="F369" s="4" t="s">
        <v>6117</v>
      </c>
      <c r="G369" s="4" t="s">
        <v>6118</v>
      </c>
      <c r="H369" s="4" t="s">
        <v>7335</v>
      </c>
      <c r="I369" s="4" t="s">
        <v>7336</v>
      </c>
      <c r="J369" s="4" t="s">
        <v>6118</v>
      </c>
      <c r="K369" s="4" t="s">
        <v>6150</v>
      </c>
      <c r="L369" s="4" t="s">
        <v>6124</v>
      </c>
      <c r="M369" s="4" t="s">
        <v>6096</v>
      </c>
      <c r="N369" s="4" t="s">
        <v>6104</v>
      </c>
      <c r="O369" s="4" t="s">
        <v>6124</v>
      </c>
      <c r="P369" s="4" t="s">
        <v>6118</v>
      </c>
      <c r="Q369" s="4" t="s">
        <v>6118</v>
      </c>
      <c r="R369" s="4" t="s">
        <v>7337</v>
      </c>
      <c r="S369" s="4" t="s">
        <v>6118</v>
      </c>
      <c r="T369" s="4" t="s">
        <v>6124</v>
      </c>
      <c r="U369" s="4" t="s">
        <v>6124</v>
      </c>
      <c r="V369" s="4" t="s">
        <v>6531</v>
      </c>
      <c r="W369" s="4" t="s">
        <v>6123</v>
      </c>
    </row>
    <row r="370" spans="1:23" ht="15" x14ac:dyDescent="0.25">
      <c r="A370" s="4" t="s">
        <v>7338</v>
      </c>
      <c r="B370" s="6" t="str">
        <f t="shared" si="5"/>
        <v>Bla per</v>
      </c>
      <c r="C370" s="4" t="s">
        <v>6128</v>
      </c>
      <c r="D370" s="4" t="s">
        <v>6137</v>
      </c>
      <c r="E370" s="4"/>
      <c r="F370" s="4" t="s">
        <v>6119</v>
      </c>
      <c r="G370" s="4" t="s">
        <v>6126</v>
      </c>
      <c r="H370" s="4" t="s">
        <v>7339</v>
      </c>
      <c r="I370" s="4" t="s">
        <v>7340</v>
      </c>
      <c r="J370" s="4" t="s">
        <v>6118</v>
      </c>
      <c r="K370" s="4" t="s">
        <v>6150</v>
      </c>
      <c r="L370" s="4" t="s">
        <v>6122</v>
      </c>
      <c r="M370" s="4" t="s">
        <v>6096</v>
      </c>
      <c r="N370" s="4" t="s">
        <v>6104</v>
      </c>
      <c r="O370" s="4" t="s">
        <v>6123</v>
      </c>
      <c r="P370" s="4" t="s">
        <v>6118</v>
      </c>
      <c r="Q370" s="4" t="s">
        <v>6123</v>
      </c>
      <c r="R370" s="4" t="s">
        <v>7341</v>
      </c>
      <c r="S370" s="4" t="s">
        <v>6118</v>
      </c>
      <c r="T370" s="4" t="s">
        <v>6124</v>
      </c>
      <c r="U370" s="4" t="s">
        <v>6124</v>
      </c>
      <c r="V370" s="4" t="s">
        <v>6124</v>
      </c>
      <c r="W370" s="4"/>
    </row>
    <row r="371" spans="1:23" ht="15" x14ac:dyDescent="0.25">
      <c r="A371" s="4" t="s">
        <v>7342</v>
      </c>
      <c r="B371" s="6" t="str">
        <f t="shared" si="5"/>
        <v>Ble spi</v>
      </c>
      <c r="C371" s="4" t="s">
        <v>6136</v>
      </c>
      <c r="D371" s="4" t="s">
        <v>6118</v>
      </c>
      <c r="E371" s="4" t="s">
        <v>6117</v>
      </c>
      <c r="F371" s="4" t="s">
        <v>6123</v>
      </c>
      <c r="G371" s="4" t="s">
        <v>6118</v>
      </c>
      <c r="H371" s="4" t="s">
        <v>7343</v>
      </c>
      <c r="I371" s="4" t="s">
        <v>7344</v>
      </c>
      <c r="J371" s="4" t="s">
        <v>6123</v>
      </c>
      <c r="K371" s="4"/>
      <c r="L371" s="4" t="s">
        <v>6122</v>
      </c>
      <c r="M371" s="4" t="s">
        <v>6131</v>
      </c>
      <c r="N371" s="4" t="s">
        <v>6228</v>
      </c>
      <c r="O371" s="4" t="s">
        <v>6128</v>
      </c>
      <c r="P371" s="4" t="s">
        <v>6123</v>
      </c>
      <c r="Q371" s="4" t="s">
        <v>6134</v>
      </c>
      <c r="R371" s="4" t="s">
        <v>7345</v>
      </c>
      <c r="S371" s="4" t="s">
        <v>6128</v>
      </c>
      <c r="T371" s="4" t="s">
        <v>6118</v>
      </c>
      <c r="U371" s="4" t="s">
        <v>6124</v>
      </c>
      <c r="V371" s="4" t="s">
        <v>6123</v>
      </c>
      <c r="W371" s="4"/>
    </row>
    <row r="372" spans="1:23" ht="15" x14ac:dyDescent="0.25">
      <c r="A372" s="4" t="s">
        <v>7346</v>
      </c>
      <c r="B372" s="6" t="str">
        <f t="shared" si="5"/>
        <v>Bly com</v>
      </c>
      <c r="C372" s="4" t="s">
        <v>6136</v>
      </c>
      <c r="D372" s="4" t="s">
        <v>6137</v>
      </c>
      <c r="E372" s="4" t="s">
        <v>6137</v>
      </c>
      <c r="F372" s="4" t="s">
        <v>6137</v>
      </c>
      <c r="G372" s="4" t="s">
        <v>6118</v>
      </c>
      <c r="H372" s="4" t="s">
        <v>7347</v>
      </c>
      <c r="I372" s="4" t="s">
        <v>7348</v>
      </c>
      <c r="J372" s="4" t="s">
        <v>6134</v>
      </c>
      <c r="K372" s="4"/>
      <c r="L372" s="4" t="s">
        <v>6124</v>
      </c>
      <c r="M372" s="4" t="s">
        <v>6140</v>
      </c>
      <c r="N372" s="4" t="s">
        <v>6104</v>
      </c>
      <c r="O372" s="4" t="s">
        <v>6126</v>
      </c>
      <c r="P372" s="4" t="s">
        <v>6134</v>
      </c>
      <c r="Q372" s="4" t="s">
        <v>6123</v>
      </c>
      <c r="R372" s="4" t="s">
        <v>6229</v>
      </c>
      <c r="S372" s="4" t="s">
        <v>6136</v>
      </c>
      <c r="T372" s="4"/>
      <c r="U372" s="4"/>
      <c r="V372" s="4"/>
      <c r="W372" s="4"/>
    </row>
    <row r="373" spans="1:23" ht="15" x14ac:dyDescent="0.25">
      <c r="A373" s="4" t="s">
        <v>7349</v>
      </c>
      <c r="B373" s="6" t="str">
        <f t="shared" si="5"/>
        <v>Bly ruf</v>
      </c>
      <c r="C373" s="4" t="s">
        <v>6117</v>
      </c>
      <c r="D373" s="4" t="s">
        <v>6137</v>
      </c>
      <c r="E373" s="4"/>
      <c r="F373" s="4" t="s">
        <v>6128</v>
      </c>
      <c r="G373" s="4" t="s">
        <v>6126</v>
      </c>
      <c r="H373" s="4" t="s">
        <v>7350</v>
      </c>
      <c r="I373" s="4" t="s">
        <v>7351</v>
      </c>
      <c r="J373" s="4" t="s">
        <v>6136</v>
      </c>
      <c r="K373" s="4"/>
      <c r="L373" s="4" t="s">
        <v>6134</v>
      </c>
      <c r="M373" s="4" t="s">
        <v>6140</v>
      </c>
      <c r="N373" s="4" t="s">
        <v>6104</v>
      </c>
      <c r="O373" s="4" t="s">
        <v>6123</v>
      </c>
      <c r="P373" s="4" t="s">
        <v>6126</v>
      </c>
      <c r="Q373" s="4" t="s">
        <v>6123</v>
      </c>
      <c r="R373" s="4" t="s">
        <v>6615</v>
      </c>
      <c r="S373" s="4" t="s">
        <v>6123</v>
      </c>
      <c r="T373" s="4" t="s">
        <v>6117</v>
      </c>
      <c r="U373" s="4" t="s">
        <v>6124</v>
      </c>
      <c r="V373" s="4" t="s">
        <v>6123</v>
      </c>
      <c r="W373" s="4"/>
    </row>
    <row r="374" spans="1:23" ht="15" x14ac:dyDescent="0.25">
      <c r="A374" s="4" t="s">
        <v>7352</v>
      </c>
      <c r="B374" s="6" t="str">
        <f t="shared" si="5"/>
        <v>Bol mar</v>
      </c>
      <c r="C374" s="4" t="s">
        <v>6117</v>
      </c>
      <c r="D374" s="4" t="s">
        <v>6137</v>
      </c>
      <c r="E374" s="4" t="s">
        <v>6295</v>
      </c>
      <c r="F374" s="4" t="s">
        <v>6137</v>
      </c>
      <c r="G374" s="4" t="s">
        <v>6128</v>
      </c>
      <c r="H374" s="4" t="s">
        <v>7353</v>
      </c>
      <c r="I374" s="4" t="s">
        <v>7354</v>
      </c>
      <c r="J374" s="4" t="s">
        <v>6136</v>
      </c>
      <c r="K374" s="4"/>
      <c r="L374" s="4" t="s">
        <v>6123</v>
      </c>
      <c r="M374" s="4" t="s">
        <v>7355</v>
      </c>
      <c r="N374" s="4" t="s">
        <v>6104</v>
      </c>
      <c r="O374" s="4" t="s">
        <v>6126</v>
      </c>
      <c r="P374" s="4" t="s">
        <v>6128</v>
      </c>
      <c r="Q374" s="4" t="s">
        <v>6134</v>
      </c>
      <c r="R374" s="4" t="s">
        <v>7356</v>
      </c>
      <c r="S374" s="4" t="s">
        <v>6124</v>
      </c>
      <c r="T374" s="4" t="s">
        <v>6134</v>
      </c>
      <c r="U374" s="4" t="s">
        <v>6124</v>
      </c>
      <c r="V374" s="4" t="s">
        <v>6123</v>
      </c>
      <c r="W374" s="4"/>
    </row>
    <row r="375" spans="1:23" ht="15" x14ac:dyDescent="0.25">
      <c r="A375" s="4" t="s">
        <v>7357</v>
      </c>
      <c r="B375" s="6" t="str">
        <f t="shared" si="5"/>
        <v>Bot isc</v>
      </c>
      <c r="C375" s="4" t="s">
        <v>6128</v>
      </c>
      <c r="D375" s="4" t="s">
        <v>6119</v>
      </c>
      <c r="E375" s="4" t="s">
        <v>6118</v>
      </c>
      <c r="F375" s="4" t="s">
        <v>6137</v>
      </c>
      <c r="G375" s="4" t="s">
        <v>6118</v>
      </c>
      <c r="H375" s="4" t="s">
        <v>7358</v>
      </c>
      <c r="I375" s="4" t="s">
        <v>7359</v>
      </c>
      <c r="J375" s="4" t="s">
        <v>6117</v>
      </c>
      <c r="K375" s="4"/>
      <c r="L375" s="4" t="s">
        <v>6122</v>
      </c>
      <c r="M375" s="4" t="s">
        <v>6131</v>
      </c>
      <c r="N375" s="4" t="s">
        <v>6104</v>
      </c>
      <c r="O375" s="4" t="s">
        <v>6118</v>
      </c>
      <c r="P375" s="4" t="s">
        <v>6117</v>
      </c>
      <c r="Q375" s="4" t="s">
        <v>6123</v>
      </c>
      <c r="R375" s="4" t="s">
        <v>6386</v>
      </c>
      <c r="S375" s="4" t="s">
        <v>6134</v>
      </c>
      <c r="T375" s="4" t="s">
        <v>6118</v>
      </c>
      <c r="U375" s="4"/>
      <c r="V375" s="4"/>
      <c r="W375" s="4"/>
    </row>
    <row r="376" spans="1:23" ht="15" x14ac:dyDescent="0.25">
      <c r="A376" s="4" t="s">
        <v>7360</v>
      </c>
      <c r="B376" s="6" t="str">
        <f t="shared" si="5"/>
        <v>Bot lun</v>
      </c>
      <c r="C376" s="4" t="s">
        <v>6136</v>
      </c>
      <c r="D376" s="4" t="s">
        <v>6137</v>
      </c>
      <c r="E376" s="4" t="s">
        <v>6126</v>
      </c>
      <c r="F376" s="4" t="s">
        <v>6136</v>
      </c>
      <c r="G376" s="4" t="s">
        <v>6123</v>
      </c>
      <c r="H376" s="4" t="s">
        <v>7361</v>
      </c>
      <c r="I376" s="4" t="s">
        <v>7362</v>
      </c>
      <c r="J376" s="4" t="s">
        <v>6118</v>
      </c>
      <c r="K376" s="4"/>
      <c r="L376" s="4" t="s">
        <v>6122</v>
      </c>
      <c r="M376" s="4" t="s">
        <v>6140</v>
      </c>
      <c r="N376" s="4" t="s">
        <v>6104</v>
      </c>
      <c r="O376" s="4" t="s">
        <v>6126</v>
      </c>
      <c r="P376" s="4" t="s">
        <v>6123</v>
      </c>
      <c r="Q376" s="4" t="s">
        <v>6123</v>
      </c>
      <c r="R376" s="4" t="s">
        <v>6390</v>
      </c>
      <c r="S376" s="4" t="s">
        <v>6134</v>
      </c>
      <c r="T376" s="4" t="s">
        <v>6124</v>
      </c>
      <c r="U376" s="4" t="s">
        <v>6124</v>
      </c>
      <c r="V376" s="4"/>
      <c r="W376" s="4"/>
    </row>
    <row r="377" spans="1:23" ht="15" x14ac:dyDescent="0.25">
      <c r="A377" s="4" t="s">
        <v>7363</v>
      </c>
      <c r="B377" s="6" t="str">
        <f t="shared" si="5"/>
        <v>Bot mat</v>
      </c>
      <c r="C377" s="4" t="s">
        <v>6136</v>
      </c>
      <c r="D377" s="4" t="s">
        <v>6128</v>
      </c>
      <c r="E377" s="4" t="s">
        <v>6126</v>
      </c>
      <c r="F377" s="4" t="s">
        <v>6118</v>
      </c>
      <c r="G377" s="4" t="s">
        <v>6123</v>
      </c>
      <c r="H377" s="4" t="s">
        <v>7364</v>
      </c>
      <c r="I377" s="4" t="s">
        <v>7365</v>
      </c>
      <c r="J377" s="4" t="s">
        <v>6126</v>
      </c>
      <c r="K377" s="4"/>
      <c r="L377" s="4" t="s">
        <v>6122</v>
      </c>
      <c r="M377" s="4" t="s">
        <v>6140</v>
      </c>
      <c r="N377" s="4" t="s">
        <v>6104</v>
      </c>
      <c r="O377" s="4" t="s">
        <v>6124</v>
      </c>
      <c r="P377" s="4" t="s">
        <v>6123</v>
      </c>
      <c r="Q377" s="4" t="s">
        <v>6124</v>
      </c>
      <c r="R377" s="4" t="s">
        <v>6229</v>
      </c>
      <c r="S377" s="4" t="s">
        <v>6136</v>
      </c>
      <c r="T377" s="4"/>
      <c r="U377" s="4"/>
      <c r="V377" s="4"/>
      <c r="W377" s="4"/>
    </row>
    <row r="378" spans="1:23" ht="15" x14ac:dyDescent="0.25">
      <c r="A378" s="4" t="s">
        <v>7366</v>
      </c>
      <c r="B378" s="6" t="str">
        <f t="shared" si="5"/>
        <v>Bot mul</v>
      </c>
      <c r="C378" s="4" t="s">
        <v>6126</v>
      </c>
      <c r="D378" s="4" t="s">
        <v>6117</v>
      </c>
      <c r="E378" s="4" t="s">
        <v>6117</v>
      </c>
      <c r="F378" s="4" t="s">
        <v>6126</v>
      </c>
      <c r="G378" s="4" t="s">
        <v>6123</v>
      </c>
      <c r="H378" s="4" t="s">
        <v>7367</v>
      </c>
      <c r="I378" s="4" t="s">
        <v>7368</v>
      </c>
      <c r="J378" s="4" t="s">
        <v>6126</v>
      </c>
      <c r="K378" s="4"/>
      <c r="L378" s="4" t="s">
        <v>6122</v>
      </c>
      <c r="M378" s="4" t="s">
        <v>6140</v>
      </c>
      <c r="N378" s="4" t="s">
        <v>6104</v>
      </c>
      <c r="O378" s="4" t="s">
        <v>6124</v>
      </c>
      <c r="P378" s="4" t="s">
        <v>6124</v>
      </c>
      <c r="Q378" s="4" t="s">
        <v>6124</v>
      </c>
      <c r="R378" s="4" t="s">
        <v>6390</v>
      </c>
      <c r="S378" s="4" t="s">
        <v>6134</v>
      </c>
      <c r="T378" s="4" t="s">
        <v>6124</v>
      </c>
      <c r="U378" s="4" t="s">
        <v>6124</v>
      </c>
      <c r="V378" s="4"/>
      <c r="W378" s="4"/>
    </row>
    <row r="379" spans="1:23" ht="15" x14ac:dyDescent="0.25">
      <c r="A379" s="4" t="s">
        <v>7369</v>
      </c>
      <c r="B379" s="6" t="str">
        <f t="shared" si="5"/>
        <v>Bot sim</v>
      </c>
      <c r="C379" s="4" t="s">
        <v>6126</v>
      </c>
      <c r="D379" s="4" t="s">
        <v>6117</v>
      </c>
      <c r="E379" s="4" t="s">
        <v>6134</v>
      </c>
      <c r="F379" s="4" t="s">
        <v>6124</v>
      </c>
      <c r="G379" s="4" t="s">
        <v>6123</v>
      </c>
      <c r="H379" s="4" t="s">
        <v>7370</v>
      </c>
      <c r="I379" s="4" t="s">
        <v>7371</v>
      </c>
      <c r="J379" s="4" t="s">
        <v>6126</v>
      </c>
      <c r="K379" s="4"/>
      <c r="L379" s="4" t="s">
        <v>6122</v>
      </c>
      <c r="M379" s="4" t="s">
        <v>6140</v>
      </c>
      <c r="N379" s="4" t="s">
        <v>6104</v>
      </c>
      <c r="O379" s="4" t="s">
        <v>6124</v>
      </c>
      <c r="P379" s="4" t="s">
        <v>6124</v>
      </c>
      <c r="Q379" s="4" t="s">
        <v>6124</v>
      </c>
      <c r="R379" s="4" t="s">
        <v>7372</v>
      </c>
      <c r="S379" s="4" t="s">
        <v>6134</v>
      </c>
      <c r="T379" s="4" t="s">
        <v>6124</v>
      </c>
      <c r="U379" s="4"/>
      <c r="V379" s="4"/>
      <c r="W379" s="4"/>
    </row>
    <row r="380" spans="1:23" ht="15" x14ac:dyDescent="0.25">
      <c r="A380" s="4" t="s">
        <v>7373</v>
      </c>
      <c r="B380" s="6" t="str">
        <f t="shared" si="5"/>
        <v>Bot vir</v>
      </c>
      <c r="C380" s="4" t="s">
        <v>6118</v>
      </c>
      <c r="D380" s="4" t="s">
        <v>6117</v>
      </c>
      <c r="E380" s="4" t="s">
        <v>6134</v>
      </c>
      <c r="F380" s="4" t="s">
        <v>6126</v>
      </c>
      <c r="G380" s="4" t="s">
        <v>6124</v>
      </c>
      <c r="H380" s="4" t="s">
        <v>7374</v>
      </c>
      <c r="I380" s="4" t="s">
        <v>7375</v>
      </c>
      <c r="J380" s="4" t="s">
        <v>6126</v>
      </c>
      <c r="K380" s="4"/>
      <c r="L380" s="4" t="s">
        <v>6122</v>
      </c>
      <c r="M380" s="4" t="s">
        <v>6140</v>
      </c>
      <c r="N380" s="4" t="s">
        <v>6104</v>
      </c>
      <c r="O380" s="4" t="s">
        <v>6124</v>
      </c>
      <c r="P380" s="4" t="s">
        <v>6124</v>
      </c>
      <c r="Q380" s="4" t="s">
        <v>6126</v>
      </c>
      <c r="R380" s="4" t="s">
        <v>6229</v>
      </c>
      <c r="S380" s="4" t="s">
        <v>6136</v>
      </c>
      <c r="T380" s="4"/>
      <c r="U380" s="4"/>
      <c r="V380" s="4"/>
      <c r="W380" s="4"/>
    </row>
    <row r="381" spans="1:23" ht="15" x14ac:dyDescent="0.25">
      <c r="A381" s="4" t="s">
        <v>7376</v>
      </c>
      <c r="B381" s="6" t="str">
        <f t="shared" si="5"/>
        <v>Bra pin</v>
      </c>
      <c r="C381" s="4" t="s">
        <v>6134</v>
      </c>
      <c r="D381" s="4" t="s">
        <v>6117</v>
      </c>
      <c r="E381" s="4" t="s">
        <v>6126</v>
      </c>
      <c r="F381" s="4" t="s">
        <v>6128</v>
      </c>
      <c r="G381" s="4" t="s">
        <v>6126</v>
      </c>
      <c r="H381" s="4" t="s">
        <v>7377</v>
      </c>
      <c r="I381" s="4" t="s">
        <v>7378</v>
      </c>
      <c r="J381" s="4" t="s">
        <v>6134</v>
      </c>
      <c r="K381" s="4"/>
      <c r="L381" s="4" t="s">
        <v>6122</v>
      </c>
      <c r="M381" s="4" t="s">
        <v>6145</v>
      </c>
      <c r="N381" s="4" t="s">
        <v>6104</v>
      </c>
      <c r="O381" s="4" t="s">
        <v>6128</v>
      </c>
      <c r="P381" s="4" t="s">
        <v>6128</v>
      </c>
      <c r="Q381" s="4" t="s">
        <v>6126</v>
      </c>
      <c r="R381" s="4" t="s">
        <v>6386</v>
      </c>
      <c r="S381" s="4" t="s">
        <v>6134</v>
      </c>
      <c r="T381" s="4" t="s">
        <v>6118</v>
      </c>
      <c r="U381" s="4"/>
      <c r="V381" s="4"/>
      <c r="W381" s="4"/>
    </row>
    <row r="382" spans="1:23" ht="15" x14ac:dyDescent="0.25">
      <c r="A382" s="4" t="s">
        <v>7379</v>
      </c>
      <c r="B382" s="6" t="str">
        <f t="shared" si="5"/>
        <v>Bra rup</v>
      </c>
      <c r="C382" s="4" t="s">
        <v>6134</v>
      </c>
      <c r="D382" s="4" t="s">
        <v>6128</v>
      </c>
      <c r="E382" s="4" t="s">
        <v>6126</v>
      </c>
      <c r="F382" s="4" t="s">
        <v>6128</v>
      </c>
      <c r="G382" s="4" t="s">
        <v>6118</v>
      </c>
      <c r="H382" s="4" t="s">
        <v>7380</v>
      </c>
      <c r="I382" s="4" t="s">
        <v>7381</v>
      </c>
      <c r="J382" s="4" t="s">
        <v>6126</v>
      </c>
      <c r="K382" s="4"/>
      <c r="L382" s="4" t="s">
        <v>6122</v>
      </c>
      <c r="M382" s="4" t="s">
        <v>6187</v>
      </c>
      <c r="N382" s="4" t="s">
        <v>6104</v>
      </c>
      <c r="O382" s="4" t="s">
        <v>6123</v>
      </c>
      <c r="P382" s="4" t="s">
        <v>6134</v>
      </c>
      <c r="Q382" s="4" t="s">
        <v>6134</v>
      </c>
      <c r="R382" s="4" t="s">
        <v>6255</v>
      </c>
      <c r="S382" s="4" t="s">
        <v>6134</v>
      </c>
      <c r="T382" s="4" t="s">
        <v>6118</v>
      </c>
      <c r="U382" s="4" t="s">
        <v>6123</v>
      </c>
      <c r="V382" s="4" t="s">
        <v>6123</v>
      </c>
      <c r="W382" s="4"/>
    </row>
    <row r="383" spans="1:23" ht="15" x14ac:dyDescent="0.25">
      <c r="A383" s="4" t="s">
        <v>7382</v>
      </c>
      <c r="B383" s="6" t="str">
        <f t="shared" si="5"/>
        <v>Bra syl</v>
      </c>
      <c r="C383" s="4" t="s">
        <v>6134</v>
      </c>
      <c r="D383" s="4" t="s">
        <v>6118</v>
      </c>
      <c r="E383" s="4" t="s">
        <v>6134</v>
      </c>
      <c r="F383" s="4" t="s">
        <v>6117</v>
      </c>
      <c r="G383" s="4" t="s">
        <v>6117</v>
      </c>
      <c r="H383" s="4" t="s">
        <v>7383</v>
      </c>
      <c r="I383" s="4" t="s">
        <v>7384</v>
      </c>
      <c r="J383" s="4" t="s">
        <v>6118</v>
      </c>
      <c r="K383" s="4"/>
      <c r="L383" s="4" t="s">
        <v>6122</v>
      </c>
      <c r="M383" s="4" t="s">
        <v>6131</v>
      </c>
      <c r="N383" s="4" t="s">
        <v>6104</v>
      </c>
      <c r="O383" s="4" t="s">
        <v>6137</v>
      </c>
      <c r="P383" s="4" t="s">
        <v>6126</v>
      </c>
      <c r="Q383" s="4" t="s">
        <v>6134</v>
      </c>
      <c r="R383" s="4" t="s">
        <v>6141</v>
      </c>
      <c r="S383" s="4" t="s">
        <v>6137</v>
      </c>
      <c r="T383" s="4" t="s">
        <v>6126</v>
      </c>
      <c r="U383" s="4"/>
      <c r="V383" s="4"/>
      <c r="W383" s="4"/>
    </row>
    <row r="384" spans="1:23" ht="15" x14ac:dyDescent="0.25">
      <c r="A384" s="4" t="s">
        <v>7385</v>
      </c>
      <c r="B384" s="6" t="str">
        <f t="shared" si="5"/>
        <v>Bra elo</v>
      </c>
      <c r="C384" s="4" t="s">
        <v>6128</v>
      </c>
      <c r="D384" s="4" t="s">
        <v>6119</v>
      </c>
      <c r="E384" s="4" t="s">
        <v>6126</v>
      </c>
      <c r="F384" s="4" t="s">
        <v>6137</v>
      </c>
      <c r="G384" s="4" t="s">
        <v>6134</v>
      </c>
      <c r="H384" s="4" t="s">
        <v>7386</v>
      </c>
      <c r="I384" s="4" t="s">
        <v>6159</v>
      </c>
      <c r="J384" s="4" t="s">
        <v>6128</v>
      </c>
      <c r="K384" s="4"/>
      <c r="L384" s="4" t="s">
        <v>6122</v>
      </c>
      <c r="M384" s="4" t="s">
        <v>6951</v>
      </c>
      <c r="N384" s="4" t="s">
        <v>6152</v>
      </c>
      <c r="O384" s="4"/>
      <c r="P384" s="4"/>
      <c r="Q384" s="4"/>
      <c r="R384" s="4" t="s">
        <v>6181</v>
      </c>
      <c r="S384" s="4" t="s">
        <v>6118</v>
      </c>
      <c r="T384" s="4" t="s">
        <v>6117</v>
      </c>
      <c r="U384" s="4" t="s">
        <v>6124</v>
      </c>
      <c r="V384" s="4"/>
      <c r="W384" s="4"/>
    </row>
    <row r="385" spans="1:23" ht="15" x14ac:dyDescent="0.25">
      <c r="A385" s="4" t="s">
        <v>7387</v>
      </c>
      <c r="B385" s="6" t="str">
        <f t="shared" si="5"/>
        <v>Bra nig</v>
      </c>
      <c r="C385" s="4" t="s">
        <v>6128</v>
      </c>
      <c r="D385" s="4" t="s">
        <v>6137</v>
      </c>
      <c r="E385" s="4"/>
      <c r="F385" s="4" t="s">
        <v>6137</v>
      </c>
      <c r="G385" s="4" t="s">
        <v>6128</v>
      </c>
      <c r="H385" s="4" t="s">
        <v>7388</v>
      </c>
      <c r="I385" s="4" t="s">
        <v>7389</v>
      </c>
      <c r="J385" s="4" t="s">
        <v>6134</v>
      </c>
      <c r="K385" s="4"/>
      <c r="L385" s="4" t="s">
        <v>6122</v>
      </c>
      <c r="M385" s="4" t="s">
        <v>6096</v>
      </c>
      <c r="N385" s="4" t="s">
        <v>6104</v>
      </c>
      <c r="O385" s="4" t="s">
        <v>6118</v>
      </c>
      <c r="P385" s="4" t="s">
        <v>6126</v>
      </c>
      <c r="Q385" s="4" t="s">
        <v>6123</v>
      </c>
      <c r="R385" s="4" t="s">
        <v>7185</v>
      </c>
      <c r="S385" s="4" t="s">
        <v>6118</v>
      </c>
      <c r="T385" s="4" t="s">
        <v>6123</v>
      </c>
      <c r="U385" s="4" t="s">
        <v>6124</v>
      </c>
      <c r="V385" s="4" t="s">
        <v>6123</v>
      </c>
      <c r="W385" s="4"/>
    </row>
    <row r="386" spans="1:23" ht="15" x14ac:dyDescent="0.25">
      <c r="A386" s="4" t="s">
        <v>7390</v>
      </c>
      <c r="B386" s="6" t="str">
        <f t="shared" si="5"/>
        <v>Bra ole</v>
      </c>
      <c r="C386" s="4" t="s">
        <v>6128</v>
      </c>
      <c r="D386" s="4" t="s">
        <v>6137</v>
      </c>
      <c r="E386" s="4" t="s">
        <v>6134</v>
      </c>
      <c r="F386" s="4" t="s">
        <v>6136</v>
      </c>
      <c r="G386" s="4" t="s">
        <v>6137</v>
      </c>
      <c r="H386" s="4" t="s">
        <v>7391</v>
      </c>
      <c r="I386" s="4" t="s">
        <v>7392</v>
      </c>
      <c r="J386" s="4" t="s">
        <v>6123</v>
      </c>
      <c r="K386" s="4"/>
      <c r="L386" s="4" t="s">
        <v>6118</v>
      </c>
      <c r="M386" s="4" t="s">
        <v>6151</v>
      </c>
      <c r="N386" s="4" t="s">
        <v>6152</v>
      </c>
      <c r="O386" s="4" t="s">
        <v>6124</v>
      </c>
      <c r="P386" s="4" t="s">
        <v>6123</v>
      </c>
      <c r="Q386" s="4" t="s">
        <v>6134</v>
      </c>
      <c r="R386" s="4" t="s">
        <v>6157</v>
      </c>
      <c r="S386" s="4"/>
      <c r="T386" s="4"/>
      <c r="U386" s="4"/>
      <c r="V386" s="4"/>
      <c r="W386" s="4"/>
    </row>
    <row r="387" spans="1:23" ht="15" x14ac:dyDescent="0.25">
      <c r="A387" s="4" t="s">
        <v>7393</v>
      </c>
      <c r="B387" s="6" t="str">
        <f t="shared" si="5"/>
        <v>Bri med</v>
      </c>
      <c r="C387" s="4" t="s">
        <v>6136</v>
      </c>
      <c r="D387" s="4" t="s">
        <v>6137</v>
      </c>
      <c r="E387" s="4"/>
      <c r="F387" s="4" t="s">
        <v>6136</v>
      </c>
      <c r="G387" s="4" t="s">
        <v>6123</v>
      </c>
      <c r="H387" s="4" t="s">
        <v>7394</v>
      </c>
      <c r="I387" s="4" t="s">
        <v>7395</v>
      </c>
      <c r="J387" s="4" t="s">
        <v>6118</v>
      </c>
      <c r="K387" s="4" t="s">
        <v>6136</v>
      </c>
      <c r="L387" s="4" t="s">
        <v>6122</v>
      </c>
      <c r="M387" s="4" t="s">
        <v>6131</v>
      </c>
      <c r="N387" s="4" t="s">
        <v>6104</v>
      </c>
      <c r="O387" s="4" t="s">
        <v>6137</v>
      </c>
      <c r="P387" s="4" t="s">
        <v>6123</v>
      </c>
      <c r="Q387" s="4" t="s">
        <v>6118</v>
      </c>
      <c r="R387" s="4" t="s">
        <v>6368</v>
      </c>
      <c r="S387" s="4" t="s">
        <v>6134</v>
      </c>
      <c r="T387" s="4"/>
      <c r="U387" s="4"/>
      <c r="V387" s="4"/>
      <c r="W387" s="4"/>
    </row>
    <row r="388" spans="1:23" ht="15" x14ac:dyDescent="0.25">
      <c r="A388" s="4" t="s">
        <v>7396</v>
      </c>
      <c r="B388" s="6" t="str">
        <f t="shared" si="5"/>
        <v>Bro arv</v>
      </c>
      <c r="C388" s="4" t="s">
        <v>6117</v>
      </c>
      <c r="D388" s="4" t="s">
        <v>6117</v>
      </c>
      <c r="E388" s="4" t="s">
        <v>6126</v>
      </c>
      <c r="F388" s="4" t="s">
        <v>6137</v>
      </c>
      <c r="G388" s="4" t="s">
        <v>6126</v>
      </c>
      <c r="H388" s="4" t="s">
        <v>7397</v>
      </c>
      <c r="I388" s="4" t="s">
        <v>7398</v>
      </c>
      <c r="J388" s="4" t="s">
        <v>6126</v>
      </c>
      <c r="K388" s="4"/>
      <c r="L388" s="4" t="s">
        <v>6122</v>
      </c>
      <c r="M388" s="4" t="s">
        <v>6096</v>
      </c>
      <c r="N388" s="4" t="s">
        <v>6152</v>
      </c>
      <c r="O388" s="4" t="s">
        <v>6134</v>
      </c>
      <c r="P388" s="4" t="s">
        <v>6118</v>
      </c>
      <c r="Q388" s="4" t="s">
        <v>6123</v>
      </c>
      <c r="R388" s="4" t="s">
        <v>6645</v>
      </c>
      <c r="S388" s="4" t="s">
        <v>6118</v>
      </c>
      <c r="T388" s="4" t="s">
        <v>6118</v>
      </c>
      <c r="U388" s="4"/>
      <c r="V388" s="4"/>
      <c r="W388" s="4"/>
    </row>
    <row r="389" spans="1:23" ht="15" x14ac:dyDescent="0.25">
      <c r="A389" s="4" t="s">
        <v>7399</v>
      </c>
      <c r="B389" s="6" t="str">
        <f t="shared" ref="B389:B452" si="6">CONCATENATE(LEFT(A389,3)," ",LEFT(RIGHT(A389,LEN(A389)-FIND(" ",A389)),3))</f>
        <v>Bro com</v>
      </c>
      <c r="C389" s="4" t="s">
        <v>6128</v>
      </c>
      <c r="D389" s="4" t="s">
        <v>6117</v>
      </c>
      <c r="E389" s="4" t="s">
        <v>6126</v>
      </c>
      <c r="F389" s="4" t="s">
        <v>6128</v>
      </c>
      <c r="G389" s="4" t="s">
        <v>6118</v>
      </c>
      <c r="H389" s="4" t="s">
        <v>7400</v>
      </c>
      <c r="I389" s="4" t="s">
        <v>7401</v>
      </c>
      <c r="J389" s="4" t="s">
        <v>6126</v>
      </c>
      <c r="K389" s="4"/>
      <c r="L389" s="4" t="s">
        <v>6122</v>
      </c>
      <c r="M389" s="4" t="s">
        <v>6096</v>
      </c>
      <c r="N389" s="4" t="s">
        <v>6152</v>
      </c>
      <c r="O389" s="4" t="s">
        <v>6118</v>
      </c>
      <c r="P389" s="4" t="s">
        <v>6118</v>
      </c>
      <c r="Q389" s="4" t="s">
        <v>6123</v>
      </c>
      <c r="R389" s="4" t="s">
        <v>6229</v>
      </c>
      <c r="S389" s="4" t="s">
        <v>6136</v>
      </c>
      <c r="T389" s="4"/>
      <c r="U389" s="4"/>
      <c r="V389" s="4"/>
      <c r="W389" s="4"/>
    </row>
    <row r="390" spans="1:23" ht="15" x14ac:dyDescent="0.25">
      <c r="A390" s="4" t="s">
        <v>7402</v>
      </c>
      <c r="B390" s="6" t="str">
        <f t="shared" si="6"/>
        <v>Bro ere</v>
      </c>
      <c r="C390" s="4" t="s">
        <v>6134</v>
      </c>
      <c r="D390" s="4" t="s">
        <v>6137</v>
      </c>
      <c r="E390" s="4" t="s">
        <v>6118</v>
      </c>
      <c r="F390" s="4" t="s">
        <v>6137</v>
      </c>
      <c r="G390" s="4" t="s">
        <v>6118</v>
      </c>
      <c r="H390" s="4" t="s">
        <v>7403</v>
      </c>
      <c r="I390" s="4" t="s">
        <v>7404</v>
      </c>
      <c r="J390" s="4" t="s">
        <v>6123</v>
      </c>
      <c r="K390" s="4"/>
      <c r="L390" s="4" t="s">
        <v>6122</v>
      </c>
      <c r="M390" s="4" t="s">
        <v>6131</v>
      </c>
      <c r="N390" s="4" t="s">
        <v>6104</v>
      </c>
      <c r="O390" s="4" t="s">
        <v>6128</v>
      </c>
      <c r="P390" s="4" t="s">
        <v>6134</v>
      </c>
      <c r="Q390" s="4" t="s">
        <v>6126</v>
      </c>
      <c r="R390" s="4" t="s">
        <v>6828</v>
      </c>
      <c r="S390" s="4" t="s">
        <v>6134</v>
      </c>
      <c r="T390" s="4" t="s">
        <v>6118</v>
      </c>
      <c r="U390" s="4" t="s">
        <v>6123</v>
      </c>
      <c r="V390" s="4"/>
      <c r="W390" s="4"/>
    </row>
    <row r="391" spans="1:23" ht="15" x14ac:dyDescent="0.25">
      <c r="A391" s="4" t="s">
        <v>7405</v>
      </c>
      <c r="B391" s="6" t="str">
        <f t="shared" si="6"/>
        <v>Bro gro</v>
      </c>
      <c r="C391" s="4" t="s">
        <v>6128</v>
      </c>
      <c r="D391" s="4" t="s">
        <v>6117</v>
      </c>
      <c r="E391" s="4" t="s">
        <v>6134</v>
      </c>
      <c r="F391" s="4" t="s">
        <v>6128</v>
      </c>
      <c r="G391" s="4" t="s">
        <v>6180</v>
      </c>
      <c r="H391" s="4" t="s">
        <v>7406</v>
      </c>
      <c r="I391" s="4" t="s">
        <v>6159</v>
      </c>
      <c r="J391" s="4" t="s">
        <v>6126</v>
      </c>
      <c r="K391" s="4"/>
      <c r="L391" s="4" t="s">
        <v>6122</v>
      </c>
      <c r="M391" s="4" t="s">
        <v>6096</v>
      </c>
      <c r="N391" s="4" t="s">
        <v>6152</v>
      </c>
      <c r="O391" s="4"/>
      <c r="P391" s="4"/>
      <c r="Q391" s="4"/>
      <c r="R391" s="4" t="s">
        <v>7227</v>
      </c>
      <c r="S391" s="4" t="s">
        <v>6118</v>
      </c>
      <c r="T391" s="4" t="s">
        <v>6126</v>
      </c>
      <c r="U391" s="4" t="s">
        <v>6123</v>
      </c>
      <c r="V391" s="4"/>
      <c r="W391" s="4"/>
    </row>
    <row r="392" spans="1:23" ht="15" x14ac:dyDescent="0.25">
      <c r="A392" s="4" t="s">
        <v>7407</v>
      </c>
      <c r="B392" s="6" t="str">
        <f t="shared" si="6"/>
        <v>Bro hor</v>
      </c>
      <c r="C392" s="4" t="s">
        <v>6117</v>
      </c>
      <c r="D392" s="4" t="s">
        <v>6128</v>
      </c>
      <c r="E392" s="4"/>
      <c r="F392" s="4" t="s">
        <v>6136</v>
      </c>
      <c r="G392" s="4" t="s">
        <v>6118</v>
      </c>
      <c r="H392" s="4" t="s">
        <v>7408</v>
      </c>
      <c r="I392" s="4" t="s">
        <v>7409</v>
      </c>
      <c r="J392" s="4" t="s">
        <v>6118</v>
      </c>
      <c r="K392" s="4" t="s">
        <v>6150</v>
      </c>
      <c r="L392" s="4" t="s">
        <v>6124</v>
      </c>
      <c r="M392" s="4" t="s">
        <v>6096</v>
      </c>
      <c r="N392" s="4" t="s">
        <v>6104</v>
      </c>
      <c r="O392" s="4" t="s">
        <v>6119</v>
      </c>
      <c r="P392" s="4" t="s">
        <v>6126</v>
      </c>
      <c r="Q392" s="4" t="s">
        <v>6134</v>
      </c>
      <c r="R392" s="4" t="s">
        <v>6229</v>
      </c>
      <c r="S392" s="4" t="s">
        <v>6136</v>
      </c>
      <c r="T392" s="4"/>
      <c r="U392" s="4"/>
      <c r="V392" s="4"/>
      <c r="W392" s="4"/>
    </row>
    <row r="393" spans="1:23" ht="15" x14ac:dyDescent="0.25">
      <c r="A393" s="4" t="s">
        <v>7410</v>
      </c>
      <c r="B393" s="6" t="str">
        <f t="shared" si="6"/>
        <v>Bro hor</v>
      </c>
      <c r="C393" s="4" t="s">
        <v>6117</v>
      </c>
      <c r="D393" s="4" t="s">
        <v>6137</v>
      </c>
      <c r="E393" s="4" t="s">
        <v>6126</v>
      </c>
      <c r="F393" s="4" t="s">
        <v>6128</v>
      </c>
      <c r="G393" s="4" t="s">
        <v>6134</v>
      </c>
      <c r="H393" s="4" t="s">
        <v>7411</v>
      </c>
      <c r="I393" s="4" t="s">
        <v>6159</v>
      </c>
      <c r="J393" s="4" t="s">
        <v>6123</v>
      </c>
      <c r="K393" s="4"/>
      <c r="L393" s="4" t="s">
        <v>6122</v>
      </c>
      <c r="M393" s="4" t="s">
        <v>6096</v>
      </c>
      <c r="N393" s="4" t="s">
        <v>6104</v>
      </c>
      <c r="O393" s="4"/>
      <c r="P393" s="4"/>
      <c r="Q393" s="4"/>
      <c r="R393" s="4" t="s">
        <v>6669</v>
      </c>
      <c r="S393" s="4" t="s">
        <v>6118</v>
      </c>
      <c r="T393" s="4" t="s">
        <v>6118</v>
      </c>
      <c r="U393" s="4" t="s">
        <v>6118</v>
      </c>
      <c r="V393" s="4"/>
      <c r="W393" s="4"/>
    </row>
    <row r="394" spans="1:23" ht="15" x14ac:dyDescent="0.25">
      <c r="A394" s="4" t="s">
        <v>7412</v>
      </c>
      <c r="B394" s="6" t="str">
        <f t="shared" si="6"/>
        <v>Bro hor</v>
      </c>
      <c r="C394" s="4" t="s">
        <v>6117</v>
      </c>
      <c r="D394" s="4" t="s">
        <v>6137</v>
      </c>
      <c r="E394" s="4" t="s">
        <v>6126</v>
      </c>
      <c r="F394" s="4" t="s">
        <v>6126</v>
      </c>
      <c r="G394" s="4" t="s">
        <v>6123</v>
      </c>
      <c r="H394" s="4" t="s">
        <v>7408</v>
      </c>
      <c r="I394" s="4" t="s">
        <v>7413</v>
      </c>
      <c r="J394" s="4" t="s">
        <v>6123</v>
      </c>
      <c r="K394" s="4"/>
      <c r="L394" s="4" t="s">
        <v>6124</v>
      </c>
      <c r="M394" s="4" t="s">
        <v>6096</v>
      </c>
      <c r="N394" s="4" t="s">
        <v>6104</v>
      </c>
      <c r="O394" s="4" t="s">
        <v>6124</v>
      </c>
      <c r="P394" s="4" t="s">
        <v>6118</v>
      </c>
      <c r="Q394" s="4" t="s">
        <v>6134</v>
      </c>
      <c r="R394" s="4" t="s">
        <v>7414</v>
      </c>
      <c r="S394" s="4" t="s">
        <v>6134</v>
      </c>
      <c r="T394" s="4" t="s">
        <v>6123</v>
      </c>
      <c r="U394" s="4" t="s">
        <v>6123</v>
      </c>
      <c r="V394" s="4" t="s">
        <v>6118</v>
      </c>
      <c r="W394" s="4"/>
    </row>
    <row r="395" spans="1:23" ht="15" x14ac:dyDescent="0.25">
      <c r="A395" s="4" t="s">
        <v>7415</v>
      </c>
      <c r="B395" s="6" t="str">
        <f t="shared" si="6"/>
        <v>Bro ine</v>
      </c>
      <c r="C395" s="4" t="s">
        <v>6136</v>
      </c>
      <c r="D395" s="4" t="s">
        <v>6137</v>
      </c>
      <c r="E395" s="4"/>
      <c r="F395" s="4" t="s">
        <v>6137</v>
      </c>
      <c r="G395" s="4" t="s">
        <v>6134</v>
      </c>
      <c r="H395" s="4" t="s">
        <v>7416</v>
      </c>
      <c r="I395" s="4" t="s">
        <v>7417</v>
      </c>
      <c r="J395" s="4" t="s">
        <v>6128</v>
      </c>
      <c r="K395" s="4" t="s">
        <v>6150</v>
      </c>
      <c r="L395" s="4" t="s">
        <v>6122</v>
      </c>
      <c r="M395" s="4" t="s">
        <v>6179</v>
      </c>
      <c r="N395" s="4" t="s">
        <v>6104</v>
      </c>
      <c r="O395" s="4" t="s">
        <v>6137</v>
      </c>
      <c r="P395" s="4" t="s">
        <v>6137</v>
      </c>
      <c r="Q395" s="4" t="s">
        <v>6134</v>
      </c>
      <c r="R395" s="4" t="s">
        <v>6229</v>
      </c>
      <c r="S395" s="4" t="s">
        <v>6136</v>
      </c>
      <c r="T395" s="4"/>
      <c r="U395" s="4"/>
      <c r="V395" s="4"/>
      <c r="W395" s="4"/>
    </row>
    <row r="396" spans="1:23" ht="15" x14ac:dyDescent="0.25">
      <c r="A396" s="4" t="s">
        <v>7418</v>
      </c>
      <c r="B396" s="6" t="str">
        <f t="shared" si="6"/>
        <v>Bro jap</v>
      </c>
      <c r="C396" s="4" t="s">
        <v>6128</v>
      </c>
      <c r="D396" s="4" t="s">
        <v>6137</v>
      </c>
      <c r="E396" s="4" t="s">
        <v>6126</v>
      </c>
      <c r="F396" s="4" t="s">
        <v>6137</v>
      </c>
      <c r="G396" s="4" t="s">
        <v>6118</v>
      </c>
      <c r="H396" s="4" t="s">
        <v>7419</v>
      </c>
      <c r="I396" s="4" t="s">
        <v>7420</v>
      </c>
      <c r="J396" s="4" t="s">
        <v>6128</v>
      </c>
      <c r="K396" s="4"/>
      <c r="L396" s="4" t="s">
        <v>6122</v>
      </c>
      <c r="M396" s="4" t="s">
        <v>6096</v>
      </c>
      <c r="N396" s="4" t="s">
        <v>6104</v>
      </c>
      <c r="O396" s="4" t="s">
        <v>6123</v>
      </c>
      <c r="P396" s="4" t="s">
        <v>6123</v>
      </c>
      <c r="Q396" s="4" t="s">
        <v>6123</v>
      </c>
      <c r="R396" s="4" t="s">
        <v>6229</v>
      </c>
      <c r="S396" s="4" t="s">
        <v>6136</v>
      </c>
      <c r="T396" s="4"/>
      <c r="U396" s="4"/>
      <c r="V396" s="4"/>
      <c r="W396" s="4"/>
    </row>
    <row r="397" spans="1:23" ht="15" x14ac:dyDescent="0.25">
      <c r="A397" s="4" t="s">
        <v>7421</v>
      </c>
      <c r="B397" s="6" t="str">
        <f t="shared" si="6"/>
        <v>Bro rac</v>
      </c>
      <c r="C397" s="4" t="s">
        <v>6117</v>
      </c>
      <c r="D397" s="4" t="s">
        <v>6117</v>
      </c>
      <c r="E397" s="4"/>
      <c r="F397" s="4" t="s">
        <v>6134</v>
      </c>
      <c r="G397" s="4" t="s">
        <v>6134</v>
      </c>
      <c r="H397" s="4" t="s">
        <v>7422</v>
      </c>
      <c r="I397" s="4" t="s">
        <v>7423</v>
      </c>
      <c r="J397" s="4" t="s">
        <v>6123</v>
      </c>
      <c r="K397" s="4" t="s">
        <v>6150</v>
      </c>
      <c r="L397" s="4" t="s">
        <v>6122</v>
      </c>
      <c r="M397" s="4" t="s">
        <v>6096</v>
      </c>
      <c r="N397" s="4" t="s">
        <v>6104</v>
      </c>
      <c r="O397" s="4" t="s">
        <v>6117</v>
      </c>
      <c r="P397" s="4" t="s">
        <v>6123</v>
      </c>
      <c r="Q397" s="4" t="s">
        <v>6123</v>
      </c>
      <c r="R397" s="4" t="s">
        <v>6770</v>
      </c>
      <c r="S397" s="4" t="s">
        <v>6134</v>
      </c>
      <c r="T397" s="4" t="s">
        <v>6126</v>
      </c>
      <c r="U397" s="4" t="s">
        <v>6124</v>
      </c>
      <c r="V397" s="4" t="s">
        <v>6134</v>
      </c>
      <c r="W397" s="4"/>
    </row>
    <row r="398" spans="1:23" ht="15" x14ac:dyDescent="0.25">
      <c r="A398" s="4" t="s">
        <v>7424</v>
      </c>
      <c r="B398" s="6" t="str">
        <f t="shared" si="6"/>
        <v>Bro ram</v>
      </c>
      <c r="C398" s="4" t="s">
        <v>6134</v>
      </c>
      <c r="D398" s="4" t="s">
        <v>6134</v>
      </c>
      <c r="E398" s="4" t="s">
        <v>6134</v>
      </c>
      <c r="F398" s="4" t="s">
        <v>6128</v>
      </c>
      <c r="G398" s="4" t="s">
        <v>6134</v>
      </c>
      <c r="H398" s="4" t="s">
        <v>7425</v>
      </c>
      <c r="I398" s="4" t="s">
        <v>7426</v>
      </c>
      <c r="J398" s="4" t="s">
        <v>6126</v>
      </c>
      <c r="K398" s="4"/>
      <c r="L398" s="4" t="s">
        <v>6122</v>
      </c>
      <c r="M398" s="4" t="s">
        <v>6131</v>
      </c>
      <c r="N398" s="4" t="s">
        <v>6104</v>
      </c>
      <c r="O398" s="4" t="s">
        <v>6134</v>
      </c>
      <c r="P398" s="4" t="s">
        <v>6118</v>
      </c>
      <c r="Q398" s="4" t="s">
        <v>6134</v>
      </c>
      <c r="R398" s="4" t="s">
        <v>6293</v>
      </c>
      <c r="S398" s="4" t="s">
        <v>6137</v>
      </c>
      <c r="T398" s="4" t="s">
        <v>6126</v>
      </c>
      <c r="U398" s="4" t="s">
        <v>6118</v>
      </c>
      <c r="V398" s="4"/>
      <c r="W398" s="4"/>
    </row>
    <row r="399" spans="1:23" ht="15" x14ac:dyDescent="0.25">
      <c r="A399" s="4" t="s">
        <v>7427</v>
      </c>
      <c r="B399" s="6" t="str">
        <f t="shared" si="6"/>
        <v>Bro ram</v>
      </c>
      <c r="C399" s="4" t="s">
        <v>6117</v>
      </c>
      <c r="D399" s="4" t="s">
        <v>6117</v>
      </c>
      <c r="E399" s="4" t="s">
        <v>6134</v>
      </c>
      <c r="F399" s="4" t="s">
        <v>6128</v>
      </c>
      <c r="G399" s="4" t="s">
        <v>6117</v>
      </c>
      <c r="H399" s="4" t="s">
        <v>7428</v>
      </c>
      <c r="I399" s="4" t="s">
        <v>7429</v>
      </c>
      <c r="J399" s="4" t="s">
        <v>6123</v>
      </c>
      <c r="K399" s="4"/>
      <c r="L399" s="4" t="s">
        <v>6122</v>
      </c>
      <c r="M399" s="4" t="s">
        <v>6131</v>
      </c>
      <c r="N399" s="4" t="s">
        <v>6104</v>
      </c>
      <c r="O399" s="4" t="s">
        <v>6134</v>
      </c>
      <c r="P399" s="4" t="s">
        <v>6118</v>
      </c>
      <c r="Q399" s="4" t="s">
        <v>6134</v>
      </c>
      <c r="R399" s="4" t="s">
        <v>6930</v>
      </c>
      <c r="S399" s="4" t="s">
        <v>6117</v>
      </c>
      <c r="T399" s="4" t="s">
        <v>6123</v>
      </c>
      <c r="U399" s="4" t="s">
        <v>6124</v>
      </c>
      <c r="V399" s="4" t="s">
        <v>6123</v>
      </c>
      <c r="W399" s="4"/>
    </row>
    <row r="400" spans="1:23" ht="15" x14ac:dyDescent="0.25">
      <c r="A400" s="4" t="s">
        <v>7430</v>
      </c>
      <c r="B400" s="6" t="str">
        <f t="shared" si="6"/>
        <v>Bro sec</v>
      </c>
      <c r="C400" s="4" t="s">
        <v>6117</v>
      </c>
      <c r="D400" s="4" t="s">
        <v>6117</v>
      </c>
      <c r="E400" s="4"/>
      <c r="F400" s="4" t="s">
        <v>6134</v>
      </c>
      <c r="G400" s="4" t="s">
        <v>6136</v>
      </c>
      <c r="H400" s="4" t="s">
        <v>7431</v>
      </c>
      <c r="I400" s="4" t="s">
        <v>7432</v>
      </c>
      <c r="J400" s="4" t="s">
        <v>6118</v>
      </c>
      <c r="K400" s="4" t="s">
        <v>6136</v>
      </c>
      <c r="L400" s="4" t="s">
        <v>6122</v>
      </c>
      <c r="M400" s="4" t="s">
        <v>6096</v>
      </c>
      <c r="N400" s="4" t="s">
        <v>6152</v>
      </c>
      <c r="O400" s="4" t="s">
        <v>6134</v>
      </c>
      <c r="P400" s="4" t="s">
        <v>6123</v>
      </c>
      <c r="Q400" s="4" t="s">
        <v>6123</v>
      </c>
      <c r="R400" s="4" t="s">
        <v>7227</v>
      </c>
      <c r="S400" s="4" t="s">
        <v>6118</v>
      </c>
      <c r="T400" s="4" t="s">
        <v>6126</v>
      </c>
      <c r="U400" s="4" t="s">
        <v>6123</v>
      </c>
      <c r="V400" s="4"/>
      <c r="W400" s="4"/>
    </row>
    <row r="401" spans="1:23" ht="15" x14ac:dyDescent="0.25">
      <c r="A401" s="4" t="s">
        <v>7433</v>
      </c>
      <c r="B401" s="6" t="str">
        <f t="shared" si="6"/>
        <v>Bro squ</v>
      </c>
      <c r="C401" s="4" t="s">
        <v>6137</v>
      </c>
      <c r="D401" s="4" t="s">
        <v>6137</v>
      </c>
      <c r="E401" s="4" t="s">
        <v>6118</v>
      </c>
      <c r="F401" s="4" t="s">
        <v>6137</v>
      </c>
      <c r="G401" s="4" t="s">
        <v>6118</v>
      </c>
      <c r="H401" s="4" t="s">
        <v>7434</v>
      </c>
      <c r="I401" s="4" t="s">
        <v>6159</v>
      </c>
      <c r="J401" s="4" t="s">
        <v>6128</v>
      </c>
      <c r="K401" s="4"/>
      <c r="L401" s="4" t="s">
        <v>6122</v>
      </c>
      <c r="M401" s="4" t="s">
        <v>6096</v>
      </c>
      <c r="N401" s="4" t="s">
        <v>6104</v>
      </c>
      <c r="O401" s="4"/>
      <c r="P401" s="4"/>
      <c r="Q401" s="4"/>
      <c r="R401" s="4" t="s">
        <v>6673</v>
      </c>
      <c r="S401" s="4" t="s">
        <v>6118</v>
      </c>
      <c r="T401" s="4" t="s">
        <v>6134</v>
      </c>
      <c r="U401" s="4" t="s">
        <v>6126</v>
      </c>
      <c r="V401" s="4" t="s">
        <v>6123</v>
      </c>
      <c r="W401" s="4"/>
    </row>
    <row r="402" spans="1:23" ht="15" x14ac:dyDescent="0.25">
      <c r="A402" s="4" t="s">
        <v>7435</v>
      </c>
      <c r="B402" s="6" t="str">
        <f t="shared" si="6"/>
        <v>Bro ste</v>
      </c>
      <c r="C402" s="4" t="s">
        <v>6117</v>
      </c>
      <c r="D402" s="4" t="s">
        <v>6128</v>
      </c>
      <c r="E402" s="4" t="s">
        <v>6126</v>
      </c>
      <c r="F402" s="4" t="s">
        <v>6136</v>
      </c>
      <c r="G402" s="4" t="s">
        <v>6134</v>
      </c>
      <c r="H402" s="4" t="s">
        <v>7436</v>
      </c>
      <c r="I402" s="4" t="s">
        <v>7437</v>
      </c>
      <c r="J402" s="4" t="s">
        <v>6126</v>
      </c>
      <c r="K402" s="4"/>
      <c r="L402" s="4" t="s">
        <v>6122</v>
      </c>
      <c r="M402" s="4" t="s">
        <v>6096</v>
      </c>
      <c r="N402" s="4" t="s">
        <v>6104</v>
      </c>
      <c r="O402" s="4" t="s">
        <v>6137</v>
      </c>
      <c r="P402" s="4" t="s">
        <v>6134</v>
      </c>
      <c r="Q402" s="4" t="s">
        <v>6134</v>
      </c>
      <c r="R402" s="4" t="s">
        <v>6164</v>
      </c>
      <c r="S402" s="4" t="s">
        <v>6118</v>
      </c>
      <c r="T402" s="4" t="s">
        <v>6118</v>
      </c>
      <c r="U402" s="4" t="s">
        <v>6118</v>
      </c>
      <c r="V402" s="4" t="s">
        <v>6124</v>
      </c>
      <c r="W402" s="4"/>
    </row>
    <row r="403" spans="1:23" ht="15" x14ac:dyDescent="0.25">
      <c r="A403" s="4" t="s">
        <v>7438</v>
      </c>
      <c r="B403" s="6" t="str">
        <f t="shared" si="6"/>
        <v>Bro tec</v>
      </c>
      <c r="C403" s="4" t="s">
        <v>6117</v>
      </c>
      <c r="D403" s="4" t="s">
        <v>6137</v>
      </c>
      <c r="E403" s="4" t="s">
        <v>6118</v>
      </c>
      <c r="F403" s="4" t="s">
        <v>6137</v>
      </c>
      <c r="G403" s="4" t="s">
        <v>6126</v>
      </c>
      <c r="H403" s="4" t="s">
        <v>7439</v>
      </c>
      <c r="I403" s="4" t="s">
        <v>7440</v>
      </c>
      <c r="J403" s="4" t="s">
        <v>6128</v>
      </c>
      <c r="K403" s="4"/>
      <c r="L403" s="4" t="s">
        <v>6122</v>
      </c>
      <c r="M403" s="4" t="s">
        <v>6096</v>
      </c>
      <c r="N403" s="4" t="s">
        <v>6104</v>
      </c>
      <c r="O403" s="4" t="s">
        <v>6128</v>
      </c>
      <c r="P403" s="4" t="s">
        <v>6126</v>
      </c>
      <c r="Q403" s="4" t="s">
        <v>6126</v>
      </c>
      <c r="R403" s="4" t="s">
        <v>6669</v>
      </c>
      <c r="S403" s="4" t="s">
        <v>6118</v>
      </c>
      <c r="T403" s="4" t="s">
        <v>6118</v>
      </c>
      <c r="U403" s="4" t="s">
        <v>6118</v>
      </c>
      <c r="V403" s="4"/>
      <c r="W403" s="4"/>
    </row>
    <row r="404" spans="1:23" ht="15" x14ac:dyDescent="0.25">
      <c r="A404" s="4" t="s">
        <v>7441</v>
      </c>
      <c r="B404" s="6" t="str">
        <f t="shared" si="6"/>
        <v>Bro wil</v>
      </c>
      <c r="C404" s="4" t="s">
        <v>6128</v>
      </c>
      <c r="D404" s="4" t="s">
        <v>6128</v>
      </c>
      <c r="E404" s="4" t="s">
        <v>6126</v>
      </c>
      <c r="F404" s="4" t="s">
        <v>6180</v>
      </c>
      <c r="G404" s="4" t="s">
        <v>6180</v>
      </c>
      <c r="H404" s="4" t="s">
        <v>7442</v>
      </c>
      <c r="I404" s="4" t="s">
        <v>7443</v>
      </c>
      <c r="J404" s="4" t="s">
        <v>6180</v>
      </c>
      <c r="K404" s="4"/>
      <c r="L404" s="4" t="s">
        <v>6122</v>
      </c>
      <c r="M404" s="4" t="s">
        <v>6180</v>
      </c>
      <c r="N404" s="4" t="s">
        <v>6104</v>
      </c>
      <c r="O404" s="4" t="s">
        <v>6124</v>
      </c>
      <c r="P404" s="4" t="s">
        <v>6118</v>
      </c>
      <c r="Q404" s="4" t="s">
        <v>6128</v>
      </c>
      <c r="R404" s="4" t="s">
        <v>6631</v>
      </c>
      <c r="S404" s="4" t="s">
        <v>6118</v>
      </c>
      <c r="T404" s="4"/>
      <c r="U404" s="4"/>
      <c r="V404" s="4"/>
      <c r="W404" s="4"/>
    </row>
    <row r="405" spans="1:23" ht="15" x14ac:dyDescent="0.25">
      <c r="A405" s="4" t="s">
        <v>7444</v>
      </c>
      <c r="B405" s="6" t="str">
        <f t="shared" si="6"/>
        <v>Bry alb</v>
      </c>
      <c r="C405" s="4" t="s">
        <v>6117</v>
      </c>
      <c r="D405" s="4" t="s">
        <v>6128</v>
      </c>
      <c r="E405" s="4" t="s">
        <v>6134</v>
      </c>
      <c r="F405" s="4" t="s">
        <v>6128</v>
      </c>
      <c r="G405" s="4" t="s">
        <v>6117</v>
      </c>
      <c r="H405" s="4" t="s">
        <v>7445</v>
      </c>
      <c r="I405" s="4" t="s">
        <v>7446</v>
      </c>
      <c r="J405" s="4" t="s">
        <v>6134</v>
      </c>
      <c r="K405" s="4"/>
      <c r="L405" s="4" t="s">
        <v>6122</v>
      </c>
      <c r="M405" s="4" t="s">
        <v>7447</v>
      </c>
      <c r="N405" s="4" t="s">
        <v>6104</v>
      </c>
      <c r="O405" s="4" t="s">
        <v>6123</v>
      </c>
      <c r="P405" s="4" t="s">
        <v>6118</v>
      </c>
      <c r="Q405" s="4" t="s">
        <v>6123</v>
      </c>
      <c r="R405" s="4" t="s">
        <v>6162</v>
      </c>
      <c r="S405" s="4" t="s">
        <v>6118</v>
      </c>
      <c r="T405" s="4" t="s">
        <v>6134</v>
      </c>
      <c r="U405" s="4" t="s">
        <v>6118</v>
      </c>
      <c r="V405" s="4" t="s">
        <v>6123</v>
      </c>
      <c r="W405" s="4"/>
    </row>
    <row r="406" spans="1:23" ht="15" x14ac:dyDescent="0.25">
      <c r="A406" s="4" t="s">
        <v>7448</v>
      </c>
      <c r="B406" s="6" t="str">
        <f t="shared" si="6"/>
        <v>Bry dio</v>
      </c>
      <c r="C406" s="4" t="s">
        <v>6117</v>
      </c>
      <c r="D406" s="4" t="s">
        <v>6128</v>
      </c>
      <c r="E406" s="4" t="s">
        <v>6134</v>
      </c>
      <c r="F406" s="4" t="s">
        <v>6137</v>
      </c>
      <c r="G406" s="4" t="s">
        <v>6117</v>
      </c>
      <c r="H406" s="4" t="s">
        <v>7449</v>
      </c>
      <c r="I406" s="4" t="s">
        <v>7450</v>
      </c>
      <c r="J406" s="4" t="s">
        <v>6118</v>
      </c>
      <c r="K406" s="4"/>
      <c r="L406" s="4" t="s">
        <v>6122</v>
      </c>
      <c r="M406" s="4" t="s">
        <v>7447</v>
      </c>
      <c r="N406" s="4" t="s">
        <v>6104</v>
      </c>
      <c r="O406" s="4" t="s">
        <v>6128</v>
      </c>
      <c r="P406" s="4" t="s">
        <v>6118</v>
      </c>
      <c r="Q406" s="4" t="s">
        <v>6118</v>
      </c>
      <c r="R406" s="4" t="s">
        <v>6162</v>
      </c>
      <c r="S406" s="4" t="s">
        <v>6118</v>
      </c>
      <c r="T406" s="4" t="s">
        <v>6134</v>
      </c>
      <c r="U406" s="4" t="s">
        <v>6118</v>
      </c>
      <c r="V406" s="4" t="s">
        <v>6123</v>
      </c>
      <c r="W406" s="4"/>
    </row>
    <row r="407" spans="1:23" ht="15" x14ac:dyDescent="0.25">
      <c r="A407" s="4" t="s">
        <v>7451</v>
      </c>
      <c r="B407" s="6" t="str">
        <f t="shared" si="6"/>
        <v>Bud dav</v>
      </c>
      <c r="C407" s="4" t="s">
        <v>6128</v>
      </c>
      <c r="D407" s="4" t="s">
        <v>6137</v>
      </c>
      <c r="E407" s="4" t="s">
        <v>6126</v>
      </c>
      <c r="F407" s="4" t="s">
        <v>6128</v>
      </c>
      <c r="G407" s="4" t="s">
        <v>6126</v>
      </c>
      <c r="H407" s="4" t="s">
        <v>7452</v>
      </c>
      <c r="I407" s="4" t="s">
        <v>7453</v>
      </c>
      <c r="J407" s="4" t="s">
        <v>6126</v>
      </c>
      <c r="K407" s="4"/>
      <c r="L407" s="4" t="s">
        <v>6122</v>
      </c>
      <c r="M407" s="4" t="s">
        <v>6099</v>
      </c>
      <c r="N407" s="4" t="s">
        <v>6104</v>
      </c>
      <c r="O407" s="4" t="s">
        <v>6118</v>
      </c>
      <c r="P407" s="4" t="s">
        <v>6123</v>
      </c>
      <c r="Q407" s="4" t="s">
        <v>6137</v>
      </c>
      <c r="R407" s="4" t="s">
        <v>6229</v>
      </c>
      <c r="S407" s="4" t="s">
        <v>6136</v>
      </c>
      <c r="T407" s="4"/>
      <c r="U407" s="4"/>
      <c r="V407" s="4"/>
      <c r="W407" s="4"/>
    </row>
    <row r="408" spans="1:23" ht="15" x14ac:dyDescent="0.25">
      <c r="A408" s="4" t="s">
        <v>7454</v>
      </c>
      <c r="B408" s="6" t="str">
        <f t="shared" si="6"/>
        <v>Bug arv</v>
      </c>
      <c r="C408" s="4" t="s">
        <v>6117</v>
      </c>
      <c r="D408" s="4" t="s">
        <v>6134</v>
      </c>
      <c r="E408" s="4"/>
      <c r="F408" s="4" t="s">
        <v>6128</v>
      </c>
      <c r="G408" s="4" t="s">
        <v>6134</v>
      </c>
      <c r="H408" s="4" t="s">
        <v>7455</v>
      </c>
      <c r="I408" s="4" t="s">
        <v>7456</v>
      </c>
      <c r="J408" s="4" t="s">
        <v>6134</v>
      </c>
      <c r="K408" s="4" t="s">
        <v>6136</v>
      </c>
      <c r="L408" s="4" t="s">
        <v>6122</v>
      </c>
      <c r="M408" s="4" t="s">
        <v>6096</v>
      </c>
      <c r="N408" s="4" t="s">
        <v>6152</v>
      </c>
      <c r="O408" s="4" t="s">
        <v>6117</v>
      </c>
      <c r="P408" s="4" t="s">
        <v>6123</v>
      </c>
      <c r="Q408" s="4" t="s">
        <v>6123</v>
      </c>
      <c r="R408" s="4" t="s">
        <v>6331</v>
      </c>
      <c r="S408" s="4" t="s">
        <v>6118</v>
      </c>
      <c r="T408" s="4" t="s">
        <v>6126</v>
      </c>
      <c r="U408" s="4"/>
      <c r="V408" s="4"/>
      <c r="W408" s="4"/>
    </row>
    <row r="409" spans="1:23" ht="15" x14ac:dyDescent="0.25">
      <c r="A409" s="4" t="s">
        <v>7457</v>
      </c>
      <c r="B409" s="6" t="str">
        <f t="shared" si="6"/>
        <v>Bug pur</v>
      </c>
      <c r="C409" s="4" t="s">
        <v>6128</v>
      </c>
      <c r="D409" s="4" t="s">
        <v>6134</v>
      </c>
      <c r="E409" s="4" t="s">
        <v>6126</v>
      </c>
      <c r="F409" s="4" t="s">
        <v>6128</v>
      </c>
      <c r="G409" s="4" t="s">
        <v>6126</v>
      </c>
      <c r="H409" s="4" t="s">
        <v>7458</v>
      </c>
      <c r="I409" s="4" t="s">
        <v>7459</v>
      </c>
      <c r="J409" s="4" t="s">
        <v>6126</v>
      </c>
      <c r="K409" s="4"/>
      <c r="L409" s="4" t="s">
        <v>6122</v>
      </c>
      <c r="M409" s="4" t="s">
        <v>6892</v>
      </c>
      <c r="N409" s="4" t="s">
        <v>6152</v>
      </c>
      <c r="O409" s="4" t="s">
        <v>6118</v>
      </c>
      <c r="P409" s="4" t="s">
        <v>6134</v>
      </c>
      <c r="Q409" s="4" t="s">
        <v>6118</v>
      </c>
      <c r="R409" s="4" t="s">
        <v>6237</v>
      </c>
      <c r="S409" s="4" t="s">
        <v>6137</v>
      </c>
      <c r="T409" s="4" t="s">
        <v>6126</v>
      </c>
      <c r="U409" s="4" t="s">
        <v>6123</v>
      </c>
      <c r="V409" s="4"/>
      <c r="W409" s="4"/>
    </row>
    <row r="410" spans="1:23" ht="15" x14ac:dyDescent="0.25">
      <c r="A410" s="4" t="s">
        <v>7460</v>
      </c>
      <c r="B410" s="6" t="str">
        <f t="shared" si="6"/>
        <v>Bun ori</v>
      </c>
      <c r="C410" s="4" t="s">
        <v>6117</v>
      </c>
      <c r="D410" s="4" t="s">
        <v>6128</v>
      </c>
      <c r="E410" s="4" t="s">
        <v>6134</v>
      </c>
      <c r="F410" s="4" t="s">
        <v>6137</v>
      </c>
      <c r="G410" s="4" t="s">
        <v>6134</v>
      </c>
      <c r="H410" s="4" t="s">
        <v>7461</v>
      </c>
      <c r="I410" s="4" t="s">
        <v>7462</v>
      </c>
      <c r="J410" s="4" t="s">
        <v>6134</v>
      </c>
      <c r="K410" s="4"/>
      <c r="L410" s="4" t="s">
        <v>6122</v>
      </c>
      <c r="M410" s="4" t="s">
        <v>6179</v>
      </c>
      <c r="N410" s="4" t="s">
        <v>6104</v>
      </c>
      <c r="O410" s="4" t="s">
        <v>6134</v>
      </c>
      <c r="P410" s="4" t="s">
        <v>6118</v>
      </c>
      <c r="Q410" s="4" t="s">
        <v>6118</v>
      </c>
      <c r="R410" s="4" t="s">
        <v>7023</v>
      </c>
      <c r="S410" s="4" t="s">
        <v>6118</v>
      </c>
      <c r="T410" s="4" t="s">
        <v>6134</v>
      </c>
      <c r="U410" s="4"/>
      <c r="V410" s="4"/>
      <c r="W410" s="4"/>
    </row>
    <row r="411" spans="1:23" ht="15" x14ac:dyDescent="0.25">
      <c r="A411" s="4" t="s">
        <v>7463</v>
      </c>
      <c r="B411" s="6" t="str">
        <f t="shared" si="6"/>
        <v>Bun bul</v>
      </c>
      <c r="C411" s="4" t="s">
        <v>6128</v>
      </c>
      <c r="D411" s="4" t="s">
        <v>6128</v>
      </c>
      <c r="E411" s="4" t="s">
        <v>6126</v>
      </c>
      <c r="F411" s="4" t="s">
        <v>6119</v>
      </c>
      <c r="G411" s="4" t="s">
        <v>6126</v>
      </c>
      <c r="H411" s="4" t="s">
        <v>7464</v>
      </c>
      <c r="I411" s="4" t="s">
        <v>7465</v>
      </c>
      <c r="J411" s="4" t="s">
        <v>6123</v>
      </c>
      <c r="K411" s="4"/>
      <c r="L411" s="4" t="s">
        <v>6122</v>
      </c>
      <c r="M411" s="4" t="s">
        <v>6140</v>
      </c>
      <c r="N411" s="4" t="s">
        <v>6104</v>
      </c>
      <c r="O411" s="4" t="s">
        <v>6118</v>
      </c>
      <c r="P411" s="4" t="s">
        <v>6118</v>
      </c>
      <c r="Q411" s="4" t="s">
        <v>6118</v>
      </c>
      <c r="R411" s="4" t="s">
        <v>6125</v>
      </c>
      <c r="S411" s="4" t="s">
        <v>6118</v>
      </c>
      <c r="T411" s="4" t="s">
        <v>6126</v>
      </c>
      <c r="U411" s="4" t="s">
        <v>6124</v>
      </c>
      <c r="V411" s="4" t="s">
        <v>6124</v>
      </c>
      <c r="W411" s="4"/>
    </row>
    <row r="412" spans="1:23" ht="15" x14ac:dyDescent="0.25">
      <c r="A412" s="4" t="s">
        <v>7466</v>
      </c>
      <c r="B412" s="6" t="str">
        <f t="shared" si="6"/>
        <v>Bup sal</v>
      </c>
      <c r="C412" s="4" t="s">
        <v>6136</v>
      </c>
      <c r="D412" s="4" t="s">
        <v>6137</v>
      </c>
      <c r="E412" s="4" t="s">
        <v>6126</v>
      </c>
      <c r="F412" s="4" t="s">
        <v>6137</v>
      </c>
      <c r="G412" s="4" t="s">
        <v>6118</v>
      </c>
      <c r="H412" s="4" t="s">
        <v>7467</v>
      </c>
      <c r="I412" s="4" t="s">
        <v>7468</v>
      </c>
      <c r="J412" s="4" t="s">
        <v>6126</v>
      </c>
      <c r="K412" s="4"/>
      <c r="L412" s="4" t="s">
        <v>6122</v>
      </c>
      <c r="M412" s="4" t="s">
        <v>6131</v>
      </c>
      <c r="N412" s="4" t="s">
        <v>6104</v>
      </c>
      <c r="O412" s="4" t="s">
        <v>6126</v>
      </c>
      <c r="P412" s="4" t="s">
        <v>6134</v>
      </c>
      <c r="Q412" s="4" t="s">
        <v>6126</v>
      </c>
      <c r="R412" s="4" t="s">
        <v>6229</v>
      </c>
      <c r="S412" s="4" t="s">
        <v>6136</v>
      </c>
      <c r="T412" s="4"/>
      <c r="U412" s="4"/>
      <c r="V412" s="4"/>
      <c r="W412" s="4"/>
    </row>
    <row r="413" spans="1:23" ht="15" x14ac:dyDescent="0.25">
      <c r="A413" s="4" t="s">
        <v>7469</v>
      </c>
      <c r="B413" s="6" t="str">
        <f t="shared" si="6"/>
        <v>Bup fal</v>
      </c>
      <c r="C413" s="4" t="s">
        <v>6117</v>
      </c>
      <c r="D413" s="4" t="s">
        <v>6117</v>
      </c>
      <c r="E413" s="4" t="s">
        <v>6118</v>
      </c>
      <c r="F413" s="4" t="s">
        <v>6119</v>
      </c>
      <c r="G413" s="4" t="s">
        <v>6118</v>
      </c>
      <c r="H413" s="4" t="s">
        <v>7470</v>
      </c>
      <c r="I413" s="4" t="s">
        <v>7471</v>
      </c>
      <c r="J413" s="4" t="s">
        <v>6117</v>
      </c>
      <c r="K413" s="4"/>
      <c r="L413" s="4" t="s">
        <v>6122</v>
      </c>
      <c r="M413" s="4" t="s">
        <v>6131</v>
      </c>
      <c r="N413" s="4" t="s">
        <v>6104</v>
      </c>
      <c r="O413" s="4" t="s">
        <v>6126</v>
      </c>
      <c r="P413" s="4" t="s">
        <v>6126</v>
      </c>
      <c r="Q413" s="4" t="s">
        <v>6126</v>
      </c>
      <c r="R413" s="4" t="s">
        <v>6763</v>
      </c>
      <c r="S413" s="4" t="s">
        <v>6117</v>
      </c>
      <c r="T413" s="4" t="s">
        <v>6124</v>
      </c>
      <c r="U413" s="4" t="s">
        <v>6124</v>
      </c>
      <c r="V413" s="4" t="s">
        <v>6123</v>
      </c>
      <c r="W413" s="4"/>
    </row>
    <row r="414" spans="1:23" ht="15" x14ac:dyDescent="0.25">
      <c r="A414" s="4" t="s">
        <v>7472</v>
      </c>
      <c r="B414" s="6" t="str">
        <f t="shared" si="6"/>
        <v>Bup lon</v>
      </c>
      <c r="C414" s="4" t="s">
        <v>6136</v>
      </c>
      <c r="D414" s="4" t="s">
        <v>6134</v>
      </c>
      <c r="E414" s="4" t="s">
        <v>6126</v>
      </c>
      <c r="F414" s="4" t="s">
        <v>6119</v>
      </c>
      <c r="G414" s="4" t="s">
        <v>6134</v>
      </c>
      <c r="H414" s="4" t="s">
        <v>7473</v>
      </c>
      <c r="I414" s="4" t="s">
        <v>7474</v>
      </c>
      <c r="J414" s="4" t="s">
        <v>6117</v>
      </c>
      <c r="K414" s="4"/>
      <c r="L414" s="4" t="s">
        <v>6122</v>
      </c>
      <c r="M414" s="4" t="s">
        <v>6131</v>
      </c>
      <c r="N414" s="4" t="s">
        <v>6104</v>
      </c>
      <c r="O414" s="4" t="s">
        <v>6118</v>
      </c>
      <c r="P414" s="4" t="s">
        <v>6126</v>
      </c>
      <c r="Q414" s="4" t="s">
        <v>6123</v>
      </c>
      <c r="R414" s="4" t="s">
        <v>6229</v>
      </c>
      <c r="S414" s="4" t="s">
        <v>6136</v>
      </c>
      <c r="T414" s="4"/>
      <c r="U414" s="4"/>
      <c r="V414" s="4"/>
      <c r="W414" s="4"/>
    </row>
    <row r="415" spans="1:23" ht="15" x14ac:dyDescent="0.25">
      <c r="A415" s="4" t="s">
        <v>7475</v>
      </c>
      <c r="B415" s="6" t="str">
        <f t="shared" si="6"/>
        <v>Bup ran</v>
      </c>
      <c r="C415" s="4" t="s">
        <v>6123</v>
      </c>
      <c r="D415" s="4" t="s">
        <v>6119</v>
      </c>
      <c r="E415" s="4" t="s">
        <v>6134</v>
      </c>
      <c r="F415" s="4" t="s">
        <v>6119</v>
      </c>
      <c r="G415" s="4" t="s">
        <v>6118</v>
      </c>
      <c r="H415" s="4" t="s">
        <v>7476</v>
      </c>
      <c r="I415" s="4" t="s">
        <v>7477</v>
      </c>
      <c r="J415" s="4" t="s">
        <v>6134</v>
      </c>
      <c r="K415" s="4"/>
      <c r="L415" s="4" t="s">
        <v>6122</v>
      </c>
      <c r="M415" s="4" t="s">
        <v>6131</v>
      </c>
      <c r="N415" s="4" t="s">
        <v>6104</v>
      </c>
      <c r="O415" s="4" t="s">
        <v>6124</v>
      </c>
      <c r="P415" s="4" t="s">
        <v>6126</v>
      </c>
      <c r="Q415" s="4" t="s">
        <v>6123</v>
      </c>
      <c r="R415" s="4" t="s">
        <v>6266</v>
      </c>
      <c r="S415" s="4" t="s">
        <v>6126</v>
      </c>
      <c r="T415" s="4" t="s">
        <v>6128</v>
      </c>
      <c r="U415" s="4" t="s">
        <v>6124</v>
      </c>
      <c r="V415" s="4" t="s">
        <v>6124</v>
      </c>
      <c r="W415" s="4"/>
    </row>
    <row r="416" spans="1:23" ht="15" x14ac:dyDescent="0.25">
      <c r="A416" s="4" t="s">
        <v>7478</v>
      </c>
      <c r="B416" s="6" t="str">
        <f t="shared" si="6"/>
        <v>Bup rot</v>
      </c>
      <c r="C416" s="4" t="s">
        <v>6128</v>
      </c>
      <c r="D416" s="4" t="s">
        <v>6137</v>
      </c>
      <c r="E416" s="4" t="s">
        <v>6118</v>
      </c>
      <c r="F416" s="4" t="s">
        <v>6119</v>
      </c>
      <c r="G416" s="4" t="s">
        <v>6126</v>
      </c>
      <c r="H416" s="4" t="s">
        <v>7479</v>
      </c>
      <c r="I416" s="4" t="s">
        <v>7480</v>
      </c>
      <c r="J416" s="4" t="s">
        <v>6126</v>
      </c>
      <c r="K416" s="4"/>
      <c r="L416" s="4" t="s">
        <v>6122</v>
      </c>
      <c r="M416" s="4" t="s">
        <v>6096</v>
      </c>
      <c r="N416" s="4" t="s">
        <v>6104</v>
      </c>
      <c r="O416" s="4" t="s">
        <v>6123</v>
      </c>
      <c r="P416" s="4" t="s">
        <v>6123</v>
      </c>
      <c r="Q416" s="4" t="s">
        <v>6124</v>
      </c>
      <c r="R416" s="4" t="s">
        <v>6125</v>
      </c>
      <c r="S416" s="4" t="s">
        <v>6118</v>
      </c>
      <c r="T416" s="4" t="s">
        <v>6126</v>
      </c>
      <c r="U416" s="4" t="s">
        <v>6124</v>
      </c>
      <c r="V416" s="4" t="s">
        <v>6124</v>
      </c>
      <c r="W416" s="4"/>
    </row>
    <row r="417" spans="1:23" ht="15" x14ac:dyDescent="0.25">
      <c r="A417" s="4" t="s">
        <v>7481</v>
      </c>
      <c r="B417" s="6" t="str">
        <f t="shared" si="6"/>
        <v>Bup ste</v>
      </c>
      <c r="C417" s="4" t="s">
        <v>6118</v>
      </c>
      <c r="D417" s="4" t="s">
        <v>6137</v>
      </c>
      <c r="E417" s="4" t="s">
        <v>6126</v>
      </c>
      <c r="F417" s="4" t="s">
        <v>6118</v>
      </c>
      <c r="G417" s="4" t="s">
        <v>6118</v>
      </c>
      <c r="H417" s="4" t="s">
        <v>7482</v>
      </c>
      <c r="I417" s="4"/>
      <c r="J417" s="4" t="s">
        <v>6134</v>
      </c>
      <c r="K417" s="4"/>
      <c r="L417" s="4" t="s">
        <v>6122</v>
      </c>
      <c r="M417" s="4" t="s">
        <v>6131</v>
      </c>
      <c r="N417" s="4" t="s">
        <v>6104</v>
      </c>
      <c r="O417" s="4"/>
      <c r="P417" s="4"/>
      <c r="Q417" s="4"/>
      <c r="R417" s="4" t="s">
        <v>6841</v>
      </c>
      <c r="S417" s="4" t="s">
        <v>6126</v>
      </c>
      <c r="T417" s="4"/>
      <c r="U417" s="4"/>
      <c r="V417" s="4"/>
      <c r="W417" s="4"/>
    </row>
    <row r="418" spans="1:23" ht="15" x14ac:dyDescent="0.25">
      <c r="A418" s="4" t="s">
        <v>7483</v>
      </c>
      <c r="B418" s="6" t="str">
        <f t="shared" si="6"/>
        <v>Bup ten</v>
      </c>
      <c r="C418" s="4" t="s">
        <v>6117</v>
      </c>
      <c r="D418" s="4" t="s">
        <v>6119</v>
      </c>
      <c r="E418" s="4"/>
      <c r="F418" s="4" t="s">
        <v>6137</v>
      </c>
      <c r="G418" s="4" t="s">
        <v>6126</v>
      </c>
      <c r="H418" s="4" t="s">
        <v>7484</v>
      </c>
      <c r="I418" s="4" t="s">
        <v>7485</v>
      </c>
      <c r="J418" s="4" t="s">
        <v>6126</v>
      </c>
      <c r="K418" s="4" t="s">
        <v>6150</v>
      </c>
      <c r="L418" s="4" t="s">
        <v>6118</v>
      </c>
      <c r="M418" s="4" t="s">
        <v>6096</v>
      </c>
      <c r="N418" s="4" t="s">
        <v>6104</v>
      </c>
      <c r="O418" s="4" t="s">
        <v>6123</v>
      </c>
      <c r="P418" s="4" t="s">
        <v>6124</v>
      </c>
      <c r="Q418" s="4" t="s">
        <v>6123</v>
      </c>
      <c r="R418" s="4" t="s">
        <v>6325</v>
      </c>
      <c r="S418" s="4" t="s">
        <v>6118</v>
      </c>
      <c r="T418" s="4" t="s">
        <v>6137</v>
      </c>
      <c r="U418" s="4" t="s">
        <v>6124</v>
      </c>
      <c r="V418" s="4" t="s">
        <v>6124</v>
      </c>
      <c r="W418" s="4"/>
    </row>
    <row r="419" spans="1:23" ht="15" x14ac:dyDescent="0.25">
      <c r="A419" s="4" t="s">
        <v>7486</v>
      </c>
      <c r="B419" s="6" t="str">
        <f t="shared" si="6"/>
        <v>But umb</v>
      </c>
      <c r="C419" s="4" t="s">
        <v>6117</v>
      </c>
      <c r="D419" s="4" t="s">
        <v>6117</v>
      </c>
      <c r="E419" s="4"/>
      <c r="F419" s="4" t="s">
        <v>6136</v>
      </c>
      <c r="G419" s="4" t="s">
        <v>6128</v>
      </c>
      <c r="H419" s="4" t="s">
        <v>7487</v>
      </c>
      <c r="I419" s="4" t="s">
        <v>7488</v>
      </c>
      <c r="J419" s="4" t="s">
        <v>6134</v>
      </c>
      <c r="K419" s="4" t="s">
        <v>6150</v>
      </c>
      <c r="L419" s="4" t="s">
        <v>6180</v>
      </c>
      <c r="M419" s="4" t="s">
        <v>6529</v>
      </c>
      <c r="N419" s="4" t="s">
        <v>6104</v>
      </c>
      <c r="O419" s="4" t="s">
        <v>6134</v>
      </c>
      <c r="P419" s="4" t="s">
        <v>6123</v>
      </c>
      <c r="Q419" s="4" t="s">
        <v>6123</v>
      </c>
      <c r="R419" s="4" t="s">
        <v>7489</v>
      </c>
      <c r="S419" s="4" t="s">
        <v>6124</v>
      </c>
      <c r="T419" s="4" t="s">
        <v>6134</v>
      </c>
      <c r="U419" s="4" t="s">
        <v>6124</v>
      </c>
      <c r="V419" s="4" t="s">
        <v>6124</v>
      </c>
      <c r="W419" s="4"/>
    </row>
    <row r="420" spans="1:23" ht="15" x14ac:dyDescent="0.25">
      <c r="A420" s="4" t="s">
        <v>7490</v>
      </c>
      <c r="B420" s="6" t="str">
        <f t="shared" si="6"/>
        <v>But umb</v>
      </c>
      <c r="C420" s="4" t="s">
        <v>6117</v>
      </c>
      <c r="D420" s="4" t="s">
        <v>6117</v>
      </c>
      <c r="E420" s="4" t="s">
        <v>6533</v>
      </c>
      <c r="F420" s="4" t="s">
        <v>6128</v>
      </c>
      <c r="G420" s="4" t="s">
        <v>6128</v>
      </c>
      <c r="H420" s="4" t="s">
        <v>7487</v>
      </c>
      <c r="I420" s="4"/>
      <c r="J420" s="4" t="s">
        <v>6134</v>
      </c>
      <c r="K420" s="4"/>
      <c r="L420" s="4" t="s">
        <v>6122</v>
      </c>
      <c r="M420" s="4" t="s">
        <v>6529</v>
      </c>
      <c r="N420" s="4" t="s">
        <v>6152</v>
      </c>
      <c r="O420" s="4"/>
      <c r="P420" s="4"/>
      <c r="Q420" s="4"/>
      <c r="R420" s="4" t="s">
        <v>7491</v>
      </c>
      <c r="S420" s="4" t="s">
        <v>6124</v>
      </c>
      <c r="T420" s="4" t="s">
        <v>6118</v>
      </c>
      <c r="U420" s="4" t="s">
        <v>6124</v>
      </c>
      <c r="V420" s="4" t="s">
        <v>6118</v>
      </c>
      <c r="W420" s="4"/>
    </row>
    <row r="421" spans="1:23" ht="15" x14ac:dyDescent="0.25">
      <c r="A421" s="4" t="s">
        <v>7492</v>
      </c>
      <c r="B421" s="6" t="str">
        <f t="shared" si="6"/>
        <v>Bux sem</v>
      </c>
      <c r="C421" s="4" t="s">
        <v>6137</v>
      </c>
      <c r="D421" s="4" t="s">
        <v>6134</v>
      </c>
      <c r="E421" s="4" t="s">
        <v>6126</v>
      </c>
      <c r="F421" s="4" t="s">
        <v>6137</v>
      </c>
      <c r="G421" s="4" t="s">
        <v>6126</v>
      </c>
      <c r="H421" s="4" t="s">
        <v>7493</v>
      </c>
      <c r="I421" s="4" t="s">
        <v>7494</v>
      </c>
      <c r="J421" s="4" t="s">
        <v>6123</v>
      </c>
      <c r="K421" s="4"/>
      <c r="L421" s="4" t="s">
        <v>6122</v>
      </c>
      <c r="M421" s="4" t="s">
        <v>6099</v>
      </c>
      <c r="N421" s="4" t="s">
        <v>6228</v>
      </c>
      <c r="O421" s="4" t="s">
        <v>6124</v>
      </c>
      <c r="P421" s="4" t="s">
        <v>6126</v>
      </c>
      <c r="Q421" s="4" t="s">
        <v>6134</v>
      </c>
      <c r="R421" s="4" t="s">
        <v>7495</v>
      </c>
      <c r="S421" s="4" t="s">
        <v>6137</v>
      </c>
      <c r="T421" s="4" t="s">
        <v>6126</v>
      </c>
      <c r="U421" s="4" t="s">
        <v>6123</v>
      </c>
      <c r="V421" s="4" t="s">
        <v>6124</v>
      </c>
      <c r="W421" s="4"/>
    </row>
    <row r="422" spans="1:23" ht="15" x14ac:dyDescent="0.25">
      <c r="A422" s="4" t="s">
        <v>7496</v>
      </c>
      <c r="B422" s="6" t="str">
        <f t="shared" si="6"/>
        <v>Cak mar</v>
      </c>
      <c r="C422" s="4" t="s">
        <v>6117</v>
      </c>
      <c r="D422" s="4" t="s">
        <v>6119</v>
      </c>
      <c r="E422" s="4"/>
      <c r="F422" s="4" t="s">
        <v>6136</v>
      </c>
      <c r="G422" s="4" t="s">
        <v>6137</v>
      </c>
      <c r="H422" s="4" t="s">
        <v>7497</v>
      </c>
      <c r="I422" s="4" t="s">
        <v>7498</v>
      </c>
      <c r="J422" s="4" t="s">
        <v>6136</v>
      </c>
      <c r="K422" s="4"/>
      <c r="L422" s="4" t="s">
        <v>6126</v>
      </c>
      <c r="M422" s="4" t="s">
        <v>6096</v>
      </c>
      <c r="N422" s="4" t="s">
        <v>6152</v>
      </c>
      <c r="O422" s="4" t="s">
        <v>6118</v>
      </c>
      <c r="P422" s="4" t="s">
        <v>6123</v>
      </c>
      <c r="Q422" s="4" t="s">
        <v>6134</v>
      </c>
      <c r="R422" s="4" t="s">
        <v>7499</v>
      </c>
      <c r="S422" s="4" t="s">
        <v>6123</v>
      </c>
      <c r="T422" s="4" t="s">
        <v>6137</v>
      </c>
      <c r="U422" s="4"/>
      <c r="V422" s="4"/>
      <c r="W422" s="4"/>
    </row>
    <row r="423" spans="1:23" ht="15" x14ac:dyDescent="0.25">
      <c r="A423" s="4" t="s">
        <v>7500</v>
      </c>
      <c r="B423" s="6" t="str">
        <f t="shared" si="6"/>
        <v>Cal aru</v>
      </c>
      <c r="C423" s="4" t="s">
        <v>6134</v>
      </c>
      <c r="D423" s="4" t="s">
        <v>6117</v>
      </c>
      <c r="E423" s="4" t="s">
        <v>6134</v>
      </c>
      <c r="F423" s="4" t="s">
        <v>6126</v>
      </c>
      <c r="G423" s="4" t="s">
        <v>6134</v>
      </c>
      <c r="H423" s="4" t="s">
        <v>7501</v>
      </c>
      <c r="I423" s="4" t="s">
        <v>7502</v>
      </c>
      <c r="J423" s="4" t="s">
        <v>6126</v>
      </c>
      <c r="K423" s="4"/>
      <c r="L423" s="4" t="s">
        <v>6122</v>
      </c>
      <c r="M423" s="4" t="s">
        <v>6131</v>
      </c>
      <c r="N423" s="4" t="s">
        <v>6104</v>
      </c>
      <c r="O423" s="4" t="s">
        <v>6117</v>
      </c>
      <c r="P423" s="4" t="s">
        <v>6128</v>
      </c>
      <c r="Q423" s="4" t="s">
        <v>6118</v>
      </c>
      <c r="R423" s="4" t="s">
        <v>6229</v>
      </c>
      <c r="S423" s="4" t="s">
        <v>6136</v>
      </c>
      <c r="T423" s="4"/>
      <c r="U423" s="4"/>
      <c r="V423" s="4"/>
      <c r="W423" s="4"/>
    </row>
    <row r="424" spans="1:23" ht="15" x14ac:dyDescent="0.25">
      <c r="A424" s="4" t="s">
        <v>7503</v>
      </c>
      <c r="B424" s="6" t="str">
        <f t="shared" si="6"/>
        <v>Cal can</v>
      </c>
      <c r="C424" s="4" t="s">
        <v>6117</v>
      </c>
      <c r="D424" s="4" t="s">
        <v>6117</v>
      </c>
      <c r="E424" s="4"/>
      <c r="F424" s="4" t="s">
        <v>6117</v>
      </c>
      <c r="G424" s="4" t="s">
        <v>6134</v>
      </c>
      <c r="H424" s="4" t="s">
        <v>7504</v>
      </c>
      <c r="I424" s="4" t="s">
        <v>7505</v>
      </c>
      <c r="J424" s="4" t="s">
        <v>6134</v>
      </c>
      <c r="K424" s="4"/>
      <c r="L424" s="4" t="s">
        <v>6122</v>
      </c>
      <c r="M424" s="4" t="s">
        <v>6131</v>
      </c>
      <c r="N424" s="4" t="s">
        <v>6104</v>
      </c>
      <c r="O424" s="4" t="s">
        <v>6128</v>
      </c>
      <c r="P424" s="4" t="s">
        <v>6117</v>
      </c>
      <c r="Q424" s="4" t="s">
        <v>6126</v>
      </c>
      <c r="R424" s="4" t="s">
        <v>7506</v>
      </c>
      <c r="S424" s="4" t="s">
        <v>6137</v>
      </c>
      <c r="T424" s="4" t="s">
        <v>6123</v>
      </c>
      <c r="U424" s="4" t="s">
        <v>6124</v>
      </c>
      <c r="V424" s="4"/>
      <c r="W424" s="4"/>
    </row>
    <row r="425" spans="1:23" ht="15" x14ac:dyDescent="0.25">
      <c r="A425" s="4" t="s">
        <v>7507</v>
      </c>
      <c r="B425" s="6" t="str">
        <f t="shared" si="6"/>
        <v>Cal epi</v>
      </c>
      <c r="C425" s="4" t="s">
        <v>6134</v>
      </c>
      <c r="D425" s="4" t="s">
        <v>6128</v>
      </c>
      <c r="E425" s="4"/>
      <c r="F425" s="4" t="s">
        <v>6136</v>
      </c>
      <c r="G425" s="4" t="s">
        <v>6117</v>
      </c>
      <c r="H425" s="4" t="s">
        <v>7508</v>
      </c>
      <c r="I425" s="4" t="s">
        <v>7509</v>
      </c>
      <c r="J425" s="4" t="s">
        <v>6128</v>
      </c>
      <c r="K425" s="4" t="s">
        <v>6150</v>
      </c>
      <c r="L425" s="4" t="s">
        <v>6122</v>
      </c>
      <c r="M425" s="4" t="s">
        <v>6145</v>
      </c>
      <c r="N425" s="4" t="s">
        <v>6104</v>
      </c>
      <c r="O425" s="4" t="s">
        <v>6119</v>
      </c>
      <c r="P425" s="4" t="s">
        <v>6119</v>
      </c>
      <c r="Q425" s="4" t="s">
        <v>6128</v>
      </c>
      <c r="R425" s="4" t="s">
        <v>6229</v>
      </c>
      <c r="S425" s="4" t="s">
        <v>6136</v>
      </c>
      <c r="T425" s="4"/>
      <c r="U425" s="4"/>
      <c r="V425" s="4"/>
      <c r="W425" s="4"/>
    </row>
    <row r="426" spans="1:23" ht="15" x14ac:dyDescent="0.25">
      <c r="A426" s="4" t="s">
        <v>7510</v>
      </c>
      <c r="B426" s="6" t="str">
        <f t="shared" si="6"/>
        <v>Cal phr</v>
      </c>
      <c r="C426" s="4" t="s">
        <v>6126</v>
      </c>
      <c r="D426" s="4" t="s">
        <v>6128</v>
      </c>
      <c r="E426" s="4" t="s">
        <v>6137</v>
      </c>
      <c r="F426" s="4" t="s">
        <v>6136</v>
      </c>
      <c r="G426" s="4" t="s">
        <v>6118</v>
      </c>
      <c r="H426" s="4" t="s">
        <v>7511</v>
      </c>
      <c r="I426" s="4" t="s">
        <v>7512</v>
      </c>
      <c r="J426" s="4" t="s">
        <v>6180</v>
      </c>
      <c r="K426" s="4"/>
      <c r="L426" s="4" t="s">
        <v>6122</v>
      </c>
      <c r="M426" s="4" t="s">
        <v>6131</v>
      </c>
      <c r="N426" s="4" t="s">
        <v>6104</v>
      </c>
      <c r="O426" s="4" t="s">
        <v>6124</v>
      </c>
      <c r="P426" s="4" t="s">
        <v>6134</v>
      </c>
      <c r="Q426" s="4" t="s">
        <v>6126</v>
      </c>
      <c r="R426" s="4" t="s">
        <v>6229</v>
      </c>
      <c r="S426" s="4" t="s">
        <v>6136</v>
      </c>
      <c r="T426" s="4"/>
      <c r="U426" s="4"/>
      <c r="V426" s="4"/>
      <c r="W426" s="4"/>
    </row>
    <row r="427" spans="1:23" ht="15" x14ac:dyDescent="0.25">
      <c r="A427" s="4" t="s">
        <v>7513</v>
      </c>
      <c r="B427" s="6" t="str">
        <f t="shared" si="6"/>
        <v>Cal pse</v>
      </c>
      <c r="C427" s="4" t="s">
        <v>6117</v>
      </c>
      <c r="D427" s="4" t="s">
        <v>6137</v>
      </c>
      <c r="E427" s="4"/>
      <c r="F427" s="4" t="s">
        <v>6119</v>
      </c>
      <c r="G427" s="4" t="s">
        <v>6118</v>
      </c>
      <c r="H427" s="4" t="s">
        <v>7514</v>
      </c>
      <c r="I427" s="4" t="s">
        <v>7515</v>
      </c>
      <c r="J427" s="4" t="s">
        <v>6137</v>
      </c>
      <c r="K427" s="4"/>
      <c r="L427" s="4" t="s">
        <v>6122</v>
      </c>
      <c r="M427" s="4" t="s">
        <v>6179</v>
      </c>
      <c r="N427" s="4" t="s">
        <v>6104</v>
      </c>
      <c r="O427" s="4" t="s">
        <v>6123</v>
      </c>
      <c r="P427" s="4" t="s">
        <v>6134</v>
      </c>
      <c r="Q427" s="4" t="s">
        <v>6118</v>
      </c>
      <c r="R427" s="4" t="s">
        <v>7516</v>
      </c>
      <c r="S427" s="4" t="s">
        <v>6126</v>
      </c>
      <c r="T427" s="4" t="s">
        <v>6126</v>
      </c>
      <c r="U427" s="4" t="s">
        <v>6126</v>
      </c>
      <c r="V427" s="4" t="s">
        <v>6124</v>
      </c>
      <c r="W427" s="4"/>
    </row>
    <row r="428" spans="1:23" ht="15" x14ac:dyDescent="0.25">
      <c r="A428" s="4" t="s">
        <v>7517</v>
      </c>
      <c r="B428" s="6" t="str">
        <f t="shared" si="6"/>
        <v>Cal str</v>
      </c>
      <c r="C428" s="4" t="s">
        <v>6134</v>
      </c>
      <c r="D428" s="4" t="s">
        <v>6119</v>
      </c>
      <c r="E428" s="4"/>
      <c r="F428" s="4" t="s">
        <v>6136</v>
      </c>
      <c r="G428" s="4" t="s">
        <v>6123</v>
      </c>
      <c r="H428" s="4" t="s">
        <v>7518</v>
      </c>
      <c r="I428" s="4" t="s">
        <v>7519</v>
      </c>
      <c r="J428" s="4" t="s">
        <v>6136</v>
      </c>
      <c r="K428" s="4" t="s">
        <v>6150</v>
      </c>
      <c r="L428" s="4" t="s">
        <v>6122</v>
      </c>
      <c r="M428" s="4" t="s">
        <v>6131</v>
      </c>
      <c r="N428" s="4" t="s">
        <v>6104</v>
      </c>
      <c r="O428" s="4" t="s">
        <v>6124</v>
      </c>
      <c r="P428" s="4" t="s">
        <v>6126</v>
      </c>
      <c r="Q428" s="4" t="s">
        <v>6123</v>
      </c>
      <c r="R428" s="4" t="s">
        <v>7520</v>
      </c>
      <c r="S428" s="4" t="s">
        <v>6124</v>
      </c>
      <c r="T428" s="4" t="s">
        <v>6128</v>
      </c>
      <c r="U428" s="4" t="s">
        <v>6124</v>
      </c>
      <c r="V428" s="4" t="s">
        <v>6123</v>
      </c>
      <c r="W428" s="4"/>
    </row>
    <row r="429" spans="1:23" ht="15" x14ac:dyDescent="0.25">
      <c r="A429" s="4" t="s">
        <v>7521</v>
      </c>
      <c r="B429" s="6" t="str">
        <f t="shared" si="6"/>
        <v>Cal var</v>
      </c>
      <c r="C429" s="4" t="s">
        <v>6118</v>
      </c>
      <c r="D429" s="4" t="s">
        <v>6128</v>
      </c>
      <c r="E429" s="4"/>
      <c r="F429" s="4" t="s">
        <v>6137</v>
      </c>
      <c r="G429" s="4" t="s">
        <v>6118</v>
      </c>
      <c r="H429" s="4" t="s">
        <v>7522</v>
      </c>
      <c r="I429" s="4" t="s">
        <v>7523</v>
      </c>
      <c r="J429" s="4" t="s">
        <v>6126</v>
      </c>
      <c r="K429" s="4" t="s">
        <v>6150</v>
      </c>
      <c r="L429" s="4" t="s">
        <v>6122</v>
      </c>
      <c r="M429" s="4" t="s">
        <v>6131</v>
      </c>
      <c r="N429" s="4" t="s">
        <v>6104</v>
      </c>
      <c r="O429" s="4" t="s">
        <v>6118</v>
      </c>
      <c r="P429" s="4" t="s">
        <v>6137</v>
      </c>
      <c r="Q429" s="4" t="s">
        <v>6126</v>
      </c>
      <c r="R429" s="4" t="s">
        <v>6229</v>
      </c>
      <c r="S429" s="4" t="s">
        <v>6136</v>
      </c>
      <c r="T429" s="4"/>
      <c r="U429" s="4"/>
      <c r="V429" s="4"/>
      <c r="W429" s="4"/>
    </row>
    <row r="430" spans="1:23" ht="15" x14ac:dyDescent="0.25">
      <c r="A430" s="4" t="s">
        <v>7524</v>
      </c>
      <c r="B430" s="6" t="str">
        <f t="shared" si="6"/>
        <v>Cal vil</v>
      </c>
      <c r="C430" s="4" t="s">
        <v>6126</v>
      </c>
      <c r="D430" s="4" t="s">
        <v>6117</v>
      </c>
      <c r="E430" s="4"/>
      <c r="F430" s="4" t="s">
        <v>6123</v>
      </c>
      <c r="G430" s="4" t="s">
        <v>6123</v>
      </c>
      <c r="H430" s="4" t="s">
        <v>7525</v>
      </c>
      <c r="I430" s="4" t="s">
        <v>7526</v>
      </c>
      <c r="J430" s="4" t="s">
        <v>6126</v>
      </c>
      <c r="K430" s="4" t="s">
        <v>6150</v>
      </c>
      <c r="L430" s="4" t="s">
        <v>6122</v>
      </c>
      <c r="M430" s="4" t="s">
        <v>6179</v>
      </c>
      <c r="N430" s="4" t="s">
        <v>6104</v>
      </c>
      <c r="O430" s="4" t="s">
        <v>6118</v>
      </c>
      <c r="P430" s="4" t="s">
        <v>6119</v>
      </c>
      <c r="Q430" s="4" t="s">
        <v>6126</v>
      </c>
      <c r="R430" s="4" t="s">
        <v>7345</v>
      </c>
      <c r="S430" s="4" t="s">
        <v>6128</v>
      </c>
      <c r="T430" s="4" t="s">
        <v>6118</v>
      </c>
      <c r="U430" s="4" t="s">
        <v>6124</v>
      </c>
      <c r="V430" s="4" t="s">
        <v>6123</v>
      </c>
      <c r="W430" s="4"/>
    </row>
    <row r="431" spans="1:23" ht="15" x14ac:dyDescent="0.25">
      <c r="A431" s="4" t="s">
        <v>7527</v>
      </c>
      <c r="B431" s="6" t="str">
        <f t="shared" si="6"/>
        <v>Cal nep</v>
      </c>
      <c r="C431" s="4" t="s">
        <v>6128</v>
      </c>
      <c r="D431" s="4" t="s">
        <v>6137</v>
      </c>
      <c r="E431" s="4" t="s">
        <v>6118</v>
      </c>
      <c r="F431" s="4" t="s">
        <v>6119</v>
      </c>
      <c r="G431" s="4" t="s">
        <v>6118</v>
      </c>
      <c r="H431" s="4" t="s">
        <v>7528</v>
      </c>
      <c r="I431" s="4" t="s">
        <v>7529</v>
      </c>
      <c r="J431" s="4" t="s">
        <v>6118</v>
      </c>
      <c r="K431" s="4"/>
      <c r="L431" s="4" t="s">
        <v>6122</v>
      </c>
      <c r="M431" s="4" t="s">
        <v>6131</v>
      </c>
      <c r="N431" s="4" t="s">
        <v>6104</v>
      </c>
      <c r="O431" s="4" t="s">
        <v>6118</v>
      </c>
      <c r="P431" s="4" t="s">
        <v>6134</v>
      </c>
      <c r="Q431" s="4" t="s">
        <v>6126</v>
      </c>
      <c r="R431" s="4" t="s">
        <v>7495</v>
      </c>
      <c r="S431" s="4" t="s">
        <v>6137</v>
      </c>
      <c r="T431" s="4" t="s">
        <v>6126</v>
      </c>
      <c r="U431" s="4" t="s">
        <v>6123</v>
      </c>
      <c r="V431" s="4" t="s">
        <v>6124</v>
      </c>
      <c r="W431" s="4"/>
    </row>
    <row r="432" spans="1:23" ht="15" x14ac:dyDescent="0.25">
      <c r="A432" s="4" t="s">
        <v>7530</v>
      </c>
      <c r="B432" s="6" t="str">
        <f t="shared" si="6"/>
        <v>Cal par</v>
      </c>
      <c r="C432" s="4" t="s">
        <v>6128</v>
      </c>
      <c r="D432" s="4" t="s">
        <v>6128</v>
      </c>
      <c r="E432" s="4" t="s">
        <v>6295</v>
      </c>
      <c r="F432" s="4" t="s">
        <v>6137</v>
      </c>
      <c r="G432" s="4" t="s">
        <v>6128</v>
      </c>
      <c r="H432" s="4" t="s">
        <v>7531</v>
      </c>
      <c r="I432" s="4" t="s">
        <v>7532</v>
      </c>
      <c r="J432" s="4" t="s">
        <v>6126</v>
      </c>
      <c r="K432" s="4"/>
      <c r="L432" s="4" t="s">
        <v>6122</v>
      </c>
      <c r="M432" s="4" t="s">
        <v>6529</v>
      </c>
      <c r="N432" s="4" t="s">
        <v>6104</v>
      </c>
      <c r="O432" s="4" t="s">
        <v>6124</v>
      </c>
      <c r="P432" s="4" t="s">
        <v>6123</v>
      </c>
      <c r="Q432" s="4" t="s">
        <v>6124</v>
      </c>
      <c r="R432" s="4" t="s">
        <v>7489</v>
      </c>
      <c r="S432" s="4" t="s">
        <v>6124</v>
      </c>
      <c r="T432" s="4" t="s">
        <v>6134</v>
      </c>
      <c r="U432" s="4" t="s">
        <v>6124</v>
      </c>
      <c r="V432" s="4" t="s">
        <v>6124</v>
      </c>
      <c r="W432" s="4"/>
    </row>
    <row r="433" spans="1:23" ht="15" x14ac:dyDescent="0.25">
      <c r="A433" s="4" t="s">
        <v>7533</v>
      </c>
      <c r="B433" s="6" t="str">
        <f t="shared" si="6"/>
        <v>Cal arv</v>
      </c>
      <c r="C433" s="4" t="s">
        <v>6137</v>
      </c>
      <c r="D433" s="4" t="s">
        <v>6128</v>
      </c>
      <c r="E433" s="4" t="s">
        <v>6126</v>
      </c>
      <c r="F433" s="4" t="s">
        <v>6137</v>
      </c>
      <c r="G433" s="4" t="s">
        <v>6117</v>
      </c>
      <c r="H433" s="4" t="s">
        <v>7534</v>
      </c>
      <c r="I433" s="4" t="s">
        <v>7535</v>
      </c>
      <c r="J433" s="4" t="s">
        <v>6118</v>
      </c>
      <c r="K433" s="4"/>
      <c r="L433" s="4" t="s">
        <v>6122</v>
      </c>
      <c r="M433" s="4" t="s">
        <v>6096</v>
      </c>
      <c r="N433" s="4" t="s">
        <v>6104</v>
      </c>
      <c r="O433" s="4" t="s">
        <v>6123</v>
      </c>
      <c r="P433" s="4" t="s">
        <v>6117</v>
      </c>
      <c r="Q433" s="4" t="s">
        <v>6124</v>
      </c>
      <c r="R433" s="4" t="s">
        <v>6160</v>
      </c>
      <c r="S433" s="4" t="s">
        <v>6118</v>
      </c>
      <c r="T433" s="4" t="s">
        <v>6118</v>
      </c>
      <c r="U433" s="4" t="s">
        <v>6124</v>
      </c>
      <c r="V433" s="4" t="s">
        <v>6124</v>
      </c>
      <c r="W433" s="4"/>
    </row>
    <row r="434" spans="1:23" ht="15" x14ac:dyDescent="0.25">
      <c r="A434" s="4" t="s">
        <v>7536</v>
      </c>
      <c r="B434" s="6" t="str">
        <f t="shared" si="6"/>
        <v>Cal irr</v>
      </c>
      <c r="C434" s="4" t="s">
        <v>6119</v>
      </c>
      <c r="D434" s="4" t="s">
        <v>6137</v>
      </c>
      <c r="E434" s="4" t="s">
        <v>6118</v>
      </c>
      <c r="F434" s="4" t="s">
        <v>6137</v>
      </c>
      <c r="G434" s="4" t="s">
        <v>6126</v>
      </c>
      <c r="H434" s="4" t="s">
        <v>7537</v>
      </c>
      <c r="I434" s="4" t="s">
        <v>7538</v>
      </c>
      <c r="J434" s="4" t="s">
        <v>6118</v>
      </c>
      <c r="K434" s="4"/>
      <c r="L434" s="4" t="s">
        <v>6124</v>
      </c>
      <c r="M434" s="4" t="s">
        <v>6610</v>
      </c>
      <c r="N434" s="4"/>
      <c r="O434" s="4" t="s">
        <v>6124</v>
      </c>
      <c r="P434" s="4" t="s">
        <v>6118</v>
      </c>
      <c r="Q434" s="4" t="s">
        <v>6118</v>
      </c>
      <c r="R434" s="4" t="s">
        <v>7539</v>
      </c>
      <c r="S434" s="4" t="s">
        <v>6118</v>
      </c>
      <c r="T434" s="4" t="s">
        <v>6117</v>
      </c>
      <c r="U434" s="4"/>
      <c r="V434" s="4"/>
      <c r="W434" s="4"/>
    </row>
    <row r="435" spans="1:23" ht="15" x14ac:dyDescent="0.25">
      <c r="A435" s="4" t="s">
        <v>7540</v>
      </c>
      <c r="B435" s="6" t="str">
        <f t="shared" si="6"/>
        <v>Cal pal</v>
      </c>
      <c r="C435" s="4" t="s">
        <v>6117</v>
      </c>
      <c r="D435" s="4" t="s">
        <v>6117</v>
      </c>
      <c r="E435" s="4"/>
      <c r="F435" s="4" t="s">
        <v>6117</v>
      </c>
      <c r="G435" s="4" t="s">
        <v>6126</v>
      </c>
      <c r="H435" s="4" t="s">
        <v>7541</v>
      </c>
      <c r="I435" s="4" t="s">
        <v>7542</v>
      </c>
      <c r="J435" s="4" t="s">
        <v>6117</v>
      </c>
      <c r="K435" s="4"/>
      <c r="L435" s="4" t="s">
        <v>6122</v>
      </c>
      <c r="M435" s="4" t="s">
        <v>7355</v>
      </c>
      <c r="N435" s="4" t="s">
        <v>6104</v>
      </c>
      <c r="O435" s="4" t="s">
        <v>6126</v>
      </c>
      <c r="P435" s="4" t="s">
        <v>6126</v>
      </c>
      <c r="Q435" s="4" t="s">
        <v>6123</v>
      </c>
      <c r="R435" s="4" t="s">
        <v>7489</v>
      </c>
      <c r="S435" s="4" t="s">
        <v>6124</v>
      </c>
      <c r="T435" s="4" t="s">
        <v>6134</v>
      </c>
      <c r="U435" s="4" t="s">
        <v>6124</v>
      </c>
      <c r="V435" s="4" t="s">
        <v>6124</v>
      </c>
      <c r="W435" s="4"/>
    </row>
    <row r="436" spans="1:23" ht="15" x14ac:dyDescent="0.25">
      <c r="A436" s="4" t="s">
        <v>7543</v>
      </c>
      <c r="B436" s="6" t="str">
        <f t="shared" si="6"/>
        <v>Cal her</v>
      </c>
      <c r="C436" s="4" t="s">
        <v>6117</v>
      </c>
      <c r="D436" s="4" t="s">
        <v>6128</v>
      </c>
      <c r="E436" s="4" t="s">
        <v>6526</v>
      </c>
      <c r="F436" s="4" t="s">
        <v>6126</v>
      </c>
      <c r="G436" s="4" t="s">
        <v>6118</v>
      </c>
      <c r="H436" s="4" t="s">
        <v>7544</v>
      </c>
      <c r="I436" s="4" t="s">
        <v>7545</v>
      </c>
      <c r="J436" s="4" t="s">
        <v>6134</v>
      </c>
      <c r="K436" s="4"/>
      <c r="L436" s="4" t="s">
        <v>6122</v>
      </c>
      <c r="M436" s="4" t="s">
        <v>6529</v>
      </c>
      <c r="N436" s="4" t="s">
        <v>6152</v>
      </c>
      <c r="O436" s="4" t="s">
        <v>6123</v>
      </c>
      <c r="P436" s="4" t="s">
        <v>6117</v>
      </c>
      <c r="Q436" s="4" t="s">
        <v>6124</v>
      </c>
      <c r="R436" s="4" t="s">
        <v>6536</v>
      </c>
      <c r="S436" s="4" t="s">
        <v>6124</v>
      </c>
      <c r="T436" s="4" t="s">
        <v>6118</v>
      </c>
      <c r="U436" s="4" t="s">
        <v>6124</v>
      </c>
      <c r="V436" s="4"/>
      <c r="W436" s="4"/>
    </row>
    <row r="437" spans="1:23" ht="15" x14ac:dyDescent="0.25">
      <c r="A437" s="4" t="s">
        <v>7546</v>
      </c>
      <c r="B437" s="6" t="str">
        <f t="shared" si="6"/>
        <v>Cal pal</v>
      </c>
      <c r="C437" s="4"/>
      <c r="D437" s="4"/>
      <c r="E437" s="4" t="s">
        <v>6122</v>
      </c>
      <c r="F437" s="4"/>
      <c r="G437" s="4"/>
      <c r="H437" s="4" t="s">
        <v>7547</v>
      </c>
      <c r="I437" s="4" t="s">
        <v>7548</v>
      </c>
      <c r="J437" s="4"/>
      <c r="K437" s="4"/>
      <c r="L437" s="4"/>
      <c r="M437" s="4"/>
      <c r="N437" s="4"/>
      <c r="O437" s="4" t="s">
        <v>6119</v>
      </c>
      <c r="P437" s="4" t="s">
        <v>6134</v>
      </c>
      <c r="Q437" s="4" t="s">
        <v>6134</v>
      </c>
      <c r="R437" s="4" t="s">
        <v>6157</v>
      </c>
      <c r="S437" s="4"/>
      <c r="T437" s="4"/>
      <c r="U437" s="4"/>
      <c r="V437" s="4"/>
      <c r="W437" s="4"/>
    </row>
    <row r="438" spans="1:23" ht="15" x14ac:dyDescent="0.25">
      <c r="A438" s="4" t="s">
        <v>7549</v>
      </c>
      <c r="B438" s="6" t="str">
        <f t="shared" si="6"/>
        <v>Cal pal</v>
      </c>
      <c r="C438" s="4" t="s">
        <v>6117</v>
      </c>
      <c r="D438" s="4" t="s">
        <v>6137</v>
      </c>
      <c r="E438" s="4" t="s">
        <v>6295</v>
      </c>
      <c r="F438" s="4" t="s">
        <v>6180</v>
      </c>
      <c r="G438" s="4" t="s">
        <v>6134</v>
      </c>
      <c r="H438" s="4" t="s">
        <v>7550</v>
      </c>
      <c r="I438" s="4" t="s">
        <v>7551</v>
      </c>
      <c r="J438" s="4" t="s">
        <v>6118</v>
      </c>
      <c r="K438" s="4"/>
      <c r="L438" s="4" t="s">
        <v>6124</v>
      </c>
      <c r="M438" s="4" t="s">
        <v>6529</v>
      </c>
      <c r="N438" s="4" t="s">
        <v>6152</v>
      </c>
      <c r="O438" s="4" t="s">
        <v>6124</v>
      </c>
      <c r="P438" s="4" t="s">
        <v>6126</v>
      </c>
      <c r="Q438" s="4" t="s">
        <v>6134</v>
      </c>
      <c r="R438" s="4" t="s">
        <v>6281</v>
      </c>
      <c r="S438" s="4" t="s">
        <v>6180</v>
      </c>
      <c r="T438" s="4"/>
      <c r="U438" s="4"/>
      <c r="V438" s="4"/>
      <c r="W438" s="4"/>
    </row>
    <row r="439" spans="1:23" ht="15" x14ac:dyDescent="0.25">
      <c r="A439" s="4" t="s">
        <v>7552</v>
      </c>
      <c r="B439" s="6" t="str">
        <f t="shared" si="6"/>
        <v>Cal pal</v>
      </c>
      <c r="C439" s="4" t="s">
        <v>6136</v>
      </c>
      <c r="D439" s="4" t="s">
        <v>6137</v>
      </c>
      <c r="E439" s="4" t="s">
        <v>6295</v>
      </c>
      <c r="F439" s="4" t="s">
        <v>6137</v>
      </c>
      <c r="G439" s="4" t="s">
        <v>6134</v>
      </c>
      <c r="H439" s="4" t="s">
        <v>7553</v>
      </c>
      <c r="I439" s="4" t="s">
        <v>6159</v>
      </c>
      <c r="J439" s="4" t="s">
        <v>6180</v>
      </c>
      <c r="K439" s="4"/>
      <c r="L439" s="4" t="s">
        <v>6122</v>
      </c>
      <c r="M439" s="4" t="s">
        <v>7554</v>
      </c>
      <c r="N439" s="4" t="s">
        <v>6152</v>
      </c>
      <c r="O439" s="4"/>
      <c r="P439" s="4"/>
      <c r="Q439" s="4"/>
      <c r="R439" s="4" t="s">
        <v>7491</v>
      </c>
      <c r="S439" s="4" t="s">
        <v>6124</v>
      </c>
      <c r="T439" s="4" t="s">
        <v>6118</v>
      </c>
      <c r="U439" s="4" t="s">
        <v>6124</v>
      </c>
      <c r="V439" s="4" t="s">
        <v>6118</v>
      </c>
      <c r="W439" s="4"/>
    </row>
    <row r="440" spans="1:23" ht="15" x14ac:dyDescent="0.25">
      <c r="A440" s="4" t="s">
        <v>7555</v>
      </c>
      <c r="B440" s="6" t="str">
        <f t="shared" si="6"/>
        <v>Cal pal</v>
      </c>
      <c r="C440" s="4" t="s">
        <v>6126</v>
      </c>
      <c r="D440" s="4" t="s">
        <v>6137</v>
      </c>
      <c r="E440" s="4"/>
      <c r="F440" s="4" t="s">
        <v>6117</v>
      </c>
      <c r="G440" s="4" t="s">
        <v>6126</v>
      </c>
      <c r="H440" s="4" t="s">
        <v>7556</v>
      </c>
      <c r="I440" s="4" t="s">
        <v>6159</v>
      </c>
      <c r="J440" s="4" t="s">
        <v>6123</v>
      </c>
      <c r="K440" s="4" t="s">
        <v>6150</v>
      </c>
      <c r="L440" s="4" t="s">
        <v>6122</v>
      </c>
      <c r="M440" s="4" t="s">
        <v>7554</v>
      </c>
      <c r="N440" s="4" t="s">
        <v>6152</v>
      </c>
      <c r="O440" s="4"/>
      <c r="P440" s="4"/>
      <c r="Q440" s="4"/>
      <c r="R440" s="4" t="s">
        <v>7491</v>
      </c>
      <c r="S440" s="4" t="s">
        <v>6124</v>
      </c>
      <c r="T440" s="4" t="s">
        <v>6118</v>
      </c>
      <c r="U440" s="4" t="s">
        <v>6124</v>
      </c>
      <c r="V440" s="4" t="s">
        <v>6118</v>
      </c>
      <c r="W440" s="4"/>
    </row>
    <row r="441" spans="1:23" ht="15" x14ac:dyDescent="0.25">
      <c r="A441" s="4" t="s">
        <v>7557</v>
      </c>
      <c r="B441" s="6" t="str">
        <f t="shared" si="6"/>
        <v>Cal pal</v>
      </c>
      <c r="C441" s="4" t="s">
        <v>6117</v>
      </c>
      <c r="D441" s="4" t="s">
        <v>6137</v>
      </c>
      <c r="E441" s="4" t="s">
        <v>6533</v>
      </c>
      <c r="F441" s="4" t="s">
        <v>6128</v>
      </c>
      <c r="G441" s="4" t="s">
        <v>6128</v>
      </c>
      <c r="H441" s="4" t="s">
        <v>7558</v>
      </c>
      <c r="I441" s="4" t="s">
        <v>6159</v>
      </c>
      <c r="J441" s="4" t="s">
        <v>6180</v>
      </c>
      <c r="K441" s="4"/>
      <c r="L441" s="4" t="s">
        <v>6124</v>
      </c>
      <c r="M441" s="4" t="s">
        <v>6529</v>
      </c>
      <c r="N441" s="4" t="s">
        <v>6152</v>
      </c>
      <c r="O441" s="4"/>
      <c r="P441" s="4"/>
      <c r="Q441" s="4"/>
      <c r="R441" s="4" t="s">
        <v>7491</v>
      </c>
      <c r="S441" s="4" t="s">
        <v>6124</v>
      </c>
      <c r="T441" s="4" t="s">
        <v>6118</v>
      </c>
      <c r="U441" s="4" t="s">
        <v>6124</v>
      </c>
      <c r="V441" s="4" t="s">
        <v>6118</v>
      </c>
      <c r="W441" s="4"/>
    </row>
    <row r="442" spans="1:23" ht="15" x14ac:dyDescent="0.25">
      <c r="A442" s="4" t="s">
        <v>7559</v>
      </c>
      <c r="B442" s="6" t="str">
        <f t="shared" si="6"/>
        <v>Cal pal</v>
      </c>
      <c r="C442" s="4" t="s">
        <v>6136</v>
      </c>
      <c r="D442" s="4" t="s">
        <v>6117</v>
      </c>
      <c r="E442" s="4" t="s">
        <v>6533</v>
      </c>
      <c r="F442" s="4" t="s">
        <v>6134</v>
      </c>
      <c r="G442" s="4" t="s">
        <v>6126</v>
      </c>
      <c r="H442" s="4" t="s">
        <v>7560</v>
      </c>
      <c r="I442" s="4" t="s">
        <v>6159</v>
      </c>
      <c r="J442" s="4" t="s">
        <v>6136</v>
      </c>
      <c r="K442" s="4"/>
      <c r="L442" s="4" t="s">
        <v>6122</v>
      </c>
      <c r="M442" s="4" t="s">
        <v>6529</v>
      </c>
      <c r="N442" s="4" t="s">
        <v>6152</v>
      </c>
      <c r="O442" s="4"/>
      <c r="P442" s="4"/>
      <c r="Q442" s="4"/>
      <c r="R442" s="4" t="s">
        <v>7561</v>
      </c>
      <c r="S442" s="4" t="s">
        <v>6124</v>
      </c>
      <c r="T442" s="4" t="s">
        <v>6118</v>
      </c>
      <c r="U442" s="4" t="s">
        <v>6124</v>
      </c>
      <c r="V442" s="4" t="s">
        <v>6123</v>
      </c>
      <c r="W442" s="4"/>
    </row>
    <row r="443" spans="1:23" ht="15" x14ac:dyDescent="0.25">
      <c r="A443" s="4" t="s">
        <v>7562</v>
      </c>
      <c r="B443" s="6" t="str">
        <f t="shared" si="6"/>
        <v>Cal pal</v>
      </c>
      <c r="C443" s="4" t="s">
        <v>6117</v>
      </c>
      <c r="D443" s="4" t="s">
        <v>6128</v>
      </c>
      <c r="E443" s="4" t="s">
        <v>6533</v>
      </c>
      <c r="F443" s="4" t="s">
        <v>6128</v>
      </c>
      <c r="G443" s="4" t="s">
        <v>6128</v>
      </c>
      <c r="H443" s="4" t="s">
        <v>7563</v>
      </c>
      <c r="I443" s="4" t="s">
        <v>6159</v>
      </c>
      <c r="J443" s="4" t="s">
        <v>6123</v>
      </c>
      <c r="K443" s="4"/>
      <c r="L443" s="4" t="s">
        <v>6122</v>
      </c>
      <c r="M443" s="4" t="s">
        <v>7554</v>
      </c>
      <c r="N443" s="4" t="s">
        <v>6152</v>
      </c>
      <c r="O443" s="4"/>
      <c r="P443" s="4"/>
      <c r="Q443" s="4"/>
      <c r="R443" s="4" t="s">
        <v>7491</v>
      </c>
      <c r="S443" s="4" t="s">
        <v>6124</v>
      </c>
      <c r="T443" s="4" t="s">
        <v>6118</v>
      </c>
      <c r="U443" s="4" t="s">
        <v>6124</v>
      </c>
      <c r="V443" s="4" t="s">
        <v>6118</v>
      </c>
      <c r="W443" s="4"/>
    </row>
    <row r="444" spans="1:23" ht="15" x14ac:dyDescent="0.25">
      <c r="A444" s="4" t="s">
        <v>7564</v>
      </c>
      <c r="B444" s="6" t="str">
        <f t="shared" si="6"/>
        <v>Cal pal</v>
      </c>
      <c r="C444" s="4" t="s">
        <v>6134</v>
      </c>
      <c r="D444" s="4" t="s">
        <v>6117</v>
      </c>
      <c r="E444" s="4" t="s">
        <v>6295</v>
      </c>
      <c r="F444" s="4" t="s">
        <v>6117</v>
      </c>
      <c r="G444" s="4" t="s">
        <v>6126</v>
      </c>
      <c r="H444" s="4" t="s">
        <v>7565</v>
      </c>
      <c r="I444" s="4" t="s">
        <v>6159</v>
      </c>
      <c r="J444" s="4" t="s">
        <v>6180</v>
      </c>
      <c r="K444" s="4"/>
      <c r="L444" s="4" t="s">
        <v>6124</v>
      </c>
      <c r="M444" s="4" t="s">
        <v>7554</v>
      </c>
      <c r="N444" s="4" t="s">
        <v>6152</v>
      </c>
      <c r="O444" s="4"/>
      <c r="P444" s="4"/>
      <c r="Q444" s="4"/>
      <c r="R444" s="4" t="s">
        <v>7491</v>
      </c>
      <c r="S444" s="4" t="s">
        <v>6124</v>
      </c>
      <c r="T444" s="4" t="s">
        <v>6118</v>
      </c>
      <c r="U444" s="4" t="s">
        <v>6124</v>
      </c>
      <c r="V444" s="4" t="s">
        <v>6118</v>
      </c>
      <c r="W444" s="4"/>
    </row>
    <row r="445" spans="1:23" ht="15" x14ac:dyDescent="0.25">
      <c r="A445" s="4" t="s">
        <v>7566</v>
      </c>
      <c r="B445" s="6" t="str">
        <f t="shared" si="6"/>
        <v>Cal vul</v>
      </c>
      <c r="C445" s="4" t="s">
        <v>6136</v>
      </c>
      <c r="D445" s="4" t="s">
        <v>6137</v>
      </c>
      <c r="E445" s="4"/>
      <c r="F445" s="4" t="s">
        <v>6124</v>
      </c>
      <c r="G445" s="4" t="s">
        <v>6124</v>
      </c>
      <c r="H445" s="4" t="s">
        <v>7567</v>
      </c>
      <c r="I445" s="4" t="s">
        <v>7568</v>
      </c>
      <c r="J445" s="4" t="s">
        <v>6118</v>
      </c>
      <c r="K445" s="4" t="s">
        <v>6136</v>
      </c>
      <c r="L445" s="4" t="s">
        <v>6122</v>
      </c>
      <c r="M445" s="4" t="s">
        <v>6716</v>
      </c>
      <c r="N445" s="4" t="s">
        <v>6228</v>
      </c>
      <c r="O445" s="4" t="s">
        <v>6119</v>
      </c>
      <c r="P445" s="4" t="s">
        <v>6117</v>
      </c>
      <c r="Q445" s="4" t="s">
        <v>6118</v>
      </c>
      <c r="R445" s="4" t="s">
        <v>7372</v>
      </c>
      <c r="S445" s="4" t="s">
        <v>6134</v>
      </c>
      <c r="T445" s="4" t="s">
        <v>6124</v>
      </c>
      <c r="U445" s="4"/>
      <c r="V445" s="4"/>
      <c r="W445" s="4"/>
    </row>
    <row r="446" spans="1:23" ht="15" x14ac:dyDescent="0.25">
      <c r="A446" s="4" t="s">
        <v>7569</v>
      </c>
      <c r="B446" s="6" t="str">
        <f t="shared" si="6"/>
        <v>Cal pal</v>
      </c>
      <c r="C446" s="4" t="s">
        <v>6136</v>
      </c>
      <c r="D446" s="4" t="s">
        <v>6128</v>
      </c>
      <c r="E446" s="4"/>
      <c r="F446" s="4" t="s">
        <v>6136</v>
      </c>
      <c r="G446" s="4" t="s">
        <v>6117</v>
      </c>
      <c r="H446" s="4" t="s">
        <v>7570</v>
      </c>
      <c r="I446" s="4" t="s">
        <v>7571</v>
      </c>
      <c r="J446" s="4" t="s">
        <v>6136</v>
      </c>
      <c r="K446" s="4"/>
      <c r="L446" s="4" t="s">
        <v>6122</v>
      </c>
      <c r="M446" s="4" t="s">
        <v>6131</v>
      </c>
      <c r="N446" s="4" t="s">
        <v>6104</v>
      </c>
      <c r="O446" s="4" t="s">
        <v>6119</v>
      </c>
      <c r="P446" s="4" t="s">
        <v>6134</v>
      </c>
      <c r="Q446" s="4" t="s">
        <v>6126</v>
      </c>
      <c r="R446" s="4" t="s">
        <v>6770</v>
      </c>
      <c r="S446" s="4" t="s">
        <v>6134</v>
      </c>
      <c r="T446" s="4" t="s">
        <v>6126</v>
      </c>
      <c r="U446" s="4" t="s">
        <v>6124</v>
      </c>
      <c r="V446" s="4" t="s">
        <v>6134</v>
      </c>
      <c r="W446" s="4"/>
    </row>
    <row r="447" spans="1:23" ht="15" x14ac:dyDescent="0.25">
      <c r="A447" s="4" t="s">
        <v>7572</v>
      </c>
      <c r="B447" s="6" t="str">
        <f t="shared" si="6"/>
        <v>Cal sti</v>
      </c>
      <c r="C447" s="4" t="s">
        <v>6118</v>
      </c>
      <c r="D447" s="4" t="s">
        <v>6119</v>
      </c>
      <c r="E447" s="4" t="s">
        <v>6119</v>
      </c>
      <c r="F447" s="4" t="s">
        <v>6128</v>
      </c>
      <c r="G447" s="4" t="s">
        <v>6126</v>
      </c>
      <c r="H447" s="4" t="s">
        <v>7573</v>
      </c>
      <c r="I447" s="4" t="s">
        <v>7574</v>
      </c>
      <c r="J447" s="4" t="s">
        <v>6126</v>
      </c>
      <c r="K447" s="4"/>
      <c r="L447" s="4" t="s">
        <v>6122</v>
      </c>
      <c r="M447" s="4" t="s">
        <v>6131</v>
      </c>
      <c r="N447" s="4" t="s">
        <v>6152</v>
      </c>
      <c r="O447" s="4" t="s">
        <v>6118</v>
      </c>
      <c r="P447" s="4" t="s">
        <v>6118</v>
      </c>
      <c r="Q447" s="4" t="s">
        <v>6134</v>
      </c>
      <c r="R447" s="4" t="s">
        <v>6338</v>
      </c>
      <c r="S447" s="4" t="s">
        <v>6124</v>
      </c>
      <c r="T447" s="4" t="s">
        <v>6128</v>
      </c>
      <c r="U447" s="4"/>
      <c r="V447" s="4"/>
      <c r="W447" s="4"/>
    </row>
    <row r="448" spans="1:23" ht="15" x14ac:dyDescent="0.25">
      <c r="A448" s="4" t="s">
        <v>7575</v>
      </c>
      <c r="B448" s="6" t="str">
        <f t="shared" si="6"/>
        <v>Cal pul</v>
      </c>
      <c r="C448" s="4" t="s">
        <v>6117</v>
      </c>
      <c r="D448" s="4" t="s">
        <v>6117</v>
      </c>
      <c r="E448" s="4" t="s">
        <v>6134</v>
      </c>
      <c r="F448" s="4" t="s">
        <v>6180</v>
      </c>
      <c r="G448" s="4" t="s">
        <v>6128</v>
      </c>
      <c r="H448" s="4" t="s">
        <v>7576</v>
      </c>
      <c r="I448" s="4" t="s">
        <v>7577</v>
      </c>
      <c r="J448" s="4" t="s">
        <v>6180</v>
      </c>
      <c r="K448" s="4"/>
      <c r="L448" s="4" t="s">
        <v>6122</v>
      </c>
      <c r="M448" s="4" t="s">
        <v>7578</v>
      </c>
      <c r="N448" s="4" t="s">
        <v>6104</v>
      </c>
      <c r="O448" s="4" t="s">
        <v>6123</v>
      </c>
      <c r="P448" s="4" t="s">
        <v>6126</v>
      </c>
      <c r="Q448" s="4" t="s">
        <v>6128</v>
      </c>
      <c r="R448" s="4" t="s">
        <v>6175</v>
      </c>
      <c r="S448" s="4" t="s">
        <v>6118</v>
      </c>
      <c r="T448" s="4" t="s">
        <v>6134</v>
      </c>
      <c r="U448" s="4" t="s">
        <v>6118</v>
      </c>
      <c r="V448" s="4"/>
      <c r="W448" s="4"/>
    </row>
    <row r="449" spans="1:23" ht="15" x14ac:dyDescent="0.25">
      <c r="A449" s="4" t="s">
        <v>7579</v>
      </c>
      <c r="B449" s="6" t="str">
        <f t="shared" si="6"/>
        <v>Cal sep</v>
      </c>
      <c r="C449" s="4" t="s">
        <v>6117</v>
      </c>
      <c r="D449" s="4" t="s">
        <v>6137</v>
      </c>
      <c r="E449" s="4" t="s">
        <v>6117</v>
      </c>
      <c r="F449" s="4" t="s">
        <v>6128</v>
      </c>
      <c r="G449" s="4" t="s">
        <v>6119</v>
      </c>
      <c r="H449" s="4" t="s">
        <v>7580</v>
      </c>
      <c r="I449" s="4" t="s">
        <v>7581</v>
      </c>
      <c r="J449" s="4" t="s">
        <v>6134</v>
      </c>
      <c r="K449" s="4"/>
      <c r="L449" s="4" t="s">
        <v>6122</v>
      </c>
      <c r="M449" s="4" t="s">
        <v>7447</v>
      </c>
      <c r="N449" s="4" t="s">
        <v>6104</v>
      </c>
      <c r="O449" s="4" t="s">
        <v>6119</v>
      </c>
      <c r="P449" s="4" t="s">
        <v>6134</v>
      </c>
      <c r="Q449" s="4" t="s">
        <v>6134</v>
      </c>
      <c r="R449" s="4" t="s">
        <v>7118</v>
      </c>
      <c r="S449" s="4" t="s">
        <v>6118</v>
      </c>
      <c r="T449" s="4" t="s">
        <v>6134</v>
      </c>
      <c r="U449" s="4" t="s">
        <v>6123</v>
      </c>
      <c r="V449" s="4"/>
      <c r="W449" s="4"/>
    </row>
    <row r="450" spans="1:23" ht="15" x14ac:dyDescent="0.25">
      <c r="A450" s="4" t="s">
        <v>7582</v>
      </c>
      <c r="B450" s="6" t="str">
        <f t="shared" si="6"/>
        <v>Cal sol</v>
      </c>
      <c r="C450" s="4" t="s">
        <v>6117</v>
      </c>
      <c r="D450" s="4" t="s">
        <v>6137</v>
      </c>
      <c r="E450" s="4" t="s">
        <v>6126</v>
      </c>
      <c r="F450" s="4" t="s">
        <v>6128</v>
      </c>
      <c r="G450" s="4" t="s">
        <v>6134</v>
      </c>
      <c r="H450" s="4" t="s">
        <v>7583</v>
      </c>
      <c r="I450" s="4" t="s">
        <v>7584</v>
      </c>
      <c r="J450" s="4" t="s">
        <v>6123</v>
      </c>
      <c r="K450" s="4"/>
      <c r="L450" s="4" t="s">
        <v>6122</v>
      </c>
      <c r="M450" s="4" t="s">
        <v>6131</v>
      </c>
      <c r="N450" s="4" t="s">
        <v>6104</v>
      </c>
      <c r="O450" s="4" t="s">
        <v>6124</v>
      </c>
      <c r="P450" s="4" t="s">
        <v>6123</v>
      </c>
      <c r="Q450" s="4" t="s">
        <v>6123</v>
      </c>
      <c r="R450" s="4" t="s">
        <v>6687</v>
      </c>
      <c r="S450" s="4" t="s">
        <v>6123</v>
      </c>
      <c r="T450" s="4" t="s">
        <v>6119</v>
      </c>
      <c r="U450" s="4" t="s">
        <v>6124</v>
      </c>
      <c r="V450" s="4" t="s">
        <v>6124</v>
      </c>
      <c r="W450" s="4"/>
    </row>
    <row r="451" spans="1:23" ht="15" x14ac:dyDescent="0.25">
      <c r="A451" s="4" t="s">
        <v>7585</v>
      </c>
      <c r="B451" s="6" t="str">
        <f t="shared" si="6"/>
        <v>Cam sat</v>
      </c>
      <c r="C451" s="4" t="s">
        <v>6117</v>
      </c>
      <c r="D451" s="4" t="s">
        <v>6128</v>
      </c>
      <c r="E451" s="4" t="s">
        <v>6134</v>
      </c>
      <c r="F451" s="4" t="s">
        <v>6117</v>
      </c>
      <c r="G451" s="4" t="s">
        <v>6126</v>
      </c>
      <c r="H451" s="4" t="s">
        <v>7586</v>
      </c>
      <c r="I451" s="4" t="s">
        <v>7587</v>
      </c>
      <c r="J451" s="4" t="s">
        <v>6117</v>
      </c>
      <c r="K451" s="4"/>
      <c r="L451" s="4" t="s">
        <v>6122</v>
      </c>
      <c r="M451" s="4" t="s">
        <v>6096</v>
      </c>
      <c r="N451" s="4" t="s">
        <v>6104</v>
      </c>
      <c r="O451" s="4" t="s">
        <v>6123</v>
      </c>
      <c r="P451" s="4" t="s">
        <v>6118</v>
      </c>
      <c r="Q451" s="4" t="s">
        <v>6124</v>
      </c>
      <c r="R451" s="4" t="s">
        <v>7588</v>
      </c>
      <c r="S451" s="4" t="s">
        <v>6118</v>
      </c>
      <c r="T451" s="4" t="s">
        <v>6126</v>
      </c>
      <c r="U451" s="4" t="s">
        <v>6118</v>
      </c>
      <c r="V451" s="4" t="s">
        <v>6124</v>
      </c>
      <c r="W451" s="4"/>
    </row>
    <row r="452" spans="1:23" ht="15" x14ac:dyDescent="0.25">
      <c r="A452" s="4" t="s">
        <v>7589</v>
      </c>
      <c r="B452" s="6" t="str">
        <f t="shared" si="6"/>
        <v>Cam sat</v>
      </c>
      <c r="C452" s="4" t="s">
        <v>6117</v>
      </c>
      <c r="D452" s="4" t="s">
        <v>6128</v>
      </c>
      <c r="E452" s="4" t="s">
        <v>6126</v>
      </c>
      <c r="F452" s="4" t="s">
        <v>6137</v>
      </c>
      <c r="G452" s="4" t="s">
        <v>6126</v>
      </c>
      <c r="H452" s="4" t="s">
        <v>7590</v>
      </c>
      <c r="I452" s="4" t="s">
        <v>7591</v>
      </c>
      <c r="J452" s="4" t="s">
        <v>6128</v>
      </c>
      <c r="K452" s="4"/>
      <c r="L452" s="4" t="s">
        <v>6122</v>
      </c>
      <c r="M452" s="4" t="s">
        <v>6905</v>
      </c>
      <c r="N452" s="4" t="s">
        <v>6104</v>
      </c>
      <c r="O452" s="4" t="s">
        <v>6118</v>
      </c>
      <c r="P452" s="4" t="s">
        <v>6118</v>
      </c>
      <c r="Q452" s="4" t="s">
        <v>6123</v>
      </c>
      <c r="R452" s="4" t="s">
        <v>6331</v>
      </c>
      <c r="S452" s="4" t="s">
        <v>6118</v>
      </c>
      <c r="T452" s="4" t="s">
        <v>6126</v>
      </c>
      <c r="U452" s="4"/>
      <c r="V452" s="4"/>
      <c r="W452" s="4"/>
    </row>
    <row r="453" spans="1:23" ht="15" x14ac:dyDescent="0.25">
      <c r="A453" s="4" t="s">
        <v>7592</v>
      </c>
      <c r="B453" s="6" t="str">
        <f t="shared" ref="B453:B517" si="7">CONCATENATE(LEFT(A453,3)," ",LEFT(RIGHT(A453,LEN(A453)-FIND(" ",A453)),3))</f>
        <v>Cam sat</v>
      </c>
      <c r="C453" s="4" t="s">
        <v>6128</v>
      </c>
      <c r="D453" s="4" t="s">
        <v>6128</v>
      </c>
      <c r="E453" s="4" t="s">
        <v>6126</v>
      </c>
      <c r="F453" s="4" t="s">
        <v>6128</v>
      </c>
      <c r="G453" s="4" t="s">
        <v>6117</v>
      </c>
      <c r="H453" s="4" t="s">
        <v>7593</v>
      </c>
      <c r="I453" s="4" t="s">
        <v>7594</v>
      </c>
      <c r="J453" s="4" t="s">
        <v>6117</v>
      </c>
      <c r="K453" s="4"/>
      <c r="L453" s="4" t="s">
        <v>6122</v>
      </c>
      <c r="M453" s="4" t="s">
        <v>6096</v>
      </c>
      <c r="N453" s="4" t="s">
        <v>6104</v>
      </c>
      <c r="O453" s="4" t="s">
        <v>6118</v>
      </c>
      <c r="P453" s="4" t="s">
        <v>6118</v>
      </c>
      <c r="Q453" s="4" t="s">
        <v>6123</v>
      </c>
      <c r="R453" s="4" t="s">
        <v>6229</v>
      </c>
      <c r="S453" s="4" t="s">
        <v>6136</v>
      </c>
      <c r="T453" s="4"/>
      <c r="U453" s="4"/>
      <c r="V453" s="4"/>
      <c r="W453" s="4"/>
    </row>
    <row r="454" spans="1:23" ht="15" x14ac:dyDescent="0.25">
      <c r="A454" s="4" t="s">
        <v>7595</v>
      </c>
      <c r="B454" s="6" t="str">
        <f t="shared" si="7"/>
        <v>Cam alp</v>
      </c>
      <c r="C454" s="4" t="s">
        <v>6123</v>
      </c>
      <c r="D454" s="4" t="s">
        <v>6128</v>
      </c>
      <c r="E454" s="4" t="s">
        <v>6134</v>
      </c>
      <c r="F454" s="4" t="s">
        <v>6126</v>
      </c>
      <c r="G454" s="4" t="s">
        <v>6123</v>
      </c>
      <c r="H454" s="4" t="s">
        <v>7596</v>
      </c>
      <c r="I454" s="4" t="s">
        <v>7597</v>
      </c>
      <c r="J454" s="4" t="s">
        <v>6126</v>
      </c>
      <c r="K454" s="4"/>
      <c r="L454" s="4" t="s">
        <v>6122</v>
      </c>
      <c r="M454" s="4" t="s">
        <v>6131</v>
      </c>
      <c r="N454" s="4" t="s">
        <v>6104</v>
      </c>
      <c r="O454" s="4" t="s">
        <v>6124</v>
      </c>
      <c r="P454" s="4" t="s">
        <v>6123</v>
      </c>
      <c r="Q454" s="4" t="s">
        <v>6134</v>
      </c>
      <c r="R454" s="4" t="s">
        <v>7372</v>
      </c>
      <c r="S454" s="4" t="s">
        <v>6134</v>
      </c>
      <c r="T454" s="4" t="s">
        <v>6124</v>
      </c>
      <c r="U454" s="4"/>
      <c r="V454" s="4"/>
      <c r="W454" s="4"/>
    </row>
    <row r="455" spans="1:23" ht="15" x14ac:dyDescent="0.25">
      <c r="A455" s="4" t="s">
        <v>7598</v>
      </c>
      <c r="B455" s="6" t="str">
        <f t="shared" si="7"/>
        <v>Cam bar</v>
      </c>
      <c r="C455" s="4" t="s">
        <v>6123</v>
      </c>
      <c r="D455" s="4" t="s">
        <v>6128</v>
      </c>
      <c r="E455" s="4" t="s">
        <v>6134</v>
      </c>
      <c r="F455" s="4" t="s">
        <v>6124</v>
      </c>
      <c r="G455" s="4" t="s">
        <v>6123</v>
      </c>
      <c r="H455" s="4" t="s">
        <v>7599</v>
      </c>
      <c r="I455" s="4" t="s">
        <v>7600</v>
      </c>
      <c r="J455" s="4" t="s">
        <v>6126</v>
      </c>
      <c r="K455" s="4"/>
      <c r="L455" s="4" t="s">
        <v>6122</v>
      </c>
      <c r="M455" s="4" t="s">
        <v>6131</v>
      </c>
      <c r="N455" s="4" t="s">
        <v>6104</v>
      </c>
      <c r="O455" s="4" t="s">
        <v>6124</v>
      </c>
      <c r="P455" s="4" t="s">
        <v>6118</v>
      </c>
      <c r="Q455" s="4" t="s">
        <v>6126</v>
      </c>
      <c r="R455" s="4" t="s">
        <v>6396</v>
      </c>
      <c r="S455" s="4" t="s">
        <v>6134</v>
      </c>
      <c r="T455" s="4" t="s">
        <v>6124</v>
      </c>
      <c r="U455" s="4" t="s">
        <v>6124</v>
      </c>
      <c r="V455" s="4" t="s">
        <v>6124</v>
      </c>
      <c r="W455" s="4"/>
    </row>
    <row r="456" spans="1:23" ht="15" x14ac:dyDescent="0.25">
      <c r="A456" s="4" t="s">
        <v>7601</v>
      </c>
      <c r="B456" s="6" t="str">
        <f t="shared" si="7"/>
        <v>Cam bau</v>
      </c>
      <c r="C456" s="4" t="s">
        <v>6128</v>
      </c>
      <c r="D456" s="4" t="s">
        <v>6128</v>
      </c>
      <c r="E456" s="4" t="s">
        <v>6134</v>
      </c>
      <c r="F456" s="4" t="s">
        <v>6117</v>
      </c>
      <c r="G456" s="4" t="s">
        <v>6118</v>
      </c>
      <c r="H456" s="4" t="s">
        <v>7602</v>
      </c>
      <c r="I456" s="4" t="s">
        <v>7603</v>
      </c>
      <c r="J456" s="4" t="s">
        <v>6126</v>
      </c>
      <c r="K456" s="4"/>
      <c r="L456" s="4" t="s">
        <v>6122</v>
      </c>
      <c r="M456" s="4" t="s">
        <v>6131</v>
      </c>
      <c r="N456" s="4" t="s">
        <v>6104</v>
      </c>
      <c r="O456" s="4" t="s">
        <v>6123</v>
      </c>
      <c r="P456" s="4" t="s">
        <v>6123</v>
      </c>
      <c r="Q456" s="4" t="s">
        <v>6118</v>
      </c>
      <c r="R456" s="4" t="s">
        <v>6168</v>
      </c>
      <c r="S456" s="4" t="s">
        <v>6117</v>
      </c>
      <c r="T456" s="4" t="s">
        <v>6124</v>
      </c>
      <c r="U456" s="4" t="s">
        <v>6124</v>
      </c>
      <c r="V456" s="4" t="s">
        <v>6124</v>
      </c>
      <c r="W456" s="4"/>
    </row>
    <row r="457" spans="1:23" ht="15" x14ac:dyDescent="0.25">
      <c r="A457" s="4" t="s">
        <v>7604</v>
      </c>
      <c r="B457" s="6" t="str">
        <f t="shared" si="7"/>
        <v>Cam bon</v>
      </c>
      <c r="C457" s="4" t="s">
        <v>6117</v>
      </c>
      <c r="D457" s="4" t="s">
        <v>6128</v>
      </c>
      <c r="E457" s="4" t="s">
        <v>6118</v>
      </c>
      <c r="F457" s="4" t="s">
        <v>6137</v>
      </c>
      <c r="G457" s="4" t="s">
        <v>6123</v>
      </c>
      <c r="H457" s="4" t="s">
        <v>7605</v>
      </c>
      <c r="I457" s="4" t="s">
        <v>7606</v>
      </c>
      <c r="J457" s="4" t="s">
        <v>6117</v>
      </c>
      <c r="K457" s="4"/>
      <c r="L457" s="4" t="s">
        <v>6122</v>
      </c>
      <c r="M457" s="4" t="s">
        <v>6131</v>
      </c>
      <c r="N457" s="4" t="s">
        <v>6104</v>
      </c>
      <c r="O457" s="4" t="s">
        <v>6124</v>
      </c>
      <c r="P457" s="4" t="s">
        <v>6118</v>
      </c>
      <c r="Q457" s="4" t="s">
        <v>6123</v>
      </c>
      <c r="R457" s="4" t="s">
        <v>6763</v>
      </c>
      <c r="S457" s="4" t="s">
        <v>6117</v>
      </c>
      <c r="T457" s="4" t="s">
        <v>6124</v>
      </c>
      <c r="U457" s="4" t="s">
        <v>6124</v>
      </c>
      <c r="V457" s="4" t="s">
        <v>6123</v>
      </c>
      <c r="W457" s="4"/>
    </row>
    <row r="458" spans="1:23" ht="15" x14ac:dyDescent="0.25">
      <c r="A458" s="4" t="s">
        <v>7607</v>
      </c>
      <c r="B458" s="6" t="str">
        <f t="shared" si="7"/>
        <v>Cam cen</v>
      </c>
      <c r="C458" s="4" t="s">
        <v>6124</v>
      </c>
      <c r="D458" s="4" t="s">
        <v>6137</v>
      </c>
      <c r="E458" s="4" t="s">
        <v>6134</v>
      </c>
      <c r="F458" s="4" t="s">
        <v>6137</v>
      </c>
      <c r="G458" s="4" t="s">
        <v>6118</v>
      </c>
      <c r="H458" s="4" t="s">
        <v>7608</v>
      </c>
      <c r="I458" s="4"/>
      <c r="J458" s="4" t="s">
        <v>6128</v>
      </c>
      <c r="K458" s="4"/>
      <c r="L458" s="4" t="s">
        <v>6122</v>
      </c>
      <c r="M458" s="4" t="s">
        <v>6151</v>
      </c>
      <c r="N458" s="4" t="s">
        <v>6104</v>
      </c>
      <c r="O458" s="4"/>
      <c r="P458" s="4"/>
      <c r="Q458" s="4"/>
      <c r="R458" s="4" t="s">
        <v>6202</v>
      </c>
      <c r="S458" s="4" t="s">
        <v>6126</v>
      </c>
      <c r="T458" s="4" t="s">
        <v>6126</v>
      </c>
      <c r="U458" s="4" t="s">
        <v>6123</v>
      </c>
      <c r="V458" s="4" t="s">
        <v>6124</v>
      </c>
      <c r="W458" s="4"/>
    </row>
    <row r="459" spans="1:23" ht="15" x14ac:dyDescent="0.25">
      <c r="A459" s="4" t="s">
        <v>7609</v>
      </c>
      <c r="B459" s="6" t="str">
        <f t="shared" si="7"/>
        <v>Cam cer</v>
      </c>
      <c r="C459" s="4" t="s">
        <v>6117</v>
      </c>
      <c r="D459" s="4" t="s">
        <v>6117</v>
      </c>
      <c r="E459" s="4"/>
      <c r="F459" s="4" t="s">
        <v>6137</v>
      </c>
      <c r="G459" s="4" t="s">
        <v>6126</v>
      </c>
      <c r="H459" s="4" t="s">
        <v>7610</v>
      </c>
      <c r="I459" s="4" t="s">
        <v>7611</v>
      </c>
      <c r="J459" s="4" t="s">
        <v>6134</v>
      </c>
      <c r="K459" s="4" t="s">
        <v>6150</v>
      </c>
      <c r="L459" s="4" t="s">
        <v>6122</v>
      </c>
      <c r="M459" s="4" t="s">
        <v>6131</v>
      </c>
      <c r="N459" s="4" t="s">
        <v>6104</v>
      </c>
      <c r="O459" s="4" t="s">
        <v>6123</v>
      </c>
      <c r="P459" s="4" t="s">
        <v>6118</v>
      </c>
      <c r="Q459" s="4" t="s">
        <v>6124</v>
      </c>
      <c r="R459" s="4" t="s">
        <v>6229</v>
      </c>
      <c r="S459" s="4" t="s">
        <v>6136</v>
      </c>
      <c r="T459" s="4"/>
      <c r="U459" s="4"/>
      <c r="V459" s="4"/>
      <c r="W459" s="4"/>
    </row>
    <row r="460" spans="1:23" ht="15" x14ac:dyDescent="0.25">
      <c r="A460" s="4" t="s">
        <v>7612</v>
      </c>
      <c r="B460" s="6" t="str">
        <f t="shared" si="7"/>
        <v>Cam ces</v>
      </c>
      <c r="C460" s="4" t="s">
        <v>6123</v>
      </c>
      <c r="D460" s="4" t="s">
        <v>6119</v>
      </c>
      <c r="E460" s="4" t="s">
        <v>6134</v>
      </c>
      <c r="F460" s="4" t="s">
        <v>6137</v>
      </c>
      <c r="G460" s="4" t="s">
        <v>6118</v>
      </c>
      <c r="H460" s="4" t="s">
        <v>7613</v>
      </c>
      <c r="I460" s="4"/>
      <c r="J460" s="4" t="s">
        <v>6134</v>
      </c>
      <c r="K460" s="4"/>
      <c r="L460" s="4" t="s">
        <v>6122</v>
      </c>
      <c r="M460" s="4" t="s">
        <v>6131</v>
      </c>
      <c r="N460" s="4" t="s">
        <v>6104</v>
      </c>
      <c r="O460" s="4"/>
      <c r="P460" s="4"/>
      <c r="Q460" s="4"/>
      <c r="R460" s="4" t="s">
        <v>6153</v>
      </c>
      <c r="S460" s="4" t="s">
        <v>6126</v>
      </c>
      <c r="T460" s="4" t="s">
        <v>6126</v>
      </c>
      <c r="U460" s="4"/>
      <c r="V460" s="4"/>
      <c r="W460" s="4"/>
    </row>
    <row r="461" spans="1:23" ht="15" x14ac:dyDescent="0.25">
      <c r="A461" s="4" t="s">
        <v>7614</v>
      </c>
      <c r="B461" s="6" t="str">
        <f t="shared" si="7"/>
        <v>Cam coc</v>
      </c>
      <c r="C461" s="4" t="s">
        <v>6118</v>
      </c>
      <c r="D461" s="4" t="s">
        <v>6137</v>
      </c>
      <c r="E461" s="4" t="s">
        <v>6128</v>
      </c>
      <c r="F461" s="4" t="s">
        <v>6136</v>
      </c>
      <c r="G461" s="4" t="s">
        <v>6118</v>
      </c>
      <c r="H461" s="4" t="s">
        <v>7615</v>
      </c>
      <c r="I461" s="4" t="s">
        <v>7616</v>
      </c>
      <c r="J461" s="4" t="s">
        <v>6126</v>
      </c>
      <c r="K461" s="4"/>
      <c r="L461" s="4" t="s">
        <v>6122</v>
      </c>
      <c r="M461" s="4" t="s">
        <v>6131</v>
      </c>
      <c r="N461" s="4" t="s">
        <v>6152</v>
      </c>
      <c r="O461" s="4" t="s">
        <v>6118</v>
      </c>
      <c r="P461" s="4" t="s">
        <v>6118</v>
      </c>
      <c r="Q461" s="4" t="s">
        <v>6118</v>
      </c>
      <c r="R461" s="4" t="s">
        <v>6229</v>
      </c>
      <c r="S461" s="4" t="s">
        <v>6136</v>
      </c>
      <c r="T461" s="4"/>
      <c r="U461" s="4"/>
      <c r="V461" s="4"/>
      <c r="W461" s="4"/>
    </row>
    <row r="462" spans="1:23" ht="15" x14ac:dyDescent="0.25">
      <c r="A462" s="4" t="s">
        <v>7617</v>
      </c>
      <c r="B462" s="6" t="str">
        <f t="shared" si="7"/>
        <v>Cam glo</v>
      </c>
      <c r="C462" s="4" t="s">
        <v>6136</v>
      </c>
      <c r="D462" s="4" t="s">
        <v>6128</v>
      </c>
      <c r="E462" s="4" t="s">
        <v>6126</v>
      </c>
      <c r="F462" s="4" t="s">
        <v>6128</v>
      </c>
      <c r="G462" s="4" t="s">
        <v>6118</v>
      </c>
      <c r="H462" s="4" t="s">
        <v>7618</v>
      </c>
      <c r="I462" s="4" t="s">
        <v>7619</v>
      </c>
      <c r="J462" s="4" t="s">
        <v>6128</v>
      </c>
      <c r="K462" s="4"/>
      <c r="L462" s="4" t="s">
        <v>6122</v>
      </c>
      <c r="M462" s="4" t="s">
        <v>6131</v>
      </c>
      <c r="N462" s="4" t="s">
        <v>6104</v>
      </c>
      <c r="O462" s="4" t="s">
        <v>6117</v>
      </c>
      <c r="P462" s="4" t="s">
        <v>6118</v>
      </c>
      <c r="Q462" s="4" t="s">
        <v>6118</v>
      </c>
      <c r="R462" s="4" t="s">
        <v>6386</v>
      </c>
      <c r="S462" s="4" t="s">
        <v>6134</v>
      </c>
      <c r="T462" s="4" t="s">
        <v>6118</v>
      </c>
      <c r="U462" s="4"/>
      <c r="V462" s="4"/>
      <c r="W462" s="4"/>
    </row>
    <row r="463" spans="1:23" ht="15" x14ac:dyDescent="0.25">
      <c r="A463" s="4" t="s">
        <v>7620</v>
      </c>
      <c r="B463" s="6" t="str">
        <f t="shared" si="7"/>
        <v>Cam lat</v>
      </c>
      <c r="C463" s="4" t="s">
        <v>6134</v>
      </c>
      <c r="D463" s="4" t="s">
        <v>6126</v>
      </c>
      <c r="E463" s="4" t="s">
        <v>6117</v>
      </c>
      <c r="F463" s="4" t="s">
        <v>6137</v>
      </c>
      <c r="G463" s="4" t="s">
        <v>6137</v>
      </c>
      <c r="H463" s="4" t="s">
        <v>7621</v>
      </c>
      <c r="I463" s="4" t="s">
        <v>7622</v>
      </c>
      <c r="J463" s="4" t="s">
        <v>6134</v>
      </c>
      <c r="K463" s="4"/>
      <c r="L463" s="4" t="s">
        <v>6122</v>
      </c>
      <c r="M463" s="4" t="s">
        <v>6131</v>
      </c>
      <c r="N463" s="4" t="s">
        <v>6104</v>
      </c>
      <c r="O463" s="4" t="s">
        <v>6118</v>
      </c>
      <c r="P463" s="4" t="s">
        <v>6123</v>
      </c>
      <c r="Q463" s="4" t="s">
        <v>6126</v>
      </c>
      <c r="R463" s="4" t="s">
        <v>6293</v>
      </c>
      <c r="S463" s="4" t="s">
        <v>6137</v>
      </c>
      <c r="T463" s="4" t="s">
        <v>6126</v>
      </c>
      <c r="U463" s="4" t="s">
        <v>6118</v>
      </c>
      <c r="V463" s="4"/>
      <c r="W463" s="4"/>
    </row>
    <row r="464" spans="1:23" ht="15" x14ac:dyDescent="0.25">
      <c r="A464" s="4" t="s">
        <v>7623</v>
      </c>
      <c r="B464" s="6" t="str">
        <f t="shared" si="7"/>
        <v>Cam pat</v>
      </c>
      <c r="C464" s="4" t="s">
        <v>6117</v>
      </c>
      <c r="D464" s="4" t="s">
        <v>6137</v>
      </c>
      <c r="E464" s="4" t="s">
        <v>6134</v>
      </c>
      <c r="F464" s="4" t="s">
        <v>6128</v>
      </c>
      <c r="G464" s="4" t="s">
        <v>6134</v>
      </c>
      <c r="H464" s="4" t="s">
        <v>7624</v>
      </c>
      <c r="I464" s="4" t="s">
        <v>7625</v>
      </c>
      <c r="J464" s="4" t="s">
        <v>6126</v>
      </c>
      <c r="K464" s="4"/>
      <c r="L464" s="4" t="s">
        <v>6122</v>
      </c>
      <c r="M464" s="4" t="s">
        <v>6131</v>
      </c>
      <c r="N464" s="4" t="s">
        <v>6104</v>
      </c>
      <c r="O464" s="4" t="s">
        <v>6128</v>
      </c>
      <c r="P464" s="4" t="s">
        <v>6118</v>
      </c>
      <c r="Q464" s="4" t="s">
        <v>6118</v>
      </c>
      <c r="R464" s="4" t="s">
        <v>6194</v>
      </c>
      <c r="S464" s="4" t="s">
        <v>6134</v>
      </c>
      <c r="T464" s="4" t="s">
        <v>6126</v>
      </c>
      <c r="U464" s="4" t="s">
        <v>6123</v>
      </c>
      <c r="V464" s="4" t="s">
        <v>6124</v>
      </c>
      <c r="W464" s="4"/>
    </row>
    <row r="465" spans="1:23" ht="15" x14ac:dyDescent="0.25">
      <c r="A465" s="4" t="s">
        <v>7626</v>
      </c>
      <c r="B465" s="6" t="str">
        <f t="shared" si="7"/>
        <v>Cam per</v>
      </c>
      <c r="C465" s="4" t="s">
        <v>6134</v>
      </c>
      <c r="D465" s="4" t="s">
        <v>6134</v>
      </c>
      <c r="E465" s="4" t="s">
        <v>6126</v>
      </c>
      <c r="F465" s="4" t="s">
        <v>6137</v>
      </c>
      <c r="G465" s="4" t="s">
        <v>6118</v>
      </c>
      <c r="H465" s="4" t="s">
        <v>7627</v>
      </c>
      <c r="I465" s="4" t="s">
        <v>7628</v>
      </c>
      <c r="J465" s="4" t="s">
        <v>6126</v>
      </c>
      <c r="K465" s="4"/>
      <c r="L465" s="4" t="s">
        <v>6122</v>
      </c>
      <c r="M465" s="4" t="s">
        <v>6131</v>
      </c>
      <c r="N465" s="4" t="s">
        <v>6104</v>
      </c>
      <c r="O465" s="4" t="s">
        <v>6128</v>
      </c>
      <c r="P465" s="4" t="s">
        <v>6118</v>
      </c>
      <c r="Q465" s="4" t="s">
        <v>6118</v>
      </c>
      <c r="R465" s="4" t="s">
        <v>6237</v>
      </c>
      <c r="S465" s="4" t="s">
        <v>6137</v>
      </c>
      <c r="T465" s="4" t="s">
        <v>6126</v>
      </c>
      <c r="U465" s="4" t="s">
        <v>6123</v>
      </c>
      <c r="V465" s="4"/>
      <c r="W465" s="4"/>
    </row>
    <row r="466" spans="1:23" ht="15" x14ac:dyDescent="0.25">
      <c r="A466" s="4" t="s">
        <v>7629</v>
      </c>
      <c r="B466" s="6" t="str">
        <f t="shared" si="7"/>
        <v>Cam rap</v>
      </c>
      <c r="C466" s="4" t="s">
        <v>6117</v>
      </c>
      <c r="D466" s="4" t="s">
        <v>6117</v>
      </c>
      <c r="E466" s="4" t="s">
        <v>6126</v>
      </c>
      <c r="F466" s="4" t="s">
        <v>6128</v>
      </c>
      <c r="G466" s="4" t="s">
        <v>6126</v>
      </c>
      <c r="H466" s="4" t="s">
        <v>7630</v>
      </c>
      <c r="I466" s="4" t="s">
        <v>7631</v>
      </c>
      <c r="J466" s="4" t="s">
        <v>6126</v>
      </c>
      <c r="K466" s="4"/>
      <c r="L466" s="4" t="s">
        <v>6122</v>
      </c>
      <c r="M466" s="4" t="s">
        <v>6131</v>
      </c>
      <c r="N466" s="4" t="s">
        <v>6104</v>
      </c>
      <c r="O466" s="4" t="s">
        <v>6137</v>
      </c>
      <c r="P466" s="4" t="s">
        <v>6126</v>
      </c>
      <c r="Q466" s="4" t="s">
        <v>6126</v>
      </c>
      <c r="R466" s="4" t="s">
        <v>6763</v>
      </c>
      <c r="S466" s="4" t="s">
        <v>6117</v>
      </c>
      <c r="T466" s="4" t="s">
        <v>6124</v>
      </c>
      <c r="U466" s="4" t="s">
        <v>6124</v>
      </c>
      <c r="V466" s="4" t="s">
        <v>6123</v>
      </c>
      <c r="W466" s="4"/>
    </row>
    <row r="467" spans="1:23" ht="15" x14ac:dyDescent="0.25">
      <c r="A467" s="4" t="s">
        <v>7632</v>
      </c>
      <c r="B467" s="6" t="str">
        <f t="shared" si="7"/>
        <v>Cam rap</v>
      </c>
      <c r="C467" s="4" t="s">
        <v>6128</v>
      </c>
      <c r="D467" s="4" t="s">
        <v>6128</v>
      </c>
      <c r="E467" s="4" t="s">
        <v>6118</v>
      </c>
      <c r="F467" s="4" t="s">
        <v>6128</v>
      </c>
      <c r="G467" s="4" t="s">
        <v>6126</v>
      </c>
      <c r="H467" s="4" t="s">
        <v>7633</v>
      </c>
      <c r="I467" s="4" t="s">
        <v>7634</v>
      </c>
      <c r="J467" s="4" t="s">
        <v>6123</v>
      </c>
      <c r="K467" s="4"/>
      <c r="L467" s="4" t="s">
        <v>6122</v>
      </c>
      <c r="M467" s="4" t="s">
        <v>6131</v>
      </c>
      <c r="N467" s="4" t="s">
        <v>6104</v>
      </c>
      <c r="O467" s="4" t="s">
        <v>6128</v>
      </c>
      <c r="P467" s="4" t="s">
        <v>6126</v>
      </c>
      <c r="Q467" s="4" t="s">
        <v>6118</v>
      </c>
      <c r="R467" s="4" t="s">
        <v>6763</v>
      </c>
      <c r="S467" s="4" t="s">
        <v>6117</v>
      </c>
      <c r="T467" s="4" t="s">
        <v>6124</v>
      </c>
      <c r="U467" s="4" t="s">
        <v>6124</v>
      </c>
      <c r="V467" s="4" t="s">
        <v>6123</v>
      </c>
      <c r="W467" s="4"/>
    </row>
    <row r="468" spans="1:23" ht="15" x14ac:dyDescent="0.25">
      <c r="A468" s="4" t="s">
        <v>7635</v>
      </c>
      <c r="B468" s="6" t="str">
        <f t="shared" si="7"/>
        <v>Cam rho</v>
      </c>
      <c r="C468" s="4" t="s">
        <v>6118</v>
      </c>
      <c r="D468" s="4" t="s">
        <v>6117</v>
      </c>
      <c r="E468" s="4" t="s">
        <v>6134</v>
      </c>
      <c r="F468" s="4" t="s">
        <v>6136</v>
      </c>
      <c r="G468" s="4" t="s">
        <v>6128</v>
      </c>
      <c r="H468" s="4" t="s">
        <v>7636</v>
      </c>
      <c r="I468" s="4" t="s">
        <v>6159</v>
      </c>
      <c r="J468" s="4" t="s">
        <v>6126</v>
      </c>
      <c r="K468" s="4"/>
      <c r="L468" s="4" t="s">
        <v>6122</v>
      </c>
      <c r="M468" s="4" t="s">
        <v>6131</v>
      </c>
      <c r="N468" s="4" t="s">
        <v>6104</v>
      </c>
      <c r="O468" s="4" t="s">
        <v>6124</v>
      </c>
      <c r="P468" s="4" t="s">
        <v>6118</v>
      </c>
      <c r="Q468" s="4" t="s">
        <v>6117</v>
      </c>
      <c r="R468" s="4" t="s">
        <v>6497</v>
      </c>
      <c r="S468" s="4" t="s">
        <v>6134</v>
      </c>
      <c r="T468" s="4" t="s">
        <v>6126</v>
      </c>
      <c r="U468" s="4" t="s">
        <v>6123</v>
      </c>
      <c r="V468" s="4" t="s">
        <v>6123</v>
      </c>
      <c r="W468" s="4"/>
    </row>
    <row r="469" spans="1:23" ht="15" x14ac:dyDescent="0.25">
      <c r="A469" s="4" t="s">
        <v>7637</v>
      </c>
      <c r="B469" s="6" t="str">
        <f t="shared" si="7"/>
        <v>Cam rot</v>
      </c>
      <c r="C469" s="4" t="s">
        <v>6134</v>
      </c>
      <c r="D469" s="4" t="s">
        <v>6128</v>
      </c>
      <c r="E469" s="4"/>
      <c r="F469" s="4" t="s">
        <v>6136</v>
      </c>
      <c r="G469" s="4" t="s">
        <v>6123</v>
      </c>
      <c r="H469" s="4" t="s">
        <v>7638</v>
      </c>
      <c r="I469" s="4" t="s">
        <v>7639</v>
      </c>
      <c r="J469" s="4" t="s">
        <v>6136</v>
      </c>
      <c r="K469" s="4" t="s">
        <v>6136</v>
      </c>
      <c r="L469" s="4" t="s">
        <v>6122</v>
      </c>
      <c r="M469" s="4" t="s">
        <v>6131</v>
      </c>
      <c r="N469" s="4" t="s">
        <v>6104</v>
      </c>
      <c r="O469" s="4" t="s">
        <v>6119</v>
      </c>
      <c r="P469" s="4" t="s">
        <v>6126</v>
      </c>
      <c r="Q469" s="4" t="s">
        <v>6134</v>
      </c>
      <c r="R469" s="4" t="s">
        <v>6229</v>
      </c>
      <c r="S469" s="4" t="s">
        <v>6136</v>
      </c>
      <c r="T469" s="4"/>
      <c r="U469" s="4"/>
      <c r="V469" s="4"/>
      <c r="W469" s="4"/>
    </row>
    <row r="470" spans="1:23" ht="15" x14ac:dyDescent="0.25">
      <c r="A470" s="4" t="s">
        <v>7640</v>
      </c>
      <c r="B470" s="6" t="str">
        <f t="shared" si="7"/>
        <v>Cam sch</v>
      </c>
      <c r="C470" s="4" t="s">
        <v>6123</v>
      </c>
      <c r="D470" s="4" t="s">
        <v>6137</v>
      </c>
      <c r="E470" s="4" t="s">
        <v>6134</v>
      </c>
      <c r="F470" s="4" t="s">
        <v>6136</v>
      </c>
      <c r="G470" s="4" t="s">
        <v>6118</v>
      </c>
      <c r="H470" s="4" t="s">
        <v>7641</v>
      </c>
      <c r="I470" s="4" t="s">
        <v>7642</v>
      </c>
      <c r="J470" s="4" t="s">
        <v>6126</v>
      </c>
      <c r="K470" s="4"/>
      <c r="L470" s="4" t="s">
        <v>6122</v>
      </c>
      <c r="M470" s="4" t="s">
        <v>6131</v>
      </c>
      <c r="N470" s="4" t="s">
        <v>6152</v>
      </c>
      <c r="O470" s="4" t="s">
        <v>6123</v>
      </c>
      <c r="P470" s="4" t="s">
        <v>6134</v>
      </c>
      <c r="Q470" s="4" t="s">
        <v>6134</v>
      </c>
      <c r="R470" s="4" t="s">
        <v>6229</v>
      </c>
      <c r="S470" s="4" t="s">
        <v>6136</v>
      </c>
      <c r="T470" s="4"/>
      <c r="U470" s="4"/>
      <c r="V470" s="4"/>
      <c r="W470" s="4"/>
    </row>
    <row r="471" spans="1:23" ht="15" x14ac:dyDescent="0.25">
      <c r="A471" s="4" t="s">
        <v>7643</v>
      </c>
      <c r="B471" s="6" t="str">
        <f t="shared" si="7"/>
        <v>Cam thy</v>
      </c>
      <c r="C471" s="4" t="s">
        <v>6123</v>
      </c>
      <c r="D471" s="4" t="s">
        <v>6137</v>
      </c>
      <c r="E471" s="4" t="s">
        <v>6134</v>
      </c>
      <c r="F471" s="4" t="s">
        <v>6128</v>
      </c>
      <c r="G471" s="4" t="s">
        <v>6126</v>
      </c>
      <c r="H471" s="4" t="s">
        <v>7644</v>
      </c>
      <c r="I471" s="4" t="s">
        <v>7645</v>
      </c>
      <c r="J471" s="4" t="s">
        <v>6126</v>
      </c>
      <c r="K471" s="4"/>
      <c r="L471" s="4" t="s">
        <v>6122</v>
      </c>
      <c r="M471" s="4" t="s">
        <v>6131</v>
      </c>
      <c r="N471" s="4" t="s">
        <v>6152</v>
      </c>
      <c r="O471" s="4" t="s">
        <v>6124</v>
      </c>
      <c r="P471" s="4" t="s">
        <v>6123</v>
      </c>
      <c r="Q471" s="4" t="s">
        <v>6123</v>
      </c>
      <c r="R471" s="4" t="s">
        <v>6348</v>
      </c>
      <c r="S471" s="4" t="s">
        <v>6126</v>
      </c>
      <c r="T471" s="4" t="s">
        <v>6128</v>
      </c>
      <c r="U471" s="4" t="s">
        <v>6124</v>
      </c>
      <c r="V471" s="4" t="s">
        <v>6123</v>
      </c>
      <c r="W471" s="4"/>
    </row>
    <row r="472" spans="1:23" ht="15" x14ac:dyDescent="0.25">
      <c r="A472" s="4" t="s">
        <v>7646</v>
      </c>
      <c r="B472" s="6" t="str">
        <f t="shared" si="7"/>
        <v>Cam tra</v>
      </c>
      <c r="C472" s="4" t="s">
        <v>6136</v>
      </c>
      <c r="D472" s="4" t="s">
        <v>6126</v>
      </c>
      <c r="E472" s="4" t="s">
        <v>6117</v>
      </c>
      <c r="F472" s="4" t="s">
        <v>6137</v>
      </c>
      <c r="G472" s="4" t="s">
        <v>6137</v>
      </c>
      <c r="H472" s="4" t="s">
        <v>7647</v>
      </c>
      <c r="I472" s="4" t="s">
        <v>7648</v>
      </c>
      <c r="J472" s="4" t="s">
        <v>6118</v>
      </c>
      <c r="K472" s="4"/>
      <c r="L472" s="4" t="s">
        <v>6122</v>
      </c>
      <c r="M472" s="4" t="s">
        <v>6131</v>
      </c>
      <c r="N472" s="4" t="s">
        <v>6104</v>
      </c>
      <c r="O472" s="4" t="s">
        <v>6137</v>
      </c>
      <c r="P472" s="4" t="s">
        <v>6126</v>
      </c>
      <c r="Q472" s="4" t="s">
        <v>6118</v>
      </c>
      <c r="R472" s="4" t="s">
        <v>6293</v>
      </c>
      <c r="S472" s="4" t="s">
        <v>6137</v>
      </c>
      <c r="T472" s="4" t="s">
        <v>6126</v>
      </c>
      <c r="U472" s="4" t="s">
        <v>6118</v>
      </c>
      <c r="V472" s="4"/>
      <c r="W472" s="4"/>
    </row>
    <row r="473" spans="1:23" ht="15" x14ac:dyDescent="0.25">
      <c r="A473" s="4" t="s">
        <v>7649</v>
      </c>
      <c r="B473" s="6" t="str">
        <f t="shared" si="7"/>
        <v>Cap bur</v>
      </c>
      <c r="C473" s="4" t="s">
        <v>6136</v>
      </c>
      <c r="D473" s="4" t="s">
        <v>6128</v>
      </c>
      <c r="E473" s="4" t="s">
        <v>6134</v>
      </c>
      <c r="F473" s="4" t="s">
        <v>6136</v>
      </c>
      <c r="G473" s="4" t="s">
        <v>6117</v>
      </c>
      <c r="H473" s="4" t="s">
        <v>7650</v>
      </c>
      <c r="I473" s="4" t="s">
        <v>7651</v>
      </c>
      <c r="J473" s="4" t="s">
        <v>6136</v>
      </c>
      <c r="K473" s="4"/>
      <c r="L473" s="4" t="s">
        <v>6122</v>
      </c>
      <c r="M473" s="4" t="s">
        <v>6096</v>
      </c>
      <c r="N473" s="4" t="s">
        <v>6152</v>
      </c>
      <c r="O473" s="4" t="s">
        <v>6119</v>
      </c>
      <c r="P473" s="4" t="s">
        <v>6118</v>
      </c>
      <c r="Q473" s="4" t="s">
        <v>6134</v>
      </c>
      <c r="R473" s="4" t="s">
        <v>6645</v>
      </c>
      <c r="S473" s="4" t="s">
        <v>6118</v>
      </c>
      <c r="T473" s="4" t="s">
        <v>6118</v>
      </c>
      <c r="U473" s="4"/>
      <c r="V473" s="4"/>
      <c r="W473" s="4"/>
    </row>
    <row r="474" spans="1:23" ht="15" x14ac:dyDescent="0.25">
      <c r="A474" s="4" t="s">
        <v>7652</v>
      </c>
      <c r="B474" s="6" t="str">
        <f t="shared" si="7"/>
        <v>Car alp</v>
      </c>
      <c r="C474" s="4" t="s">
        <v>6124</v>
      </c>
      <c r="D474" s="4" t="s">
        <v>6128</v>
      </c>
      <c r="E474" s="4" t="s">
        <v>6128</v>
      </c>
      <c r="F474" s="4" t="s">
        <v>6126</v>
      </c>
      <c r="G474" s="4" t="s">
        <v>6126</v>
      </c>
      <c r="H474" s="4" t="s">
        <v>7653</v>
      </c>
      <c r="I474" s="4" t="s">
        <v>7654</v>
      </c>
      <c r="J474" s="4" t="s">
        <v>6126</v>
      </c>
      <c r="K474" s="4"/>
      <c r="L474" s="4" t="s">
        <v>6122</v>
      </c>
      <c r="M474" s="4" t="s">
        <v>6131</v>
      </c>
      <c r="N474" s="4" t="s">
        <v>6152</v>
      </c>
      <c r="O474" s="4" t="s">
        <v>6124</v>
      </c>
      <c r="P474" s="4" t="s">
        <v>6123</v>
      </c>
      <c r="Q474" s="4" t="s">
        <v>6123</v>
      </c>
      <c r="R474" s="4" t="s">
        <v>6452</v>
      </c>
      <c r="S474" s="4" t="s">
        <v>6126</v>
      </c>
      <c r="T474" s="4" t="s">
        <v>6134</v>
      </c>
      <c r="U474" s="4" t="s">
        <v>6124</v>
      </c>
      <c r="V474" s="4" t="s">
        <v>6124</v>
      </c>
      <c r="W474" s="4"/>
    </row>
    <row r="475" spans="1:23" ht="15" x14ac:dyDescent="0.25">
      <c r="A475" s="4" t="s">
        <v>7655</v>
      </c>
      <c r="B475" s="6" t="str">
        <f t="shared" si="7"/>
        <v>Car ama</v>
      </c>
      <c r="C475" s="4" t="s">
        <v>6136</v>
      </c>
      <c r="D475" s="4" t="s">
        <v>6128</v>
      </c>
      <c r="E475" s="4"/>
      <c r="F475" s="4" t="s">
        <v>6117</v>
      </c>
      <c r="G475" s="4" t="s">
        <v>6126</v>
      </c>
      <c r="H475" s="4" t="s">
        <v>7656</v>
      </c>
      <c r="I475" s="4" t="s">
        <v>7657</v>
      </c>
      <c r="J475" s="4" t="s">
        <v>6126</v>
      </c>
      <c r="K475" s="4"/>
      <c r="L475" s="4" t="s">
        <v>6122</v>
      </c>
      <c r="M475" s="4" t="s">
        <v>6131</v>
      </c>
      <c r="N475" s="4" t="s">
        <v>6152</v>
      </c>
      <c r="O475" s="4" t="s">
        <v>6137</v>
      </c>
      <c r="P475" s="4" t="s">
        <v>6126</v>
      </c>
      <c r="Q475" s="4" t="s">
        <v>6126</v>
      </c>
      <c r="R475" s="4" t="s">
        <v>7658</v>
      </c>
      <c r="S475" s="4" t="s">
        <v>6124</v>
      </c>
      <c r="T475" s="4" t="s">
        <v>6117</v>
      </c>
      <c r="U475" s="4"/>
      <c r="V475" s="4"/>
      <c r="W475" s="4"/>
    </row>
    <row r="476" spans="1:23" ht="15" x14ac:dyDescent="0.25">
      <c r="A476" s="4" t="s">
        <v>7659</v>
      </c>
      <c r="B476" s="6" t="str">
        <f t="shared" si="7"/>
        <v>Car fle</v>
      </c>
      <c r="C476" s="4" t="s">
        <v>6134</v>
      </c>
      <c r="D476" s="4" t="s">
        <v>6117</v>
      </c>
      <c r="E476" s="4" t="s">
        <v>6137</v>
      </c>
      <c r="F476" s="4" t="s">
        <v>6126</v>
      </c>
      <c r="G476" s="4" t="s">
        <v>6134</v>
      </c>
      <c r="H476" s="4" t="s">
        <v>7660</v>
      </c>
      <c r="I476" s="4" t="s">
        <v>7661</v>
      </c>
      <c r="J476" s="4" t="s">
        <v>6123</v>
      </c>
      <c r="K476" s="4"/>
      <c r="L476" s="4" t="s">
        <v>6122</v>
      </c>
      <c r="M476" s="4" t="s">
        <v>6905</v>
      </c>
      <c r="N476" s="4" t="s">
        <v>6152</v>
      </c>
      <c r="O476" s="4" t="s">
        <v>6117</v>
      </c>
      <c r="P476" s="4" t="s">
        <v>6118</v>
      </c>
      <c r="Q476" s="4" t="s">
        <v>6126</v>
      </c>
      <c r="R476" s="4" t="s">
        <v>6470</v>
      </c>
      <c r="S476" s="4" t="s">
        <v>6124</v>
      </c>
      <c r="T476" s="4" t="s">
        <v>6117</v>
      </c>
      <c r="U476" s="4" t="s">
        <v>6124</v>
      </c>
      <c r="V476" s="4" t="s">
        <v>6124</v>
      </c>
      <c r="W476" s="4"/>
    </row>
    <row r="477" spans="1:23" ht="15" x14ac:dyDescent="0.25">
      <c r="A477" s="4" t="s">
        <v>7662</v>
      </c>
      <c r="B477" s="6" t="str">
        <f t="shared" si="7"/>
        <v>Car hir</v>
      </c>
      <c r="C477" s="4" t="s">
        <v>6117</v>
      </c>
      <c r="D477" s="4" t="s">
        <v>6117</v>
      </c>
      <c r="E477" s="4" t="s">
        <v>6134</v>
      </c>
      <c r="F477" s="4" t="s">
        <v>6134</v>
      </c>
      <c r="G477" s="4" t="s">
        <v>6128</v>
      </c>
      <c r="H477" s="4" t="s">
        <v>7663</v>
      </c>
      <c r="I477" s="4" t="s">
        <v>7664</v>
      </c>
      <c r="J477" s="4" t="s">
        <v>6118</v>
      </c>
      <c r="K477" s="4"/>
      <c r="L477" s="4" t="s">
        <v>6122</v>
      </c>
      <c r="M477" s="4" t="s">
        <v>6610</v>
      </c>
      <c r="N477" s="4" t="s">
        <v>6152</v>
      </c>
      <c r="O477" s="4" t="s">
        <v>6117</v>
      </c>
      <c r="P477" s="4" t="s">
        <v>6126</v>
      </c>
      <c r="Q477" s="4" t="s">
        <v>6119</v>
      </c>
      <c r="R477" s="4" t="s">
        <v>6162</v>
      </c>
      <c r="S477" s="4" t="s">
        <v>6118</v>
      </c>
      <c r="T477" s="4" t="s">
        <v>6134</v>
      </c>
      <c r="U477" s="4" t="s">
        <v>6118</v>
      </c>
      <c r="V477" s="4" t="s">
        <v>6123</v>
      </c>
      <c r="W477" s="4"/>
    </row>
    <row r="478" spans="1:23" ht="15" x14ac:dyDescent="0.25">
      <c r="A478" s="4" t="s">
        <v>7665</v>
      </c>
      <c r="B478" s="6" t="str">
        <f t="shared" si="7"/>
        <v>Car imp</v>
      </c>
      <c r="C478" s="4" t="s">
        <v>6136</v>
      </c>
      <c r="D478" s="4" t="s">
        <v>6134</v>
      </c>
      <c r="E478" s="4" t="s">
        <v>6117</v>
      </c>
      <c r="F478" s="4" t="s">
        <v>6128</v>
      </c>
      <c r="G478" s="4" t="s">
        <v>6137</v>
      </c>
      <c r="H478" s="4" t="s">
        <v>7666</v>
      </c>
      <c r="I478" s="4" t="s">
        <v>7667</v>
      </c>
      <c r="J478" s="4" t="s">
        <v>6126</v>
      </c>
      <c r="K478" s="4"/>
      <c r="L478" s="4" t="s">
        <v>6122</v>
      </c>
      <c r="M478" s="4" t="s">
        <v>6905</v>
      </c>
      <c r="N478" s="4" t="s">
        <v>6152</v>
      </c>
      <c r="O478" s="4" t="s">
        <v>6134</v>
      </c>
      <c r="P478" s="4" t="s">
        <v>6118</v>
      </c>
      <c r="Q478" s="4" t="s">
        <v>6118</v>
      </c>
      <c r="R478" s="4" t="s">
        <v>6162</v>
      </c>
      <c r="S478" s="4" t="s">
        <v>6118</v>
      </c>
      <c r="T478" s="4" t="s">
        <v>6134</v>
      </c>
      <c r="U478" s="4" t="s">
        <v>6118</v>
      </c>
      <c r="V478" s="4" t="s">
        <v>6123</v>
      </c>
      <c r="W478" s="4"/>
    </row>
    <row r="479" spans="1:23" ht="15" x14ac:dyDescent="0.25">
      <c r="A479" s="4" t="s">
        <v>7668</v>
      </c>
      <c r="B479" s="6" t="str">
        <f t="shared" si="7"/>
        <v>Car par</v>
      </c>
      <c r="C479" s="4" t="s">
        <v>6117</v>
      </c>
      <c r="D479" s="4" t="s">
        <v>6137</v>
      </c>
      <c r="E479" s="4"/>
      <c r="F479" s="4" t="s">
        <v>6128</v>
      </c>
      <c r="G479" s="4" t="s">
        <v>6117</v>
      </c>
      <c r="H479" s="4" t="s">
        <v>7669</v>
      </c>
      <c r="I479" s="4" t="s">
        <v>7670</v>
      </c>
      <c r="J479" s="4" t="s">
        <v>6134</v>
      </c>
      <c r="K479" s="4"/>
      <c r="L479" s="4" t="s">
        <v>6122</v>
      </c>
      <c r="M479" s="4" t="s">
        <v>6096</v>
      </c>
      <c r="N479" s="4" t="s">
        <v>6152</v>
      </c>
      <c r="O479" s="4" t="s">
        <v>6124</v>
      </c>
      <c r="P479" s="4" t="s">
        <v>6123</v>
      </c>
      <c r="Q479" s="4" t="s">
        <v>6123</v>
      </c>
      <c r="R479" s="4" t="s">
        <v>6325</v>
      </c>
      <c r="S479" s="4" t="s">
        <v>6118</v>
      </c>
      <c r="T479" s="4" t="s">
        <v>6137</v>
      </c>
      <c r="U479" s="4" t="s">
        <v>6124</v>
      </c>
      <c r="V479" s="4" t="s">
        <v>6124</v>
      </c>
      <c r="W479" s="4"/>
    </row>
    <row r="480" spans="1:23" ht="15" x14ac:dyDescent="0.25">
      <c r="A480" s="4" t="s">
        <v>7671</v>
      </c>
      <c r="B480" s="6" t="str">
        <f t="shared" si="7"/>
        <v>Car pra</v>
      </c>
      <c r="C480" s="4"/>
      <c r="D480" s="4"/>
      <c r="E480" s="4" t="s">
        <v>6122</v>
      </c>
      <c r="F480" s="4"/>
      <c r="G480" s="4"/>
      <c r="H480" s="4" t="s">
        <v>7672</v>
      </c>
      <c r="I480" s="4" t="s">
        <v>7673</v>
      </c>
      <c r="J480" s="4"/>
      <c r="K480" s="4"/>
      <c r="L480" s="4"/>
      <c r="M480" s="4"/>
      <c r="N480" s="4"/>
      <c r="O480" s="4" t="s">
        <v>6119</v>
      </c>
      <c r="P480" s="4" t="s">
        <v>6126</v>
      </c>
      <c r="Q480" s="4" t="s">
        <v>6126</v>
      </c>
      <c r="R480" s="4" t="s">
        <v>6157</v>
      </c>
      <c r="S480" s="4"/>
      <c r="T480" s="4"/>
      <c r="U480" s="4"/>
      <c r="V480" s="4"/>
      <c r="W480" s="4"/>
    </row>
    <row r="481" spans="1:23" ht="15" x14ac:dyDescent="0.25">
      <c r="A481" s="4" t="s">
        <v>7674</v>
      </c>
      <c r="B481" s="6" t="str">
        <f t="shared" si="7"/>
        <v>Car pra</v>
      </c>
      <c r="C481" s="4" t="s">
        <v>6126</v>
      </c>
      <c r="D481" s="4" t="s">
        <v>6128</v>
      </c>
      <c r="E481" s="4"/>
      <c r="F481" s="4" t="s">
        <v>6118</v>
      </c>
      <c r="G481" s="4" t="s">
        <v>6123</v>
      </c>
      <c r="H481" s="4" t="s">
        <v>7675</v>
      </c>
      <c r="I481" s="4" t="s">
        <v>6159</v>
      </c>
      <c r="J481" s="4" t="s">
        <v>6180</v>
      </c>
      <c r="K481" s="4" t="s">
        <v>6150</v>
      </c>
      <c r="L481" s="4" t="s">
        <v>6122</v>
      </c>
      <c r="M481" s="4" t="s">
        <v>6131</v>
      </c>
      <c r="N481" s="4" t="s">
        <v>6152</v>
      </c>
      <c r="O481" s="4"/>
      <c r="P481" s="4"/>
      <c r="Q481" s="4"/>
      <c r="R481" s="4" t="s">
        <v>2165</v>
      </c>
      <c r="S481" s="4" t="s">
        <v>6124</v>
      </c>
      <c r="T481" s="4" t="s">
        <v>6128</v>
      </c>
      <c r="U481" s="4" t="s">
        <v>6118</v>
      </c>
      <c r="V481" s="4"/>
      <c r="W481" s="4"/>
    </row>
    <row r="482" spans="1:23" ht="15" x14ac:dyDescent="0.25">
      <c r="A482" s="4" t="s">
        <v>7676</v>
      </c>
      <c r="B482" s="6" t="str">
        <f t="shared" si="7"/>
        <v>Car pra</v>
      </c>
      <c r="C482" s="4" t="s">
        <v>6117</v>
      </c>
      <c r="D482" s="4" t="s">
        <v>6117</v>
      </c>
      <c r="E482" s="4" t="s">
        <v>6119</v>
      </c>
      <c r="F482" s="4" t="s">
        <v>6128</v>
      </c>
      <c r="G482" s="4" t="s">
        <v>6126</v>
      </c>
      <c r="H482" s="4" t="s">
        <v>7677</v>
      </c>
      <c r="I482" s="4" t="s">
        <v>6159</v>
      </c>
      <c r="J482" s="4" t="s">
        <v>6136</v>
      </c>
      <c r="K482" s="4"/>
      <c r="L482" s="4" t="s">
        <v>6122</v>
      </c>
      <c r="M482" s="4" t="s">
        <v>6131</v>
      </c>
      <c r="N482" s="4" t="s">
        <v>6152</v>
      </c>
      <c r="O482" s="4"/>
      <c r="P482" s="4"/>
      <c r="Q482" s="4"/>
      <c r="R482" s="4" t="s">
        <v>6299</v>
      </c>
      <c r="S482" s="4" t="s">
        <v>6124</v>
      </c>
      <c r="T482" s="4" t="s">
        <v>6134</v>
      </c>
      <c r="U482" s="4" t="s">
        <v>6124</v>
      </c>
      <c r="V482" s="4"/>
      <c r="W482" s="4"/>
    </row>
    <row r="483" spans="1:23" ht="15" x14ac:dyDescent="0.25">
      <c r="A483" s="4" t="s">
        <v>7678</v>
      </c>
      <c r="B483" s="6" t="str">
        <f t="shared" si="7"/>
        <v>Car pra</v>
      </c>
      <c r="C483" s="4" t="s">
        <v>6136</v>
      </c>
      <c r="D483" s="4" t="s">
        <v>6126</v>
      </c>
      <c r="E483" s="4" t="s">
        <v>6117</v>
      </c>
      <c r="F483" s="4" t="s">
        <v>6136</v>
      </c>
      <c r="G483" s="4" t="s">
        <v>6136</v>
      </c>
      <c r="H483" s="4" t="s">
        <v>7679</v>
      </c>
      <c r="I483" s="4" t="s">
        <v>6159</v>
      </c>
      <c r="J483" s="4" t="s">
        <v>6136</v>
      </c>
      <c r="K483" s="4"/>
      <c r="L483" s="4" t="s">
        <v>6122</v>
      </c>
      <c r="M483" s="4" t="s">
        <v>6131</v>
      </c>
      <c r="N483" s="4" t="s">
        <v>6152</v>
      </c>
      <c r="O483" s="4"/>
      <c r="P483" s="4"/>
      <c r="Q483" s="4"/>
      <c r="R483" s="4" t="s">
        <v>6229</v>
      </c>
      <c r="S483" s="4" t="s">
        <v>6136</v>
      </c>
      <c r="T483" s="4"/>
      <c r="U483" s="4"/>
      <c r="V483" s="4"/>
      <c r="W483" s="4"/>
    </row>
    <row r="484" spans="1:23" ht="15" x14ac:dyDescent="0.25">
      <c r="A484" s="4" t="s">
        <v>7680</v>
      </c>
      <c r="B484" s="6" t="str">
        <f t="shared" si="7"/>
        <v>Car pra</v>
      </c>
      <c r="C484" s="4" t="s">
        <v>6118</v>
      </c>
      <c r="D484" s="4" t="s">
        <v>6137</v>
      </c>
      <c r="E484" s="4"/>
      <c r="F484" s="4" t="s">
        <v>6134</v>
      </c>
      <c r="G484" s="4" t="s">
        <v>6124</v>
      </c>
      <c r="H484" s="4" t="s">
        <v>7681</v>
      </c>
      <c r="I484" s="4" t="s">
        <v>6159</v>
      </c>
      <c r="J484" s="4" t="s">
        <v>6134</v>
      </c>
      <c r="K484" s="4" t="s">
        <v>6150</v>
      </c>
      <c r="L484" s="4" t="s">
        <v>6122</v>
      </c>
      <c r="M484" s="4" t="s">
        <v>6131</v>
      </c>
      <c r="N484" s="4" t="s">
        <v>6152</v>
      </c>
      <c r="O484" s="4"/>
      <c r="P484" s="4"/>
      <c r="Q484" s="4"/>
      <c r="R484" s="4" t="s">
        <v>2165</v>
      </c>
      <c r="S484" s="4" t="s">
        <v>6124</v>
      </c>
      <c r="T484" s="4" t="s">
        <v>6128</v>
      </c>
      <c r="U484" s="4" t="s">
        <v>6118</v>
      </c>
      <c r="V484" s="4"/>
      <c r="W484" s="4"/>
    </row>
    <row r="485" spans="1:23" ht="15" x14ac:dyDescent="0.25">
      <c r="A485" s="4" t="s">
        <v>7682</v>
      </c>
      <c r="B485" s="6" t="str">
        <f t="shared" si="7"/>
        <v>Car res</v>
      </c>
      <c r="C485" s="4" t="s">
        <v>6123</v>
      </c>
      <c r="D485" s="4" t="s">
        <v>6137</v>
      </c>
      <c r="E485" s="4" t="s">
        <v>6134</v>
      </c>
      <c r="F485" s="4" t="s">
        <v>6118</v>
      </c>
      <c r="G485" s="4" t="s">
        <v>6123</v>
      </c>
      <c r="H485" s="4" t="s">
        <v>7683</v>
      </c>
      <c r="I485" s="4" t="s">
        <v>7684</v>
      </c>
      <c r="J485" s="4" t="s">
        <v>6123</v>
      </c>
      <c r="K485" s="4"/>
      <c r="L485" s="4" t="s">
        <v>6122</v>
      </c>
      <c r="M485" s="4" t="s">
        <v>6145</v>
      </c>
      <c r="N485" s="4" t="s">
        <v>6152</v>
      </c>
      <c r="O485" s="4" t="s">
        <v>6124</v>
      </c>
      <c r="P485" s="4" t="s">
        <v>6134</v>
      </c>
      <c r="Q485" s="4" t="s">
        <v>6123</v>
      </c>
      <c r="R485" s="4" t="s">
        <v>6199</v>
      </c>
      <c r="S485" s="4" t="s">
        <v>6126</v>
      </c>
      <c r="T485" s="4" t="s">
        <v>6126</v>
      </c>
      <c r="U485" s="4" t="s">
        <v>6118</v>
      </c>
      <c r="V485" s="4" t="s">
        <v>6124</v>
      </c>
      <c r="W485" s="4"/>
    </row>
    <row r="486" spans="1:23" ht="15" x14ac:dyDescent="0.25">
      <c r="A486" s="4" t="s">
        <v>7685</v>
      </c>
      <c r="B486" s="6" t="str">
        <f t="shared" si="7"/>
        <v>Car tri</v>
      </c>
      <c r="C486" s="4" t="s">
        <v>6126</v>
      </c>
      <c r="D486" s="4" t="s">
        <v>6118</v>
      </c>
      <c r="E486" s="4" t="s">
        <v>6117</v>
      </c>
      <c r="F486" s="4" t="s">
        <v>6137</v>
      </c>
      <c r="G486" s="4" t="s">
        <v>6128</v>
      </c>
      <c r="H486" s="4" t="s">
        <v>7686</v>
      </c>
      <c r="I486" s="4" t="s">
        <v>7687</v>
      </c>
      <c r="J486" s="4" t="s">
        <v>6126</v>
      </c>
      <c r="K486" s="4"/>
      <c r="L486" s="4" t="s">
        <v>6122</v>
      </c>
      <c r="M486" s="4" t="s">
        <v>6140</v>
      </c>
      <c r="N486" s="4" t="s">
        <v>6152</v>
      </c>
      <c r="O486" s="4" t="s">
        <v>6123</v>
      </c>
      <c r="P486" s="4" t="s">
        <v>6134</v>
      </c>
      <c r="Q486" s="4" t="s">
        <v>6134</v>
      </c>
      <c r="R486" s="4" t="s">
        <v>7688</v>
      </c>
      <c r="S486" s="4" t="s">
        <v>6137</v>
      </c>
      <c r="T486" s="4" t="s">
        <v>6126</v>
      </c>
      <c r="U486" s="4" t="s">
        <v>6118</v>
      </c>
      <c r="V486" s="4" t="s">
        <v>6531</v>
      </c>
      <c r="W486" s="4" t="s">
        <v>6134</v>
      </c>
    </row>
    <row r="487" spans="1:23" ht="15" x14ac:dyDescent="0.25">
      <c r="A487" s="4" t="s">
        <v>7689</v>
      </c>
      <c r="B487" s="6" t="str">
        <f t="shared" si="7"/>
        <v>Car are</v>
      </c>
      <c r="C487" s="4" t="s">
        <v>6136</v>
      </c>
      <c r="D487" s="4" t="s">
        <v>6119</v>
      </c>
      <c r="E487" s="4" t="s">
        <v>6126</v>
      </c>
      <c r="F487" s="4" t="s">
        <v>6117</v>
      </c>
      <c r="G487" s="4" t="s">
        <v>6123</v>
      </c>
      <c r="H487" s="4" t="s">
        <v>7690</v>
      </c>
      <c r="I487" s="4" t="s">
        <v>7691</v>
      </c>
      <c r="J487" s="4" t="s">
        <v>6126</v>
      </c>
      <c r="K487" s="4"/>
      <c r="L487" s="4" t="s">
        <v>6122</v>
      </c>
      <c r="M487" s="4" t="s">
        <v>6187</v>
      </c>
      <c r="N487" s="4" t="s">
        <v>6104</v>
      </c>
      <c r="O487" s="4" t="s">
        <v>6117</v>
      </c>
      <c r="P487" s="4" t="s">
        <v>6118</v>
      </c>
      <c r="Q487" s="4" t="s">
        <v>6117</v>
      </c>
      <c r="R487" s="4" t="s">
        <v>6229</v>
      </c>
      <c r="S487" s="4" t="s">
        <v>6136</v>
      </c>
      <c r="T487" s="4"/>
      <c r="U487" s="4"/>
      <c r="V487" s="4"/>
      <c r="W487" s="4"/>
    </row>
    <row r="488" spans="1:23" ht="15" x14ac:dyDescent="0.25">
      <c r="A488" s="4" t="s">
        <v>7692</v>
      </c>
      <c r="B488" s="6" t="str">
        <f t="shared" si="7"/>
        <v>Car hal</v>
      </c>
      <c r="C488" s="4" t="s">
        <v>6126</v>
      </c>
      <c r="D488" s="4" t="s">
        <v>6137</v>
      </c>
      <c r="E488" s="4" t="s">
        <v>6117</v>
      </c>
      <c r="F488" s="4" t="s">
        <v>6118</v>
      </c>
      <c r="G488" s="4" t="s">
        <v>6136</v>
      </c>
      <c r="H488" s="4" t="s">
        <v>7693</v>
      </c>
      <c r="I488" s="4" t="s">
        <v>7694</v>
      </c>
      <c r="J488" s="4" t="s">
        <v>6126</v>
      </c>
      <c r="K488" s="4"/>
      <c r="L488" s="4" t="s">
        <v>6973</v>
      </c>
      <c r="M488" s="4" t="s">
        <v>6131</v>
      </c>
      <c r="N488" s="4" t="s">
        <v>6104</v>
      </c>
      <c r="O488" s="4" t="s">
        <v>6118</v>
      </c>
      <c r="P488" s="4" t="s">
        <v>6134</v>
      </c>
      <c r="Q488" s="4" t="s">
        <v>6126</v>
      </c>
      <c r="R488" s="4" t="s">
        <v>6497</v>
      </c>
      <c r="S488" s="4" t="s">
        <v>6134</v>
      </c>
      <c r="T488" s="4" t="s">
        <v>6126</v>
      </c>
      <c r="U488" s="4" t="s">
        <v>6123</v>
      </c>
      <c r="V488" s="4" t="s">
        <v>6123</v>
      </c>
      <c r="W488" s="4"/>
    </row>
    <row r="489" spans="1:23" ht="15" x14ac:dyDescent="0.25">
      <c r="A489" s="4" t="s">
        <v>7695</v>
      </c>
      <c r="B489" s="6" t="str">
        <f t="shared" si="7"/>
        <v>Car pet</v>
      </c>
      <c r="C489" s="4" t="s">
        <v>6123</v>
      </c>
      <c r="D489" s="4" t="s">
        <v>6119</v>
      </c>
      <c r="E489" s="4" t="s">
        <v>6118</v>
      </c>
      <c r="F489" s="4" t="s">
        <v>6137</v>
      </c>
      <c r="G489" s="4" t="s">
        <v>6124</v>
      </c>
      <c r="H489" s="4" t="s">
        <v>7693</v>
      </c>
      <c r="I489" s="4" t="s">
        <v>7696</v>
      </c>
      <c r="J489" s="4" t="s">
        <v>6123</v>
      </c>
      <c r="K489" s="4"/>
      <c r="L489" s="4" t="s">
        <v>6122</v>
      </c>
      <c r="M489" s="4" t="s">
        <v>6892</v>
      </c>
      <c r="N489" s="4" t="s">
        <v>6104</v>
      </c>
      <c r="O489" s="4" t="s">
        <v>6123</v>
      </c>
      <c r="P489" s="4" t="s">
        <v>6123</v>
      </c>
      <c r="Q489" s="4" t="s">
        <v>6118</v>
      </c>
      <c r="R489" s="4" t="s">
        <v>6730</v>
      </c>
      <c r="S489" s="4" t="s">
        <v>6126</v>
      </c>
      <c r="T489" s="4" t="s">
        <v>6123</v>
      </c>
      <c r="U489" s="4" t="s">
        <v>6124</v>
      </c>
      <c r="V489" s="4" t="s">
        <v>6124</v>
      </c>
      <c r="W489" s="4"/>
    </row>
    <row r="490" spans="1:23" ht="15" x14ac:dyDescent="0.25">
      <c r="A490" s="4" t="s">
        <v>7697</v>
      </c>
      <c r="B490" s="6" t="str">
        <f t="shared" si="7"/>
        <v>Car dra</v>
      </c>
      <c r="C490" s="4" t="s">
        <v>6128</v>
      </c>
      <c r="D490" s="4" t="s">
        <v>6137</v>
      </c>
      <c r="E490" s="4" t="s">
        <v>6118</v>
      </c>
      <c r="F490" s="4" t="s">
        <v>6137</v>
      </c>
      <c r="G490" s="4" t="s">
        <v>6126</v>
      </c>
      <c r="H490" s="4" t="s">
        <v>7698</v>
      </c>
      <c r="I490" s="4" t="s">
        <v>7699</v>
      </c>
      <c r="J490" s="4" t="s">
        <v>6128</v>
      </c>
      <c r="K490" s="4"/>
      <c r="L490" s="4" t="s">
        <v>6122</v>
      </c>
      <c r="M490" s="4" t="s">
        <v>6179</v>
      </c>
      <c r="N490" s="4" t="s">
        <v>6104</v>
      </c>
      <c r="O490" s="4" t="s">
        <v>6134</v>
      </c>
      <c r="P490" s="4" t="s">
        <v>6117</v>
      </c>
      <c r="Q490" s="4" t="s">
        <v>6117</v>
      </c>
      <c r="R490" s="4" t="s">
        <v>6796</v>
      </c>
      <c r="S490" s="4" t="s">
        <v>6118</v>
      </c>
      <c r="T490" s="4" t="s">
        <v>6117</v>
      </c>
      <c r="U490" s="4" t="s">
        <v>6124</v>
      </c>
      <c r="V490" s="4" t="s">
        <v>6124</v>
      </c>
      <c r="W490" s="4"/>
    </row>
    <row r="491" spans="1:23" ht="15" x14ac:dyDescent="0.25">
      <c r="A491" s="4" t="s">
        <v>7700</v>
      </c>
      <c r="B491" s="6" t="str">
        <f t="shared" si="7"/>
        <v>Car aca</v>
      </c>
      <c r="C491" s="4" t="s">
        <v>6134</v>
      </c>
      <c r="D491" s="4" t="s">
        <v>6119</v>
      </c>
      <c r="E491" s="4" t="s">
        <v>6126</v>
      </c>
      <c r="F491" s="4" t="s">
        <v>6137</v>
      </c>
      <c r="G491" s="4" t="s">
        <v>6128</v>
      </c>
      <c r="H491" s="4" t="s">
        <v>7701</v>
      </c>
      <c r="I491" s="4" t="s">
        <v>7702</v>
      </c>
      <c r="J491" s="4" t="s">
        <v>6117</v>
      </c>
      <c r="K491" s="4"/>
      <c r="L491" s="4" t="s">
        <v>6122</v>
      </c>
      <c r="M491" s="4" t="s">
        <v>6131</v>
      </c>
      <c r="N491" s="4" t="s">
        <v>6152</v>
      </c>
      <c r="O491" s="4" t="s">
        <v>6134</v>
      </c>
      <c r="P491" s="4" t="s">
        <v>6123</v>
      </c>
      <c r="Q491" s="4" t="s">
        <v>6118</v>
      </c>
      <c r="R491" s="4" t="s">
        <v>6712</v>
      </c>
      <c r="S491" s="4" t="s">
        <v>6118</v>
      </c>
      <c r="T491" s="4" t="s">
        <v>6134</v>
      </c>
      <c r="U491" s="4" t="s">
        <v>6126</v>
      </c>
      <c r="V491" s="4"/>
      <c r="W491" s="4"/>
    </row>
    <row r="492" spans="1:23" ht="15" x14ac:dyDescent="0.25">
      <c r="A492" s="4" t="s">
        <v>7703</v>
      </c>
      <c r="B492" s="6" t="str">
        <f t="shared" si="7"/>
        <v>Car cra</v>
      </c>
      <c r="C492" s="4" t="s">
        <v>6134</v>
      </c>
      <c r="D492" s="4" t="s">
        <v>6128</v>
      </c>
      <c r="E492" s="4" t="s">
        <v>6126</v>
      </c>
      <c r="F492" s="4" t="s">
        <v>6119</v>
      </c>
      <c r="G492" s="4" t="s">
        <v>6126</v>
      </c>
      <c r="H492" s="4" t="s">
        <v>7704</v>
      </c>
      <c r="I492" s="4"/>
      <c r="J492" s="4" t="s">
        <v>6117</v>
      </c>
      <c r="K492" s="4"/>
      <c r="L492" s="4" t="s">
        <v>6122</v>
      </c>
      <c r="M492" s="4" t="s">
        <v>6131</v>
      </c>
      <c r="N492" s="4" t="s">
        <v>6104</v>
      </c>
      <c r="O492" s="4"/>
      <c r="P492" s="4"/>
      <c r="Q492" s="4"/>
      <c r="R492" s="4" t="s">
        <v>7705</v>
      </c>
      <c r="S492" s="4" t="s">
        <v>6128</v>
      </c>
      <c r="T492" s="4" t="s">
        <v>6124</v>
      </c>
      <c r="U492" s="4" t="s">
        <v>6124</v>
      </c>
      <c r="V492" s="4"/>
      <c r="W492" s="4"/>
    </row>
    <row r="493" spans="1:23" ht="15" x14ac:dyDescent="0.25">
      <c r="A493" s="4" t="s">
        <v>7706</v>
      </c>
      <c r="B493" s="6" t="str">
        <f t="shared" si="7"/>
        <v>Car cri</v>
      </c>
      <c r="C493" s="4" t="s">
        <v>6117</v>
      </c>
      <c r="D493" s="4" t="s">
        <v>6128</v>
      </c>
      <c r="E493" s="4" t="s">
        <v>6117</v>
      </c>
      <c r="F493" s="4" t="s">
        <v>6128</v>
      </c>
      <c r="G493" s="4" t="s">
        <v>6119</v>
      </c>
      <c r="H493" s="4" t="s">
        <v>7707</v>
      </c>
      <c r="I493" s="4" t="s">
        <v>7708</v>
      </c>
      <c r="J493" s="4" t="s">
        <v>6136</v>
      </c>
      <c r="K493" s="4"/>
      <c r="L493" s="4" t="s">
        <v>6122</v>
      </c>
      <c r="M493" s="4" t="s">
        <v>6131</v>
      </c>
      <c r="N493" s="4" t="s">
        <v>6104</v>
      </c>
      <c r="O493" s="4" t="s">
        <v>6137</v>
      </c>
      <c r="P493" s="4" t="s">
        <v>6118</v>
      </c>
      <c r="Q493" s="4" t="s">
        <v>6134</v>
      </c>
      <c r="R493" s="4" t="s">
        <v>7118</v>
      </c>
      <c r="S493" s="4" t="s">
        <v>6118</v>
      </c>
      <c r="T493" s="4" t="s">
        <v>6134</v>
      </c>
      <c r="U493" s="4" t="s">
        <v>6123</v>
      </c>
      <c r="V493" s="4"/>
      <c r="W493" s="4"/>
    </row>
    <row r="494" spans="1:23" ht="15" x14ac:dyDescent="0.25">
      <c r="A494" s="4" t="s">
        <v>7709</v>
      </c>
      <c r="B494" s="6" t="str">
        <f t="shared" si="7"/>
        <v>Car def</v>
      </c>
      <c r="C494" s="4" t="s">
        <v>6136</v>
      </c>
      <c r="D494" s="4" t="s">
        <v>6128</v>
      </c>
      <c r="E494" s="4"/>
      <c r="F494" s="4" t="s">
        <v>6137</v>
      </c>
      <c r="G494" s="4" t="s">
        <v>6126</v>
      </c>
      <c r="H494" s="4" t="s">
        <v>7710</v>
      </c>
      <c r="I494" s="4" t="s">
        <v>7711</v>
      </c>
      <c r="J494" s="4" t="s">
        <v>6126</v>
      </c>
      <c r="K494" s="4" t="s">
        <v>6150</v>
      </c>
      <c r="L494" s="4" t="s">
        <v>6122</v>
      </c>
      <c r="M494" s="4" t="s">
        <v>6131</v>
      </c>
      <c r="N494" s="4" t="s">
        <v>6104</v>
      </c>
      <c r="O494" s="4" t="s">
        <v>6118</v>
      </c>
      <c r="P494" s="4" t="s">
        <v>6126</v>
      </c>
      <c r="Q494" s="4" t="s">
        <v>6118</v>
      </c>
      <c r="R494" s="4" t="s">
        <v>6218</v>
      </c>
      <c r="S494" s="4" t="s">
        <v>6126</v>
      </c>
      <c r="T494" s="4" t="s">
        <v>6128</v>
      </c>
      <c r="U494" s="4" t="s">
        <v>6124</v>
      </c>
      <c r="V494" s="4"/>
      <c r="W494" s="4"/>
    </row>
    <row r="495" spans="1:23" ht="15" x14ac:dyDescent="0.25">
      <c r="A495" s="4" t="s">
        <v>7712</v>
      </c>
      <c r="B495" s="6" t="str">
        <f t="shared" si="7"/>
        <v>Car nut</v>
      </c>
      <c r="C495" s="4" t="s">
        <v>6117</v>
      </c>
      <c r="D495" s="4" t="s">
        <v>6137</v>
      </c>
      <c r="E495" s="4" t="s">
        <v>6126</v>
      </c>
      <c r="F495" s="4" t="s">
        <v>6137</v>
      </c>
      <c r="G495" s="4" t="s">
        <v>6117</v>
      </c>
      <c r="H495" s="4" t="s">
        <v>7713</v>
      </c>
      <c r="I495" s="4" t="s">
        <v>7714</v>
      </c>
      <c r="J495" s="4" t="s">
        <v>6134</v>
      </c>
      <c r="K495" s="4"/>
      <c r="L495" s="4" t="s">
        <v>6122</v>
      </c>
      <c r="M495" s="4" t="s">
        <v>6131</v>
      </c>
      <c r="N495" s="4" t="s">
        <v>6152</v>
      </c>
      <c r="O495" s="4" t="s">
        <v>6128</v>
      </c>
      <c r="P495" s="4" t="s">
        <v>6126</v>
      </c>
      <c r="Q495" s="4" t="s">
        <v>6126</v>
      </c>
      <c r="R495" s="4" t="s">
        <v>6997</v>
      </c>
      <c r="S495" s="4" t="s">
        <v>6118</v>
      </c>
      <c r="T495" s="4" t="s">
        <v>6134</v>
      </c>
      <c r="U495" s="4" t="s">
        <v>6126</v>
      </c>
      <c r="V495" s="4" t="s">
        <v>6124</v>
      </c>
      <c r="W495" s="4"/>
    </row>
    <row r="496" spans="1:23" ht="15" x14ac:dyDescent="0.25">
      <c r="A496" s="4" t="s">
        <v>7715</v>
      </c>
      <c r="B496" s="6" t="str">
        <f t="shared" si="7"/>
        <v>Car per</v>
      </c>
      <c r="C496" s="4" t="s">
        <v>6126</v>
      </c>
      <c r="D496" s="4" t="s">
        <v>6128</v>
      </c>
      <c r="E496" s="4" t="s">
        <v>6137</v>
      </c>
      <c r="F496" s="4" t="s">
        <v>6137</v>
      </c>
      <c r="G496" s="4" t="s">
        <v>6137</v>
      </c>
      <c r="H496" s="4" t="s">
        <v>7716</v>
      </c>
      <c r="I496" s="4" t="s">
        <v>7717</v>
      </c>
      <c r="J496" s="4" t="s">
        <v>6123</v>
      </c>
      <c r="K496" s="4"/>
      <c r="L496" s="4" t="s">
        <v>6122</v>
      </c>
      <c r="M496" s="4" t="s">
        <v>6131</v>
      </c>
      <c r="N496" s="4" t="s">
        <v>6104</v>
      </c>
      <c r="O496" s="4" t="s">
        <v>6118</v>
      </c>
      <c r="P496" s="4" t="s">
        <v>6126</v>
      </c>
      <c r="Q496" s="4" t="s">
        <v>6126</v>
      </c>
      <c r="R496" s="4" t="s">
        <v>6229</v>
      </c>
      <c r="S496" s="4" t="s">
        <v>6136</v>
      </c>
      <c r="T496" s="4"/>
      <c r="U496" s="4"/>
      <c r="V496" s="4"/>
      <c r="W496" s="4"/>
    </row>
    <row r="497" spans="1:23" ht="15" x14ac:dyDescent="0.25">
      <c r="A497" s="4" t="s">
        <v>48934</v>
      </c>
      <c r="B497" s="6" t="str">
        <f t="shared" si="7"/>
        <v>Car acu</v>
      </c>
      <c r="C497" s="7">
        <v>5</v>
      </c>
      <c r="D497" s="7">
        <v>7</v>
      </c>
      <c r="E497" s="7">
        <v>9</v>
      </c>
      <c r="F497" s="7">
        <v>6</v>
      </c>
      <c r="G497" s="7">
        <v>4</v>
      </c>
      <c r="H497" s="7"/>
      <c r="I497" s="7"/>
      <c r="J497" s="7">
        <v>7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1:23" ht="15" x14ac:dyDescent="0.25">
      <c r="A498" s="4" t="s">
        <v>7718</v>
      </c>
      <c r="B498" s="6" t="str">
        <f t="shared" si="7"/>
        <v>Car acu</v>
      </c>
      <c r="C498" s="7" t="s">
        <v>6136</v>
      </c>
      <c r="D498" s="7" t="s">
        <v>6128</v>
      </c>
      <c r="E498" s="7"/>
      <c r="F498" s="7" t="s">
        <v>6128</v>
      </c>
      <c r="G498" s="7" t="s">
        <v>6134</v>
      </c>
      <c r="H498" s="7" t="s">
        <v>7719</v>
      </c>
      <c r="I498" s="7" t="s">
        <v>7720</v>
      </c>
      <c r="J498" s="7" t="s">
        <v>6118</v>
      </c>
      <c r="K498" s="4" t="s">
        <v>6150</v>
      </c>
      <c r="L498" s="4" t="s">
        <v>6122</v>
      </c>
      <c r="M498" s="4" t="s">
        <v>6298</v>
      </c>
      <c r="N498" s="4" t="s">
        <v>6104</v>
      </c>
      <c r="O498" s="4" t="s">
        <v>6119</v>
      </c>
      <c r="P498" s="4" t="s">
        <v>6128</v>
      </c>
      <c r="Q498" s="4" t="s">
        <v>6134</v>
      </c>
      <c r="R498" s="4" t="s">
        <v>6229</v>
      </c>
      <c r="S498" s="4" t="s">
        <v>6136</v>
      </c>
      <c r="T498" s="4"/>
      <c r="U498" s="4"/>
      <c r="V498" s="4"/>
      <c r="W498" s="4"/>
    </row>
    <row r="499" spans="1:23" ht="15" x14ac:dyDescent="0.25">
      <c r="A499" s="4" t="s">
        <v>7721</v>
      </c>
      <c r="B499" s="6" t="str">
        <f t="shared" si="7"/>
        <v>Car alb</v>
      </c>
      <c r="C499" s="4" t="s">
        <v>6134</v>
      </c>
      <c r="D499" s="4" t="s">
        <v>6134</v>
      </c>
      <c r="E499" s="4" t="s">
        <v>6126</v>
      </c>
      <c r="F499" s="4" t="s">
        <v>6137</v>
      </c>
      <c r="G499" s="4" t="s">
        <v>6123</v>
      </c>
      <c r="H499" s="4" t="s">
        <v>7722</v>
      </c>
      <c r="I499" s="4" t="s">
        <v>7723</v>
      </c>
      <c r="J499" s="4" t="s">
        <v>6128</v>
      </c>
      <c r="K499" s="4"/>
      <c r="L499" s="4" t="s">
        <v>6122</v>
      </c>
      <c r="M499" s="4" t="s">
        <v>6145</v>
      </c>
      <c r="N499" s="4" t="s">
        <v>6104</v>
      </c>
      <c r="O499" s="4" t="s">
        <v>6118</v>
      </c>
      <c r="P499" s="4" t="s">
        <v>6117</v>
      </c>
      <c r="Q499" s="4" t="s">
        <v>6134</v>
      </c>
      <c r="R499" s="4" t="s">
        <v>6870</v>
      </c>
      <c r="S499" s="4" t="s">
        <v>6128</v>
      </c>
      <c r="T499" s="4" t="s">
        <v>6124</v>
      </c>
      <c r="U499" s="4" t="s">
        <v>6124</v>
      </c>
      <c r="V499" s="4" t="s">
        <v>6124</v>
      </c>
      <c r="W499" s="4"/>
    </row>
    <row r="500" spans="1:23" ht="15" x14ac:dyDescent="0.25">
      <c r="A500" s="4" t="s">
        <v>7724</v>
      </c>
      <c r="B500" s="6" t="str">
        <f t="shared" si="7"/>
        <v>Car app</v>
      </c>
      <c r="C500" s="4" t="s">
        <v>6134</v>
      </c>
      <c r="D500" s="4" t="s">
        <v>6137</v>
      </c>
      <c r="E500" s="4"/>
      <c r="F500" s="4" t="s">
        <v>6119</v>
      </c>
      <c r="G500" s="4" t="s">
        <v>6126</v>
      </c>
      <c r="H500" s="4" t="s">
        <v>7725</v>
      </c>
      <c r="I500" s="4" t="s">
        <v>7726</v>
      </c>
      <c r="J500" s="4" t="s">
        <v>6134</v>
      </c>
      <c r="K500" s="4"/>
      <c r="L500" s="4" t="s">
        <v>6122</v>
      </c>
      <c r="M500" s="4" t="s">
        <v>6131</v>
      </c>
      <c r="N500" s="4" t="s">
        <v>6104</v>
      </c>
      <c r="O500" s="4" t="s">
        <v>6126</v>
      </c>
      <c r="P500" s="4" t="s">
        <v>6117</v>
      </c>
      <c r="Q500" s="4" t="s">
        <v>6123</v>
      </c>
      <c r="R500" s="4" t="s">
        <v>7727</v>
      </c>
      <c r="S500" s="4" t="s">
        <v>6124</v>
      </c>
      <c r="T500" s="4" t="s">
        <v>6134</v>
      </c>
      <c r="U500" s="4" t="s">
        <v>6124</v>
      </c>
      <c r="V500" s="4" t="s">
        <v>6126</v>
      </c>
      <c r="W500" s="4"/>
    </row>
    <row r="501" spans="1:23" ht="15" x14ac:dyDescent="0.25">
      <c r="A501" s="4" t="s">
        <v>7728</v>
      </c>
      <c r="B501" s="6" t="str">
        <f t="shared" si="7"/>
        <v>Car aqu</v>
      </c>
      <c r="C501" s="4" t="s">
        <v>6117</v>
      </c>
      <c r="D501" s="4" t="s">
        <v>6119</v>
      </c>
      <c r="E501" s="4"/>
      <c r="F501" s="4" t="s">
        <v>6128</v>
      </c>
      <c r="G501" s="4" t="s">
        <v>6126</v>
      </c>
      <c r="H501" s="4" t="s">
        <v>7729</v>
      </c>
      <c r="I501" s="4" t="s">
        <v>7730</v>
      </c>
      <c r="J501" s="4" t="s">
        <v>6134</v>
      </c>
      <c r="K501" s="4"/>
      <c r="L501" s="4" t="s">
        <v>6122</v>
      </c>
      <c r="M501" s="4" t="s">
        <v>6140</v>
      </c>
      <c r="N501" s="4" t="s">
        <v>6152</v>
      </c>
      <c r="O501" s="4" t="s">
        <v>6123</v>
      </c>
      <c r="P501" s="4" t="s">
        <v>6117</v>
      </c>
      <c r="Q501" s="4" t="s">
        <v>6126</v>
      </c>
      <c r="R501" s="4" t="s">
        <v>7727</v>
      </c>
      <c r="S501" s="4" t="s">
        <v>6124</v>
      </c>
      <c r="T501" s="4" t="s">
        <v>6134</v>
      </c>
      <c r="U501" s="4" t="s">
        <v>6124</v>
      </c>
      <c r="V501" s="4" t="s">
        <v>6126</v>
      </c>
      <c r="W501" s="4"/>
    </row>
    <row r="502" spans="1:23" ht="15" x14ac:dyDescent="0.25">
      <c r="A502" s="4" t="s">
        <v>7731</v>
      </c>
      <c r="B502" s="6" t="str">
        <f t="shared" si="7"/>
        <v>Car are</v>
      </c>
      <c r="C502" s="4" t="s">
        <v>6117</v>
      </c>
      <c r="D502" s="4" t="s">
        <v>6128</v>
      </c>
      <c r="E502" s="4" t="s">
        <v>6118</v>
      </c>
      <c r="F502" s="4" t="s">
        <v>6123</v>
      </c>
      <c r="G502" s="4" t="s">
        <v>6123</v>
      </c>
      <c r="H502" s="4" t="s">
        <v>7732</v>
      </c>
      <c r="I502" s="4" t="s">
        <v>7733</v>
      </c>
      <c r="J502" s="4" t="s">
        <v>6123</v>
      </c>
      <c r="K502" s="4"/>
      <c r="L502" s="4" t="s">
        <v>6124</v>
      </c>
      <c r="M502" s="4" t="s">
        <v>6145</v>
      </c>
      <c r="N502" s="4" t="s">
        <v>6228</v>
      </c>
      <c r="O502" s="4" t="s">
        <v>6134</v>
      </c>
      <c r="P502" s="4" t="s">
        <v>6134</v>
      </c>
      <c r="Q502" s="4" t="s">
        <v>6126</v>
      </c>
      <c r="R502" s="4" t="s">
        <v>7734</v>
      </c>
      <c r="S502" s="4" t="s">
        <v>6134</v>
      </c>
      <c r="T502" s="4" t="s">
        <v>6123</v>
      </c>
      <c r="U502" s="4" t="s">
        <v>6123</v>
      </c>
      <c r="V502" s="4"/>
      <c r="W502" s="4"/>
    </row>
    <row r="503" spans="1:23" ht="15" x14ac:dyDescent="0.25">
      <c r="A503" s="4" t="s">
        <v>7735</v>
      </c>
      <c r="B503" s="6" t="str">
        <f t="shared" si="7"/>
        <v>Car ath</v>
      </c>
      <c r="C503" s="4" t="s">
        <v>6117</v>
      </c>
      <c r="D503" s="4" t="s">
        <v>6137</v>
      </c>
      <c r="E503" s="4"/>
      <c r="F503" s="4" t="s">
        <v>6128</v>
      </c>
      <c r="G503" s="4" t="s">
        <v>6134</v>
      </c>
      <c r="H503" s="4" t="s">
        <v>7736</v>
      </c>
      <c r="I503" s="4" t="s">
        <v>7737</v>
      </c>
      <c r="J503" s="4" t="s">
        <v>6137</v>
      </c>
      <c r="K503" s="4"/>
      <c r="L503" s="4" t="s">
        <v>6122</v>
      </c>
      <c r="M503" s="4" t="s">
        <v>6298</v>
      </c>
      <c r="N503" s="4" t="s">
        <v>6104</v>
      </c>
      <c r="O503" s="4" t="s">
        <v>6124</v>
      </c>
      <c r="P503" s="4" t="s">
        <v>6134</v>
      </c>
      <c r="Q503" s="4" t="s">
        <v>6134</v>
      </c>
      <c r="R503" s="4" t="s">
        <v>7727</v>
      </c>
      <c r="S503" s="4" t="s">
        <v>6124</v>
      </c>
      <c r="T503" s="4" t="s">
        <v>6134</v>
      </c>
      <c r="U503" s="4" t="s">
        <v>6124</v>
      </c>
      <c r="V503" s="4" t="s">
        <v>6126</v>
      </c>
      <c r="W503" s="4"/>
    </row>
    <row r="504" spans="1:23" ht="15" x14ac:dyDescent="0.25">
      <c r="A504" s="4" t="s">
        <v>7738</v>
      </c>
      <c r="B504" s="6" t="str">
        <f t="shared" si="7"/>
        <v>Car atr</v>
      </c>
      <c r="C504" s="4"/>
      <c r="D504" s="4"/>
      <c r="E504" s="4" t="s">
        <v>6122</v>
      </c>
      <c r="F504" s="4"/>
      <c r="G504" s="4"/>
      <c r="H504" s="4" t="s">
        <v>7739</v>
      </c>
      <c r="I504" s="4" t="s">
        <v>7740</v>
      </c>
      <c r="J504" s="4"/>
      <c r="K504" s="4"/>
      <c r="L504" s="4"/>
      <c r="M504" s="4"/>
      <c r="N504" s="4"/>
      <c r="O504" s="4" t="s">
        <v>6123</v>
      </c>
      <c r="P504" s="4" t="s">
        <v>6134</v>
      </c>
      <c r="Q504" s="4" t="s">
        <v>6118</v>
      </c>
      <c r="R504" s="4" t="s">
        <v>6157</v>
      </c>
      <c r="S504" s="4"/>
      <c r="T504" s="4"/>
      <c r="U504" s="4"/>
      <c r="V504" s="4"/>
      <c r="W504" s="4"/>
    </row>
    <row r="505" spans="1:23" ht="15" x14ac:dyDescent="0.25">
      <c r="A505" s="4" t="s">
        <v>7741</v>
      </c>
      <c r="B505" s="6" t="str">
        <f t="shared" si="7"/>
        <v>Car atr</v>
      </c>
      <c r="C505" s="4" t="s">
        <v>6123</v>
      </c>
      <c r="D505" s="4" t="s">
        <v>6119</v>
      </c>
      <c r="E505" s="4" t="s">
        <v>6128</v>
      </c>
      <c r="F505" s="4" t="s">
        <v>6128</v>
      </c>
      <c r="G505" s="4" t="s">
        <v>6118</v>
      </c>
      <c r="H505" s="4" t="s">
        <v>7742</v>
      </c>
      <c r="I505" s="4" t="s">
        <v>7743</v>
      </c>
      <c r="J505" s="4" t="s">
        <v>6118</v>
      </c>
      <c r="K505" s="4"/>
      <c r="L505" s="4" t="s">
        <v>6122</v>
      </c>
      <c r="M505" s="4" t="s">
        <v>6131</v>
      </c>
      <c r="N505" s="4" t="s">
        <v>6152</v>
      </c>
      <c r="O505" s="4" t="s">
        <v>6124</v>
      </c>
      <c r="P505" s="4" t="s">
        <v>6134</v>
      </c>
      <c r="Q505" s="4" t="s">
        <v>6118</v>
      </c>
      <c r="R505" s="4" t="s">
        <v>6229</v>
      </c>
      <c r="S505" s="4" t="s">
        <v>6136</v>
      </c>
      <c r="T505" s="4"/>
      <c r="U505" s="4"/>
      <c r="V505" s="4"/>
      <c r="W505" s="4"/>
    </row>
    <row r="506" spans="1:23" ht="15" x14ac:dyDescent="0.25">
      <c r="A506" s="4" t="s">
        <v>7744</v>
      </c>
      <c r="B506" s="6" t="str">
        <f t="shared" si="7"/>
        <v>Car atr</v>
      </c>
      <c r="C506" s="4" t="s">
        <v>6123</v>
      </c>
      <c r="D506" s="4" t="s">
        <v>6119</v>
      </c>
      <c r="E506" s="4" t="s">
        <v>6134</v>
      </c>
      <c r="F506" s="4" t="s">
        <v>6117</v>
      </c>
      <c r="G506" s="4" t="s">
        <v>6123</v>
      </c>
      <c r="H506" s="4" t="s">
        <v>7745</v>
      </c>
      <c r="I506" s="4" t="s">
        <v>6159</v>
      </c>
      <c r="J506" s="4" t="s">
        <v>6118</v>
      </c>
      <c r="K506" s="4"/>
      <c r="L506" s="4" t="s">
        <v>6122</v>
      </c>
      <c r="M506" s="4" t="s">
        <v>6131</v>
      </c>
      <c r="N506" s="4" t="s">
        <v>6152</v>
      </c>
      <c r="O506" s="4"/>
      <c r="P506" s="4"/>
      <c r="Q506" s="4"/>
      <c r="R506" s="4" t="s">
        <v>6777</v>
      </c>
      <c r="S506" s="4" t="s">
        <v>6126</v>
      </c>
      <c r="T506" s="4" t="s">
        <v>6137</v>
      </c>
      <c r="U506" s="4" t="s">
        <v>6124</v>
      </c>
      <c r="V506" s="4" t="s">
        <v>6124</v>
      </c>
      <c r="W506" s="4"/>
    </row>
    <row r="507" spans="1:23" ht="15" x14ac:dyDescent="0.25">
      <c r="A507" s="4" t="s">
        <v>7746</v>
      </c>
      <c r="B507" s="6" t="str">
        <f t="shared" si="7"/>
        <v>Car atr</v>
      </c>
      <c r="C507" s="4" t="s">
        <v>6123</v>
      </c>
      <c r="D507" s="4" t="s">
        <v>6119</v>
      </c>
      <c r="E507" s="4" t="s">
        <v>6128</v>
      </c>
      <c r="F507" s="4" t="s">
        <v>6137</v>
      </c>
      <c r="G507" s="4" t="s">
        <v>6126</v>
      </c>
      <c r="H507" s="4" t="s">
        <v>7747</v>
      </c>
      <c r="I507" s="4" t="s">
        <v>7748</v>
      </c>
      <c r="J507" s="4" t="s">
        <v>6118</v>
      </c>
      <c r="K507" s="4"/>
      <c r="L507" s="4" t="s">
        <v>6122</v>
      </c>
      <c r="M507" s="4" t="s">
        <v>6131</v>
      </c>
      <c r="N507" s="4" t="s">
        <v>6104</v>
      </c>
      <c r="O507" s="4" t="s">
        <v>6123</v>
      </c>
      <c r="P507" s="4" t="s">
        <v>6118</v>
      </c>
      <c r="Q507" s="4" t="s">
        <v>6118</v>
      </c>
      <c r="R507" s="4" t="s">
        <v>6893</v>
      </c>
      <c r="S507" s="4" t="s">
        <v>6126</v>
      </c>
      <c r="T507" s="4" t="s">
        <v>6134</v>
      </c>
      <c r="U507" s="4" t="s">
        <v>6123</v>
      </c>
      <c r="V507" s="4" t="s">
        <v>6124</v>
      </c>
      <c r="W507" s="4"/>
    </row>
    <row r="508" spans="1:23" ht="15" x14ac:dyDescent="0.25">
      <c r="A508" s="4" t="s">
        <v>7749</v>
      </c>
      <c r="B508" s="6" t="str">
        <f t="shared" si="7"/>
        <v>Car bal</v>
      </c>
      <c r="C508" s="4" t="s">
        <v>6118</v>
      </c>
      <c r="D508" s="4" t="s">
        <v>6137</v>
      </c>
      <c r="E508" s="4" t="s">
        <v>6126</v>
      </c>
      <c r="F508" s="4" t="s">
        <v>6137</v>
      </c>
      <c r="G508" s="4" t="s">
        <v>6118</v>
      </c>
      <c r="H508" s="4" t="s">
        <v>7750</v>
      </c>
      <c r="I508" s="4" t="s">
        <v>7751</v>
      </c>
      <c r="J508" s="4" t="s">
        <v>6134</v>
      </c>
      <c r="K508" s="4"/>
      <c r="L508" s="4" t="s">
        <v>6122</v>
      </c>
      <c r="M508" s="4" t="s">
        <v>6131</v>
      </c>
      <c r="N508" s="4" t="s">
        <v>6104</v>
      </c>
      <c r="O508" s="4" t="s">
        <v>6124</v>
      </c>
      <c r="P508" s="4" t="s">
        <v>6126</v>
      </c>
      <c r="Q508" s="4" t="s">
        <v>6118</v>
      </c>
      <c r="R508" s="4" t="s">
        <v>6266</v>
      </c>
      <c r="S508" s="4" t="s">
        <v>6126</v>
      </c>
      <c r="T508" s="4" t="s">
        <v>6128</v>
      </c>
      <c r="U508" s="4" t="s">
        <v>6124</v>
      </c>
      <c r="V508" s="4" t="s">
        <v>6124</v>
      </c>
      <c r="W508" s="4"/>
    </row>
    <row r="509" spans="1:23" ht="15" x14ac:dyDescent="0.25">
      <c r="A509" s="4" t="s">
        <v>7752</v>
      </c>
      <c r="B509" s="6" t="str">
        <f t="shared" si="7"/>
        <v>Car big</v>
      </c>
      <c r="C509" s="4" t="s">
        <v>6118</v>
      </c>
      <c r="D509" s="4" t="s">
        <v>6137</v>
      </c>
      <c r="E509" s="4" t="s">
        <v>6134</v>
      </c>
      <c r="F509" s="4" t="s">
        <v>6124</v>
      </c>
      <c r="G509" s="4" t="s">
        <v>6118</v>
      </c>
      <c r="H509" s="4" t="s">
        <v>7753</v>
      </c>
      <c r="I509" s="4" t="s">
        <v>7754</v>
      </c>
      <c r="J509" s="4" t="s">
        <v>6118</v>
      </c>
      <c r="K509" s="4"/>
      <c r="L509" s="4" t="s">
        <v>6122</v>
      </c>
      <c r="M509" s="4" t="s">
        <v>6140</v>
      </c>
      <c r="N509" s="4" t="s">
        <v>6104</v>
      </c>
      <c r="O509" s="4" t="s">
        <v>6124</v>
      </c>
      <c r="P509" s="4" t="s">
        <v>6126</v>
      </c>
      <c r="Q509" s="4" t="s">
        <v>6124</v>
      </c>
      <c r="R509" s="4" t="s">
        <v>6396</v>
      </c>
      <c r="S509" s="4" t="s">
        <v>6134</v>
      </c>
      <c r="T509" s="4" t="s">
        <v>6124</v>
      </c>
      <c r="U509" s="4" t="s">
        <v>6124</v>
      </c>
      <c r="V509" s="4" t="s">
        <v>6124</v>
      </c>
      <c r="W509" s="4"/>
    </row>
    <row r="510" spans="1:23" ht="15" x14ac:dyDescent="0.25">
      <c r="A510" s="4" t="s">
        <v>7755</v>
      </c>
      <c r="B510" s="6" t="str">
        <f t="shared" si="7"/>
        <v>Car bin</v>
      </c>
      <c r="C510" s="4" t="s">
        <v>6134</v>
      </c>
      <c r="D510" s="4" t="s">
        <v>6128</v>
      </c>
      <c r="E510" s="4" t="s">
        <v>6128</v>
      </c>
      <c r="F510" s="4" t="s">
        <v>6124</v>
      </c>
      <c r="G510" s="4" t="s">
        <v>6124</v>
      </c>
      <c r="H510" s="4" t="s">
        <v>7756</v>
      </c>
      <c r="I510" s="4" t="s">
        <v>7757</v>
      </c>
      <c r="J510" s="4" t="s">
        <v>6124</v>
      </c>
      <c r="K510" s="4"/>
      <c r="L510" s="4" t="s">
        <v>6122</v>
      </c>
      <c r="M510" s="4" t="s">
        <v>6131</v>
      </c>
      <c r="N510" s="4" t="s">
        <v>6152</v>
      </c>
      <c r="O510" s="4" t="s">
        <v>6124</v>
      </c>
      <c r="P510" s="4" t="s">
        <v>6126</v>
      </c>
      <c r="Q510" s="4" t="s">
        <v>6118</v>
      </c>
      <c r="R510" s="4" t="s">
        <v>6157</v>
      </c>
      <c r="S510" s="4"/>
      <c r="T510" s="4"/>
      <c r="U510" s="4"/>
      <c r="V510" s="4"/>
      <c r="W510" s="4"/>
    </row>
    <row r="511" spans="1:23" ht="15" x14ac:dyDescent="0.25">
      <c r="A511" s="4" t="s">
        <v>7758</v>
      </c>
      <c r="B511" s="6" t="str">
        <f t="shared" si="7"/>
        <v>Car boh</v>
      </c>
      <c r="C511" s="4" t="s">
        <v>6117</v>
      </c>
      <c r="D511" s="4" t="s">
        <v>6119</v>
      </c>
      <c r="E511" s="4"/>
      <c r="F511" s="4" t="s">
        <v>6117</v>
      </c>
      <c r="G511" s="4" t="s">
        <v>6126</v>
      </c>
      <c r="H511" s="4" t="s">
        <v>7736</v>
      </c>
      <c r="I511" s="4" t="s">
        <v>7759</v>
      </c>
      <c r="J511" s="4" t="s">
        <v>6134</v>
      </c>
      <c r="K511" s="4"/>
      <c r="L511" s="4" t="s">
        <v>6122</v>
      </c>
      <c r="M511" s="4" t="s">
        <v>6131</v>
      </c>
      <c r="N511" s="4" t="s">
        <v>6104</v>
      </c>
      <c r="O511" s="4" t="s">
        <v>6123</v>
      </c>
      <c r="P511" s="4" t="s">
        <v>6118</v>
      </c>
      <c r="Q511" s="4" t="s">
        <v>6118</v>
      </c>
      <c r="R511" s="4" t="s">
        <v>7760</v>
      </c>
      <c r="S511" s="4" t="s">
        <v>6118</v>
      </c>
      <c r="T511" s="4" t="s">
        <v>6124</v>
      </c>
      <c r="U511" s="4" t="s">
        <v>6124</v>
      </c>
      <c r="V511" s="4" t="s">
        <v>6531</v>
      </c>
      <c r="W511" s="4" t="s">
        <v>6124</v>
      </c>
    </row>
    <row r="512" spans="1:23" ht="15" x14ac:dyDescent="0.25">
      <c r="A512" s="4" t="s">
        <v>7761</v>
      </c>
      <c r="B512" s="6" t="str">
        <f t="shared" si="7"/>
        <v>Car bra</v>
      </c>
      <c r="C512" s="4" t="s">
        <v>6123</v>
      </c>
      <c r="D512" s="4" t="s">
        <v>6134</v>
      </c>
      <c r="E512" s="4" t="s">
        <v>6128</v>
      </c>
      <c r="F512" s="4" t="s">
        <v>6119</v>
      </c>
      <c r="G512" s="4" t="s">
        <v>6123</v>
      </c>
      <c r="H512" s="4" t="s">
        <v>7762</v>
      </c>
      <c r="I512" s="4" t="s">
        <v>7763</v>
      </c>
      <c r="J512" s="4" t="s">
        <v>6123</v>
      </c>
      <c r="K512" s="4"/>
      <c r="L512" s="4" t="s">
        <v>6122</v>
      </c>
      <c r="M512" s="4" t="s">
        <v>6131</v>
      </c>
      <c r="N512" s="4" t="s">
        <v>6104</v>
      </c>
      <c r="O512" s="4" t="s">
        <v>6123</v>
      </c>
      <c r="P512" s="4" t="s">
        <v>6126</v>
      </c>
      <c r="Q512" s="4" t="s">
        <v>6134</v>
      </c>
      <c r="R512" s="4" t="s">
        <v>7090</v>
      </c>
      <c r="S512" s="4" t="s">
        <v>6126</v>
      </c>
      <c r="T512" s="4" t="s">
        <v>6123</v>
      </c>
      <c r="U512" s="4" t="s">
        <v>6124</v>
      </c>
      <c r="V512" s="4" t="s">
        <v>6123</v>
      </c>
      <c r="W512" s="4"/>
    </row>
    <row r="513" spans="1:23" ht="15" x14ac:dyDescent="0.25">
      <c r="A513" s="4" t="s">
        <v>7764</v>
      </c>
      <c r="B513" s="6" t="str">
        <f t="shared" si="7"/>
        <v>Car bri</v>
      </c>
      <c r="C513" s="4" t="s">
        <v>6134</v>
      </c>
      <c r="D513" s="4" t="s">
        <v>6117</v>
      </c>
      <c r="E513" s="4"/>
      <c r="F513" s="4" t="s">
        <v>6126</v>
      </c>
      <c r="G513" s="4" t="s">
        <v>6118</v>
      </c>
      <c r="H513" s="4" t="s">
        <v>7765</v>
      </c>
      <c r="I513" s="4" t="s">
        <v>7766</v>
      </c>
      <c r="J513" s="4" t="s">
        <v>6126</v>
      </c>
      <c r="K513" s="4" t="s">
        <v>6150</v>
      </c>
      <c r="L513" s="4" t="s">
        <v>6122</v>
      </c>
      <c r="M513" s="4" t="s">
        <v>6179</v>
      </c>
      <c r="N513" s="4" t="s">
        <v>6104</v>
      </c>
      <c r="O513" s="4" t="s">
        <v>6128</v>
      </c>
      <c r="P513" s="4" t="s">
        <v>6119</v>
      </c>
      <c r="Q513" s="4" t="s">
        <v>6117</v>
      </c>
      <c r="R513" s="4" t="s">
        <v>6229</v>
      </c>
      <c r="S513" s="4" t="s">
        <v>6136</v>
      </c>
      <c r="T513" s="4"/>
      <c r="U513" s="4"/>
      <c r="V513" s="4"/>
      <c r="W513" s="4"/>
    </row>
    <row r="514" spans="1:23" ht="15" x14ac:dyDescent="0.25">
      <c r="A514" s="4" t="s">
        <v>7767</v>
      </c>
      <c r="B514" s="6" t="str">
        <f t="shared" si="7"/>
        <v>Car bue</v>
      </c>
      <c r="C514" s="4" t="s">
        <v>6117</v>
      </c>
      <c r="D514" s="4" t="s">
        <v>6137</v>
      </c>
      <c r="E514" s="4" t="s">
        <v>6137</v>
      </c>
      <c r="F514" s="4" t="s">
        <v>6137</v>
      </c>
      <c r="G514" s="4" t="s">
        <v>6117</v>
      </c>
      <c r="H514" s="4" t="s">
        <v>7768</v>
      </c>
      <c r="I514" s="4" t="s">
        <v>7769</v>
      </c>
      <c r="J514" s="4" t="s">
        <v>6117</v>
      </c>
      <c r="K514" s="4"/>
      <c r="L514" s="4" t="s">
        <v>6122</v>
      </c>
      <c r="M514" s="4" t="s">
        <v>6298</v>
      </c>
      <c r="N514" s="4" t="s">
        <v>6104</v>
      </c>
      <c r="O514" s="4" t="s">
        <v>6123</v>
      </c>
      <c r="P514" s="4" t="s">
        <v>6117</v>
      </c>
      <c r="Q514" s="4" t="s">
        <v>6134</v>
      </c>
      <c r="R514" s="4" t="s">
        <v>7727</v>
      </c>
      <c r="S514" s="4" t="s">
        <v>6124</v>
      </c>
      <c r="T514" s="4" t="s">
        <v>6134</v>
      </c>
      <c r="U514" s="4" t="s">
        <v>6124</v>
      </c>
      <c r="V514" s="4" t="s">
        <v>6126</v>
      </c>
      <c r="W514" s="4"/>
    </row>
    <row r="515" spans="1:23" ht="15" x14ac:dyDescent="0.25">
      <c r="A515" s="4" t="s">
        <v>7770</v>
      </c>
      <c r="B515" s="6" t="str">
        <f t="shared" si="7"/>
        <v>Car bux</v>
      </c>
      <c r="C515" s="4"/>
      <c r="D515" s="4"/>
      <c r="E515" s="4" t="s">
        <v>6122</v>
      </c>
      <c r="F515" s="4"/>
      <c r="G515" s="4"/>
      <c r="H515" s="4" t="s">
        <v>7771</v>
      </c>
      <c r="I515" s="4" t="s">
        <v>7772</v>
      </c>
      <c r="J515" s="4"/>
      <c r="K515" s="4"/>
      <c r="L515" s="4"/>
      <c r="M515" s="4"/>
      <c r="N515" s="4"/>
      <c r="O515" s="4" t="s">
        <v>6118</v>
      </c>
      <c r="P515" s="4" t="s">
        <v>6117</v>
      </c>
      <c r="Q515" s="4" t="s">
        <v>6123</v>
      </c>
      <c r="R515" s="4" t="s">
        <v>6157</v>
      </c>
      <c r="S515" s="4"/>
      <c r="T515" s="4"/>
      <c r="U515" s="4"/>
      <c r="V515" s="4"/>
      <c r="W515" s="4"/>
    </row>
    <row r="516" spans="1:23" ht="15" x14ac:dyDescent="0.25">
      <c r="A516" s="4" t="s">
        <v>7773</v>
      </c>
      <c r="B516" s="6" t="str">
        <f t="shared" si="7"/>
        <v>Car bux</v>
      </c>
      <c r="C516" s="4" t="s">
        <v>6117</v>
      </c>
      <c r="D516" s="4" t="s">
        <v>6137</v>
      </c>
      <c r="E516" s="4"/>
      <c r="F516" s="4" t="s">
        <v>6128</v>
      </c>
      <c r="G516" s="4" t="s">
        <v>6123</v>
      </c>
      <c r="H516" s="4" t="s">
        <v>7774</v>
      </c>
      <c r="I516" s="4" t="s">
        <v>7775</v>
      </c>
      <c r="J516" s="4" t="s">
        <v>6134</v>
      </c>
      <c r="K516" s="4"/>
      <c r="L516" s="4" t="s">
        <v>6122</v>
      </c>
      <c r="M516" s="4" t="s">
        <v>6140</v>
      </c>
      <c r="N516" s="4" t="s">
        <v>6104</v>
      </c>
      <c r="O516" s="4" t="s">
        <v>6123</v>
      </c>
      <c r="P516" s="4" t="s">
        <v>6117</v>
      </c>
      <c r="Q516" s="4" t="s">
        <v>6123</v>
      </c>
      <c r="R516" s="4" t="s">
        <v>6209</v>
      </c>
      <c r="S516" s="4" t="s">
        <v>6134</v>
      </c>
      <c r="T516" s="4" t="s">
        <v>6126</v>
      </c>
      <c r="U516" s="4" t="s">
        <v>6124</v>
      </c>
      <c r="V516" s="4"/>
      <c r="W516" s="4"/>
    </row>
    <row r="517" spans="1:23" ht="15" x14ac:dyDescent="0.25">
      <c r="A517" s="4" t="s">
        <v>7776</v>
      </c>
      <c r="B517" s="6" t="str">
        <f t="shared" si="7"/>
        <v>Car bux</v>
      </c>
      <c r="C517" s="4" t="s">
        <v>6117</v>
      </c>
      <c r="D517" s="4" t="s">
        <v>6128</v>
      </c>
      <c r="E517" s="4"/>
      <c r="F517" s="4" t="s">
        <v>6136</v>
      </c>
      <c r="G517" s="4" t="s">
        <v>6123</v>
      </c>
      <c r="H517" s="4" t="s">
        <v>7777</v>
      </c>
      <c r="I517" s="4" t="s">
        <v>7778</v>
      </c>
      <c r="J517" s="4" t="s">
        <v>6117</v>
      </c>
      <c r="K517" s="4" t="s">
        <v>6150</v>
      </c>
      <c r="L517" s="4" t="s">
        <v>6122</v>
      </c>
      <c r="M517" s="4" t="s">
        <v>6140</v>
      </c>
      <c r="N517" s="4" t="s">
        <v>6104</v>
      </c>
      <c r="O517" s="4" t="s">
        <v>6123</v>
      </c>
      <c r="P517" s="4" t="s">
        <v>6134</v>
      </c>
      <c r="Q517" s="4" t="s">
        <v>6118</v>
      </c>
      <c r="R517" s="4" t="s">
        <v>6209</v>
      </c>
      <c r="S517" s="4" t="s">
        <v>6134</v>
      </c>
      <c r="T517" s="4" t="s">
        <v>6126</v>
      </c>
      <c r="U517" s="4" t="s">
        <v>6124</v>
      </c>
      <c r="V517" s="4"/>
      <c r="W517" s="4"/>
    </row>
    <row r="518" spans="1:23" ht="15" x14ac:dyDescent="0.25">
      <c r="A518" s="4" t="s">
        <v>7779</v>
      </c>
      <c r="B518" s="6" t="str">
        <f t="shared" ref="B518:B581" si="8">CONCATENATE(LEFT(A518,3)," ",LEFT(RIGHT(A518,LEN(A518)-FIND(" ",A518)),3))</f>
        <v>Car can</v>
      </c>
      <c r="C518" s="4"/>
      <c r="D518" s="4"/>
      <c r="E518" s="4" t="s">
        <v>6122</v>
      </c>
      <c r="F518" s="4"/>
      <c r="G518" s="4"/>
      <c r="H518" s="4" t="s">
        <v>7780</v>
      </c>
      <c r="I518" s="4" t="s">
        <v>7781</v>
      </c>
      <c r="J518" s="4"/>
      <c r="K518" s="4"/>
      <c r="L518" s="4"/>
      <c r="M518" s="4"/>
      <c r="N518" s="4"/>
      <c r="O518" s="4" t="s">
        <v>6128</v>
      </c>
      <c r="P518" s="4" t="s">
        <v>6117</v>
      </c>
      <c r="Q518" s="4" t="s">
        <v>6126</v>
      </c>
      <c r="R518" s="4" t="s">
        <v>6157</v>
      </c>
      <c r="S518" s="4"/>
      <c r="T518" s="4"/>
      <c r="U518" s="4"/>
      <c r="V518" s="4"/>
      <c r="W518" s="4"/>
    </row>
    <row r="519" spans="1:23" ht="15" x14ac:dyDescent="0.25">
      <c r="A519" s="4" t="s">
        <v>7782</v>
      </c>
      <c r="B519" s="6" t="str">
        <f t="shared" si="8"/>
        <v>Car can</v>
      </c>
      <c r="C519" s="4" t="s">
        <v>6123</v>
      </c>
      <c r="D519" s="4" t="s">
        <v>6119</v>
      </c>
      <c r="E519" s="4"/>
      <c r="F519" s="4" t="s">
        <v>6118</v>
      </c>
      <c r="G519" s="4" t="s">
        <v>6124</v>
      </c>
      <c r="H519" s="4" t="s">
        <v>7783</v>
      </c>
      <c r="I519" s="4" t="s">
        <v>7784</v>
      </c>
      <c r="J519" s="4" t="s">
        <v>6180</v>
      </c>
      <c r="K519" s="4" t="s">
        <v>6150</v>
      </c>
      <c r="L519" s="4" t="s">
        <v>6122</v>
      </c>
      <c r="M519" s="4" t="s">
        <v>6131</v>
      </c>
      <c r="N519" s="4" t="s">
        <v>6104</v>
      </c>
      <c r="O519" s="4" t="s">
        <v>6124</v>
      </c>
      <c r="P519" s="4" t="s">
        <v>6118</v>
      </c>
      <c r="Q519" s="4" t="s">
        <v>6118</v>
      </c>
      <c r="R519" s="4" t="s">
        <v>2165</v>
      </c>
      <c r="S519" s="4" t="s">
        <v>6124</v>
      </c>
      <c r="T519" s="4" t="s">
        <v>6128</v>
      </c>
      <c r="U519" s="4" t="s">
        <v>6118</v>
      </c>
      <c r="V519" s="4"/>
      <c r="W519" s="4"/>
    </row>
    <row r="520" spans="1:23" ht="15" x14ac:dyDescent="0.25">
      <c r="A520" s="4" t="s">
        <v>7785</v>
      </c>
      <c r="B520" s="6" t="str">
        <f t="shared" si="8"/>
        <v>Car can</v>
      </c>
      <c r="C520" s="4" t="s">
        <v>6126</v>
      </c>
      <c r="D520" s="4" t="s">
        <v>6128</v>
      </c>
      <c r="E520" s="4" t="s">
        <v>6119</v>
      </c>
      <c r="F520" s="4" t="s">
        <v>6126</v>
      </c>
      <c r="G520" s="4" t="s">
        <v>6123</v>
      </c>
      <c r="H520" s="4" t="s">
        <v>7786</v>
      </c>
      <c r="I520" s="4" t="s">
        <v>6159</v>
      </c>
      <c r="J520" s="4" t="s">
        <v>6136</v>
      </c>
      <c r="K520" s="4"/>
      <c r="L520" s="4" t="s">
        <v>6122</v>
      </c>
      <c r="M520" s="4" t="s">
        <v>6131</v>
      </c>
      <c r="N520" s="4" t="s">
        <v>6104</v>
      </c>
      <c r="O520" s="4" t="s">
        <v>6128</v>
      </c>
      <c r="P520" s="4" t="s">
        <v>6117</v>
      </c>
      <c r="Q520" s="4" t="s">
        <v>6126</v>
      </c>
      <c r="R520" s="4" t="s">
        <v>7787</v>
      </c>
      <c r="S520" s="4" t="s">
        <v>6124</v>
      </c>
      <c r="T520" s="4" t="s">
        <v>6128</v>
      </c>
      <c r="U520" s="4" t="s">
        <v>6118</v>
      </c>
      <c r="V520" s="4" t="s">
        <v>6124</v>
      </c>
      <c r="W520" s="4"/>
    </row>
    <row r="521" spans="1:23" ht="15" x14ac:dyDescent="0.25">
      <c r="A521" s="4" t="s">
        <v>7788</v>
      </c>
      <c r="B521" s="6" t="str">
        <f t="shared" si="8"/>
        <v>Car cap</v>
      </c>
      <c r="C521" s="4" t="s">
        <v>6124</v>
      </c>
      <c r="D521" s="4" t="s">
        <v>6137</v>
      </c>
      <c r="E521" s="4" t="s">
        <v>6137</v>
      </c>
      <c r="F521" s="4" t="s">
        <v>6137</v>
      </c>
      <c r="G521" s="4" t="s">
        <v>6123</v>
      </c>
      <c r="H521" s="4" t="s">
        <v>7789</v>
      </c>
      <c r="I521" s="4" t="s">
        <v>7790</v>
      </c>
      <c r="J521" s="4" t="s">
        <v>6180</v>
      </c>
      <c r="K521" s="4"/>
      <c r="L521" s="4" t="s">
        <v>6122</v>
      </c>
      <c r="M521" s="4" t="s">
        <v>6131</v>
      </c>
      <c r="N521" s="4" t="s">
        <v>6152</v>
      </c>
      <c r="O521" s="4" t="s">
        <v>6123</v>
      </c>
      <c r="P521" s="4" t="s">
        <v>6126</v>
      </c>
      <c r="Q521" s="4" t="s">
        <v>6134</v>
      </c>
      <c r="R521" s="4" t="s">
        <v>7791</v>
      </c>
      <c r="S521" s="4" t="s">
        <v>6124</v>
      </c>
      <c r="T521" s="4" t="s">
        <v>6128</v>
      </c>
      <c r="U521" s="4" t="s">
        <v>6123</v>
      </c>
      <c r="V521" s="4" t="s">
        <v>6123</v>
      </c>
      <c r="W521" s="4"/>
    </row>
    <row r="522" spans="1:23" ht="15" x14ac:dyDescent="0.25">
      <c r="A522" s="4" t="s">
        <v>7792</v>
      </c>
      <c r="B522" s="6" t="str">
        <f t="shared" si="8"/>
        <v>Car cap</v>
      </c>
      <c r="C522" s="4" t="s">
        <v>6126</v>
      </c>
      <c r="D522" s="4" t="s">
        <v>6119</v>
      </c>
      <c r="E522" s="4"/>
      <c r="F522" s="4" t="s">
        <v>6128</v>
      </c>
      <c r="G522" s="4" t="s">
        <v>6124</v>
      </c>
      <c r="H522" s="4" t="s">
        <v>7793</v>
      </c>
      <c r="I522" s="4" t="s">
        <v>7794</v>
      </c>
      <c r="J522" s="4" t="s">
        <v>6128</v>
      </c>
      <c r="K522" s="4" t="s">
        <v>6150</v>
      </c>
      <c r="L522" s="4" t="s">
        <v>6122</v>
      </c>
      <c r="M522" s="4" t="s">
        <v>6131</v>
      </c>
      <c r="N522" s="4" t="s">
        <v>6104</v>
      </c>
      <c r="O522" s="4" t="s">
        <v>6124</v>
      </c>
      <c r="P522" s="4" t="s">
        <v>6118</v>
      </c>
      <c r="Q522" s="4" t="s">
        <v>6124</v>
      </c>
      <c r="R522" s="4" t="s">
        <v>7268</v>
      </c>
      <c r="S522" s="4" t="s">
        <v>6124</v>
      </c>
      <c r="T522" s="4" t="s">
        <v>6128</v>
      </c>
      <c r="U522" s="4" t="s">
        <v>6123</v>
      </c>
      <c r="V522" s="4"/>
      <c r="W522" s="4"/>
    </row>
    <row r="523" spans="1:23" ht="15" x14ac:dyDescent="0.25">
      <c r="A523" s="4" t="s">
        <v>7795</v>
      </c>
      <c r="B523" s="6" t="str">
        <f t="shared" si="8"/>
        <v>Car car</v>
      </c>
      <c r="C523" s="4" t="s">
        <v>6136</v>
      </c>
      <c r="D523" s="4" t="s">
        <v>6137</v>
      </c>
      <c r="E523" s="4" t="s">
        <v>6126</v>
      </c>
      <c r="F523" s="4" t="s">
        <v>6136</v>
      </c>
      <c r="G523" s="4" t="s">
        <v>6123</v>
      </c>
      <c r="H523" s="4" t="s">
        <v>7796</v>
      </c>
      <c r="I523" s="4" t="s">
        <v>7797</v>
      </c>
      <c r="J523" s="4" t="s">
        <v>6118</v>
      </c>
      <c r="K523" s="4"/>
      <c r="L523" s="4" t="s">
        <v>6122</v>
      </c>
      <c r="M523" s="4" t="s">
        <v>6145</v>
      </c>
      <c r="N523" s="4" t="s">
        <v>6104</v>
      </c>
      <c r="O523" s="4" t="s">
        <v>6128</v>
      </c>
      <c r="P523" s="4" t="s">
        <v>6118</v>
      </c>
      <c r="Q523" s="4" t="s">
        <v>6126</v>
      </c>
      <c r="R523" s="4" t="s">
        <v>6828</v>
      </c>
      <c r="S523" s="4" t="s">
        <v>6134</v>
      </c>
      <c r="T523" s="4" t="s">
        <v>6118</v>
      </c>
      <c r="U523" s="4" t="s">
        <v>6123</v>
      </c>
      <c r="V523" s="4"/>
      <c r="W523" s="4"/>
    </row>
    <row r="524" spans="1:23" ht="15" x14ac:dyDescent="0.25">
      <c r="A524" s="4" t="s">
        <v>7798</v>
      </c>
      <c r="B524" s="6" t="str">
        <f t="shared" si="8"/>
        <v>Car ces</v>
      </c>
      <c r="C524" s="4" t="s">
        <v>6117</v>
      </c>
      <c r="D524" s="4" t="s">
        <v>6117</v>
      </c>
      <c r="E524" s="4"/>
      <c r="F524" s="4" t="s">
        <v>6117</v>
      </c>
      <c r="G524" s="4" t="s">
        <v>6126</v>
      </c>
      <c r="H524" s="4" t="s">
        <v>7799</v>
      </c>
      <c r="I524" s="4" t="s">
        <v>7800</v>
      </c>
      <c r="J524" s="4" t="s">
        <v>6128</v>
      </c>
      <c r="K524" s="4"/>
      <c r="L524" s="4" t="s">
        <v>6122</v>
      </c>
      <c r="M524" s="4" t="s">
        <v>6131</v>
      </c>
      <c r="N524" s="4" t="s">
        <v>6104</v>
      </c>
      <c r="O524" s="4" t="s">
        <v>6118</v>
      </c>
      <c r="P524" s="4" t="s">
        <v>6117</v>
      </c>
      <c r="Q524" s="4" t="s">
        <v>6123</v>
      </c>
      <c r="R524" s="4" t="s">
        <v>7727</v>
      </c>
      <c r="S524" s="4" t="s">
        <v>6124</v>
      </c>
      <c r="T524" s="4" t="s">
        <v>6134</v>
      </c>
      <c r="U524" s="4" t="s">
        <v>6124</v>
      </c>
      <c r="V524" s="4" t="s">
        <v>6126</v>
      </c>
      <c r="W524" s="4"/>
    </row>
    <row r="525" spans="1:23" ht="15" x14ac:dyDescent="0.25">
      <c r="A525" s="4" t="s">
        <v>7801</v>
      </c>
      <c r="B525" s="6" t="str">
        <f t="shared" si="8"/>
        <v>Car cho</v>
      </c>
      <c r="C525" s="4" t="s">
        <v>6134</v>
      </c>
      <c r="D525" s="4" t="s">
        <v>6119</v>
      </c>
      <c r="E525" s="4"/>
      <c r="F525" s="4" t="s">
        <v>6126</v>
      </c>
      <c r="G525" s="4" t="s">
        <v>6118</v>
      </c>
      <c r="H525" s="4" t="s">
        <v>7756</v>
      </c>
      <c r="I525" s="4" t="s">
        <v>7802</v>
      </c>
      <c r="J525" s="4" t="s">
        <v>6128</v>
      </c>
      <c r="K525" s="4"/>
      <c r="L525" s="4" t="s">
        <v>6122</v>
      </c>
      <c r="M525" s="4" t="s">
        <v>7355</v>
      </c>
      <c r="N525" s="4" t="s">
        <v>6104</v>
      </c>
      <c r="O525" s="4" t="s">
        <v>6123</v>
      </c>
      <c r="P525" s="4" t="s">
        <v>6134</v>
      </c>
      <c r="Q525" s="4" t="s">
        <v>6118</v>
      </c>
      <c r="R525" s="4" t="s">
        <v>7520</v>
      </c>
      <c r="S525" s="4" t="s">
        <v>6124</v>
      </c>
      <c r="T525" s="4" t="s">
        <v>6128</v>
      </c>
      <c r="U525" s="4" t="s">
        <v>6124</v>
      </c>
      <c r="V525" s="4" t="s">
        <v>6123</v>
      </c>
      <c r="W525" s="4"/>
    </row>
    <row r="526" spans="1:23" ht="15" x14ac:dyDescent="0.25">
      <c r="A526" s="4" t="s">
        <v>7803</v>
      </c>
      <c r="B526" s="6" t="str">
        <f t="shared" si="8"/>
        <v>Car cur</v>
      </c>
      <c r="C526" s="4" t="s">
        <v>6124</v>
      </c>
      <c r="D526" s="4" t="s">
        <v>6119</v>
      </c>
      <c r="E526" s="4" t="s">
        <v>6126</v>
      </c>
      <c r="F526" s="4" t="s">
        <v>6123</v>
      </c>
      <c r="G526" s="4" t="s">
        <v>6124</v>
      </c>
      <c r="H526" s="4" t="s">
        <v>7804</v>
      </c>
      <c r="I526" s="4" t="s">
        <v>6159</v>
      </c>
      <c r="J526" s="4" t="s">
        <v>6134</v>
      </c>
      <c r="K526" s="4"/>
      <c r="L526" s="4" t="s">
        <v>6122</v>
      </c>
      <c r="M526" s="4" t="s">
        <v>6131</v>
      </c>
      <c r="N526" s="4" t="s">
        <v>6104</v>
      </c>
      <c r="O526" s="4" t="s">
        <v>6124</v>
      </c>
      <c r="P526" s="4" t="s">
        <v>6117</v>
      </c>
      <c r="Q526" s="4" t="s">
        <v>6134</v>
      </c>
      <c r="R526" s="4" t="s">
        <v>6744</v>
      </c>
      <c r="S526" s="4" t="s">
        <v>6126</v>
      </c>
      <c r="T526" s="4" t="s">
        <v>6117</v>
      </c>
      <c r="U526" s="4" t="s">
        <v>6124</v>
      </c>
      <c r="V526" s="4" t="s">
        <v>6124</v>
      </c>
      <c r="W526" s="4"/>
    </row>
    <row r="527" spans="1:23" ht="15" x14ac:dyDescent="0.25">
      <c r="A527" s="4" t="s">
        <v>7805</v>
      </c>
      <c r="B527" s="6" t="str">
        <f t="shared" si="8"/>
        <v>Car dav</v>
      </c>
      <c r="C527" s="4" t="s">
        <v>6126</v>
      </c>
      <c r="D527" s="4" t="s">
        <v>6119</v>
      </c>
      <c r="E527" s="4" t="s">
        <v>6119</v>
      </c>
      <c r="F527" s="4" t="s">
        <v>6137</v>
      </c>
      <c r="G527" s="4" t="s">
        <v>6123</v>
      </c>
      <c r="H527" s="4" t="s">
        <v>7806</v>
      </c>
      <c r="I527" s="4" t="s">
        <v>7807</v>
      </c>
      <c r="J527" s="4" t="s">
        <v>6126</v>
      </c>
      <c r="K527" s="4"/>
      <c r="L527" s="4" t="s">
        <v>6122</v>
      </c>
      <c r="M527" s="4" t="s">
        <v>6131</v>
      </c>
      <c r="N527" s="4" t="s">
        <v>6228</v>
      </c>
      <c r="O527" s="4" t="s">
        <v>6134</v>
      </c>
      <c r="P527" s="4" t="s">
        <v>6128</v>
      </c>
      <c r="Q527" s="4" t="s">
        <v>6126</v>
      </c>
      <c r="R527" s="4" t="s">
        <v>7808</v>
      </c>
      <c r="S527" s="4" t="s">
        <v>6124</v>
      </c>
      <c r="T527" s="4" t="s">
        <v>6128</v>
      </c>
      <c r="U527" s="4" t="s">
        <v>6123</v>
      </c>
      <c r="V527" s="4" t="s">
        <v>6124</v>
      </c>
      <c r="W527" s="4"/>
    </row>
    <row r="528" spans="1:23" ht="15" x14ac:dyDescent="0.25">
      <c r="A528" s="4" t="s">
        <v>7809</v>
      </c>
      <c r="B528" s="6" t="str">
        <f t="shared" si="8"/>
        <v>Car dep</v>
      </c>
      <c r="C528" s="4" t="s">
        <v>6128</v>
      </c>
      <c r="D528" s="4" t="s">
        <v>6126</v>
      </c>
      <c r="E528" s="4" t="s">
        <v>6126</v>
      </c>
      <c r="F528" s="4" t="s">
        <v>6128</v>
      </c>
      <c r="G528" s="4" t="s">
        <v>6126</v>
      </c>
      <c r="H528" s="4" t="s">
        <v>7810</v>
      </c>
      <c r="I528" s="4" t="s">
        <v>7811</v>
      </c>
      <c r="J528" s="4" t="s">
        <v>6123</v>
      </c>
      <c r="K528" s="4"/>
      <c r="L528" s="4" t="s">
        <v>6122</v>
      </c>
      <c r="M528" s="4" t="s">
        <v>6131</v>
      </c>
      <c r="N528" s="4" t="s">
        <v>6104</v>
      </c>
      <c r="O528" s="4" t="s">
        <v>6124</v>
      </c>
      <c r="P528" s="4" t="s">
        <v>6126</v>
      </c>
      <c r="Q528" s="4" t="s">
        <v>6124</v>
      </c>
      <c r="R528" s="4" t="s">
        <v>6237</v>
      </c>
      <c r="S528" s="4" t="s">
        <v>6137</v>
      </c>
      <c r="T528" s="4" t="s">
        <v>6126</v>
      </c>
      <c r="U528" s="4" t="s">
        <v>6123</v>
      </c>
      <c r="V528" s="4"/>
      <c r="W528" s="4"/>
    </row>
    <row r="529" spans="1:23" ht="15" x14ac:dyDescent="0.25">
      <c r="A529" s="4" t="s">
        <v>7812</v>
      </c>
      <c r="B529" s="6" t="str">
        <f t="shared" si="8"/>
        <v>Car dia</v>
      </c>
      <c r="C529" s="4" t="s">
        <v>6117</v>
      </c>
      <c r="D529" s="4" t="s">
        <v>6137</v>
      </c>
      <c r="E529" s="4"/>
      <c r="F529" s="4" t="s">
        <v>6117</v>
      </c>
      <c r="G529" s="4" t="s">
        <v>6118</v>
      </c>
      <c r="H529" s="4" t="s">
        <v>7813</v>
      </c>
      <c r="I529" s="4" t="s">
        <v>7814</v>
      </c>
      <c r="J529" s="4" t="s">
        <v>6128</v>
      </c>
      <c r="K529" s="4"/>
      <c r="L529" s="4" t="s">
        <v>6122</v>
      </c>
      <c r="M529" s="4" t="s">
        <v>6145</v>
      </c>
      <c r="N529" s="4" t="s">
        <v>6104</v>
      </c>
      <c r="O529" s="4" t="s">
        <v>6134</v>
      </c>
      <c r="P529" s="4" t="s">
        <v>6118</v>
      </c>
      <c r="Q529" s="4" t="s">
        <v>6123</v>
      </c>
      <c r="R529" s="4" t="s">
        <v>7808</v>
      </c>
      <c r="S529" s="4" t="s">
        <v>6124</v>
      </c>
      <c r="T529" s="4" t="s">
        <v>6128</v>
      </c>
      <c r="U529" s="4" t="s">
        <v>6123</v>
      </c>
      <c r="V529" s="4" t="s">
        <v>6124</v>
      </c>
      <c r="W529" s="4"/>
    </row>
    <row r="530" spans="1:23" ht="15" x14ac:dyDescent="0.25">
      <c r="A530" s="4" t="s">
        <v>7815</v>
      </c>
      <c r="B530" s="6" t="str">
        <f t="shared" si="8"/>
        <v>Car dig</v>
      </c>
      <c r="C530" s="4" t="s">
        <v>6136</v>
      </c>
      <c r="D530" s="4" t="s">
        <v>6118</v>
      </c>
      <c r="E530" s="4" t="s">
        <v>6134</v>
      </c>
      <c r="F530" s="4" t="s">
        <v>6136</v>
      </c>
      <c r="G530" s="4" t="s">
        <v>6126</v>
      </c>
      <c r="H530" s="4" t="s">
        <v>7816</v>
      </c>
      <c r="I530" s="4" t="s">
        <v>7817</v>
      </c>
      <c r="J530" s="4" t="s">
        <v>6126</v>
      </c>
      <c r="K530" s="4"/>
      <c r="L530" s="4" t="s">
        <v>6122</v>
      </c>
      <c r="M530" s="4" t="s">
        <v>6131</v>
      </c>
      <c r="N530" s="4" t="s">
        <v>6152</v>
      </c>
      <c r="O530" s="4" t="s">
        <v>6128</v>
      </c>
      <c r="P530" s="4" t="s">
        <v>6126</v>
      </c>
      <c r="Q530" s="4" t="s">
        <v>6118</v>
      </c>
      <c r="R530" s="4" t="s">
        <v>6141</v>
      </c>
      <c r="S530" s="4" t="s">
        <v>6137</v>
      </c>
      <c r="T530" s="4" t="s">
        <v>6126</v>
      </c>
      <c r="U530" s="4"/>
      <c r="V530" s="4"/>
      <c r="W530" s="4"/>
    </row>
    <row r="531" spans="1:23" ht="15" x14ac:dyDescent="0.25">
      <c r="A531" s="4" t="s">
        <v>7818</v>
      </c>
      <c r="B531" s="6" t="str">
        <f t="shared" si="8"/>
        <v>Car dio</v>
      </c>
      <c r="C531" s="4" t="s">
        <v>6126</v>
      </c>
      <c r="D531" s="4" t="s">
        <v>6119</v>
      </c>
      <c r="E531" s="4" t="s">
        <v>6119</v>
      </c>
      <c r="F531" s="4" t="s">
        <v>6136</v>
      </c>
      <c r="G531" s="4" t="s">
        <v>6123</v>
      </c>
      <c r="H531" s="4" t="s">
        <v>7819</v>
      </c>
      <c r="I531" s="4" t="s">
        <v>7820</v>
      </c>
      <c r="J531" s="4" t="s">
        <v>6136</v>
      </c>
      <c r="K531" s="4"/>
      <c r="L531" s="4" t="s">
        <v>6122</v>
      </c>
      <c r="M531" s="4" t="s">
        <v>6140</v>
      </c>
      <c r="N531" s="4" t="s">
        <v>6152</v>
      </c>
      <c r="O531" s="4" t="s">
        <v>6118</v>
      </c>
      <c r="P531" s="4" t="s">
        <v>6118</v>
      </c>
      <c r="Q531" s="4" t="s">
        <v>6123</v>
      </c>
      <c r="R531" s="4" t="s">
        <v>6338</v>
      </c>
      <c r="S531" s="4" t="s">
        <v>6124</v>
      </c>
      <c r="T531" s="4" t="s">
        <v>6128</v>
      </c>
      <c r="U531" s="4"/>
      <c r="V531" s="4"/>
      <c r="W531" s="4"/>
    </row>
    <row r="532" spans="1:23" ht="15" x14ac:dyDescent="0.25">
      <c r="A532" s="4" t="s">
        <v>7821</v>
      </c>
      <c r="B532" s="6" t="str">
        <f t="shared" si="8"/>
        <v>Car dis</v>
      </c>
      <c r="C532" s="4" t="s">
        <v>6117</v>
      </c>
      <c r="D532" s="4" t="s">
        <v>6119</v>
      </c>
      <c r="E532" s="4"/>
      <c r="F532" s="4" t="s">
        <v>6137</v>
      </c>
      <c r="G532" s="4" t="s">
        <v>6136</v>
      </c>
      <c r="H532" s="4" t="s">
        <v>7822</v>
      </c>
      <c r="I532" s="4" t="s">
        <v>7823</v>
      </c>
      <c r="J532" s="4" t="s">
        <v>6118</v>
      </c>
      <c r="K532" s="4" t="s">
        <v>6150</v>
      </c>
      <c r="L532" s="4" t="s">
        <v>6134</v>
      </c>
      <c r="M532" s="4" t="s">
        <v>6131</v>
      </c>
      <c r="N532" s="4" t="s">
        <v>6152</v>
      </c>
      <c r="O532" s="4" t="s">
        <v>6126</v>
      </c>
      <c r="P532" s="4" t="s">
        <v>6118</v>
      </c>
      <c r="Q532" s="4" t="s">
        <v>6118</v>
      </c>
      <c r="R532" s="4" t="s">
        <v>6229</v>
      </c>
      <c r="S532" s="4" t="s">
        <v>6136</v>
      </c>
      <c r="T532" s="4"/>
      <c r="U532" s="4"/>
      <c r="V532" s="4"/>
      <c r="W532" s="4"/>
    </row>
    <row r="533" spans="1:23" ht="15" x14ac:dyDescent="0.25">
      <c r="A533" s="4" t="s">
        <v>7824</v>
      </c>
      <c r="B533" s="6" t="str">
        <f t="shared" si="8"/>
        <v>Car dis</v>
      </c>
      <c r="C533" s="4" t="s">
        <v>6117</v>
      </c>
      <c r="D533" s="4" t="s">
        <v>6137</v>
      </c>
      <c r="E533" s="4"/>
      <c r="F533" s="4" t="s">
        <v>6137</v>
      </c>
      <c r="G533" s="4" t="s">
        <v>6134</v>
      </c>
      <c r="H533" s="4" t="s">
        <v>7825</v>
      </c>
      <c r="I533" s="4" t="s">
        <v>7826</v>
      </c>
      <c r="J533" s="4" t="s">
        <v>6136</v>
      </c>
      <c r="K533" s="4"/>
      <c r="L533" s="4" t="s">
        <v>6122</v>
      </c>
      <c r="M533" s="4" t="s">
        <v>6140</v>
      </c>
      <c r="N533" s="4" t="s">
        <v>6104</v>
      </c>
      <c r="O533" s="4" t="s">
        <v>6128</v>
      </c>
      <c r="P533" s="4" t="s">
        <v>6126</v>
      </c>
      <c r="Q533" s="4" t="s">
        <v>6126</v>
      </c>
      <c r="R533" s="4" t="s">
        <v>7727</v>
      </c>
      <c r="S533" s="4" t="s">
        <v>6124</v>
      </c>
      <c r="T533" s="4" t="s">
        <v>6134</v>
      </c>
      <c r="U533" s="4" t="s">
        <v>6124</v>
      </c>
      <c r="V533" s="4" t="s">
        <v>6126</v>
      </c>
      <c r="W533" s="4"/>
    </row>
    <row r="534" spans="1:23" ht="15" x14ac:dyDescent="0.25">
      <c r="A534" s="4" t="s">
        <v>7827</v>
      </c>
      <c r="B534" s="6" t="str">
        <f t="shared" si="8"/>
        <v>Car ech</v>
      </c>
      <c r="C534" s="4" t="s">
        <v>6136</v>
      </c>
      <c r="D534" s="4" t="s">
        <v>6137</v>
      </c>
      <c r="E534" s="4"/>
      <c r="F534" s="4" t="s">
        <v>6118</v>
      </c>
      <c r="G534" s="4" t="s">
        <v>6123</v>
      </c>
      <c r="H534" s="4" t="s">
        <v>7828</v>
      </c>
      <c r="I534" s="4" t="s">
        <v>7829</v>
      </c>
      <c r="J534" s="4" t="s">
        <v>6118</v>
      </c>
      <c r="K534" s="4" t="s">
        <v>6150</v>
      </c>
      <c r="L534" s="4" t="s">
        <v>6122</v>
      </c>
      <c r="M534" s="4" t="s">
        <v>6131</v>
      </c>
      <c r="N534" s="4" t="s">
        <v>6104</v>
      </c>
      <c r="O534" s="4" t="s">
        <v>6128</v>
      </c>
      <c r="P534" s="4" t="s">
        <v>6118</v>
      </c>
      <c r="Q534" s="4" t="s">
        <v>6118</v>
      </c>
      <c r="R534" s="4" t="s">
        <v>7787</v>
      </c>
      <c r="S534" s="4" t="s">
        <v>6124</v>
      </c>
      <c r="T534" s="4" t="s">
        <v>6128</v>
      </c>
      <c r="U534" s="4" t="s">
        <v>6118</v>
      </c>
      <c r="V534" s="4" t="s">
        <v>6124</v>
      </c>
      <c r="W534" s="4"/>
    </row>
    <row r="535" spans="1:23" ht="15" x14ac:dyDescent="0.25">
      <c r="A535" s="4" t="s">
        <v>7830</v>
      </c>
      <c r="B535" s="6" t="str">
        <f t="shared" si="8"/>
        <v>Car ela</v>
      </c>
      <c r="C535" s="4" t="s">
        <v>6136</v>
      </c>
      <c r="D535" s="4" t="s">
        <v>6137</v>
      </c>
      <c r="E535" s="4"/>
      <c r="F535" s="4" t="s">
        <v>6136</v>
      </c>
      <c r="G535" s="4" t="s">
        <v>6134</v>
      </c>
      <c r="H535" s="4" t="s">
        <v>7831</v>
      </c>
      <c r="I535" s="4" t="s">
        <v>7832</v>
      </c>
      <c r="J535" s="4" t="s">
        <v>6123</v>
      </c>
      <c r="K535" s="4" t="s">
        <v>6150</v>
      </c>
      <c r="L535" s="4" t="s">
        <v>6122</v>
      </c>
      <c r="M535" s="4" t="s">
        <v>6852</v>
      </c>
      <c r="N535" s="4" t="s">
        <v>6104</v>
      </c>
      <c r="O535" s="4" t="s">
        <v>6128</v>
      </c>
      <c r="P535" s="4" t="s">
        <v>6137</v>
      </c>
      <c r="Q535" s="4" t="s">
        <v>6118</v>
      </c>
      <c r="R535" s="4" t="s">
        <v>7833</v>
      </c>
      <c r="S535" s="4" t="s">
        <v>6124</v>
      </c>
      <c r="T535" s="4" t="s">
        <v>6134</v>
      </c>
      <c r="U535" s="4" t="s">
        <v>6124</v>
      </c>
      <c r="V535" s="4" t="s">
        <v>6841</v>
      </c>
      <c r="W535" s="4" t="s">
        <v>6124</v>
      </c>
    </row>
    <row r="536" spans="1:23" ht="15" x14ac:dyDescent="0.25">
      <c r="A536" s="4" t="s">
        <v>7834</v>
      </c>
      <c r="B536" s="6" t="str">
        <f t="shared" si="8"/>
        <v>Car elo</v>
      </c>
      <c r="C536" s="4" t="s">
        <v>6117</v>
      </c>
      <c r="D536" s="4" t="s">
        <v>6126</v>
      </c>
      <c r="E536" s="4"/>
      <c r="F536" s="4" t="s">
        <v>6128</v>
      </c>
      <c r="G536" s="4" t="s">
        <v>6117</v>
      </c>
      <c r="H536" s="4" t="s">
        <v>7835</v>
      </c>
      <c r="I536" s="4" t="s">
        <v>7836</v>
      </c>
      <c r="J536" s="4" t="s">
        <v>6118</v>
      </c>
      <c r="K536" s="4" t="s">
        <v>6150</v>
      </c>
      <c r="L536" s="4" t="s">
        <v>6122</v>
      </c>
      <c r="M536" s="4" t="s">
        <v>6131</v>
      </c>
      <c r="N536" s="4" t="s">
        <v>6152</v>
      </c>
      <c r="O536" s="4" t="s">
        <v>6128</v>
      </c>
      <c r="P536" s="4" t="s">
        <v>6134</v>
      </c>
      <c r="Q536" s="4" t="s">
        <v>6118</v>
      </c>
      <c r="R536" s="4" t="s">
        <v>6600</v>
      </c>
      <c r="S536" s="4" t="s">
        <v>6137</v>
      </c>
      <c r="T536" s="4" t="s">
        <v>6123</v>
      </c>
      <c r="U536" s="4" t="s">
        <v>6124</v>
      </c>
      <c r="V536" s="4" t="s">
        <v>6124</v>
      </c>
      <c r="W536" s="4"/>
    </row>
    <row r="537" spans="1:23" ht="15" x14ac:dyDescent="0.25">
      <c r="A537" s="4" t="s">
        <v>7837</v>
      </c>
      <c r="B537" s="6" t="str">
        <f t="shared" si="8"/>
        <v>Car eri</v>
      </c>
      <c r="C537" s="4" t="s">
        <v>6134</v>
      </c>
      <c r="D537" s="4" t="s">
        <v>6134</v>
      </c>
      <c r="E537" s="4" t="s">
        <v>6126</v>
      </c>
      <c r="F537" s="4" t="s">
        <v>6136</v>
      </c>
      <c r="G537" s="4" t="s">
        <v>6123</v>
      </c>
      <c r="H537" s="4" t="s">
        <v>7838</v>
      </c>
      <c r="I537" s="4" t="s">
        <v>7839</v>
      </c>
      <c r="J537" s="4" t="s">
        <v>6128</v>
      </c>
      <c r="K537" s="4"/>
      <c r="L537" s="4" t="s">
        <v>6122</v>
      </c>
      <c r="M537" s="4" t="s">
        <v>6140</v>
      </c>
      <c r="N537" s="4" t="s">
        <v>6104</v>
      </c>
      <c r="O537" s="4" t="s">
        <v>6118</v>
      </c>
      <c r="P537" s="4" t="s">
        <v>6126</v>
      </c>
      <c r="Q537" s="4" t="s">
        <v>6123</v>
      </c>
      <c r="R537" s="4" t="s">
        <v>6870</v>
      </c>
      <c r="S537" s="4" t="s">
        <v>6128</v>
      </c>
      <c r="T537" s="4" t="s">
        <v>6124</v>
      </c>
      <c r="U537" s="4" t="s">
        <v>6124</v>
      </c>
      <c r="V537" s="4" t="s">
        <v>6124</v>
      </c>
      <c r="W537" s="4"/>
    </row>
    <row r="538" spans="1:23" ht="15" x14ac:dyDescent="0.25">
      <c r="A538" s="4" t="s">
        <v>7840</v>
      </c>
      <c r="B538" s="6" t="str">
        <f t="shared" si="8"/>
        <v>Car ext</v>
      </c>
      <c r="C538" s="4" t="s">
        <v>6117</v>
      </c>
      <c r="D538" s="4" t="s">
        <v>6119</v>
      </c>
      <c r="E538" s="4"/>
      <c r="F538" s="4" t="s">
        <v>6136</v>
      </c>
      <c r="G538" s="4" t="s">
        <v>6126</v>
      </c>
      <c r="H538" s="4" t="s">
        <v>7841</v>
      </c>
      <c r="I538" s="4" t="s">
        <v>7842</v>
      </c>
      <c r="J538" s="4" t="s">
        <v>6118</v>
      </c>
      <c r="K538" s="4"/>
      <c r="L538" s="4" t="s">
        <v>6117</v>
      </c>
      <c r="M538" s="4" t="s">
        <v>6131</v>
      </c>
      <c r="N538" s="4" t="s">
        <v>6152</v>
      </c>
      <c r="O538" s="4" t="s">
        <v>6123</v>
      </c>
      <c r="P538" s="4" t="s">
        <v>6126</v>
      </c>
      <c r="Q538" s="4" t="s">
        <v>6118</v>
      </c>
      <c r="R538" s="4" t="s">
        <v>6615</v>
      </c>
      <c r="S538" s="4" t="s">
        <v>6123</v>
      </c>
      <c r="T538" s="4" t="s">
        <v>6117</v>
      </c>
      <c r="U538" s="4" t="s">
        <v>6124</v>
      </c>
      <c r="V538" s="4" t="s">
        <v>6123</v>
      </c>
      <c r="W538" s="4"/>
    </row>
    <row r="539" spans="1:23" ht="15" x14ac:dyDescent="0.25">
      <c r="A539" s="4" t="s">
        <v>7843</v>
      </c>
      <c r="B539" s="6" t="str">
        <f t="shared" si="8"/>
        <v>Car fer</v>
      </c>
      <c r="C539" s="4" t="s">
        <v>6123</v>
      </c>
      <c r="D539" s="4" t="s">
        <v>6137</v>
      </c>
      <c r="E539" s="4" t="s">
        <v>6134</v>
      </c>
      <c r="F539" s="4" t="s">
        <v>6137</v>
      </c>
      <c r="G539" s="4" t="s">
        <v>6126</v>
      </c>
      <c r="H539" s="4" t="s">
        <v>7844</v>
      </c>
      <c r="I539" s="4" t="s">
        <v>7845</v>
      </c>
      <c r="J539" s="4" t="s">
        <v>6126</v>
      </c>
      <c r="K539" s="4"/>
      <c r="L539" s="4" t="s">
        <v>6122</v>
      </c>
      <c r="M539" s="4" t="s">
        <v>6140</v>
      </c>
      <c r="N539" s="4" t="s">
        <v>6104</v>
      </c>
      <c r="O539" s="4" t="s">
        <v>6118</v>
      </c>
      <c r="P539" s="4" t="s">
        <v>6128</v>
      </c>
      <c r="Q539" s="4" t="s">
        <v>6134</v>
      </c>
      <c r="R539" s="4" t="s">
        <v>6348</v>
      </c>
      <c r="S539" s="4" t="s">
        <v>6126</v>
      </c>
      <c r="T539" s="4" t="s">
        <v>6128</v>
      </c>
      <c r="U539" s="4" t="s">
        <v>6124</v>
      </c>
      <c r="V539" s="4" t="s">
        <v>6123</v>
      </c>
      <c r="W539" s="4"/>
    </row>
    <row r="540" spans="1:23" ht="15" x14ac:dyDescent="0.25">
      <c r="A540" s="4" t="s">
        <v>7846</v>
      </c>
      <c r="B540" s="6" t="str">
        <f t="shared" si="8"/>
        <v>Car fir</v>
      </c>
      <c r="C540" s="4" t="s">
        <v>6123</v>
      </c>
      <c r="D540" s="4" t="s">
        <v>6119</v>
      </c>
      <c r="E540" s="4" t="s">
        <v>6126</v>
      </c>
      <c r="F540" s="4" t="s">
        <v>6119</v>
      </c>
      <c r="G540" s="4" t="s">
        <v>6123</v>
      </c>
      <c r="H540" s="4" t="s">
        <v>7847</v>
      </c>
      <c r="I540" s="4" t="s">
        <v>7848</v>
      </c>
      <c r="J540" s="4" t="s">
        <v>6126</v>
      </c>
      <c r="K540" s="4"/>
      <c r="L540" s="4" t="s">
        <v>6122</v>
      </c>
      <c r="M540" s="4" t="s">
        <v>6131</v>
      </c>
      <c r="N540" s="4" t="s">
        <v>6152</v>
      </c>
      <c r="O540" s="4" t="s">
        <v>6118</v>
      </c>
      <c r="P540" s="4" t="s">
        <v>6128</v>
      </c>
      <c r="Q540" s="4" t="s">
        <v>6134</v>
      </c>
      <c r="R540" s="4" t="s">
        <v>6266</v>
      </c>
      <c r="S540" s="4" t="s">
        <v>6126</v>
      </c>
      <c r="T540" s="4" t="s">
        <v>6128</v>
      </c>
      <c r="U540" s="4" t="s">
        <v>6124</v>
      </c>
      <c r="V540" s="4" t="s">
        <v>6124</v>
      </c>
      <c r="W540" s="4"/>
    </row>
    <row r="541" spans="1:23" ht="15" x14ac:dyDescent="0.25">
      <c r="A541" s="4" t="s">
        <v>7849</v>
      </c>
      <c r="B541" s="6" t="str">
        <f t="shared" si="8"/>
        <v>Car fla</v>
      </c>
      <c r="C541" s="4" t="s">
        <v>6136</v>
      </c>
      <c r="D541" s="4" t="s">
        <v>6128</v>
      </c>
      <c r="E541" s="4"/>
      <c r="F541" s="4" t="s">
        <v>6137</v>
      </c>
      <c r="G541" s="4" t="s">
        <v>6126</v>
      </c>
      <c r="H541" s="4" t="s">
        <v>7850</v>
      </c>
      <c r="I541" s="4" t="s">
        <v>7851</v>
      </c>
      <c r="J541" s="4" t="s">
        <v>6118</v>
      </c>
      <c r="K541" s="4" t="s">
        <v>6150</v>
      </c>
      <c r="L541" s="4" t="s">
        <v>6124</v>
      </c>
      <c r="M541" s="4" t="s">
        <v>6140</v>
      </c>
      <c r="N541" s="4" t="s">
        <v>6104</v>
      </c>
      <c r="O541" s="4" t="s">
        <v>6137</v>
      </c>
      <c r="P541" s="4" t="s">
        <v>6126</v>
      </c>
      <c r="Q541" s="4" t="s">
        <v>6134</v>
      </c>
      <c r="R541" s="4" t="s">
        <v>6229</v>
      </c>
      <c r="S541" s="4" t="s">
        <v>6136</v>
      </c>
      <c r="T541" s="4"/>
      <c r="U541" s="4"/>
      <c r="V541" s="4"/>
      <c r="W541" s="4"/>
    </row>
    <row r="542" spans="1:23" ht="15" x14ac:dyDescent="0.25">
      <c r="A542" s="4" t="s">
        <v>7852</v>
      </c>
      <c r="B542" s="6" t="str">
        <f t="shared" si="8"/>
        <v>Car fla</v>
      </c>
      <c r="C542" s="4"/>
      <c r="D542" s="4"/>
      <c r="E542" s="4" t="s">
        <v>6122</v>
      </c>
      <c r="F542" s="4"/>
      <c r="G542" s="4"/>
      <c r="H542" s="4" t="s">
        <v>7853</v>
      </c>
      <c r="I542" s="4" t="s">
        <v>7854</v>
      </c>
      <c r="J542" s="4"/>
      <c r="K542" s="4"/>
      <c r="L542" s="4"/>
      <c r="M542" s="4"/>
      <c r="N542" s="4"/>
      <c r="O542" s="4" t="s">
        <v>6137</v>
      </c>
      <c r="P542" s="4" t="s">
        <v>6126</v>
      </c>
      <c r="Q542" s="4" t="s">
        <v>6118</v>
      </c>
      <c r="R542" s="4" t="s">
        <v>6157</v>
      </c>
      <c r="S542" s="4"/>
      <c r="T542" s="4"/>
      <c r="U542" s="4"/>
      <c r="V542" s="4"/>
      <c r="W542" s="4"/>
    </row>
    <row r="543" spans="1:23" ht="15" x14ac:dyDescent="0.25">
      <c r="A543" s="4" t="s">
        <v>7855</v>
      </c>
      <c r="B543" s="6" t="str">
        <f t="shared" si="8"/>
        <v>Car fla</v>
      </c>
      <c r="C543" s="4" t="s">
        <v>6136</v>
      </c>
      <c r="D543" s="4" t="s">
        <v>6137</v>
      </c>
      <c r="E543" s="4" t="s">
        <v>6119</v>
      </c>
      <c r="F543" s="4" t="s">
        <v>6137</v>
      </c>
      <c r="G543" s="4" t="s">
        <v>6123</v>
      </c>
      <c r="H543" s="4" t="s">
        <v>7856</v>
      </c>
      <c r="I543" s="4" t="s">
        <v>7857</v>
      </c>
      <c r="J543" s="4" t="s">
        <v>6123</v>
      </c>
      <c r="K543" s="4"/>
      <c r="L543" s="4" t="s">
        <v>6122</v>
      </c>
      <c r="M543" s="4" t="s">
        <v>6131</v>
      </c>
      <c r="N543" s="4" t="s">
        <v>6152</v>
      </c>
      <c r="O543" s="4" t="s">
        <v>6126</v>
      </c>
      <c r="P543" s="4" t="s">
        <v>6126</v>
      </c>
      <c r="Q543" s="4" t="s">
        <v>6118</v>
      </c>
      <c r="R543" s="4" t="s">
        <v>7268</v>
      </c>
      <c r="S543" s="4" t="s">
        <v>6124</v>
      </c>
      <c r="T543" s="4" t="s">
        <v>6128</v>
      </c>
      <c r="U543" s="4" t="s">
        <v>6123</v>
      </c>
      <c r="V543" s="4"/>
      <c r="W543" s="4"/>
    </row>
    <row r="544" spans="1:23" ht="15" x14ac:dyDescent="0.25">
      <c r="A544" s="4" t="s">
        <v>7858</v>
      </c>
      <c r="B544" s="6" t="str">
        <f t="shared" si="8"/>
        <v>Car fla</v>
      </c>
      <c r="C544" s="4" t="s">
        <v>6134</v>
      </c>
      <c r="D544" s="4" t="s">
        <v>6119</v>
      </c>
      <c r="E544" s="4" t="s">
        <v>6119</v>
      </c>
      <c r="F544" s="4" t="s">
        <v>6119</v>
      </c>
      <c r="G544" s="4" t="s">
        <v>6123</v>
      </c>
      <c r="H544" s="4" t="s">
        <v>7859</v>
      </c>
      <c r="I544" s="4" t="s">
        <v>7860</v>
      </c>
      <c r="J544" s="4" t="s">
        <v>6123</v>
      </c>
      <c r="K544" s="4"/>
      <c r="L544" s="4" t="s">
        <v>6122</v>
      </c>
      <c r="M544" s="4" t="s">
        <v>6131</v>
      </c>
      <c r="N544" s="4" t="s">
        <v>6104</v>
      </c>
      <c r="O544" s="4" t="s">
        <v>6126</v>
      </c>
      <c r="P544" s="4" t="s">
        <v>6126</v>
      </c>
      <c r="Q544" s="4" t="s">
        <v>6118</v>
      </c>
      <c r="R544" s="4" t="s">
        <v>7808</v>
      </c>
      <c r="S544" s="4" t="s">
        <v>6124</v>
      </c>
      <c r="T544" s="4" t="s">
        <v>6128</v>
      </c>
      <c r="U544" s="4" t="s">
        <v>6123</v>
      </c>
      <c r="V544" s="4" t="s">
        <v>6124</v>
      </c>
      <c r="W544" s="4"/>
    </row>
    <row r="545" spans="1:23" ht="15" x14ac:dyDescent="0.25">
      <c r="A545" s="4" t="s">
        <v>7861</v>
      </c>
      <c r="B545" s="6" t="str">
        <f t="shared" si="8"/>
        <v>Car fla</v>
      </c>
      <c r="C545" s="4" t="s">
        <v>6136</v>
      </c>
      <c r="D545" s="4" t="s">
        <v>6137</v>
      </c>
      <c r="E545" s="4" t="s">
        <v>6119</v>
      </c>
      <c r="F545" s="4" t="s">
        <v>6136</v>
      </c>
      <c r="G545" s="4" t="s">
        <v>6123</v>
      </c>
      <c r="H545" s="4" t="s">
        <v>7862</v>
      </c>
      <c r="I545" s="4" t="s">
        <v>7863</v>
      </c>
      <c r="J545" s="4" t="s">
        <v>6118</v>
      </c>
      <c r="K545" s="4"/>
      <c r="L545" s="4" t="s">
        <v>6123</v>
      </c>
      <c r="M545" s="4" t="s">
        <v>6131</v>
      </c>
      <c r="N545" s="4" t="s">
        <v>6152</v>
      </c>
      <c r="O545" s="4" t="s">
        <v>6134</v>
      </c>
      <c r="P545" s="4" t="s">
        <v>6118</v>
      </c>
      <c r="Q545" s="4" t="s">
        <v>6118</v>
      </c>
      <c r="R545" s="4" t="s">
        <v>6229</v>
      </c>
      <c r="S545" s="4" t="s">
        <v>6136</v>
      </c>
      <c r="T545" s="4"/>
      <c r="U545" s="4"/>
      <c r="V545" s="4"/>
      <c r="W545" s="4"/>
    </row>
    <row r="546" spans="1:23" ht="15" x14ac:dyDescent="0.25">
      <c r="A546" s="4" t="s">
        <v>7864</v>
      </c>
      <c r="B546" s="6" t="str">
        <f t="shared" si="8"/>
        <v>Car fla</v>
      </c>
      <c r="C546" s="4" t="s">
        <v>6117</v>
      </c>
      <c r="D546" s="4" t="s">
        <v>6119</v>
      </c>
      <c r="E546" s="4"/>
      <c r="F546" s="4" t="s">
        <v>6128</v>
      </c>
      <c r="G546" s="4" t="s">
        <v>6134</v>
      </c>
      <c r="H546" s="4" t="s">
        <v>7865</v>
      </c>
      <c r="I546" s="4" t="s">
        <v>7866</v>
      </c>
      <c r="J546" s="4" t="s">
        <v>6118</v>
      </c>
      <c r="K546" s="4" t="s">
        <v>6150</v>
      </c>
      <c r="L546" s="4" t="s">
        <v>6124</v>
      </c>
      <c r="M546" s="4" t="s">
        <v>6131</v>
      </c>
      <c r="N546" s="4" t="s">
        <v>6104</v>
      </c>
      <c r="O546" s="4" t="s">
        <v>6123</v>
      </c>
      <c r="P546" s="4" t="s">
        <v>6126</v>
      </c>
      <c r="Q546" s="4" t="s">
        <v>6126</v>
      </c>
      <c r="R546" s="4" t="s">
        <v>6325</v>
      </c>
      <c r="S546" s="4" t="s">
        <v>6118</v>
      </c>
      <c r="T546" s="4" t="s">
        <v>6137</v>
      </c>
      <c r="U546" s="4" t="s">
        <v>6124</v>
      </c>
      <c r="V546" s="4" t="s">
        <v>6124</v>
      </c>
      <c r="W546" s="4"/>
    </row>
    <row r="547" spans="1:23" ht="15" x14ac:dyDescent="0.25">
      <c r="A547" s="4" t="s">
        <v>7867</v>
      </c>
      <c r="B547" s="6" t="str">
        <f t="shared" si="8"/>
        <v>Car fla</v>
      </c>
      <c r="C547" s="4" t="s">
        <v>6136</v>
      </c>
      <c r="D547" s="4" t="s">
        <v>6137</v>
      </c>
      <c r="E547" s="4" t="s">
        <v>6119</v>
      </c>
      <c r="F547" s="4" t="s">
        <v>6126</v>
      </c>
      <c r="G547" s="4" t="s">
        <v>6123</v>
      </c>
      <c r="H547" s="4" t="s">
        <v>7868</v>
      </c>
      <c r="I547" s="4" t="s">
        <v>7869</v>
      </c>
      <c r="J547" s="4" t="s">
        <v>6124</v>
      </c>
      <c r="K547" s="4"/>
      <c r="L547" s="4" t="s">
        <v>6122</v>
      </c>
      <c r="M547" s="4" t="s">
        <v>6131</v>
      </c>
      <c r="N547" s="4" t="s">
        <v>6104</v>
      </c>
      <c r="O547" s="4" t="s">
        <v>6126</v>
      </c>
      <c r="P547" s="4" t="s">
        <v>6126</v>
      </c>
      <c r="Q547" s="4" t="s">
        <v>6134</v>
      </c>
      <c r="R547" s="4" t="s">
        <v>7787</v>
      </c>
      <c r="S547" s="4" t="s">
        <v>6124</v>
      </c>
      <c r="T547" s="4" t="s">
        <v>6128</v>
      </c>
      <c r="U547" s="4" t="s">
        <v>6118</v>
      </c>
      <c r="V547" s="4" t="s">
        <v>6124</v>
      </c>
      <c r="W547" s="4"/>
    </row>
    <row r="548" spans="1:23" ht="15" x14ac:dyDescent="0.25">
      <c r="A548" s="4" t="s">
        <v>7870</v>
      </c>
      <c r="B548" s="6" t="str">
        <f t="shared" si="8"/>
        <v>Car foe</v>
      </c>
      <c r="C548" s="4" t="s">
        <v>6123</v>
      </c>
      <c r="D548" s="4" t="s">
        <v>6137</v>
      </c>
      <c r="E548" s="4" t="s">
        <v>6128</v>
      </c>
      <c r="F548" s="4" t="s">
        <v>6126</v>
      </c>
      <c r="G548" s="4" t="s">
        <v>6134</v>
      </c>
      <c r="H548" s="4" t="s">
        <v>7871</v>
      </c>
      <c r="I548" s="4"/>
      <c r="J548" s="4" t="s">
        <v>6126</v>
      </c>
      <c r="K548" s="4"/>
      <c r="L548" s="4" t="s">
        <v>6122</v>
      </c>
      <c r="M548" s="4" t="s">
        <v>6131</v>
      </c>
      <c r="N548" s="4" t="s">
        <v>6104</v>
      </c>
      <c r="O548" s="4"/>
      <c r="P548" s="4"/>
      <c r="Q548" s="4"/>
      <c r="R548" s="4" t="s">
        <v>6452</v>
      </c>
      <c r="S548" s="4" t="s">
        <v>6126</v>
      </c>
      <c r="T548" s="4" t="s">
        <v>6134</v>
      </c>
      <c r="U548" s="4" t="s">
        <v>6124</v>
      </c>
      <c r="V548" s="4" t="s">
        <v>6124</v>
      </c>
      <c r="W548" s="4"/>
    </row>
    <row r="549" spans="1:23" ht="15" x14ac:dyDescent="0.25">
      <c r="A549" s="4" t="s">
        <v>7872</v>
      </c>
      <c r="B549" s="6" t="str">
        <f t="shared" si="8"/>
        <v>Car fri</v>
      </c>
      <c r="C549" s="4" t="s">
        <v>6123</v>
      </c>
      <c r="D549" s="4" t="s">
        <v>6119</v>
      </c>
      <c r="E549" s="4" t="s">
        <v>6137</v>
      </c>
      <c r="F549" s="4" t="s">
        <v>6137</v>
      </c>
      <c r="G549" s="4" t="s">
        <v>6123</v>
      </c>
      <c r="H549" s="4" t="s">
        <v>7873</v>
      </c>
      <c r="I549" s="4" t="s">
        <v>7874</v>
      </c>
      <c r="J549" s="4" t="s">
        <v>6123</v>
      </c>
      <c r="K549" s="4"/>
      <c r="L549" s="4" t="s">
        <v>6122</v>
      </c>
      <c r="M549" s="4" t="s">
        <v>6145</v>
      </c>
      <c r="N549" s="4" t="s">
        <v>6104</v>
      </c>
      <c r="O549" s="4" t="s">
        <v>6124</v>
      </c>
      <c r="P549" s="4" t="s">
        <v>6117</v>
      </c>
      <c r="Q549" s="4" t="s">
        <v>6134</v>
      </c>
      <c r="R549" s="4" t="s">
        <v>7791</v>
      </c>
      <c r="S549" s="4" t="s">
        <v>6124</v>
      </c>
      <c r="T549" s="4" t="s">
        <v>6128</v>
      </c>
      <c r="U549" s="4" t="s">
        <v>6123</v>
      </c>
      <c r="V549" s="4" t="s">
        <v>6123</v>
      </c>
      <c r="W549" s="4"/>
    </row>
    <row r="550" spans="1:23" ht="15" x14ac:dyDescent="0.25">
      <c r="A550" s="4" t="s">
        <v>7875</v>
      </c>
      <c r="B550" s="6" t="str">
        <f t="shared" si="8"/>
        <v>Car fri</v>
      </c>
      <c r="C550" s="4" t="s">
        <v>6128</v>
      </c>
      <c r="D550" s="4" t="s">
        <v>6117</v>
      </c>
      <c r="E550" s="4" t="s">
        <v>6126</v>
      </c>
      <c r="F550" s="4" t="s">
        <v>6134</v>
      </c>
      <c r="G550" s="4" t="s">
        <v>6126</v>
      </c>
      <c r="H550" s="4" t="s">
        <v>7876</v>
      </c>
      <c r="I550" s="4"/>
      <c r="J550" s="4" t="s">
        <v>6126</v>
      </c>
      <c r="K550" s="4"/>
      <c r="L550" s="4" t="s">
        <v>6122</v>
      </c>
      <c r="M550" s="4" t="s">
        <v>6131</v>
      </c>
      <c r="N550" s="4" t="s">
        <v>6104</v>
      </c>
      <c r="O550" s="4"/>
      <c r="P550" s="4"/>
      <c r="Q550" s="4"/>
      <c r="R550" s="4" t="s">
        <v>7877</v>
      </c>
      <c r="S550" s="4" t="s">
        <v>6137</v>
      </c>
      <c r="T550" s="4" t="s">
        <v>6126</v>
      </c>
      <c r="U550" s="4" t="s">
        <v>6118</v>
      </c>
      <c r="V550" s="4" t="s">
        <v>6123</v>
      </c>
      <c r="W550" s="4"/>
    </row>
    <row r="551" spans="1:23" ht="15" x14ac:dyDescent="0.25">
      <c r="A551" s="4" t="s">
        <v>7878</v>
      </c>
      <c r="B551" s="6" t="str">
        <f t="shared" si="8"/>
        <v>Car ful</v>
      </c>
      <c r="C551" s="4" t="s">
        <v>6124</v>
      </c>
      <c r="D551" s="4" t="s">
        <v>6119</v>
      </c>
      <c r="E551" s="4" t="s">
        <v>6128</v>
      </c>
      <c r="F551" s="4" t="s">
        <v>6123</v>
      </c>
      <c r="G551" s="4" t="s">
        <v>6124</v>
      </c>
      <c r="H551" s="4" t="s">
        <v>7879</v>
      </c>
      <c r="I551" s="4" t="s">
        <v>7880</v>
      </c>
      <c r="J551" s="4" t="s">
        <v>6134</v>
      </c>
      <c r="K551" s="4"/>
      <c r="L551" s="4" t="s">
        <v>6122</v>
      </c>
      <c r="M551" s="4" t="s">
        <v>6131</v>
      </c>
      <c r="N551" s="4" t="s">
        <v>6152</v>
      </c>
      <c r="O551" s="4" t="s">
        <v>6124</v>
      </c>
      <c r="P551" s="4" t="s">
        <v>6126</v>
      </c>
      <c r="Q551" s="4" t="s">
        <v>6123</v>
      </c>
      <c r="R551" s="4" t="s">
        <v>6281</v>
      </c>
      <c r="S551" s="4" t="s">
        <v>6180</v>
      </c>
      <c r="T551" s="4"/>
      <c r="U551" s="4"/>
      <c r="V551" s="4"/>
      <c r="W551" s="4"/>
    </row>
    <row r="552" spans="1:23" ht="15" x14ac:dyDescent="0.25">
      <c r="A552" s="4" t="s">
        <v>7881</v>
      </c>
      <c r="B552" s="6" t="str">
        <f t="shared" si="8"/>
        <v>Car gra</v>
      </c>
      <c r="C552" s="4" t="s">
        <v>6134</v>
      </c>
      <c r="D552" s="4" t="s">
        <v>6128</v>
      </c>
      <c r="E552" s="4"/>
      <c r="F552" s="4" t="s">
        <v>6117</v>
      </c>
      <c r="G552" s="4" t="s">
        <v>6126</v>
      </c>
      <c r="H552" s="4" t="s">
        <v>7882</v>
      </c>
      <c r="I552" s="4" t="s">
        <v>7883</v>
      </c>
      <c r="J552" s="4" t="s">
        <v>6128</v>
      </c>
      <c r="K552" s="4"/>
      <c r="L552" s="4" t="s">
        <v>6122</v>
      </c>
      <c r="M552" s="4" t="s">
        <v>6298</v>
      </c>
      <c r="N552" s="4" t="s">
        <v>6152</v>
      </c>
      <c r="O552" s="4" t="s">
        <v>6119</v>
      </c>
      <c r="P552" s="4" t="s">
        <v>6137</v>
      </c>
      <c r="Q552" s="4" t="s">
        <v>6126</v>
      </c>
      <c r="R552" s="4" t="s">
        <v>7884</v>
      </c>
      <c r="S552" s="4" t="s">
        <v>6124</v>
      </c>
      <c r="T552" s="4" t="s">
        <v>6134</v>
      </c>
      <c r="U552" s="4" t="s">
        <v>6124</v>
      </c>
      <c r="V552" s="4" t="s">
        <v>6841</v>
      </c>
      <c r="W552" s="4" t="s">
        <v>6123</v>
      </c>
    </row>
    <row r="553" spans="1:23" ht="15" x14ac:dyDescent="0.25">
      <c r="A553" s="4" t="s">
        <v>7885</v>
      </c>
      <c r="B553" s="6" t="str">
        <f t="shared" si="8"/>
        <v>Car hal</v>
      </c>
      <c r="C553" s="4" t="s">
        <v>6137</v>
      </c>
      <c r="D553" s="4" t="s">
        <v>6117</v>
      </c>
      <c r="E553" s="4" t="s">
        <v>6118</v>
      </c>
      <c r="F553" s="4" t="s">
        <v>6137</v>
      </c>
      <c r="G553" s="4" t="s">
        <v>6118</v>
      </c>
      <c r="H553" s="4" t="s">
        <v>7886</v>
      </c>
      <c r="I553" s="4" t="s">
        <v>7887</v>
      </c>
      <c r="J553" s="4" t="s">
        <v>6123</v>
      </c>
      <c r="K553" s="4"/>
      <c r="L553" s="4" t="s">
        <v>6122</v>
      </c>
      <c r="M553" s="4" t="s">
        <v>6131</v>
      </c>
      <c r="N553" s="4" t="s">
        <v>6104</v>
      </c>
      <c r="O553" s="4" t="s">
        <v>6124</v>
      </c>
      <c r="P553" s="4" t="s">
        <v>6126</v>
      </c>
      <c r="Q553" s="4" t="s">
        <v>6180</v>
      </c>
      <c r="R553" s="4" t="s">
        <v>6237</v>
      </c>
      <c r="S553" s="4" t="s">
        <v>6137</v>
      </c>
      <c r="T553" s="4" t="s">
        <v>6126</v>
      </c>
      <c r="U553" s="4" t="s">
        <v>6123</v>
      </c>
      <c r="V553" s="4"/>
      <c r="W553" s="4"/>
    </row>
    <row r="554" spans="1:23" ht="15" x14ac:dyDescent="0.25">
      <c r="A554" s="4" t="s">
        <v>7888</v>
      </c>
      <c r="B554" s="6" t="str">
        <f t="shared" si="8"/>
        <v>Car hel</v>
      </c>
      <c r="C554" s="4" t="s">
        <v>6134</v>
      </c>
      <c r="D554" s="4" t="s">
        <v>6137</v>
      </c>
      <c r="E554" s="4"/>
      <c r="F554" s="4" t="s">
        <v>6126</v>
      </c>
      <c r="G554" s="4" t="s">
        <v>6118</v>
      </c>
      <c r="H554" s="4" t="s">
        <v>7889</v>
      </c>
      <c r="I554" s="4" t="s">
        <v>7890</v>
      </c>
      <c r="J554" s="4" t="s">
        <v>6128</v>
      </c>
      <c r="K554" s="4"/>
      <c r="L554" s="4" t="s">
        <v>6122</v>
      </c>
      <c r="M554" s="4" t="s">
        <v>6131</v>
      </c>
      <c r="N554" s="4" t="s">
        <v>6104</v>
      </c>
      <c r="O554" s="4" t="s">
        <v>6123</v>
      </c>
      <c r="P554" s="4" t="s">
        <v>6134</v>
      </c>
      <c r="Q554" s="4" t="s">
        <v>6123</v>
      </c>
      <c r="R554" s="4" t="s">
        <v>7520</v>
      </c>
      <c r="S554" s="4" t="s">
        <v>6124</v>
      </c>
      <c r="T554" s="4" t="s">
        <v>6128</v>
      </c>
      <c r="U554" s="4" t="s">
        <v>6124</v>
      </c>
      <c r="V554" s="4" t="s">
        <v>6123</v>
      </c>
      <c r="W554" s="4"/>
    </row>
    <row r="555" spans="1:23" ht="15" x14ac:dyDescent="0.25">
      <c r="A555" s="4" t="s">
        <v>7891</v>
      </c>
      <c r="B555" s="6" t="str">
        <f t="shared" si="8"/>
        <v>Car hir</v>
      </c>
      <c r="C555" s="4" t="s">
        <v>6117</v>
      </c>
      <c r="D555" s="4" t="s">
        <v>6128</v>
      </c>
      <c r="E555" s="4"/>
      <c r="F555" s="4" t="s">
        <v>6136</v>
      </c>
      <c r="G555" s="4" t="s">
        <v>6134</v>
      </c>
      <c r="H555" s="4" t="s">
        <v>7892</v>
      </c>
      <c r="I555" s="4" t="s">
        <v>7893</v>
      </c>
      <c r="J555" s="4" t="s">
        <v>6118</v>
      </c>
      <c r="K555" s="4" t="s">
        <v>6150</v>
      </c>
      <c r="L555" s="4" t="s">
        <v>6122</v>
      </c>
      <c r="M555" s="4" t="s">
        <v>6140</v>
      </c>
      <c r="N555" s="4" t="s">
        <v>6104</v>
      </c>
      <c r="O555" s="4" t="s">
        <v>6119</v>
      </c>
      <c r="P555" s="4" t="s">
        <v>6126</v>
      </c>
      <c r="Q555" s="4" t="s">
        <v>6134</v>
      </c>
      <c r="R555" s="4" t="s">
        <v>6360</v>
      </c>
      <c r="S555" s="4" t="s">
        <v>6118</v>
      </c>
      <c r="T555" s="4" t="s">
        <v>6137</v>
      </c>
      <c r="U555" s="4" t="s">
        <v>6124</v>
      </c>
      <c r="V555" s="4"/>
      <c r="W555" s="4"/>
    </row>
    <row r="556" spans="1:23" ht="15" x14ac:dyDescent="0.25">
      <c r="A556" s="4" t="s">
        <v>7894</v>
      </c>
      <c r="B556" s="6" t="str">
        <f t="shared" si="8"/>
        <v>Car hor</v>
      </c>
      <c r="C556" s="4" t="s">
        <v>6128</v>
      </c>
      <c r="D556" s="4" t="s">
        <v>6119</v>
      </c>
      <c r="E556" s="4"/>
      <c r="F556" s="4" t="s">
        <v>6128</v>
      </c>
      <c r="G556" s="4" t="s">
        <v>6134</v>
      </c>
      <c r="H556" s="4" t="s">
        <v>7895</v>
      </c>
      <c r="I556" s="4" t="s">
        <v>7896</v>
      </c>
      <c r="J556" s="4" t="s">
        <v>6117</v>
      </c>
      <c r="K556" s="4" t="s">
        <v>6150</v>
      </c>
      <c r="L556" s="4" t="s">
        <v>6123</v>
      </c>
      <c r="M556" s="4" t="s">
        <v>6131</v>
      </c>
      <c r="N556" s="4" t="s">
        <v>6104</v>
      </c>
      <c r="O556" s="4" t="s">
        <v>6124</v>
      </c>
      <c r="P556" s="4" t="s">
        <v>6118</v>
      </c>
      <c r="Q556" s="4" t="s">
        <v>6124</v>
      </c>
      <c r="R556" s="4" t="s">
        <v>6325</v>
      </c>
      <c r="S556" s="4" t="s">
        <v>6118</v>
      </c>
      <c r="T556" s="4" t="s">
        <v>6137</v>
      </c>
      <c r="U556" s="4" t="s">
        <v>6124</v>
      </c>
      <c r="V556" s="4" t="s">
        <v>6124</v>
      </c>
      <c r="W556" s="4"/>
    </row>
    <row r="557" spans="1:23" ht="15" x14ac:dyDescent="0.25">
      <c r="A557" s="4" t="s">
        <v>7897</v>
      </c>
      <c r="B557" s="6" t="str">
        <f t="shared" si="8"/>
        <v>Car hos</v>
      </c>
      <c r="C557" s="4" t="s">
        <v>6134</v>
      </c>
      <c r="D557" s="4" t="s">
        <v>6137</v>
      </c>
      <c r="E557" s="4" t="s">
        <v>6119</v>
      </c>
      <c r="F557" s="4" t="s">
        <v>6117</v>
      </c>
      <c r="G557" s="4" t="s">
        <v>6123</v>
      </c>
      <c r="H557" s="4" t="s">
        <v>7898</v>
      </c>
      <c r="I557" s="4" t="s">
        <v>7899</v>
      </c>
      <c r="J557" s="4" t="s">
        <v>6123</v>
      </c>
      <c r="K557" s="4"/>
      <c r="L557" s="4" t="s">
        <v>6122</v>
      </c>
      <c r="M557" s="4" t="s">
        <v>6131</v>
      </c>
      <c r="N557" s="4" t="s">
        <v>6152</v>
      </c>
      <c r="O557" s="4" t="s">
        <v>6126</v>
      </c>
      <c r="P557" s="4" t="s">
        <v>6134</v>
      </c>
      <c r="Q557" s="4" t="s">
        <v>6123</v>
      </c>
      <c r="R557" s="4" t="s">
        <v>7808</v>
      </c>
      <c r="S557" s="4" t="s">
        <v>6124</v>
      </c>
      <c r="T557" s="4" t="s">
        <v>6128</v>
      </c>
      <c r="U557" s="4" t="s">
        <v>6123</v>
      </c>
      <c r="V557" s="4" t="s">
        <v>6124</v>
      </c>
      <c r="W557" s="4"/>
    </row>
    <row r="558" spans="1:23" ht="15" x14ac:dyDescent="0.25">
      <c r="A558" s="4" t="s">
        <v>7900</v>
      </c>
      <c r="B558" s="6" t="str">
        <f t="shared" si="8"/>
        <v>Car hum</v>
      </c>
      <c r="C558" s="4" t="s">
        <v>6117</v>
      </c>
      <c r="D558" s="4" t="s">
        <v>6128</v>
      </c>
      <c r="E558" s="4" t="s">
        <v>6123</v>
      </c>
      <c r="F558" s="4" t="s">
        <v>6137</v>
      </c>
      <c r="G558" s="4" t="s">
        <v>6118</v>
      </c>
      <c r="H558" s="4" t="s">
        <v>7901</v>
      </c>
      <c r="I558" s="4" t="s">
        <v>7902</v>
      </c>
      <c r="J558" s="4" t="s">
        <v>6134</v>
      </c>
      <c r="K558" s="4"/>
      <c r="L558" s="4" t="s">
        <v>6122</v>
      </c>
      <c r="M558" s="4" t="s">
        <v>6131</v>
      </c>
      <c r="N558" s="4" t="s">
        <v>6104</v>
      </c>
      <c r="O558" s="4" t="s">
        <v>6126</v>
      </c>
      <c r="P558" s="4" t="s">
        <v>6134</v>
      </c>
      <c r="Q558" s="4" t="s">
        <v>6118</v>
      </c>
      <c r="R558" s="4" t="s">
        <v>6386</v>
      </c>
      <c r="S558" s="4" t="s">
        <v>6134</v>
      </c>
      <c r="T558" s="4" t="s">
        <v>6118</v>
      </c>
      <c r="U558" s="4"/>
      <c r="V558" s="4"/>
      <c r="W558" s="4"/>
    </row>
    <row r="559" spans="1:23" ht="15" x14ac:dyDescent="0.25">
      <c r="A559" s="4" t="s">
        <v>7903</v>
      </c>
      <c r="B559" s="6" t="str">
        <f t="shared" si="8"/>
        <v>Car jun</v>
      </c>
      <c r="C559" s="4" t="s">
        <v>6124</v>
      </c>
      <c r="D559" s="4" t="s">
        <v>6119</v>
      </c>
      <c r="E559" s="4"/>
      <c r="F559" s="4" t="s">
        <v>6136</v>
      </c>
      <c r="G559" s="4" t="s">
        <v>6123</v>
      </c>
      <c r="H559" s="4" t="s">
        <v>7904</v>
      </c>
      <c r="I559" s="4"/>
      <c r="J559" s="4" t="s">
        <v>6118</v>
      </c>
      <c r="K559" s="4"/>
      <c r="L559" s="4" t="s">
        <v>6122</v>
      </c>
      <c r="M559" s="4" t="s">
        <v>6131</v>
      </c>
      <c r="N559" s="4" t="s">
        <v>6104</v>
      </c>
      <c r="O559" s="4"/>
      <c r="P559" s="4"/>
      <c r="Q559" s="4"/>
      <c r="R559" s="4" t="s">
        <v>7791</v>
      </c>
      <c r="S559" s="4" t="s">
        <v>6124</v>
      </c>
      <c r="T559" s="4" t="s">
        <v>6128</v>
      </c>
      <c r="U559" s="4" t="s">
        <v>6123</v>
      </c>
      <c r="V559" s="4" t="s">
        <v>6123</v>
      </c>
      <c r="W559" s="4"/>
    </row>
    <row r="560" spans="1:23" ht="15" x14ac:dyDescent="0.25">
      <c r="A560" s="4" t="s">
        <v>7905</v>
      </c>
      <c r="B560" s="6" t="str">
        <f t="shared" si="8"/>
        <v>Car lae</v>
      </c>
      <c r="C560" s="4" t="s">
        <v>6134</v>
      </c>
      <c r="D560" s="4" t="s">
        <v>6126</v>
      </c>
      <c r="E560" s="4"/>
      <c r="F560" s="4" t="s">
        <v>6134</v>
      </c>
      <c r="G560" s="4" t="s">
        <v>6134</v>
      </c>
      <c r="H560" s="4" t="s">
        <v>7906</v>
      </c>
      <c r="I560" s="4" t="s">
        <v>7907</v>
      </c>
      <c r="J560" s="4" t="s">
        <v>6124</v>
      </c>
      <c r="K560" s="4"/>
      <c r="L560" s="4" t="s">
        <v>6122</v>
      </c>
      <c r="M560" s="4" t="s">
        <v>6131</v>
      </c>
      <c r="N560" s="4" t="s">
        <v>6152</v>
      </c>
      <c r="O560" s="4" t="s">
        <v>6123</v>
      </c>
      <c r="P560" s="4" t="s">
        <v>6117</v>
      </c>
      <c r="Q560" s="4" t="s">
        <v>6118</v>
      </c>
      <c r="R560" s="4" t="s">
        <v>6600</v>
      </c>
      <c r="S560" s="4" t="s">
        <v>6137</v>
      </c>
      <c r="T560" s="4" t="s">
        <v>6123</v>
      </c>
      <c r="U560" s="4" t="s">
        <v>6124</v>
      </c>
      <c r="V560" s="4" t="s">
        <v>6124</v>
      </c>
      <c r="W560" s="4"/>
    </row>
    <row r="561" spans="1:23" ht="15" x14ac:dyDescent="0.25">
      <c r="A561" s="4" t="s">
        <v>7908</v>
      </c>
      <c r="B561" s="6" t="str">
        <f t="shared" si="8"/>
        <v>Car las</v>
      </c>
      <c r="C561" s="4" t="s">
        <v>6126</v>
      </c>
      <c r="D561" s="4" t="s">
        <v>6119</v>
      </c>
      <c r="E561" s="4"/>
      <c r="F561" s="4" t="s">
        <v>6126</v>
      </c>
      <c r="G561" s="4" t="s">
        <v>6118</v>
      </c>
      <c r="H561" s="4" t="s">
        <v>7909</v>
      </c>
      <c r="I561" s="4" t="s">
        <v>7910</v>
      </c>
      <c r="J561" s="4" t="s">
        <v>6136</v>
      </c>
      <c r="K561" s="4"/>
      <c r="L561" s="4" t="s">
        <v>6122</v>
      </c>
      <c r="M561" s="4" t="s">
        <v>6852</v>
      </c>
      <c r="N561" s="4" t="s">
        <v>6152</v>
      </c>
      <c r="O561" s="4" t="s">
        <v>6134</v>
      </c>
      <c r="P561" s="4" t="s">
        <v>6128</v>
      </c>
      <c r="Q561" s="4" t="s">
        <v>6123</v>
      </c>
      <c r="R561" s="4" t="s">
        <v>7520</v>
      </c>
      <c r="S561" s="4" t="s">
        <v>6124</v>
      </c>
      <c r="T561" s="4" t="s">
        <v>6128</v>
      </c>
      <c r="U561" s="4" t="s">
        <v>6124</v>
      </c>
      <c r="V561" s="4" t="s">
        <v>6123</v>
      </c>
      <c r="W561" s="4"/>
    </row>
    <row r="562" spans="1:23" ht="15" x14ac:dyDescent="0.25">
      <c r="A562" s="4" t="s">
        <v>7911</v>
      </c>
      <c r="B562" s="6" t="str">
        <f t="shared" si="8"/>
        <v>Car lep</v>
      </c>
      <c r="C562" s="4" t="s">
        <v>6136</v>
      </c>
      <c r="D562" s="4" t="s">
        <v>6128</v>
      </c>
      <c r="E562" s="4"/>
      <c r="F562" s="4" t="s">
        <v>6118</v>
      </c>
      <c r="G562" s="4" t="s">
        <v>6118</v>
      </c>
      <c r="H562" s="4" t="s">
        <v>7912</v>
      </c>
      <c r="I562" s="4" t="s">
        <v>7913</v>
      </c>
      <c r="J562" s="4" t="s">
        <v>6118</v>
      </c>
      <c r="K562" s="4" t="s">
        <v>6150</v>
      </c>
      <c r="L562" s="4" t="s">
        <v>6122</v>
      </c>
      <c r="M562" s="4" t="s">
        <v>6131</v>
      </c>
      <c r="N562" s="4" t="s">
        <v>6104</v>
      </c>
      <c r="O562" s="4" t="s">
        <v>6119</v>
      </c>
      <c r="P562" s="4" t="s">
        <v>6126</v>
      </c>
      <c r="Q562" s="4" t="s">
        <v>6126</v>
      </c>
      <c r="R562" s="4" t="s">
        <v>6390</v>
      </c>
      <c r="S562" s="4" t="s">
        <v>6134</v>
      </c>
      <c r="T562" s="4" t="s">
        <v>6124</v>
      </c>
      <c r="U562" s="4" t="s">
        <v>6124</v>
      </c>
      <c r="V562" s="4"/>
      <c r="W562" s="4"/>
    </row>
    <row r="563" spans="1:23" ht="15" x14ac:dyDescent="0.25">
      <c r="A563" s="4" t="s">
        <v>7914</v>
      </c>
      <c r="B563" s="6" t="str">
        <f t="shared" si="8"/>
        <v>Car lig</v>
      </c>
      <c r="C563" s="4" t="s">
        <v>6117</v>
      </c>
      <c r="D563" s="4" t="s">
        <v>6119</v>
      </c>
      <c r="E563" s="4" t="s">
        <v>6118</v>
      </c>
      <c r="F563" s="4" t="s">
        <v>6123</v>
      </c>
      <c r="G563" s="4" t="s">
        <v>6123</v>
      </c>
      <c r="H563" s="4" t="s">
        <v>7915</v>
      </c>
      <c r="I563" s="4" t="s">
        <v>7916</v>
      </c>
      <c r="J563" s="4" t="s">
        <v>6134</v>
      </c>
      <c r="K563" s="4"/>
      <c r="L563" s="4" t="s">
        <v>6122</v>
      </c>
      <c r="M563" s="4" t="s">
        <v>6140</v>
      </c>
      <c r="N563" s="4" t="s">
        <v>6152</v>
      </c>
      <c r="O563" s="4" t="s">
        <v>6123</v>
      </c>
      <c r="P563" s="4" t="s">
        <v>6117</v>
      </c>
      <c r="Q563" s="4" t="s">
        <v>6118</v>
      </c>
      <c r="R563" s="4" t="s">
        <v>7734</v>
      </c>
      <c r="S563" s="4" t="s">
        <v>6134</v>
      </c>
      <c r="T563" s="4" t="s">
        <v>6123</v>
      </c>
      <c r="U563" s="4" t="s">
        <v>6123</v>
      </c>
      <c r="V563" s="4"/>
      <c r="W563" s="4"/>
    </row>
    <row r="564" spans="1:23" ht="15" x14ac:dyDescent="0.25">
      <c r="A564" s="4" t="s">
        <v>7917</v>
      </c>
      <c r="B564" s="6" t="str">
        <f t="shared" si="8"/>
        <v>Car lim</v>
      </c>
      <c r="C564" s="4" t="s">
        <v>6126</v>
      </c>
      <c r="D564" s="4" t="s">
        <v>6119</v>
      </c>
      <c r="E564" s="4"/>
      <c r="F564" s="4" t="s">
        <v>6123</v>
      </c>
      <c r="G564" s="4" t="s">
        <v>6123</v>
      </c>
      <c r="H564" s="4" t="s">
        <v>7918</v>
      </c>
      <c r="I564" s="4" t="s">
        <v>7919</v>
      </c>
      <c r="J564" s="4" t="s">
        <v>6136</v>
      </c>
      <c r="K564" s="4"/>
      <c r="L564" s="4" t="s">
        <v>6122</v>
      </c>
      <c r="M564" s="4" t="s">
        <v>6145</v>
      </c>
      <c r="N564" s="4" t="s">
        <v>6152</v>
      </c>
      <c r="O564" s="4" t="s">
        <v>6118</v>
      </c>
      <c r="P564" s="4" t="s">
        <v>6126</v>
      </c>
      <c r="Q564" s="4" t="s">
        <v>6123</v>
      </c>
      <c r="R564" s="4" t="s">
        <v>7920</v>
      </c>
      <c r="S564" s="4" t="s">
        <v>6124</v>
      </c>
      <c r="T564" s="4" t="s">
        <v>6128</v>
      </c>
      <c r="U564" s="4" t="s">
        <v>6124</v>
      </c>
      <c r="V564" s="4" t="s">
        <v>6124</v>
      </c>
      <c r="W564" s="4"/>
    </row>
    <row r="565" spans="1:23" ht="15" x14ac:dyDescent="0.25">
      <c r="A565" s="4" t="s">
        <v>7921</v>
      </c>
      <c r="B565" s="6" t="str">
        <f t="shared" si="8"/>
        <v>Car mic</v>
      </c>
      <c r="C565" s="4" t="s">
        <v>6117</v>
      </c>
      <c r="D565" s="4" t="s">
        <v>6128</v>
      </c>
      <c r="E565" s="4" t="s">
        <v>6118</v>
      </c>
      <c r="F565" s="4" t="s">
        <v>6117</v>
      </c>
      <c r="G565" s="4" t="s">
        <v>6118</v>
      </c>
      <c r="H565" s="4" t="s">
        <v>7922</v>
      </c>
      <c r="I565" s="4" t="s">
        <v>7923</v>
      </c>
      <c r="J565" s="4" t="s">
        <v>6134</v>
      </c>
      <c r="K565" s="4"/>
      <c r="L565" s="4" t="s">
        <v>6122</v>
      </c>
      <c r="M565" s="4" t="s">
        <v>6131</v>
      </c>
      <c r="N565" s="4" t="s">
        <v>6104</v>
      </c>
      <c r="O565" s="4" t="s">
        <v>6124</v>
      </c>
      <c r="P565" s="4" t="s">
        <v>6180</v>
      </c>
      <c r="Q565" s="4" t="s">
        <v>6134</v>
      </c>
      <c r="R565" s="4" t="s">
        <v>6763</v>
      </c>
      <c r="S565" s="4" t="s">
        <v>6117</v>
      </c>
      <c r="T565" s="4" t="s">
        <v>6124</v>
      </c>
      <c r="U565" s="4" t="s">
        <v>6124</v>
      </c>
      <c r="V565" s="4" t="s">
        <v>6123</v>
      </c>
      <c r="W565" s="4"/>
    </row>
    <row r="566" spans="1:23" ht="15" x14ac:dyDescent="0.25">
      <c r="A566" s="4" t="s">
        <v>7924</v>
      </c>
      <c r="B566" s="6" t="str">
        <f t="shared" si="8"/>
        <v>Car mic</v>
      </c>
      <c r="C566" s="4" t="s">
        <v>6118</v>
      </c>
      <c r="D566" s="4" t="s">
        <v>6119</v>
      </c>
      <c r="E566" s="4" t="s">
        <v>6119</v>
      </c>
      <c r="F566" s="4" t="s">
        <v>6137</v>
      </c>
      <c r="G566" s="4" t="s">
        <v>6123</v>
      </c>
      <c r="H566" s="4" t="s">
        <v>7925</v>
      </c>
      <c r="I566" s="4" t="s">
        <v>7926</v>
      </c>
      <c r="J566" s="4" t="s">
        <v>6118</v>
      </c>
      <c r="K566" s="4"/>
      <c r="L566" s="4" t="s">
        <v>6122</v>
      </c>
      <c r="M566" s="4" t="s">
        <v>6131</v>
      </c>
      <c r="N566" s="4" t="s">
        <v>6152</v>
      </c>
      <c r="O566" s="4" t="s">
        <v>6124</v>
      </c>
      <c r="P566" s="4" t="s">
        <v>6126</v>
      </c>
      <c r="Q566" s="4" t="s">
        <v>6124</v>
      </c>
      <c r="R566" s="4" t="s">
        <v>7791</v>
      </c>
      <c r="S566" s="4" t="s">
        <v>6124</v>
      </c>
      <c r="T566" s="4" t="s">
        <v>6128</v>
      </c>
      <c r="U566" s="4" t="s">
        <v>6123</v>
      </c>
      <c r="V566" s="4" t="s">
        <v>6123</v>
      </c>
      <c r="W566" s="4"/>
    </row>
    <row r="567" spans="1:23" ht="15" x14ac:dyDescent="0.25">
      <c r="A567" s="4" t="s">
        <v>7927</v>
      </c>
      <c r="B567" s="6" t="str">
        <f t="shared" si="8"/>
        <v>Car mon</v>
      </c>
      <c r="C567" s="4" t="s">
        <v>6136</v>
      </c>
      <c r="D567" s="4" t="s">
        <v>6134</v>
      </c>
      <c r="E567" s="4" t="s">
        <v>6126</v>
      </c>
      <c r="F567" s="4" t="s">
        <v>6117</v>
      </c>
      <c r="G567" s="4" t="s">
        <v>6118</v>
      </c>
      <c r="H567" s="4" t="s">
        <v>7928</v>
      </c>
      <c r="I567" s="4" t="s">
        <v>7929</v>
      </c>
      <c r="J567" s="4" t="s">
        <v>6126</v>
      </c>
      <c r="K567" s="4"/>
      <c r="L567" s="4" t="s">
        <v>6122</v>
      </c>
      <c r="M567" s="4" t="s">
        <v>6131</v>
      </c>
      <c r="N567" s="4" t="s">
        <v>6104</v>
      </c>
      <c r="O567" s="4" t="s">
        <v>6117</v>
      </c>
      <c r="P567" s="4" t="s">
        <v>6126</v>
      </c>
      <c r="Q567" s="4" t="s">
        <v>6118</v>
      </c>
      <c r="R567" s="4" t="s">
        <v>6229</v>
      </c>
      <c r="S567" s="4" t="s">
        <v>6136</v>
      </c>
      <c r="T567" s="4"/>
      <c r="U567" s="4"/>
      <c r="V567" s="4"/>
      <c r="W567" s="4"/>
    </row>
    <row r="568" spans="1:23" ht="15" x14ac:dyDescent="0.25">
      <c r="A568" s="4" t="s">
        <v>7930</v>
      </c>
      <c r="B568" s="6" t="str">
        <f t="shared" si="8"/>
        <v>Car muc</v>
      </c>
      <c r="C568" s="4" t="s">
        <v>6118</v>
      </c>
      <c r="D568" s="4" t="s">
        <v>6119</v>
      </c>
      <c r="E568" s="4" t="s">
        <v>6118</v>
      </c>
      <c r="F568" s="4" t="s">
        <v>6119</v>
      </c>
      <c r="G568" s="4" t="s">
        <v>6124</v>
      </c>
      <c r="H568" s="4" t="s">
        <v>7931</v>
      </c>
      <c r="I568" s="4" t="s">
        <v>7932</v>
      </c>
      <c r="J568" s="4" t="s">
        <v>6126</v>
      </c>
      <c r="K568" s="4"/>
      <c r="L568" s="4" t="s">
        <v>6122</v>
      </c>
      <c r="M568" s="4" t="s">
        <v>6131</v>
      </c>
      <c r="N568" s="4" t="s">
        <v>6152</v>
      </c>
      <c r="O568" s="4" t="s">
        <v>6118</v>
      </c>
      <c r="P568" s="4" t="s">
        <v>6126</v>
      </c>
      <c r="Q568" s="4" t="s">
        <v>6134</v>
      </c>
      <c r="R568" s="4" t="s">
        <v>6730</v>
      </c>
      <c r="S568" s="4" t="s">
        <v>6126</v>
      </c>
      <c r="T568" s="4" t="s">
        <v>6123</v>
      </c>
      <c r="U568" s="4" t="s">
        <v>6124</v>
      </c>
      <c r="V568" s="4" t="s">
        <v>6124</v>
      </c>
      <c r="W568" s="4"/>
    </row>
    <row r="569" spans="1:23" ht="15" x14ac:dyDescent="0.25">
      <c r="A569" s="4" t="s">
        <v>7933</v>
      </c>
      <c r="B569" s="6" t="str">
        <f t="shared" si="8"/>
        <v>Car mur</v>
      </c>
      <c r="C569" s="4"/>
      <c r="D569" s="4"/>
      <c r="E569" s="4" t="s">
        <v>6122</v>
      </c>
      <c r="F569" s="4"/>
      <c r="G569" s="4"/>
      <c r="H569" s="4" t="s">
        <v>7934</v>
      </c>
      <c r="I569" s="4" t="s">
        <v>7935</v>
      </c>
      <c r="J569" s="4"/>
      <c r="K569" s="4"/>
      <c r="L569" s="4"/>
      <c r="M569" s="4"/>
      <c r="N569" s="4"/>
      <c r="O569" s="4" t="s">
        <v>6137</v>
      </c>
      <c r="P569" s="4" t="s">
        <v>6126</v>
      </c>
      <c r="Q569" s="4" t="s">
        <v>6134</v>
      </c>
      <c r="R569" s="4" t="s">
        <v>6157</v>
      </c>
      <c r="S569" s="4"/>
      <c r="T569" s="4"/>
      <c r="U569" s="4"/>
      <c r="V569" s="4"/>
      <c r="W569" s="4"/>
    </row>
    <row r="570" spans="1:23" ht="15" x14ac:dyDescent="0.25">
      <c r="A570" s="4" t="s">
        <v>7936</v>
      </c>
      <c r="B570" s="6" t="str">
        <f t="shared" si="8"/>
        <v>Car mur</v>
      </c>
      <c r="C570" s="4" t="s">
        <v>6117</v>
      </c>
      <c r="D570" s="4" t="s">
        <v>6117</v>
      </c>
      <c r="E570" s="4" t="s">
        <v>6134</v>
      </c>
      <c r="F570" s="4" t="s">
        <v>6134</v>
      </c>
      <c r="G570" s="4" t="s">
        <v>6117</v>
      </c>
      <c r="H570" s="4" t="s">
        <v>7937</v>
      </c>
      <c r="I570" s="4" t="s">
        <v>6159</v>
      </c>
      <c r="J570" s="4" t="s">
        <v>6118</v>
      </c>
      <c r="K570" s="4"/>
      <c r="L570" s="4" t="s">
        <v>6122</v>
      </c>
      <c r="M570" s="4" t="s">
        <v>6131</v>
      </c>
      <c r="N570" s="4" t="s">
        <v>6152</v>
      </c>
      <c r="O570" s="4"/>
      <c r="P570" s="4"/>
      <c r="Q570" s="4"/>
      <c r="R570" s="4" t="s">
        <v>7938</v>
      </c>
      <c r="S570" s="4" t="s">
        <v>6117</v>
      </c>
      <c r="T570" s="4" t="s">
        <v>6123</v>
      </c>
      <c r="U570" s="4" t="s">
        <v>6124</v>
      </c>
      <c r="V570" s="4"/>
      <c r="W570" s="4"/>
    </row>
    <row r="571" spans="1:23" ht="15" x14ac:dyDescent="0.25">
      <c r="A571" s="4" t="s">
        <v>7939</v>
      </c>
      <c r="B571" s="6" t="str">
        <f t="shared" si="8"/>
        <v>Car mur</v>
      </c>
      <c r="C571" s="4" t="s">
        <v>6117</v>
      </c>
      <c r="D571" s="4" t="s">
        <v>6128</v>
      </c>
      <c r="E571" s="4" t="s">
        <v>6126</v>
      </c>
      <c r="F571" s="4" t="s">
        <v>6136</v>
      </c>
      <c r="G571" s="4" t="s">
        <v>6117</v>
      </c>
      <c r="H571" s="4" t="s">
        <v>7940</v>
      </c>
      <c r="I571" s="4" t="s">
        <v>6159</v>
      </c>
      <c r="J571" s="4" t="s">
        <v>6118</v>
      </c>
      <c r="K571" s="4"/>
      <c r="L571" s="4" t="s">
        <v>6122</v>
      </c>
      <c r="M571" s="4" t="s">
        <v>6131</v>
      </c>
      <c r="N571" s="4" t="s">
        <v>6152</v>
      </c>
      <c r="O571" s="4"/>
      <c r="P571" s="4"/>
      <c r="Q571" s="4"/>
      <c r="R571" s="4" t="s">
        <v>7938</v>
      </c>
      <c r="S571" s="4" t="s">
        <v>6117</v>
      </c>
      <c r="T571" s="4" t="s">
        <v>6123</v>
      </c>
      <c r="U571" s="4" t="s">
        <v>6124</v>
      </c>
      <c r="V571" s="4"/>
      <c r="W571" s="4"/>
    </row>
    <row r="572" spans="1:23" ht="15" x14ac:dyDescent="0.25">
      <c r="A572" s="4" t="s">
        <v>7941</v>
      </c>
      <c r="B572" s="6" t="str">
        <f t="shared" si="8"/>
        <v>Car mur</v>
      </c>
      <c r="C572" s="4" t="s">
        <v>6134</v>
      </c>
      <c r="D572" s="4" t="s">
        <v>6128</v>
      </c>
      <c r="E572" s="4" t="s">
        <v>6126</v>
      </c>
      <c r="F572" s="4" t="s">
        <v>6117</v>
      </c>
      <c r="G572" s="4" t="s">
        <v>6126</v>
      </c>
      <c r="H572" s="4" t="s">
        <v>7942</v>
      </c>
      <c r="I572" s="4" t="s">
        <v>7943</v>
      </c>
      <c r="J572" s="4" t="s">
        <v>6118</v>
      </c>
      <c r="K572" s="4"/>
      <c r="L572" s="4" t="s">
        <v>6122</v>
      </c>
      <c r="M572" s="4" t="s">
        <v>6131</v>
      </c>
      <c r="N572" s="4" t="s">
        <v>6152</v>
      </c>
      <c r="O572" s="4" t="s">
        <v>6134</v>
      </c>
      <c r="P572" s="4" t="s">
        <v>6126</v>
      </c>
      <c r="Q572" s="4" t="s">
        <v>6126</v>
      </c>
      <c r="R572" s="4" t="s">
        <v>7938</v>
      </c>
      <c r="S572" s="4" t="s">
        <v>6117</v>
      </c>
      <c r="T572" s="4" t="s">
        <v>6123</v>
      </c>
      <c r="U572" s="4" t="s">
        <v>6124</v>
      </c>
      <c r="V572" s="4"/>
      <c r="W572" s="4"/>
    </row>
    <row r="573" spans="1:23" ht="15" x14ac:dyDescent="0.25">
      <c r="A573" s="4" t="s">
        <v>7944</v>
      </c>
      <c r="B573" s="6" t="str">
        <f t="shared" si="8"/>
        <v>Car nig</v>
      </c>
      <c r="C573" s="4" t="s">
        <v>6136</v>
      </c>
      <c r="D573" s="4" t="s">
        <v>6137</v>
      </c>
      <c r="E573" s="4"/>
      <c r="F573" s="4" t="s">
        <v>6118</v>
      </c>
      <c r="G573" s="4" t="s">
        <v>6123</v>
      </c>
      <c r="H573" s="4" t="s">
        <v>7945</v>
      </c>
      <c r="I573" s="4" t="s">
        <v>7946</v>
      </c>
      <c r="J573" s="4" t="s">
        <v>6118</v>
      </c>
      <c r="K573" s="4" t="s">
        <v>6150</v>
      </c>
      <c r="L573" s="4" t="s">
        <v>6124</v>
      </c>
      <c r="M573" s="4" t="s">
        <v>6140</v>
      </c>
      <c r="N573" s="4" t="s">
        <v>6104</v>
      </c>
      <c r="O573" s="4" t="s">
        <v>6119</v>
      </c>
      <c r="P573" s="4" t="s">
        <v>6134</v>
      </c>
      <c r="Q573" s="4" t="s">
        <v>6126</v>
      </c>
      <c r="R573" s="4" t="s">
        <v>2165</v>
      </c>
      <c r="S573" s="4" t="s">
        <v>6124</v>
      </c>
      <c r="T573" s="4" t="s">
        <v>6128</v>
      </c>
      <c r="U573" s="4" t="s">
        <v>6118</v>
      </c>
      <c r="V573" s="4"/>
      <c r="W573" s="4"/>
    </row>
    <row r="574" spans="1:23" ht="15" x14ac:dyDescent="0.25">
      <c r="A574" s="4" t="s">
        <v>7947</v>
      </c>
      <c r="B574" s="6" t="str">
        <f t="shared" si="8"/>
        <v>Car nor</v>
      </c>
      <c r="C574" s="4" t="s">
        <v>6126</v>
      </c>
      <c r="D574" s="4" t="s">
        <v>6137</v>
      </c>
      <c r="E574" s="4"/>
      <c r="F574" s="4" t="s">
        <v>6126</v>
      </c>
      <c r="G574" s="4" t="s">
        <v>6123</v>
      </c>
      <c r="H574" s="4" t="s">
        <v>7948</v>
      </c>
      <c r="I574" s="4"/>
      <c r="J574" s="4" t="s">
        <v>6126</v>
      </c>
      <c r="K574" s="4" t="s">
        <v>6150</v>
      </c>
      <c r="L574" s="4" t="s">
        <v>6122</v>
      </c>
      <c r="M574" s="4" t="s">
        <v>6131</v>
      </c>
      <c r="N574" s="4" t="s">
        <v>6104</v>
      </c>
      <c r="O574" s="4"/>
      <c r="P574" s="4"/>
      <c r="Q574" s="4"/>
      <c r="R574" s="4" t="s">
        <v>7787</v>
      </c>
      <c r="S574" s="4" t="s">
        <v>6124</v>
      </c>
      <c r="T574" s="4" t="s">
        <v>6128</v>
      </c>
      <c r="U574" s="4" t="s">
        <v>6118</v>
      </c>
      <c r="V574" s="4" t="s">
        <v>6124</v>
      </c>
      <c r="W574" s="4"/>
    </row>
    <row r="575" spans="1:23" ht="15" x14ac:dyDescent="0.25">
      <c r="A575" s="4" t="s">
        <v>7949</v>
      </c>
      <c r="B575" s="6" t="str">
        <f t="shared" si="8"/>
        <v>Car orn</v>
      </c>
      <c r="C575" s="4" t="s">
        <v>6136</v>
      </c>
      <c r="D575" s="4" t="s">
        <v>6117</v>
      </c>
      <c r="E575" s="4" t="s">
        <v>6118</v>
      </c>
      <c r="F575" s="4" t="s">
        <v>6119</v>
      </c>
      <c r="G575" s="4" t="s">
        <v>6118</v>
      </c>
      <c r="H575" s="4" t="s">
        <v>7950</v>
      </c>
      <c r="I575" s="4" t="s">
        <v>7951</v>
      </c>
      <c r="J575" s="4" t="s">
        <v>6126</v>
      </c>
      <c r="K575" s="4"/>
      <c r="L575" s="4" t="s">
        <v>6122</v>
      </c>
      <c r="M575" s="4" t="s">
        <v>6131</v>
      </c>
      <c r="N575" s="4" t="s">
        <v>6152</v>
      </c>
      <c r="O575" s="4" t="s">
        <v>6134</v>
      </c>
      <c r="P575" s="4" t="s">
        <v>6126</v>
      </c>
      <c r="Q575" s="4" t="s">
        <v>6126</v>
      </c>
      <c r="R575" s="4" t="s">
        <v>6229</v>
      </c>
      <c r="S575" s="4" t="s">
        <v>6136</v>
      </c>
      <c r="T575" s="4"/>
      <c r="U575" s="4"/>
      <c r="V575" s="4"/>
      <c r="W575" s="4"/>
    </row>
    <row r="576" spans="1:23" ht="15" x14ac:dyDescent="0.25">
      <c r="A576" s="4" t="s">
        <v>7952</v>
      </c>
      <c r="B576" s="6" t="str">
        <f t="shared" si="8"/>
        <v>Car orn</v>
      </c>
      <c r="C576" s="4" t="s">
        <v>6124</v>
      </c>
      <c r="D576" s="4" t="s">
        <v>6137</v>
      </c>
      <c r="E576" s="4" t="s">
        <v>6117</v>
      </c>
      <c r="F576" s="4" t="s">
        <v>6119</v>
      </c>
      <c r="G576" s="4" t="s">
        <v>6118</v>
      </c>
      <c r="H576" s="4" t="s">
        <v>7953</v>
      </c>
      <c r="I576" s="4" t="s">
        <v>7954</v>
      </c>
      <c r="J576" s="4" t="s">
        <v>6180</v>
      </c>
      <c r="K576" s="4"/>
      <c r="L576" s="4" t="s">
        <v>6122</v>
      </c>
      <c r="M576" s="4" t="s">
        <v>6131</v>
      </c>
      <c r="N576" s="4" t="s">
        <v>6104</v>
      </c>
      <c r="O576" s="4" t="s">
        <v>6124</v>
      </c>
      <c r="P576" s="4" t="s">
        <v>6118</v>
      </c>
      <c r="Q576" s="4" t="s">
        <v>6118</v>
      </c>
      <c r="R576" s="4" t="s">
        <v>7955</v>
      </c>
      <c r="S576" s="4" t="s">
        <v>6126</v>
      </c>
      <c r="T576" s="4" t="s">
        <v>6134</v>
      </c>
      <c r="U576" s="4" t="s">
        <v>6123</v>
      </c>
      <c r="V576" s="4"/>
      <c r="W576" s="4"/>
    </row>
    <row r="577" spans="1:23" ht="15" x14ac:dyDescent="0.25">
      <c r="A577" s="4" t="s">
        <v>7956</v>
      </c>
      <c r="B577" s="6" t="str">
        <f t="shared" si="8"/>
        <v>Car pal</v>
      </c>
      <c r="C577" s="4" t="s">
        <v>6126</v>
      </c>
      <c r="D577" s="4" t="s">
        <v>6128</v>
      </c>
      <c r="E577" s="4"/>
      <c r="F577" s="4" t="s">
        <v>6126</v>
      </c>
      <c r="G577" s="4" t="s">
        <v>6118</v>
      </c>
      <c r="H577" s="4" t="s">
        <v>7957</v>
      </c>
      <c r="I577" s="4" t="s">
        <v>7958</v>
      </c>
      <c r="J577" s="4" t="s">
        <v>6118</v>
      </c>
      <c r="K577" s="4" t="s">
        <v>6150</v>
      </c>
      <c r="L577" s="4" t="s">
        <v>6122</v>
      </c>
      <c r="M577" s="4" t="s">
        <v>6131</v>
      </c>
      <c r="N577" s="4" t="s">
        <v>6104</v>
      </c>
      <c r="O577" s="4" t="s">
        <v>6128</v>
      </c>
      <c r="P577" s="4" t="s">
        <v>6126</v>
      </c>
      <c r="Q577" s="4" t="s">
        <v>6126</v>
      </c>
      <c r="R577" s="4" t="s">
        <v>6390</v>
      </c>
      <c r="S577" s="4" t="s">
        <v>6134</v>
      </c>
      <c r="T577" s="4" t="s">
        <v>6124</v>
      </c>
      <c r="U577" s="4" t="s">
        <v>6124</v>
      </c>
      <c r="V577" s="4"/>
      <c r="W577" s="4"/>
    </row>
    <row r="578" spans="1:23" ht="15" x14ac:dyDescent="0.25">
      <c r="A578" s="4" t="s">
        <v>7959</v>
      </c>
      <c r="B578" s="6" t="str">
        <f t="shared" si="8"/>
        <v>Car pan</v>
      </c>
      <c r="C578" s="4" t="s">
        <v>6136</v>
      </c>
      <c r="D578" s="4" t="s">
        <v>6137</v>
      </c>
      <c r="E578" s="4"/>
      <c r="F578" s="4" t="s">
        <v>6136</v>
      </c>
      <c r="G578" s="4" t="s">
        <v>6126</v>
      </c>
      <c r="H578" s="4" t="s">
        <v>7960</v>
      </c>
      <c r="I578" s="4" t="s">
        <v>7961</v>
      </c>
      <c r="J578" s="4" t="s">
        <v>6118</v>
      </c>
      <c r="K578" s="4" t="s">
        <v>6150</v>
      </c>
      <c r="L578" s="4" t="s">
        <v>6124</v>
      </c>
      <c r="M578" s="4" t="s">
        <v>6145</v>
      </c>
      <c r="N578" s="4" t="s">
        <v>6152</v>
      </c>
      <c r="O578" s="4" t="s">
        <v>6137</v>
      </c>
      <c r="P578" s="4" t="s">
        <v>6126</v>
      </c>
      <c r="Q578" s="4" t="s">
        <v>6126</v>
      </c>
      <c r="R578" s="4" t="s">
        <v>6338</v>
      </c>
      <c r="S578" s="4" t="s">
        <v>6124</v>
      </c>
      <c r="T578" s="4" t="s">
        <v>6128</v>
      </c>
      <c r="U578" s="4"/>
      <c r="V578" s="4"/>
      <c r="W578" s="4"/>
    </row>
    <row r="579" spans="1:23" ht="15" x14ac:dyDescent="0.25">
      <c r="A579" s="4" t="s">
        <v>7962</v>
      </c>
      <c r="B579" s="6" t="str">
        <f t="shared" si="8"/>
        <v>Car pan</v>
      </c>
      <c r="C579" s="4" t="s">
        <v>6136</v>
      </c>
      <c r="D579" s="4" t="s">
        <v>6128</v>
      </c>
      <c r="E579" s="4" t="s">
        <v>6119</v>
      </c>
      <c r="F579" s="4" t="s">
        <v>6117</v>
      </c>
      <c r="G579" s="4" t="s">
        <v>6126</v>
      </c>
      <c r="H579" s="4" t="s">
        <v>7963</v>
      </c>
      <c r="I579" s="4" t="s">
        <v>7964</v>
      </c>
      <c r="J579" s="4" t="s">
        <v>6118</v>
      </c>
      <c r="K579" s="4"/>
      <c r="L579" s="4" t="s">
        <v>6122</v>
      </c>
      <c r="M579" s="4" t="s">
        <v>6131</v>
      </c>
      <c r="N579" s="4" t="s">
        <v>6104</v>
      </c>
      <c r="O579" s="4" t="s">
        <v>6128</v>
      </c>
      <c r="P579" s="4" t="s">
        <v>6117</v>
      </c>
      <c r="Q579" s="4" t="s">
        <v>6134</v>
      </c>
      <c r="R579" s="4" t="s">
        <v>7727</v>
      </c>
      <c r="S579" s="4" t="s">
        <v>6124</v>
      </c>
      <c r="T579" s="4" t="s">
        <v>6134</v>
      </c>
      <c r="U579" s="4" t="s">
        <v>6124</v>
      </c>
      <c r="V579" s="4" t="s">
        <v>6126</v>
      </c>
      <c r="W579" s="4"/>
    </row>
    <row r="580" spans="1:23" ht="15" x14ac:dyDescent="0.25">
      <c r="A580" s="4" t="s">
        <v>7965</v>
      </c>
      <c r="B580" s="6" t="str">
        <f t="shared" si="8"/>
        <v>Car pau</v>
      </c>
      <c r="C580" s="4" t="s">
        <v>6118</v>
      </c>
      <c r="D580" s="4" t="s">
        <v>6119</v>
      </c>
      <c r="E580" s="4" t="s">
        <v>6119</v>
      </c>
      <c r="F580" s="4" t="s">
        <v>6124</v>
      </c>
      <c r="G580" s="4" t="s">
        <v>6124</v>
      </c>
      <c r="H580" s="4" t="s">
        <v>7966</v>
      </c>
      <c r="I580" s="4" t="s">
        <v>7967</v>
      </c>
      <c r="J580" s="4" t="s">
        <v>6134</v>
      </c>
      <c r="K580" s="4"/>
      <c r="L580" s="4" t="s">
        <v>6122</v>
      </c>
      <c r="M580" s="4" t="s">
        <v>6140</v>
      </c>
      <c r="N580" s="4" t="s">
        <v>6152</v>
      </c>
      <c r="O580" s="4" t="s">
        <v>6118</v>
      </c>
      <c r="P580" s="4" t="s">
        <v>6126</v>
      </c>
      <c r="Q580" s="4" t="s">
        <v>6118</v>
      </c>
      <c r="R580" s="4" t="s">
        <v>7968</v>
      </c>
      <c r="S580" s="4" t="s">
        <v>6124</v>
      </c>
      <c r="T580" s="4" t="s">
        <v>6137</v>
      </c>
      <c r="U580" s="4" t="s">
        <v>6124</v>
      </c>
      <c r="V580" s="4" t="s">
        <v>6124</v>
      </c>
      <c r="W580" s="4"/>
    </row>
    <row r="581" spans="1:23" ht="15" x14ac:dyDescent="0.25">
      <c r="A581" s="4" t="s">
        <v>7969</v>
      </c>
      <c r="B581" s="6" t="str">
        <f t="shared" si="8"/>
        <v>Car pau</v>
      </c>
      <c r="C581" s="4" t="s">
        <v>6118</v>
      </c>
      <c r="D581" s="4" t="s">
        <v>6137</v>
      </c>
      <c r="E581" s="4" t="s">
        <v>6119</v>
      </c>
      <c r="F581" s="4" t="s">
        <v>6118</v>
      </c>
      <c r="G581" s="4" t="s">
        <v>6123</v>
      </c>
      <c r="H581" s="4" t="s">
        <v>7970</v>
      </c>
      <c r="I581" s="4" t="s">
        <v>7971</v>
      </c>
      <c r="J581" s="4" t="s">
        <v>6136</v>
      </c>
      <c r="K581" s="4"/>
      <c r="L581" s="4" t="s">
        <v>6122</v>
      </c>
      <c r="M581" s="4" t="s">
        <v>6131</v>
      </c>
      <c r="N581" s="4" t="s">
        <v>6152</v>
      </c>
      <c r="O581" s="4" t="s">
        <v>6124</v>
      </c>
      <c r="P581" s="4" t="s">
        <v>6134</v>
      </c>
      <c r="Q581" s="4" t="s">
        <v>6134</v>
      </c>
      <c r="R581" s="4" t="s">
        <v>7787</v>
      </c>
      <c r="S581" s="4" t="s">
        <v>6124</v>
      </c>
      <c r="T581" s="4" t="s">
        <v>6128</v>
      </c>
      <c r="U581" s="4" t="s">
        <v>6118</v>
      </c>
      <c r="V581" s="4" t="s">
        <v>6124</v>
      </c>
      <c r="W581" s="4"/>
    </row>
    <row r="582" spans="1:23" ht="15" x14ac:dyDescent="0.25">
      <c r="A582" s="4" t="s">
        <v>7972</v>
      </c>
      <c r="B582" s="6" t="str">
        <f t="shared" ref="B582:B645" si="9">CONCATENATE(LEFT(A582,3)," ",LEFT(RIGHT(A582,LEN(A582)-FIND(" ",A582)),3))</f>
        <v>Car pen</v>
      </c>
      <c r="C582" s="4" t="s">
        <v>6134</v>
      </c>
      <c r="D582" s="4" t="s">
        <v>6134</v>
      </c>
      <c r="E582" s="4" t="s">
        <v>6137</v>
      </c>
      <c r="F582" s="4" t="s">
        <v>6117</v>
      </c>
      <c r="G582" s="4" t="s">
        <v>6117</v>
      </c>
      <c r="H582" s="4" t="s">
        <v>7973</v>
      </c>
      <c r="I582" s="4" t="s">
        <v>7974</v>
      </c>
      <c r="J582" s="4" t="s">
        <v>6123</v>
      </c>
      <c r="K582" s="4"/>
      <c r="L582" s="4" t="s">
        <v>6122</v>
      </c>
      <c r="M582" s="4" t="s">
        <v>6131</v>
      </c>
      <c r="N582" s="4" t="s">
        <v>6104</v>
      </c>
      <c r="O582" s="4" t="s">
        <v>6126</v>
      </c>
      <c r="P582" s="4" t="s">
        <v>6126</v>
      </c>
      <c r="Q582" s="4" t="s">
        <v>6134</v>
      </c>
      <c r="R582" s="4" t="s">
        <v>6241</v>
      </c>
      <c r="S582" s="4" t="s">
        <v>6137</v>
      </c>
      <c r="T582" s="4" t="s">
        <v>6126</v>
      </c>
      <c r="U582" s="4" t="s">
        <v>6118</v>
      </c>
      <c r="V582" s="4" t="s">
        <v>6118</v>
      </c>
      <c r="W582" s="4"/>
    </row>
    <row r="583" spans="1:23" ht="15" x14ac:dyDescent="0.25">
      <c r="A583" s="4" t="s">
        <v>7975</v>
      </c>
      <c r="B583" s="6" t="str">
        <f t="shared" si="9"/>
        <v>Car pil</v>
      </c>
      <c r="C583" s="4" t="s">
        <v>6117</v>
      </c>
      <c r="D583" s="4" t="s">
        <v>6126</v>
      </c>
      <c r="E583" s="4"/>
      <c r="F583" s="4" t="s">
        <v>6134</v>
      </c>
      <c r="G583" s="4" t="s">
        <v>6134</v>
      </c>
      <c r="H583" s="4" t="s">
        <v>7976</v>
      </c>
      <c r="I583" s="4" t="s">
        <v>7977</v>
      </c>
      <c r="J583" s="4" t="s">
        <v>6134</v>
      </c>
      <c r="K583" s="4" t="s">
        <v>6150</v>
      </c>
      <c r="L583" s="4" t="s">
        <v>6122</v>
      </c>
      <c r="M583" s="4" t="s">
        <v>6179</v>
      </c>
      <c r="N583" s="4" t="s">
        <v>6152</v>
      </c>
      <c r="O583" s="4" t="s">
        <v>6118</v>
      </c>
      <c r="P583" s="4" t="s">
        <v>6137</v>
      </c>
      <c r="Q583" s="4" t="s">
        <v>6134</v>
      </c>
      <c r="R583" s="4" t="s">
        <v>7877</v>
      </c>
      <c r="S583" s="4" t="s">
        <v>6137</v>
      </c>
      <c r="T583" s="4" t="s">
        <v>6126</v>
      </c>
      <c r="U583" s="4" t="s">
        <v>6118</v>
      </c>
      <c r="V583" s="4" t="s">
        <v>6123</v>
      </c>
      <c r="W583" s="4"/>
    </row>
    <row r="584" spans="1:23" ht="15" x14ac:dyDescent="0.25">
      <c r="A584" s="4" t="s">
        <v>7978</v>
      </c>
      <c r="B584" s="6" t="str">
        <f t="shared" si="9"/>
        <v>Car pil</v>
      </c>
      <c r="C584" s="4" t="s">
        <v>6136</v>
      </c>
      <c r="D584" s="4" t="s">
        <v>6134</v>
      </c>
      <c r="E584" s="4"/>
      <c r="F584" s="4" t="s">
        <v>6118</v>
      </c>
      <c r="G584" s="4" t="s">
        <v>6118</v>
      </c>
      <c r="H584" s="4" t="s">
        <v>7979</v>
      </c>
      <c r="I584" s="4" t="s">
        <v>7980</v>
      </c>
      <c r="J584" s="4" t="s">
        <v>6123</v>
      </c>
      <c r="K584" s="4" t="s">
        <v>6150</v>
      </c>
      <c r="L584" s="4" t="s">
        <v>6122</v>
      </c>
      <c r="M584" s="4" t="s">
        <v>6131</v>
      </c>
      <c r="N584" s="4" t="s">
        <v>6104</v>
      </c>
      <c r="O584" s="4" t="s">
        <v>6137</v>
      </c>
      <c r="P584" s="4" t="s">
        <v>6126</v>
      </c>
      <c r="Q584" s="4" t="s">
        <v>6134</v>
      </c>
      <c r="R584" s="4" t="s">
        <v>7372</v>
      </c>
      <c r="S584" s="4" t="s">
        <v>6134</v>
      </c>
      <c r="T584" s="4" t="s">
        <v>6124</v>
      </c>
      <c r="U584" s="4"/>
      <c r="V584" s="4"/>
      <c r="W584" s="4"/>
    </row>
    <row r="585" spans="1:23" ht="15" x14ac:dyDescent="0.25">
      <c r="A585" s="4" t="s">
        <v>7981</v>
      </c>
      <c r="B585" s="6" t="str">
        <f t="shared" si="9"/>
        <v>Car pra</v>
      </c>
      <c r="C585" s="4" t="s">
        <v>6117</v>
      </c>
      <c r="D585" s="4" t="s">
        <v>6119</v>
      </c>
      <c r="E585" s="4"/>
      <c r="F585" s="4" t="s">
        <v>6136</v>
      </c>
      <c r="G585" s="4" t="s">
        <v>6126</v>
      </c>
      <c r="H585" s="4" t="s">
        <v>7982</v>
      </c>
      <c r="I585" s="4" t="s">
        <v>7983</v>
      </c>
      <c r="J585" s="4" t="s">
        <v>6117</v>
      </c>
      <c r="K585" s="4" t="s">
        <v>6150</v>
      </c>
      <c r="L585" s="4" t="s">
        <v>6122</v>
      </c>
      <c r="M585" s="4" t="s">
        <v>6145</v>
      </c>
      <c r="N585" s="4" t="s">
        <v>6152</v>
      </c>
      <c r="O585" s="4" t="s">
        <v>6118</v>
      </c>
      <c r="P585" s="4" t="s">
        <v>6134</v>
      </c>
      <c r="Q585" s="4" t="s">
        <v>6118</v>
      </c>
      <c r="R585" s="4" t="s">
        <v>6796</v>
      </c>
      <c r="S585" s="4" t="s">
        <v>6118</v>
      </c>
      <c r="T585" s="4" t="s">
        <v>6117</v>
      </c>
      <c r="U585" s="4" t="s">
        <v>6124</v>
      </c>
      <c r="V585" s="4" t="s">
        <v>6124</v>
      </c>
      <c r="W585" s="4"/>
    </row>
    <row r="586" spans="1:23" ht="15" x14ac:dyDescent="0.25">
      <c r="A586" s="4" t="s">
        <v>7984</v>
      </c>
      <c r="B586" s="6" t="str">
        <f t="shared" si="9"/>
        <v>Car pse</v>
      </c>
      <c r="C586" s="4" t="s">
        <v>6117</v>
      </c>
      <c r="D586" s="4" t="s">
        <v>6117</v>
      </c>
      <c r="E586" s="4"/>
      <c r="F586" s="4" t="s">
        <v>6123</v>
      </c>
      <c r="G586" s="4" t="s">
        <v>6123</v>
      </c>
      <c r="H586" s="4" t="s">
        <v>7985</v>
      </c>
      <c r="I586" s="4" t="s">
        <v>7986</v>
      </c>
      <c r="J586" s="4" t="s">
        <v>6126</v>
      </c>
      <c r="K586" s="4" t="s">
        <v>6150</v>
      </c>
      <c r="L586" s="4" t="s">
        <v>6122</v>
      </c>
      <c r="M586" s="4" t="s">
        <v>6140</v>
      </c>
      <c r="N586" s="4" t="s">
        <v>6104</v>
      </c>
      <c r="O586" s="4" t="s">
        <v>6123</v>
      </c>
      <c r="P586" s="4" t="s">
        <v>6128</v>
      </c>
      <c r="Q586" s="4" t="s">
        <v>6134</v>
      </c>
      <c r="R586" s="4" t="s">
        <v>7987</v>
      </c>
      <c r="S586" s="4" t="s">
        <v>6128</v>
      </c>
      <c r="T586" s="4" t="s">
        <v>6118</v>
      </c>
      <c r="U586" s="4" t="s">
        <v>6124</v>
      </c>
      <c r="V586" s="4" t="s">
        <v>6124</v>
      </c>
      <c r="W586" s="4"/>
    </row>
    <row r="587" spans="1:23" ht="15" x14ac:dyDescent="0.25">
      <c r="A587" s="4" t="s">
        <v>7988</v>
      </c>
      <c r="B587" s="6" t="str">
        <f t="shared" si="9"/>
        <v>Car pse</v>
      </c>
      <c r="C587" s="4" t="s">
        <v>6117</v>
      </c>
      <c r="D587" s="4" t="s">
        <v>6128</v>
      </c>
      <c r="E587" s="4"/>
      <c r="F587" s="4" t="s">
        <v>6117</v>
      </c>
      <c r="G587" s="4" t="s">
        <v>6134</v>
      </c>
      <c r="H587" s="4" t="s">
        <v>7989</v>
      </c>
      <c r="I587" s="4" t="s">
        <v>7990</v>
      </c>
      <c r="J587" s="4" t="s">
        <v>6118</v>
      </c>
      <c r="K587" s="4"/>
      <c r="L587" s="4" t="s">
        <v>6122</v>
      </c>
      <c r="M587" s="4" t="s">
        <v>7991</v>
      </c>
      <c r="N587" s="4" t="s">
        <v>6152</v>
      </c>
      <c r="O587" s="4" t="s">
        <v>6117</v>
      </c>
      <c r="P587" s="4" t="s">
        <v>6134</v>
      </c>
      <c r="Q587" s="4" t="s">
        <v>6118</v>
      </c>
      <c r="R587" s="4" t="s">
        <v>6299</v>
      </c>
      <c r="S587" s="4" t="s">
        <v>6124</v>
      </c>
      <c r="T587" s="4" t="s">
        <v>6134</v>
      </c>
      <c r="U587" s="4" t="s">
        <v>6124</v>
      </c>
      <c r="V587" s="4"/>
      <c r="W587" s="4"/>
    </row>
    <row r="588" spans="1:23" ht="15" x14ac:dyDescent="0.25">
      <c r="A588" s="4" t="s">
        <v>7992</v>
      </c>
      <c r="B588" s="6" t="str">
        <f t="shared" si="9"/>
        <v>Car pul</v>
      </c>
      <c r="C588" s="4" t="s">
        <v>6126</v>
      </c>
      <c r="D588" s="4" t="s">
        <v>6137</v>
      </c>
      <c r="E588" s="4" t="s">
        <v>6119</v>
      </c>
      <c r="F588" s="4" t="s">
        <v>6126</v>
      </c>
      <c r="G588" s="4" t="s">
        <v>6123</v>
      </c>
      <c r="H588" s="4" t="s">
        <v>7993</v>
      </c>
      <c r="I588" s="4" t="s">
        <v>7994</v>
      </c>
      <c r="J588" s="4" t="s">
        <v>6123</v>
      </c>
      <c r="K588" s="4"/>
      <c r="L588" s="4" t="s">
        <v>6122</v>
      </c>
      <c r="M588" s="4" t="s">
        <v>6131</v>
      </c>
      <c r="N588" s="4" t="s">
        <v>6152</v>
      </c>
      <c r="O588" s="4" t="s">
        <v>6134</v>
      </c>
      <c r="P588" s="4" t="s">
        <v>6134</v>
      </c>
      <c r="Q588" s="4" t="s">
        <v>6123</v>
      </c>
      <c r="R588" s="4" t="s">
        <v>7787</v>
      </c>
      <c r="S588" s="4" t="s">
        <v>6124</v>
      </c>
      <c r="T588" s="4" t="s">
        <v>6128</v>
      </c>
      <c r="U588" s="4" t="s">
        <v>6118</v>
      </c>
      <c r="V588" s="4" t="s">
        <v>6124</v>
      </c>
      <c r="W588" s="4"/>
    </row>
    <row r="589" spans="1:23" ht="15" x14ac:dyDescent="0.25">
      <c r="A589" s="4" t="s">
        <v>7995</v>
      </c>
      <c r="B589" s="6" t="str">
        <f t="shared" si="9"/>
        <v>Car pun</v>
      </c>
      <c r="C589" s="4" t="s">
        <v>6117</v>
      </c>
      <c r="D589" s="4" t="s">
        <v>6119</v>
      </c>
      <c r="E589" s="4"/>
      <c r="F589" s="4" t="s">
        <v>6128</v>
      </c>
      <c r="G589" s="4" t="s">
        <v>6118</v>
      </c>
      <c r="H589" s="4" t="s">
        <v>7996</v>
      </c>
      <c r="I589" s="4" t="s">
        <v>7997</v>
      </c>
      <c r="J589" s="4" t="s">
        <v>6124</v>
      </c>
      <c r="K589" s="4"/>
      <c r="L589" s="4" t="s">
        <v>6124</v>
      </c>
      <c r="M589" s="4" t="s">
        <v>6131</v>
      </c>
      <c r="N589" s="4" t="s">
        <v>6152</v>
      </c>
      <c r="O589" s="4" t="s">
        <v>6124</v>
      </c>
      <c r="P589" s="4" t="s">
        <v>6118</v>
      </c>
      <c r="Q589" s="4" t="s">
        <v>6123</v>
      </c>
      <c r="R589" s="4" t="s">
        <v>6615</v>
      </c>
      <c r="S589" s="4" t="s">
        <v>6123</v>
      </c>
      <c r="T589" s="4" t="s">
        <v>6117</v>
      </c>
      <c r="U589" s="4" t="s">
        <v>6124</v>
      </c>
      <c r="V589" s="4" t="s">
        <v>6123</v>
      </c>
      <c r="W589" s="4"/>
    </row>
    <row r="590" spans="1:23" ht="15" x14ac:dyDescent="0.25">
      <c r="A590" s="4" t="s">
        <v>7998</v>
      </c>
      <c r="B590" s="6" t="str">
        <f t="shared" si="9"/>
        <v>Car rem</v>
      </c>
      <c r="C590" s="4" t="s">
        <v>6134</v>
      </c>
      <c r="D590" s="4" t="s">
        <v>6118</v>
      </c>
      <c r="E590" s="4" t="s">
        <v>6137</v>
      </c>
      <c r="F590" s="4" t="s">
        <v>6136</v>
      </c>
      <c r="G590" s="4" t="s">
        <v>6136</v>
      </c>
      <c r="H590" s="4" t="s">
        <v>7999</v>
      </c>
      <c r="I590" s="4" t="s">
        <v>8000</v>
      </c>
      <c r="J590" s="4" t="s">
        <v>6118</v>
      </c>
      <c r="K590" s="4"/>
      <c r="L590" s="4" t="s">
        <v>6122</v>
      </c>
      <c r="M590" s="4" t="s">
        <v>6131</v>
      </c>
      <c r="N590" s="4" t="s">
        <v>6104</v>
      </c>
      <c r="O590" s="4" t="s">
        <v>6119</v>
      </c>
      <c r="P590" s="4" t="s">
        <v>6126</v>
      </c>
      <c r="Q590" s="4" t="s">
        <v>6134</v>
      </c>
      <c r="R590" s="4" t="s">
        <v>6241</v>
      </c>
      <c r="S590" s="4" t="s">
        <v>6137</v>
      </c>
      <c r="T590" s="4" t="s">
        <v>6126</v>
      </c>
      <c r="U590" s="4" t="s">
        <v>6118</v>
      </c>
      <c r="V590" s="4" t="s">
        <v>6118</v>
      </c>
      <c r="W590" s="4"/>
    </row>
    <row r="591" spans="1:23" ht="15" x14ac:dyDescent="0.25">
      <c r="A591" s="4" t="s">
        <v>8001</v>
      </c>
      <c r="B591" s="6" t="str">
        <f t="shared" si="9"/>
        <v>Car rip</v>
      </c>
      <c r="C591" s="4" t="s">
        <v>6117</v>
      </c>
      <c r="D591" s="4" t="s">
        <v>6128</v>
      </c>
      <c r="E591" s="4"/>
      <c r="F591" s="4" t="s">
        <v>6128</v>
      </c>
      <c r="G591" s="4" t="s">
        <v>6126</v>
      </c>
      <c r="H591" s="4" t="s">
        <v>8002</v>
      </c>
      <c r="I591" s="4" t="s">
        <v>8003</v>
      </c>
      <c r="J591" s="4" t="s">
        <v>6118</v>
      </c>
      <c r="K591" s="4"/>
      <c r="L591" s="4" t="s">
        <v>6122</v>
      </c>
      <c r="M591" s="4" t="s">
        <v>7991</v>
      </c>
      <c r="N591" s="4" t="s">
        <v>6152</v>
      </c>
      <c r="O591" s="4" t="s">
        <v>6134</v>
      </c>
      <c r="P591" s="4" t="s">
        <v>6117</v>
      </c>
      <c r="Q591" s="4" t="s">
        <v>6118</v>
      </c>
      <c r="R591" s="4" t="s">
        <v>7727</v>
      </c>
      <c r="S591" s="4" t="s">
        <v>6124</v>
      </c>
      <c r="T591" s="4" t="s">
        <v>6134</v>
      </c>
      <c r="U591" s="4" t="s">
        <v>6124</v>
      </c>
      <c r="V591" s="4" t="s">
        <v>6126</v>
      </c>
      <c r="W591" s="4"/>
    </row>
    <row r="592" spans="1:23" ht="15" x14ac:dyDescent="0.25">
      <c r="A592" s="4" t="s">
        <v>8004</v>
      </c>
      <c r="B592" s="6" t="str">
        <f t="shared" si="9"/>
        <v>Car ros</v>
      </c>
      <c r="C592" s="4" t="s">
        <v>6136</v>
      </c>
      <c r="D592" s="4" t="s">
        <v>6119</v>
      </c>
      <c r="E592" s="4" t="s">
        <v>6295</v>
      </c>
      <c r="F592" s="4" t="s">
        <v>6118</v>
      </c>
      <c r="G592" s="4" t="s">
        <v>6118</v>
      </c>
      <c r="H592" s="4" t="s">
        <v>8005</v>
      </c>
      <c r="I592" s="4" t="s">
        <v>8006</v>
      </c>
      <c r="J592" s="4" t="s">
        <v>6136</v>
      </c>
      <c r="K592" s="4"/>
      <c r="L592" s="4" t="s">
        <v>6122</v>
      </c>
      <c r="M592" s="4" t="s">
        <v>7991</v>
      </c>
      <c r="N592" s="4" t="s">
        <v>6152</v>
      </c>
      <c r="O592" s="4" t="s">
        <v>6137</v>
      </c>
      <c r="P592" s="4" t="s">
        <v>6117</v>
      </c>
      <c r="Q592" s="4" t="s">
        <v>6126</v>
      </c>
      <c r="R592" s="4" t="s">
        <v>7833</v>
      </c>
      <c r="S592" s="4" t="s">
        <v>6124</v>
      </c>
      <c r="T592" s="4" t="s">
        <v>6134</v>
      </c>
      <c r="U592" s="4" t="s">
        <v>6124</v>
      </c>
      <c r="V592" s="4" t="s">
        <v>6841</v>
      </c>
      <c r="W592" s="4" t="s">
        <v>6124</v>
      </c>
    </row>
    <row r="593" spans="1:23" ht="15" x14ac:dyDescent="0.25">
      <c r="A593" s="4" t="s">
        <v>8007</v>
      </c>
      <c r="B593" s="6" t="str">
        <f t="shared" si="9"/>
        <v>Car rup</v>
      </c>
      <c r="C593" s="4" t="s">
        <v>6123</v>
      </c>
      <c r="D593" s="4" t="s">
        <v>6119</v>
      </c>
      <c r="E593" s="4" t="s">
        <v>6126</v>
      </c>
      <c r="F593" s="4" t="s">
        <v>6117</v>
      </c>
      <c r="G593" s="4" t="s">
        <v>6123</v>
      </c>
      <c r="H593" s="4" t="s">
        <v>8008</v>
      </c>
      <c r="I593" s="4" t="s">
        <v>8009</v>
      </c>
      <c r="J593" s="4" t="s">
        <v>6128</v>
      </c>
      <c r="K593" s="4"/>
      <c r="L593" s="4" t="s">
        <v>6122</v>
      </c>
      <c r="M593" s="4" t="s">
        <v>6131</v>
      </c>
      <c r="N593" s="4" t="s">
        <v>6104</v>
      </c>
      <c r="O593" s="4" t="s">
        <v>6124</v>
      </c>
      <c r="P593" s="4" t="s">
        <v>6126</v>
      </c>
      <c r="Q593" s="4" t="s">
        <v>6180</v>
      </c>
      <c r="R593" s="4" t="s">
        <v>7130</v>
      </c>
      <c r="S593" s="4" t="s">
        <v>6126</v>
      </c>
      <c r="T593" s="4" t="s">
        <v>6137</v>
      </c>
      <c r="U593" s="4"/>
      <c r="V593" s="4"/>
      <c r="W593" s="4"/>
    </row>
    <row r="594" spans="1:23" ht="15" x14ac:dyDescent="0.25">
      <c r="A594" s="4" t="s">
        <v>8010</v>
      </c>
      <c r="B594" s="6" t="str">
        <f t="shared" si="9"/>
        <v>Car sec</v>
      </c>
      <c r="C594" s="4" t="s">
        <v>6117</v>
      </c>
      <c r="D594" s="4" t="s">
        <v>6137</v>
      </c>
      <c r="E594" s="4" t="s">
        <v>6128</v>
      </c>
      <c r="F594" s="4" t="s">
        <v>6180</v>
      </c>
      <c r="G594" s="4" t="s">
        <v>6180</v>
      </c>
      <c r="H594" s="4" t="s">
        <v>8011</v>
      </c>
      <c r="I594" s="4"/>
      <c r="J594" s="4" t="s">
        <v>6137</v>
      </c>
      <c r="K594" s="4"/>
      <c r="L594" s="4" t="s">
        <v>6123</v>
      </c>
      <c r="M594" s="4" t="s">
        <v>6131</v>
      </c>
      <c r="N594" s="4" t="s">
        <v>6104</v>
      </c>
      <c r="O594" s="4"/>
      <c r="P594" s="4"/>
      <c r="Q594" s="4"/>
      <c r="R594" s="4" t="s">
        <v>6325</v>
      </c>
      <c r="S594" s="4" t="s">
        <v>6118</v>
      </c>
      <c r="T594" s="4" t="s">
        <v>6137</v>
      </c>
      <c r="U594" s="4" t="s">
        <v>6124</v>
      </c>
      <c r="V594" s="4" t="s">
        <v>6124</v>
      </c>
      <c r="W594" s="4"/>
    </row>
    <row r="595" spans="1:23" ht="15" x14ac:dyDescent="0.25">
      <c r="A595" s="4" t="s">
        <v>8012</v>
      </c>
      <c r="B595" s="6" t="str">
        <f t="shared" si="9"/>
        <v>Car sem</v>
      </c>
      <c r="C595" s="4" t="s">
        <v>6136</v>
      </c>
      <c r="D595" s="4" t="s">
        <v>6128</v>
      </c>
      <c r="E595" s="4" t="s">
        <v>6126</v>
      </c>
      <c r="F595" s="4" t="s">
        <v>6128</v>
      </c>
      <c r="G595" s="4" t="s">
        <v>6118</v>
      </c>
      <c r="H595" s="4" t="s">
        <v>8013</v>
      </c>
      <c r="I595" s="4" t="s">
        <v>8014</v>
      </c>
      <c r="J595" s="4" t="s">
        <v>6123</v>
      </c>
      <c r="K595" s="4"/>
      <c r="L595" s="4" t="s">
        <v>6122</v>
      </c>
      <c r="M595" s="4" t="s">
        <v>6131</v>
      </c>
      <c r="N595" s="4" t="s">
        <v>6152</v>
      </c>
      <c r="O595" s="4" t="s">
        <v>6118</v>
      </c>
      <c r="P595" s="4" t="s">
        <v>6134</v>
      </c>
      <c r="Q595" s="4" t="s">
        <v>6126</v>
      </c>
      <c r="R595" s="4" t="s">
        <v>8015</v>
      </c>
      <c r="S595" s="4" t="s">
        <v>6126</v>
      </c>
      <c r="T595" s="4" t="s">
        <v>6128</v>
      </c>
      <c r="U595" s="4"/>
      <c r="V595" s="4"/>
      <c r="W595" s="4"/>
    </row>
    <row r="596" spans="1:23" ht="15" x14ac:dyDescent="0.25">
      <c r="A596" s="4" t="s">
        <v>8016</v>
      </c>
      <c r="B596" s="6" t="str">
        <f t="shared" si="9"/>
        <v>Car str</v>
      </c>
      <c r="C596" s="4" t="s">
        <v>6117</v>
      </c>
      <c r="D596" s="4" t="s">
        <v>6118</v>
      </c>
      <c r="E596" s="4" t="s">
        <v>6128</v>
      </c>
      <c r="F596" s="4" t="s">
        <v>6128</v>
      </c>
      <c r="G596" s="4" t="s">
        <v>6117</v>
      </c>
      <c r="H596" s="4" t="s">
        <v>8017</v>
      </c>
      <c r="I596" s="4" t="s">
        <v>8018</v>
      </c>
      <c r="J596" s="4" t="s">
        <v>6124</v>
      </c>
      <c r="K596" s="4"/>
      <c r="L596" s="4" t="s">
        <v>6122</v>
      </c>
      <c r="M596" s="4" t="s">
        <v>6131</v>
      </c>
      <c r="N596" s="4" t="s">
        <v>6152</v>
      </c>
      <c r="O596" s="4" t="s">
        <v>6118</v>
      </c>
      <c r="P596" s="4" t="s">
        <v>6134</v>
      </c>
      <c r="Q596" s="4" t="s">
        <v>6134</v>
      </c>
      <c r="R596" s="4" t="s">
        <v>6241</v>
      </c>
      <c r="S596" s="4" t="s">
        <v>6137</v>
      </c>
      <c r="T596" s="4" t="s">
        <v>6126</v>
      </c>
      <c r="U596" s="4" t="s">
        <v>6118</v>
      </c>
      <c r="V596" s="4" t="s">
        <v>6118</v>
      </c>
      <c r="W596" s="4"/>
    </row>
    <row r="597" spans="1:23" ht="15" x14ac:dyDescent="0.25">
      <c r="A597" s="4" t="s">
        <v>8019</v>
      </c>
      <c r="B597" s="6" t="str">
        <f t="shared" si="9"/>
        <v>Car sup</v>
      </c>
      <c r="C597" s="4" t="s">
        <v>6128</v>
      </c>
      <c r="D597" s="4" t="s">
        <v>6128</v>
      </c>
      <c r="E597" s="4" t="s">
        <v>6123</v>
      </c>
      <c r="F597" s="4" t="s">
        <v>6128</v>
      </c>
      <c r="G597" s="4" t="s">
        <v>6123</v>
      </c>
      <c r="H597" s="4" t="s">
        <v>8020</v>
      </c>
      <c r="I597" s="4" t="s">
        <v>8021</v>
      </c>
      <c r="J597" s="4" t="s">
        <v>6128</v>
      </c>
      <c r="K597" s="4"/>
      <c r="L597" s="4" t="s">
        <v>6122</v>
      </c>
      <c r="M597" s="4" t="s">
        <v>6140</v>
      </c>
      <c r="N597" s="4" t="s">
        <v>6104</v>
      </c>
      <c r="O597" s="4" t="s">
        <v>6123</v>
      </c>
      <c r="P597" s="4" t="s">
        <v>6126</v>
      </c>
      <c r="Q597" s="4" t="s">
        <v>6123</v>
      </c>
      <c r="R597" s="4" t="s">
        <v>8022</v>
      </c>
      <c r="S597" s="4" t="s">
        <v>6134</v>
      </c>
      <c r="T597" s="4" t="s">
        <v>6118</v>
      </c>
      <c r="U597" s="4" t="s">
        <v>6124</v>
      </c>
      <c r="V597" s="4" t="s">
        <v>6124</v>
      </c>
      <c r="W597" s="4"/>
    </row>
    <row r="598" spans="1:23" ht="15" x14ac:dyDescent="0.25">
      <c r="A598" s="4" t="s">
        <v>8023</v>
      </c>
      <c r="B598" s="6" t="str">
        <f t="shared" si="9"/>
        <v>Car syl</v>
      </c>
      <c r="C598" s="4" t="s">
        <v>6134</v>
      </c>
      <c r="D598" s="4" t="s">
        <v>6123</v>
      </c>
      <c r="E598" s="4" t="s">
        <v>6134</v>
      </c>
      <c r="F598" s="4" t="s">
        <v>6117</v>
      </c>
      <c r="G598" s="4" t="s">
        <v>6134</v>
      </c>
      <c r="H598" s="4" t="s">
        <v>8024</v>
      </c>
      <c r="I598" s="4" t="s">
        <v>8025</v>
      </c>
      <c r="J598" s="4" t="s">
        <v>6118</v>
      </c>
      <c r="K598" s="4"/>
      <c r="L598" s="4" t="s">
        <v>6122</v>
      </c>
      <c r="M598" s="4" t="s">
        <v>6131</v>
      </c>
      <c r="N598" s="4" t="s">
        <v>6152</v>
      </c>
      <c r="O598" s="4" t="s">
        <v>6137</v>
      </c>
      <c r="P598" s="4" t="s">
        <v>6118</v>
      </c>
      <c r="Q598" s="4" t="s">
        <v>6134</v>
      </c>
      <c r="R598" s="4" t="s">
        <v>6293</v>
      </c>
      <c r="S598" s="4" t="s">
        <v>6137</v>
      </c>
      <c r="T598" s="4" t="s">
        <v>6126</v>
      </c>
      <c r="U598" s="4" t="s">
        <v>6118</v>
      </c>
      <c r="V598" s="4"/>
      <c r="W598" s="4"/>
    </row>
    <row r="599" spans="1:23" ht="15" x14ac:dyDescent="0.25">
      <c r="A599" s="4" t="s">
        <v>8026</v>
      </c>
      <c r="B599" s="6" t="str">
        <f t="shared" si="9"/>
        <v>Car tom</v>
      </c>
      <c r="C599" s="4" t="s">
        <v>6117</v>
      </c>
      <c r="D599" s="4" t="s">
        <v>6128</v>
      </c>
      <c r="E599" s="4"/>
      <c r="F599" s="4" t="s">
        <v>6119</v>
      </c>
      <c r="G599" s="4" t="s">
        <v>6136</v>
      </c>
      <c r="H599" s="4" t="s">
        <v>8027</v>
      </c>
      <c r="I599" s="4" t="s">
        <v>8028</v>
      </c>
      <c r="J599" s="4" t="s">
        <v>6134</v>
      </c>
      <c r="K599" s="4" t="s">
        <v>6150</v>
      </c>
      <c r="L599" s="4" t="s">
        <v>6122</v>
      </c>
      <c r="M599" s="4" t="s">
        <v>6145</v>
      </c>
      <c r="N599" s="4" t="s">
        <v>6104</v>
      </c>
      <c r="O599" s="4" t="s">
        <v>6126</v>
      </c>
      <c r="P599" s="4" t="s">
        <v>6134</v>
      </c>
      <c r="Q599" s="4" t="s">
        <v>6123</v>
      </c>
      <c r="R599" s="4" t="s">
        <v>6209</v>
      </c>
      <c r="S599" s="4" t="s">
        <v>6134</v>
      </c>
      <c r="T599" s="4" t="s">
        <v>6126</v>
      </c>
      <c r="U599" s="4" t="s">
        <v>6124</v>
      </c>
      <c r="V599" s="4"/>
      <c r="W599" s="4"/>
    </row>
    <row r="600" spans="1:23" ht="15" x14ac:dyDescent="0.25">
      <c r="A600" s="4" t="s">
        <v>8029</v>
      </c>
      <c r="B600" s="6" t="str">
        <f t="shared" si="9"/>
        <v>Car tri</v>
      </c>
      <c r="C600" s="4" t="s">
        <v>6117</v>
      </c>
      <c r="D600" s="4" t="s">
        <v>6119</v>
      </c>
      <c r="E600" s="4" t="s">
        <v>6119</v>
      </c>
      <c r="F600" s="4" t="s">
        <v>6118</v>
      </c>
      <c r="G600" s="4" t="s">
        <v>6123</v>
      </c>
      <c r="H600" s="4" t="s">
        <v>8030</v>
      </c>
      <c r="I600" s="4" t="s">
        <v>8031</v>
      </c>
      <c r="J600" s="4" t="s">
        <v>6124</v>
      </c>
      <c r="K600" s="4"/>
      <c r="L600" s="4" t="s">
        <v>6180</v>
      </c>
      <c r="M600" s="4" t="s">
        <v>6140</v>
      </c>
      <c r="N600" s="4" t="s">
        <v>6152</v>
      </c>
      <c r="O600" s="4" t="s">
        <v>6124</v>
      </c>
      <c r="P600" s="4" t="s">
        <v>6134</v>
      </c>
      <c r="Q600" s="4" t="s">
        <v>6118</v>
      </c>
      <c r="R600" s="4" t="s">
        <v>7787</v>
      </c>
      <c r="S600" s="4" t="s">
        <v>6124</v>
      </c>
      <c r="T600" s="4" t="s">
        <v>6128</v>
      </c>
      <c r="U600" s="4" t="s">
        <v>6118</v>
      </c>
      <c r="V600" s="4" t="s">
        <v>6124</v>
      </c>
      <c r="W600" s="4"/>
    </row>
    <row r="601" spans="1:23" ht="15" x14ac:dyDescent="0.25">
      <c r="A601" s="4" t="s">
        <v>8032</v>
      </c>
      <c r="B601" s="6" t="str">
        <f t="shared" si="9"/>
        <v>Car umb</v>
      </c>
      <c r="C601" s="4" t="s">
        <v>6136</v>
      </c>
      <c r="D601" s="4" t="s">
        <v>6126</v>
      </c>
      <c r="E601" s="4"/>
      <c r="F601" s="4" t="s">
        <v>6117</v>
      </c>
      <c r="G601" s="4" t="s">
        <v>6126</v>
      </c>
      <c r="H601" s="4" t="s">
        <v>8033</v>
      </c>
      <c r="I601" s="4" t="s">
        <v>8034</v>
      </c>
      <c r="J601" s="4" t="s">
        <v>6126</v>
      </c>
      <c r="K601" s="4" t="s">
        <v>6150</v>
      </c>
      <c r="L601" s="4" t="s">
        <v>6122</v>
      </c>
      <c r="M601" s="4" t="s">
        <v>6131</v>
      </c>
      <c r="N601" s="4" t="s">
        <v>6152</v>
      </c>
      <c r="O601" s="4" t="s">
        <v>6134</v>
      </c>
      <c r="P601" s="4" t="s">
        <v>6118</v>
      </c>
      <c r="Q601" s="4" t="s">
        <v>6126</v>
      </c>
      <c r="R601" s="4" t="s">
        <v>7877</v>
      </c>
      <c r="S601" s="4" t="s">
        <v>6137</v>
      </c>
      <c r="T601" s="4" t="s">
        <v>6126</v>
      </c>
      <c r="U601" s="4" t="s">
        <v>6118</v>
      </c>
      <c r="V601" s="4" t="s">
        <v>6123</v>
      </c>
      <c r="W601" s="4"/>
    </row>
    <row r="602" spans="1:23" ht="15" x14ac:dyDescent="0.25">
      <c r="A602" s="4" t="s">
        <v>8035</v>
      </c>
      <c r="B602" s="6" t="str">
        <f t="shared" si="9"/>
        <v>Car vag</v>
      </c>
      <c r="C602" s="4" t="s">
        <v>6118</v>
      </c>
      <c r="D602" s="4" t="s">
        <v>6137</v>
      </c>
      <c r="E602" s="4" t="s">
        <v>6119</v>
      </c>
      <c r="F602" s="4" t="s">
        <v>6136</v>
      </c>
      <c r="G602" s="4" t="s">
        <v>6123</v>
      </c>
      <c r="H602" s="4" t="s">
        <v>8036</v>
      </c>
      <c r="I602" s="4" t="s">
        <v>8037</v>
      </c>
      <c r="J602" s="4" t="s">
        <v>6117</v>
      </c>
      <c r="K602" s="4"/>
      <c r="L602" s="4" t="s">
        <v>6122</v>
      </c>
      <c r="M602" s="4" t="s">
        <v>6140</v>
      </c>
      <c r="N602" s="4" t="s">
        <v>6104</v>
      </c>
      <c r="O602" s="4" t="s">
        <v>6124</v>
      </c>
      <c r="P602" s="4" t="s">
        <v>6134</v>
      </c>
      <c r="Q602" s="4" t="s">
        <v>6124</v>
      </c>
      <c r="R602" s="4" t="s">
        <v>7791</v>
      </c>
      <c r="S602" s="4" t="s">
        <v>6124</v>
      </c>
      <c r="T602" s="4" t="s">
        <v>6128</v>
      </c>
      <c r="U602" s="4" t="s">
        <v>6123</v>
      </c>
      <c r="V602" s="4" t="s">
        <v>6123</v>
      </c>
      <c r="W602" s="4"/>
    </row>
    <row r="603" spans="1:23" ht="15" x14ac:dyDescent="0.25">
      <c r="A603" s="4" t="s">
        <v>8038</v>
      </c>
      <c r="B603" s="6" t="str">
        <f t="shared" si="9"/>
        <v>Car ves</v>
      </c>
      <c r="C603" s="4" t="s">
        <v>6126</v>
      </c>
      <c r="D603" s="4" t="s">
        <v>6128</v>
      </c>
      <c r="E603" s="4"/>
      <c r="F603" s="4" t="s">
        <v>6117</v>
      </c>
      <c r="G603" s="4" t="s">
        <v>6134</v>
      </c>
      <c r="H603" s="4" t="s">
        <v>8039</v>
      </c>
      <c r="I603" s="4" t="s">
        <v>8040</v>
      </c>
      <c r="J603" s="4" t="s">
        <v>6136</v>
      </c>
      <c r="K603" s="4"/>
      <c r="L603" s="4" t="s">
        <v>6122</v>
      </c>
      <c r="M603" s="4" t="s">
        <v>7991</v>
      </c>
      <c r="N603" s="4" t="s">
        <v>6104</v>
      </c>
      <c r="O603" s="4" t="s">
        <v>6128</v>
      </c>
      <c r="P603" s="4" t="s">
        <v>6117</v>
      </c>
      <c r="Q603" s="4" t="s">
        <v>6118</v>
      </c>
      <c r="R603" s="4" t="s">
        <v>7727</v>
      </c>
      <c r="S603" s="4" t="s">
        <v>6124</v>
      </c>
      <c r="T603" s="4" t="s">
        <v>6134</v>
      </c>
      <c r="U603" s="4" t="s">
        <v>6124</v>
      </c>
      <c r="V603" s="4" t="s">
        <v>6126</v>
      </c>
      <c r="W603" s="4"/>
    </row>
    <row r="604" spans="1:23" ht="15" x14ac:dyDescent="0.25">
      <c r="A604" s="4" t="s">
        <v>8041</v>
      </c>
      <c r="B604" s="6" t="str">
        <f t="shared" si="9"/>
        <v>Car vul</v>
      </c>
      <c r="C604" s="4" t="s">
        <v>6117</v>
      </c>
      <c r="D604" s="4" t="s">
        <v>6117</v>
      </c>
      <c r="E604" s="4" t="s">
        <v>6137</v>
      </c>
      <c r="F604" s="4" t="s">
        <v>6128</v>
      </c>
      <c r="G604" s="4" t="s">
        <v>6117</v>
      </c>
      <c r="H604" s="4" t="s">
        <v>8042</v>
      </c>
      <c r="I604" s="4" t="s">
        <v>6159</v>
      </c>
      <c r="J604" s="4" t="s">
        <v>6123</v>
      </c>
      <c r="K604" s="4"/>
      <c r="L604" s="4" t="s">
        <v>6124</v>
      </c>
      <c r="M604" s="4" t="s">
        <v>6179</v>
      </c>
      <c r="N604" s="4" t="s">
        <v>6104</v>
      </c>
      <c r="O604" s="4"/>
      <c r="P604" s="4"/>
      <c r="Q604" s="4"/>
      <c r="R604" s="4" t="s">
        <v>6241</v>
      </c>
      <c r="S604" s="4" t="s">
        <v>6137</v>
      </c>
      <c r="T604" s="4" t="s">
        <v>6126</v>
      </c>
      <c r="U604" s="4" t="s">
        <v>6118</v>
      </c>
      <c r="V604" s="4" t="s">
        <v>6118</v>
      </c>
      <c r="W604" s="4"/>
    </row>
    <row r="605" spans="1:23" ht="15" x14ac:dyDescent="0.25">
      <c r="A605" s="4" t="s">
        <v>8043</v>
      </c>
      <c r="B605" s="6" t="str">
        <f t="shared" si="9"/>
        <v>Car vul</v>
      </c>
      <c r="C605" s="4" t="s">
        <v>6117</v>
      </c>
      <c r="D605" s="4" t="s">
        <v>6119</v>
      </c>
      <c r="E605" s="4"/>
      <c r="F605" s="4" t="s">
        <v>6136</v>
      </c>
      <c r="G605" s="4" t="s">
        <v>6134</v>
      </c>
      <c r="H605" s="4" t="s">
        <v>8044</v>
      </c>
      <c r="I605" s="4" t="s">
        <v>6159</v>
      </c>
      <c r="J605" s="4" t="s">
        <v>6134</v>
      </c>
      <c r="K605" s="4"/>
      <c r="L605" s="4" t="s">
        <v>6122</v>
      </c>
      <c r="M605" s="4" t="s">
        <v>6179</v>
      </c>
      <c r="N605" s="4" t="s">
        <v>6104</v>
      </c>
      <c r="O605" s="4"/>
      <c r="P605" s="4"/>
      <c r="Q605" s="4"/>
      <c r="R605" s="4" t="s">
        <v>7727</v>
      </c>
      <c r="S605" s="4" t="s">
        <v>6124</v>
      </c>
      <c r="T605" s="4" t="s">
        <v>6134</v>
      </c>
      <c r="U605" s="4" t="s">
        <v>6124</v>
      </c>
      <c r="V605" s="4" t="s">
        <v>6126</v>
      </c>
      <c r="W605" s="4"/>
    </row>
    <row r="606" spans="1:23" ht="15" x14ac:dyDescent="0.25">
      <c r="A606" s="4" t="s">
        <v>8045</v>
      </c>
      <c r="B606" s="6" t="str">
        <f t="shared" si="9"/>
        <v>Car aca</v>
      </c>
      <c r="C606" s="4" t="s">
        <v>6126</v>
      </c>
      <c r="D606" s="4" t="s">
        <v>6119</v>
      </c>
      <c r="E606" s="4" t="s">
        <v>6126</v>
      </c>
      <c r="F606" s="4" t="s">
        <v>6118</v>
      </c>
      <c r="G606" s="4" t="s">
        <v>6123</v>
      </c>
      <c r="H606" s="4" t="s">
        <v>8046</v>
      </c>
      <c r="I606" s="4" t="s">
        <v>8047</v>
      </c>
      <c r="J606" s="4" t="s">
        <v>6134</v>
      </c>
      <c r="K606" s="4"/>
      <c r="L606" s="4" t="s">
        <v>6122</v>
      </c>
      <c r="M606" s="4" t="s">
        <v>6131</v>
      </c>
      <c r="N606" s="4" t="s">
        <v>6104</v>
      </c>
      <c r="O606" s="4" t="s">
        <v>6123</v>
      </c>
      <c r="P606" s="4" t="s">
        <v>6118</v>
      </c>
      <c r="Q606" s="4" t="s">
        <v>6118</v>
      </c>
      <c r="R606" s="4" t="s">
        <v>8048</v>
      </c>
      <c r="S606" s="4" t="s">
        <v>6134</v>
      </c>
      <c r="T606" s="4" t="s">
        <v>6124</v>
      </c>
      <c r="U606" s="4" t="s">
        <v>6124</v>
      </c>
      <c r="V606" s="4" t="s">
        <v>6123</v>
      </c>
      <c r="W606" s="4"/>
    </row>
    <row r="607" spans="1:23" ht="15" x14ac:dyDescent="0.25">
      <c r="A607" s="4" t="s">
        <v>8049</v>
      </c>
      <c r="B607" s="6" t="str">
        <f t="shared" si="9"/>
        <v>Car aca</v>
      </c>
      <c r="C607" s="4" t="s">
        <v>6136</v>
      </c>
      <c r="D607" s="4" t="s">
        <v>6119</v>
      </c>
      <c r="E607" s="4" t="s">
        <v>6126</v>
      </c>
      <c r="F607" s="4" t="s">
        <v>6136</v>
      </c>
      <c r="G607" s="4" t="s">
        <v>6123</v>
      </c>
      <c r="H607" s="4" t="s">
        <v>8046</v>
      </c>
      <c r="I607" s="4" t="s">
        <v>8050</v>
      </c>
      <c r="J607" s="4" t="s">
        <v>6126</v>
      </c>
      <c r="K607" s="4"/>
      <c r="L607" s="4" t="s">
        <v>6122</v>
      </c>
      <c r="M607" s="4" t="s">
        <v>6131</v>
      </c>
      <c r="N607" s="4" t="s">
        <v>6104</v>
      </c>
      <c r="O607" s="4" t="s">
        <v>6126</v>
      </c>
      <c r="P607" s="4" t="s">
        <v>6118</v>
      </c>
      <c r="Q607" s="4" t="s">
        <v>6118</v>
      </c>
      <c r="R607" s="4" t="s">
        <v>6255</v>
      </c>
      <c r="S607" s="4" t="s">
        <v>6134</v>
      </c>
      <c r="T607" s="4" t="s">
        <v>6118</v>
      </c>
      <c r="U607" s="4" t="s">
        <v>6123</v>
      </c>
      <c r="V607" s="4" t="s">
        <v>6123</v>
      </c>
      <c r="W607" s="4"/>
    </row>
    <row r="608" spans="1:23" ht="15" x14ac:dyDescent="0.25">
      <c r="A608" s="4" t="s">
        <v>8051</v>
      </c>
      <c r="B608" s="6" t="str">
        <f t="shared" si="9"/>
        <v>Car vul</v>
      </c>
      <c r="C608" s="4" t="s">
        <v>6134</v>
      </c>
      <c r="D608" s="4" t="s">
        <v>6128</v>
      </c>
      <c r="E608" s="4" t="s">
        <v>6126</v>
      </c>
      <c r="F608" s="4" t="s">
        <v>6128</v>
      </c>
      <c r="G608" s="4" t="s">
        <v>6118</v>
      </c>
      <c r="H608" s="4" t="s">
        <v>8052</v>
      </c>
      <c r="I608" s="4" t="s">
        <v>8053</v>
      </c>
      <c r="J608" s="4" t="s">
        <v>6118</v>
      </c>
      <c r="K608" s="4"/>
      <c r="L608" s="4" t="s">
        <v>6122</v>
      </c>
      <c r="M608" s="4" t="s">
        <v>6905</v>
      </c>
      <c r="N608" s="4" t="s">
        <v>6152</v>
      </c>
      <c r="O608" s="4" t="s">
        <v>6134</v>
      </c>
      <c r="P608" s="4" t="s">
        <v>6124</v>
      </c>
      <c r="Q608" s="4" t="s">
        <v>6118</v>
      </c>
      <c r="R608" s="4" t="s">
        <v>6255</v>
      </c>
      <c r="S608" s="4" t="s">
        <v>6134</v>
      </c>
      <c r="T608" s="4" t="s">
        <v>6118</v>
      </c>
      <c r="U608" s="4" t="s">
        <v>6123</v>
      </c>
      <c r="V608" s="4" t="s">
        <v>6123</v>
      </c>
      <c r="W608" s="4"/>
    </row>
    <row r="609" spans="1:23" ht="15" x14ac:dyDescent="0.25">
      <c r="A609" s="4" t="s">
        <v>8054</v>
      </c>
      <c r="B609" s="6" t="str">
        <f t="shared" si="9"/>
        <v>Car vul</v>
      </c>
      <c r="C609" s="4" t="s">
        <v>6118</v>
      </c>
      <c r="D609" s="4" t="s">
        <v>6128</v>
      </c>
      <c r="E609" s="4" t="s">
        <v>6126</v>
      </c>
      <c r="F609" s="4" t="s">
        <v>6128</v>
      </c>
      <c r="G609" s="4" t="s">
        <v>6118</v>
      </c>
      <c r="H609" s="4" t="s">
        <v>8055</v>
      </c>
      <c r="I609" s="4" t="s">
        <v>8056</v>
      </c>
      <c r="J609" s="4" t="s">
        <v>6126</v>
      </c>
      <c r="K609" s="4"/>
      <c r="L609" s="4" t="s">
        <v>6122</v>
      </c>
      <c r="M609" s="4" t="s">
        <v>6131</v>
      </c>
      <c r="N609" s="4" t="s">
        <v>6104</v>
      </c>
      <c r="O609" s="4" t="s">
        <v>6123</v>
      </c>
      <c r="P609" s="4" t="s">
        <v>6118</v>
      </c>
      <c r="Q609" s="4" t="s">
        <v>6118</v>
      </c>
      <c r="R609" s="4" t="s">
        <v>6348</v>
      </c>
      <c r="S609" s="4" t="s">
        <v>6126</v>
      </c>
      <c r="T609" s="4" t="s">
        <v>6128</v>
      </c>
      <c r="U609" s="4" t="s">
        <v>6124</v>
      </c>
      <c r="V609" s="4" t="s">
        <v>6123</v>
      </c>
      <c r="W609" s="4"/>
    </row>
    <row r="610" spans="1:23" ht="15" x14ac:dyDescent="0.25">
      <c r="A610" s="4" t="s">
        <v>8057</v>
      </c>
      <c r="B610" s="6" t="str">
        <f t="shared" si="9"/>
        <v>Car cer</v>
      </c>
      <c r="C610" s="4" t="s">
        <v>6117</v>
      </c>
      <c r="D610" s="4" t="s">
        <v>6134</v>
      </c>
      <c r="E610" s="4" t="s">
        <v>6134</v>
      </c>
      <c r="F610" s="4" t="s">
        <v>6128</v>
      </c>
      <c r="G610" s="4" t="s">
        <v>6128</v>
      </c>
      <c r="H610" s="4" t="s">
        <v>8058</v>
      </c>
      <c r="I610" s="4" t="s">
        <v>8059</v>
      </c>
      <c r="J610" s="4" t="s">
        <v>6126</v>
      </c>
      <c r="K610" s="4"/>
      <c r="L610" s="4" t="s">
        <v>6122</v>
      </c>
      <c r="M610" s="4" t="s">
        <v>6610</v>
      </c>
      <c r="N610" s="4"/>
      <c r="O610" s="4" t="s">
        <v>6124</v>
      </c>
      <c r="P610" s="4" t="s">
        <v>6123</v>
      </c>
      <c r="Q610" s="4" t="s">
        <v>6124</v>
      </c>
      <c r="R610" s="4" t="s">
        <v>6162</v>
      </c>
      <c r="S610" s="4" t="s">
        <v>6118</v>
      </c>
      <c r="T610" s="4" t="s">
        <v>6134</v>
      </c>
      <c r="U610" s="4" t="s">
        <v>6118</v>
      </c>
      <c r="V610" s="4" t="s">
        <v>6123</v>
      </c>
      <c r="W610" s="4"/>
    </row>
    <row r="611" spans="1:23" ht="15" x14ac:dyDescent="0.25">
      <c r="A611" s="4" t="s">
        <v>8060</v>
      </c>
      <c r="B611" s="6" t="str">
        <f t="shared" si="9"/>
        <v>Car bet</v>
      </c>
      <c r="C611" s="4" t="s">
        <v>6117</v>
      </c>
      <c r="D611" s="4" t="s">
        <v>6126</v>
      </c>
      <c r="E611" s="4"/>
      <c r="F611" s="4" t="s">
        <v>6136</v>
      </c>
      <c r="G611" s="4" t="s">
        <v>6136</v>
      </c>
      <c r="H611" s="4" t="s">
        <v>8061</v>
      </c>
      <c r="I611" s="4" t="s">
        <v>8062</v>
      </c>
      <c r="J611" s="4" t="s">
        <v>6126</v>
      </c>
      <c r="K611" s="4" t="s">
        <v>6136</v>
      </c>
      <c r="L611" s="4" t="s">
        <v>6122</v>
      </c>
      <c r="M611" s="4" t="s">
        <v>6227</v>
      </c>
      <c r="N611" s="4" t="s">
        <v>6104</v>
      </c>
      <c r="O611" s="4" t="s">
        <v>6137</v>
      </c>
      <c r="P611" s="4" t="s">
        <v>6126</v>
      </c>
      <c r="Q611" s="4" t="s">
        <v>6134</v>
      </c>
      <c r="R611" s="4" t="s">
        <v>7877</v>
      </c>
      <c r="S611" s="4" t="s">
        <v>6137</v>
      </c>
      <c r="T611" s="4" t="s">
        <v>6126</v>
      </c>
      <c r="U611" s="4" t="s">
        <v>6118</v>
      </c>
      <c r="V611" s="4" t="s">
        <v>6123</v>
      </c>
      <c r="W611" s="4"/>
    </row>
    <row r="612" spans="1:23" ht="15" x14ac:dyDescent="0.25">
      <c r="A612" s="4" t="s">
        <v>8063</v>
      </c>
      <c r="B612" s="6" t="str">
        <f t="shared" si="9"/>
        <v>Car car</v>
      </c>
      <c r="C612" s="4" t="s">
        <v>6126</v>
      </c>
      <c r="D612" s="4" t="s">
        <v>6137</v>
      </c>
      <c r="E612" s="4" t="s">
        <v>6134</v>
      </c>
      <c r="F612" s="4" t="s">
        <v>6136</v>
      </c>
      <c r="G612" s="4" t="s">
        <v>6117</v>
      </c>
      <c r="H612" s="4" t="s">
        <v>8064</v>
      </c>
      <c r="I612" s="4" t="s">
        <v>8065</v>
      </c>
      <c r="J612" s="4" t="s">
        <v>6134</v>
      </c>
      <c r="K612" s="4"/>
      <c r="L612" s="4" t="s">
        <v>6124</v>
      </c>
      <c r="M612" s="4" t="s">
        <v>6131</v>
      </c>
      <c r="N612" s="4" t="s">
        <v>6104</v>
      </c>
      <c r="O612" s="4" t="s">
        <v>6128</v>
      </c>
      <c r="P612" s="4" t="s">
        <v>6123</v>
      </c>
      <c r="Q612" s="4" t="s">
        <v>6126</v>
      </c>
      <c r="R612" s="4" t="s">
        <v>6188</v>
      </c>
      <c r="S612" s="4" t="s">
        <v>6134</v>
      </c>
      <c r="T612" s="4" t="s">
        <v>6126</v>
      </c>
      <c r="U612" s="4" t="s">
        <v>6123</v>
      </c>
      <c r="V612" s="4"/>
      <c r="W612" s="4"/>
    </row>
    <row r="613" spans="1:23" ht="15" x14ac:dyDescent="0.25">
      <c r="A613" s="4" t="s">
        <v>8066</v>
      </c>
      <c r="B613" s="6" t="str">
        <f t="shared" si="9"/>
        <v>Car ver</v>
      </c>
      <c r="C613" s="4" t="s">
        <v>6128</v>
      </c>
      <c r="D613" s="4" t="s">
        <v>6128</v>
      </c>
      <c r="E613" s="4"/>
      <c r="F613" s="4" t="s">
        <v>6126</v>
      </c>
      <c r="G613" s="4" t="s">
        <v>6118</v>
      </c>
      <c r="H613" s="4" t="s">
        <v>8067</v>
      </c>
      <c r="I613" s="4" t="s">
        <v>8068</v>
      </c>
      <c r="J613" s="4" t="s">
        <v>6124</v>
      </c>
      <c r="K613" s="4" t="s">
        <v>6150</v>
      </c>
      <c r="L613" s="4" t="s">
        <v>6122</v>
      </c>
      <c r="M613" s="4" t="s">
        <v>6131</v>
      </c>
      <c r="N613" s="4" t="s">
        <v>6104</v>
      </c>
      <c r="O613" s="4" t="s">
        <v>6124</v>
      </c>
      <c r="P613" s="4" t="s">
        <v>6123</v>
      </c>
      <c r="Q613" s="4" t="s">
        <v>6124</v>
      </c>
      <c r="R613" s="4" t="s">
        <v>6700</v>
      </c>
      <c r="S613" s="4" t="s">
        <v>6134</v>
      </c>
      <c r="T613" s="4" t="s">
        <v>6126</v>
      </c>
      <c r="U613" s="4" t="s">
        <v>6124</v>
      </c>
      <c r="V613" s="4" t="s">
        <v>6126</v>
      </c>
      <c r="W613" s="4"/>
    </row>
    <row r="614" spans="1:23" ht="15" x14ac:dyDescent="0.25">
      <c r="A614" s="4" t="s">
        <v>8069</v>
      </c>
      <c r="B614" s="6" t="str">
        <f t="shared" si="9"/>
        <v>Cas sat</v>
      </c>
      <c r="C614" s="4" t="s">
        <v>6137</v>
      </c>
      <c r="D614" s="4" t="s">
        <v>6134</v>
      </c>
      <c r="E614" s="4"/>
      <c r="F614" s="4" t="s">
        <v>6126</v>
      </c>
      <c r="G614" s="4" t="s">
        <v>6136</v>
      </c>
      <c r="H614" s="4" t="s">
        <v>8070</v>
      </c>
      <c r="I614" s="4" t="s">
        <v>8071</v>
      </c>
      <c r="J614" s="4" t="s">
        <v>6123</v>
      </c>
      <c r="K614" s="4" t="s">
        <v>6136</v>
      </c>
      <c r="L614" s="4" t="s">
        <v>6122</v>
      </c>
      <c r="M614" s="4" t="s">
        <v>6227</v>
      </c>
      <c r="N614" s="4" t="s">
        <v>6104</v>
      </c>
      <c r="O614" s="4" t="s">
        <v>6126</v>
      </c>
      <c r="P614" s="4" t="s">
        <v>6126</v>
      </c>
      <c r="Q614" s="4" t="s">
        <v>6134</v>
      </c>
      <c r="R614" s="4" t="s">
        <v>6141</v>
      </c>
      <c r="S614" s="4" t="s">
        <v>6137</v>
      </c>
      <c r="T614" s="4" t="s">
        <v>6126</v>
      </c>
      <c r="U614" s="4"/>
      <c r="V614" s="4"/>
      <c r="W614" s="4"/>
    </row>
    <row r="615" spans="1:23" ht="15" x14ac:dyDescent="0.25">
      <c r="A615" s="4" t="s">
        <v>8072</v>
      </c>
      <c r="B615" s="6" t="str">
        <f t="shared" si="9"/>
        <v>Cat aqu</v>
      </c>
      <c r="C615" s="4" t="s">
        <v>6134</v>
      </c>
      <c r="D615" s="4" t="s">
        <v>6137</v>
      </c>
      <c r="E615" s="4"/>
      <c r="F615" s="4" t="s">
        <v>6128</v>
      </c>
      <c r="G615" s="4" t="s">
        <v>6137</v>
      </c>
      <c r="H615" s="4" t="s">
        <v>8073</v>
      </c>
      <c r="I615" s="4" t="s">
        <v>8074</v>
      </c>
      <c r="J615" s="4" t="s">
        <v>6134</v>
      </c>
      <c r="K615" s="4"/>
      <c r="L615" s="4" t="s">
        <v>6124</v>
      </c>
      <c r="M615" s="4" t="s">
        <v>6131</v>
      </c>
      <c r="N615" s="4" t="s">
        <v>6152</v>
      </c>
      <c r="O615" s="4" t="s">
        <v>6118</v>
      </c>
      <c r="P615" s="4" t="s">
        <v>6126</v>
      </c>
      <c r="Q615" s="4" t="s">
        <v>6123</v>
      </c>
      <c r="R615" s="4" t="s">
        <v>7315</v>
      </c>
      <c r="S615" s="4" t="s">
        <v>6118</v>
      </c>
      <c r="T615" s="4" t="s">
        <v>6123</v>
      </c>
      <c r="U615" s="4" t="s">
        <v>6124</v>
      </c>
      <c r="V615" s="4" t="s">
        <v>6124</v>
      </c>
      <c r="W615" s="4"/>
    </row>
    <row r="616" spans="1:23" ht="15" x14ac:dyDescent="0.25">
      <c r="A616" s="4" t="s">
        <v>8075</v>
      </c>
      <c r="B616" s="6" t="str">
        <f t="shared" si="9"/>
        <v>Cat rig</v>
      </c>
      <c r="C616" s="4" t="s">
        <v>6117</v>
      </c>
      <c r="D616" s="4" t="s">
        <v>6119</v>
      </c>
      <c r="E616" s="4" t="s">
        <v>6123</v>
      </c>
      <c r="F616" s="4" t="s">
        <v>6128</v>
      </c>
      <c r="G616" s="4" t="s">
        <v>6124</v>
      </c>
      <c r="H616" s="4" t="s">
        <v>8076</v>
      </c>
      <c r="I616" s="4" t="s">
        <v>8077</v>
      </c>
      <c r="J616" s="4" t="s">
        <v>6118</v>
      </c>
      <c r="K616" s="4"/>
      <c r="L616" s="4" t="s">
        <v>6122</v>
      </c>
      <c r="M616" s="4" t="s">
        <v>6096</v>
      </c>
      <c r="N616" s="4" t="s">
        <v>6104</v>
      </c>
      <c r="O616" s="4" t="s">
        <v>6124</v>
      </c>
      <c r="P616" s="4" t="s">
        <v>6118</v>
      </c>
      <c r="Q616" s="4" t="s">
        <v>6180</v>
      </c>
      <c r="R616" s="4" t="s">
        <v>6375</v>
      </c>
      <c r="S616" s="4" t="s">
        <v>6134</v>
      </c>
      <c r="T616" s="4" t="s">
        <v>6123</v>
      </c>
      <c r="U616" s="4" t="s">
        <v>6126</v>
      </c>
      <c r="V616" s="4" t="s">
        <v>6124</v>
      </c>
      <c r="W616" s="4"/>
    </row>
    <row r="617" spans="1:23" ht="15" x14ac:dyDescent="0.25">
      <c r="A617" s="4" t="s">
        <v>8078</v>
      </c>
      <c r="B617" s="6" t="str">
        <f t="shared" si="9"/>
        <v>Cau pla</v>
      </c>
      <c r="C617" s="4" t="s">
        <v>6117</v>
      </c>
      <c r="D617" s="4" t="s">
        <v>6117</v>
      </c>
      <c r="E617" s="4" t="s">
        <v>6126</v>
      </c>
      <c r="F617" s="4" t="s">
        <v>6119</v>
      </c>
      <c r="G617" s="4" t="s">
        <v>6126</v>
      </c>
      <c r="H617" s="4" t="s">
        <v>8079</v>
      </c>
      <c r="I617" s="4" t="s">
        <v>8080</v>
      </c>
      <c r="J617" s="4" t="s">
        <v>6134</v>
      </c>
      <c r="K617" s="4"/>
      <c r="L617" s="4" t="s">
        <v>6122</v>
      </c>
      <c r="M617" s="4" t="s">
        <v>6096</v>
      </c>
      <c r="N617" s="4" t="s">
        <v>6104</v>
      </c>
      <c r="O617" s="4" t="s">
        <v>6126</v>
      </c>
      <c r="P617" s="4" t="s">
        <v>6118</v>
      </c>
      <c r="Q617" s="4" t="s">
        <v>6123</v>
      </c>
      <c r="R617" s="4" t="s">
        <v>6125</v>
      </c>
      <c r="S617" s="4" t="s">
        <v>6118</v>
      </c>
      <c r="T617" s="4" t="s">
        <v>6126</v>
      </c>
      <c r="U617" s="4" t="s">
        <v>6124</v>
      </c>
      <c r="V617" s="4" t="s">
        <v>6124</v>
      </c>
      <c r="W617" s="4"/>
    </row>
    <row r="618" spans="1:23" ht="15" x14ac:dyDescent="0.25">
      <c r="A618" s="4" t="s">
        <v>8081</v>
      </c>
      <c r="B618" s="6" t="str">
        <f t="shared" si="9"/>
        <v>Cen cal</v>
      </c>
      <c r="C618" s="4" t="s">
        <v>6128</v>
      </c>
      <c r="D618" s="4" t="s">
        <v>6137</v>
      </c>
      <c r="E618" s="4" t="s">
        <v>6134</v>
      </c>
      <c r="F618" s="4" t="s">
        <v>6136</v>
      </c>
      <c r="G618" s="4" t="s">
        <v>6117</v>
      </c>
      <c r="H618" s="4" t="s">
        <v>8082</v>
      </c>
      <c r="I618" s="4" t="s">
        <v>8083</v>
      </c>
      <c r="J618" s="4" t="s">
        <v>6118</v>
      </c>
      <c r="K618" s="4"/>
      <c r="L618" s="4" t="s">
        <v>6122</v>
      </c>
      <c r="M618" s="4" t="s">
        <v>6905</v>
      </c>
      <c r="N618" s="4" t="s">
        <v>6104</v>
      </c>
      <c r="O618" s="4" t="s">
        <v>6124</v>
      </c>
      <c r="P618" s="4" t="s">
        <v>6118</v>
      </c>
      <c r="Q618" s="4" t="s">
        <v>6124</v>
      </c>
      <c r="R618" s="4" t="s">
        <v>6651</v>
      </c>
      <c r="S618" s="4" t="s">
        <v>6118</v>
      </c>
      <c r="T618" s="4" t="s">
        <v>6128</v>
      </c>
      <c r="U618" s="4" t="s">
        <v>6124</v>
      </c>
      <c r="V618" s="4" t="s">
        <v>6124</v>
      </c>
      <c r="W618" s="4"/>
    </row>
    <row r="619" spans="1:23" ht="15" x14ac:dyDescent="0.25">
      <c r="A619" s="4" t="s">
        <v>8084</v>
      </c>
      <c r="B619" s="6" t="str">
        <f t="shared" si="9"/>
        <v>Cen cya</v>
      </c>
      <c r="C619" s="4" t="s">
        <v>6117</v>
      </c>
      <c r="D619" s="4" t="s">
        <v>6128</v>
      </c>
      <c r="E619" s="4"/>
      <c r="F619" s="4" t="s">
        <v>6136</v>
      </c>
      <c r="G619" s="4" t="s">
        <v>6136</v>
      </c>
      <c r="H619" s="4" t="s">
        <v>8085</v>
      </c>
      <c r="I619" s="4" t="s">
        <v>8086</v>
      </c>
      <c r="J619" s="4" t="s">
        <v>6134</v>
      </c>
      <c r="K619" s="4" t="s">
        <v>6136</v>
      </c>
      <c r="L619" s="4" t="s">
        <v>6122</v>
      </c>
      <c r="M619" s="4" t="s">
        <v>6096</v>
      </c>
      <c r="N619" s="4" t="s">
        <v>6152</v>
      </c>
      <c r="O619" s="4" t="s">
        <v>6137</v>
      </c>
      <c r="P619" s="4" t="s">
        <v>6126</v>
      </c>
      <c r="Q619" s="4" t="s">
        <v>6123</v>
      </c>
      <c r="R619" s="4" t="s">
        <v>7227</v>
      </c>
      <c r="S619" s="4" t="s">
        <v>6118</v>
      </c>
      <c r="T619" s="4" t="s">
        <v>6126</v>
      </c>
      <c r="U619" s="4" t="s">
        <v>6123</v>
      </c>
      <c r="V619" s="4"/>
      <c r="W619" s="4"/>
    </row>
    <row r="620" spans="1:23" ht="15" x14ac:dyDescent="0.25">
      <c r="A620" s="4" t="s">
        <v>8087</v>
      </c>
      <c r="B620" s="6" t="str">
        <f t="shared" si="9"/>
        <v>Cen dif</v>
      </c>
      <c r="C620" s="4" t="s">
        <v>6128</v>
      </c>
      <c r="D620" s="4" t="s">
        <v>6119</v>
      </c>
      <c r="E620" s="4" t="s">
        <v>6118</v>
      </c>
      <c r="F620" s="4" t="s">
        <v>6137</v>
      </c>
      <c r="G620" s="4" t="s">
        <v>6118</v>
      </c>
      <c r="H620" s="4" t="s">
        <v>8088</v>
      </c>
      <c r="I620" s="4" t="s">
        <v>8089</v>
      </c>
      <c r="J620" s="4" t="s">
        <v>6117</v>
      </c>
      <c r="K620" s="4"/>
      <c r="L620" s="4" t="s">
        <v>6122</v>
      </c>
      <c r="M620" s="4" t="s">
        <v>6096</v>
      </c>
      <c r="N620" s="4" t="s">
        <v>6104</v>
      </c>
      <c r="O620" s="4" t="s">
        <v>6123</v>
      </c>
      <c r="P620" s="4" t="s">
        <v>6134</v>
      </c>
      <c r="Q620" s="4" t="s">
        <v>6117</v>
      </c>
      <c r="R620" s="4" t="s">
        <v>6673</v>
      </c>
      <c r="S620" s="4" t="s">
        <v>6118</v>
      </c>
      <c r="T620" s="4" t="s">
        <v>6134</v>
      </c>
      <c r="U620" s="4" t="s">
        <v>6126</v>
      </c>
      <c r="V620" s="4" t="s">
        <v>6123</v>
      </c>
      <c r="W620" s="4"/>
    </row>
    <row r="621" spans="1:23" ht="15" x14ac:dyDescent="0.25">
      <c r="A621" s="4" t="s">
        <v>8090</v>
      </c>
      <c r="B621" s="6" t="str">
        <f t="shared" si="9"/>
        <v>Cen jac</v>
      </c>
      <c r="C621" s="4" t="s">
        <v>6136</v>
      </c>
      <c r="D621" s="4" t="s">
        <v>6128</v>
      </c>
      <c r="E621" s="4"/>
      <c r="F621" s="4" t="s">
        <v>6136</v>
      </c>
      <c r="G621" s="4" t="s">
        <v>6136</v>
      </c>
      <c r="H621" s="4" t="s">
        <v>8091</v>
      </c>
      <c r="I621" s="4" t="s">
        <v>8092</v>
      </c>
      <c r="J621" s="4" t="s">
        <v>6134</v>
      </c>
      <c r="K621" s="4" t="s">
        <v>6136</v>
      </c>
      <c r="L621" s="4" t="s">
        <v>6122</v>
      </c>
      <c r="M621" s="4" t="s">
        <v>6131</v>
      </c>
      <c r="N621" s="4" t="s">
        <v>6104</v>
      </c>
      <c r="O621" s="4" t="s">
        <v>6119</v>
      </c>
      <c r="P621" s="4" t="s">
        <v>6126</v>
      </c>
      <c r="Q621" s="4" t="s">
        <v>6134</v>
      </c>
      <c r="R621" s="4" t="s">
        <v>6368</v>
      </c>
      <c r="S621" s="4" t="s">
        <v>6134</v>
      </c>
      <c r="T621" s="4"/>
      <c r="U621" s="4"/>
      <c r="V621" s="4"/>
      <c r="W621" s="4"/>
    </row>
    <row r="622" spans="1:23" ht="15" x14ac:dyDescent="0.25">
      <c r="A622" s="4" t="s">
        <v>8093</v>
      </c>
      <c r="B622" s="6" t="str">
        <f t="shared" si="9"/>
        <v>Cen jac</v>
      </c>
      <c r="C622" s="4" t="s">
        <v>6128</v>
      </c>
      <c r="D622" s="4" t="s">
        <v>6137</v>
      </c>
      <c r="E622" s="4" t="s">
        <v>6126</v>
      </c>
      <c r="F622" s="4" t="s">
        <v>6136</v>
      </c>
      <c r="G622" s="4" t="s">
        <v>6123</v>
      </c>
      <c r="H622" s="4" t="s">
        <v>8091</v>
      </c>
      <c r="I622" s="4" t="s">
        <v>6159</v>
      </c>
      <c r="J622" s="4" t="s">
        <v>6117</v>
      </c>
      <c r="K622" s="4"/>
      <c r="L622" s="4" t="s">
        <v>6122</v>
      </c>
      <c r="M622" s="4" t="s">
        <v>6131</v>
      </c>
      <c r="N622" s="4" t="s">
        <v>6104</v>
      </c>
      <c r="O622" s="4"/>
      <c r="P622" s="4"/>
      <c r="Q622" s="4"/>
      <c r="R622" s="4" t="s">
        <v>6255</v>
      </c>
      <c r="S622" s="4" t="s">
        <v>6134</v>
      </c>
      <c r="T622" s="4" t="s">
        <v>6118</v>
      </c>
      <c r="U622" s="4" t="s">
        <v>6123</v>
      </c>
      <c r="V622" s="4" t="s">
        <v>6123</v>
      </c>
      <c r="W622" s="4"/>
    </row>
    <row r="623" spans="1:23" ht="15" x14ac:dyDescent="0.25">
      <c r="A623" s="4" t="s">
        <v>8094</v>
      </c>
      <c r="B623" s="6" t="str">
        <f t="shared" si="9"/>
        <v>Cen jac</v>
      </c>
      <c r="C623" s="4" t="s">
        <v>6117</v>
      </c>
      <c r="D623" s="4" t="s">
        <v>6128</v>
      </c>
      <c r="E623" s="4" t="s">
        <v>6134</v>
      </c>
      <c r="F623" s="4" t="s">
        <v>6117</v>
      </c>
      <c r="G623" s="4" t="s">
        <v>6118</v>
      </c>
      <c r="H623" s="4" t="s">
        <v>8091</v>
      </c>
      <c r="I623" s="4" t="s">
        <v>6159</v>
      </c>
      <c r="J623" s="4" t="s">
        <v>6126</v>
      </c>
      <c r="K623" s="4"/>
      <c r="L623" s="4" t="s">
        <v>6122</v>
      </c>
      <c r="M623" s="4" t="s">
        <v>6131</v>
      </c>
      <c r="N623" s="4" t="s">
        <v>6104</v>
      </c>
      <c r="O623" s="4"/>
      <c r="P623" s="4"/>
      <c r="Q623" s="4"/>
      <c r="R623" s="4" t="s">
        <v>6168</v>
      </c>
      <c r="S623" s="4" t="s">
        <v>6117</v>
      </c>
      <c r="T623" s="4" t="s">
        <v>6124</v>
      </c>
      <c r="U623" s="4" t="s">
        <v>6124</v>
      </c>
      <c r="V623" s="4" t="s">
        <v>6124</v>
      </c>
      <c r="W623" s="4"/>
    </row>
    <row r="624" spans="1:23" ht="15" x14ac:dyDescent="0.25">
      <c r="A624" s="4" t="s">
        <v>8095</v>
      </c>
      <c r="B624" s="6" t="str">
        <f t="shared" si="9"/>
        <v>Cen jac</v>
      </c>
      <c r="C624" s="4" t="s">
        <v>6128</v>
      </c>
      <c r="D624" s="4" t="s">
        <v>6137</v>
      </c>
      <c r="E624" s="4" t="s">
        <v>6118</v>
      </c>
      <c r="F624" s="4" t="s">
        <v>6137</v>
      </c>
      <c r="G624" s="4" t="s">
        <v>6123</v>
      </c>
      <c r="H624" s="4" t="s">
        <v>8091</v>
      </c>
      <c r="I624" s="4" t="s">
        <v>6159</v>
      </c>
      <c r="J624" s="4" t="s">
        <v>6118</v>
      </c>
      <c r="K624" s="4"/>
      <c r="L624" s="4" t="s">
        <v>6122</v>
      </c>
      <c r="M624" s="4" t="s">
        <v>6131</v>
      </c>
      <c r="N624" s="4" t="s">
        <v>6104</v>
      </c>
      <c r="O624" s="4"/>
      <c r="P624" s="4"/>
      <c r="Q624" s="4"/>
      <c r="R624" s="4" t="s">
        <v>6386</v>
      </c>
      <c r="S624" s="4" t="s">
        <v>6134</v>
      </c>
      <c r="T624" s="4" t="s">
        <v>6118</v>
      </c>
      <c r="U624" s="4"/>
      <c r="V624" s="4"/>
      <c r="W624" s="4"/>
    </row>
    <row r="625" spans="1:23" ht="15" x14ac:dyDescent="0.25">
      <c r="A625" s="4" t="s">
        <v>8096</v>
      </c>
      <c r="B625" s="6" t="str">
        <f t="shared" si="9"/>
        <v>Cen mon</v>
      </c>
      <c r="C625" s="4" t="s">
        <v>6126</v>
      </c>
      <c r="D625" s="4" t="s">
        <v>6117</v>
      </c>
      <c r="E625" s="4" t="s">
        <v>6134</v>
      </c>
      <c r="F625" s="4" t="s">
        <v>6128</v>
      </c>
      <c r="G625" s="4" t="s">
        <v>6117</v>
      </c>
      <c r="H625" s="4" t="s">
        <v>8097</v>
      </c>
      <c r="I625" s="4" t="s">
        <v>8098</v>
      </c>
      <c r="J625" s="4" t="s">
        <v>6126</v>
      </c>
      <c r="K625" s="4"/>
      <c r="L625" s="4" t="s">
        <v>6122</v>
      </c>
      <c r="M625" s="4" t="s">
        <v>6131</v>
      </c>
      <c r="N625" s="4" t="s">
        <v>6104</v>
      </c>
      <c r="O625" s="4" t="s">
        <v>6134</v>
      </c>
      <c r="P625" s="4" t="s">
        <v>6126</v>
      </c>
      <c r="Q625" s="4" t="s">
        <v>6118</v>
      </c>
      <c r="R625" s="4" t="s">
        <v>6248</v>
      </c>
      <c r="S625" s="4" t="s">
        <v>6137</v>
      </c>
      <c r="T625" s="4" t="s">
        <v>6126</v>
      </c>
      <c r="U625" s="4" t="s">
        <v>6118</v>
      </c>
      <c r="V625" s="4" t="s">
        <v>6126</v>
      </c>
      <c r="W625" s="4"/>
    </row>
    <row r="626" spans="1:23" ht="15" x14ac:dyDescent="0.25">
      <c r="A626" s="4" t="s">
        <v>8099</v>
      </c>
      <c r="B626" s="6" t="str">
        <f t="shared" si="9"/>
        <v>Cen nem</v>
      </c>
      <c r="C626" s="4" t="s">
        <v>6117</v>
      </c>
      <c r="D626" s="4" t="s">
        <v>6128</v>
      </c>
      <c r="E626" s="4" t="s">
        <v>6126</v>
      </c>
      <c r="F626" s="4" t="s">
        <v>6117</v>
      </c>
      <c r="G626" s="4" t="s">
        <v>6118</v>
      </c>
      <c r="H626" s="4" t="s">
        <v>8100</v>
      </c>
      <c r="I626" s="4" t="s">
        <v>6159</v>
      </c>
      <c r="J626" s="4" t="s">
        <v>6118</v>
      </c>
      <c r="K626" s="4"/>
      <c r="L626" s="4" t="s">
        <v>6122</v>
      </c>
      <c r="M626" s="4" t="s">
        <v>6131</v>
      </c>
      <c r="N626" s="4" t="s">
        <v>6104</v>
      </c>
      <c r="O626" s="4"/>
      <c r="P626" s="4"/>
      <c r="Q626" s="4"/>
      <c r="R626" s="4" t="s">
        <v>6168</v>
      </c>
      <c r="S626" s="4" t="s">
        <v>6117</v>
      </c>
      <c r="T626" s="4" t="s">
        <v>6124</v>
      </c>
      <c r="U626" s="4" t="s">
        <v>6124</v>
      </c>
      <c r="V626" s="4" t="s">
        <v>6124</v>
      </c>
      <c r="W626" s="4"/>
    </row>
    <row r="627" spans="1:23" ht="15" x14ac:dyDescent="0.25">
      <c r="A627" s="4" t="s">
        <v>8101</v>
      </c>
      <c r="B627" s="6" t="str">
        <f t="shared" si="9"/>
        <v>Cen nig</v>
      </c>
      <c r="C627" s="4" t="s">
        <v>6126</v>
      </c>
      <c r="D627" s="4" t="s">
        <v>6137</v>
      </c>
      <c r="E627" s="4" t="s">
        <v>6134</v>
      </c>
      <c r="F627" s="4" t="s">
        <v>6118</v>
      </c>
      <c r="G627" s="4" t="s">
        <v>6126</v>
      </c>
      <c r="H627" s="4" t="s">
        <v>8100</v>
      </c>
      <c r="I627" s="4" t="s">
        <v>8102</v>
      </c>
      <c r="J627" s="4" t="s">
        <v>6123</v>
      </c>
      <c r="K627" s="4"/>
      <c r="L627" s="4" t="s">
        <v>6122</v>
      </c>
      <c r="M627" s="4" t="s">
        <v>6131</v>
      </c>
      <c r="N627" s="4" t="s">
        <v>6104</v>
      </c>
      <c r="O627" s="4" t="s">
        <v>6126</v>
      </c>
      <c r="P627" s="4" t="s">
        <v>6118</v>
      </c>
      <c r="Q627" s="4" t="s">
        <v>6126</v>
      </c>
      <c r="R627" s="4" t="s">
        <v>8048</v>
      </c>
      <c r="S627" s="4" t="s">
        <v>6134</v>
      </c>
      <c r="T627" s="4" t="s">
        <v>6124</v>
      </c>
      <c r="U627" s="4" t="s">
        <v>6124</v>
      </c>
      <c r="V627" s="4" t="s">
        <v>6123</v>
      </c>
      <c r="W627" s="4"/>
    </row>
    <row r="628" spans="1:23" ht="15" x14ac:dyDescent="0.25">
      <c r="A628" s="4" t="s">
        <v>8103</v>
      </c>
      <c r="B628" s="6" t="str">
        <f t="shared" si="9"/>
        <v>Cen nig</v>
      </c>
      <c r="C628" s="4" t="s">
        <v>6117</v>
      </c>
      <c r="D628" s="4" t="s">
        <v>6137</v>
      </c>
      <c r="E628" s="4"/>
      <c r="F628" s="4" t="s">
        <v>6117</v>
      </c>
      <c r="G628" s="4" t="s">
        <v>6117</v>
      </c>
      <c r="H628" s="4" t="s">
        <v>8104</v>
      </c>
      <c r="I628" s="4" t="s">
        <v>8105</v>
      </c>
      <c r="J628" s="4" t="s">
        <v>6117</v>
      </c>
      <c r="K628" s="4" t="s">
        <v>6150</v>
      </c>
      <c r="L628" s="4" t="s">
        <v>6122</v>
      </c>
      <c r="M628" s="4" t="s">
        <v>6131</v>
      </c>
      <c r="N628" s="4" t="s">
        <v>6104</v>
      </c>
      <c r="O628" s="4" t="s">
        <v>6123</v>
      </c>
      <c r="P628" s="4" t="s">
        <v>6118</v>
      </c>
      <c r="Q628" s="4" t="s">
        <v>6126</v>
      </c>
      <c r="R628" s="4" t="s">
        <v>6194</v>
      </c>
      <c r="S628" s="4" t="s">
        <v>6134</v>
      </c>
      <c r="T628" s="4" t="s">
        <v>6126</v>
      </c>
      <c r="U628" s="4" t="s">
        <v>6123</v>
      </c>
      <c r="V628" s="4" t="s">
        <v>6124</v>
      </c>
      <c r="W628" s="4"/>
    </row>
    <row r="629" spans="1:23" ht="15" x14ac:dyDescent="0.25">
      <c r="A629" s="4" t="s">
        <v>8106</v>
      </c>
      <c r="B629" s="6" t="str">
        <f t="shared" si="9"/>
        <v>Cen pan</v>
      </c>
      <c r="C629" s="4" t="s">
        <v>6128</v>
      </c>
      <c r="D629" s="4" t="s">
        <v>6137</v>
      </c>
      <c r="E629" s="4" t="s">
        <v>6123</v>
      </c>
      <c r="F629" s="4" t="s">
        <v>6137</v>
      </c>
      <c r="G629" s="4" t="s">
        <v>6118</v>
      </c>
      <c r="H629" s="4" t="s">
        <v>8107</v>
      </c>
      <c r="I629" s="4" t="s">
        <v>8108</v>
      </c>
      <c r="J629" s="4" t="s">
        <v>6117</v>
      </c>
      <c r="K629" s="4"/>
      <c r="L629" s="4" t="s">
        <v>6122</v>
      </c>
      <c r="M629" s="4" t="s">
        <v>6131</v>
      </c>
      <c r="N629" s="4" t="s">
        <v>6104</v>
      </c>
      <c r="O629" s="4" t="s">
        <v>6118</v>
      </c>
      <c r="P629" s="4" t="s">
        <v>6118</v>
      </c>
      <c r="Q629" s="4" t="s">
        <v>6118</v>
      </c>
      <c r="R629" s="4" t="s">
        <v>6229</v>
      </c>
      <c r="S629" s="4" t="s">
        <v>6136</v>
      </c>
      <c r="T629" s="4"/>
      <c r="U629" s="4"/>
      <c r="V629" s="4"/>
      <c r="W629" s="4"/>
    </row>
    <row r="630" spans="1:23" ht="15" x14ac:dyDescent="0.25">
      <c r="A630" s="4" t="s">
        <v>8109</v>
      </c>
      <c r="B630" s="6" t="str">
        <f t="shared" si="9"/>
        <v>Cen phr</v>
      </c>
      <c r="C630" s="4" t="s">
        <v>6136</v>
      </c>
      <c r="D630" s="4" t="s">
        <v>6137</v>
      </c>
      <c r="E630" s="4" t="s">
        <v>6134</v>
      </c>
      <c r="F630" s="4" t="s">
        <v>6136</v>
      </c>
      <c r="G630" s="4" t="s">
        <v>6126</v>
      </c>
      <c r="H630" s="4" t="s">
        <v>8110</v>
      </c>
      <c r="I630" s="4" t="s">
        <v>6159</v>
      </c>
      <c r="J630" s="4" t="s">
        <v>6134</v>
      </c>
      <c r="K630" s="4"/>
      <c r="L630" s="4" t="s">
        <v>6122</v>
      </c>
      <c r="M630" s="4" t="s">
        <v>6131</v>
      </c>
      <c r="N630" s="4" t="s">
        <v>6104</v>
      </c>
      <c r="O630" s="4" t="s">
        <v>6118</v>
      </c>
      <c r="P630" s="4" t="s">
        <v>6126</v>
      </c>
      <c r="Q630" s="4" t="s">
        <v>6123</v>
      </c>
      <c r="R630" s="4" t="s">
        <v>6188</v>
      </c>
      <c r="S630" s="4" t="s">
        <v>6134</v>
      </c>
      <c r="T630" s="4" t="s">
        <v>6126</v>
      </c>
      <c r="U630" s="4" t="s">
        <v>6123</v>
      </c>
      <c r="V630" s="4"/>
      <c r="W630" s="4"/>
    </row>
    <row r="631" spans="1:23" ht="15" x14ac:dyDescent="0.25">
      <c r="A631" s="4" t="s">
        <v>8111</v>
      </c>
      <c r="B631" s="6" t="str">
        <f t="shared" si="9"/>
        <v>Cen phr</v>
      </c>
      <c r="C631" s="4" t="s">
        <v>6126</v>
      </c>
      <c r="D631" s="4" t="s">
        <v>6137</v>
      </c>
      <c r="E631" s="4" t="s">
        <v>6134</v>
      </c>
      <c r="F631" s="4" t="s">
        <v>6134</v>
      </c>
      <c r="G631" s="4" t="s">
        <v>6126</v>
      </c>
      <c r="H631" s="4" t="s">
        <v>8112</v>
      </c>
      <c r="I631" s="4" t="s">
        <v>8113</v>
      </c>
      <c r="J631" s="4" t="s">
        <v>6134</v>
      </c>
      <c r="K631" s="4"/>
      <c r="L631" s="4" t="s">
        <v>6122</v>
      </c>
      <c r="M631" s="4" t="s">
        <v>6131</v>
      </c>
      <c r="N631" s="4" t="s">
        <v>6104</v>
      </c>
      <c r="O631" s="4" t="s">
        <v>6118</v>
      </c>
      <c r="P631" s="4" t="s">
        <v>6126</v>
      </c>
      <c r="Q631" s="4" t="s">
        <v>6123</v>
      </c>
      <c r="R631" s="4" t="s">
        <v>6497</v>
      </c>
      <c r="S631" s="4" t="s">
        <v>6134</v>
      </c>
      <c r="T631" s="4" t="s">
        <v>6126</v>
      </c>
      <c r="U631" s="4" t="s">
        <v>6123</v>
      </c>
      <c r="V631" s="4" t="s">
        <v>6123</v>
      </c>
      <c r="W631" s="4"/>
    </row>
    <row r="632" spans="1:23" ht="15" x14ac:dyDescent="0.25">
      <c r="A632" s="4" t="s">
        <v>8114</v>
      </c>
      <c r="B632" s="6" t="str">
        <f t="shared" si="9"/>
        <v>Cen sca</v>
      </c>
      <c r="C632" s="4" t="s">
        <v>6136</v>
      </c>
      <c r="D632" s="4" t="s">
        <v>6128</v>
      </c>
      <c r="E632" s="4" t="s">
        <v>6118</v>
      </c>
      <c r="F632" s="4" t="s">
        <v>6137</v>
      </c>
      <c r="G632" s="4" t="s">
        <v>6126</v>
      </c>
      <c r="H632" s="4" t="s">
        <v>8115</v>
      </c>
      <c r="I632" s="4" t="s">
        <v>8116</v>
      </c>
      <c r="J632" s="4" t="s">
        <v>6118</v>
      </c>
      <c r="K632" s="4"/>
      <c r="L632" s="4" t="s">
        <v>6122</v>
      </c>
      <c r="M632" s="4" t="s">
        <v>6131</v>
      </c>
      <c r="N632" s="4" t="s">
        <v>6104</v>
      </c>
      <c r="O632" s="4" t="s">
        <v>6137</v>
      </c>
      <c r="P632" s="4" t="s">
        <v>6123</v>
      </c>
      <c r="Q632" s="4" t="s">
        <v>6134</v>
      </c>
      <c r="R632" s="4" t="s">
        <v>6386</v>
      </c>
      <c r="S632" s="4" t="s">
        <v>6134</v>
      </c>
      <c r="T632" s="4" t="s">
        <v>6118</v>
      </c>
      <c r="U632" s="4"/>
      <c r="V632" s="4"/>
      <c r="W632" s="4"/>
    </row>
    <row r="633" spans="1:23" ht="15" x14ac:dyDescent="0.25">
      <c r="A633" s="4" t="s">
        <v>8117</v>
      </c>
      <c r="B633" s="6" t="str">
        <f t="shared" si="9"/>
        <v>Cen sca</v>
      </c>
      <c r="C633" s="4" t="s">
        <v>6123</v>
      </c>
      <c r="D633" s="4" t="s">
        <v>6137</v>
      </c>
      <c r="E633" s="4" t="s">
        <v>6134</v>
      </c>
      <c r="F633" s="4" t="s">
        <v>6137</v>
      </c>
      <c r="G633" s="4" t="s">
        <v>6118</v>
      </c>
      <c r="H633" s="4" t="s">
        <v>8115</v>
      </c>
      <c r="I633" s="4" t="s">
        <v>8118</v>
      </c>
      <c r="J633" s="4" t="s">
        <v>6118</v>
      </c>
      <c r="K633" s="4"/>
      <c r="L633" s="4" t="s">
        <v>6122</v>
      </c>
      <c r="M633" s="4" t="s">
        <v>6131</v>
      </c>
      <c r="N633" s="4" t="s">
        <v>6104</v>
      </c>
      <c r="O633" s="4" t="s">
        <v>6124</v>
      </c>
      <c r="P633" s="4" t="s">
        <v>6123</v>
      </c>
      <c r="Q633" s="4" t="s">
        <v>6123</v>
      </c>
      <c r="R633" s="4" t="s">
        <v>6218</v>
      </c>
      <c r="S633" s="4" t="s">
        <v>6126</v>
      </c>
      <c r="T633" s="4" t="s">
        <v>6128</v>
      </c>
      <c r="U633" s="4" t="s">
        <v>6124</v>
      </c>
      <c r="V633" s="4"/>
      <c r="W633" s="4"/>
    </row>
    <row r="634" spans="1:23" ht="15" x14ac:dyDescent="0.25">
      <c r="A634" s="4" t="s">
        <v>8119</v>
      </c>
      <c r="B634" s="6" t="str">
        <f t="shared" si="9"/>
        <v>Cen sol</v>
      </c>
      <c r="C634" s="4" t="s">
        <v>6117</v>
      </c>
      <c r="D634" s="4" t="s">
        <v>6137</v>
      </c>
      <c r="E634" s="4" t="s">
        <v>6126</v>
      </c>
      <c r="F634" s="4" t="s">
        <v>6128</v>
      </c>
      <c r="G634" s="4" t="s">
        <v>6117</v>
      </c>
      <c r="H634" s="4" t="s">
        <v>8120</v>
      </c>
      <c r="I634" s="4" t="s">
        <v>8121</v>
      </c>
      <c r="J634" s="4" t="s">
        <v>6117</v>
      </c>
      <c r="K634" s="4"/>
      <c r="L634" s="4" t="s">
        <v>6122</v>
      </c>
      <c r="M634" s="4" t="s">
        <v>6131</v>
      </c>
      <c r="N634" s="4" t="s">
        <v>6104</v>
      </c>
      <c r="O634" s="4" t="s">
        <v>6123</v>
      </c>
      <c r="P634" s="4" t="s">
        <v>6118</v>
      </c>
      <c r="Q634" s="4" t="s">
        <v>6124</v>
      </c>
      <c r="R634" s="4" t="s">
        <v>6997</v>
      </c>
      <c r="S634" s="4" t="s">
        <v>6118</v>
      </c>
      <c r="T634" s="4" t="s">
        <v>6134</v>
      </c>
      <c r="U634" s="4" t="s">
        <v>6126</v>
      </c>
      <c r="V634" s="4" t="s">
        <v>6124</v>
      </c>
      <c r="W634" s="4"/>
    </row>
    <row r="635" spans="1:23" ht="15" x14ac:dyDescent="0.25">
      <c r="A635" s="4" t="s">
        <v>8122</v>
      </c>
      <c r="B635" s="6" t="str">
        <f t="shared" si="9"/>
        <v>Cen ste</v>
      </c>
      <c r="C635" s="4" t="s">
        <v>6117</v>
      </c>
      <c r="D635" s="4" t="s">
        <v>6117</v>
      </c>
      <c r="E635" s="4" t="s">
        <v>6126</v>
      </c>
      <c r="F635" s="4" t="s">
        <v>6137</v>
      </c>
      <c r="G635" s="4" t="s">
        <v>6126</v>
      </c>
      <c r="H635" s="4" t="s">
        <v>8123</v>
      </c>
      <c r="I635" s="4" t="s">
        <v>8124</v>
      </c>
      <c r="J635" s="4" t="s">
        <v>6134</v>
      </c>
      <c r="K635" s="4"/>
      <c r="L635" s="4" t="s">
        <v>6122</v>
      </c>
      <c r="M635" s="4" t="s">
        <v>6131</v>
      </c>
      <c r="N635" s="4" t="s">
        <v>6104</v>
      </c>
      <c r="O635" s="4" t="s">
        <v>6124</v>
      </c>
      <c r="P635" s="4" t="s">
        <v>6126</v>
      </c>
      <c r="Q635" s="4" t="s">
        <v>6118</v>
      </c>
      <c r="R635" s="4" t="s">
        <v>7141</v>
      </c>
      <c r="S635" s="4" t="s">
        <v>6117</v>
      </c>
      <c r="T635" s="4" t="s">
        <v>6124</v>
      </c>
      <c r="U635" s="4" t="s">
        <v>6124</v>
      </c>
      <c r="V635" s="4"/>
      <c r="W635" s="4"/>
    </row>
    <row r="636" spans="1:23" ht="15" x14ac:dyDescent="0.25">
      <c r="A636" s="4" t="s">
        <v>8125</v>
      </c>
      <c r="B636" s="6" t="str">
        <f t="shared" si="9"/>
        <v>Cen tri</v>
      </c>
      <c r="C636" s="4" t="s">
        <v>6128</v>
      </c>
      <c r="D636" s="4" t="s">
        <v>6117</v>
      </c>
      <c r="E636" s="4" t="s">
        <v>6126</v>
      </c>
      <c r="F636" s="4" t="s">
        <v>6128</v>
      </c>
      <c r="G636" s="4" t="s">
        <v>6126</v>
      </c>
      <c r="H636" s="4" t="s">
        <v>8126</v>
      </c>
      <c r="I636" s="4" t="s">
        <v>8127</v>
      </c>
      <c r="J636" s="4" t="s">
        <v>6134</v>
      </c>
      <c r="K636" s="4"/>
      <c r="L636" s="4" t="s">
        <v>6122</v>
      </c>
      <c r="M636" s="4" t="s">
        <v>6131</v>
      </c>
      <c r="N636" s="4" t="s">
        <v>6104</v>
      </c>
      <c r="O636" s="4" t="s">
        <v>6124</v>
      </c>
      <c r="P636" s="4" t="s">
        <v>6118</v>
      </c>
      <c r="Q636" s="4" t="s">
        <v>6124</v>
      </c>
      <c r="R636" s="4" t="s">
        <v>6763</v>
      </c>
      <c r="S636" s="4" t="s">
        <v>6117</v>
      </c>
      <c r="T636" s="4" t="s">
        <v>6124</v>
      </c>
      <c r="U636" s="4" t="s">
        <v>6124</v>
      </c>
      <c r="V636" s="4" t="s">
        <v>6123</v>
      </c>
      <c r="W636" s="4"/>
    </row>
    <row r="637" spans="1:23" ht="15" x14ac:dyDescent="0.25">
      <c r="A637" s="4" t="s">
        <v>8128</v>
      </c>
      <c r="B637" s="6" t="str">
        <f t="shared" si="9"/>
        <v>Cen ery</v>
      </c>
      <c r="C637" s="4" t="s">
        <v>6117</v>
      </c>
      <c r="D637" s="4" t="s">
        <v>6137</v>
      </c>
      <c r="E637" s="4" t="s">
        <v>6134</v>
      </c>
      <c r="F637" s="4" t="s">
        <v>6117</v>
      </c>
      <c r="G637" s="4" t="s">
        <v>6117</v>
      </c>
      <c r="H637" s="4" t="s">
        <v>8129</v>
      </c>
      <c r="I637" s="4" t="s">
        <v>8130</v>
      </c>
      <c r="J637" s="4" t="s">
        <v>6134</v>
      </c>
      <c r="K637" s="4"/>
      <c r="L637" s="4" t="s">
        <v>6122</v>
      </c>
      <c r="M637" s="4" t="s">
        <v>6610</v>
      </c>
      <c r="N637" s="4" t="s">
        <v>6104</v>
      </c>
      <c r="O637" s="4" t="s">
        <v>6128</v>
      </c>
      <c r="P637" s="4" t="s">
        <v>6118</v>
      </c>
      <c r="Q637" s="4" t="s">
        <v>6118</v>
      </c>
      <c r="R637" s="4" t="s">
        <v>7938</v>
      </c>
      <c r="S637" s="4" t="s">
        <v>6117</v>
      </c>
      <c r="T637" s="4" t="s">
        <v>6123</v>
      </c>
      <c r="U637" s="4" t="s">
        <v>6124</v>
      </c>
      <c r="V637" s="4"/>
      <c r="W637" s="4"/>
    </row>
    <row r="638" spans="1:23" ht="15" x14ac:dyDescent="0.25">
      <c r="A638" s="4" t="s">
        <v>8131</v>
      </c>
      <c r="B638" s="6" t="str">
        <f t="shared" si="9"/>
        <v>Cen lit</v>
      </c>
      <c r="C638" s="4" t="s">
        <v>6117</v>
      </c>
      <c r="D638" s="4" t="s">
        <v>6119</v>
      </c>
      <c r="E638" s="4" t="s">
        <v>6128</v>
      </c>
      <c r="F638" s="4" t="s">
        <v>6137</v>
      </c>
      <c r="G638" s="4" t="s">
        <v>6118</v>
      </c>
      <c r="H638" s="4" t="s">
        <v>8132</v>
      </c>
      <c r="I638" s="4" t="s">
        <v>8133</v>
      </c>
      <c r="J638" s="4" t="s">
        <v>6134</v>
      </c>
      <c r="K638" s="4"/>
      <c r="L638" s="4" t="s">
        <v>6123</v>
      </c>
      <c r="M638" s="4" t="s">
        <v>6096</v>
      </c>
      <c r="N638" s="4" t="s">
        <v>6104</v>
      </c>
      <c r="O638" s="4" t="s">
        <v>6123</v>
      </c>
      <c r="P638" s="4" t="s">
        <v>6118</v>
      </c>
      <c r="Q638" s="4" t="s">
        <v>6134</v>
      </c>
      <c r="R638" s="4" t="s">
        <v>6615</v>
      </c>
      <c r="S638" s="4" t="s">
        <v>6123</v>
      </c>
      <c r="T638" s="4" t="s">
        <v>6117</v>
      </c>
      <c r="U638" s="4" t="s">
        <v>6124</v>
      </c>
      <c r="V638" s="4" t="s">
        <v>6123</v>
      </c>
      <c r="W638" s="4"/>
    </row>
    <row r="639" spans="1:23" ht="15" x14ac:dyDescent="0.25">
      <c r="A639" s="4" t="s">
        <v>8134</v>
      </c>
      <c r="B639" s="6" t="str">
        <f t="shared" si="9"/>
        <v>Cen pul</v>
      </c>
      <c r="C639" s="4" t="s">
        <v>6117</v>
      </c>
      <c r="D639" s="4" t="s">
        <v>6119</v>
      </c>
      <c r="E639" s="4"/>
      <c r="F639" s="4" t="s">
        <v>6119</v>
      </c>
      <c r="G639" s="4" t="s">
        <v>6126</v>
      </c>
      <c r="H639" s="4" t="s">
        <v>8135</v>
      </c>
      <c r="I639" s="4" t="s">
        <v>8136</v>
      </c>
      <c r="J639" s="4" t="s">
        <v>6128</v>
      </c>
      <c r="K639" s="4" t="s">
        <v>6150</v>
      </c>
      <c r="L639" s="4" t="s">
        <v>6124</v>
      </c>
      <c r="M639" s="4" t="s">
        <v>6096</v>
      </c>
      <c r="N639" s="4" t="s">
        <v>6104</v>
      </c>
      <c r="O639" s="4" t="s">
        <v>6117</v>
      </c>
      <c r="P639" s="4" t="s">
        <v>6118</v>
      </c>
      <c r="Q639" s="4" t="s">
        <v>6123</v>
      </c>
      <c r="R639" s="4" t="s">
        <v>7341</v>
      </c>
      <c r="S639" s="4" t="s">
        <v>6118</v>
      </c>
      <c r="T639" s="4" t="s">
        <v>6124</v>
      </c>
      <c r="U639" s="4" t="s">
        <v>6124</v>
      </c>
      <c r="V639" s="4" t="s">
        <v>6124</v>
      </c>
      <c r="W639" s="4"/>
    </row>
    <row r="640" spans="1:23" ht="15" x14ac:dyDescent="0.25">
      <c r="A640" s="4" t="s">
        <v>8137</v>
      </c>
      <c r="B640" s="6" t="str">
        <f t="shared" si="9"/>
        <v>Cen rub</v>
      </c>
      <c r="C640" s="4" t="s">
        <v>6137</v>
      </c>
      <c r="D640" s="4" t="s">
        <v>6128</v>
      </c>
      <c r="E640" s="4" t="s">
        <v>6117</v>
      </c>
      <c r="F640" s="4" t="s">
        <v>6137</v>
      </c>
      <c r="G640" s="4" t="s">
        <v>6134</v>
      </c>
      <c r="H640" s="4" t="s">
        <v>8138</v>
      </c>
      <c r="I640" s="4" t="s">
        <v>8139</v>
      </c>
      <c r="J640" s="4" t="s">
        <v>6118</v>
      </c>
      <c r="K640" s="4"/>
      <c r="L640" s="4" t="s">
        <v>6122</v>
      </c>
      <c r="M640" s="4" t="s">
        <v>6131</v>
      </c>
      <c r="N640" s="4" t="s">
        <v>6104</v>
      </c>
      <c r="O640" s="4" t="s">
        <v>6124</v>
      </c>
      <c r="P640" s="4" t="s">
        <v>6118</v>
      </c>
      <c r="Q640" s="4" t="s">
        <v>6117</v>
      </c>
      <c r="R640" s="4" t="s">
        <v>8140</v>
      </c>
      <c r="S640" s="4" t="s">
        <v>6126</v>
      </c>
      <c r="T640" s="4" t="s">
        <v>6124</v>
      </c>
      <c r="U640" s="4" t="s">
        <v>6124</v>
      </c>
      <c r="V640" s="4"/>
      <c r="W640" s="4"/>
    </row>
    <row r="641" spans="1:23" ht="15" x14ac:dyDescent="0.25">
      <c r="A641" s="4" t="s">
        <v>8141</v>
      </c>
      <c r="B641" s="6" t="str">
        <f t="shared" si="9"/>
        <v>Cen min</v>
      </c>
      <c r="C641" s="4" t="s">
        <v>6117</v>
      </c>
      <c r="D641" s="4" t="s">
        <v>6137</v>
      </c>
      <c r="E641" s="4"/>
      <c r="F641" s="4" t="s">
        <v>6126</v>
      </c>
      <c r="G641" s="4" t="s">
        <v>6118</v>
      </c>
      <c r="H641" s="4" t="s">
        <v>8142</v>
      </c>
      <c r="I641" s="4" t="s">
        <v>8143</v>
      </c>
      <c r="J641" s="4" t="s">
        <v>6118</v>
      </c>
      <c r="K641" s="4"/>
      <c r="L641" s="4" t="s">
        <v>6122</v>
      </c>
      <c r="M641" s="4" t="s">
        <v>6096</v>
      </c>
      <c r="N641" s="4" t="s">
        <v>6104</v>
      </c>
      <c r="O641" s="4" t="s">
        <v>6126</v>
      </c>
      <c r="P641" s="4" t="s">
        <v>6118</v>
      </c>
      <c r="Q641" s="4" t="s">
        <v>6123</v>
      </c>
      <c r="R641" s="4" t="s">
        <v>8144</v>
      </c>
      <c r="S641" s="4" t="s">
        <v>6118</v>
      </c>
      <c r="T641" s="4" t="s">
        <v>6124</v>
      </c>
      <c r="U641" s="4" t="s">
        <v>6124</v>
      </c>
      <c r="V641" s="4" t="s">
        <v>6531</v>
      </c>
      <c r="W641" s="4"/>
    </row>
    <row r="642" spans="1:23" ht="15" x14ac:dyDescent="0.25">
      <c r="A642" s="4" t="s">
        <v>8145</v>
      </c>
      <c r="B642" s="6" t="str">
        <f t="shared" si="9"/>
        <v>Cep dam</v>
      </c>
      <c r="C642" s="4" t="s">
        <v>6117</v>
      </c>
      <c r="D642" s="4" t="s">
        <v>6118</v>
      </c>
      <c r="E642" s="4" t="s">
        <v>6126</v>
      </c>
      <c r="F642" s="4" t="s">
        <v>6128</v>
      </c>
      <c r="G642" s="4" t="s">
        <v>6126</v>
      </c>
      <c r="H642" s="4" t="s">
        <v>8146</v>
      </c>
      <c r="I642" s="4" t="s">
        <v>8147</v>
      </c>
      <c r="J642" s="4" t="s">
        <v>6123</v>
      </c>
      <c r="K642" s="4"/>
      <c r="L642" s="4" t="s">
        <v>6122</v>
      </c>
      <c r="M642" s="4" t="s">
        <v>6140</v>
      </c>
      <c r="N642" s="4" t="s">
        <v>6104</v>
      </c>
      <c r="O642" s="4" t="s">
        <v>6128</v>
      </c>
      <c r="P642" s="4" t="s">
        <v>6124</v>
      </c>
      <c r="Q642" s="4" t="s">
        <v>6134</v>
      </c>
      <c r="R642" s="4" t="s">
        <v>8148</v>
      </c>
      <c r="S642" s="4" t="s">
        <v>6137</v>
      </c>
      <c r="T642" s="4" t="s">
        <v>6126</v>
      </c>
      <c r="U642" s="4" t="s">
        <v>6118</v>
      </c>
      <c r="V642" s="4" t="s">
        <v>6531</v>
      </c>
      <c r="W642" s="4" t="s">
        <v>6118</v>
      </c>
    </row>
    <row r="643" spans="1:23" ht="15" x14ac:dyDescent="0.25">
      <c r="A643" s="4" t="s">
        <v>8149</v>
      </c>
      <c r="B643" s="6" t="str">
        <f t="shared" si="9"/>
        <v>Cep lon</v>
      </c>
      <c r="C643" s="4" t="s">
        <v>6134</v>
      </c>
      <c r="D643" s="4" t="s">
        <v>6134</v>
      </c>
      <c r="E643" s="4" t="s">
        <v>6126</v>
      </c>
      <c r="F643" s="4" t="s">
        <v>6117</v>
      </c>
      <c r="G643" s="4" t="s">
        <v>6126</v>
      </c>
      <c r="H643" s="4" t="s">
        <v>8150</v>
      </c>
      <c r="I643" s="4" t="s">
        <v>8151</v>
      </c>
      <c r="J643" s="4" t="s">
        <v>6118</v>
      </c>
      <c r="K643" s="4"/>
      <c r="L643" s="4" t="s">
        <v>6122</v>
      </c>
      <c r="M643" s="4" t="s">
        <v>6140</v>
      </c>
      <c r="N643" s="4" t="s">
        <v>6104</v>
      </c>
      <c r="O643" s="4" t="s">
        <v>6134</v>
      </c>
      <c r="P643" s="4" t="s">
        <v>6124</v>
      </c>
      <c r="Q643" s="4" t="s">
        <v>6118</v>
      </c>
      <c r="R643" s="4" t="s">
        <v>8148</v>
      </c>
      <c r="S643" s="4" t="s">
        <v>6137</v>
      </c>
      <c r="T643" s="4" t="s">
        <v>6126</v>
      </c>
      <c r="U643" s="4" t="s">
        <v>6118</v>
      </c>
      <c r="V643" s="4" t="s">
        <v>6531</v>
      </c>
      <c r="W643" s="4" t="s">
        <v>6118</v>
      </c>
    </row>
    <row r="644" spans="1:23" ht="15" x14ac:dyDescent="0.25">
      <c r="A644" s="4" t="s">
        <v>8152</v>
      </c>
      <c r="B644" s="6" t="str">
        <f t="shared" si="9"/>
        <v>Cep rub</v>
      </c>
      <c r="C644" s="4" t="s">
        <v>6134</v>
      </c>
      <c r="D644" s="4" t="s">
        <v>6126</v>
      </c>
      <c r="E644" s="4" t="s">
        <v>6118</v>
      </c>
      <c r="F644" s="4" t="s">
        <v>6137</v>
      </c>
      <c r="G644" s="4" t="s">
        <v>6126</v>
      </c>
      <c r="H644" s="4" t="s">
        <v>8153</v>
      </c>
      <c r="I644" s="4" t="s">
        <v>8154</v>
      </c>
      <c r="J644" s="4" t="s">
        <v>6126</v>
      </c>
      <c r="K644" s="4"/>
      <c r="L644" s="4" t="s">
        <v>6122</v>
      </c>
      <c r="M644" s="4" t="s">
        <v>6140</v>
      </c>
      <c r="N644" s="4" t="s">
        <v>6104</v>
      </c>
      <c r="O644" s="4" t="s">
        <v>6134</v>
      </c>
      <c r="P644" s="4" t="s">
        <v>6124</v>
      </c>
      <c r="Q644" s="4" t="s">
        <v>6118</v>
      </c>
      <c r="R644" s="4" t="s">
        <v>8148</v>
      </c>
      <c r="S644" s="4" t="s">
        <v>6137</v>
      </c>
      <c r="T644" s="4" t="s">
        <v>6126</v>
      </c>
      <c r="U644" s="4" t="s">
        <v>6118</v>
      </c>
      <c r="V644" s="4" t="s">
        <v>6531</v>
      </c>
      <c r="W644" s="4" t="s">
        <v>6118</v>
      </c>
    </row>
    <row r="645" spans="1:23" ht="15" x14ac:dyDescent="0.25">
      <c r="A645" s="4" t="s">
        <v>8155</v>
      </c>
      <c r="B645" s="6" t="str">
        <f t="shared" si="9"/>
        <v>Cer alp</v>
      </c>
      <c r="C645" s="4" t="s">
        <v>6124</v>
      </c>
      <c r="D645" s="4" t="s">
        <v>6119</v>
      </c>
      <c r="E645" s="4" t="s">
        <v>6126</v>
      </c>
      <c r="F645" s="4" t="s">
        <v>6117</v>
      </c>
      <c r="G645" s="4" t="s">
        <v>6123</v>
      </c>
      <c r="H645" s="4" t="s">
        <v>8156</v>
      </c>
      <c r="I645" s="4" t="s">
        <v>8157</v>
      </c>
      <c r="J645" s="4" t="s">
        <v>6123</v>
      </c>
      <c r="K645" s="4"/>
      <c r="L645" s="4" t="s">
        <v>6122</v>
      </c>
      <c r="M645" s="4" t="s">
        <v>6151</v>
      </c>
      <c r="N645" s="4" t="s">
        <v>6152</v>
      </c>
      <c r="O645" s="4" t="s">
        <v>6124</v>
      </c>
      <c r="P645" s="4" t="s">
        <v>6126</v>
      </c>
      <c r="Q645" s="4" t="s">
        <v>6134</v>
      </c>
      <c r="R645" s="4" t="s">
        <v>6777</v>
      </c>
      <c r="S645" s="4" t="s">
        <v>6126</v>
      </c>
      <c r="T645" s="4" t="s">
        <v>6137</v>
      </c>
      <c r="U645" s="4" t="s">
        <v>6124</v>
      </c>
      <c r="V645" s="4" t="s">
        <v>6124</v>
      </c>
      <c r="W645" s="4"/>
    </row>
    <row r="646" spans="1:23" ht="15" x14ac:dyDescent="0.25">
      <c r="A646" s="4" t="s">
        <v>8158</v>
      </c>
      <c r="B646" s="6" t="str">
        <f t="shared" ref="B646:B709" si="10">CONCATENATE(LEFT(A646,3)," ",LEFT(RIGHT(A646,LEN(A646)-FIND(" ",A646)),3))</f>
        <v>Cer arv</v>
      </c>
      <c r="C646" s="4" t="s">
        <v>6136</v>
      </c>
      <c r="D646" s="4" t="s">
        <v>6137</v>
      </c>
      <c r="E646" s="4" t="s">
        <v>6126</v>
      </c>
      <c r="F646" s="4" t="s">
        <v>6117</v>
      </c>
      <c r="G646" s="4" t="s">
        <v>6126</v>
      </c>
      <c r="H646" s="4" t="s">
        <v>8159</v>
      </c>
      <c r="I646" s="4" t="s">
        <v>8160</v>
      </c>
      <c r="J646" s="4" t="s">
        <v>6134</v>
      </c>
      <c r="K646" s="4"/>
      <c r="L646" s="4" t="s">
        <v>6122</v>
      </c>
      <c r="M646" s="4" t="s">
        <v>6151</v>
      </c>
      <c r="N646" s="4" t="s">
        <v>6152</v>
      </c>
      <c r="O646" s="4" t="s">
        <v>6119</v>
      </c>
      <c r="P646" s="4" t="s">
        <v>6134</v>
      </c>
      <c r="Q646" s="4" t="s">
        <v>6134</v>
      </c>
      <c r="R646" s="4" t="s">
        <v>6181</v>
      </c>
      <c r="S646" s="4" t="s">
        <v>6118</v>
      </c>
      <c r="T646" s="4" t="s">
        <v>6117</v>
      </c>
      <c r="U646" s="4" t="s">
        <v>6124</v>
      </c>
      <c r="V646" s="4"/>
      <c r="W646" s="4"/>
    </row>
    <row r="647" spans="1:23" ht="15" x14ac:dyDescent="0.25">
      <c r="A647" s="4" t="s">
        <v>8161</v>
      </c>
      <c r="B647" s="6" t="str">
        <f t="shared" si="10"/>
        <v>Cer arv</v>
      </c>
      <c r="C647" s="4" t="s">
        <v>6118</v>
      </c>
      <c r="D647" s="4" t="s">
        <v>6119</v>
      </c>
      <c r="E647" s="4" t="s">
        <v>6118</v>
      </c>
      <c r="F647" s="4" t="s">
        <v>6136</v>
      </c>
      <c r="G647" s="4" t="s">
        <v>6123</v>
      </c>
      <c r="H647" s="4" t="s">
        <v>8159</v>
      </c>
      <c r="I647" s="4" t="s">
        <v>6159</v>
      </c>
      <c r="J647" s="4" t="s">
        <v>6117</v>
      </c>
      <c r="K647" s="4"/>
      <c r="L647" s="4" t="s">
        <v>6122</v>
      </c>
      <c r="M647" s="4" t="s">
        <v>6151</v>
      </c>
      <c r="N647" s="4" t="s">
        <v>6152</v>
      </c>
      <c r="O647" s="4"/>
      <c r="P647" s="4"/>
      <c r="Q647" s="4"/>
      <c r="R647" s="4" t="s">
        <v>8162</v>
      </c>
      <c r="S647" s="4" t="s">
        <v>6134</v>
      </c>
      <c r="T647" s="4" t="s">
        <v>6123</v>
      </c>
      <c r="U647" s="4" t="s">
        <v>6124</v>
      </c>
      <c r="V647" s="4" t="s">
        <v>6124</v>
      </c>
      <c r="W647" s="4"/>
    </row>
    <row r="648" spans="1:23" ht="15" x14ac:dyDescent="0.25">
      <c r="A648" s="4" t="s">
        <v>8163</v>
      </c>
      <c r="B648" s="6" t="str">
        <f t="shared" si="10"/>
        <v>Cer bra</v>
      </c>
      <c r="C648" s="4" t="s">
        <v>6128</v>
      </c>
      <c r="D648" s="4" t="s">
        <v>6119</v>
      </c>
      <c r="E648" s="4" t="s">
        <v>6118</v>
      </c>
      <c r="F648" s="4" t="s">
        <v>6137</v>
      </c>
      <c r="G648" s="4" t="s">
        <v>6123</v>
      </c>
      <c r="H648" s="4" t="s">
        <v>8164</v>
      </c>
      <c r="I648" s="4" t="s">
        <v>8165</v>
      </c>
      <c r="J648" s="4" t="s">
        <v>6126</v>
      </c>
      <c r="K648" s="4"/>
      <c r="L648" s="4" t="s">
        <v>6122</v>
      </c>
      <c r="M648" s="4" t="s">
        <v>6096</v>
      </c>
      <c r="N648" s="4" t="s">
        <v>6152</v>
      </c>
      <c r="O648" s="4" t="s">
        <v>6118</v>
      </c>
      <c r="P648" s="4" t="s">
        <v>6123</v>
      </c>
      <c r="Q648" s="4" t="s">
        <v>6118</v>
      </c>
      <c r="R648" s="4" t="s">
        <v>6638</v>
      </c>
      <c r="S648" s="4" t="s">
        <v>6134</v>
      </c>
      <c r="T648" s="4" t="s">
        <v>6123</v>
      </c>
      <c r="U648" s="4" t="s">
        <v>6124</v>
      </c>
      <c r="V648" s="4" t="s">
        <v>6123</v>
      </c>
      <c r="W648" s="4"/>
    </row>
    <row r="649" spans="1:23" ht="15" x14ac:dyDescent="0.25">
      <c r="A649" s="4" t="s">
        <v>8166</v>
      </c>
      <c r="B649" s="6" t="str">
        <f t="shared" si="10"/>
        <v>Cer cer</v>
      </c>
      <c r="C649" s="4" t="s">
        <v>6124</v>
      </c>
      <c r="D649" s="4" t="s">
        <v>6137</v>
      </c>
      <c r="E649" s="4" t="s">
        <v>6137</v>
      </c>
      <c r="F649" s="4" t="s">
        <v>6126</v>
      </c>
      <c r="G649" s="4" t="s">
        <v>6128</v>
      </c>
      <c r="H649" s="4" t="s">
        <v>8167</v>
      </c>
      <c r="I649" s="4" t="s">
        <v>8168</v>
      </c>
      <c r="J649" s="4" t="s">
        <v>6180</v>
      </c>
      <c r="K649" s="4"/>
      <c r="L649" s="4" t="s">
        <v>6122</v>
      </c>
      <c r="M649" s="4" t="s">
        <v>6151</v>
      </c>
      <c r="N649" s="4" t="s">
        <v>6152</v>
      </c>
      <c r="O649" s="4" t="s">
        <v>6123</v>
      </c>
      <c r="P649" s="4" t="s">
        <v>6126</v>
      </c>
      <c r="Q649" s="4" t="s">
        <v>6134</v>
      </c>
      <c r="R649" s="4" t="s">
        <v>6452</v>
      </c>
      <c r="S649" s="4" t="s">
        <v>6126</v>
      </c>
      <c r="T649" s="4" t="s">
        <v>6134</v>
      </c>
      <c r="U649" s="4" t="s">
        <v>6124</v>
      </c>
      <c r="V649" s="4" t="s">
        <v>6124</v>
      </c>
      <c r="W649" s="4"/>
    </row>
    <row r="650" spans="1:23" ht="15" x14ac:dyDescent="0.25">
      <c r="A650" s="4" t="s">
        <v>8169</v>
      </c>
      <c r="B650" s="6" t="str">
        <f t="shared" si="10"/>
        <v>Cer dif</v>
      </c>
      <c r="C650" s="4" t="s">
        <v>6117</v>
      </c>
      <c r="D650" s="4" t="s">
        <v>6137</v>
      </c>
      <c r="E650" s="4" t="s">
        <v>6126</v>
      </c>
      <c r="F650" s="4" t="s">
        <v>6126</v>
      </c>
      <c r="G650" s="4" t="s">
        <v>6123</v>
      </c>
      <c r="H650" s="4" t="s">
        <v>8170</v>
      </c>
      <c r="I650" s="4" t="s">
        <v>8171</v>
      </c>
      <c r="J650" s="4" t="s">
        <v>6123</v>
      </c>
      <c r="K650" s="4"/>
      <c r="L650" s="4" t="s">
        <v>6122</v>
      </c>
      <c r="M650" s="4" t="s">
        <v>6096</v>
      </c>
      <c r="N650" s="4" t="s">
        <v>6104</v>
      </c>
      <c r="O650" s="4" t="s">
        <v>6124</v>
      </c>
      <c r="P650" s="4" t="s">
        <v>6118</v>
      </c>
      <c r="Q650" s="4" t="s">
        <v>6123</v>
      </c>
      <c r="R650" s="4" t="s">
        <v>7414</v>
      </c>
      <c r="S650" s="4" t="s">
        <v>6134</v>
      </c>
      <c r="T650" s="4" t="s">
        <v>6123</v>
      </c>
      <c r="U650" s="4" t="s">
        <v>6123</v>
      </c>
      <c r="V650" s="4" t="s">
        <v>6118</v>
      </c>
      <c r="W650" s="4"/>
    </row>
    <row r="651" spans="1:23" ht="15" x14ac:dyDescent="0.25">
      <c r="A651" s="4" t="s">
        <v>8172</v>
      </c>
      <c r="B651" s="6" t="str">
        <f t="shared" si="10"/>
        <v>Cer dub</v>
      </c>
      <c r="C651" s="4" t="s">
        <v>6117</v>
      </c>
      <c r="D651" s="4" t="s">
        <v>6119</v>
      </c>
      <c r="E651" s="4"/>
      <c r="F651" s="4" t="s">
        <v>6128</v>
      </c>
      <c r="G651" s="4" t="s">
        <v>6134</v>
      </c>
      <c r="H651" s="4" t="s">
        <v>8173</v>
      </c>
      <c r="I651" s="4" t="s">
        <v>8174</v>
      </c>
      <c r="J651" s="4" t="s">
        <v>6117</v>
      </c>
      <c r="K651" s="4"/>
      <c r="L651" s="4" t="s">
        <v>6123</v>
      </c>
      <c r="M651" s="4" t="s">
        <v>6096</v>
      </c>
      <c r="N651" s="4" t="s">
        <v>6104</v>
      </c>
      <c r="O651" s="4" t="s">
        <v>6124</v>
      </c>
      <c r="P651" s="4" t="s">
        <v>6123</v>
      </c>
      <c r="Q651" s="4" t="s">
        <v>6118</v>
      </c>
      <c r="R651" s="4" t="s">
        <v>6325</v>
      </c>
      <c r="S651" s="4" t="s">
        <v>6118</v>
      </c>
      <c r="T651" s="4" t="s">
        <v>6137</v>
      </c>
      <c r="U651" s="4" t="s">
        <v>6124</v>
      </c>
      <c r="V651" s="4" t="s">
        <v>6124</v>
      </c>
      <c r="W651" s="4"/>
    </row>
    <row r="652" spans="1:23" ht="15" x14ac:dyDescent="0.25">
      <c r="A652" s="4" t="s">
        <v>8175</v>
      </c>
      <c r="B652" s="6" t="str">
        <f t="shared" si="10"/>
        <v>Cer fon</v>
      </c>
      <c r="C652" s="4"/>
      <c r="D652" s="4"/>
      <c r="E652" s="4" t="s">
        <v>6122</v>
      </c>
      <c r="F652" s="4"/>
      <c r="G652" s="4"/>
      <c r="H652" s="4" t="s">
        <v>8176</v>
      </c>
      <c r="I652" s="4" t="s">
        <v>8177</v>
      </c>
      <c r="J652" s="4"/>
      <c r="K652" s="4"/>
      <c r="L652" s="4"/>
      <c r="M652" s="4"/>
      <c r="N652" s="4"/>
      <c r="O652" s="4" t="s">
        <v>6119</v>
      </c>
      <c r="P652" s="4" t="s">
        <v>6126</v>
      </c>
      <c r="Q652" s="4" t="s">
        <v>6134</v>
      </c>
      <c r="R652" s="4" t="s">
        <v>6157</v>
      </c>
      <c r="S652" s="4"/>
      <c r="T652" s="4"/>
      <c r="U652" s="4"/>
      <c r="V652" s="4"/>
      <c r="W652" s="4"/>
    </row>
    <row r="653" spans="1:23" ht="15" x14ac:dyDescent="0.25">
      <c r="A653" s="4" t="s">
        <v>8178</v>
      </c>
      <c r="B653" s="6" t="str">
        <f t="shared" si="10"/>
        <v>Cer fon</v>
      </c>
      <c r="C653" s="4" t="s">
        <v>6118</v>
      </c>
      <c r="D653" s="4" t="s">
        <v>6117</v>
      </c>
      <c r="E653" s="4" t="s">
        <v>6134</v>
      </c>
      <c r="F653" s="4" t="s">
        <v>6134</v>
      </c>
      <c r="G653" s="4" t="s">
        <v>6134</v>
      </c>
      <c r="H653" s="4" t="s">
        <v>8179</v>
      </c>
      <c r="I653" s="4" t="s">
        <v>6159</v>
      </c>
      <c r="J653" s="4" t="s">
        <v>6126</v>
      </c>
      <c r="K653" s="4"/>
      <c r="L653" s="4" t="s">
        <v>6122</v>
      </c>
      <c r="M653" s="4" t="s">
        <v>6151</v>
      </c>
      <c r="N653" s="4" t="s">
        <v>6152</v>
      </c>
      <c r="O653" s="4"/>
      <c r="P653" s="4"/>
      <c r="Q653" s="4"/>
      <c r="R653" s="4" t="s">
        <v>2156</v>
      </c>
      <c r="S653" s="4" t="s">
        <v>6134</v>
      </c>
      <c r="T653" s="4" t="s">
        <v>6126</v>
      </c>
      <c r="U653" s="4" t="s">
        <v>6123</v>
      </c>
      <c r="V653" s="4" t="s">
        <v>6126</v>
      </c>
      <c r="W653" s="4"/>
    </row>
    <row r="654" spans="1:23" ht="15" x14ac:dyDescent="0.25">
      <c r="A654" s="4" t="s">
        <v>8180</v>
      </c>
      <c r="B654" s="6" t="str">
        <f t="shared" si="10"/>
        <v>Cer fon</v>
      </c>
      <c r="C654" s="4" t="s">
        <v>6136</v>
      </c>
      <c r="D654" s="4" t="s">
        <v>6117</v>
      </c>
      <c r="E654" s="4" t="s">
        <v>6134</v>
      </c>
      <c r="F654" s="4" t="s">
        <v>6136</v>
      </c>
      <c r="G654" s="4" t="s">
        <v>6134</v>
      </c>
      <c r="H654" s="4" t="s">
        <v>8181</v>
      </c>
      <c r="I654" s="4" t="s">
        <v>6159</v>
      </c>
      <c r="J654" s="4" t="s">
        <v>6136</v>
      </c>
      <c r="K654" s="4"/>
      <c r="L654" s="4" t="s">
        <v>6124</v>
      </c>
      <c r="M654" s="4" t="s">
        <v>6892</v>
      </c>
      <c r="N654" s="4" t="s">
        <v>6152</v>
      </c>
      <c r="O654" s="4"/>
      <c r="P654" s="4"/>
      <c r="Q654" s="4"/>
      <c r="R654" s="4" t="s">
        <v>6357</v>
      </c>
      <c r="S654" s="4" t="s">
        <v>6134</v>
      </c>
      <c r="T654" s="4" t="s">
        <v>6126</v>
      </c>
      <c r="U654" s="4"/>
      <c r="V654" s="4"/>
      <c r="W654" s="4"/>
    </row>
    <row r="655" spans="1:23" ht="15" x14ac:dyDescent="0.25">
      <c r="A655" s="4" t="s">
        <v>8182</v>
      </c>
      <c r="B655" s="6" t="str">
        <f t="shared" si="10"/>
        <v>Cer glo</v>
      </c>
      <c r="C655" s="4" t="s">
        <v>6134</v>
      </c>
      <c r="D655" s="4" t="s">
        <v>6128</v>
      </c>
      <c r="E655" s="4" t="s">
        <v>6134</v>
      </c>
      <c r="F655" s="4" t="s">
        <v>6134</v>
      </c>
      <c r="G655" s="4" t="s">
        <v>6134</v>
      </c>
      <c r="H655" s="4" t="s">
        <v>8183</v>
      </c>
      <c r="I655" s="4" t="s">
        <v>8184</v>
      </c>
      <c r="J655" s="4" t="s">
        <v>6118</v>
      </c>
      <c r="K655" s="4"/>
      <c r="L655" s="4" t="s">
        <v>6122</v>
      </c>
      <c r="M655" s="4" t="s">
        <v>6096</v>
      </c>
      <c r="N655" s="4" t="s">
        <v>6152</v>
      </c>
      <c r="O655" s="4" t="s">
        <v>6128</v>
      </c>
      <c r="P655" s="4" t="s">
        <v>6118</v>
      </c>
      <c r="Q655" s="4" t="s">
        <v>6118</v>
      </c>
      <c r="R655" s="4" t="s">
        <v>6631</v>
      </c>
      <c r="S655" s="4" t="s">
        <v>6118</v>
      </c>
      <c r="T655" s="4"/>
      <c r="U655" s="4"/>
      <c r="V655" s="4"/>
      <c r="W655" s="4"/>
    </row>
    <row r="656" spans="1:23" ht="15" x14ac:dyDescent="0.25">
      <c r="A656" s="4" t="s">
        <v>8185</v>
      </c>
      <c r="B656" s="6" t="str">
        <f t="shared" si="10"/>
        <v>Cer lat</v>
      </c>
      <c r="C656" s="4" t="s">
        <v>6124</v>
      </c>
      <c r="D656" s="4" t="s">
        <v>6119</v>
      </c>
      <c r="E656" s="4" t="s">
        <v>6134</v>
      </c>
      <c r="F656" s="4" t="s">
        <v>6119</v>
      </c>
      <c r="G656" s="4" t="s">
        <v>6118</v>
      </c>
      <c r="H656" s="4" t="s">
        <v>8186</v>
      </c>
      <c r="I656" s="4" t="s">
        <v>8187</v>
      </c>
      <c r="J656" s="4" t="s">
        <v>6126</v>
      </c>
      <c r="K656" s="4"/>
      <c r="L656" s="4" t="s">
        <v>6122</v>
      </c>
      <c r="M656" s="4" t="s">
        <v>6151</v>
      </c>
      <c r="N656" s="4" t="s">
        <v>6152</v>
      </c>
      <c r="O656" s="4" t="s">
        <v>6124</v>
      </c>
      <c r="P656" s="4" t="s">
        <v>6126</v>
      </c>
      <c r="Q656" s="4" t="s">
        <v>6134</v>
      </c>
      <c r="R656" s="4" t="s">
        <v>6521</v>
      </c>
      <c r="S656" s="4" t="s">
        <v>6126</v>
      </c>
      <c r="T656" s="4" t="s">
        <v>6126</v>
      </c>
      <c r="U656" s="4" t="s">
        <v>6124</v>
      </c>
      <c r="V656" s="4" t="s">
        <v>6124</v>
      </c>
      <c r="W656" s="4"/>
    </row>
    <row r="657" spans="1:23" ht="15" x14ac:dyDescent="0.25">
      <c r="A657" s="4" t="s">
        <v>8188</v>
      </c>
      <c r="B657" s="6" t="str">
        <f t="shared" si="10"/>
        <v>Cer ped</v>
      </c>
      <c r="C657" s="4" t="s">
        <v>6123</v>
      </c>
      <c r="D657" s="4" t="s">
        <v>6119</v>
      </c>
      <c r="E657" s="4" t="s">
        <v>6134</v>
      </c>
      <c r="F657" s="4" t="s">
        <v>6118</v>
      </c>
      <c r="G657" s="4" t="s">
        <v>6118</v>
      </c>
      <c r="H657" s="4" t="s">
        <v>8189</v>
      </c>
      <c r="I657" s="4"/>
      <c r="J657" s="4" t="s">
        <v>6126</v>
      </c>
      <c r="K657" s="4"/>
      <c r="L657" s="4" t="s">
        <v>6122</v>
      </c>
      <c r="M657" s="4" t="s">
        <v>6151</v>
      </c>
      <c r="N657" s="4" t="s">
        <v>6152</v>
      </c>
      <c r="O657" s="4"/>
      <c r="P657" s="4"/>
      <c r="Q657" s="4"/>
      <c r="R657" s="4" t="s">
        <v>6199</v>
      </c>
      <c r="S657" s="4" t="s">
        <v>6126</v>
      </c>
      <c r="T657" s="4" t="s">
        <v>6126</v>
      </c>
      <c r="U657" s="4" t="s">
        <v>6118</v>
      </c>
      <c r="V657" s="4" t="s">
        <v>6124</v>
      </c>
      <c r="W657" s="4"/>
    </row>
    <row r="658" spans="1:23" ht="15" x14ac:dyDescent="0.25">
      <c r="A658" s="4" t="s">
        <v>8190</v>
      </c>
      <c r="B658" s="6" t="str">
        <f t="shared" si="10"/>
        <v>Cer pum</v>
      </c>
      <c r="C658" s="4" t="s">
        <v>6128</v>
      </c>
      <c r="D658" s="4" t="s">
        <v>6137</v>
      </c>
      <c r="E658" s="4" t="s">
        <v>6123</v>
      </c>
      <c r="F658" s="4" t="s">
        <v>6137</v>
      </c>
      <c r="G658" s="4" t="s">
        <v>6123</v>
      </c>
      <c r="H658" s="4" t="s">
        <v>8191</v>
      </c>
      <c r="I658" s="4" t="s">
        <v>8192</v>
      </c>
      <c r="J658" s="4" t="s">
        <v>6126</v>
      </c>
      <c r="K658" s="4"/>
      <c r="L658" s="4" t="s">
        <v>6122</v>
      </c>
      <c r="M658" s="4" t="s">
        <v>6096</v>
      </c>
      <c r="N658" s="4" t="s">
        <v>6104</v>
      </c>
      <c r="O658" s="4" t="s">
        <v>6126</v>
      </c>
      <c r="P658" s="4" t="s">
        <v>6123</v>
      </c>
      <c r="Q658" s="4" t="s">
        <v>6123</v>
      </c>
      <c r="R658" s="4" t="s">
        <v>6638</v>
      </c>
      <c r="S658" s="4" t="s">
        <v>6134</v>
      </c>
      <c r="T658" s="4" t="s">
        <v>6123</v>
      </c>
      <c r="U658" s="4" t="s">
        <v>6124</v>
      </c>
      <c r="V658" s="4" t="s">
        <v>6123</v>
      </c>
      <c r="W658" s="4"/>
    </row>
    <row r="659" spans="1:23" ht="15" x14ac:dyDescent="0.25">
      <c r="A659" s="4" t="s">
        <v>8193</v>
      </c>
      <c r="B659" s="6" t="str">
        <f t="shared" si="10"/>
        <v>Cer sem</v>
      </c>
      <c r="C659" s="4" t="s">
        <v>6117</v>
      </c>
      <c r="D659" s="4" t="s">
        <v>6137</v>
      </c>
      <c r="E659" s="4" t="s">
        <v>6118</v>
      </c>
      <c r="F659" s="4" t="s">
        <v>6117</v>
      </c>
      <c r="G659" s="4" t="s">
        <v>6136</v>
      </c>
      <c r="H659" s="4" t="s">
        <v>8194</v>
      </c>
      <c r="I659" s="4" t="s">
        <v>8195</v>
      </c>
      <c r="J659" s="4" t="s">
        <v>6118</v>
      </c>
      <c r="K659" s="4"/>
      <c r="L659" s="4" t="s">
        <v>6122</v>
      </c>
      <c r="M659" s="4" t="s">
        <v>6610</v>
      </c>
      <c r="N659" s="4" t="s">
        <v>6104</v>
      </c>
      <c r="O659" s="4" t="s">
        <v>6128</v>
      </c>
      <c r="P659" s="4" t="s">
        <v>6118</v>
      </c>
      <c r="Q659" s="4" t="s">
        <v>6118</v>
      </c>
      <c r="R659" s="4" t="s">
        <v>8196</v>
      </c>
      <c r="S659" s="4" t="s">
        <v>6134</v>
      </c>
      <c r="T659" s="4" t="s">
        <v>6123</v>
      </c>
      <c r="U659" s="4" t="s">
        <v>6118</v>
      </c>
      <c r="V659" s="4" t="s">
        <v>6123</v>
      </c>
      <c r="W659" s="4"/>
    </row>
    <row r="660" spans="1:23" ht="15" x14ac:dyDescent="0.25">
      <c r="A660" s="4" t="s">
        <v>8197</v>
      </c>
      <c r="B660" s="6" t="str">
        <f t="shared" si="10"/>
        <v>Cer uni</v>
      </c>
      <c r="C660" s="4" t="s">
        <v>6124</v>
      </c>
      <c r="D660" s="4" t="s">
        <v>6119</v>
      </c>
      <c r="E660" s="4" t="s">
        <v>6134</v>
      </c>
      <c r="F660" s="4" t="s">
        <v>6136</v>
      </c>
      <c r="G660" s="4" t="s">
        <v>6118</v>
      </c>
      <c r="H660" s="4" t="s">
        <v>8198</v>
      </c>
      <c r="I660" s="4" t="s">
        <v>8199</v>
      </c>
      <c r="J660" s="4" t="s">
        <v>6126</v>
      </c>
      <c r="K660" s="4"/>
      <c r="L660" s="4" t="s">
        <v>6122</v>
      </c>
      <c r="M660" s="4" t="s">
        <v>6151</v>
      </c>
      <c r="N660" s="4" t="s">
        <v>6152</v>
      </c>
      <c r="O660" s="4" t="s">
        <v>6124</v>
      </c>
      <c r="P660" s="4" t="s">
        <v>6126</v>
      </c>
      <c r="Q660" s="4" t="s">
        <v>6123</v>
      </c>
      <c r="R660" s="4" t="s">
        <v>6153</v>
      </c>
      <c r="S660" s="4" t="s">
        <v>6126</v>
      </c>
      <c r="T660" s="4" t="s">
        <v>6126</v>
      </c>
      <c r="U660" s="4"/>
      <c r="V660" s="4"/>
      <c r="W660" s="4"/>
    </row>
    <row r="661" spans="1:23" ht="15" x14ac:dyDescent="0.25">
      <c r="A661" s="4" t="s">
        <v>8200</v>
      </c>
      <c r="B661" s="6" t="str">
        <f t="shared" si="10"/>
        <v>Cer fal</v>
      </c>
      <c r="C661" s="4" t="s">
        <v>6119</v>
      </c>
      <c r="D661" s="4" t="s">
        <v>6137</v>
      </c>
      <c r="E661" s="4" t="s">
        <v>6126</v>
      </c>
      <c r="F661" s="4" t="s">
        <v>6136</v>
      </c>
      <c r="G661" s="4" t="s">
        <v>6126</v>
      </c>
      <c r="H661" s="4" t="s">
        <v>8201</v>
      </c>
      <c r="I661" s="4"/>
      <c r="J661" s="4" t="s">
        <v>6137</v>
      </c>
      <c r="K661" s="4"/>
      <c r="L661" s="4" t="s">
        <v>6122</v>
      </c>
      <c r="M661" s="4" t="s">
        <v>6096</v>
      </c>
      <c r="N661" s="4" t="s">
        <v>6152</v>
      </c>
      <c r="O661" s="4" t="s">
        <v>6124</v>
      </c>
      <c r="P661" s="4" t="s">
        <v>6124</v>
      </c>
      <c r="Q661" s="4" t="s">
        <v>6124</v>
      </c>
      <c r="R661" s="4" t="s">
        <v>6631</v>
      </c>
      <c r="S661" s="4" t="s">
        <v>6118</v>
      </c>
      <c r="T661" s="4"/>
      <c r="U661" s="4"/>
      <c r="V661" s="4"/>
      <c r="W661" s="4"/>
    </row>
    <row r="662" spans="1:23" ht="15" x14ac:dyDescent="0.25">
      <c r="A662" s="4" t="s">
        <v>8202</v>
      </c>
      <c r="B662" s="6" t="str">
        <f t="shared" si="10"/>
        <v>Cer dem</v>
      </c>
      <c r="C662" s="4" t="s">
        <v>6128</v>
      </c>
      <c r="D662" s="4" t="s">
        <v>6117</v>
      </c>
      <c r="E662" s="4"/>
      <c r="F662" s="4" t="s">
        <v>6137</v>
      </c>
      <c r="G662" s="4" t="s">
        <v>6137</v>
      </c>
      <c r="H662" s="4" t="s">
        <v>8203</v>
      </c>
      <c r="I662" s="4" t="s">
        <v>8204</v>
      </c>
      <c r="J662" s="4" t="s">
        <v>6136</v>
      </c>
      <c r="K662" s="4" t="s">
        <v>6150</v>
      </c>
      <c r="L662" s="4" t="s">
        <v>6122</v>
      </c>
      <c r="M662" s="4" t="s">
        <v>6529</v>
      </c>
      <c r="N662" s="4" t="s">
        <v>6152</v>
      </c>
      <c r="O662" s="4" t="s">
        <v>6134</v>
      </c>
      <c r="P662" s="4" t="s">
        <v>6117</v>
      </c>
      <c r="Q662" s="4" t="s">
        <v>6126</v>
      </c>
      <c r="R662" s="4" t="s">
        <v>6536</v>
      </c>
      <c r="S662" s="4" t="s">
        <v>6124</v>
      </c>
      <c r="T662" s="4" t="s">
        <v>6118</v>
      </c>
      <c r="U662" s="4" t="s">
        <v>6124</v>
      </c>
      <c r="V662" s="4"/>
      <c r="W662" s="4"/>
    </row>
    <row r="663" spans="1:23" ht="15" x14ac:dyDescent="0.25">
      <c r="A663" s="4" t="s">
        <v>8205</v>
      </c>
      <c r="B663" s="6" t="str">
        <f t="shared" si="10"/>
        <v>Cer sub</v>
      </c>
      <c r="C663" s="4" t="s">
        <v>6137</v>
      </c>
      <c r="D663" s="4" t="s">
        <v>6134</v>
      </c>
      <c r="E663" s="4" t="s">
        <v>6526</v>
      </c>
      <c r="F663" s="4" t="s">
        <v>6137</v>
      </c>
      <c r="G663" s="4" t="s">
        <v>6128</v>
      </c>
      <c r="H663" s="4" t="s">
        <v>8206</v>
      </c>
      <c r="I663" s="4" t="s">
        <v>8207</v>
      </c>
      <c r="J663" s="4" t="s">
        <v>6134</v>
      </c>
      <c r="K663" s="4"/>
      <c r="L663" s="4" t="s">
        <v>6122</v>
      </c>
      <c r="M663" s="4" t="s">
        <v>6529</v>
      </c>
      <c r="N663" s="4" t="s">
        <v>6152</v>
      </c>
      <c r="O663" s="4" t="s">
        <v>6118</v>
      </c>
      <c r="P663" s="4" t="s">
        <v>6117</v>
      </c>
      <c r="Q663" s="4" t="s">
        <v>6123</v>
      </c>
      <c r="R663" s="4" t="s">
        <v>6536</v>
      </c>
      <c r="S663" s="4" t="s">
        <v>6124</v>
      </c>
      <c r="T663" s="4" t="s">
        <v>6118</v>
      </c>
      <c r="U663" s="4" t="s">
        <v>6124</v>
      </c>
      <c r="V663" s="4"/>
      <c r="W663" s="4"/>
    </row>
    <row r="664" spans="1:23" ht="15" x14ac:dyDescent="0.25">
      <c r="A664" s="4" t="s">
        <v>8208</v>
      </c>
      <c r="B664" s="6" t="str">
        <f t="shared" si="10"/>
        <v>Cer gla</v>
      </c>
      <c r="C664" s="4" t="s">
        <v>6136</v>
      </c>
      <c r="D664" s="4" t="s">
        <v>6128</v>
      </c>
      <c r="E664" s="4" t="s">
        <v>6134</v>
      </c>
      <c r="F664" s="4" t="s">
        <v>6137</v>
      </c>
      <c r="G664" s="4" t="s">
        <v>6119</v>
      </c>
      <c r="H664" s="4" t="s">
        <v>8209</v>
      </c>
      <c r="I664" s="4" t="s">
        <v>8210</v>
      </c>
      <c r="J664" s="4" t="s">
        <v>6126</v>
      </c>
      <c r="K664" s="4"/>
      <c r="L664" s="4" t="s">
        <v>6122</v>
      </c>
      <c r="M664" s="4" t="s">
        <v>6131</v>
      </c>
      <c r="N664" s="4" t="s">
        <v>6104</v>
      </c>
      <c r="O664" s="4" t="s">
        <v>6123</v>
      </c>
      <c r="P664" s="4" t="s">
        <v>6126</v>
      </c>
      <c r="Q664" s="4" t="s">
        <v>6123</v>
      </c>
      <c r="R664" s="4" t="s">
        <v>8211</v>
      </c>
      <c r="S664" s="4" t="s">
        <v>6118</v>
      </c>
      <c r="T664" s="4" t="s">
        <v>6134</v>
      </c>
      <c r="U664" s="4" t="s">
        <v>6118</v>
      </c>
      <c r="V664" s="4" t="s">
        <v>6118</v>
      </c>
      <c r="W664" s="4"/>
    </row>
    <row r="665" spans="1:23" ht="15" x14ac:dyDescent="0.25">
      <c r="A665" s="4" t="s">
        <v>8212</v>
      </c>
      <c r="B665" s="6" t="str">
        <f t="shared" si="10"/>
        <v>Cer min</v>
      </c>
      <c r="C665" s="4" t="s">
        <v>6117</v>
      </c>
      <c r="D665" s="4" t="s">
        <v>6137</v>
      </c>
      <c r="E665" s="4" t="s">
        <v>6126</v>
      </c>
      <c r="F665" s="4" t="s">
        <v>6137</v>
      </c>
      <c r="G665" s="4" t="s">
        <v>6126</v>
      </c>
      <c r="H665" s="4" t="s">
        <v>8213</v>
      </c>
      <c r="I665" s="4" t="s">
        <v>8214</v>
      </c>
      <c r="J665" s="4" t="s">
        <v>6134</v>
      </c>
      <c r="K665" s="4"/>
      <c r="L665" s="4" t="s">
        <v>6122</v>
      </c>
      <c r="M665" s="4" t="s">
        <v>6131</v>
      </c>
      <c r="N665" s="4" t="s">
        <v>6104</v>
      </c>
      <c r="O665" s="4" t="s">
        <v>6123</v>
      </c>
      <c r="P665" s="4" t="s">
        <v>6118</v>
      </c>
      <c r="Q665" s="4" t="s">
        <v>6123</v>
      </c>
      <c r="R665" s="4" t="s">
        <v>6997</v>
      </c>
      <c r="S665" s="4" t="s">
        <v>6118</v>
      </c>
      <c r="T665" s="4" t="s">
        <v>6134</v>
      </c>
      <c r="U665" s="4" t="s">
        <v>6126</v>
      </c>
      <c r="V665" s="4" t="s">
        <v>6124</v>
      </c>
      <c r="W665" s="4"/>
    </row>
    <row r="666" spans="1:23" ht="15" x14ac:dyDescent="0.25">
      <c r="A666" s="4" t="s">
        <v>8215</v>
      </c>
      <c r="B666" s="6" t="str">
        <f t="shared" si="10"/>
        <v>Cet off</v>
      </c>
      <c r="C666" s="4" t="s">
        <v>6119</v>
      </c>
      <c r="D666" s="4" t="s">
        <v>6137</v>
      </c>
      <c r="E666" s="4" t="s">
        <v>6118</v>
      </c>
      <c r="F666" s="4" t="s">
        <v>6137</v>
      </c>
      <c r="G666" s="4" t="s">
        <v>6123</v>
      </c>
      <c r="H666" s="4" t="s">
        <v>8216</v>
      </c>
      <c r="I666" s="4" t="s">
        <v>8217</v>
      </c>
      <c r="J666" s="4" t="s">
        <v>6118</v>
      </c>
      <c r="K666" s="4"/>
      <c r="L666" s="4" t="s">
        <v>6122</v>
      </c>
      <c r="M666" s="4" t="s">
        <v>6131</v>
      </c>
      <c r="N666" s="4" t="s">
        <v>6228</v>
      </c>
      <c r="O666" s="4" t="s">
        <v>6118</v>
      </c>
      <c r="P666" s="4" t="s">
        <v>6123</v>
      </c>
      <c r="Q666" s="4" t="s">
        <v>6118</v>
      </c>
      <c r="R666" s="4" t="s">
        <v>6737</v>
      </c>
      <c r="S666" s="4" t="s">
        <v>6126</v>
      </c>
      <c r="T666" s="4" t="s">
        <v>6123</v>
      </c>
      <c r="U666" s="4" t="s">
        <v>6124</v>
      </c>
      <c r="V666" s="4"/>
      <c r="W666" s="4"/>
    </row>
    <row r="667" spans="1:23" ht="15" x14ac:dyDescent="0.25">
      <c r="A667" s="4" t="s">
        <v>8218</v>
      </c>
      <c r="B667" s="6" t="str">
        <f t="shared" si="10"/>
        <v>Cha min</v>
      </c>
      <c r="C667" s="4" t="s">
        <v>6117</v>
      </c>
      <c r="D667" s="4" t="s">
        <v>6137</v>
      </c>
      <c r="E667" s="4" t="s">
        <v>6126</v>
      </c>
      <c r="F667" s="4" t="s">
        <v>6137</v>
      </c>
      <c r="G667" s="4" t="s">
        <v>6134</v>
      </c>
      <c r="H667" s="4" t="s">
        <v>8219</v>
      </c>
      <c r="I667" s="4" t="s">
        <v>8220</v>
      </c>
      <c r="J667" s="4" t="s">
        <v>6118</v>
      </c>
      <c r="K667" s="4"/>
      <c r="L667" s="4" t="s">
        <v>6122</v>
      </c>
      <c r="M667" s="4" t="s">
        <v>6096</v>
      </c>
      <c r="N667" s="4" t="s">
        <v>6104</v>
      </c>
      <c r="O667" s="4" t="s">
        <v>6128</v>
      </c>
      <c r="P667" s="4" t="s">
        <v>6118</v>
      </c>
      <c r="Q667" s="4" t="s">
        <v>6118</v>
      </c>
      <c r="R667" s="4" t="s">
        <v>6645</v>
      </c>
      <c r="S667" s="4" t="s">
        <v>6118</v>
      </c>
      <c r="T667" s="4" t="s">
        <v>6118</v>
      </c>
      <c r="U667" s="4"/>
      <c r="V667" s="4"/>
      <c r="W667" s="4"/>
    </row>
    <row r="668" spans="1:23" ht="15" x14ac:dyDescent="0.25">
      <c r="A668" s="4" t="s">
        <v>8221</v>
      </c>
      <c r="B668" s="6" t="str">
        <f t="shared" si="10"/>
        <v>Cha aro</v>
      </c>
      <c r="C668" s="4" t="s">
        <v>6134</v>
      </c>
      <c r="D668" s="4" t="s">
        <v>6128</v>
      </c>
      <c r="E668" s="4" t="s">
        <v>6128</v>
      </c>
      <c r="F668" s="4" t="s">
        <v>6117</v>
      </c>
      <c r="G668" s="4" t="s">
        <v>6137</v>
      </c>
      <c r="H668" s="4" t="s">
        <v>8222</v>
      </c>
      <c r="I668" s="4" t="s">
        <v>8223</v>
      </c>
      <c r="J668" s="4" t="s">
        <v>6134</v>
      </c>
      <c r="K668" s="4"/>
      <c r="L668" s="4" t="s">
        <v>6122</v>
      </c>
      <c r="M668" s="4" t="s">
        <v>6131</v>
      </c>
      <c r="N668" s="4" t="s">
        <v>6104</v>
      </c>
      <c r="O668" s="4" t="s">
        <v>6124</v>
      </c>
      <c r="P668" s="4" t="s">
        <v>6126</v>
      </c>
      <c r="Q668" s="4" t="s">
        <v>6134</v>
      </c>
      <c r="R668" s="4" t="s">
        <v>6146</v>
      </c>
      <c r="S668" s="4" t="s">
        <v>6118</v>
      </c>
      <c r="T668" s="4" t="s">
        <v>6134</v>
      </c>
      <c r="U668" s="4" t="s">
        <v>6118</v>
      </c>
      <c r="V668" s="4" t="s">
        <v>6124</v>
      </c>
      <c r="W668" s="4"/>
    </row>
    <row r="669" spans="1:23" ht="15" x14ac:dyDescent="0.25">
      <c r="A669" s="4" t="s">
        <v>8224</v>
      </c>
      <c r="B669" s="6" t="str">
        <f t="shared" si="10"/>
        <v>Cha aur</v>
      </c>
      <c r="C669" s="4" t="s">
        <v>6134</v>
      </c>
      <c r="D669" s="4" t="s">
        <v>6117</v>
      </c>
      <c r="E669" s="4" t="s">
        <v>6134</v>
      </c>
      <c r="F669" s="4" t="s">
        <v>6119</v>
      </c>
      <c r="G669" s="4" t="s">
        <v>6119</v>
      </c>
      <c r="H669" s="4" t="s">
        <v>8225</v>
      </c>
      <c r="I669" s="4" t="s">
        <v>8226</v>
      </c>
      <c r="J669" s="4" t="s">
        <v>6126</v>
      </c>
      <c r="K669" s="4"/>
      <c r="L669" s="4" t="s">
        <v>6122</v>
      </c>
      <c r="M669" s="4" t="s">
        <v>6131</v>
      </c>
      <c r="N669" s="4" t="s">
        <v>6104</v>
      </c>
      <c r="O669" s="4" t="s">
        <v>6134</v>
      </c>
      <c r="P669" s="4" t="s">
        <v>6126</v>
      </c>
      <c r="Q669" s="4" t="s">
        <v>6118</v>
      </c>
      <c r="R669" s="4" t="s">
        <v>6146</v>
      </c>
      <c r="S669" s="4" t="s">
        <v>6118</v>
      </c>
      <c r="T669" s="4" t="s">
        <v>6134</v>
      </c>
      <c r="U669" s="4" t="s">
        <v>6118</v>
      </c>
      <c r="V669" s="4" t="s">
        <v>6124</v>
      </c>
      <c r="W669" s="4"/>
    </row>
    <row r="670" spans="1:23" ht="15" x14ac:dyDescent="0.25">
      <c r="A670" s="4" t="s">
        <v>8227</v>
      </c>
      <c r="B670" s="6" t="str">
        <f t="shared" si="10"/>
        <v>Cha bul</v>
      </c>
      <c r="C670" s="4" t="s">
        <v>6117</v>
      </c>
      <c r="D670" s="4" t="s">
        <v>6128</v>
      </c>
      <c r="E670" s="4" t="s">
        <v>6128</v>
      </c>
      <c r="F670" s="4" t="s">
        <v>6137</v>
      </c>
      <c r="G670" s="4" t="s">
        <v>6137</v>
      </c>
      <c r="H670" s="4" t="s">
        <v>8228</v>
      </c>
      <c r="I670" s="4" t="s">
        <v>8229</v>
      </c>
      <c r="J670" s="4" t="s">
        <v>6134</v>
      </c>
      <c r="K670" s="4"/>
      <c r="L670" s="4" t="s">
        <v>6122</v>
      </c>
      <c r="M670" s="4" t="s">
        <v>8230</v>
      </c>
      <c r="N670" s="4" t="s">
        <v>6104</v>
      </c>
      <c r="O670" s="4" t="s">
        <v>6134</v>
      </c>
      <c r="P670" s="4" t="s">
        <v>6117</v>
      </c>
      <c r="Q670" s="4" t="s">
        <v>6126</v>
      </c>
      <c r="R670" s="4" t="s">
        <v>6146</v>
      </c>
      <c r="S670" s="4" t="s">
        <v>6118</v>
      </c>
      <c r="T670" s="4" t="s">
        <v>6134</v>
      </c>
      <c r="U670" s="4" t="s">
        <v>6118</v>
      </c>
      <c r="V670" s="4" t="s">
        <v>6124</v>
      </c>
      <c r="W670" s="4"/>
    </row>
    <row r="671" spans="1:23" ht="15" x14ac:dyDescent="0.25">
      <c r="A671" s="4" t="s">
        <v>8231</v>
      </c>
      <c r="B671" s="6" t="str">
        <f t="shared" si="10"/>
        <v>Cha hir</v>
      </c>
      <c r="C671" s="4" t="s">
        <v>6118</v>
      </c>
      <c r="D671" s="4" t="s">
        <v>6117</v>
      </c>
      <c r="E671" s="4" t="s">
        <v>6137</v>
      </c>
      <c r="F671" s="4" t="s">
        <v>6136</v>
      </c>
      <c r="G671" s="4" t="s">
        <v>6128</v>
      </c>
      <c r="H671" s="4" t="s">
        <v>8232</v>
      </c>
      <c r="I671" s="4" t="s">
        <v>8233</v>
      </c>
      <c r="J671" s="4" t="s">
        <v>6126</v>
      </c>
      <c r="K671" s="4"/>
      <c r="L671" s="4" t="s">
        <v>6122</v>
      </c>
      <c r="M671" s="4" t="s">
        <v>6131</v>
      </c>
      <c r="N671" s="4" t="s">
        <v>6104</v>
      </c>
      <c r="O671" s="4" t="s">
        <v>6134</v>
      </c>
      <c r="P671" s="4" t="s">
        <v>6128</v>
      </c>
      <c r="Q671" s="4" t="s">
        <v>6126</v>
      </c>
      <c r="R671" s="4" t="s">
        <v>6209</v>
      </c>
      <c r="S671" s="4" t="s">
        <v>6134</v>
      </c>
      <c r="T671" s="4" t="s">
        <v>6126</v>
      </c>
      <c r="U671" s="4" t="s">
        <v>6124</v>
      </c>
      <c r="V671" s="4"/>
      <c r="W671" s="4"/>
    </row>
    <row r="672" spans="1:23" ht="15" x14ac:dyDescent="0.25">
      <c r="A672" s="4" t="s">
        <v>8234</v>
      </c>
      <c r="B672" s="6" t="str">
        <f t="shared" si="10"/>
        <v>Cha tem</v>
      </c>
      <c r="C672" s="4" t="s">
        <v>6117</v>
      </c>
      <c r="D672" s="4" t="s">
        <v>6134</v>
      </c>
      <c r="E672" s="4" t="s">
        <v>6134</v>
      </c>
      <c r="F672" s="4" t="s">
        <v>6136</v>
      </c>
      <c r="G672" s="4" t="s">
        <v>6137</v>
      </c>
      <c r="H672" s="4" t="s">
        <v>8235</v>
      </c>
      <c r="I672" s="4" t="s">
        <v>8236</v>
      </c>
      <c r="J672" s="4" t="s">
        <v>6118</v>
      </c>
      <c r="K672" s="4"/>
      <c r="L672" s="4" t="s">
        <v>6122</v>
      </c>
      <c r="M672" s="4" t="s">
        <v>6610</v>
      </c>
      <c r="N672" s="4" t="s">
        <v>6104</v>
      </c>
      <c r="O672" s="4" t="s">
        <v>6137</v>
      </c>
      <c r="P672" s="4" t="s">
        <v>6117</v>
      </c>
      <c r="Q672" s="4" t="s">
        <v>6134</v>
      </c>
      <c r="R672" s="4" t="s">
        <v>6162</v>
      </c>
      <c r="S672" s="4" t="s">
        <v>6118</v>
      </c>
      <c r="T672" s="4" t="s">
        <v>6134</v>
      </c>
      <c r="U672" s="4" t="s">
        <v>6118</v>
      </c>
      <c r="V672" s="4" t="s">
        <v>6123</v>
      </c>
      <c r="W672" s="4"/>
    </row>
    <row r="673" spans="1:23" ht="15" x14ac:dyDescent="0.25">
      <c r="A673" s="4" t="s">
        <v>8237</v>
      </c>
      <c r="B673" s="6" t="str">
        <f t="shared" si="10"/>
        <v>Cha vil</v>
      </c>
      <c r="C673" s="4" t="s">
        <v>6118</v>
      </c>
      <c r="D673" s="4" t="s">
        <v>6137</v>
      </c>
      <c r="E673" s="4" t="s">
        <v>6117</v>
      </c>
      <c r="F673" s="4" t="s">
        <v>6117</v>
      </c>
      <c r="G673" s="4" t="s">
        <v>6137</v>
      </c>
      <c r="H673" s="4" t="s">
        <v>8238</v>
      </c>
      <c r="I673" s="4" t="s">
        <v>8239</v>
      </c>
      <c r="J673" s="4" t="s">
        <v>6126</v>
      </c>
      <c r="K673" s="4"/>
      <c r="L673" s="4" t="s">
        <v>6122</v>
      </c>
      <c r="M673" s="4" t="s">
        <v>6131</v>
      </c>
      <c r="N673" s="4" t="s">
        <v>6104</v>
      </c>
      <c r="O673" s="4" t="s">
        <v>6123</v>
      </c>
      <c r="P673" s="4" t="s">
        <v>6134</v>
      </c>
      <c r="Q673" s="4" t="s">
        <v>6134</v>
      </c>
      <c r="R673" s="4" t="s">
        <v>6272</v>
      </c>
      <c r="S673" s="4" t="s">
        <v>6117</v>
      </c>
      <c r="T673" s="4" t="s">
        <v>6118</v>
      </c>
      <c r="U673" s="4" t="s">
        <v>6124</v>
      </c>
      <c r="V673" s="4" t="s">
        <v>6124</v>
      </c>
      <c r="W673" s="4"/>
    </row>
    <row r="674" spans="1:23" ht="15" x14ac:dyDescent="0.25">
      <c r="A674" s="4" t="s">
        <v>8240</v>
      </c>
      <c r="B674" s="6" t="str">
        <f t="shared" si="10"/>
        <v>Cha rat</v>
      </c>
      <c r="C674" s="4" t="s">
        <v>6128</v>
      </c>
      <c r="D674" s="4" t="s">
        <v>6117</v>
      </c>
      <c r="E674" s="4" t="s">
        <v>6126</v>
      </c>
      <c r="F674" s="4" t="s">
        <v>6136</v>
      </c>
      <c r="G674" s="4" t="s">
        <v>6123</v>
      </c>
      <c r="H674" s="4" t="s">
        <v>8241</v>
      </c>
      <c r="I674" s="4" t="s">
        <v>8242</v>
      </c>
      <c r="J674" s="4" t="s">
        <v>6117</v>
      </c>
      <c r="K674" s="4"/>
      <c r="L674" s="4" t="s">
        <v>6122</v>
      </c>
      <c r="M674" s="4" t="s">
        <v>6716</v>
      </c>
      <c r="N674" s="4" t="s">
        <v>6152</v>
      </c>
      <c r="O674" s="4" t="s">
        <v>6123</v>
      </c>
      <c r="P674" s="4" t="s">
        <v>6126</v>
      </c>
      <c r="Q674" s="4" t="s">
        <v>6126</v>
      </c>
      <c r="R674" s="4" t="s">
        <v>6870</v>
      </c>
      <c r="S674" s="4" t="s">
        <v>6128</v>
      </c>
      <c r="T674" s="4" t="s">
        <v>6124</v>
      </c>
      <c r="U674" s="4" t="s">
        <v>6124</v>
      </c>
      <c r="V674" s="4" t="s">
        <v>6124</v>
      </c>
      <c r="W674" s="4"/>
    </row>
    <row r="675" spans="1:23" ht="15" x14ac:dyDescent="0.25">
      <c r="A675" s="4" t="s">
        <v>8243</v>
      </c>
      <c r="B675" s="6" t="str">
        <f t="shared" si="10"/>
        <v>Cha sup</v>
      </c>
      <c r="C675" s="4" t="s">
        <v>6117</v>
      </c>
      <c r="D675" s="4" t="s">
        <v>6128</v>
      </c>
      <c r="E675" s="4" t="s">
        <v>6118</v>
      </c>
      <c r="F675" s="4" t="s">
        <v>6136</v>
      </c>
      <c r="G675" s="4" t="s">
        <v>6124</v>
      </c>
      <c r="H675" s="4" t="s">
        <v>8244</v>
      </c>
      <c r="I675" s="4" t="s">
        <v>8245</v>
      </c>
      <c r="J675" s="4" t="s">
        <v>6126</v>
      </c>
      <c r="K675" s="4"/>
      <c r="L675" s="4" t="s">
        <v>6122</v>
      </c>
      <c r="M675" s="4" t="s">
        <v>8246</v>
      </c>
      <c r="N675" s="4" t="s">
        <v>6228</v>
      </c>
      <c r="O675" s="4" t="s">
        <v>6123</v>
      </c>
      <c r="P675" s="4" t="s">
        <v>6126</v>
      </c>
      <c r="Q675" s="4" t="s">
        <v>6118</v>
      </c>
      <c r="R675" s="4" t="s">
        <v>8247</v>
      </c>
      <c r="S675" s="4" t="s">
        <v>6128</v>
      </c>
      <c r="T675" s="4" t="s">
        <v>6123</v>
      </c>
      <c r="U675" s="4" t="s">
        <v>6124</v>
      </c>
      <c r="V675" s="4" t="s">
        <v>6124</v>
      </c>
      <c r="W675" s="4"/>
    </row>
    <row r="676" spans="1:23" ht="15" x14ac:dyDescent="0.25">
      <c r="A676" s="4" t="s">
        <v>8248</v>
      </c>
      <c r="B676" s="6" t="str">
        <f t="shared" si="10"/>
        <v>Cha cal</v>
      </c>
      <c r="C676" s="4" t="s">
        <v>6118</v>
      </c>
      <c r="D676" s="4" t="s">
        <v>6128</v>
      </c>
      <c r="E676" s="4" t="s">
        <v>6137</v>
      </c>
      <c r="F676" s="4" t="s">
        <v>6118</v>
      </c>
      <c r="G676" s="4" t="s">
        <v>6123</v>
      </c>
      <c r="H676" s="4" t="s">
        <v>8249</v>
      </c>
      <c r="I676" s="4"/>
      <c r="J676" s="4" t="s">
        <v>6128</v>
      </c>
      <c r="K676" s="4"/>
      <c r="L676" s="4" t="s">
        <v>6122</v>
      </c>
      <c r="M676" s="4" t="s">
        <v>6716</v>
      </c>
      <c r="N676" s="4" t="s">
        <v>6228</v>
      </c>
      <c r="O676" s="4" t="s">
        <v>6124</v>
      </c>
      <c r="P676" s="4" t="s">
        <v>6134</v>
      </c>
      <c r="Q676" s="4" t="s">
        <v>6118</v>
      </c>
      <c r="R676" s="4" t="s">
        <v>8250</v>
      </c>
      <c r="S676" s="4" t="s">
        <v>6128</v>
      </c>
      <c r="T676" s="4" t="s">
        <v>6118</v>
      </c>
      <c r="U676" s="4" t="s">
        <v>6124</v>
      </c>
      <c r="V676" s="4"/>
      <c r="W676" s="4"/>
    </row>
    <row r="677" spans="1:23" ht="15" x14ac:dyDescent="0.25">
      <c r="A677" s="4" t="s">
        <v>8251</v>
      </c>
      <c r="B677" s="6" t="str">
        <f t="shared" si="10"/>
        <v>Cha sag</v>
      </c>
      <c r="C677" s="4" t="s">
        <v>6134</v>
      </c>
      <c r="D677" s="4" t="s">
        <v>6137</v>
      </c>
      <c r="E677" s="4" t="s">
        <v>6126</v>
      </c>
      <c r="F677" s="4" t="s">
        <v>6126</v>
      </c>
      <c r="G677" s="4" t="s">
        <v>6123</v>
      </c>
      <c r="H677" s="4" t="s">
        <v>8252</v>
      </c>
      <c r="I677" s="4" t="s">
        <v>8253</v>
      </c>
      <c r="J677" s="4" t="s">
        <v>6126</v>
      </c>
      <c r="K677" s="4"/>
      <c r="L677" s="4" t="s">
        <v>6122</v>
      </c>
      <c r="M677" s="4" t="s">
        <v>8254</v>
      </c>
      <c r="N677" s="4" t="s">
        <v>6152</v>
      </c>
      <c r="O677" s="4" t="s">
        <v>6134</v>
      </c>
      <c r="P677" s="4" t="s">
        <v>6134</v>
      </c>
      <c r="Q677" s="4" t="s">
        <v>6123</v>
      </c>
      <c r="R677" s="4" t="s">
        <v>8048</v>
      </c>
      <c r="S677" s="4" t="s">
        <v>6134</v>
      </c>
      <c r="T677" s="4" t="s">
        <v>6124</v>
      </c>
      <c r="U677" s="4" t="s">
        <v>6124</v>
      </c>
      <c r="V677" s="4" t="s">
        <v>6123</v>
      </c>
      <c r="W677" s="4"/>
    </row>
    <row r="678" spans="1:23" ht="15" x14ac:dyDescent="0.25">
      <c r="A678" s="4" t="s">
        <v>8255</v>
      </c>
      <c r="B678" s="6" t="str">
        <f t="shared" si="10"/>
        <v>Cha alp</v>
      </c>
      <c r="C678" s="4" t="s">
        <v>6123</v>
      </c>
      <c r="D678" s="4" t="s">
        <v>6119</v>
      </c>
      <c r="E678" s="4" t="s">
        <v>6126</v>
      </c>
      <c r="F678" s="4" t="s">
        <v>6119</v>
      </c>
      <c r="G678" s="4" t="s">
        <v>6123</v>
      </c>
      <c r="H678" s="4" t="s">
        <v>8256</v>
      </c>
      <c r="I678" s="4" t="s">
        <v>8257</v>
      </c>
      <c r="J678" s="4" t="s">
        <v>6123</v>
      </c>
      <c r="K678" s="4"/>
      <c r="L678" s="4" t="s">
        <v>6122</v>
      </c>
      <c r="M678" s="4" t="s">
        <v>6140</v>
      </c>
      <c r="N678" s="4" t="s">
        <v>6104</v>
      </c>
      <c r="O678" s="4" t="s">
        <v>6123</v>
      </c>
      <c r="P678" s="4" t="s">
        <v>6124</v>
      </c>
      <c r="Q678" s="4" t="s">
        <v>6118</v>
      </c>
      <c r="R678" s="4" t="s">
        <v>6266</v>
      </c>
      <c r="S678" s="4" t="s">
        <v>6126</v>
      </c>
      <c r="T678" s="4" t="s">
        <v>6128</v>
      </c>
      <c r="U678" s="4" t="s">
        <v>6124</v>
      </c>
      <c r="V678" s="4" t="s">
        <v>6124</v>
      </c>
      <c r="W678" s="4"/>
    </row>
    <row r="679" spans="1:23" ht="15" x14ac:dyDescent="0.25">
      <c r="A679" s="4" t="s">
        <v>8258</v>
      </c>
      <c r="B679" s="6" t="str">
        <f t="shared" si="10"/>
        <v>Che maj</v>
      </c>
      <c r="C679" s="4" t="s">
        <v>6117</v>
      </c>
      <c r="D679" s="4" t="s">
        <v>6117</v>
      </c>
      <c r="E679" s="4" t="s">
        <v>6134</v>
      </c>
      <c r="F679" s="4" t="s">
        <v>6136</v>
      </c>
      <c r="G679" s="4" t="s">
        <v>6137</v>
      </c>
      <c r="H679" s="4" t="s">
        <v>8259</v>
      </c>
      <c r="I679" s="4" t="s">
        <v>8260</v>
      </c>
      <c r="J679" s="4" t="s">
        <v>6136</v>
      </c>
      <c r="K679" s="4"/>
      <c r="L679" s="4" t="s">
        <v>6122</v>
      </c>
      <c r="M679" s="4" t="s">
        <v>6131</v>
      </c>
      <c r="N679" s="4" t="s">
        <v>6104</v>
      </c>
      <c r="O679" s="4" t="s">
        <v>6119</v>
      </c>
      <c r="P679" s="4" t="s">
        <v>6134</v>
      </c>
      <c r="Q679" s="4" t="s">
        <v>6134</v>
      </c>
      <c r="R679" s="4" t="s">
        <v>6175</v>
      </c>
      <c r="S679" s="4" t="s">
        <v>6118</v>
      </c>
      <c r="T679" s="4" t="s">
        <v>6134</v>
      </c>
      <c r="U679" s="4" t="s">
        <v>6118</v>
      </c>
      <c r="V679" s="4"/>
      <c r="W679" s="4"/>
    </row>
    <row r="680" spans="1:23" ht="15" x14ac:dyDescent="0.25">
      <c r="A680" s="4" t="s">
        <v>8261</v>
      </c>
      <c r="B680" s="6" t="str">
        <f t="shared" si="10"/>
        <v>Che alb</v>
      </c>
      <c r="C680" s="4"/>
      <c r="D680" s="4"/>
      <c r="E680" s="4" t="s">
        <v>6122</v>
      </c>
      <c r="F680" s="4"/>
      <c r="G680" s="4"/>
      <c r="H680" s="4" t="s">
        <v>8262</v>
      </c>
      <c r="I680" s="4" t="s">
        <v>8263</v>
      </c>
      <c r="J680" s="4"/>
      <c r="K680" s="4"/>
      <c r="L680" s="4"/>
      <c r="M680" s="4"/>
      <c r="N680" s="4"/>
      <c r="O680" s="4" t="s">
        <v>6119</v>
      </c>
      <c r="P680" s="4" t="s">
        <v>6126</v>
      </c>
      <c r="Q680" s="4" t="s">
        <v>6134</v>
      </c>
      <c r="R680" s="4" t="s">
        <v>6157</v>
      </c>
      <c r="S680" s="4"/>
      <c r="T680" s="4"/>
      <c r="U680" s="4"/>
      <c r="V680" s="4"/>
      <c r="W680" s="4"/>
    </row>
    <row r="681" spans="1:23" ht="15" x14ac:dyDescent="0.25">
      <c r="A681" s="4" t="s">
        <v>8264</v>
      </c>
      <c r="B681" s="6" t="str">
        <f t="shared" si="10"/>
        <v>Che alb</v>
      </c>
      <c r="C681" s="4" t="s">
        <v>6136</v>
      </c>
      <c r="D681" s="4" t="s">
        <v>6136</v>
      </c>
      <c r="E681" s="4" t="s">
        <v>6126</v>
      </c>
      <c r="F681" s="4" t="s">
        <v>6136</v>
      </c>
      <c r="G681" s="4" t="s">
        <v>6128</v>
      </c>
      <c r="H681" s="4" t="s">
        <v>8265</v>
      </c>
      <c r="I681" s="4" t="s">
        <v>6159</v>
      </c>
      <c r="J681" s="4" t="s">
        <v>6136</v>
      </c>
      <c r="K681" s="4"/>
      <c r="L681" s="4" t="s">
        <v>6122</v>
      </c>
      <c r="M681" s="4" t="s">
        <v>6096</v>
      </c>
      <c r="N681" s="4" t="s">
        <v>6104</v>
      </c>
      <c r="O681" s="4"/>
      <c r="P681" s="4"/>
      <c r="Q681" s="4"/>
      <c r="R681" s="4" t="s">
        <v>6645</v>
      </c>
      <c r="S681" s="4" t="s">
        <v>6118</v>
      </c>
      <c r="T681" s="4" t="s">
        <v>6118</v>
      </c>
      <c r="U681" s="4"/>
      <c r="V681" s="4"/>
      <c r="W681" s="4"/>
    </row>
    <row r="682" spans="1:23" ht="15" x14ac:dyDescent="0.25">
      <c r="A682" s="4" t="s">
        <v>8266</v>
      </c>
      <c r="B682" s="6" t="str">
        <f t="shared" si="10"/>
        <v>Che alb</v>
      </c>
      <c r="C682" s="4" t="s">
        <v>6128</v>
      </c>
      <c r="D682" s="4" t="s">
        <v>6137</v>
      </c>
      <c r="E682" s="4" t="s">
        <v>6126</v>
      </c>
      <c r="F682" s="4" t="s">
        <v>6128</v>
      </c>
      <c r="G682" s="4" t="s">
        <v>6117</v>
      </c>
      <c r="H682" s="4" t="s">
        <v>8267</v>
      </c>
      <c r="I682" s="4" t="s">
        <v>6159</v>
      </c>
      <c r="J682" s="4" t="s">
        <v>6118</v>
      </c>
      <c r="K682" s="4"/>
      <c r="L682" s="4" t="s">
        <v>6122</v>
      </c>
      <c r="M682" s="4" t="s">
        <v>6096</v>
      </c>
      <c r="N682" s="4" t="s">
        <v>6104</v>
      </c>
      <c r="O682" s="4"/>
      <c r="P682" s="4"/>
      <c r="Q682" s="4"/>
      <c r="R682" s="4" t="s">
        <v>6164</v>
      </c>
      <c r="S682" s="4" t="s">
        <v>6118</v>
      </c>
      <c r="T682" s="4" t="s">
        <v>6118</v>
      </c>
      <c r="U682" s="4" t="s">
        <v>6118</v>
      </c>
      <c r="V682" s="4" t="s">
        <v>6124</v>
      </c>
      <c r="W682" s="4"/>
    </row>
    <row r="683" spans="1:23" ht="15" x14ac:dyDescent="0.25">
      <c r="A683" s="4" t="s">
        <v>8268</v>
      </c>
      <c r="B683" s="6" t="str">
        <f t="shared" si="10"/>
        <v>Che alb</v>
      </c>
      <c r="C683" s="4" t="s">
        <v>6128</v>
      </c>
      <c r="D683" s="4" t="s">
        <v>6119</v>
      </c>
      <c r="E683" s="4" t="s">
        <v>6126</v>
      </c>
      <c r="F683" s="4" t="s">
        <v>6136</v>
      </c>
      <c r="G683" s="4" t="s">
        <v>6117</v>
      </c>
      <c r="H683" s="4" t="s">
        <v>8269</v>
      </c>
      <c r="I683" s="4" t="s">
        <v>6159</v>
      </c>
      <c r="J683" s="4" t="s">
        <v>6128</v>
      </c>
      <c r="K683" s="4"/>
      <c r="L683" s="4" t="s">
        <v>6122</v>
      </c>
      <c r="M683" s="4" t="s">
        <v>6096</v>
      </c>
      <c r="N683" s="4" t="s">
        <v>6104</v>
      </c>
      <c r="O683" s="4"/>
      <c r="P683" s="4"/>
      <c r="Q683" s="4"/>
      <c r="R683" s="4" t="s">
        <v>6164</v>
      </c>
      <c r="S683" s="4" t="s">
        <v>6118</v>
      </c>
      <c r="T683" s="4" t="s">
        <v>6118</v>
      </c>
      <c r="U683" s="4" t="s">
        <v>6118</v>
      </c>
      <c r="V683" s="4" t="s">
        <v>6124</v>
      </c>
      <c r="W683" s="4"/>
    </row>
    <row r="684" spans="1:23" ht="15" x14ac:dyDescent="0.25">
      <c r="A684" s="4" t="s">
        <v>8270</v>
      </c>
      <c r="B684" s="6" t="str">
        <f t="shared" si="10"/>
        <v>Che alb</v>
      </c>
      <c r="C684" s="4" t="s">
        <v>6117</v>
      </c>
      <c r="D684" s="4" t="s">
        <v>6137</v>
      </c>
      <c r="E684" s="4" t="s">
        <v>6126</v>
      </c>
      <c r="F684" s="4" t="s">
        <v>6117</v>
      </c>
      <c r="G684" s="4" t="s">
        <v>6128</v>
      </c>
      <c r="H684" s="4" t="s">
        <v>8271</v>
      </c>
      <c r="I684" s="4" t="s">
        <v>6159</v>
      </c>
      <c r="J684" s="4" t="s">
        <v>6117</v>
      </c>
      <c r="K684" s="4"/>
      <c r="L684" s="4" t="s">
        <v>6122</v>
      </c>
      <c r="M684" s="4" t="s">
        <v>6096</v>
      </c>
      <c r="N684" s="4" t="s">
        <v>6104</v>
      </c>
      <c r="O684" s="4"/>
      <c r="P684" s="4"/>
      <c r="Q684" s="4"/>
      <c r="R684" s="4" t="s">
        <v>6645</v>
      </c>
      <c r="S684" s="4" t="s">
        <v>6118</v>
      </c>
      <c r="T684" s="4" t="s">
        <v>6118</v>
      </c>
      <c r="U684" s="4"/>
      <c r="V684" s="4"/>
      <c r="W684" s="4"/>
    </row>
    <row r="685" spans="1:23" ht="15" x14ac:dyDescent="0.25">
      <c r="A685" s="4" t="s">
        <v>8272</v>
      </c>
      <c r="B685" s="6" t="str">
        <f t="shared" si="10"/>
        <v>Che bon</v>
      </c>
      <c r="C685" s="4" t="s">
        <v>6136</v>
      </c>
      <c r="D685" s="4" t="s">
        <v>6137</v>
      </c>
      <c r="E685" s="4" t="s">
        <v>6134</v>
      </c>
      <c r="F685" s="4" t="s">
        <v>6136</v>
      </c>
      <c r="G685" s="4" t="s">
        <v>6119</v>
      </c>
      <c r="H685" s="4" t="s">
        <v>8273</v>
      </c>
      <c r="I685" s="4" t="s">
        <v>8274</v>
      </c>
      <c r="J685" s="4" t="s">
        <v>6123</v>
      </c>
      <c r="K685" s="4"/>
      <c r="L685" s="4" t="s">
        <v>6122</v>
      </c>
      <c r="M685" s="4" t="s">
        <v>8230</v>
      </c>
      <c r="N685" s="4" t="s">
        <v>6152</v>
      </c>
      <c r="O685" s="4" t="s">
        <v>6128</v>
      </c>
      <c r="P685" s="4" t="s">
        <v>6126</v>
      </c>
      <c r="Q685" s="4" t="s">
        <v>6118</v>
      </c>
      <c r="R685" s="4" t="s">
        <v>6926</v>
      </c>
      <c r="S685" s="4" t="s">
        <v>6118</v>
      </c>
      <c r="T685" s="4" t="s">
        <v>6134</v>
      </c>
      <c r="U685" s="4" t="s">
        <v>6124</v>
      </c>
      <c r="V685" s="4" t="s">
        <v>6124</v>
      </c>
      <c r="W685" s="4"/>
    </row>
    <row r="686" spans="1:23" ht="15" x14ac:dyDescent="0.25">
      <c r="A686" s="4" t="s">
        <v>8275</v>
      </c>
      <c r="B686" s="6" t="str">
        <f t="shared" si="10"/>
        <v>Che bot</v>
      </c>
      <c r="C686" s="4" t="s">
        <v>6128</v>
      </c>
      <c r="D686" s="4" t="s">
        <v>6137</v>
      </c>
      <c r="E686" s="4" t="s">
        <v>6126</v>
      </c>
      <c r="F686" s="4" t="s">
        <v>6128</v>
      </c>
      <c r="G686" s="4" t="s">
        <v>6117</v>
      </c>
      <c r="H686" s="4" t="s">
        <v>8276</v>
      </c>
      <c r="I686" s="4" t="s">
        <v>8277</v>
      </c>
      <c r="J686" s="4" t="s">
        <v>6123</v>
      </c>
      <c r="K686" s="4"/>
      <c r="L686" s="4" t="s">
        <v>6122</v>
      </c>
      <c r="M686" s="4" t="s">
        <v>6096</v>
      </c>
      <c r="N686" s="4" t="s">
        <v>6104</v>
      </c>
      <c r="O686" s="4" t="s">
        <v>6124</v>
      </c>
      <c r="P686" s="4" t="s">
        <v>6118</v>
      </c>
      <c r="Q686" s="4" t="s">
        <v>6128</v>
      </c>
      <c r="R686" s="4" t="s">
        <v>8278</v>
      </c>
      <c r="S686" s="4" t="s">
        <v>6118</v>
      </c>
      <c r="T686" s="4" t="s">
        <v>6118</v>
      </c>
      <c r="U686" s="4" t="s">
        <v>6118</v>
      </c>
      <c r="V686" s="4" t="s">
        <v>6123</v>
      </c>
      <c r="W686" s="4"/>
    </row>
    <row r="687" spans="1:23" ht="15" x14ac:dyDescent="0.25">
      <c r="A687" s="4" t="s">
        <v>8279</v>
      </c>
      <c r="B687" s="6" t="str">
        <f t="shared" si="10"/>
        <v>Che fic</v>
      </c>
      <c r="C687" s="4" t="s">
        <v>6128</v>
      </c>
      <c r="D687" s="4" t="s">
        <v>6128</v>
      </c>
      <c r="E687" s="4" t="s">
        <v>6117</v>
      </c>
      <c r="F687" s="4" t="s">
        <v>6136</v>
      </c>
      <c r="G687" s="4" t="s">
        <v>6128</v>
      </c>
      <c r="H687" s="4" t="s">
        <v>8280</v>
      </c>
      <c r="I687" s="4" t="s">
        <v>8281</v>
      </c>
      <c r="J687" s="4" t="s">
        <v>6128</v>
      </c>
      <c r="K687" s="4"/>
      <c r="L687" s="4" t="s">
        <v>6122</v>
      </c>
      <c r="M687" s="4" t="s">
        <v>6096</v>
      </c>
      <c r="N687" s="4" t="s">
        <v>6104</v>
      </c>
      <c r="O687" s="4" t="s">
        <v>6118</v>
      </c>
      <c r="P687" s="4" t="s">
        <v>6118</v>
      </c>
      <c r="Q687" s="4" t="s">
        <v>6117</v>
      </c>
      <c r="R687" s="4" t="s">
        <v>7185</v>
      </c>
      <c r="S687" s="4" t="s">
        <v>6118</v>
      </c>
      <c r="T687" s="4" t="s">
        <v>6123</v>
      </c>
      <c r="U687" s="4" t="s">
        <v>6124</v>
      </c>
      <c r="V687" s="4" t="s">
        <v>6123</v>
      </c>
      <c r="W687" s="4"/>
    </row>
    <row r="688" spans="1:23" ht="15" x14ac:dyDescent="0.25">
      <c r="A688" s="4" t="s">
        <v>8282</v>
      </c>
      <c r="B688" s="6" t="str">
        <f t="shared" si="10"/>
        <v>Che fol</v>
      </c>
      <c r="C688" s="4" t="s">
        <v>6136</v>
      </c>
      <c r="D688" s="4" t="s">
        <v>6137</v>
      </c>
      <c r="E688" s="4" t="s">
        <v>6126</v>
      </c>
      <c r="F688" s="4" t="s">
        <v>6128</v>
      </c>
      <c r="G688" s="4" t="s">
        <v>6137</v>
      </c>
      <c r="H688" s="4" t="s">
        <v>8283</v>
      </c>
      <c r="I688" s="4" t="s">
        <v>8284</v>
      </c>
      <c r="J688" s="4" t="s">
        <v>6137</v>
      </c>
      <c r="K688" s="4"/>
      <c r="L688" s="4" t="s">
        <v>6122</v>
      </c>
      <c r="M688" s="4" t="s">
        <v>6096</v>
      </c>
      <c r="N688" s="4" t="s">
        <v>6104</v>
      </c>
      <c r="O688" s="4" t="s">
        <v>6124</v>
      </c>
      <c r="P688" s="4" t="s">
        <v>6118</v>
      </c>
      <c r="Q688" s="4" t="s">
        <v>6124</v>
      </c>
      <c r="R688" s="4" t="s">
        <v>6645</v>
      </c>
      <c r="S688" s="4" t="s">
        <v>6118</v>
      </c>
      <c r="T688" s="4" t="s">
        <v>6118</v>
      </c>
      <c r="U688" s="4"/>
      <c r="V688" s="4"/>
      <c r="W688" s="4"/>
    </row>
    <row r="689" spans="1:23" ht="15" x14ac:dyDescent="0.25">
      <c r="A689" s="4" t="s">
        <v>8285</v>
      </c>
      <c r="B689" s="6" t="str">
        <f t="shared" si="10"/>
        <v>Che gla</v>
      </c>
      <c r="C689" s="4" t="s">
        <v>6117</v>
      </c>
      <c r="D689" s="4" t="s">
        <v>6137</v>
      </c>
      <c r="E689" s="4" t="s">
        <v>6117</v>
      </c>
      <c r="F689" s="4" t="s">
        <v>6136</v>
      </c>
      <c r="G689" s="4" t="s">
        <v>6119</v>
      </c>
      <c r="H689" s="4" t="s">
        <v>8286</v>
      </c>
      <c r="I689" s="4" t="s">
        <v>8287</v>
      </c>
      <c r="J689" s="4" t="s">
        <v>6128</v>
      </c>
      <c r="K689" s="4"/>
      <c r="L689" s="4" t="s">
        <v>6118</v>
      </c>
      <c r="M689" s="4" t="s">
        <v>6096</v>
      </c>
      <c r="N689" s="4" t="s">
        <v>6104</v>
      </c>
      <c r="O689" s="4" t="s">
        <v>6134</v>
      </c>
      <c r="P689" s="4" t="s">
        <v>6118</v>
      </c>
      <c r="Q689" s="4" t="s">
        <v>6134</v>
      </c>
      <c r="R689" s="4" t="s">
        <v>7185</v>
      </c>
      <c r="S689" s="4" t="s">
        <v>6118</v>
      </c>
      <c r="T689" s="4" t="s">
        <v>6123</v>
      </c>
      <c r="U689" s="4" t="s">
        <v>6124</v>
      </c>
      <c r="V689" s="4" t="s">
        <v>6123</v>
      </c>
      <c r="W689" s="4"/>
    </row>
    <row r="690" spans="1:23" ht="15" x14ac:dyDescent="0.25">
      <c r="A690" s="4" t="s">
        <v>8288</v>
      </c>
      <c r="B690" s="6" t="str">
        <f t="shared" si="10"/>
        <v>Che hyb</v>
      </c>
      <c r="C690" s="4" t="s">
        <v>6117</v>
      </c>
      <c r="D690" s="4" t="s">
        <v>6128</v>
      </c>
      <c r="E690" s="4" t="s">
        <v>6134</v>
      </c>
      <c r="F690" s="4" t="s">
        <v>6137</v>
      </c>
      <c r="G690" s="4" t="s">
        <v>6137</v>
      </c>
      <c r="H690" s="4" t="s">
        <v>8289</v>
      </c>
      <c r="I690" s="4" t="s">
        <v>8290</v>
      </c>
      <c r="J690" s="4" t="s">
        <v>6128</v>
      </c>
      <c r="K690" s="4"/>
      <c r="L690" s="4" t="s">
        <v>6122</v>
      </c>
      <c r="M690" s="4" t="s">
        <v>6096</v>
      </c>
      <c r="N690" s="4" t="s">
        <v>6104</v>
      </c>
      <c r="O690" s="4" t="s">
        <v>6134</v>
      </c>
      <c r="P690" s="4" t="s">
        <v>6118</v>
      </c>
      <c r="Q690" s="4" t="s">
        <v>6126</v>
      </c>
      <c r="R690" s="4" t="s">
        <v>6645</v>
      </c>
      <c r="S690" s="4" t="s">
        <v>6118</v>
      </c>
      <c r="T690" s="4" t="s">
        <v>6118</v>
      </c>
      <c r="U690" s="4"/>
      <c r="V690" s="4"/>
      <c r="W690" s="4"/>
    </row>
    <row r="691" spans="1:23" ht="15" x14ac:dyDescent="0.25">
      <c r="A691" s="4" t="s">
        <v>8291</v>
      </c>
      <c r="B691" s="6" t="str">
        <f t="shared" si="10"/>
        <v>Che mur</v>
      </c>
      <c r="C691" s="4" t="s">
        <v>6128</v>
      </c>
      <c r="D691" s="4" t="s">
        <v>6137</v>
      </c>
      <c r="E691" s="4" t="s">
        <v>6126</v>
      </c>
      <c r="F691" s="4" t="s">
        <v>6137</v>
      </c>
      <c r="G691" s="4" t="s">
        <v>6119</v>
      </c>
      <c r="H691" s="4" t="s">
        <v>8292</v>
      </c>
      <c r="I691" s="4" t="s">
        <v>8293</v>
      </c>
      <c r="J691" s="4" t="s">
        <v>6117</v>
      </c>
      <c r="K691" s="4"/>
      <c r="L691" s="4" t="s">
        <v>6122</v>
      </c>
      <c r="M691" s="4" t="s">
        <v>6096</v>
      </c>
      <c r="N691" s="4" t="s">
        <v>6104</v>
      </c>
      <c r="O691" s="4" t="s">
        <v>6118</v>
      </c>
      <c r="P691" s="4" t="s">
        <v>6118</v>
      </c>
      <c r="Q691" s="4" t="s">
        <v>6123</v>
      </c>
      <c r="R691" s="4" t="s">
        <v>6164</v>
      </c>
      <c r="S691" s="4" t="s">
        <v>6118</v>
      </c>
      <c r="T691" s="4" t="s">
        <v>6118</v>
      </c>
      <c r="U691" s="4" t="s">
        <v>6118</v>
      </c>
      <c r="V691" s="4" t="s">
        <v>6124</v>
      </c>
      <c r="W691" s="4"/>
    </row>
    <row r="692" spans="1:23" ht="15" x14ac:dyDescent="0.25">
      <c r="A692" s="4" t="s">
        <v>8294</v>
      </c>
      <c r="B692" s="6" t="str">
        <f t="shared" si="10"/>
        <v>Che pol</v>
      </c>
      <c r="C692" s="4" t="s">
        <v>6117</v>
      </c>
      <c r="D692" s="4" t="s">
        <v>6117</v>
      </c>
      <c r="E692" s="4" t="s">
        <v>6117</v>
      </c>
      <c r="F692" s="4" t="s">
        <v>6136</v>
      </c>
      <c r="G692" s="4" t="s">
        <v>6137</v>
      </c>
      <c r="H692" s="4" t="s">
        <v>8295</v>
      </c>
      <c r="I692" s="4" t="s">
        <v>8296</v>
      </c>
      <c r="J692" s="4" t="s">
        <v>6126</v>
      </c>
      <c r="K692" s="4"/>
      <c r="L692" s="4" t="s">
        <v>6122</v>
      </c>
      <c r="M692" s="4" t="s">
        <v>6096</v>
      </c>
      <c r="N692" s="4" t="s">
        <v>6104</v>
      </c>
      <c r="O692" s="4" t="s">
        <v>6137</v>
      </c>
      <c r="P692" s="4" t="s">
        <v>6118</v>
      </c>
      <c r="Q692" s="4" t="s">
        <v>6134</v>
      </c>
      <c r="R692" s="4" t="s">
        <v>6571</v>
      </c>
      <c r="S692" s="4" t="s">
        <v>6118</v>
      </c>
      <c r="T692" s="4" t="s">
        <v>6118</v>
      </c>
      <c r="U692" s="4" t="s">
        <v>6124</v>
      </c>
      <c r="V692" s="4"/>
      <c r="W692" s="4"/>
    </row>
    <row r="693" spans="1:23" ht="15" x14ac:dyDescent="0.25">
      <c r="A693" s="4" t="s">
        <v>8297</v>
      </c>
      <c r="B693" s="6" t="str">
        <f t="shared" si="10"/>
        <v>Che pum</v>
      </c>
      <c r="C693" s="4" t="s">
        <v>6128</v>
      </c>
      <c r="D693" s="4" t="s">
        <v>6119</v>
      </c>
      <c r="E693" s="4" t="s">
        <v>6126</v>
      </c>
      <c r="F693" s="4" t="s">
        <v>6128</v>
      </c>
      <c r="G693" s="4" t="s">
        <v>6137</v>
      </c>
      <c r="H693" s="4" t="s">
        <v>8298</v>
      </c>
      <c r="I693" s="4" t="s">
        <v>8299</v>
      </c>
      <c r="J693" s="4" t="s">
        <v>6180</v>
      </c>
      <c r="K693" s="4"/>
      <c r="L693" s="4" t="s">
        <v>6122</v>
      </c>
      <c r="M693" s="4" t="s">
        <v>6096</v>
      </c>
      <c r="N693" s="4" t="s">
        <v>6104</v>
      </c>
      <c r="O693" s="4" t="s">
        <v>6124</v>
      </c>
      <c r="P693" s="4" t="s">
        <v>6118</v>
      </c>
      <c r="Q693" s="4" t="s">
        <v>6128</v>
      </c>
      <c r="R693" s="4" t="s">
        <v>6571</v>
      </c>
      <c r="S693" s="4" t="s">
        <v>6118</v>
      </c>
      <c r="T693" s="4" t="s">
        <v>6118</v>
      </c>
      <c r="U693" s="4" t="s">
        <v>6124</v>
      </c>
      <c r="V693" s="4"/>
      <c r="W693" s="4"/>
    </row>
    <row r="694" spans="1:23" ht="15" x14ac:dyDescent="0.25">
      <c r="A694" s="4" t="s">
        <v>8300</v>
      </c>
      <c r="B694" s="6" t="str">
        <f t="shared" si="10"/>
        <v>Che rub</v>
      </c>
      <c r="C694" s="4" t="s">
        <v>6136</v>
      </c>
      <c r="D694" s="4" t="s">
        <v>6137</v>
      </c>
      <c r="E694" s="4" t="s">
        <v>6117</v>
      </c>
      <c r="F694" s="4" t="s">
        <v>6136</v>
      </c>
      <c r="G694" s="4" t="s">
        <v>6119</v>
      </c>
      <c r="H694" s="4" t="s">
        <v>8301</v>
      </c>
      <c r="I694" s="4" t="s">
        <v>8302</v>
      </c>
      <c r="J694" s="4" t="s">
        <v>6136</v>
      </c>
      <c r="K694" s="4"/>
      <c r="L694" s="4" t="s">
        <v>6124</v>
      </c>
      <c r="M694" s="4" t="s">
        <v>6096</v>
      </c>
      <c r="N694" s="4" t="s">
        <v>6104</v>
      </c>
      <c r="O694" s="4" t="s">
        <v>6134</v>
      </c>
      <c r="P694" s="4" t="s">
        <v>6126</v>
      </c>
      <c r="Q694" s="4" t="s">
        <v>6134</v>
      </c>
      <c r="R694" s="4" t="s">
        <v>7185</v>
      </c>
      <c r="S694" s="4" t="s">
        <v>6118</v>
      </c>
      <c r="T694" s="4" t="s">
        <v>6123</v>
      </c>
      <c r="U694" s="4" t="s">
        <v>6124</v>
      </c>
      <c r="V694" s="4" t="s">
        <v>6123</v>
      </c>
      <c r="W694" s="4"/>
    </row>
    <row r="695" spans="1:23" ht="15" x14ac:dyDescent="0.25">
      <c r="A695" s="4" t="s">
        <v>8303</v>
      </c>
      <c r="B695" s="6" t="str">
        <f t="shared" si="10"/>
        <v>Che rub</v>
      </c>
      <c r="C695" s="4" t="s">
        <v>6117</v>
      </c>
      <c r="D695" s="4" t="s">
        <v>6137</v>
      </c>
      <c r="E695" s="4" t="s">
        <v>6128</v>
      </c>
      <c r="F695" s="4" t="s">
        <v>6128</v>
      </c>
      <c r="G695" s="4" t="s">
        <v>6119</v>
      </c>
      <c r="H695" s="4" t="s">
        <v>8304</v>
      </c>
      <c r="I695" s="4" t="s">
        <v>6159</v>
      </c>
      <c r="J695" s="4" t="s">
        <v>6128</v>
      </c>
      <c r="K695" s="4"/>
      <c r="L695" s="4" t="s">
        <v>6124</v>
      </c>
      <c r="M695" s="4" t="s">
        <v>6096</v>
      </c>
      <c r="N695" s="4" t="s">
        <v>6104</v>
      </c>
      <c r="O695" s="4"/>
      <c r="P695" s="4"/>
      <c r="Q695" s="4"/>
      <c r="R695" s="4" t="s">
        <v>7185</v>
      </c>
      <c r="S695" s="4" t="s">
        <v>6118</v>
      </c>
      <c r="T695" s="4" t="s">
        <v>6123</v>
      </c>
      <c r="U695" s="4" t="s">
        <v>6124</v>
      </c>
      <c r="V695" s="4" t="s">
        <v>6123</v>
      </c>
      <c r="W695" s="4"/>
    </row>
    <row r="696" spans="1:23" ht="15" x14ac:dyDescent="0.25">
      <c r="A696" s="4" t="s">
        <v>8305</v>
      </c>
      <c r="B696" s="6" t="str">
        <f t="shared" si="10"/>
        <v>Che urb</v>
      </c>
      <c r="C696" s="4" t="s">
        <v>6128</v>
      </c>
      <c r="D696" s="4" t="s">
        <v>6128</v>
      </c>
      <c r="E696" s="4" t="s">
        <v>6126</v>
      </c>
      <c r="F696" s="4" t="s">
        <v>6128</v>
      </c>
      <c r="G696" s="4" t="s">
        <v>6128</v>
      </c>
      <c r="H696" s="4" t="s">
        <v>8306</v>
      </c>
      <c r="I696" s="4" t="s">
        <v>8307</v>
      </c>
      <c r="J696" s="4" t="s">
        <v>6128</v>
      </c>
      <c r="K696" s="4"/>
      <c r="L696" s="4" t="s">
        <v>6122</v>
      </c>
      <c r="M696" s="4" t="s">
        <v>6096</v>
      </c>
      <c r="N696" s="4"/>
      <c r="O696" s="4" t="s">
        <v>6123</v>
      </c>
      <c r="P696" s="4" t="s">
        <v>6118</v>
      </c>
      <c r="Q696" s="4" t="s">
        <v>6124</v>
      </c>
      <c r="R696" s="4" t="s">
        <v>6997</v>
      </c>
      <c r="S696" s="4" t="s">
        <v>6118</v>
      </c>
      <c r="T696" s="4" t="s">
        <v>6134</v>
      </c>
      <c r="U696" s="4" t="s">
        <v>6126</v>
      </c>
      <c r="V696" s="4" t="s">
        <v>6124</v>
      </c>
      <c r="W696" s="4"/>
    </row>
    <row r="697" spans="1:23" ht="15" x14ac:dyDescent="0.25">
      <c r="A697" s="4" t="s">
        <v>8308</v>
      </c>
      <c r="B697" s="6" t="str">
        <f t="shared" si="10"/>
        <v>Che vul</v>
      </c>
      <c r="C697" s="4" t="s">
        <v>6128</v>
      </c>
      <c r="D697" s="4" t="s">
        <v>6128</v>
      </c>
      <c r="E697" s="4" t="s">
        <v>6126</v>
      </c>
      <c r="F697" s="4" t="s">
        <v>6128</v>
      </c>
      <c r="G697" s="4" t="s">
        <v>6119</v>
      </c>
      <c r="H697" s="4" t="s">
        <v>8309</v>
      </c>
      <c r="I697" s="4" t="s">
        <v>8310</v>
      </c>
      <c r="J697" s="4" t="s">
        <v>6126</v>
      </c>
      <c r="K697" s="4"/>
      <c r="L697" s="4" t="s">
        <v>6122</v>
      </c>
      <c r="M697" s="4" t="s">
        <v>6096</v>
      </c>
      <c r="N697" s="4" t="s">
        <v>6104</v>
      </c>
      <c r="O697" s="4" t="s">
        <v>6118</v>
      </c>
      <c r="P697" s="4" t="s">
        <v>6126</v>
      </c>
      <c r="Q697" s="4" t="s">
        <v>6123</v>
      </c>
      <c r="R697" s="4" t="s">
        <v>6164</v>
      </c>
      <c r="S697" s="4" t="s">
        <v>6118</v>
      </c>
      <c r="T697" s="4" t="s">
        <v>6118</v>
      </c>
      <c r="U697" s="4" t="s">
        <v>6118</v>
      </c>
      <c r="V697" s="4" t="s">
        <v>6124</v>
      </c>
      <c r="W697" s="4"/>
    </row>
    <row r="698" spans="1:23" ht="15" x14ac:dyDescent="0.25">
      <c r="A698" s="4" t="s">
        <v>8311</v>
      </c>
      <c r="B698" s="6" t="str">
        <f t="shared" si="10"/>
        <v>Chi umb</v>
      </c>
      <c r="C698" s="4" t="s">
        <v>6117</v>
      </c>
      <c r="D698" s="4" t="s">
        <v>6126</v>
      </c>
      <c r="E698" s="4" t="s">
        <v>6126</v>
      </c>
      <c r="F698" s="4" t="s">
        <v>6117</v>
      </c>
      <c r="G698" s="4" t="s">
        <v>6118</v>
      </c>
      <c r="H698" s="4" t="s">
        <v>8312</v>
      </c>
      <c r="I698" s="4" t="s">
        <v>8313</v>
      </c>
      <c r="J698" s="4" t="s">
        <v>6117</v>
      </c>
      <c r="K698" s="4"/>
      <c r="L698" s="4" t="s">
        <v>6122</v>
      </c>
      <c r="M698" s="4" t="s">
        <v>6716</v>
      </c>
      <c r="N698" s="4" t="s">
        <v>6228</v>
      </c>
      <c r="O698" s="4" t="s">
        <v>6123</v>
      </c>
      <c r="P698" s="4" t="s">
        <v>6126</v>
      </c>
      <c r="Q698" s="4" t="s">
        <v>6124</v>
      </c>
      <c r="R698" s="4" t="s">
        <v>8247</v>
      </c>
      <c r="S698" s="4" t="s">
        <v>6128</v>
      </c>
      <c r="T698" s="4" t="s">
        <v>6123</v>
      </c>
      <c r="U698" s="4" t="s">
        <v>6124</v>
      </c>
      <c r="V698" s="4" t="s">
        <v>6124</v>
      </c>
      <c r="W698" s="4"/>
    </row>
    <row r="699" spans="1:23" ht="15" x14ac:dyDescent="0.25">
      <c r="A699" s="4" t="s">
        <v>8314</v>
      </c>
      <c r="B699" s="6" t="str">
        <f t="shared" si="10"/>
        <v>Cho cho</v>
      </c>
      <c r="C699" s="4" t="s">
        <v>6126</v>
      </c>
      <c r="D699" s="4" t="s">
        <v>6119</v>
      </c>
      <c r="E699" s="4"/>
      <c r="F699" s="4" t="s">
        <v>6119</v>
      </c>
      <c r="G699" s="4" t="s">
        <v>6123</v>
      </c>
      <c r="H699" s="4" t="s">
        <v>8315</v>
      </c>
      <c r="I699" s="4" t="s">
        <v>8316</v>
      </c>
      <c r="J699" s="4" t="s">
        <v>6126</v>
      </c>
      <c r="K699" s="4"/>
      <c r="L699" s="4" t="s">
        <v>6122</v>
      </c>
      <c r="M699" s="4" t="s">
        <v>6131</v>
      </c>
      <c r="N699" s="4" t="s">
        <v>6152</v>
      </c>
      <c r="O699" s="4" t="s">
        <v>6124</v>
      </c>
      <c r="P699" s="4" t="s">
        <v>6123</v>
      </c>
      <c r="Q699" s="4" t="s">
        <v>6124</v>
      </c>
      <c r="R699" s="4" t="s">
        <v>7516</v>
      </c>
      <c r="S699" s="4" t="s">
        <v>6126</v>
      </c>
      <c r="T699" s="4" t="s">
        <v>6126</v>
      </c>
      <c r="U699" s="4" t="s">
        <v>6126</v>
      </c>
      <c r="V699" s="4" t="s">
        <v>6124</v>
      </c>
      <c r="W699" s="4"/>
    </row>
    <row r="700" spans="1:23" ht="15" x14ac:dyDescent="0.25">
      <c r="A700" s="4" t="s">
        <v>8317</v>
      </c>
      <c r="B700" s="6" t="str">
        <f t="shared" si="10"/>
        <v>Cho jun</v>
      </c>
      <c r="C700" s="4" t="s">
        <v>6128</v>
      </c>
      <c r="D700" s="4" t="s">
        <v>6137</v>
      </c>
      <c r="E700" s="4" t="s">
        <v>6118</v>
      </c>
      <c r="F700" s="4" t="s">
        <v>6117</v>
      </c>
      <c r="G700" s="4" t="s">
        <v>6136</v>
      </c>
      <c r="H700" s="4" t="s">
        <v>8318</v>
      </c>
      <c r="I700" s="4" t="s">
        <v>8319</v>
      </c>
      <c r="J700" s="4" t="s">
        <v>6134</v>
      </c>
      <c r="K700" s="4"/>
      <c r="L700" s="4" t="s">
        <v>6122</v>
      </c>
      <c r="M700" s="4" t="s">
        <v>6131</v>
      </c>
      <c r="N700" s="4" t="s">
        <v>6152</v>
      </c>
      <c r="O700" s="4" t="s">
        <v>6118</v>
      </c>
      <c r="P700" s="4" t="s">
        <v>6118</v>
      </c>
      <c r="Q700" s="4" t="s">
        <v>6123</v>
      </c>
      <c r="R700" s="4" t="s">
        <v>6796</v>
      </c>
      <c r="S700" s="4" t="s">
        <v>6118</v>
      </c>
      <c r="T700" s="4" t="s">
        <v>6117</v>
      </c>
      <c r="U700" s="4" t="s">
        <v>6124</v>
      </c>
      <c r="V700" s="4" t="s">
        <v>6124</v>
      </c>
      <c r="W700" s="4"/>
    </row>
    <row r="701" spans="1:23" ht="15" x14ac:dyDescent="0.25">
      <c r="A701" s="4" t="s">
        <v>8320</v>
      </c>
      <c r="B701" s="6" t="str">
        <f t="shared" si="10"/>
        <v>Chr seg</v>
      </c>
      <c r="C701" s="4" t="s">
        <v>6117</v>
      </c>
      <c r="D701" s="4" t="s">
        <v>6128</v>
      </c>
      <c r="E701" s="4" t="s">
        <v>6134</v>
      </c>
      <c r="F701" s="4" t="s">
        <v>6134</v>
      </c>
      <c r="G701" s="4" t="s">
        <v>6134</v>
      </c>
      <c r="H701" s="4" t="s">
        <v>8321</v>
      </c>
      <c r="I701" s="4" t="s">
        <v>8322</v>
      </c>
      <c r="J701" s="4" t="s">
        <v>6123</v>
      </c>
      <c r="K701" s="4"/>
      <c r="L701" s="4" t="s">
        <v>6122</v>
      </c>
      <c r="M701" s="4" t="s">
        <v>6096</v>
      </c>
      <c r="N701" s="4" t="s">
        <v>6104</v>
      </c>
      <c r="O701" s="4" t="s">
        <v>6117</v>
      </c>
      <c r="P701" s="4" t="s">
        <v>6134</v>
      </c>
      <c r="Q701" s="4" t="s">
        <v>6118</v>
      </c>
      <c r="R701" s="4" t="s">
        <v>6708</v>
      </c>
      <c r="S701" s="4" t="s">
        <v>6118</v>
      </c>
      <c r="T701" s="4" t="s">
        <v>6118</v>
      </c>
      <c r="U701" s="4" t="s">
        <v>6124</v>
      </c>
      <c r="V701" s="4" t="s">
        <v>6123</v>
      </c>
      <c r="W701" s="4"/>
    </row>
    <row r="702" spans="1:23" ht="15" x14ac:dyDescent="0.25">
      <c r="A702" s="4" t="s">
        <v>8323</v>
      </c>
      <c r="B702" s="6" t="str">
        <f t="shared" si="10"/>
        <v>Chr alt</v>
      </c>
      <c r="C702" s="4" t="s">
        <v>6126</v>
      </c>
      <c r="D702" s="4" t="s">
        <v>6126</v>
      </c>
      <c r="E702" s="4"/>
      <c r="F702" s="4" t="s">
        <v>6128</v>
      </c>
      <c r="G702" s="4" t="s">
        <v>6134</v>
      </c>
      <c r="H702" s="4" t="s">
        <v>8324</v>
      </c>
      <c r="I702" s="4" t="s">
        <v>8325</v>
      </c>
      <c r="J702" s="4" t="s">
        <v>6134</v>
      </c>
      <c r="K702" s="4"/>
      <c r="L702" s="4" t="s">
        <v>6122</v>
      </c>
      <c r="M702" s="4" t="s">
        <v>6131</v>
      </c>
      <c r="N702" s="4" t="s">
        <v>6104</v>
      </c>
      <c r="O702" s="4" t="s">
        <v>6128</v>
      </c>
      <c r="P702" s="4" t="s">
        <v>6134</v>
      </c>
      <c r="Q702" s="4" t="s">
        <v>6134</v>
      </c>
      <c r="R702" s="4" t="s">
        <v>6241</v>
      </c>
      <c r="S702" s="4" t="s">
        <v>6137</v>
      </c>
      <c r="T702" s="4" t="s">
        <v>6126</v>
      </c>
      <c r="U702" s="4" t="s">
        <v>6118</v>
      </c>
      <c r="V702" s="4" t="s">
        <v>6118</v>
      </c>
      <c r="W702" s="4"/>
    </row>
    <row r="703" spans="1:23" ht="15" x14ac:dyDescent="0.25">
      <c r="A703" s="4" t="s">
        <v>8326</v>
      </c>
      <c r="B703" s="6" t="str">
        <f t="shared" si="10"/>
        <v>Chr opp</v>
      </c>
      <c r="C703" s="4" t="s">
        <v>6134</v>
      </c>
      <c r="D703" s="4" t="s">
        <v>6117</v>
      </c>
      <c r="E703" s="4"/>
      <c r="F703" s="4" t="s">
        <v>6134</v>
      </c>
      <c r="G703" s="4" t="s">
        <v>6134</v>
      </c>
      <c r="H703" s="4" t="s">
        <v>8327</v>
      </c>
      <c r="I703" s="4" t="s">
        <v>8328</v>
      </c>
      <c r="J703" s="4" t="s">
        <v>6123</v>
      </c>
      <c r="K703" s="4"/>
      <c r="L703" s="4" t="s">
        <v>6122</v>
      </c>
      <c r="M703" s="4" t="s">
        <v>6131</v>
      </c>
      <c r="N703" s="4" t="s">
        <v>6152</v>
      </c>
      <c r="O703" s="4" t="s">
        <v>6117</v>
      </c>
      <c r="P703" s="4" t="s">
        <v>6117</v>
      </c>
      <c r="Q703" s="4" t="s">
        <v>6134</v>
      </c>
      <c r="R703" s="4" t="s">
        <v>6470</v>
      </c>
      <c r="S703" s="4" t="s">
        <v>6124</v>
      </c>
      <c r="T703" s="4" t="s">
        <v>6117</v>
      </c>
      <c r="U703" s="4" t="s">
        <v>6124</v>
      </c>
      <c r="V703" s="4" t="s">
        <v>6124</v>
      </c>
      <c r="W703" s="4"/>
    </row>
    <row r="704" spans="1:23" ht="15" x14ac:dyDescent="0.25">
      <c r="A704" s="4" t="s">
        <v>3909</v>
      </c>
      <c r="B704" s="6" t="str">
        <f t="shared" si="10"/>
        <v>Cic fil</v>
      </c>
      <c r="C704" s="4" t="s">
        <v>6128</v>
      </c>
      <c r="D704" s="4" t="s">
        <v>6119</v>
      </c>
      <c r="E704" s="4"/>
      <c r="F704" s="4" t="s">
        <v>6118</v>
      </c>
      <c r="G704" s="4" t="s">
        <v>6123</v>
      </c>
      <c r="H704" s="4" t="s">
        <v>3910</v>
      </c>
      <c r="I704" s="4" t="s">
        <v>3911</v>
      </c>
      <c r="J704" s="4" t="s">
        <v>6123</v>
      </c>
      <c r="K704" s="4"/>
      <c r="L704" s="4" t="s">
        <v>6124</v>
      </c>
      <c r="M704" s="4" t="s">
        <v>6096</v>
      </c>
      <c r="N704" s="4" t="s">
        <v>6104</v>
      </c>
      <c r="O704" s="4" t="s">
        <v>6123</v>
      </c>
      <c r="P704" s="4" t="s">
        <v>6123</v>
      </c>
      <c r="Q704" s="4" t="s">
        <v>6124</v>
      </c>
      <c r="R704" s="4" t="s">
        <v>3912</v>
      </c>
      <c r="S704" s="4" t="s">
        <v>6118</v>
      </c>
      <c r="T704" s="4" t="s">
        <v>6124</v>
      </c>
      <c r="U704" s="4" t="s">
        <v>6124</v>
      </c>
      <c r="V704" s="4" t="s">
        <v>6531</v>
      </c>
      <c r="W704" s="4" t="s">
        <v>6118</v>
      </c>
    </row>
    <row r="705" spans="1:23" ht="15" x14ac:dyDescent="0.25">
      <c r="A705" s="4" t="s">
        <v>3913</v>
      </c>
      <c r="B705" s="6" t="str">
        <f t="shared" si="10"/>
        <v>Cic alp</v>
      </c>
      <c r="C705" s="4" t="s">
        <v>6118</v>
      </c>
      <c r="D705" s="4" t="s">
        <v>6117</v>
      </c>
      <c r="E705" s="4" t="s">
        <v>6117</v>
      </c>
      <c r="F705" s="4" t="s">
        <v>6117</v>
      </c>
      <c r="G705" s="4" t="s">
        <v>6137</v>
      </c>
      <c r="H705" s="4" t="s">
        <v>3914</v>
      </c>
      <c r="I705" s="4" t="s">
        <v>3915</v>
      </c>
      <c r="J705" s="4" t="s">
        <v>6123</v>
      </c>
      <c r="K705" s="4"/>
      <c r="L705" s="4" t="s">
        <v>6122</v>
      </c>
      <c r="M705" s="4" t="s">
        <v>6131</v>
      </c>
      <c r="N705" s="4" t="s">
        <v>6104</v>
      </c>
      <c r="O705" s="4" t="s">
        <v>6118</v>
      </c>
      <c r="P705" s="4" t="s">
        <v>6117</v>
      </c>
      <c r="Q705" s="4" t="s">
        <v>6126</v>
      </c>
      <c r="R705" s="4" t="s">
        <v>6272</v>
      </c>
      <c r="S705" s="4" t="s">
        <v>6117</v>
      </c>
      <c r="T705" s="4" t="s">
        <v>6118</v>
      </c>
      <c r="U705" s="4" t="s">
        <v>6124</v>
      </c>
      <c r="V705" s="4" t="s">
        <v>6124</v>
      </c>
      <c r="W705" s="4"/>
    </row>
    <row r="706" spans="1:23" ht="15" x14ac:dyDescent="0.25">
      <c r="A706" s="4" t="s">
        <v>3916</v>
      </c>
      <c r="B706" s="6" t="str">
        <f t="shared" si="10"/>
        <v>Cic plu</v>
      </c>
      <c r="C706" s="4" t="s">
        <v>6118</v>
      </c>
      <c r="D706" s="4" t="s">
        <v>6134</v>
      </c>
      <c r="E706" s="4" t="s">
        <v>6134</v>
      </c>
      <c r="F706" s="4" t="s">
        <v>6117</v>
      </c>
      <c r="G706" s="4" t="s">
        <v>6128</v>
      </c>
      <c r="H706" s="4" t="s">
        <v>3917</v>
      </c>
      <c r="I706" s="4"/>
      <c r="J706" s="4" t="s">
        <v>6124</v>
      </c>
      <c r="K706" s="4"/>
      <c r="L706" s="4" t="s">
        <v>6122</v>
      </c>
      <c r="M706" s="4" t="s">
        <v>6131</v>
      </c>
      <c r="N706" s="4" t="s">
        <v>6104</v>
      </c>
      <c r="O706" s="4" t="s">
        <v>6124</v>
      </c>
      <c r="P706" s="4" t="s">
        <v>6118</v>
      </c>
      <c r="Q706" s="4" t="s">
        <v>6126</v>
      </c>
      <c r="R706" s="4" t="s">
        <v>6310</v>
      </c>
      <c r="S706" s="4" t="s">
        <v>6117</v>
      </c>
      <c r="T706" s="4" t="s">
        <v>6118</v>
      </c>
      <c r="U706" s="4" t="s">
        <v>6124</v>
      </c>
      <c r="V706" s="4"/>
      <c r="W706" s="4"/>
    </row>
    <row r="707" spans="1:23" ht="15" x14ac:dyDescent="0.25">
      <c r="A707" s="4" t="s">
        <v>3918</v>
      </c>
      <c r="B707" s="6" t="str">
        <f t="shared" si="10"/>
        <v>Cic int</v>
      </c>
      <c r="C707" s="4" t="s">
        <v>6117</v>
      </c>
      <c r="D707" s="4" t="s">
        <v>6119</v>
      </c>
      <c r="E707" s="4" t="s">
        <v>6126</v>
      </c>
      <c r="F707" s="4" t="s">
        <v>6137</v>
      </c>
      <c r="G707" s="4" t="s">
        <v>6134</v>
      </c>
      <c r="H707" s="4" t="s">
        <v>3919</v>
      </c>
      <c r="I707" s="4" t="s">
        <v>3920</v>
      </c>
      <c r="J707" s="4" t="s">
        <v>6134</v>
      </c>
      <c r="K707" s="4"/>
      <c r="L707" s="4" t="s">
        <v>6122</v>
      </c>
      <c r="M707" s="4" t="s">
        <v>6131</v>
      </c>
      <c r="N707" s="4" t="s">
        <v>6104</v>
      </c>
      <c r="O707" s="4" t="s">
        <v>6137</v>
      </c>
      <c r="P707" s="4" t="s">
        <v>6118</v>
      </c>
      <c r="Q707" s="4" t="s">
        <v>6117</v>
      </c>
      <c r="R707" s="4" t="s">
        <v>6631</v>
      </c>
      <c r="S707" s="4" t="s">
        <v>6118</v>
      </c>
      <c r="T707" s="4"/>
      <c r="U707" s="4"/>
      <c r="V707" s="4"/>
      <c r="W707" s="4"/>
    </row>
    <row r="708" spans="1:23" ht="15" x14ac:dyDescent="0.25">
      <c r="A708" s="4" t="s">
        <v>3921</v>
      </c>
      <c r="B708" s="6" t="str">
        <f t="shared" si="10"/>
        <v>Cic vir</v>
      </c>
      <c r="C708" s="4" t="s">
        <v>6117</v>
      </c>
      <c r="D708" s="4" t="s">
        <v>6128</v>
      </c>
      <c r="E708" s="4"/>
      <c r="F708" s="4" t="s">
        <v>6134</v>
      </c>
      <c r="G708" s="4" t="s">
        <v>6134</v>
      </c>
      <c r="H708" s="4" t="s">
        <v>3922</v>
      </c>
      <c r="I708" s="4" t="s">
        <v>3923</v>
      </c>
      <c r="J708" s="4" t="s">
        <v>6128</v>
      </c>
      <c r="K708" s="4"/>
      <c r="L708" s="4" t="s">
        <v>6122</v>
      </c>
      <c r="M708" s="4" t="s">
        <v>6131</v>
      </c>
      <c r="N708" s="4" t="s">
        <v>6104</v>
      </c>
      <c r="O708" s="4" t="s">
        <v>6117</v>
      </c>
      <c r="P708" s="4" t="s">
        <v>6118</v>
      </c>
      <c r="Q708" s="4" t="s">
        <v>6123</v>
      </c>
      <c r="R708" s="4" t="s">
        <v>7489</v>
      </c>
      <c r="S708" s="4" t="s">
        <v>6124</v>
      </c>
      <c r="T708" s="4" t="s">
        <v>6134</v>
      </c>
      <c r="U708" s="4" t="s">
        <v>6124</v>
      </c>
      <c r="V708" s="4" t="s">
        <v>6124</v>
      </c>
      <c r="W708" s="4"/>
    </row>
    <row r="709" spans="1:23" ht="15" x14ac:dyDescent="0.25">
      <c r="A709" s="4" t="s">
        <v>3924</v>
      </c>
      <c r="B709" s="6" t="str">
        <f t="shared" si="10"/>
        <v>Cir alp</v>
      </c>
      <c r="C709" s="4" t="s">
        <v>6126</v>
      </c>
      <c r="D709" s="4" t="s">
        <v>6126</v>
      </c>
      <c r="E709" s="4" t="s">
        <v>6128</v>
      </c>
      <c r="F709" s="4" t="s">
        <v>6134</v>
      </c>
      <c r="G709" s="4" t="s">
        <v>6134</v>
      </c>
      <c r="H709" s="4" t="s">
        <v>3925</v>
      </c>
      <c r="I709" s="4" t="s">
        <v>3926</v>
      </c>
      <c r="J709" s="4" t="s">
        <v>6126</v>
      </c>
      <c r="K709" s="4"/>
      <c r="L709" s="4" t="s">
        <v>6122</v>
      </c>
      <c r="M709" s="4" t="s">
        <v>6140</v>
      </c>
      <c r="N709" s="4" t="s">
        <v>6104</v>
      </c>
      <c r="O709" s="4" t="s">
        <v>6126</v>
      </c>
      <c r="P709" s="4" t="s">
        <v>6134</v>
      </c>
      <c r="Q709" s="4" t="s">
        <v>6123</v>
      </c>
      <c r="R709" s="4" t="s">
        <v>6293</v>
      </c>
      <c r="S709" s="4" t="s">
        <v>6137</v>
      </c>
      <c r="T709" s="4" t="s">
        <v>6126</v>
      </c>
      <c r="U709" s="4" t="s">
        <v>6118</v>
      </c>
      <c r="V709" s="4"/>
      <c r="W709" s="4"/>
    </row>
    <row r="710" spans="1:23" ht="15" x14ac:dyDescent="0.25">
      <c r="A710" s="4" t="s">
        <v>3927</v>
      </c>
      <c r="B710" s="6" t="str">
        <f t="shared" ref="B710:B773" si="11">CONCATENATE(LEFT(A710,3)," ",LEFT(RIGHT(A710,LEN(A710)-FIND(" ",A710)),3))</f>
        <v>Cir lut</v>
      </c>
      <c r="C710" s="4" t="s">
        <v>6134</v>
      </c>
      <c r="D710" s="4" t="s">
        <v>6126</v>
      </c>
      <c r="E710" s="4" t="s">
        <v>6117</v>
      </c>
      <c r="F710" s="4" t="s">
        <v>6128</v>
      </c>
      <c r="G710" s="4" t="s">
        <v>6128</v>
      </c>
      <c r="H710" s="4" t="s">
        <v>3928</v>
      </c>
      <c r="I710" s="4" t="s">
        <v>3929</v>
      </c>
      <c r="J710" s="4" t="s">
        <v>6118</v>
      </c>
      <c r="K710" s="4"/>
      <c r="L710" s="4" t="s">
        <v>6122</v>
      </c>
      <c r="M710" s="4" t="s">
        <v>6140</v>
      </c>
      <c r="N710" s="4" t="s">
        <v>6104</v>
      </c>
      <c r="O710" s="4" t="s">
        <v>6119</v>
      </c>
      <c r="P710" s="4" t="s">
        <v>6134</v>
      </c>
      <c r="Q710" s="4" t="s">
        <v>6134</v>
      </c>
      <c r="R710" s="4" t="s">
        <v>6293</v>
      </c>
      <c r="S710" s="4" t="s">
        <v>6137</v>
      </c>
      <c r="T710" s="4" t="s">
        <v>6126</v>
      </c>
      <c r="U710" s="4" t="s">
        <v>6118</v>
      </c>
      <c r="V710" s="4"/>
      <c r="W710" s="4"/>
    </row>
    <row r="711" spans="1:23" ht="15" x14ac:dyDescent="0.25">
      <c r="A711" s="4" t="s">
        <v>3930</v>
      </c>
      <c r="B711" s="6" t="str">
        <f t="shared" si="11"/>
        <v>Cir x i</v>
      </c>
      <c r="C711" s="4" t="s">
        <v>6134</v>
      </c>
      <c r="D711" s="4" t="s">
        <v>6126</v>
      </c>
      <c r="E711" s="4" t="s">
        <v>6128</v>
      </c>
      <c r="F711" s="4" t="s">
        <v>6128</v>
      </c>
      <c r="G711" s="4" t="s">
        <v>6117</v>
      </c>
      <c r="H711" s="4" t="s">
        <v>3931</v>
      </c>
      <c r="I711" s="4" t="s">
        <v>3932</v>
      </c>
      <c r="J711" s="4" t="s">
        <v>6123</v>
      </c>
      <c r="K711" s="4"/>
      <c r="L711" s="4" t="s">
        <v>6122</v>
      </c>
      <c r="M711" s="4" t="s">
        <v>6140</v>
      </c>
      <c r="N711" s="4" t="s">
        <v>6104</v>
      </c>
      <c r="O711" s="4" t="s">
        <v>6126</v>
      </c>
      <c r="P711" s="4" t="s">
        <v>6134</v>
      </c>
      <c r="Q711" s="4" t="s">
        <v>6123</v>
      </c>
      <c r="R711" s="4" t="s">
        <v>6241</v>
      </c>
      <c r="S711" s="4" t="s">
        <v>6137</v>
      </c>
      <c r="T711" s="4" t="s">
        <v>6126</v>
      </c>
      <c r="U711" s="4" t="s">
        <v>6118</v>
      </c>
      <c r="V711" s="4" t="s">
        <v>6118</v>
      </c>
      <c r="W711" s="4"/>
    </row>
    <row r="712" spans="1:23" ht="15" x14ac:dyDescent="0.25">
      <c r="A712" s="4" t="s">
        <v>48943</v>
      </c>
      <c r="B712" s="6" t="str">
        <f t="shared" si="11"/>
        <v>Cir aca</v>
      </c>
      <c r="C712" s="4" t="s">
        <v>6134</v>
      </c>
      <c r="D712" s="4" t="s">
        <v>6119</v>
      </c>
      <c r="E712" s="4" t="s">
        <v>6118</v>
      </c>
      <c r="F712" s="4" t="s">
        <v>6137</v>
      </c>
      <c r="G712" s="4" t="s">
        <v>6123</v>
      </c>
      <c r="H712" s="4" t="s">
        <v>3933</v>
      </c>
      <c r="I712" s="4" t="s">
        <v>3934</v>
      </c>
      <c r="J712" s="4" t="s">
        <v>6126</v>
      </c>
      <c r="K712" s="4"/>
      <c r="L712" s="4" t="s">
        <v>6122</v>
      </c>
      <c r="M712" s="4" t="s">
        <v>6131</v>
      </c>
      <c r="N712" s="4" t="s">
        <v>6104</v>
      </c>
      <c r="O712" s="4" t="s">
        <v>6134</v>
      </c>
      <c r="P712" s="4" t="s">
        <v>6118</v>
      </c>
      <c r="Q712" s="4" t="s">
        <v>6118</v>
      </c>
      <c r="R712" s="4" t="s">
        <v>6255</v>
      </c>
      <c r="S712" s="4" t="s">
        <v>6134</v>
      </c>
      <c r="T712" s="4" t="s">
        <v>6118</v>
      </c>
      <c r="U712" s="4" t="s">
        <v>6123</v>
      </c>
      <c r="V712" s="4" t="s">
        <v>6123</v>
      </c>
      <c r="W712" s="4"/>
    </row>
    <row r="713" spans="1:23" ht="15" x14ac:dyDescent="0.25">
      <c r="A713" s="4" t="s">
        <v>3935</v>
      </c>
      <c r="B713" s="6" t="str">
        <f t="shared" si="11"/>
        <v>Cir arv</v>
      </c>
      <c r="C713" s="4" t="s">
        <v>6134</v>
      </c>
      <c r="D713" s="4" t="s">
        <v>6137</v>
      </c>
      <c r="E713" s="4"/>
      <c r="F713" s="4" t="s">
        <v>6136</v>
      </c>
      <c r="G713" s="4" t="s">
        <v>6128</v>
      </c>
      <c r="H713" s="4" t="s">
        <v>3936</v>
      </c>
      <c r="I713" s="4" t="s">
        <v>3937</v>
      </c>
      <c r="J713" s="4" t="s">
        <v>6136</v>
      </c>
      <c r="K713" s="4" t="s">
        <v>6136</v>
      </c>
      <c r="L713" s="4" t="s">
        <v>6124</v>
      </c>
      <c r="M713" s="4" t="s">
        <v>6140</v>
      </c>
      <c r="N713" s="4" t="s">
        <v>6104</v>
      </c>
      <c r="O713" s="4" t="s">
        <v>6119</v>
      </c>
      <c r="P713" s="4" t="s">
        <v>6134</v>
      </c>
      <c r="Q713" s="4" t="s">
        <v>6134</v>
      </c>
      <c r="R713" s="4" t="s">
        <v>6631</v>
      </c>
      <c r="S713" s="4" t="s">
        <v>6118</v>
      </c>
      <c r="T713" s="4"/>
      <c r="U713" s="4"/>
      <c r="V713" s="4"/>
      <c r="W713" s="4"/>
    </row>
    <row r="714" spans="1:23" ht="15" x14ac:dyDescent="0.25">
      <c r="A714" s="4" t="s">
        <v>3938</v>
      </c>
      <c r="B714" s="6" t="str">
        <f t="shared" si="11"/>
        <v>Cir can</v>
      </c>
      <c r="C714" s="4" t="s">
        <v>6128</v>
      </c>
      <c r="D714" s="4" t="s">
        <v>6137</v>
      </c>
      <c r="E714" s="4"/>
      <c r="F714" s="4" t="s">
        <v>6128</v>
      </c>
      <c r="G714" s="4" t="s">
        <v>6180</v>
      </c>
      <c r="H714" s="4" t="s">
        <v>3939</v>
      </c>
      <c r="I714" s="4" t="s">
        <v>3940</v>
      </c>
      <c r="J714" s="4" t="s">
        <v>6117</v>
      </c>
      <c r="K714" s="4" t="s">
        <v>6150</v>
      </c>
      <c r="L714" s="4" t="s">
        <v>6122</v>
      </c>
      <c r="M714" s="4" t="s">
        <v>6131</v>
      </c>
      <c r="N714" s="4" t="s">
        <v>6104</v>
      </c>
      <c r="O714" s="4" t="s">
        <v>6124</v>
      </c>
      <c r="P714" s="4" t="s">
        <v>6126</v>
      </c>
      <c r="Q714" s="4" t="s">
        <v>6124</v>
      </c>
      <c r="R714" s="4" t="s">
        <v>6770</v>
      </c>
      <c r="S714" s="4" t="s">
        <v>6134</v>
      </c>
      <c r="T714" s="4" t="s">
        <v>6126</v>
      </c>
      <c r="U714" s="4" t="s">
        <v>6124</v>
      </c>
      <c r="V714" s="4" t="s">
        <v>6134</v>
      </c>
      <c r="W714" s="4"/>
    </row>
    <row r="715" spans="1:23" ht="15" x14ac:dyDescent="0.25">
      <c r="A715" s="4" t="s">
        <v>3941</v>
      </c>
      <c r="B715" s="6" t="str">
        <f t="shared" si="11"/>
        <v>Cir dis</v>
      </c>
      <c r="C715" s="4" t="s">
        <v>6128</v>
      </c>
      <c r="D715" s="4" t="s">
        <v>6128</v>
      </c>
      <c r="E715" s="4" t="s">
        <v>6137</v>
      </c>
      <c r="F715" s="4" t="s">
        <v>6126</v>
      </c>
      <c r="G715" s="4" t="s">
        <v>6123</v>
      </c>
      <c r="H715" s="4" t="s">
        <v>3942</v>
      </c>
      <c r="I715" s="4" t="s">
        <v>3943</v>
      </c>
      <c r="J715" s="4" t="s">
        <v>6124</v>
      </c>
      <c r="K715" s="4"/>
      <c r="L715" s="4" t="s">
        <v>6122</v>
      </c>
      <c r="M715" s="4" t="s">
        <v>6131</v>
      </c>
      <c r="N715" s="4" t="s">
        <v>6104</v>
      </c>
      <c r="O715" s="4" t="s">
        <v>6123</v>
      </c>
      <c r="P715" s="4" t="s">
        <v>6118</v>
      </c>
      <c r="Q715" s="4" t="s">
        <v>6123</v>
      </c>
      <c r="R715" s="4" t="s">
        <v>6700</v>
      </c>
      <c r="S715" s="4" t="s">
        <v>6134</v>
      </c>
      <c r="T715" s="4" t="s">
        <v>6126</v>
      </c>
      <c r="U715" s="4" t="s">
        <v>6124</v>
      </c>
      <c r="V715" s="4" t="s">
        <v>6126</v>
      </c>
      <c r="W715" s="4"/>
    </row>
    <row r="716" spans="1:23" ht="15" x14ac:dyDescent="0.25">
      <c r="A716" s="4" t="s">
        <v>3944</v>
      </c>
      <c r="B716" s="6" t="str">
        <f t="shared" si="11"/>
        <v>Cir eri</v>
      </c>
      <c r="C716" s="4" t="s">
        <v>6136</v>
      </c>
      <c r="D716" s="4" t="s">
        <v>6137</v>
      </c>
      <c r="E716" s="4" t="s">
        <v>6126</v>
      </c>
      <c r="F716" s="4" t="s">
        <v>6119</v>
      </c>
      <c r="G716" s="4" t="s">
        <v>6134</v>
      </c>
      <c r="H716" s="4" t="s">
        <v>3945</v>
      </c>
      <c r="I716" s="4" t="s">
        <v>3946</v>
      </c>
      <c r="J716" s="4" t="s">
        <v>6118</v>
      </c>
      <c r="K716" s="4"/>
      <c r="L716" s="4" t="s">
        <v>6122</v>
      </c>
      <c r="M716" s="4" t="s">
        <v>6131</v>
      </c>
      <c r="N716" s="4" t="s">
        <v>6104</v>
      </c>
      <c r="O716" s="4" t="s">
        <v>6126</v>
      </c>
      <c r="P716" s="4" t="s">
        <v>6126</v>
      </c>
      <c r="Q716" s="4" t="s">
        <v>6118</v>
      </c>
      <c r="R716" s="4" t="s">
        <v>6997</v>
      </c>
      <c r="S716" s="4" t="s">
        <v>6118</v>
      </c>
      <c r="T716" s="4" t="s">
        <v>6134</v>
      </c>
      <c r="U716" s="4" t="s">
        <v>6126</v>
      </c>
      <c r="V716" s="4" t="s">
        <v>6124</v>
      </c>
      <c r="W716" s="4"/>
    </row>
    <row r="717" spans="1:23" ht="15" x14ac:dyDescent="0.25">
      <c r="A717" s="4" t="s">
        <v>3947</v>
      </c>
      <c r="B717" s="6" t="str">
        <f t="shared" si="11"/>
        <v>Cir eri</v>
      </c>
      <c r="C717" s="4" t="s">
        <v>6134</v>
      </c>
      <c r="D717" s="4" t="s">
        <v>6117</v>
      </c>
      <c r="E717" s="4"/>
      <c r="F717" s="4" t="s">
        <v>6137</v>
      </c>
      <c r="G717" s="4" t="s">
        <v>6123</v>
      </c>
      <c r="H717" s="4" t="s">
        <v>3948</v>
      </c>
      <c r="I717" s="4"/>
      <c r="J717" s="4" t="s">
        <v>6134</v>
      </c>
      <c r="K717" s="4" t="s">
        <v>6150</v>
      </c>
      <c r="L717" s="4" t="s">
        <v>6122</v>
      </c>
      <c r="M717" s="4" t="s">
        <v>6131</v>
      </c>
      <c r="N717" s="4" t="s">
        <v>6104</v>
      </c>
      <c r="O717" s="4"/>
      <c r="P717" s="4"/>
      <c r="Q717" s="4"/>
      <c r="R717" s="4" t="s">
        <v>6229</v>
      </c>
      <c r="S717" s="4" t="s">
        <v>6136</v>
      </c>
      <c r="T717" s="4"/>
      <c r="U717" s="4"/>
      <c r="V717" s="4"/>
      <c r="W717" s="4"/>
    </row>
    <row r="718" spans="1:23" ht="15" x14ac:dyDescent="0.25">
      <c r="A718" s="4" t="s">
        <v>3949</v>
      </c>
      <c r="B718" s="6" t="str">
        <f t="shared" si="11"/>
        <v>Cir het</v>
      </c>
      <c r="C718" s="4" t="s">
        <v>6126</v>
      </c>
      <c r="D718" s="4" t="s">
        <v>6128</v>
      </c>
      <c r="E718" s="4" t="s">
        <v>6137</v>
      </c>
      <c r="F718" s="4" t="s">
        <v>6134</v>
      </c>
      <c r="G718" s="4" t="s">
        <v>6117</v>
      </c>
      <c r="H718" s="4" t="s">
        <v>3950</v>
      </c>
      <c r="I718" s="4" t="s">
        <v>3951</v>
      </c>
      <c r="J718" s="4" t="s">
        <v>6134</v>
      </c>
      <c r="K718" s="4"/>
      <c r="L718" s="4" t="s">
        <v>6122</v>
      </c>
      <c r="M718" s="4" t="s">
        <v>6131</v>
      </c>
      <c r="N718" s="4" t="s">
        <v>6104</v>
      </c>
      <c r="O718" s="4" t="s">
        <v>6118</v>
      </c>
      <c r="P718" s="4" t="s">
        <v>6126</v>
      </c>
      <c r="Q718" s="4" t="s">
        <v>6123</v>
      </c>
      <c r="R718" s="4" t="s">
        <v>6770</v>
      </c>
      <c r="S718" s="4" t="s">
        <v>6134</v>
      </c>
      <c r="T718" s="4" t="s">
        <v>6126</v>
      </c>
      <c r="U718" s="4" t="s">
        <v>6124</v>
      </c>
      <c r="V718" s="4" t="s">
        <v>6134</v>
      </c>
      <c r="W718" s="4"/>
    </row>
    <row r="719" spans="1:23" ht="15" x14ac:dyDescent="0.25">
      <c r="A719" s="4" t="s">
        <v>3952</v>
      </c>
      <c r="B719" s="6" t="str">
        <f t="shared" si="11"/>
        <v>Cir ole</v>
      </c>
      <c r="C719" s="4" t="s">
        <v>6136</v>
      </c>
      <c r="D719" s="4" t="s">
        <v>6117</v>
      </c>
      <c r="E719" s="4" t="s">
        <v>6128</v>
      </c>
      <c r="F719" s="4" t="s">
        <v>6128</v>
      </c>
      <c r="G719" s="4" t="s">
        <v>6134</v>
      </c>
      <c r="H719" s="4" t="s">
        <v>3953</v>
      </c>
      <c r="I719" s="4" t="s">
        <v>3954</v>
      </c>
      <c r="J719" s="4" t="s">
        <v>6118</v>
      </c>
      <c r="K719" s="4"/>
      <c r="L719" s="4" t="s">
        <v>6122</v>
      </c>
      <c r="M719" s="4" t="s">
        <v>6131</v>
      </c>
      <c r="N719" s="4" t="s">
        <v>6104</v>
      </c>
      <c r="O719" s="4" t="s">
        <v>6119</v>
      </c>
      <c r="P719" s="4" t="s">
        <v>6126</v>
      </c>
      <c r="Q719" s="4" t="s">
        <v>6134</v>
      </c>
      <c r="R719" s="4" t="s">
        <v>6770</v>
      </c>
      <c r="S719" s="4" t="s">
        <v>6134</v>
      </c>
      <c r="T719" s="4" t="s">
        <v>6126</v>
      </c>
      <c r="U719" s="4" t="s">
        <v>6124</v>
      </c>
      <c r="V719" s="4" t="s">
        <v>6134</v>
      </c>
      <c r="W719" s="4"/>
    </row>
    <row r="720" spans="1:23" ht="15" x14ac:dyDescent="0.25">
      <c r="A720" s="4" t="s">
        <v>3955</v>
      </c>
      <c r="B720" s="6" t="str">
        <f t="shared" si="11"/>
        <v>Cir pal</v>
      </c>
      <c r="C720" s="4" t="s">
        <v>6134</v>
      </c>
      <c r="D720" s="4" t="s">
        <v>6128</v>
      </c>
      <c r="E720" s="4" t="s">
        <v>6137</v>
      </c>
      <c r="F720" s="4" t="s">
        <v>6126</v>
      </c>
      <c r="G720" s="4" t="s">
        <v>6118</v>
      </c>
      <c r="H720" s="4" t="s">
        <v>3956</v>
      </c>
      <c r="I720" s="4" t="s">
        <v>3957</v>
      </c>
      <c r="J720" s="4" t="s">
        <v>6118</v>
      </c>
      <c r="K720" s="4"/>
      <c r="L720" s="4" t="s">
        <v>6122</v>
      </c>
      <c r="M720" s="4" t="s">
        <v>6131</v>
      </c>
      <c r="N720" s="4" t="s">
        <v>6152</v>
      </c>
      <c r="O720" s="4" t="s">
        <v>6119</v>
      </c>
      <c r="P720" s="4" t="s">
        <v>6126</v>
      </c>
      <c r="Q720" s="4" t="s">
        <v>6134</v>
      </c>
      <c r="R720" s="4" t="s">
        <v>6209</v>
      </c>
      <c r="S720" s="4" t="s">
        <v>6134</v>
      </c>
      <c r="T720" s="4" t="s">
        <v>6126</v>
      </c>
      <c r="U720" s="4" t="s">
        <v>6124</v>
      </c>
      <c r="V720" s="4"/>
      <c r="W720" s="4"/>
    </row>
    <row r="721" spans="1:23" ht="15" x14ac:dyDescent="0.25">
      <c r="A721" s="4" t="s">
        <v>3958</v>
      </c>
      <c r="B721" s="6" t="str">
        <f t="shared" si="11"/>
        <v>Cir riv</v>
      </c>
      <c r="C721" s="4" t="s">
        <v>6134</v>
      </c>
      <c r="D721" s="4" t="s">
        <v>6119</v>
      </c>
      <c r="E721" s="4"/>
      <c r="F721" s="4" t="s">
        <v>6137</v>
      </c>
      <c r="G721" s="4" t="s">
        <v>6134</v>
      </c>
      <c r="H721" s="4" t="s">
        <v>3959</v>
      </c>
      <c r="I721" s="4" t="s">
        <v>3960</v>
      </c>
      <c r="J721" s="4" t="s">
        <v>6126</v>
      </c>
      <c r="K721" s="4" t="s">
        <v>6150</v>
      </c>
      <c r="L721" s="4" t="s">
        <v>6122</v>
      </c>
      <c r="M721" s="4" t="s">
        <v>6131</v>
      </c>
      <c r="N721" s="4" t="s">
        <v>6104</v>
      </c>
      <c r="O721" s="4" t="s">
        <v>6126</v>
      </c>
      <c r="P721" s="4" t="s">
        <v>6126</v>
      </c>
      <c r="Q721" s="4" t="s">
        <v>6118</v>
      </c>
      <c r="R721" s="4" t="s">
        <v>6770</v>
      </c>
      <c r="S721" s="4" t="s">
        <v>6134</v>
      </c>
      <c r="T721" s="4" t="s">
        <v>6126</v>
      </c>
      <c r="U721" s="4" t="s">
        <v>6124</v>
      </c>
      <c r="V721" s="4" t="s">
        <v>6134</v>
      </c>
      <c r="W721" s="4"/>
    </row>
    <row r="722" spans="1:23" ht="15" x14ac:dyDescent="0.25">
      <c r="A722" s="4" t="s">
        <v>3961</v>
      </c>
      <c r="B722" s="6" t="str">
        <f t="shared" si="11"/>
        <v>Cir spi</v>
      </c>
      <c r="C722" s="4" t="s">
        <v>6123</v>
      </c>
      <c r="D722" s="4" t="s">
        <v>6128</v>
      </c>
      <c r="E722" s="4" t="s">
        <v>6117</v>
      </c>
      <c r="F722" s="4" t="s">
        <v>6128</v>
      </c>
      <c r="G722" s="4" t="s">
        <v>6137</v>
      </c>
      <c r="H722" s="4" t="s">
        <v>3962</v>
      </c>
      <c r="I722" s="4" t="s">
        <v>3963</v>
      </c>
      <c r="J722" s="4" t="s">
        <v>6134</v>
      </c>
      <c r="K722" s="4"/>
      <c r="L722" s="4" t="s">
        <v>6122</v>
      </c>
      <c r="M722" s="4" t="s">
        <v>6131</v>
      </c>
      <c r="N722" s="4" t="s">
        <v>6104</v>
      </c>
      <c r="O722" s="4" t="s">
        <v>6123</v>
      </c>
      <c r="P722" s="4" t="s">
        <v>6134</v>
      </c>
      <c r="Q722" s="4" t="s">
        <v>6134</v>
      </c>
      <c r="R722" s="4" t="s">
        <v>8211</v>
      </c>
      <c r="S722" s="4" t="s">
        <v>6118</v>
      </c>
      <c r="T722" s="4" t="s">
        <v>6134</v>
      </c>
      <c r="U722" s="4" t="s">
        <v>6118</v>
      </c>
      <c r="V722" s="4" t="s">
        <v>6118</v>
      </c>
      <c r="W722" s="4"/>
    </row>
    <row r="723" spans="1:23" ht="15" x14ac:dyDescent="0.25">
      <c r="A723" s="4" t="s">
        <v>3964</v>
      </c>
      <c r="B723" s="6" t="str">
        <f t="shared" si="11"/>
        <v>Cir tub</v>
      </c>
      <c r="C723" s="4" t="s">
        <v>6117</v>
      </c>
      <c r="D723" s="4" t="s">
        <v>6128</v>
      </c>
      <c r="E723" s="4"/>
      <c r="F723" s="4" t="s">
        <v>6137</v>
      </c>
      <c r="G723" s="4" t="s">
        <v>6118</v>
      </c>
      <c r="H723" s="4" t="s">
        <v>3965</v>
      </c>
      <c r="I723" s="4" t="s">
        <v>3966</v>
      </c>
      <c r="J723" s="4" t="s">
        <v>6123</v>
      </c>
      <c r="K723" s="4" t="s">
        <v>6150</v>
      </c>
      <c r="L723" s="4" t="s">
        <v>6122</v>
      </c>
      <c r="M723" s="4" t="s">
        <v>6179</v>
      </c>
      <c r="N723" s="4" t="s">
        <v>6104</v>
      </c>
      <c r="O723" s="4" t="s">
        <v>6126</v>
      </c>
      <c r="P723" s="4" t="s">
        <v>6126</v>
      </c>
      <c r="Q723" s="4" t="s">
        <v>6118</v>
      </c>
      <c r="R723" s="4" t="s">
        <v>6306</v>
      </c>
      <c r="S723" s="4" t="s">
        <v>6134</v>
      </c>
      <c r="T723" s="4" t="s">
        <v>6126</v>
      </c>
      <c r="U723" s="4" t="s">
        <v>6124</v>
      </c>
      <c r="V723" s="4" t="s">
        <v>6124</v>
      </c>
      <c r="W723" s="4"/>
    </row>
    <row r="724" spans="1:23" ht="15" x14ac:dyDescent="0.25">
      <c r="A724" s="4" t="s">
        <v>3967</v>
      </c>
      <c r="B724" s="6" t="str">
        <f t="shared" si="11"/>
        <v>Cir vul</v>
      </c>
      <c r="C724" s="4" t="s">
        <v>6134</v>
      </c>
      <c r="D724" s="4" t="s">
        <v>6137</v>
      </c>
      <c r="E724" s="4" t="s">
        <v>6134</v>
      </c>
      <c r="F724" s="4" t="s">
        <v>6128</v>
      </c>
      <c r="G724" s="4" t="s">
        <v>6137</v>
      </c>
      <c r="H724" s="4" t="s">
        <v>3968</v>
      </c>
      <c r="I724" s="4" t="s">
        <v>3969</v>
      </c>
      <c r="J724" s="4" t="s">
        <v>6118</v>
      </c>
      <c r="K724" s="4"/>
      <c r="L724" s="4" t="s">
        <v>6122</v>
      </c>
      <c r="M724" s="4" t="s">
        <v>6131</v>
      </c>
      <c r="N724" s="4" t="s">
        <v>6152</v>
      </c>
      <c r="O724" s="4" t="s">
        <v>6119</v>
      </c>
      <c r="P724" s="4" t="s">
        <v>6126</v>
      </c>
      <c r="Q724" s="4" t="s">
        <v>6134</v>
      </c>
      <c r="R724" s="4" t="s">
        <v>7023</v>
      </c>
      <c r="S724" s="4" t="s">
        <v>6118</v>
      </c>
      <c r="T724" s="4" t="s">
        <v>6134</v>
      </c>
      <c r="U724" s="4"/>
      <c r="V724" s="4"/>
      <c r="W724" s="4"/>
    </row>
    <row r="725" spans="1:23" ht="15" x14ac:dyDescent="0.25">
      <c r="A725" s="4" t="s">
        <v>3970</v>
      </c>
      <c r="B725" s="6" t="str">
        <f t="shared" si="11"/>
        <v>Cla mar</v>
      </c>
      <c r="C725" s="4" t="s">
        <v>6117</v>
      </c>
      <c r="D725" s="4" t="s">
        <v>6119</v>
      </c>
      <c r="E725" s="4" t="s">
        <v>6295</v>
      </c>
      <c r="F725" s="4" t="s">
        <v>6119</v>
      </c>
      <c r="G725" s="4" t="s">
        <v>6118</v>
      </c>
      <c r="H725" s="4" t="s">
        <v>3971</v>
      </c>
      <c r="I725" s="4" t="s">
        <v>3972</v>
      </c>
      <c r="J725" s="4" t="s">
        <v>6118</v>
      </c>
      <c r="K725" s="4"/>
      <c r="L725" s="4" t="s">
        <v>6122</v>
      </c>
      <c r="M725" s="4" t="s">
        <v>6298</v>
      </c>
      <c r="N725" s="4" t="s">
        <v>6152</v>
      </c>
      <c r="O725" s="4" t="s">
        <v>6118</v>
      </c>
      <c r="P725" s="4" t="s">
        <v>6117</v>
      </c>
      <c r="Q725" s="4" t="s">
        <v>6123</v>
      </c>
      <c r="R725" s="4" t="s">
        <v>7489</v>
      </c>
      <c r="S725" s="4" t="s">
        <v>6124</v>
      </c>
      <c r="T725" s="4" t="s">
        <v>6134</v>
      </c>
      <c r="U725" s="4" t="s">
        <v>6124</v>
      </c>
      <c r="V725" s="4" t="s">
        <v>6124</v>
      </c>
      <c r="W725" s="4"/>
    </row>
    <row r="726" spans="1:23" ht="15" x14ac:dyDescent="0.25">
      <c r="A726" s="4" t="s">
        <v>3973</v>
      </c>
      <c r="B726" s="6" t="str">
        <f t="shared" si="11"/>
        <v>Cla per</v>
      </c>
      <c r="C726" s="4" t="s">
        <v>6117</v>
      </c>
      <c r="D726" s="4" t="s">
        <v>6117</v>
      </c>
      <c r="E726" s="4" t="s">
        <v>6134</v>
      </c>
      <c r="F726" s="4" t="s">
        <v>6128</v>
      </c>
      <c r="G726" s="4" t="s">
        <v>6128</v>
      </c>
      <c r="H726" s="4" t="s">
        <v>3974</v>
      </c>
      <c r="I726" s="4" t="s">
        <v>3975</v>
      </c>
      <c r="J726" s="4" t="s">
        <v>6126</v>
      </c>
      <c r="K726" s="4"/>
      <c r="L726" s="4" t="s">
        <v>6122</v>
      </c>
      <c r="M726" s="4" t="s">
        <v>6096</v>
      </c>
      <c r="N726" s="4" t="s">
        <v>6104</v>
      </c>
      <c r="O726" s="4" t="s">
        <v>6118</v>
      </c>
      <c r="P726" s="4" t="s">
        <v>6118</v>
      </c>
      <c r="Q726" s="4" t="s">
        <v>6128</v>
      </c>
      <c r="R726" s="4" t="s">
        <v>6162</v>
      </c>
      <c r="S726" s="4" t="s">
        <v>6118</v>
      </c>
      <c r="T726" s="4" t="s">
        <v>6134</v>
      </c>
      <c r="U726" s="4" t="s">
        <v>6118</v>
      </c>
      <c r="V726" s="4" t="s">
        <v>6123</v>
      </c>
      <c r="W726" s="4"/>
    </row>
    <row r="727" spans="1:23" ht="15" x14ac:dyDescent="0.25">
      <c r="A727" s="4" t="s">
        <v>3976</v>
      </c>
      <c r="B727" s="6" t="str">
        <f t="shared" si="11"/>
        <v>Cle alp</v>
      </c>
      <c r="C727" s="4" t="s">
        <v>6118</v>
      </c>
      <c r="D727" s="4" t="s">
        <v>6126</v>
      </c>
      <c r="E727" s="4" t="s">
        <v>6134</v>
      </c>
      <c r="F727" s="4" t="s">
        <v>6118</v>
      </c>
      <c r="G727" s="4" t="s">
        <v>6118</v>
      </c>
      <c r="H727" s="4" t="s">
        <v>3977</v>
      </c>
      <c r="I727" s="4" t="s">
        <v>3978</v>
      </c>
      <c r="J727" s="4" t="s">
        <v>6128</v>
      </c>
      <c r="K727" s="4"/>
      <c r="L727" s="4" t="s">
        <v>6122</v>
      </c>
      <c r="M727" s="4" t="s">
        <v>3979</v>
      </c>
      <c r="N727" s="4" t="s">
        <v>6104</v>
      </c>
      <c r="O727" s="4" t="s">
        <v>6123</v>
      </c>
      <c r="P727" s="4" t="s">
        <v>6118</v>
      </c>
      <c r="Q727" s="4" t="s">
        <v>6134</v>
      </c>
      <c r="R727" s="4" t="s">
        <v>3980</v>
      </c>
      <c r="S727" s="4" t="s">
        <v>6128</v>
      </c>
      <c r="T727" s="4" t="s">
        <v>6118</v>
      </c>
      <c r="U727" s="4" t="s">
        <v>6124</v>
      </c>
      <c r="V727" s="4" t="s">
        <v>7311</v>
      </c>
      <c r="W727" s="4" t="s">
        <v>6126</v>
      </c>
    </row>
    <row r="728" spans="1:23" ht="15" x14ac:dyDescent="0.25">
      <c r="A728" s="4" t="s">
        <v>3981</v>
      </c>
      <c r="B728" s="6" t="str">
        <f t="shared" si="11"/>
        <v>Cle rec</v>
      </c>
      <c r="C728" s="4" t="s">
        <v>6128</v>
      </c>
      <c r="D728" s="4" t="s">
        <v>6117</v>
      </c>
      <c r="E728" s="4"/>
      <c r="F728" s="4" t="s">
        <v>6137</v>
      </c>
      <c r="G728" s="4" t="s">
        <v>6118</v>
      </c>
      <c r="H728" s="4" t="s">
        <v>3982</v>
      </c>
      <c r="I728" s="4" t="s">
        <v>3983</v>
      </c>
      <c r="J728" s="4" t="s">
        <v>6134</v>
      </c>
      <c r="K728" s="4" t="s">
        <v>6150</v>
      </c>
      <c r="L728" s="4" t="s">
        <v>6122</v>
      </c>
      <c r="M728" s="4" t="s">
        <v>6131</v>
      </c>
      <c r="N728" s="4" t="s">
        <v>6104</v>
      </c>
      <c r="O728" s="4" t="s">
        <v>6123</v>
      </c>
      <c r="P728" s="4" t="s">
        <v>6126</v>
      </c>
      <c r="Q728" s="4" t="s">
        <v>6126</v>
      </c>
      <c r="R728" s="4" t="s">
        <v>6763</v>
      </c>
      <c r="S728" s="4" t="s">
        <v>6117</v>
      </c>
      <c r="T728" s="4" t="s">
        <v>6124</v>
      </c>
      <c r="U728" s="4" t="s">
        <v>6124</v>
      </c>
      <c r="V728" s="4" t="s">
        <v>6123</v>
      </c>
      <c r="W728" s="4"/>
    </row>
    <row r="729" spans="1:23" ht="15" x14ac:dyDescent="0.25">
      <c r="A729" s="4" t="s">
        <v>3984</v>
      </c>
      <c r="B729" s="6" t="str">
        <f t="shared" si="11"/>
        <v>Cle vit</v>
      </c>
      <c r="C729" s="4" t="s">
        <v>6117</v>
      </c>
      <c r="D729" s="4" t="s">
        <v>6128</v>
      </c>
      <c r="E729" s="4" t="s">
        <v>6134</v>
      </c>
      <c r="F729" s="4" t="s">
        <v>6128</v>
      </c>
      <c r="G729" s="4" t="s">
        <v>6128</v>
      </c>
      <c r="H729" s="4" t="s">
        <v>3985</v>
      </c>
      <c r="I729" s="4" t="s">
        <v>3986</v>
      </c>
      <c r="J729" s="4" t="s">
        <v>6118</v>
      </c>
      <c r="K729" s="4"/>
      <c r="L729" s="4" t="s">
        <v>6122</v>
      </c>
      <c r="M729" s="4" t="s">
        <v>3987</v>
      </c>
      <c r="N729" s="4" t="s">
        <v>6104</v>
      </c>
      <c r="O729" s="4" t="s">
        <v>6128</v>
      </c>
      <c r="P729" s="4" t="s">
        <v>6126</v>
      </c>
      <c r="Q729" s="4" t="s">
        <v>6134</v>
      </c>
      <c r="R729" s="4" t="s">
        <v>3988</v>
      </c>
      <c r="S729" s="4" t="s">
        <v>6137</v>
      </c>
      <c r="T729" s="4" t="s">
        <v>6126</v>
      </c>
      <c r="U729" s="4" t="s">
        <v>6126</v>
      </c>
      <c r="V729" s="4"/>
      <c r="W729" s="4"/>
    </row>
    <row r="730" spans="1:23" ht="15" x14ac:dyDescent="0.25">
      <c r="A730" s="4" t="s">
        <v>48940</v>
      </c>
      <c r="B730" s="6" t="str">
        <f t="shared" si="11"/>
        <v>Cli vul</v>
      </c>
      <c r="C730" s="4" t="s">
        <v>6136</v>
      </c>
      <c r="D730" s="4" t="s">
        <v>6128</v>
      </c>
      <c r="E730" s="4" t="s">
        <v>6126</v>
      </c>
      <c r="F730" s="4" t="s">
        <v>6128</v>
      </c>
      <c r="G730" s="4" t="s">
        <v>6118</v>
      </c>
      <c r="H730" s="4" t="s">
        <v>3989</v>
      </c>
      <c r="I730" s="4" t="s">
        <v>3990</v>
      </c>
      <c r="J730" s="4" t="s">
        <v>6118</v>
      </c>
      <c r="K730" s="4"/>
      <c r="L730" s="4" t="s">
        <v>6122</v>
      </c>
      <c r="M730" s="4" t="s">
        <v>6131</v>
      </c>
      <c r="N730" s="4" t="s">
        <v>6104</v>
      </c>
      <c r="O730" s="4" t="s">
        <v>6137</v>
      </c>
      <c r="P730" s="4" t="s">
        <v>6134</v>
      </c>
      <c r="Q730" s="4" t="s">
        <v>6126</v>
      </c>
      <c r="R730" s="4" t="s">
        <v>7141</v>
      </c>
      <c r="S730" s="4" t="s">
        <v>6117</v>
      </c>
      <c r="T730" s="4" t="s">
        <v>6124</v>
      </c>
      <c r="U730" s="4" t="s">
        <v>6124</v>
      </c>
      <c r="V730" s="4"/>
      <c r="W730" s="4"/>
    </row>
    <row r="731" spans="1:23" ht="15" x14ac:dyDescent="0.25">
      <c r="A731" s="4" t="s">
        <v>3991</v>
      </c>
      <c r="B731" s="6" t="str">
        <f t="shared" si="11"/>
        <v>Cni ben</v>
      </c>
      <c r="C731" s="4" t="s">
        <v>6137</v>
      </c>
      <c r="D731" s="4" t="s">
        <v>6137</v>
      </c>
      <c r="E731" s="4" t="s">
        <v>6126</v>
      </c>
      <c r="F731" s="4" t="s">
        <v>6128</v>
      </c>
      <c r="G731" s="4" t="s">
        <v>6117</v>
      </c>
      <c r="H731" s="4" t="s">
        <v>3992</v>
      </c>
      <c r="I731" s="4" t="s">
        <v>6159</v>
      </c>
      <c r="J731" s="4" t="s">
        <v>6118</v>
      </c>
      <c r="K731" s="4"/>
      <c r="L731" s="4" t="s">
        <v>6122</v>
      </c>
      <c r="M731" s="4" t="s">
        <v>6096</v>
      </c>
      <c r="N731" s="4" t="s">
        <v>6104</v>
      </c>
      <c r="O731" s="4" t="s">
        <v>6124</v>
      </c>
      <c r="P731" s="4" t="s">
        <v>6123</v>
      </c>
      <c r="Q731" s="4" t="s">
        <v>6118</v>
      </c>
      <c r="R731" s="4" t="s">
        <v>6164</v>
      </c>
      <c r="S731" s="4" t="s">
        <v>6118</v>
      </c>
      <c r="T731" s="4" t="s">
        <v>6118</v>
      </c>
      <c r="U731" s="4" t="s">
        <v>6118</v>
      </c>
      <c r="V731" s="4" t="s">
        <v>6124</v>
      </c>
      <c r="W731" s="4"/>
    </row>
    <row r="732" spans="1:23" ht="15" x14ac:dyDescent="0.25">
      <c r="A732" s="4" t="s">
        <v>3993</v>
      </c>
      <c r="B732" s="6" t="str">
        <f t="shared" si="11"/>
        <v>Cni dub</v>
      </c>
      <c r="C732" s="4" t="s">
        <v>6128</v>
      </c>
      <c r="D732" s="4" t="s">
        <v>6128</v>
      </c>
      <c r="E732" s="4"/>
      <c r="F732" s="4" t="s">
        <v>6117</v>
      </c>
      <c r="G732" s="4" t="s">
        <v>6180</v>
      </c>
      <c r="H732" s="4" t="s">
        <v>3994</v>
      </c>
      <c r="I732" s="4" t="s">
        <v>3995</v>
      </c>
      <c r="J732" s="4" t="s">
        <v>6117</v>
      </c>
      <c r="K732" s="4" t="s">
        <v>6150</v>
      </c>
      <c r="L732" s="4" t="s">
        <v>6122</v>
      </c>
      <c r="M732" s="4" t="s">
        <v>6131</v>
      </c>
      <c r="N732" s="4" t="s">
        <v>6104</v>
      </c>
      <c r="O732" s="4" t="s">
        <v>6123</v>
      </c>
      <c r="P732" s="4" t="s">
        <v>6126</v>
      </c>
      <c r="Q732" s="4" t="s">
        <v>6123</v>
      </c>
      <c r="R732" s="4" t="s">
        <v>3996</v>
      </c>
      <c r="S732" s="4" t="s">
        <v>6134</v>
      </c>
      <c r="T732" s="4" t="s">
        <v>6126</v>
      </c>
      <c r="U732" s="4" t="s">
        <v>6124</v>
      </c>
      <c r="V732" s="4" t="s">
        <v>6118</v>
      </c>
      <c r="W732" s="4"/>
    </row>
    <row r="733" spans="1:23" ht="15" x14ac:dyDescent="0.25">
      <c r="A733" s="4" t="s">
        <v>3997</v>
      </c>
      <c r="B733" s="6" t="str">
        <f t="shared" si="11"/>
        <v>Coc ang</v>
      </c>
      <c r="C733" s="4" t="s">
        <v>6134</v>
      </c>
      <c r="D733" s="4" t="s">
        <v>6137</v>
      </c>
      <c r="E733" s="4"/>
      <c r="F733" s="4" t="s">
        <v>6128</v>
      </c>
      <c r="G733" s="4" t="s">
        <v>6128</v>
      </c>
      <c r="H733" s="4" t="s">
        <v>3998</v>
      </c>
      <c r="I733" s="4" t="s">
        <v>3999</v>
      </c>
      <c r="J733" s="4" t="s">
        <v>6124</v>
      </c>
      <c r="K733" s="4"/>
      <c r="L733" s="4" t="s">
        <v>6137</v>
      </c>
      <c r="M733" s="4" t="s">
        <v>6131</v>
      </c>
      <c r="N733" s="4" t="s">
        <v>6152</v>
      </c>
      <c r="O733" s="4" t="s">
        <v>6118</v>
      </c>
      <c r="P733" s="4" t="s">
        <v>6118</v>
      </c>
      <c r="Q733" s="4" t="s">
        <v>6118</v>
      </c>
      <c r="R733" s="4" t="s">
        <v>4000</v>
      </c>
      <c r="S733" s="4" t="s">
        <v>6123</v>
      </c>
      <c r="T733" s="4" t="s">
        <v>6117</v>
      </c>
      <c r="U733" s="4" t="s">
        <v>6124</v>
      </c>
      <c r="V733" s="4"/>
      <c r="W733" s="4"/>
    </row>
    <row r="734" spans="1:23" ht="15" x14ac:dyDescent="0.25">
      <c r="A734" s="4" t="s">
        <v>4001</v>
      </c>
      <c r="B734" s="6" t="str">
        <f t="shared" si="11"/>
        <v>Coc dan</v>
      </c>
      <c r="C734" s="4" t="s">
        <v>6117</v>
      </c>
      <c r="D734" s="4" t="s">
        <v>6119</v>
      </c>
      <c r="E734" s="4"/>
      <c r="F734" s="4" t="s">
        <v>6137</v>
      </c>
      <c r="G734" s="4" t="s">
        <v>6134</v>
      </c>
      <c r="H734" s="4" t="s">
        <v>4002</v>
      </c>
      <c r="I734" s="4" t="s">
        <v>4003</v>
      </c>
      <c r="J734" s="4" t="s">
        <v>6118</v>
      </c>
      <c r="K734" s="4"/>
      <c r="L734" s="4" t="s">
        <v>6126</v>
      </c>
      <c r="M734" s="4" t="s">
        <v>6610</v>
      </c>
      <c r="N734" s="4" t="s">
        <v>6152</v>
      </c>
      <c r="O734" s="4" t="s">
        <v>6118</v>
      </c>
      <c r="P734" s="4" t="s">
        <v>6118</v>
      </c>
      <c r="Q734" s="4" t="s">
        <v>6134</v>
      </c>
      <c r="R734" s="4" t="s">
        <v>4004</v>
      </c>
      <c r="S734" s="4" t="s">
        <v>6123</v>
      </c>
      <c r="T734" s="4" t="s">
        <v>6134</v>
      </c>
      <c r="U734" s="4" t="s">
        <v>6124</v>
      </c>
      <c r="V734" s="4" t="s">
        <v>6124</v>
      </c>
      <c r="W734" s="4"/>
    </row>
    <row r="735" spans="1:23" ht="15" x14ac:dyDescent="0.25">
      <c r="A735" s="4" t="s">
        <v>4005</v>
      </c>
      <c r="B735" s="6" t="str">
        <f t="shared" si="11"/>
        <v>Coc off</v>
      </c>
      <c r="C735" s="4" t="s">
        <v>6117</v>
      </c>
      <c r="D735" s="4" t="s">
        <v>6137</v>
      </c>
      <c r="E735" s="4"/>
      <c r="F735" s="4" t="s">
        <v>6128</v>
      </c>
      <c r="G735" s="4" t="s">
        <v>6117</v>
      </c>
      <c r="H735" s="4" t="s">
        <v>4006</v>
      </c>
      <c r="I735" s="4" t="s">
        <v>4007</v>
      </c>
      <c r="J735" s="4" t="s">
        <v>6136</v>
      </c>
      <c r="K735" s="4"/>
      <c r="L735" s="4" t="s">
        <v>6123</v>
      </c>
      <c r="M735" s="4" t="s">
        <v>6131</v>
      </c>
      <c r="N735" s="4" t="s">
        <v>6152</v>
      </c>
      <c r="O735" s="4" t="s">
        <v>6118</v>
      </c>
      <c r="P735" s="4" t="s">
        <v>6118</v>
      </c>
      <c r="Q735" s="4" t="s">
        <v>6123</v>
      </c>
      <c r="R735" s="4" t="s">
        <v>7126</v>
      </c>
      <c r="S735" s="4" t="s">
        <v>6123</v>
      </c>
      <c r="T735" s="4" t="s">
        <v>6117</v>
      </c>
      <c r="U735" s="4"/>
      <c r="V735" s="4"/>
      <c r="W735" s="4"/>
    </row>
    <row r="736" spans="1:23" ht="15" x14ac:dyDescent="0.25">
      <c r="A736" s="4" t="s">
        <v>4008</v>
      </c>
      <c r="B736" s="6" t="str">
        <f t="shared" si="11"/>
        <v>Coc pyr</v>
      </c>
      <c r="C736" s="4" t="s">
        <v>6126</v>
      </c>
      <c r="D736" s="4" t="s">
        <v>6137</v>
      </c>
      <c r="E736" s="4"/>
      <c r="F736" s="4" t="s">
        <v>6137</v>
      </c>
      <c r="G736" s="4" t="s">
        <v>6118</v>
      </c>
      <c r="H736" s="4" t="s">
        <v>4009</v>
      </c>
      <c r="I736" s="4" t="s">
        <v>4010</v>
      </c>
      <c r="J736" s="4" t="s">
        <v>6126</v>
      </c>
      <c r="K736" s="4"/>
      <c r="L736" s="4" t="s">
        <v>6122</v>
      </c>
      <c r="M736" s="4" t="s">
        <v>6187</v>
      </c>
      <c r="N736" s="4" t="s">
        <v>6152</v>
      </c>
      <c r="O736" s="4" t="s">
        <v>6123</v>
      </c>
      <c r="P736" s="4" t="s">
        <v>6126</v>
      </c>
      <c r="Q736" s="4" t="s">
        <v>6123</v>
      </c>
      <c r="R736" s="4" t="s">
        <v>6428</v>
      </c>
      <c r="S736" s="4" t="s">
        <v>6124</v>
      </c>
      <c r="T736" s="4" t="s">
        <v>6117</v>
      </c>
      <c r="U736" s="4" t="s">
        <v>6124</v>
      </c>
      <c r="V736" s="4" t="s">
        <v>6123</v>
      </c>
      <c r="W736" s="4"/>
    </row>
    <row r="737" spans="1:23" ht="15" x14ac:dyDescent="0.25">
      <c r="A737" s="4" t="s">
        <v>4011</v>
      </c>
      <c r="B737" s="6" t="str">
        <f t="shared" si="11"/>
        <v>Coe vir</v>
      </c>
      <c r="C737" s="4" t="s">
        <v>6136</v>
      </c>
      <c r="D737" s="4" t="s">
        <v>6137</v>
      </c>
      <c r="E737" s="4" t="s">
        <v>6126</v>
      </c>
      <c r="F737" s="4" t="s">
        <v>6126</v>
      </c>
      <c r="G737" s="4" t="s">
        <v>6123</v>
      </c>
      <c r="H737" s="4" t="s">
        <v>4012</v>
      </c>
      <c r="I737" s="4" t="s">
        <v>4013</v>
      </c>
      <c r="J737" s="4" t="s">
        <v>6136</v>
      </c>
      <c r="K737" s="4"/>
      <c r="L737" s="4" t="s">
        <v>6122</v>
      </c>
      <c r="M737" s="4" t="s">
        <v>6140</v>
      </c>
      <c r="N737" s="4" t="s">
        <v>6104</v>
      </c>
      <c r="O737" s="4" t="s">
        <v>6126</v>
      </c>
      <c r="P737" s="4" t="s">
        <v>6124</v>
      </c>
      <c r="Q737" s="4" t="s">
        <v>6123</v>
      </c>
      <c r="R737" s="4" t="s">
        <v>6390</v>
      </c>
      <c r="S737" s="4" t="s">
        <v>6134</v>
      </c>
      <c r="T737" s="4" t="s">
        <v>6124</v>
      </c>
      <c r="U737" s="4" t="s">
        <v>6124</v>
      </c>
      <c r="V737" s="4"/>
      <c r="W737" s="4"/>
    </row>
    <row r="738" spans="1:23" ht="15" x14ac:dyDescent="0.25">
      <c r="A738" s="4" t="s">
        <v>4014</v>
      </c>
      <c r="B738" s="6" t="str">
        <f t="shared" si="11"/>
        <v>Col aut</v>
      </c>
      <c r="C738" s="4" t="s">
        <v>6134</v>
      </c>
      <c r="D738" s="4" t="s">
        <v>6117</v>
      </c>
      <c r="E738" s="4"/>
      <c r="F738" s="4" t="s">
        <v>6128</v>
      </c>
      <c r="G738" s="4" t="s">
        <v>6136</v>
      </c>
      <c r="H738" s="4" t="s">
        <v>4015</v>
      </c>
      <c r="I738" s="4" t="s">
        <v>4016</v>
      </c>
      <c r="J738" s="4" t="s">
        <v>6123</v>
      </c>
      <c r="K738" s="4" t="s">
        <v>6150</v>
      </c>
      <c r="L738" s="4" t="s">
        <v>6122</v>
      </c>
      <c r="M738" s="4" t="s">
        <v>6140</v>
      </c>
      <c r="N738" s="4" t="s">
        <v>6104</v>
      </c>
      <c r="O738" s="4" t="s">
        <v>6128</v>
      </c>
      <c r="P738" s="4" t="s">
        <v>6126</v>
      </c>
      <c r="Q738" s="4" t="s">
        <v>6126</v>
      </c>
      <c r="R738" s="4" t="s">
        <v>6357</v>
      </c>
      <c r="S738" s="4" t="s">
        <v>6134</v>
      </c>
      <c r="T738" s="4" t="s">
        <v>6126</v>
      </c>
      <c r="U738" s="4"/>
      <c r="V738" s="4"/>
      <c r="W738" s="4"/>
    </row>
    <row r="739" spans="1:23" ht="15" x14ac:dyDescent="0.25">
      <c r="A739" s="4" t="s">
        <v>4017</v>
      </c>
      <c r="B739" s="6" t="str">
        <f t="shared" si="11"/>
        <v>Col sub</v>
      </c>
      <c r="C739" s="4" t="s">
        <v>6128</v>
      </c>
      <c r="D739" s="4" t="s">
        <v>6119</v>
      </c>
      <c r="E739" s="4"/>
      <c r="F739" s="4" t="s">
        <v>6118</v>
      </c>
      <c r="G739" s="4" t="s">
        <v>6123</v>
      </c>
      <c r="H739" s="4" t="s">
        <v>4018</v>
      </c>
      <c r="I739" s="4" t="s">
        <v>4019</v>
      </c>
      <c r="J739" s="4" t="s">
        <v>6134</v>
      </c>
      <c r="K739" s="4"/>
      <c r="L739" s="4" t="s">
        <v>6122</v>
      </c>
      <c r="M739" s="4" t="s">
        <v>6096</v>
      </c>
      <c r="N739" s="4" t="s">
        <v>6104</v>
      </c>
      <c r="O739" s="4" t="s">
        <v>6124</v>
      </c>
      <c r="P739" s="4" t="s">
        <v>6123</v>
      </c>
      <c r="Q739" s="4" t="s">
        <v>6124</v>
      </c>
      <c r="R739" s="4" t="s">
        <v>7337</v>
      </c>
      <c r="S739" s="4" t="s">
        <v>6118</v>
      </c>
      <c r="T739" s="4" t="s">
        <v>6124</v>
      </c>
      <c r="U739" s="4" t="s">
        <v>6124</v>
      </c>
      <c r="V739" s="4" t="s">
        <v>6531</v>
      </c>
      <c r="W739" s="4" t="s">
        <v>6123</v>
      </c>
    </row>
    <row r="740" spans="1:23" ht="15" x14ac:dyDescent="0.25">
      <c r="A740" s="4" t="s">
        <v>4020</v>
      </c>
      <c r="B740" s="6" t="str">
        <f t="shared" si="11"/>
        <v>Col gra</v>
      </c>
      <c r="C740" s="4" t="s">
        <v>6128</v>
      </c>
      <c r="D740" s="4" t="s">
        <v>6117</v>
      </c>
      <c r="E740" s="4" t="s">
        <v>6126</v>
      </c>
      <c r="F740" s="4" t="s">
        <v>6128</v>
      </c>
      <c r="G740" s="4" t="s">
        <v>6118</v>
      </c>
      <c r="H740" s="4" t="s">
        <v>4021</v>
      </c>
      <c r="I740" s="4" t="s">
        <v>4022</v>
      </c>
      <c r="J740" s="4" t="s">
        <v>6118</v>
      </c>
      <c r="K740" s="4"/>
      <c r="L740" s="4" t="s">
        <v>6122</v>
      </c>
      <c r="M740" s="4" t="s">
        <v>6096</v>
      </c>
      <c r="N740" s="4" t="s">
        <v>6104</v>
      </c>
      <c r="O740" s="4" t="s">
        <v>6123</v>
      </c>
      <c r="P740" s="4" t="s">
        <v>6123</v>
      </c>
      <c r="Q740" s="4" t="s">
        <v>6134</v>
      </c>
      <c r="R740" s="4" t="s">
        <v>6631</v>
      </c>
      <c r="S740" s="4" t="s">
        <v>6118</v>
      </c>
      <c r="T740" s="4"/>
      <c r="U740" s="4"/>
      <c r="V740" s="4"/>
      <c r="W740" s="4"/>
    </row>
    <row r="741" spans="1:23" ht="15" x14ac:dyDescent="0.25">
      <c r="A741" s="4" t="s">
        <v>4023</v>
      </c>
      <c r="B741" s="6" t="str">
        <f t="shared" si="11"/>
        <v>Col arb</v>
      </c>
      <c r="C741" s="4" t="s">
        <v>6137</v>
      </c>
      <c r="D741" s="4" t="s">
        <v>6134</v>
      </c>
      <c r="E741" s="4" t="s">
        <v>6118</v>
      </c>
      <c r="F741" s="4" t="s">
        <v>6137</v>
      </c>
      <c r="G741" s="4" t="s">
        <v>6123</v>
      </c>
      <c r="H741" s="4" t="s">
        <v>4024</v>
      </c>
      <c r="I741" s="4" t="s">
        <v>4025</v>
      </c>
      <c r="J741" s="4" t="s">
        <v>6118</v>
      </c>
      <c r="K741" s="4"/>
      <c r="L741" s="4" t="s">
        <v>6122</v>
      </c>
      <c r="M741" s="4" t="s">
        <v>6099</v>
      </c>
      <c r="N741" s="4" t="s">
        <v>6104</v>
      </c>
      <c r="O741" s="4" t="s">
        <v>6123</v>
      </c>
      <c r="P741" s="4" t="s">
        <v>6123</v>
      </c>
      <c r="Q741" s="4" t="s">
        <v>6117</v>
      </c>
      <c r="R741" s="4" t="s">
        <v>7495</v>
      </c>
      <c r="S741" s="4" t="s">
        <v>6137</v>
      </c>
      <c r="T741" s="4" t="s">
        <v>6126</v>
      </c>
      <c r="U741" s="4" t="s">
        <v>6123</v>
      </c>
      <c r="V741" s="4" t="s">
        <v>6124</v>
      </c>
      <c r="W741" s="4"/>
    </row>
    <row r="742" spans="1:23" ht="15" x14ac:dyDescent="0.25">
      <c r="A742" s="4" t="s">
        <v>4026</v>
      </c>
      <c r="B742" s="6" t="str">
        <f t="shared" si="11"/>
        <v>Con mac</v>
      </c>
      <c r="C742" s="4" t="s">
        <v>6117</v>
      </c>
      <c r="D742" s="4" t="s">
        <v>6137</v>
      </c>
      <c r="E742" s="4"/>
      <c r="F742" s="4" t="s">
        <v>6136</v>
      </c>
      <c r="G742" s="4" t="s">
        <v>6137</v>
      </c>
      <c r="H742" s="4" t="s">
        <v>4027</v>
      </c>
      <c r="I742" s="4" t="s">
        <v>4028</v>
      </c>
      <c r="J742" s="4" t="s">
        <v>6134</v>
      </c>
      <c r="K742" s="4" t="s">
        <v>6150</v>
      </c>
      <c r="L742" s="4" t="s">
        <v>6122</v>
      </c>
      <c r="M742" s="4" t="s">
        <v>6905</v>
      </c>
      <c r="N742" s="4" t="s">
        <v>6104</v>
      </c>
      <c r="O742" s="4" t="s">
        <v>6117</v>
      </c>
      <c r="P742" s="4" t="s">
        <v>6118</v>
      </c>
      <c r="Q742" s="4" t="s">
        <v>6118</v>
      </c>
      <c r="R742" s="4" t="s">
        <v>6926</v>
      </c>
      <c r="S742" s="4" t="s">
        <v>6118</v>
      </c>
      <c r="T742" s="4" t="s">
        <v>6134</v>
      </c>
      <c r="U742" s="4" t="s">
        <v>6124</v>
      </c>
      <c r="V742" s="4" t="s">
        <v>6124</v>
      </c>
      <c r="W742" s="4"/>
    </row>
    <row r="743" spans="1:23" ht="15" x14ac:dyDescent="0.25">
      <c r="A743" s="4" t="s">
        <v>4029</v>
      </c>
      <c r="B743" s="6" t="str">
        <f t="shared" si="11"/>
        <v>Con maj</v>
      </c>
      <c r="C743" s="4" t="s">
        <v>6126</v>
      </c>
      <c r="D743" s="4" t="s">
        <v>6137</v>
      </c>
      <c r="E743" s="4" t="s">
        <v>6134</v>
      </c>
      <c r="F743" s="4" t="s">
        <v>6126</v>
      </c>
      <c r="G743" s="4" t="s">
        <v>6126</v>
      </c>
      <c r="H743" s="4" t="s">
        <v>4030</v>
      </c>
      <c r="I743" s="4" t="s">
        <v>4031</v>
      </c>
      <c r="J743" s="4" t="s">
        <v>6123</v>
      </c>
      <c r="K743" s="4"/>
      <c r="L743" s="4" t="s">
        <v>6122</v>
      </c>
      <c r="M743" s="4" t="s">
        <v>6140</v>
      </c>
      <c r="N743" s="4" t="s">
        <v>6104</v>
      </c>
      <c r="O743" s="4" t="s">
        <v>6124</v>
      </c>
      <c r="P743" s="4" t="s">
        <v>6124</v>
      </c>
      <c r="Q743" s="4" t="s">
        <v>6134</v>
      </c>
      <c r="R743" s="4" t="s">
        <v>6497</v>
      </c>
      <c r="S743" s="4" t="s">
        <v>6134</v>
      </c>
      <c r="T743" s="4" t="s">
        <v>6126</v>
      </c>
      <c r="U743" s="4" t="s">
        <v>6123</v>
      </c>
      <c r="V743" s="4" t="s">
        <v>6123</v>
      </c>
      <c r="W743" s="4"/>
    </row>
    <row r="744" spans="1:23" ht="15" x14ac:dyDescent="0.25">
      <c r="A744" s="4" t="s">
        <v>4032</v>
      </c>
      <c r="B744" s="6" t="str">
        <f t="shared" si="11"/>
        <v>Con ori</v>
      </c>
      <c r="C744" s="4" t="s">
        <v>6117</v>
      </c>
      <c r="D744" s="4" t="s">
        <v>6128</v>
      </c>
      <c r="E744" s="4" t="s">
        <v>6118</v>
      </c>
      <c r="F744" s="4" t="s">
        <v>6119</v>
      </c>
      <c r="G744" s="4" t="s">
        <v>6126</v>
      </c>
      <c r="H744" s="4" t="s">
        <v>4033</v>
      </c>
      <c r="I744" s="4" t="s">
        <v>4034</v>
      </c>
      <c r="J744" s="4" t="s">
        <v>6134</v>
      </c>
      <c r="K744" s="4"/>
      <c r="L744" s="4" t="s">
        <v>6122</v>
      </c>
      <c r="M744" s="4" t="s">
        <v>6096</v>
      </c>
      <c r="N744" s="4" t="s">
        <v>6152</v>
      </c>
      <c r="O744" s="4" t="s">
        <v>6118</v>
      </c>
      <c r="P744" s="4" t="s">
        <v>6123</v>
      </c>
      <c r="Q744" s="4" t="s">
        <v>6124</v>
      </c>
      <c r="R744" s="4" t="s">
        <v>6125</v>
      </c>
      <c r="S744" s="4" t="s">
        <v>6118</v>
      </c>
      <c r="T744" s="4" t="s">
        <v>6126</v>
      </c>
      <c r="U744" s="4" t="s">
        <v>6124</v>
      </c>
      <c r="V744" s="4" t="s">
        <v>6124</v>
      </c>
      <c r="W744" s="4"/>
    </row>
    <row r="745" spans="1:23" ht="15" x14ac:dyDescent="0.25">
      <c r="A745" s="4" t="s">
        <v>4035</v>
      </c>
      <c r="B745" s="6" t="str">
        <f t="shared" si="11"/>
        <v>Con reg</v>
      </c>
      <c r="C745" s="4" t="s">
        <v>6128</v>
      </c>
      <c r="D745" s="4" t="s">
        <v>6117</v>
      </c>
      <c r="E745" s="4" t="s">
        <v>6126</v>
      </c>
      <c r="F745" s="4" t="s">
        <v>6137</v>
      </c>
      <c r="G745" s="4" t="s">
        <v>6134</v>
      </c>
      <c r="H745" s="4" t="s">
        <v>4036</v>
      </c>
      <c r="I745" s="4" t="s">
        <v>4037</v>
      </c>
      <c r="J745" s="4" t="s">
        <v>6117</v>
      </c>
      <c r="K745" s="4"/>
      <c r="L745" s="4" t="s">
        <v>6122</v>
      </c>
      <c r="M745" s="4" t="s">
        <v>6096</v>
      </c>
      <c r="N745" s="4" t="s">
        <v>6104</v>
      </c>
      <c r="O745" s="4" t="s">
        <v>6134</v>
      </c>
      <c r="P745" s="4" t="s">
        <v>6118</v>
      </c>
      <c r="Q745" s="4" t="s">
        <v>6118</v>
      </c>
      <c r="R745" s="4" t="s">
        <v>6125</v>
      </c>
      <c r="S745" s="4" t="s">
        <v>6118</v>
      </c>
      <c r="T745" s="4" t="s">
        <v>6126</v>
      </c>
      <c r="U745" s="4" t="s">
        <v>6124</v>
      </c>
      <c r="V745" s="4" t="s">
        <v>6124</v>
      </c>
      <c r="W745" s="4"/>
    </row>
    <row r="746" spans="1:23" ht="15" x14ac:dyDescent="0.25">
      <c r="A746" s="4" t="s">
        <v>4038</v>
      </c>
      <c r="B746" s="6" t="str">
        <f t="shared" si="11"/>
        <v>Con maj</v>
      </c>
      <c r="C746" s="4" t="s">
        <v>6136</v>
      </c>
      <c r="D746" s="4" t="s">
        <v>6134</v>
      </c>
      <c r="E746" s="4" t="s">
        <v>6126</v>
      </c>
      <c r="F746" s="4" t="s">
        <v>6136</v>
      </c>
      <c r="G746" s="4" t="s">
        <v>6126</v>
      </c>
      <c r="H746" s="4" t="s">
        <v>4039</v>
      </c>
      <c r="I746" s="4" t="s">
        <v>4040</v>
      </c>
      <c r="J746" s="4" t="s">
        <v>6118</v>
      </c>
      <c r="K746" s="4"/>
      <c r="L746" s="4" t="s">
        <v>6122</v>
      </c>
      <c r="M746" s="4" t="s">
        <v>6140</v>
      </c>
      <c r="N746" s="4" t="s">
        <v>6104</v>
      </c>
      <c r="O746" s="4" t="s">
        <v>6119</v>
      </c>
      <c r="P746" s="4" t="s">
        <v>6117</v>
      </c>
      <c r="Q746" s="4" t="s">
        <v>6134</v>
      </c>
      <c r="R746" s="4" t="s">
        <v>6141</v>
      </c>
      <c r="S746" s="4" t="s">
        <v>6137</v>
      </c>
      <c r="T746" s="4" t="s">
        <v>6126</v>
      </c>
      <c r="U746" s="4"/>
      <c r="V746" s="4"/>
      <c r="W746" s="4"/>
    </row>
    <row r="747" spans="1:23" ht="15" x14ac:dyDescent="0.25">
      <c r="A747" s="4" t="s">
        <v>4041</v>
      </c>
      <c r="B747" s="6" t="str">
        <f t="shared" si="11"/>
        <v>Con arv</v>
      </c>
      <c r="C747" s="4" t="s">
        <v>6117</v>
      </c>
      <c r="D747" s="4" t="s">
        <v>6128</v>
      </c>
      <c r="E747" s="4" t="s">
        <v>6126</v>
      </c>
      <c r="F747" s="4" t="s">
        <v>6128</v>
      </c>
      <c r="G747" s="4" t="s">
        <v>6136</v>
      </c>
      <c r="H747" s="4" t="s">
        <v>4042</v>
      </c>
      <c r="I747" s="4" t="s">
        <v>4043</v>
      </c>
      <c r="J747" s="4" t="s">
        <v>6136</v>
      </c>
      <c r="K747" s="4"/>
      <c r="L747" s="4" t="s">
        <v>6122</v>
      </c>
      <c r="M747" s="4" t="s">
        <v>7447</v>
      </c>
      <c r="N747" s="4" t="s">
        <v>6104</v>
      </c>
      <c r="O747" s="4" t="s">
        <v>6119</v>
      </c>
      <c r="P747" s="4" t="s">
        <v>6126</v>
      </c>
      <c r="Q747" s="4" t="s">
        <v>6134</v>
      </c>
      <c r="R747" s="4" t="s">
        <v>6796</v>
      </c>
      <c r="S747" s="4" t="s">
        <v>6118</v>
      </c>
      <c r="T747" s="4" t="s">
        <v>6117</v>
      </c>
      <c r="U747" s="4" t="s">
        <v>6124</v>
      </c>
      <c r="V747" s="4" t="s">
        <v>6124</v>
      </c>
      <c r="W747" s="4"/>
    </row>
    <row r="748" spans="1:23" ht="15" x14ac:dyDescent="0.25">
      <c r="A748" s="4" t="s">
        <v>4044</v>
      </c>
      <c r="B748" s="6" t="str">
        <f t="shared" si="11"/>
        <v>Con can</v>
      </c>
      <c r="C748" s="4" t="s">
        <v>6117</v>
      </c>
      <c r="D748" s="4" t="s">
        <v>6137</v>
      </c>
      <c r="E748" s="4" t="s">
        <v>6126</v>
      </c>
      <c r="F748" s="4" t="s">
        <v>6136</v>
      </c>
      <c r="G748" s="4" t="s">
        <v>6134</v>
      </c>
      <c r="H748" s="4" t="s">
        <v>4045</v>
      </c>
      <c r="I748" s="4" t="s">
        <v>4046</v>
      </c>
      <c r="J748" s="4" t="s">
        <v>6136</v>
      </c>
      <c r="K748" s="4"/>
      <c r="L748" s="4" t="s">
        <v>6122</v>
      </c>
      <c r="M748" s="4" t="s">
        <v>6610</v>
      </c>
      <c r="N748" s="4" t="s">
        <v>6104</v>
      </c>
      <c r="O748" s="4" t="s">
        <v>6119</v>
      </c>
      <c r="P748" s="4" t="s">
        <v>6126</v>
      </c>
      <c r="Q748" s="4" t="s">
        <v>6128</v>
      </c>
      <c r="R748" s="4" t="s">
        <v>6669</v>
      </c>
      <c r="S748" s="4" t="s">
        <v>6118</v>
      </c>
      <c r="T748" s="4" t="s">
        <v>6118</v>
      </c>
      <c r="U748" s="4" t="s">
        <v>6118</v>
      </c>
      <c r="V748" s="4"/>
      <c r="W748" s="4"/>
    </row>
    <row r="749" spans="1:23" ht="15" x14ac:dyDescent="0.25">
      <c r="A749" s="4" t="s">
        <v>4047</v>
      </c>
      <c r="B749" s="6" t="str">
        <f t="shared" si="11"/>
        <v>Cor tri</v>
      </c>
      <c r="C749" s="4" t="s">
        <v>6126</v>
      </c>
      <c r="D749" s="4" t="s">
        <v>6136</v>
      </c>
      <c r="E749" s="4" t="s">
        <v>6134</v>
      </c>
      <c r="F749" s="4" t="s">
        <v>6118</v>
      </c>
      <c r="G749" s="4" t="s">
        <v>6136</v>
      </c>
      <c r="H749" s="4" t="s">
        <v>4048</v>
      </c>
      <c r="I749" s="4" t="s">
        <v>4049</v>
      </c>
      <c r="J749" s="4" t="s">
        <v>6128</v>
      </c>
      <c r="K749" s="4"/>
      <c r="L749" s="4" t="s">
        <v>6122</v>
      </c>
      <c r="M749" s="4" t="s">
        <v>4050</v>
      </c>
      <c r="N749" s="4" t="s">
        <v>6104</v>
      </c>
      <c r="O749" s="4" t="s">
        <v>6126</v>
      </c>
      <c r="P749" s="4" t="s">
        <v>6124</v>
      </c>
      <c r="Q749" s="4" t="s">
        <v>6123</v>
      </c>
      <c r="R749" s="4" t="s">
        <v>8250</v>
      </c>
      <c r="S749" s="4" t="s">
        <v>6128</v>
      </c>
      <c r="T749" s="4" t="s">
        <v>6118</v>
      </c>
      <c r="U749" s="4" t="s">
        <v>6124</v>
      </c>
      <c r="V749" s="4"/>
      <c r="W749" s="4"/>
    </row>
    <row r="750" spans="1:23" ht="15" x14ac:dyDescent="0.25">
      <c r="A750" s="4" t="s">
        <v>4051</v>
      </c>
      <c r="B750" s="6" t="str">
        <f t="shared" si="11"/>
        <v>Cor hys</v>
      </c>
      <c r="C750" s="4" t="s">
        <v>6128</v>
      </c>
      <c r="D750" s="4" t="s">
        <v>6137</v>
      </c>
      <c r="E750" s="4" t="s">
        <v>6118</v>
      </c>
      <c r="F750" s="4" t="s">
        <v>6128</v>
      </c>
      <c r="G750" s="4" t="s">
        <v>6117</v>
      </c>
      <c r="H750" s="4" t="s">
        <v>4052</v>
      </c>
      <c r="I750" s="4" t="s">
        <v>4053</v>
      </c>
      <c r="J750" s="4" t="s">
        <v>6134</v>
      </c>
      <c r="K750" s="4"/>
      <c r="L750" s="4" t="s">
        <v>6122</v>
      </c>
      <c r="M750" s="4" t="s">
        <v>6096</v>
      </c>
      <c r="N750" s="4" t="s">
        <v>6104</v>
      </c>
      <c r="O750" s="4" t="s">
        <v>6123</v>
      </c>
      <c r="P750" s="4" t="s">
        <v>6118</v>
      </c>
      <c r="Q750" s="4" t="s">
        <v>6134</v>
      </c>
      <c r="R750" s="4" t="s">
        <v>8278</v>
      </c>
      <c r="S750" s="4" t="s">
        <v>6118</v>
      </c>
      <c r="T750" s="4" t="s">
        <v>6118</v>
      </c>
      <c r="U750" s="4" t="s">
        <v>6118</v>
      </c>
      <c r="V750" s="4" t="s">
        <v>6123</v>
      </c>
      <c r="W750" s="4"/>
    </row>
    <row r="751" spans="1:23" ht="15" x14ac:dyDescent="0.25">
      <c r="A751" s="4" t="s">
        <v>4054</v>
      </c>
      <c r="B751" s="6" t="str">
        <f t="shared" si="11"/>
        <v>Cor mar</v>
      </c>
      <c r="C751" s="4" t="s">
        <v>6117</v>
      </c>
      <c r="D751" s="4" t="s">
        <v>6119</v>
      </c>
      <c r="E751" s="4" t="s">
        <v>6126</v>
      </c>
      <c r="F751" s="4" t="s">
        <v>6137</v>
      </c>
      <c r="G751" s="4" t="s">
        <v>6134</v>
      </c>
      <c r="H751" s="4" t="s">
        <v>4055</v>
      </c>
      <c r="I751" s="4" t="s">
        <v>6159</v>
      </c>
      <c r="J751" s="4" t="s">
        <v>6117</v>
      </c>
      <c r="K751" s="4"/>
      <c r="L751" s="4" t="s">
        <v>6122</v>
      </c>
      <c r="M751" s="4" t="s">
        <v>6096</v>
      </c>
      <c r="N751" s="4" t="s">
        <v>6104</v>
      </c>
      <c r="O751" s="4" t="s">
        <v>6124</v>
      </c>
      <c r="P751" s="4" t="s">
        <v>6118</v>
      </c>
      <c r="Q751" s="4" t="s">
        <v>6118</v>
      </c>
      <c r="R751" s="4" t="s">
        <v>8278</v>
      </c>
      <c r="S751" s="4" t="s">
        <v>6118</v>
      </c>
      <c r="T751" s="4" t="s">
        <v>6118</v>
      </c>
      <c r="U751" s="4" t="s">
        <v>6118</v>
      </c>
      <c r="V751" s="4" t="s">
        <v>6123</v>
      </c>
      <c r="W751" s="4"/>
    </row>
    <row r="752" spans="1:23" ht="15" x14ac:dyDescent="0.25">
      <c r="A752" s="4" t="s">
        <v>4056</v>
      </c>
      <c r="B752" s="6" t="str">
        <f t="shared" si="11"/>
        <v>Cor mas</v>
      </c>
      <c r="C752" s="4" t="s">
        <v>6128</v>
      </c>
      <c r="D752" s="4" t="s">
        <v>6117</v>
      </c>
      <c r="E752" s="4" t="s">
        <v>6126</v>
      </c>
      <c r="F752" s="4" t="s">
        <v>6137</v>
      </c>
      <c r="G752" s="4" t="s">
        <v>6126</v>
      </c>
      <c r="H752" s="4" t="s">
        <v>4057</v>
      </c>
      <c r="I752" s="4" t="s">
        <v>4058</v>
      </c>
      <c r="J752" s="4" t="s">
        <v>6126</v>
      </c>
      <c r="K752" s="4"/>
      <c r="L752" s="4" t="s">
        <v>6122</v>
      </c>
      <c r="M752" s="4" t="s">
        <v>4059</v>
      </c>
      <c r="N752" s="4" t="s">
        <v>6104</v>
      </c>
      <c r="O752" s="4" t="s">
        <v>6123</v>
      </c>
      <c r="P752" s="4" t="s">
        <v>6118</v>
      </c>
      <c r="Q752" s="4" t="s">
        <v>6134</v>
      </c>
      <c r="R752" s="4" t="s">
        <v>6237</v>
      </c>
      <c r="S752" s="4" t="s">
        <v>6137</v>
      </c>
      <c r="T752" s="4" t="s">
        <v>6126</v>
      </c>
      <c r="U752" s="4" t="s">
        <v>6123</v>
      </c>
      <c r="V752" s="4"/>
      <c r="W752" s="4"/>
    </row>
    <row r="753" spans="1:23" ht="15" x14ac:dyDescent="0.25">
      <c r="A753" s="4" t="s">
        <v>4060</v>
      </c>
      <c r="B753" s="6" t="str">
        <f t="shared" si="11"/>
        <v>Cor san</v>
      </c>
      <c r="C753" s="4" t="s">
        <v>6134</v>
      </c>
      <c r="D753" s="4" t="s">
        <v>6128</v>
      </c>
      <c r="E753" s="4" t="s">
        <v>6134</v>
      </c>
      <c r="F753" s="4" t="s">
        <v>6128</v>
      </c>
      <c r="G753" s="4" t="s">
        <v>6136</v>
      </c>
      <c r="H753" s="4" t="s">
        <v>4061</v>
      </c>
      <c r="I753" s="4" t="s">
        <v>4062</v>
      </c>
      <c r="J753" s="4" t="s">
        <v>6126</v>
      </c>
      <c r="K753" s="4"/>
      <c r="L753" s="4" t="s">
        <v>6122</v>
      </c>
      <c r="M753" s="4" t="s">
        <v>6099</v>
      </c>
      <c r="N753" s="4" t="s">
        <v>6104</v>
      </c>
      <c r="O753" s="4" t="s">
        <v>6137</v>
      </c>
      <c r="P753" s="4" t="s">
        <v>6134</v>
      </c>
      <c r="Q753" s="4" t="s">
        <v>6134</v>
      </c>
      <c r="R753" s="4" t="s">
        <v>3988</v>
      </c>
      <c r="S753" s="4" t="s">
        <v>6137</v>
      </c>
      <c r="T753" s="4" t="s">
        <v>6126</v>
      </c>
      <c r="U753" s="4" t="s">
        <v>6126</v>
      </c>
      <c r="V753" s="4"/>
      <c r="W753" s="4"/>
    </row>
    <row r="754" spans="1:23" ht="15" x14ac:dyDescent="0.25">
      <c r="A754" s="4" t="s">
        <v>4063</v>
      </c>
      <c r="B754" s="6" t="str">
        <f t="shared" si="11"/>
        <v>Cor sue</v>
      </c>
      <c r="C754" s="4" t="s">
        <v>6126</v>
      </c>
      <c r="D754" s="4" t="s">
        <v>6134</v>
      </c>
      <c r="E754" s="4" t="s">
        <v>6128</v>
      </c>
      <c r="F754" s="4" t="s">
        <v>6123</v>
      </c>
      <c r="G754" s="4" t="s">
        <v>6123</v>
      </c>
      <c r="H754" s="4" t="s">
        <v>4064</v>
      </c>
      <c r="I754" s="4" t="s">
        <v>4065</v>
      </c>
      <c r="J754" s="4" t="s">
        <v>6118</v>
      </c>
      <c r="K754" s="4"/>
      <c r="L754" s="4" t="s">
        <v>6122</v>
      </c>
      <c r="M754" s="4" t="s">
        <v>4066</v>
      </c>
      <c r="N754" s="4" t="s">
        <v>6104</v>
      </c>
      <c r="O754" s="4" t="s">
        <v>6124</v>
      </c>
      <c r="P754" s="4" t="s">
        <v>6126</v>
      </c>
      <c r="Q754" s="4" t="s">
        <v>6124</v>
      </c>
      <c r="R754" s="4" t="s">
        <v>4067</v>
      </c>
      <c r="S754" s="4" t="s">
        <v>6128</v>
      </c>
      <c r="T754" s="4" t="s">
        <v>6118</v>
      </c>
      <c r="U754" s="4"/>
      <c r="V754" s="4"/>
      <c r="W754" s="4"/>
    </row>
    <row r="755" spans="1:23" ht="15" x14ac:dyDescent="0.25">
      <c r="A755" s="4" t="s">
        <v>4068</v>
      </c>
      <c r="B755" s="6" t="str">
        <f t="shared" si="11"/>
        <v>Cor cor</v>
      </c>
      <c r="C755" s="4" t="s">
        <v>6117</v>
      </c>
      <c r="D755" s="4" t="s">
        <v>6128</v>
      </c>
      <c r="E755" s="4"/>
      <c r="F755" s="4" t="s">
        <v>6119</v>
      </c>
      <c r="G755" s="4" t="s">
        <v>6118</v>
      </c>
      <c r="H755" s="4" t="s">
        <v>4069</v>
      </c>
      <c r="I755" s="4" t="s">
        <v>4070</v>
      </c>
      <c r="J755" s="4" t="s">
        <v>6126</v>
      </c>
      <c r="K755" s="4" t="s">
        <v>6150</v>
      </c>
      <c r="L755" s="4" t="s">
        <v>6122</v>
      </c>
      <c r="M755" s="4" t="s">
        <v>6892</v>
      </c>
      <c r="N755" s="4" t="s">
        <v>6152</v>
      </c>
      <c r="O755" s="4" t="s">
        <v>6118</v>
      </c>
      <c r="P755" s="4" t="s">
        <v>6118</v>
      </c>
      <c r="Q755" s="4" t="s">
        <v>6118</v>
      </c>
      <c r="R755" s="4" t="s">
        <v>6763</v>
      </c>
      <c r="S755" s="4" t="s">
        <v>6117</v>
      </c>
      <c r="T755" s="4" t="s">
        <v>6124</v>
      </c>
      <c r="U755" s="4" t="s">
        <v>6124</v>
      </c>
      <c r="V755" s="4" t="s">
        <v>6123</v>
      </c>
      <c r="W755" s="4"/>
    </row>
    <row r="756" spans="1:23" ht="15" x14ac:dyDescent="0.25">
      <c r="A756" s="4" t="s">
        <v>4071</v>
      </c>
      <c r="B756" s="6" t="str">
        <f t="shared" si="11"/>
        <v>Cor eme</v>
      </c>
      <c r="C756" s="4" t="s">
        <v>6117</v>
      </c>
      <c r="D756" s="4" t="s">
        <v>6128</v>
      </c>
      <c r="E756" s="4" t="s">
        <v>6118</v>
      </c>
      <c r="F756" s="4" t="s">
        <v>6119</v>
      </c>
      <c r="G756" s="4" t="s">
        <v>6123</v>
      </c>
      <c r="H756" s="4" t="s">
        <v>4072</v>
      </c>
      <c r="I756" s="4" t="s">
        <v>4073</v>
      </c>
      <c r="J756" s="4" t="s">
        <v>6126</v>
      </c>
      <c r="K756" s="4"/>
      <c r="L756" s="4" t="s">
        <v>6122</v>
      </c>
      <c r="M756" s="4" t="s">
        <v>6099</v>
      </c>
      <c r="N756" s="4" t="s">
        <v>6228</v>
      </c>
      <c r="O756" s="4" t="s">
        <v>6123</v>
      </c>
      <c r="P756" s="4" t="s">
        <v>6126</v>
      </c>
      <c r="Q756" s="4" t="s">
        <v>6118</v>
      </c>
      <c r="R756" s="4" t="s">
        <v>7279</v>
      </c>
      <c r="S756" s="4" t="s">
        <v>6137</v>
      </c>
      <c r="T756" s="4" t="s">
        <v>6126</v>
      </c>
      <c r="U756" s="4" t="s">
        <v>6126</v>
      </c>
      <c r="V756" s="4" t="s">
        <v>6124</v>
      </c>
      <c r="W756" s="4"/>
    </row>
    <row r="757" spans="1:23" ht="15" x14ac:dyDescent="0.25">
      <c r="A757" s="4" t="s">
        <v>4074</v>
      </c>
      <c r="B757" s="6" t="str">
        <f t="shared" si="11"/>
        <v>Cor vag</v>
      </c>
      <c r="C757" s="4" t="s">
        <v>6136</v>
      </c>
      <c r="D757" s="4" t="s">
        <v>6117</v>
      </c>
      <c r="E757" s="4" t="s">
        <v>6118</v>
      </c>
      <c r="F757" s="4" t="s">
        <v>6119</v>
      </c>
      <c r="G757" s="4" t="s">
        <v>6123</v>
      </c>
      <c r="H757" s="4" t="s">
        <v>4075</v>
      </c>
      <c r="I757" s="4" t="s">
        <v>4076</v>
      </c>
      <c r="J757" s="4" t="s">
        <v>6126</v>
      </c>
      <c r="K757" s="4"/>
      <c r="L757" s="4" t="s">
        <v>6122</v>
      </c>
      <c r="M757" s="4" t="s">
        <v>6151</v>
      </c>
      <c r="N757" s="4" t="s">
        <v>6152</v>
      </c>
      <c r="O757" s="4" t="s">
        <v>6118</v>
      </c>
      <c r="P757" s="4" t="s">
        <v>6118</v>
      </c>
      <c r="Q757" s="4" t="s">
        <v>6118</v>
      </c>
      <c r="R757" s="4" t="s">
        <v>6870</v>
      </c>
      <c r="S757" s="4" t="s">
        <v>6128</v>
      </c>
      <c r="T757" s="4" t="s">
        <v>6124</v>
      </c>
      <c r="U757" s="4" t="s">
        <v>6124</v>
      </c>
      <c r="V757" s="4" t="s">
        <v>6124</v>
      </c>
      <c r="W757" s="4"/>
    </row>
    <row r="758" spans="1:23" ht="15" x14ac:dyDescent="0.25">
      <c r="A758" s="4" t="s">
        <v>4077</v>
      </c>
      <c r="B758" s="6" t="str">
        <f t="shared" si="11"/>
        <v>Cor var</v>
      </c>
      <c r="C758" s="4" t="s">
        <v>6117</v>
      </c>
      <c r="D758" s="4" t="s">
        <v>6128</v>
      </c>
      <c r="E758" s="4" t="s">
        <v>6126</v>
      </c>
      <c r="F758" s="4" t="s">
        <v>6119</v>
      </c>
      <c r="G758" s="4" t="s">
        <v>6118</v>
      </c>
      <c r="H758" s="4" t="s">
        <v>4078</v>
      </c>
      <c r="I758" s="4" t="s">
        <v>4079</v>
      </c>
      <c r="J758" s="4" t="s">
        <v>6134</v>
      </c>
      <c r="K758" s="4"/>
      <c r="L758" s="4" t="s">
        <v>6122</v>
      </c>
      <c r="M758" s="4" t="s">
        <v>6131</v>
      </c>
      <c r="N758" s="4" t="s">
        <v>6104</v>
      </c>
      <c r="O758" s="4" t="s">
        <v>6117</v>
      </c>
      <c r="P758" s="4" t="s">
        <v>6126</v>
      </c>
      <c r="Q758" s="4" t="s">
        <v>6117</v>
      </c>
      <c r="R758" s="4" t="s">
        <v>7141</v>
      </c>
      <c r="S758" s="4" t="s">
        <v>6117</v>
      </c>
      <c r="T758" s="4" t="s">
        <v>6124</v>
      </c>
      <c r="U758" s="4" t="s">
        <v>6124</v>
      </c>
      <c r="V758" s="4"/>
      <c r="W758" s="4"/>
    </row>
    <row r="759" spans="1:23" ht="15" x14ac:dyDescent="0.25">
      <c r="A759" s="4" t="s">
        <v>4080</v>
      </c>
      <c r="B759" s="6" t="str">
        <f t="shared" si="11"/>
        <v>Cor did</v>
      </c>
      <c r="C759" s="4" t="s">
        <v>6128</v>
      </c>
      <c r="D759" s="4" t="s">
        <v>6119</v>
      </c>
      <c r="E759" s="4" t="s">
        <v>6134</v>
      </c>
      <c r="F759" s="4" t="s">
        <v>6117</v>
      </c>
      <c r="G759" s="4" t="s">
        <v>6117</v>
      </c>
      <c r="H759" s="4" t="s">
        <v>4081</v>
      </c>
      <c r="I759" s="4" t="s">
        <v>4082</v>
      </c>
      <c r="J759" s="4" t="s">
        <v>6126</v>
      </c>
      <c r="K759" s="4"/>
      <c r="L759" s="4" t="s">
        <v>6122</v>
      </c>
      <c r="M759" s="4" t="s">
        <v>6096</v>
      </c>
      <c r="N759" s="4" t="s">
        <v>6104</v>
      </c>
      <c r="O759" s="4" t="s">
        <v>6123</v>
      </c>
      <c r="P759" s="4" t="s">
        <v>6118</v>
      </c>
      <c r="Q759" s="4" t="s">
        <v>6117</v>
      </c>
      <c r="R759" s="4" t="s">
        <v>6651</v>
      </c>
      <c r="S759" s="4" t="s">
        <v>6118</v>
      </c>
      <c r="T759" s="4" t="s">
        <v>6128</v>
      </c>
      <c r="U759" s="4" t="s">
        <v>6124</v>
      </c>
      <c r="V759" s="4" t="s">
        <v>6124</v>
      </c>
      <c r="W759" s="4"/>
    </row>
    <row r="760" spans="1:23" ht="15" x14ac:dyDescent="0.25">
      <c r="A760" s="4" t="s">
        <v>4083</v>
      </c>
      <c r="B760" s="6" t="str">
        <f t="shared" si="11"/>
        <v>Cor squ</v>
      </c>
      <c r="C760" s="4" t="s">
        <v>6128</v>
      </c>
      <c r="D760" s="4" t="s">
        <v>6137</v>
      </c>
      <c r="E760" s="4"/>
      <c r="F760" s="4" t="s">
        <v>6128</v>
      </c>
      <c r="G760" s="4" t="s">
        <v>6117</v>
      </c>
      <c r="H760" s="4" t="s">
        <v>4084</v>
      </c>
      <c r="I760" s="4" t="s">
        <v>4085</v>
      </c>
      <c r="J760" s="4" t="s">
        <v>6118</v>
      </c>
      <c r="K760" s="4" t="s">
        <v>6150</v>
      </c>
      <c r="L760" s="4" t="s">
        <v>6124</v>
      </c>
      <c r="M760" s="4" t="s">
        <v>6096</v>
      </c>
      <c r="N760" s="4" t="s">
        <v>6104</v>
      </c>
      <c r="O760" s="4" t="s">
        <v>6118</v>
      </c>
      <c r="P760" s="4" t="s">
        <v>6118</v>
      </c>
      <c r="Q760" s="4" t="s">
        <v>6123</v>
      </c>
      <c r="R760" s="4" t="s">
        <v>6651</v>
      </c>
      <c r="S760" s="4" t="s">
        <v>6118</v>
      </c>
      <c r="T760" s="4" t="s">
        <v>6128</v>
      </c>
      <c r="U760" s="4" t="s">
        <v>6124</v>
      </c>
      <c r="V760" s="4" t="s">
        <v>6124</v>
      </c>
      <c r="W760" s="4"/>
    </row>
    <row r="761" spans="1:23" ht="15" x14ac:dyDescent="0.25">
      <c r="A761" s="4" t="s">
        <v>4086</v>
      </c>
      <c r="B761" s="6" t="str">
        <f t="shared" si="11"/>
        <v>Cor lit</v>
      </c>
      <c r="C761" s="4" t="s">
        <v>6117</v>
      </c>
      <c r="D761" s="4" t="s">
        <v>6137</v>
      </c>
      <c r="E761" s="4" t="s">
        <v>6128</v>
      </c>
      <c r="F761" s="4" t="s">
        <v>6134</v>
      </c>
      <c r="G761" s="4" t="s">
        <v>6134</v>
      </c>
      <c r="H761" s="4" t="s">
        <v>4087</v>
      </c>
      <c r="I761" s="4" t="s">
        <v>4088</v>
      </c>
      <c r="J761" s="4" t="s">
        <v>6123</v>
      </c>
      <c r="K761" s="4"/>
      <c r="L761" s="4" t="s">
        <v>6122</v>
      </c>
      <c r="M761" s="4" t="s">
        <v>6096</v>
      </c>
      <c r="N761" s="4" t="s">
        <v>6104</v>
      </c>
      <c r="O761" s="4" t="s">
        <v>6118</v>
      </c>
      <c r="P761" s="4" t="s">
        <v>6118</v>
      </c>
      <c r="Q761" s="4" t="s">
        <v>6123</v>
      </c>
      <c r="R761" s="4" t="s">
        <v>7185</v>
      </c>
      <c r="S761" s="4" t="s">
        <v>6118</v>
      </c>
      <c r="T761" s="4" t="s">
        <v>6123</v>
      </c>
      <c r="U761" s="4" t="s">
        <v>6124</v>
      </c>
      <c r="V761" s="4" t="s">
        <v>6123</v>
      </c>
      <c r="W761" s="4"/>
    </row>
    <row r="762" spans="1:23" ht="15" x14ac:dyDescent="0.25">
      <c r="A762" s="4" t="s">
        <v>4089</v>
      </c>
      <c r="B762" s="6" t="str">
        <f t="shared" si="11"/>
        <v>Cor mat</v>
      </c>
      <c r="C762" s="4" t="s">
        <v>6118</v>
      </c>
      <c r="D762" s="4" t="s">
        <v>6134</v>
      </c>
      <c r="E762" s="4" t="s">
        <v>6117</v>
      </c>
      <c r="F762" s="4" t="s">
        <v>6117</v>
      </c>
      <c r="G762" s="4" t="s">
        <v>6128</v>
      </c>
      <c r="H762" s="4" t="s">
        <v>4090</v>
      </c>
      <c r="I762" s="4" t="s">
        <v>4091</v>
      </c>
      <c r="J762" s="4" t="s">
        <v>6134</v>
      </c>
      <c r="K762" s="4"/>
      <c r="L762" s="4" t="s">
        <v>6122</v>
      </c>
      <c r="M762" s="4" t="s">
        <v>6131</v>
      </c>
      <c r="N762" s="4" t="s">
        <v>6104</v>
      </c>
      <c r="O762" s="4" t="s">
        <v>6124</v>
      </c>
      <c r="P762" s="4" t="s">
        <v>6126</v>
      </c>
      <c r="Q762" s="4" t="s">
        <v>6134</v>
      </c>
      <c r="R762" s="4" t="s">
        <v>6272</v>
      </c>
      <c r="S762" s="4" t="s">
        <v>6117</v>
      </c>
      <c r="T762" s="4" t="s">
        <v>6118</v>
      </c>
      <c r="U762" s="4" t="s">
        <v>6124</v>
      </c>
      <c r="V762" s="4" t="s">
        <v>6124</v>
      </c>
      <c r="W762" s="4"/>
    </row>
    <row r="763" spans="1:23" ht="15" x14ac:dyDescent="0.25">
      <c r="A763" s="4" t="s">
        <v>4092</v>
      </c>
      <c r="B763" s="6" t="str">
        <f t="shared" si="11"/>
        <v>Cor cav</v>
      </c>
      <c r="C763" s="4" t="s">
        <v>6117</v>
      </c>
      <c r="D763" s="4" t="s">
        <v>6118</v>
      </c>
      <c r="E763" s="4" t="s">
        <v>6117</v>
      </c>
      <c r="F763" s="4" t="s">
        <v>6137</v>
      </c>
      <c r="G763" s="4" t="s">
        <v>6137</v>
      </c>
      <c r="H763" s="4" t="s">
        <v>4093</v>
      </c>
      <c r="I763" s="4" t="s">
        <v>4094</v>
      </c>
      <c r="J763" s="4" t="s">
        <v>6126</v>
      </c>
      <c r="K763" s="4"/>
      <c r="L763" s="4" t="s">
        <v>6122</v>
      </c>
      <c r="M763" s="4" t="s">
        <v>6140</v>
      </c>
      <c r="N763" s="4" t="s">
        <v>6132</v>
      </c>
      <c r="O763" s="4" t="s">
        <v>6128</v>
      </c>
      <c r="P763" s="4" t="s">
        <v>6134</v>
      </c>
      <c r="Q763" s="4" t="s">
        <v>6126</v>
      </c>
      <c r="R763" s="4" t="s">
        <v>6293</v>
      </c>
      <c r="S763" s="4" t="s">
        <v>6137</v>
      </c>
      <c r="T763" s="4" t="s">
        <v>6126</v>
      </c>
      <c r="U763" s="4" t="s">
        <v>6118</v>
      </c>
      <c r="V763" s="4"/>
      <c r="W763" s="4"/>
    </row>
    <row r="764" spans="1:23" ht="15" x14ac:dyDescent="0.25">
      <c r="A764" s="4" t="s">
        <v>4095</v>
      </c>
      <c r="B764" s="6" t="str">
        <f t="shared" si="11"/>
        <v>Cor cla</v>
      </c>
      <c r="C764" s="4" t="s">
        <v>6117</v>
      </c>
      <c r="D764" s="4" t="s">
        <v>6134</v>
      </c>
      <c r="E764" s="4" t="s">
        <v>6134</v>
      </c>
      <c r="F764" s="4" t="s">
        <v>6118</v>
      </c>
      <c r="G764" s="4" t="s">
        <v>6117</v>
      </c>
      <c r="H764" s="4" t="s">
        <v>4096</v>
      </c>
      <c r="I764" s="4" t="s">
        <v>4097</v>
      </c>
      <c r="J764" s="4" t="s">
        <v>6124</v>
      </c>
      <c r="K764" s="4"/>
      <c r="L764" s="4" t="s">
        <v>6122</v>
      </c>
      <c r="M764" s="4" t="s">
        <v>4098</v>
      </c>
      <c r="N764" s="4" t="s">
        <v>6104</v>
      </c>
      <c r="O764" s="4" t="s">
        <v>6118</v>
      </c>
      <c r="P764" s="4" t="s">
        <v>6126</v>
      </c>
      <c r="Q764" s="4" t="s">
        <v>6128</v>
      </c>
      <c r="R764" s="4" t="s">
        <v>4099</v>
      </c>
      <c r="S764" s="4" t="s">
        <v>6117</v>
      </c>
      <c r="T764" s="4" t="s">
        <v>6123</v>
      </c>
      <c r="U764" s="4" t="s">
        <v>6124</v>
      </c>
      <c r="V764" s="4" t="s">
        <v>6124</v>
      </c>
      <c r="W764" s="4"/>
    </row>
    <row r="765" spans="1:23" ht="15" x14ac:dyDescent="0.25">
      <c r="A765" s="4" t="s">
        <v>4100</v>
      </c>
      <c r="B765" s="6" t="str">
        <f t="shared" si="11"/>
        <v>Cor int</v>
      </c>
      <c r="C765" s="4" t="s">
        <v>6126</v>
      </c>
      <c r="D765" s="4" t="s">
        <v>6118</v>
      </c>
      <c r="E765" s="4" t="s">
        <v>6134</v>
      </c>
      <c r="F765" s="4" t="s">
        <v>6128</v>
      </c>
      <c r="G765" s="4" t="s">
        <v>6128</v>
      </c>
      <c r="H765" s="4" t="s">
        <v>4101</v>
      </c>
      <c r="I765" s="4" t="s">
        <v>4102</v>
      </c>
      <c r="J765" s="4" t="s">
        <v>6126</v>
      </c>
      <c r="K765" s="4"/>
      <c r="L765" s="4" t="s">
        <v>6122</v>
      </c>
      <c r="M765" s="4" t="s">
        <v>6140</v>
      </c>
      <c r="N765" s="4" t="s">
        <v>6132</v>
      </c>
      <c r="O765" s="4" t="s">
        <v>6126</v>
      </c>
      <c r="P765" s="4" t="s">
        <v>6118</v>
      </c>
      <c r="Q765" s="4" t="s">
        <v>6118</v>
      </c>
      <c r="R765" s="4" t="s">
        <v>6293</v>
      </c>
      <c r="S765" s="4" t="s">
        <v>6137</v>
      </c>
      <c r="T765" s="4" t="s">
        <v>6126</v>
      </c>
      <c r="U765" s="4" t="s">
        <v>6118</v>
      </c>
      <c r="V765" s="4"/>
      <c r="W765" s="4"/>
    </row>
    <row r="766" spans="1:23" ht="15" x14ac:dyDescent="0.25">
      <c r="A766" s="4" t="s">
        <v>4103</v>
      </c>
      <c r="B766" s="6" t="str">
        <f t="shared" si="11"/>
        <v>Cor lut</v>
      </c>
      <c r="C766" s="4" t="s">
        <v>6128</v>
      </c>
      <c r="D766" s="4" t="s">
        <v>6117</v>
      </c>
      <c r="E766" s="4" t="s">
        <v>6117</v>
      </c>
      <c r="F766" s="4" t="s">
        <v>6119</v>
      </c>
      <c r="G766" s="4" t="s">
        <v>6134</v>
      </c>
      <c r="H766" s="4" t="s">
        <v>4104</v>
      </c>
      <c r="I766" s="4" t="s">
        <v>4105</v>
      </c>
      <c r="J766" s="4" t="s">
        <v>6126</v>
      </c>
      <c r="K766" s="4"/>
      <c r="L766" s="4" t="s">
        <v>6122</v>
      </c>
      <c r="M766" s="4" t="s">
        <v>6131</v>
      </c>
      <c r="N766" s="4" t="s">
        <v>6152</v>
      </c>
      <c r="O766" s="4" t="s">
        <v>6126</v>
      </c>
      <c r="P766" s="4" t="s">
        <v>6126</v>
      </c>
      <c r="Q766" s="4" t="s">
        <v>6128</v>
      </c>
      <c r="R766" s="4" t="s">
        <v>4106</v>
      </c>
      <c r="S766" s="4" t="s">
        <v>6126</v>
      </c>
      <c r="T766" s="4" t="s">
        <v>6124</v>
      </c>
      <c r="U766" s="4" t="s">
        <v>6124</v>
      </c>
      <c r="V766" s="4" t="s">
        <v>6124</v>
      </c>
      <c r="W766" s="4"/>
    </row>
    <row r="767" spans="1:23" ht="15" x14ac:dyDescent="0.25">
      <c r="A767" s="4" t="s">
        <v>4107</v>
      </c>
      <c r="B767" s="6" t="str">
        <f t="shared" si="11"/>
        <v>Cor sol</v>
      </c>
      <c r="C767" s="4" t="s">
        <v>6117</v>
      </c>
      <c r="D767" s="4" t="s">
        <v>6118</v>
      </c>
      <c r="E767" s="4" t="s">
        <v>6134</v>
      </c>
      <c r="F767" s="4" t="s">
        <v>6128</v>
      </c>
      <c r="G767" s="4" t="s">
        <v>6128</v>
      </c>
      <c r="H767" s="4" t="s">
        <v>4108</v>
      </c>
      <c r="I767" s="4" t="s">
        <v>4109</v>
      </c>
      <c r="J767" s="4" t="s">
        <v>6134</v>
      </c>
      <c r="K767" s="4"/>
      <c r="L767" s="4" t="s">
        <v>6122</v>
      </c>
      <c r="M767" s="4" t="s">
        <v>6140</v>
      </c>
      <c r="N767" s="4" t="s">
        <v>6132</v>
      </c>
      <c r="O767" s="4" t="s">
        <v>6126</v>
      </c>
      <c r="P767" s="4" t="s">
        <v>6134</v>
      </c>
      <c r="Q767" s="4" t="s">
        <v>6118</v>
      </c>
      <c r="R767" s="4" t="s">
        <v>6293</v>
      </c>
      <c r="S767" s="4" t="s">
        <v>6137</v>
      </c>
      <c r="T767" s="4" t="s">
        <v>6126</v>
      </c>
      <c r="U767" s="4" t="s">
        <v>6118</v>
      </c>
      <c r="V767" s="4"/>
      <c r="W767" s="4"/>
    </row>
    <row r="768" spans="1:23" ht="15" x14ac:dyDescent="0.25">
      <c r="A768" s="4" t="s">
        <v>4110</v>
      </c>
      <c r="B768" s="6" t="str">
        <f t="shared" si="11"/>
        <v>Cor ave</v>
      </c>
      <c r="C768" s="4" t="s">
        <v>6134</v>
      </c>
      <c r="D768" s="4" t="s">
        <v>6117</v>
      </c>
      <c r="E768" s="4"/>
      <c r="F768" s="4" t="s">
        <v>6136</v>
      </c>
      <c r="G768" s="4" t="s">
        <v>6134</v>
      </c>
      <c r="H768" s="4" t="s">
        <v>4111</v>
      </c>
      <c r="I768" s="4" t="s">
        <v>4112</v>
      </c>
      <c r="J768" s="4" t="s">
        <v>6118</v>
      </c>
      <c r="K768" s="4" t="s">
        <v>6136</v>
      </c>
      <c r="L768" s="4" t="s">
        <v>6122</v>
      </c>
      <c r="M768" s="4" t="s">
        <v>6099</v>
      </c>
      <c r="N768" s="4" t="s">
        <v>6104</v>
      </c>
      <c r="O768" s="4" t="s">
        <v>6119</v>
      </c>
      <c r="P768" s="4" t="s">
        <v>6126</v>
      </c>
      <c r="Q768" s="4" t="s">
        <v>6134</v>
      </c>
      <c r="R768" s="4" t="s">
        <v>6141</v>
      </c>
      <c r="S768" s="4" t="s">
        <v>6137</v>
      </c>
      <c r="T768" s="4" t="s">
        <v>6126</v>
      </c>
      <c r="U768" s="4"/>
      <c r="V768" s="4"/>
      <c r="W768" s="4"/>
    </row>
    <row r="769" spans="1:23" ht="15" x14ac:dyDescent="0.25">
      <c r="A769" s="4" t="s">
        <v>4113</v>
      </c>
      <c r="B769" s="6" t="str">
        <f t="shared" si="11"/>
        <v>Cor can</v>
      </c>
      <c r="C769" s="4" t="s">
        <v>6117</v>
      </c>
      <c r="D769" s="4" t="s">
        <v>6137</v>
      </c>
      <c r="E769" s="4" t="s">
        <v>6123</v>
      </c>
      <c r="F769" s="4" t="s">
        <v>6118</v>
      </c>
      <c r="G769" s="4" t="s">
        <v>6123</v>
      </c>
      <c r="H769" s="4" t="s">
        <v>4114</v>
      </c>
      <c r="I769" s="4" t="s">
        <v>4115</v>
      </c>
      <c r="J769" s="4" t="s">
        <v>6134</v>
      </c>
      <c r="K769" s="4"/>
      <c r="L769" s="4" t="s">
        <v>6122</v>
      </c>
      <c r="M769" s="4" t="s">
        <v>6131</v>
      </c>
      <c r="N769" s="4" t="s">
        <v>6152</v>
      </c>
      <c r="O769" s="4" t="s">
        <v>6134</v>
      </c>
      <c r="P769" s="4" t="s">
        <v>6126</v>
      </c>
      <c r="Q769" s="4" t="s">
        <v>6118</v>
      </c>
      <c r="R769" s="4" t="s">
        <v>4116</v>
      </c>
      <c r="S769" s="4" t="s">
        <v>6134</v>
      </c>
      <c r="T769" s="4" t="s">
        <v>6123</v>
      </c>
      <c r="U769" s="4" t="s">
        <v>6123</v>
      </c>
      <c r="V769" s="4" t="s">
        <v>6124</v>
      </c>
      <c r="W769" s="4"/>
    </row>
    <row r="770" spans="1:23" ht="15" x14ac:dyDescent="0.25">
      <c r="A770" s="4" t="s">
        <v>4117</v>
      </c>
      <c r="B770" s="6" t="str">
        <f t="shared" si="11"/>
        <v>Cot cog</v>
      </c>
      <c r="C770" s="4" t="s">
        <v>6137</v>
      </c>
      <c r="D770" s="4" t="s">
        <v>6128</v>
      </c>
      <c r="E770" s="4" t="s">
        <v>6118</v>
      </c>
      <c r="F770" s="4" t="s">
        <v>6128</v>
      </c>
      <c r="G770" s="4" t="s">
        <v>6118</v>
      </c>
      <c r="H770" s="4" t="s">
        <v>4118</v>
      </c>
      <c r="I770" s="4"/>
      <c r="J770" s="4" t="s">
        <v>6126</v>
      </c>
      <c r="K770" s="4"/>
      <c r="L770" s="4" t="s">
        <v>6122</v>
      </c>
      <c r="M770" s="4" t="s">
        <v>6099</v>
      </c>
      <c r="N770" s="4" t="s">
        <v>6104</v>
      </c>
      <c r="O770" s="4"/>
      <c r="P770" s="4"/>
      <c r="Q770" s="4"/>
      <c r="R770" s="4" t="s">
        <v>6681</v>
      </c>
      <c r="S770" s="4" t="s">
        <v>6137</v>
      </c>
      <c r="T770" s="4" t="s">
        <v>6126</v>
      </c>
      <c r="U770" s="4" t="s">
        <v>6126</v>
      </c>
      <c r="V770" s="4" t="s">
        <v>6123</v>
      </c>
      <c r="W770" s="4"/>
    </row>
    <row r="771" spans="1:23" ht="15" x14ac:dyDescent="0.25">
      <c r="A771" s="4" t="s">
        <v>4119</v>
      </c>
      <c r="B771" s="6" t="str">
        <f t="shared" si="11"/>
        <v>Cot int</v>
      </c>
      <c r="C771" s="4" t="s">
        <v>6136</v>
      </c>
      <c r="D771" s="4" t="s">
        <v>6137</v>
      </c>
      <c r="E771" s="4" t="s">
        <v>6118</v>
      </c>
      <c r="F771" s="4" t="s">
        <v>6128</v>
      </c>
      <c r="G771" s="4" t="s">
        <v>6123</v>
      </c>
      <c r="H771" s="4" t="s">
        <v>4120</v>
      </c>
      <c r="I771" s="4" t="s">
        <v>4121</v>
      </c>
      <c r="J771" s="4" t="s">
        <v>6126</v>
      </c>
      <c r="K771" s="4"/>
      <c r="L771" s="4" t="s">
        <v>6122</v>
      </c>
      <c r="M771" s="4" t="s">
        <v>6099</v>
      </c>
      <c r="N771" s="4" t="s">
        <v>6104</v>
      </c>
      <c r="O771" s="4" t="s">
        <v>6118</v>
      </c>
      <c r="P771" s="4" t="s">
        <v>6126</v>
      </c>
      <c r="Q771" s="4" t="s">
        <v>6126</v>
      </c>
      <c r="R771" s="4" t="s">
        <v>6681</v>
      </c>
      <c r="S771" s="4" t="s">
        <v>6137</v>
      </c>
      <c r="T771" s="4" t="s">
        <v>6126</v>
      </c>
      <c r="U771" s="4" t="s">
        <v>6126</v>
      </c>
      <c r="V771" s="4" t="s">
        <v>6123</v>
      </c>
      <c r="W771" s="4"/>
    </row>
    <row r="772" spans="1:23" ht="15" x14ac:dyDescent="0.25">
      <c r="A772" s="4" t="s">
        <v>4122</v>
      </c>
      <c r="B772" s="6" t="str">
        <f t="shared" si="11"/>
        <v>Cot tom</v>
      </c>
      <c r="C772" s="4" t="s">
        <v>6134</v>
      </c>
      <c r="D772" s="4" t="s">
        <v>6128</v>
      </c>
      <c r="E772" s="4" t="s">
        <v>6118</v>
      </c>
      <c r="F772" s="4" t="s">
        <v>6119</v>
      </c>
      <c r="G772" s="4" t="s">
        <v>6123</v>
      </c>
      <c r="H772" s="4" t="s">
        <v>4123</v>
      </c>
      <c r="I772" s="4" t="s">
        <v>4124</v>
      </c>
      <c r="J772" s="4" t="s">
        <v>6126</v>
      </c>
      <c r="K772" s="4"/>
      <c r="L772" s="4" t="s">
        <v>6122</v>
      </c>
      <c r="M772" s="4" t="s">
        <v>6099</v>
      </c>
      <c r="N772" s="4" t="s">
        <v>6104</v>
      </c>
      <c r="O772" s="4" t="s">
        <v>6123</v>
      </c>
      <c r="P772" s="4" t="s">
        <v>6126</v>
      </c>
      <c r="Q772" s="4" t="s">
        <v>6123</v>
      </c>
      <c r="R772" s="4" t="s">
        <v>6681</v>
      </c>
      <c r="S772" s="4" t="s">
        <v>6137</v>
      </c>
      <c r="T772" s="4" t="s">
        <v>6126</v>
      </c>
      <c r="U772" s="4" t="s">
        <v>6126</v>
      </c>
      <c r="V772" s="4" t="s">
        <v>6123</v>
      </c>
      <c r="W772" s="4"/>
    </row>
    <row r="773" spans="1:23" ht="15" x14ac:dyDescent="0.25">
      <c r="A773" s="4" t="s">
        <v>4125</v>
      </c>
      <c r="B773" s="6" t="str">
        <f t="shared" si="11"/>
        <v>Cot cor</v>
      </c>
      <c r="C773" s="4" t="s">
        <v>6117</v>
      </c>
      <c r="D773" s="4" t="s">
        <v>6119</v>
      </c>
      <c r="E773" s="4" t="s">
        <v>6128</v>
      </c>
      <c r="F773" s="4" t="s">
        <v>6128</v>
      </c>
      <c r="G773" s="4" t="s">
        <v>6128</v>
      </c>
      <c r="H773" s="4" t="s">
        <v>4126</v>
      </c>
      <c r="I773" s="4" t="s">
        <v>4127</v>
      </c>
      <c r="J773" s="4" t="s">
        <v>6180</v>
      </c>
      <c r="K773" s="4"/>
      <c r="L773" s="4" t="s">
        <v>6134</v>
      </c>
      <c r="M773" s="4" t="s">
        <v>6096</v>
      </c>
      <c r="N773" s="4" t="s">
        <v>6104</v>
      </c>
      <c r="O773" s="4" t="s">
        <v>6123</v>
      </c>
      <c r="P773" s="4" t="s">
        <v>6123</v>
      </c>
      <c r="Q773" s="4" t="s">
        <v>6118</v>
      </c>
      <c r="R773" s="4" t="s">
        <v>6325</v>
      </c>
      <c r="S773" s="4" t="s">
        <v>6118</v>
      </c>
      <c r="T773" s="4" t="s">
        <v>6137</v>
      </c>
      <c r="U773" s="4" t="s">
        <v>6124</v>
      </c>
      <c r="V773" s="4" t="s">
        <v>6124</v>
      </c>
      <c r="W773" s="4"/>
    </row>
    <row r="774" spans="1:23" ht="15" x14ac:dyDescent="0.25">
      <c r="A774" s="4" t="s">
        <v>4128</v>
      </c>
      <c r="B774" s="6" t="str">
        <f t="shared" ref="B774:B838" si="12">CONCATENATE(LEFT(A774,3)," ",LEFT(RIGHT(A774,LEN(A774)-FIND(" ",A774)),3))</f>
        <v>Cra mar</v>
      </c>
      <c r="C774" s="4" t="s">
        <v>6117</v>
      </c>
      <c r="D774" s="4" t="s">
        <v>6119</v>
      </c>
      <c r="E774" s="4"/>
      <c r="F774" s="4" t="s">
        <v>6128</v>
      </c>
      <c r="G774" s="4" t="s">
        <v>6137</v>
      </c>
      <c r="H774" s="4" t="s">
        <v>4129</v>
      </c>
      <c r="I774" s="4" t="s">
        <v>4130</v>
      </c>
      <c r="J774" s="4" t="s">
        <v>6136</v>
      </c>
      <c r="K774" s="4"/>
      <c r="L774" s="4" t="s">
        <v>6118</v>
      </c>
      <c r="M774" s="4" t="s">
        <v>6131</v>
      </c>
      <c r="N774" s="4" t="s">
        <v>6152</v>
      </c>
      <c r="O774" s="4" t="s">
        <v>6124</v>
      </c>
      <c r="P774" s="4" t="s">
        <v>6118</v>
      </c>
      <c r="Q774" s="4" t="s">
        <v>6118</v>
      </c>
      <c r="R774" s="4" t="s">
        <v>4131</v>
      </c>
      <c r="S774" s="4" t="s">
        <v>6123</v>
      </c>
      <c r="T774" s="4" t="s">
        <v>6128</v>
      </c>
      <c r="U774" s="4" t="s">
        <v>6124</v>
      </c>
      <c r="V774" s="4" t="s">
        <v>6123</v>
      </c>
      <c r="W774" s="4"/>
    </row>
    <row r="775" spans="1:23" ht="15" x14ac:dyDescent="0.25">
      <c r="A775" s="4" t="s">
        <v>4132</v>
      </c>
      <c r="B775" s="6" t="str">
        <f t="shared" si="12"/>
        <v>Cra aqu</v>
      </c>
      <c r="C775" s="4" t="s">
        <v>6117</v>
      </c>
      <c r="D775" s="4" t="s">
        <v>6137</v>
      </c>
      <c r="E775" s="4"/>
      <c r="F775" s="4" t="s">
        <v>6136</v>
      </c>
      <c r="G775" s="4" t="s">
        <v>6123</v>
      </c>
      <c r="H775" s="4" t="s">
        <v>4133</v>
      </c>
      <c r="I775" s="4" t="s">
        <v>4134</v>
      </c>
      <c r="J775" s="4" t="s">
        <v>6118</v>
      </c>
      <c r="K775" s="4" t="s">
        <v>6150</v>
      </c>
      <c r="L775" s="4" t="s">
        <v>6122</v>
      </c>
      <c r="M775" s="4" t="s">
        <v>6096</v>
      </c>
      <c r="N775" s="4" t="s">
        <v>6104</v>
      </c>
      <c r="O775" s="4" t="s">
        <v>6124</v>
      </c>
      <c r="P775" s="4" t="s">
        <v>6123</v>
      </c>
      <c r="Q775" s="4" t="s">
        <v>6124</v>
      </c>
      <c r="R775" s="4" t="s">
        <v>7341</v>
      </c>
      <c r="S775" s="4" t="s">
        <v>6118</v>
      </c>
      <c r="T775" s="4" t="s">
        <v>6124</v>
      </c>
      <c r="U775" s="4" t="s">
        <v>6124</v>
      </c>
      <c r="V775" s="4" t="s">
        <v>6124</v>
      </c>
      <c r="W775" s="4"/>
    </row>
    <row r="776" spans="1:23" ht="15" x14ac:dyDescent="0.25">
      <c r="A776" s="4" t="s">
        <v>4135</v>
      </c>
      <c r="B776" s="6" t="str">
        <f t="shared" si="12"/>
        <v>Cra til</v>
      </c>
      <c r="C776" s="4" t="s">
        <v>6128</v>
      </c>
      <c r="D776" s="4" t="s">
        <v>6137</v>
      </c>
      <c r="E776" s="4" t="s">
        <v>6128</v>
      </c>
      <c r="F776" s="4" t="s">
        <v>6136</v>
      </c>
      <c r="G776" s="4" t="s">
        <v>6118</v>
      </c>
      <c r="H776" s="4" t="s">
        <v>4136</v>
      </c>
      <c r="I776" s="4" t="s">
        <v>4137</v>
      </c>
      <c r="J776" s="4" t="s">
        <v>6123</v>
      </c>
      <c r="K776" s="4"/>
      <c r="L776" s="4" t="s">
        <v>6122</v>
      </c>
      <c r="M776" s="4" t="s">
        <v>6096</v>
      </c>
      <c r="N776" s="4" t="s">
        <v>6104</v>
      </c>
      <c r="O776" s="4" t="s">
        <v>6124</v>
      </c>
      <c r="P776" s="4" t="s">
        <v>6123</v>
      </c>
      <c r="Q776" s="4" t="s">
        <v>6124</v>
      </c>
      <c r="R776" s="4" t="s">
        <v>7341</v>
      </c>
      <c r="S776" s="4" t="s">
        <v>6118</v>
      </c>
      <c r="T776" s="4" t="s">
        <v>6124</v>
      </c>
      <c r="U776" s="4" t="s">
        <v>6124</v>
      </c>
      <c r="V776" s="4" t="s">
        <v>6124</v>
      </c>
      <c r="W776" s="4"/>
    </row>
    <row r="777" spans="1:23" ht="15" x14ac:dyDescent="0.25">
      <c r="A777" s="4" t="s">
        <v>4138</v>
      </c>
      <c r="B777" s="6" t="str">
        <f t="shared" si="12"/>
        <v>Cra lae</v>
      </c>
      <c r="C777" s="4" t="s">
        <v>6117</v>
      </c>
      <c r="D777" s="4" t="s">
        <v>6117</v>
      </c>
      <c r="E777" s="4" t="s">
        <v>6134</v>
      </c>
      <c r="F777" s="4" t="s">
        <v>6128</v>
      </c>
      <c r="G777" s="4" t="s">
        <v>6134</v>
      </c>
      <c r="H777" s="4" t="s">
        <v>4139</v>
      </c>
      <c r="I777" s="4" t="s">
        <v>4140</v>
      </c>
      <c r="J777" s="4" t="s">
        <v>6126</v>
      </c>
      <c r="K777" s="4"/>
      <c r="L777" s="4" t="s">
        <v>6122</v>
      </c>
      <c r="M777" s="4" t="s">
        <v>4059</v>
      </c>
      <c r="N777" s="4" t="s">
        <v>6104</v>
      </c>
      <c r="O777" s="4" t="s">
        <v>6119</v>
      </c>
      <c r="P777" s="4" t="s">
        <v>6118</v>
      </c>
      <c r="Q777" s="4" t="s">
        <v>6134</v>
      </c>
      <c r="R777" s="4" t="s">
        <v>3988</v>
      </c>
      <c r="S777" s="4" t="s">
        <v>6137</v>
      </c>
      <c r="T777" s="4" t="s">
        <v>6126</v>
      </c>
      <c r="U777" s="4" t="s">
        <v>6126</v>
      </c>
      <c r="V777" s="4"/>
      <c r="W777" s="4"/>
    </row>
    <row r="778" spans="1:23" ht="15" x14ac:dyDescent="0.25">
      <c r="A778" s="4" t="s">
        <v>4141</v>
      </c>
      <c r="B778" s="6" t="str">
        <f t="shared" si="12"/>
        <v>Cra mon</v>
      </c>
      <c r="C778" s="4" t="s">
        <v>6134</v>
      </c>
      <c r="D778" s="4" t="s">
        <v>6128</v>
      </c>
      <c r="E778" s="4" t="s">
        <v>6126</v>
      </c>
      <c r="F778" s="4" t="s">
        <v>6137</v>
      </c>
      <c r="G778" s="4" t="s">
        <v>6126</v>
      </c>
      <c r="H778" s="4" t="s">
        <v>4142</v>
      </c>
      <c r="I778" s="4" t="s">
        <v>4143</v>
      </c>
      <c r="J778" s="4" t="s">
        <v>6118</v>
      </c>
      <c r="K778" s="4"/>
      <c r="L778" s="4" t="s">
        <v>6122</v>
      </c>
      <c r="M778" s="4" t="s">
        <v>4059</v>
      </c>
      <c r="N778" s="4" t="s">
        <v>6104</v>
      </c>
      <c r="O778" s="4" t="s">
        <v>6119</v>
      </c>
      <c r="P778" s="4" t="s">
        <v>6118</v>
      </c>
      <c r="Q778" s="4" t="s">
        <v>6134</v>
      </c>
      <c r="R778" s="4" t="s">
        <v>3988</v>
      </c>
      <c r="S778" s="4" t="s">
        <v>6137</v>
      </c>
      <c r="T778" s="4" t="s">
        <v>6126</v>
      </c>
      <c r="U778" s="4" t="s">
        <v>6126</v>
      </c>
      <c r="V778" s="4"/>
      <c r="W778" s="4"/>
    </row>
    <row r="779" spans="1:23" ht="15" x14ac:dyDescent="0.25">
      <c r="A779" s="4" t="s">
        <v>4144</v>
      </c>
      <c r="B779" s="6" t="str">
        <f t="shared" si="12"/>
        <v>Cre alp</v>
      </c>
      <c r="C779" s="4" t="s">
        <v>6126</v>
      </c>
      <c r="D779" s="4" t="s">
        <v>6128</v>
      </c>
      <c r="E779" s="4" t="s">
        <v>6126</v>
      </c>
      <c r="F779" s="4" t="s">
        <v>6137</v>
      </c>
      <c r="G779" s="4" t="s">
        <v>6123</v>
      </c>
      <c r="H779" s="4" t="s">
        <v>4145</v>
      </c>
      <c r="I779" s="4" t="s">
        <v>4146</v>
      </c>
      <c r="J779" s="4" t="s">
        <v>6126</v>
      </c>
      <c r="K779" s="4"/>
      <c r="L779" s="4" t="s">
        <v>6122</v>
      </c>
      <c r="M779" s="4" t="s">
        <v>6131</v>
      </c>
      <c r="N779" s="4" t="s">
        <v>6104</v>
      </c>
      <c r="O779" s="4" t="s">
        <v>6118</v>
      </c>
      <c r="P779" s="4" t="s">
        <v>6118</v>
      </c>
      <c r="Q779" s="4" t="s">
        <v>6123</v>
      </c>
      <c r="R779" s="4" t="s">
        <v>7705</v>
      </c>
      <c r="S779" s="4" t="s">
        <v>6128</v>
      </c>
      <c r="T779" s="4" t="s">
        <v>6124</v>
      </c>
      <c r="U779" s="4" t="s">
        <v>6124</v>
      </c>
      <c r="V779" s="4"/>
      <c r="W779" s="4"/>
    </row>
    <row r="780" spans="1:23" ht="15" x14ac:dyDescent="0.25">
      <c r="A780" s="4" t="s">
        <v>4147</v>
      </c>
      <c r="B780" s="6" t="str">
        <f t="shared" si="12"/>
        <v>Cre aur</v>
      </c>
      <c r="C780" s="4" t="s">
        <v>6123</v>
      </c>
      <c r="D780" s="4" t="s">
        <v>6137</v>
      </c>
      <c r="E780" s="4" t="s">
        <v>6134</v>
      </c>
      <c r="F780" s="4" t="s">
        <v>6134</v>
      </c>
      <c r="G780" s="4" t="s">
        <v>6128</v>
      </c>
      <c r="H780" s="4" t="s">
        <v>4148</v>
      </c>
      <c r="I780" s="4" t="s">
        <v>4149</v>
      </c>
      <c r="J780" s="4" t="s">
        <v>6126</v>
      </c>
      <c r="K780" s="4"/>
      <c r="L780" s="4" t="s">
        <v>6122</v>
      </c>
      <c r="M780" s="4" t="s">
        <v>6131</v>
      </c>
      <c r="N780" s="4" t="s">
        <v>6152</v>
      </c>
      <c r="O780" s="4" t="s">
        <v>6118</v>
      </c>
      <c r="P780" s="4" t="s">
        <v>6123</v>
      </c>
      <c r="Q780" s="4" t="s">
        <v>6126</v>
      </c>
      <c r="R780" s="4" t="s">
        <v>2156</v>
      </c>
      <c r="S780" s="4" t="s">
        <v>6134</v>
      </c>
      <c r="T780" s="4" t="s">
        <v>6126</v>
      </c>
      <c r="U780" s="4" t="s">
        <v>6123</v>
      </c>
      <c r="V780" s="4" t="s">
        <v>6126</v>
      </c>
      <c r="W780" s="4"/>
    </row>
    <row r="781" spans="1:23" ht="15" x14ac:dyDescent="0.25">
      <c r="A781" s="4" t="s">
        <v>4150</v>
      </c>
      <c r="B781" s="6" t="str">
        <f t="shared" si="12"/>
        <v>Cre bie</v>
      </c>
      <c r="C781" s="4" t="s">
        <v>6134</v>
      </c>
      <c r="D781" s="4" t="s">
        <v>6128</v>
      </c>
      <c r="E781" s="4" t="s">
        <v>6117</v>
      </c>
      <c r="F781" s="4" t="s">
        <v>6117</v>
      </c>
      <c r="G781" s="4" t="s">
        <v>6134</v>
      </c>
      <c r="H781" s="4" t="s">
        <v>4151</v>
      </c>
      <c r="I781" s="4" t="s">
        <v>4152</v>
      </c>
      <c r="J781" s="4" t="s">
        <v>6118</v>
      </c>
      <c r="K781" s="4"/>
      <c r="L781" s="4" t="s">
        <v>6122</v>
      </c>
      <c r="M781" s="4" t="s">
        <v>6131</v>
      </c>
      <c r="N781" s="4" t="s">
        <v>6152</v>
      </c>
      <c r="O781" s="4" t="s">
        <v>6137</v>
      </c>
      <c r="P781" s="4" t="s">
        <v>6123</v>
      </c>
      <c r="Q781" s="4" t="s">
        <v>6126</v>
      </c>
      <c r="R781" s="4" t="s">
        <v>6194</v>
      </c>
      <c r="S781" s="4" t="s">
        <v>6134</v>
      </c>
      <c r="T781" s="4" t="s">
        <v>6126</v>
      </c>
      <c r="U781" s="4" t="s">
        <v>6123</v>
      </c>
      <c r="V781" s="4" t="s">
        <v>6124</v>
      </c>
      <c r="W781" s="4"/>
    </row>
    <row r="782" spans="1:23" ht="15" x14ac:dyDescent="0.25">
      <c r="A782" s="4" t="s">
        <v>4153</v>
      </c>
      <c r="B782" s="6" t="str">
        <f t="shared" si="12"/>
        <v>Cre cap</v>
      </c>
      <c r="C782" s="4" t="s">
        <v>6117</v>
      </c>
      <c r="D782" s="4" t="s">
        <v>6128</v>
      </c>
      <c r="E782" s="4" t="s">
        <v>6134</v>
      </c>
      <c r="F782" s="4" t="s">
        <v>6117</v>
      </c>
      <c r="G782" s="4" t="s">
        <v>6126</v>
      </c>
      <c r="H782" s="4" t="s">
        <v>4154</v>
      </c>
      <c r="I782" s="4" t="s">
        <v>4155</v>
      </c>
      <c r="J782" s="4" t="s">
        <v>6123</v>
      </c>
      <c r="K782" s="4"/>
      <c r="L782" s="4" t="s">
        <v>6122</v>
      </c>
      <c r="M782" s="4" t="s">
        <v>6610</v>
      </c>
      <c r="N782" s="4" t="s">
        <v>6104</v>
      </c>
      <c r="O782" s="4" t="s">
        <v>6119</v>
      </c>
      <c r="P782" s="4" t="s">
        <v>6118</v>
      </c>
      <c r="Q782" s="4" t="s">
        <v>6128</v>
      </c>
      <c r="R782" s="4" t="s">
        <v>4156</v>
      </c>
      <c r="S782" s="4" t="s">
        <v>6134</v>
      </c>
      <c r="T782" s="4" t="s">
        <v>6126</v>
      </c>
      <c r="U782" s="4" t="s">
        <v>6123</v>
      </c>
      <c r="V782" s="4" t="s">
        <v>6118</v>
      </c>
      <c r="W782" s="4"/>
    </row>
    <row r="783" spans="1:23" ht="15" x14ac:dyDescent="0.25">
      <c r="A783" s="4" t="s">
        <v>4157</v>
      </c>
      <c r="B783" s="6" t="str">
        <f t="shared" si="12"/>
        <v>Cre con</v>
      </c>
      <c r="C783" s="4" t="s">
        <v>6118</v>
      </c>
      <c r="D783" s="4" t="s">
        <v>6119</v>
      </c>
      <c r="E783" s="4"/>
      <c r="F783" s="4" t="s">
        <v>6123</v>
      </c>
      <c r="G783" s="4" t="s">
        <v>6123</v>
      </c>
      <c r="H783" s="4" t="s">
        <v>4158</v>
      </c>
      <c r="I783" s="4" t="s">
        <v>4159</v>
      </c>
      <c r="J783" s="4" t="s">
        <v>6126</v>
      </c>
      <c r="K783" s="4" t="s">
        <v>6150</v>
      </c>
      <c r="L783" s="4" t="s">
        <v>6122</v>
      </c>
      <c r="M783" s="4" t="s">
        <v>6131</v>
      </c>
      <c r="N783" s="4" t="s">
        <v>6104</v>
      </c>
      <c r="O783" s="4" t="s">
        <v>6124</v>
      </c>
      <c r="P783" s="4" t="s">
        <v>6123</v>
      </c>
      <c r="Q783" s="4" t="s">
        <v>6124</v>
      </c>
      <c r="R783" s="4" t="s">
        <v>6396</v>
      </c>
      <c r="S783" s="4" t="s">
        <v>6134</v>
      </c>
      <c r="T783" s="4" t="s">
        <v>6124</v>
      </c>
      <c r="U783" s="4" t="s">
        <v>6124</v>
      </c>
      <c r="V783" s="4" t="s">
        <v>6124</v>
      </c>
      <c r="W783" s="4"/>
    </row>
    <row r="784" spans="1:23" ht="15" x14ac:dyDescent="0.25">
      <c r="A784" s="4" t="s">
        <v>4160</v>
      </c>
      <c r="B784" s="6" t="str">
        <f t="shared" si="12"/>
        <v>Cre foe</v>
      </c>
      <c r="C784" s="4" t="s">
        <v>6128</v>
      </c>
      <c r="D784" s="4" t="s">
        <v>6119</v>
      </c>
      <c r="E784" s="4" t="s">
        <v>6126</v>
      </c>
      <c r="F784" s="4" t="s">
        <v>6128</v>
      </c>
      <c r="G784" s="4" t="s">
        <v>6118</v>
      </c>
      <c r="H784" s="4" t="s">
        <v>4161</v>
      </c>
      <c r="I784" s="4" t="s">
        <v>4162</v>
      </c>
      <c r="J784" s="4" t="s">
        <v>6118</v>
      </c>
      <c r="K784" s="4"/>
      <c r="L784" s="4" t="s">
        <v>6122</v>
      </c>
      <c r="M784" s="4" t="s">
        <v>6610</v>
      </c>
      <c r="N784" s="4" t="s">
        <v>6104</v>
      </c>
      <c r="O784" s="4" t="s">
        <v>6126</v>
      </c>
      <c r="P784" s="4" t="s">
        <v>6123</v>
      </c>
      <c r="Q784" s="4" t="s">
        <v>6123</v>
      </c>
      <c r="R784" s="4" t="s">
        <v>6673</v>
      </c>
      <c r="S784" s="4" t="s">
        <v>6118</v>
      </c>
      <c r="T784" s="4" t="s">
        <v>6134</v>
      </c>
      <c r="U784" s="4" t="s">
        <v>6126</v>
      </c>
      <c r="V784" s="4" t="s">
        <v>6123</v>
      </c>
      <c r="W784" s="4"/>
    </row>
    <row r="785" spans="1:23" ht="15" x14ac:dyDescent="0.25">
      <c r="A785" s="4" t="s">
        <v>4163</v>
      </c>
      <c r="B785" s="6" t="str">
        <f t="shared" si="12"/>
        <v>Cre ker</v>
      </c>
      <c r="C785" s="4" t="s">
        <v>6123</v>
      </c>
      <c r="D785" s="4" t="s">
        <v>6119</v>
      </c>
      <c r="E785" s="4" t="s">
        <v>6134</v>
      </c>
      <c r="F785" s="4" t="s">
        <v>6119</v>
      </c>
      <c r="G785" s="4" t="s">
        <v>6118</v>
      </c>
      <c r="H785" s="4" t="s">
        <v>4164</v>
      </c>
      <c r="I785" s="4" t="s">
        <v>4165</v>
      </c>
      <c r="J785" s="4" t="s">
        <v>6126</v>
      </c>
      <c r="K785" s="4"/>
      <c r="L785" s="4" t="s">
        <v>6122</v>
      </c>
      <c r="M785" s="4" t="s">
        <v>6131</v>
      </c>
      <c r="N785" s="4" t="s">
        <v>6104</v>
      </c>
      <c r="O785" s="4" t="s">
        <v>6123</v>
      </c>
      <c r="P785" s="4" t="s">
        <v>6118</v>
      </c>
      <c r="Q785" s="4" t="s">
        <v>6134</v>
      </c>
      <c r="R785" s="4" t="s">
        <v>6266</v>
      </c>
      <c r="S785" s="4" t="s">
        <v>6126</v>
      </c>
      <c r="T785" s="4" t="s">
        <v>6128</v>
      </c>
      <c r="U785" s="4" t="s">
        <v>6124</v>
      </c>
      <c r="V785" s="4" t="s">
        <v>6124</v>
      </c>
      <c r="W785" s="4"/>
    </row>
    <row r="786" spans="1:23" ht="15" x14ac:dyDescent="0.25">
      <c r="A786" s="4" t="s">
        <v>4166</v>
      </c>
      <c r="B786" s="6" t="str">
        <f t="shared" si="12"/>
        <v>Cre mol</v>
      </c>
      <c r="C786" s="4" t="s">
        <v>6126</v>
      </c>
      <c r="D786" s="4" t="s">
        <v>6137</v>
      </c>
      <c r="E786" s="4"/>
      <c r="F786" s="4" t="s">
        <v>6134</v>
      </c>
      <c r="G786" s="4" t="s">
        <v>6134</v>
      </c>
      <c r="H786" s="4" t="s">
        <v>4167</v>
      </c>
      <c r="I786" s="4" t="s">
        <v>4168</v>
      </c>
      <c r="J786" s="4" t="s">
        <v>6134</v>
      </c>
      <c r="K786" s="4" t="s">
        <v>6150</v>
      </c>
      <c r="L786" s="4" t="s">
        <v>6122</v>
      </c>
      <c r="M786" s="4" t="s">
        <v>6131</v>
      </c>
      <c r="N786" s="4" t="s">
        <v>6104</v>
      </c>
      <c r="O786" s="4" t="s">
        <v>6126</v>
      </c>
      <c r="P786" s="4" t="s">
        <v>6126</v>
      </c>
      <c r="Q786" s="4" t="s">
        <v>6118</v>
      </c>
      <c r="R786" s="4" t="s">
        <v>6497</v>
      </c>
      <c r="S786" s="4" t="s">
        <v>6134</v>
      </c>
      <c r="T786" s="4" t="s">
        <v>6126</v>
      </c>
      <c r="U786" s="4" t="s">
        <v>6123</v>
      </c>
      <c r="V786" s="4" t="s">
        <v>6123</v>
      </c>
      <c r="W786" s="4"/>
    </row>
    <row r="787" spans="1:23" ht="15" x14ac:dyDescent="0.25">
      <c r="A787" s="4" t="s">
        <v>4169</v>
      </c>
      <c r="B787" s="6" t="str">
        <f t="shared" si="12"/>
        <v>Cre nic</v>
      </c>
      <c r="C787" s="4" t="s">
        <v>6117</v>
      </c>
      <c r="D787" s="4" t="s">
        <v>6137</v>
      </c>
      <c r="E787" s="4" t="s">
        <v>6126</v>
      </c>
      <c r="F787" s="4" t="s">
        <v>6128</v>
      </c>
      <c r="G787" s="4" t="s">
        <v>6117</v>
      </c>
      <c r="H787" s="4" t="s">
        <v>4170</v>
      </c>
      <c r="I787" s="4"/>
      <c r="J787" s="4" t="s">
        <v>6126</v>
      </c>
      <c r="K787" s="4"/>
      <c r="L787" s="4" t="s">
        <v>6124</v>
      </c>
      <c r="M787" s="4" t="s">
        <v>6131</v>
      </c>
      <c r="N787" s="4" t="s">
        <v>6104</v>
      </c>
      <c r="O787" s="4"/>
      <c r="P787" s="4"/>
      <c r="Q787" s="4"/>
      <c r="R787" s="4" t="s">
        <v>6188</v>
      </c>
      <c r="S787" s="4" t="s">
        <v>6134</v>
      </c>
      <c r="T787" s="4" t="s">
        <v>6126</v>
      </c>
      <c r="U787" s="4" t="s">
        <v>6123</v>
      </c>
      <c r="V787" s="4"/>
      <c r="W787" s="4"/>
    </row>
    <row r="788" spans="1:23" ht="15" x14ac:dyDescent="0.25">
      <c r="A788" s="4" t="s">
        <v>4171</v>
      </c>
      <c r="B788" s="6" t="str">
        <f t="shared" si="12"/>
        <v>Cre pal</v>
      </c>
      <c r="C788" s="4" t="s">
        <v>6136</v>
      </c>
      <c r="D788" s="4" t="s">
        <v>6128</v>
      </c>
      <c r="E788" s="4"/>
      <c r="F788" s="4" t="s">
        <v>6137</v>
      </c>
      <c r="G788" s="4" t="s">
        <v>6117</v>
      </c>
      <c r="H788" s="4" t="s">
        <v>4172</v>
      </c>
      <c r="I788" s="4" t="s">
        <v>4173</v>
      </c>
      <c r="J788" s="4" t="s">
        <v>6118</v>
      </c>
      <c r="K788" s="4" t="s">
        <v>6150</v>
      </c>
      <c r="L788" s="4" t="s">
        <v>6122</v>
      </c>
      <c r="M788" s="4" t="s">
        <v>6131</v>
      </c>
      <c r="N788" s="4" t="s">
        <v>6104</v>
      </c>
      <c r="O788" s="4" t="s">
        <v>6119</v>
      </c>
      <c r="P788" s="4" t="s">
        <v>6123</v>
      </c>
      <c r="Q788" s="4" t="s">
        <v>6126</v>
      </c>
      <c r="R788" s="4" t="s">
        <v>6770</v>
      </c>
      <c r="S788" s="4" t="s">
        <v>6134</v>
      </c>
      <c r="T788" s="4" t="s">
        <v>6126</v>
      </c>
      <c r="U788" s="4" t="s">
        <v>6124</v>
      </c>
      <c r="V788" s="4" t="s">
        <v>6134</v>
      </c>
      <c r="W788" s="4"/>
    </row>
    <row r="789" spans="1:23" ht="15" x14ac:dyDescent="0.25">
      <c r="A789" s="4" t="s">
        <v>4174</v>
      </c>
      <c r="B789" s="6" t="str">
        <f t="shared" si="12"/>
        <v>Cre pon</v>
      </c>
      <c r="C789" s="4" t="s">
        <v>6123</v>
      </c>
      <c r="D789" s="4" t="s">
        <v>6137</v>
      </c>
      <c r="E789" s="4" t="s">
        <v>6134</v>
      </c>
      <c r="F789" s="4" t="s">
        <v>6137</v>
      </c>
      <c r="G789" s="4" t="s">
        <v>6134</v>
      </c>
      <c r="H789" s="4" t="s">
        <v>4175</v>
      </c>
      <c r="I789" s="4" t="s">
        <v>4176</v>
      </c>
      <c r="J789" s="4" t="s">
        <v>6126</v>
      </c>
      <c r="K789" s="4"/>
      <c r="L789" s="4" t="s">
        <v>6122</v>
      </c>
      <c r="M789" s="4" t="s">
        <v>6131</v>
      </c>
      <c r="N789" s="4"/>
      <c r="O789" s="4" t="s">
        <v>6124</v>
      </c>
      <c r="P789" s="4" t="s">
        <v>6123</v>
      </c>
      <c r="Q789" s="4" t="s">
        <v>6123</v>
      </c>
      <c r="R789" s="4" t="s">
        <v>6348</v>
      </c>
      <c r="S789" s="4" t="s">
        <v>6126</v>
      </c>
      <c r="T789" s="4" t="s">
        <v>6128</v>
      </c>
      <c r="U789" s="4" t="s">
        <v>6124</v>
      </c>
      <c r="V789" s="4" t="s">
        <v>6123</v>
      </c>
      <c r="W789" s="4"/>
    </row>
    <row r="790" spans="1:23" ht="15" x14ac:dyDescent="0.25">
      <c r="A790" s="4" t="s">
        <v>4177</v>
      </c>
      <c r="B790" s="6" t="str">
        <f t="shared" si="12"/>
        <v>Cre pra</v>
      </c>
      <c r="C790" s="4" t="s">
        <v>6128</v>
      </c>
      <c r="D790" s="4" t="s">
        <v>6117</v>
      </c>
      <c r="E790" s="4"/>
      <c r="F790" s="4" t="s">
        <v>6119</v>
      </c>
      <c r="G790" s="4" t="s">
        <v>6118</v>
      </c>
      <c r="H790" s="4" t="s">
        <v>4178</v>
      </c>
      <c r="I790" s="4" t="s">
        <v>4179</v>
      </c>
      <c r="J790" s="4" t="s">
        <v>6117</v>
      </c>
      <c r="K790" s="4" t="s">
        <v>6150</v>
      </c>
      <c r="L790" s="4" t="s">
        <v>6122</v>
      </c>
      <c r="M790" s="4" t="s">
        <v>6131</v>
      </c>
      <c r="N790" s="4" t="s">
        <v>6104</v>
      </c>
      <c r="O790" s="4" t="s">
        <v>6126</v>
      </c>
      <c r="P790" s="4" t="s">
        <v>6118</v>
      </c>
      <c r="Q790" s="4" t="s">
        <v>6118</v>
      </c>
      <c r="R790" s="4" t="s">
        <v>6763</v>
      </c>
      <c r="S790" s="4" t="s">
        <v>6117</v>
      </c>
      <c r="T790" s="4" t="s">
        <v>6124</v>
      </c>
      <c r="U790" s="4" t="s">
        <v>6124</v>
      </c>
      <c r="V790" s="4" t="s">
        <v>6123</v>
      </c>
      <c r="W790" s="4"/>
    </row>
    <row r="791" spans="1:23" ht="15" x14ac:dyDescent="0.25">
      <c r="A791" s="4" t="s">
        <v>4180</v>
      </c>
      <c r="B791" s="6" t="str">
        <f t="shared" si="12"/>
        <v>Cre pul</v>
      </c>
      <c r="C791" s="4" t="s">
        <v>6137</v>
      </c>
      <c r="D791" s="4" t="s">
        <v>6128</v>
      </c>
      <c r="E791" s="4" t="s">
        <v>6126</v>
      </c>
      <c r="F791" s="4" t="s">
        <v>6137</v>
      </c>
      <c r="G791" s="4" t="s">
        <v>6117</v>
      </c>
      <c r="H791" s="4" t="s">
        <v>4181</v>
      </c>
      <c r="I791" s="4" t="s">
        <v>4182</v>
      </c>
      <c r="J791" s="4" t="s">
        <v>6118</v>
      </c>
      <c r="K791" s="4"/>
      <c r="L791" s="4" t="s">
        <v>6122</v>
      </c>
      <c r="M791" s="4" t="s">
        <v>6096</v>
      </c>
      <c r="N791" s="4" t="s">
        <v>6104</v>
      </c>
      <c r="O791" s="4" t="s">
        <v>6123</v>
      </c>
      <c r="P791" s="4" t="s">
        <v>6123</v>
      </c>
      <c r="Q791" s="4" t="s">
        <v>6123</v>
      </c>
      <c r="R791" s="4" t="s">
        <v>6712</v>
      </c>
      <c r="S791" s="4" t="s">
        <v>6118</v>
      </c>
      <c r="T791" s="4" t="s">
        <v>6134</v>
      </c>
      <c r="U791" s="4" t="s">
        <v>6126</v>
      </c>
      <c r="V791" s="4"/>
      <c r="W791" s="4"/>
    </row>
    <row r="792" spans="1:23" ht="15" x14ac:dyDescent="0.25">
      <c r="A792" s="4" t="s">
        <v>4183</v>
      </c>
      <c r="B792" s="6" t="str">
        <f t="shared" si="12"/>
        <v>Cre pyr</v>
      </c>
      <c r="C792" s="4" t="s">
        <v>6118</v>
      </c>
      <c r="D792" s="4" t="s">
        <v>6128</v>
      </c>
      <c r="E792" s="4" t="s">
        <v>6134</v>
      </c>
      <c r="F792" s="4" t="s">
        <v>6128</v>
      </c>
      <c r="G792" s="4" t="s">
        <v>6117</v>
      </c>
      <c r="H792" s="4" t="s">
        <v>4184</v>
      </c>
      <c r="I792" s="4" t="s">
        <v>4185</v>
      </c>
      <c r="J792" s="4" t="s">
        <v>6126</v>
      </c>
      <c r="K792" s="4"/>
      <c r="L792" s="4" t="s">
        <v>6122</v>
      </c>
      <c r="M792" s="4" t="s">
        <v>6131</v>
      </c>
      <c r="N792" s="4" t="s">
        <v>6104</v>
      </c>
      <c r="O792" s="4" t="s">
        <v>6123</v>
      </c>
      <c r="P792" s="4" t="s">
        <v>6118</v>
      </c>
      <c r="Q792" s="4" t="s">
        <v>6134</v>
      </c>
      <c r="R792" s="4" t="s">
        <v>6310</v>
      </c>
      <c r="S792" s="4" t="s">
        <v>6117</v>
      </c>
      <c r="T792" s="4" t="s">
        <v>6118</v>
      </c>
      <c r="U792" s="4" t="s">
        <v>6124</v>
      </c>
      <c r="V792" s="4"/>
      <c r="W792" s="4"/>
    </row>
    <row r="793" spans="1:23" ht="15" x14ac:dyDescent="0.25">
      <c r="A793" s="4" t="s">
        <v>4186</v>
      </c>
      <c r="B793" s="6" t="str">
        <f t="shared" si="12"/>
        <v>Cre rha</v>
      </c>
      <c r="C793" s="4" t="s">
        <v>6124</v>
      </c>
      <c r="D793" s="4" t="s">
        <v>6119</v>
      </c>
      <c r="E793" s="4" t="s">
        <v>6128</v>
      </c>
      <c r="F793" s="4" t="s">
        <v>6137</v>
      </c>
      <c r="G793" s="4" t="s">
        <v>6118</v>
      </c>
      <c r="H793" s="4" t="s">
        <v>4187</v>
      </c>
      <c r="I793" s="4"/>
      <c r="J793" s="4" t="s">
        <v>6118</v>
      </c>
      <c r="K793" s="4"/>
      <c r="L793" s="4" t="s">
        <v>6122</v>
      </c>
      <c r="M793" s="4" t="s">
        <v>6131</v>
      </c>
      <c r="N793" s="4" t="s">
        <v>6104</v>
      </c>
      <c r="O793" s="4"/>
      <c r="P793" s="4"/>
      <c r="Q793" s="4"/>
      <c r="R793" s="4" t="s">
        <v>7006</v>
      </c>
      <c r="S793" s="4" t="s">
        <v>6126</v>
      </c>
      <c r="T793" s="4" t="s">
        <v>6126</v>
      </c>
      <c r="U793" s="4" t="s">
        <v>6123</v>
      </c>
      <c r="V793" s="4"/>
      <c r="W793" s="4"/>
    </row>
    <row r="794" spans="1:23" ht="15" x14ac:dyDescent="0.25">
      <c r="A794" s="4" t="s">
        <v>4188</v>
      </c>
      <c r="B794" s="6" t="str">
        <f t="shared" si="12"/>
        <v>Cre set</v>
      </c>
      <c r="C794" s="4" t="s">
        <v>6128</v>
      </c>
      <c r="D794" s="4" t="s">
        <v>6119</v>
      </c>
      <c r="E794" s="4" t="s">
        <v>6126</v>
      </c>
      <c r="F794" s="4" t="s">
        <v>6128</v>
      </c>
      <c r="G794" s="4" t="s">
        <v>6118</v>
      </c>
      <c r="H794" s="4" t="s">
        <v>4189</v>
      </c>
      <c r="I794" s="4" t="s">
        <v>4190</v>
      </c>
      <c r="J794" s="4" t="s">
        <v>6126</v>
      </c>
      <c r="K794" s="4"/>
      <c r="L794" s="4" t="s">
        <v>6122</v>
      </c>
      <c r="M794" s="4" t="s">
        <v>6610</v>
      </c>
      <c r="N794" s="4" t="s">
        <v>6104</v>
      </c>
      <c r="O794" s="4" t="s">
        <v>6126</v>
      </c>
      <c r="P794" s="4" t="s">
        <v>6118</v>
      </c>
      <c r="Q794" s="4" t="s">
        <v>6123</v>
      </c>
      <c r="R794" s="4" t="s">
        <v>6673</v>
      </c>
      <c r="S794" s="4" t="s">
        <v>6118</v>
      </c>
      <c r="T794" s="4" t="s">
        <v>6134</v>
      </c>
      <c r="U794" s="4" t="s">
        <v>6126</v>
      </c>
      <c r="V794" s="4" t="s">
        <v>6123</v>
      </c>
      <c r="W794" s="4"/>
    </row>
    <row r="795" spans="1:23" ht="15" x14ac:dyDescent="0.25">
      <c r="A795" s="4" t="s">
        <v>4191</v>
      </c>
      <c r="B795" s="6" t="str">
        <f t="shared" si="12"/>
        <v>Cre tar</v>
      </c>
      <c r="C795" s="4" t="s">
        <v>6117</v>
      </c>
      <c r="D795" s="4" t="s">
        <v>6119</v>
      </c>
      <c r="E795" s="4" t="s">
        <v>6126</v>
      </c>
      <c r="F795" s="4" t="s">
        <v>6137</v>
      </c>
      <c r="G795" s="4" t="s">
        <v>6134</v>
      </c>
      <c r="H795" s="4" t="s">
        <v>4192</v>
      </c>
      <c r="I795" s="4" t="s">
        <v>4193</v>
      </c>
      <c r="J795" s="4" t="s">
        <v>6118</v>
      </c>
      <c r="K795" s="4"/>
      <c r="L795" s="4" t="s">
        <v>6122</v>
      </c>
      <c r="M795" s="4" t="s">
        <v>6905</v>
      </c>
      <c r="N795" s="4" t="s">
        <v>6104</v>
      </c>
      <c r="O795" s="4" t="s">
        <v>6126</v>
      </c>
      <c r="P795" s="4" t="s">
        <v>6118</v>
      </c>
      <c r="Q795" s="4" t="s">
        <v>6126</v>
      </c>
      <c r="R795" s="4" t="s">
        <v>6164</v>
      </c>
      <c r="S795" s="4" t="s">
        <v>6118</v>
      </c>
      <c r="T795" s="4" t="s">
        <v>6118</v>
      </c>
      <c r="U795" s="4" t="s">
        <v>6118</v>
      </c>
      <c r="V795" s="4" t="s">
        <v>6124</v>
      </c>
      <c r="W795" s="4"/>
    </row>
    <row r="796" spans="1:23" ht="15" x14ac:dyDescent="0.25">
      <c r="A796" s="4" t="s">
        <v>4194</v>
      </c>
      <c r="B796" s="6" t="str">
        <f t="shared" si="12"/>
        <v>Cre tec</v>
      </c>
      <c r="C796" s="4" t="s">
        <v>6117</v>
      </c>
      <c r="D796" s="4" t="s">
        <v>6137</v>
      </c>
      <c r="E796" s="4" t="s">
        <v>6126</v>
      </c>
      <c r="F796" s="4" t="s">
        <v>6136</v>
      </c>
      <c r="G796" s="4" t="s">
        <v>6117</v>
      </c>
      <c r="H796" s="4" t="s">
        <v>4195</v>
      </c>
      <c r="I796" s="4" t="s">
        <v>4196</v>
      </c>
      <c r="J796" s="4" t="s">
        <v>6128</v>
      </c>
      <c r="K796" s="4"/>
      <c r="L796" s="4" t="s">
        <v>6122</v>
      </c>
      <c r="M796" s="4" t="s">
        <v>6610</v>
      </c>
      <c r="N796" s="4" t="s">
        <v>6104</v>
      </c>
      <c r="O796" s="4" t="s">
        <v>6134</v>
      </c>
      <c r="P796" s="4" t="s">
        <v>6118</v>
      </c>
      <c r="Q796" s="4" t="s">
        <v>6123</v>
      </c>
      <c r="R796" s="4" t="s">
        <v>6164</v>
      </c>
      <c r="S796" s="4" t="s">
        <v>6118</v>
      </c>
      <c r="T796" s="4" t="s">
        <v>6118</v>
      </c>
      <c r="U796" s="4" t="s">
        <v>6118</v>
      </c>
      <c r="V796" s="4" t="s">
        <v>6124</v>
      </c>
      <c r="W796" s="4"/>
    </row>
    <row r="797" spans="1:23" ht="15" x14ac:dyDescent="0.25">
      <c r="A797" s="4" t="s">
        <v>4197</v>
      </c>
      <c r="B797" s="6" t="str">
        <f t="shared" si="12"/>
        <v>Cre ter</v>
      </c>
      <c r="C797" s="4" t="s">
        <v>6124</v>
      </c>
      <c r="D797" s="4" t="s">
        <v>6119</v>
      </c>
      <c r="E797" s="4" t="s">
        <v>6134</v>
      </c>
      <c r="F797" s="4" t="s">
        <v>6119</v>
      </c>
      <c r="G797" s="4" t="s">
        <v>6118</v>
      </c>
      <c r="H797" s="4" t="s">
        <v>4198</v>
      </c>
      <c r="I797" s="4" t="s">
        <v>4199</v>
      </c>
      <c r="J797" s="4" t="s">
        <v>6126</v>
      </c>
      <c r="K797" s="4"/>
      <c r="L797" s="4" t="s">
        <v>6122</v>
      </c>
      <c r="M797" s="4" t="s">
        <v>6131</v>
      </c>
      <c r="N797" s="4" t="s">
        <v>6104</v>
      </c>
      <c r="O797" s="4" t="s">
        <v>6124</v>
      </c>
      <c r="P797" s="4" t="s">
        <v>6123</v>
      </c>
      <c r="Q797" s="4" t="s">
        <v>6134</v>
      </c>
      <c r="R797" s="4" t="s">
        <v>6521</v>
      </c>
      <c r="S797" s="4" t="s">
        <v>6126</v>
      </c>
      <c r="T797" s="4" t="s">
        <v>6126</v>
      </c>
      <c r="U797" s="4" t="s">
        <v>6124</v>
      </c>
      <c r="V797" s="4" t="s">
        <v>6124</v>
      </c>
      <c r="W797" s="4"/>
    </row>
    <row r="798" spans="1:23" ht="15" x14ac:dyDescent="0.25">
      <c r="A798" s="4" t="s">
        <v>4200</v>
      </c>
      <c r="B798" s="6" t="str">
        <f t="shared" si="12"/>
        <v>Cro alb</v>
      </c>
      <c r="C798" s="4" t="s">
        <v>6118</v>
      </c>
      <c r="D798" s="4" t="s">
        <v>6128</v>
      </c>
      <c r="E798" s="4" t="s">
        <v>6134</v>
      </c>
      <c r="F798" s="4" t="s">
        <v>6134</v>
      </c>
      <c r="G798" s="4" t="s">
        <v>6136</v>
      </c>
      <c r="H798" s="4" t="s">
        <v>4201</v>
      </c>
      <c r="I798" s="4" t="s">
        <v>4202</v>
      </c>
      <c r="J798" s="4" t="s">
        <v>6126</v>
      </c>
      <c r="K798" s="4"/>
      <c r="L798" s="4" t="s">
        <v>6122</v>
      </c>
      <c r="M798" s="4" t="s">
        <v>6140</v>
      </c>
      <c r="N798" s="4" t="s">
        <v>6132</v>
      </c>
      <c r="O798" s="4" t="s">
        <v>6118</v>
      </c>
      <c r="P798" s="4" t="s">
        <v>6134</v>
      </c>
      <c r="Q798" s="4" t="s">
        <v>6134</v>
      </c>
      <c r="R798" s="4" t="s">
        <v>6497</v>
      </c>
      <c r="S798" s="4" t="s">
        <v>6134</v>
      </c>
      <c r="T798" s="4" t="s">
        <v>6126</v>
      </c>
      <c r="U798" s="4" t="s">
        <v>6123</v>
      </c>
      <c r="V798" s="4" t="s">
        <v>6123</v>
      </c>
      <c r="W798" s="4"/>
    </row>
    <row r="799" spans="1:23" ht="15" x14ac:dyDescent="0.25">
      <c r="A799" s="4" t="s">
        <v>4203</v>
      </c>
      <c r="B799" s="6" t="str">
        <f t="shared" si="12"/>
        <v>Cru gla</v>
      </c>
      <c r="C799" s="4" t="s">
        <v>6117</v>
      </c>
      <c r="D799" s="4" t="s">
        <v>6128</v>
      </c>
      <c r="E799" s="4" t="s">
        <v>6134</v>
      </c>
      <c r="F799" s="4" t="s">
        <v>6128</v>
      </c>
      <c r="G799" s="4" t="s">
        <v>6134</v>
      </c>
      <c r="H799" s="4" t="s">
        <v>4204</v>
      </c>
      <c r="I799" s="4" t="s">
        <v>4205</v>
      </c>
      <c r="J799" s="4" t="s">
        <v>6126</v>
      </c>
      <c r="K799" s="4"/>
      <c r="L799" s="4" t="s">
        <v>6122</v>
      </c>
      <c r="M799" s="4" t="s">
        <v>6131</v>
      </c>
      <c r="N799" s="4" t="s">
        <v>6104</v>
      </c>
      <c r="O799" s="4" t="s">
        <v>6124</v>
      </c>
      <c r="P799" s="4" t="s">
        <v>6134</v>
      </c>
      <c r="Q799" s="4" t="s">
        <v>6118</v>
      </c>
      <c r="R799" s="4" t="s">
        <v>7141</v>
      </c>
      <c r="S799" s="4" t="s">
        <v>6117</v>
      </c>
      <c r="T799" s="4" t="s">
        <v>6124</v>
      </c>
      <c r="U799" s="4" t="s">
        <v>6124</v>
      </c>
      <c r="V799" s="4"/>
      <c r="W799" s="4"/>
    </row>
    <row r="800" spans="1:23" ht="15" x14ac:dyDescent="0.25">
      <c r="A800" s="4" t="s">
        <v>4206</v>
      </c>
      <c r="B800" s="6" t="str">
        <f t="shared" si="12"/>
        <v>Cru lae</v>
      </c>
      <c r="C800" s="4" t="s">
        <v>6134</v>
      </c>
      <c r="D800" s="4" t="s">
        <v>6128</v>
      </c>
      <c r="E800" s="4" t="s">
        <v>6117</v>
      </c>
      <c r="F800" s="4" t="s">
        <v>6117</v>
      </c>
      <c r="G800" s="4" t="s">
        <v>6128</v>
      </c>
      <c r="H800" s="4" t="s">
        <v>4207</v>
      </c>
      <c r="I800" s="4" t="s">
        <v>4208</v>
      </c>
      <c r="J800" s="4" t="s">
        <v>6134</v>
      </c>
      <c r="K800" s="4"/>
      <c r="L800" s="4" t="s">
        <v>6122</v>
      </c>
      <c r="M800" s="4" t="s">
        <v>6131</v>
      </c>
      <c r="N800" s="4" t="s">
        <v>6104</v>
      </c>
      <c r="O800" s="4" t="s">
        <v>6128</v>
      </c>
      <c r="P800" s="4" t="s">
        <v>6134</v>
      </c>
      <c r="Q800" s="4" t="s">
        <v>6134</v>
      </c>
      <c r="R800" s="4" t="s">
        <v>6146</v>
      </c>
      <c r="S800" s="4" t="s">
        <v>6118</v>
      </c>
      <c r="T800" s="4" t="s">
        <v>6134</v>
      </c>
      <c r="U800" s="4" t="s">
        <v>6118</v>
      </c>
      <c r="V800" s="4" t="s">
        <v>6124</v>
      </c>
      <c r="W800" s="4"/>
    </row>
    <row r="801" spans="1:23" ht="15" x14ac:dyDescent="0.25">
      <c r="A801" s="4" t="s">
        <v>4209</v>
      </c>
      <c r="B801" s="6" t="str">
        <f t="shared" si="12"/>
        <v>Cry cri</v>
      </c>
      <c r="C801" s="4" t="s">
        <v>6118</v>
      </c>
      <c r="D801" s="4" t="s">
        <v>6137</v>
      </c>
      <c r="E801" s="4" t="s">
        <v>6134</v>
      </c>
      <c r="F801" s="4" t="s">
        <v>6118</v>
      </c>
      <c r="G801" s="4" t="s">
        <v>6123</v>
      </c>
      <c r="H801" s="4" t="s">
        <v>4210</v>
      </c>
      <c r="I801" s="4" t="s">
        <v>4211</v>
      </c>
      <c r="J801" s="4" t="s">
        <v>6118</v>
      </c>
      <c r="K801" s="4"/>
      <c r="L801" s="4" t="s">
        <v>6122</v>
      </c>
      <c r="M801" s="4" t="s">
        <v>6131</v>
      </c>
      <c r="N801" s="4" t="s">
        <v>6104</v>
      </c>
      <c r="O801" s="4" t="s">
        <v>6124</v>
      </c>
      <c r="P801" s="4" t="s">
        <v>6118</v>
      </c>
      <c r="Q801" s="4" t="s">
        <v>6118</v>
      </c>
      <c r="R801" s="4" t="s">
        <v>6199</v>
      </c>
      <c r="S801" s="4" t="s">
        <v>6126</v>
      </c>
      <c r="T801" s="4" t="s">
        <v>6126</v>
      </c>
      <c r="U801" s="4" t="s">
        <v>6118</v>
      </c>
      <c r="V801" s="4" t="s">
        <v>6124</v>
      </c>
      <c r="W801" s="4"/>
    </row>
    <row r="802" spans="1:23" ht="15" x14ac:dyDescent="0.25">
      <c r="A802" s="4" t="s">
        <v>4212</v>
      </c>
      <c r="B802" s="6" t="str">
        <f t="shared" si="12"/>
        <v>Cuc bac</v>
      </c>
      <c r="C802" s="4" t="s">
        <v>6117</v>
      </c>
      <c r="D802" s="4" t="s">
        <v>6117</v>
      </c>
      <c r="E802" s="4"/>
      <c r="F802" s="4" t="s">
        <v>6137</v>
      </c>
      <c r="G802" s="4" t="s">
        <v>6128</v>
      </c>
      <c r="H802" s="4" t="s">
        <v>4213</v>
      </c>
      <c r="I802" s="4" t="s">
        <v>4214</v>
      </c>
      <c r="J802" s="4" t="s">
        <v>6126</v>
      </c>
      <c r="K802" s="4"/>
      <c r="L802" s="4" t="s">
        <v>6122</v>
      </c>
      <c r="M802" s="4" t="s">
        <v>6131</v>
      </c>
      <c r="N802" s="4" t="s">
        <v>6104</v>
      </c>
      <c r="O802" s="4" t="s">
        <v>6118</v>
      </c>
      <c r="P802" s="4" t="s">
        <v>6126</v>
      </c>
      <c r="Q802" s="4" t="s">
        <v>6118</v>
      </c>
      <c r="R802" s="4" t="s">
        <v>6767</v>
      </c>
      <c r="S802" s="4" t="s">
        <v>6118</v>
      </c>
      <c r="T802" s="4" t="s">
        <v>6134</v>
      </c>
      <c r="U802" s="4" t="s">
        <v>6123</v>
      </c>
      <c r="V802" s="4" t="s">
        <v>6123</v>
      </c>
      <c r="W802" s="4"/>
    </row>
    <row r="803" spans="1:23" ht="15" x14ac:dyDescent="0.25">
      <c r="A803" s="4" t="s">
        <v>4215</v>
      </c>
      <c r="B803" s="6" t="str">
        <f t="shared" si="12"/>
        <v>Cus aus</v>
      </c>
      <c r="C803" s="4" t="s">
        <v>6128</v>
      </c>
      <c r="D803" s="4" t="s">
        <v>6136</v>
      </c>
      <c r="E803" s="4"/>
      <c r="F803" s="4" t="s">
        <v>6136</v>
      </c>
      <c r="G803" s="4" t="s">
        <v>6136</v>
      </c>
      <c r="H803" s="4" t="s">
        <v>4216</v>
      </c>
      <c r="I803" s="4" t="s">
        <v>4217</v>
      </c>
      <c r="J803" s="4" t="s">
        <v>6180</v>
      </c>
      <c r="K803" s="4" t="s">
        <v>6180</v>
      </c>
      <c r="L803" s="4" t="s">
        <v>6122</v>
      </c>
      <c r="M803" s="4" t="s">
        <v>4218</v>
      </c>
      <c r="N803" s="4" t="s">
        <v>6104</v>
      </c>
      <c r="O803" s="4" t="s">
        <v>6124</v>
      </c>
      <c r="P803" s="4" t="s">
        <v>6126</v>
      </c>
      <c r="Q803" s="4" t="s">
        <v>6134</v>
      </c>
      <c r="R803" s="4" t="s">
        <v>6645</v>
      </c>
      <c r="S803" s="4" t="s">
        <v>6118</v>
      </c>
      <c r="T803" s="4" t="s">
        <v>6118</v>
      </c>
      <c r="U803" s="4"/>
      <c r="V803" s="4"/>
      <c r="W803" s="4"/>
    </row>
    <row r="804" spans="1:23" ht="15" x14ac:dyDescent="0.25">
      <c r="A804" s="4" t="s">
        <v>4219</v>
      </c>
      <c r="B804" s="6" t="str">
        <f t="shared" si="12"/>
        <v>Cus cam</v>
      </c>
      <c r="C804" s="4" t="s">
        <v>6128</v>
      </c>
      <c r="D804" s="4" t="s">
        <v>6136</v>
      </c>
      <c r="E804" s="4"/>
      <c r="F804" s="4" t="s">
        <v>6136</v>
      </c>
      <c r="G804" s="4" t="s">
        <v>6136</v>
      </c>
      <c r="H804" s="4" t="s">
        <v>4220</v>
      </c>
      <c r="I804" s="4" t="s">
        <v>4221</v>
      </c>
      <c r="J804" s="4" t="s">
        <v>6180</v>
      </c>
      <c r="K804" s="4" t="s">
        <v>6180</v>
      </c>
      <c r="L804" s="4" t="s">
        <v>6122</v>
      </c>
      <c r="M804" s="4" t="s">
        <v>4218</v>
      </c>
      <c r="N804" s="4" t="s">
        <v>6104</v>
      </c>
      <c r="O804" s="4" t="s">
        <v>6124</v>
      </c>
      <c r="P804" s="4" t="s">
        <v>6126</v>
      </c>
      <c r="Q804" s="4" t="s">
        <v>6118</v>
      </c>
      <c r="R804" s="4" t="s">
        <v>6645</v>
      </c>
      <c r="S804" s="4" t="s">
        <v>6118</v>
      </c>
      <c r="T804" s="4" t="s">
        <v>6118</v>
      </c>
      <c r="U804" s="4"/>
      <c r="V804" s="4"/>
      <c r="W804" s="4"/>
    </row>
    <row r="805" spans="1:23" ht="15" x14ac:dyDescent="0.25">
      <c r="A805" s="4" t="s">
        <v>4222</v>
      </c>
      <c r="B805" s="6" t="str">
        <f t="shared" si="12"/>
        <v>Cus epi</v>
      </c>
      <c r="C805" s="4" t="s">
        <v>6117</v>
      </c>
      <c r="D805" s="4" t="s">
        <v>6136</v>
      </c>
      <c r="E805" s="4"/>
      <c r="F805" s="4" t="s">
        <v>6136</v>
      </c>
      <c r="G805" s="4" t="s">
        <v>6136</v>
      </c>
      <c r="H805" s="4" t="s">
        <v>4223</v>
      </c>
      <c r="I805" s="4" t="s">
        <v>4224</v>
      </c>
      <c r="J805" s="4" t="s">
        <v>6126</v>
      </c>
      <c r="K805" s="4" t="s">
        <v>6136</v>
      </c>
      <c r="L805" s="4" t="s">
        <v>6122</v>
      </c>
      <c r="M805" s="4" t="s">
        <v>4218</v>
      </c>
      <c r="N805" s="4" t="s">
        <v>6104</v>
      </c>
      <c r="O805" s="4" t="s">
        <v>6124</v>
      </c>
      <c r="P805" s="4" t="s">
        <v>6126</v>
      </c>
      <c r="Q805" s="4" t="s">
        <v>6124</v>
      </c>
      <c r="R805" s="4" t="s">
        <v>7588</v>
      </c>
      <c r="S805" s="4" t="s">
        <v>6118</v>
      </c>
      <c r="T805" s="4" t="s">
        <v>6126</v>
      </c>
      <c r="U805" s="4" t="s">
        <v>6118</v>
      </c>
      <c r="V805" s="4" t="s">
        <v>6124</v>
      </c>
      <c r="W805" s="4"/>
    </row>
    <row r="806" spans="1:23" ht="15" x14ac:dyDescent="0.25">
      <c r="A806" s="4" t="s">
        <v>4225</v>
      </c>
      <c r="B806" s="6" t="str">
        <f t="shared" si="12"/>
        <v>Cus epi</v>
      </c>
      <c r="C806" s="4" t="s">
        <v>6136</v>
      </c>
      <c r="D806" s="4" t="s">
        <v>6136</v>
      </c>
      <c r="E806" s="4"/>
      <c r="F806" s="4" t="s">
        <v>6136</v>
      </c>
      <c r="G806" s="4" t="s">
        <v>6123</v>
      </c>
      <c r="H806" s="4" t="s">
        <v>4226</v>
      </c>
      <c r="I806" s="4" t="s">
        <v>4227</v>
      </c>
      <c r="J806" s="4" t="s">
        <v>6134</v>
      </c>
      <c r="K806" s="4" t="s">
        <v>6136</v>
      </c>
      <c r="L806" s="4" t="s">
        <v>6122</v>
      </c>
      <c r="M806" s="4" t="s">
        <v>4218</v>
      </c>
      <c r="N806" s="4" t="s">
        <v>6104</v>
      </c>
      <c r="O806" s="4" t="s">
        <v>6134</v>
      </c>
      <c r="P806" s="4" t="s">
        <v>6126</v>
      </c>
      <c r="Q806" s="4" t="s">
        <v>6123</v>
      </c>
      <c r="R806" s="4" t="s">
        <v>7372</v>
      </c>
      <c r="S806" s="4" t="s">
        <v>6134</v>
      </c>
      <c r="T806" s="4" t="s">
        <v>6124</v>
      </c>
      <c r="U806" s="4"/>
      <c r="V806" s="4"/>
      <c r="W806" s="4"/>
    </row>
    <row r="807" spans="1:23" ht="15" x14ac:dyDescent="0.25">
      <c r="A807" s="4" t="s">
        <v>4228</v>
      </c>
      <c r="B807" s="6" t="str">
        <f t="shared" si="12"/>
        <v>Cus eur</v>
      </c>
      <c r="C807" s="4" t="s">
        <v>6117</v>
      </c>
      <c r="D807" s="4" t="s">
        <v>6136</v>
      </c>
      <c r="E807" s="4" t="s">
        <v>6128</v>
      </c>
      <c r="F807" s="4" t="s">
        <v>6136</v>
      </c>
      <c r="G807" s="4" t="s">
        <v>6128</v>
      </c>
      <c r="H807" s="4" t="s">
        <v>4229</v>
      </c>
      <c r="I807" s="4" t="s">
        <v>4230</v>
      </c>
      <c r="J807" s="4" t="s">
        <v>6134</v>
      </c>
      <c r="K807" s="4"/>
      <c r="L807" s="4" t="s">
        <v>6122</v>
      </c>
      <c r="M807" s="4" t="s">
        <v>4218</v>
      </c>
      <c r="N807" s="4" t="s">
        <v>6104</v>
      </c>
      <c r="O807" s="4" t="s">
        <v>6128</v>
      </c>
      <c r="P807" s="4" t="s">
        <v>6126</v>
      </c>
      <c r="Q807" s="4" t="s">
        <v>6126</v>
      </c>
      <c r="R807" s="4" t="s">
        <v>6767</v>
      </c>
      <c r="S807" s="4" t="s">
        <v>6118</v>
      </c>
      <c r="T807" s="4" t="s">
        <v>6134</v>
      </c>
      <c r="U807" s="4" t="s">
        <v>6123</v>
      </c>
      <c r="V807" s="4" t="s">
        <v>6123</v>
      </c>
      <c r="W807" s="4"/>
    </row>
    <row r="808" spans="1:23" ht="15" x14ac:dyDescent="0.25">
      <c r="A808" s="4" t="s">
        <v>4231</v>
      </c>
      <c r="B808" s="6" t="str">
        <f t="shared" si="12"/>
        <v>Cus gro</v>
      </c>
      <c r="C808" s="4" t="s">
        <v>6117</v>
      </c>
      <c r="D808" s="4" t="s">
        <v>6136</v>
      </c>
      <c r="E808" s="4" t="s">
        <v>6137</v>
      </c>
      <c r="F808" s="4" t="s">
        <v>6136</v>
      </c>
      <c r="G808" s="4" t="s">
        <v>6137</v>
      </c>
      <c r="H808" s="4" t="s">
        <v>4232</v>
      </c>
      <c r="I808" s="4" t="s">
        <v>4233</v>
      </c>
      <c r="J808" s="4" t="s">
        <v>6180</v>
      </c>
      <c r="K808" s="4"/>
      <c r="L808" s="4" t="s">
        <v>6122</v>
      </c>
      <c r="M808" s="4" t="s">
        <v>4218</v>
      </c>
      <c r="N808" s="4" t="s">
        <v>6104</v>
      </c>
      <c r="O808" s="4" t="s">
        <v>6123</v>
      </c>
      <c r="P808" s="4" t="s">
        <v>6126</v>
      </c>
      <c r="Q808" s="4" t="s">
        <v>6118</v>
      </c>
      <c r="R808" s="4" t="s">
        <v>6767</v>
      </c>
      <c r="S808" s="4" t="s">
        <v>6118</v>
      </c>
      <c r="T808" s="4" t="s">
        <v>6134</v>
      </c>
      <c r="U808" s="4" t="s">
        <v>6123</v>
      </c>
      <c r="V808" s="4" t="s">
        <v>6123</v>
      </c>
      <c r="W808" s="4"/>
    </row>
    <row r="809" spans="1:23" ht="15" x14ac:dyDescent="0.25">
      <c r="A809" s="4" t="s">
        <v>4234</v>
      </c>
      <c r="B809" s="6" t="str">
        <f t="shared" si="12"/>
        <v>Cus lup</v>
      </c>
      <c r="C809" s="4" t="s">
        <v>6117</v>
      </c>
      <c r="D809" s="4" t="s">
        <v>6136</v>
      </c>
      <c r="E809" s="4" t="s">
        <v>6137</v>
      </c>
      <c r="F809" s="4"/>
      <c r="G809" s="4" t="s">
        <v>6137</v>
      </c>
      <c r="H809" s="4" t="s">
        <v>4235</v>
      </c>
      <c r="I809" s="4" t="s">
        <v>4236</v>
      </c>
      <c r="J809" s="4" t="s">
        <v>6117</v>
      </c>
      <c r="K809" s="4"/>
      <c r="L809" s="4" t="s">
        <v>6122</v>
      </c>
      <c r="M809" s="4" t="s">
        <v>4218</v>
      </c>
      <c r="N809" s="4" t="s">
        <v>6104</v>
      </c>
      <c r="O809" s="4" t="s">
        <v>6123</v>
      </c>
      <c r="P809" s="4" t="s">
        <v>6126</v>
      </c>
      <c r="Q809" s="4" t="s">
        <v>6117</v>
      </c>
      <c r="R809" s="4" t="s">
        <v>6767</v>
      </c>
      <c r="S809" s="4" t="s">
        <v>6118</v>
      </c>
      <c r="T809" s="4" t="s">
        <v>6134</v>
      </c>
      <c r="U809" s="4" t="s">
        <v>6123</v>
      </c>
      <c r="V809" s="4" t="s">
        <v>6123</v>
      </c>
      <c r="W809" s="4"/>
    </row>
    <row r="810" spans="1:23" ht="15" x14ac:dyDescent="0.25">
      <c r="A810" s="4" t="s">
        <v>4237</v>
      </c>
      <c r="B810" s="6" t="str">
        <f t="shared" si="12"/>
        <v>Cus sua</v>
      </c>
      <c r="C810" s="4" t="s">
        <v>6117</v>
      </c>
      <c r="D810" s="4" t="s">
        <v>6136</v>
      </c>
      <c r="E810" s="4"/>
      <c r="F810" s="4" t="s">
        <v>6136</v>
      </c>
      <c r="G810" s="4" t="s">
        <v>6136</v>
      </c>
      <c r="H810" s="4" t="s">
        <v>4238</v>
      </c>
      <c r="I810" s="4" t="s">
        <v>4239</v>
      </c>
      <c r="J810" s="4" t="s">
        <v>6180</v>
      </c>
      <c r="K810" s="4" t="s">
        <v>6180</v>
      </c>
      <c r="L810" s="4" t="s">
        <v>6122</v>
      </c>
      <c r="M810" s="4" t="s">
        <v>4218</v>
      </c>
      <c r="N810" s="4" t="s">
        <v>6104</v>
      </c>
      <c r="O810" s="4" t="s">
        <v>6124</v>
      </c>
      <c r="P810" s="4" t="s">
        <v>6126</v>
      </c>
      <c r="Q810" s="4" t="s">
        <v>6124</v>
      </c>
      <c r="R810" s="4" t="s">
        <v>6631</v>
      </c>
      <c r="S810" s="4" t="s">
        <v>6118</v>
      </c>
      <c r="T810" s="4"/>
      <c r="U810" s="4"/>
      <c r="V810" s="4"/>
      <c r="W810" s="4"/>
    </row>
    <row r="811" spans="1:23" ht="15" x14ac:dyDescent="0.25">
      <c r="A811" s="4" t="s">
        <v>4240</v>
      </c>
      <c r="B811" s="6" t="str">
        <f t="shared" si="12"/>
        <v>Cyc pur</v>
      </c>
      <c r="C811" s="4" t="s">
        <v>6117</v>
      </c>
      <c r="D811" s="4" t="s">
        <v>6126</v>
      </c>
      <c r="E811" s="4" t="s">
        <v>6134</v>
      </c>
      <c r="F811" s="4" t="s">
        <v>6119</v>
      </c>
      <c r="G811" s="4" t="s">
        <v>6134</v>
      </c>
      <c r="H811" s="4" t="s">
        <v>4241</v>
      </c>
      <c r="I811" s="4" t="s">
        <v>4242</v>
      </c>
      <c r="J811" s="4" t="s">
        <v>6126</v>
      </c>
      <c r="K811" s="4"/>
      <c r="L811" s="4" t="s">
        <v>6122</v>
      </c>
      <c r="M811" s="4" t="s">
        <v>6140</v>
      </c>
      <c r="N811" s="4" t="s">
        <v>6228</v>
      </c>
      <c r="O811" s="4" t="s">
        <v>6123</v>
      </c>
      <c r="P811" s="4" t="s">
        <v>6123</v>
      </c>
      <c r="Q811" s="4" t="s">
        <v>6123</v>
      </c>
      <c r="R811" s="4" t="s">
        <v>4243</v>
      </c>
      <c r="S811" s="4" t="s">
        <v>6137</v>
      </c>
      <c r="T811" s="4" t="s">
        <v>6126</v>
      </c>
      <c r="U811" s="4" t="s">
        <v>6118</v>
      </c>
      <c r="V811" s="4" t="s">
        <v>6124</v>
      </c>
      <c r="W811" s="4"/>
    </row>
    <row r="812" spans="1:23" ht="15" x14ac:dyDescent="0.25">
      <c r="A812" s="4" t="s">
        <v>4244</v>
      </c>
      <c r="B812" s="6" t="str">
        <f t="shared" si="12"/>
        <v>Cyd obl</v>
      </c>
      <c r="C812" s="4" t="s">
        <v>6117</v>
      </c>
      <c r="D812" s="4" t="s">
        <v>6137</v>
      </c>
      <c r="E812" s="4" t="s">
        <v>6126</v>
      </c>
      <c r="F812" s="4" t="s">
        <v>6137</v>
      </c>
      <c r="G812" s="4" t="s">
        <v>6126</v>
      </c>
      <c r="H812" s="4" t="s">
        <v>4245</v>
      </c>
      <c r="I812" s="4"/>
      <c r="J812" s="4" t="s">
        <v>6118</v>
      </c>
      <c r="K812" s="4"/>
      <c r="L812" s="4" t="s">
        <v>6122</v>
      </c>
      <c r="M812" s="4" t="s">
        <v>6227</v>
      </c>
      <c r="N812" s="4" t="s">
        <v>6104</v>
      </c>
      <c r="O812" s="4" t="s">
        <v>6124</v>
      </c>
      <c r="P812" s="4" t="s">
        <v>6124</v>
      </c>
      <c r="Q812" s="4" t="s">
        <v>6118</v>
      </c>
      <c r="R812" s="4" t="s">
        <v>6681</v>
      </c>
      <c r="S812" s="4" t="s">
        <v>6137</v>
      </c>
      <c r="T812" s="4" t="s">
        <v>6126</v>
      </c>
      <c r="U812" s="4" t="s">
        <v>6126</v>
      </c>
      <c r="V812" s="4" t="s">
        <v>6123</v>
      </c>
      <c r="W812" s="4"/>
    </row>
    <row r="813" spans="1:23" ht="15" x14ac:dyDescent="0.25">
      <c r="A813" s="4" t="s">
        <v>4246</v>
      </c>
      <c r="B813" s="6" t="str">
        <f t="shared" si="12"/>
        <v>Cym mur</v>
      </c>
      <c r="C813" s="4" t="s">
        <v>6128</v>
      </c>
      <c r="D813" s="4" t="s">
        <v>6128</v>
      </c>
      <c r="E813" s="4" t="s">
        <v>6117</v>
      </c>
      <c r="F813" s="4" t="s">
        <v>6137</v>
      </c>
      <c r="G813" s="4" t="s">
        <v>6134</v>
      </c>
      <c r="H813" s="4" t="s">
        <v>4247</v>
      </c>
      <c r="I813" s="4" t="s">
        <v>4248</v>
      </c>
      <c r="J813" s="4" t="s">
        <v>6126</v>
      </c>
      <c r="K813" s="4"/>
      <c r="L813" s="4" t="s">
        <v>6122</v>
      </c>
      <c r="M813" s="4" t="s">
        <v>6892</v>
      </c>
      <c r="N813" s="4" t="s">
        <v>6228</v>
      </c>
      <c r="O813" s="4" t="s">
        <v>6128</v>
      </c>
      <c r="P813" s="4" t="s">
        <v>6118</v>
      </c>
      <c r="Q813" s="4" t="s">
        <v>6126</v>
      </c>
      <c r="R813" s="4" t="s">
        <v>4106</v>
      </c>
      <c r="S813" s="4" t="s">
        <v>6126</v>
      </c>
      <c r="T813" s="4" t="s">
        <v>6124</v>
      </c>
      <c r="U813" s="4" t="s">
        <v>6124</v>
      </c>
      <c r="V813" s="4" t="s">
        <v>6124</v>
      </c>
      <c r="W813" s="4"/>
    </row>
    <row r="814" spans="1:23" ht="15" x14ac:dyDescent="0.25">
      <c r="A814" s="4" t="s">
        <v>4249</v>
      </c>
      <c r="B814" s="6" t="str">
        <f t="shared" si="12"/>
        <v>Cyn dac</v>
      </c>
      <c r="C814" s="4" t="s">
        <v>6128</v>
      </c>
      <c r="D814" s="4" t="s">
        <v>6137</v>
      </c>
      <c r="E814" s="4" t="s">
        <v>6126</v>
      </c>
      <c r="F814" s="4" t="s">
        <v>6136</v>
      </c>
      <c r="G814" s="4" t="s">
        <v>6134</v>
      </c>
      <c r="H814" s="4" t="s">
        <v>4250</v>
      </c>
      <c r="I814" s="4" t="s">
        <v>4251</v>
      </c>
      <c r="J814" s="4" t="s">
        <v>6118</v>
      </c>
      <c r="K814" s="4"/>
      <c r="L814" s="4" t="s">
        <v>6122</v>
      </c>
      <c r="M814" s="4" t="s">
        <v>6145</v>
      </c>
      <c r="N814" s="4" t="s">
        <v>6104</v>
      </c>
      <c r="O814" s="4" t="s">
        <v>6118</v>
      </c>
      <c r="P814" s="4" t="s">
        <v>6126</v>
      </c>
      <c r="Q814" s="4" t="s">
        <v>6126</v>
      </c>
      <c r="R814" s="4" t="s">
        <v>6651</v>
      </c>
      <c r="S814" s="4" t="s">
        <v>6118</v>
      </c>
      <c r="T814" s="4" t="s">
        <v>6128</v>
      </c>
      <c r="U814" s="4" t="s">
        <v>6124</v>
      </c>
      <c r="V814" s="4" t="s">
        <v>6124</v>
      </c>
      <c r="W814" s="4"/>
    </row>
    <row r="815" spans="1:23" ht="15" x14ac:dyDescent="0.25">
      <c r="A815" s="4" t="s">
        <v>4252</v>
      </c>
      <c r="B815" s="6" t="str">
        <f t="shared" si="12"/>
        <v>Cyn ger</v>
      </c>
      <c r="C815" s="4" t="s">
        <v>6117</v>
      </c>
      <c r="D815" s="4" t="s">
        <v>6117</v>
      </c>
      <c r="E815" s="4" t="s">
        <v>6134</v>
      </c>
      <c r="F815" s="4" t="s">
        <v>6137</v>
      </c>
      <c r="G815" s="4" t="s">
        <v>6137</v>
      </c>
      <c r="H815" s="4" t="s">
        <v>4253</v>
      </c>
      <c r="I815" s="4" t="s">
        <v>4254</v>
      </c>
      <c r="J815" s="4" t="s">
        <v>6126</v>
      </c>
      <c r="K815" s="4"/>
      <c r="L815" s="4" t="s">
        <v>6122</v>
      </c>
      <c r="M815" s="4" t="s">
        <v>6131</v>
      </c>
      <c r="N815" s="4" t="s">
        <v>6104</v>
      </c>
      <c r="O815" s="4" t="s">
        <v>6123</v>
      </c>
      <c r="P815" s="4" t="s">
        <v>6118</v>
      </c>
      <c r="Q815" s="4" t="s">
        <v>6126</v>
      </c>
      <c r="R815" s="4" t="s">
        <v>6162</v>
      </c>
      <c r="S815" s="4" t="s">
        <v>6118</v>
      </c>
      <c r="T815" s="4" t="s">
        <v>6134</v>
      </c>
      <c r="U815" s="4" t="s">
        <v>6118</v>
      </c>
      <c r="V815" s="4" t="s">
        <v>6123</v>
      </c>
      <c r="W815" s="4"/>
    </row>
    <row r="816" spans="1:23" ht="15" x14ac:dyDescent="0.25">
      <c r="A816" s="4" t="s">
        <v>4255</v>
      </c>
      <c r="B816" s="6" t="str">
        <f t="shared" si="12"/>
        <v>Cyn off</v>
      </c>
      <c r="C816" s="4" t="s">
        <v>6117</v>
      </c>
      <c r="D816" s="4" t="s">
        <v>6137</v>
      </c>
      <c r="E816" s="4" t="s">
        <v>6126</v>
      </c>
      <c r="F816" s="4" t="s">
        <v>6128</v>
      </c>
      <c r="G816" s="4" t="s">
        <v>6128</v>
      </c>
      <c r="H816" s="4" t="s">
        <v>4256</v>
      </c>
      <c r="I816" s="4" t="s">
        <v>4257</v>
      </c>
      <c r="J816" s="4" t="s">
        <v>6134</v>
      </c>
      <c r="K816" s="4"/>
      <c r="L816" s="4" t="s">
        <v>6122</v>
      </c>
      <c r="M816" s="4" t="s">
        <v>6131</v>
      </c>
      <c r="N816" s="4" t="s">
        <v>6104</v>
      </c>
      <c r="O816" s="4" t="s">
        <v>6134</v>
      </c>
      <c r="P816" s="4" t="s">
        <v>6118</v>
      </c>
      <c r="Q816" s="4" t="s">
        <v>6118</v>
      </c>
      <c r="R816" s="4" t="s">
        <v>6997</v>
      </c>
      <c r="S816" s="4" t="s">
        <v>6118</v>
      </c>
      <c r="T816" s="4" t="s">
        <v>6134</v>
      </c>
      <c r="U816" s="4" t="s">
        <v>6126</v>
      </c>
      <c r="V816" s="4" t="s">
        <v>6124</v>
      </c>
      <c r="W816" s="4"/>
    </row>
    <row r="817" spans="1:23" ht="15" x14ac:dyDescent="0.25">
      <c r="A817" s="4" t="s">
        <v>4258</v>
      </c>
      <c r="B817" s="6" t="str">
        <f t="shared" si="12"/>
        <v>Cyn cri</v>
      </c>
      <c r="C817" s="4" t="s">
        <v>6134</v>
      </c>
      <c r="D817" s="4" t="s">
        <v>6137</v>
      </c>
      <c r="E817" s="4" t="s">
        <v>6134</v>
      </c>
      <c r="F817" s="4" t="s">
        <v>6136</v>
      </c>
      <c r="G817" s="4" t="s">
        <v>6126</v>
      </c>
      <c r="H817" s="4" t="s">
        <v>4259</v>
      </c>
      <c r="I817" s="4" t="s">
        <v>4260</v>
      </c>
      <c r="J817" s="4" t="s">
        <v>6118</v>
      </c>
      <c r="K817" s="4"/>
      <c r="L817" s="4" t="s">
        <v>6122</v>
      </c>
      <c r="M817" s="4" t="s">
        <v>6131</v>
      </c>
      <c r="N817" s="4" t="s">
        <v>6104</v>
      </c>
      <c r="O817" s="4" t="s">
        <v>6119</v>
      </c>
      <c r="P817" s="4" t="s">
        <v>6126</v>
      </c>
      <c r="Q817" s="4" t="s">
        <v>6126</v>
      </c>
      <c r="R817" s="4" t="s">
        <v>4156</v>
      </c>
      <c r="S817" s="4" t="s">
        <v>6134</v>
      </c>
      <c r="T817" s="4" t="s">
        <v>6126</v>
      </c>
      <c r="U817" s="4" t="s">
        <v>6123</v>
      </c>
      <c r="V817" s="4" t="s">
        <v>6118</v>
      </c>
      <c r="W817" s="4"/>
    </row>
    <row r="818" spans="1:23" ht="15" x14ac:dyDescent="0.25">
      <c r="A818" s="4" t="s">
        <v>4261</v>
      </c>
      <c r="B818" s="6" t="str">
        <f t="shared" si="12"/>
        <v>Cyp bad</v>
      </c>
      <c r="C818" s="4" t="s">
        <v>6128</v>
      </c>
      <c r="D818" s="4" t="s">
        <v>6137</v>
      </c>
      <c r="E818" s="4" t="s">
        <v>6137</v>
      </c>
      <c r="F818" s="4" t="s">
        <v>6180</v>
      </c>
      <c r="G818" s="4" t="s">
        <v>6180</v>
      </c>
      <c r="H818" s="4" t="s">
        <v>4262</v>
      </c>
      <c r="I818" s="4" t="s">
        <v>6159</v>
      </c>
      <c r="J818" s="4" t="s">
        <v>6118</v>
      </c>
      <c r="K818" s="4"/>
      <c r="L818" s="4" t="s">
        <v>6122</v>
      </c>
      <c r="M818" s="4" t="s">
        <v>6131</v>
      </c>
      <c r="N818" s="4" t="s">
        <v>6104</v>
      </c>
      <c r="O818" s="4" t="s">
        <v>6124</v>
      </c>
      <c r="P818" s="4" t="s">
        <v>6134</v>
      </c>
      <c r="Q818" s="4" t="s">
        <v>6124</v>
      </c>
      <c r="R818" s="4" t="s">
        <v>6281</v>
      </c>
      <c r="S818" s="4" t="s">
        <v>6180</v>
      </c>
      <c r="T818" s="4"/>
      <c r="U818" s="4"/>
      <c r="V818" s="4"/>
      <c r="W818" s="4"/>
    </row>
    <row r="819" spans="1:23" ht="15" x14ac:dyDescent="0.25">
      <c r="A819" s="4" t="s">
        <v>4263</v>
      </c>
      <c r="B819" s="6" t="str">
        <f t="shared" si="12"/>
        <v>Cyp fla</v>
      </c>
      <c r="C819" s="4" t="s">
        <v>6117</v>
      </c>
      <c r="D819" s="4" t="s">
        <v>6119</v>
      </c>
      <c r="E819" s="4"/>
      <c r="F819" s="4" t="s">
        <v>6136</v>
      </c>
      <c r="G819" s="4" t="s">
        <v>6126</v>
      </c>
      <c r="H819" s="4" t="s">
        <v>4264</v>
      </c>
      <c r="I819" s="4" t="s">
        <v>4265</v>
      </c>
      <c r="J819" s="4" t="s">
        <v>6126</v>
      </c>
      <c r="K819" s="4"/>
      <c r="L819" s="4" t="s">
        <v>6122</v>
      </c>
      <c r="M819" s="4" t="s">
        <v>6096</v>
      </c>
      <c r="N819" s="4" t="s">
        <v>6104</v>
      </c>
      <c r="O819" s="4" t="s">
        <v>6118</v>
      </c>
      <c r="P819" s="4" t="s">
        <v>6126</v>
      </c>
      <c r="Q819" s="4" t="s">
        <v>6123</v>
      </c>
      <c r="R819" s="4" t="s">
        <v>7341</v>
      </c>
      <c r="S819" s="4" t="s">
        <v>6118</v>
      </c>
      <c r="T819" s="4" t="s">
        <v>6124</v>
      </c>
      <c r="U819" s="4" t="s">
        <v>6124</v>
      </c>
      <c r="V819" s="4" t="s">
        <v>6124</v>
      </c>
      <c r="W819" s="4"/>
    </row>
    <row r="820" spans="1:23" ht="15" x14ac:dyDescent="0.25">
      <c r="A820" s="4" t="s">
        <v>4266</v>
      </c>
      <c r="B820" s="6" t="str">
        <f t="shared" si="12"/>
        <v>Cyp fus</v>
      </c>
      <c r="C820" s="4" t="s">
        <v>6117</v>
      </c>
      <c r="D820" s="4" t="s">
        <v>6119</v>
      </c>
      <c r="E820" s="4"/>
      <c r="F820" s="4" t="s">
        <v>6136</v>
      </c>
      <c r="G820" s="4" t="s">
        <v>6126</v>
      </c>
      <c r="H820" s="4" t="s">
        <v>4267</v>
      </c>
      <c r="I820" s="4" t="s">
        <v>4268</v>
      </c>
      <c r="J820" s="4" t="s">
        <v>6126</v>
      </c>
      <c r="K820" s="4"/>
      <c r="L820" s="4" t="s">
        <v>6122</v>
      </c>
      <c r="M820" s="4" t="s">
        <v>6096</v>
      </c>
      <c r="N820" s="4" t="s">
        <v>6104</v>
      </c>
      <c r="O820" s="4" t="s">
        <v>6126</v>
      </c>
      <c r="P820" s="4" t="s">
        <v>6126</v>
      </c>
      <c r="Q820" s="4" t="s">
        <v>6118</v>
      </c>
      <c r="R820" s="4" t="s">
        <v>4269</v>
      </c>
      <c r="S820" s="4" t="s">
        <v>6118</v>
      </c>
      <c r="T820" s="4" t="s">
        <v>6124</v>
      </c>
      <c r="U820" s="4" t="s">
        <v>6124</v>
      </c>
      <c r="V820" s="4"/>
      <c r="W820" s="4"/>
    </row>
    <row r="821" spans="1:23" ht="15" x14ac:dyDescent="0.25">
      <c r="A821" s="4" t="s">
        <v>4270</v>
      </c>
      <c r="B821" s="6" t="str">
        <f t="shared" si="12"/>
        <v>Cyp lon</v>
      </c>
      <c r="C821" s="4" t="s">
        <v>6137</v>
      </c>
      <c r="D821" s="4" t="s">
        <v>6137</v>
      </c>
      <c r="E821" s="4"/>
      <c r="F821" s="4" t="s">
        <v>6136</v>
      </c>
      <c r="G821" s="4" t="s">
        <v>6134</v>
      </c>
      <c r="H821" s="4" t="s">
        <v>4271</v>
      </c>
      <c r="I821" s="4" t="s">
        <v>4272</v>
      </c>
      <c r="J821" s="4" t="s">
        <v>6118</v>
      </c>
      <c r="K821" s="4"/>
      <c r="L821" s="4" t="s">
        <v>6122</v>
      </c>
      <c r="M821" s="4" t="s">
        <v>6852</v>
      </c>
      <c r="N821" s="4" t="s">
        <v>6104</v>
      </c>
      <c r="O821" s="4" t="s">
        <v>6124</v>
      </c>
      <c r="P821" s="4" t="s">
        <v>6134</v>
      </c>
      <c r="Q821" s="4" t="s">
        <v>6124</v>
      </c>
      <c r="R821" s="4" t="s">
        <v>7727</v>
      </c>
      <c r="S821" s="4" t="s">
        <v>6124</v>
      </c>
      <c r="T821" s="4" t="s">
        <v>6134</v>
      </c>
      <c r="U821" s="4" t="s">
        <v>6124</v>
      </c>
      <c r="V821" s="4" t="s">
        <v>6126</v>
      </c>
      <c r="W821" s="4"/>
    </row>
    <row r="822" spans="1:23" ht="15" x14ac:dyDescent="0.25">
      <c r="A822" s="4" t="s">
        <v>4273</v>
      </c>
      <c r="B822" s="6" t="str">
        <f t="shared" si="12"/>
        <v>Cyp mic</v>
      </c>
      <c r="C822" s="4" t="s">
        <v>6117</v>
      </c>
      <c r="D822" s="4" t="s">
        <v>6119</v>
      </c>
      <c r="E822" s="4"/>
      <c r="F822" s="4" t="s">
        <v>6128</v>
      </c>
      <c r="G822" s="4" t="s">
        <v>6117</v>
      </c>
      <c r="H822" s="4" t="s">
        <v>4274</v>
      </c>
      <c r="I822" s="4"/>
      <c r="J822" s="4" t="s">
        <v>6126</v>
      </c>
      <c r="K822" s="4"/>
      <c r="L822" s="4" t="s">
        <v>6122</v>
      </c>
      <c r="M822" s="4" t="s">
        <v>6096</v>
      </c>
      <c r="N822" s="4" t="s">
        <v>6104</v>
      </c>
      <c r="O822" s="4" t="s">
        <v>6124</v>
      </c>
      <c r="P822" s="4" t="s">
        <v>6126</v>
      </c>
      <c r="Q822" s="4" t="s">
        <v>6123</v>
      </c>
      <c r="R822" s="4" t="s">
        <v>4275</v>
      </c>
      <c r="S822" s="4" t="s">
        <v>6118</v>
      </c>
      <c r="T822" s="4" t="s">
        <v>6124</v>
      </c>
      <c r="U822" s="4"/>
      <c r="V822" s="4"/>
      <c r="W822" s="4"/>
    </row>
    <row r="823" spans="1:23" ht="15" x14ac:dyDescent="0.25">
      <c r="A823" s="4" t="s">
        <v>4276</v>
      </c>
      <c r="B823" s="6" t="str">
        <f t="shared" si="12"/>
        <v>Cyp cal</v>
      </c>
      <c r="C823" s="4" t="s">
        <v>6134</v>
      </c>
      <c r="D823" s="4" t="s">
        <v>6134</v>
      </c>
      <c r="E823" s="4"/>
      <c r="F823" s="4" t="s">
        <v>6137</v>
      </c>
      <c r="G823" s="4" t="s">
        <v>6126</v>
      </c>
      <c r="H823" s="4" t="s">
        <v>4277</v>
      </c>
      <c r="I823" s="4" t="s">
        <v>4278</v>
      </c>
      <c r="J823" s="4" t="s">
        <v>6134</v>
      </c>
      <c r="K823" s="4" t="s">
        <v>6150</v>
      </c>
      <c r="L823" s="4" t="s">
        <v>6122</v>
      </c>
      <c r="M823" s="4" t="s">
        <v>6140</v>
      </c>
      <c r="N823" s="4" t="s">
        <v>6104</v>
      </c>
      <c r="O823" s="4" t="s">
        <v>6126</v>
      </c>
      <c r="P823" s="4" t="s">
        <v>6118</v>
      </c>
      <c r="Q823" s="4" t="s">
        <v>6123</v>
      </c>
      <c r="R823" s="4" t="s">
        <v>4279</v>
      </c>
      <c r="S823" s="4" t="s">
        <v>6137</v>
      </c>
      <c r="T823" s="4" t="s">
        <v>6126</v>
      </c>
      <c r="U823" s="4" t="s">
        <v>6118</v>
      </c>
      <c r="V823" s="4" t="s">
        <v>6531</v>
      </c>
      <c r="W823" s="4" t="s">
        <v>6123</v>
      </c>
    </row>
    <row r="824" spans="1:23" ht="15" x14ac:dyDescent="0.25">
      <c r="A824" s="4" t="s">
        <v>4280</v>
      </c>
      <c r="B824" s="6" t="str">
        <f t="shared" si="12"/>
        <v>Cys dic</v>
      </c>
      <c r="C824" s="4" t="s">
        <v>6123</v>
      </c>
      <c r="D824" s="4" t="s">
        <v>6134</v>
      </c>
      <c r="E824" s="4" t="s">
        <v>6128</v>
      </c>
      <c r="F824" s="4" t="s">
        <v>6119</v>
      </c>
      <c r="G824" s="4" t="s">
        <v>6123</v>
      </c>
      <c r="H824" s="4" t="s">
        <v>4281</v>
      </c>
      <c r="I824" s="4" t="s">
        <v>4282</v>
      </c>
      <c r="J824" s="4" t="s">
        <v>6126</v>
      </c>
      <c r="K824" s="4"/>
      <c r="L824" s="4" t="s">
        <v>6122</v>
      </c>
      <c r="M824" s="4" t="s">
        <v>6131</v>
      </c>
      <c r="N824" s="4" t="s">
        <v>6104</v>
      </c>
      <c r="O824" s="4" t="s">
        <v>6124</v>
      </c>
      <c r="P824" s="4" t="s">
        <v>6126</v>
      </c>
      <c r="Q824" s="4" t="s">
        <v>6180</v>
      </c>
      <c r="R824" s="4" t="s">
        <v>7090</v>
      </c>
      <c r="S824" s="4" t="s">
        <v>6126</v>
      </c>
      <c r="T824" s="4" t="s">
        <v>6123</v>
      </c>
      <c r="U824" s="4" t="s">
        <v>6124</v>
      </c>
      <c r="V824" s="4" t="s">
        <v>6123</v>
      </c>
      <c r="W824" s="4"/>
    </row>
    <row r="825" spans="1:23" ht="15" x14ac:dyDescent="0.25">
      <c r="A825" s="4" t="s">
        <v>4283</v>
      </c>
      <c r="B825" s="6" t="str">
        <f t="shared" si="12"/>
        <v>Cys fra</v>
      </c>
      <c r="C825" s="4" t="s">
        <v>6136</v>
      </c>
      <c r="D825" s="4" t="s">
        <v>6134</v>
      </c>
      <c r="E825" s="4" t="s">
        <v>6128</v>
      </c>
      <c r="F825" s="4" t="s">
        <v>6137</v>
      </c>
      <c r="G825" s="4" t="s">
        <v>6126</v>
      </c>
      <c r="H825" s="4" t="s">
        <v>4284</v>
      </c>
      <c r="I825" s="4" t="s">
        <v>4285</v>
      </c>
      <c r="J825" s="4" t="s">
        <v>6118</v>
      </c>
      <c r="K825" s="4"/>
      <c r="L825" s="4" t="s">
        <v>6122</v>
      </c>
      <c r="M825" s="4" t="s">
        <v>6131</v>
      </c>
      <c r="N825" s="4" t="s">
        <v>6104</v>
      </c>
      <c r="O825" s="4" t="s">
        <v>6128</v>
      </c>
      <c r="P825" s="4" t="s">
        <v>6126</v>
      </c>
      <c r="Q825" s="4" t="s">
        <v>6126</v>
      </c>
      <c r="R825" s="4" t="s">
        <v>7090</v>
      </c>
      <c r="S825" s="4" t="s">
        <v>6126</v>
      </c>
      <c r="T825" s="4" t="s">
        <v>6123</v>
      </c>
      <c r="U825" s="4" t="s">
        <v>6124</v>
      </c>
      <c r="V825" s="4" t="s">
        <v>6123</v>
      </c>
      <c r="W825" s="4"/>
    </row>
    <row r="826" spans="1:23" ht="15" x14ac:dyDescent="0.25">
      <c r="A826" s="4" t="s">
        <v>4286</v>
      </c>
      <c r="B826" s="6" t="str">
        <f t="shared" si="12"/>
        <v>Cys mon</v>
      </c>
      <c r="C826" s="4" t="s">
        <v>6136</v>
      </c>
      <c r="D826" s="4" t="s">
        <v>6126</v>
      </c>
      <c r="E826" s="4" t="s">
        <v>6128</v>
      </c>
      <c r="F826" s="4" t="s">
        <v>6119</v>
      </c>
      <c r="G826" s="4" t="s">
        <v>6123</v>
      </c>
      <c r="H826" s="4" t="s">
        <v>4287</v>
      </c>
      <c r="I826" s="4" t="s">
        <v>4288</v>
      </c>
      <c r="J826" s="4" t="s">
        <v>6126</v>
      </c>
      <c r="K826" s="4"/>
      <c r="L826" s="4" t="s">
        <v>6122</v>
      </c>
      <c r="M826" s="4" t="s">
        <v>6145</v>
      </c>
      <c r="N826" s="4" t="s">
        <v>6104</v>
      </c>
      <c r="O826" s="4" t="s">
        <v>6123</v>
      </c>
      <c r="P826" s="4" t="s">
        <v>6126</v>
      </c>
      <c r="Q826" s="4" t="s">
        <v>6126</v>
      </c>
      <c r="R826" s="4" t="s">
        <v>6314</v>
      </c>
      <c r="S826" s="4" t="s">
        <v>6126</v>
      </c>
      <c r="T826" s="4" t="s">
        <v>6126</v>
      </c>
      <c r="U826" s="4" t="s">
        <v>6124</v>
      </c>
      <c r="V826" s="4" t="s">
        <v>6123</v>
      </c>
      <c r="W826" s="4"/>
    </row>
    <row r="827" spans="1:23" ht="15" x14ac:dyDescent="0.25">
      <c r="A827" s="4" t="s">
        <v>4289</v>
      </c>
      <c r="B827" s="6" t="str">
        <f t="shared" si="12"/>
        <v>Cys reg</v>
      </c>
      <c r="C827" s="4" t="s">
        <v>6118</v>
      </c>
      <c r="D827" s="4" t="s">
        <v>6117</v>
      </c>
      <c r="E827" s="4" t="s">
        <v>6128</v>
      </c>
      <c r="F827" s="4" t="s">
        <v>6137</v>
      </c>
      <c r="G827" s="4" t="s">
        <v>6118</v>
      </c>
      <c r="H827" s="4" t="s">
        <v>4290</v>
      </c>
      <c r="I827" s="4" t="s">
        <v>4291</v>
      </c>
      <c r="J827" s="4" t="s">
        <v>6118</v>
      </c>
      <c r="K827" s="4"/>
      <c r="L827" s="4" t="s">
        <v>6122</v>
      </c>
      <c r="M827" s="4" t="s">
        <v>6131</v>
      </c>
      <c r="N827" s="4" t="s">
        <v>6104</v>
      </c>
      <c r="O827" s="4" t="s">
        <v>6123</v>
      </c>
      <c r="P827" s="4" t="s">
        <v>6126</v>
      </c>
      <c r="Q827" s="4" t="s">
        <v>6126</v>
      </c>
      <c r="R827" s="4" t="s">
        <v>7090</v>
      </c>
      <c r="S827" s="4" t="s">
        <v>6126</v>
      </c>
      <c r="T827" s="4" t="s">
        <v>6123</v>
      </c>
      <c r="U827" s="4" t="s">
        <v>6124</v>
      </c>
      <c r="V827" s="4" t="s">
        <v>6123</v>
      </c>
      <c r="W827" s="4"/>
    </row>
    <row r="828" spans="1:23" ht="15" x14ac:dyDescent="0.25">
      <c r="A828" s="4" t="s">
        <v>4292</v>
      </c>
      <c r="B828" s="6" t="str">
        <f t="shared" si="12"/>
        <v>Cys sud</v>
      </c>
      <c r="C828" s="4" t="s">
        <v>6126</v>
      </c>
      <c r="D828" s="4" t="s">
        <v>6134</v>
      </c>
      <c r="E828" s="4" t="s">
        <v>6134</v>
      </c>
      <c r="F828" s="4" t="s">
        <v>6119</v>
      </c>
      <c r="G828" s="4" t="s">
        <v>6123</v>
      </c>
      <c r="H828" s="4" t="s">
        <v>4293</v>
      </c>
      <c r="I828" s="4" t="s">
        <v>4294</v>
      </c>
      <c r="J828" s="4" t="s">
        <v>6128</v>
      </c>
      <c r="K828" s="4"/>
      <c r="L828" s="4" t="s">
        <v>6122</v>
      </c>
      <c r="M828" s="4" t="s">
        <v>6140</v>
      </c>
      <c r="N828" s="4" t="s">
        <v>6104</v>
      </c>
      <c r="O828" s="4" t="s">
        <v>6124</v>
      </c>
      <c r="P828" s="4" t="s">
        <v>6126</v>
      </c>
      <c r="Q828" s="4" t="s">
        <v>6123</v>
      </c>
      <c r="R828" s="4" t="s">
        <v>6314</v>
      </c>
      <c r="S828" s="4" t="s">
        <v>6126</v>
      </c>
      <c r="T828" s="4" t="s">
        <v>6126</v>
      </c>
      <c r="U828" s="4" t="s">
        <v>6124</v>
      </c>
      <c r="V828" s="4" t="s">
        <v>6123</v>
      </c>
      <c r="W828" s="4"/>
    </row>
    <row r="829" spans="1:23" ht="15" x14ac:dyDescent="0.25">
      <c r="A829" s="4" t="s">
        <v>4295</v>
      </c>
      <c r="B829" s="6" t="str">
        <f t="shared" si="12"/>
        <v>Cyt sco</v>
      </c>
      <c r="C829" s="4" t="s">
        <v>6134</v>
      </c>
      <c r="D829" s="4" t="s">
        <v>6137</v>
      </c>
      <c r="E829" s="4" t="s">
        <v>6126</v>
      </c>
      <c r="F829" s="4" t="s">
        <v>6118</v>
      </c>
      <c r="G829" s="4" t="s">
        <v>6126</v>
      </c>
      <c r="H829" s="4" t="s">
        <v>4296</v>
      </c>
      <c r="I829" s="4" t="s">
        <v>4034</v>
      </c>
      <c r="J829" s="4" t="s">
        <v>6123</v>
      </c>
      <c r="K829" s="4"/>
      <c r="L829" s="4" t="s">
        <v>6122</v>
      </c>
      <c r="M829" s="4" t="s">
        <v>6099</v>
      </c>
      <c r="N829" s="4" t="s">
        <v>4297</v>
      </c>
      <c r="O829" s="4" t="s">
        <v>6119</v>
      </c>
      <c r="P829" s="4" t="s">
        <v>6134</v>
      </c>
      <c r="Q829" s="4" t="s">
        <v>6117</v>
      </c>
      <c r="R829" s="4" t="s">
        <v>4298</v>
      </c>
      <c r="S829" s="4" t="s">
        <v>6137</v>
      </c>
      <c r="T829" s="4" t="s">
        <v>6126</v>
      </c>
      <c r="U829" s="4" t="s">
        <v>6126</v>
      </c>
      <c r="V829" s="4" t="s">
        <v>6118</v>
      </c>
      <c r="W829" s="4"/>
    </row>
    <row r="830" spans="1:23" ht="15" x14ac:dyDescent="0.2">
      <c r="A830" s="4" t="s">
        <v>48944</v>
      </c>
      <c r="B830" s="9" t="str">
        <f t="shared" si="12"/>
        <v>Cyt nig</v>
      </c>
      <c r="C830" s="8">
        <v>6</v>
      </c>
      <c r="D830" s="8">
        <v>6</v>
      </c>
      <c r="E830" s="8">
        <v>4</v>
      </c>
      <c r="F830" s="8">
        <v>6</v>
      </c>
      <c r="G830" s="8">
        <v>2</v>
      </c>
      <c r="H830" s="8"/>
      <c r="I830" s="8"/>
      <c r="J830" s="8">
        <v>5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 spans="1:23" ht="15" x14ac:dyDescent="0.25">
      <c r="A831" s="4" t="s">
        <v>4299</v>
      </c>
      <c r="B831" s="6" t="str">
        <f t="shared" si="12"/>
        <v>Dac glo</v>
      </c>
      <c r="C831" s="4" t="s">
        <v>6136</v>
      </c>
      <c r="D831" s="4" t="s">
        <v>6128</v>
      </c>
      <c r="E831" s="4" t="s">
        <v>6134</v>
      </c>
      <c r="F831" s="4" t="s">
        <v>6136</v>
      </c>
      <c r="G831" s="4" t="s">
        <v>6117</v>
      </c>
      <c r="H831" s="4" t="s">
        <v>4300</v>
      </c>
      <c r="I831" s="4" t="s">
        <v>4301</v>
      </c>
      <c r="J831" s="4" t="s">
        <v>6118</v>
      </c>
      <c r="K831" s="4"/>
      <c r="L831" s="4" t="s">
        <v>6122</v>
      </c>
      <c r="M831" s="4" t="s">
        <v>6131</v>
      </c>
      <c r="N831" s="4" t="s">
        <v>6104</v>
      </c>
      <c r="O831" s="4" t="s">
        <v>6119</v>
      </c>
      <c r="P831" s="4" t="s">
        <v>6134</v>
      </c>
      <c r="Q831" s="4" t="s">
        <v>6128</v>
      </c>
      <c r="R831" s="4" t="s">
        <v>6229</v>
      </c>
      <c r="S831" s="4" t="s">
        <v>6136</v>
      </c>
      <c r="T831" s="4"/>
      <c r="U831" s="4"/>
      <c r="V831" s="4"/>
      <c r="W831" s="4"/>
    </row>
    <row r="832" spans="1:23" ht="15" x14ac:dyDescent="0.25">
      <c r="A832" s="4" t="s">
        <v>4302</v>
      </c>
      <c r="B832" s="6" t="str">
        <f t="shared" si="12"/>
        <v>Dac pol</v>
      </c>
      <c r="C832" s="4" t="s">
        <v>6117</v>
      </c>
      <c r="D832" s="4" t="s">
        <v>6134</v>
      </c>
      <c r="E832" s="4" t="s">
        <v>6134</v>
      </c>
      <c r="F832" s="4" t="s">
        <v>6117</v>
      </c>
      <c r="G832" s="4" t="s">
        <v>6134</v>
      </c>
      <c r="H832" s="4" t="s">
        <v>4303</v>
      </c>
      <c r="I832" s="4" t="s">
        <v>4304</v>
      </c>
      <c r="J832" s="4" t="s">
        <v>6126</v>
      </c>
      <c r="K832" s="4"/>
      <c r="L832" s="4" t="s">
        <v>6122</v>
      </c>
      <c r="M832" s="4" t="s">
        <v>6131</v>
      </c>
      <c r="N832" s="4" t="s">
        <v>6152</v>
      </c>
      <c r="O832" s="4" t="s">
        <v>6126</v>
      </c>
      <c r="P832" s="4" t="s">
        <v>6126</v>
      </c>
      <c r="Q832" s="4" t="s">
        <v>6134</v>
      </c>
      <c r="R832" s="4" t="s">
        <v>7877</v>
      </c>
      <c r="S832" s="4" t="s">
        <v>6137</v>
      </c>
      <c r="T832" s="4" t="s">
        <v>6126</v>
      </c>
      <c r="U832" s="4" t="s">
        <v>6118</v>
      </c>
      <c r="V832" s="4" t="s">
        <v>6123</v>
      </c>
      <c r="W832" s="4"/>
    </row>
    <row r="833" spans="1:23" ht="15" x14ac:dyDescent="0.25">
      <c r="A833" s="4" t="s">
        <v>19</v>
      </c>
      <c r="B833" s="6" t="str">
        <f t="shared" si="12"/>
        <v>Dac inc</v>
      </c>
      <c r="C833" s="4" t="s">
        <v>6134</v>
      </c>
      <c r="D833" s="4" t="s">
        <v>6137</v>
      </c>
      <c r="E833" s="4"/>
      <c r="F833" s="4" t="s">
        <v>6128</v>
      </c>
      <c r="G833" s="4" t="s">
        <v>6123</v>
      </c>
      <c r="H833" s="4" t="s">
        <v>20</v>
      </c>
      <c r="I833" s="4" t="s">
        <v>21</v>
      </c>
      <c r="J833" s="4" t="s">
        <v>6118</v>
      </c>
      <c r="K833" s="4" t="s">
        <v>6150</v>
      </c>
      <c r="L833" s="4" t="s">
        <v>6122</v>
      </c>
      <c r="M833" s="4" t="s">
        <v>6140</v>
      </c>
      <c r="N833" s="4" t="s">
        <v>6104</v>
      </c>
      <c r="O833" s="4" t="s">
        <v>6126</v>
      </c>
      <c r="P833" s="4" t="s">
        <v>6124</v>
      </c>
      <c r="Q833" s="4" t="s">
        <v>6123</v>
      </c>
      <c r="R833" s="4" t="s">
        <v>7268</v>
      </c>
      <c r="S833" s="4" t="s">
        <v>6124</v>
      </c>
      <c r="T833" s="4" t="s">
        <v>6128</v>
      </c>
      <c r="U833" s="4" t="s">
        <v>6123</v>
      </c>
      <c r="V833" s="4"/>
      <c r="W833" s="4"/>
    </row>
    <row r="834" spans="1:23" ht="15" x14ac:dyDescent="0.25">
      <c r="A834" s="4" t="s">
        <v>22</v>
      </c>
      <c r="B834" s="6" t="str">
        <f t="shared" si="12"/>
        <v>Dac inc</v>
      </c>
      <c r="C834" s="4" t="s">
        <v>6126</v>
      </c>
      <c r="D834" s="4" t="s">
        <v>6137</v>
      </c>
      <c r="E834" s="4"/>
      <c r="F834" s="4" t="s">
        <v>6128</v>
      </c>
      <c r="G834" s="4" t="s">
        <v>6123</v>
      </c>
      <c r="H834" s="4" t="s">
        <v>20</v>
      </c>
      <c r="I834" s="4" t="s">
        <v>23</v>
      </c>
      <c r="J834" s="4" t="s">
        <v>6118</v>
      </c>
      <c r="K834" s="4" t="s">
        <v>6150</v>
      </c>
      <c r="L834" s="4" t="s">
        <v>6122</v>
      </c>
      <c r="M834" s="4" t="s">
        <v>6140</v>
      </c>
      <c r="N834" s="4" t="s">
        <v>6104</v>
      </c>
      <c r="O834" s="4" t="s">
        <v>6123</v>
      </c>
      <c r="P834" s="4" t="s">
        <v>6124</v>
      </c>
      <c r="Q834" s="4" t="s">
        <v>6118</v>
      </c>
      <c r="R834" s="4" t="s">
        <v>7268</v>
      </c>
      <c r="S834" s="4" t="s">
        <v>6124</v>
      </c>
      <c r="T834" s="4" t="s">
        <v>6128</v>
      </c>
      <c r="U834" s="4" t="s">
        <v>6123</v>
      </c>
      <c r="V834" s="4"/>
      <c r="W834" s="4"/>
    </row>
    <row r="835" spans="1:23" ht="15" x14ac:dyDescent="0.25">
      <c r="A835" s="4" t="s">
        <v>24</v>
      </c>
      <c r="B835" s="6" t="str">
        <f t="shared" si="12"/>
        <v>Dac mac</v>
      </c>
      <c r="C835" s="4" t="s">
        <v>6136</v>
      </c>
      <c r="D835" s="4" t="s">
        <v>6128</v>
      </c>
      <c r="E835" s="4"/>
      <c r="F835" s="4" t="s">
        <v>6136</v>
      </c>
      <c r="G835" s="4" t="s">
        <v>6123</v>
      </c>
      <c r="H835" s="4" t="s">
        <v>25</v>
      </c>
      <c r="I835" s="4" t="s">
        <v>26</v>
      </c>
      <c r="J835" s="4" t="s">
        <v>6123</v>
      </c>
      <c r="K835" s="4" t="s">
        <v>6150</v>
      </c>
      <c r="L835" s="4" t="s">
        <v>6122</v>
      </c>
      <c r="M835" s="4" t="s">
        <v>6140</v>
      </c>
      <c r="N835" s="4" t="s">
        <v>6104</v>
      </c>
      <c r="O835" s="4" t="s">
        <v>6128</v>
      </c>
      <c r="P835" s="4" t="s">
        <v>6124</v>
      </c>
      <c r="Q835" s="4" t="s">
        <v>6118</v>
      </c>
      <c r="R835" s="4" t="s">
        <v>6229</v>
      </c>
      <c r="S835" s="4" t="s">
        <v>6136</v>
      </c>
      <c r="T835" s="4"/>
      <c r="U835" s="4"/>
      <c r="V835" s="4"/>
      <c r="W835" s="4"/>
    </row>
    <row r="836" spans="1:23" ht="15" x14ac:dyDescent="0.25">
      <c r="A836" s="4" t="s">
        <v>27</v>
      </c>
      <c r="B836" s="6" t="str">
        <f t="shared" si="12"/>
        <v>Dac mac</v>
      </c>
      <c r="C836" s="4" t="s">
        <v>6117</v>
      </c>
      <c r="D836" s="4" t="s">
        <v>6137</v>
      </c>
      <c r="E836" s="4"/>
      <c r="F836" s="4" t="s">
        <v>6123</v>
      </c>
      <c r="G836" s="4" t="s">
        <v>6123</v>
      </c>
      <c r="H836" s="4" t="s">
        <v>25</v>
      </c>
      <c r="I836" s="4" t="s">
        <v>28</v>
      </c>
      <c r="J836" s="4" t="s">
        <v>6123</v>
      </c>
      <c r="K836" s="4" t="s">
        <v>6150</v>
      </c>
      <c r="L836" s="4" t="s">
        <v>6122</v>
      </c>
      <c r="M836" s="4" t="s">
        <v>6140</v>
      </c>
      <c r="N836" s="4" t="s">
        <v>6104</v>
      </c>
      <c r="O836" s="4" t="s">
        <v>6124</v>
      </c>
      <c r="P836" s="4" t="s">
        <v>6124</v>
      </c>
      <c r="Q836" s="4" t="s">
        <v>6123</v>
      </c>
      <c r="R836" s="4" t="s">
        <v>6281</v>
      </c>
      <c r="S836" s="4" t="s">
        <v>6180</v>
      </c>
      <c r="T836" s="4"/>
      <c r="U836" s="4"/>
      <c r="V836" s="4"/>
      <c r="W836" s="4"/>
    </row>
    <row r="837" spans="1:23" ht="15" x14ac:dyDescent="0.25">
      <c r="A837" s="4" t="s">
        <v>29</v>
      </c>
      <c r="B837" s="6" t="str">
        <f t="shared" si="12"/>
        <v>Dac maj</v>
      </c>
      <c r="C837" s="4" t="s">
        <v>6134</v>
      </c>
      <c r="D837" s="4" t="s">
        <v>6137</v>
      </c>
      <c r="E837" s="4"/>
      <c r="F837" s="4" t="s">
        <v>6128</v>
      </c>
      <c r="G837" s="4" t="s">
        <v>6118</v>
      </c>
      <c r="H837" s="4" t="s">
        <v>30</v>
      </c>
      <c r="I837" s="4" t="s">
        <v>31</v>
      </c>
      <c r="J837" s="4" t="s">
        <v>6118</v>
      </c>
      <c r="K837" s="4" t="s">
        <v>6150</v>
      </c>
      <c r="L837" s="4" t="s">
        <v>6122</v>
      </c>
      <c r="M837" s="4" t="s">
        <v>6140</v>
      </c>
      <c r="N837" s="4" t="s">
        <v>6104</v>
      </c>
      <c r="O837" s="4" t="s">
        <v>6137</v>
      </c>
      <c r="P837" s="4" t="s">
        <v>6124</v>
      </c>
      <c r="Q837" s="4" t="s">
        <v>6123</v>
      </c>
      <c r="R837" s="4" t="s">
        <v>6209</v>
      </c>
      <c r="S837" s="4" t="s">
        <v>6134</v>
      </c>
      <c r="T837" s="4" t="s">
        <v>6126</v>
      </c>
      <c r="U837" s="4" t="s">
        <v>6124</v>
      </c>
      <c r="V837" s="4"/>
      <c r="W837" s="4"/>
    </row>
    <row r="838" spans="1:23" ht="15" x14ac:dyDescent="0.25">
      <c r="A838" s="4" t="s">
        <v>32</v>
      </c>
      <c r="B838" s="6" t="str">
        <f t="shared" si="12"/>
        <v>Dac maj</v>
      </c>
      <c r="C838" s="4" t="s">
        <v>6118</v>
      </c>
      <c r="D838" s="4" t="s">
        <v>6137</v>
      </c>
      <c r="E838" s="4" t="s">
        <v>6119</v>
      </c>
      <c r="F838" s="4" t="s">
        <v>6118</v>
      </c>
      <c r="G838" s="4" t="s">
        <v>6124</v>
      </c>
      <c r="H838" s="4" t="s">
        <v>30</v>
      </c>
      <c r="I838" s="4" t="s">
        <v>33</v>
      </c>
      <c r="J838" s="4" t="s">
        <v>6118</v>
      </c>
      <c r="K838" s="4"/>
      <c r="L838" s="4" t="s">
        <v>6122</v>
      </c>
      <c r="M838" s="4" t="s">
        <v>6140</v>
      </c>
      <c r="N838" s="4" t="s">
        <v>6104</v>
      </c>
      <c r="O838" s="4" t="s">
        <v>6124</v>
      </c>
      <c r="P838" s="4" t="s">
        <v>6124</v>
      </c>
      <c r="Q838" s="4" t="s">
        <v>6134</v>
      </c>
      <c r="R838" s="4" t="s">
        <v>2165</v>
      </c>
      <c r="S838" s="4" t="s">
        <v>6124</v>
      </c>
      <c r="T838" s="4" t="s">
        <v>6128</v>
      </c>
      <c r="U838" s="4" t="s">
        <v>6118</v>
      </c>
      <c r="V838" s="4"/>
      <c r="W838" s="4"/>
    </row>
    <row r="839" spans="1:23" ht="15" x14ac:dyDescent="0.25">
      <c r="A839" s="4" t="s">
        <v>34</v>
      </c>
      <c r="B839" s="6" t="str">
        <f t="shared" ref="B839:B902" si="13">CONCATENATE(LEFT(A839,3)," ",LEFT(RIGHT(A839,LEN(A839)-FIND(" ",A839)),3))</f>
        <v>Dac pra</v>
      </c>
      <c r="C839" s="4" t="s">
        <v>6134</v>
      </c>
      <c r="D839" s="4" t="s">
        <v>6119</v>
      </c>
      <c r="E839" s="4" t="s">
        <v>6119</v>
      </c>
      <c r="F839" s="4" t="s">
        <v>6137</v>
      </c>
      <c r="G839" s="4" t="s">
        <v>6123</v>
      </c>
      <c r="H839" s="4" t="s">
        <v>35</v>
      </c>
      <c r="I839" s="4" t="s">
        <v>6159</v>
      </c>
      <c r="J839" s="4" t="s">
        <v>6180</v>
      </c>
      <c r="K839" s="4"/>
      <c r="L839" s="4" t="s">
        <v>6122</v>
      </c>
      <c r="M839" s="4" t="s">
        <v>6140</v>
      </c>
      <c r="N839" s="4" t="s">
        <v>6104</v>
      </c>
      <c r="O839" s="4" t="s">
        <v>6124</v>
      </c>
      <c r="P839" s="4" t="s">
        <v>6124</v>
      </c>
      <c r="Q839" s="4" t="s">
        <v>6117</v>
      </c>
      <c r="R839" s="4" t="s">
        <v>7808</v>
      </c>
      <c r="S839" s="4" t="s">
        <v>6124</v>
      </c>
      <c r="T839" s="4" t="s">
        <v>6128</v>
      </c>
      <c r="U839" s="4" t="s">
        <v>6123</v>
      </c>
      <c r="V839" s="4" t="s">
        <v>6124</v>
      </c>
      <c r="W839" s="4"/>
    </row>
    <row r="840" spans="1:23" ht="15" x14ac:dyDescent="0.25">
      <c r="A840" s="4" t="s">
        <v>4322</v>
      </c>
      <c r="B840" s="6" t="str">
        <f t="shared" si="13"/>
        <v>Dac sam</v>
      </c>
      <c r="C840" s="4" t="s">
        <v>6134</v>
      </c>
      <c r="D840" s="4" t="s">
        <v>6128</v>
      </c>
      <c r="E840" s="4" t="s">
        <v>6126</v>
      </c>
      <c r="F840" s="4" t="s">
        <v>6134</v>
      </c>
      <c r="G840" s="4" t="s">
        <v>6123</v>
      </c>
      <c r="H840" s="4" t="s">
        <v>4323</v>
      </c>
      <c r="I840" s="4" t="s">
        <v>4324</v>
      </c>
      <c r="J840" s="4" t="s">
        <v>6126</v>
      </c>
      <c r="K840" s="4"/>
      <c r="L840" s="4" t="s">
        <v>6122</v>
      </c>
      <c r="M840" s="4" t="s">
        <v>6140</v>
      </c>
      <c r="N840" s="4" t="s">
        <v>6104</v>
      </c>
      <c r="O840" s="4" t="s">
        <v>6123</v>
      </c>
      <c r="P840" s="4" t="s">
        <v>6124</v>
      </c>
      <c r="Q840" s="4" t="s">
        <v>6124</v>
      </c>
      <c r="R840" s="4" t="s">
        <v>6368</v>
      </c>
      <c r="S840" s="4" t="s">
        <v>6134</v>
      </c>
      <c r="T840" s="4"/>
      <c r="U840" s="4"/>
      <c r="V840" s="4"/>
      <c r="W840" s="4"/>
    </row>
    <row r="841" spans="1:23" ht="15" x14ac:dyDescent="0.25">
      <c r="A841" s="4" t="s">
        <v>4325</v>
      </c>
      <c r="B841" s="6" t="str">
        <f t="shared" si="13"/>
        <v>Dac sph</v>
      </c>
      <c r="C841" s="4" t="s">
        <v>6134</v>
      </c>
      <c r="D841" s="4" t="s">
        <v>6119</v>
      </c>
      <c r="E841" s="4" t="s">
        <v>6137</v>
      </c>
      <c r="F841" s="4" t="s">
        <v>6118</v>
      </c>
      <c r="G841" s="4" t="s">
        <v>6124</v>
      </c>
      <c r="H841" s="4" t="s">
        <v>4326</v>
      </c>
      <c r="I841" s="4" t="s">
        <v>4327</v>
      </c>
      <c r="J841" s="4" t="s">
        <v>6180</v>
      </c>
      <c r="K841" s="4"/>
      <c r="L841" s="4" t="s">
        <v>6122</v>
      </c>
      <c r="M841" s="4" t="s">
        <v>6140</v>
      </c>
      <c r="N841" s="4" t="s">
        <v>6104</v>
      </c>
      <c r="O841" s="4" t="s">
        <v>6123</v>
      </c>
      <c r="P841" s="4" t="s">
        <v>6124</v>
      </c>
      <c r="Q841" s="4" t="s">
        <v>6180</v>
      </c>
      <c r="R841" s="4" t="s">
        <v>7968</v>
      </c>
      <c r="S841" s="4" t="s">
        <v>6124</v>
      </c>
      <c r="T841" s="4" t="s">
        <v>6137</v>
      </c>
      <c r="U841" s="4" t="s">
        <v>6124</v>
      </c>
      <c r="V841" s="4" t="s">
        <v>6124</v>
      </c>
      <c r="W841" s="4"/>
    </row>
    <row r="842" spans="1:23" ht="15" x14ac:dyDescent="0.25">
      <c r="A842" s="4" t="s">
        <v>4328</v>
      </c>
      <c r="B842" s="6" t="str">
        <f t="shared" si="13"/>
        <v>Dac tra</v>
      </c>
      <c r="C842" s="4" t="s">
        <v>6126</v>
      </c>
      <c r="D842" s="4" t="s">
        <v>6137</v>
      </c>
      <c r="E842" s="4"/>
      <c r="F842" s="4" t="s">
        <v>6126</v>
      </c>
      <c r="G842" s="4" t="s">
        <v>6123</v>
      </c>
      <c r="H842" s="4" t="s">
        <v>4329</v>
      </c>
      <c r="I842" s="4" t="s">
        <v>4330</v>
      </c>
      <c r="J842" s="4" t="s">
        <v>6126</v>
      </c>
      <c r="K842" s="4"/>
      <c r="L842" s="4" t="s">
        <v>6122</v>
      </c>
      <c r="M842" s="4" t="s">
        <v>6140</v>
      </c>
      <c r="N842" s="4" t="s">
        <v>6104</v>
      </c>
      <c r="O842" s="4" t="s">
        <v>6118</v>
      </c>
      <c r="P842" s="4" t="s">
        <v>6124</v>
      </c>
      <c r="Q842" s="4" t="s">
        <v>6123</v>
      </c>
      <c r="R842" s="4" t="s">
        <v>7787</v>
      </c>
      <c r="S842" s="4" t="s">
        <v>6124</v>
      </c>
      <c r="T842" s="4" t="s">
        <v>6128</v>
      </c>
      <c r="U842" s="4" t="s">
        <v>6118</v>
      </c>
      <c r="V842" s="4" t="s">
        <v>6124</v>
      </c>
      <c r="W842" s="4"/>
    </row>
    <row r="843" spans="1:23" ht="15" x14ac:dyDescent="0.25">
      <c r="A843" s="4" t="s">
        <v>4331</v>
      </c>
      <c r="B843" s="6" t="str">
        <f t="shared" si="13"/>
        <v>Dan alp</v>
      </c>
      <c r="C843" s="4" t="s">
        <v>6117</v>
      </c>
      <c r="D843" s="4" t="s">
        <v>6119</v>
      </c>
      <c r="E843" s="4" t="s">
        <v>6118</v>
      </c>
      <c r="F843" s="4" t="s">
        <v>6180</v>
      </c>
      <c r="G843" s="4" t="s">
        <v>6123</v>
      </c>
      <c r="H843" s="4" t="s">
        <v>4332</v>
      </c>
      <c r="I843" s="4" t="s">
        <v>4333</v>
      </c>
      <c r="J843" s="4" t="s">
        <v>6134</v>
      </c>
      <c r="K843" s="4"/>
      <c r="L843" s="4" t="s">
        <v>6122</v>
      </c>
      <c r="M843" s="4" t="s">
        <v>6131</v>
      </c>
      <c r="N843" s="4" t="s">
        <v>6104</v>
      </c>
      <c r="O843" s="4" t="s">
        <v>6124</v>
      </c>
      <c r="P843" s="4" t="s">
        <v>6118</v>
      </c>
      <c r="Q843" s="4" t="s">
        <v>6180</v>
      </c>
      <c r="R843" s="4" t="s">
        <v>6133</v>
      </c>
      <c r="S843" s="4" t="s">
        <v>6134</v>
      </c>
      <c r="T843" s="4" t="s">
        <v>6118</v>
      </c>
      <c r="U843" s="4" t="s">
        <v>6124</v>
      </c>
      <c r="V843" s="4" t="s">
        <v>6123</v>
      </c>
      <c r="W843" s="4"/>
    </row>
    <row r="844" spans="1:23" ht="15" x14ac:dyDescent="0.25">
      <c r="A844" s="4" t="s">
        <v>4334</v>
      </c>
      <c r="B844" s="6" t="str">
        <f t="shared" si="13"/>
        <v>Dan dec</v>
      </c>
      <c r="C844" s="4" t="s">
        <v>6136</v>
      </c>
      <c r="D844" s="4" t="s">
        <v>6137</v>
      </c>
      <c r="E844" s="4"/>
      <c r="F844" s="4" t="s">
        <v>6118</v>
      </c>
      <c r="G844" s="4" t="s">
        <v>6123</v>
      </c>
      <c r="H844" s="4" t="s">
        <v>4335</v>
      </c>
      <c r="I844" s="4" t="s">
        <v>4336</v>
      </c>
      <c r="J844" s="4" t="s">
        <v>6123</v>
      </c>
      <c r="K844" s="4" t="s">
        <v>6136</v>
      </c>
      <c r="L844" s="4" t="s">
        <v>6122</v>
      </c>
      <c r="M844" s="4" t="s">
        <v>6131</v>
      </c>
      <c r="N844" s="4" t="s">
        <v>6104</v>
      </c>
      <c r="O844" s="4" t="s">
        <v>6137</v>
      </c>
      <c r="P844" s="4" t="s">
        <v>6126</v>
      </c>
      <c r="Q844" s="4" t="s">
        <v>6126</v>
      </c>
      <c r="R844" s="4" t="s">
        <v>7372</v>
      </c>
      <c r="S844" s="4" t="s">
        <v>6134</v>
      </c>
      <c r="T844" s="4" t="s">
        <v>6124</v>
      </c>
      <c r="U844" s="4"/>
      <c r="V844" s="4"/>
      <c r="W844" s="4"/>
    </row>
    <row r="845" spans="1:23" ht="15" x14ac:dyDescent="0.25">
      <c r="A845" s="4" t="s">
        <v>4337</v>
      </c>
      <c r="B845" s="6" t="str">
        <f t="shared" si="13"/>
        <v>Dap alp</v>
      </c>
      <c r="C845" s="4" t="s">
        <v>6126</v>
      </c>
      <c r="D845" s="4" t="s">
        <v>6137</v>
      </c>
      <c r="E845" s="4" t="s">
        <v>6126</v>
      </c>
      <c r="F845" s="4" t="s">
        <v>6137</v>
      </c>
      <c r="G845" s="4" t="s">
        <v>6118</v>
      </c>
      <c r="H845" s="4" t="s">
        <v>4338</v>
      </c>
      <c r="I845" s="4"/>
      <c r="J845" s="4" t="s">
        <v>6134</v>
      </c>
      <c r="K845" s="4"/>
      <c r="L845" s="4" t="s">
        <v>6122</v>
      </c>
      <c r="M845" s="4" t="s">
        <v>4339</v>
      </c>
      <c r="N845" s="4" t="s">
        <v>6228</v>
      </c>
      <c r="O845" s="4"/>
      <c r="P845" s="4"/>
      <c r="Q845" s="4"/>
      <c r="R845" s="4" t="s">
        <v>6737</v>
      </c>
      <c r="S845" s="4" t="s">
        <v>6126</v>
      </c>
      <c r="T845" s="4" t="s">
        <v>6123</v>
      </c>
      <c r="U845" s="4" t="s">
        <v>6124</v>
      </c>
      <c r="V845" s="4"/>
      <c r="W845" s="4"/>
    </row>
    <row r="846" spans="1:23" ht="15" x14ac:dyDescent="0.25">
      <c r="A846" s="4" t="s">
        <v>4340</v>
      </c>
      <c r="B846" s="6" t="str">
        <f t="shared" si="13"/>
        <v>Dap cne</v>
      </c>
      <c r="C846" s="4" t="s">
        <v>6134</v>
      </c>
      <c r="D846" s="4" t="s">
        <v>6117</v>
      </c>
      <c r="E846" s="4" t="s">
        <v>6126</v>
      </c>
      <c r="F846" s="4" t="s">
        <v>6137</v>
      </c>
      <c r="G846" s="4" t="s">
        <v>6123</v>
      </c>
      <c r="H846" s="4" t="s">
        <v>4341</v>
      </c>
      <c r="I846" s="4" t="s">
        <v>4342</v>
      </c>
      <c r="J846" s="4" t="s">
        <v>6126</v>
      </c>
      <c r="K846" s="4"/>
      <c r="L846" s="4" t="s">
        <v>6122</v>
      </c>
      <c r="M846" s="4" t="s">
        <v>6716</v>
      </c>
      <c r="N846" s="4" t="s">
        <v>6228</v>
      </c>
      <c r="O846" s="4" t="s">
        <v>6123</v>
      </c>
      <c r="P846" s="4" t="s">
        <v>6123</v>
      </c>
      <c r="Q846" s="4" t="s">
        <v>6123</v>
      </c>
      <c r="R846" s="4" t="s">
        <v>6870</v>
      </c>
      <c r="S846" s="4" t="s">
        <v>6128</v>
      </c>
      <c r="T846" s="4" t="s">
        <v>6124</v>
      </c>
      <c r="U846" s="4" t="s">
        <v>6124</v>
      </c>
      <c r="V846" s="4" t="s">
        <v>6124</v>
      </c>
      <c r="W846" s="4"/>
    </row>
    <row r="847" spans="1:23" ht="15" x14ac:dyDescent="0.25">
      <c r="A847" s="4" t="s">
        <v>4343</v>
      </c>
      <c r="B847" s="6" t="str">
        <f t="shared" si="13"/>
        <v>Dap lau</v>
      </c>
      <c r="C847" s="4" t="s">
        <v>6128</v>
      </c>
      <c r="D847" s="4" t="s">
        <v>6126</v>
      </c>
      <c r="E847" s="4" t="s">
        <v>6126</v>
      </c>
      <c r="F847" s="4" t="s">
        <v>6137</v>
      </c>
      <c r="G847" s="4" t="s">
        <v>6126</v>
      </c>
      <c r="H847" s="4" t="s">
        <v>4344</v>
      </c>
      <c r="I847" s="4" t="s">
        <v>4345</v>
      </c>
      <c r="J847" s="4" t="s">
        <v>6123</v>
      </c>
      <c r="K847" s="4"/>
      <c r="L847" s="4" t="s">
        <v>6122</v>
      </c>
      <c r="M847" s="4" t="s">
        <v>6099</v>
      </c>
      <c r="N847" s="4" t="s">
        <v>6228</v>
      </c>
      <c r="O847" s="4" t="s">
        <v>6124</v>
      </c>
      <c r="P847" s="4" t="s">
        <v>6124</v>
      </c>
      <c r="Q847" s="4" t="s">
        <v>6118</v>
      </c>
      <c r="R847" s="4" t="s">
        <v>6141</v>
      </c>
      <c r="S847" s="4" t="s">
        <v>6137</v>
      </c>
      <c r="T847" s="4" t="s">
        <v>6126</v>
      </c>
      <c r="U847" s="4"/>
      <c r="V847" s="4"/>
      <c r="W847" s="4"/>
    </row>
    <row r="848" spans="1:23" ht="15" x14ac:dyDescent="0.25">
      <c r="A848" s="4" t="s">
        <v>4346</v>
      </c>
      <c r="B848" s="6" t="str">
        <f t="shared" si="13"/>
        <v>Dap mez</v>
      </c>
      <c r="C848" s="4" t="s">
        <v>6136</v>
      </c>
      <c r="D848" s="4" t="s">
        <v>6126</v>
      </c>
      <c r="E848" s="4" t="s">
        <v>6134</v>
      </c>
      <c r="F848" s="4" t="s">
        <v>6128</v>
      </c>
      <c r="G848" s="4" t="s">
        <v>6134</v>
      </c>
      <c r="H848" s="4" t="s">
        <v>4347</v>
      </c>
      <c r="I848" s="4" t="s">
        <v>4348</v>
      </c>
      <c r="J848" s="4" t="s">
        <v>6126</v>
      </c>
      <c r="K848" s="4"/>
      <c r="L848" s="4" t="s">
        <v>6122</v>
      </c>
      <c r="M848" s="4" t="s">
        <v>4339</v>
      </c>
      <c r="N848" s="4" t="s">
        <v>6104</v>
      </c>
      <c r="O848" s="4" t="s">
        <v>6117</v>
      </c>
      <c r="P848" s="4" t="s">
        <v>6123</v>
      </c>
      <c r="Q848" s="4" t="s">
        <v>6126</v>
      </c>
      <c r="R848" s="4" t="s">
        <v>6293</v>
      </c>
      <c r="S848" s="4" t="s">
        <v>6137</v>
      </c>
      <c r="T848" s="4" t="s">
        <v>6126</v>
      </c>
      <c r="U848" s="4" t="s">
        <v>6118</v>
      </c>
      <c r="V848" s="4"/>
      <c r="W848" s="4"/>
    </row>
    <row r="849" spans="1:23" ht="15" x14ac:dyDescent="0.25">
      <c r="A849" s="4" t="s">
        <v>4349</v>
      </c>
      <c r="B849" s="6" t="str">
        <f t="shared" si="13"/>
        <v>Dap str</v>
      </c>
      <c r="C849" s="4" t="s">
        <v>6118</v>
      </c>
      <c r="D849" s="4" t="s">
        <v>6128</v>
      </c>
      <c r="E849" s="4" t="s">
        <v>6126</v>
      </c>
      <c r="F849" s="4" t="s">
        <v>6137</v>
      </c>
      <c r="G849" s="4" t="s">
        <v>6123</v>
      </c>
      <c r="H849" s="4" t="s">
        <v>4350</v>
      </c>
      <c r="I849" s="4" t="s">
        <v>4351</v>
      </c>
      <c r="J849" s="4" t="s">
        <v>6126</v>
      </c>
      <c r="K849" s="4"/>
      <c r="L849" s="4" t="s">
        <v>6122</v>
      </c>
      <c r="M849" s="4" t="s">
        <v>6716</v>
      </c>
      <c r="N849" s="4" t="s">
        <v>6228</v>
      </c>
      <c r="O849" s="4" t="s">
        <v>6123</v>
      </c>
      <c r="P849" s="4" t="s">
        <v>6118</v>
      </c>
      <c r="Q849" s="4" t="s">
        <v>6134</v>
      </c>
      <c r="R849" s="4" t="s">
        <v>6870</v>
      </c>
      <c r="S849" s="4" t="s">
        <v>6128</v>
      </c>
      <c r="T849" s="4" t="s">
        <v>6124</v>
      </c>
      <c r="U849" s="4" t="s">
        <v>6124</v>
      </c>
      <c r="V849" s="4" t="s">
        <v>6124</v>
      </c>
      <c r="W849" s="4"/>
    </row>
    <row r="850" spans="1:23" ht="15" x14ac:dyDescent="0.25">
      <c r="A850" s="4" t="s">
        <v>4352</v>
      </c>
      <c r="B850" s="6" t="str">
        <f t="shared" si="13"/>
        <v>Dat str</v>
      </c>
      <c r="C850" s="4" t="s">
        <v>6117</v>
      </c>
      <c r="D850" s="4" t="s">
        <v>6137</v>
      </c>
      <c r="E850" s="4" t="s">
        <v>6126</v>
      </c>
      <c r="F850" s="4" t="s">
        <v>6128</v>
      </c>
      <c r="G850" s="4" t="s">
        <v>6137</v>
      </c>
      <c r="H850" s="4" t="s">
        <v>4353</v>
      </c>
      <c r="I850" s="4" t="s">
        <v>4354</v>
      </c>
      <c r="J850" s="4" t="s">
        <v>6136</v>
      </c>
      <c r="K850" s="4"/>
      <c r="L850" s="4" t="s">
        <v>6124</v>
      </c>
      <c r="M850" s="4" t="s">
        <v>6096</v>
      </c>
      <c r="N850" s="4" t="s">
        <v>6104</v>
      </c>
      <c r="O850" s="4" t="s">
        <v>6126</v>
      </c>
      <c r="P850" s="4" t="s">
        <v>6126</v>
      </c>
      <c r="Q850" s="4" t="s">
        <v>6123</v>
      </c>
      <c r="R850" s="4" t="s">
        <v>6645</v>
      </c>
      <c r="S850" s="4" t="s">
        <v>6118</v>
      </c>
      <c r="T850" s="4" t="s">
        <v>6118</v>
      </c>
      <c r="U850" s="4"/>
      <c r="V850" s="4"/>
      <c r="W850" s="4"/>
    </row>
    <row r="851" spans="1:23" ht="15" x14ac:dyDescent="0.25">
      <c r="A851" s="4" t="s">
        <v>4355</v>
      </c>
      <c r="B851" s="6" t="str">
        <f t="shared" si="13"/>
        <v>Dau car</v>
      </c>
      <c r="C851" s="4" t="s">
        <v>6117</v>
      </c>
      <c r="D851" s="4" t="s">
        <v>6137</v>
      </c>
      <c r="E851" s="4" t="s">
        <v>6126</v>
      </c>
      <c r="F851" s="4" t="s">
        <v>6136</v>
      </c>
      <c r="G851" s="4" t="s">
        <v>6126</v>
      </c>
      <c r="H851" s="4" t="s">
        <v>4356</v>
      </c>
      <c r="I851" s="4" t="s">
        <v>4357</v>
      </c>
      <c r="J851" s="4" t="s">
        <v>6134</v>
      </c>
      <c r="K851" s="4"/>
      <c r="L851" s="4" t="s">
        <v>6122</v>
      </c>
      <c r="M851" s="4" t="s">
        <v>6131</v>
      </c>
      <c r="N851" s="4" t="s">
        <v>6104</v>
      </c>
      <c r="O851" s="4" t="s">
        <v>6119</v>
      </c>
      <c r="P851" s="4" t="s">
        <v>6118</v>
      </c>
      <c r="Q851" s="4" t="s">
        <v>6134</v>
      </c>
      <c r="R851" s="4" t="s">
        <v>6673</v>
      </c>
      <c r="S851" s="4" t="s">
        <v>6118</v>
      </c>
      <c r="T851" s="4" t="s">
        <v>6134</v>
      </c>
      <c r="U851" s="4" t="s">
        <v>6126</v>
      </c>
      <c r="V851" s="4" t="s">
        <v>6123</v>
      </c>
      <c r="W851" s="4"/>
    </row>
    <row r="852" spans="1:23" ht="15" x14ac:dyDescent="0.25">
      <c r="A852" s="4" t="s">
        <v>4358</v>
      </c>
      <c r="B852" s="6" t="str">
        <f t="shared" si="13"/>
        <v>Den bul</v>
      </c>
      <c r="C852" s="4" t="s">
        <v>6134</v>
      </c>
      <c r="D852" s="4" t="s">
        <v>6118</v>
      </c>
      <c r="E852" s="4" t="s">
        <v>6134</v>
      </c>
      <c r="F852" s="4" t="s">
        <v>6128</v>
      </c>
      <c r="G852" s="4" t="s">
        <v>6117</v>
      </c>
      <c r="H852" s="4" t="s">
        <v>4359</v>
      </c>
      <c r="I852" s="4" t="s">
        <v>4360</v>
      </c>
      <c r="J852" s="4" t="s">
        <v>6126</v>
      </c>
      <c r="K852" s="4"/>
      <c r="L852" s="4" t="s">
        <v>6122</v>
      </c>
      <c r="M852" s="4" t="s">
        <v>6140</v>
      </c>
      <c r="N852" s="4" t="s">
        <v>6104</v>
      </c>
      <c r="O852" s="4" t="s">
        <v>6134</v>
      </c>
      <c r="P852" s="4" t="s">
        <v>6118</v>
      </c>
      <c r="Q852" s="4" t="s">
        <v>6134</v>
      </c>
      <c r="R852" s="4" t="s">
        <v>4243</v>
      </c>
      <c r="S852" s="4" t="s">
        <v>6137</v>
      </c>
      <c r="T852" s="4" t="s">
        <v>6126</v>
      </c>
      <c r="U852" s="4" t="s">
        <v>6118</v>
      </c>
      <c r="V852" s="4" t="s">
        <v>6124</v>
      </c>
      <c r="W852" s="4"/>
    </row>
    <row r="853" spans="1:23" ht="15" x14ac:dyDescent="0.25">
      <c r="A853" s="4" t="s">
        <v>4361</v>
      </c>
      <c r="B853" s="6" t="str">
        <f t="shared" si="13"/>
        <v>Den enn</v>
      </c>
      <c r="C853" s="4" t="s">
        <v>6126</v>
      </c>
      <c r="D853" s="4" t="s">
        <v>6126</v>
      </c>
      <c r="E853" s="4" t="s">
        <v>6134</v>
      </c>
      <c r="F853" s="4" t="s">
        <v>6128</v>
      </c>
      <c r="G853" s="4" t="s">
        <v>6128</v>
      </c>
      <c r="H853" s="4" t="s">
        <v>4362</v>
      </c>
      <c r="I853" s="4" t="s">
        <v>4363</v>
      </c>
      <c r="J853" s="4" t="s">
        <v>6126</v>
      </c>
      <c r="K853" s="4"/>
      <c r="L853" s="4" t="s">
        <v>6122</v>
      </c>
      <c r="M853" s="4" t="s">
        <v>6140</v>
      </c>
      <c r="N853" s="4" t="s">
        <v>6104</v>
      </c>
      <c r="O853" s="4" t="s">
        <v>6118</v>
      </c>
      <c r="P853" s="4" t="s">
        <v>6126</v>
      </c>
      <c r="Q853" s="4" t="s">
        <v>6126</v>
      </c>
      <c r="R853" s="4" t="s">
        <v>4243</v>
      </c>
      <c r="S853" s="4" t="s">
        <v>6137</v>
      </c>
      <c r="T853" s="4" t="s">
        <v>6126</v>
      </c>
      <c r="U853" s="4" t="s">
        <v>6118</v>
      </c>
      <c r="V853" s="4" t="s">
        <v>6124</v>
      </c>
      <c r="W853" s="4"/>
    </row>
    <row r="854" spans="1:23" ht="15" x14ac:dyDescent="0.25">
      <c r="A854" s="4" t="s">
        <v>4364</v>
      </c>
      <c r="B854" s="6" t="str">
        <f t="shared" si="13"/>
        <v>Den hep</v>
      </c>
      <c r="C854" s="4" t="s">
        <v>6134</v>
      </c>
      <c r="D854" s="4" t="s">
        <v>6118</v>
      </c>
      <c r="E854" s="4" t="s">
        <v>6134</v>
      </c>
      <c r="F854" s="4" t="s">
        <v>6137</v>
      </c>
      <c r="G854" s="4" t="s">
        <v>6117</v>
      </c>
      <c r="H854" s="4" t="s">
        <v>4365</v>
      </c>
      <c r="I854" s="4" t="s">
        <v>4366</v>
      </c>
      <c r="J854" s="4" t="s">
        <v>6123</v>
      </c>
      <c r="K854" s="4"/>
      <c r="L854" s="4" t="s">
        <v>6122</v>
      </c>
      <c r="M854" s="4" t="s">
        <v>6140</v>
      </c>
      <c r="N854" s="4" t="s">
        <v>6104</v>
      </c>
      <c r="O854" s="4" t="s">
        <v>6124</v>
      </c>
      <c r="P854" s="4" t="s">
        <v>6126</v>
      </c>
      <c r="Q854" s="4" t="s">
        <v>6126</v>
      </c>
      <c r="R854" s="4" t="s">
        <v>7688</v>
      </c>
      <c r="S854" s="4" t="s">
        <v>6137</v>
      </c>
      <c r="T854" s="4" t="s">
        <v>6126</v>
      </c>
      <c r="U854" s="4" t="s">
        <v>6118</v>
      </c>
      <c r="V854" s="4" t="s">
        <v>6531</v>
      </c>
      <c r="W854" s="4" t="s">
        <v>6134</v>
      </c>
    </row>
    <row r="855" spans="1:23" ht="15" x14ac:dyDescent="0.25">
      <c r="A855" s="4" t="s">
        <v>4367</v>
      </c>
      <c r="B855" s="6" t="str">
        <f t="shared" si="13"/>
        <v>Den pen</v>
      </c>
      <c r="C855" s="4" t="s">
        <v>6134</v>
      </c>
      <c r="D855" s="4" t="s">
        <v>6118</v>
      </c>
      <c r="E855" s="4" t="s">
        <v>6134</v>
      </c>
      <c r="F855" s="4" t="s">
        <v>6128</v>
      </c>
      <c r="G855" s="4" t="s">
        <v>6117</v>
      </c>
      <c r="H855" s="4" t="s">
        <v>4368</v>
      </c>
      <c r="I855" s="4" t="s">
        <v>4369</v>
      </c>
      <c r="J855" s="4" t="s">
        <v>6123</v>
      </c>
      <c r="K855" s="4"/>
      <c r="L855" s="4" t="s">
        <v>6122</v>
      </c>
      <c r="M855" s="4" t="s">
        <v>6140</v>
      </c>
      <c r="N855" s="4" t="s">
        <v>6104</v>
      </c>
      <c r="O855" s="4" t="s">
        <v>6123</v>
      </c>
      <c r="P855" s="4" t="s">
        <v>6126</v>
      </c>
      <c r="Q855" s="4" t="s">
        <v>6126</v>
      </c>
      <c r="R855" s="4" t="s">
        <v>7688</v>
      </c>
      <c r="S855" s="4" t="s">
        <v>6137</v>
      </c>
      <c r="T855" s="4" t="s">
        <v>6126</v>
      </c>
      <c r="U855" s="4" t="s">
        <v>6118</v>
      </c>
      <c r="V855" s="4" t="s">
        <v>6531</v>
      </c>
      <c r="W855" s="4" t="s">
        <v>6134</v>
      </c>
    </row>
    <row r="856" spans="1:23" ht="15" x14ac:dyDescent="0.25">
      <c r="A856" s="4" t="s">
        <v>4370</v>
      </c>
      <c r="B856" s="6" t="str">
        <f t="shared" si="13"/>
        <v>Des ces</v>
      </c>
      <c r="C856" s="4" t="s">
        <v>6136</v>
      </c>
      <c r="D856" s="4" t="s">
        <v>6117</v>
      </c>
      <c r="E856" s="4"/>
      <c r="F856" s="4" t="s">
        <v>6136</v>
      </c>
      <c r="G856" s="4" t="s">
        <v>6118</v>
      </c>
      <c r="H856" s="4" t="s">
        <v>4371</v>
      </c>
      <c r="I856" s="4" t="s">
        <v>4372</v>
      </c>
      <c r="J856" s="4" t="s">
        <v>6136</v>
      </c>
      <c r="K856" s="4" t="s">
        <v>6150</v>
      </c>
      <c r="L856" s="4" t="s">
        <v>6122</v>
      </c>
      <c r="M856" s="4" t="s">
        <v>6131</v>
      </c>
      <c r="N856" s="4" t="s">
        <v>6152</v>
      </c>
      <c r="O856" s="4" t="s">
        <v>6119</v>
      </c>
      <c r="P856" s="4" t="s">
        <v>6134</v>
      </c>
      <c r="Q856" s="4" t="s">
        <v>6117</v>
      </c>
      <c r="R856" s="4" t="s">
        <v>6229</v>
      </c>
      <c r="S856" s="4" t="s">
        <v>6136</v>
      </c>
      <c r="T856" s="4"/>
      <c r="U856" s="4"/>
      <c r="V856" s="4"/>
      <c r="W856" s="4"/>
    </row>
    <row r="857" spans="1:23" ht="15" x14ac:dyDescent="0.25">
      <c r="A857" s="4" t="s">
        <v>4373</v>
      </c>
      <c r="B857" s="6" t="str">
        <f t="shared" si="13"/>
        <v>Des lit</v>
      </c>
      <c r="C857" s="4" t="s">
        <v>6117</v>
      </c>
      <c r="D857" s="4" t="s">
        <v>6137</v>
      </c>
      <c r="E857" s="4" t="s">
        <v>6295</v>
      </c>
      <c r="F857" s="4" t="s">
        <v>6128</v>
      </c>
      <c r="G857" s="4" t="s">
        <v>6123</v>
      </c>
      <c r="H857" s="4" t="s">
        <v>4374</v>
      </c>
      <c r="I857" s="4" t="s">
        <v>4375</v>
      </c>
      <c r="J857" s="4" t="s">
        <v>6126</v>
      </c>
      <c r="K857" s="4"/>
      <c r="L857" s="4" t="s">
        <v>6122</v>
      </c>
      <c r="M857" s="4" t="s">
        <v>6852</v>
      </c>
      <c r="N857" s="4" t="s">
        <v>6104</v>
      </c>
      <c r="O857" s="4" t="s">
        <v>6124</v>
      </c>
      <c r="P857" s="4" t="s">
        <v>6118</v>
      </c>
      <c r="Q857" s="4" t="s">
        <v>6124</v>
      </c>
      <c r="R857" s="4" t="s">
        <v>6981</v>
      </c>
      <c r="S857" s="4" t="s">
        <v>6124</v>
      </c>
      <c r="T857" s="4" t="s">
        <v>6126</v>
      </c>
      <c r="U857" s="4" t="s">
        <v>6124</v>
      </c>
      <c r="V857" s="4" t="s">
        <v>6134</v>
      </c>
      <c r="W857" s="4"/>
    </row>
    <row r="858" spans="1:23" ht="15" x14ac:dyDescent="0.25">
      <c r="A858" s="4" t="s">
        <v>4376</v>
      </c>
      <c r="B858" s="6" t="str">
        <f t="shared" si="13"/>
        <v>Des med</v>
      </c>
      <c r="C858" s="4" t="s">
        <v>6128</v>
      </c>
      <c r="D858" s="4" t="s">
        <v>6137</v>
      </c>
      <c r="E858" s="4"/>
      <c r="F858" s="4" t="s">
        <v>6128</v>
      </c>
      <c r="G858" s="4" t="s">
        <v>6126</v>
      </c>
      <c r="H858" s="4" t="s">
        <v>4377</v>
      </c>
      <c r="I858" s="4" t="s">
        <v>4378</v>
      </c>
      <c r="J858" s="4" t="s">
        <v>6123</v>
      </c>
      <c r="K858" s="4"/>
      <c r="L858" s="4" t="s">
        <v>6122</v>
      </c>
      <c r="M858" s="4" t="s">
        <v>6131</v>
      </c>
      <c r="N858" s="4" t="s">
        <v>6104</v>
      </c>
      <c r="O858" s="4" t="s">
        <v>6124</v>
      </c>
      <c r="P858" s="4" t="s">
        <v>6123</v>
      </c>
      <c r="Q858" s="4" t="s">
        <v>6123</v>
      </c>
      <c r="R858" s="4" t="s">
        <v>6325</v>
      </c>
      <c r="S858" s="4" t="s">
        <v>6118</v>
      </c>
      <c r="T858" s="4" t="s">
        <v>6137</v>
      </c>
      <c r="U858" s="4" t="s">
        <v>6124</v>
      </c>
      <c r="V858" s="4" t="s">
        <v>6124</v>
      </c>
      <c r="W858" s="4"/>
    </row>
    <row r="859" spans="1:23" ht="15" x14ac:dyDescent="0.25">
      <c r="A859" s="4" t="s">
        <v>4379</v>
      </c>
      <c r="B859" s="6" t="str">
        <f t="shared" si="13"/>
        <v>Des set</v>
      </c>
      <c r="C859" s="4" t="s">
        <v>6117</v>
      </c>
      <c r="D859" s="4" t="s">
        <v>6137</v>
      </c>
      <c r="E859" s="4"/>
      <c r="F859" s="4" t="s">
        <v>6123</v>
      </c>
      <c r="G859" s="4" t="s">
        <v>6124</v>
      </c>
      <c r="H859" s="4" t="s">
        <v>4380</v>
      </c>
      <c r="I859" s="4" t="s">
        <v>4381</v>
      </c>
      <c r="J859" s="4" t="s">
        <v>6124</v>
      </c>
      <c r="K859" s="4"/>
      <c r="L859" s="4" t="s">
        <v>6122</v>
      </c>
      <c r="M859" s="4" t="s">
        <v>6131</v>
      </c>
      <c r="N859" s="4" t="s">
        <v>6152</v>
      </c>
      <c r="O859" s="4" t="s">
        <v>6123</v>
      </c>
      <c r="P859" s="4" t="s">
        <v>6123</v>
      </c>
      <c r="Q859" s="4" t="s">
        <v>6124</v>
      </c>
      <c r="R859" s="4" t="s">
        <v>4382</v>
      </c>
      <c r="S859" s="4" t="s">
        <v>6124</v>
      </c>
      <c r="T859" s="4" t="s">
        <v>6126</v>
      </c>
      <c r="U859" s="4"/>
      <c r="V859" s="4"/>
      <c r="W859" s="4"/>
    </row>
    <row r="860" spans="1:23" ht="15" x14ac:dyDescent="0.25">
      <c r="A860" s="4" t="s">
        <v>4383</v>
      </c>
      <c r="B860" s="6" t="str">
        <f t="shared" si="13"/>
        <v>Des wib</v>
      </c>
      <c r="C860" s="4" t="s">
        <v>6117</v>
      </c>
      <c r="D860" s="4" t="s">
        <v>6137</v>
      </c>
      <c r="E860" s="4"/>
      <c r="F860" s="4" t="s">
        <v>6137</v>
      </c>
      <c r="G860" s="4" t="s">
        <v>6126</v>
      </c>
      <c r="H860" s="4" t="s">
        <v>4384</v>
      </c>
      <c r="I860" s="4" t="s">
        <v>4385</v>
      </c>
      <c r="J860" s="4" t="s">
        <v>6123</v>
      </c>
      <c r="K860" s="4"/>
      <c r="L860" s="4" t="s">
        <v>6123</v>
      </c>
      <c r="M860" s="4" t="s">
        <v>6131</v>
      </c>
      <c r="N860" s="4" t="s">
        <v>6152</v>
      </c>
      <c r="O860" s="4" t="s">
        <v>6123</v>
      </c>
      <c r="P860" s="4" t="s">
        <v>6134</v>
      </c>
      <c r="Q860" s="4" t="s">
        <v>6134</v>
      </c>
      <c r="R860" s="4" t="s">
        <v>7356</v>
      </c>
      <c r="S860" s="4" t="s">
        <v>6124</v>
      </c>
      <c r="T860" s="4" t="s">
        <v>6134</v>
      </c>
      <c r="U860" s="4" t="s">
        <v>6124</v>
      </c>
      <c r="V860" s="4" t="s">
        <v>6123</v>
      </c>
      <c r="W860" s="4"/>
    </row>
    <row r="861" spans="1:23" ht="15" x14ac:dyDescent="0.25">
      <c r="A861" s="4" t="s">
        <v>4386</v>
      </c>
      <c r="B861" s="6" t="str">
        <f t="shared" si="13"/>
        <v>Des sop</v>
      </c>
      <c r="C861" s="4" t="s">
        <v>6117</v>
      </c>
      <c r="D861" s="4" t="s">
        <v>6137</v>
      </c>
      <c r="E861" s="4" t="s">
        <v>6126</v>
      </c>
      <c r="F861" s="4" t="s">
        <v>6136</v>
      </c>
      <c r="G861" s="4" t="s">
        <v>6117</v>
      </c>
      <c r="H861" s="4" t="s">
        <v>4387</v>
      </c>
      <c r="I861" s="4" t="s">
        <v>4388</v>
      </c>
      <c r="J861" s="4" t="s">
        <v>6128</v>
      </c>
      <c r="K861" s="4"/>
      <c r="L861" s="4" t="s">
        <v>6122</v>
      </c>
      <c r="M861" s="4" t="s">
        <v>6096</v>
      </c>
      <c r="N861" s="4" t="s">
        <v>6152</v>
      </c>
      <c r="O861" s="4" t="s">
        <v>6137</v>
      </c>
      <c r="P861" s="4" t="s">
        <v>6118</v>
      </c>
      <c r="Q861" s="4" t="s">
        <v>6126</v>
      </c>
      <c r="R861" s="4" t="s">
        <v>6645</v>
      </c>
      <c r="S861" s="4" t="s">
        <v>6118</v>
      </c>
      <c r="T861" s="4" t="s">
        <v>6118</v>
      </c>
      <c r="U861" s="4"/>
      <c r="V861" s="4"/>
      <c r="W861" s="4"/>
    </row>
    <row r="862" spans="1:23" ht="15" x14ac:dyDescent="0.25">
      <c r="A862" s="4" t="s">
        <v>4389</v>
      </c>
      <c r="B862" s="6" t="str">
        <f t="shared" si="13"/>
        <v>Dia arm</v>
      </c>
      <c r="C862" s="4" t="s">
        <v>6117</v>
      </c>
      <c r="D862" s="4" t="s">
        <v>6117</v>
      </c>
      <c r="E862" s="4" t="s">
        <v>6134</v>
      </c>
      <c r="F862" s="4" t="s">
        <v>6136</v>
      </c>
      <c r="G862" s="4" t="s">
        <v>6118</v>
      </c>
      <c r="H862" s="4" t="s">
        <v>4390</v>
      </c>
      <c r="I862" s="4" t="s">
        <v>4391</v>
      </c>
      <c r="J862" s="4" t="s">
        <v>6118</v>
      </c>
      <c r="K862" s="4"/>
      <c r="L862" s="4" t="s">
        <v>6122</v>
      </c>
      <c r="M862" s="4" t="s">
        <v>6610</v>
      </c>
      <c r="N862" s="4" t="s">
        <v>6152</v>
      </c>
      <c r="O862" s="4" t="s">
        <v>6117</v>
      </c>
      <c r="P862" s="4" t="s">
        <v>6118</v>
      </c>
      <c r="Q862" s="4" t="s">
        <v>6117</v>
      </c>
      <c r="R862" s="4" t="s">
        <v>6229</v>
      </c>
      <c r="S862" s="4" t="s">
        <v>6136</v>
      </c>
      <c r="T862" s="4"/>
      <c r="U862" s="4"/>
      <c r="V862" s="4"/>
      <c r="W862" s="4"/>
    </row>
    <row r="863" spans="1:23" ht="15" x14ac:dyDescent="0.25">
      <c r="A863" s="4" t="s">
        <v>4392</v>
      </c>
      <c r="B863" s="6" t="str">
        <f t="shared" si="13"/>
        <v>Dia car</v>
      </c>
      <c r="C863" s="4" t="s">
        <v>6134</v>
      </c>
      <c r="D863" s="4" t="s">
        <v>6137</v>
      </c>
      <c r="E863" s="4" t="s">
        <v>6118</v>
      </c>
      <c r="F863" s="4" t="s">
        <v>6128</v>
      </c>
      <c r="G863" s="4" t="s">
        <v>6123</v>
      </c>
      <c r="H863" s="4" t="s">
        <v>4393</v>
      </c>
      <c r="I863" s="4" t="s">
        <v>4394</v>
      </c>
      <c r="J863" s="4" t="s">
        <v>6126</v>
      </c>
      <c r="K863" s="4"/>
      <c r="L863" s="4" t="s">
        <v>6122</v>
      </c>
      <c r="M863" s="4" t="s">
        <v>6151</v>
      </c>
      <c r="N863" s="4" t="s">
        <v>6152</v>
      </c>
      <c r="O863" s="4" t="s">
        <v>6117</v>
      </c>
      <c r="P863" s="4" t="s">
        <v>6126</v>
      </c>
      <c r="Q863" s="4" t="s">
        <v>6118</v>
      </c>
      <c r="R863" s="4" t="s">
        <v>6828</v>
      </c>
      <c r="S863" s="4" t="s">
        <v>6134</v>
      </c>
      <c r="T863" s="4" t="s">
        <v>6118</v>
      </c>
      <c r="U863" s="4" t="s">
        <v>6123</v>
      </c>
      <c r="V863" s="4"/>
      <c r="W863" s="4"/>
    </row>
    <row r="864" spans="1:23" ht="15" x14ac:dyDescent="0.25">
      <c r="A864" s="4" t="s">
        <v>4395</v>
      </c>
      <c r="B864" s="6" t="str">
        <f t="shared" si="13"/>
        <v>Dia del</v>
      </c>
      <c r="C864" s="4" t="s">
        <v>6134</v>
      </c>
      <c r="D864" s="4" t="s">
        <v>6137</v>
      </c>
      <c r="E864" s="4" t="s">
        <v>6118</v>
      </c>
      <c r="F864" s="4" t="s">
        <v>6118</v>
      </c>
      <c r="G864" s="4" t="s">
        <v>6123</v>
      </c>
      <c r="H864" s="4" t="s">
        <v>4396</v>
      </c>
      <c r="I864" s="4" t="s">
        <v>4397</v>
      </c>
      <c r="J864" s="4" t="s">
        <v>6126</v>
      </c>
      <c r="K864" s="4"/>
      <c r="L864" s="4" t="s">
        <v>6122</v>
      </c>
      <c r="M864" s="4" t="s">
        <v>6892</v>
      </c>
      <c r="N864" s="4" t="s">
        <v>6152</v>
      </c>
      <c r="O864" s="4" t="s">
        <v>6128</v>
      </c>
      <c r="P864" s="4" t="s">
        <v>6126</v>
      </c>
      <c r="Q864" s="4" t="s">
        <v>6118</v>
      </c>
      <c r="R864" s="4" t="s">
        <v>8048</v>
      </c>
      <c r="S864" s="4" t="s">
        <v>6134</v>
      </c>
      <c r="T864" s="4" t="s">
        <v>6124</v>
      </c>
      <c r="U864" s="4" t="s">
        <v>6124</v>
      </c>
      <c r="V864" s="4" t="s">
        <v>6123</v>
      </c>
      <c r="W864" s="4"/>
    </row>
    <row r="865" spans="1:23" ht="15" x14ac:dyDescent="0.25">
      <c r="A865" s="4" t="s">
        <v>4398</v>
      </c>
      <c r="B865" s="6" t="str">
        <f t="shared" si="13"/>
        <v>Dia gra</v>
      </c>
      <c r="C865" s="4" t="s">
        <v>6128</v>
      </c>
      <c r="D865" s="4" t="s">
        <v>6119</v>
      </c>
      <c r="E865" s="4" t="s">
        <v>6123</v>
      </c>
      <c r="F865" s="4" t="s">
        <v>6128</v>
      </c>
      <c r="G865" s="4" t="s">
        <v>6124</v>
      </c>
      <c r="H865" s="4" t="s">
        <v>4399</v>
      </c>
      <c r="I865" s="4" t="s">
        <v>4400</v>
      </c>
      <c r="J865" s="4" t="s">
        <v>6126</v>
      </c>
      <c r="K865" s="4"/>
      <c r="L865" s="4" t="s">
        <v>6122</v>
      </c>
      <c r="M865" s="4" t="s">
        <v>6151</v>
      </c>
      <c r="N865" s="4" t="s">
        <v>6152</v>
      </c>
      <c r="O865" s="4" t="s">
        <v>6118</v>
      </c>
      <c r="P865" s="4" t="s">
        <v>6126</v>
      </c>
      <c r="Q865" s="4" t="s">
        <v>6123</v>
      </c>
      <c r="R865" s="4" t="s">
        <v>6184</v>
      </c>
      <c r="S865" s="4" t="s">
        <v>6134</v>
      </c>
      <c r="T865" s="4" t="s">
        <v>6118</v>
      </c>
      <c r="U865" s="4" t="s">
        <v>6124</v>
      </c>
      <c r="V865" s="4"/>
      <c r="W865" s="4"/>
    </row>
    <row r="866" spans="1:23" ht="15" x14ac:dyDescent="0.25">
      <c r="A866" s="4" t="s">
        <v>4401</v>
      </c>
      <c r="B866" s="6" t="str">
        <f t="shared" si="13"/>
        <v>Dia seg</v>
      </c>
      <c r="C866" s="4" t="s">
        <v>6117</v>
      </c>
      <c r="D866" s="4" t="s">
        <v>6128</v>
      </c>
      <c r="E866" s="4"/>
      <c r="F866" s="4" t="s">
        <v>6118</v>
      </c>
      <c r="G866" s="4" t="s">
        <v>6123</v>
      </c>
      <c r="H866" s="4" t="s">
        <v>4402</v>
      </c>
      <c r="I866" s="4" t="s">
        <v>4403</v>
      </c>
      <c r="J866" s="4" t="s">
        <v>6126</v>
      </c>
      <c r="K866" s="4" t="s">
        <v>6150</v>
      </c>
      <c r="L866" s="4" t="s">
        <v>6122</v>
      </c>
      <c r="M866" s="4" t="s">
        <v>6151</v>
      </c>
      <c r="N866" s="4" t="s">
        <v>6152</v>
      </c>
      <c r="O866" s="4" t="s">
        <v>6123</v>
      </c>
      <c r="P866" s="4" t="s">
        <v>6126</v>
      </c>
      <c r="Q866" s="4" t="s">
        <v>6123</v>
      </c>
      <c r="R866" s="4" t="s">
        <v>8048</v>
      </c>
      <c r="S866" s="4" t="s">
        <v>6134</v>
      </c>
      <c r="T866" s="4" t="s">
        <v>6124</v>
      </c>
      <c r="U866" s="4" t="s">
        <v>6124</v>
      </c>
      <c r="V866" s="4" t="s">
        <v>6123</v>
      </c>
      <c r="W866" s="4"/>
    </row>
    <row r="867" spans="1:23" ht="15" x14ac:dyDescent="0.25">
      <c r="A867" s="4" t="s">
        <v>4404</v>
      </c>
      <c r="B867" s="6" t="str">
        <f t="shared" si="13"/>
        <v>Dia sup</v>
      </c>
      <c r="C867" s="4" t="s">
        <v>6123</v>
      </c>
      <c r="D867" s="4" t="s">
        <v>6137</v>
      </c>
      <c r="E867" s="4"/>
      <c r="F867" s="4" t="s">
        <v>6128</v>
      </c>
      <c r="G867" s="4" t="s">
        <v>6126</v>
      </c>
      <c r="H867" s="4" t="s">
        <v>4405</v>
      </c>
      <c r="I867" s="4" t="s">
        <v>4406</v>
      </c>
      <c r="J867" s="4" t="s">
        <v>6128</v>
      </c>
      <c r="K867" s="4" t="s">
        <v>6150</v>
      </c>
      <c r="L867" s="4" t="s">
        <v>6122</v>
      </c>
      <c r="M867" s="4" t="s">
        <v>6131</v>
      </c>
      <c r="N867" s="4" t="s">
        <v>6152</v>
      </c>
      <c r="O867" s="4" t="s">
        <v>6124</v>
      </c>
      <c r="P867" s="4" t="s">
        <v>6126</v>
      </c>
      <c r="Q867" s="4" t="s">
        <v>6134</v>
      </c>
      <c r="R867" s="4" t="s">
        <v>6348</v>
      </c>
      <c r="S867" s="4" t="s">
        <v>6126</v>
      </c>
      <c r="T867" s="4" t="s">
        <v>6128</v>
      </c>
      <c r="U867" s="4" t="s">
        <v>6124</v>
      </c>
      <c r="V867" s="4" t="s">
        <v>6123</v>
      </c>
      <c r="W867" s="4"/>
    </row>
    <row r="868" spans="1:23" ht="15" x14ac:dyDescent="0.25">
      <c r="A868" s="4" t="s">
        <v>4407</v>
      </c>
      <c r="B868" s="6" t="str">
        <f t="shared" si="13"/>
        <v>Dia sup</v>
      </c>
      <c r="C868" s="4" t="s">
        <v>6117</v>
      </c>
      <c r="D868" s="4" t="s">
        <v>6128</v>
      </c>
      <c r="E868" s="4"/>
      <c r="F868" s="4" t="s">
        <v>6137</v>
      </c>
      <c r="G868" s="4" t="s">
        <v>6123</v>
      </c>
      <c r="H868" s="4" t="s">
        <v>4405</v>
      </c>
      <c r="I868" s="4" t="s">
        <v>4408</v>
      </c>
      <c r="J868" s="4" t="s">
        <v>6128</v>
      </c>
      <c r="K868" s="4" t="s">
        <v>6150</v>
      </c>
      <c r="L868" s="4" t="s">
        <v>6122</v>
      </c>
      <c r="M868" s="4" t="s">
        <v>6131</v>
      </c>
      <c r="N868" s="4" t="s">
        <v>6152</v>
      </c>
      <c r="O868" s="4" t="s">
        <v>6126</v>
      </c>
      <c r="P868" s="4" t="s">
        <v>6126</v>
      </c>
      <c r="Q868" s="4" t="s">
        <v>6118</v>
      </c>
      <c r="R868" s="4" t="s">
        <v>6306</v>
      </c>
      <c r="S868" s="4" t="s">
        <v>6134</v>
      </c>
      <c r="T868" s="4" t="s">
        <v>6126</v>
      </c>
      <c r="U868" s="4" t="s">
        <v>6124</v>
      </c>
      <c r="V868" s="4" t="s">
        <v>6124</v>
      </c>
      <c r="W868" s="4"/>
    </row>
    <row r="869" spans="1:23" ht="15" x14ac:dyDescent="0.25">
      <c r="A869" s="4" t="s">
        <v>4409</v>
      </c>
      <c r="B869" s="6" t="str">
        <f t="shared" si="13"/>
        <v>Dia syl</v>
      </c>
      <c r="C869" s="4" t="s">
        <v>6117</v>
      </c>
      <c r="D869" s="4" t="s">
        <v>6117</v>
      </c>
      <c r="E869" s="4" t="s">
        <v>6126</v>
      </c>
      <c r="F869" s="4" t="s">
        <v>6126</v>
      </c>
      <c r="G869" s="4" t="s">
        <v>6123</v>
      </c>
      <c r="H869" s="4" t="s">
        <v>4410</v>
      </c>
      <c r="I869" s="4" t="s">
        <v>4411</v>
      </c>
      <c r="J869" s="4" t="s">
        <v>6126</v>
      </c>
      <c r="K869" s="4"/>
      <c r="L869" s="4" t="s">
        <v>6122</v>
      </c>
      <c r="M869" s="4" t="s">
        <v>6131</v>
      </c>
      <c r="N869" s="4" t="s">
        <v>6152</v>
      </c>
      <c r="O869" s="4" t="s">
        <v>6124</v>
      </c>
      <c r="P869" s="4" t="s">
        <v>6126</v>
      </c>
      <c r="Q869" s="4" t="s">
        <v>6134</v>
      </c>
      <c r="R869" s="4" t="s">
        <v>6229</v>
      </c>
      <c r="S869" s="4" t="s">
        <v>6136</v>
      </c>
      <c r="T869" s="4"/>
      <c r="U869" s="4"/>
      <c r="V869" s="4"/>
      <c r="W869" s="4"/>
    </row>
    <row r="870" spans="1:23" ht="15" x14ac:dyDescent="0.25">
      <c r="A870" s="4" t="s">
        <v>4412</v>
      </c>
      <c r="B870" s="6" t="str">
        <f t="shared" si="13"/>
        <v>Dic alb</v>
      </c>
      <c r="C870" s="4" t="s">
        <v>6137</v>
      </c>
      <c r="D870" s="4" t="s">
        <v>6128</v>
      </c>
      <c r="E870" s="4" t="s">
        <v>6118</v>
      </c>
      <c r="F870" s="4" t="s">
        <v>6137</v>
      </c>
      <c r="G870" s="4" t="s">
        <v>6123</v>
      </c>
      <c r="H870" s="4" t="s">
        <v>4413</v>
      </c>
      <c r="I870" s="4" t="s">
        <v>4414</v>
      </c>
      <c r="J870" s="4" t="s">
        <v>6126</v>
      </c>
      <c r="K870" s="4"/>
      <c r="L870" s="4" t="s">
        <v>6122</v>
      </c>
      <c r="M870" s="4" t="s">
        <v>6131</v>
      </c>
      <c r="N870" s="4" t="s">
        <v>6152</v>
      </c>
      <c r="O870" s="4" t="s">
        <v>6118</v>
      </c>
      <c r="P870" s="4" t="s">
        <v>6126</v>
      </c>
      <c r="Q870" s="4" t="s">
        <v>6118</v>
      </c>
      <c r="R870" s="4" t="s">
        <v>6763</v>
      </c>
      <c r="S870" s="4" t="s">
        <v>6117</v>
      </c>
      <c r="T870" s="4" t="s">
        <v>6124</v>
      </c>
      <c r="U870" s="4" t="s">
        <v>6124</v>
      </c>
      <c r="V870" s="4" t="s">
        <v>6123</v>
      </c>
      <c r="W870" s="4"/>
    </row>
    <row r="871" spans="1:23" ht="15" x14ac:dyDescent="0.25">
      <c r="A871" s="4" t="s">
        <v>4415</v>
      </c>
      <c r="B871" s="6" t="str">
        <f t="shared" si="13"/>
        <v>Dig gra</v>
      </c>
      <c r="C871" s="4" t="s">
        <v>6126</v>
      </c>
      <c r="D871" s="4" t="s">
        <v>6128</v>
      </c>
      <c r="E871" s="4" t="s">
        <v>6134</v>
      </c>
      <c r="F871" s="4" t="s">
        <v>6134</v>
      </c>
      <c r="G871" s="4" t="s">
        <v>6134</v>
      </c>
      <c r="H871" s="4" t="s">
        <v>4416</v>
      </c>
      <c r="I871" s="4" t="s">
        <v>4417</v>
      </c>
      <c r="J871" s="4" t="s">
        <v>6126</v>
      </c>
      <c r="K871" s="4"/>
      <c r="L871" s="4" t="s">
        <v>6122</v>
      </c>
      <c r="M871" s="4" t="s">
        <v>6131</v>
      </c>
      <c r="N871" s="4" t="s">
        <v>6104</v>
      </c>
      <c r="O871" s="4" t="s">
        <v>6126</v>
      </c>
      <c r="P871" s="4" t="s">
        <v>6134</v>
      </c>
      <c r="Q871" s="4" t="s">
        <v>6126</v>
      </c>
      <c r="R871" s="4" t="s">
        <v>4099</v>
      </c>
      <c r="S871" s="4" t="s">
        <v>6117</v>
      </c>
      <c r="T871" s="4" t="s">
        <v>6123</v>
      </c>
      <c r="U871" s="4" t="s">
        <v>6124</v>
      </c>
      <c r="V871" s="4" t="s">
        <v>6124</v>
      </c>
      <c r="W871" s="4"/>
    </row>
    <row r="872" spans="1:23" ht="15" x14ac:dyDescent="0.25">
      <c r="A872" s="4" t="s">
        <v>4418</v>
      </c>
      <c r="B872" s="6" t="str">
        <f t="shared" si="13"/>
        <v>Dig lut</v>
      </c>
      <c r="C872" s="4" t="s">
        <v>6117</v>
      </c>
      <c r="D872" s="4" t="s">
        <v>6128</v>
      </c>
      <c r="E872" s="4" t="s">
        <v>6134</v>
      </c>
      <c r="F872" s="4" t="s">
        <v>6128</v>
      </c>
      <c r="G872" s="4" t="s">
        <v>6134</v>
      </c>
      <c r="H872" s="4" t="s">
        <v>4419</v>
      </c>
      <c r="I872" s="4" t="s">
        <v>4420</v>
      </c>
      <c r="J872" s="4" t="s">
        <v>6123</v>
      </c>
      <c r="K872" s="4"/>
      <c r="L872" s="4" t="s">
        <v>6122</v>
      </c>
      <c r="M872" s="4" t="s">
        <v>6131</v>
      </c>
      <c r="N872" s="4" t="s">
        <v>6104</v>
      </c>
      <c r="O872" s="4" t="s">
        <v>6123</v>
      </c>
      <c r="P872" s="4" t="s">
        <v>6126</v>
      </c>
      <c r="Q872" s="4" t="s">
        <v>6118</v>
      </c>
      <c r="R872" s="4" t="s">
        <v>6930</v>
      </c>
      <c r="S872" s="4" t="s">
        <v>6117</v>
      </c>
      <c r="T872" s="4" t="s">
        <v>6123</v>
      </c>
      <c r="U872" s="4" t="s">
        <v>6124</v>
      </c>
      <c r="V872" s="4" t="s">
        <v>6123</v>
      </c>
      <c r="W872" s="4"/>
    </row>
    <row r="873" spans="1:23" ht="15" x14ac:dyDescent="0.25">
      <c r="A873" s="4" t="s">
        <v>4421</v>
      </c>
      <c r="B873" s="6" t="str">
        <f t="shared" si="13"/>
        <v>Dig pur</v>
      </c>
      <c r="C873" s="4" t="s">
        <v>6134</v>
      </c>
      <c r="D873" s="4" t="s">
        <v>6128</v>
      </c>
      <c r="E873" s="4" t="s">
        <v>6134</v>
      </c>
      <c r="F873" s="4" t="s">
        <v>6118</v>
      </c>
      <c r="G873" s="4" t="s">
        <v>6117</v>
      </c>
      <c r="H873" s="4" t="s">
        <v>4422</v>
      </c>
      <c r="I873" s="4" t="s">
        <v>4423</v>
      </c>
      <c r="J873" s="4" t="s">
        <v>6123</v>
      </c>
      <c r="K873" s="4"/>
      <c r="L873" s="4" t="s">
        <v>6122</v>
      </c>
      <c r="M873" s="4" t="s">
        <v>6131</v>
      </c>
      <c r="N873" s="4" t="s">
        <v>6104</v>
      </c>
      <c r="O873" s="4" t="s">
        <v>6128</v>
      </c>
      <c r="P873" s="4" t="s">
        <v>6134</v>
      </c>
      <c r="Q873" s="4" t="s">
        <v>6128</v>
      </c>
      <c r="R873" s="4" t="s">
        <v>4099</v>
      </c>
      <c r="S873" s="4" t="s">
        <v>6117</v>
      </c>
      <c r="T873" s="4" t="s">
        <v>6123</v>
      </c>
      <c r="U873" s="4" t="s">
        <v>6124</v>
      </c>
      <c r="V873" s="4" t="s">
        <v>6124</v>
      </c>
      <c r="W873" s="4"/>
    </row>
    <row r="874" spans="1:23" ht="15" x14ac:dyDescent="0.25">
      <c r="A874" s="4" t="s">
        <v>4424</v>
      </c>
      <c r="B874" s="6" t="str">
        <f t="shared" si="13"/>
        <v>Dig isc</v>
      </c>
      <c r="C874" s="4" t="s">
        <v>6117</v>
      </c>
      <c r="D874" s="4" t="s">
        <v>6128</v>
      </c>
      <c r="E874" s="4" t="s">
        <v>6134</v>
      </c>
      <c r="F874" s="4" t="s">
        <v>6123</v>
      </c>
      <c r="G874" s="4" t="s">
        <v>6118</v>
      </c>
      <c r="H874" s="4" t="s">
        <v>4425</v>
      </c>
      <c r="I874" s="4" t="s">
        <v>4426</v>
      </c>
      <c r="J874" s="4" t="s">
        <v>6126</v>
      </c>
      <c r="K874" s="4"/>
      <c r="L874" s="4" t="s">
        <v>6122</v>
      </c>
      <c r="M874" s="4" t="s">
        <v>6096</v>
      </c>
      <c r="N874" s="4" t="s">
        <v>6104</v>
      </c>
      <c r="O874" s="4" t="s">
        <v>6117</v>
      </c>
      <c r="P874" s="4" t="s">
        <v>6118</v>
      </c>
      <c r="Q874" s="4" t="s">
        <v>6126</v>
      </c>
      <c r="R874" s="4" t="s">
        <v>4427</v>
      </c>
      <c r="S874" s="4" t="s">
        <v>6118</v>
      </c>
      <c r="T874" s="4" t="s">
        <v>6118</v>
      </c>
      <c r="U874" s="4" t="s">
        <v>6123</v>
      </c>
      <c r="V874" s="4" t="s">
        <v>6123</v>
      </c>
      <c r="W874" s="4"/>
    </row>
    <row r="875" spans="1:23" ht="15" x14ac:dyDescent="0.25">
      <c r="A875" s="4" t="s">
        <v>4428</v>
      </c>
      <c r="B875" s="6" t="str">
        <f t="shared" si="13"/>
        <v>Dig san</v>
      </c>
      <c r="C875" s="4" t="s">
        <v>6128</v>
      </c>
      <c r="D875" s="4" t="s">
        <v>6128</v>
      </c>
      <c r="E875" s="4" t="s">
        <v>6126</v>
      </c>
      <c r="F875" s="4" t="s">
        <v>6134</v>
      </c>
      <c r="G875" s="4" t="s">
        <v>6134</v>
      </c>
      <c r="H875" s="4" t="s">
        <v>4429</v>
      </c>
      <c r="I875" s="4" t="s">
        <v>4430</v>
      </c>
      <c r="J875" s="4" t="s">
        <v>6118</v>
      </c>
      <c r="K875" s="4"/>
      <c r="L875" s="4" t="s">
        <v>6122</v>
      </c>
      <c r="M875" s="4" t="s">
        <v>6096</v>
      </c>
      <c r="N875" s="4" t="s">
        <v>6104</v>
      </c>
      <c r="O875" s="4" t="s">
        <v>6134</v>
      </c>
      <c r="P875" s="4" t="s">
        <v>6126</v>
      </c>
      <c r="Q875" s="4" t="s">
        <v>6126</v>
      </c>
      <c r="R875" s="4" t="s">
        <v>6645</v>
      </c>
      <c r="S875" s="4" t="s">
        <v>6118</v>
      </c>
      <c r="T875" s="4" t="s">
        <v>6118</v>
      </c>
      <c r="U875" s="4"/>
      <c r="V875" s="4"/>
      <c r="W875" s="4"/>
    </row>
    <row r="876" spans="1:23" ht="15" x14ac:dyDescent="0.25">
      <c r="A876" s="4" t="s">
        <v>4431</v>
      </c>
      <c r="B876" s="6" t="str">
        <f t="shared" si="13"/>
        <v>Dip alp</v>
      </c>
      <c r="C876" s="4" t="s">
        <v>6118</v>
      </c>
      <c r="D876" s="4" t="s">
        <v>6137</v>
      </c>
      <c r="E876" s="4" t="s">
        <v>6134</v>
      </c>
      <c r="F876" s="4" t="s">
        <v>6123</v>
      </c>
      <c r="G876" s="4" t="s">
        <v>6123</v>
      </c>
      <c r="H876" s="4" t="s">
        <v>4432</v>
      </c>
      <c r="I876" s="4" t="s">
        <v>6295</v>
      </c>
      <c r="J876" s="4" t="s">
        <v>6118</v>
      </c>
      <c r="K876" s="4"/>
      <c r="L876" s="4" t="s">
        <v>6122</v>
      </c>
      <c r="M876" s="4" t="s">
        <v>6151</v>
      </c>
      <c r="N876" s="4" t="s">
        <v>6228</v>
      </c>
      <c r="O876" s="4" t="s">
        <v>6123</v>
      </c>
      <c r="P876" s="4" t="s">
        <v>6126</v>
      </c>
      <c r="Q876" s="4" t="s">
        <v>6123</v>
      </c>
      <c r="R876" s="4" t="s">
        <v>6396</v>
      </c>
      <c r="S876" s="4" t="s">
        <v>6134</v>
      </c>
      <c r="T876" s="4" t="s">
        <v>6124</v>
      </c>
      <c r="U876" s="4" t="s">
        <v>6124</v>
      </c>
      <c r="V876" s="4" t="s">
        <v>6124</v>
      </c>
      <c r="W876" s="4"/>
    </row>
    <row r="877" spans="1:23" ht="15" x14ac:dyDescent="0.25">
      <c r="A877" s="4" t="s">
        <v>4433</v>
      </c>
      <c r="B877" s="6" t="str">
        <f t="shared" si="13"/>
        <v>Dip com</v>
      </c>
      <c r="C877" s="4" t="s">
        <v>6126</v>
      </c>
      <c r="D877" s="4" t="s">
        <v>6117</v>
      </c>
      <c r="E877" s="4" t="s">
        <v>6126</v>
      </c>
      <c r="F877" s="4" t="s">
        <v>6124</v>
      </c>
      <c r="G877" s="4" t="s">
        <v>6123</v>
      </c>
      <c r="H877" s="4" t="s">
        <v>4434</v>
      </c>
      <c r="I877" s="4" t="s">
        <v>6117</v>
      </c>
      <c r="J877" s="4" t="s">
        <v>6128</v>
      </c>
      <c r="K877" s="4"/>
      <c r="L877" s="4" t="s">
        <v>6122</v>
      </c>
      <c r="M877" s="4" t="s">
        <v>6151</v>
      </c>
      <c r="N877" s="4" t="s">
        <v>6228</v>
      </c>
      <c r="O877" s="4" t="s">
        <v>6118</v>
      </c>
      <c r="P877" s="4" t="s">
        <v>6126</v>
      </c>
      <c r="Q877" s="4" t="s">
        <v>6123</v>
      </c>
      <c r="R877" s="4" t="s">
        <v>8250</v>
      </c>
      <c r="S877" s="4" t="s">
        <v>6128</v>
      </c>
      <c r="T877" s="4" t="s">
        <v>6118</v>
      </c>
      <c r="U877" s="4" t="s">
        <v>6124</v>
      </c>
      <c r="V877" s="4"/>
      <c r="W877" s="4"/>
    </row>
    <row r="878" spans="1:23" ht="15" x14ac:dyDescent="0.25">
      <c r="A878" s="4" t="s">
        <v>4435</v>
      </c>
      <c r="B878" s="6" t="str">
        <f t="shared" si="13"/>
        <v>Dip iss</v>
      </c>
      <c r="C878" s="4" t="s">
        <v>6134</v>
      </c>
      <c r="D878" s="4" t="s">
        <v>6119</v>
      </c>
      <c r="E878" s="4" t="s">
        <v>6134</v>
      </c>
      <c r="F878" s="4" t="s">
        <v>6124</v>
      </c>
      <c r="G878" s="4" t="s">
        <v>6124</v>
      </c>
      <c r="H878" s="4" t="s">
        <v>4436</v>
      </c>
      <c r="I878" s="4" t="s">
        <v>6119</v>
      </c>
      <c r="J878" s="4" t="s">
        <v>6134</v>
      </c>
      <c r="K878" s="4"/>
      <c r="L878" s="4" t="s">
        <v>6122</v>
      </c>
      <c r="M878" s="4" t="s">
        <v>6151</v>
      </c>
      <c r="N878" s="4" t="s">
        <v>6228</v>
      </c>
      <c r="O878" s="4" t="s">
        <v>6123</v>
      </c>
      <c r="P878" s="4" t="s">
        <v>6126</v>
      </c>
      <c r="Q878" s="4" t="s">
        <v>6118</v>
      </c>
      <c r="R878" s="4" t="s">
        <v>4437</v>
      </c>
      <c r="S878" s="4" t="s">
        <v>6134</v>
      </c>
      <c r="T878" s="4" t="s">
        <v>6124</v>
      </c>
      <c r="U878" s="4" t="s">
        <v>6123</v>
      </c>
      <c r="V878" s="4" t="s">
        <v>6124</v>
      </c>
      <c r="W878" s="4"/>
    </row>
    <row r="879" spans="1:23" ht="15" x14ac:dyDescent="0.25">
      <c r="A879" s="4" t="s">
        <v>4438</v>
      </c>
      <c r="B879" s="6" t="str">
        <f t="shared" si="13"/>
        <v>Dip tri</v>
      </c>
      <c r="C879" s="4" t="s">
        <v>6117</v>
      </c>
      <c r="D879" s="4" t="s">
        <v>6137</v>
      </c>
      <c r="E879" s="4"/>
      <c r="F879" s="4" t="s">
        <v>6124</v>
      </c>
      <c r="G879" s="4" t="s">
        <v>6124</v>
      </c>
      <c r="H879" s="4" t="s">
        <v>4439</v>
      </c>
      <c r="I879" s="4" t="s">
        <v>6137</v>
      </c>
      <c r="J879" s="4" t="s">
        <v>6134</v>
      </c>
      <c r="K879" s="4" t="s">
        <v>6150</v>
      </c>
      <c r="L879" s="4" t="s">
        <v>6122</v>
      </c>
      <c r="M879" s="4" t="s">
        <v>6151</v>
      </c>
      <c r="N879" s="4" t="s">
        <v>6228</v>
      </c>
      <c r="O879" s="4" t="s">
        <v>6123</v>
      </c>
      <c r="P879" s="4" t="s">
        <v>6126</v>
      </c>
      <c r="Q879" s="4" t="s">
        <v>6123</v>
      </c>
      <c r="R879" s="4" t="s">
        <v>4437</v>
      </c>
      <c r="S879" s="4" t="s">
        <v>6134</v>
      </c>
      <c r="T879" s="4" t="s">
        <v>6124</v>
      </c>
      <c r="U879" s="4" t="s">
        <v>6123</v>
      </c>
      <c r="V879" s="4" t="s">
        <v>6124</v>
      </c>
      <c r="W879" s="4"/>
    </row>
    <row r="880" spans="1:23" ht="15" x14ac:dyDescent="0.25">
      <c r="A880" s="4" t="s">
        <v>4440</v>
      </c>
      <c r="B880" s="6" t="str">
        <f t="shared" si="13"/>
        <v>Dip zei</v>
      </c>
      <c r="C880" s="4" t="s">
        <v>6117</v>
      </c>
      <c r="D880" s="4" t="s">
        <v>6128</v>
      </c>
      <c r="E880" s="4" t="s">
        <v>6126</v>
      </c>
      <c r="F880" s="4" t="s">
        <v>6124</v>
      </c>
      <c r="G880" s="4" t="s">
        <v>6123</v>
      </c>
      <c r="H880" s="4" t="s">
        <v>4441</v>
      </c>
      <c r="I880" s="4" t="s">
        <v>6128</v>
      </c>
      <c r="J880" s="4" t="s">
        <v>6180</v>
      </c>
      <c r="K880" s="4"/>
      <c r="L880" s="4" t="s">
        <v>6122</v>
      </c>
      <c r="M880" s="4" t="s">
        <v>6151</v>
      </c>
      <c r="N880" s="4" t="s">
        <v>6228</v>
      </c>
      <c r="O880" s="4" t="s">
        <v>6123</v>
      </c>
      <c r="P880" s="4" t="s">
        <v>6126</v>
      </c>
      <c r="Q880" s="4" t="s">
        <v>6123</v>
      </c>
      <c r="R880" s="4" t="s">
        <v>7987</v>
      </c>
      <c r="S880" s="4" t="s">
        <v>6128</v>
      </c>
      <c r="T880" s="4" t="s">
        <v>6118</v>
      </c>
      <c r="U880" s="4" t="s">
        <v>6124</v>
      </c>
      <c r="V880" s="4" t="s">
        <v>6124</v>
      </c>
      <c r="W880" s="4"/>
    </row>
    <row r="881" spans="1:23" ht="15" x14ac:dyDescent="0.25">
      <c r="A881" s="4" t="s">
        <v>4442</v>
      </c>
      <c r="B881" s="6" t="str">
        <f t="shared" si="13"/>
        <v>Dip mur</v>
      </c>
      <c r="C881" s="4" t="s">
        <v>6137</v>
      </c>
      <c r="D881" s="4" t="s">
        <v>6137</v>
      </c>
      <c r="E881" s="4" t="s">
        <v>6126</v>
      </c>
      <c r="F881" s="4" t="s">
        <v>6137</v>
      </c>
      <c r="G881" s="4" t="s">
        <v>6134</v>
      </c>
      <c r="H881" s="4" t="s">
        <v>4443</v>
      </c>
      <c r="I881" s="4" t="s">
        <v>4444</v>
      </c>
      <c r="J881" s="4" t="s">
        <v>6118</v>
      </c>
      <c r="K881" s="4"/>
      <c r="L881" s="4" t="s">
        <v>6122</v>
      </c>
      <c r="M881" s="4" t="s">
        <v>6096</v>
      </c>
      <c r="N881" s="4" t="s">
        <v>6104</v>
      </c>
      <c r="O881" s="4" t="s">
        <v>6126</v>
      </c>
      <c r="P881" s="4" t="s">
        <v>6126</v>
      </c>
      <c r="Q881" s="4" t="s">
        <v>6134</v>
      </c>
      <c r="R881" s="4" t="s">
        <v>6645</v>
      </c>
      <c r="S881" s="4" t="s">
        <v>6118</v>
      </c>
      <c r="T881" s="4" t="s">
        <v>6118</v>
      </c>
      <c r="U881" s="4"/>
      <c r="V881" s="4"/>
      <c r="W881" s="4"/>
    </row>
    <row r="882" spans="1:23" ht="15" x14ac:dyDescent="0.25">
      <c r="A882" s="4" t="s">
        <v>4445</v>
      </c>
      <c r="B882" s="6" t="str">
        <f t="shared" si="13"/>
        <v>Dip ten</v>
      </c>
      <c r="C882" s="4" t="s">
        <v>6128</v>
      </c>
      <c r="D882" s="4" t="s">
        <v>6137</v>
      </c>
      <c r="E882" s="4" t="s">
        <v>6118</v>
      </c>
      <c r="F882" s="4" t="s">
        <v>6136</v>
      </c>
      <c r="G882" s="4" t="s">
        <v>6117</v>
      </c>
      <c r="H882" s="4" t="s">
        <v>4446</v>
      </c>
      <c r="I882" s="4" t="s">
        <v>4447</v>
      </c>
      <c r="J882" s="4" t="s">
        <v>6118</v>
      </c>
      <c r="K882" s="4"/>
      <c r="L882" s="4" t="s">
        <v>6122</v>
      </c>
      <c r="M882" s="4" t="s">
        <v>6892</v>
      </c>
      <c r="N882" s="4" t="s">
        <v>6152</v>
      </c>
      <c r="O882" s="4" t="s">
        <v>6126</v>
      </c>
      <c r="P882" s="4" t="s">
        <v>6118</v>
      </c>
      <c r="Q882" s="4" t="s">
        <v>6134</v>
      </c>
      <c r="R882" s="4" t="s">
        <v>6796</v>
      </c>
      <c r="S882" s="4" t="s">
        <v>6118</v>
      </c>
      <c r="T882" s="4" t="s">
        <v>6117</v>
      </c>
      <c r="U882" s="4" t="s">
        <v>6124</v>
      </c>
      <c r="V882" s="4" t="s">
        <v>6124</v>
      </c>
      <c r="W882" s="4"/>
    </row>
    <row r="883" spans="1:23" ht="15" x14ac:dyDescent="0.25">
      <c r="A883" s="4" t="s">
        <v>4448</v>
      </c>
      <c r="B883" s="6" t="str">
        <f t="shared" si="13"/>
        <v>Dip vim</v>
      </c>
      <c r="C883" s="4" t="s">
        <v>6137</v>
      </c>
      <c r="D883" s="4" t="s">
        <v>6128</v>
      </c>
      <c r="E883" s="4" t="s">
        <v>6134</v>
      </c>
      <c r="F883" s="4" t="s">
        <v>6137</v>
      </c>
      <c r="G883" s="4" t="s">
        <v>6117</v>
      </c>
      <c r="H883" s="4" t="s">
        <v>4449</v>
      </c>
      <c r="I883" s="4" t="s">
        <v>4450</v>
      </c>
      <c r="J883" s="4" t="s">
        <v>6123</v>
      </c>
      <c r="K883" s="4"/>
      <c r="L883" s="4" t="s">
        <v>6122</v>
      </c>
      <c r="M883" s="4" t="s">
        <v>6096</v>
      </c>
      <c r="N883" s="4" t="s">
        <v>6104</v>
      </c>
      <c r="O883" s="4" t="s">
        <v>6124</v>
      </c>
      <c r="P883" s="4" t="s">
        <v>6123</v>
      </c>
      <c r="Q883" s="4" t="s">
        <v>6124</v>
      </c>
      <c r="R883" s="4" t="s">
        <v>6160</v>
      </c>
      <c r="S883" s="4" t="s">
        <v>6118</v>
      </c>
      <c r="T883" s="4" t="s">
        <v>6118</v>
      </c>
      <c r="U883" s="4" t="s">
        <v>6124</v>
      </c>
      <c r="V883" s="4" t="s">
        <v>6124</v>
      </c>
      <c r="W883" s="4"/>
    </row>
    <row r="884" spans="1:23" ht="15" x14ac:dyDescent="0.25">
      <c r="A884" s="4" t="s">
        <v>4451</v>
      </c>
      <c r="B884" s="6" t="str">
        <f t="shared" si="13"/>
        <v>Dip ful</v>
      </c>
      <c r="C884" s="4" t="s">
        <v>6117</v>
      </c>
      <c r="D884" s="4" t="s">
        <v>6119</v>
      </c>
      <c r="E884" s="4"/>
      <c r="F884" s="4" t="s">
        <v>6137</v>
      </c>
      <c r="G884" s="4" t="s">
        <v>6128</v>
      </c>
      <c r="H884" s="4" t="s">
        <v>4452</v>
      </c>
      <c r="I884" s="4" t="s">
        <v>4453</v>
      </c>
      <c r="J884" s="4" t="s">
        <v>6118</v>
      </c>
      <c r="K884" s="4" t="s">
        <v>6150</v>
      </c>
      <c r="L884" s="4" t="s">
        <v>6122</v>
      </c>
      <c r="M884" s="4" t="s">
        <v>6131</v>
      </c>
      <c r="N884" s="4" t="s">
        <v>6104</v>
      </c>
      <c r="O884" s="4" t="s">
        <v>6128</v>
      </c>
      <c r="P884" s="4" t="s">
        <v>6126</v>
      </c>
      <c r="Q884" s="4" t="s">
        <v>6126</v>
      </c>
      <c r="R884" s="4" t="s">
        <v>7023</v>
      </c>
      <c r="S884" s="4" t="s">
        <v>6118</v>
      </c>
      <c r="T884" s="4" t="s">
        <v>6134</v>
      </c>
      <c r="U884" s="4"/>
      <c r="V884" s="4"/>
      <c r="W884" s="4"/>
    </row>
    <row r="885" spans="1:23" ht="15" x14ac:dyDescent="0.25">
      <c r="A885" s="4" t="s">
        <v>4454</v>
      </c>
      <c r="B885" s="6" t="str">
        <f t="shared" si="13"/>
        <v>Dip lac</v>
      </c>
      <c r="C885" s="4" t="s">
        <v>6128</v>
      </c>
      <c r="D885" s="4" t="s">
        <v>6128</v>
      </c>
      <c r="E885" s="4" t="s">
        <v>6117</v>
      </c>
      <c r="F885" s="4" t="s">
        <v>6137</v>
      </c>
      <c r="G885" s="4" t="s">
        <v>6117</v>
      </c>
      <c r="H885" s="4" t="s">
        <v>4455</v>
      </c>
      <c r="I885" s="4" t="s">
        <v>4456</v>
      </c>
      <c r="J885" s="4" t="s">
        <v>6134</v>
      </c>
      <c r="K885" s="4"/>
      <c r="L885" s="4" t="s">
        <v>6122</v>
      </c>
      <c r="M885" s="4" t="s">
        <v>6131</v>
      </c>
      <c r="N885" s="4" t="s">
        <v>6104</v>
      </c>
      <c r="O885" s="4" t="s">
        <v>6123</v>
      </c>
      <c r="P885" s="4" t="s">
        <v>6126</v>
      </c>
      <c r="Q885" s="4" t="s">
        <v>6123</v>
      </c>
      <c r="R885" s="4" t="s">
        <v>7023</v>
      </c>
      <c r="S885" s="4" t="s">
        <v>6118</v>
      </c>
      <c r="T885" s="4" t="s">
        <v>6134</v>
      </c>
      <c r="U885" s="4"/>
      <c r="V885" s="4"/>
      <c r="W885" s="4"/>
    </row>
    <row r="886" spans="1:23" ht="15" x14ac:dyDescent="0.25">
      <c r="A886" s="4" t="s">
        <v>4457</v>
      </c>
      <c r="B886" s="6" t="str">
        <f t="shared" si="13"/>
        <v>Dip pil</v>
      </c>
      <c r="C886" s="4" t="s">
        <v>6117</v>
      </c>
      <c r="D886" s="4" t="s">
        <v>6128</v>
      </c>
      <c r="E886" s="4"/>
      <c r="F886" s="4" t="s">
        <v>6137</v>
      </c>
      <c r="G886" s="4" t="s">
        <v>6128</v>
      </c>
      <c r="H886" s="4" t="s">
        <v>4458</v>
      </c>
      <c r="I886" s="4" t="s">
        <v>4459</v>
      </c>
      <c r="J886" s="4" t="s">
        <v>6134</v>
      </c>
      <c r="K886" s="4" t="s">
        <v>6150</v>
      </c>
      <c r="L886" s="4" t="s">
        <v>6122</v>
      </c>
      <c r="M886" s="4" t="s">
        <v>6131</v>
      </c>
      <c r="N886" s="4" t="s">
        <v>6104</v>
      </c>
      <c r="O886" s="4" t="s">
        <v>6126</v>
      </c>
      <c r="P886" s="4" t="s">
        <v>6118</v>
      </c>
      <c r="Q886" s="4" t="s">
        <v>6118</v>
      </c>
      <c r="R886" s="4" t="s">
        <v>6162</v>
      </c>
      <c r="S886" s="4" t="s">
        <v>6118</v>
      </c>
      <c r="T886" s="4" t="s">
        <v>6134</v>
      </c>
      <c r="U886" s="4" t="s">
        <v>6118</v>
      </c>
      <c r="V886" s="4" t="s">
        <v>6123</v>
      </c>
      <c r="W886" s="4"/>
    </row>
    <row r="887" spans="1:23" ht="15" x14ac:dyDescent="0.25">
      <c r="A887" s="4" t="s">
        <v>4460</v>
      </c>
      <c r="B887" s="6" t="str">
        <f t="shared" si="13"/>
        <v>Dip str</v>
      </c>
      <c r="C887" s="4" t="s">
        <v>6117</v>
      </c>
      <c r="D887" s="4" t="s">
        <v>6137</v>
      </c>
      <c r="E887" s="4" t="s">
        <v>6134</v>
      </c>
      <c r="F887" s="4" t="s">
        <v>6137</v>
      </c>
      <c r="G887" s="4" t="s">
        <v>6134</v>
      </c>
      <c r="H887" s="4" t="s">
        <v>4461</v>
      </c>
      <c r="I887" s="4" t="s">
        <v>4462</v>
      </c>
      <c r="J887" s="4" t="s">
        <v>6128</v>
      </c>
      <c r="K887" s="4"/>
      <c r="L887" s="4" t="s">
        <v>6122</v>
      </c>
      <c r="M887" s="4" t="s">
        <v>6131</v>
      </c>
      <c r="N887" s="4" t="s">
        <v>6104</v>
      </c>
      <c r="O887" s="4" t="s">
        <v>6124</v>
      </c>
      <c r="P887" s="4" t="s">
        <v>6118</v>
      </c>
      <c r="Q887" s="4" t="s">
        <v>6117</v>
      </c>
      <c r="R887" s="4" t="s">
        <v>6164</v>
      </c>
      <c r="S887" s="4" t="s">
        <v>6118</v>
      </c>
      <c r="T887" s="4" t="s">
        <v>6118</v>
      </c>
      <c r="U887" s="4" t="s">
        <v>6118</v>
      </c>
      <c r="V887" s="4" t="s">
        <v>6124</v>
      </c>
      <c r="W887" s="4"/>
    </row>
    <row r="888" spans="1:23" ht="15" x14ac:dyDescent="0.25">
      <c r="A888" s="4" t="s">
        <v>4463</v>
      </c>
      <c r="B888" s="6" t="str">
        <f t="shared" si="13"/>
        <v>Dor aus</v>
      </c>
      <c r="C888" s="4" t="s">
        <v>6118</v>
      </c>
      <c r="D888" s="4" t="s">
        <v>6134</v>
      </c>
      <c r="E888" s="4" t="s">
        <v>6117</v>
      </c>
      <c r="F888" s="4" t="s">
        <v>6128</v>
      </c>
      <c r="G888" s="4" t="s">
        <v>6128</v>
      </c>
      <c r="H888" s="4" t="s">
        <v>4464</v>
      </c>
      <c r="I888" s="4" t="s">
        <v>4465</v>
      </c>
      <c r="J888" s="4" t="s">
        <v>6126</v>
      </c>
      <c r="K888" s="4"/>
      <c r="L888" s="4" t="s">
        <v>6122</v>
      </c>
      <c r="M888" s="4" t="s">
        <v>6131</v>
      </c>
      <c r="N888" s="4" t="s">
        <v>6152</v>
      </c>
      <c r="O888" s="4" t="s">
        <v>6123</v>
      </c>
      <c r="P888" s="4" t="s">
        <v>6134</v>
      </c>
      <c r="Q888" s="4" t="s">
        <v>6134</v>
      </c>
      <c r="R888" s="4" t="s">
        <v>6272</v>
      </c>
      <c r="S888" s="4" t="s">
        <v>6117</v>
      </c>
      <c r="T888" s="4" t="s">
        <v>6118</v>
      </c>
      <c r="U888" s="4" t="s">
        <v>6124</v>
      </c>
      <c r="V888" s="4" t="s">
        <v>6124</v>
      </c>
      <c r="W888" s="4"/>
    </row>
    <row r="889" spans="1:23" ht="15" x14ac:dyDescent="0.25">
      <c r="A889" s="4" t="s">
        <v>4466</v>
      </c>
      <c r="B889" s="6" t="str">
        <f t="shared" si="13"/>
        <v>Dor col</v>
      </c>
      <c r="C889" s="4" t="s">
        <v>6123</v>
      </c>
      <c r="D889" s="4" t="s">
        <v>6137</v>
      </c>
      <c r="E889" s="4" t="s">
        <v>6117</v>
      </c>
      <c r="F889" s="4" t="s">
        <v>6137</v>
      </c>
      <c r="G889" s="4" t="s">
        <v>6128</v>
      </c>
      <c r="H889" s="4" t="s">
        <v>4467</v>
      </c>
      <c r="I889" s="4" t="s">
        <v>4468</v>
      </c>
      <c r="J889" s="4" t="s">
        <v>6126</v>
      </c>
      <c r="K889" s="4"/>
      <c r="L889" s="4" t="s">
        <v>6122</v>
      </c>
      <c r="M889" s="4" t="s">
        <v>6131</v>
      </c>
      <c r="N889" s="4" t="s">
        <v>6152</v>
      </c>
      <c r="O889" s="4" t="s">
        <v>6124</v>
      </c>
      <c r="P889" s="4" t="s">
        <v>6126</v>
      </c>
      <c r="Q889" s="4" t="s">
        <v>6123</v>
      </c>
      <c r="R889" s="4" t="s">
        <v>6272</v>
      </c>
      <c r="S889" s="4" t="s">
        <v>6117</v>
      </c>
      <c r="T889" s="4" t="s">
        <v>6118</v>
      </c>
      <c r="U889" s="4" t="s">
        <v>6124</v>
      </c>
      <c r="V889" s="4" t="s">
        <v>6124</v>
      </c>
      <c r="W889" s="4"/>
    </row>
    <row r="890" spans="1:23" ht="15" x14ac:dyDescent="0.25">
      <c r="A890" s="4" t="s">
        <v>4469</v>
      </c>
      <c r="B890" s="6" t="str">
        <f t="shared" si="13"/>
        <v>Dor gla</v>
      </c>
      <c r="C890" s="4" t="s">
        <v>6124</v>
      </c>
      <c r="D890" s="4" t="s">
        <v>6137</v>
      </c>
      <c r="E890" s="4" t="s">
        <v>6117</v>
      </c>
      <c r="F890" s="4" t="s">
        <v>6128</v>
      </c>
      <c r="G890" s="4" t="s">
        <v>6118</v>
      </c>
      <c r="H890" s="4" t="s">
        <v>4470</v>
      </c>
      <c r="I890" s="4" t="s">
        <v>4471</v>
      </c>
      <c r="J890" s="4" t="s">
        <v>6126</v>
      </c>
      <c r="K890" s="4"/>
      <c r="L890" s="4" t="s">
        <v>6122</v>
      </c>
      <c r="M890" s="4" t="s">
        <v>6131</v>
      </c>
      <c r="N890" s="4" t="s">
        <v>6152</v>
      </c>
      <c r="O890" s="4" t="s">
        <v>6124</v>
      </c>
      <c r="P890" s="4" t="s">
        <v>6126</v>
      </c>
      <c r="Q890" s="4" t="s">
        <v>6123</v>
      </c>
      <c r="R890" s="4" t="s">
        <v>6202</v>
      </c>
      <c r="S890" s="4" t="s">
        <v>6126</v>
      </c>
      <c r="T890" s="4" t="s">
        <v>6126</v>
      </c>
      <c r="U890" s="4" t="s">
        <v>6123</v>
      </c>
      <c r="V890" s="4" t="s">
        <v>6124</v>
      </c>
      <c r="W890" s="4"/>
    </row>
    <row r="891" spans="1:23" ht="15" x14ac:dyDescent="0.25">
      <c r="A891" s="4" t="s">
        <v>4472</v>
      </c>
      <c r="B891" s="6" t="str">
        <f t="shared" si="13"/>
        <v>Dor gra</v>
      </c>
      <c r="C891" s="4" t="s">
        <v>6123</v>
      </c>
      <c r="D891" s="4" t="s">
        <v>6137</v>
      </c>
      <c r="E891" s="4" t="s">
        <v>6134</v>
      </c>
      <c r="F891" s="4" t="s">
        <v>6119</v>
      </c>
      <c r="G891" s="4" t="s">
        <v>6118</v>
      </c>
      <c r="H891" s="4" t="s">
        <v>4473</v>
      </c>
      <c r="I891" s="4" t="s">
        <v>4474</v>
      </c>
      <c r="J891" s="4" t="s">
        <v>6126</v>
      </c>
      <c r="K891" s="4"/>
      <c r="L891" s="4" t="s">
        <v>6122</v>
      </c>
      <c r="M891" s="4" t="s">
        <v>6131</v>
      </c>
      <c r="N891" s="4" t="s">
        <v>6152</v>
      </c>
      <c r="O891" s="4" t="s">
        <v>6123</v>
      </c>
      <c r="P891" s="4" t="s">
        <v>6134</v>
      </c>
      <c r="Q891" s="4" t="s">
        <v>6134</v>
      </c>
      <c r="R891" s="4" t="s">
        <v>6259</v>
      </c>
      <c r="S891" s="4" t="s">
        <v>6126</v>
      </c>
      <c r="T891" s="4" t="s">
        <v>6126</v>
      </c>
      <c r="U891" s="4" t="s">
        <v>6124</v>
      </c>
      <c r="V891" s="4"/>
      <c r="W891" s="4"/>
    </row>
    <row r="892" spans="1:23" ht="15" x14ac:dyDescent="0.25">
      <c r="A892" s="4" t="s">
        <v>4475</v>
      </c>
      <c r="B892" s="6" t="str">
        <f t="shared" si="13"/>
        <v>Dor par</v>
      </c>
      <c r="C892" s="4" t="s">
        <v>6117</v>
      </c>
      <c r="D892" s="4" t="s">
        <v>6126</v>
      </c>
      <c r="E892" s="4" t="s">
        <v>6134</v>
      </c>
      <c r="F892" s="4" t="s">
        <v>6128</v>
      </c>
      <c r="G892" s="4" t="s">
        <v>6117</v>
      </c>
      <c r="H892" s="4" t="s">
        <v>4476</v>
      </c>
      <c r="I892" s="4" t="s">
        <v>4477</v>
      </c>
      <c r="J892" s="4" t="s">
        <v>6123</v>
      </c>
      <c r="K892" s="4"/>
      <c r="L892" s="4" t="s">
        <v>6122</v>
      </c>
      <c r="M892" s="4" t="s">
        <v>6140</v>
      </c>
      <c r="N892" s="4" t="s">
        <v>6131</v>
      </c>
      <c r="O892" s="4" t="s">
        <v>6118</v>
      </c>
      <c r="P892" s="4" t="s">
        <v>6126</v>
      </c>
      <c r="Q892" s="4" t="s">
        <v>6118</v>
      </c>
      <c r="R892" s="4" t="s">
        <v>4243</v>
      </c>
      <c r="S892" s="4" t="s">
        <v>6137</v>
      </c>
      <c r="T892" s="4" t="s">
        <v>6126</v>
      </c>
      <c r="U892" s="4" t="s">
        <v>6118</v>
      </c>
      <c r="V892" s="4" t="s">
        <v>6124</v>
      </c>
      <c r="W892" s="4"/>
    </row>
    <row r="893" spans="1:23" ht="15" x14ac:dyDescent="0.25">
      <c r="A893" s="4" t="s">
        <v>4478</v>
      </c>
      <c r="B893" s="6" t="str">
        <f t="shared" si="13"/>
        <v>Dor ger</v>
      </c>
      <c r="C893" s="4" t="s">
        <v>6117</v>
      </c>
      <c r="D893" s="4" t="s">
        <v>6128</v>
      </c>
      <c r="E893" s="4" t="s">
        <v>6123</v>
      </c>
      <c r="F893" s="4" t="s">
        <v>6119</v>
      </c>
      <c r="G893" s="4" t="s">
        <v>6124</v>
      </c>
      <c r="H893" s="4" t="s">
        <v>4479</v>
      </c>
      <c r="I893" s="4" t="s">
        <v>4480</v>
      </c>
      <c r="J893" s="4" t="s">
        <v>6126</v>
      </c>
      <c r="K893" s="4"/>
      <c r="L893" s="4" t="s">
        <v>6122</v>
      </c>
      <c r="M893" s="4" t="s">
        <v>6716</v>
      </c>
      <c r="N893" s="4" t="s">
        <v>6152</v>
      </c>
      <c r="O893" s="4" t="s">
        <v>6123</v>
      </c>
      <c r="P893" s="4" t="s">
        <v>6123</v>
      </c>
      <c r="Q893" s="4" t="s">
        <v>6123</v>
      </c>
      <c r="R893" s="4" t="s">
        <v>6870</v>
      </c>
      <c r="S893" s="4" t="s">
        <v>6128</v>
      </c>
      <c r="T893" s="4" t="s">
        <v>6124</v>
      </c>
      <c r="U893" s="4" t="s">
        <v>6124</v>
      </c>
      <c r="V893" s="4" t="s">
        <v>6124</v>
      </c>
      <c r="W893" s="4"/>
    </row>
    <row r="894" spans="1:23" ht="15" x14ac:dyDescent="0.25">
      <c r="A894" s="4" t="s">
        <v>4481</v>
      </c>
      <c r="B894" s="6" t="str">
        <f t="shared" si="13"/>
        <v>Dor her</v>
      </c>
      <c r="C894" s="4" t="s">
        <v>6117</v>
      </c>
      <c r="D894" s="4" t="s">
        <v>6128</v>
      </c>
      <c r="E894" s="4" t="s">
        <v>6118</v>
      </c>
      <c r="F894" s="4" t="s">
        <v>6119</v>
      </c>
      <c r="G894" s="4" t="s">
        <v>6118</v>
      </c>
      <c r="H894" s="4" t="s">
        <v>4482</v>
      </c>
      <c r="I894" s="4" t="s">
        <v>4483</v>
      </c>
      <c r="J894" s="4" t="s">
        <v>6126</v>
      </c>
      <c r="K894" s="4"/>
      <c r="L894" s="4" t="s">
        <v>6122</v>
      </c>
      <c r="M894" s="4" t="s">
        <v>6716</v>
      </c>
      <c r="N894" s="4" t="s">
        <v>6152</v>
      </c>
      <c r="O894" s="4" t="s">
        <v>6124</v>
      </c>
      <c r="P894" s="4" t="s">
        <v>6123</v>
      </c>
      <c r="Q894" s="4" t="s">
        <v>6180</v>
      </c>
      <c r="R894" s="4" t="s">
        <v>7141</v>
      </c>
      <c r="S894" s="4" t="s">
        <v>6117</v>
      </c>
      <c r="T894" s="4" t="s">
        <v>6124</v>
      </c>
      <c r="U894" s="4" t="s">
        <v>6124</v>
      </c>
      <c r="V894" s="4"/>
      <c r="W894" s="4"/>
    </row>
    <row r="895" spans="1:23" ht="15" x14ac:dyDescent="0.25">
      <c r="A895" s="4" t="s">
        <v>4484</v>
      </c>
      <c r="B895" s="6" t="str">
        <f t="shared" si="13"/>
        <v>Dra aiz</v>
      </c>
      <c r="C895" s="4" t="s">
        <v>6136</v>
      </c>
      <c r="D895" s="4" t="s">
        <v>6137</v>
      </c>
      <c r="E895" s="4" t="s">
        <v>6118</v>
      </c>
      <c r="F895" s="4" t="s">
        <v>6119</v>
      </c>
      <c r="G895" s="4" t="s">
        <v>6124</v>
      </c>
      <c r="H895" s="4" t="s">
        <v>4485</v>
      </c>
      <c r="I895" s="4" t="s">
        <v>4486</v>
      </c>
      <c r="J895" s="4" t="s">
        <v>6126</v>
      </c>
      <c r="K895" s="4"/>
      <c r="L895" s="4" t="s">
        <v>6122</v>
      </c>
      <c r="M895" s="4" t="s">
        <v>6151</v>
      </c>
      <c r="N895" s="4" t="s">
        <v>6152</v>
      </c>
      <c r="O895" s="4" t="s">
        <v>6118</v>
      </c>
      <c r="P895" s="4" t="s">
        <v>6126</v>
      </c>
      <c r="Q895" s="4" t="s">
        <v>6118</v>
      </c>
      <c r="R895" s="4" t="s">
        <v>6730</v>
      </c>
      <c r="S895" s="4" t="s">
        <v>6126</v>
      </c>
      <c r="T895" s="4" t="s">
        <v>6123</v>
      </c>
      <c r="U895" s="4" t="s">
        <v>6124</v>
      </c>
      <c r="V895" s="4" t="s">
        <v>6124</v>
      </c>
      <c r="W895" s="4"/>
    </row>
    <row r="896" spans="1:23" ht="15" x14ac:dyDescent="0.25">
      <c r="A896" s="4" t="s">
        <v>4487</v>
      </c>
      <c r="B896" s="6" t="str">
        <f t="shared" si="13"/>
        <v>Dra dub</v>
      </c>
      <c r="C896" s="4" t="s">
        <v>6123</v>
      </c>
      <c r="D896" s="4" t="s">
        <v>6137</v>
      </c>
      <c r="E896" s="4" t="s">
        <v>6118</v>
      </c>
      <c r="F896" s="4" t="s">
        <v>6136</v>
      </c>
      <c r="G896" s="4" t="s">
        <v>6123</v>
      </c>
      <c r="H896" s="4" t="s">
        <v>4488</v>
      </c>
      <c r="I896" s="4" t="s">
        <v>4489</v>
      </c>
      <c r="J896" s="4" t="s">
        <v>6134</v>
      </c>
      <c r="K896" s="4"/>
      <c r="L896" s="4" t="s">
        <v>6122</v>
      </c>
      <c r="M896" s="4" t="s">
        <v>6151</v>
      </c>
      <c r="N896" s="4" t="s">
        <v>6152</v>
      </c>
      <c r="O896" s="4" t="s">
        <v>6124</v>
      </c>
      <c r="P896" s="4" t="s">
        <v>6126</v>
      </c>
      <c r="Q896" s="4" t="s">
        <v>6134</v>
      </c>
      <c r="R896" s="4" t="s">
        <v>7086</v>
      </c>
      <c r="S896" s="4" t="s">
        <v>6126</v>
      </c>
      <c r="T896" s="4" t="s">
        <v>6123</v>
      </c>
      <c r="U896" s="4"/>
      <c r="V896" s="4"/>
      <c r="W896" s="4"/>
    </row>
    <row r="897" spans="1:23" ht="15" x14ac:dyDescent="0.25">
      <c r="A897" s="4" t="s">
        <v>4490</v>
      </c>
      <c r="B897" s="6" t="str">
        <f t="shared" si="13"/>
        <v>Dra fla</v>
      </c>
      <c r="C897" s="4" t="s">
        <v>6123</v>
      </c>
      <c r="D897" s="4" t="s">
        <v>6119</v>
      </c>
      <c r="E897" s="4" t="s">
        <v>6134</v>
      </c>
      <c r="F897" s="4" t="s">
        <v>6117</v>
      </c>
      <c r="G897" s="4" t="s">
        <v>6123</v>
      </c>
      <c r="H897" s="4" t="s">
        <v>4491</v>
      </c>
      <c r="I897" s="4" t="s">
        <v>4492</v>
      </c>
      <c r="J897" s="4" t="s">
        <v>6128</v>
      </c>
      <c r="K897" s="4"/>
      <c r="L897" s="4" t="s">
        <v>6122</v>
      </c>
      <c r="M897" s="4" t="s">
        <v>6892</v>
      </c>
      <c r="N897" s="4" t="s">
        <v>6152</v>
      </c>
      <c r="O897" s="4" t="s">
        <v>6124</v>
      </c>
      <c r="P897" s="4" t="s">
        <v>6126</v>
      </c>
      <c r="Q897" s="4" t="s">
        <v>6123</v>
      </c>
      <c r="R897" s="4" t="s">
        <v>6202</v>
      </c>
      <c r="S897" s="4" t="s">
        <v>6126</v>
      </c>
      <c r="T897" s="4" t="s">
        <v>6126</v>
      </c>
      <c r="U897" s="4" t="s">
        <v>6123</v>
      </c>
      <c r="V897" s="4" t="s">
        <v>6124</v>
      </c>
      <c r="W897" s="4"/>
    </row>
    <row r="898" spans="1:23" ht="15" x14ac:dyDescent="0.25">
      <c r="A898" s="4" t="s">
        <v>4493</v>
      </c>
      <c r="B898" s="6" t="str">
        <f t="shared" si="13"/>
        <v>Dra hop</v>
      </c>
      <c r="C898" s="4" t="s">
        <v>6124</v>
      </c>
      <c r="D898" s="4" t="s">
        <v>6137</v>
      </c>
      <c r="E898" s="4" t="s">
        <v>6134</v>
      </c>
      <c r="F898" s="4" t="s">
        <v>6128</v>
      </c>
      <c r="G898" s="4" t="s">
        <v>6123</v>
      </c>
      <c r="H898" s="4" t="s">
        <v>4494</v>
      </c>
      <c r="I898" s="4"/>
      <c r="J898" s="4" t="s">
        <v>6134</v>
      </c>
      <c r="K898" s="4"/>
      <c r="L898" s="4" t="s">
        <v>6122</v>
      </c>
      <c r="M898" s="4" t="s">
        <v>6151</v>
      </c>
      <c r="N898" s="4" t="s">
        <v>6152</v>
      </c>
      <c r="O898" s="4"/>
      <c r="P898" s="4"/>
      <c r="Q898" s="4"/>
      <c r="R898" s="4" t="s">
        <v>6202</v>
      </c>
      <c r="S898" s="4" t="s">
        <v>6126</v>
      </c>
      <c r="T898" s="4" t="s">
        <v>6126</v>
      </c>
      <c r="U898" s="4" t="s">
        <v>6123</v>
      </c>
      <c r="V898" s="4" t="s">
        <v>6124</v>
      </c>
      <c r="W898" s="4"/>
    </row>
    <row r="899" spans="1:23" ht="15" x14ac:dyDescent="0.25">
      <c r="A899" s="4" t="s">
        <v>4495</v>
      </c>
      <c r="B899" s="6" t="str">
        <f t="shared" si="13"/>
        <v>Dra lad</v>
      </c>
      <c r="C899" s="4" t="s">
        <v>6123</v>
      </c>
      <c r="D899" s="4" t="s">
        <v>6137</v>
      </c>
      <c r="E899" s="4" t="s">
        <v>6126</v>
      </c>
      <c r="F899" s="4" t="s">
        <v>6119</v>
      </c>
      <c r="G899" s="4" t="s">
        <v>6123</v>
      </c>
      <c r="H899" s="4" t="s">
        <v>4496</v>
      </c>
      <c r="I899" s="4"/>
      <c r="J899" s="4" t="s">
        <v>6128</v>
      </c>
      <c r="K899" s="4"/>
      <c r="L899" s="4" t="s">
        <v>6122</v>
      </c>
      <c r="M899" s="4" t="s">
        <v>6151</v>
      </c>
      <c r="N899" s="4" t="s">
        <v>6152</v>
      </c>
      <c r="O899" s="4"/>
      <c r="P899" s="4"/>
      <c r="Q899" s="4"/>
      <c r="R899" s="4" t="s">
        <v>6730</v>
      </c>
      <c r="S899" s="4" t="s">
        <v>6126</v>
      </c>
      <c r="T899" s="4" t="s">
        <v>6123</v>
      </c>
      <c r="U899" s="4" t="s">
        <v>6124</v>
      </c>
      <c r="V899" s="4" t="s">
        <v>6124</v>
      </c>
      <c r="W899" s="4"/>
    </row>
    <row r="900" spans="1:23" ht="15" x14ac:dyDescent="0.25">
      <c r="A900" s="4" t="s">
        <v>4497</v>
      </c>
      <c r="B900" s="6" t="str">
        <f t="shared" si="13"/>
        <v>Dra mur</v>
      </c>
      <c r="C900" s="4" t="s">
        <v>6117</v>
      </c>
      <c r="D900" s="4" t="s">
        <v>6128</v>
      </c>
      <c r="E900" s="4" t="s">
        <v>6134</v>
      </c>
      <c r="F900" s="4" t="s">
        <v>6137</v>
      </c>
      <c r="G900" s="4" t="s">
        <v>6117</v>
      </c>
      <c r="H900" s="4" t="s">
        <v>4498</v>
      </c>
      <c r="I900" s="4" t="s">
        <v>4499</v>
      </c>
      <c r="J900" s="4" t="s">
        <v>6123</v>
      </c>
      <c r="K900" s="4"/>
      <c r="L900" s="4" t="s">
        <v>6122</v>
      </c>
      <c r="M900" s="4" t="s">
        <v>6610</v>
      </c>
      <c r="N900" s="4" t="s">
        <v>6152</v>
      </c>
      <c r="O900" s="4" t="s">
        <v>6118</v>
      </c>
      <c r="P900" s="4" t="s">
        <v>6118</v>
      </c>
      <c r="Q900" s="4" t="s">
        <v>6118</v>
      </c>
      <c r="R900" s="4" t="s">
        <v>6162</v>
      </c>
      <c r="S900" s="4" t="s">
        <v>6118</v>
      </c>
      <c r="T900" s="4" t="s">
        <v>6134</v>
      </c>
      <c r="U900" s="4" t="s">
        <v>6118</v>
      </c>
      <c r="V900" s="4" t="s">
        <v>6123</v>
      </c>
      <c r="W900" s="4"/>
    </row>
    <row r="901" spans="1:23" ht="15" x14ac:dyDescent="0.25">
      <c r="A901" s="4" t="s">
        <v>4500</v>
      </c>
      <c r="B901" s="6" t="str">
        <f t="shared" si="13"/>
        <v>Dra sau</v>
      </c>
      <c r="C901" s="4" t="s">
        <v>6123</v>
      </c>
      <c r="D901" s="4" t="s">
        <v>6117</v>
      </c>
      <c r="E901" s="4" t="s">
        <v>6134</v>
      </c>
      <c r="F901" s="4" t="s">
        <v>6119</v>
      </c>
      <c r="G901" s="4" t="s">
        <v>6123</v>
      </c>
      <c r="H901" s="4" t="s">
        <v>4501</v>
      </c>
      <c r="I901" s="4" t="s">
        <v>4502</v>
      </c>
      <c r="J901" s="4" t="s">
        <v>6126</v>
      </c>
      <c r="K901" s="4"/>
      <c r="L901" s="4" t="s">
        <v>6122</v>
      </c>
      <c r="M901" s="4" t="s">
        <v>6151</v>
      </c>
      <c r="N901" s="4" t="s">
        <v>6152</v>
      </c>
      <c r="O901" s="4" t="s">
        <v>6124</v>
      </c>
      <c r="P901" s="4" t="s">
        <v>6126</v>
      </c>
      <c r="Q901" s="4" t="s">
        <v>6123</v>
      </c>
      <c r="R901" s="4" t="s">
        <v>6730</v>
      </c>
      <c r="S901" s="4" t="s">
        <v>6126</v>
      </c>
      <c r="T901" s="4" t="s">
        <v>6123</v>
      </c>
      <c r="U901" s="4" t="s">
        <v>6124</v>
      </c>
      <c r="V901" s="4" t="s">
        <v>6124</v>
      </c>
      <c r="W901" s="4"/>
    </row>
    <row r="902" spans="1:23" ht="15" x14ac:dyDescent="0.25">
      <c r="A902" s="4" t="s">
        <v>4503</v>
      </c>
      <c r="B902" s="6" t="str">
        <f t="shared" si="13"/>
        <v>Dra sil</v>
      </c>
      <c r="C902" s="4" t="s">
        <v>6123</v>
      </c>
      <c r="D902" s="4" t="s">
        <v>6137</v>
      </c>
      <c r="E902" s="4" t="s">
        <v>6134</v>
      </c>
      <c r="F902" s="4" t="s">
        <v>6117</v>
      </c>
      <c r="G902" s="4" t="s">
        <v>6123</v>
      </c>
      <c r="H902" s="4" t="s">
        <v>4504</v>
      </c>
      <c r="I902" s="4" t="s">
        <v>4505</v>
      </c>
      <c r="J902" s="4" t="s">
        <v>6126</v>
      </c>
      <c r="K902" s="4"/>
      <c r="L902" s="4" t="s">
        <v>6122</v>
      </c>
      <c r="M902" s="4" t="s">
        <v>6151</v>
      </c>
      <c r="N902" s="4" t="s">
        <v>6152</v>
      </c>
      <c r="O902" s="4" t="s">
        <v>6124</v>
      </c>
      <c r="P902" s="4" t="s">
        <v>6126</v>
      </c>
      <c r="Q902" s="4" t="s">
        <v>6123</v>
      </c>
      <c r="R902" s="4" t="s">
        <v>6777</v>
      </c>
      <c r="S902" s="4" t="s">
        <v>6126</v>
      </c>
      <c r="T902" s="4" t="s">
        <v>6137</v>
      </c>
      <c r="U902" s="4" t="s">
        <v>6124</v>
      </c>
      <c r="V902" s="4" t="s">
        <v>6124</v>
      </c>
      <c r="W902" s="4"/>
    </row>
    <row r="903" spans="1:23" ht="15" x14ac:dyDescent="0.25">
      <c r="A903" s="4" t="s">
        <v>4506</v>
      </c>
      <c r="B903" s="6" t="str">
        <f t="shared" ref="B903:B966" si="14">CONCATENATE(LEFT(A903,3)," ",LEFT(RIGHT(A903,LEN(A903)-FIND(" ",A903)),3))</f>
        <v>Dra tom</v>
      </c>
      <c r="C903" s="4" t="s">
        <v>6124</v>
      </c>
      <c r="D903" s="4" t="s">
        <v>6119</v>
      </c>
      <c r="E903" s="4" t="s">
        <v>6123</v>
      </c>
      <c r="F903" s="4" t="s">
        <v>6119</v>
      </c>
      <c r="G903" s="4" t="s">
        <v>6123</v>
      </c>
      <c r="H903" s="4" t="s">
        <v>4507</v>
      </c>
      <c r="I903" s="4" t="s">
        <v>4508</v>
      </c>
      <c r="J903" s="4" t="s">
        <v>6126</v>
      </c>
      <c r="K903" s="4"/>
      <c r="L903" s="4" t="s">
        <v>6122</v>
      </c>
      <c r="M903" s="4" t="s">
        <v>6151</v>
      </c>
      <c r="N903" s="4" t="s">
        <v>6228</v>
      </c>
      <c r="O903" s="4" t="s">
        <v>6123</v>
      </c>
      <c r="P903" s="4" t="s">
        <v>6126</v>
      </c>
      <c r="Q903" s="4" t="s">
        <v>6134</v>
      </c>
      <c r="R903" s="4" t="s">
        <v>6730</v>
      </c>
      <c r="S903" s="4" t="s">
        <v>6126</v>
      </c>
      <c r="T903" s="4" t="s">
        <v>6123</v>
      </c>
      <c r="U903" s="4" t="s">
        <v>6124</v>
      </c>
      <c r="V903" s="4" t="s">
        <v>6124</v>
      </c>
      <c r="W903" s="4"/>
    </row>
    <row r="904" spans="1:23" ht="15" x14ac:dyDescent="0.25">
      <c r="A904" s="4" t="s">
        <v>4509</v>
      </c>
      <c r="B904" s="6" t="str">
        <f t="shared" si="14"/>
        <v>Dra ruy</v>
      </c>
      <c r="C904" s="4" t="s">
        <v>6134</v>
      </c>
      <c r="D904" s="4" t="s">
        <v>6117</v>
      </c>
      <c r="E904" s="4" t="s">
        <v>6126</v>
      </c>
      <c r="F904" s="4" t="s">
        <v>6128</v>
      </c>
      <c r="G904" s="4" t="s">
        <v>6123</v>
      </c>
      <c r="H904" s="4" t="s">
        <v>4510</v>
      </c>
      <c r="I904" s="4" t="s">
        <v>4511</v>
      </c>
      <c r="J904" s="4" t="s">
        <v>6137</v>
      </c>
      <c r="K904" s="4"/>
      <c r="L904" s="4" t="s">
        <v>6122</v>
      </c>
      <c r="M904" s="4" t="s">
        <v>6151</v>
      </c>
      <c r="N904" s="4" t="s">
        <v>6104</v>
      </c>
      <c r="O904" s="4" t="s">
        <v>6124</v>
      </c>
      <c r="P904" s="4" t="s">
        <v>6123</v>
      </c>
      <c r="Q904" s="4" t="s">
        <v>6124</v>
      </c>
      <c r="R904" s="4" t="s">
        <v>6763</v>
      </c>
      <c r="S904" s="4" t="s">
        <v>6117</v>
      </c>
      <c r="T904" s="4" t="s">
        <v>6124</v>
      </c>
      <c r="U904" s="4" t="s">
        <v>6124</v>
      </c>
      <c r="V904" s="4" t="s">
        <v>6123</v>
      </c>
      <c r="W904" s="4"/>
    </row>
    <row r="905" spans="1:23" ht="15" x14ac:dyDescent="0.25">
      <c r="A905" s="4" t="s">
        <v>4512</v>
      </c>
      <c r="B905" s="6" t="str">
        <f t="shared" si="14"/>
        <v>Dro ang</v>
      </c>
      <c r="C905" s="4" t="s">
        <v>6126</v>
      </c>
      <c r="D905" s="4" t="s">
        <v>6137</v>
      </c>
      <c r="E905" s="4"/>
      <c r="F905" s="4" t="s">
        <v>6118</v>
      </c>
      <c r="G905" s="4" t="s">
        <v>6123</v>
      </c>
      <c r="H905" s="4" t="s">
        <v>4513</v>
      </c>
      <c r="I905" s="4" t="s">
        <v>4514</v>
      </c>
      <c r="J905" s="4" t="s">
        <v>6118</v>
      </c>
      <c r="K905" s="4"/>
      <c r="L905" s="4" t="s">
        <v>6122</v>
      </c>
      <c r="M905" s="4" t="s">
        <v>6131</v>
      </c>
      <c r="N905" s="4" t="s">
        <v>6152</v>
      </c>
      <c r="O905" s="4" t="s">
        <v>6118</v>
      </c>
      <c r="P905" s="4" t="s">
        <v>6123</v>
      </c>
      <c r="Q905" s="4" t="s">
        <v>6124</v>
      </c>
      <c r="R905" s="4" t="s">
        <v>4515</v>
      </c>
      <c r="S905" s="4" t="s">
        <v>6124</v>
      </c>
      <c r="T905" s="4" t="s">
        <v>6128</v>
      </c>
      <c r="U905" s="4" t="s">
        <v>6124</v>
      </c>
      <c r="V905" s="4"/>
      <c r="W905" s="4"/>
    </row>
    <row r="906" spans="1:23" ht="15" x14ac:dyDescent="0.25">
      <c r="A906" s="4" t="s">
        <v>4516</v>
      </c>
      <c r="B906" s="6" t="str">
        <f t="shared" si="14"/>
        <v>Dro int</v>
      </c>
      <c r="C906" s="4" t="s">
        <v>6134</v>
      </c>
      <c r="D906" s="4" t="s">
        <v>6119</v>
      </c>
      <c r="E906" s="4"/>
      <c r="F906" s="4" t="s">
        <v>6123</v>
      </c>
      <c r="G906" s="4" t="s">
        <v>6123</v>
      </c>
      <c r="H906" s="4" t="s">
        <v>4517</v>
      </c>
      <c r="I906" s="4" t="s">
        <v>4518</v>
      </c>
      <c r="J906" s="4" t="s">
        <v>6123</v>
      </c>
      <c r="K906" s="4"/>
      <c r="L906" s="4" t="s">
        <v>6122</v>
      </c>
      <c r="M906" s="4" t="s">
        <v>6131</v>
      </c>
      <c r="N906" s="4" t="s">
        <v>6152</v>
      </c>
      <c r="O906" s="4" t="s">
        <v>6134</v>
      </c>
      <c r="P906" s="4" t="s">
        <v>6123</v>
      </c>
      <c r="Q906" s="4" t="s">
        <v>6118</v>
      </c>
      <c r="R906" s="4" t="s">
        <v>7920</v>
      </c>
      <c r="S906" s="4" t="s">
        <v>6124</v>
      </c>
      <c r="T906" s="4" t="s">
        <v>6128</v>
      </c>
      <c r="U906" s="4" t="s">
        <v>6124</v>
      </c>
      <c r="V906" s="4" t="s">
        <v>6124</v>
      </c>
      <c r="W906" s="4"/>
    </row>
    <row r="907" spans="1:23" ht="15" x14ac:dyDescent="0.25">
      <c r="A907" s="4" t="s">
        <v>4519</v>
      </c>
      <c r="B907" s="6" t="str">
        <f t="shared" si="14"/>
        <v>Dro rot</v>
      </c>
      <c r="C907" s="4" t="s">
        <v>6126</v>
      </c>
      <c r="D907" s="4" t="s">
        <v>6137</v>
      </c>
      <c r="E907" s="4" t="s">
        <v>6119</v>
      </c>
      <c r="F907" s="4" t="s">
        <v>6124</v>
      </c>
      <c r="G907" s="4" t="s">
        <v>6124</v>
      </c>
      <c r="H907" s="4" t="s">
        <v>4520</v>
      </c>
      <c r="I907" s="4" t="s">
        <v>4521</v>
      </c>
      <c r="J907" s="4" t="s">
        <v>6118</v>
      </c>
      <c r="K907" s="4"/>
      <c r="L907" s="4" t="s">
        <v>6122</v>
      </c>
      <c r="M907" s="4" t="s">
        <v>6131</v>
      </c>
      <c r="N907" s="4" t="s">
        <v>6152</v>
      </c>
      <c r="O907" s="4" t="s">
        <v>6117</v>
      </c>
      <c r="P907" s="4" t="s">
        <v>6123</v>
      </c>
      <c r="Q907" s="4" t="s">
        <v>6118</v>
      </c>
      <c r="R907" s="4" t="s">
        <v>4522</v>
      </c>
      <c r="S907" s="4" t="s">
        <v>6124</v>
      </c>
      <c r="T907" s="4" t="s">
        <v>6137</v>
      </c>
      <c r="U907" s="4"/>
      <c r="V907" s="4"/>
      <c r="W907" s="4"/>
    </row>
    <row r="908" spans="1:23" ht="15" x14ac:dyDescent="0.25">
      <c r="A908" s="4" t="s">
        <v>4523</v>
      </c>
      <c r="B908" s="6" t="str">
        <f t="shared" si="14"/>
        <v>Dro x o</v>
      </c>
      <c r="C908" s="4" t="s">
        <v>6126</v>
      </c>
      <c r="D908" s="4" t="s">
        <v>6137</v>
      </c>
      <c r="E908" s="4" t="s">
        <v>6119</v>
      </c>
      <c r="F908" s="4" t="s">
        <v>6123</v>
      </c>
      <c r="G908" s="4" t="s">
        <v>6123</v>
      </c>
      <c r="H908" s="4" t="s">
        <v>4524</v>
      </c>
      <c r="I908" s="4" t="s">
        <v>4525</v>
      </c>
      <c r="J908" s="4" t="s">
        <v>6118</v>
      </c>
      <c r="K908" s="4"/>
      <c r="L908" s="4" t="s">
        <v>6122</v>
      </c>
      <c r="M908" s="4" t="s">
        <v>6131</v>
      </c>
      <c r="N908" s="4" t="s">
        <v>6152</v>
      </c>
      <c r="O908" s="4" t="s">
        <v>6123</v>
      </c>
      <c r="P908" s="4" t="s">
        <v>6123</v>
      </c>
      <c r="Q908" s="4" t="s">
        <v>6118</v>
      </c>
      <c r="R908" s="4" t="s">
        <v>4515</v>
      </c>
      <c r="S908" s="4" t="s">
        <v>6124</v>
      </c>
      <c r="T908" s="4" t="s">
        <v>6128</v>
      </c>
      <c r="U908" s="4" t="s">
        <v>6124</v>
      </c>
      <c r="V908" s="4"/>
      <c r="W908" s="4"/>
    </row>
    <row r="909" spans="1:23" ht="15" x14ac:dyDescent="0.25">
      <c r="A909" s="4" t="s">
        <v>4526</v>
      </c>
      <c r="B909" s="6" t="str">
        <f t="shared" si="14"/>
        <v>Dry oct</v>
      </c>
      <c r="C909" s="4" t="s">
        <v>6123</v>
      </c>
      <c r="D909" s="4" t="s">
        <v>6119</v>
      </c>
      <c r="E909" s="4" t="s">
        <v>6126</v>
      </c>
      <c r="F909" s="4" t="s">
        <v>6137</v>
      </c>
      <c r="G909" s="4" t="s">
        <v>6126</v>
      </c>
      <c r="H909" s="4" t="s">
        <v>4527</v>
      </c>
      <c r="I909" s="4" t="s">
        <v>4528</v>
      </c>
      <c r="J909" s="4" t="s">
        <v>6128</v>
      </c>
      <c r="K909" s="4"/>
      <c r="L909" s="4" t="s">
        <v>6122</v>
      </c>
      <c r="M909" s="4" t="s">
        <v>6716</v>
      </c>
      <c r="N909" s="4" t="s">
        <v>6228</v>
      </c>
      <c r="O909" s="4" t="s">
        <v>6123</v>
      </c>
      <c r="P909" s="4" t="s">
        <v>6134</v>
      </c>
      <c r="Q909" s="4" t="s">
        <v>6134</v>
      </c>
      <c r="R909" s="4" t="s">
        <v>7130</v>
      </c>
      <c r="S909" s="4" t="s">
        <v>6126</v>
      </c>
      <c r="T909" s="4" t="s">
        <v>6137</v>
      </c>
      <c r="U909" s="4"/>
      <c r="V909" s="4"/>
      <c r="W909" s="4"/>
    </row>
    <row r="910" spans="1:23" ht="15" x14ac:dyDescent="0.25">
      <c r="A910" s="4" t="s">
        <v>4529</v>
      </c>
      <c r="B910" s="6" t="str">
        <f t="shared" si="14"/>
        <v>Dry aff</v>
      </c>
      <c r="C910" s="4" t="s">
        <v>6134</v>
      </c>
      <c r="D910" s="4" t="s">
        <v>6118</v>
      </c>
      <c r="E910" s="4" t="s">
        <v>6117</v>
      </c>
      <c r="F910" s="4" t="s">
        <v>6134</v>
      </c>
      <c r="G910" s="4" t="s">
        <v>6117</v>
      </c>
      <c r="H910" s="4" t="s">
        <v>4530</v>
      </c>
      <c r="I910" s="4" t="s">
        <v>4531</v>
      </c>
      <c r="J910" s="4" t="s">
        <v>6123</v>
      </c>
      <c r="K910" s="4"/>
      <c r="L910" s="4" t="s">
        <v>6122</v>
      </c>
      <c r="M910" s="4" t="s">
        <v>6131</v>
      </c>
      <c r="N910" s="4" t="s">
        <v>6104</v>
      </c>
      <c r="O910" s="4" t="s">
        <v>6118</v>
      </c>
      <c r="P910" s="4" t="s">
        <v>6126</v>
      </c>
      <c r="Q910" s="4" t="s">
        <v>6134</v>
      </c>
      <c r="R910" s="4" t="s">
        <v>4243</v>
      </c>
      <c r="S910" s="4" t="s">
        <v>6137</v>
      </c>
      <c r="T910" s="4" t="s">
        <v>6126</v>
      </c>
      <c r="U910" s="4" t="s">
        <v>6118</v>
      </c>
      <c r="V910" s="4" t="s">
        <v>6124</v>
      </c>
      <c r="W910" s="4"/>
    </row>
    <row r="911" spans="1:23" ht="15" x14ac:dyDescent="0.25">
      <c r="A911" s="4" t="s">
        <v>4532</v>
      </c>
      <c r="B911" s="6" t="str">
        <f t="shared" si="14"/>
        <v>Dry car</v>
      </c>
      <c r="C911" s="4" t="s">
        <v>6136</v>
      </c>
      <c r="D911" s="4" t="s">
        <v>6134</v>
      </c>
      <c r="E911" s="4"/>
      <c r="F911" s="4" t="s">
        <v>6126</v>
      </c>
      <c r="G911" s="4" t="s">
        <v>6118</v>
      </c>
      <c r="H911" s="4" t="s">
        <v>4533</v>
      </c>
      <c r="I911" s="4" t="s">
        <v>4534</v>
      </c>
      <c r="J911" s="4" t="s">
        <v>6118</v>
      </c>
      <c r="K911" s="4" t="s">
        <v>6136</v>
      </c>
      <c r="L911" s="4" t="s">
        <v>6122</v>
      </c>
      <c r="M911" s="4" t="s">
        <v>6131</v>
      </c>
      <c r="N911" s="4" t="s">
        <v>6104</v>
      </c>
      <c r="O911" s="4" t="s">
        <v>6119</v>
      </c>
      <c r="P911" s="4" t="s">
        <v>6126</v>
      </c>
      <c r="Q911" s="4" t="s">
        <v>6134</v>
      </c>
      <c r="R911" s="4" t="s">
        <v>6229</v>
      </c>
      <c r="S911" s="4" t="s">
        <v>6136</v>
      </c>
      <c r="T911" s="4"/>
      <c r="U911" s="4"/>
      <c r="V911" s="4"/>
      <c r="W911" s="4"/>
    </row>
    <row r="912" spans="1:23" ht="15" x14ac:dyDescent="0.25">
      <c r="A912" s="4" t="s">
        <v>4535</v>
      </c>
      <c r="B912" s="6" t="str">
        <f t="shared" si="14"/>
        <v>Dry cri</v>
      </c>
      <c r="C912" s="4" t="s">
        <v>6117</v>
      </c>
      <c r="D912" s="4" t="s">
        <v>6126</v>
      </c>
      <c r="E912" s="4" t="s">
        <v>6119</v>
      </c>
      <c r="F912" s="4" t="s">
        <v>6134</v>
      </c>
      <c r="G912" s="4" t="s">
        <v>6117</v>
      </c>
      <c r="H912" s="4" t="s">
        <v>4536</v>
      </c>
      <c r="I912" s="4" t="s">
        <v>4537</v>
      </c>
      <c r="J912" s="4" t="s">
        <v>6126</v>
      </c>
      <c r="K912" s="4"/>
      <c r="L912" s="4" t="s">
        <v>6122</v>
      </c>
      <c r="M912" s="4" t="s">
        <v>6131</v>
      </c>
      <c r="N912" s="4" t="s">
        <v>6104</v>
      </c>
      <c r="O912" s="4" t="s">
        <v>6118</v>
      </c>
      <c r="P912" s="4" t="s">
        <v>6118</v>
      </c>
      <c r="Q912" s="4" t="s">
        <v>6123</v>
      </c>
      <c r="R912" s="4" t="s">
        <v>6600</v>
      </c>
      <c r="S912" s="4" t="s">
        <v>6137</v>
      </c>
      <c r="T912" s="4" t="s">
        <v>6123</v>
      </c>
      <c r="U912" s="4" t="s">
        <v>6124</v>
      </c>
      <c r="V912" s="4" t="s">
        <v>6124</v>
      </c>
      <c r="W912" s="4"/>
    </row>
    <row r="913" spans="1:23" ht="15" x14ac:dyDescent="0.25">
      <c r="A913" s="4" t="s">
        <v>4538</v>
      </c>
      <c r="B913" s="6" t="str">
        <f t="shared" si="14"/>
        <v>Dry dil</v>
      </c>
      <c r="C913" s="4" t="s">
        <v>6136</v>
      </c>
      <c r="D913" s="4" t="s">
        <v>6126</v>
      </c>
      <c r="E913" s="4" t="s">
        <v>6117</v>
      </c>
      <c r="F913" s="4" t="s">
        <v>6136</v>
      </c>
      <c r="G913" s="4" t="s">
        <v>6128</v>
      </c>
      <c r="H913" s="4" t="s">
        <v>4539</v>
      </c>
      <c r="I913" s="4" t="s">
        <v>4540</v>
      </c>
      <c r="J913" s="4" t="s">
        <v>6118</v>
      </c>
      <c r="K913" s="4"/>
      <c r="L913" s="4" t="s">
        <v>6122</v>
      </c>
      <c r="M913" s="4" t="s">
        <v>6131</v>
      </c>
      <c r="N913" s="4" t="s">
        <v>6104</v>
      </c>
      <c r="O913" s="4" t="s">
        <v>6119</v>
      </c>
      <c r="P913" s="4" t="s">
        <v>6126</v>
      </c>
      <c r="Q913" s="4" t="s">
        <v>6134</v>
      </c>
      <c r="R913" s="4" t="s">
        <v>6229</v>
      </c>
      <c r="S913" s="4" t="s">
        <v>6136</v>
      </c>
      <c r="T913" s="4"/>
      <c r="U913" s="4"/>
      <c r="V913" s="4"/>
      <c r="W913" s="4"/>
    </row>
    <row r="914" spans="1:23" ht="15" x14ac:dyDescent="0.25">
      <c r="A914" s="4" t="s">
        <v>4541</v>
      </c>
      <c r="B914" s="6" t="str">
        <f t="shared" si="14"/>
        <v>Dry exp</v>
      </c>
      <c r="C914" s="4" t="s">
        <v>6118</v>
      </c>
      <c r="D914" s="4" t="s">
        <v>6126</v>
      </c>
      <c r="E914" s="4" t="s">
        <v>6117</v>
      </c>
      <c r="F914" s="4" t="s">
        <v>6123</v>
      </c>
      <c r="G914" s="4" t="s">
        <v>6123</v>
      </c>
      <c r="H914" s="4" t="s">
        <v>4542</v>
      </c>
      <c r="I914" s="4" t="s">
        <v>4543</v>
      </c>
      <c r="J914" s="4" t="s">
        <v>6180</v>
      </c>
      <c r="K914" s="4"/>
      <c r="L914" s="4" t="s">
        <v>6122</v>
      </c>
      <c r="M914" s="4" t="s">
        <v>6131</v>
      </c>
      <c r="N914" s="4" t="s">
        <v>6104</v>
      </c>
      <c r="O914" s="4" t="s">
        <v>6124</v>
      </c>
      <c r="P914" s="4" t="s">
        <v>6118</v>
      </c>
      <c r="Q914" s="4" t="s">
        <v>6134</v>
      </c>
      <c r="R914" s="4" t="s">
        <v>7345</v>
      </c>
      <c r="S914" s="4" t="s">
        <v>6128</v>
      </c>
      <c r="T914" s="4" t="s">
        <v>6118</v>
      </c>
      <c r="U914" s="4" t="s">
        <v>6124</v>
      </c>
      <c r="V914" s="4" t="s">
        <v>6123</v>
      </c>
      <c r="W914" s="4"/>
    </row>
    <row r="915" spans="1:23" ht="15" x14ac:dyDescent="0.25">
      <c r="A915" s="4" t="s">
        <v>4544</v>
      </c>
      <c r="B915" s="6" t="str">
        <f t="shared" si="14"/>
        <v>Dry fil</v>
      </c>
      <c r="C915" s="4" t="s">
        <v>6136</v>
      </c>
      <c r="D915" s="4" t="s">
        <v>6118</v>
      </c>
      <c r="E915" s="4" t="s">
        <v>6134</v>
      </c>
      <c r="F915" s="4" t="s">
        <v>6134</v>
      </c>
      <c r="G915" s="4" t="s">
        <v>6117</v>
      </c>
      <c r="H915" s="4" t="s">
        <v>4545</v>
      </c>
      <c r="I915" s="4" t="s">
        <v>4546</v>
      </c>
      <c r="J915" s="4" t="s">
        <v>6118</v>
      </c>
      <c r="K915" s="4"/>
      <c r="L915" s="4" t="s">
        <v>6122</v>
      </c>
      <c r="M915" s="4" t="s">
        <v>6131</v>
      </c>
      <c r="N915" s="4" t="s">
        <v>6104</v>
      </c>
      <c r="O915" s="4" t="s">
        <v>6119</v>
      </c>
      <c r="P915" s="4" t="s">
        <v>6126</v>
      </c>
      <c r="Q915" s="4" t="s">
        <v>6134</v>
      </c>
      <c r="R915" s="4" t="s">
        <v>6293</v>
      </c>
      <c r="S915" s="4" t="s">
        <v>6137</v>
      </c>
      <c r="T915" s="4" t="s">
        <v>6126</v>
      </c>
      <c r="U915" s="4" t="s">
        <v>6118</v>
      </c>
      <c r="V915" s="4"/>
      <c r="W915" s="4"/>
    </row>
    <row r="916" spans="1:23" ht="15" x14ac:dyDescent="0.25">
      <c r="A916" s="4" t="s">
        <v>4547</v>
      </c>
      <c r="B916" s="6" t="str">
        <f t="shared" si="14"/>
        <v>Dry rem</v>
      </c>
      <c r="C916" s="4" t="s">
        <v>6126</v>
      </c>
      <c r="D916" s="4" t="s">
        <v>6118</v>
      </c>
      <c r="E916" s="4" t="s">
        <v>6117</v>
      </c>
      <c r="F916" s="4" t="s">
        <v>6126</v>
      </c>
      <c r="G916" s="4" t="s">
        <v>6134</v>
      </c>
      <c r="H916" s="4" t="s">
        <v>4548</v>
      </c>
      <c r="I916" s="4" t="s">
        <v>4549</v>
      </c>
      <c r="J916" s="4" t="s">
        <v>6180</v>
      </c>
      <c r="K916" s="4"/>
      <c r="L916" s="4" t="s">
        <v>6122</v>
      </c>
      <c r="M916" s="4" t="s">
        <v>6131</v>
      </c>
      <c r="N916" s="4" t="s">
        <v>6104</v>
      </c>
      <c r="O916" s="4" t="s">
        <v>6123</v>
      </c>
      <c r="P916" s="4" t="s">
        <v>6134</v>
      </c>
      <c r="Q916" s="4" t="s">
        <v>6134</v>
      </c>
      <c r="R916" s="4" t="s">
        <v>6293</v>
      </c>
      <c r="S916" s="4" t="s">
        <v>6137</v>
      </c>
      <c r="T916" s="4" t="s">
        <v>6126</v>
      </c>
      <c r="U916" s="4" t="s">
        <v>6118</v>
      </c>
      <c r="V916" s="4"/>
      <c r="W916" s="4"/>
    </row>
    <row r="917" spans="1:23" ht="15" x14ac:dyDescent="0.25">
      <c r="A917" s="4" t="s">
        <v>4550</v>
      </c>
      <c r="B917" s="6" t="str">
        <f t="shared" si="14"/>
        <v>Dry vil</v>
      </c>
      <c r="C917" s="4" t="s">
        <v>6123</v>
      </c>
      <c r="D917" s="4" t="s">
        <v>6119</v>
      </c>
      <c r="E917" s="4" t="s">
        <v>6134</v>
      </c>
      <c r="F917" s="4" t="s">
        <v>6119</v>
      </c>
      <c r="G917" s="4" t="s">
        <v>6118</v>
      </c>
      <c r="H917" s="4" t="s">
        <v>4551</v>
      </c>
      <c r="I917" s="4" t="s">
        <v>4552</v>
      </c>
      <c r="J917" s="4" t="s">
        <v>6123</v>
      </c>
      <c r="K917" s="4"/>
      <c r="L917" s="4" t="s">
        <v>6122</v>
      </c>
      <c r="M917" s="4" t="s">
        <v>6131</v>
      </c>
      <c r="N917" s="4" t="s">
        <v>6104</v>
      </c>
      <c r="O917" s="4" t="s">
        <v>6123</v>
      </c>
      <c r="P917" s="4" t="s">
        <v>6118</v>
      </c>
      <c r="Q917" s="4" t="s">
        <v>6118</v>
      </c>
      <c r="R917" s="4" t="s">
        <v>6314</v>
      </c>
      <c r="S917" s="4" t="s">
        <v>6126</v>
      </c>
      <c r="T917" s="4" t="s">
        <v>6126</v>
      </c>
      <c r="U917" s="4" t="s">
        <v>6124</v>
      </c>
      <c r="V917" s="4" t="s">
        <v>6123</v>
      </c>
      <c r="W917" s="4"/>
    </row>
    <row r="918" spans="1:23" ht="15" x14ac:dyDescent="0.25">
      <c r="A918" s="4" t="s">
        <v>4553</v>
      </c>
      <c r="B918" s="6" t="str">
        <f t="shared" si="14"/>
        <v>Ecb ela</v>
      </c>
      <c r="C918" s="4" t="s">
        <v>6119</v>
      </c>
      <c r="D918" s="4" t="s">
        <v>6137</v>
      </c>
      <c r="E918" s="4" t="s">
        <v>6134</v>
      </c>
      <c r="F918" s="4" t="s">
        <v>6137</v>
      </c>
      <c r="G918" s="4" t="s">
        <v>6128</v>
      </c>
      <c r="H918" s="4" t="s">
        <v>4554</v>
      </c>
      <c r="I918" s="4" t="s">
        <v>6159</v>
      </c>
      <c r="J918" s="4" t="s">
        <v>6180</v>
      </c>
      <c r="K918" s="4"/>
      <c r="L918" s="4" t="s">
        <v>6122</v>
      </c>
      <c r="M918" s="4" t="s">
        <v>6096</v>
      </c>
      <c r="N918" s="4" t="s">
        <v>6104</v>
      </c>
      <c r="O918" s="4"/>
      <c r="P918" s="4"/>
      <c r="Q918" s="4"/>
      <c r="R918" s="4" t="s">
        <v>6164</v>
      </c>
      <c r="S918" s="4" t="s">
        <v>6118</v>
      </c>
      <c r="T918" s="4" t="s">
        <v>6118</v>
      </c>
      <c r="U918" s="4" t="s">
        <v>6118</v>
      </c>
      <c r="V918" s="4" t="s">
        <v>6124</v>
      </c>
      <c r="W918" s="4"/>
    </row>
    <row r="919" spans="1:23" ht="15" x14ac:dyDescent="0.25">
      <c r="A919" s="4" t="s">
        <v>4555</v>
      </c>
      <c r="B919" s="6" t="str">
        <f t="shared" si="14"/>
        <v>Ech cru</v>
      </c>
      <c r="C919" s="4" t="s">
        <v>6128</v>
      </c>
      <c r="D919" s="4" t="s">
        <v>6117</v>
      </c>
      <c r="E919" s="4" t="s">
        <v>6134</v>
      </c>
      <c r="F919" s="4" t="s">
        <v>6136</v>
      </c>
      <c r="G919" s="4" t="s">
        <v>6137</v>
      </c>
      <c r="H919" s="4" t="s">
        <v>4556</v>
      </c>
      <c r="I919" s="4" t="s">
        <v>4557</v>
      </c>
      <c r="J919" s="4" t="s">
        <v>6134</v>
      </c>
      <c r="K919" s="4"/>
      <c r="L919" s="4" t="s">
        <v>6122</v>
      </c>
      <c r="M919" s="4" t="s">
        <v>6096</v>
      </c>
      <c r="N919" s="4" t="s">
        <v>6104</v>
      </c>
      <c r="O919" s="4" t="s">
        <v>6128</v>
      </c>
      <c r="P919" s="4" t="s">
        <v>6118</v>
      </c>
      <c r="Q919" s="4" t="s">
        <v>6134</v>
      </c>
      <c r="R919" s="4" t="s">
        <v>6631</v>
      </c>
      <c r="S919" s="4" t="s">
        <v>6118</v>
      </c>
      <c r="T919" s="4"/>
      <c r="U919" s="4"/>
      <c r="V919" s="4"/>
      <c r="W919" s="4"/>
    </row>
    <row r="920" spans="1:23" ht="15" x14ac:dyDescent="0.25">
      <c r="A920" s="4" t="s">
        <v>4558</v>
      </c>
      <c r="B920" s="6" t="str">
        <f t="shared" si="14"/>
        <v>Ech lob</v>
      </c>
      <c r="C920" s="4" t="s">
        <v>6137</v>
      </c>
      <c r="D920" s="4" t="s">
        <v>6128</v>
      </c>
      <c r="E920" s="4"/>
      <c r="F920" s="4" t="s">
        <v>6137</v>
      </c>
      <c r="G920" s="4" t="s">
        <v>6137</v>
      </c>
      <c r="H920" s="4" t="s">
        <v>4559</v>
      </c>
      <c r="I920" s="4" t="s">
        <v>4560</v>
      </c>
      <c r="J920" s="4" t="s">
        <v>6180</v>
      </c>
      <c r="K920" s="4"/>
      <c r="L920" s="4" t="s">
        <v>6122</v>
      </c>
      <c r="M920" s="4" t="s">
        <v>6096</v>
      </c>
      <c r="N920" s="4" t="s">
        <v>6104</v>
      </c>
      <c r="O920" s="4" t="s">
        <v>6124</v>
      </c>
      <c r="P920" s="4" t="s">
        <v>6118</v>
      </c>
      <c r="Q920" s="4" t="s">
        <v>6117</v>
      </c>
      <c r="R920" s="4" t="s">
        <v>6767</v>
      </c>
      <c r="S920" s="4" t="s">
        <v>6118</v>
      </c>
      <c r="T920" s="4" t="s">
        <v>6134</v>
      </c>
      <c r="U920" s="4" t="s">
        <v>6123</v>
      </c>
      <c r="V920" s="4" t="s">
        <v>6123</v>
      </c>
      <c r="W920" s="4"/>
    </row>
    <row r="921" spans="1:23" ht="15" x14ac:dyDescent="0.25">
      <c r="A921" s="4" t="s">
        <v>4561</v>
      </c>
      <c r="B921" s="6" t="str">
        <f t="shared" si="14"/>
        <v>Ech sph</v>
      </c>
      <c r="C921" s="4" t="s">
        <v>6128</v>
      </c>
      <c r="D921" s="4" t="s">
        <v>6137</v>
      </c>
      <c r="E921" s="4" t="s">
        <v>6126</v>
      </c>
      <c r="F921" s="4" t="s">
        <v>6137</v>
      </c>
      <c r="G921" s="4" t="s">
        <v>6128</v>
      </c>
      <c r="H921" s="4" t="s">
        <v>4562</v>
      </c>
      <c r="I921" s="4" t="s">
        <v>4563</v>
      </c>
      <c r="J921" s="4" t="s">
        <v>6117</v>
      </c>
      <c r="K921" s="4"/>
      <c r="L921" s="4" t="s">
        <v>6122</v>
      </c>
      <c r="M921" s="4" t="s">
        <v>6131</v>
      </c>
      <c r="N921" s="4" t="s">
        <v>6104</v>
      </c>
      <c r="O921" s="4" t="s">
        <v>6126</v>
      </c>
      <c r="P921" s="4" t="s">
        <v>6118</v>
      </c>
      <c r="Q921" s="4" t="s">
        <v>6134</v>
      </c>
      <c r="R921" s="4" t="s">
        <v>6997</v>
      </c>
      <c r="S921" s="4" t="s">
        <v>6118</v>
      </c>
      <c r="T921" s="4" t="s">
        <v>6134</v>
      </c>
      <c r="U921" s="4" t="s">
        <v>6126</v>
      </c>
      <c r="V921" s="4" t="s">
        <v>6124</v>
      </c>
      <c r="W921" s="4"/>
    </row>
    <row r="922" spans="1:23" ht="15" x14ac:dyDescent="0.25">
      <c r="A922" s="4" t="s">
        <v>4564</v>
      </c>
      <c r="B922" s="6" t="str">
        <f t="shared" si="14"/>
        <v>Ech vul</v>
      </c>
      <c r="C922" s="4" t="s">
        <v>6117</v>
      </c>
      <c r="D922" s="4" t="s">
        <v>6119</v>
      </c>
      <c r="E922" s="4" t="s">
        <v>6126</v>
      </c>
      <c r="F922" s="4" t="s">
        <v>6137</v>
      </c>
      <c r="G922" s="4" t="s">
        <v>6126</v>
      </c>
      <c r="H922" s="4" t="s">
        <v>4565</v>
      </c>
      <c r="I922" s="4" t="s">
        <v>4566</v>
      </c>
      <c r="J922" s="4" t="s">
        <v>6118</v>
      </c>
      <c r="K922" s="4"/>
      <c r="L922" s="4" t="s">
        <v>6122</v>
      </c>
      <c r="M922" s="4" t="s">
        <v>6131</v>
      </c>
      <c r="N922" s="4" t="s">
        <v>6152</v>
      </c>
      <c r="O922" s="4" t="s">
        <v>6119</v>
      </c>
      <c r="P922" s="4" t="s">
        <v>6118</v>
      </c>
      <c r="Q922" s="4" t="s">
        <v>6134</v>
      </c>
      <c r="R922" s="4" t="s">
        <v>6673</v>
      </c>
      <c r="S922" s="4" t="s">
        <v>6118</v>
      </c>
      <c r="T922" s="4" t="s">
        <v>6134</v>
      </c>
      <c r="U922" s="4" t="s">
        <v>6126</v>
      </c>
      <c r="V922" s="4" t="s">
        <v>6123</v>
      </c>
      <c r="W922" s="4"/>
    </row>
    <row r="923" spans="1:23" ht="15" x14ac:dyDescent="0.25">
      <c r="A923" s="4" t="s">
        <v>4567</v>
      </c>
      <c r="B923" s="6" t="str">
        <f t="shared" si="14"/>
        <v>Ela als</v>
      </c>
      <c r="C923" s="4" t="s">
        <v>6128</v>
      </c>
      <c r="D923" s="4" t="s">
        <v>6137</v>
      </c>
      <c r="E923" s="4"/>
      <c r="F923" s="4" t="s">
        <v>6134</v>
      </c>
      <c r="G923" s="4" t="s">
        <v>6126</v>
      </c>
      <c r="H923" s="4" t="s">
        <v>4568</v>
      </c>
      <c r="I923" s="4" t="s">
        <v>4569</v>
      </c>
      <c r="J923" s="4" t="s">
        <v>6134</v>
      </c>
      <c r="K923" s="4"/>
      <c r="L923" s="4" t="s">
        <v>6122</v>
      </c>
      <c r="M923" s="4" t="s">
        <v>4570</v>
      </c>
      <c r="N923" s="4" t="s">
        <v>6152</v>
      </c>
      <c r="O923" s="4" t="s">
        <v>6124</v>
      </c>
      <c r="P923" s="4" t="s">
        <v>6118</v>
      </c>
      <c r="Q923" s="4" t="s">
        <v>6124</v>
      </c>
      <c r="R923" s="4" t="s">
        <v>7341</v>
      </c>
      <c r="S923" s="4" t="s">
        <v>6118</v>
      </c>
      <c r="T923" s="4" t="s">
        <v>6124</v>
      </c>
      <c r="U923" s="4" t="s">
        <v>6124</v>
      </c>
      <c r="V923" s="4" t="s">
        <v>6124</v>
      </c>
      <c r="W923" s="4"/>
    </row>
    <row r="924" spans="1:23" ht="15" x14ac:dyDescent="0.25">
      <c r="A924" s="4" t="s">
        <v>4571</v>
      </c>
      <c r="B924" s="6" t="str">
        <f t="shared" si="14"/>
        <v>Ela hex</v>
      </c>
      <c r="C924" s="4" t="s">
        <v>6117</v>
      </c>
      <c r="D924" s="4" t="s">
        <v>6137</v>
      </c>
      <c r="E924" s="4"/>
      <c r="F924" s="4" t="s">
        <v>6118</v>
      </c>
      <c r="G924" s="4" t="s">
        <v>6123</v>
      </c>
      <c r="H924" s="4" t="s">
        <v>4572</v>
      </c>
      <c r="I924" s="4" t="s">
        <v>4573</v>
      </c>
      <c r="J924" s="4" t="s">
        <v>6123</v>
      </c>
      <c r="K924" s="4"/>
      <c r="L924" s="4" t="s">
        <v>6122</v>
      </c>
      <c r="M924" s="4" t="s">
        <v>4570</v>
      </c>
      <c r="N924" s="4" t="s">
        <v>6152</v>
      </c>
      <c r="O924" s="4" t="s">
        <v>6123</v>
      </c>
      <c r="P924" s="4" t="s">
        <v>6134</v>
      </c>
      <c r="Q924" s="4" t="s">
        <v>6118</v>
      </c>
      <c r="R924" s="4" t="s">
        <v>4382</v>
      </c>
      <c r="S924" s="4" t="s">
        <v>6124</v>
      </c>
      <c r="T924" s="4" t="s">
        <v>6126</v>
      </c>
      <c r="U924" s="4"/>
      <c r="V924" s="4"/>
      <c r="W924" s="4"/>
    </row>
    <row r="925" spans="1:23" ht="15" x14ac:dyDescent="0.25">
      <c r="A925" s="4" t="s">
        <v>4574</v>
      </c>
      <c r="B925" s="6" t="str">
        <f t="shared" si="14"/>
        <v>Ela hyd</v>
      </c>
      <c r="C925" s="4" t="s">
        <v>6117</v>
      </c>
      <c r="D925" s="4" t="s">
        <v>6137</v>
      </c>
      <c r="E925" s="4"/>
      <c r="F925" s="4" t="s">
        <v>6123</v>
      </c>
      <c r="G925" s="4" t="s">
        <v>6118</v>
      </c>
      <c r="H925" s="4" t="s">
        <v>4575</v>
      </c>
      <c r="I925" s="4" t="s">
        <v>4576</v>
      </c>
      <c r="J925" s="4" t="s">
        <v>6126</v>
      </c>
      <c r="K925" s="4"/>
      <c r="L925" s="4" t="s">
        <v>6180</v>
      </c>
      <c r="M925" s="4" t="s">
        <v>4570</v>
      </c>
      <c r="N925" s="4" t="s">
        <v>6152</v>
      </c>
      <c r="O925" s="4" t="s">
        <v>6123</v>
      </c>
      <c r="P925" s="4" t="s">
        <v>6134</v>
      </c>
      <c r="Q925" s="4" t="s">
        <v>6123</v>
      </c>
      <c r="R925" s="4" t="s">
        <v>4269</v>
      </c>
      <c r="S925" s="4" t="s">
        <v>6118</v>
      </c>
      <c r="T925" s="4" t="s">
        <v>6124</v>
      </c>
      <c r="U925" s="4" t="s">
        <v>6124</v>
      </c>
      <c r="V925" s="4"/>
      <c r="W925" s="4"/>
    </row>
    <row r="926" spans="1:23" ht="15" x14ac:dyDescent="0.25">
      <c r="A926" s="4" t="s">
        <v>4577</v>
      </c>
      <c r="B926" s="6" t="str">
        <f t="shared" si="14"/>
        <v>Ela tri</v>
      </c>
      <c r="C926" s="4" t="s">
        <v>6117</v>
      </c>
      <c r="D926" s="4" t="s">
        <v>6137</v>
      </c>
      <c r="E926" s="4"/>
      <c r="F926" s="4" t="s">
        <v>6126</v>
      </c>
      <c r="G926" s="4" t="s">
        <v>6126</v>
      </c>
      <c r="H926" s="4" t="s">
        <v>4578</v>
      </c>
      <c r="I926" s="4" t="s">
        <v>4579</v>
      </c>
      <c r="J926" s="4" t="s">
        <v>6126</v>
      </c>
      <c r="K926" s="4"/>
      <c r="L926" s="4" t="s">
        <v>6122</v>
      </c>
      <c r="M926" s="4" t="s">
        <v>4570</v>
      </c>
      <c r="N926" s="4" t="s">
        <v>6152</v>
      </c>
      <c r="O926" s="4" t="s">
        <v>6123</v>
      </c>
      <c r="P926" s="4" t="s">
        <v>6134</v>
      </c>
      <c r="Q926" s="4" t="s">
        <v>6118</v>
      </c>
      <c r="R926" s="4" t="s">
        <v>4269</v>
      </c>
      <c r="S926" s="4" t="s">
        <v>6118</v>
      </c>
      <c r="T926" s="4" t="s">
        <v>6124</v>
      </c>
      <c r="U926" s="4" t="s">
        <v>6124</v>
      </c>
      <c r="V926" s="4"/>
      <c r="W926" s="4"/>
    </row>
    <row r="927" spans="1:23" ht="15" x14ac:dyDescent="0.25">
      <c r="A927" s="4" t="s">
        <v>4580</v>
      </c>
      <c r="B927" s="6" t="str">
        <f t="shared" si="14"/>
        <v>Ele aci</v>
      </c>
      <c r="C927" s="4" t="s">
        <v>6117</v>
      </c>
      <c r="D927" s="4" t="s">
        <v>6128</v>
      </c>
      <c r="E927" s="4" t="s">
        <v>6295</v>
      </c>
      <c r="F927" s="4" t="s">
        <v>6136</v>
      </c>
      <c r="G927" s="4" t="s">
        <v>6123</v>
      </c>
      <c r="H927" s="4" t="s">
        <v>4581</v>
      </c>
      <c r="I927" s="4" t="s">
        <v>4582</v>
      </c>
      <c r="J927" s="4" t="s">
        <v>6118</v>
      </c>
      <c r="K927" s="4"/>
      <c r="L927" s="4" t="s">
        <v>6122</v>
      </c>
      <c r="M927" s="4" t="s">
        <v>7991</v>
      </c>
      <c r="N927" s="4" t="s">
        <v>6152</v>
      </c>
      <c r="O927" s="4" t="s">
        <v>6134</v>
      </c>
      <c r="P927" s="4" t="s">
        <v>6134</v>
      </c>
      <c r="Q927" s="4" t="s">
        <v>6126</v>
      </c>
      <c r="R927" s="4" t="s">
        <v>4583</v>
      </c>
      <c r="S927" s="4" t="s">
        <v>6124</v>
      </c>
      <c r="T927" s="4" t="s">
        <v>6126</v>
      </c>
      <c r="U927" s="4" t="s">
        <v>6124</v>
      </c>
      <c r="V927" s="4" t="s">
        <v>6128</v>
      </c>
      <c r="W927" s="4"/>
    </row>
    <row r="928" spans="1:23" ht="15" x14ac:dyDescent="0.25">
      <c r="A928" s="4" t="s">
        <v>4584</v>
      </c>
      <c r="B928" s="6" t="str">
        <f t="shared" si="14"/>
        <v>Ele mam</v>
      </c>
      <c r="C928" s="4" t="s">
        <v>6134</v>
      </c>
      <c r="D928" s="4" t="s">
        <v>6137</v>
      </c>
      <c r="E928" s="4" t="s">
        <v>6295</v>
      </c>
      <c r="F928" s="4" t="s">
        <v>6126</v>
      </c>
      <c r="G928" s="4" t="s">
        <v>6118</v>
      </c>
      <c r="H928" s="4" t="s">
        <v>4585</v>
      </c>
      <c r="I928" s="4" t="s">
        <v>4586</v>
      </c>
      <c r="J928" s="4" t="s">
        <v>6180</v>
      </c>
      <c r="K928" s="4"/>
      <c r="L928" s="4" t="s">
        <v>6122</v>
      </c>
      <c r="M928" s="4" t="s">
        <v>7991</v>
      </c>
      <c r="N928" s="4" t="s">
        <v>6152</v>
      </c>
      <c r="O928" s="4" t="s">
        <v>6118</v>
      </c>
      <c r="P928" s="4" t="s">
        <v>6126</v>
      </c>
      <c r="Q928" s="4" t="s">
        <v>6126</v>
      </c>
      <c r="R928" s="4" t="s">
        <v>7520</v>
      </c>
      <c r="S928" s="4" t="s">
        <v>6124</v>
      </c>
      <c r="T928" s="4" t="s">
        <v>6128</v>
      </c>
      <c r="U928" s="4" t="s">
        <v>6124</v>
      </c>
      <c r="V928" s="4" t="s">
        <v>6123</v>
      </c>
      <c r="W928" s="4"/>
    </row>
    <row r="929" spans="1:23" ht="15" x14ac:dyDescent="0.25">
      <c r="A929" s="4" t="s">
        <v>4587</v>
      </c>
      <c r="B929" s="6" t="str">
        <f t="shared" si="14"/>
        <v>Ele mul</v>
      </c>
      <c r="C929" s="4" t="s">
        <v>6117</v>
      </c>
      <c r="D929" s="4" t="s">
        <v>6137</v>
      </c>
      <c r="E929" s="4" t="s">
        <v>6295</v>
      </c>
      <c r="F929" s="4" t="s">
        <v>6136</v>
      </c>
      <c r="G929" s="4" t="s">
        <v>6123</v>
      </c>
      <c r="H929" s="4" t="s">
        <v>4588</v>
      </c>
      <c r="I929" s="4" t="s">
        <v>4589</v>
      </c>
      <c r="J929" s="4" t="s">
        <v>6124</v>
      </c>
      <c r="K929" s="4"/>
      <c r="L929" s="4" t="s">
        <v>6124</v>
      </c>
      <c r="M929" s="4" t="s">
        <v>6131</v>
      </c>
      <c r="N929" s="4" t="s">
        <v>6152</v>
      </c>
      <c r="O929" s="4" t="s">
        <v>6123</v>
      </c>
      <c r="P929" s="4" t="s">
        <v>6118</v>
      </c>
      <c r="Q929" s="4" t="s">
        <v>6123</v>
      </c>
      <c r="R929" s="4" t="s">
        <v>6856</v>
      </c>
      <c r="S929" s="4" t="s">
        <v>6124</v>
      </c>
      <c r="T929" s="4" t="s">
        <v>6126</v>
      </c>
      <c r="U929" s="4" t="s">
        <v>6124</v>
      </c>
      <c r="V929" s="4" t="s">
        <v>6126</v>
      </c>
      <c r="W929" s="4"/>
    </row>
    <row r="930" spans="1:23" ht="15" x14ac:dyDescent="0.25">
      <c r="A930" s="4" t="s">
        <v>4590</v>
      </c>
      <c r="B930" s="6" t="str">
        <f t="shared" si="14"/>
        <v>Ele ova</v>
      </c>
      <c r="C930" s="4" t="s">
        <v>6117</v>
      </c>
      <c r="D930" s="4" t="s">
        <v>6137</v>
      </c>
      <c r="E930" s="4"/>
      <c r="F930" s="4" t="s">
        <v>6136</v>
      </c>
      <c r="G930" s="4" t="s">
        <v>6134</v>
      </c>
      <c r="H930" s="4" t="s">
        <v>4591</v>
      </c>
      <c r="I930" s="4" t="s">
        <v>4592</v>
      </c>
      <c r="J930" s="4" t="s">
        <v>6126</v>
      </c>
      <c r="K930" s="4"/>
      <c r="L930" s="4" t="s">
        <v>6122</v>
      </c>
      <c r="M930" s="4" t="s">
        <v>6096</v>
      </c>
      <c r="N930" s="4" t="s">
        <v>6152</v>
      </c>
      <c r="O930" s="4" t="s">
        <v>6118</v>
      </c>
      <c r="P930" s="4" t="s">
        <v>6118</v>
      </c>
      <c r="Q930" s="4" t="s">
        <v>6123</v>
      </c>
      <c r="R930" s="4" t="s">
        <v>7760</v>
      </c>
      <c r="S930" s="4" t="s">
        <v>6118</v>
      </c>
      <c r="T930" s="4" t="s">
        <v>6124</v>
      </c>
      <c r="U930" s="4" t="s">
        <v>6124</v>
      </c>
      <c r="V930" s="4" t="s">
        <v>6531</v>
      </c>
      <c r="W930" s="4" t="s">
        <v>6124</v>
      </c>
    </row>
    <row r="931" spans="1:23" ht="15" x14ac:dyDescent="0.25">
      <c r="A931" s="4" t="s">
        <v>4593</v>
      </c>
      <c r="B931" s="6" t="str">
        <f t="shared" si="14"/>
        <v>Ele pal</v>
      </c>
      <c r="C931" s="4" t="s">
        <v>6136</v>
      </c>
      <c r="D931" s="4" t="s">
        <v>6137</v>
      </c>
      <c r="E931" s="4" t="s">
        <v>6295</v>
      </c>
      <c r="F931" s="4" t="s">
        <v>6136</v>
      </c>
      <c r="G931" s="4" t="s">
        <v>6180</v>
      </c>
      <c r="H931" s="4" t="s">
        <v>4594</v>
      </c>
      <c r="I931" s="4" t="s">
        <v>4595</v>
      </c>
      <c r="J931" s="4" t="s">
        <v>6136</v>
      </c>
      <c r="K931" s="4"/>
      <c r="L931" s="4" t="s">
        <v>6122</v>
      </c>
      <c r="M931" s="4" t="s">
        <v>6529</v>
      </c>
      <c r="N931" s="4" t="s">
        <v>6152</v>
      </c>
      <c r="O931" s="4" t="s">
        <v>6119</v>
      </c>
      <c r="P931" s="4" t="s">
        <v>6117</v>
      </c>
      <c r="Q931" s="4" t="s">
        <v>6126</v>
      </c>
      <c r="R931" s="4" t="s">
        <v>6299</v>
      </c>
      <c r="S931" s="4" t="s">
        <v>6124</v>
      </c>
      <c r="T931" s="4" t="s">
        <v>6134</v>
      </c>
      <c r="U931" s="4" t="s">
        <v>6124</v>
      </c>
      <c r="V931" s="4"/>
      <c r="W931" s="4"/>
    </row>
    <row r="932" spans="1:23" ht="15" x14ac:dyDescent="0.25">
      <c r="A932" s="4" t="s">
        <v>4596</v>
      </c>
      <c r="B932" s="6" t="str">
        <f t="shared" si="14"/>
        <v>Ele par</v>
      </c>
      <c r="C932" s="4" t="s">
        <v>6117</v>
      </c>
      <c r="D932" s="4" t="s">
        <v>6128</v>
      </c>
      <c r="E932" s="4" t="s">
        <v>6295</v>
      </c>
      <c r="F932" s="4" t="s">
        <v>6128</v>
      </c>
      <c r="G932" s="4" t="s">
        <v>6134</v>
      </c>
      <c r="H932" s="4" t="s">
        <v>4597</v>
      </c>
      <c r="I932" s="4" t="s">
        <v>4598</v>
      </c>
      <c r="J932" s="4" t="s">
        <v>6134</v>
      </c>
      <c r="K932" s="4"/>
      <c r="L932" s="4" t="s">
        <v>6124</v>
      </c>
      <c r="M932" s="4" t="s">
        <v>6852</v>
      </c>
      <c r="N932" s="4" t="s">
        <v>6152</v>
      </c>
      <c r="O932" s="4" t="s">
        <v>6124</v>
      </c>
      <c r="P932" s="4" t="s">
        <v>6126</v>
      </c>
      <c r="Q932" s="4" t="s">
        <v>6124</v>
      </c>
      <c r="R932" s="4" t="s">
        <v>4599</v>
      </c>
      <c r="S932" s="4" t="s">
        <v>6123</v>
      </c>
      <c r="T932" s="4" t="s">
        <v>6123</v>
      </c>
      <c r="U932" s="4" t="s">
        <v>6124</v>
      </c>
      <c r="V932" s="4" t="s">
        <v>6124</v>
      </c>
      <c r="W932" s="4"/>
    </row>
    <row r="933" spans="1:23" ht="15" x14ac:dyDescent="0.25">
      <c r="A933" s="4" t="s">
        <v>4600</v>
      </c>
      <c r="B933" s="6" t="str">
        <f t="shared" si="14"/>
        <v>Ele qui</v>
      </c>
      <c r="C933" s="4" t="s">
        <v>6136</v>
      </c>
      <c r="D933" s="4" t="s">
        <v>6137</v>
      </c>
      <c r="E933" s="4" t="s">
        <v>6119</v>
      </c>
      <c r="F933" s="4" t="s">
        <v>6128</v>
      </c>
      <c r="G933" s="4" t="s">
        <v>6123</v>
      </c>
      <c r="H933" s="4" t="s">
        <v>4601</v>
      </c>
      <c r="I933" s="4" t="s">
        <v>4602</v>
      </c>
      <c r="J933" s="4" t="s">
        <v>6118</v>
      </c>
      <c r="K933" s="4"/>
      <c r="L933" s="4" t="s">
        <v>6124</v>
      </c>
      <c r="M933" s="4" t="s">
        <v>6852</v>
      </c>
      <c r="N933" s="4" t="s">
        <v>6152</v>
      </c>
      <c r="O933" s="4" t="s">
        <v>6118</v>
      </c>
      <c r="P933" s="4" t="s">
        <v>6126</v>
      </c>
      <c r="Q933" s="4" t="s">
        <v>6123</v>
      </c>
      <c r="R933" s="4" t="s">
        <v>7268</v>
      </c>
      <c r="S933" s="4" t="s">
        <v>6124</v>
      </c>
      <c r="T933" s="4" t="s">
        <v>6128</v>
      </c>
      <c r="U933" s="4" t="s">
        <v>6123</v>
      </c>
      <c r="V933" s="4"/>
      <c r="W933" s="4"/>
    </row>
    <row r="934" spans="1:23" ht="15" x14ac:dyDescent="0.25">
      <c r="A934" s="4" t="s">
        <v>4603</v>
      </c>
      <c r="B934" s="6" t="str">
        <f t="shared" si="14"/>
        <v>Ele uni</v>
      </c>
      <c r="C934" s="4" t="s">
        <v>6134</v>
      </c>
      <c r="D934" s="4" t="s">
        <v>6128</v>
      </c>
      <c r="E934" s="4"/>
      <c r="F934" s="4" t="s">
        <v>6128</v>
      </c>
      <c r="G934" s="4" t="s">
        <v>6134</v>
      </c>
      <c r="H934" s="4" t="s">
        <v>4604</v>
      </c>
      <c r="I934" s="4" t="s">
        <v>4605</v>
      </c>
      <c r="J934" s="4" t="s">
        <v>6136</v>
      </c>
      <c r="K934" s="4"/>
      <c r="L934" s="4" t="s">
        <v>6134</v>
      </c>
      <c r="M934" s="4" t="s">
        <v>6529</v>
      </c>
      <c r="N934" s="4" t="s">
        <v>6152</v>
      </c>
      <c r="O934" s="4" t="s">
        <v>6126</v>
      </c>
      <c r="P934" s="4" t="s">
        <v>6134</v>
      </c>
      <c r="Q934" s="4" t="s">
        <v>6126</v>
      </c>
      <c r="R934" s="4" t="s">
        <v>7727</v>
      </c>
      <c r="S934" s="4" t="s">
        <v>6124</v>
      </c>
      <c r="T934" s="4" t="s">
        <v>6134</v>
      </c>
      <c r="U934" s="4" t="s">
        <v>6124</v>
      </c>
      <c r="V934" s="4" t="s">
        <v>6126</v>
      </c>
      <c r="W934" s="4"/>
    </row>
    <row r="935" spans="1:23" ht="15" x14ac:dyDescent="0.25">
      <c r="A935" s="4" t="s">
        <v>4606</v>
      </c>
      <c r="B935" s="6" t="str">
        <f t="shared" si="14"/>
        <v>Elo can</v>
      </c>
      <c r="C935" s="4" t="s">
        <v>6117</v>
      </c>
      <c r="D935" s="4" t="s">
        <v>6128</v>
      </c>
      <c r="E935" s="4" t="s">
        <v>6526</v>
      </c>
      <c r="F935" s="4" t="s">
        <v>6128</v>
      </c>
      <c r="G935" s="4" t="s">
        <v>6128</v>
      </c>
      <c r="H935" s="4" t="s">
        <v>4607</v>
      </c>
      <c r="I935" s="4" t="s">
        <v>4608</v>
      </c>
      <c r="J935" s="4" t="s">
        <v>6134</v>
      </c>
      <c r="K935" s="4"/>
      <c r="L935" s="4" t="s">
        <v>6122</v>
      </c>
      <c r="M935" s="4" t="s">
        <v>6529</v>
      </c>
      <c r="N935" s="4" t="s">
        <v>6152</v>
      </c>
      <c r="O935" s="4" t="s">
        <v>6128</v>
      </c>
      <c r="P935" s="4" t="s">
        <v>6137</v>
      </c>
      <c r="Q935" s="4" t="s">
        <v>6118</v>
      </c>
      <c r="R935" s="4" t="s">
        <v>6536</v>
      </c>
      <c r="S935" s="4" t="s">
        <v>6124</v>
      </c>
      <c r="T935" s="4" t="s">
        <v>6118</v>
      </c>
      <c r="U935" s="4" t="s">
        <v>6124</v>
      </c>
      <c r="V935" s="4"/>
      <c r="W935" s="4"/>
    </row>
    <row r="936" spans="1:23" ht="15" x14ac:dyDescent="0.25">
      <c r="A936" s="4" t="s">
        <v>4609</v>
      </c>
      <c r="B936" s="6" t="str">
        <f t="shared" si="14"/>
        <v>Elo nut</v>
      </c>
      <c r="C936" s="4" t="s">
        <v>6117</v>
      </c>
      <c r="D936" s="4" t="s">
        <v>6128</v>
      </c>
      <c r="E936" s="4" t="s">
        <v>6526</v>
      </c>
      <c r="F936" s="4" t="s">
        <v>6180</v>
      </c>
      <c r="G936" s="4" t="s">
        <v>6128</v>
      </c>
      <c r="H936" s="4" t="s">
        <v>4610</v>
      </c>
      <c r="I936" s="4" t="s">
        <v>4611</v>
      </c>
      <c r="J936" s="4" t="s">
        <v>6118</v>
      </c>
      <c r="K936" s="4"/>
      <c r="L936" s="4" t="s">
        <v>6122</v>
      </c>
      <c r="M936" s="4" t="s">
        <v>6529</v>
      </c>
      <c r="N936" s="4" t="s">
        <v>6152</v>
      </c>
      <c r="O936" s="4" t="s">
        <v>6123</v>
      </c>
      <c r="P936" s="4" t="s">
        <v>6137</v>
      </c>
      <c r="Q936" s="4" t="s">
        <v>6137</v>
      </c>
      <c r="R936" s="4" t="s">
        <v>4612</v>
      </c>
      <c r="S936" s="4" t="s">
        <v>6124</v>
      </c>
      <c r="T936" s="4" t="s">
        <v>6118</v>
      </c>
      <c r="U936" s="4" t="s">
        <v>6124</v>
      </c>
      <c r="V936" s="4" t="s">
        <v>6124</v>
      </c>
      <c r="W936" s="4"/>
    </row>
    <row r="937" spans="1:23" ht="15" x14ac:dyDescent="0.25">
      <c r="A937" s="4" t="s">
        <v>4613</v>
      </c>
      <c r="B937" s="6" t="str">
        <f t="shared" si="14"/>
        <v>Ely are</v>
      </c>
      <c r="C937" s="4" t="s">
        <v>6117</v>
      </c>
      <c r="D937" s="4" t="s">
        <v>6119</v>
      </c>
      <c r="E937" s="4"/>
      <c r="F937" s="4" t="s">
        <v>6128</v>
      </c>
      <c r="G937" s="4" t="s">
        <v>6117</v>
      </c>
      <c r="H937" s="4" t="s">
        <v>4614</v>
      </c>
      <c r="I937" s="4" t="s">
        <v>4615</v>
      </c>
      <c r="J937" s="4" t="s">
        <v>6136</v>
      </c>
      <c r="K937" s="4"/>
      <c r="L937" s="4" t="s">
        <v>6124</v>
      </c>
      <c r="M937" s="4" t="s">
        <v>6140</v>
      </c>
      <c r="N937" s="4" t="s">
        <v>6152</v>
      </c>
      <c r="O937" s="4" t="s">
        <v>6118</v>
      </c>
      <c r="P937" s="4" t="s">
        <v>6134</v>
      </c>
      <c r="Q937" s="4" t="s">
        <v>6134</v>
      </c>
      <c r="R937" s="4" t="s">
        <v>4616</v>
      </c>
      <c r="S937" s="4" t="s">
        <v>6123</v>
      </c>
      <c r="T937" s="4" t="s">
        <v>6128</v>
      </c>
      <c r="U937" s="4"/>
      <c r="V937" s="4"/>
      <c r="W937" s="4"/>
    </row>
    <row r="938" spans="1:23" ht="15" x14ac:dyDescent="0.25">
      <c r="A938" s="4" t="s">
        <v>4617</v>
      </c>
      <c r="B938" s="6" t="str">
        <f t="shared" si="14"/>
        <v>Ely myo</v>
      </c>
      <c r="C938" s="4" t="s">
        <v>6123</v>
      </c>
      <c r="D938" s="4" t="s">
        <v>6119</v>
      </c>
      <c r="E938" s="4" t="s">
        <v>6126</v>
      </c>
      <c r="F938" s="4" t="s">
        <v>6136</v>
      </c>
      <c r="G938" s="4" t="s">
        <v>6123</v>
      </c>
      <c r="H938" s="4" t="s">
        <v>4618</v>
      </c>
      <c r="I938" s="4" t="s">
        <v>4619</v>
      </c>
      <c r="J938" s="4" t="s">
        <v>6128</v>
      </c>
      <c r="K938" s="4"/>
      <c r="L938" s="4" t="s">
        <v>6122</v>
      </c>
      <c r="M938" s="4" t="s">
        <v>6131</v>
      </c>
      <c r="N938" s="4" t="s">
        <v>6104</v>
      </c>
      <c r="O938" s="4" t="s">
        <v>6123</v>
      </c>
      <c r="P938" s="4" t="s">
        <v>6137</v>
      </c>
      <c r="Q938" s="4" t="s">
        <v>6134</v>
      </c>
      <c r="R938" s="4" t="s">
        <v>6777</v>
      </c>
      <c r="S938" s="4" t="s">
        <v>6126</v>
      </c>
      <c r="T938" s="4" t="s">
        <v>6137</v>
      </c>
      <c r="U938" s="4" t="s">
        <v>6124</v>
      </c>
      <c r="V938" s="4" t="s">
        <v>6124</v>
      </c>
      <c r="W938" s="4"/>
    </row>
    <row r="939" spans="1:23" ht="15" x14ac:dyDescent="0.25">
      <c r="A939" s="4" t="s">
        <v>4620</v>
      </c>
      <c r="B939" s="6" t="str">
        <f t="shared" si="14"/>
        <v>Emp her</v>
      </c>
      <c r="C939" s="4" t="s">
        <v>6118</v>
      </c>
      <c r="D939" s="4" t="s">
        <v>6137</v>
      </c>
      <c r="E939" s="4" t="s">
        <v>6117</v>
      </c>
      <c r="F939" s="4" t="s">
        <v>6126</v>
      </c>
      <c r="G939" s="4" t="s">
        <v>6123</v>
      </c>
      <c r="H939" s="4" t="s">
        <v>4621</v>
      </c>
      <c r="I939" s="4" t="s">
        <v>4622</v>
      </c>
      <c r="J939" s="4" t="s">
        <v>6136</v>
      </c>
      <c r="K939" s="4"/>
      <c r="L939" s="4" t="s">
        <v>6122</v>
      </c>
      <c r="M939" s="4" t="s">
        <v>6716</v>
      </c>
      <c r="N939" s="4" t="s">
        <v>6228</v>
      </c>
      <c r="O939" s="4" t="s">
        <v>6123</v>
      </c>
      <c r="P939" s="4" t="s">
        <v>6126</v>
      </c>
      <c r="Q939" s="4" t="s">
        <v>6123</v>
      </c>
      <c r="R939" s="4" t="s">
        <v>6937</v>
      </c>
      <c r="S939" s="4" t="s">
        <v>6128</v>
      </c>
      <c r="T939" s="4" t="s">
        <v>6118</v>
      </c>
      <c r="U939" s="4" t="s">
        <v>6123</v>
      </c>
      <c r="V939" s="4" t="s">
        <v>6124</v>
      </c>
      <c r="W939" s="4"/>
    </row>
    <row r="940" spans="1:23" ht="15" x14ac:dyDescent="0.25">
      <c r="A940" s="4" t="s">
        <v>4623</v>
      </c>
      <c r="B940" s="6" t="str">
        <f t="shared" si="14"/>
        <v>Emp nig</v>
      </c>
      <c r="C940" s="4" t="s">
        <v>6136</v>
      </c>
      <c r="D940" s="4" t="s">
        <v>6128</v>
      </c>
      <c r="E940" s="4" t="s">
        <v>6117</v>
      </c>
      <c r="F940" s="4" t="s">
        <v>6136</v>
      </c>
      <c r="G940" s="4" t="s">
        <v>6123</v>
      </c>
      <c r="H940" s="4" t="s">
        <v>4624</v>
      </c>
      <c r="I940" s="4" t="s">
        <v>4625</v>
      </c>
      <c r="J940" s="4" t="s">
        <v>6118</v>
      </c>
      <c r="K940" s="4"/>
      <c r="L940" s="4" t="s">
        <v>6122</v>
      </c>
      <c r="M940" s="4" t="s">
        <v>6716</v>
      </c>
      <c r="N940" s="4" t="s">
        <v>6228</v>
      </c>
      <c r="O940" s="4" t="s">
        <v>6126</v>
      </c>
      <c r="P940" s="4" t="s">
        <v>6134</v>
      </c>
      <c r="Q940" s="4" t="s">
        <v>6134</v>
      </c>
      <c r="R940" s="4" t="s">
        <v>4626</v>
      </c>
      <c r="S940" s="4" t="s">
        <v>6134</v>
      </c>
      <c r="T940" s="4" t="s">
        <v>6124</v>
      </c>
      <c r="U940" s="4" t="s">
        <v>6123</v>
      </c>
      <c r="V940" s="4" t="s">
        <v>6123</v>
      </c>
      <c r="W940" s="4"/>
    </row>
    <row r="941" spans="1:23" ht="15" x14ac:dyDescent="0.25">
      <c r="A941" s="4" t="s">
        <v>4627</v>
      </c>
      <c r="B941" s="6" t="str">
        <f t="shared" si="14"/>
        <v>Epi ade</v>
      </c>
      <c r="C941" s="4" t="s">
        <v>6117</v>
      </c>
      <c r="D941" s="4" t="s">
        <v>6128</v>
      </c>
      <c r="E941" s="4" t="s">
        <v>6134</v>
      </c>
      <c r="F941" s="4" t="s">
        <v>6128</v>
      </c>
      <c r="G941" s="4" t="s">
        <v>6137</v>
      </c>
      <c r="H941" s="4" t="s">
        <v>4628</v>
      </c>
      <c r="I941" s="4" t="s">
        <v>4629</v>
      </c>
      <c r="J941" s="4" t="s">
        <v>6180</v>
      </c>
      <c r="K941" s="4"/>
      <c r="L941" s="4" t="s">
        <v>6122</v>
      </c>
      <c r="M941" s="4" t="s">
        <v>6131</v>
      </c>
      <c r="N941" s="4" t="s">
        <v>6152</v>
      </c>
      <c r="O941" s="4" t="s">
        <v>6134</v>
      </c>
      <c r="P941" s="4" t="s">
        <v>6126</v>
      </c>
      <c r="Q941" s="4" t="s">
        <v>6137</v>
      </c>
      <c r="R941" s="4" t="s">
        <v>6229</v>
      </c>
      <c r="S941" s="4" t="s">
        <v>6136</v>
      </c>
      <c r="T941" s="4"/>
      <c r="U941" s="4"/>
      <c r="V941" s="4"/>
      <c r="W941" s="4"/>
    </row>
    <row r="942" spans="1:23" ht="15" x14ac:dyDescent="0.25">
      <c r="A942" s="4" t="s">
        <v>4630</v>
      </c>
      <c r="B942" s="6" t="str">
        <f t="shared" si="14"/>
        <v>Epi alp</v>
      </c>
      <c r="C942" s="4" t="s">
        <v>6118</v>
      </c>
      <c r="D942" s="4" t="s">
        <v>6128</v>
      </c>
      <c r="E942" s="4" t="s">
        <v>6117</v>
      </c>
      <c r="F942" s="4" t="s">
        <v>6128</v>
      </c>
      <c r="G942" s="4" t="s">
        <v>6137</v>
      </c>
      <c r="H942" s="4" t="s">
        <v>4631</v>
      </c>
      <c r="I942" s="4" t="s">
        <v>4632</v>
      </c>
      <c r="J942" s="4" t="s">
        <v>6126</v>
      </c>
      <c r="K942" s="4"/>
      <c r="L942" s="4" t="s">
        <v>6122</v>
      </c>
      <c r="M942" s="4" t="s">
        <v>6131</v>
      </c>
      <c r="N942" s="4" t="s">
        <v>6152</v>
      </c>
      <c r="O942" s="4" t="s">
        <v>6123</v>
      </c>
      <c r="P942" s="4" t="s">
        <v>6126</v>
      </c>
      <c r="Q942" s="4" t="s">
        <v>6126</v>
      </c>
      <c r="R942" s="4" t="s">
        <v>6310</v>
      </c>
      <c r="S942" s="4" t="s">
        <v>6117</v>
      </c>
      <c r="T942" s="4" t="s">
        <v>6118</v>
      </c>
      <c r="U942" s="4" t="s">
        <v>6124</v>
      </c>
      <c r="V942" s="4"/>
      <c r="W942" s="4"/>
    </row>
    <row r="943" spans="1:23" ht="15" x14ac:dyDescent="0.25">
      <c r="A943" s="4" t="s">
        <v>4633</v>
      </c>
      <c r="B943" s="6" t="str">
        <f t="shared" si="14"/>
        <v>Epi als</v>
      </c>
      <c r="C943" s="4" t="s">
        <v>6123</v>
      </c>
      <c r="D943" s="4" t="s">
        <v>6137</v>
      </c>
      <c r="E943" s="4" t="s">
        <v>6119</v>
      </c>
      <c r="F943" s="4" t="s">
        <v>6117</v>
      </c>
      <c r="G943" s="4" t="s">
        <v>6134</v>
      </c>
      <c r="H943" s="4" t="s">
        <v>4634</v>
      </c>
      <c r="I943" s="4" t="s">
        <v>4635</v>
      </c>
      <c r="J943" s="4" t="s">
        <v>6123</v>
      </c>
      <c r="K943" s="4"/>
      <c r="L943" s="4" t="s">
        <v>6122</v>
      </c>
      <c r="M943" s="4" t="s">
        <v>6131</v>
      </c>
      <c r="N943" s="4" t="s">
        <v>6152</v>
      </c>
      <c r="O943" s="4" t="s">
        <v>6123</v>
      </c>
      <c r="P943" s="4" t="s">
        <v>6126</v>
      </c>
      <c r="Q943" s="4" t="s">
        <v>6126</v>
      </c>
      <c r="R943" s="4" t="s">
        <v>7658</v>
      </c>
      <c r="S943" s="4" t="s">
        <v>6124</v>
      </c>
      <c r="T943" s="4" t="s">
        <v>6117</v>
      </c>
      <c r="U943" s="4"/>
      <c r="V943" s="4"/>
      <c r="W943" s="4"/>
    </row>
    <row r="944" spans="1:23" ht="15" x14ac:dyDescent="0.25">
      <c r="A944" s="4" t="s">
        <v>4636</v>
      </c>
      <c r="B944" s="6" t="str">
        <f t="shared" si="14"/>
        <v>Epi ana</v>
      </c>
      <c r="C944" s="4" t="s">
        <v>6123</v>
      </c>
      <c r="D944" s="4" t="s">
        <v>6137</v>
      </c>
      <c r="E944" s="4" t="s">
        <v>6128</v>
      </c>
      <c r="F944" s="4" t="s">
        <v>6134</v>
      </c>
      <c r="G944" s="4" t="s">
        <v>6126</v>
      </c>
      <c r="H944" s="4" t="s">
        <v>4637</v>
      </c>
      <c r="I944" s="4" t="s">
        <v>4638</v>
      </c>
      <c r="J944" s="4" t="s">
        <v>6118</v>
      </c>
      <c r="K944" s="4"/>
      <c r="L944" s="4" t="s">
        <v>6122</v>
      </c>
      <c r="M944" s="4" t="s">
        <v>6131</v>
      </c>
      <c r="N944" s="4" t="s">
        <v>6152</v>
      </c>
      <c r="O944" s="4" t="s">
        <v>6124</v>
      </c>
      <c r="P944" s="4" t="s">
        <v>6126</v>
      </c>
      <c r="Q944" s="4" t="s">
        <v>6123</v>
      </c>
      <c r="R944" s="4" t="s">
        <v>6424</v>
      </c>
      <c r="S944" s="4" t="s">
        <v>6126</v>
      </c>
      <c r="T944" s="4" t="s">
        <v>6134</v>
      </c>
      <c r="U944" s="4"/>
      <c r="V944" s="4"/>
      <c r="W944" s="4"/>
    </row>
    <row r="945" spans="1:23" ht="15" x14ac:dyDescent="0.25">
      <c r="A945" s="4" t="s">
        <v>4639</v>
      </c>
      <c r="B945" s="6" t="str">
        <f t="shared" si="14"/>
        <v>Epi ang</v>
      </c>
      <c r="C945" s="4" t="s">
        <v>6136</v>
      </c>
      <c r="D945" s="4" t="s">
        <v>6137</v>
      </c>
      <c r="E945" s="4" t="s">
        <v>6134</v>
      </c>
      <c r="F945" s="4" t="s">
        <v>6134</v>
      </c>
      <c r="G945" s="4" t="s">
        <v>6137</v>
      </c>
      <c r="H945" s="4" t="s">
        <v>4640</v>
      </c>
      <c r="I945" s="4" t="s">
        <v>4641</v>
      </c>
      <c r="J945" s="4" t="s">
        <v>6134</v>
      </c>
      <c r="K945" s="4"/>
      <c r="L945" s="4" t="s">
        <v>6122</v>
      </c>
      <c r="M945" s="4" t="s">
        <v>6131</v>
      </c>
      <c r="N945" s="4" t="s">
        <v>6104</v>
      </c>
      <c r="O945" s="4" t="s">
        <v>6119</v>
      </c>
      <c r="P945" s="4" t="s">
        <v>6128</v>
      </c>
      <c r="Q945" s="4" t="s">
        <v>6134</v>
      </c>
      <c r="R945" s="4" t="s">
        <v>7938</v>
      </c>
      <c r="S945" s="4" t="s">
        <v>6117</v>
      </c>
      <c r="T945" s="4" t="s">
        <v>6123</v>
      </c>
      <c r="U945" s="4" t="s">
        <v>6124</v>
      </c>
      <c r="V945" s="4"/>
      <c r="W945" s="4"/>
    </row>
    <row r="946" spans="1:23" ht="15" x14ac:dyDescent="0.25">
      <c r="A946" s="4" t="s">
        <v>4642</v>
      </c>
      <c r="B946" s="6" t="str">
        <f t="shared" si="14"/>
        <v>Epi col</v>
      </c>
      <c r="C946" s="4" t="s">
        <v>6126</v>
      </c>
      <c r="D946" s="4" t="s">
        <v>6137</v>
      </c>
      <c r="E946" s="4" t="s">
        <v>6134</v>
      </c>
      <c r="F946" s="4" t="s">
        <v>6123</v>
      </c>
      <c r="G946" s="4" t="s">
        <v>6123</v>
      </c>
      <c r="H946" s="4" t="s">
        <v>4643</v>
      </c>
      <c r="I946" s="4" t="s">
        <v>4644</v>
      </c>
      <c r="J946" s="4" t="s">
        <v>6134</v>
      </c>
      <c r="K946" s="4"/>
      <c r="L946" s="4" t="s">
        <v>6122</v>
      </c>
      <c r="M946" s="4" t="s">
        <v>6131</v>
      </c>
      <c r="N946" s="4" t="s">
        <v>6152</v>
      </c>
      <c r="O946" s="4" t="s">
        <v>6118</v>
      </c>
      <c r="P946" s="4" t="s">
        <v>6118</v>
      </c>
      <c r="Q946" s="4" t="s">
        <v>6118</v>
      </c>
      <c r="R946" s="4" t="s">
        <v>4645</v>
      </c>
      <c r="S946" s="4" t="s">
        <v>6126</v>
      </c>
      <c r="T946" s="4" t="s">
        <v>6126</v>
      </c>
      <c r="U946" s="4" t="s">
        <v>6118</v>
      </c>
      <c r="V946" s="4"/>
      <c r="W946" s="4"/>
    </row>
    <row r="947" spans="1:23" ht="15" x14ac:dyDescent="0.25">
      <c r="A947" s="4" t="s">
        <v>4646</v>
      </c>
      <c r="B947" s="6" t="str">
        <f t="shared" si="14"/>
        <v>Epi dod</v>
      </c>
      <c r="C947" s="4" t="s">
        <v>6136</v>
      </c>
      <c r="D947" s="4" t="s">
        <v>6119</v>
      </c>
      <c r="E947" s="4" t="s">
        <v>6126</v>
      </c>
      <c r="F947" s="4" t="s">
        <v>6119</v>
      </c>
      <c r="G947" s="4" t="s">
        <v>6123</v>
      </c>
      <c r="H947" s="4" t="s">
        <v>4647</v>
      </c>
      <c r="I947" s="4" t="s">
        <v>4648</v>
      </c>
      <c r="J947" s="4" t="s">
        <v>6134</v>
      </c>
      <c r="K947" s="4"/>
      <c r="L947" s="4" t="s">
        <v>6122</v>
      </c>
      <c r="M947" s="4" t="s">
        <v>6151</v>
      </c>
      <c r="N947" s="4" t="s">
        <v>6152</v>
      </c>
      <c r="O947" s="4" t="s">
        <v>6123</v>
      </c>
      <c r="P947" s="4" t="s">
        <v>6126</v>
      </c>
      <c r="Q947" s="4" t="s">
        <v>6126</v>
      </c>
      <c r="R947" s="4" t="s">
        <v>7516</v>
      </c>
      <c r="S947" s="4" t="s">
        <v>6126</v>
      </c>
      <c r="T947" s="4" t="s">
        <v>6126</v>
      </c>
      <c r="U947" s="4" t="s">
        <v>6126</v>
      </c>
      <c r="V947" s="4" t="s">
        <v>6124</v>
      </c>
      <c r="W947" s="4"/>
    </row>
    <row r="948" spans="1:23" ht="15" x14ac:dyDescent="0.25">
      <c r="A948" s="4" t="s">
        <v>4649</v>
      </c>
      <c r="B948" s="6" t="str">
        <f t="shared" si="14"/>
        <v>Epi fle</v>
      </c>
      <c r="C948" s="4" t="s">
        <v>6126</v>
      </c>
      <c r="D948" s="4" t="s">
        <v>6119</v>
      </c>
      <c r="E948" s="4"/>
      <c r="F948" s="4" t="s">
        <v>6136</v>
      </c>
      <c r="G948" s="4" t="s">
        <v>6123</v>
      </c>
      <c r="H948" s="4" t="s">
        <v>4650</v>
      </c>
      <c r="I948" s="4" t="s">
        <v>4651</v>
      </c>
      <c r="J948" s="4" t="s">
        <v>6134</v>
      </c>
      <c r="K948" s="4" t="s">
        <v>6150</v>
      </c>
      <c r="L948" s="4" t="s">
        <v>6122</v>
      </c>
      <c r="M948" s="4" t="s">
        <v>6151</v>
      </c>
      <c r="N948" s="4" t="s">
        <v>6152</v>
      </c>
      <c r="O948" s="4" t="s">
        <v>6124</v>
      </c>
      <c r="P948" s="4" t="s">
        <v>6134</v>
      </c>
      <c r="Q948" s="4" t="s">
        <v>6124</v>
      </c>
      <c r="R948" s="4" t="s">
        <v>7516</v>
      </c>
      <c r="S948" s="4" t="s">
        <v>6126</v>
      </c>
      <c r="T948" s="4" t="s">
        <v>6126</v>
      </c>
      <c r="U948" s="4" t="s">
        <v>6126</v>
      </c>
      <c r="V948" s="4" t="s">
        <v>6124</v>
      </c>
      <c r="W948" s="4"/>
    </row>
    <row r="949" spans="1:23" ht="15" x14ac:dyDescent="0.25">
      <c r="A949" s="4" t="s">
        <v>4652</v>
      </c>
      <c r="B949" s="6" t="str">
        <f t="shared" si="14"/>
        <v>Epi hir</v>
      </c>
      <c r="C949" s="4" t="s">
        <v>6134</v>
      </c>
      <c r="D949" s="4" t="s">
        <v>6128</v>
      </c>
      <c r="E949" s="4"/>
      <c r="F949" s="4" t="s">
        <v>6137</v>
      </c>
      <c r="G949" s="4" t="s">
        <v>6137</v>
      </c>
      <c r="H949" s="4" t="s">
        <v>4653</v>
      </c>
      <c r="I949" s="4" t="s">
        <v>4654</v>
      </c>
      <c r="J949" s="4" t="s">
        <v>6134</v>
      </c>
      <c r="K949" s="4"/>
      <c r="L949" s="4" t="s">
        <v>6124</v>
      </c>
      <c r="M949" s="4" t="s">
        <v>6131</v>
      </c>
      <c r="N949" s="4" t="s">
        <v>6104</v>
      </c>
      <c r="O949" s="4" t="s">
        <v>6119</v>
      </c>
      <c r="P949" s="4" t="s">
        <v>6117</v>
      </c>
      <c r="Q949" s="4" t="s">
        <v>6134</v>
      </c>
      <c r="R949" s="4" t="s">
        <v>4655</v>
      </c>
      <c r="S949" s="4" t="s">
        <v>6118</v>
      </c>
      <c r="T949" s="4" t="s">
        <v>6134</v>
      </c>
      <c r="U949" s="4" t="s">
        <v>6123</v>
      </c>
      <c r="V949" s="4" t="s">
        <v>6124</v>
      </c>
      <c r="W949" s="4"/>
    </row>
    <row r="950" spans="1:23" ht="15" x14ac:dyDescent="0.25">
      <c r="A950" s="4" t="s">
        <v>4656</v>
      </c>
      <c r="B950" s="6" t="str">
        <f t="shared" si="14"/>
        <v>Epi lan</v>
      </c>
      <c r="C950" s="4" t="s">
        <v>6128</v>
      </c>
      <c r="D950" s="4" t="s">
        <v>6137</v>
      </c>
      <c r="E950" s="4" t="s">
        <v>6126</v>
      </c>
      <c r="F950" s="4" t="s">
        <v>6118</v>
      </c>
      <c r="G950" s="4" t="s">
        <v>6118</v>
      </c>
      <c r="H950" s="4" t="s">
        <v>4657</v>
      </c>
      <c r="I950" s="4" t="s">
        <v>4658</v>
      </c>
      <c r="J950" s="4" t="s">
        <v>6118</v>
      </c>
      <c r="K950" s="4"/>
      <c r="L950" s="4" t="s">
        <v>6122</v>
      </c>
      <c r="M950" s="4" t="s">
        <v>6131</v>
      </c>
      <c r="N950" s="4" t="s">
        <v>6104</v>
      </c>
      <c r="O950" s="4" t="s">
        <v>6118</v>
      </c>
      <c r="P950" s="4" t="s">
        <v>6118</v>
      </c>
      <c r="Q950" s="4" t="s">
        <v>6118</v>
      </c>
      <c r="R950" s="4" t="s">
        <v>6704</v>
      </c>
      <c r="S950" s="4" t="s">
        <v>6126</v>
      </c>
      <c r="T950" s="4" t="s">
        <v>6126</v>
      </c>
      <c r="U950" s="4" t="s">
        <v>6117</v>
      </c>
      <c r="V950" s="4" t="s">
        <v>6124</v>
      </c>
      <c r="W950" s="4"/>
    </row>
    <row r="951" spans="1:23" ht="15" x14ac:dyDescent="0.25">
      <c r="A951" s="4" t="s">
        <v>4659</v>
      </c>
      <c r="B951" s="6" t="str">
        <f t="shared" si="14"/>
        <v>Epi mon</v>
      </c>
      <c r="C951" s="4" t="s">
        <v>6136</v>
      </c>
      <c r="D951" s="4" t="s">
        <v>6126</v>
      </c>
      <c r="E951" s="4" t="s">
        <v>6134</v>
      </c>
      <c r="F951" s="4" t="s">
        <v>6117</v>
      </c>
      <c r="G951" s="4" t="s">
        <v>6117</v>
      </c>
      <c r="H951" s="4" t="s">
        <v>4660</v>
      </c>
      <c r="I951" s="4" t="s">
        <v>4661</v>
      </c>
      <c r="J951" s="4" t="s">
        <v>6118</v>
      </c>
      <c r="K951" s="4"/>
      <c r="L951" s="4" t="s">
        <v>6122</v>
      </c>
      <c r="M951" s="4" t="s">
        <v>4662</v>
      </c>
      <c r="N951" s="4" t="s">
        <v>6152</v>
      </c>
      <c r="O951" s="4" t="s">
        <v>6119</v>
      </c>
      <c r="P951" s="4" t="s">
        <v>6126</v>
      </c>
      <c r="Q951" s="4" t="s">
        <v>6134</v>
      </c>
      <c r="R951" s="4" t="s">
        <v>6293</v>
      </c>
      <c r="S951" s="4" t="s">
        <v>6137</v>
      </c>
      <c r="T951" s="4" t="s">
        <v>6126</v>
      </c>
      <c r="U951" s="4" t="s">
        <v>6118</v>
      </c>
      <c r="V951" s="4"/>
      <c r="W951" s="4"/>
    </row>
    <row r="952" spans="1:23" ht="15" x14ac:dyDescent="0.25">
      <c r="A952" s="4" t="s">
        <v>4663</v>
      </c>
      <c r="B952" s="6" t="str">
        <f t="shared" si="14"/>
        <v>Epi nut</v>
      </c>
      <c r="C952" s="4" t="s">
        <v>6118</v>
      </c>
      <c r="D952" s="4" t="s">
        <v>6119</v>
      </c>
      <c r="E952" s="4" t="s">
        <v>6119</v>
      </c>
      <c r="F952" s="4" t="s">
        <v>6118</v>
      </c>
      <c r="G952" s="4" t="s">
        <v>6118</v>
      </c>
      <c r="H952" s="4" t="s">
        <v>4664</v>
      </c>
      <c r="I952" s="4" t="s">
        <v>4665</v>
      </c>
      <c r="J952" s="4" t="s">
        <v>6126</v>
      </c>
      <c r="K952" s="4"/>
      <c r="L952" s="4" t="s">
        <v>6122</v>
      </c>
      <c r="M952" s="4" t="s">
        <v>6131</v>
      </c>
      <c r="N952" s="4" t="s">
        <v>6152</v>
      </c>
      <c r="O952" s="4" t="s">
        <v>6124</v>
      </c>
      <c r="P952" s="4" t="s">
        <v>6134</v>
      </c>
      <c r="Q952" s="4" t="s">
        <v>6123</v>
      </c>
      <c r="R952" s="4" t="s">
        <v>6470</v>
      </c>
      <c r="S952" s="4" t="s">
        <v>6124</v>
      </c>
      <c r="T952" s="4" t="s">
        <v>6117</v>
      </c>
      <c r="U952" s="4" t="s">
        <v>6124</v>
      </c>
      <c r="V952" s="4" t="s">
        <v>6124</v>
      </c>
      <c r="W952" s="4"/>
    </row>
    <row r="953" spans="1:23" ht="15" x14ac:dyDescent="0.25">
      <c r="A953" s="4" t="s">
        <v>4666</v>
      </c>
      <c r="B953" s="6" t="str">
        <f t="shared" si="14"/>
        <v>Epi obs</v>
      </c>
      <c r="C953" s="4" t="s">
        <v>6134</v>
      </c>
      <c r="D953" s="4" t="s">
        <v>6128</v>
      </c>
      <c r="E953" s="4" t="s">
        <v>6137</v>
      </c>
      <c r="F953" s="4" t="s">
        <v>6126</v>
      </c>
      <c r="G953" s="4" t="s">
        <v>6126</v>
      </c>
      <c r="H953" s="4" t="s">
        <v>4667</v>
      </c>
      <c r="I953" s="4" t="s">
        <v>4668</v>
      </c>
      <c r="J953" s="4" t="s">
        <v>6123</v>
      </c>
      <c r="K953" s="4"/>
      <c r="L953" s="4" t="s">
        <v>6122</v>
      </c>
      <c r="M953" s="4" t="s">
        <v>6187</v>
      </c>
      <c r="N953" s="4" t="s">
        <v>6152</v>
      </c>
      <c r="O953" s="4" t="s">
        <v>6128</v>
      </c>
      <c r="P953" s="4" t="s">
        <v>6126</v>
      </c>
      <c r="Q953" s="4" t="s">
        <v>6118</v>
      </c>
      <c r="R953" s="4" t="s">
        <v>6470</v>
      </c>
      <c r="S953" s="4" t="s">
        <v>6124</v>
      </c>
      <c r="T953" s="4" t="s">
        <v>6117</v>
      </c>
      <c r="U953" s="4" t="s">
        <v>6124</v>
      </c>
      <c r="V953" s="4" t="s">
        <v>6124</v>
      </c>
      <c r="W953" s="4"/>
    </row>
    <row r="954" spans="1:23" ht="15" x14ac:dyDescent="0.25">
      <c r="A954" s="4" t="s">
        <v>4669</v>
      </c>
      <c r="B954" s="6" t="str">
        <f t="shared" si="14"/>
        <v>Epi pal</v>
      </c>
      <c r="C954" s="4" t="s">
        <v>6134</v>
      </c>
      <c r="D954" s="4" t="s">
        <v>6128</v>
      </c>
      <c r="E954" s="4" t="s">
        <v>6119</v>
      </c>
      <c r="F954" s="4" t="s">
        <v>6118</v>
      </c>
      <c r="G954" s="4" t="s">
        <v>6123</v>
      </c>
      <c r="H954" s="4" t="s">
        <v>4670</v>
      </c>
      <c r="I954" s="4" t="s">
        <v>4671</v>
      </c>
      <c r="J954" s="4" t="s">
        <v>6136</v>
      </c>
      <c r="K954" s="4"/>
      <c r="L954" s="4" t="s">
        <v>6122</v>
      </c>
      <c r="M954" s="4" t="s">
        <v>6131</v>
      </c>
      <c r="N954" s="4" t="s">
        <v>6152</v>
      </c>
      <c r="O954" s="4" t="s">
        <v>6119</v>
      </c>
      <c r="P954" s="4" t="s">
        <v>6134</v>
      </c>
      <c r="Q954" s="4" t="s">
        <v>6134</v>
      </c>
      <c r="R954" s="4" t="s">
        <v>6531</v>
      </c>
      <c r="S954" s="4" t="s">
        <v>6124</v>
      </c>
      <c r="T954" s="4"/>
      <c r="U954" s="4"/>
      <c r="V954" s="4"/>
      <c r="W954" s="4"/>
    </row>
    <row r="955" spans="1:23" ht="15" x14ac:dyDescent="0.25">
      <c r="A955" s="4" t="s">
        <v>4672</v>
      </c>
      <c r="B955" s="6" t="str">
        <f t="shared" si="14"/>
        <v>Epi par</v>
      </c>
      <c r="C955" s="4" t="s">
        <v>6134</v>
      </c>
      <c r="D955" s="4" t="s">
        <v>6128</v>
      </c>
      <c r="E955" s="4"/>
      <c r="F955" s="4" t="s">
        <v>6137</v>
      </c>
      <c r="G955" s="4" t="s">
        <v>6117</v>
      </c>
      <c r="H955" s="4" t="s">
        <v>4673</v>
      </c>
      <c r="I955" s="4" t="s">
        <v>4674</v>
      </c>
      <c r="J955" s="4" t="s">
        <v>6118</v>
      </c>
      <c r="K955" s="4"/>
      <c r="L955" s="4" t="s">
        <v>6122</v>
      </c>
      <c r="M955" s="4" t="s">
        <v>6187</v>
      </c>
      <c r="N955" s="4" t="s">
        <v>6152</v>
      </c>
      <c r="O955" s="4" t="s">
        <v>6119</v>
      </c>
      <c r="P955" s="4" t="s">
        <v>6118</v>
      </c>
      <c r="Q955" s="4" t="s">
        <v>6134</v>
      </c>
      <c r="R955" s="4" t="s">
        <v>6860</v>
      </c>
      <c r="S955" s="4" t="s">
        <v>6124</v>
      </c>
      <c r="T955" s="4" t="s">
        <v>6134</v>
      </c>
      <c r="U955" s="4" t="s">
        <v>6124</v>
      </c>
      <c r="V955" s="4" t="s">
        <v>6118</v>
      </c>
      <c r="W955" s="4"/>
    </row>
    <row r="956" spans="1:23" ht="15" x14ac:dyDescent="0.25">
      <c r="A956" s="4" t="s">
        <v>4675</v>
      </c>
      <c r="B956" s="6" t="str">
        <f t="shared" si="14"/>
        <v>Epi ros</v>
      </c>
      <c r="C956" s="4" t="s">
        <v>6117</v>
      </c>
      <c r="D956" s="4" t="s">
        <v>6128</v>
      </c>
      <c r="E956" s="4"/>
      <c r="F956" s="4" t="s">
        <v>6137</v>
      </c>
      <c r="G956" s="4" t="s">
        <v>6137</v>
      </c>
      <c r="H956" s="4" t="s">
        <v>4676</v>
      </c>
      <c r="I956" s="4" t="s">
        <v>4677</v>
      </c>
      <c r="J956" s="4" t="s">
        <v>6126</v>
      </c>
      <c r="K956" s="4"/>
      <c r="L956" s="4" t="s">
        <v>6122</v>
      </c>
      <c r="M956" s="4" t="s">
        <v>6131</v>
      </c>
      <c r="N956" s="4" t="s">
        <v>6152</v>
      </c>
      <c r="O956" s="4" t="s">
        <v>6137</v>
      </c>
      <c r="P956" s="4" t="s">
        <v>6118</v>
      </c>
      <c r="Q956" s="4" t="s">
        <v>6126</v>
      </c>
      <c r="R956" s="4" t="s">
        <v>4655</v>
      </c>
      <c r="S956" s="4" t="s">
        <v>6118</v>
      </c>
      <c r="T956" s="4" t="s">
        <v>6134</v>
      </c>
      <c r="U956" s="4" t="s">
        <v>6123</v>
      </c>
      <c r="V956" s="4" t="s">
        <v>6124</v>
      </c>
      <c r="W956" s="4"/>
    </row>
    <row r="957" spans="1:23" ht="15" x14ac:dyDescent="0.25">
      <c r="A957" s="4" t="s">
        <v>4678</v>
      </c>
      <c r="B957" s="6" t="str">
        <f t="shared" si="14"/>
        <v>Epi tet</v>
      </c>
      <c r="C957" s="4" t="s">
        <v>6117</v>
      </c>
      <c r="D957" s="4" t="s">
        <v>6128</v>
      </c>
      <c r="E957" s="4" t="s">
        <v>6134</v>
      </c>
      <c r="F957" s="4" t="s">
        <v>6128</v>
      </c>
      <c r="G957" s="4" t="s">
        <v>6117</v>
      </c>
      <c r="H957" s="4" t="s">
        <v>4679</v>
      </c>
      <c r="I957" s="4" t="s">
        <v>6159</v>
      </c>
      <c r="J957" s="4" t="s">
        <v>6123</v>
      </c>
      <c r="K957" s="4"/>
      <c r="L957" s="4" t="s">
        <v>6122</v>
      </c>
      <c r="M957" s="4" t="s">
        <v>6187</v>
      </c>
      <c r="N957" s="4" t="s">
        <v>6152</v>
      </c>
      <c r="O957" s="4" t="s">
        <v>6134</v>
      </c>
      <c r="P957" s="4" t="s">
        <v>6118</v>
      </c>
      <c r="Q957" s="4" t="s">
        <v>6126</v>
      </c>
      <c r="R957" s="4" t="s">
        <v>6162</v>
      </c>
      <c r="S957" s="4" t="s">
        <v>6118</v>
      </c>
      <c r="T957" s="4" t="s">
        <v>6134</v>
      </c>
      <c r="U957" s="4" t="s">
        <v>6118</v>
      </c>
      <c r="V957" s="4" t="s">
        <v>6123</v>
      </c>
      <c r="W957" s="4"/>
    </row>
    <row r="958" spans="1:23" ht="15" x14ac:dyDescent="0.25">
      <c r="A958" s="4" t="s">
        <v>4680</v>
      </c>
      <c r="B958" s="6" t="str">
        <f t="shared" si="14"/>
        <v>Epi tet</v>
      </c>
      <c r="C958" s="4" t="s">
        <v>6117</v>
      </c>
      <c r="D958" s="4" t="s">
        <v>6128</v>
      </c>
      <c r="E958" s="4" t="s">
        <v>6137</v>
      </c>
      <c r="F958" s="4" t="s">
        <v>6117</v>
      </c>
      <c r="G958" s="4" t="s">
        <v>6134</v>
      </c>
      <c r="H958" s="4" t="s">
        <v>4679</v>
      </c>
      <c r="I958" s="4" t="s">
        <v>4681</v>
      </c>
      <c r="J958" s="4" t="s">
        <v>6126</v>
      </c>
      <c r="K958" s="4"/>
      <c r="L958" s="4" t="s">
        <v>6122</v>
      </c>
      <c r="M958" s="4" t="s">
        <v>6187</v>
      </c>
      <c r="N958" s="4" t="s">
        <v>6152</v>
      </c>
      <c r="O958" s="4" t="s">
        <v>6128</v>
      </c>
      <c r="P958" s="4" t="s">
        <v>6118</v>
      </c>
      <c r="Q958" s="4" t="s">
        <v>6126</v>
      </c>
      <c r="R958" s="4" t="s">
        <v>6631</v>
      </c>
      <c r="S958" s="4" t="s">
        <v>6118</v>
      </c>
      <c r="T958" s="4"/>
      <c r="U958" s="4"/>
      <c r="V958" s="4"/>
      <c r="W958" s="4"/>
    </row>
    <row r="959" spans="1:23" ht="15" x14ac:dyDescent="0.25">
      <c r="A959" s="4" t="s">
        <v>4682</v>
      </c>
      <c r="B959" s="6" t="str">
        <f t="shared" si="14"/>
        <v>Epi atr</v>
      </c>
      <c r="C959" s="4" t="s">
        <v>6136</v>
      </c>
      <c r="D959" s="4" t="s">
        <v>6117</v>
      </c>
      <c r="E959" s="4" t="s">
        <v>6118</v>
      </c>
      <c r="F959" s="4" t="s">
        <v>6137</v>
      </c>
      <c r="G959" s="4" t="s">
        <v>6123</v>
      </c>
      <c r="H959" s="4" t="s">
        <v>4683</v>
      </c>
      <c r="I959" s="4" t="s">
        <v>4684</v>
      </c>
      <c r="J959" s="4" t="s">
        <v>6118</v>
      </c>
      <c r="K959" s="4"/>
      <c r="L959" s="4" t="s">
        <v>6122</v>
      </c>
      <c r="M959" s="4" t="s">
        <v>6140</v>
      </c>
      <c r="N959" s="4" t="s">
        <v>6104</v>
      </c>
      <c r="O959" s="4" t="s">
        <v>6134</v>
      </c>
      <c r="P959" s="4" t="s">
        <v>6124</v>
      </c>
      <c r="Q959" s="4" t="s">
        <v>6118</v>
      </c>
      <c r="R959" s="4" t="s">
        <v>6870</v>
      </c>
      <c r="S959" s="4" t="s">
        <v>6128</v>
      </c>
      <c r="T959" s="4" t="s">
        <v>6124</v>
      </c>
      <c r="U959" s="4" t="s">
        <v>6124</v>
      </c>
      <c r="V959" s="4" t="s">
        <v>6124</v>
      </c>
      <c r="W959" s="4"/>
    </row>
    <row r="960" spans="1:23" ht="15" x14ac:dyDescent="0.25">
      <c r="A960" s="4" t="s">
        <v>4685</v>
      </c>
      <c r="B960" s="6" t="str">
        <f t="shared" si="14"/>
        <v>Epi hel</v>
      </c>
      <c r="C960" s="4" t="s">
        <v>6134</v>
      </c>
      <c r="D960" s="4" t="s">
        <v>6118</v>
      </c>
      <c r="E960" s="4" t="s">
        <v>6134</v>
      </c>
      <c r="F960" s="4" t="s">
        <v>6128</v>
      </c>
      <c r="G960" s="4" t="s">
        <v>6134</v>
      </c>
      <c r="H960" s="4" t="s">
        <v>4686</v>
      </c>
      <c r="I960" s="4" t="s">
        <v>4687</v>
      </c>
      <c r="J960" s="4" t="s">
        <v>6118</v>
      </c>
      <c r="K960" s="4"/>
      <c r="L960" s="4" t="s">
        <v>6122</v>
      </c>
      <c r="M960" s="4" t="s">
        <v>6140</v>
      </c>
      <c r="N960" s="4" t="s">
        <v>6104</v>
      </c>
      <c r="O960" s="4" t="s">
        <v>6119</v>
      </c>
      <c r="P960" s="4" t="s">
        <v>6124</v>
      </c>
      <c r="Q960" s="4" t="s">
        <v>6134</v>
      </c>
      <c r="R960" s="4" t="s">
        <v>6293</v>
      </c>
      <c r="S960" s="4" t="s">
        <v>6137</v>
      </c>
      <c r="T960" s="4" t="s">
        <v>6126</v>
      </c>
      <c r="U960" s="4" t="s">
        <v>6118</v>
      </c>
      <c r="V960" s="4"/>
      <c r="W960" s="4"/>
    </row>
    <row r="961" spans="1:23" ht="15" x14ac:dyDescent="0.25">
      <c r="A961" s="4" t="s">
        <v>4688</v>
      </c>
      <c r="B961" s="6" t="str">
        <f t="shared" si="14"/>
        <v>Epi lep</v>
      </c>
      <c r="C961" s="4" t="s">
        <v>6117</v>
      </c>
      <c r="D961" s="4" t="s">
        <v>6118</v>
      </c>
      <c r="E961" s="4" t="s">
        <v>6126</v>
      </c>
      <c r="F961" s="4" t="s">
        <v>6119</v>
      </c>
      <c r="G961" s="4" t="s">
        <v>6126</v>
      </c>
      <c r="H961" s="4" t="s">
        <v>4689</v>
      </c>
      <c r="I961" s="4" t="s">
        <v>4690</v>
      </c>
      <c r="J961" s="4" t="s">
        <v>6118</v>
      </c>
      <c r="K961" s="4"/>
      <c r="L961" s="4" t="s">
        <v>6122</v>
      </c>
      <c r="M961" s="4" t="s">
        <v>6140</v>
      </c>
      <c r="N961" s="4" t="s">
        <v>6104</v>
      </c>
      <c r="O961" s="4" t="s">
        <v>6118</v>
      </c>
      <c r="P961" s="4" t="s">
        <v>6124</v>
      </c>
      <c r="Q961" s="4" t="s">
        <v>6134</v>
      </c>
      <c r="R961" s="4" t="s">
        <v>4243</v>
      </c>
      <c r="S961" s="4" t="s">
        <v>6137</v>
      </c>
      <c r="T961" s="4" t="s">
        <v>6126</v>
      </c>
      <c r="U961" s="4" t="s">
        <v>6118</v>
      </c>
      <c r="V961" s="4" t="s">
        <v>6124</v>
      </c>
      <c r="W961" s="4"/>
    </row>
    <row r="962" spans="1:23" ht="15" x14ac:dyDescent="0.25">
      <c r="A962" s="4" t="s">
        <v>4691</v>
      </c>
      <c r="B962" s="6" t="str">
        <f t="shared" si="14"/>
        <v>Epi mic</v>
      </c>
      <c r="C962" s="4" t="s">
        <v>6117</v>
      </c>
      <c r="D962" s="4" t="s">
        <v>6123</v>
      </c>
      <c r="E962" s="4" t="s">
        <v>6134</v>
      </c>
      <c r="F962" s="4" t="s">
        <v>6137</v>
      </c>
      <c r="G962" s="4" t="s">
        <v>6126</v>
      </c>
      <c r="H962" s="4" t="s">
        <v>4692</v>
      </c>
      <c r="I962" s="4" t="s">
        <v>4693</v>
      </c>
      <c r="J962" s="4" t="s">
        <v>6126</v>
      </c>
      <c r="K962" s="4"/>
      <c r="L962" s="4" t="s">
        <v>6122</v>
      </c>
      <c r="M962" s="4" t="s">
        <v>6140</v>
      </c>
      <c r="N962" s="4" t="s">
        <v>6104</v>
      </c>
      <c r="O962" s="4" t="s">
        <v>6118</v>
      </c>
      <c r="P962" s="4" t="s">
        <v>6124</v>
      </c>
      <c r="Q962" s="4" t="s">
        <v>6126</v>
      </c>
      <c r="R962" s="4" t="s">
        <v>8148</v>
      </c>
      <c r="S962" s="4" t="s">
        <v>6137</v>
      </c>
      <c r="T962" s="4" t="s">
        <v>6126</v>
      </c>
      <c r="U962" s="4" t="s">
        <v>6118</v>
      </c>
      <c r="V962" s="4" t="s">
        <v>6531</v>
      </c>
      <c r="W962" s="4" t="s">
        <v>6118</v>
      </c>
    </row>
    <row r="963" spans="1:23" ht="15" x14ac:dyDescent="0.25">
      <c r="A963" s="4" t="s">
        <v>4694</v>
      </c>
      <c r="B963" s="6" t="str">
        <f t="shared" si="14"/>
        <v>Epi mue</v>
      </c>
      <c r="C963" s="4" t="s">
        <v>6128</v>
      </c>
      <c r="D963" s="4" t="s">
        <v>6128</v>
      </c>
      <c r="E963" s="4" t="s">
        <v>6118</v>
      </c>
      <c r="F963" s="4" t="s">
        <v>6137</v>
      </c>
      <c r="G963" s="4" t="s">
        <v>6118</v>
      </c>
      <c r="H963" s="4" t="s">
        <v>4695</v>
      </c>
      <c r="I963" s="4" t="s">
        <v>4696</v>
      </c>
      <c r="J963" s="4" t="s">
        <v>6123</v>
      </c>
      <c r="K963" s="4"/>
      <c r="L963" s="4" t="s">
        <v>6122</v>
      </c>
      <c r="M963" s="4" t="s">
        <v>6140</v>
      </c>
      <c r="N963" s="4" t="s">
        <v>6104</v>
      </c>
      <c r="O963" s="4" t="s">
        <v>6118</v>
      </c>
      <c r="P963" s="4" t="s">
        <v>6124</v>
      </c>
      <c r="Q963" s="4" t="s">
        <v>6134</v>
      </c>
      <c r="R963" s="4" t="s">
        <v>7141</v>
      </c>
      <c r="S963" s="4" t="s">
        <v>6117</v>
      </c>
      <c r="T963" s="4" t="s">
        <v>6124</v>
      </c>
      <c r="U963" s="4" t="s">
        <v>6124</v>
      </c>
      <c r="V963" s="4"/>
      <c r="W963" s="4"/>
    </row>
    <row r="964" spans="1:23" ht="15" x14ac:dyDescent="0.25">
      <c r="A964" s="4" t="s">
        <v>4697</v>
      </c>
      <c r="B964" s="6" t="str">
        <f t="shared" si="14"/>
        <v>Epi pal</v>
      </c>
      <c r="C964" s="4" t="s">
        <v>6134</v>
      </c>
      <c r="D964" s="4" t="s">
        <v>6137</v>
      </c>
      <c r="E964" s="4"/>
      <c r="F964" s="4" t="s">
        <v>6137</v>
      </c>
      <c r="G964" s="4" t="s">
        <v>6123</v>
      </c>
      <c r="H964" s="4" t="s">
        <v>4698</v>
      </c>
      <c r="I964" s="4" t="s">
        <v>4699</v>
      </c>
      <c r="J964" s="4" t="s">
        <v>6118</v>
      </c>
      <c r="K964" s="4" t="s">
        <v>6150</v>
      </c>
      <c r="L964" s="4" t="s">
        <v>6122</v>
      </c>
      <c r="M964" s="4" t="s">
        <v>6140</v>
      </c>
      <c r="N964" s="4" t="s">
        <v>6104</v>
      </c>
      <c r="O964" s="4" t="s">
        <v>6134</v>
      </c>
      <c r="P964" s="4" t="s">
        <v>6126</v>
      </c>
      <c r="Q964" s="4" t="s">
        <v>6123</v>
      </c>
      <c r="R964" s="4" t="s">
        <v>7808</v>
      </c>
      <c r="S964" s="4" t="s">
        <v>6124</v>
      </c>
      <c r="T964" s="4" t="s">
        <v>6128</v>
      </c>
      <c r="U964" s="4" t="s">
        <v>6123</v>
      </c>
      <c r="V964" s="4" t="s">
        <v>6124</v>
      </c>
      <c r="W964" s="4"/>
    </row>
    <row r="965" spans="1:23" ht="15" x14ac:dyDescent="0.25">
      <c r="A965" s="4" t="s">
        <v>4700</v>
      </c>
      <c r="B965" s="6" t="str">
        <f t="shared" si="14"/>
        <v>Epi pur</v>
      </c>
      <c r="C965" s="4" t="s">
        <v>6117</v>
      </c>
      <c r="D965" s="4" t="s">
        <v>6123</v>
      </c>
      <c r="E965" s="4" t="s">
        <v>6117</v>
      </c>
      <c r="F965" s="4" t="s">
        <v>6137</v>
      </c>
      <c r="G965" s="4" t="s">
        <v>6117</v>
      </c>
      <c r="H965" s="4" t="s">
        <v>4701</v>
      </c>
      <c r="I965" s="4" t="s">
        <v>4702</v>
      </c>
      <c r="J965" s="4" t="s">
        <v>6126</v>
      </c>
      <c r="K965" s="4"/>
      <c r="L965" s="4" t="s">
        <v>6122</v>
      </c>
      <c r="M965" s="4" t="s">
        <v>6140</v>
      </c>
      <c r="N965" s="4" t="s">
        <v>6104</v>
      </c>
      <c r="O965" s="4" t="s">
        <v>6126</v>
      </c>
      <c r="P965" s="4" t="s">
        <v>6124</v>
      </c>
      <c r="Q965" s="4" t="s">
        <v>6126</v>
      </c>
      <c r="R965" s="4" t="s">
        <v>6293</v>
      </c>
      <c r="S965" s="4" t="s">
        <v>6137</v>
      </c>
      <c r="T965" s="4" t="s">
        <v>6126</v>
      </c>
      <c r="U965" s="4" t="s">
        <v>6118</v>
      </c>
      <c r="V965" s="4"/>
      <c r="W965" s="4"/>
    </row>
    <row r="966" spans="1:23" ht="15" x14ac:dyDescent="0.25">
      <c r="A966" s="4" t="s">
        <v>4703</v>
      </c>
      <c r="B966" s="6" t="str">
        <f t="shared" si="14"/>
        <v>Epi aph</v>
      </c>
      <c r="C966" s="4" t="s">
        <v>6126</v>
      </c>
      <c r="D966" s="4" t="s">
        <v>6123</v>
      </c>
      <c r="E966" s="4" t="s">
        <v>6134</v>
      </c>
      <c r="F966" s="4" t="s">
        <v>6128</v>
      </c>
      <c r="G966" s="4" t="s">
        <v>6126</v>
      </c>
      <c r="H966" s="4" t="s">
        <v>4704</v>
      </c>
      <c r="I966" s="4" t="s">
        <v>4705</v>
      </c>
      <c r="J966" s="4" t="s">
        <v>6117</v>
      </c>
      <c r="K966" s="4"/>
      <c r="L966" s="4" t="s">
        <v>6122</v>
      </c>
      <c r="M966" s="4" t="s">
        <v>4706</v>
      </c>
      <c r="N966" s="4" t="s">
        <v>6104</v>
      </c>
      <c r="O966" s="4" t="s">
        <v>6123</v>
      </c>
      <c r="P966" s="4" t="s">
        <v>6124</v>
      </c>
      <c r="Q966" s="4" t="s">
        <v>6124</v>
      </c>
      <c r="R966" s="4" t="s">
        <v>6229</v>
      </c>
      <c r="S966" s="4" t="s">
        <v>6136</v>
      </c>
      <c r="T966" s="4"/>
      <c r="U966" s="4"/>
      <c r="V966" s="4"/>
      <c r="W966" s="4"/>
    </row>
    <row r="967" spans="1:23" ht="15" x14ac:dyDescent="0.25">
      <c r="A967" s="4" t="s">
        <v>4707</v>
      </c>
      <c r="B967" s="6" t="str">
        <f t="shared" ref="B967:B1030" si="15">CONCATENATE(LEFT(A967,3)," ",LEFT(RIGHT(A967,LEN(A967)-FIND(" ",A967)),3))</f>
        <v>Equ arv</v>
      </c>
      <c r="C967" s="4" t="s">
        <v>6136</v>
      </c>
      <c r="D967" s="4" t="s">
        <v>6117</v>
      </c>
      <c r="E967" s="4"/>
      <c r="F967" s="4" t="s">
        <v>6136</v>
      </c>
      <c r="G967" s="4" t="s">
        <v>6118</v>
      </c>
      <c r="H967" s="4" t="s">
        <v>4708</v>
      </c>
      <c r="I967" s="4" t="s">
        <v>4709</v>
      </c>
      <c r="J967" s="4" t="s">
        <v>6136</v>
      </c>
      <c r="K967" s="4" t="s">
        <v>6150</v>
      </c>
      <c r="L967" s="4" t="s">
        <v>6122</v>
      </c>
      <c r="M967" s="4" t="s">
        <v>6140</v>
      </c>
      <c r="N967" s="4" t="s">
        <v>6104</v>
      </c>
      <c r="O967" s="4" t="s">
        <v>6119</v>
      </c>
      <c r="P967" s="4" t="s">
        <v>6134</v>
      </c>
      <c r="Q967" s="4" t="s">
        <v>6134</v>
      </c>
      <c r="R967" s="4" t="s">
        <v>6229</v>
      </c>
      <c r="S967" s="4" t="s">
        <v>6136</v>
      </c>
      <c r="T967" s="4"/>
      <c r="U967" s="4"/>
      <c r="V967" s="4"/>
      <c r="W967" s="4"/>
    </row>
    <row r="968" spans="1:23" ht="15" x14ac:dyDescent="0.25">
      <c r="A968" s="4" t="s">
        <v>4710</v>
      </c>
      <c r="B968" s="6" t="str">
        <f t="shared" si="15"/>
        <v>Equ flu</v>
      </c>
      <c r="C968" s="4" t="s">
        <v>6126</v>
      </c>
      <c r="D968" s="4" t="s">
        <v>6137</v>
      </c>
      <c r="E968" s="4" t="s">
        <v>6295</v>
      </c>
      <c r="F968" s="4" t="s">
        <v>6136</v>
      </c>
      <c r="G968" s="4" t="s">
        <v>6134</v>
      </c>
      <c r="H968" s="4" t="s">
        <v>4711</v>
      </c>
      <c r="I968" s="4" t="s">
        <v>4712</v>
      </c>
      <c r="J968" s="4" t="s">
        <v>6136</v>
      </c>
      <c r="K968" s="4"/>
      <c r="L968" s="4" t="s">
        <v>6122</v>
      </c>
      <c r="M968" s="4" t="s">
        <v>7355</v>
      </c>
      <c r="N968" s="4" t="s">
        <v>6104</v>
      </c>
      <c r="O968" s="4" t="s">
        <v>6119</v>
      </c>
      <c r="P968" s="4" t="s">
        <v>6117</v>
      </c>
      <c r="Q968" s="4" t="s">
        <v>6134</v>
      </c>
      <c r="R968" s="4" t="s">
        <v>6299</v>
      </c>
      <c r="S968" s="4" t="s">
        <v>6124</v>
      </c>
      <c r="T968" s="4" t="s">
        <v>6134</v>
      </c>
      <c r="U968" s="4" t="s">
        <v>6124</v>
      </c>
      <c r="V968" s="4"/>
      <c r="W968" s="4"/>
    </row>
    <row r="969" spans="1:23" ht="15" x14ac:dyDescent="0.25">
      <c r="A969" s="4" t="s">
        <v>4713</v>
      </c>
      <c r="B969" s="6" t="str">
        <f t="shared" si="15"/>
        <v>Equ hye</v>
      </c>
      <c r="C969" s="4" t="s">
        <v>6134</v>
      </c>
      <c r="D969" s="4" t="s">
        <v>6134</v>
      </c>
      <c r="E969" s="4"/>
      <c r="F969" s="4" t="s">
        <v>6128</v>
      </c>
      <c r="G969" s="4" t="s">
        <v>6117</v>
      </c>
      <c r="H969" s="4" t="s">
        <v>4714</v>
      </c>
      <c r="I969" s="4" t="s">
        <v>4715</v>
      </c>
      <c r="J969" s="4" t="s">
        <v>6134</v>
      </c>
      <c r="K969" s="4" t="s">
        <v>6150</v>
      </c>
      <c r="L969" s="4" t="s">
        <v>6122</v>
      </c>
      <c r="M969" s="4" t="s">
        <v>6151</v>
      </c>
      <c r="N969" s="4" t="s">
        <v>6228</v>
      </c>
      <c r="O969" s="4" t="s">
        <v>6134</v>
      </c>
      <c r="P969" s="4" t="s">
        <v>6137</v>
      </c>
      <c r="Q969" s="4" t="s">
        <v>6134</v>
      </c>
      <c r="R969" s="4" t="s">
        <v>6241</v>
      </c>
      <c r="S969" s="4" t="s">
        <v>6137</v>
      </c>
      <c r="T969" s="4" t="s">
        <v>6126</v>
      </c>
      <c r="U969" s="4" t="s">
        <v>6118</v>
      </c>
      <c r="V969" s="4" t="s">
        <v>6118</v>
      </c>
      <c r="W969" s="4"/>
    </row>
    <row r="970" spans="1:23" ht="15" x14ac:dyDescent="0.25">
      <c r="A970" s="4" t="s">
        <v>4716</v>
      </c>
      <c r="B970" s="6" t="str">
        <f t="shared" si="15"/>
        <v>Equ pal</v>
      </c>
      <c r="C970" s="4" t="s">
        <v>6136</v>
      </c>
      <c r="D970" s="4" t="s">
        <v>6128</v>
      </c>
      <c r="E970" s="4" t="s">
        <v>6137</v>
      </c>
      <c r="F970" s="4" t="s">
        <v>6136</v>
      </c>
      <c r="G970" s="4" t="s">
        <v>6118</v>
      </c>
      <c r="H970" s="4" t="s">
        <v>4717</v>
      </c>
      <c r="I970" s="4" t="s">
        <v>4718</v>
      </c>
      <c r="J970" s="4" t="s">
        <v>6134</v>
      </c>
      <c r="K970" s="4"/>
      <c r="L970" s="4" t="s">
        <v>6122</v>
      </c>
      <c r="M970" s="4" t="s">
        <v>6140</v>
      </c>
      <c r="N970" s="4" t="s">
        <v>6104</v>
      </c>
      <c r="O970" s="4" t="s">
        <v>6119</v>
      </c>
      <c r="P970" s="4" t="s">
        <v>6134</v>
      </c>
      <c r="Q970" s="4" t="s">
        <v>6126</v>
      </c>
      <c r="R970" s="4" t="s">
        <v>6209</v>
      </c>
      <c r="S970" s="4" t="s">
        <v>6134</v>
      </c>
      <c r="T970" s="4" t="s">
        <v>6126</v>
      </c>
      <c r="U970" s="4" t="s">
        <v>6124</v>
      </c>
      <c r="V970" s="4"/>
      <c r="W970" s="4"/>
    </row>
    <row r="971" spans="1:23" ht="15" x14ac:dyDescent="0.25">
      <c r="A971" s="4" t="s">
        <v>4719</v>
      </c>
      <c r="B971" s="6" t="str">
        <f t="shared" si="15"/>
        <v>Equ pra</v>
      </c>
      <c r="C971" s="4" t="s">
        <v>6126</v>
      </c>
      <c r="D971" s="4" t="s">
        <v>6134</v>
      </c>
      <c r="E971" s="4" t="s">
        <v>6117</v>
      </c>
      <c r="F971" s="4" t="s">
        <v>6128</v>
      </c>
      <c r="G971" s="4" t="s">
        <v>6123</v>
      </c>
      <c r="H971" s="4" t="s">
        <v>4720</v>
      </c>
      <c r="I971" s="4" t="s">
        <v>4721</v>
      </c>
      <c r="J971" s="4" t="s">
        <v>6128</v>
      </c>
      <c r="K971" s="4"/>
      <c r="L971" s="4" t="s">
        <v>6122</v>
      </c>
      <c r="M971" s="4" t="s">
        <v>6140</v>
      </c>
      <c r="N971" s="4" t="s">
        <v>6104</v>
      </c>
      <c r="O971" s="4" t="s">
        <v>6118</v>
      </c>
      <c r="P971" s="4" t="s">
        <v>6134</v>
      </c>
      <c r="Q971" s="4" t="s">
        <v>6134</v>
      </c>
      <c r="R971" s="4" t="s">
        <v>6241</v>
      </c>
      <c r="S971" s="4" t="s">
        <v>6137</v>
      </c>
      <c r="T971" s="4" t="s">
        <v>6126</v>
      </c>
      <c r="U971" s="4" t="s">
        <v>6118</v>
      </c>
      <c r="V971" s="4" t="s">
        <v>6118</v>
      </c>
      <c r="W971" s="4"/>
    </row>
    <row r="972" spans="1:23" ht="15" x14ac:dyDescent="0.25">
      <c r="A972" s="4" t="s">
        <v>4722</v>
      </c>
      <c r="B972" s="6" t="str">
        <f t="shared" si="15"/>
        <v>Equ ram</v>
      </c>
      <c r="C972" s="4" t="s">
        <v>6128</v>
      </c>
      <c r="D972" s="4" t="s">
        <v>6137</v>
      </c>
      <c r="E972" s="4"/>
      <c r="F972" s="4" t="s">
        <v>6137</v>
      </c>
      <c r="G972" s="4" t="s">
        <v>6124</v>
      </c>
      <c r="H972" s="4" t="s">
        <v>4723</v>
      </c>
      <c r="I972" s="4" t="s">
        <v>4724</v>
      </c>
      <c r="J972" s="4" t="s">
        <v>6128</v>
      </c>
      <c r="K972" s="4" t="s">
        <v>6150</v>
      </c>
      <c r="L972" s="4" t="s">
        <v>6122</v>
      </c>
      <c r="M972" s="4" t="s">
        <v>6140</v>
      </c>
      <c r="N972" s="4" t="s">
        <v>6104</v>
      </c>
      <c r="O972" s="4" t="s">
        <v>6123</v>
      </c>
      <c r="P972" s="4" t="s">
        <v>6134</v>
      </c>
      <c r="Q972" s="4" t="s">
        <v>6118</v>
      </c>
      <c r="R972" s="4" t="s">
        <v>6255</v>
      </c>
      <c r="S972" s="4" t="s">
        <v>6134</v>
      </c>
      <c r="T972" s="4" t="s">
        <v>6118</v>
      </c>
      <c r="U972" s="4" t="s">
        <v>6123</v>
      </c>
      <c r="V972" s="4" t="s">
        <v>6123</v>
      </c>
      <c r="W972" s="4"/>
    </row>
    <row r="973" spans="1:23" ht="15" x14ac:dyDescent="0.25">
      <c r="A973" s="4" t="s">
        <v>4725</v>
      </c>
      <c r="B973" s="6" t="str">
        <f t="shared" si="15"/>
        <v>Equ syl</v>
      </c>
      <c r="C973" s="4" t="s">
        <v>6126</v>
      </c>
      <c r="D973" s="4" t="s">
        <v>6118</v>
      </c>
      <c r="E973" s="4" t="s">
        <v>6128</v>
      </c>
      <c r="F973" s="4" t="s">
        <v>6134</v>
      </c>
      <c r="G973" s="4" t="s">
        <v>6126</v>
      </c>
      <c r="H973" s="4" t="s">
        <v>4726</v>
      </c>
      <c r="I973" s="4" t="s">
        <v>4727</v>
      </c>
      <c r="J973" s="4" t="s">
        <v>6136</v>
      </c>
      <c r="K973" s="4"/>
      <c r="L973" s="4" t="s">
        <v>6122</v>
      </c>
      <c r="M973" s="4" t="s">
        <v>6140</v>
      </c>
      <c r="N973" s="4" t="s">
        <v>6104</v>
      </c>
      <c r="O973" s="4" t="s">
        <v>6137</v>
      </c>
      <c r="P973" s="4" t="s">
        <v>6117</v>
      </c>
      <c r="Q973" s="4" t="s">
        <v>6134</v>
      </c>
      <c r="R973" s="4" t="s">
        <v>6241</v>
      </c>
      <c r="S973" s="4" t="s">
        <v>6137</v>
      </c>
      <c r="T973" s="4" t="s">
        <v>6126</v>
      </c>
      <c r="U973" s="4" t="s">
        <v>6118</v>
      </c>
      <c r="V973" s="4" t="s">
        <v>6118</v>
      </c>
      <c r="W973" s="4"/>
    </row>
    <row r="974" spans="1:23" ht="15" x14ac:dyDescent="0.25">
      <c r="A974" s="4" t="s">
        <v>4728</v>
      </c>
      <c r="B974" s="6" t="str">
        <f t="shared" si="15"/>
        <v>Equ tel</v>
      </c>
      <c r="C974" s="4" t="s">
        <v>6117</v>
      </c>
      <c r="D974" s="4" t="s">
        <v>6134</v>
      </c>
      <c r="E974" s="4" t="s">
        <v>6137</v>
      </c>
      <c r="F974" s="4" t="s">
        <v>6137</v>
      </c>
      <c r="G974" s="4" t="s">
        <v>6134</v>
      </c>
      <c r="H974" s="4" t="s">
        <v>4729</v>
      </c>
      <c r="I974" s="4" t="s">
        <v>4730</v>
      </c>
      <c r="J974" s="4" t="s">
        <v>6123</v>
      </c>
      <c r="K974" s="4"/>
      <c r="L974" s="4" t="s">
        <v>6122</v>
      </c>
      <c r="M974" s="4" t="s">
        <v>6140</v>
      </c>
      <c r="N974" s="4" t="s">
        <v>6104</v>
      </c>
      <c r="O974" s="4" t="s">
        <v>6134</v>
      </c>
      <c r="P974" s="4" t="s">
        <v>6128</v>
      </c>
      <c r="Q974" s="4" t="s">
        <v>6134</v>
      </c>
      <c r="R974" s="4" t="s">
        <v>6241</v>
      </c>
      <c r="S974" s="4" t="s">
        <v>6137</v>
      </c>
      <c r="T974" s="4" t="s">
        <v>6126</v>
      </c>
      <c r="U974" s="4" t="s">
        <v>6118</v>
      </c>
      <c r="V974" s="4" t="s">
        <v>6118</v>
      </c>
      <c r="W974" s="4"/>
    </row>
    <row r="975" spans="1:23" ht="15" x14ac:dyDescent="0.25">
      <c r="A975" s="4" t="s">
        <v>4731</v>
      </c>
      <c r="B975" s="6" t="str">
        <f t="shared" si="15"/>
        <v>Equ var</v>
      </c>
      <c r="C975" s="4" t="s">
        <v>6118</v>
      </c>
      <c r="D975" s="4" t="s">
        <v>6137</v>
      </c>
      <c r="E975" s="4" t="s">
        <v>6119</v>
      </c>
      <c r="F975" s="4" t="s">
        <v>6137</v>
      </c>
      <c r="G975" s="4" t="s">
        <v>6123</v>
      </c>
      <c r="H975" s="4" t="s">
        <v>4732</v>
      </c>
      <c r="I975" s="4" t="s">
        <v>4733</v>
      </c>
      <c r="J975" s="4" t="s">
        <v>6128</v>
      </c>
      <c r="K975" s="4"/>
      <c r="L975" s="4" t="s">
        <v>6122</v>
      </c>
      <c r="M975" s="4" t="s">
        <v>6151</v>
      </c>
      <c r="N975" s="4" t="s">
        <v>6228</v>
      </c>
      <c r="O975" s="4" t="s">
        <v>6118</v>
      </c>
      <c r="P975" s="4" t="s">
        <v>6117</v>
      </c>
      <c r="Q975" s="4" t="s">
        <v>6123</v>
      </c>
      <c r="R975" s="4" t="s">
        <v>7791</v>
      </c>
      <c r="S975" s="4" t="s">
        <v>6124</v>
      </c>
      <c r="T975" s="4" t="s">
        <v>6128</v>
      </c>
      <c r="U975" s="4" t="s">
        <v>6123</v>
      </c>
      <c r="V975" s="4" t="s">
        <v>6123</v>
      </c>
      <c r="W975" s="4"/>
    </row>
    <row r="976" spans="1:23" ht="15" x14ac:dyDescent="0.25">
      <c r="A976" s="4" t="s">
        <v>4734</v>
      </c>
      <c r="B976" s="6" t="str">
        <f t="shared" si="15"/>
        <v>Equ x m</v>
      </c>
      <c r="C976" s="4" t="s">
        <v>6128</v>
      </c>
      <c r="D976" s="4" t="s">
        <v>6128</v>
      </c>
      <c r="E976" s="4"/>
      <c r="F976" s="4" t="s">
        <v>6128</v>
      </c>
      <c r="G976" s="4" t="s">
        <v>6126</v>
      </c>
      <c r="H976" s="4" t="s">
        <v>4735</v>
      </c>
      <c r="I976" s="4" t="s">
        <v>4736</v>
      </c>
      <c r="J976" s="4" t="s">
        <v>6117</v>
      </c>
      <c r="K976" s="4" t="s">
        <v>6150</v>
      </c>
      <c r="L976" s="4" t="s">
        <v>6122</v>
      </c>
      <c r="M976" s="4" t="s">
        <v>6140</v>
      </c>
      <c r="N976" s="4" t="s">
        <v>6104</v>
      </c>
      <c r="O976" s="4" t="s">
        <v>6123</v>
      </c>
      <c r="P976" s="4" t="s">
        <v>6117</v>
      </c>
      <c r="Q976" s="4" t="s">
        <v>6126</v>
      </c>
      <c r="R976" s="4" t="s">
        <v>6241</v>
      </c>
      <c r="S976" s="4" t="s">
        <v>6137</v>
      </c>
      <c r="T976" s="4" t="s">
        <v>6126</v>
      </c>
      <c r="U976" s="4" t="s">
        <v>6118</v>
      </c>
      <c r="V976" s="4" t="s">
        <v>6118</v>
      </c>
      <c r="W976" s="4"/>
    </row>
    <row r="977" spans="1:23" ht="15" x14ac:dyDescent="0.25">
      <c r="A977" s="4" t="s">
        <v>4737</v>
      </c>
      <c r="B977" s="6" t="str">
        <f t="shared" si="15"/>
        <v>Equ x t</v>
      </c>
      <c r="C977" s="4" t="s">
        <v>6128</v>
      </c>
      <c r="D977" s="4" t="s">
        <v>6137</v>
      </c>
      <c r="E977" s="4"/>
      <c r="F977" s="4" t="s">
        <v>6137</v>
      </c>
      <c r="G977" s="4" t="s">
        <v>6124</v>
      </c>
      <c r="H977" s="4" t="s">
        <v>4738</v>
      </c>
      <c r="I977" s="4" t="s">
        <v>4739</v>
      </c>
      <c r="J977" s="4" t="s">
        <v>6126</v>
      </c>
      <c r="K977" s="4" t="s">
        <v>6150</v>
      </c>
      <c r="L977" s="4" t="s">
        <v>6122</v>
      </c>
      <c r="M977" s="4" t="s">
        <v>6151</v>
      </c>
      <c r="N977" s="4" t="s">
        <v>6228</v>
      </c>
      <c r="O977" s="4" t="s">
        <v>6123</v>
      </c>
      <c r="P977" s="4" t="s">
        <v>6128</v>
      </c>
      <c r="Q977" s="4" t="s">
        <v>6118</v>
      </c>
      <c r="R977" s="4" t="s">
        <v>6306</v>
      </c>
      <c r="S977" s="4" t="s">
        <v>6134</v>
      </c>
      <c r="T977" s="4" t="s">
        <v>6126</v>
      </c>
      <c r="U977" s="4" t="s">
        <v>6124</v>
      </c>
      <c r="V977" s="4" t="s">
        <v>6124</v>
      </c>
      <c r="W977" s="4"/>
    </row>
    <row r="978" spans="1:23" ht="15" x14ac:dyDescent="0.25">
      <c r="A978" s="4" t="s">
        <v>4740</v>
      </c>
      <c r="B978" s="6" t="str">
        <f t="shared" si="15"/>
        <v>Era meg</v>
      </c>
      <c r="C978" s="4" t="s">
        <v>6128</v>
      </c>
      <c r="D978" s="4" t="s">
        <v>6128</v>
      </c>
      <c r="E978" s="4" t="s">
        <v>6118</v>
      </c>
      <c r="F978" s="4" t="s">
        <v>6137</v>
      </c>
      <c r="G978" s="4" t="s">
        <v>6118</v>
      </c>
      <c r="H978" s="4" t="s">
        <v>4741</v>
      </c>
      <c r="I978" s="4" t="s">
        <v>6159</v>
      </c>
      <c r="J978" s="4" t="s">
        <v>6136</v>
      </c>
      <c r="K978" s="4"/>
      <c r="L978" s="4" t="s">
        <v>6122</v>
      </c>
      <c r="M978" s="4" t="s">
        <v>6096</v>
      </c>
      <c r="N978" s="4" t="s">
        <v>6104</v>
      </c>
      <c r="O978" s="4"/>
      <c r="P978" s="4"/>
      <c r="Q978" s="4"/>
      <c r="R978" s="4" t="s">
        <v>4742</v>
      </c>
      <c r="S978" s="4" t="s">
        <v>6118</v>
      </c>
      <c r="T978" s="4" t="s">
        <v>6118</v>
      </c>
      <c r="U978" s="4" t="s">
        <v>6123</v>
      </c>
      <c r="V978" s="4" t="s">
        <v>6124</v>
      </c>
      <c r="W978" s="4"/>
    </row>
    <row r="979" spans="1:23" ht="15" x14ac:dyDescent="0.25">
      <c r="A979" s="4" t="s">
        <v>4743</v>
      </c>
      <c r="B979" s="6" t="str">
        <f t="shared" si="15"/>
        <v>Era min</v>
      </c>
      <c r="C979" s="4" t="s">
        <v>6128</v>
      </c>
      <c r="D979" s="4" t="s">
        <v>6137</v>
      </c>
      <c r="E979" s="4" t="s">
        <v>6118</v>
      </c>
      <c r="F979" s="4" t="s">
        <v>6136</v>
      </c>
      <c r="G979" s="4" t="s">
        <v>6126</v>
      </c>
      <c r="H979" s="4" t="s">
        <v>4744</v>
      </c>
      <c r="I979" s="4" t="s">
        <v>4745</v>
      </c>
      <c r="J979" s="4" t="s">
        <v>6134</v>
      </c>
      <c r="K979" s="4"/>
      <c r="L979" s="4" t="s">
        <v>6122</v>
      </c>
      <c r="M979" s="4" t="s">
        <v>6096</v>
      </c>
      <c r="N979" s="4" t="s">
        <v>6104</v>
      </c>
      <c r="O979" s="4" t="s">
        <v>6126</v>
      </c>
      <c r="P979" s="4" t="s">
        <v>6126</v>
      </c>
      <c r="Q979" s="4" t="s">
        <v>6126</v>
      </c>
      <c r="R979" s="4" t="s">
        <v>4742</v>
      </c>
      <c r="S979" s="4" t="s">
        <v>6118</v>
      </c>
      <c r="T979" s="4" t="s">
        <v>6118</v>
      </c>
      <c r="U979" s="4" t="s">
        <v>6123</v>
      </c>
      <c r="V979" s="4" t="s">
        <v>6124</v>
      </c>
      <c r="W979" s="4"/>
    </row>
    <row r="980" spans="1:23" ht="15" x14ac:dyDescent="0.25">
      <c r="A980" s="4" t="s">
        <v>4746</v>
      </c>
      <c r="B980" s="6" t="str">
        <f t="shared" si="15"/>
        <v>Era pil</v>
      </c>
      <c r="C980" s="4" t="s">
        <v>6128</v>
      </c>
      <c r="D980" s="4" t="s">
        <v>6137</v>
      </c>
      <c r="E980" s="4" t="s">
        <v>6118</v>
      </c>
      <c r="F980" s="4" t="s">
        <v>6136</v>
      </c>
      <c r="G980" s="4" t="s">
        <v>6180</v>
      </c>
      <c r="H980" s="4" t="s">
        <v>4747</v>
      </c>
      <c r="I980" s="4" t="s">
        <v>6159</v>
      </c>
      <c r="J980" s="4" t="s">
        <v>6118</v>
      </c>
      <c r="K980" s="4"/>
      <c r="L980" s="4" t="s">
        <v>6122</v>
      </c>
      <c r="M980" s="4" t="s">
        <v>6096</v>
      </c>
      <c r="N980" s="4" t="s">
        <v>6104</v>
      </c>
      <c r="O980" s="4"/>
      <c r="P980" s="4"/>
      <c r="Q980" s="4"/>
      <c r="R980" s="4" t="s">
        <v>6631</v>
      </c>
      <c r="S980" s="4" t="s">
        <v>6118</v>
      </c>
      <c r="T980" s="4"/>
      <c r="U980" s="4"/>
      <c r="V980" s="4"/>
      <c r="W980" s="4"/>
    </row>
    <row r="981" spans="1:23" ht="15" x14ac:dyDescent="0.25">
      <c r="A981" s="4" t="s">
        <v>4748</v>
      </c>
      <c r="B981" s="6" t="str">
        <f t="shared" si="15"/>
        <v>Eri cin</v>
      </c>
      <c r="C981" s="4" t="s">
        <v>6117</v>
      </c>
      <c r="D981" s="4" t="s">
        <v>6128</v>
      </c>
      <c r="E981" s="4" t="s">
        <v>6134</v>
      </c>
      <c r="F981" s="4" t="s">
        <v>6123</v>
      </c>
      <c r="G981" s="4" t="s">
        <v>6124</v>
      </c>
      <c r="H981" s="4" t="s">
        <v>4749</v>
      </c>
      <c r="I981" s="4" t="s">
        <v>4750</v>
      </c>
      <c r="J981" s="4" t="s">
        <v>6124</v>
      </c>
      <c r="K981" s="4"/>
      <c r="L981" s="4" t="s">
        <v>6122</v>
      </c>
      <c r="M981" s="4" t="s">
        <v>6716</v>
      </c>
      <c r="N981" s="4" t="s">
        <v>6228</v>
      </c>
      <c r="O981" s="4" t="s">
        <v>6124</v>
      </c>
      <c r="P981" s="4" t="s">
        <v>6134</v>
      </c>
      <c r="Q981" s="4" t="s">
        <v>6124</v>
      </c>
      <c r="R981" s="4" t="s">
        <v>4437</v>
      </c>
      <c r="S981" s="4" t="s">
        <v>6134</v>
      </c>
      <c r="T981" s="4" t="s">
        <v>6124</v>
      </c>
      <c r="U981" s="4" t="s">
        <v>6123</v>
      </c>
      <c r="V981" s="4" t="s">
        <v>6124</v>
      </c>
      <c r="W981" s="4"/>
    </row>
    <row r="982" spans="1:23" ht="15" x14ac:dyDescent="0.25">
      <c r="A982" s="4" t="s">
        <v>4751</v>
      </c>
      <c r="B982" s="6" t="str">
        <f t="shared" si="15"/>
        <v>Eri her</v>
      </c>
      <c r="C982" s="4" t="s">
        <v>6136</v>
      </c>
      <c r="D982" s="4" t="s">
        <v>6128</v>
      </c>
      <c r="E982" s="4" t="s">
        <v>6118</v>
      </c>
      <c r="F982" s="4" t="s">
        <v>6136</v>
      </c>
      <c r="G982" s="4" t="s">
        <v>6123</v>
      </c>
      <c r="H982" s="4" t="s">
        <v>4752</v>
      </c>
      <c r="I982" s="4" t="s">
        <v>4753</v>
      </c>
      <c r="J982" s="4" t="s">
        <v>6118</v>
      </c>
      <c r="K982" s="4"/>
      <c r="L982" s="4" t="s">
        <v>6122</v>
      </c>
      <c r="M982" s="4" t="s">
        <v>6716</v>
      </c>
      <c r="N982" s="4" t="s">
        <v>6228</v>
      </c>
      <c r="O982" s="4" t="s">
        <v>6118</v>
      </c>
      <c r="P982" s="4" t="s">
        <v>6117</v>
      </c>
      <c r="Q982" s="4" t="s">
        <v>6126</v>
      </c>
      <c r="R982" s="4" t="s">
        <v>6870</v>
      </c>
      <c r="S982" s="4" t="s">
        <v>6128</v>
      </c>
      <c r="T982" s="4" t="s">
        <v>6124</v>
      </c>
      <c r="U982" s="4" t="s">
        <v>6124</v>
      </c>
      <c r="V982" s="4" t="s">
        <v>6124</v>
      </c>
      <c r="W982" s="4"/>
    </row>
    <row r="983" spans="1:23" ht="15" x14ac:dyDescent="0.25">
      <c r="A983" s="4" t="s">
        <v>4754</v>
      </c>
      <c r="B983" s="6" t="str">
        <f t="shared" si="15"/>
        <v>Eri tet</v>
      </c>
      <c r="C983" s="4" t="s">
        <v>6134</v>
      </c>
      <c r="D983" s="4" t="s">
        <v>6137</v>
      </c>
      <c r="E983" s="4" t="s">
        <v>6137</v>
      </c>
      <c r="F983" s="4" t="s">
        <v>6124</v>
      </c>
      <c r="G983" s="4" t="s">
        <v>6123</v>
      </c>
      <c r="H983" s="4" t="s">
        <v>4755</v>
      </c>
      <c r="I983" s="4" t="s">
        <v>4756</v>
      </c>
      <c r="J983" s="4" t="s">
        <v>6124</v>
      </c>
      <c r="K983" s="4"/>
      <c r="L983" s="4" t="s">
        <v>6122</v>
      </c>
      <c r="M983" s="4" t="s">
        <v>6716</v>
      </c>
      <c r="N983" s="4" t="s">
        <v>6228</v>
      </c>
      <c r="O983" s="4" t="s">
        <v>6134</v>
      </c>
      <c r="P983" s="4" t="s">
        <v>6128</v>
      </c>
      <c r="Q983" s="4" t="s">
        <v>6118</v>
      </c>
      <c r="R983" s="4" t="s">
        <v>4757</v>
      </c>
      <c r="S983" s="4" t="s">
        <v>6124</v>
      </c>
      <c r="T983" s="4" t="s">
        <v>6137</v>
      </c>
      <c r="U983" s="4" t="s">
        <v>6123</v>
      </c>
      <c r="V983" s="4" t="s">
        <v>6124</v>
      </c>
      <c r="W983" s="4"/>
    </row>
    <row r="984" spans="1:23" ht="15" x14ac:dyDescent="0.25">
      <c r="A984" s="4" t="s">
        <v>4758</v>
      </c>
      <c r="B984" s="6" t="str">
        <f t="shared" si="15"/>
        <v>Eri acr</v>
      </c>
      <c r="C984" s="4" t="s">
        <v>6134</v>
      </c>
      <c r="D984" s="4" t="s">
        <v>6119</v>
      </c>
      <c r="E984" s="4" t="s">
        <v>6126</v>
      </c>
      <c r="F984" s="4" t="s">
        <v>6137</v>
      </c>
      <c r="G984" s="4" t="s">
        <v>6123</v>
      </c>
      <c r="H984" s="4" t="s">
        <v>4759</v>
      </c>
      <c r="I984" s="4" t="s">
        <v>4760</v>
      </c>
      <c r="J984" s="4" t="s">
        <v>6128</v>
      </c>
      <c r="K984" s="4"/>
      <c r="L984" s="4" t="s">
        <v>6122</v>
      </c>
      <c r="M984" s="4" t="s">
        <v>6610</v>
      </c>
      <c r="N984" s="4" t="s">
        <v>6152</v>
      </c>
      <c r="O984" s="4" t="s">
        <v>6137</v>
      </c>
      <c r="P984" s="4" t="s">
        <v>6126</v>
      </c>
      <c r="Q984" s="4" t="s">
        <v>6126</v>
      </c>
      <c r="R984" s="4" t="s">
        <v>6255</v>
      </c>
      <c r="S984" s="4" t="s">
        <v>6134</v>
      </c>
      <c r="T984" s="4" t="s">
        <v>6118</v>
      </c>
      <c r="U984" s="4" t="s">
        <v>6123</v>
      </c>
      <c r="V984" s="4" t="s">
        <v>6123</v>
      </c>
      <c r="W984" s="4"/>
    </row>
    <row r="985" spans="1:23" ht="15" x14ac:dyDescent="0.25">
      <c r="A985" s="4" t="s">
        <v>4761</v>
      </c>
      <c r="B985" s="6" t="str">
        <f t="shared" si="15"/>
        <v>Eri acr</v>
      </c>
      <c r="C985" s="4" t="s">
        <v>6126</v>
      </c>
      <c r="D985" s="4" t="s">
        <v>6119</v>
      </c>
      <c r="E985" s="4"/>
      <c r="F985" s="4" t="s">
        <v>6119</v>
      </c>
      <c r="G985" s="4" t="s">
        <v>6180</v>
      </c>
      <c r="H985" s="4" t="s">
        <v>4759</v>
      </c>
      <c r="I985" s="4" t="s">
        <v>4762</v>
      </c>
      <c r="J985" s="4" t="s">
        <v>6180</v>
      </c>
      <c r="K985" s="4"/>
      <c r="L985" s="4" t="s">
        <v>6122</v>
      </c>
      <c r="M985" s="4" t="s">
        <v>6610</v>
      </c>
      <c r="N985" s="4" t="s">
        <v>6152</v>
      </c>
      <c r="O985" s="4" t="s">
        <v>6123</v>
      </c>
      <c r="P985" s="4" t="s">
        <v>6126</v>
      </c>
      <c r="Q985" s="4" t="s">
        <v>6118</v>
      </c>
      <c r="R985" s="4" t="s">
        <v>7516</v>
      </c>
      <c r="S985" s="4" t="s">
        <v>6126</v>
      </c>
      <c r="T985" s="4" t="s">
        <v>6126</v>
      </c>
      <c r="U985" s="4" t="s">
        <v>6126</v>
      </c>
      <c r="V985" s="4" t="s">
        <v>6124</v>
      </c>
      <c r="W985" s="4"/>
    </row>
    <row r="986" spans="1:23" ht="15" x14ac:dyDescent="0.25">
      <c r="A986" s="4" t="s">
        <v>4763</v>
      </c>
      <c r="B986" s="6" t="str">
        <f t="shared" si="15"/>
        <v>Eri alp</v>
      </c>
      <c r="C986" s="4" t="s">
        <v>6124</v>
      </c>
      <c r="D986" s="4" t="s">
        <v>6137</v>
      </c>
      <c r="E986" s="4" t="s">
        <v>6134</v>
      </c>
      <c r="F986" s="4" t="s">
        <v>6136</v>
      </c>
      <c r="G986" s="4" t="s">
        <v>6118</v>
      </c>
      <c r="H986" s="4" t="s">
        <v>4764</v>
      </c>
      <c r="I986" s="4" t="s">
        <v>4765</v>
      </c>
      <c r="J986" s="4" t="s">
        <v>6134</v>
      </c>
      <c r="K986" s="4"/>
      <c r="L986" s="4" t="s">
        <v>6122</v>
      </c>
      <c r="M986" s="4" t="s">
        <v>6131</v>
      </c>
      <c r="N986" s="4" t="s">
        <v>6104</v>
      </c>
      <c r="O986" s="4" t="s">
        <v>6124</v>
      </c>
      <c r="P986" s="4" t="s">
        <v>6118</v>
      </c>
      <c r="Q986" s="4" t="s">
        <v>6134</v>
      </c>
      <c r="R986" s="4" t="s">
        <v>6348</v>
      </c>
      <c r="S986" s="4" t="s">
        <v>6126</v>
      </c>
      <c r="T986" s="4" t="s">
        <v>6128</v>
      </c>
      <c r="U986" s="4" t="s">
        <v>6124</v>
      </c>
      <c r="V986" s="4" t="s">
        <v>6123</v>
      </c>
      <c r="W986" s="4"/>
    </row>
    <row r="987" spans="1:23" ht="15" x14ac:dyDescent="0.25">
      <c r="A987" s="4" t="s">
        <v>4766</v>
      </c>
      <c r="B987" s="6" t="str">
        <f t="shared" si="15"/>
        <v>Eri ann</v>
      </c>
      <c r="C987" s="4" t="s">
        <v>6117</v>
      </c>
      <c r="D987" s="4" t="s">
        <v>6128</v>
      </c>
      <c r="E987" s="4" t="s">
        <v>6117</v>
      </c>
      <c r="F987" s="4" t="s">
        <v>6136</v>
      </c>
      <c r="G987" s="4" t="s">
        <v>6137</v>
      </c>
      <c r="H987" s="4" t="s">
        <v>4767</v>
      </c>
      <c r="I987" s="4" t="s">
        <v>4768</v>
      </c>
      <c r="J987" s="4" t="s">
        <v>6136</v>
      </c>
      <c r="K987" s="4"/>
      <c r="L987" s="4" t="s">
        <v>6122</v>
      </c>
      <c r="M987" s="4" t="s">
        <v>6131</v>
      </c>
      <c r="N987" s="4" t="s">
        <v>6104</v>
      </c>
      <c r="O987" s="4" t="s">
        <v>6117</v>
      </c>
      <c r="P987" s="4" t="s">
        <v>6118</v>
      </c>
      <c r="Q987" s="4" t="s">
        <v>6126</v>
      </c>
      <c r="R987" s="4" t="s">
        <v>7023</v>
      </c>
      <c r="S987" s="4" t="s">
        <v>6118</v>
      </c>
      <c r="T987" s="4" t="s">
        <v>6134</v>
      </c>
      <c r="U987" s="4"/>
      <c r="V987" s="4"/>
      <c r="W987" s="4"/>
    </row>
    <row r="988" spans="1:23" ht="15" x14ac:dyDescent="0.25">
      <c r="A988" s="4" t="s">
        <v>4769</v>
      </c>
      <c r="B988" s="6" t="str">
        <f t="shared" si="15"/>
        <v>Eri att</v>
      </c>
      <c r="C988" s="4" t="s">
        <v>6123</v>
      </c>
      <c r="D988" s="4" t="s">
        <v>6119</v>
      </c>
      <c r="E988" s="4" t="s">
        <v>6134</v>
      </c>
      <c r="F988" s="4" t="s">
        <v>6117</v>
      </c>
      <c r="G988" s="4" t="s">
        <v>6126</v>
      </c>
      <c r="H988" s="4" t="s">
        <v>4770</v>
      </c>
      <c r="I988" s="4" t="s">
        <v>4771</v>
      </c>
      <c r="J988" s="4" t="s">
        <v>6126</v>
      </c>
      <c r="K988" s="4"/>
      <c r="L988" s="4" t="s">
        <v>6122</v>
      </c>
      <c r="M988" s="4" t="s">
        <v>6131</v>
      </c>
      <c r="N988" s="4" t="s">
        <v>6104</v>
      </c>
      <c r="O988" s="4" t="s">
        <v>6124</v>
      </c>
      <c r="P988" s="4" t="s">
        <v>6126</v>
      </c>
      <c r="Q988" s="4" t="s">
        <v>6134</v>
      </c>
      <c r="R988" s="4" t="s">
        <v>6348</v>
      </c>
      <c r="S988" s="4" t="s">
        <v>6126</v>
      </c>
      <c r="T988" s="4" t="s">
        <v>6128</v>
      </c>
      <c r="U988" s="4" t="s">
        <v>6124</v>
      </c>
      <c r="V988" s="4" t="s">
        <v>6123</v>
      </c>
      <c r="W988" s="4"/>
    </row>
    <row r="989" spans="1:23" ht="15" x14ac:dyDescent="0.25">
      <c r="A989" s="4" t="s">
        <v>4772</v>
      </c>
      <c r="B989" s="6" t="str">
        <f t="shared" si="15"/>
        <v>Eri gau</v>
      </c>
      <c r="C989" s="4" t="s">
        <v>6123</v>
      </c>
      <c r="D989" s="4" t="s">
        <v>6128</v>
      </c>
      <c r="E989" s="4" t="s">
        <v>6126</v>
      </c>
      <c r="F989" s="4" t="s">
        <v>6126</v>
      </c>
      <c r="G989" s="4" t="s">
        <v>6180</v>
      </c>
      <c r="H989" s="4" t="s">
        <v>4773</v>
      </c>
      <c r="I989" s="4" t="s">
        <v>4774</v>
      </c>
      <c r="J989" s="4" t="s">
        <v>6126</v>
      </c>
      <c r="K989" s="4"/>
      <c r="L989" s="4" t="s">
        <v>6122</v>
      </c>
      <c r="M989" s="4" t="s">
        <v>6131</v>
      </c>
      <c r="N989" s="4" t="s">
        <v>6104</v>
      </c>
      <c r="O989" s="4" t="s">
        <v>6124</v>
      </c>
      <c r="P989" s="4" t="s">
        <v>6126</v>
      </c>
      <c r="Q989" s="4" t="s">
        <v>6180</v>
      </c>
      <c r="R989" s="4" t="s">
        <v>6750</v>
      </c>
      <c r="S989" s="4" t="s">
        <v>6126</v>
      </c>
      <c r="T989" s="4" t="s">
        <v>6123</v>
      </c>
      <c r="U989" s="4" t="s">
        <v>6123</v>
      </c>
      <c r="V989" s="4" t="s">
        <v>6124</v>
      </c>
      <c r="W989" s="4"/>
    </row>
    <row r="990" spans="1:23" ht="15" x14ac:dyDescent="0.25">
      <c r="A990" s="4" t="s">
        <v>4775</v>
      </c>
      <c r="B990" s="6" t="str">
        <f t="shared" si="15"/>
        <v>Eri neg</v>
      </c>
      <c r="C990" s="4" t="s">
        <v>6123</v>
      </c>
      <c r="D990" s="4" t="s">
        <v>6119</v>
      </c>
      <c r="E990" s="4" t="s">
        <v>6134</v>
      </c>
      <c r="F990" s="4" t="s">
        <v>6119</v>
      </c>
      <c r="G990" s="4" t="s">
        <v>6180</v>
      </c>
      <c r="H990" s="4" t="s">
        <v>4776</v>
      </c>
      <c r="I990" s="4" t="s">
        <v>4777</v>
      </c>
      <c r="J990" s="4" t="s">
        <v>6126</v>
      </c>
      <c r="K990" s="4"/>
      <c r="L990" s="4" t="s">
        <v>6122</v>
      </c>
      <c r="M990" s="4" t="s">
        <v>6131</v>
      </c>
      <c r="N990" s="4" t="s">
        <v>6152</v>
      </c>
      <c r="O990" s="4" t="s">
        <v>6124</v>
      </c>
      <c r="P990" s="4" t="s">
        <v>6118</v>
      </c>
      <c r="Q990" s="4" t="s">
        <v>6134</v>
      </c>
      <c r="R990" s="4" t="s">
        <v>6266</v>
      </c>
      <c r="S990" s="4" t="s">
        <v>6126</v>
      </c>
      <c r="T990" s="4" t="s">
        <v>6128</v>
      </c>
      <c r="U990" s="4" t="s">
        <v>6124</v>
      </c>
      <c r="V990" s="4" t="s">
        <v>6124</v>
      </c>
      <c r="W990" s="4"/>
    </row>
    <row r="991" spans="1:23" ht="15" x14ac:dyDescent="0.25">
      <c r="A991" s="4" t="s">
        <v>4778</v>
      </c>
      <c r="B991" s="6" t="str">
        <f t="shared" si="15"/>
        <v>Eri pol</v>
      </c>
      <c r="C991" s="4" t="s">
        <v>6123</v>
      </c>
      <c r="D991" s="4" t="s">
        <v>6119</v>
      </c>
      <c r="E991" s="4" t="s">
        <v>6134</v>
      </c>
      <c r="F991" s="4" t="s">
        <v>6119</v>
      </c>
      <c r="G991" s="4" t="s">
        <v>6118</v>
      </c>
      <c r="H991" s="4" t="s">
        <v>4779</v>
      </c>
      <c r="I991" s="4" t="s">
        <v>4780</v>
      </c>
      <c r="J991" s="4" t="s">
        <v>6126</v>
      </c>
      <c r="K991" s="4"/>
      <c r="L991" s="4" t="s">
        <v>6122</v>
      </c>
      <c r="M991" s="4" t="s">
        <v>6131</v>
      </c>
      <c r="N991" s="4" t="s">
        <v>6152</v>
      </c>
      <c r="O991" s="4" t="s">
        <v>6123</v>
      </c>
      <c r="P991" s="4" t="s">
        <v>6126</v>
      </c>
      <c r="Q991" s="4" t="s">
        <v>6134</v>
      </c>
      <c r="R991" s="4" t="s">
        <v>6218</v>
      </c>
      <c r="S991" s="4" t="s">
        <v>6126</v>
      </c>
      <c r="T991" s="4" t="s">
        <v>6128</v>
      </c>
      <c r="U991" s="4" t="s">
        <v>6124</v>
      </c>
      <c r="V991" s="4"/>
      <c r="W991" s="4"/>
    </row>
    <row r="992" spans="1:23" ht="15" x14ac:dyDescent="0.25">
      <c r="A992" s="4" t="s">
        <v>4781</v>
      </c>
      <c r="B992" s="6" t="str">
        <f t="shared" si="15"/>
        <v>Eri uni</v>
      </c>
      <c r="C992" s="4" t="s">
        <v>6124</v>
      </c>
      <c r="D992" s="4" t="s">
        <v>6119</v>
      </c>
      <c r="E992" s="4" t="s">
        <v>6134</v>
      </c>
      <c r="F992" s="4" t="s">
        <v>6134</v>
      </c>
      <c r="G992" s="4" t="s">
        <v>6123</v>
      </c>
      <c r="H992" s="4" t="s">
        <v>4782</v>
      </c>
      <c r="I992" s="4" t="s">
        <v>4783</v>
      </c>
      <c r="J992" s="4" t="s">
        <v>6117</v>
      </c>
      <c r="K992" s="4"/>
      <c r="L992" s="4" t="s">
        <v>6122</v>
      </c>
      <c r="M992" s="4" t="s">
        <v>6131</v>
      </c>
      <c r="N992" s="4" t="s">
        <v>6152</v>
      </c>
      <c r="O992" s="4" t="s">
        <v>6123</v>
      </c>
      <c r="P992" s="4" t="s">
        <v>6118</v>
      </c>
      <c r="Q992" s="4" t="s">
        <v>6118</v>
      </c>
      <c r="R992" s="4" t="s">
        <v>6777</v>
      </c>
      <c r="S992" s="4" t="s">
        <v>6126</v>
      </c>
      <c r="T992" s="4" t="s">
        <v>6137</v>
      </c>
      <c r="U992" s="4" t="s">
        <v>6124</v>
      </c>
      <c r="V992" s="4" t="s">
        <v>6124</v>
      </c>
      <c r="W992" s="4"/>
    </row>
    <row r="993" spans="1:23" ht="15" x14ac:dyDescent="0.25">
      <c r="A993" s="4" t="s">
        <v>4784</v>
      </c>
      <c r="B993" s="6" t="str">
        <f t="shared" si="15"/>
        <v>Eri ang</v>
      </c>
      <c r="C993" s="4" t="s">
        <v>6136</v>
      </c>
      <c r="D993" s="4" t="s">
        <v>6137</v>
      </c>
      <c r="E993" s="4"/>
      <c r="F993" s="4" t="s">
        <v>6126</v>
      </c>
      <c r="G993" s="4" t="s">
        <v>6123</v>
      </c>
      <c r="H993" s="4" t="s">
        <v>4785</v>
      </c>
      <c r="I993" s="4" t="s">
        <v>4786</v>
      </c>
      <c r="J993" s="4" t="s">
        <v>6136</v>
      </c>
      <c r="K993" s="4"/>
      <c r="L993" s="4" t="s">
        <v>6122</v>
      </c>
      <c r="M993" s="4" t="s">
        <v>6298</v>
      </c>
      <c r="N993" s="4" t="s">
        <v>6152</v>
      </c>
      <c r="O993" s="4" t="s">
        <v>6137</v>
      </c>
      <c r="P993" s="4" t="s">
        <v>6126</v>
      </c>
      <c r="Q993" s="4" t="s">
        <v>6118</v>
      </c>
      <c r="R993" s="4" t="s">
        <v>6338</v>
      </c>
      <c r="S993" s="4" t="s">
        <v>6124</v>
      </c>
      <c r="T993" s="4" t="s">
        <v>6128</v>
      </c>
      <c r="U993" s="4"/>
      <c r="V993" s="4"/>
      <c r="W993" s="4"/>
    </row>
    <row r="994" spans="1:23" ht="15" x14ac:dyDescent="0.25">
      <c r="A994" s="4" t="s">
        <v>4787</v>
      </c>
      <c r="B994" s="6" t="str">
        <f t="shared" si="15"/>
        <v>Eri gra</v>
      </c>
      <c r="C994" s="4" t="s">
        <v>6126</v>
      </c>
      <c r="D994" s="4" t="s">
        <v>6137</v>
      </c>
      <c r="E994" s="4"/>
      <c r="F994" s="4" t="s">
        <v>6126</v>
      </c>
      <c r="G994" s="4" t="s">
        <v>6123</v>
      </c>
      <c r="H994" s="4" t="s">
        <v>4788</v>
      </c>
      <c r="I994" s="4" t="s">
        <v>4789</v>
      </c>
      <c r="J994" s="4" t="s">
        <v>6134</v>
      </c>
      <c r="K994" s="4"/>
      <c r="L994" s="4" t="s">
        <v>6122</v>
      </c>
      <c r="M994" s="4" t="s">
        <v>6298</v>
      </c>
      <c r="N994" s="4" t="s">
        <v>6152</v>
      </c>
      <c r="O994" s="4" t="s">
        <v>6123</v>
      </c>
      <c r="P994" s="4" t="s">
        <v>6126</v>
      </c>
      <c r="Q994" s="4" t="s">
        <v>6124</v>
      </c>
      <c r="R994" s="4" t="s">
        <v>7520</v>
      </c>
      <c r="S994" s="4" t="s">
        <v>6124</v>
      </c>
      <c r="T994" s="4" t="s">
        <v>6128</v>
      </c>
      <c r="U994" s="4" t="s">
        <v>6124</v>
      </c>
      <c r="V994" s="4" t="s">
        <v>6123</v>
      </c>
      <c r="W994" s="4"/>
    </row>
    <row r="995" spans="1:23" ht="15" x14ac:dyDescent="0.25">
      <c r="A995" s="4" t="s">
        <v>4790</v>
      </c>
      <c r="B995" s="6" t="str">
        <f t="shared" si="15"/>
        <v>Eri lat</v>
      </c>
      <c r="C995" s="4" t="s">
        <v>6136</v>
      </c>
      <c r="D995" s="4" t="s">
        <v>6137</v>
      </c>
      <c r="E995" s="4" t="s">
        <v>6119</v>
      </c>
      <c r="F995" s="4" t="s">
        <v>6137</v>
      </c>
      <c r="G995" s="4" t="s">
        <v>6123</v>
      </c>
      <c r="H995" s="4" t="s">
        <v>4791</v>
      </c>
      <c r="I995" s="4" t="s">
        <v>4792</v>
      </c>
      <c r="J995" s="4" t="s">
        <v>6118</v>
      </c>
      <c r="K995" s="4"/>
      <c r="L995" s="4" t="s">
        <v>6122</v>
      </c>
      <c r="M995" s="4" t="s">
        <v>6131</v>
      </c>
      <c r="N995" s="4" t="s">
        <v>6152</v>
      </c>
      <c r="O995" s="4" t="s">
        <v>6134</v>
      </c>
      <c r="P995" s="4" t="s">
        <v>6118</v>
      </c>
      <c r="Q995" s="4" t="s">
        <v>6123</v>
      </c>
      <c r="R995" s="4" t="s">
        <v>7808</v>
      </c>
      <c r="S995" s="4" t="s">
        <v>6124</v>
      </c>
      <c r="T995" s="4" t="s">
        <v>6128</v>
      </c>
      <c r="U995" s="4" t="s">
        <v>6123</v>
      </c>
      <c r="V995" s="4" t="s">
        <v>6124</v>
      </c>
      <c r="W995" s="4"/>
    </row>
    <row r="996" spans="1:23" ht="15" x14ac:dyDescent="0.25">
      <c r="A996" s="4" t="s">
        <v>4793</v>
      </c>
      <c r="B996" s="6" t="str">
        <f t="shared" si="15"/>
        <v>Eri sch</v>
      </c>
      <c r="C996" s="4" t="s">
        <v>6123</v>
      </c>
      <c r="D996" s="4" t="s">
        <v>6119</v>
      </c>
      <c r="E996" s="4"/>
      <c r="F996" s="4" t="s">
        <v>6126</v>
      </c>
      <c r="G996" s="4" t="s">
        <v>6123</v>
      </c>
      <c r="H996" s="4" t="s">
        <v>4794</v>
      </c>
      <c r="I996" s="4" t="s">
        <v>4795</v>
      </c>
      <c r="J996" s="4" t="s">
        <v>6136</v>
      </c>
      <c r="K996" s="4"/>
      <c r="L996" s="4" t="s">
        <v>6122</v>
      </c>
      <c r="M996" s="4" t="s">
        <v>6852</v>
      </c>
      <c r="N996" s="4" t="s">
        <v>6152</v>
      </c>
      <c r="O996" s="4" t="s">
        <v>6123</v>
      </c>
      <c r="P996" s="4" t="s">
        <v>6137</v>
      </c>
      <c r="Q996" s="4" t="s">
        <v>6134</v>
      </c>
      <c r="R996" s="4" t="s">
        <v>7787</v>
      </c>
      <c r="S996" s="4" t="s">
        <v>6124</v>
      </c>
      <c r="T996" s="4" t="s">
        <v>6128</v>
      </c>
      <c r="U996" s="4" t="s">
        <v>6118</v>
      </c>
      <c r="V996" s="4" t="s">
        <v>6124</v>
      </c>
      <c r="W996" s="4"/>
    </row>
    <row r="997" spans="1:23" ht="15" x14ac:dyDescent="0.25">
      <c r="A997" s="4" t="s">
        <v>4796</v>
      </c>
      <c r="B997" s="6" t="str">
        <f t="shared" si="15"/>
        <v>Eri vag</v>
      </c>
      <c r="C997" s="4" t="s">
        <v>6136</v>
      </c>
      <c r="D997" s="4" t="s">
        <v>6128</v>
      </c>
      <c r="E997" s="4"/>
      <c r="F997" s="4" t="s">
        <v>6123</v>
      </c>
      <c r="G997" s="4" t="s">
        <v>6124</v>
      </c>
      <c r="H997" s="4" t="s">
        <v>4797</v>
      </c>
      <c r="I997" s="4" t="s">
        <v>4798</v>
      </c>
      <c r="J997" s="4" t="s">
        <v>6136</v>
      </c>
      <c r="K997" s="4" t="s">
        <v>6150</v>
      </c>
      <c r="L997" s="4" t="s">
        <v>6122</v>
      </c>
      <c r="M997" s="4" t="s">
        <v>6131</v>
      </c>
      <c r="N997" s="4" t="s">
        <v>6152</v>
      </c>
      <c r="O997" s="4" t="s">
        <v>6117</v>
      </c>
      <c r="P997" s="4" t="s">
        <v>6134</v>
      </c>
      <c r="Q997" s="4" t="s">
        <v>6134</v>
      </c>
      <c r="R997" s="4" t="s">
        <v>4522</v>
      </c>
      <c r="S997" s="4" t="s">
        <v>6124</v>
      </c>
      <c r="T997" s="4" t="s">
        <v>6137</v>
      </c>
      <c r="U997" s="4"/>
      <c r="V997" s="4"/>
      <c r="W997" s="4"/>
    </row>
    <row r="998" spans="1:23" ht="15" x14ac:dyDescent="0.25">
      <c r="A998" s="4" t="s">
        <v>4799</v>
      </c>
      <c r="B998" s="6" t="str">
        <f t="shared" si="15"/>
        <v>Eri nan</v>
      </c>
      <c r="C998" s="4" t="s">
        <v>6123</v>
      </c>
      <c r="D998" s="4" t="s">
        <v>6137</v>
      </c>
      <c r="E998" s="4" t="s">
        <v>6126</v>
      </c>
      <c r="F998" s="4" t="s">
        <v>6123</v>
      </c>
      <c r="G998" s="4" t="s">
        <v>6123</v>
      </c>
      <c r="H998" s="4" t="s">
        <v>4800</v>
      </c>
      <c r="I998" s="4"/>
      <c r="J998" s="4" t="s">
        <v>6128</v>
      </c>
      <c r="K998" s="4"/>
      <c r="L998" s="4" t="s">
        <v>6122</v>
      </c>
      <c r="M998" s="4" t="s">
        <v>6151</v>
      </c>
      <c r="N998" s="4" t="s">
        <v>6104</v>
      </c>
      <c r="O998" s="4"/>
      <c r="P998" s="4"/>
      <c r="Q998" s="4"/>
      <c r="R998" s="4" t="s">
        <v>6750</v>
      </c>
      <c r="S998" s="4" t="s">
        <v>6126</v>
      </c>
      <c r="T998" s="4" t="s">
        <v>6123</v>
      </c>
      <c r="U998" s="4" t="s">
        <v>6123</v>
      </c>
      <c r="V998" s="4" t="s">
        <v>6124</v>
      </c>
      <c r="W998" s="4"/>
    </row>
    <row r="999" spans="1:23" ht="15" x14ac:dyDescent="0.25">
      <c r="A999" s="4" t="s">
        <v>4801</v>
      </c>
      <c r="B999" s="6" t="str">
        <f t="shared" si="15"/>
        <v>Ero cic</v>
      </c>
      <c r="C999" s="4" t="s">
        <v>6137</v>
      </c>
      <c r="D999" s="4" t="s">
        <v>6137</v>
      </c>
      <c r="E999" s="4" t="s">
        <v>6118</v>
      </c>
      <c r="F999" s="4" t="s">
        <v>6137</v>
      </c>
      <c r="G999" s="4" t="s">
        <v>6134</v>
      </c>
      <c r="H999" s="4" t="s">
        <v>4802</v>
      </c>
      <c r="I999" s="4" t="s">
        <v>6159</v>
      </c>
      <c r="J999" s="4" t="s">
        <v>6180</v>
      </c>
      <c r="K999" s="4"/>
      <c r="L999" s="4" t="s">
        <v>6122</v>
      </c>
      <c r="M999" s="4" t="s">
        <v>6096</v>
      </c>
      <c r="N999" s="4" t="s">
        <v>6152</v>
      </c>
      <c r="O999" s="4"/>
      <c r="P999" s="4"/>
      <c r="Q999" s="4"/>
      <c r="R999" s="4" t="s">
        <v>6164</v>
      </c>
      <c r="S999" s="4" t="s">
        <v>6118</v>
      </c>
      <c r="T999" s="4" t="s">
        <v>6118</v>
      </c>
      <c r="U999" s="4" t="s">
        <v>6118</v>
      </c>
      <c r="V999" s="4" t="s">
        <v>6124</v>
      </c>
      <c r="W999" s="4"/>
    </row>
    <row r="1000" spans="1:23" ht="15" x14ac:dyDescent="0.25">
      <c r="A1000" s="4" t="s">
        <v>4803</v>
      </c>
      <c r="B1000" s="6" t="str">
        <f t="shared" si="15"/>
        <v>Ero cic</v>
      </c>
      <c r="C1000" s="4"/>
      <c r="D1000" s="4"/>
      <c r="E1000" s="4" t="s">
        <v>6122</v>
      </c>
      <c r="F1000" s="4"/>
      <c r="G1000" s="4"/>
      <c r="H1000" s="4" t="s">
        <v>4804</v>
      </c>
      <c r="I1000" s="4" t="s">
        <v>4805</v>
      </c>
      <c r="J1000" s="4"/>
      <c r="K1000" s="4"/>
      <c r="L1000" s="4"/>
      <c r="M1000" s="4"/>
      <c r="N1000" s="4"/>
      <c r="O1000" s="4" t="s">
        <v>6119</v>
      </c>
      <c r="P1000" s="4" t="s">
        <v>6118</v>
      </c>
      <c r="Q1000" s="4" t="s">
        <v>6126</v>
      </c>
      <c r="R1000" s="4" t="s">
        <v>6157</v>
      </c>
      <c r="S1000" s="4"/>
      <c r="T1000" s="4"/>
      <c r="U1000" s="4"/>
      <c r="V1000" s="4"/>
      <c r="W1000" s="4"/>
    </row>
    <row r="1001" spans="1:23" ht="15" x14ac:dyDescent="0.25">
      <c r="A1001" s="4" t="s">
        <v>4806</v>
      </c>
      <c r="B1001" s="6" t="str">
        <f t="shared" si="15"/>
        <v>Ero cic</v>
      </c>
      <c r="C1001" s="4" t="s">
        <v>6117</v>
      </c>
      <c r="D1001" s="4" t="s">
        <v>6137</v>
      </c>
      <c r="E1001" s="4" t="s">
        <v>6126</v>
      </c>
      <c r="F1001" s="4" t="s">
        <v>6134</v>
      </c>
      <c r="G1001" s="4" t="s">
        <v>6126</v>
      </c>
      <c r="H1001" s="4" t="s">
        <v>4807</v>
      </c>
      <c r="I1001" s="4" t="s">
        <v>6159</v>
      </c>
      <c r="J1001" s="4" t="s">
        <v>6126</v>
      </c>
      <c r="K1001" s="4"/>
      <c r="L1001" s="4" t="s">
        <v>6122</v>
      </c>
      <c r="M1001" s="4" t="s">
        <v>6610</v>
      </c>
      <c r="N1001" s="4" t="s">
        <v>6152</v>
      </c>
      <c r="O1001" s="4" t="s">
        <v>6124</v>
      </c>
      <c r="P1001" s="4" t="s">
        <v>6118</v>
      </c>
      <c r="Q1001" s="4" t="s">
        <v>6134</v>
      </c>
      <c r="R1001" s="4" t="s">
        <v>4808</v>
      </c>
      <c r="S1001" s="4" t="s">
        <v>6123</v>
      </c>
      <c r="T1001" s="4" t="s">
        <v>6119</v>
      </c>
      <c r="U1001" s="4"/>
      <c r="V1001" s="4"/>
      <c r="W1001" s="4"/>
    </row>
    <row r="1002" spans="1:23" ht="15" x14ac:dyDescent="0.25">
      <c r="A1002" s="4" t="s">
        <v>4809</v>
      </c>
      <c r="B1002" s="6" t="str">
        <f t="shared" si="15"/>
        <v>Ero cic</v>
      </c>
      <c r="C1002" s="4" t="s">
        <v>6117</v>
      </c>
      <c r="D1002" s="4" t="s">
        <v>6137</v>
      </c>
      <c r="E1002" s="4" t="s">
        <v>6126</v>
      </c>
      <c r="F1002" s="4" t="s">
        <v>6136</v>
      </c>
      <c r="G1002" s="4" t="s">
        <v>6136</v>
      </c>
      <c r="H1002" s="4" t="s">
        <v>4810</v>
      </c>
      <c r="I1002" s="4" t="s">
        <v>6159</v>
      </c>
      <c r="J1002" s="4" t="s">
        <v>6134</v>
      </c>
      <c r="K1002" s="4"/>
      <c r="L1002" s="4" t="s">
        <v>6122</v>
      </c>
      <c r="M1002" s="4" t="s">
        <v>6610</v>
      </c>
      <c r="N1002" s="4" t="s">
        <v>6152</v>
      </c>
      <c r="O1002" s="4"/>
      <c r="P1002" s="4"/>
      <c r="Q1002" s="4"/>
      <c r="R1002" s="4" t="s">
        <v>6223</v>
      </c>
      <c r="S1002" s="4" t="s">
        <v>6134</v>
      </c>
      <c r="T1002" s="4" t="s">
        <v>6123</v>
      </c>
      <c r="U1002" s="4"/>
      <c r="V1002" s="4"/>
      <c r="W1002" s="4"/>
    </row>
    <row r="1003" spans="1:23" ht="15" x14ac:dyDescent="0.25">
      <c r="A1003" s="4" t="s">
        <v>4811</v>
      </c>
      <c r="B1003" s="6" t="str">
        <f t="shared" si="15"/>
        <v>Ero cic</v>
      </c>
      <c r="C1003" s="4" t="s">
        <v>6117</v>
      </c>
      <c r="D1003" s="4" t="s">
        <v>6137</v>
      </c>
      <c r="E1003" s="4" t="s">
        <v>6126</v>
      </c>
      <c r="F1003" s="4" t="s">
        <v>6128</v>
      </c>
      <c r="G1003" s="4" t="s">
        <v>6123</v>
      </c>
      <c r="H1003" s="4" t="s">
        <v>4812</v>
      </c>
      <c r="I1003" s="4" t="s">
        <v>6159</v>
      </c>
      <c r="J1003" s="4" t="s">
        <v>6180</v>
      </c>
      <c r="K1003" s="4"/>
      <c r="L1003" s="4" t="s">
        <v>6122</v>
      </c>
      <c r="M1003" s="4" t="s">
        <v>6610</v>
      </c>
      <c r="N1003" s="4" t="s">
        <v>6152</v>
      </c>
      <c r="O1003" s="4" t="s">
        <v>6124</v>
      </c>
      <c r="P1003" s="4" t="s">
        <v>6118</v>
      </c>
      <c r="Q1003" s="4" t="s">
        <v>6134</v>
      </c>
      <c r="R1003" s="4" t="s">
        <v>4808</v>
      </c>
      <c r="S1003" s="4" t="s">
        <v>6123</v>
      </c>
      <c r="T1003" s="4" t="s">
        <v>6119</v>
      </c>
      <c r="U1003" s="4"/>
      <c r="V1003" s="4"/>
      <c r="W1003" s="4"/>
    </row>
    <row r="1004" spans="1:23" ht="15" x14ac:dyDescent="0.25">
      <c r="A1004" s="4" t="s">
        <v>4813</v>
      </c>
      <c r="B1004" s="6" t="str">
        <f t="shared" si="15"/>
        <v>Ero mos</v>
      </c>
      <c r="C1004" s="4" t="s">
        <v>6128</v>
      </c>
      <c r="D1004" s="4" t="s">
        <v>6137</v>
      </c>
      <c r="E1004" s="4" t="s">
        <v>6126</v>
      </c>
      <c r="F1004" s="4" t="s">
        <v>6128</v>
      </c>
      <c r="G1004" s="4" t="s">
        <v>6126</v>
      </c>
      <c r="H1004" s="4" t="s">
        <v>4814</v>
      </c>
      <c r="I1004" s="4" t="s">
        <v>6159</v>
      </c>
      <c r="J1004" s="4" t="s">
        <v>6180</v>
      </c>
      <c r="K1004" s="4"/>
      <c r="L1004" s="4" t="s">
        <v>6122</v>
      </c>
      <c r="M1004" s="4" t="s">
        <v>6096</v>
      </c>
      <c r="N1004" s="4" t="s">
        <v>6152</v>
      </c>
      <c r="O1004" s="4"/>
      <c r="P1004" s="4"/>
      <c r="Q1004" s="4"/>
      <c r="R1004" s="4" t="s">
        <v>6164</v>
      </c>
      <c r="S1004" s="4" t="s">
        <v>6118</v>
      </c>
      <c r="T1004" s="4" t="s">
        <v>6118</v>
      </c>
      <c r="U1004" s="4" t="s">
        <v>6118</v>
      </c>
      <c r="V1004" s="4" t="s">
        <v>6124</v>
      </c>
      <c r="W1004" s="4"/>
    </row>
    <row r="1005" spans="1:23" ht="15" x14ac:dyDescent="0.25">
      <c r="A1005" s="4" t="s">
        <v>4815</v>
      </c>
      <c r="B1005" s="6" t="str">
        <f t="shared" si="15"/>
        <v>Ero ver</v>
      </c>
      <c r="C1005" s="4"/>
      <c r="D1005" s="4"/>
      <c r="E1005" s="4" t="s">
        <v>6122</v>
      </c>
      <c r="F1005" s="4"/>
      <c r="G1005" s="4"/>
      <c r="H1005" s="4" t="s">
        <v>4816</v>
      </c>
      <c r="I1005" s="4" t="s">
        <v>4817</v>
      </c>
      <c r="J1005" s="4"/>
      <c r="K1005" s="4"/>
      <c r="L1005" s="4"/>
      <c r="M1005" s="4"/>
      <c r="N1005" s="4"/>
      <c r="O1005" s="4" t="s">
        <v>6119</v>
      </c>
      <c r="P1005" s="4" t="s">
        <v>6118</v>
      </c>
      <c r="Q1005" s="4" t="s">
        <v>6134</v>
      </c>
      <c r="R1005" s="4" t="s">
        <v>6157</v>
      </c>
      <c r="S1005" s="4"/>
      <c r="T1005" s="4"/>
      <c r="U1005" s="4"/>
      <c r="V1005" s="4"/>
      <c r="W1005" s="4"/>
    </row>
    <row r="1006" spans="1:23" ht="15" x14ac:dyDescent="0.25">
      <c r="A1006" s="4" t="s">
        <v>4818</v>
      </c>
      <c r="B1006" s="6" t="str">
        <f t="shared" si="15"/>
        <v>Ero ver</v>
      </c>
      <c r="C1006" s="4" t="s">
        <v>6117</v>
      </c>
      <c r="D1006" s="4" t="s">
        <v>6137</v>
      </c>
      <c r="E1006" s="4" t="s">
        <v>6123</v>
      </c>
      <c r="F1006" s="4" t="s">
        <v>6137</v>
      </c>
      <c r="G1006" s="4" t="s">
        <v>6124</v>
      </c>
      <c r="H1006" s="4" t="s">
        <v>4819</v>
      </c>
      <c r="I1006" s="4" t="s">
        <v>6159</v>
      </c>
      <c r="J1006" s="4" t="s">
        <v>6128</v>
      </c>
      <c r="K1006" s="4"/>
      <c r="L1006" s="4" t="s">
        <v>6122</v>
      </c>
      <c r="M1006" s="4" t="s">
        <v>6610</v>
      </c>
      <c r="N1006" s="4" t="s">
        <v>6152</v>
      </c>
      <c r="O1006" s="4"/>
      <c r="P1006" s="4"/>
      <c r="Q1006" s="4"/>
      <c r="R1006" s="4" t="s">
        <v>6575</v>
      </c>
      <c r="S1006" s="4" t="s">
        <v>6134</v>
      </c>
      <c r="T1006" s="4" t="s">
        <v>6123</v>
      </c>
      <c r="U1006" s="4" t="s">
        <v>6118</v>
      </c>
      <c r="V1006" s="4"/>
      <c r="W1006" s="4"/>
    </row>
    <row r="1007" spans="1:23" ht="15" x14ac:dyDescent="0.25">
      <c r="A1007" s="4" t="s">
        <v>4820</v>
      </c>
      <c r="B1007" s="6" t="str">
        <f t="shared" si="15"/>
        <v>Ero ver</v>
      </c>
      <c r="C1007" s="4" t="s">
        <v>6117</v>
      </c>
      <c r="D1007" s="4" t="s">
        <v>6137</v>
      </c>
      <c r="E1007" s="4" t="s">
        <v>6118</v>
      </c>
      <c r="F1007" s="4" t="s">
        <v>6119</v>
      </c>
      <c r="G1007" s="4" t="s">
        <v>6123</v>
      </c>
      <c r="H1007" s="4" t="s">
        <v>4821</v>
      </c>
      <c r="I1007" s="4" t="s">
        <v>6159</v>
      </c>
      <c r="J1007" s="4" t="s">
        <v>6137</v>
      </c>
      <c r="K1007" s="4"/>
      <c r="L1007" s="4" t="s">
        <v>6122</v>
      </c>
      <c r="M1007" s="4" t="s">
        <v>6610</v>
      </c>
      <c r="N1007" s="4" t="s">
        <v>6132</v>
      </c>
      <c r="O1007" s="4"/>
      <c r="P1007" s="4"/>
      <c r="Q1007" s="4"/>
      <c r="R1007" s="4" t="s">
        <v>6386</v>
      </c>
      <c r="S1007" s="4" t="s">
        <v>6134</v>
      </c>
      <c r="T1007" s="4" t="s">
        <v>6118</v>
      </c>
      <c r="U1007" s="4"/>
      <c r="V1007" s="4"/>
      <c r="W1007" s="4"/>
    </row>
    <row r="1008" spans="1:23" ht="15" x14ac:dyDescent="0.25">
      <c r="A1008" s="4" t="s">
        <v>4822</v>
      </c>
      <c r="B1008" s="6" t="str">
        <f t="shared" si="15"/>
        <v>Ero ver</v>
      </c>
      <c r="C1008" s="4" t="s">
        <v>6117</v>
      </c>
      <c r="D1008" s="4" t="s">
        <v>6137</v>
      </c>
      <c r="E1008" s="4"/>
      <c r="F1008" s="4" t="s">
        <v>6136</v>
      </c>
      <c r="G1008" s="4" t="s">
        <v>6123</v>
      </c>
      <c r="H1008" s="4" t="s">
        <v>4823</v>
      </c>
      <c r="I1008" s="4" t="s">
        <v>6159</v>
      </c>
      <c r="J1008" s="4" t="s">
        <v>6118</v>
      </c>
      <c r="K1008" s="4" t="s">
        <v>6136</v>
      </c>
      <c r="L1008" s="4" t="s">
        <v>6122</v>
      </c>
      <c r="M1008" s="4" t="s">
        <v>6096</v>
      </c>
      <c r="N1008" s="4" t="s">
        <v>6132</v>
      </c>
      <c r="O1008" s="4"/>
      <c r="P1008" s="4"/>
      <c r="Q1008" s="4"/>
      <c r="R1008" s="4" t="s">
        <v>6223</v>
      </c>
      <c r="S1008" s="4" t="s">
        <v>6134</v>
      </c>
      <c r="T1008" s="4" t="s">
        <v>6123</v>
      </c>
      <c r="U1008" s="4"/>
      <c r="V1008" s="4"/>
      <c r="W1008" s="4"/>
    </row>
    <row r="1009" spans="1:23" ht="15" x14ac:dyDescent="0.25">
      <c r="A1009" s="4" t="s">
        <v>4824</v>
      </c>
      <c r="B1009" s="6" t="str">
        <f t="shared" si="15"/>
        <v>Eru sat</v>
      </c>
      <c r="C1009" s="4" t="s">
        <v>6117</v>
      </c>
      <c r="D1009" s="4" t="s">
        <v>6137</v>
      </c>
      <c r="E1009" s="4" t="s">
        <v>6126</v>
      </c>
      <c r="F1009" s="4" t="s">
        <v>6128</v>
      </c>
      <c r="G1009" s="4" t="s">
        <v>6117</v>
      </c>
      <c r="H1009" s="4" t="s">
        <v>4825</v>
      </c>
      <c r="I1009" s="4" t="s">
        <v>6159</v>
      </c>
      <c r="J1009" s="4" t="s">
        <v>6118</v>
      </c>
      <c r="K1009" s="4"/>
      <c r="L1009" s="4" t="s">
        <v>6122</v>
      </c>
      <c r="M1009" s="4" t="s">
        <v>6096</v>
      </c>
      <c r="N1009" s="4" t="s">
        <v>6104</v>
      </c>
      <c r="O1009" s="4"/>
      <c r="P1009" s="4"/>
      <c r="Q1009" s="4"/>
      <c r="R1009" s="4" t="s">
        <v>6164</v>
      </c>
      <c r="S1009" s="4" t="s">
        <v>6118</v>
      </c>
      <c r="T1009" s="4" t="s">
        <v>6118</v>
      </c>
      <c r="U1009" s="4" t="s">
        <v>6118</v>
      </c>
      <c r="V1009" s="4" t="s">
        <v>6124</v>
      </c>
      <c r="W1009" s="4"/>
    </row>
    <row r="1010" spans="1:23" ht="15" x14ac:dyDescent="0.25">
      <c r="A1010" s="4" t="s">
        <v>4826</v>
      </c>
      <c r="B1010" s="6" t="str">
        <f t="shared" si="15"/>
        <v>Eru gal</v>
      </c>
      <c r="C1010" s="4" t="s">
        <v>6117</v>
      </c>
      <c r="D1010" s="4" t="s">
        <v>6137</v>
      </c>
      <c r="E1010" s="4" t="s">
        <v>6126</v>
      </c>
      <c r="F1010" s="4" t="s">
        <v>6137</v>
      </c>
      <c r="G1010" s="4" t="s">
        <v>6126</v>
      </c>
      <c r="H1010" s="4" t="s">
        <v>4827</v>
      </c>
      <c r="I1010" s="4" t="s">
        <v>4828</v>
      </c>
      <c r="J1010" s="4" t="s">
        <v>6126</v>
      </c>
      <c r="K1010" s="4"/>
      <c r="L1010" s="4" t="s">
        <v>6122</v>
      </c>
      <c r="M1010" s="4" t="s">
        <v>6610</v>
      </c>
      <c r="N1010" s="4" t="s">
        <v>6152</v>
      </c>
      <c r="O1010" s="4" t="s">
        <v>6126</v>
      </c>
      <c r="P1010" s="4" t="s">
        <v>6118</v>
      </c>
      <c r="Q1010" s="4" t="s">
        <v>6118</v>
      </c>
      <c r="R1010" s="4" t="s">
        <v>6160</v>
      </c>
      <c r="S1010" s="4" t="s">
        <v>6118</v>
      </c>
      <c r="T1010" s="4" t="s">
        <v>6118</v>
      </c>
      <c r="U1010" s="4" t="s">
        <v>6124</v>
      </c>
      <c r="V1010" s="4" t="s">
        <v>6124</v>
      </c>
      <c r="W1010" s="4"/>
    </row>
    <row r="1011" spans="1:23" ht="15" x14ac:dyDescent="0.25">
      <c r="A1011" s="4" t="s">
        <v>4829</v>
      </c>
      <c r="B1011" s="6" t="str">
        <f t="shared" si="15"/>
        <v>Eru nas</v>
      </c>
      <c r="C1011" s="4" t="s">
        <v>6117</v>
      </c>
      <c r="D1011" s="4" t="s">
        <v>6137</v>
      </c>
      <c r="E1011" s="4"/>
      <c r="F1011" s="4" t="s">
        <v>6137</v>
      </c>
      <c r="G1011" s="4" t="s">
        <v>6118</v>
      </c>
      <c r="H1011" s="4" t="s">
        <v>4830</v>
      </c>
      <c r="I1011" s="4" t="s">
        <v>4831</v>
      </c>
      <c r="J1011" s="4" t="s">
        <v>6123</v>
      </c>
      <c r="K1011" s="4"/>
      <c r="L1011" s="4" t="s">
        <v>6122</v>
      </c>
      <c r="M1011" s="4" t="s">
        <v>6905</v>
      </c>
      <c r="N1011" s="4" t="s">
        <v>6152</v>
      </c>
      <c r="O1011" s="4" t="s">
        <v>6123</v>
      </c>
      <c r="P1011" s="4" t="s">
        <v>6126</v>
      </c>
      <c r="Q1011" s="4" t="s">
        <v>6128</v>
      </c>
      <c r="R1011" s="4" t="s">
        <v>7516</v>
      </c>
      <c r="S1011" s="4" t="s">
        <v>6126</v>
      </c>
      <c r="T1011" s="4" t="s">
        <v>6126</v>
      </c>
      <c r="U1011" s="4" t="s">
        <v>6126</v>
      </c>
      <c r="V1011" s="4" t="s">
        <v>6124</v>
      </c>
      <c r="W1011" s="4"/>
    </row>
    <row r="1012" spans="1:23" ht="15" x14ac:dyDescent="0.25">
      <c r="A1012" s="4" t="s">
        <v>4832</v>
      </c>
      <c r="B1012" s="6" t="str">
        <f t="shared" si="15"/>
        <v>Ery cam</v>
      </c>
      <c r="C1012" s="4" t="s">
        <v>6128</v>
      </c>
      <c r="D1012" s="4" t="s">
        <v>6119</v>
      </c>
      <c r="E1012" s="4" t="s">
        <v>6118</v>
      </c>
      <c r="F1012" s="4" t="s">
        <v>6137</v>
      </c>
      <c r="G1012" s="4" t="s">
        <v>6118</v>
      </c>
      <c r="H1012" s="4" t="s">
        <v>4833</v>
      </c>
      <c r="I1012" s="4" t="s">
        <v>4834</v>
      </c>
      <c r="J1012" s="4" t="s">
        <v>6134</v>
      </c>
      <c r="K1012" s="4"/>
      <c r="L1012" s="4" t="s">
        <v>6122</v>
      </c>
      <c r="M1012" s="4" t="s">
        <v>6131</v>
      </c>
      <c r="N1012" s="4" t="s">
        <v>6152</v>
      </c>
      <c r="O1012" s="4" t="s">
        <v>6126</v>
      </c>
      <c r="P1012" s="4" t="s">
        <v>6118</v>
      </c>
      <c r="Q1012" s="4" t="s">
        <v>6118</v>
      </c>
      <c r="R1012" s="4" t="s">
        <v>6386</v>
      </c>
      <c r="S1012" s="4" t="s">
        <v>6134</v>
      </c>
      <c r="T1012" s="4" t="s">
        <v>6118</v>
      </c>
      <c r="U1012" s="4"/>
      <c r="V1012" s="4"/>
      <c r="W1012" s="4"/>
    </row>
    <row r="1013" spans="1:23" ht="15" x14ac:dyDescent="0.25">
      <c r="A1013" s="4" t="s">
        <v>4835</v>
      </c>
      <c r="B1013" s="6" t="str">
        <f t="shared" si="15"/>
        <v>Ery mar</v>
      </c>
      <c r="C1013" s="4" t="s">
        <v>6117</v>
      </c>
      <c r="D1013" s="4" t="s">
        <v>6119</v>
      </c>
      <c r="E1013" s="4" t="s">
        <v>6126</v>
      </c>
      <c r="F1013" s="4" t="s">
        <v>6128</v>
      </c>
      <c r="G1013" s="4" t="s">
        <v>6126</v>
      </c>
      <c r="H1013" s="4" t="s">
        <v>4836</v>
      </c>
      <c r="I1013" s="4" t="s">
        <v>4837</v>
      </c>
      <c r="J1013" s="4" t="s">
        <v>6118</v>
      </c>
      <c r="K1013" s="4"/>
      <c r="L1013" s="4" t="s">
        <v>6180</v>
      </c>
      <c r="M1013" s="4" t="s">
        <v>6131</v>
      </c>
      <c r="N1013" s="4" t="s">
        <v>6152</v>
      </c>
      <c r="O1013" s="4" t="s">
        <v>6123</v>
      </c>
      <c r="P1013" s="4" t="s">
        <v>6118</v>
      </c>
      <c r="Q1013" s="4" t="s">
        <v>6126</v>
      </c>
      <c r="R1013" s="4" t="s">
        <v>6687</v>
      </c>
      <c r="S1013" s="4" t="s">
        <v>6123</v>
      </c>
      <c r="T1013" s="4" t="s">
        <v>6119</v>
      </c>
      <c r="U1013" s="4" t="s">
        <v>6124</v>
      </c>
      <c r="V1013" s="4" t="s">
        <v>6124</v>
      </c>
      <c r="W1013" s="4"/>
    </row>
    <row r="1014" spans="1:23" ht="15" x14ac:dyDescent="0.25">
      <c r="A1014" s="4" t="s">
        <v>4838</v>
      </c>
      <c r="B1014" s="6" t="str">
        <f t="shared" si="15"/>
        <v>Ery che</v>
      </c>
      <c r="C1014" s="4" t="s">
        <v>6134</v>
      </c>
      <c r="D1014" s="4" t="s">
        <v>6128</v>
      </c>
      <c r="E1014" s="4" t="s">
        <v>6134</v>
      </c>
      <c r="F1014" s="4" t="s">
        <v>6128</v>
      </c>
      <c r="G1014" s="4" t="s">
        <v>6128</v>
      </c>
      <c r="H1014" s="4" t="s">
        <v>4839</v>
      </c>
      <c r="I1014" s="4" t="s">
        <v>4840</v>
      </c>
      <c r="J1014" s="4" t="s">
        <v>6136</v>
      </c>
      <c r="K1014" s="4"/>
      <c r="L1014" s="4" t="s">
        <v>6122</v>
      </c>
      <c r="M1014" s="4" t="s">
        <v>6096</v>
      </c>
      <c r="N1014" s="4" t="s">
        <v>6152</v>
      </c>
      <c r="O1014" s="4" t="s">
        <v>6137</v>
      </c>
      <c r="P1014" s="4" t="s">
        <v>6118</v>
      </c>
      <c r="Q1014" s="4" t="s">
        <v>6134</v>
      </c>
      <c r="R1014" s="4" t="s">
        <v>6645</v>
      </c>
      <c r="S1014" s="4" t="s">
        <v>6118</v>
      </c>
      <c r="T1014" s="4" t="s">
        <v>6118</v>
      </c>
      <c r="U1014" s="4"/>
      <c r="V1014" s="4"/>
      <c r="W1014" s="4"/>
    </row>
    <row r="1015" spans="1:23" ht="15" x14ac:dyDescent="0.25">
      <c r="A1015" s="4" t="s">
        <v>4841</v>
      </c>
      <c r="B1015" s="6" t="str">
        <f t="shared" si="15"/>
        <v>Ery che</v>
      </c>
      <c r="C1015" s="4" t="s">
        <v>6137</v>
      </c>
      <c r="D1015" s="4" t="s">
        <v>6137</v>
      </c>
      <c r="E1015" s="4" t="s">
        <v>6134</v>
      </c>
      <c r="F1015" s="4" t="s">
        <v>6119</v>
      </c>
      <c r="G1015" s="4" t="s">
        <v>6117</v>
      </c>
      <c r="H1015" s="4" t="s">
        <v>4842</v>
      </c>
      <c r="I1015" s="4" t="s">
        <v>4843</v>
      </c>
      <c r="J1015" s="4" t="s">
        <v>6126</v>
      </c>
      <c r="K1015" s="4"/>
      <c r="L1015" s="4" t="s">
        <v>6122</v>
      </c>
      <c r="M1015" s="4" t="s">
        <v>6151</v>
      </c>
      <c r="N1015" s="4" t="s">
        <v>6152</v>
      </c>
      <c r="O1015" s="4" t="s">
        <v>6123</v>
      </c>
      <c r="P1015" s="4" t="s">
        <v>6118</v>
      </c>
      <c r="Q1015" s="4" t="s">
        <v>6128</v>
      </c>
      <c r="R1015" s="4" t="s">
        <v>4106</v>
      </c>
      <c r="S1015" s="4" t="s">
        <v>6126</v>
      </c>
      <c r="T1015" s="4" t="s">
        <v>6124</v>
      </c>
      <c r="U1015" s="4" t="s">
        <v>6124</v>
      </c>
      <c r="V1015" s="4" t="s">
        <v>6124</v>
      </c>
      <c r="W1015" s="4"/>
    </row>
    <row r="1016" spans="1:23" ht="15" x14ac:dyDescent="0.25">
      <c r="A1016" s="4" t="s">
        <v>4844</v>
      </c>
      <c r="B1016" s="6" t="str">
        <f t="shared" si="15"/>
        <v>Ery cre</v>
      </c>
      <c r="C1016" s="4" t="s">
        <v>6128</v>
      </c>
      <c r="D1016" s="4" t="s">
        <v>6119</v>
      </c>
      <c r="E1016" s="4" t="s">
        <v>6123</v>
      </c>
      <c r="F1016" s="4" t="s">
        <v>6128</v>
      </c>
      <c r="G1016" s="4" t="s">
        <v>6124</v>
      </c>
      <c r="H1016" s="4" t="s">
        <v>4845</v>
      </c>
      <c r="I1016" s="4" t="s">
        <v>4846</v>
      </c>
      <c r="J1016" s="4" t="s">
        <v>6134</v>
      </c>
      <c r="K1016" s="4"/>
      <c r="L1016" s="4" t="s">
        <v>6122</v>
      </c>
      <c r="M1016" s="4" t="s">
        <v>6131</v>
      </c>
      <c r="N1016" s="4" t="s">
        <v>6152</v>
      </c>
      <c r="O1016" s="4" t="s">
        <v>6123</v>
      </c>
      <c r="P1016" s="4" t="s">
        <v>6126</v>
      </c>
      <c r="Q1016" s="4" t="s">
        <v>6118</v>
      </c>
      <c r="R1016" s="4" t="s">
        <v>6191</v>
      </c>
      <c r="S1016" s="4" t="s">
        <v>6134</v>
      </c>
      <c r="T1016" s="4" t="s">
        <v>6123</v>
      </c>
      <c r="U1016" s="4" t="s">
        <v>6124</v>
      </c>
      <c r="V1016" s="4" t="s">
        <v>6118</v>
      </c>
      <c r="W1016" s="4"/>
    </row>
    <row r="1017" spans="1:23" ht="15" x14ac:dyDescent="0.25">
      <c r="A1017" s="4" t="s">
        <v>4847</v>
      </c>
      <c r="B1017" s="6" t="str">
        <f t="shared" si="15"/>
        <v>Ery hie</v>
      </c>
      <c r="C1017" s="4" t="s">
        <v>6117</v>
      </c>
      <c r="D1017" s="4" t="s">
        <v>6117</v>
      </c>
      <c r="E1017" s="4" t="s">
        <v>6134</v>
      </c>
      <c r="F1017" s="4" t="s">
        <v>6119</v>
      </c>
      <c r="G1017" s="4" t="s">
        <v>6137</v>
      </c>
      <c r="H1017" s="4" t="s">
        <v>4848</v>
      </c>
      <c r="I1017" s="4" t="s">
        <v>4849</v>
      </c>
      <c r="J1017" s="4" t="s">
        <v>6128</v>
      </c>
      <c r="K1017" s="4"/>
      <c r="L1017" s="4" t="s">
        <v>6122</v>
      </c>
      <c r="M1017" s="4" t="s">
        <v>6131</v>
      </c>
      <c r="N1017" s="4" t="s">
        <v>6104</v>
      </c>
      <c r="O1017" s="4" t="s">
        <v>6118</v>
      </c>
      <c r="P1017" s="4" t="s">
        <v>6118</v>
      </c>
      <c r="Q1017" s="4" t="s">
        <v>6123</v>
      </c>
      <c r="R1017" s="4" t="s">
        <v>6146</v>
      </c>
      <c r="S1017" s="4" t="s">
        <v>6118</v>
      </c>
      <c r="T1017" s="4" t="s">
        <v>6134</v>
      </c>
      <c r="U1017" s="4" t="s">
        <v>6118</v>
      </c>
      <c r="V1017" s="4" t="s">
        <v>6124</v>
      </c>
      <c r="W1017" s="4"/>
    </row>
    <row r="1018" spans="1:23" ht="15" x14ac:dyDescent="0.25">
      <c r="A1018" s="4" t="s">
        <v>4850</v>
      </c>
      <c r="B1018" s="6" t="str">
        <f t="shared" si="15"/>
        <v>Ery mar</v>
      </c>
      <c r="C1018" s="4" t="s">
        <v>6117</v>
      </c>
      <c r="D1018" s="4" t="s">
        <v>6119</v>
      </c>
      <c r="E1018" s="4" t="s">
        <v>6126</v>
      </c>
      <c r="F1018" s="4" t="s">
        <v>6128</v>
      </c>
      <c r="G1018" s="4" t="s">
        <v>6134</v>
      </c>
      <c r="H1018" s="4" t="s">
        <v>4851</v>
      </c>
      <c r="I1018" s="4" t="s">
        <v>6159</v>
      </c>
      <c r="J1018" s="4" t="s">
        <v>6128</v>
      </c>
      <c r="K1018" s="4"/>
      <c r="L1018" s="4" t="s">
        <v>6122</v>
      </c>
      <c r="M1018" s="4" t="s">
        <v>6131</v>
      </c>
      <c r="N1018" s="4" t="s">
        <v>6104</v>
      </c>
      <c r="O1018" s="4"/>
      <c r="P1018" s="4"/>
      <c r="Q1018" s="4"/>
      <c r="R1018" s="4" t="s">
        <v>6229</v>
      </c>
      <c r="S1018" s="4" t="s">
        <v>6136</v>
      </c>
      <c r="T1018" s="4"/>
      <c r="U1018" s="4"/>
      <c r="V1018" s="4"/>
      <c r="W1018" s="4"/>
    </row>
    <row r="1019" spans="1:23" ht="15" x14ac:dyDescent="0.25">
      <c r="A1019" s="4" t="s">
        <v>4852</v>
      </c>
      <c r="B1019" s="6" t="str">
        <f t="shared" si="15"/>
        <v>Ery odo</v>
      </c>
      <c r="C1019" s="4" t="s">
        <v>6128</v>
      </c>
      <c r="D1019" s="4" t="s">
        <v>6119</v>
      </c>
      <c r="E1019" s="4" t="s">
        <v>6123</v>
      </c>
      <c r="F1019" s="4" t="s">
        <v>6137</v>
      </c>
      <c r="G1019" s="4" t="s">
        <v>6123</v>
      </c>
      <c r="H1019" s="4" t="s">
        <v>4853</v>
      </c>
      <c r="I1019" s="4" t="s">
        <v>4854</v>
      </c>
      <c r="J1019" s="4" t="s">
        <v>6134</v>
      </c>
      <c r="K1019" s="4"/>
      <c r="L1019" s="4" t="s">
        <v>6122</v>
      </c>
      <c r="M1019" s="4" t="s">
        <v>6131</v>
      </c>
      <c r="N1019" s="4" t="s">
        <v>6104</v>
      </c>
      <c r="O1019" s="4" t="s">
        <v>6118</v>
      </c>
      <c r="P1019" s="4" t="s">
        <v>6126</v>
      </c>
      <c r="Q1019" s="4" t="s">
        <v>6118</v>
      </c>
      <c r="R1019" s="4" t="s">
        <v>8022</v>
      </c>
      <c r="S1019" s="4" t="s">
        <v>6134</v>
      </c>
      <c r="T1019" s="4" t="s">
        <v>6118</v>
      </c>
      <c r="U1019" s="4" t="s">
        <v>6124</v>
      </c>
      <c r="V1019" s="4" t="s">
        <v>6124</v>
      </c>
      <c r="W1019" s="4"/>
    </row>
    <row r="1020" spans="1:23" ht="15" x14ac:dyDescent="0.25">
      <c r="A1020" s="4" t="s">
        <v>4855</v>
      </c>
      <c r="B1020" s="6" t="str">
        <f t="shared" si="15"/>
        <v>Ery rep</v>
      </c>
      <c r="C1020" s="4" t="s">
        <v>6128</v>
      </c>
      <c r="D1020" s="4" t="s">
        <v>6128</v>
      </c>
      <c r="E1020" s="4" t="s">
        <v>6126</v>
      </c>
      <c r="F1020" s="4" t="s">
        <v>6137</v>
      </c>
      <c r="G1020" s="4" t="s">
        <v>6134</v>
      </c>
      <c r="H1020" s="4" t="s">
        <v>4856</v>
      </c>
      <c r="I1020" s="4" t="s">
        <v>4857</v>
      </c>
      <c r="J1020" s="4" t="s">
        <v>6117</v>
      </c>
      <c r="K1020" s="4"/>
      <c r="L1020" s="4" t="s">
        <v>6123</v>
      </c>
      <c r="M1020" s="4" t="s">
        <v>6096</v>
      </c>
      <c r="N1020" s="4" t="s">
        <v>6104</v>
      </c>
      <c r="O1020" s="4" t="s">
        <v>6124</v>
      </c>
      <c r="P1020" s="4" t="s">
        <v>6118</v>
      </c>
      <c r="Q1020" s="4" t="s">
        <v>6124</v>
      </c>
      <c r="R1020" s="4" t="s">
        <v>6164</v>
      </c>
      <c r="S1020" s="4" t="s">
        <v>6118</v>
      </c>
      <c r="T1020" s="4" t="s">
        <v>6118</v>
      </c>
      <c r="U1020" s="4" t="s">
        <v>6118</v>
      </c>
      <c r="V1020" s="4" t="s">
        <v>6124</v>
      </c>
      <c r="W1020" s="4"/>
    </row>
    <row r="1021" spans="1:23" ht="15" x14ac:dyDescent="0.25">
      <c r="A1021" s="4" t="s">
        <v>4858</v>
      </c>
      <c r="B1021" s="6" t="str">
        <f t="shared" si="15"/>
        <v>Ery rha</v>
      </c>
      <c r="C1021" s="4" t="s">
        <v>6126</v>
      </c>
      <c r="D1021" s="4" t="s">
        <v>6119</v>
      </c>
      <c r="E1021" s="4" t="s">
        <v>6126</v>
      </c>
      <c r="F1021" s="4" t="s">
        <v>6126</v>
      </c>
      <c r="G1021" s="4" t="s">
        <v>6123</v>
      </c>
      <c r="H1021" s="4" t="s">
        <v>4859</v>
      </c>
      <c r="I1021" s="4"/>
      <c r="J1021" s="4" t="s">
        <v>6134</v>
      </c>
      <c r="K1021" s="4"/>
      <c r="L1021" s="4" t="s">
        <v>6122</v>
      </c>
      <c r="M1021" s="4" t="s">
        <v>6131</v>
      </c>
      <c r="N1021" s="4" t="s">
        <v>6104</v>
      </c>
      <c r="O1021" s="4"/>
      <c r="P1021" s="4"/>
      <c r="Q1021" s="4"/>
      <c r="R1021" s="4" t="s">
        <v>6750</v>
      </c>
      <c r="S1021" s="4" t="s">
        <v>6126</v>
      </c>
      <c r="T1021" s="4" t="s">
        <v>6123</v>
      </c>
      <c r="U1021" s="4" t="s">
        <v>6123</v>
      </c>
      <c r="V1021" s="4" t="s">
        <v>6124</v>
      </c>
      <c r="W1021" s="4"/>
    </row>
    <row r="1022" spans="1:23" ht="15" x14ac:dyDescent="0.25">
      <c r="A1022" s="4" t="s">
        <v>48938</v>
      </c>
      <c r="B1022" s="6" t="str">
        <f t="shared" si="15"/>
        <v>Euo eur</v>
      </c>
      <c r="C1022" s="4" t="s">
        <v>6134</v>
      </c>
      <c r="D1022" s="4" t="s">
        <v>6117</v>
      </c>
      <c r="E1022" s="4" t="s">
        <v>6134</v>
      </c>
      <c r="F1022" s="4" t="s">
        <v>6137</v>
      </c>
      <c r="G1022" s="4" t="s">
        <v>6134</v>
      </c>
      <c r="H1022" s="4" t="s">
        <v>4860</v>
      </c>
      <c r="I1022" s="4" t="s">
        <v>4861</v>
      </c>
      <c r="J1022" s="4" t="s">
        <v>6118</v>
      </c>
      <c r="K1022" s="4"/>
      <c r="L1022" s="4" t="s">
        <v>6122</v>
      </c>
      <c r="M1022" s="4" t="s">
        <v>6099</v>
      </c>
      <c r="N1022" s="4" t="s">
        <v>6104</v>
      </c>
      <c r="O1022" s="4" t="s">
        <v>6119</v>
      </c>
      <c r="P1022" s="4" t="s">
        <v>6118</v>
      </c>
      <c r="Q1022" s="4" t="s">
        <v>6134</v>
      </c>
      <c r="R1022" s="4" t="s">
        <v>3988</v>
      </c>
      <c r="S1022" s="4" t="s">
        <v>6137</v>
      </c>
      <c r="T1022" s="4" t="s">
        <v>6126</v>
      </c>
      <c r="U1022" s="4" t="s">
        <v>6126</v>
      </c>
      <c r="V1022" s="4"/>
      <c r="W1022" s="4"/>
    </row>
    <row r="1023" spans="1:23" ht="15" x14ac:dyDescent="0.25">
      <c r="A1023" s="4" t="s">
        <v>48954</v>
      </c>
      <c r="B1023" s="6" t="str">
        <f t="shared" si="15"/>
        <v>Euo lat</v>
      </c>
      <c r="C1023" s="4" t="s">
        <v>6117</v>
      </c>
      <c r="D1023" s="4" t="s">
        <v>6126</v>
      </c>
      <c r="E1023" s="4" t="s">
        <v>6134</v>
      </c>
      <c r="F1023" s="4" t="s">
        <v>6137</v>
      </c>
      <c r="G1023" s="4" t="s">
        <v>6134</v>
      </c>
      <c r="H1023" s="4" t="s">
        <v>4862</v>
      </c>
      <c r="I1023" s="4" t="s">
        <v>4863</v>
      </c>
      <c r="J1023" s="4" t="s">
        <v>6126</v>
      </c>
      <c r="K1023" s="4"/>
      <c r="L1023" s="4" t="s">
        <v>6122</v>
      </c>
      <c r="M1023" s="4" t="s">
        <v>6099</v>
      </c>
      <c r="N1023" s="4" t="s">
        <v>6104</v>
      </c>
      <c r="O1023" s="4" t="s">
        <v>6118</v>
      </c>
      <c r="P1023" s="4" t="s">
        <v>6118</v>
      </c>
      <c r="Q1023" s="4" t="s">
        <v>6134</v>
      </c>
      <c r="R1023" s="4" t="s">
        <v>6141</v>
      </c>
      <c r="S1023" s="4" t="s">
        <v>6137</v>
      </c>
      <c r="T1023" s="4" t="s">
        <v>6126</v>
      </c>
      <c r="U1023" s="4"/>
      <c r="V1023" s="4"/>
      <c r="W1023" s="4"/>
    </row>
    <row r="1024" spans="1:23" ht="15" x14ac:dyDescent="0.25">
      <c r="A1024" s="4" t="s">
        <v>4864</v>
      </c>
      <c r="B1024" s="6" t="str">
        <f t="shared" si="15"/>
        <v>Euo ver</v>
      </c>
      <c r="C1024" s="4" t="s">
        <v>6117</v>
      </c>
      <c r="D1024" s="4" t="s">
        <v>6134</v>
      </c>
      <c r="E1024" s="4" t="s">
        <v>6126</v>
      </c>
      <c r="F1024" s="4" t="s">
        <v>6128</v>
      </c>
      <c r="G1024" s="4" t="s">
        <v>6118</v>
      </c>
      <c r="H1024" s="4" t="s">
        <v>4865</v>
      </c>
      <c r="I1024" s="4"/>
      <c r="J1024" s="4" t="s">
        <v>6137</v>
      </c>
      <c r="K1024" s="4"/>
      <c r="L1024" s="4" t="s">
        <v>6122</v>
      </c>
      <c r="M1024" s="4" t="s">
        <v>6099</v>
      </c>
      <c r="N1024" s="4" t="s">
        <v>6104</v>
      </c>
      <c r="O1024" s="4"/>
      <c r="P1024" s="4"/>
      <c r="Q1024" s="4"/>
      <c r="R1024" s="4" t="s">
        <v>6281</v>
      </c>
      <c r="S1024" s="4" t="s">
        <v>6180</v>
      </c>
      <c r="T1024" s="4"/>
      <c r="U1024" s="4"/>
      <c r="V1024" s="4"/>
      <c r="W1024" s="4"/>
    </row>
    <row r="1025" spans="1:23" ht="15" x14ac:dyDescent="0.25">
      <c r="A1025" s="4" t="s">
        <v>4866</v>
      </c>
      <c r="B1025" s="6" t="str">
        <f t="shared" si="15"/>
        <v>Eup can</v>
      </c>
      <c r="C1025" s="4" t="s">
        <v>6134</v>
      </c>
      <c r="D1025" s="4" t="s">
        <v>6128</v>
      </c>
      <c r="E1025" s="4" t="s">
        <v>6128</v>
      </c>
      <c r="F1025" s="4" t="s">
        <v>6128</v>
      </c>
      <c r="G1025" s="4" t="s">
        <v>6137</v>
      </c>
      <c r="H1025" s="4" t="s">
        <v>4867</v>
      </c>
      <c r="I1025" s="4" t="s">
        <v>4868</v>
      </c>
      <c r="J1025" s="4" t="s">
        <v>6118</v>
      </c>
      <c r="K1025" s="4"/>
      <c r="L1025" s="4" t="s">
        <v>6122</v>
      </c>
      <c r="M1025" s="4" t="s">
        <v>6131</v>
      </c>
      <c r="N1025" s="4" t="s">
        <v>6104</v>
      </c>
      <c r="O1025" s="4" t="s">
        <v>6119</v>
      </c>
      <c r="P1025" s="4" t="s">
        <v>6117</v>
      </c>
      <c r="Q1025" s="4" t="s">
        <v>6134</v>
      </c>
      <c r="R1025" s="4" t="s">
        <v>4655</v>
      </c>
      <c r="S1025" s="4" t="s">
        <v>6118</v>
      </c>
      <c r="T1025" s="4" t="s">
        <v>6134</v>
      </c>
      <c r="U1025" s="4" t="s">
        <v>6123</v>
      </c>
      <c r="V1025" s="4" t="s">
        <v>6124</v>
      </c>
      <c r="W1025" s="4"/>
    </row>
    <row r="1026" spans="1:23" ht="15" x14ac:dyDescent="0.25">
      <c r="A1026" s="4" t="s">
        <v>4869</v>
      </c>
      <c r="B1026" s="6" t="str">
        <f t="shared" si="15"/>
        <v>Eup amy</v>
      </c>
      <c r="C1026" s="4" t="s">
        <v>6134</v>
      </c>
      <c r="D1026" s="4" t="s">
        <v>6126</v>
      </c>
      <c r="E1026" s="4" t="s">
        <v>6134</v>
      </c>
      <c r="F1026" s="4" t="s">
        <v>6137</v>
      </c>
      <c r="G1026" s="4" t="s">
        <v>6134</v>
      </c>
      <c r="H1026" s="4" t="s">
        <v>4870</v>
      </c>
      <c r="I1026" s="4" t="s">
        <v>4871</v>
      </c>
      <c r="J1026" s="4" t="s">
        <v>6118</v>
      </c>
      <c r="K1026" s="4"/>
      <c r="L1026" s="4" t="s">
        <v>6122</v>
      </c>
      <c r="M1026" s="4" t="s">
        <v>6151</v>
      </c>
      <c r="N1026" s="4" t="s">
        <v>6228</v>
      </c>
      <c r="O1026" s="4" t="s">
        <v>6126</v>
      </c>
      <c r="P1026" s="4" t="s">
        <v>6126</v>
      </c>
      <c r="Q1026" s="4" t="s">
        <v>6126</v>
      </c>
      <c r="R1026" s="4" t="s">
        <v>6293</v>
      </c>
      <c r="S1026" s="4" t="s">
        <v>6137</v>
      </c>
      <c r="T1026" s="4" t="s">
        <v>6126</v>
      </c>
      <c r="U1026" s="4" t="s">
        <v>6118</v>
      </c>
      <c r="V1026" s="4"/>
      <c r="W1026" s="4"/>
    </row>
    <row r="1027" spans="1:23" ht="15" x14ac:dyDescent="0.25">
      <c r="A1027" s="4" t="s">
        <v>4872</v>
      </c>
      <c r="B1027" s="6" t="str">
        <f t="shared" si="15"/>
        <v>Eup cha</v>
      </c>
      <c r="C1027" s="4" t="s">
        <v>6137</v>
      </c>
      <c r="D1027" s="4" t="s">
        <v>6137</v>
      </c>
      <c r="E1027" s="4" t="s">
        <v>6118</v>
      </c>
      <c r="F1027" s="4" t="s">
        <v>6137</v>
      </c>
      <c r="G1027" s="4" t="s">
        <v>6126</v>
      </c>
      <c r="H1027" s="4" t="s">
        <v>4873</v>
      </c>
      <c r="I1027" s="4" t="s">
        <v>6159</v>
      </c>
      <c r="J1027" s="4" t="s">
        <v>6118</v>
      </c>
      <c r="K1027" s="4"/>
      <c r="L1027" s="4" t="s">
        <v>6122</v>
      </c>
      <c r="M1027" s="4" t="s">
        <v>6096</v>
      </c>
      <c r="N1027" s="4" t="s">
        <v>6104</v>
      </c>
      <c r="O1027" s="4"/>
      <c r="P1027" s="4"/>
      <c r="Q1027" s="4"/>
      <c r="R1027" s="4" t="s">
        <v>4742</v>
      </c>
      <c r="S1027" s="4" t="s">
        <v>6118</v>
      </c>
      <c r="T1027" s="4" t="s">
        <v>6118</v>
      </c>
      <c r="U1027" s="4" t="s">
        <v>6123</v>
      </c>
      <c r="V1027" s="4" t="s">
        <v>6124</v>
      </c>
      <c r="W1027" s="4"/>
    </row>
    <row r="1028" spans="1:23" ht="15" x14ac:dyDescent="0.25">
      <c r="A1028" s="4" t="s">
        <v>4874</v>
      </c>
      <c r="B1028" s="6" t="str">
        <f t="shared" si="15"/>
        <v>Eup cyp</v>
      </c>
      <c r="C1028" s="4" t="s">
        <v>6136</v>
      </c>
      <c r="D1028" s="4" t="s">
        <v>6137</v>
      </c>
      <c r="E1028" s="4" t="s">
        <v>6118</v>
      </c>
      <c r="F1028" s="4" t="s">
        <v>6136</v>
      </c>
      <c r="G1028" s="4" t="s">
        <v>6118</v>
      </c>
      <c r="H1028" s="4" t="s">
        <v>4875</v>
      </c>
      <c r="I1028" s="4" t="s">
        <v>4876</v>
      </c>
      <c r="J1028" s="4" t="s">
        <v>6126</v>
      </c>
      <c r="K1028" s="4"/>
      <c r="L1028" s="4" t="s">
        <v>6122</v>
      </c>
      <c r="M1028" s="4" t="s">
        <v>6179</v>
      </c>
      <c r="N1028" s="4" t="s">
        <v>6152</v>
      </c>
      <c r="O1028" s="4" t="s">
        <v>6137</v>
      </c>
      <c r="P1028" s="4" t="s">
        <v>6134</v>
      </c>
      <c r="Q1028" s="4" t="s">
        <v>6126</v>
      </c>
      <c r="R1028" s="4" t="s">
        <v>6386</v>
      </c>
      <c r="S1028" s="4" t="s">
        <v>6134</v>
      </c>
      <c r="T1028" s="4" t="s">
        <v>6118</v>
      </c>
      <c r="U1028" s="4"/>
      <c r="V1028" s="4"/>
      <c r="W1028" s="4"/>
    </row>
    <row r="1029" spans="1:23" ht="15" x14ac:dyDescent="0.25">
      <c r="A1029" s="4" t="s">
        <v>4877</v>
      </c>
      <c r="B1029" s="6" t="str">
        <f t="shared" si="15"/>
        <v>Eup dul</v>
      </c>
      <c r="C1029" s="4" t="s">
        <v>6134</v>
      </c>
      <c r="D1029" s="4" t="s">
        <v>6126</v>
      </c>
      <c r="E1029" s="4" t="s">
        <v>6134</v>
      </c>
      <c r="F1029" s="4" t="s">
        <v>6137</v>
      </c>
      <c r="G1029" s="4" t="s">
        <v>6134</v>
      </c>
      <c r="H1029" s="4" t="s">
        <v>4878</v>
      </c>
      <c r="I1029" s="4" t="s">
        <v>4879</v>
      </c>
      <c r="J1029" s="4" t="s">
        <v>6123</v>
      </c>
      <c r="K1029" s="4"/>
      <c r="L1029" s="4" t="s">
        <v>6122</v>
      </c>
      <c r="M1029" s="4" t="s">
        <v>6145</v>
      </c>
      <c r="N1029" s="4" t="s">
        <v>6104</v>
      </c>
      <c r="O1029" s="4" t="s">
        <v>6126</v>
      </c>
      <c r="P1029" s="4" t="s">
        <v>6126</v>
      </c>
      <c r="Q1029" s="4" t="s">
        <v>6126</v>
      </c>
      <c r="R1029" s="4" t="s">
        <v>6293</v>
      </c>
      <c r="S1029" s="4" t="s">
        <v>6137</v>
      </c>
      <c r="T1029" s="4" t="s">
        <v>6126</v>
      </c>
      <c r="U1029" s="4" t="s">
        <v>6118</v>
      </c>
      <c r="V1029" s="4"/>
      <c r="W1029" s="4"/>
    </row>
    <row r="1030" spans="1:23" ht="15" x14ac:dyDescent="0.25">
      <c r="A1030" s="4" t="s">
        <v>4880</v>
      </c>
      <c r="B1030" s="6" t="str">
        <f t="shared" si="15"/>
        <v>Eup esu</v>
      </c>
      <c r="C1030" s="4" t="s">
        <v>6117</v>
      </c>
      <c r="D1030" s="4" t="s">
        <v>6137</v>
      </c>
      <c r="E1030" s="4" t="s">
        <v>6126</v>
      </c>
      <c r="F1030" s="4" t="s">
        <v>6137</v>
      </c>
      <c r="G1030" s="4" t="s">
        <v>6136</v>
      </c>
      <c r="H1030" s="4" t="s">
        <v>4881</v>
      </c>
      <c r="I1030" s="4" t="s">
        <v>4882</v>
      </c>
      <c r="J1030" s="4" t="s">
        <v>6134</v>
      </c>
      <c r="K1030" s="4"/>
      <c r="L1030" s="4" t="s">
        <v>6122</v>
      </c>
      <c r="M1030" s="4" t="s">
        <v>6131</v>
      </c>
      <c r="N1030" s="4" t="s">
        <v>6104</v>
      </c>
      <c r="O1030" s="4" t="s">
        <v>6126</v>
      </c>
      <c r="P1030" s="4" t="s">
        <v>6126</v>
      </c>
      <c r="Q1030" s="4" t="s">
        <v>6118</v>
      </c>
      <c r="R1030" s="4" t="s">
        <v>6229</v>
      </c>
      <c r="S1030" s="4" t="s">
        <v>6136</v>
      </c>
      <c r="T1030" s="4"/>
      <c r="U1030" s="4"/>
      <c r="V1030" s="4"/>
      <c r="W1030" s="4"/>
    </row>
    <row r="1031" spans="1:23" ht="15" x14ac:dyDescent="0.25">
      <c r="A1031" s="4" t="s">
        <v>4883</v>
      </c>
      <c r="B1031" s="6" t="str">
        <f t="shared" ref="B1031:B1094" si="16">CONCATENATE(LEFT(A1031,3)," ",LEFT(RIGHT(A1031,LEN(A1031)-FIND(" ",A1031)),3))</f>
        <v>Eup exi</v>
      </c>
      <c r="C1031" s="4" t="s">
        <v>6117</v>
      </c>
      <c r="D1031" s="4" t="s">
        <v>6117</v>
      </c>
      <c r="E1031" s="4" t="s">
        <v>6126</v>
      </c>
      <c r="F1031" s="4" t="s">
        <v>6137</v>
      </c>
      <c r="G1031" s="4" t="s">
        <v>6126</v>
      </c>
      <c r="H1031" s="4" t="s">
        <v>4884</v>
      </c>
      <c r="I1031" s="4" t="s">
        <v>4885</v>
      </c>
      <c r="J1031" s="4" t="s">
        <v>6126</v>
      </c>
      <c r="K1031" s="4"/>
      <c r="L1031" s="4" t="s">
        <v>6122</v>
      </c>
      <c r="M1031" s="4" t="s">
        <v>6096</v>
      </c>
      <c r="N1031" s="4" t="s">
        <v>6152</v>
      </c>
      <c r="O1031" s="4" t="s">
        <v>6128</v>
      </c>
      <c r="P1031" s="4" t="s">
        <v>6123</v>
      </c>
      <c r="Q1031" s="4" t="s">
        <v>6118</v>
      </c>
      <c r="R1031" s="4" t="s">
        <v>6125</v>
      </c>
      <c r="S1031" s="4" t="s">
        <v>6118</v>
      </c>
      <c r="T1031" s="4" t="s">
        <v>6126</v>
      </c>
      <c r="U1031" s="4" t="s">
        <v>6124</v>
      </c>
      <c r="V1031" s="4" t="s">
        <v>6124</v>
      </c>
      <c r="W1031" s="4"/>
    </row>
    <row r="1032" spans="1:23" ht="15" x14ac:dyDescent="0.25">
      <c r="A1032" s="4" t="s">
        <v>4886</v>
      </c>
      <c r="B1032" s="6" t="str">
        <f t="shared" si="16"/>
        <v>Eup fal</v>
      </c>
      <c r="C1032" s="4" t="s">
        <v>6128</v>
      </c>
      <c r="D1032" s="4" t="s">
        <v>6128</v>
      </c>
      <c r="E1032" s="4" t="s">
        <v>6126</v>
      </c>
      <c r="F1032" s="4" t="s">
        <v>6137</v>
      </c>
      <c r="G1032" s="4" t="s">
        <v>6134</v>
      </c>
      <c r="H1032" s="4" t="s">
        <v>4887</v>
      </c>
      <c r="I1032" s="4" t="s">
        <v>4888</v>
      </c>
      <c r="J1032" s="4" t="s">
        <v>6118</v>
      </c>
      <c r="K1032" s="4"/>
      <c r="L1032" s="4" t="s">
        <v>6122</v>
      </c>
      <c r="M1032" s="4" t="s">
        <v>6096</v>
      </c>
      <c r="N1032" s="4" t="s">
        <v>6104</v>
      </c>
      <c r="O1032" s="4" t="s">
        <v>6123</v>
      </c>
      <c r="P1032" s="4" t="s">
        <v>6123</v>
      </c>
      <c r="Q1032" s="4" t="s">
        <v>6123</v>
      </c>
      <c r="R1032" s="4" t="s">
        <v>6331</v>
      </c>
      <c r="S1032" s="4" t="s">
        <v>6118</v>
      </c>
      <c r="T1032" s="4" t="s">
        <v>6126</v>
      </c>
      <c r="U1032" s="4"/>
      <c r="V1032" s="4"/>
      <c r="W1032" s="4"/>
    </row>
    <row r="1033" spans="1:23" ht="15" x14ac:dyDescent="0.25">
      <c r="A1033" s="4" t="s">
        <v>4889</v>
      </c>
      <c r="B1033" s="6" t="str">
        <f t="shared" si="16"/>
        <v>Eup hel</v>
      </c>
      <c r="C1033" s="4" t="s">
        <v>6136</v>
      </c>
      <c r="D1033" s="4" t="s">
        <v>6117</v>
      </c>
      <c r="E1033" s="4" t="s">
        <v>6134</v>
      </c>
      <c r="F1033" s="4" t="s">
        <v>6128</v>
      </c>
      <c r="G1033" s="4" t="s">
        <v>6128</v>
      </c>
      <c r="H1033" s="4" t="s">
        <v>4890</v>
      </c>
      <c r="I1033" s="4" t="s">
        <v>4891</v>
      </c>
      <c r="J1033" s="4" t="s">
        <v>6118</v>
      </c>
      <c r="K1033" s="4"/>
      <c r="L1033" s="4" t="s">
        <v>6122</v>
      </c>
      <c r="M1033" s="4" t="s">
        <v>6096</v>
      </c>
      <c r="N1033" s="4" t="s">
        <v>6152</v>
      </c>
      <c r="O1033" s="4" t="s">
        <v>6119</v>
      </c>
      <c r="P1033" s="4" t="s">
        <v>6126</v>
      </c>
      <c r="Q1033" s="4" t="s">
        <v>6134</v>
      </c>
      <c r="R1033" s="4" t="s">
        <v>6160</v>
      </c>
      <c r="S1033" s="4" t="s">
        <v>6118</v>
      </c>
      <c r="T1033" s="4" t="s">
        <v>6118</v>
      </c>
      <c r="U1033" s="4" t="s">
        <v>6124</v>
      </c>
      <c r="V1033" s="4" t="s">
        <v>6124</v>
      </c>
      <c r="W1033" s="4"/>
    </row>
    <row r="1034" spans="1:23" ht="15" x14ac:dyDescent="0.25">
      <c r="A1034" s="4" t="s">
        <v>4892</v>
      </c>
      <c r="B1034" s="6" t="str">
        <f t="shared" si="16"/>
        <v>Eup hum</v>
      </c>
      <c r="C1034" s="4" t="s">
        <v>6128</v>
      </c>
      <c r="D1034" s="4" t="s">
        <v>6119</v>
      </c>
      <c r="E1034" s="4" t="s">
        <v>6126</v>
      </c>
      <c r="F1034" s="4" t="s">
        <v>6128</v>
      </c>
      <c r="G1034" s="4" t="s">
        <v>6134</v>
      </c>
      <c r="H1034" s="4" t="s">
        <v>4893</v>
      </c>
      <c r="I1034" s="4" t="s">
        <v>6159</v>
      </c>
      <c r="J1034" s="4" t="s">
        <v>6134</v>
      </c>
      <c r="K1034" s="4"/>
      <c r="L1034" s="4" t="s">
        <v>6122</v>
      </c>
      <c r="M1034" s="4" t="s">
        <v>6096</v>
      </c>
      <c r="N1034" s="4" t="s">
        <v>6104</v>
      </c>
      <c r="O1034" s="4"/>
      <c r="P1034" s="4"/>
      <c r="Q1034" s="4"/>
      <c r="R1034" s="4" t="s">
        <v>6571</v>
      </c>
      <c r="S1034" s="4" t="s">
        <v>6118</v>
      </c>
      <c r="T1034" s="4" t="s">
        <v>6118</v>
      </c>
      <c r="U1034" s="4" t="s">
        <v>6124</v>
      </c>
      <c r="V1034" s="4"/>
      <c r="W1034" s="4"/>
    </row>
    <row r="1035" spans="1:23" ht="15" x14ac:dyDescent="0.25">
      <c r="A1035" s="4" t="s">
        <v>4894</v>
      </c>
      <c r="B1035" s="6" t="str">
        <f t="shared" si="16"/>
        <v>Eup luc</v>
      </c>
      <c r="C1035" s="4" t="s">
        <v>6117</v>
      </c>
      <c r="D1035" s="4" t="s">
        <v>6128</v>
      </c>
      <c r="E1035" s="4"/>
      <c r="F1035" s="4" t="s">
        <v>6128</v>
      </c>
      <c r="G1035" s="4" t="s">
        <v>6134</v>
      </c>
      <c r="H1035" s="4" t="s">
        <v>4895</v>
      </c>
      <c r="I1035" s="4" t="s">
        <v>4896</v>
      </c>
      <c r="J1035" s="4" t="s">
        <v>6117</v>
      </c>
      <c r="K1035" s="4" t="s">
        <v>6150</v>
      </c>
      <c r="L1035" s="4" t="s">
        <v>6122</v>
      </c>
      <c r="M1035" s="4" t="s">
        <v>6131</v>
      </c>
      <c r="N1035" s="4" t="s">
        <v>6104</v>
      </c>
      <c r="O1035" s="4" t="s">
        <v>6124</v>
      </c>
      <c r="P1035" s="4" t="s">
        <v>6126</v>
      </c>
      <c r="Q1035" s="4" t="s">
        <v>6124</v>
      </c>
      <c r="R1035" s="4" t="s">
        <v>6262</v>
      </c>
      <c r="S1035" s="4" t="s">
        <v>6134</v>
      </c>
      <c r="T1035" s="4" t="s">
        <v>6126</v>
      </c>
      <c r="U1035" s="4" t="s">
        <v>6124</v>
      </c>
      <c r="V1035" s="4" t="s">
        <v>6123</v>
      </c>
      <c r="W1035" s="4"/>
    </row>
    <row r="1036" spans="1:23" ht="15" x14ac:dyDescent="0.25">
      <c r="A1036" s="4" t="s">
        <v>4897</v>
      </c>
      <c r="B1036" s="6" t="str">
        <f t="shared" si="16"/>
        <v>Eup mac</v>
      </c>
      <c r="C1036" s="4" t="s">
        <v>6137</v>
      </c>
      <c r="D1036" s="4" t="s">
        <v>6119</v>
      </c>
      <c r="E1036" s="4" t="s">
        <v>6126</v>
      </c>
      <c r="F1036" s="4" t="s">
        <v>6128</v>
      </c>
      <c r="G1036" s="4" t="s">
        <v>6134</v>
      </c>
      <c r="H1036" s="4" t="s">
        <v>4898</v>
      </c>
      <c r="I1036" s="4" t="s">
        <v>6159</v>
      </c>
      <c r="J1036" s="4" t="s">
        <v>6180</v>
      </c>
      <c r="K1036" s="4"/>
      <c r="L1036" s="4" t="s">
        <v>6122</v>
      </c>
      <c r="M1036" s="4" t="s">
        <v>6096</v>
      </c>
      <c r="N1036" s="4" t="s">
        <v>6104</v>
      </c>
      <c r="O1036" s="4"/>
      <c r="P1036" s="4"/>
      <c r="Q1036" s="4"/>
      <c r="R1036" s="4" t="s">
        <v>4899</v>
      </c>
      <c r="S1036" s="4" t="s">
        <v>6118</v>
      </c>
      <c r="T1036" s="4" t="s">
        <v>6128</v>
      </c>
      <c r="U1036" s="4" t="s">
        <v>6124</v>
      </c>
      <c r="V1036" s="4"/>
      <c r="W1036" s="4"/>
    </row>
    <row r="1037" spans="1:23" ht="15" x14ac:dyDescent="0.25">
      <c r="A1037" s="4" t="s">
        <v>4900</v>
      </c>
      <c r="B1037" s="6" t="str">
        <f t="shared" si="16"/>
        <v>Eup pal</v>
      </c>
      <c r="C1037" s="4" t="s">
        <v>6117</v>
      </c>
      <c r="D1037" s="4" t="s">
        <v>6137</v>
      </c>
      <c r="E1037" s="4"/>
      <c r="F1037" s="4" t="s">
        <v>6137</v>
      </c>
      <c r="G1037" s="4" t="s">
        <v>6136</v>
      </c>
      <c r="H1037" s="4" t="s">
        <v>4901</v>
      </c>
      <c r="I1037" s="4" t="s">
        <v>4902</v>
      </c>
      <c r="J1037" s="4" t="s">
        <v>6117</v>
      </c>
      <c r="K1037" s="4" t="s">
        <v>6150</v>
      </c>
      <c r="L1037" s="4" t="s">
        <v>6124</v>
      </c>
      <c r="M1037" s="4" t="s">
        <v>6131</v>
      </c>
      <c r="N1037" s="4" t="s">
        <v>6104</v>
      </c>
      <c r="O1037" s="4" t="s">
        <v>6118</v>
      </c>
      <c r="P1037" s="4" t="s">
        <v>6126</v>
      </c>
      <c r="Q1037" s="4" t="s">
        <v>6118</v>
      </c>
      <c r="R1037" s="4" t="s">
        <v>6262</v>
      </c>
      <c r="S1037" s="4" t="s">
        <v>6134</v>
      </c>
      <c r="T1037" s="4" t="s">
        <v>6126</v>
      </c>
      <c r="U1037" s="4" t="s">
        <v>6124</v>
      </c>
      <c r="V1037" s="4" t="s">
        <v>6123</v>
      </c>
      <c r="W1037" s="4"/>
    </row>
    <row r="1038" spans="1:23" ht="15" x14ac:dyDescent="0.25">
      <c r="A1038" s="4" t="s">
        <v>4903</v>
      </c>
      <c r="B1038" s="6" t="str">
        <f t="shared" si="16"/>
        <v>Eup pep</v>
      </c>
      <c r="C1038" s="4" t="s">
        <v>6117</v>
      </c>
      <c r="D1038" s="4" t="s">
        <v>6117</v>
      </c>
      <c r="E1038" s="4" t="s">
        <v>6126</v>
      </c>
      <c r="F1038" s="4" t="s">
        <v>6136</v>
      </c>
      <c r="G1038" s="4" t="s">
        <v>6128</v>
      </c>
      <c r="H1038" s="4" t="s">
        <v>4904</v>
      </c>
      <c r="I1038" s="4" t="s">
        <v>4905</v>
      </c>
      <c r="J1038" s="4" t="s">
        <v>6118</v>
      </c>
      <c r="K1038" s="4"/>
      <c r="L1038" s="4" t="s">
        <v>6122</v>
      </c>
      <c r="M1038" s="4" t="s">
        <v>6096</v>
      </c>
      <c r="N1038" s="4" t="s">
        <v>6104</v>
      </c>
      <c r="O1038" s="4" t="s">
        <v>6119</v>
      </c>
      <c r="P1038" s="4" t="s">
        <v>6118</v>
      </c>
      <c r="Q1038" s="4" t="s">
        <v>6117</v>
      </c>
      <c r="R1038" s="4" t="s">
        <v>6160</v>
      </c>
      <c r="S1038" s="4" t="s">
        <v>6118</v>
      </c>
      <c r="T1038" s="4" t="s">
        <v>6118</v>
      </c>
      <c r="U1038" s="4" t="s">
        <v>6124</v>
      </c>
      <c r="V1038" s="4" t="s">
        <v>6124</v>
      </c>
      <c r="W1038" s="4"/>
    </row>
    <row r="1039" spans="1:23" ht="15" x14ac:dyDescent="0.25">
      <c r="A1039" s="4" t="s">
        <v>4906</v>
      </c>
      <c r="B1039" s="6" t="str">
        <f t="shared" si="16"/>
        <v>Eup pla</v>
      </c>
      <c r="C1039" s="4" t="s">
        <v>6128</v>
      </c>
      <c r="D1039" s="4" t="s">
        <v>6117</v>
      </c>
      <c r="E1039" s="4" t="s">
        <v>6134</v>
      </c>
      <c r="F1039" s="4" t="s">
        <v>6128</v>
      </c>
      <c r="G1039" s="4" t="s">
        <v>6134</v>
      </c>
      <c r="H1039" s="4" t="s">
        <v>4907</v>
      </c>
      <c r="I1039" s="4" t="s">
        <v>4908</v>
      </c>
      <c r="J1039" s="4" t="s">
        <v>6126</v>
      </c>
      <c r="K1039" s="4"/>
      <c r="L1039" s="4" t="s">
        <v>6122</v>
      </c>
      <c r="M1039" s="4" t="s">
        <v>6096</v>
      </c>
      <c r="N1039" s="4" t="s">
        <v>6104</v>
      </c>
      <c r="O1039" s="4" t="s">
        <v>6126</v>
      </c>
      <c r="P1039" s="4" t="s">
        <v>6118</v>
      </c>
      <c r="Q1039" s="4" t="s">
        <v>6123</v>
      </c>
      <c r="R1039" s="4" t="s">
        <v>6571</v>
      </c>
      <c r="S1039" s="4" t="s">
        <v>6118</v>
      </c>
      <c r="T1039" s="4" t="s">
        <v>6118</v>
      </c>
      <c r="U1039" s="4" t="s">
        <v>6124</v>
      </c>
      <c r="V1039" s="4"/>
      <c r="W1039" s="4"/>
    </row>
    <row r="1040" spans="1:23" ht="15" x14ac:dyDescent="0.25">
      <c r="A1040" s="4" t="s">
        <v>4909</v>
      </c>
      <c r="B1040" s="6" t="str">
        <f t="shared" si="16"/>
        <v>Eup pol</v>
      </c>
      <c r="C1040" s="4" t="s">
        <v>6128</v>
      </c>
      <c r="D1040" s="4" t="s">
        <v>6117</v>
      </c>
      <c r="E1040" s="4" t="s">
        <v>6118</v>
      </c>
      <c r="F1040" s="4" t="s">
        <v>6137</v>
      </c>
      <c r="G1040" s="4" t="s">
        <v>6123</v>
      </c>
      <c r="H1040" s="4" t="s">
        <v>4910</v>
      </c>
      <c r="I1040" s="4" t="s">
        <v>6159</v>
      </c>
      <c r="J1040" s="4" t="s">
        <v>6134</v>
      </c>
      <c r="K1040" s="4"/>
      <c r="L1040" s="4" t="s">
        <v>6122</v>
      </c>
      <c r="M1040" s="4" t="s">
        <v>6131</v>
      </c>
      <c r="N1040" s="4" t="s">
        <v>6104</v>
      </c>
      <c r="O1040" s="4" t="s">
        <v>6124</v>
      </c>
      <c r="P1040" s="4" t="s">
        <v>6118</v>
      </c>
      <c r="Q1040" s="4" t="s">
        <v>6124</v>
      </c>
      <c r="R1040" s="4" t="s">
        <v>6763</v>
      </c>
      <c r="S1040" s="4" t="s">
        <v>6117</v>
      </c>
      <c r="T1040" s="4" t="s">
        <v>6124</v>
      </c>
      <c r="U1040" s="4" t="s">
        <v>6124</v>
      </c>
      <c r="V1040" s="4" t="s">
        <v>6123</v>
      </c>
      <c r="W1040" s="4"/>
    </row>
    <row r="1041" spans="1:23" ht="15" x14ac:dyDescent="0.25">
      <c r="A1041" s="4" t="s">
        <v>4911</v>
      </c>
      <c r="B1041" s="6" t="str">
        <f t="shared" si="16"/>
        <v>Eup sal</v>
      </c>
      <c r="C1041" s="4" t="s">
        <v>6128</v>
      </c>
      <c r="D1041" s="4" t="s">
        <v>6128</v>
      </c>
      <c r="E1041" s="4" t="s">
        <v>6126</v>
      </c>
      <c r="F1041" s="4" t="s">
        <v>6137</v>
      </c>
      <c r="G1041" s="4" t="s">
        <v>6118</v>
      </c>
      <c r="H1041" s="4" t="s">
        <v>4912</v>
      </c>
      <c r="I1041" s="4" t="s">
        <v>4913</v>
      </c>
      <c r="J1041" s="4" t="s">
        <v>6117</v>
      </c>
      <c r="K1041" s="4"/>
      <c r="L1041" s="4" t="s">
        <v>6122</v>
      </c>
      <c r="M1041" s="4" t="s">
        <v>6131</v>
      </c>
      <c r="N1041" s="4" t="s">
        <v>6104</v>
      </c>
      <c r="O1041" s="4" t="s">
        <v>6124</v>
      </c>
      <c r="P1041" s="4" t="s">
        <v>6126</v>
      </c>
      <c r="Q1041" s="4" t="s">
        <v>6180</v>
      </c>
      <c r="R1041" s="4" t="s">
        <v>7141</v>
      </c>
      <c r="S1041" s="4" t="s">
        <v>6117</v>
      </c>
      <c r="T1041" s="4" t="s">
        <v>6124</v>
      </c>
      <c r="U1041" s="4" t="s">
        <v>6124</v>
      </c>
      <c r="V1041" s="4"/>
      <c r="W1041" s="4"/>
    </row>
    <row r="1042" spans="1:23" ht="15" x14ac:dyDescent="0.25">
      <c r="A1042" s="4" t="s">
        <v>4914</v>
      </c>
      <c r="B1042" s="6" t="str">
        <f t="shared" si="16"/>
        <v>Eup seg</v>
      </c>
      <c r="C1042" s="4" t="s">
        <v>6128</v>
      </c>
      <c r="D1042" s="4" t="s">
        <v>6119</v>
      </c>
      <c r="E1042" s="4" t="s">
        <v>6123</v>
      </c>
      <c r="F1042" s="4" t="s">
        <v>6137</v>
      </c>
      <c r="G1042" s="4" t="s">
        <v>6124</v>
      </c>
      <c r="H1042" s="4" t="s">
        <v>4915</v>
      </c>
      <c r="I1042" s="4" t="s">
        <v>4916</v>
      </c>
      <c r="J1042" s="4" t="s">
        <v>6117</v>
      </c>
      <c r="K1042" s="4"/>
      <c r="L1042" s="4" t="s">
        <v>6122</v>
      </c>
      <c r="M1042" s="4" t="s">
        <v>6131</v>
      </c>
      <c r="N1042" s="4" t="s">
        <v>6152</v>
      </c>
      <c r="O1042" s="4" t="s">
        <v>6118</v>
      </c>
      <c r="P1042" s="4" t="s">
        <v>6118</v>
      </c>
      <c r="Q1042" s="4" t="s">
        <v>6126</v>
      </c>
      <c r="R1042" s="4" t="s">
        <v>6184</v>
      </c>
      <c r="S1042" s="4" t="s">
        <v>6134</v>
      </c>
      <c r="T1042" s="4" t="s">
        <v>6118</v>
      </c>
      <c r="U1042" s="4" t="s">
        <v>6124</v>
      </c>
      <c r="V1042" s="4"/>
      <c r="W1042" s="4"/>
    </row>
    <row r="1043" spans="1:23" ht="15" x14ac:dyDescent="0.25">
      <c r="A1043" s="4" t="s">
        <v>4917</v>
      </c>
      <c r="B1043" s="6" t="str">
        <f t="shared" si="16"/>
        <v>Eup str</v>
      </c>
      <c r="C1043" s="4" t="s">
        <v>6117</v>
      </c>
      <c r="D1043" s="4" t="s">
        <v>6134</v>
      </c>
      <c r="E1043" s="4" t="s">
        <v>6117</v>
      </c>
      <c r="F1043" s="4" t="s">
        <v>6137</v>
      </c>
      <c r="G1043" s="4" t="s">
        <v>6128</v>
      </c>
      <c r="H1043" s="4" t="s">
        <v>4918</v>
      </c>
      <c r="I1043" s="4" t="s">
        <v>4919</v>
      </c>
      <c r="J1043" s="4" t="s">
        <v>6126</v>
      </c>
      <c r="K1043" s="4"/>
      <c r="L1043" s="4" t="s">
        <v>6122</v>
      </c>
      <c r="M1043" s="4" t="s">
        <v>6096</v>
      </c>
      <c r="N1043" s="4" t="s">
        <v>6104</v>
      </c>
      <c r="O1043" s="4" t="s">
        <v>6126</v>
      </c>
      <c r="P1043" s="4" t="s">
        <v>6118</v>
      </c>
      <c r="Q1043" s="4" t="s">
        <v>6126</v>
      </c>
      <c r="R1043" s="4" t="s">
        <v>6162</v>
      </c>
      <c r="S1043" s="4" t="s">
        <v>6118</v>
      </c>
      <c r="T1043" s="4" t="s">
        <v>6134</v>
      </c>
      <c r="U1043" s="4" t="s">
        <v>6118</v>
      </c>
      <c r="V1043" s="4" t="s">
        <v>6123</v>
      </c>
      <c r="W1043" s="4"/>
    </row>
    <row r="1044" spans="1:23" ht="15" x14ac:dyDescent="0.25">
      <c r="A1044" s="4" t="s">
        <v>4920</v>
      </c>
      <c r="B1044" s="6" t="str">
        <f t="shared" si="16"/>
        <v>Eup ver</v>
      </c>
      <c r="C1044" s="4" t="s">
        <v>6117</v>
      </c>
      <c r="D1044" s="4" t="s">
        <v>6137</v>
      </c>
      <c r="E1044" s="4" t="s">
        <v>6118</v>
      </c>
      <c r="F1044" s="4" t="s">
        <v>6119</v>
      </c>
      <c r="G1044" s="4" t="s">
        <v>6118</v>
      </c>
      <c r="H1044" s="4" t="s">
        <v>4921</v>
      </c>
      <c r="I1044" s="4" t="s">
        <v>4922</v>
      </c>
      <c r="J1044" s="4" t="s">
        <v>6123</v>
      </c>
      <c r="K1044" s="4"/>
      <c r="L1044" s="4" t="s">
        <v>6122</v>
      </c>
      <c r="M1044" s="4" t="s">
        <v>6131</v>
      </c>
      <c r="N1044" s="4" t="s">
        <v>6104</v>
      </c>
      <c r="O1044" s="4" t="s">
        <v>6126</v>
      </c>
      <c r="P1044" s="4" t="s">
        <v>6123</v>
      </c>
      <c r="Q1044" s="4" t="s">
        <v>6118</v>
      </c>
      <c r="R1044" s="4" t="s">
        <v>6255</v>
      </c>
      <c r="S1044" s="4" t="s">
        <v>6134</v>
      </c>
      <c r="T1044" s="4" t="s">
        <v>6118</v>
      </c>
      <c r="U1044" s="4" t="s">
        <v>6123</v>
      </c>
      <c r="V1044" s="4" t="s">
        <v>6123</v>
      </c>
      <c r="W1044" s="4"/>
    </row>
    <row r="1045" spans="1:23" ht="15" x14ac:dyDescent="0.25">
      <c r="A1045" s="4" t="s">
        <v>4923</v>
      </c>
      <c r="B1045" s="6" t="str">
        <f t="shared" si="16"/>
        <v>Eup vil</v>
      </c>
      <c r="C1045" s="4" t="s">
        <v>6128</v>
      </c>
      <c r="D1045" s="4" t="s">
        <v>6137</v>
      </c>
      <c r="E1045" s="4" t="s">
        <v>6128</v>
      </c>
      <c r="F1045" s="4" t="s">
        <v>6180</v>
      </c>
      <c r="G1045" s="4" t="s">
        <v>6118</v>
      </c>
      <c r="H1045" s="4" t="s">
        <v>4924</v>
      </c>
      <c r="I1045" s="4" t="s">
        <v>4925</v>
      </c>
      <c r="J1045" s="4" t="s">
        <v>6180</v>
      </c>
      <c r="K1045" s="4"/>
      <c r="L1045" s="4" t="s">
        <v>6122</v>
      </c>
      <c r="M1045" s="4" t="s">
        <v>6140</v>
      </c>
      <c r="N1045" s="4" t="s">
        <v>6104</v>
      </c>
      <c r="O1045" s="4" t="s">
        <v>6124</v>
      </c>
      <c r="P1045" s="4" t="s">
        <v>6118</v>
      </c>
      <c r="Q1045" s="4" t="s">
        <v>6124</v>
      </c>
      <c r="R1045" s="4" t="s">
        <v>6209</v>
      </c>
      <c r="S1045" s="4" t="s">
        <v>6134</v>
      </c>
      <c r="T1045" s="4" t="s">
        <v>6126</v>
      </c>
      <c r="U1045" s="4" t="s">
        <v>6124</v>
      </c>
      <c r="V1045" s="4"/>
      <c r="W1045" s="4"/>
    </row>
    <row r="1046" spans="1:23" ht="15" x14ac:dyDescent="0.25">
      <c r="A1046" s="4" t="s">
        <v>4926</v>
      </c>
      <c r="B1046" s="6" t="str">
        <f t="shared" si="16"/>
        <v>Eup vir</v>
      </c>
      <c r="C1046" s="4" t="s">
        <v>6117</v>
      </c>
      <c r="D1046" s="4" t="s">
        <v>6119</v>
      </c>
      <c r="E1046" s="4"/>
      <c r="F1046" s="4" t="s">
        <v>6137</v>
      </c>
      <c r="G1046" s="4" t="s">
        <v>6126</v>
      </c>
      <c r="H1046" s="4" t="s">
        <v>4927</v>
      </c>
      <c r="I1046" s="4" t="s">
        <v>4928</v>
      </c>
      <c r="J1046" s="4" t="s">
        <v>6117</v>
      </c>
      <c r="K1046" s="4" t="s">
        <v>6150</v>
      </c>
      <c r="L1046" s="4" t="s">
        <v>6122</v>
      </c>
      <c r="M1046" s="4" t="s">
        <v>6131</v>
      </c>
      <c r="N1046" s="4" t="s">
        <v>6104</v>
      </c>
      <c r="O1046" s="4" t="s">
        <v>6118</v>
      </c>
      <c r="P1046" s="4" t="s">
        <v>6126</v>
      </c>
      <c r="Q1046" s="4" t="s">
        <v>6134</v>
      </c>
      <c r="R1046" s="4" t="s">
        <v>6673</v>
      </c>
      <c r="S1046" s="4" t="s">
        <v>6118</v>
      </c>
      <c r="T1046" s="4" t="s">
        <v>6134</v>
      </c>
      <c r="U1046" s="4" t="s">
        <v>6126</v>
      </c>
      <c r="V1046" s="4" t="s">
        <v>6123</v>
      </c>
      <c r="W1046" s="4"/>
    </row>
    <row r="1047" spans="1:23" ht="15" x14ac:dyDescent="0.25">
      <c r="A1047" s="4" t="s">
        <v>4929</v>
      </c>
      <c r="B1047" s="6" t="str">
        <f t="shared" si="16"/>
        <v>Eup cus</v>
      </c>
      <c r="C1047" s="4" t="s">
        <v>6123</v>
      </c>
      <c r="D1047" s="4" t="s">
        <v>6137</v>
      </c>
      <c r="E1047" s="4" t="s">
        <v>6134</v>
      </c>
      <c r="F1047" s="4" t="s">
        <v>6119</v>
      </c>
      <c r="G1047" s="4" t="s">
        <v>6180</v>
      </c>
      <c r="H1047" s="4" t="s">
        <v>4930</v>
      </c>
      <c r="I1047" s="4" t="s">
        <v>4931</v>
      </c>
      <c r="J1047" s="4" t="s">
        <v>6118</v>
      </c>
      <c r="K1047" s="4"/>
      <c r="L1047" s="4" t="s">
        <v>6122</v>
      </c>
      <c r="M1047" s="4" t="s">
        <v>4932</v>
      </c>
      <c r="N1047" s="4" t="s">
        <v>6104</v>
      </c>
      <c r="O1047" s="4" t="s">
        <v>6124</v>
      </c>
      <c r="P1047" s="4" t="s">
        <v>6118</v>
      </c>
      <c r="Q1047" s="4" t="s">
        <v>6180</v>
      </c>
      <c r="R1047" s="4" t="s">
        <v>6259</v>
      </c>
      <c r="S1047" s="4" t="s">
        <v>6126</v>
      </c>
      <c r="T1047" s="4" t="s">
        <v>6126</v>
      </c>
      <c r="U1047" s="4" t="s">
        <v>6124</v>
      </c>
      <c r="V1047" s="4"/>
      <c r="W1047" s="4"/>
    </row>
    <row r="1048" spans="1:23" ht="15" x14ac:dyDescent="0.25">
      <c r="A1048" s="4" t="s">
        <v>4933</v>
      </c>
      <c r="B1048" s="6" t="str">
        <f t="shared" si="16"/>
        <v>Eup dro</v>
      </c>
      <c r="C1048" s="4" t="s">
        <v>6118</v>
      </c>
      <c r="D1048" s="4" t="s">
        <v>6137</v>
      </c>
      <c r="E1048" s="4" t="s">
        <v>6134</v>
      </c>
      <c r="F1048" s="4" t="s">
        <v>6123</v>
      </c>
      <c r="G1048" s="4" t="s">
        <v>6123</v>
      </c>
      <c r="H1048" s="4" t="s">
        <v>4934</v>
      </c>
      <c r="I1048" s="4" t="s">
        <v>4935</v>
      </c>
      <c r="J1048" s="4" t="s">
        <v>6118</v>
      </c>
      <c r="K1048" s="4"/>
      <c r="L1048" s="4" t="s">
        <v>6122</v>
      </c>
      <c r="M1048" s="4" t="s">
        <v>4932</v>
      </c>
      <c r="N1048" s="4" t="s">
        <v>6104</v>
      </c>
      <c r="O1048" s="4" t="s">
        <v>6124</v>
      </c>
      <c r="P1048" s="4" t="s">
        <v>6118</v>
      </c>
      <c r="Q1048" s="4" t="s">
        <v>6123</v>
      </c>
      <c r="R1048" s="4" t="s">
        <v>6396</v>
      </c>
      <c r="S1048" s="4" t="s">
        <v>6134</v>
      </c>
      <c r="T1048" s="4" t="s">
        <v>6124</v>
      </c>
      <c r="U1048" s="4" t="s">
        <v>6124</v>
      </c>
      <c r="V1048" s="4" t="s">
        <v>6124</v>
      </c>
      <c r="W1048" s="4"/>
    </row>
    <row r="1049" spans="1:23" ht="15" x14ac:dyDescent="0.25">
      <c r="A1049" s="4" t="s">
        <v>4936</v>
      </c>
      <c r="B1049" s="6" t="str">
        <f t="shared" si="16"/>
        <v>Eup fri</v>
      </c>
      <c r="C1049" s="4" t="s">
        <v>6118</v>
      </c>
      <c r="D1049" s="4" t="s">
        <v>6128</v>
      </c>
      <c r="E1049" s="4" t="s">
        <v>6134</v>
      </c>
      <c r="F1049" s="4" t="s">
        <v>6118</v>
      </c>
      <c r="G1049" s="4" t="s">
        <v>6123</v>
      </c>
      <c r="H1049" s="4" t="s">
        <v>4937</v>
      </c>
      <c r="I1049" s="4" t="s">
        <v>6159</v>
      </c>
      <c r="J1049" s="4" t="s">
        <v>6118</v>
      </c>
      <c r="K1049" s="4"/>
      <c r="L1049" s="4" t="s">
        <v>6122</v>
      </c>
      <c r="M1049" s="4" t="s">
        <v>4932</v>
      </c>
      <c r="N1049" s="4" t="s">
        <v>6104</v>
      </c>
      <c r="O1049" s="4"/>
      <c r="P1049" s="4"/>
      <c r="Q1049" s="4"/>
      <c r="R1049" s="4" t="s">
        <v>6390</v>
      </c>
      <c r="S1049" s="4" t="s">
        <v>6134</v>
      </c>
      <c r="T1049" s="4" t="s">
        <v>6124</v>
      </c>
      <c r="U1049" s="4" t="s">
        <v>6124</v>
      </c>
      <c r="V1049" s="4"/>
      <c r="W1049" s="4"/>
    </row>
    <row r="1050" spans="1:23" ht="15" x14ac:dyDescent="0.25">
      <c r="A1050" s="4" t="s">
        <v>4938</v>
      </c>
      <c r="B1050" s="6" t="str">
        <f t="shared" si="16"/>
        <v>Eup hir</v>
      </c>
      <c r="C1050" s="4" t="s">
        <v>6118</v>
      </c>
      <c r="D1050" s="4" t="s">
        <v>6137</v>
      </c>
      <c r="E1050" s="4" t="s">
        <v>6134</v>
      </c>
      <c r="F1050" s="4" t="s">
        <v>6126</v>
      </c>
      <c r="G1050" s="4" t="s">
        <v>6123</v>
      </c>
      <c r="H1050" s="4" t="s">
        <v>4939</v>
      </c>
      <c r="I1050" s="4" t="s">
        <v>4940</v>
      </c>
      <c r="J1050" s="4" t="s">
        <v>6118</v>
      </c>
      <c r="K1050" s="4"/>
      <c r="L1050" s="4" t="s">
        <v>6122</v>
      </c>
      <c r="M1050" s="4" t="s">
        <v>4932</v>
      </c>
      <c r="N1050" s="4" t="s">
        <v>6104</v>
      </c>
      <c r="O1050" s="4" t="s">
        <v>6124</v>
      </c>
      <c r="P1050" s="4" t="s">
        <v>6118</v>
      </c>
      <c r="Q1050" s="4" t="s">
        <v>6126</v>
      </c>
      <c r="R1050" s="4" t="s">
        <v>6390</v>
      </c>
      <c r="S1050" s="4" t="s">
        <v>6134</v>
      </c>
      <c r="T1050" s="4" t="s">
        <v>6124</v>
      </c>
      <c r="U1050" s="4" t="s">
        <v>6124</v>
      </c>
      <c r="V1050" s="4"/>
      <c r="W1050" s="4"/>
    </row>
    <row r="1051" spans="1:23" ht="15" x14ac:dyDescent="0.25">
      <c r="A1051" s="4" t="s">
        <v>4941</v>
      </c>
      <c r="B1051" s="6" t="str">
        <f t="shared" si="16"/>
        <v>Eup ker</v>
      </c>
      <c r="C1051" s="4" t="s">
        <v>6134</v>
      </c>
      <c r="D1051" s="4" t="s">
        <v>6128</v>
      </c>
      <c r="E1051" s="4"/>
      <c r="F1051" s="4" t="s">
        <v>6137</v>
      </c>
      <c r="G1051" s="4" t="s">
        <v>6123</v>
      </c>
      <c r="H1051" s="4" t="s">
        <v>4942</v>
      </c>
      <c r="I1051" s="4" t="s">
        <v>4943</v>
      </c>
      <c r="J1051" s="4" t="s">
        <v>6118</v>
      </c>
      <c r="K1051" s="4" t="s">
        <v>6150</v>
      </c>
      <c r="L1051" s="4" t="s">
        <v>6122</v>
      </c>
      <c r="M1051" s="4" t="s">
        <v>4932</v>
      </c>
      <c r="N1051" s="4" t="s">
        <v>6104</v>
      </c>
      <c r="O1051" s="4" t="s">
        <v>6123</v>
      </c>
      <c r="P1051" s="4" t="s">
        <v>6118</v>
      </c>
      <c r="Q1051" s="4" t="s">
        <v>6134</v>
      </c>
      <c r="R1051" s="4" t="s">
        <v>6306</v>
      </c>
      <c r="S1051" s="4" t="s">
        <v>6134</v>
      </c>
      <c r="T1051" s="4" t="s">
        <v>6126</v>
      </c>
      <c r="U1051" s="4" t="s">
        <v>6124</v>
      </c>
      <c r="V1051" s="4" t="s">
        <v>6124</v>
      </c>
      <c r="W1051" s="4"/>
    </row>
    <row r="1052" spans="1:23" ht="15" x14ac:dyDescent="0.25">
      <c r="A1052" s="4" t="s">
        <v>4944</v>
      </c>
      <c r="B1052" s="6" t="str">
        <f t="shared" si="16"/>
        <v>Eup mic</v>
      </c>
      <c r="C1052" s="4" t="s">
        <v>6134</v>
      </c>
      <c r="D1052" s="4" t="s">
        <v>6128</v>
      </c>
      <c r="E1052" s="4" t="s">
        <v>6134</v>
      </c>
      <c r="F1052" s="4" t="s">
        <v>6123</v>
      </c>
      <c r="G1052" s="4" t="s">
        <v>6124</v>
      </c>
      <c r="H1052" s="4" t="s">
        <v>4945</v>
      </c>
      <c r="I1052" s="4" t="s">
        <v>6159</v>
      </c>
      <c r="J1052" s="4" t="s">
        <v>6123</v>
      </c>
      <c r="K1052" s="4"/>
      <c r="L1052" s="4" t="s">
        <v>6122</v>
      </c>
      <c r="M1052" s="4" t="s">
        <v>4932</v>
      </c>
      <c r="N1052" s="4" t="s">
        <v>6104</v>
      </c>
      <c r="O1052" s="4"/>
      <c r="P1052" s="4"/>
      <c r="Q1052" s="4"/>
      <c r="R1052" s="4" t="s">
        <v>4437</v>
      </c>
      <c r="S1052" s="4" t="s">
        <v>6134</v>
      </c>
      <c r="T1052" s="4" t="s">
        <v>6124</v>
      </c>
      <c r="U1052" s="4" t="s">
        <v>6123</v>
      </c>
      <c r="V1052" s="4" t="s">
        <v>6124</v>
      </c>
      <c r="W1052" s="4"/>
    </row>
    <row r="1053" spans="1:23" ht="15" x14ac:dyDescent="0.25">
      <c r="A1053" s="4" t="s">
        <v>4946</v>
      </c>
      <c r="B1053" s="6" t="str">
        <f t="shared" si="16"/>
        <v>Eup min</v>
      </c>
      <c r="C1053" s="4" t="s">
        <v>6123</v>
      </c>
      <c r="D1053" s="4" t="s">
        <v>6128</v>
      </c>
      <c r="E1053" s="4" t="s">
        <v>6134</v>
      </c>
      <c r="F1053" s="4" t="s">
        <v>6123</v>
      </c>
      <c r="G1053" s="4" t="s">
        <v>6118</v>
      </c>
      <c r="H1053" s="4" t="s">
        <v>4947</v>
      </c>
      <c r="I1053" s="4" t="s">
        <v>4948</v>
      </c>
      <c r="J1053" s="4" t="s">
        <v>6136</v>
      </c>
      <c r="K1053" s="4"/>
      <c r="L1053" s="4" t="s">
        <v>6122</v>
      </c>
      <c r="M1053" s="4" t="s">
        <v>4932</v>
      </c>
      <c r="N1053" s="4" t="s">
        <v>6104</v>
      </c>
      <c r="O1053" s="4" t="s">
        <v>6123</v>
      </c>
      <c r="P1053" s="4" t="s">
        <v>6118</v>
      </c>
      <c r="Q1053" s="4" t="s">
        <v>6134</v>
      </c>
      <c r="R1053" s="4" t="s">
        <v>6744</v>
      </c>
      <c r="S1053" s="4" t="s">
        <v>6126</v>
      </c>
      <c r="T1053" s="4" t="s">
        <v>6117</v>
      </c>
      <c r="U1053" s="4" t="s">
        <v>6124</v>
      </c>
      <c r="V1053" s="4" t="s">
        <v>6124</v>
      </c>
      <c r="W1053" s="4"/>
    </row>
    <row r="1054" spans="1:23" ht="15" x14ac:dyDescent="0.25">
      <c r="A1054" s="4" t="s">
        <v>4949</v>
      </c>
      <c r="B1054" s="6" t="str">
        <f t="shared" si="16"/>
        <v>Eup nem</v>
      </c>
      <c r="C1054" s="4" t="s">
        <v>6134</v>
      </c>
      <c r="D1054" s="4" t="s">
        <v>6137</v>
      </c>
      <c r="E1054" s="4" t="s">
        <v>6134</v>
      </c>
      <c r="F1054" s="4" t="s">
        <v>6126</v>
      </c>
      <c r="G1054" s="4" t="s">
        <v>6124</v>
      </c>
      <c r="H1054" s="4" t="s">
        <v>4950</v>
      </c>
      <c r="I1054" s="4" t="s">
        <v>4951</v>
      </c>
      <c r="J1054" s="4" t="s">
        <v>6118</v>
      </c>
      <c r="K1054" s="4"/>
      <c r="L1054" s="4" t="s">
        <v>6122</v>
      </c>
      <c r="M1054" s="4" t="s">
        <v>4932</v>
      </c>
      <c r="N1054" s="4" t="s">
        <v>6104</v>
      </c>
      <c r="O1054" s="4" t="s">
        <v>6126</v>
      </c>
      <c r="P1054" s="4" t="s">
        <v>6118</v>
      </c>
      <c r="Q1054" s="4" t="s">
        <v>6118</v>
      </c>
      <c r="R1054" s="4" t="s">
        <v>6390</v>
      </c>
      <c r="S1054" s="4" t="s">
        <v>6134</v>
      </c>
      <c r="T1054" s="4" t="s">
        <v>6124</v>
      </c>
      <c r="U1054" s="4" t="s">
        <v>6124</v>
      </c>
      <c r="V1054" s="4"/>
      <c r="W1054" s="4"/>
    </row>
    <row r="1055" spans="1:23" ht="15" x14ac:dyDescent="0.25">
      <c r="A1055" s="4" t="s">
        <v>4952</v>
      </c>
      <c r="B1055" s="6" t="str">
        <f t="shared" si="16"/>
        <v>Eup pic</v>
      </c>
      <c r="C1055" s="4" t="s">
        <v>6123</v>
      </c>
      <c r="D1055" s="4" t="s">
        <v>6117</v>
      </c>
      <c r="E1055" s="4" t="s">
        <v>6117</v>
      </c>
      <c r="F1055" s="4" t="s">
        <v>6117</v>
      </c>
      <c r="G1055" s="4" t="s">
        <v>6126</v>
      </c>
      <c r="H1055" s="4" t="s">
        <v>4953</v>
      </c>
      <c r="I1055" s="4" t="s">
        <v>4954</v>
      </c>
      <c r="J1055" s="4" t="s">
        <v>6118</v>
      </c>
      <c r="K1055" s="4"/>
      <c r="L1055" s="4" t="s">
        <v>6122</v>
      </c>
      <c r="M1055" s="4" t="s">
        <v>4932</v>
      </c>
      <c r="N1055" s="4" t="s">
        <v>6104</v>
      </c>
      <c r="O1055" s="4" t="s">
        <v>6123</v>
      </c>
      <c r="P1055" s="4" t="s">
        <v>6118</v>
      </c>
      <c r="Q1055" s="4" t="s">
        <v>6134</v>
      </c>
      <c r="R1055" s="4" t="s">
        <v>2156</v>
      </c>
      <c r="S1055" s="4" t="s">
        <v>6134</v>
      </c>
      <c r="T1055" s="4" t="s">
        <v>6126</v>
      </c>
      <c r="U1055" s="4" t="s">
        <v>6123</v>
      </c>
      <c r="V1055" s="4" t="s">
        <v>6126</v>
      </c>
      <c r="W1055" s="4"/>
    </row>
    <row r="1056" spans="1:23" ht="15" x14ac:dyDescent="0.25">
      <c r="A1056" s="4" t="s">
        <v>4955</v>
      </c>
      <c r="B1056" s="6" t="str">
        <f t="shared" si="16"/>
        <v>Eup ros</v>
      </c>
      <c r="C1056" s="4" t="s">
        <v>6136</v>
      </c>
      <c r="D1056" s="4" t="s">
        <v>6117</v>
      </c>
      <c r="E1056" s="4"/>
      <c r="F1056" s="4" t="s">
        <v>6136</v>
      </c>
      <c r="G1056" s="4" t="s">
        <v>6126</v>
      </c>
      <c r="H1056" s="4" t="s">
        <v>4956</v>
      </c>
      <c r="I1056" s="4" t="s">
        <v>4957</v>
      </c>
      <c r="J1056" s="4" t="s">
        <v>6118</v>
      </c>
      <c r="K1056" s="4" t="s">
        <v>6136</v>
      </c>
      <c r="L1056" s="4" t="s">
        <v>6122</v>
      </c>
      <c r="M1056" s="4" t="s">
        <v>4932</v>
      </c>
      <c r="N1056" s="4" t="s">
        <v>6104</v>
      </c>
      <c r="O1056" s="4" t="s">
        <v>6128</v>
      </c>
      <c r="P1056" s="4" t="s">
        <v>6118</v>
      </c>
      <c r="Q1056" s="4" t="s">
        <v>6126</v>
      </c>
      <c r="R1056" s="4" t="s">
        <v>6357</v>
      </c>
      <c r="S1056" s="4" t="s">
        <v>6134</v>
      </c>
      <c r="T1056" s="4" t="s">
        <v>6126</v>
      </c>
      <c r="U1056" s="4"/>
      <c r="V1056" s="4"/>
      <c r="W1056" s="4"/>
    </row>
    <row r="1057" spans="1:23" ht="15" x14ac:dyDescent="0.25">
      <c r="A1057" s="4" t="s">
        <v>4958</v>
      </c>
      <c r="B1057" s="6" t="str">
        <f t="shared" si="16"/>
        <v>Eup sal</v>
      </c>
      <c r="C1057" s="4" t="s">
        <v>6118</v>
      </c>
      <c r="D1057" s="4" t="s">
        <v>6128</v>
      </c>
      <c r="E1057" s="4" t="s">
        <v>6134</v>
      </c>
      <c r="F1057" s="4" t="s">
        <v>6137</v>
      </c>
      <c r="G1057" s="4" t="s">
        <v>6126</v>
      </c>
      <c r="H1057" s="4" t="s">
        <v>4959</v>
      </c>
      <c r="I1057" s="4" t="s">
        <v>4960</v>
      </c>
      <c r="J1057" s="4" t="s">
        <v>6123</v>
      </c>
      <c r="K1057" s="4"/>
      <c r="L1057" s="4" t="s">
        <v>6122</v>
      </c>
      <c r="M1057" s="4" t="s">
        <v>4932</v>
      </c>
      <c r="N1057" s="4" t="s">
        <v>6104</v>
      </c>
      <c r="O1057" s="4" t="s">
        <v>6123</v>
      </c>
      <c r="P1057" s="4" t="s">
        <v>6118</v>
      </c>
      <c r="Q1057" s="4" t="s">
        <v>6118</v>
      </c>
      <c r="R1057" s="4" t="s">
        <v>6218</v>
      </c>
      <c r="S1057" s="4" t="s">
        <v>6126</v>
      </c>
      <c r="T1057" s="4" t="s">
        <v>6128</v>
      </c>
      <c r="U1057" s="4" t="s">
        <v>6124</v>
      </c>
      <c r="V1057" s="4"/>
      <c r="W1057" s="4"/>
    </row>
    <row r="1058" spans="1:23" ht="15" x14ac:dyDescent="0.25">
      <c r="A1058" s="4" t="s">
        <v>4961</v>
      </c>
      <c r="B1058" s="6" t="str">
        <f t="shared" si="16"/>
        <v>Eup str</v>
      </c>
      <c r="C1058" s="4" t="s">
        <v>6136</v>
      </c>
      <c r="D1058" s="4" t="s">
        <v>6137</v>
      </c>
      <c r="E1058" s="4" t="s">
        <v>6126</v>
      </c>
      <c r="F1058" s="4" t="s">
        <v>6136</v>
      </c>
      <c r="G1058" s="4" t="s">
        <v>6123</v>
      </c>
      <c r="H1058" s="4" t="s">
        <v>4962</v>
      </c>
      <c r="I1058" s="4" t="s">
        <v>4963</v>
      </c>
      <c r="J1058" s="4" t="s">
        <v>6126</v>
      </c>
      <c r="K1058" s="4"/>
      <c r="L1058" s="4" t="s">
        <v>6122</v>
      </c>
      <c r="M1058" s="4" t="s">
        <v>4932</v>
      </c>
      <c r="N1058" s="4" t="s">
        <v>6104</v>
      </c>
      <c r="O1058" s="4" t="s">
        <v>6137</v>
      </c>
      <c r="P1058" s="4" t="s">
        <v>6118</v>
      </c>
      <c r="Q1058" s="4" t="s">
        <v>6134</v>
      </c>
      <c r="R1058" s="4" t="s">
        <v>6229</v>
      </c>
      <c r="S1058" s="4" t="s">
        <v>6136</v>
      </c>
      <c r="T1058" s="4"/>
      <c r="U1058" s="4"/>
      <c r="V1058" s="4"/>
      <c r="W1058" s="4"/>
    </row>
    <row r="1059" spans="1:23" ht="15" x14ac:dyDescent="0.25">
      <c r="A1059" s="4" t="s">
        <v>4964</v>
      </c>
      <c r="B1059" s="6" t="str">
        <f t="shared" si="16"/>
        <v>Fag syl</v>
      </c>
      <c r="C1059" s="4" t="s">
        <v>6134</v>
      </c>
      <c r="D1059" s="4" t="s">
        <v>6118</v>
      </c>
      <c r="E1059" s="4" t="s">
        <v>6134</v>
      </c>
      <c r="F1059" s="4" t="s">
        <v>6136</v>
      </c>
      <c r="G1059" s="4" t="s">
        <v>6136</v>
      </c>
      <c r="H1059" s="4" t="s">
        <v>4965</v>
      </c>
      <c r="I1059" s="4" t="s">
        <v>4966</v>
      </c>
      <c r="J1059" s="4" t="s">
        <v>6123</v>
      </c>
      <c r="K1059" s="4"/>
      <c r="L1059" s="4" t="s">
        <v>6122</v>
      </c>
      <c r="M1059" s="4" t="s">
        <v>6227</v>
      </c>
      <c r="N1059" s="4" t="s">
        <v>6104</v>
      </c>
      <c r="O1059" s="4" t="s">
        <v>6119</v>
      </c>
      <c r="P1059" s="4" t="s">
        <v>6119</v>
      </c>
      <c r="Q1059" s="4" t="s">
        <v>6134</v>
      </c>
      <c r="R1059" s="4" t="s">
        <v>6293</v>
      </c>
      <c r="S1059" s="4" t="s">
        <v>6137</v>
      </c>
      <c r="T1059" s="4" t="s">
        <v>6126</v>
      </c>
      <c r="U1059" s="4" t="s">
        <v>6118</v>
      </c>
      <c r="V1059" s="4"/>
      <c r="W1059" s="4"/>
    </row>
    <row r="1060" spans="1:23" ht="15" x14ac:dyDescent="0.25">
      <c r="A1060" s="4" t="s">
        <v>4967</v>
      </c>
      <c r="B1060" s="6" t="str">
        <f t="shared" si="16"/>
        <v>Fal vul</v>
      </c>
      <c r="C1060" s="4" t="s">
        <v>6128</v>
      </c>
      <c r="D1060" s="4" t="s">
        <v>6128</v>
      </c>
      <c r="E1060" s="4" t="s">
        <v>6118</v>
      </c>
      <c r="F1060" s="4" t="s">
        <v>6119</v>
      </c>
      <c r="G1060" s="4" t="s">
        <v>6136</v>
      </c>
      <c r="H1060" s="4" t="s">
        <v>4968</v>
      </c>
      <c r="I1060" s="4" t="s">
        <v>4969</v>
      </c>
      <c r="J1060" s="4" t="s">
        <v>6117</v>
      </c>
      <c r="K1060" s="4"/>
      <c r="L1060" s="4" t="s">
        <v>6122</v>
      </c>
      <c r="M1060" s="4" t="s">
        <v>6131</v>
      </c>
      <c r="N1060" s="4" t="s">
        <v>6104</v>
      </c>
      <c r="O1060" s="4" t="s">
        <v>6134</v>
      </c>
      <c r="P1060" s="4" t="s">
        <v>6118</v>
      </c>
      <c r="Q1060" s="4" t="s">
        <v>6118</v>
      </c>
      <c r="R1060" s="4" t="s">
        <v>6796</v>
      </c>
      <c r="S1060" s="4" t="s">
        <v>6118</v>
      </c>
      <c r="T1060" s="4" t="s">
        <v>6117</v>
      </c>
      <c r="U1060" s="4" t="s">
        <v>6124</v>
      </c>
      <c r="V1060" s="4" t="s">
        <v>6124</v>
      </c>
      <c r="W1060" s="4"/>
    </row>
    <row r="1061" spans="1:23" ht="15" x14ac:dyDescent="0.25">
      <c r="A1061" s="4" t="s">
        <v>4970</v>
      </c>
      <c r="B1061" s="6" t="str">
        <f t="shared" si="16"/>
        <v>Fal con</v>
      </c>
      <c r="C1061" s="4" t="s">
        <v>6117</v>
      </c>
      <c r="D1061" s="4" t="s">
        <v>6128</v>
      </c>
      <c r="E1061" s="4" t="s">
        <v>6134</v>
      </c>
      <c r="F1061" s="4" t="s">
        <v>6136</v>
      </c>
      <c r="G1061" s="4" t="s">
        <v>6117</v>
      </c>
      <c r="H1061" s="4" t="s">
        <v>4971</v>
      </c>
      <c r="I1061" s="4" t="s">
        <v>4972</v>
      </c>
      <c r="J1061" s="4" t="s">
        <v>6136</v>
      </c>
      <c r="K1061" s="4"/>
      <c r="L1061" s="4" t="s">
        <v>6122</v>
      </c>
      <c r="M1061" s="4" t="s">
        <v>4098</v>
      </c>
      <c r="N1061" s="4" t="s">
        <v>6104</v>
      </c>
      <c r="O1061" s="4" t="s">
        <v>6119</v>
      </c>
      <c r="P1061" s="4" t="s">
        <v>6126</v>
      </c>
      <c r="Q1061" s="4" t="s">
        <v>6134</v>
      </c>
      <c r="R1061" s="4" t="s">
        <v>6331</v>
      </c>
      <c r="S1061" s="4" t="s">
        <v>6118</v>
      </c>
      <c r="T1061" s="4" t="s">
        <v>6126</v>
      </c>
      <c r="U1061" s="4"/>
      <c r="V1061" s="4"/>
      <c r="W1061" s="4"/>
    </row>
    <row r="1062" spans="1:23" ht="15" x14ac:dyDescent="0.25">
      <c r="A1062" s="4" t="s">
        <v>4973</v>
      </c>
      <c r="B1062" s="6" t="str">
        <f t="shared" si="16"/>
        <v>Fal dum</v>
      </c>
      <c r="C1062" s="4" t="s">
        <v>6117</v>
      </c>
      <c r="D1062" s="4" t="s">
        <v>6117</v>
      </c>
      <c r="E1062" s="4" t="s">
        <v>6134</v>
      </c>
      <c r="F1062" s="4" t="s">
        <v>6136</v>
      </c>
      <c r="G1062" s="4" t="s">
        <v>6128</v>
      </c>
      <c r="H1062" s="4" t="s">
        <v>4974</v>
      </c>
      <c r="I1062" s="4" t="s">
        <v>4975</v>
      </c>
      <c r="J1062" s="4" t="s">
        <v>6126</v>
      </c>
      <c r="K1062" s="4"/>
      <c r="L1062" s="4" t="s">
        <v>6122</v>
      </c>
      <c r="M1062" s="4" t="s">
        <v>4098</v>
      </c>
      <c r="N1062" s="4" t="s">
        <v>6104</v>
      </c>
      <c r="O1062" s="4" t="s">
        <v>6117</v>
      </c>
      <c r="P1062" s="4" t="s">
        <v>6134</v>
      </c>
      <c r="Q1062" s="4" t="s">
        <v>6126</v>
      </c>
      <c r="R1062" s="4" t="s">
        <v>6162</v>
      </c>
      <c r="S1062" s="4" t="s">
        <v>6118</v>
      </c>
      <c r="T1062" s="4" t="s">
        <v>6134</v>
      </c>
      <c r="U1062" s="4" t="s">
        <v>6118</v>
      </c>
      <c r="V1062" s="4" t="s">
        <v>6123</v>
      </c>
      <c r="W1062" s="4"/>
    </row>
    <row r="1063" spans="1:23" ht="15" x14ac:dyDescent="0.25">
      <c r="A1063" s="4" t="s">
        <v>4976</v>
      </c>
      <c r="B1063" s="6" t="str">
        <f t="shared" si="16"/>
        <v>Fes alp</v>
      </c>
      <c r="C1063" s="4" t="s">
        <v>6124</v>
      </c>
      <c r="D1063" s="4" t="s">
        <v>6137</v>
      </c>
      <c r="E1063" s="4" t="s">
        <v>6118</v>
      </c>
      <c r="F1063" s="4" t="s">
        <v>6119</v>
      </c>
      <c r="G1063" s="4" t="s">
        <v>6124</v>
      </c>
      <c r="H1063" s="4" t="s">
        <v>4977</v>
      </c>
      <c r="I1063" s="4" t="s">
        <v>4978</v>
      </c>
      <c r="J1063" s="4" t="s">
        <v>6123</v>
      </c>
      <c r="K1063" s="4"/>
      <c r="L1063" s="4" t="s">
        <v>6122</v>
      </c>
      <c r="M1063" s="4" t="s">
        <v>6131</v>
      </c>
      <c r="N1063" s="4" t="s">
        <v>6104</v>
      </c>
      <c r="O1063" s="4" t="s">
        <v>6123</v>
      </c>
      <c r="P1063" s="4" t="s">
        <v>6118</v>
      </c>
      <c r="Q1063" s="4" t="s">
        <v>6134</v>
      </c>
      <c r="R1063" s="4" t="s">
        <v>6730</v>
      </c>
      <c r="S1063" s="4" t="s">
        <v>6126</v>
      </c>
      <c r="T1063" s="4" t="s">
        <v>6123</v>
      </c>
      <c r="U1063" s="4" t="s">
        <v>6124</v>
      </c>
      <c r="V1063" s="4" t="s">
        <v>6124</v>
      </c>
      <c r="W1063" s="4"/>
    </row>
    <row r="1064" spans="1:23" ht="15" x14ac:dyDescent="0.25">
      <c r="A1064" s="4" t="s">
        <v>4979</v>
      </c>
      <c r="B1064" s="6" t="str">
        <f t="shared" si="16"/>
        <v>Fes alt</v>
      </c>
      <c r="C1064" s="4" t="s">
        <v>6134</v>
      </c>
      <c r="D1064" s="4" t="s">
        <v>6118</v>
      </c>
      <c r="E1064" s="4" t="s">
        <v>6134</v>
      </c>
      <c r="F1064" s="4" t="s">
        <v>6126</v>
      </c>
      <c r="G1064" s="4" t="s">
        <v>6117</v>
      </c>
      <c r="H1064" s="4" t="s">
        <v>4980</v>
      </c>
      <c r="I1064" s="4" t="s">
        <v>4981</v>
      </c>
      <c r="J1064" s="4" t="s">
        <v>6118</v>
      </c>
      <c r="K1064" s="4"/>
      <c r="L1064" s="4" t="s">
        <v>6122</v>
      </c>
      <c r="M1064" s="4" t="s">
        <v>6131</v>
      </c>
      <c r="N1064" s="4" t="s">
        <v>6152</v>
      </c>
      <c r="O1064" s="4" t="s">
        <v>6128</v>
      </c>
      <c r="P1064" s="4" t="s">
        <v>6117</v>
      </c>
      <c r="Q1064" s="4" t="s">
        <v>6134</v>
      </c>
      <c r="R1064" s="4" t="s">
        <v>4243</v>
      </c>
      <c r="S1064" s="4" t="s">
        <v>6137</v>
      </c>
      <c r="T1064" s="4" t="s">
        <v>6126</v>
      </c>
      <c r="U1064" s="4" t="s">
        <v>6118</v>
      </c>
      <c r="V1064" s="4" t="s">
        <v>6124</v>
      </c>
      <c r="W1064" s="4"/>
    </row>
    <row r="1065" spans="1:23" ht="15" x14ac:dyDescent="0.25">
      <c r="A1065" s="4" t="s">
        <v>4982</v>
      </c>
      <c r="B1065" s="6" t="str">
        <f t="shared" si="16"/>
        <v>Fes ame</v>
      </c>
      <c r="C1065" s="4" t="s">
        <v>6134</v>
      </c>
      <c r="D1065" s="4" t="s">
        <v>6117</v>
      </c>
      <c r="E1065" s="4"/>
      <c r="F1065" s="4" t="s">
        <v>6137</v>
      </c>
      <c r="G1065" s="4" t="s">
        <v>6123</v>
      </c>
      <c r="H1065" s="4" t="s">
        <v>4983</v>
      </c>
      <c r="I1065" s="4" t="s">
        <v>4984</v>
      </c>
      <c r="J1065" s="4" t="s">
        <v>6126</v>
      </c>
      <c r="K1065" s="4" t="s">
        <v>6150</v>
      </c>
      <c r="L1065" s="4" t="s">
        <v>6122</v>
      </c>
      <c r="M1065" s="4" t="s">
        <v>6131</v>
      </c>
      <c r="N1065" s="4" t="s">
        <v>6152</v>
      </c>
      <c r="O1065" s="4" t="s">
        <v>6123</v>
      </c>
      <c r="P1065" s="4" t="s">
        <v>6126</v>
      </c>
      <c r="Q1065" s="4" t="s">
        <v>6134</v>
      </c>
      <c r="R1065" s="4" t="s">
        <v>6870</v>
      </c>
      <c r="S1065" s="4" t="s">
        <v>6128</v>
      </c>
      <c r="T1065" s="4" t="s">
        <v>6124</v>
      </c>
      <c r="U1065" s="4" t="s">
        <v>6124</v>
      </c>
      <c r="V1065" s="4" t="s">
        <v>6124</v>
      </c>
      <c r="W1065" s="4"/>
    </row>
    <row r="1066" spans="1:23" ht="15" x14ac:dyDescent="0.25">
      <c r="A1066" s="4" t="s">
        <v>4985</v>
      </c>
      <c r="B1066" s="6" t="str">
        <f t="shared" si="16"/>
        <v>Fes aru</v>
      </c>
      <c r="C1066" s="4" t="s">
        <v>6134</v>
      </c>
      <c r="D1066" s="4" t="s">
        <v>6137</v>
      </c>
      <c r="E1066" s="4"/>
      <c r="F1066" s="4" t="s">
        <v>6128</v>
      </c>
      <c r="G1066" s="4" t="s">
        <v>6134</v>
      </c>
      <c r="H1066" s="4" t="s">
        <v>4986</v>
      </c>
      <c r="I1066" s="4" t="s">
        <v>4987</v>
      </c>
      <c r="J1066" s="4" t="s">
        <v>6136</v>
      </c>
      <c r="K1066" s="4" t="s">
        <v>6150</v>
      </c>
      <c r="L1066" s="4" t="s">
        <v>6123</v>
      </c>
      <c r="M1066" s="4" t="s">
        <v>6131</v>
      </c>
      <c r="N1066" s="4" t="s">
        <v>6152</v>
      </c>
      <c r="O1066" s="4" t="s">
        <v>6137</v>
      </c>
      <c r="P1066" s="4" t="s">
        <v>6117</v>
      </c>
      <c r="Q1066" s="4" t="s">
        <v>6134</v>
      </c>
      <c r="R1066" s="4" t="s">
        <v>6325</v>
      </c>
      <c r="S1066" s="4" t="s">
        <v>6118</v>
      </c>
      <c r="T1066" s="4" t="s">
        <v>6137</v>
      </c>
      <c r="U1066" s="4" t="s">
        <v>6124</v>
      </c>
      <c r="V1066" s="4" t="s">
        <v>6124</v>
      </c>
      <c r="W1066" s="4"/>
    </row>
    <row r="1067" spans="1:23" ht="15" x14ac:dyDescent="0.25">
      <c r="A1067" s="4" t="s">
        <v>4988</v>
      </c>
      <c r="B1067" s="6" t="str">
        <f t="shared" si="16"/>
        <v>Fes gig</v>
      </c>
      <c r="C1067" s="4" t="s">
        <v>6134</v>
      </c>
      <c r="D1067" s="4" t="s">
        <v>6126</v>
      </c>
      <c r="E1067" s="4" t="s">
        <v>6128</v>
      </c>
      <c r="F1067" s="4" t="s">
        <v>6117</v>
      </c>
      <c r="G1067" s="4" t="s">
        <v>6117</v>
      </c>
      <c r="H1067" s="4" t="s">
        <v>4989</v>
      </c>
      <c r="I1067" s="4" t="s">
        <v>4990</v>
      </c>
      <c r="J1067" s="4" t="s">
        <v>6118</v>
      </c>
      <c r="K1067" s="4"/>
      <c r="L1067" s="4" t="s">
        <v>6122</v>
      </c>
      <c r="M1067" s="4" t="s">
        <v>6131</v>
      </c>
      <c r="N1067" s="4" t="s">
        <v>6104</v>
      </c>
      <c r="O1067" s="4" t="s">
        <v>6119</v>
      </c>
      <c r="P1067" s="4" t="s">
        <v>6126</v>
      </c>
      <c r="Q1067" s="4" t="s">
        <v>6134</v>
      </c>
      <c r="R1067" s="4" t="s">
        <v>6241</v>
      </c>
      <c r="S1067" s="4" t="s">
        <v>6137</v>
      </c>
      <c r="T1067" s="4" t="s">
        <v>6126</v>
      </c>
      <c r="U1067" s="4" t="s">
        <v>6118</v>
      </c>
      <c r="V1067" s="4" t="s">
        <v>6118</v>
      </c>
      <c r="W1067" s="4"/>
    </row>
    <row r="1068" spans="1:23" ht="15" x14ac:dyDescent="0.25">
      <c r="A1068" s="4" t="s">
        <v>4991</v>
      </c>
      <c r="B1068" s="6" t="str">
        <f t="shared" si="16"/>
        <v>Fes hal</v>
      </c>
      <c r="C1068" s="4" t="s">
        <v>6124</v>
      </c>
      <c r="D1068" s="4" t="s">
        <v>6119</v>
      </c>
      <c r="E1068" s="4" t="s">
        <v>6126</v>
      </c>
      <c r="F1068" s="4" t="s">
        <v>6124</v>
      </c>
      <c r="G1068" s="4" t="s">
        <v>6124</v>
      </c>
      <c r="H1068" s="4" t="s">
        <v>4992</v>
      </c>
      <c r="I1068" s="4"/>
      <c r="J1068" s="4" t="s">
        <v>6128</v>
      </c>
      <c r="K1068" s="4"/>
      <c r="L1068" s="4" t="s">
        <v>6122</v>
      </c>
      <c r="M1068" s="4" t="s">
        <v>6131</v>
      </c>
      <c r="N1068" s="4" t="s">
        <v>6152</v>
      </c>
      <c r="O1068" s="4"/>
      <c r="P1068" s="4"/>
      <c r="Q1068" s="4"/>
      <c r="R1068" s="4" t="s">
        <v>6744</v>
      </c>
      <c r="S1068" s="4" t="s">
        <v>6126</v>
      </c>
      <c r="T1068" s="4" t="s">
        <v>6117</v>
      </c>
      <c r="U1068" s="4" t="s">
        <v>6124</v>
      </c>
      <c r="V1068" s="4" t="s">
        <v>6124</v>
      </c>
      <c r="W1068" s="4"/>
    </row>
    <row r="1069" spans="1:23" ht="15" x14ac:dyDescent="0.25">
      <c r="A1069" s="4" t="s">
        <v>4993</v>
      </c>
      <c r="B1069" s="6" t="str">
        <f t="shared" si="16"/>
        <v>Fes hal</v>
      </c>
      <c r="C1069" s="4" t="s">
        <v>6126</v>
      </c>
      <c r="D1069" s="4" t="s">
        <v>6137</v>
      </c>
      <c r="E1069" s="4" t="s">
        <v>6118</v>
      </c>
      <c r="F1069" s="4" t="s">
        <v>6119</v>
      </c>
      <c r="G1069" s="4" t="s">
        <v>6124</v>
      </c>
      <c r="H1069" s="4" t="s">
        <v>4994</v>
      </c>
      <c r="I1069" s="4"/>
      <c r="J1069" s="4" t="s">
        <v>6128</v>
      </c>
      <c r="K1069" s="4"/>
      <c r="L1069" s="4" t="s">
        <v>6122</v>
      </c>
      <c r="M1069" s="4" t="s">
        <v>6131</v>
      </c>
      <c r="N1069" s="4" t="s">
        <v>6104</v>
      </c>
      <c r="O1069" s="4"/>
      <c r="P1069" s="4"/>
      <c r="Q1069" s="4"/>
      <c r="R1069" s="4" t="s">
        <v>6730</v>
      </c>
      <c r="S1069" s="4" t="s">
        <v>6126</v>
      </c>
      <c r="T1069" s="4" t="s">
        <v>6123</v>
      </c>
      <c r="U1069" s="4" t="s">
        <v>6124</v>
      </c>
      <c r="V1069" s="4" t="s">
        <v>6124</v>
      </c>
      <c r="W1069" s="4"/>
    </row>
    <row r="1070" spans="1:23" ht="15" x14ac:dyDescent="0.25">
      <c r="A1070" s="4" t="s">
        <v>4995</v>
      </c>
      <c r="B1070" s="6" t="str">
        <f t="shared" si="16"/>
        <v>Fes het</v>
      </c>
      <c r="C1070" s="4" t="s">
        <v>6117</v>
      </c>
      <c r="D1070" s="4" t="s">
        <v>6134</v>
      </c>
      <c r="E1070" s="4" t="s">
        <v>6126</v>
      </c>
      <c r="F1070" s="4" t="s">
        <v>6134</v>
      </c>
      <c r="G1070" s="4" t="s">
        <v>6134</v>
      </c>
      <c r="H1070" s="4" t="s">
        <v>4996</v>
      </c>
      <c r="I1070" s="4" t="s">
        <v>4997</v>
      </c>
      <c r="J1070" s="4" t="s">
        <v>6126</v>
      </c>
      <c r="K1070" s="4"/>
      <c r="L1070" s="4" t="s">
        <v>6122</v>
      </c>
      <c r="M1070" s="4" t="s">
        <v>6131</v>
      </c>
      <c r="N1070" s="4" t="s">
        <v>6104</v>
      </c>
      <c r="O1070" s="4" t="s">
        <v>6126</v>
      </c>
      <c r="P1070" s="4" t="s">
        <v>6126</v>
      </c>
      <c r="Q1070" s="4" t="s">
        <v>6118</v>
      </c>
      <c r="R1070" s="4" t="s">
        <v>6141</v>
      </c>
      <c r="S1070" s="4" t="s">
        <v>6137</v>
      </c>
      <c r="T1070" s="4" t="s">
        <v>6126</v>
      </c>
      <c r="U1070" s="4"/>
      <c r="V1070" s="4"/>
      <c r="W1070" s="4"/>
    </row>
    <row r="1071" spans="1:23" ht="15" x14ac:dyDescent="0.25">
      <c r="A1071" s="4" t="s">
        <v>4998</v>
      </c>
      <c r="B1071" s="6" t="str">
        <f t="shared" si="16"/>
        <v>Fes nig</v>
      </c>
      <c r="C1071" s="4" t="s">
        <v>6123</v>
      </c>
      <c r="D1071" s="4" t="s">
        <v>6137</v>
      </c>
      <c r="E1071" s="4" t="s">
        <v>6134</v>
      </c>
      <c r="F1071" s="4" t="s">
        <v>6128</v>
      </c>
      <c r="G1071" s="4" t="s">
        <v>6117</v>
      </c>
      <c r="H1071" s="4" t="s">
        <v>4999</v>
      </c>
      <c r="I1071" s="4" t="s">
        <v>5000</v>
      </c>
      <c r="J1071" s="4" t="s">
        <v>6126</v>
      </c>
      <c r="K1071" s="4"/>
      <c r="L1071" s="4" t="s">
        <v>6122</v>
      </c>
      <c r="M1071" s="4" t="s">
        <v>6131</v>
      </c>
      <c r="N1071" s="4" t="s">
        <v>6104</v>
      </c>
      <c r="O1071" s="4" t="s">
        <v>6124</v>
      </c>
      <c r="P1071" s="4" t="s">
        <v>6126</v>
      </c>
      <c r="Q1071" s="4" t="s">
        <v>6118</v>
      </c>
      <c r="R1071" s="4" t="s">
        <v>2156</v>
      </c>
      <c r="S1071" s="4" t="s">
        <v>6134</v>
      </c>
      <c r="T1071" s="4" t="s">
        <v>6126</v>
      </c>
      <c r="U1071" s="4" t="s">
        <v>6123</v>
      </c>
      <c r="V1071" s="4" t="s">
        <v>6126</v>
      </c>
      <c r="W1071" s="4"/>
    </row>
    <row r="1072" spans="1:23" ht="15" x14ac:dyDescent="0.25">
      <c r="A1072" s="4" t="s">
        <v>5001</v>
      </c>
      <c r="B1072" s="6" t="str">
        <f t="shared" si="16"/>
        <v>Fes nor</v>
      </c>
      <c r="C1072" s="4" t="s">
        <v>6123</v>
      </c>
      <c r="D1072" s="4" t="s">
        <v>6137</v>
      </c>
      <c r="E1072" s="4" t="s">
        <v>6134</v>
      </c>
      <c r="F1072" s="4" t="s">
        <v>6119</v>
      </c>
      <c r="G1072" s="4" t="s">
        <v>6118</v>
      </c>
      <c r="H1072" s="4" t="s">
        <v>5002</v>
      </c>
      <c r="I1072" s="4" t="s">
        <v>5003</v>
      </c>
      <c r="J1072" s="4" t="s">
        <v>6126</v>
      </c>
      <c r="K1072" s="4"/>
      <c r="L1072" s="4" t="s">
        <v>6122</v>
      </c>
      <c r="M1072" s="4" t="s">
        <v>6131</v>
      </c>
      <c r="N1072" s="4" t="s">
        <v>6104</v>
      </c>
      <c r="O1072" s="4" t="s">
        <v>6124</v>
      </c>
      <c r="P1072" s="4" t="s">
        <v>6126</v>
      </c>
      <c r="Q1072" s="4" t="s">
        <v>6123</v>
      </c>
      <c r="R1072" s="4" t="s">
        <v>6266</v>
      </c>
      <c r="S1072" s="4" t="s">
        <v>6126</v>
      </c>
      <c r="T1072" s="4" t="s">
        <v>6128</v>
      </c>
      <c r="U1072" s="4" t="s">
        <v>6124</v>
      </c>
      <c r="V1072" s="4" t="s">
        <v>6124</v>
      </c>
      <c r="W1072" s="4"/>
    </row>
    <row r="1073" spans="1:23" ht="15" x14ac:dyDescent="0.25">
      <c r="A1073" s="4" t="s">
        <v>5004</v>
      </c>
      <c r="B1073" s="6" t="str">
        <f t="shared" si="16"/>
        <v>Fes ovi</v>
      </c>
      <c r="C1073" s="4"/>
      <c r="D1073" s="4"/>
      <c r="E1073" s="4" t="s">
        <v>6122</v>
      </c>
      <c r="F1073" s="4"/>
      <c r="G1073" s="4"/>
      <c r="H1073" s="4" t="s">
        <v>5005</v>
      </c>
      <c r="I1073" s="4" t="s">
        <v>5006</v>
      </c>
      <c r="J1073" s="4"/>
      <c r="K1073" s="4"/>
      <c r="L1073" s="4"/>
      <c r="M1073" s="4"/>
      <c r="N1073" s="4"/>
      <c r="O1073" s="4" t="s">
        <v>6119</v>
      </c>
      <c r="P1073" s="4" t="s">
        <v>6134</v>
      </c>
      <c r="Q1073" s="4" t="s">
        <v>6134</v>
      </c>
      <c r="R1073" s="4" t="s">
        <v>6157</v>
      </c>
      <c r="S1073" s="4"/>
      <c r="T1073" s="4"/>
      <c r="U1073" s="4"/>
      <c r="V1073" s="4"/>
      <c r="W1073" s="4"/>
    </row>
    <row r="1074" spans="1:23" ht="15" x14ac:dyDescent="0.25">
      <c r="A1074" s="4" t="s">
        <v>5007</v>
      </c>
      <c r="B1074" s="6" t="str">
        <f t="shared" si="16"/>
        <v>Fes ovi</v>
      </c>
      <c r="C1074" s="4" t="s">
        <v>6128</v>
      </c>
      <c r="D1074" s="4" t="s">
        <v>6119</v>
      </c>
      <c r="E1074" s="4" t="s">
        <v>6123</v>
      </c>
      <c r="F1074" s="4" t="s">
        <v>6136</v>
      </c>
      <c r="G1074" s="4" t="s">
        <v>6124</v>
      </c>
      <c r="H1074" s="4" t="s">
        <v>5008</v>
      </c>
      <c r="I1074" s="4" t="s">
        <v>6159</v>
      </c>
      <c r="J1074" s="4" t="s">
        <v>6126</v>
      </c>
      <c r="K1074" s="4"/>
      <c r="L1074" s="4" t="s">
        <v>6122</v>
      </c>
      <c r="M1074" s="4" t="s">
        <v>6131</v>
      </c>
      <c r="N1074" s="4" t="s">
        <v>6104</v>
      </c>
      <c r="O1074" s="4"/>
      <c r="P1074" s="4"/>
      <c r="Q1074" s="4"/>
      <c r="R1074" s="4" t="s">
        <v>6962</v>
      </c>
      <c r="S1074" s="4" t="s">
        <v>6134</v>
      </c>
      <c r="T1074" s="4" t="s">
        <v>6118</v>
      </c>
      <c r="U1074" s="4" t="s">
        <v>6123</v>
      </c>
      <c r="V1074" s="4" t="s">
        <v>6118</v>
      </c>
      <c r="W1074" s="4"/>
    </row>
    <row r="1075" spans="1:23" ht="15" x14ac:dyDescent="0.25">
      <c r="A1075" s="4" t="s">
        <v>5009</v>
      </c>
      <c r="B1075" s="6" t="str">
        <f t="shared" si="16"/>
        <v>Fes ovi</v>
      </c>
      <c r="C1075" s="4" t="s">
        <v>6137</v>
      </c>
      <c r="D1075" s="4" t="s">
        <v>6119</v>
      </c>
      <c r="E1075" s="4" t="s">
        <v>6124</v>
      </c>
      <c r="F1075" s="4" t="s">
        <v>6137</v>
      </c>
      <c r="G1075" s="4" t="s">
        <v>6124</v>
      </c>
      <c r="H1075" s="4" t="s">
        <v>5010</v>
      </c>
      <c r="I1075" s="4" t="s">
        <v>5011</v>
      </c>
      <c r="J1075" s="4" t="s">
        <v>6128</v>
      </c>
      <c r="K1075" s="4"/>
      <c r="L1075" s="4" t="s">
        <v>6122</v>
      </c>
      <c r="M1075" s="4" t="s">
        <v>6131</v>
      </c>
      <c r="N1075" s="4" t="s">
        <v>6104</v>
      </c>
      <c r="O1075" s="4" t="s">
        <v>6123</v>
      </c>
      <c r="P1075" s="4" t="s">
        <v>6126</v>
      </c>
      <c r="Q1075" s="4" t="s">
        <v>6118</v>
      </c>
      <c r="R1075" s="4" t="s">
        <v>8022</v>
      </c>
      <c r="S1075" s="4" t="s">
        <v>6134</v>
      </c>
      <c r="T1075" s="4" t="s">
        <v>6118</v>
      </c>
      <c r="U1075" s="4" t="s">
        <v>6124</v>
      </c>
      <c r="V1075" s="4" t="s">
        <v>6124</v>
      </c>
      <c r="W1075" s="4"/>
    </row>
    <row r="1076" spans="1:23" ht="15" x14ac:dyDescent="0.25">
      <c r="A1076" s="4" t="s">
        <v>5012</v>
      </c>
      <c r="B1076" s="6" t="str">
        <f t="shared" si="16"/>
        <v>Fes ovi</v>
      </c>
      <c r="C1076" s="4" t="s">
        <v>6128</v>
      </c>
      <c r="D1076" s="4" t="s">
        <v>6119</v>
      </c>
      <c r="E1076" s="4" t="s">
        <v>6118</v>
      </c>
      <c r="F1076" s="4" t="s">
        <v>6128</v>
      </c>
      <c r="G1076" s="4" t="s">
        <v>6123</v>
      </c>
      <c r="H1076" s="4" t="s">
        <v>5013</v>
      </c>
      <c r="I1076" s="4" t="s">
        <v>5014</v>
      </c>
      <c r="J1076" s="4" t="s">
        <v>6123</v>
      </c>
      <c r="K1076" s="4"/>
      <c r="L1076" s="4" t="s">
        <v>6122</v>
      </c>
      <c r="M1076" s="4" t="s">
        <v>6131</v>
      </c>
      <c r="N1076" s="4" t="s">
        <v>6104</v>
      </c>
      <c r="O1076" s="4" t="s">
        <v>6124</v>
      </c>
      <c r="P1076" s="4" t="s">
        <v>6118</v>
      </c>
      <c r="Q1076" s="4" t="s">
        <v>6123</v>
      </c>
      <c r="R1076" s="4" t="s">
        <v>6386</v>
      </c>
      <c r="S1076" s="4" t="s">
        <v>6134</v>
      </c>
      <c r="T1076" s="4" t="s">
        <v>6118</v>
      </c>
      <c r="U1076" s="4"/>
      <c r="V1076" s="4"/>
      <c r="W1076" s="4"/>
    </row>
    <row r="1077" spans="1:23" ht="15" x14ac:dyDescent="0.25">
      <c r="A1077" s="4" t="s">
        <v>5015</v>
      </c>
      <c r="B1077" s="6" t="str">
        <f t="shared" si="16"/>
        <v>Fes ovi</v>
      </c>
      <c r="C1077" s="4" t="s">
        <v>6137</v>
      </c>
      <c r="D1077" s="4" t="s">
        <v>6119</v>
      </c>
      <c r="E1077" s="4" t="s">
        <v>6123</v>
      </c>
      <c r="F1077" s="4" t="s">
        <v>6117</v>
      </c>
      <c r="G1077" s="4" t="s">
        <v>6124</v>
      </c>
      <c r="H1077" s="4" t="s">
        <v>5016</v>
      </c>
      <c r="I1077" s="4" t="s">
        <v>5017</v>
      </c>
      <c r="J1077" s="4" t="s">
        <v>6126</v>
      </c>
      <c r="K1077" s="4"/>
      <c r="L1077" s="4" t="s">
        <v>6122</v>
      </c>
      <c r="M1077" s="4" t="s">
        <v>6131</v>
      </c>
      <c r="N1077" s="4" t="s">
        <v>6104</v>
      </c>
      <c r="O1077" s="4" t="s">
        <v>6123</v>
      </c>
      <c r="P1077" s="4" t="s">
        <v>6126</v>
      </c>
      <c r="Q1077" s="4" t="s">
        <v>6134</v>
      </c>
      <c r="R1077" s="4" t="s">
        <v>6962</v>
      </c>
      <c r="S1077" s="4" t="s">
        <v>6134</v>
      </c>
      <c r="T1077" s="4" t="s">
        <v>6118</v>
      </c>
      <c r="U1077" s="4" t="s">
        <v>6123</v>
      </c>
      <c r="V1077" s="4" t="s">
        <v>6118</v>
      </c>
      <c r="W1077" s="4"/>
    </row>
    <row r="1078" spans="1:23" ht="15" x14ac:dyDescent="0.25">
      <c r="A1078" s="4" t="s">
        <v>5018</v>
      </c>
      <c r="B1078" s="6" t="str">
        <f t="shared" si="16"/>
        <v>Fes ovi</v>
      </c>
      <c r="C1078" s="4" t="s">
        <v>6134</v>
      </c>
      <c r="D1078" s="4" t="s">
        <v>6137</v>
      </c>
      <c r="E1078" s="4" t="s">
        <v>6126</v>
      </c>
      <c r="F1078" s="4" t="s">
        <v>6128</v>
      </c>
      <c r="G1078" s="4" t="s">
        <v>6136</v>
      </c>
      <c r="H1078" s="4" t="s">
        <v>5019</v>
      </c>
      <c r="I1078" s="4" t="s">
        <v>6159</v>
      </c>
      <c r="J1078" s="4" t="s">
        <v>6126</v>
      </c>
      <c r="K1078" s="4"/>
      <c r="L1078" s="4" t="s">
        <v>6122</v>
      </c>
      <c r="M1078" s="4" t="s">
        <v>6131</v>
      </c>
      <c r="N1078" s="4" t="s">
        <v>6104</v>
      </c>
      <c r="O1078" s="4"/>
      <c r="P1078" s="4"/>
      <c r="Q1078" s="4"/>
      <c r="R1078" s="4" t="s">
        <v>6386</v>
      </c>
      <c r="S1078" s="4" t="s">
        <v>6134</v>
      </c>
      <c r="T1078" s="4" t="s">
        <v>6118</v>
      </c>
      <c r="U1078" s="4"/>
      <c r="V1078" s="4"/>
      <c r="W1078" s="4"/>
    </row>
    <row r="1079" spans="1:23" ht="15" x14ac:dyDescent="0.25">
      <c r="A1079" s="4" t="s">
        <v>5020</v>
      </c>
      <c r="B1079" s="6" t="str">
        <f t="shared" si="16"/>
        <v>Fes ovi</v>
      </c>
      <c r="C1079" s="4" t="s">
        <v>6136</v>
      </c>
      <c r="D1079" s="4" t="s">
        <v>6128</v>
      </c>
      <c r="E1079" s="4"/>
      <c r="F1079" s="4" t="s">
        <v>6118</v>
      </c>
      <c r="G1079" s="4" t="s">
        <v>6124</v>
      </c>
      <c r="H1079" s="4" t="s">
        <v>5021</v>
      </c>
      <c r="I1079" s="4" t="s">
        <v>5006</v>
      </c>
      <c r="J1079" s="4" t="s">
        <v>6118</v>
      </c>
      <c r="K1079" s="4" t="s">
        <v>6136</v>
      </c>
      <c r="L1079" s="4" t="s">
        <v>6367</v>
      </c>
      <c r="M1079" s="4" t="s">
        <v>6131</v>
      </c>
      <c r="N1079" s="4" t="s">
        <v>6104</v>
      </c>
      <c r="O1079" s="4"/>
      <c r="P1079" s="4"/>
      <c r="Q1079" s="4"/>
      <c r="R1079" s="4" t="s">
        <v>6229</v>
      </c>
      <c r="S1079" s="4" t="s">
        <v>6136</v>
      </c>
      <c r="T1079" s="4"/>
      <c r="U1079" s="4"/>
      <c r="V1079" s="4"/>
      <c r="W1079" s="4"/>
    </row>
    <row r="1080" spans="1:23" ht="15" x14ac:dyDescent="0.25">
      <c r="A1080" s="4" t="s">
        <v>5022</v>
      </c>
      <c r="B1080" s="6" t="str">
        <f t="shared" si="16"/>
        <v>Fes ovi</v>
      </c>
      <c r="C1080" s="4" t="s">
        <v>6128</v>
      </c>
      <c r="D1080" s="4" t="s">
        <v>6119</v>
      </c>
      <c r="E1080" s="4" t="s">
        <v>6123</v>
      </c>
      <c r="F1080" s="4" t="s">
        <v>6137</v>
      </c>
      <c r="G1080" s="4" t="s">
        <v>6124</v>
      </c>
      <c r="H1080" s="4" t="s">
        <v>5023</v>
      </c>
      <c r="I1080" s="4" t="s">
        <v>5024</v>
      </c>
      <c r="J1080" s="4" t="s">
        <v>6126</v>
      </c>
      <c r="K1080" s="4"/>
      <c r="L1080" s="4" t="s">
        <v>6122</v>
      </c>
      <c r="M1080" s="4" t="s">
        <v>6131</v>
      </c>
      <c r="N1080" s="4" t="s">
        <v>6104</v>
      </c>
      <c r="O1080" s="4" t="s">
        <v>6118</v>
      </c>
      <c r="P1080" s="4" t="s">
        <v>6126</v>
      </c>
      <c r="Q1080" s="4" t="s">
        <v>6118</v>
      </c>
      <c r="R1080" s="4" t="s">
        <v>6191</v>
      </c>
      <c r="S1080" s="4" t="s">
        <v>6134</v>
      </c>
      <c r="T1080" s="4" t="s">
        <v>6123</v>
      </c>
      <c r="U1080" s="4" t="s">
        <v>6124</v>
      </c>
      <c r="V1080" s="4" t="s">
        <v>6118</v>
      </c>
      <c r="W1080" s="4"/>
    </row>
    <row r="1081" spans="1:23" ht="15" x14ac:dyDescent="0.25">
      <c r="A1081" s="4" t="s">
        <v>5025</v>
      </c>
      <c r="B1081" s="6" t="str">
        <f t="shared" si="16"/>
        <v>Fes ovi</v>
      </c>
      <c r="C1081" s="4" t="s">
        <v>6128</v>
      </c>
      <c r="D1081" s="4" t="s">
        <v>6119</v>
      </c>
      <c r="E1081" s="4" t="s">
        <v>6118</v>
      </c>
      <c r="F1081" s="4" t="s">
        <v>6128</v>
      </c>
      <c r="G1081" s="4" t="s">
        <v>6123</v>
      </c>
      <c r="H1081" s="4" t="s">
        <v>5026</v>
      </c>
      <c r="I1081" s="4" t="s">
        <v>5027</v>
      </c>
      <c r="J1081" s="4" t="s">
        <v>6117</v>
      </c>
      <c r="K1081" s="4"/>
      <c r="L1081" s="4" t="s">
        <v>6122</v>
      </c>
      <c r="M1081" s="4" t="s">
        <v>6131</v>
      </c>
      <c r="N1081" s="4" t="s">
        <v>6104</v>
      </c>
      <c r="O1081" s="4" t="s">
        <v>6124</v>
      </c>
      <c r="P1081" s="4" t="s">
        <v>6126</v>
      </c>
      <c r="Q1081" s="4" t="s">
        <v>6134</v>
      </c>
      <c r="R1081" s="4" t="s">
        <v>7134</v>
      </c>
      <c r="S1081" s="4" t="s">
        <v>6134</v>
      </c>
      <c r="T1081" s="4" t="s">
        <v>6123</v>
      </c>
      <c r="U1081" s="4" t="s">
        <v>6118</v>
      </c>
      <c r="V1081" s="4" t="s">
        <v>6124</v>
      </c>
      <c r="W1081" s="4"/>
    </row>
    <row r="1082" spans="1:23" ht="15" x14ac:dyDescent="0.25">
      <c r="A1082" s="4" t="s">
        <v>5028</v>
      </c>
      <c r="B1082" s="6" t="str">
        <f t="shared" si="16"/>
        <v>Fes ovi</v>
      </c>
      <c r="C1082" s="4" t="s">
        <v>6137</v>
      </c>
      <c r="D1082" s="4" t="s">
        <v>6137</v>
      </c>
      <c r="E1082" s="4" t="s">
        <v>6118</v>
      </c>
      <c r="F1082" s="4" t="s">
        <v>6137</v>
      </c>
      <c r="G1082" s="4" t="s">
        <v>6118</v>
      </c>
      <c r="H1082" s="4" t="s">
        <v>5029</v>
      </c>
      <c r="I1082" s="4" t="s">
        <v>6159</v>
      </c>
      <c r="J1082" s="4" t="s">
        <v>6117</v>
      </c>
      <c r="K1082" s="4"/>
      <c r="L1082" s="4" t="s">
        <v>6124</v>
      </c>
      <c r="M1082" s="4" t="s">
        <v>6131</v>
      </c>
      <c r="N1082" s="4" t="s">
        <v>6104</v>
      </c>
      <c r="O1082" s="4"/>
      <c r="P1082" s="4"/>
      <c r="Q1082" s="4"/>
      <c r="R1082" s="4" t="s">
        <v>6184</v>
      </c>
      <c r="S1082" s="4" t="s">
        <v>6134</v>
      </c>
      <c r="T1082" s="4" t="s">
        <v>6118</v>
      </c>
      <c r="U1082" s="4" t="s">
        <v>6124</v>
      </c>
      <c r="V1082" s="4"/>
      <c r="W1082" s="4"/>
    </row>
    <row r="1083" spans="1:23" ht="15" x14ac:dyDescent="0.25">
      <c r="A1083" s="4" t="s">
        <v>5030</v>
      </c>
      <c r="B1083" s="6" t="str">
        <f t="shared" si="16"/>
        <v>Fes ovi</v>
      </c>
      <c r="C1083" s="4" t="s">
        <v>6128</v>
      </c>
      <c r="D1083" s="4" t="s">
        <v>6119</v>
      </c>
      <c r="E1083" s="4" t="s">
        <v>6118</v>
      </c>
      <c r="F1083" s="4" t="s">
        <v>6137</v>
      </c>
      <c r="G1083" s="4" t="s">
        <v>6123</v>
      </c>
      <c r="H1083" s="4" t="s">
        <v>5031</v>
      </c>
      <c r="I1083" s="4" t="s">
        <v>5006</v>
      </c>
      <c r="J1083" s="4" t="s">
        <v>6128</v>
      </c>
      <c r="K1083" s="4"/>
      <c r="L1083" s="4" t="s">
        <v>6122</v>
      </c>
      <c r="M1083" s="4" t="s">
        <v>6131</v>
      </c>
      <c r="N1083" s="4" t="s">
        <v>6104</v>
      </c>
      <c r="O1083" s="4" t="s">
        <v>6118</v>
      </c>
      <c r="P1083" s="4" t="s">
        <v>6118</v>
      </c>
      <c r="Q1083" s="4" t="s">
        <v>6118</v>
      </c>
      <c r="R1083" s="4" t="s">
        <v>6386</v>
      </c>
      <c r="S1083" s="4" t="s">
        <v>6134</v>
      </c>
      <c r="T1083" s="4" t="s">
        <v>6118</v>
      </c>
      <c r="U1083" s="4"/>
      <c r="V1083" s="4"/>
      <c r="W1083" s="4"/>
    </row>
    <row r="1084" spans="1:23" ht="15" x14ac:dyDescent="0.25">
      <c r="A1084" s="4" t="s">
        <v>5032</v>
      </c>
      <c r="B1084" s="6" t="str">
        <f t="shared" si="16"/>
        <v>Fes ovi</v>
      </c>
      <c r="C1084" s="4" t="s">
        <v>6123</v>
      </c>
      <c r="D1084" s="4" t="s">
        <v>6137</v>
      </c>
      <c r="E1084" s="4" t="s">
        <v>6134</v>
      </c>
      <c r="F1084" s="4" t="s">
        <v>6123</v>
      </c>
      <c r="G1084" s="4" t="s">
        <v>6124</v>
      </c>
      <c r="H1084" s="4" t="s">
        <v>5033</v>
      </c>
      <c r="I1084" s="4" t="s">
        <v>5034</v>
      </c>
      <c r="J1084" s="4" t="s">
        <v>6123</v>
      </c>
      <c r="K1084" s="4"/>
      <c r="L1084" s="4" t="s">
        <v>6122</v>
      </c>
      <c r="M1084" s="4" t="s">
        <v>6131</v>
      </c>
      <c r="N1084" s="4" t="s">
        <v>6104</v>
      </c>
      <c r="O1084" s="4" t="s">
        <v>6124</v>
      </c>
      <c r="P1084" s="4" t="s">
        <v>6118</v>
      </c>
      <c r="Q1084" s="4" t="s">
        <v>6124</v>
      </c>
      <c r="R1084" s="4" t="s">
        <v>6396</v>
      </c>
      <c r="S1084" s="4" t="s">
        <v>6134</v>
      </c>
      <c r="T1084" s="4" t="s">
        <v>6124</v>
      </c>
      <c r="U1084" s="4" t="s">
        <v>6124</v>
      </c>
      <c r="V1084" s="4" t="s">
        <v>6124</v>
      </c>
      <c r="W1084" s="4"/>
    </row>
    <row r="1085" spans="1:23" ht="15" x14ac:dyDescent="0.25">
      <c r="A1085" s="4" t="s">
        <v>5035</v>
      </c>
      <c r="B1085" s="6" t="str">
        <f t="shared" si="16"/>
        <v>Fes ovi</v>
      </c>
      <c r="C1085" s="4" t="s">
        <v>6117</v>
      </c>
      <c r="D1085" s="4" t="s">
        <v>6128</v>
      </c>
      <c r="E1085" s="4" t="s">
        <v>6126</v>
      </c>
      <c r="F1085" s="4" t="s">
        <v>6118</v>
      </c>
      <c r="G1085" s="4" t="s">
        <v>6123</v>
      </c>
      <c r="H1085" s="4" t="s">
        <v>5036</v>
      </c>
      <c r="I1085" s="4" t="s">
        <v>5037</v>
      </c>
      <c r="J1085" s="4" t="s">
        <v>6123</v>
      </c>
      <c r="K1085" s="4"/>
      <c r="L1085" s="4" t="s">
        <v>6122</v>
      </c>
      <c r="M1085" s="4" t="s">
        <v>6131</v>
      </c>
      <c r="N1085" s="4" t="s">
        <v>6104</v>
      </c>
      <c r="O1085" s="4" t="s">
        <v>6134</v>
      </c>
      <c r="P1085" s="4" t="s">
        <v>6118</v>
      </c>
      <c r="Q1085" s="4" t="s">
        <v>6118</v>
      </c>
      <c r="R1085" s="4" t="s">
        <v>8048</v>
      </c>
      <c r="S1085" s="4" t="s">
        <v>6134</v>
      </c>
      <c r="T1085" s="4" t="s">
        <v>6124</v>
      </c>
      <c r="U1085" s="4" t="s">
        <v>6124</v>
      </c>
      <c r="V1085" s="4" t="s">
        <v>6123</v>
      </c>
      <c r="W1085" s="4"/>
    </row>
    <row r="1086" spans="1:23" ht="15" x14ac:dyDescent="0.25">
      <c r="A1086" s="4" t="s">
        <v>5038</v>
      </c>
      <c r="B1086" s="6" t="str">
        <f t="shared" si="16"/>
        <v>Fes ovi</v>
      </c>
      <c r="C1086" s="4" t="s">
        <v>6117</v>
      </c>
      <c r="D1086" s="4" t="s">
        <v>6137</v>
      </c>
      <c r="E1086" s="4" t="s">
        <v>6118</v>
      </c>
      <c r="F1086" s="4" t="s">
        <v>6136</v>
      </c>
      <c r="G1086" s="4" t="s">
        <v>6123</v>
      </c>
      <c r="H1086" s="4" t="s">
        <v>5039</v>
      </c>
      <c r="I1086" s="4" t="s">
        <v>6159</v>
      </c>
      <c r="J1086" s="4" t="s">
        <v>6117</v>
      </c>
      <c r="K1086" s="4"/>
      <c r="L1086" s="4" t="s">
        <v>6122</v>
      </c>
      <c r="M1086" s="4" t="s">
        <v>6131</v>
      </c>
      <c r="N1086" s="4" t="s">
        <v>6104</v>
      </c>
      <c r="O1086" s="4" t="s">
        <v>6180</v>
      </c>
      <c r="P1086" s="4" t="s">
        <v>6126</v>
      </c>
      <c r="Q1086" s="4" t="s">
        <v>6137</v>
      </c>
      <c r="R1086" s="4" t="s">
        <v>6962</v>
      </c>
      <c r="S1086" s="4" t="s">
        <v>6134</v>
      </c>
      <c r="T1086" s="4" t="s">
        <v>6118</v>
      </c>
      <c r="U1086" s="4" t="s">
        <v>6123</v>
      </c>
      <c r="V1086" s="4" t="s">
        <v>6118</v>
      </c>
      <c r="W1086" s="4"/>
    </row>
    <row r="1087" spans="1:23" ht="15" x14ac:dyDescent="0.25">
      <c r="A1087" s="4" t="s">
        <v>5040</v>
      </c>
      <c r="B1087" s="6" t="str">
        <f t="shared" si="16"/>
        <v>Fes ovi</v>
      </c>
      <c r="C1087" s="4" t="s">
        <v>6128</v>
      </c>
      <c r="D1087" s="4" t="s">
        <v>6137</v>
      </c>
      <c r="E1087" s="4" t="s">
        <v>6123</v>
      </c>
      <c r="F1087" s="4" t="s">
        <v>6128</v>
      </c>
      <c r="G1087" s="4" t="s">
        <v>6123</v>
      </c>
      <c r="H1087" s="4" t="s">
        <v>5041</v>
      </c>
      <c r="I1087" s="4" t="s">
        <v>5042</v>
      </c>
      <c r="J1087" s="4" t="s">
        <v>6128</v>
      </c>
      <c r="K1087" s="4"/>
      <c r="L1087" s="4" t="s">
        <v>6122</v>
      </c>
      <c r="M1087" s="4" t="s">
        <v>6131</v>
      </c>
      <c r="N1087" s="4" t="s">
        <v>6104</v>
      </c>
      <c r="O1087" s="4" t="s">
        <v>6124</v>
      </c>
      <c r="P1087" s="4" t="s">
        <v>6118</v>
      </c>
      <c r="Q1087" s="4" t="s">
        <v>6126</v>
      </c>
      <c r="R1087" s="4" t="s">
        <v>8022</v>
      </c>
      <c r="S1087" s="4" t="s">
        <v>6134</v>
      </c>
      <c r="T1087" s="4" t="s">
        <v>6118</v>
      </c>
      <c r="U1087" s="4" t="s">
        <v>6124</v>
      </c>
      <c r="V1087" s="4" t="s">
        <v>6124</v>
      </c>
      <c r="W1087" s="4"/>
    </row>
    <row r="1088" spans="1:23" ht="15" x14ac:dyDescent="0.25">
      <c r="A1088" s="4" t="s">
        <v>5043</v>
      </c>
      <c r="B1088" s="6" t="str">
        <f t="shared" si="16"/>
        <v>Fes pra</v>
      </c>
      <c r="C1088" s="4" t="s">
        <v>6136</v>
      </c>
      <c r="D1088" s="4" t="s">
        <v>6137</v>
      </c>
      <c r="E1088" s="4" t="s">
        <v>6117</v>
      </c>
      <c r="F1088" s="4" t="s">
        <v>6136</v>
      </c>
      <c r="G1088" s="4" t="s">
        <v>6117</v>
      </c>
      <c r="H1088" s="4" t="s">
        <v>5044</v>
      </c>
      <c r="I1088" s="4" t="s">
        <v>5045</v>
      </c>
      <c r="J1088" s="4" t="s">
        <v>6118</v>
      </c>
      <c r="K1088" s="4"/>
      <c r="L1088" s="4" t="s">
        <v>6122</v>
      </c>
      <c r="M1088" s="4" t="s">
        <v>6131</v>
      </c>
      <c r="N1088" s="4" t="s">
        <v>6104</v>
      </c>
      <c r="O1088" s="4" t="s">
        <v>6119</v>
      </c>
      <c r="P1088" s="4" t="s">
        <v>6134</v>
      </c>
      <c r="Q1088" s="4" t="s">
        <v>6134</v>
      </c>
      <c r="R1088" s="4" t="s">
        <v>6357</v>
      </c>
      <c r="S1088" s="4" t="s">
        <v>6134</v>
      </c>
      <c r="T1088" s="4" t="s">
        <v>6126</v>
      </c>
      <c r="U1088" s="4"/>
      <c r="V1088" s="4"/>
      <c r="W1088" s="4"/>
    </row>
    <row r="1089" spans="1:23" ht="15" x14ac:dyDescent="0.25">
      <c r="A1089" s="4" t="s">
        <v>5046</v>
      </c>
      <c r="B1089" s="6" t="str">
        <f t="shared" si="16"/>
        <v>Fes pra</v>
      </c>
      <c r="C1089" s="4" t="s">
        <v>6118</v>
      </c>
      <c r="D1089" s="4" t="s">
        <v>6137</v>
      </c>
      <c r="E1089" s="4" t="s">
        <v>6117</v>
      </c>
      <c r="F1089" s="4" t="s">
        <v>6128</v>
      </c>
      <c r="G1089" s="4" t="s">
        <v>6128</v>
      </c>
      <c r="H1089" s="4" t="s">
        <v>5044</v>
      </c>
      <c r="I1089" s="4" t="s">
        <v>5047</v>
      </c>
      <c r="J1089" s="4" t="s">
        <v>6118</v>
      </c>
      <c r="K1089" s="4"/>
      <c r="L1089" s="4" t="s">
        <v>6122</v>
      </c>
      <c r="M1089" s="4" t="s">
        <v>6131</v>
      </c>
      <c r="N1089" s="4" t="s">
        <v>6104</v>
      </c>
      <c r="O1089" s="4" t="s">
        <v>6124</v>
      </c>
      <c r="P1089" s="4" t="s">
        <v>6126</v>
      </c>
      <c r="Q1089" s="4" t="s">
        <v>6124</v>
      </c>
      <c r="R1089" s="4" t="s">
        <v>6272</v>
      </c>
      <c r="S1089" s="4" t="s">
        <v>6117</v>
      </c>
      <c r="T1089" s="4" t="s">
        <v>6118</v>
      </c>
      <c r="U1089" s="4" t="s">
        <v>6124</v>
      </c>
      <c r="V1089" s="4" t="s">
        <v>6124</v>
      </c>
      <c r="W1089" s="4"/>
    </row>
    <row r="1090" spans="1:23" ht="15" x14ac:dyDescent="0.25">
      <c r="A1090" s="4" t="s">
        <v>5048</v>
      </c>
      <c r="B1090" s="6" t="str">
        <f t="shared" si="16"/>
        <v>Fes pul</v>
      </c>
      <c r="C1090" s="4" t="s">
        <v>6123</v>
      </c>
      <c r="D1090" s="4" t="s">
        <v>6137</v>
      </c>
      <c r="E1090" s="4" t="s">
        <v>6134</v>
      </c>
      <c r="F1090" s="4" t="s">
        <v>6128</v>
      </c>
      <c r="G1090" s="4" t="s">
        <v>6126</v>
      </c>
      <c r="H1090" s="4" t="s">
        <v>5049</v>
      </c>
      <c r="I1090" s="4" t="s">
        <v>5050</v>
      </c>
      <c r="J1090" s="4" t="s">
        <v>6126</v>
      </c>
      <c r="K1090" s="4"/>
      <c r="L1090" s="4" t="s">
        <v>6122</v>
      </c>
      <c r="M1090" s="4" t="s">
        <v>6131</v>
      </c>
      <c r="N1090" s="4" t="s">
        <v>6104</v>
      </c>
      <c r="O1090" s="4" t="s">
        <v>6123</v>
      </c>
      <c r="P1090" s="4" t="s">
        <v>6126</v>
      </c>
      <c r="Q1090" s="4" t="s">
        <v>6134</v>
      </c>
      <c r="R1090" s="4" t="s">
        <v>6348</v>
      </c>
      <c r="S1090" s="4" t="s">
        <v>6126</v>
      </c>
      <c r="T1090" s="4" t="s">
        <v>6128</v>
      </c>
      <c r="U1090" s="4" t="s">
        <v>6124</v>
      </c>
      <c r="V1090" s="4" t="s">
        <v>6123</v>
      </c>
      <c r="W1090" s="4"/>
    </row>
    <row r="1091" spans="1:23" ht="15" x14ac:dyDescent="0.25">
      <c r="A1091" s="4" t="s">
        <v>5051</v>
      </c>
      <c r="B1091" s="6" t="str">
        <f t="shared" si="16"/>
        <v>Fes pum</v>
      </c>
      <c r="C1091" s="4" t="s">
        <v>6123</v>
      </c>
      <c r="D1091" s="4" t="s">
        <v>6137</v>
      </c>
      <c r="E1091" s="4"/>
      <c r="F1091" s="4" t="s">
        <v>6117</v>
      </c>
      <c r="G1091" s="4" t="s">
        <v>6126</v>
      </c>
      <c r="H1091" s="4" t="s">
        <v>5052</v>
      </c>
      <c r="I1091" s="4" t="s">
        <v>5053</v>
      </c>
      <c r="J1091" s="4" t="s">
        <v>6118</v>
      </c>
      <c r="K1091" s="4" t="s">
        <v>6150</v>
      </c>
      <c r="L1091" s="4" t="s">
        <v>6122</v>
      </c>
      <c r="M1091" s="4" t="s">
        <v>6131</v>
      </c>
      <c r="N1091" s="4" t="s">
        <v>6104</v>
      </c>
      <c r="O1091" s="4" t="s">
        <v>6123</v>
      </c>
      <c r="P1091" s="4" t="s">
        <v>6118</v>
      </c>
      <c r="Q1091" s="4" t="s">
        <v>6134</v>
      </c>
      <c r="R1091" s="4" t="s">
        <v>6218</v>
      </c>
      <c r="S1091" s="4" t="s">
        <v>6126</v>
      </c>
      <c r="T1091" s="4" t="s">
        <v>6128</v>
      </c>
      <c r="U1091" s="4" t="s">
        <v>6124</v>
      </c>
      <c r="V1091" s="4"/>
      <c r="W1091" s="4"/>
    </row>
    <row r="1092" spans="1:23" ht="15" x14ac:dyDescent="0.25">
      <c r="A1092" s="4" t="s">
        <v>5054</v>
      </c>
      <c r="B1092" s="6" t="str">
        <f t="shared" si="16"/>
        <v>Fes rub</v>
      </c>
      <c r="C1092" s="4"/>
      <c r="D1092" s="4"/>
      <c r="E1092" s="4" t="s">
        <v>6122</v>
      </c>
      <c r="F1092" s="4"/>
      <c r="G1092" s="4"/>
      <c r="H1092" s="4" t="s">
        <v>5055</v>
      </c>
      <c r="I1092" s="4" t="s">
        <v>5056</v>
      </c>
      <c r="J1092" s="4"/>
      <c r="K1092" s="4"/>
      <c r="L1092" s="4"/>
      <c r="M1092" s="4"/>
      <c r="N1092" s="4"/>
      <c r="O1092" s="4" t="s">
        <v>6119</v>
      </c>
      <c r="P1092" s="4" t="s">
        <v>6128</v>
      </c>
      <c r="Q1092" s="4" t="s">
        <v>6134</v>
      </c>
      <c r="R1092" s="4" t="s">
        <v>6157</v>
      </c>
      <c r="S1092" s="4"/>
      <c r="T1092" s="4"/>
      <c r="U1092" s="4"/>
      <c r="V1092" s="4"/>
      <c r="W1092" s="4"/>
    </row>
    <row r="1093" spans="1:23" ht="15" x14ac:dyDescent="0.25">
      <c r="A1093" s="4" t="s">
        <v>5057</v>
      </c>
      <c r="B1093" s="6" t="str">
        <f t="shared" si="16"/>
        <v>Fes rub</v>
      </c>
      <c r="C1093" s="4" t="s">
        <v>6136</v>
      </c>
      <c r="D1093" s="4" t="s">
        <v>6128</v>
      </c>
      <c r="E1093" s="4"/>
      <c r="F1093" s="4" t="s">
        <v>6118</v>
      </c>
      <c r="G1093" s="4" t="s">
        <v>6123</v>
      </c>
      <c r="H1093" s="4" t="s">
        <v>5058</v>
      </c>
      <c r="I1093" s="4" t="s">
        <v>6159</v>
      </c>
      <c r="J1093" s="4" t="s">
        <v>6126</v>
      </c>
      <c r="K1093" s="4" t="s">
        <v>6136</v>
      </c>
      <c r="L1093" s="4" t="s">
        <v>6122</v>
      </c>
      <c r="M1093" s="4" t="s">
        <v>6131</v>
      </c>
      <c r="N1093" s="4" t="s">
        <v>6152</v>
      </c>
      <c r="O1093" s="4"/>
      <c r="P1093" s="4"/>
      <c r="Q1093" s="4"/>
      <c r="R1093" s="4" t="s">
        <v>6390</v>
      </c>
      <c r="S1093" s="4" t="s">
        <v>6134</v>
      </c>
      <c r="T1093" s="4" t="s">
        <v>6124</v>
      </c>
      <c r="U1093" s="4" t="s">
        <v>6124</v>
      </c>
      <c r="V1093" s="4"/>
      <c r="W1093" s="4"/>
    </row>
    <row r="1094" spans="1:23" ht="15" x14ac:dyDescent="0.25">
      <c r="A1094" s="4" t="s">
        <v>5059</v>
      </c>
      <c r="B1094" s="6" t="str">
        <f t="shared" si="16"/>
        <v>Fes rub</v>
      </c>
      <c r="C1094" s="4" t="s">
        <v>6117</v>
      </c>
      <c r="D1094" s="4" t="s">
        <v>6137</v>
      </c>
      <c r="E1094" s="4" t="s">
        <v>6126</v>
      </c>
      <c r="F1094" s="4" t="s">
        <v>6134</v>
      </c>
      <c r="G1094" s="4" t="s">
        <v>6118</v>
      </c>
      <c r="H1094" s="4" t="s">
        <v>5060</v>
      </c>
      <c r="I1094" s="4" t="s">
        <v>6159</v>
      </c>
      <c r="J1094" s="4" t="s">
        <v>6134</v>
      </c>
      <c r="K1094" s="4"/>
      <c r="L1094" s="4" t="s">
        <v>6124</v>
      </c>
      <c r="M1094" s="4" t="s">
        <v>6131</v>
      </c>
      <c r="N1094" s="4" t="s">
        <v>6152</v>
      </c>
      <c r="O1094" s="4"/>
      <c r="P1094" s="4"/>
      <c r="Q1094" s="4"/>
      <c r="R1094" s="4" t="s">
        <v>7414</v>
      </c>
      <c r="S1094" s="4" t="s">
        <v>6134</v>
      </c>
      <c r="T1094" s="4" t="s">
        <v>6123</v>
      </c>
      <c r="U1094" s="4" t="s">
        <v>6123</v>
      </c>
      <c r="V1094" s="4" t="s">
        <v>6118</v>
      </c>
      <c r="W1094" s="4"/>
    </row>
    <row r="1095" spans="1:23" ht="15" x14ac:dyDescent="0.25">
      <c r="A1095" s="4" t="s">
        <v>5061</v>
      </c>
      <c r="B1095" s="6" t="str">
        <f t="shared" ref="B1095:B1158" si="17">CONCATENATE(LEFT(A1095,3)," ",LEFT(RIGHT(A1095,LEN(A1095)-FIND(" ",A1095)),3))</f>
        <v>Fes rub</v>
      </c>
      <c r="C1095" s="4" t="s">
        <v>6117</v>
      </c>
      <c r="D1095" s="4" t="s">
        <v>6137</v>
      </c>
      <c r="E1095" s="4"/>
      <c r="F1095" s="4" t="s">
        <v>6128</v>
      </c>
      <c r="G1095" s="4" t="s">
        <v>6134</v>
      </c>
      <c r="H1095" s="4" t="s">
        <v>5060</v>
      </c>
      <c r="I1095" s="4" t="s">
        <v>6159</v>
      </c>
      <c r="J1095" s="4" t="s">
        <v>6126</v>
      </c>
      <c r="K1095" s="4"/>
      <c r="L1095" s="4" t="s">
        <v>6128</v>
      </c>
      <c r="M1095" s="4" t="s">
        <v>6131</v>
      </c>
      <c r="N1095" s="4" t="s">
        <v>6152</v>
      </c>
      <c r="O1095" s="4"/>
      <c r="P1095" s="4"/>
      <c r="Q1095" s="4"/>
      <c r="R1095" s="4" t="s">
        <v>6615</v>
      </c>
      <c r="S1095" s="4" t="s">
        <v>6123</v>
      </c>
      <c r="T1095" s="4" t="s">
        <v>6117</v>
      </c>
      <c r="U1095" s="4" t="s">
        <v>6124</v>
      </c>
      <c r="V1095" s="4" t="s">
        <v>6123</v>
      </c>
      <c r="W1095" s="4"/>
    </row>
    <row r="1096" spans="1:23" ht="15" x14ac:dyDescent="0.25">
      <c r="A1096" s="4" t="s">
        <v>5062</v>
      </c>
      <c r="B1096" s="6" t="str">
        <f t="shared" si="17"/>
        <v>Fes rub</v>
      </c>
      <c r="C1096" s="4" t="s">
        <v>6136</v>
      </c>
      <c r="D1096" s="4" t="s">
        <v>6136</v>
      </c>
      <c r="E1096" s="4" t="s">
        <v>6117</v>
      </c>
      <c r="F1096" s="4" t="s">
        <v>6117</v>
      </c>
      <c r="G1096" s="4" t="s">
        <v>6136</v>
      </c>
      <c r="H1096" s="4" t="s">
        <v>5060</v>
      </c>
      <c r="I1096" s="4" t="s">
        <v>6159</v>
      </c>
      <c r="J1096" s="4" t="s">
        <v>6134</v>
      </c>
      <c r="K1096" s="4"/>
      <c r="L1096" s="4" t="s">
        <v>6122</v>
      </c>
      <c r="M1096" s="4" t="s">
        <v>6131</v>
      </c>
      <c r="N1096" s="4" t="s">
        <v>6152</v>
      </c>
      <c r="O1096" s="4"/>
      <c r="P1096" s="4"/>
      <c r="Q1096" s="4"/>
      <c r="R1096" s="4" t="s">
        <v>6357</v>
      </c>
      <c r="S1096" s="4" t="s">
        <v>6134</v>
      </c>
      <c r="T1096" s="4" t="s">
        <v>6126</v>
      </c>
      <c r="U1096" s="4"/>
      <c r="V1096" s="4"/>
      <c r="W1096" s="4"/>
    </row>
    <row r="1097" spans="1:23" ht="15" x14ac:dyDescent="0.25">
      <c r="A1097" s="4" t="s">
        <v>5063</v>
      </c>
      <c r="B1097" s="6" t="str">
        <f t="shared" si="17"/>
        <v>Fes rub</v>
      </c>
      <c r="C1097" s="4" t="s">
        <v>6128</v>
      </c>
      <c r="D1097" s="4" t="s">
        <v>6137</v>
      </c>
      <c r="E1097" s="4" t="s">
        <v>6128</v>
      </c>
      <c r="F1097" s="4" t="s">
        <v>6128</v>
      </c>
      <c r="G1097" s="4" t="s">
        <v>6123</v>
      </c>
      <c r="H1097" s="4" t="s">
        <v>5064</v>
      </c>
      <c r="I1097" s="4" t="s">
        <v>6159</v>
      </c>
      <c r="J1097" s="4" t="s">
        <v>6180</v>
      </c>
      <c r="K1097" s="4"/>
      <c r="L1097" s="4" t="s">
        <v>6122</v>
      </c>
      <c r="M1097" s="4" t="s">
        <v>6131</v>
      </c>
      <c r="N1097" s="4" t="s">
        <v>6104</v>
      </c>
      <c r="O1097" s="4" t="s">
        <v>6124</v>
      </c>
      <c r="P1097" s="4" t="s">
        <v>6123</v>
      </c>
      <c r="Q1097" s="4" t="s">
        <v>6118</v>
      </c>
      <c r="R1097" s="4" t="s">
        <v>6306</v>
      </c>
      <c r="S1097" s="4" t="s">
        <v>6134</v>
      </c>
      <c r="T1097" s="4" t="s">
        <v>6126</v>
      </c>
      <c r="U1097" s="4" t="s">
        <v>6124</v>
      </c>
      <c r="V1097" s="4" t="s">
        <v>6124</v>
      </c>
      <c r="W1097" s="4"/>
    </row>
    <row r="1098" spans="1:23" ht="15" x14ac:dyDescent="0.25">
      <c r="A1098" s="4" t="s">
        <v>5065</v>
      </c>
      <c r="B1098" s="6" t="str">
        <f t="shared" si="17"/>
        <v>Fes rup</v>
      </c>
      <c r="C1098" s="4" t="s">
        <v>6124</v>
      </c>
      <c r="D1098" s="4" t="s">
        <v>6137</v>
      </c>
      <c r="E1098" s="4" t="s">
        <v>6134</v>
      </c>
      <c r="F1098" s="4" t="s">
        <v>6137</v>
      </c>
      <c r="G1098" s="4" t="s">
        <v>6123</v>
      </c>
      <c r="H1098" s="4" t="s">
        <v>5066</v>
      </c>
      <c r="I1098" s="4" t="s">
        <v>5067</v>
      </c>
      <c r="J1098" s="4" t="s">
        <v>6126</v>
      </c>
      <c r="K1098" s="4"/>
      <c r="L1098" s="4" t="s">
        <v>6122</v>
      </c>
      <c r="M1098" s="4" t="s">
        <v>6131</v>
      </c>
      <c r="N1098" s="4" t="s">
        <v>6152</v>
      </c>
      <c r="O1098" s="4" t="s">
        <v>6123</v>
      </c>
      <c r="P1098" s="4" t="s">
        <v>6118</v>
      </c>
      <c r="Q1098" s="4" t="s">
        <v>6134</v>
      </c>
      <c r="R1098" s="4" t="s">
        <v>6521</v>
      </c>
      <c r="S1098" s="4" t="s">
        <v>6126</v>
      </c>
      <c r="T1098" s="4" t="s">
        <v>6126</v>
      </c>
      <c r="U1098" s="4" t="s">
        <v>6124</v>
      </c>
      <c r="V1098" s="4" t="s">
        <v>6124</v>
      </c>
      <c r="W1098" s="4"/>
    </row>
    <row r="1099" spans="1:23" ht="15" x14ac:dyDescent="0.25">
      <c r="A1099" s="4" t="s">
        <v>5068</v>
      </c>
      <c r="B1099" s="6" t="str">
        <f t="shared" si="17"/>
        <v>Fes var</v>
      </c>
      <c r="C1099" s="4" t="s">
        <v>6118</v>
      </c>
      <c r="D1099" s="4" t="s">
        <v>6119</v>
      </c>
      <c r="E1099" s="4" t="s">
        <v>6118</v>
      </c>
      <c r="F1099" s="4" t="s">
        <v>6118</v>
      </c>
      <c r="G1099" s="4" t="s">
        <v>6123</v>
      </c>
      <c r="H1099" s="4" t="s">
        <v>5069</v>
      </c>
      <c r="I1099" s="4"/>
      <c r="J1099" s="4" t="s">
        <v>6134</v>
      </c>
      <c r="K1099" s="4"/>
      <c r="L1099" s="4" t="s">
        <v>6122</v>
      </c>
      <c r="M1099" s="4" t="s">
        <v>6131</v>
      </c>
      <c r="N1099" s="4" t="s">
        <v>6152</v>
      </c>
      <c r="O1099" s="4"/>
      <c r="P1099" s="4"/>
      <c r="Q1099" s="4"/>
      <c r="R1099" s="4" t="s">
        <v>5070</v>
      </c>
      <c r="S1099" s="4" t="s">
        <v>6134</v>
      </c>
      <c r="T1099" s="4" t="s">
        <v>6124</v>
      </c>
      <c r="U1099" s="4" t="s">
        <v>6124</v>
      </c>
      <c r="V1099" s="4" t="s">
        <v>6126</v>
      </c>
      <c r="W1099" s="4"/>
    </row>
    <row r="1100" spans="1:23" ht="15" x14ac:dyDescent="0.25">
      <c r="A1100" s="4" t="s">
        <v>5071</v>
      </c>
      <c r="B1100" s="6" t="str">
        <f t="shared" si="17"/>
        <v>Fil arv</v>
      </c>
      <c r="C1100" s="4" t="s">
        <v>6128</v>
      </c>
      <c r="D1100" s="4" t="s">
        <v>6137</v>
      </c>
      <c r="E1100" s="4" t="s">
        <v>6118</v>
      </c>
      <c r="F1100" s="4" t="s">
        <v>6126</v>
      </c>
      <c r="G1100" s="4" t="s">
        <v>6123</v>
      </c>
      <c r="H1100" s="4" t="s">
        <v>5072</v>
      </c>
      <c r="I1100" s="4" t="s">
        <v>5073</v>
      </c>
      <c r="J1100" s="4" t="s">
        <v>6134</v>
      </c>
      <c r="K1100" s="4"/>
      <c r="L1100" s="4" t="s">
        <v>6122</v>
      </c>
      <c r="M1100" s="4" t="s">
        <v>6610</v>
      </c>
      <c r="N1100" s="4" t="s">
        <v>6104</v>
      </c>
      <c r="O1100" s="4" t="s">
        <v>6126</v>
      </c>
      <c r="P1100" s="4" t="s">
        <v>6123</v>
      </c>
      <c r="Q1100" s="4" t="s">
        <v>6123</v>
      </c>
      <c r="R1100" s="4" t="s">
        <v>6375</v>
      </c>
      <c r="S1100" s="4" t="s">
        <v>6134</v>
      </c>
      <c r="T1100" s="4" t="s">
        <v>6123</v>
      </c>
      <c r="U1100" s="4" t="s">
        <v>6126</v>
      </c>
      <c r="V1100" s="4" t="s">
        <v>6124</v>
      </c>
      <c r="W1100" s="4"/>
    </row>
    <row r="1101" spans="1:23" ht="15" x14ac:dyDescent="0.25">
      <c r="A1101" s="4" t="s">
        <v>5074</v>
      </c>
      <c r="B1101" s="6" t="str">
        <f t="shared" si="17"/>
        <v>Fil gal</v>
      </c>
      <c r="C1101" s="4" t="s">
        <v>6137</v>
      </c>
      <c r="D1101" s="4" t="s">
        <v>6119</v>
      </c>
      <c r="E1101" s="4" t="s">
        <v>6123</v>
      </c>
      <c r="F1101" s="4" t="s">
        <v>6117</v>
      </c>
      <c r="G1101" s="4" t="s">
        <v>6124</v>
      </c>
      <c r="H1101" s="4" t="s">
        <v>5075</v>
      </c>
      <c r="I1101" s="4" t="s">
        <v>5076</v>
      </c>
      <c r="J1101" s="4" t="s">
        <v>6123</v>
      </c>
      <c r="K1101" s="4"/>
      <c r="L1101" s="4" t="s">
        <v>6122</v>
      </c>
      <c r="M1101" s="4" t="s">
        <v>6096</v>
      </c>
      <c r="N1101" s="4" t="s">
        <v>6104</v>
      </c>
      <c r="O1101" s="4" t="s">
        <v>6124</v>
      </c>
      <c r="P1101" s="4" t="s">
        <v>6123</v>
      </c>
      <c r="Q1101" s="4" t="s">
        <v>6124</v>
      </c>
      <c r="R1101" s="4" t="s">
        <v>6375</v>
      </c>
      <c r="S1101" s="4" t="s">
        <v>6134</v>
      </c>
      <c r="T1101" s="4" t="s">
        <v>6123</v>
      </c>
      <c r="U1101" s="4" t="s">
        <v>6126</v>
      </c>
      <c r="V1101" s="4" t="s">
        <v>6124</v>
      </c>
      <c r="W1101" s="4"/>
    </row>
    <row r="1102" spans="1:23" ht="15" x14ac:dyDescent="0.25">
      <c r="A1102" s="4" t="s">
        <v>5077</v>
      </c>
      <c r="B1102" s="6" t="str">
        <f t="shared" si="17"/>
        <v>Fil min</v>
      </c>
      <c r="C1102" s="4" t="s">
        <v>6117</v>
      </c>
      <c r="D1102" s="4" t="s">
        <v>6119</v>
      </c>
      <c r="E1102" s="4" t="s">
        <v>6123</v>
      </c>
      <c r="F1102" s="4" t="s">
        <v>6126</v>
      </c>
      <c r="G1102" s="4" t="s">
        <v>6124</v>
      </c>
      <c r="H1102" s="4" t="s">
        <v>5078</v>
      </c>
      <c r="I1102" s="4" t="s">
        <v>5079</v>
      </c>
      <c r="J1102" s="4" t="s">
        <v>6118</v>
      </c>
      <c r="K1102" s="4"/>
      <c r="L1102" s="4" t="s">
        <v>6122</v>
      </c>
      <c r="M1102" s="4" t="s">
        <v>6096</v>
      </c>
      <c r="N1102" s="4" t="s">
        <v>6104</v>
      </c>
      <c r="O1102" s="4" t="s">
        <v>6134</v>
      </c>
      <c r="P1102" s="4" t="s">
        <v>6118</v>
      </c>
      <c r="Q1102" s="4" t="s">
        <v>6118</v>
      </c>
      <c r="R1102" s="4" t="s">
        <v>6375</v>
      </c>
      <c r="S1102" s="4" t="s">
        <v>6134</v>
      </c>
      <c r="T1102" s="4" t="s">
        <v>6123</v>
      </c>
      <c r="U1102" s="4" t="s">
        <v>6126</v>
      </c>
      <c r="V1102" s="4" t="s">
        <v>6124</v>
      </c>
      <c r="W1102" s="4"/>
    </row>
    <row r="1103" spans="1:23" ht="15" x14ac:dyDescent="0.25">
      <c r="A1103" s="4" t="s">
        <v>5080</v>
      </c>
      <c r="B1103" s="6" t="str">
        <f t="shared" si="17"/>
        <v>Fil neg</v>
      </c>
      <c r="C1103" s="4" t="s">
        <v>6137</v>
      </c>
      <c r="D1103" s="4" t="s">
        <v>6128</v>
      </c>
      <c r="E1103" s="4" t="s">
        <v>6117</v>
      </c>
      <c r="F1103" s="4" t="s">
        <v>6126</v>
      </c>
      <c r="G1103" s="4" t="s">
        <v>6126</v>
      </c>
      <c r="H1103" s="4" t="s">
        <v>5081</v>
      </c>
      <c r="I1103" s="4" t="s">
        <v>5082</v>
      </c>
      <c r="J1103" s="4" t="s">
        <v>6118</v>
      </c>
      <c r="K1103" s="4"/>
      <c r="L1103" s="4" t="s">
        <v>6122</v>
      </c>
      <c r="M1103" s="4" t="s">
        <v>6096</v>
      </c>
      <c r="N1103" s="4" t="s">
        <v>6104</v>
      </c>
      <c r="O1103" s="4" t="s">
        <v>6124</v>
      </c>
      <c r="P1103" s="4" t="s">
        <v>6118</v>
      </c>
      <c r="Q1103" s="4" t="s">
        <v>6124</v>
      </c>
      <c r="R1103" s="4" t="s">
        <v>6708</v>
      </c>
      <c r="S1103" s="4" t="s">
        <v>6118</v>
      </c>
      <c r="T1103" s="4" t="s">
        <v>6118</v>
      </c>
      <c r="U1103" s="4" t="s">
        <v>6124</v>
      </c>
      <c r="V1103" s="4" t="s">
        <v>6123</v>
      </c>
      <c r="W1103" s="4"/>
    </row>
    <row r="1104" spans="1:23" ht="15" x14ac:dyDescent="0.25">
      <c r="A1104" s="4" t="s">
        <v>5083</v>
      </c>
      <c r="B1104" s="6" t="str">
        <f t="shared" si="17"/>
        <v>Fil vul</v>
      </c>
      <c r="C1104" s="4"/>
      <c r="D1104" s="4"/>
      <c r="E1104" s="4" t="s">
        <v>6122</v>
      </c>
      <c r="F1104" s="4"/>
      <c r="G1104" s="4"/>
      <c r="H1104" s="4" t="s">
        <v>5084</v>
      </c>
      <c r="I1104" s="4" t="s">
        <v>5085</v>
      </c>
      <c r="J1104" s="4"/>
      <c r="K1104" s="4"/>
      <c r="L1104" s="4"/>
      <c r="M1104" s="4"/>
      <c r="N1104" s="4"/>
      <c r="O1104" s="4" t="s">
        <v>6118</v>
      </c>
      <c r="P1104" s="4" t="s">
        <v>6123</v>
      </c>
      <c r="Q1104" s="4" t="s">
        <v>6123</v>
      </c>
      <c r="R1104" s="4" t="s">
        <v>6157</v>
      </c>
      <c r="S1104" s="4"/>
      <c r="T1104" s="4"/>
      <c r="U1104" s="4"/>
      <c r="V1104" s="4"/>
      <c r="W1104" s="4"/>
    </row>
    <row r="1105" spans="1:23" ht="15" x14ac:dyDescent="0.25">
      <c r="A1105" s="4" t="s">
        <v>5086</v>
      </c>
      <c r="B1105" s="6" t="str">
        <f t="shared" si="17"/>
        <v>Fil vul</v>
      </c>
      <c r="C1105" s="4" t="s">
        <v>6128</v>
      </c>
      <c r="D1105" s="4" t="s">
        <v>6119</v>
      </c>
      <c r="E1105" s="4" t="s">
        <v>6118</v>
      </c>
      <c r="F1105" s="4" t="s">
        <v>6126</v>
      </c>
      <c r="G1105" s="4" t="s">
        <v>6123</v>
      </c>
      <c r="H1105" s="4" t="s">
        <v>5087</v>
      </c>
      <c r="I1105" s="4" t="s">
        <v>5088</v>
      </c>
      <c r="J1105" s="4" t="s">
        <v>6123</v>
      </c>
      <c r="K1105" s="4"/>
      <c r="L1105" s="4" t="s">
        <v>6122</v>
      </c>
      <c r="M1105" s="4" t="s">
        <v>6096</v>
      </c>
      <c r="N1105" s="4" t="s">
        <v>6104</v>
      </c>
      <c r="O1105" s="4" t="s">
        <v>6123</v>
      </c>
      <c r="P1105" s="4" t="s">
        <v>6123</v>
      </c>
      <c r="Q1105" s="4" t="s">
        <v>6123</v>
      </c>
      <c r="R1105" s="4" t="s">
        <v>6375</v>
      </c>
      <c r="S1105" s="4" t="s">
        <v>6134</v>
      </c>
      <c r="T1105" s="4" t="s">
        <v>6123</v>
      </c>
      <c r="U1105" s="4" t="s">
        <v>6126</v>
      </c>
      <c r="V1105" s="4" t="s">
        <v>6124</v>
      </c>
      <c r="W1105" s="4"/>
    </row>
    <row r="1106" spans="1:23" ht="15" x14ac:dyDescent="0.25">
      <c r="A1106" s="4" t="s">
        <v>5089</v>
      </c>
      <c r="B1106" s="6" t="str">
        <f t="shared" si="17"/>
        <v>Fil vul</v>
      </c>
      <c r="C1106" s="4" t="s">
        <v>6137</v>
      </c>
      <c r="D1106" s="4" t="s">
        <v>6119</v>
      </c>
      <c r="E1106" s="4" t="s">
        <v>6123</v>
      </c>
      <c r="F1106" s="4" t="s">
        <v>6126</v>
      </c>
      <c r="G1106" s="4" t="s">
        <v>6124</v>
      </c>
      <c r="H1106" s="4" t="s">
        <v>5090</v>
      </c>
      <c r="I1106" s="4" t="s">
        <v>5091</v>
      </c>
      <c r="J1106" s="4" t="s">
        <v>6134</v>
      </c>
      <c r="K1106" s="4"/>
      <c r="L1106" s="4" t="s">
        <v>6122</v>
      </c>
      <c r="M1106" s="4" t="s">
        <v>6096</v>
      </c>
      <c r="N1106" s="4" t="s">
        <v>6104</v>
      </c>
      <c r="O1106" s="4" t="s">
        <v>6124</v>
      </c>
      <c r="P1106" s="4" t="s">
        <v>6123</v>
      </c>
      <c r="Q1106" s="4" t="s">
        <v>6123</v>
      </c>
      <c r="R1106" s="4" t="s">
        <v>6375</v>
      </c>
      <c r="S1106" s="4" t="s">
        <v>6134</v>
      </c>
      <c r="T1106" s="4" t="s">
        <v>6123</v>
      </c>
      <c r="U1106" s="4" t="s">
        <v>6126</v>
      </c>
      <c r="V1106" s="4" t="s">
        <v>6124</v>
      </c>
      <c r="W1106" s="4"/>
    </row>
    <row r="1107" spans="1:23" ht="15" x14ac:dyDescent="0.25">
      <c r="A1107" s="4" t="s">
        <v>5092</v>
      </c>
      <c r="B1107" s="6" t="str">
        <f t="shared" si="17"/>
        <v>Fil vul</v>
      </c>
      <c r="C1107" s="4" t="s">
        <v>6128</v>
      </c>
      <c r="D1107" s="4" t="s">
        <v>6137</v>
      </c>
      <c r="E1107" s="4" t="s">
        <v>6118</v>
      </c>
      <c r="F1107" s="4" t="s">
        <v>6136</v>
      </c>
      <c r="G1107" s="4" t="s">
        <v>6123</v>
      </c>
      <c r="H1107" s="4" t="s">
        <v>5093</v>
      </c>
      <c r="I1107" s="4" t="s">
        <v>7318</v>
      </c>
      <c r="J1107" s="4" t="s">
        <v>6118</v>
      </c>
      <c r="K1107" s="4"/>
      <c r="L1107" s="4" t="s">
        <v>6122</v>
      </c>
      <c r="M1107" s="4" t="s">
        <v>6096</v>
      </c>
      <c r="N1107" s="4" t="s">
        <v>6104</v>
      </c>
      <c r="O1107" s="4" t="s">
        <v>6123</v>
      </c>
      <c r="P1107" s="4" t="s">
        <v>6123</v>
      </c>
      <c r="Q1107" s="4" t="s">
        <v>6123</v>
      </c>
      <c r="R1107" s="4" t="s">
        <v>6375</v>
      </c>
      <c r="S1107" s="4" t="s">
        <v>6134</v>
      </c>
      <c r="T1107" s="4" t="s">
        <v>6123</v>
      </c>
      <c r="U1107" s="4" t="s">
        <v>6126</v>
      </c>
      <c r="V1107" s="4" t="s">
        <v>6124</v>
      </c>
      <c r="W1107" s="4"/>
    </row>
    <row r="1108" spans="1:23" ht="15" x14ac:dyDescent="0.25">
      <c r="A1108" s="4" t="s">
        <v>5094</v>
      </c>
      <c r="B1108" s="6" t="str">
        <f t="shared" si="17"/>
        <v>Fil ulm</v>
      </c>
      <c r="C1108" s="4" t="s">
        <v>6134</v>
      </c>
      <c r="D1108" s="4" t="s">
        <v>6128</v>
      </c>
      <c r="E1108" s="4" t="s">
        <v>6137</v>
      </c>
      <c r="F1108" s="4" t="s">
        <v>6136</v>
      </c>
      <c r="G1108" s="4" t="s">
        <v>6134</v>
      </c>
      <c r="H1108" s="4" t="s">
        <v>5095</v>
      </c>
      <c r="I1108" s="4" t="s">
        <v>5096</v>
      </c>
      <c r="J1108" s="4" t="s">
        <v>6136</v>
      </c>
      <c r="K1108" s="4"/>
      <c r="L1108" s="4" t="s">
        <v>6122</v>
      </c>
      <c r="M1108" s="4" t="s">
        <v>6131</v>
      </c>
      <c r="N1108" s="4" t="s">
        <v>6104</v>
      </c>
      <c r="O1108" s="4" t="s">
        <v>6119</v>
      </c>
      <c r="P1108" s="4" t="s">
        <v>6134</v>
      </c>
      <c r="Q1108" s="4" t="s">
        <v>6134</v>
      </c>
      <c r="R1108" s="4" t="s">
        <v>6262</v>
      </c>
      <c r="S1108" s="4" t="s">
        <v>6134</v>
      </c>
      <c r="T1108" s="4" t="s">
        <v>6126</v>
      </c>
      <c r="U1108" s="4" t="s">
        <v>6124</v>
      </c>
      <c r="V1108" s="4" t="s">
        <v>6123</v>
      </c>
      <c r="W1108" s="4"/>
    </row>
    <row r="1109" spans="1:23" ht="15" x14ac:dyDescent="0.25">
      <c r="A1109" s="4" t="s">
        <v>5097</v>
      </c>
      <c r="B1109" s="6" t="str">
        <f t="shared" si="17"/>
        <v>Fil vul</v>
      </c>
      <c r="C1109" s="4" t="s">
        <v>6117</v>
      </c>
      <c r="D1109" s="4" t="s">
        <v>6128</v>
      </c>
      <c r="E1109" s="4"/>
      <c r="F1109" s="4" t="s">
        <v>6137</v>
      </c>
      <c r="G1109" s="4" t="s">
        <v>6123</v>
      </c>
      <c r="H1109" s="4" t="s">
        <v>5098</v>
      </c>
      <c r="I1109" s="4" t="s">
        <v>5099</v>
      </c>
      <c r="J1109" s="4" t="s">
        <v>6134</v>
      </c>
      <c r="K1109" s="4" t="s">
        <v>6150</v>
      </c>
      <c r="L1109" s="4" t="s">
        <v>6122</v>
      </c>
      <c r="M1109" s="4" t="s">
        <v>6131</v>
      </c>
      <c r="N1109" s="4" t="s">
        <v>6104</v>
      </c>
      <c r="O1109" s="4" t="s">
        <v>6126</v>
      </c>
      <c r="P1109" s="4" t="s">
        <v>6118</v>
      </c>
      <c r="Q1109" s="4" t="s">
        <v>6118</v>
      </c>
      <c r="R1109" s="4" t="s">
        <v>5100</v>
      </c>
      <c r="S1109" s="4" t="s">
        <v>6137</v>
      </c>
      <c r="T1109" s="4" t="s">
        <v>6126</v>
      </c>
      <c r="U1109" s="4" t="s">
        <v>6123</v>
      </c>
      <c r="V1109" s="4" t="s">
        <v>6118</v>
      </c>
      <c r="W1109" s="4"/>
    </row>
    <row r="1110" spans="1:23" ht="15" x14ac:dyDescent="0.25">
      <c r="A1110" s="4" t="s">
        <v>5101</v>
      </c>
      <c r="B1110" s="6" t="str">
        <f t="shared" si="17"/>
        <v>Fra mos</v>
      </c>
      <c r="C1110" s="4" t="s">
        <v>6117</v>
      </c>
      <c r="D1110" s="4" t="s">
        <v>6117</v>
      </c>
      <c r="E1110" s="4" t="s">
        <v>6134</v>
      </c>
      <c r="F1110" s="4" t="s">
        <v>6117</v>
      </c>
      <c r="G1110" s="4" t="s">
        <v>6117</v>
      </c>
      <c r="H1110" s="4" t="s">
        <v>5102</v>
      </c>
      <c r="I1110" s="4" t="s">
        <v>5103</v>
      </c>
      <c r="J1110" s="4" t="s">
        <v>6126</v>
      </c>
      <c r="K1110" s="4"/>
      <c r="L1110" s="4" t="s">
        <v>6122</v>
      </c>
      <c r="M1110" s="4" t="s">
        <v>6131</v>
      </c>
      <c r="N1110" s="4" t="s">
        <v>6152</v>
      </c>
      <c r="O1110" s="4" t="s">
        <v>6118</v>
      </c>
      <c r="P1110" s="4" t="s">
        <v>6126</v>
      </c>
      <c r="Q1110" s="4" t="s">
        <v>6123</v>
      </c>
      <c r="R1110" s="4" t="s">
        <v>6141</v>
      </c>
      <c r="S1110" s="4" t="s">
        <v>6137</v>
      </c>
      <c r="T1110" s="4" t="s">
        <v>6126</v>
      </c>
      <c r="U1110" s="4"/>
      <c r="V1110" s="4"/>
      <c r="W1110" s="4"/>
    </row>
    <row r="1111" spans="1:23" ht="15" x14ac:dyDescent="0.25">
      <c r="A1111" s="4" t="s">
        <v>5104</v>
      </c>
      <c r="B1111" s="6" t="str">
        <f t="shared" si="17"/>
        <v>Fra ves</v>
      </c>
      <c r="C1111" s="4" t="s">
        <v>6136</v>
      </c>
      <c r="D1111" s="4" t="s">
        <v>6128</v>
      </c>
      <c r="E1111" s="4" t="s">
        <v>6134</v>
      </c>
      <c r="F1111" s="4" t="s">
        <v>6136</v>
      </c>
      <c r="G1111" s="4" t="s">
        <v>6117</v>
      </c>
      <c r="H1111" s="4" t="s">
        <v>5105</v>
      </c>
      <c r="I1111" s="4" t="s">
        <v>5106</v>
      </c>
      <c r="J1111" s="4" t="s">
        <v>6134</v>
      </c>
      <c r="K1111" s="4"/>
      <c r="L1111" s="4" t="s">
        <v>6122</v>
      </c>
      <c r="M1111" s="4" t="s">
        <v>6131</v>
      </c>
      <c r="N1111" s="4" t="s">
        <v>6152</v>
      </c>
      <c r="O1111" s="4" t="s">
        <v>6119</v>
      </c>
      <c r="P1111" s="4" t="s">
        <v>6134</v>
      </c>
      <c r="Q1111" s="4" t="s">
        <v>6134</v>
      </c>
      <c r="R1111" s="4" t="s">
        <v>5107</v>
      </c>
      <c r="S1111" s="4" t="s">
        <v>6117</v>
      </c>
      <c r="T1111" s="4" t="s">
        <v>6123</v>
      </c>
      <c r="U1111" s="4"/>
      <c r="V1111" s="4"/>
      <c r="W1111" s="4"/>
    </row>
    <row r="1112" spans="1:23" ht="15" x14ac:dyDescent="0.25">
      <c r="A1112" s="4" t="s">
        <v>5108</v>
      </c>
      <c r="B1112" s="6" t="str">
        <f t="shared" si="17"/>
        <v>Fra vir</v>
      </c>
      <c r="C1112" s="4" t="s">
        <v>6134</v>
      </c>
      <c r="D1112" s="4" t="s">
        <v>6128</v>
      </c>
      <c r="E1112" s="4" t="s">
        <v>6118</v>
      </c>
      <c r="F1112" s="4" t="s">
        <v>6137</v>
      </c>
      <c r="G1112" s="4" t="s">
        <v>6118</v>
      </c>
      <c r="H1112" s="4" t="s">
        <v>5109</v>
      </c>
      <c r="I1112" s="4" t="s">
        <v>5110</v>
      </c>
      <c r="J1112" s="4" t="s">
        <v>6134</v>
      </c>
      <c r="K1112" s="4"/>
      <c r="L1112" s="4" t="s">
        <v>6122</v>
      </c>
      <c r="M1112" s="4" t="s">
        <v>6131</v>
      </c>
      <c r="N1112" s="4" t="s">
        <v>6152</v>
      </c>
      <c r="O1112" s="4" t="s">
        <v>6134</v>
      </c>
      <c r="P1112" s="4" t="s">
        <v>6134</v>
      </c>
      <c r="Q1112" s="4" t="s">
        <v>6118</v>
      </c>
      <c r="R1112" s="4" t="s">
        <v>6763</v>
      </c>
      <c r="S1112" s="4" t="s">
        <v>6117</v>
      </c>
      <c r="T1112" s="4" t="s">
        <v>6124</v>
      </c>
      <c r="U1112" s="4" t="s">
        <v>6124</v>
      </c>
      <c r="V1112" s="4" t="s">
        <v>6123</v>
      </c>
      <c r="W1112" s="4"/>
    </row>
    <row r="1113" spans="1:23" ht="15" x14ac:dyDescent="0.25">
      <c r="A1113" s="4" t="s">
        <v>5111</v>
      </c>
      <c r="B1113" s="6" t="str">
        <f t="shared" si="17"/>
        <v>Fra aln</v>
      </c>
      <c r="C1113" s="4" t="s">
        <v>6117</v>
      </c>
      <c r="D1113" s="4" t="s">
        <v>6117</v>
      </c>
      <c r="E1113" s="4"/>
      <c r="F1113" s="4" t="s">
        <v>6126</v>
      </c>
      <c r="G1113" s="4" t="s">
        <v>6136</v>
      </c>
      <c r="H1113" s="4" t="s">
        <v>5112</v>
      </c>
      <c r="I1113" s="4" t="s">
        <v>5113</v>
      </c>
      <c r="J1113" s="4" t="s">
        <v>6134</v>
      </c>
      <c r="K1113" s="4" t="s">
        <v>6150</v>
      </c>
      <c r="L1113" s="4" t="s">
        <v>6122</v>
      </c>
      <c r="M1113" s="4" t="s">
        <v>6099</v>
      </c>
      <c r="N1113" s="4" t="s">
        <v>6104</v>
      </c>
      <c r="O1113" s="4" t="s">
        <v>6119</v>
      </c>
      <c r="P1113" s="4" t="s">
        <v>6118</v>
      </c>
      <c r="Q1113" s="4" t="s">
        <v>6134</v>
      </c>
      <c r="R1113" s="4" t="s">
        <v>7506</v>
      </c>
      <c r="S1113" s="4" t="s">
        <v>6137</v>
      </c>
      <c r="T1113" s="4" t="s">
        <v>6123</v>
      </c>
      <c r="U1113" s="4" t="s">
        <v>6124</v>
      </c>
      <c r="V1113" s="4"/>
      <c r="W1113" s="4"/>
    </row>
    <row r="1114" spans="1:23" ht="15" x14ac:dyDescent="0.25">
      <c r="A1114" s="4" t="s">
        <v>5114</v>
      </c>
      <c r="B1114" s="6" t="str">
        <f t="shared" si="17"/>
        <v>Fra exc</v>
      </c>
      <c r="C1114" s="4" t="s">
        <v>6134</v>
      </c>
      <c r="D1114" s="4" t="s">
        <v>6126</v>
      </c>
      <c r="E1114" s="4"/>
      <c r="F1114" s="4" t="s">
        <v>6128</v>
      </c>
      <c r="G1114" s="4" t="s">
        <v>6128</v>
      </c>
      <c r="H1114" s="4" t="s">
        <v>5115</v>
      </c>
      <c r="I1114" s="4" t="s">
        <v>5116</v>
      </c>
      <c r="J1114" s="4" t="s">
        <v>6118</v>
      </c>
      <c r="K1114" s="4" t="s">
        <v>6136</v>
      </c>
      <c r="L1114" s="4" t="s">
        <v>6122</v>
      </c>
      <c r="M1114" s="4" t="s">
        <v>6227</v>
      </c>
      <c r="N1114" s="4" t="s">
        <v>6104</v>
      </c>
      <c r="O1114" s="4" t="s">
        <v>6119</v>
      </c>
      <c r="P1114" s="4" t="s">
        <v>6117</v>
      </c>
      <c r="Q1114" s="4" t="s">
        <v>6134</v>
      </c>
      <c r="R1114" s="4" t="s">
        <v>6293</v>
      </c>
      <c r="S1114" s="4" t="s">
        <v>6137</v>
      </c>
      <c r="T1114" s="4" t="s">
        <v>6126</v>
      </c>
      <c r="U1114" s="4" t="s">
        <v>6118</v>
      </c>
      <c r="V1114" s="4"/>
      <c r="W1114" s="4"/>
    </row>
    <row r="1115" spans="1:23" ht="15" x14ac:dyDescent="0.25">
      <c r="A1115" s="4" t="s">
        <v>5117</v>
      </c>
      <c r="B1115" s="6" t="str">
        <f t="shared" si="17"/>
        <v>Fra orn</v>
      </c>
      <c r="C1115" s="4" t="s">
        <v>6137</v>
      </c>
      <c r="D1115" s="4" t="s">
        <v>6134</v>
      </c>
      <c r="E1115" s="4" t="s">
        <v>6118</v>
      </c>
      <c r="F1115" s="4" t="s">
        <v>6137</v>
      </c>
      <c r="G1115" s="4" t="s">
        <v>6118</v>
      </c>
      <c r="H1115" s="4" t="s">
        <v>5118</v>
      </c>
      <c r="I1115" s="4"/>
      <c r="J1115" s="4" t="s">
        <v>6126</v>
      </c>
      <c r="K1115" s="4"/>
      <c r="L1115" s="4" t="s">
        <v>6122</v>
      </c>
      <c r="M1115" s="4" t="s">
        <v>6227</v>
      </c>
      <c r="N1115" s="4" t="s">
        <v>6104</v>
      </c>
      <c r="O1115" s="4"/>
      <c r="P1115" s="4"/>
      <c r="Q1115" s="4"/>
      <c r="R1115" s="4" t="s">
        <v>5119</v>
      </c>
      <c r="S1115" s="4" t="s">
        <v>6137</v>
      </c>
      <c r="T1115" s="4" t="s">
        <v>6126</v>
      </c>
      <c r="U1115" s="4" t="s">
        <v>6123</v>
      </c>
      <c r="V1115" s="4" t="s">
        <v>6123</v>
      </c>
      <c r="W1115" s="4"/>
    </row>
    <row r="1116" spans="1:23" ht="15" x14ac:dyDescent="0.25">
      <c r="A1116" s="4" t="s">
        <v>5120</v>
      </c>
      <c r="B1116" s="6" t="str">
        <f t="shared" si="17"/>
        <v>Fri mel</v>
      </c>
      <c r="C1116" s="4" t="s">
        <v>6128</v>
      </c>
      <c r="D1116" s="4" t="s">
        <v>6137</v>
      </c>
      <c r="E1116" s="4"/>
      <c r="F1116" s="4" t="s">
        <v>6128</v>
      </c>
      <c r="G1116" s="4" t="s">
        <v>6134</v>
      </c>
      <c r="H1116" s="4" t="s">
        <v>5121</v>
      </c>
      <c r="I1116" s="4" t="s">
        <v>5122</v>
      </c>
      <c r="J1116" s="4" t="s">
        <v>6126</v>
      </c>
      <c r="K1116" s="4"/>
      <c r="L1116" s="4" t="s">
        <v>6122</v>
      </c>
      <c r="M1116" s="4" t="s">
        <v>6140</v>
      </c>
      <c r="N1116" s="4" t="s">
        <v>6132</v>
      </c>
      <c r="O1116" s="4" t="s">
        <v>6123</v>
      </c>
      <c r="P1116" s="4" t="s">
        <v>6126</v>
      </c>
      <c r="Q1116" s="4" t="s">
        <v>6123</v>
      </c>
      <c r="R1116" s="4" t="s">
        <v>6770</v>
      </c>
      <c r="S1116" s="4" t="s">
        <v>6134</v>
      </c>
      <c r="T1116" s="4" t="s">
        <v>6126</v>
      </c>
      <c r="U1116" s="4" t="s">
        <v>6124</v>
      </c>
      <c r="V1116" s="4" t="s">
        <v>6134</v>
      </c>
      <c r="W1116" s="4"/>
    </row>
    <row r="1117" spans="1:23" ht="15" x14ac:dyDescent="0.25">
      <c r="A1117" s="4" t="s">
        <v>5123</v>
      </c>
      <c r="B1117" s="6" t="str">
        <f t="shared" si="17"/>
        <v>Fum pro</v>
      </c>
      <c r="C1117" s="4" t="s">
        <v>6128</v>
      </c>
      <c r="D1117" s="4" t="s">
        <v>6119</v>
      </c>
      <c r="E1117" s="4" t="s">
        <v>6123</v>
      </c>
      <c r="F1117" s="4" t="s">
        <v>6119</v>
      </c>
      <c r="G1117" s="4" t="s">
        <v>6124</v>
      </c>
      <c r="H1117" s="4" t="s">
        <v>5124</v>
      </c>
      <c r="I1117" s="4" t="s">
        <v>5125</v>
      </c>
      <c r="J1117" s="4" t="s">
        <v>6118</v>
      </c>
      <c r="K1117" s="4"/>
      <c r="L1117" s="4" t="s">
        <v>6122</v>
      </c>
      <c r="M1117" s="4" t="s">
        <v>6716</v>
      </c>
      <c r="N1117" s="4" t="s">
        <v>6228</v>
      </c>
      <c r="O1117" s="4" t="s">
        <v>6123</v>
      </c>
      <c r="P1117" s="4" t="s">
        <v>6118</v>
      </c>
      <c r="Q1117" s="4" t="s">
        <v>6123</v>
      </c>
      <c r="R1117" s="4" t="s">
        <v>6567</v>
      </c>
      <c r="S1117" s="4" t="s">
        <v>6134</v>
      </c>
      <c r="T1117" s="4" t="s">
        <v>6118</v>
      </c>
      <c r="U1117" s="4" t="s">
        <v>6123</v>
      </c>
      <c r="V1117" s="4" t="s">
        <v>6124</v>
      </c>
      <c r="W1117" s="4"/>
    </row>
    <row r="1118" spans="1:23" ht="15" x14ac:dyDescent="0.25">
      <c r="A1118" s="4" t="s">
        <v>5126</v>
      </c>
      <c r="B1118" s="6" t="str">
        <f t="shared" si="17"/>
        <v>Fum cap</v>
      </c>
      <c r="C1118" s="4" t="s">
        <v>6117</v>
      </c>
      <c r="D1118" s="4" t="s">
        <v>6117</v>
      </c>
      <c r="E1118" s="4" t="s">
        <v>6134</v>
      </c>
      <c r="F1118" s="4" t="s">
        <v>6126</v>
      </c>
      <c r="G1118" s="4" t="s">
        <v>6128</v>
      </c>
      <c r="H1118" s="4" t="s">
        <v>5127</v>
      </c>
      <c r="I1118" s="4" t="s">
        <v>6159</v>
      </c>
      <c r="J1118" s="4" t="s">
        <v>6123</v>
      </c>
      <c r="K1118" s="4"/>
      <c r="L1118" s="4" t="s">
        <v>6122</v>
      </c>
      <c r="M1118" s="4" t="s">
        <v>6096</v>
      </c>
      <c r="N1118" s="4" t="s">
        <v>6104</v>
      </c>
      <c r="O1118" s="4"/>
      <c r="P1118" s="4"/>
      <c r="Q1118" s="4"/>
      <c r="R1118" s="4" t="s">
        <v>6162</v>
      </c>
      <c r="S1118" s="4" t="s">
        <v>6118</v>
      </c>
      <c r="T1118" s="4" t="s">
        <v>6134</v>
      </c>
      <c r="U1118" s="4" t="s">
        <v>6118</v>
      </c>
      <c r="V1118" s="4" t="s">
        <v>6123</v>
      </c>
      <c r="W1118" s="4"/>
    </row>
    <row r="1119" spans="1:23" ht="15" x14ac:dyDescent="0.25">
      <c r="A1119" s="4" t="s">
        <v>5128</v>
      </c>
      <c r="B1119" s="6" t="str">
        <f t="shared" si="17"/>
        <v>Fum mur</v>
      </c>
      <c r="C1119" s="4" t="s">
        <v>6128</v>
      </c>
      <c r="D1119" s="4" t="s">
        <v>6128</v>
      </c>
      <c r="E1119" s="4" t="s">
        <v>6134</v>
      </c>
      <c r="F1119" s="4" t="s">
        <v>6126</v>
      </c>
      <c r="G1119" s="4" t="s">
        <v>6117</v>
      </c>
      <c r="H1119" s="4" t="s">
        <v>5129</v>
      </c>
      <c r="I1119" s="4" t="s">
        <v>6159</v>
      </c>
      <c r="J1119" s="4" t="s">
        <v>6124</v>
      </c>
      <c r="K1119" s="4"/>
      <c r="L1119" s="4" t="s">
        <v>6122</v>
      </c>
      <c r="M1119" s="4" t="s">
        <v>6096</v>
      </c>
      <c r="N1119" s="4" t="s">
        <v>6104</v>
      </c>
      <c r="O1119" s="4"/>
      <c r="P1119" s="4"/>
      <c r="Q1119" s="4"/>
      <c r="R1119" s="4" t="s">
        <v>6571</v>
      </c>
      <c r="S1119" s="4" t="s">
        <v>6118</v>
      </c>
      <c r="T1119" s="4" t="s">
        <v>6118</v>
      </c>
      <c r="U1119" s="4" t="s">
        <v>6124</v>
      </c>
      <c r="V1119" s="4"/>
      <c r="W1119" s="4"/>
    </row>
    <row r="1120" spans="1:23" ht="15" x14ac:dyDescent="0.25">
      <c r="A1120" s="4" t="s">
        <v>5130</v>
      </c>
      <c r="B1120" s="6" t="str">
        <f t="shared" si="17"/>
        <v>Fum off</v>
      </c>
      <c r="C1120" s="4" t="s">
        <v>6117</v>
      </c>
      <c r="D1120" s="4" t="s">
        <v>6117</v>
      </c>
      <c r="E1120" s="4" t="s">
        <v>6134</v>
      </c>
      <c r="F1120" s="4" t="s">
        <v>6117</v>
      </c>
      <c r="G1120" s="4" t="s">
        <v>6128</v>
      </c>
      <c r="H1120" s="4" t="s">
        <v>5131</v>
      </c>
      <c r="I1120" s="4" t="s">
        <v>5132</v>
      </c>
      <c r="J1120" s="4" t="s">
        <v>6118</v>
      </c>
      <c r="K1120" s="4"/>
      <c r="L1120" s="4" t="s">
        <v>6122</v>
      </c>
      <c r="M1120" s="4" t="s">
        <v>6096</v>
      </c>
      <c r="N1120" s="4" t="s">
        <v>6104</v>
      </c>
      <c r="O1120" s="4" t="s">
        <v>6137</v>
      </c>
      <c r="P1120" s="4" t="s">
        <v>6118</v>
      </c>
      <c r="Q1120" s="4" t="s">
        <v>6134</v>
      </c>
      <c r="R1120" s="4" t="s">
        <v>6160</v>
      </c>
      <c r="S1120" s="4" t="s">
        <v>6118</v>
      </c>
      <c r="T1120" s="4" t="s">
        <v>6118</v>
      </c>
      <c r="U1120" s="4" t="s">
        <v>6124</v>
      </c>
      <c r="V1120" s="4" t="s">
        <v>6124</v>
      </c>
      <c r="W1120" s="4"/>
    </row>
    <row r="1121" spans="1:23" ht="15" x14ac:dyDescent="0.25">
      <c r="A1121" s="4" t="s">
        <v>5133</v>
      </c>
      <c r="B1121" s="6" t="str">
        <f t="shared" si="17"/>
        <v>Fum par</v>
      </c>
      <c r="C1121" s="4" t="s">
        <v>6117</v>
      </c>
      <c r="D1121" s="4" t="s">
        <v>6117</v>
      </c>
      <c r="E1121" s="4" t="s">
        <v>6126</v>
      </c>
      <c r="F1121" s="4" t="s">
        <v>6137</v>
      </c>
      <c r="G1121" s="4" t="s">
        <v>6134</v>
      </c>
      <c r="H1121" s="4" t="s">
        <v>5134</v>
      </c>
      <c r="I1121" s="4" t="s">
        <v>5135</v>
      </c>
      <c r="J1121" s="4" t="s">
        <v>6134</v>
      </c>
      <c r="K1121" s="4"/>
      <c r="L1121" s="4" t="s">
        <v>6122</v>
      </c>
      <c r="M1121" s="4" t="s">
        <v>6096</v>
      </c>
      <c r="N1121" s="4" t="s">
        <v>6104</v>
      </c>
      <c r="O1121" s="4" t="s">
        <v>6134</v>
      </c>
      <c r="P1121" s="4" t="s">
        <v>6118</v>
      </c>
      <c r="Q1121" s="4" t="s">
        <v>6118</v>
      </c>
      <c r="R1121" s="4" t="s">
        <v>6331</v>
      </c>
      <c r="S1121" s="4" t="s">
        <v>6118</v>
      </c>
      <c r="T1121" s="4" t="s">
        <v>6126</v>
      </c>
      <c r="U1121" s="4"/>
      <c r="V1121" s="4"/>
      <c r="W1121" s="4"/>
    </row>
    <row r="1122" spans="1:23" ht="15" x14ac:dyDescent="0.25">
      <c r="A1122" s="4" t="s">
        <v>5136</v>
      </c>
      <c r="B1122" s="6" t="str">
        <f t="shared" si="17"/>
        <v>Fum sch</v>
      </c>
      <c r="C1122" s="4" t="s">
        <v>6128</v>
      </c>
      <c r="D1122" s="4" t="s">
        <v>6128</v>
      </c>
      <c r="E1122" s="4" t="s">
        <v>6126</v>
      </c>
      <c r="F1122" s="4" t="s">
        <v>6137</v>
      </c>
      <c r="G1122" s="4" t="s">
        <v>6128</v>
      </c>
      <c r="H1122" s="4" t="s">
        <v>5137</v>
      </c>
      <c r="I1122" s="4" t="s">
        <v>5138</v>
      </c>
      <c r="J1122" s="4" t="s">
        <v>6117</v>
      </c>
      <c r="K1122" s="4"/>
      <c r="L1122" s="4" t="s">
        <v>6122</v>
      </c>
      <c r="M1122" s="4" t="s">
        <v>6096</v>
      </c>
      <c r="N1122" s="4" t="s">
        <v>6104</v>
      </c>
      <c r="O1122" s="4" t="s">
        <v>6123</v>
      </c>
      <c r="P1122" s="4" t="s">
        <v>6118</v>
      </c>
      <c r="Q1122" s="4" t="s">
        <v>6118</v>
      </c>
      <c r="R1122" s="4" t="s">
        <v>6162</v>
      </c>
      <c r="S1122" s="4" t="s">
        <v>6118</v>
      </c>
      <c r="T1122" s="4" t="s">
        <v>6134</v>
      </c>
      <c r="U1122" s="4" t="s">
        <v>6118</v>
      </c>
      <c r="V1122" s="4" t="s">
        <v>6123</v>
      </c>
      <c r="W1122" s="4"/>
    </row>
    <row r="1123" spans="1:23" ht="15" x14ac:dyDescent="0.25">
      <c r="A1123" s="4" t="s">
        <v>5139</v>
      </c>
      <c r="B1123" s="6" t="str">
        <f t="shared" si="17"/>
        <v>Gag boh</v>
      </c>
      <c r="C1123" s="4" t="s">
        <v>6137</v>
      </c>
      <c r="D1123" s="4" t="s">
        <v>6119</v>
      </c>
      <c r="E1123" s="4" t="s">
        <v>6123</v>
      </c>
      <c r="F1123" s="4" t="s">
        <v>6134</v>
      </c>
      <c r="G1123" s="4" t="s">
        <v>6123</v>
      </c>
      <c r="H1123" s="4" t="s">
        <v>5140</v>
      </c>
      <c r="I1123" s="4" t="s">
        <v>5141</v>
      </c>
      <c r="J1123" s="4" t="s">
        <v>6134</v>
      </c>
      <c r="K1123" s="4"/>
      <c r="L1123" s="4" t="s">
        <v>6122</v>
      </c>
      <c r="M1123" s="4" t="s">
        <v>6140</v>
      </c>
      <c r="N1123" s="4" t="s">
        <v>6132</v>
      </c>
      <c r="O1123" s="4" t="s">
        <v>6123</v>
      </c>
      <c r="P1123" s="4" t="s">
        <v>6118</v>
      </c>
      <c r="Q1123" s="4" t="s">
        <v>6123</v>
      </c>
      <c r="R1123" s="4" t="s">
        <v>6726</v>
      </c>
      <c r="S1123" s="4" t="s">
        <v>6134</v>
      </c>
      <c r="T1123" s="4" t="s">
        <v>6123</v>
      </c>
      <c r="U1123" s="4" t="s">
        <v>6124</v>
      </c>
      <c r="V1123" s="4" t="s">
        <v>6126</v>
      </c>
      <c r="W1123" s="4"/>
    </row>
    <row r="1124" spans="1:23" ht="15" x14ac:dyDescent="0.25">
      <c r="A1124" s="4" t="s">
        <v>5142</v>
      </c>
      <c r="B1124" s="6" t="str">
        <f t="shared" si="17"/>
        <v>Gag fis</v>
      </c>
      <c r="C1124" s="4" t="s">
        <v>6118</v>
      </c>
      <c r="D1124" s="4" t="s">
        <v>6128</v>
      </c>
      <c r="E1124" s="4" t="s">
        <v>6134</v>
      </c>
      <c r="F1124" s="4" t="s">
        <v>6117</v>
      </c>
      <c r="G1124" s="4" t="s">
        <v>6128</v>
      </c>
      <c r="H1124" s="4" t="s">
        <v>5143</v>
      </c>
      <c r="I1124" s="4"/>
      <c r="J1124" s="4" t="s">
        <v>6126</v>
      </c>
      <c r="K1124" s="4"/>
      <c r="L1124" s="4" t="s">
        <v>6122</v>
      </c>
      <c r="M1124" s="4" t="s">
        <v>6140</v>
      </c>
      <c r="N1124" s="4" t="s">
        <v>6132</v>
      </c>
      <c r="O1124" s="4"/>
      <c r="P1124" s="4"/>
      <c r="Q1124" s="4"/>
      <c r="R1124" s="4" t="s">
        <v>2156</v>
      </c>
      <c r="S1124" s="4" t="s">
        <v>6134</v>
      </c>
      <c r="T1124" s="4" t="s">
        <v>6126</v>
      </c>
      <c r="U1124" s="4" t="s">
        <v>6123</v>
      </c>
      <c r="V1124" s="4" t="s">
        <v>6126</v>
      </c>
      <c r="W1124" s="4"/>
    </row>
    <row r="1125" spans="1:23" ht="15" x14ac:dyDescent="0.25">
      <c r="A1125" s="4" t="s">
        <v>5144</v>
      </c>
      <c r="B1125" s="6" t="str">
        <f t="shared" si="17"/>
        <v>Gag lut</v>
      </c>
      <c r="C1125" s="4" t="s">
        <v>6134</v>
      </c>
      <c r="D1125" s="4" t="s">
        <v>6126</v>
      </c>
      <c r="E1125" s="4"/>
      <c r="F1125" s="4" t="s">
        <v>6128</v>
      </c>
      <c r="G1125" s="4" t="s">
        <v>6128</v>
      </c>
      <c r="H1125" s="4" t="s">
        <v>5145</v>
      </c>
      <c r="I1125" s="4" t="s">
        <v>5146</v>
      </c>
      <c r="J1125" s="4" t="s">
        <v>6126</v>
      </c>
      <c r="K1125" s="4" t="s">
        <v>6150</v>
      </c>
      <c r="L1125" s="4" t="s">
        <v>6122</v>
      </c>
      <c r="M1125" s="4" t="s">
        <v>6140</v>
      </c>
      <c r="N1125" s="4" t="s">
        <v>6132</v>
      </c>
      <c r="O1125" s="4" t="s">
        <v>6128</v>
      </c>
      <c r="P1125" s="4" t="s">
        <v>6118</v>
      </c>
      <c r="Q1125" s="4" t="s">
        <v>6134</v>
      </c>
      <c r="R1125" s="4" t="s">
        <v>6241</v>
      </c>
      <c r="S1125" s="4" t="s">
        <v>6137</v>
      </c>
      <c r="T1125" s="4" t="s">
        <v>6126</v>
      </c>
      <c r="U1125" s="4" t="s">
        <v>6118</v>
      </c>
      <c r="V1125" s="4" t="s">
        <v>6118</v>
      </c>
      <c r="W1125" s="4"/>
    </row>
    <row r="1126" spans="1:23" ht="15" x14ac:dyDescent="0.25">
      <c r="A1126" s="4" t="s">
        <v>5147</v>
      </c>
      <c r="B1126" s="6" t="str">
        <f t="shared" si="17"/>
        <v>Gag min</v>
      </c>
      <c r="C1126" s="4" t="s">
        <v>6117</v>
      </c>
      <c r="D1126" s="4" t="s">
        <v>6128</v>
      </c>
      <c r="E1126" s="4" t="s">
        <v>6134</v>
      </c>
      <c r="F1126" s="4" t="s">
        <v>6128</v>
      </c>
      <c r="G1126" s="4" t="s">
        <v>6128</v>
      </c>
      <c r="H1126" s="4" t="s">
        <v>5148</v>
      </c>
      <c r="I1126" s="4" t="s">
        <v>5149</v>
      </c>
      <c r="J1126" s="4" t="s">
        <v>6134</v>
      </c>
      <c r="K1126" s="4"/>
      <c r="L1126" s="4" t="s">
        <v>6122</v>
      </c>
      <c r="M1126" s="4" t="s">
        <v>6140</v>
      </c>
      <c r="N1126" s="4" t="s">
        <v>6132</v>
      </c>
      <c r="O1126" s="4" t="s">
        <v>6124</v>
      </c>
      <c r="P1126" s="4" t="s">
        <v>6118</v>
      </c>
      <c r="Q1126" s="4" t="s">
        <v>6123</v>
      </c>
      <c r="R1126" s="4" t="s">
        <v>6141</v>
      </c>
      <c r="S1126" s="4" t="s">
        <v>6137</v>
      </c>
      <c r="T1126" s="4" t="s">
        <v>6126</v>
      </c>
      <c r="U1126" s="4"/>
      <c r="V1126" s="4"/>
      <c r="W1126" s="4"/>
    </row>
    <row r="1127" spans="1:23" ht="15" x14ac:dyDescent="0.25">
      <c r="A1127" s="4" t="s">
        <v>5150</v>
      </c>
      <c r="B1127" s="6" t="str">
        <f t="shared" si="17"/>
        <v>Gag pra</v>
      </c>
      <c r="C1127" s="4" t="s">
        <v>6117</v>
      </c>
      <c r="D1127" s="4" t="s">
        <v>6128</v>
      </c>
      <c r="E1127" s="4" t="s">
        <v>6126</v>
      </c>
      <c r="F1127" s="4" t="s">
        <v>6137</v>
      </c>
      <c r="G1127" s="4" t="s">
        <v>6117</v>
      </c>
      <c r="H1127" s="4" t="s">
        <v>5151</v>
      </c>
      <c r="I1127" s="4" t="s">
        <v>5152</v>
      </c>
      <c r="J1127" s="4" t="s">
        <v>6134</v>
      </c>
      <c r="K1127" s="4"/>
      <c r="L1127" s="4" t="s">
        <v>6122</v>
      </c>
      <c r="M1127" s="4" t="s">
        <v>6140</v>
      </c>
      <c r="N1127" s="4" t="s">
        <v>6132</v>
      </c>
      <c r="O1127" s="4" t="s">
        <v>6126</v>
      </c>
      <c r="P1127" s="4" t="s">
        <v>6126</v>
      </c>
      <c r="Q1127" s="4" t="s">
        <v>6118</v>
      </c>
      <c r="R1127" s="4" t="s">
        <v>6571</v>
      </c>
      <c r="S1127" s="4" t="s">
        <v>6118</v>
      </c>
      <c r="T1127" s="4" t="s">
        <v>6118</v>
      </c>
      <c r="U1127" s="4" t="s">
        <v>6124</v>
      </c>
      <c r="V1127" s="4"/>
      <c r="W1127" s="4"/>
    </row>
    <row r="1128" spans="1:23" ht="15" x14ac:dyDescent="0.25">
      <c r="A1128" s="4" t="s">
        <v>5153</v>
      </c>
      <c r="B1128" s="6" t="str">
        <f t="shared" si="17"/>
        <v>Gag spa</v>
      </c>
      <c r="C1128" s="4" t="s">
        <v>6117</v>
      </c>
      <c r="D1128" s="4" t="s">
        <v>6123</v>
      </c>
      <c r="E1128" s="4" t="s">
        <v>6117</v>
      </c>
      <c r="F1128" s="4" t="s">
        <v>6128</v>
      </c>
      <c r="G1128" s="4" t="s">
        <v>6128</v>
      </c>
      <c r="H1128" s="4" t="s">
        <v>5154</v>
      </c>
      <c r="I1128" s="4" t="s">
        <v>5155</v>
      </c>
      <c r="J1128" s="4" t="s">
        <v>6126</v>
      </c>
      <c r="K1128" s="4"/>
      <c r="L1128" s="4" t="s">
        <v>6122</v>
      </c>
      <c r="M1128" s="4" t="s">
        <v>6140</v>
      </c>
      <c r="N1128" s="4" t="s">
        <v>6132</v>
      </c>
      <c r="O1128" s="4" t="s">
        <v>6126</v>
      </c>
      <c r="P1128" s="4" t="s">
        <v>6118</v>
      </c>
      <c r="Q1128" s="4" t="s">
        <v>6126</v>
      </c>
      <c r="R1128" s="4" t="s">
        <v>6293</v>
      </c>
      <c r="S1128" s="4" t="s">
        <v>6137</v>
      </c>
      <c r="T1128" s="4" t="s">
        <v>6126</v>
      </c>
      <c r="U1128" s="4" t="s">
        <v>6118</v>
      </c>
      <c r="V1128" s="4"/>
      <c r="W1128" s="4"/>
    </row>
    <row r="1129" spans="1:23" ht="15" x14ac:dyDescent="0.25">
      <c r="A1129" s="4" t="s">
        <v>5156</v>
      </c>
      <c r="B1129" s="6" t="str">
        <f t="shared" si="17"/>
        <v>Gag vil</v>
      </c>
      <c r="C1129" s="4" t="s">
        <v>6128</v>
      </c>
      <c r="D1129" s="4" t="s">
        <v>6117</v>
      </c>
      <c r="E1129" s="4" t="s">
        <v>6126</v>
      </c>
      <c r="F1129" s="4" t="s">
        <v>6117</v>
      </c>
      <c r="G1129" s="4" t="s">
        <v>6134</v>
      </c>
      <c r="H1129" s="4" t="s">
        <v>5157</v>
      </c>
      <c r="I1129" s="4" t="s">
        <v>5158</v>
      </c>
      <c r="J1129" s="4" t="s">
        <v>6134</v>
      </c>
      <c r="K1129" s="4"/>
      <c r="L1129" s="4" t="s">
        <v>6122</v>
      </c>
      <c r="M1129" s="4" t="s">
        <v>6140</v>
      </c>
      <c r="N1129" s="4" t="s">
        <v>6132</v>
      </c>
      <c r="O1129" s="4" t="s">
        <v>6126</v>
      </c>
      <c r="P1129" s="4" t="s">
        <v>6118</v>
      </c>
      <c r="Q1129" s="4" t="s">
        <v>6123</v>
      </c>
      <c r="R1129" s="4" t="s">
        <v>6571</v>
      </c>
      <c r="S1129" s="4" t="s">
        <v>6118</v>
      </c>
      <c r="T1129" s="4" t="s">
        <v>6118</v>
      </c>
      <c r="U1129" s="4" t="s">
        <v>6124</v>
      </c>
      <c r="V1129" s="4"/>
      <c r="W1129" s="4"/>
    </row>
    <row r="1130" spans="1:23" ht="15" x14ac:dyDescent="0.25">
      <c r="A1130" s="4" t="s">
        <v>5159</v>
      </c>
      <c r="B1130" s="6" t="str">
        <f t="shared" si="17"/>
        <v>Gal niv</v>
      </c>
      <c r="C1130" s="4" t="s">
        <v>6117</v>
      </c>
      <c r="D1130" s="4" t="s">
        <v>6134</v>
      </c>
      <c r="E1130" s="4" t="s">
        <v>6117</v>
      </c>
      <c r="F1130" s="4" t="s">
        <v>6128</v>
      </c>
      <c r="G1130" s="4" t="s">
        <v>6128</v>
      </c>
      <c r="H1130" s="4" t="s">
        <v>5160</v>
      </c>
      <c r="I1130" s="4" t="s">
        <v>5161</v>
      </c>
      <c r="J1130" s="4" t="s">
        <v>6126</v>
      </c>
      <c r="K1130" s="4"/>
      <c r="L1130" s="4" t="s">
        <v>6122</v>
      </c>
      <c r="M1130" s="4" t="s">
        <v>6140</v>
      </c>
      <c r="N1130" s="4" t="s">
        <v>6132</v>
      </c>
      <c r="O1130" s="4" t="s">
        <v>6123</v>
      </c>
      <c r="P1130" s="4" t="s">
        <v>6126</v>
      </c>
      <c r="Q1130" s="4" t="s">
        <v>6134</v>
      </c>
      <c r="R1130" s="4" t="s">
        <v>6141</v>
      </c>
      <c r="S1130" s="4" t="s">
        <v>6137</v>
      </c>
      <c r="T1130" s="4" t="s">
        <v>6126</v>
      </c>
      <c r="U1130" s="4"/>
      <c r="V1130" s="4"/>
      <c r="W1130" s="4"/>
    </row>
    <row r="1131" spans="1:23" ht="15" x14ac:dyDescent="0.25">
      <c r="A1131" s="4" t="s">
        <v>5162</v>
      </c>
      <c r="B1131" s="6" t="str">
        <f t="shared" si="17"/>
        <v>Gal off</v>
      </c>
      <c r="C1131" s="4" t="s">
        <v>6117</v>
      </c>
      <c r="D1131" s="4" t="s">
        <v>6128</v>
      </c>
      <c r="E1131" s="4"/>
      <c r="F1131" s="4" t="s">
        <v>6128</v>
      </c>
      <c r="G1131" s="4" t="s">
        <v>6137</v>
      </c>
      <c r="H1131" s="4" t="s">
        <v>5163</v>
      </c>
      <c r="I1131" s="4" t="s">
        <v>5164</v>
      </c>
      <c r="J1131" s="4" t="s">
        <v>6117</v>
      </c>
      <c r="K1131" s="4" t="s">
        <v>6150</v>
      </c>
      <c r="L1131" s="4" t="s">
        <v>6122</v>
      </c>
      <c r="M1131" s="4" t="s">
        <v>6131</v>
      </c>
      <c r="N1131" s="4" t="s">
        <v>6104</v>
      </c>
      <c r="O1131" s="4" t="s">
        <v>6124</v>
      </c>
      <c r="P1131" s="4" t="s">
        <v>6118</v>
      </c>
      <c r="Q1131" s="4" t="s">
        <v>6117</v>
      </c>
      <c r="R1131" s="4" t="s">
        <v>7118</v>
      </c>
      <c r="S1131" s="4" t="s">
        <v>6118</v>
      </c>
      <c r="T1131" s="4" t="s">
        <v>6134</v>
      </c>
      <c r="U1131" s="4" t="s">
        <v>6123</v>
      </c>
      <c r="V1131" s="4"/>
      <c r="W1131" s="4"/>
    </row>
    <row r="1132" spans="1:23" ht="15" x14ac:dyDescent="0.25">
      <c r="A1132" s="4" t="s">
        <v>5165</v>
      </c>
      <c r="B1132" s="6" t="str">
        <f t="shared" si="17"/>
        <v>Gal ang</v>
      </c>
      <c r="C1132" s="4" t="s">
        <v>6128</v>
      </c>
      <c r="D1132" s="4" t="s">
        <v>6137</v>
      </c>
      <c r="E1132" s="4" t="s">
        <v>6123</v>
      </c>
      <c r="F1132" s="4" t="s">
        <v>6137</v>
      </c>
      <c r="G1132" s="4" t="s">
        <v>6126</v>
      </c>
      <c r="H1132" s="4" t="s">
        <v>5166</v>
      </c>
      <c r="I1132" s="4" t="s">
        <v>6159</v>
      </c>
      <c r="J1132" s="4" t="s">
        <v>6126</v>
      </c>
      <c r="K1132" s="4"/>
      <c r="L1132" s="4" t="s">
        <v>6122</v>
      </c>
      <c r="M1132" s="4" t="s">
        <v>6096</v>
      </c>
      <c r="N1132" s="4" t="s">
        <v>6104</v>
      </c>
      <c r="O1132" s="4" t="s">
        <v>6128</v>
      </c>
      <c r="P1132" s="4" t="s">
        <v>6126</v>
      </c>
      <c r="Q1132" s="4" t="s">
        <v>6126</v>
      </c>
      <c r="R1132" s="4" t="s">
        <v>6213</v>
      </c>
      <c r="S1132" s="4" t="s">
        <v>6126</v>
      </c>
      <c r="T1132" s="4" t="s">
        <v>6126</v>
      </c>
      <c r="U1132" s="4" t="s">
        <v>6134</v>
      </c>
      <c r="V1132" s="4" t="s">
        <v>6124</v>
      </c>
      <c r="W1132" s="4"/>
    </row>
    <row r="1133" spans="1:23" ht="15" x14ac:dyDescent="0.25">
      <c r="A1133" s="4" t="s">
        <v>5167</v>
      </c>
      <c r="B1133" s="6" t="str">
        <f t="shared" si="17"/>
        <v>Gal bif</v>
      </c>
      <c r="C1133" s="4" t="s">
        <v>6134</v>
      </c>
      <c r="D1133" s="4" t="s">
        <v>6128</v>
      </c>
      <c r="E1133" s="4" t="s">
        <v>6134</v>
      </c>
      <c r="F1133" s="4" t="s">
        <v>6117</v>
      </c>
      <c r="G1133" s="4" t="s">
        <v>6117</v>
      </c>
      <c r="H1133" s="4" t="s">
        <v>5168</v>
      </c>
      <c r="I1133" s="4" t="s">
        <v>5169</v>
      </c>
      <c r="J1133" s="4" t="s">
        <v>6134</v>
      </c>
      <c r="K1133" s="4"/>
      <c r="L1133" s="4" t="s">
        <v>6122</v>
      </c>
      <c r="M1133" s="4" t="s">
        <v>6096</v>
      </c>
      <c r="N1133" s="4" t="s">
        <v>6104</v>
      </c>
      <c r="O1133" s="4" t="s">
        <v>6128</v>
      </c>
      <c r="P1133" s="4" t="s">
        <v>6126</v>
      </c>
      <c r="Q1133" s="4" t="s">
        <v>6134</v>
      </c>
      <c r="R1133" s="4" t="s">
        <v>6229</v>
      </c>
      <c r="S1133" s="4" t="s">
        <v>6136</v>
      </c>
      <c r="T1133" s="4"/>
      <c r="U1133" s="4"/>
      <c r="V1133" s="4"/>
      <c r="W1133" s="4"/>
    </row>
    <row r="1134" spans="1:23" ht="15" x14ac:dyDescent="0.25">
      <c r="A1134" s="4" t="s">
        <v>5170</v>
      </c>
      <c r="B1134" s="6" t="str">
        <f t="shared" si="17"/>
        <v>Gal lad</v>
      </c>
      <c r="C1134" s="4" t="s">
        <v>6134</v>
      </c>
      <c r="D1134" s="4" t="s">
        <v>6137</v>
      </c>
      <c r="E1134" s="4" t="s">
        <v>6126</v>
      </c>
      <c r="F1134" s="4" t="s">
        <v>6137</v>
      </c>
      <c r="G1134" s="4" t="s">
        <v>6118</v>
      </c>
      <c r="H1134" s="4" t="s">
        <v>5171</v>
      </c>
      <c r="I1134" s="4" t="s">
        <v>5172</v>
      </c>
      <c r="J1134" s="4" t="s">
        <v>6134</v>
      </c>
      <c r="K1134" s="4"/>
      <c r="L1134" s="4" t="s">
        <v>6122</v>
      </c>
      <c r="M1134" s="4" t="s">
        <v>6096</v>
      </c>
      <c r="N1134" s="4" t="s">
        <v>6104</v>
      </c>
      <c r="O1134" s="4" t="s">
        <v>6128</v>
      </c>
      <c r="P1134" s="4" t="s">
        <v>6126</v>
      </c>
      <c r="Q1134" s="4" t="s">
        <v>6118</v>
      </c>
      <c r="R1134" s="4" t="s">
        <v>6153</v>
      </c>
      <c r="S1134" s="4" t="s">
        <v>6126</v>
      </c>
      <c r="T1134" s="4" t="s">
        <v>6126</v>
      </c>
      <c r="U1134" s="4"/>
      <c r="V1134" s="4"/>
      <c r="W1134" s="4"/>
    </row>
    <row r="1135" spans="1:23" ht="15" x14ac:dyDescent="0.25">
      <c r="A1135" s="4" t="s">
        <v>5173</v>
      </c>
      <c r="B1135" s="6" t="str">
        <f t="shared" si="17"/>
        <v>Gal pub</v>
      </c>
      <c r="C1135" s="4" t="s">
        <v>6134</v>
      </c>
      <c r="D1135" s="4" t="s">
        <v>6128</v>
      </c>
      <c r="E1135" s="4" t="s">
        <v>6134</v>
      </c>
      <c r="F1135" s="4" t="s">
        <v>6136</v>
      </c>
      <c r="G1135" s="4" t="s">
        <v>6117</v>
      </c>
      <c r="H1135" s="4" t="s">
        <v>5174</v>
      </c>
      <c r="I1135" s="4" t="s">
        <v>5175</v>
      </c>
      <c r="J1135" s="4" t="s">
        <v>6126</v>
      </c>
      <c r="K1135" s="4"/>
      <c r="L1135" s="4" t="s">
        <v>6122</v>
      </c>
      <c r="M1135" s="4" t="s">
        <v>6096</v>
      </c>
      <c r="N1135" s="4" t="s">
        <v>6104</v>
      </c>
      <c r="O1135" s="4" t="s">
        <v>6134</v>
      </c>
      <c r="P1135" s="4" t="s">
        <v>6126</v>
      </c>
      <c r="Q1135" s="4" t="s">
        <v>6126</v>
      </c>
      <c r="R1135" s="4" t="s">
        <v>6631</v>
      </c>
      <c r="S1135" s="4" t="s">
        <v>6118</v>
      </c>
      <c r="T1135" s="4"/>
      <c r="U1135" s="4"/>
      <c r="V1135" s="4"/>
      <c r="W1135" s="4"/>
    </row>
    <row r="1136" spans="1:23" ht="15" x14ac:dyDescent="0.25">
      <c r="A1136" s="4" t="s">
        <v>5176</v>
      </c>
      <c r="B1136" s="6" t="str">
        <f t="shared" si="17"/>
        <v>Gal seg</v>
      </c>
      <c r="C1136" s="4" t="s">
        <v>6117</v>
      </c>
      <c r="D1136" s="4" t="s">
        <v>6128</v>
      </c>
      <c r="E1136" s="4" t="s">
        <v>6126</v>
      </c>
      <c r="F1136" s="4" t="s">
        <v>6118</v>
      </c>
      <c r="G1136" s="4" t="s">
        <v>6118</v>
      </c>
      <c r="H1136" s="4" t="s">
        <v>5177</v>
      </c>
      <c r="I1136" s="4" t="s">
        <v>5178</v>
      </c>
      <c r="J1136" s="4" t="s">
        <v>6123</v>
      </c>
      <c r="K1136" s="4"/>
      <c r="L1136" s="4" t="s">
        <v>6122</v>
      </c>
      <c r="M1136" s="4" t="s">
        <v>6096</v>
      </c>
      <c r="N1136" s="4" t="s">
        <v>6104</v>
      </c>
      <c r="O1136" s="4" t="s">
        <v>6117</v>
      </c>
      <c r="P1136" s="4" t="s">
        <v>6126</v>
      </c>
      <c r="Q1136" s="4" t="s">
        <v>6118</v>
      </c>
      <c r="R1136" s="4" t="s">
        <v>6704</v>
      </c>
      <c r="S1136" s="4" t="s">
        <v>6126</v>
      </c>
      <c r="T1136" s="4" t="s">
        <v>6126</v>
      </c>
      <c r="U1136" s="4" t="s">
        <v>6117</v>
      </c>
      <c r="V1136" s="4" t="s">
        <v>6124</v>
      </c>
      <c r="W1136" s="4"/>
    </row>
    <row r="1137" spans="1:24" ht="15" x14ac:dyDescent="0.25">
      <c r="A1137" s="4" t="s">
        <v>5179</v>
      </c>
      <c r="B1137" s="6" t="str">
        <f t="shared" si="17"/>
        <v>Gal spe</v>
      </c>
      <c r="C1137" s="4" t="s">
        <v>6136</v>
      </c>
      <c r="D1137" s="4" t="s">
        <v>6128</v>
      </c>
      <c r="E1137" s="4" t="s">
        <v>6134</v>
      </c>
      <c r="F1137" s="4" t="s">
        <v>6136</v>
      </c>
      <c r="G1137" s="4" t="s">
        <v>6137</v>
      </c>
      <c r="H1137" s="4" t="s">
        <v>5180</v>
      </c>
      <c r="I1137" s="4" t="s">
        <v>5181</v>
      </c>
      <c r="J1137" s="4" t="s">
        <v>6117</v>
      </c>
      <c r="K1137" s="4"/>
      <c r="L1137" s="4" t="s">
        <v>6122</v>
      </c>
      <c r="M1137" s="4" t="s">
        <v>6096</v>
      </c>
      <c r="N1137" s="4" t="s">
        <v>6104</v>
      </c>
      <c r="O1137" s="4" t="s">
        <v>6117</v>
      </c>
      <c r="P1137" s="4" t="s">
        <v>6126</v>
      </c>
      <c r="Q1137" s="4" t="s">
        <v>6123</v>
      </c>
      <c r="R1137" s="4" t="s">
        <v>6229</v>
      </c>
      <c r="S1137" s="4" t="s">
        <v>6136</v>
      </c>
      <c r="T1137" s="4"/>
      <c r="U1137" s="4"/>
      <c r="V1137" s="4"/>
      <c r="W1137" s="4"/>
    </row>
    <row r="1138" spans="1:24" ht="15" x14ac:dyDescent="0.25">
      <c r="A1138" s="4" t="s">
        <v>5182</v>
      </c>
      <c r="B1138" s="6" t="str">
        <f t="shared" si="17"/>
        <v>Gal tet</v>
      </c>
      <c r="C1138" s="4" t="s">
        <v>6136</v>
      </c>
      <c r="D1138" s="4" t="s">
        <v>6128</v>
      </c>
      <c r="E1138" s="4" t="s">
        <v>6134</v>
      </c>
      <c r="F1138" s="4" t="s">
        <v>6136</v>
      </c>
      <c r="G1138" s="4" t="s">
        <v>6117</v>
      </c>
      <c r="H1138" s="4" t="s">
        <v>5183</v>
      </c>
      <c r="I1138" s="4" t="s">
        <v>5184</v>
      </c>
      <c r="J1138" s="4" t="s">
        <v>6118</v>
      </c>
      <c r="K1138" s="4"/>
      <c r="L1138" s="4" t="s">
        <v>6122</v>
      </c>
      <c r="M1138" s="4" t="s">
        <v>6096</v>
      </c>
      <c r="N1138" s="4" t="s">
        <v>6104</v>
      </c>
      <c r="O1138" s="4" t="s">
        <v>6119</v>
      </c>
      <c r="P1138" s="4" t="s">
        <v>6134</v>
      </c>
      <c r="Q1138" s="4" t="s">
        <v>6134</v>
      </c>
      <c r="R1138" s="4" t="s">
        <v>6229</v>
      </c>
      <c r="S1138" s="4" t="s">
        <v>6136</v>
      </c>
      <c r="T1138" s="4"/>
      <c r="U1138" s="4"/>
      <c r="V1138" s="4"/>
      <c r="W1138" s="4"/>
    </row>
    <row r="1139" spans="1:24" ht="15" x14ac:dyDescent="0.25">
      <c r="A1139" s="4" t="s">
        <v>5185</v>
      </c>
      <c r="B1139" s="6" t="str">
        <f t="shared" si="17"/>
        <v>Gal cil</v>
      </c>
      <c r="C1139" s="4" t="s">
        <v>6117</v>
      </c>
      <c r="D1139" s="4" t="s">
        <v>6128</v>
      </c>
      <c r="E1139" s="4" t="s">
        <v>6126</v>
      </c>
      <c r="F1139" s="4" t="s">
        <v>6117</v>
      </c>
      <c r="G1139" s="4" t="s">
        <v>6128</v>
      </c>
      <c r="H1139" s="4" t="s">
        <v>5186</v>
      </c>
      <c r="I1139" s="4" t="s">
        <v>5187</v>
      </c>
      <c r="J1139" s="4" t="s">
        <v>6126</v>
      </c>
      <c r="K1139" s="4"/>
      <c r="L1139" s="4" t="s">
        <v>6122</v>
      </c>
      <c r="M1139" s="4" t="s">
        <v>6096</v>
      </c>
      <c r="N1139" s="4" t="s">
        <v>6104</v>
      </c>
      <c r="O1139" s="4" t="s">
        <v>6137</v>
      </c>
      <c r="P1139" s="4" t="s">
        <v>6126</v>
      </c>
      <c r="Q1139" s="4" t="s">
        <v>6137</v>
      </c>
      <c r="R1139" s="4" t="s">
        <v>6571</v>
      </c>
      <c r="S1139" s="4" t="s">
        <v>6118</v>
      </c>
      <c r="T1139" s="4" t="s">
        <v>6118</v>
      </c>
      <c r="U1139" s="4" t="s">
        <v>6124</v>
      </c>
      <c r="V1139" s="4"/>
      <c r="W1139" s="4"/>
    </row>
    <row r="1140" spans="1:24" ht="15" x14ac:dyDescent="0.25">
      <c r="A1140" s="4" t="s">
        <v>5188</v>
      </c>
      <c r="B1140" s="6" t="str">
        <f t="shared" si="17"/>
        <v>Gal par</v>
      </c>
      <c r="C1140" s="4" t="s">
        <v>6117</v>
      </c>
      <c r="D1140" s="4" t="s">
        <v>6128</v>
      </c>
      <c r="E1140" s="4" t="s">
        <v>6134</v>
      </c>
      <c r="F1140" s="4" t="s">
        <v>6134</v>
      </c>
      <c r="G1140" s="4" t="s">
        <v>6137</v>
      </c>
      <c r="H1140" s="4" t="s">
        <v>5189</v>
      </c>
      <c r="I1140" s="4" t="s">
        <v>5190</v>
      </c>
      <c r="J1140" s="4" t="s">
        <v>6118</v>
      </c>
      <c r="K1140" s="4"/>
      <c r="L1140" s="4" t="s">
        <v>6122</v>
      </c>
      <c r="M1140" s="4" t="s">
        <v>6096</v>
      </c>
      <c r="N1140" s="4" t="s">
        <v>6104</v>
      </c>
      <c r="O1140" s="4" t="s">
        <v>6137</v>
      </c>
      <c r="P1140" s="4" t="s">
        <v>6126</v>
      </c>
      <c r="Q1140" s="4" t="s">
        <v>6134</v>
      </c>
      <c r="R1140" s="4" t="s">
        <v>6571</v>
      </c>
      <c r="S1140" s="4" t="s">
        <v>6118</v>
      </c>
      <c r="T1140" s="4" t="s">
        <v>6118</v>
      </c>
      <c r="U1140" s="4" t="s">
        <v>6124</v>
      </c>
      <c r="V1140" s="4"/>
      <c r="W1140" s="4"/>
    </row>
    <row r="1141" spans="1:24" ht="15" x14ac:dyDescent="0.25">
      <c r="A1141" s="4" t="s">
        <v>5191</v>
      </c>
      <c r="B1141" s="6" t="str">
        <f t="shared" si="17"/>
        <v>Gal apa</v>
      </c>
      <c r="C1141" s="4"/>
      <c r="D1141" s="4"/>
      <c r="E1141" s="4" t="s">
        <v>6122</v>
      </c>
      <c r="F1141" s="4"/>
      <c r="G1141" s="4"/>
      <c r="H1141" s="4" t="s">
        <v>5192</v>
      </c>
      <c r="I1141" s="4" t="s">
        <v>5193</v>
      </c>
      <c r="J1141" s="4"/>
      <c r="K1141" s="4"/>
      <c r="L1141" s="4"/>
      <c r="M1141" s="4"/>
      <c r="N1141" s="4"/>
      <c r="O1141" s="4" t="s">
        <v>6119</v>
      </c>
      <c r="P1141" s="4" t="s">
        <v>6126</v>
      </c>
      <c r="Q1141" s="4" t="s">
        <v>6134</v>
      </c>
      <c r="R1141" s="4" t="s">
        <v>6157</v>
      </c>
      <c r="S1141" s="4"/>
      <c r="T1141" s="4"/>
      <c r="U1141" s="4"/>
      <c r="V1141" s="4"/>
      <c r="W1141" s="4"/>
    </row>
    <row r="1142" spans="1:24" ht="15" x14ac:dyDescent="0.25">
      <c r="A1142" s="4" t="s">
        <v>5194</v>
      </c>
      <c r="B1142" s="6" t="str">
        <f t="shared" si="17"/>
        <v>Gal apa</v>
      </c>
      <c r="C1142" s="4" t="s">
        <v>6117</v>
      </c>
      <c r="D1142" s="4" t="s">
        <v>6128</v>
      </c>
      <c r="E1142" s="4"/>
      <c r="F1142" s="4" t="s">
        <v>6117</v>
      </c>
      <c r="G1142" s="4" t="s">
        <v>6137</v>
      </c>
      <c r="H1142" s="4" t="s">
        <v>5195</v>
      </c>
      <c r="I1142" s="4" t="s">
        <v>6159</v>
      </c>
      <c r="J1142" s="4" t="s">
        <v>6118</v>
      </c>
      <c r="K1142" s="4" t="s">
        <v>6136</v>
      </c>
      <c r="L1142" s="4" t="s">
        <v>6122</v>
      </c>
      <c r="M1142" s="4" t="s">
        <v>4098</v>
      </c>
      <c r="N1142" s="4" t="s">
        <v>6132</v>
      </c>
      <c r="O1142" s="4"/>
      <c r="P1142" s="4"/>
      <c r="Q1142" s="4"/>
      <c r="R1142" s="4" t="s">
        <v>7023</v>
      </c>
      <c r="S1142" s="4" t="s">
        <v>6118</v>
      </c>
      <c r="T1142" s="4" t="s">
        <v>6134</v>
      </c>
      <c r="U1142" s="4"/>
      <c r="V1142" s="4"/>
      <c r="W1142" s="4"/>
    </row>
    <row r="1143" spans="1:24" ht="15" x14ac:dyDescent="0.25">
      <c r="A1143" s="4" t="s">
        <v>5196</v>
      </c>
      <c r="B1143" s="6" t="str">
        <f t="shared" si="17"/>
        <v>Gal apa</v>
      </c>
      <c r="C1143" s="4" t="s">
        <v>6136</v>
      </c>
      <c r="D1143" s="4" t="s">
        <v>6128</v>
      </c>
      <c r="E1143" s="4" t="s">
        <v>6134</v>
      </c>
      <c r="F1143" s="4" t="s">
        <v>6137</v>
      </c>
      <c r="G1143" s="4" t="s">
        <v>6134</v>
      </c>
      <c r="H1143" s="4" t="s">
        <v>5197</v>
      </c>
      <c r="I1143" s="4" t="s">
        <v>5198</v>
      </c>
      <c r="J1143" s="4" t="s">
        <v>6134</v>
      </c>
      <c r="K1143" s="4"/>
      <c r="L1143" s="4" t="s">
        <v>6122</v>
      </c>
      <c r="M1143" s="4" t="s">
        <v>4098</v>
      </c>
      <c r="N1143" s="4" t="s">
        <v>6152</v>
      </c>
      <c r="O1143" s="4" t="s">
        <v>6118</v>
      </c>
      <c r="P1143" s="4" t="s">
        <v>6118</v>
      </c>
      <c r="Q1143" s="4" t="s">
        <v>6123</v>
      </c>
      <c r="R1143" s="4" t="s">
        <v>6331</v>
      </c>
      <c r="S1143" s="4" t="s">
        <v>6118</v>
      </c>
      <c r="T1143" s="4" t="s">
        <v>6126</v>
      </c>
      <c r="U1143" s="4"/>
      <c r="V1143" s="4"/>
      <c r="W1143" s="4"/>
    </row>
    <row r="1144" spans="1:24" ht="15" x14ac:dyDescent="0.25">
      <c r="A1144" s="4" t="s">
        <v>5199</v>
      </c>
      <c r="B1144" s="6" t="str">
        <f t="shared" si="17"/>
        <v>Gal bor</v>
      </c>
      <c r="C1144" s="4" t="s">
        <v>6117</v>
      </c>
      <c r="D1144" s="4" t="s">
        <v>6117</v>
      </c>
      <c r="E1144" s="4"/>
      <c r="F1144" s="4" t="s">
        <v>6137</v>
      </c>
      <c r="G1144" s="4" t="s">
        <v>6123</v>
      </c>
      <c r="H1144" s="4" t="s">
        <v>5200</v>
      </c>
      <c r="I1144" s="4" t="s">
        <v>5201</v>
      </c>
      <c r="J1144" s="4" t="s">
        <v>6128</v>
      </c>
      <c r="K1144" s="4" t="s">
        <v>6150</v>
      </c>
      <c r="L1144" s="4" t="s">
        <v>6122</v>
      </c>
      <c r="M1144" s="4" t="s">
        <v>6131</v>
      </c>
      <c r="N1144" s="4" t="s">
        <v>6152</v>
      </c>
      <c r="O1144" s="4" t="s">
        <v>6126</v>
      </c>
      <c r="P1144" s="4" t="s">
        <v>6126</v>
      </c>
      <c r="Q1144" s="4" t="s">
        <v>6118</v>
      </c>
      <c r="R1144" s="4" t="s">
        <v>6306</v>
      </c>
      <c r="S1144" s="4" t="s">
        <v>6134</v>
      </c>
      <c r="T1144" s="4" t="s">
        <v>6126</v>
      </c>
      <c r="U1144" s="4" t="s">
        <v>6124</v>
      </c>
      <c r="V1144" s="4" t="s">
        <v>6124</v>
      </c>
      <c r="W1144" s="4"/>
    </row>
    <row r="1145" spans="1:24" ht="15" x14ac:dyDescent="0.25">
      <c r="A1145" s="4" t="s">
        <v>5202</v>
      </c>
      <c r="B1145" s="6" t="str">
        <f t="shared" si="17"/>
        <v>Gal gla</v>
      </c>
      <c r="C1145" s="4" t="s">
        <v>6128</v>
      </c>
      <c r="D1145" s="4" t="s">
        <v>6137</v>
      </c>
      <c r="E1145" s="4" t="s">
        <v>6123</v>
      </c>
      <c r="F1145" s="4" t="s">
        <v>6119</v>
      </c>
      <c r="G1145" s="4" t="s">
        <v>6123</v>
      </c>
      <c r="H1145" s="4" t="s">
        <v>5203</v>
      </c>
      <c r="I1145" s="4" t="s">
        <v>5204</v>
      </c>
      <c r="J1145" s="4" t="s">
        <v>6117</v>
      </c>
      <c r="K1145" s="4"/>
      <c r="L1145" s="4" t="s">
        <v>6122</v>
      </c>
      <c r="M1145" s="4" t="s">
        <v>6131</v>
      </c>
      <c r="N1145" s="4" t="s">
        <v>6152</v>
      </c>
      <c r="O1145" s="4" t="s">
        <v>6118</v>
      </c>
      <c r="P1145" s="4" t="s">
        <v>6126</v>
      </c>
      <c r="Q1145" s="4" t="s">
        <v>6118</v>
      </c>
      <c r="R1145" s="4" t="s">
        <v>6763</v>
      </c>
      <c r="S1145" s="4" t="s">
        <v>6117</v>
      </c>
      <c r="T1145" s="4" t="s">
        <v>6124</v>
      </c>
      <c r="U1145" s="4" t="s">
        <v>6124</v>
      </c>
      <c r="V1145" s="4" t="s">
        <v>6123</v>
      </c>
      <c r="W1145" s="4"/>
    </row>
    <row r="1146" spans="1:24" ht="15" x14ac:dyDescent="0.25">
      <c r="A1146" s="4" t="s">
        <v>5205</v>
      </c>
      <c r="B1146" s="6" t="str">
        <f t="shared" si="17"/>
        <v>Gal har</v>
      </c>
      <c r="C1146" s="4" t="s">
        <v>6134</v>
      </c>
      <c r="D1146" s="4" t="s">
        <v>6128</v>
      </c>
      <c r="E1146" s="4" t="s">
        <v>6134</v>
      </c>
      <c r="F1146" s="4" t="s">
        <v>6123</v>
      </c>
      <c r="G1146" s="4" t="s">
        <v>6118</v>
      </c>
      <c r="H1146" s="4" t="s">
        <v>5206</v>
      </c>
      <c r="I1146" s="4" t="s">
        <v>5207</v>
      </c>
      <c r="J1146" s="4" t="s">
        <v>6123</v>
      </c>
      <c r="K1146" s="4"/>
      <c r="L1146" s="4" t="s">
        <v>6122</v>
      </c>
      <c r="M1146" s="4" t="s">
        <v>6892</v>
      </c>
      <c r="N1146" s="4" t="s">
        <v>6152</v>
      </c>
      <c r="O1146" s="4" t="s">
        <v>6128</v>
      </c>
      <c r="P1146" s="4" t="s">
        <v>6134</v>
      </c>
      <c r="Q1146" s="4" t="s">
        <v>6134</v>
      </c>
      <c r="R1146" s="4" t="s">
        <v>6390</v>
      </c>
      <c r="S1146" s="4" t="s">
        <v>6134</v>
      </c>
      <c r="T1146" s="4" t="s">
        <v>6124</v>
      </c>
      <c r="U1146" s="4" t="s">
        <v>6124</v>
      </c>
      <c r="V1146" s="4"/>
      <c r="W1146" s="4"/>
    </row>
    <row r="1147" spans="1:24" ht="15" x14ac:dyDescent="0.25">
      <c r="A1147" s="4" t="s">
        <v>5208</v>
      </c>
      <c r="B1147" s="6" t="str">
        <f t="shared" si="17"/>
        <v>Gal meg</v>
      </c>
      <c r="C1147" s="4" t="s">
        <v>6123</v>
      </c>
      <c r="D1147" s="4" t="s">
        <v>6137</v>
      </c>
      <c r="E1147" s="4" t="s">
        <v>6134</v>
      </c>
      <c r="F1147" s="4" t="s">
        <v>6119</v>
      </c>
      <c r="G1147" s="4" t="s">
        <v>6118</v>
      </c>
      <c r="H1147" s="4" t="s">
        <v>5209</v>
      </c>
      <c r="I1147" s="4" t="s">
        <v>5210</v>
      </c>
      <c r="J1147" s="4" t="s">
        <v>6126</v>
      </c>
      <c r="K1147" s="4"/>
      <c r="L1147" s="4" t="s">
        <v>6122</v>
      </c>
      <c r="M1147" s="4" t="s">
        <v>6892</v>
      </c>
      <c r="N1147" s="4" t="s">
        <v>6152</v>
      </c>
      <c r="O1147" s="4" t="s">
        <v>6123</v>
      </c>
      <c r="P1147" s="4" t="s">
        <v>6134</v>
      </c>
      <c r="Q1147" s="4" t="s">
        <v>6118</v>
      </c>
      <c r="R1147" s="4" t="s">
        <v>6521</v>
      </c>
      <c r="S1147" s="4" t="s">
        <v>6126</v>
      </c>
      <c r="T1147" s="4" t="s">
        <v>6126</v>
      </c>
      <c r="U1147" s="4" t="s">
        <v>6124</v>
      </c>
      <c r="V1147" s="4" t="s">
        <v>6124</v>
      </c>
      <c r="W1147" s="4"/>
    </row>
    <row r="1148" spans="1:24" ht="15" x14ac:dyDescent="0.25">
      <c r="A1148" s="4" t="s">
        <v>5211</v>
      </c>
      <c r="B1148" s="6" t="str">
        <f t="shared" si="17"/>
        <v>Gal mol</v>
      </c>
      <c r="C1148" s="4"/>
      <c r="D1148" s="4"/>
      <c r="E1148" s="4" t="s">
        <v>6122</v>
      </c>
      <c r="F1148" s="4"/>
      <c r="G1148" s="4"/>
      <c r="H1148" s="4" t="s">
        <v>5212</v>
      </c>
      <c r="I1148" s="4" t="s">
        <v>5213</v>
      </c>
      <c r="J1148" s="4"/>
      <c r="K1148" s="4"/>
      <c r="L1148" s="4"/>
      <c r="M1148" s="4"/>
      <c r="N1148" s="4"/>
      <c r="O1148" s="4" t="s">
        <v>6119</v>
      </c>
      <c r="P1148" s="4" t="s">
        <v>6126</v>
      </c>
      <c r="Q1148" s="4" t="s">
        <v>6134</v>
      </c>
      <c r="R1148" s="4" t="s">
        <v>6157</v>
      </c>
      <c r="S1148" s="4"/>
      <c r="T1148" s="4"/>
      <c r="U1148" s="4"/>
      <c r="V1148" s="4"/>
      <c r="W1148" s="4"/>
    </row>
    <row r="1149" spans="1:24" ht="15" x14ac:dyDescent="0.25">
      <c r="A1149" s="4" t="s">
        <v>5214</v>
      </c>
      <c r="B1149" s="6" t="str">
        <f t="shared" si="17"/>
        <v>Gal mol</v>
      </c>
      <c r="C1149" s="4" t="s">
        <v>6136</v>
      </c>
      <c r="D1149" s="4" t="s">
        <v>6128</v>
      </c>
      <c r="E1149" s="4" t="s">
        <v>6134</v>
      </c>
      <c r="F1149" s="4" t="s">
        <v>6128</v>
      </c>
      <c r="G1149" s="4" t="s">
        <v>6134</v>
      </c>
      <c r="H1149" s="4" t="s">
        <v>5215</v>
      </c>
      <c r="I1149" s="4" t="s">
        <v>6159</v>
      </c>
      <c r="J1149" s="4" t="s">
        <v>6118</v>
      </c>
      <c r="K1149" s="4"/>
      <c r="L1149" s="4" t="s">
        <v>6122</v>
      </c>
      <c r="M1149" s="4" t="s">
        <v>6131</v>
      </c>
      <c r="N1149" s="4" t="s">
        <v>6104</v>
      </c>
      <c r="O1149" s="4"/>
      <c r="P1149" s="4"/>
      <c r="Q1149" s="4"/>
      <c r="R1149" s="4" t="s">
        <v>6194</v>
      </c>
      <c r="S1149" s="4" t="s">
        <v>6134</v>
      </c>
      <c r="T1149" s="4" t="s">
        <v>6126</v>
      </c>
      <c r="U1149" s="4" t="s">
        <v>6123</v>
      </c>
      <c r="V1149" s="4" t="s">
        <v>6124</v>
      </c>
      <c r="W1149" s="4"/>
    </row>
    <row r="1150" spans="1:24" ht="15" x14ac:dyDescent="0.25">
      <c r="A1150" s="4" t="s">
        <v>5216</v>
      </c>
      <c r="B1150" s="6" t="str">
        <f t="shared" si="17"/>
        <v>Gal mol</v>
      </c>
      <c r="C1150" s="4" t="s">
        <v>6117</v>
      </c>
      <c r="D1150" s="4" t="s">
        <v>6128</v>
      </c>
      <c r="E1150" s="4" t="s">
        <v>6118</v>
      </c>
      <c r="F1150" s="4" t="s">
        <v>6137</v>
      </c>
      <c r="G1150" s="4" t="s">
        <v>6123</v>
      </c>
      <c r="H1150" s="4" t="s">
        <v>5217</v>
      </c>
      <c r="I1150" s="4" t="s">
        <v>5218</v>
      </c>
      <c r="J1150" s="4" t="s">
        <v>6126</v>
      </c>
      <c r="K1150" s="4"/>
      <c r="L1150" s="4" t="s">
        <v>6122</v>
      </c>
      <c r="M1150" s="4" t="s">
        <v>6131</v>
      </c>
      <c r="N1150" s="4" t="s">
        <v>6104</v>
      </c>
      <c r="O1150" s="4" t="s">
        <v>6124</v>
      </c>
      <c r="P1150" s="4" t="s">
        <v>6118</v>
      </c>
      <c r="Q1150" s="4" t="s">
        <v>6134</v>
      </c>
      <c r="R1150" s="4" t="s">
        <v>6763</v>
      </c>
      <c r="S1150" s="4" t="s">
        <v>6117</v>
      </c>
      <c r="T1150" s="4" t="s">
        <v>6124</v>
      </c>
      <c r="U1150" s="4" t="s">
        <v>6124</v>
      </c>
      <c r="V1150" s="4" t="s">
        <v>6123</v>
      </c>
      <c r="W1150" s="4"/>
    </row>
    <row r="1151" spans="1:24" ht="15" x14ac:dyDescent="0.25">
      <c r="A1151" s="4" t="s">
        <v>48961</v>
      </c>
      <c r="B1151" s="6" t="str">
        <f t="shared" si="17"/>
        <v>Gal mol</v>
      </c>
      <c r="C1151" s="4" t="s">
        <v>6117</v>
      </c>
      <c r="D1151" s="4" t="s">
        <v>6128</v>
      </c>
      <c r="E1151" s="4" t="s">
        <v>6126</v>
      </c>
      <c r="F1151" s="4" t="s">
        <v>6128</v>
      </c>
      <c r="G1151" s="4" t="s">
        <v>6180</v>
      </c>
      <c r="H1151" s="4" t="s">
        <v>5219</v>
      </c>
      <c r="I1151" s="4" t="s">
        <v>5213</v>
      </c>
      <c r="J1151" s="4" t="s">
        <v>6118</v>
      </c>
      <c r="K1151" s="4"/>
      <c r="L1151" s="4" t="s">
        <v>6122</v>
      </c>
      <c r="M1151" s="4" t="s">
        <v>6131</v>
      </c>
      <c r="N1151" s="4" t="s">
        <v>6104</v>
      </c>
      <c r="O1151" s="4" t="s">
        <v>6124</v>
      </c>
      <c r="P1151" s="4" t="s">
        <v>6126</v>
      </c>
      <c r="Q1151" s="4" t="s">
        <v>6180</v>
      </c>
      <c r="R1151" s="4" t="s">
        <v>6281</v>
      </c>
      <c r="S1151" s="4" t="s">
        <v>6180</v>
      </c>
      <c r="T1151" s="4"/>
      <c r="U1151" s="4"/>
      <c r="V1151" s="4"/>
      <c r="W1151" s="4"/>
      <c r="X1151" s="12" t="s">
        <v>6188</v>
      </c>
    </row>
    <row r="1152" spans="1:24" ht="15" x14ac:dyDescent="0.25">
      <c r="A1152" s="4" t="s">
        <v>5220</v>
      </c>
      <c r="B1152" s="6" t="str">
        <f t="shared" si="17"/>
        <v>Gal mol</v>
      </c>
      <c r="C1152" s="4" t="s">
        <v>6123</v>
      </c>
      <c r="D1152" s="4" t="s">
        <v>6137</v>
      </c>
      <c r="E1152" s="4" t="s">
        <v>6134</v>
      </c>
      <c r="F1152" s="4" t="s">
        <v>6119</v>
      </c>
      <c r="G1152" s="4" t="s">
        <v>6180</v>
      </c>
      <c r="H1152" s="4" t="s">
        <v>5221</v>
      </c>
      <c r="I1152" s="4" t="s">
        <v>5222</v>
      </c>
      <c r="J1152" s="4" t="s">
        <v>6126</v>
      </c>
      <c r="K1152" s="4"/>
      <c r="L1152" s="4" t="s">
        <v>6122</v>
      </c>
      <c r="M1152" s="4" t="s">
        <v>6131</v>
      </c>
      <c r="N1152" s="4" t="s">
        <v>6104</v>
      </c>
      <c r="O1152" s="4" t="s">
        <v>6124</v>
      </c>
      <c r="P1152" s="4" t="s">
        <v>6126</v>
      </c>
      <c r="Q1152" s="4" t="s">
        <v>6124</v>
      </c>
      <c r="R1152" s="4" t="s">
        <v>6521</v>
      </c>
      <c r="S1152" s="4" t="s">
        <v>6126</v>
      </c>
      <c r="T1152" s="4" t="s">
        <v>6126</v>
      </c>
      <c r="U1152" s="4" t="s">
        <v>6124</v>
      </c>
      <c r="V1152" s="4" t="s">
        <v>6124</v>
      </c>
      <c r="W1152" s="4"/>
    </row>
    <row r="1153" spans="1:23" ht="15" x14ac:dyDescent="0.25">
      <c r="A1153" s="4" t="s">
        <v>5223</v>
      </c>
      <c r="B1153" s="6" t="str">
        <f t="shared" si="17"/>
        <v>Gal nor</v>
      </c>
      <c r="C1153" s="4" t="s">
        <v>6123</v>
      </c>
      <c r="D1153" s="4" t="s">
        <v>6137</v>
      </c>
      <c r="E1153" s="4" t="s">
        <v>6117</v>
      </c>
      <c r="F1153" s="4" t="s">
        <v>6128</v>
      </c>
      <c r="G1153" s="4" t="s">
        <v>6118</v>
      </c>
      <c r="H1153" s="4" t="s">
        <v>5224</v>
      </c>
      <c r="I1153" s="4" t="s">
        <v>5225</v>
      </c>
      <c r="J1153" s="4" t="s">
        <v>6126</v>
      </c>
      <c r="K1153" s="4"/>
      <c r="L1153" s="4" t="s">
        <v>6122</v>
      </c>
      <c r="M1153" s="4" t="s">
        <v>6151</v>
      </c>
      <c r="N1153" s="4" t="s">
        <v>6152</v>
      </c>
      <c r="O1153" s="4" t="s">
        <v>6124</v>
      </c>
      <c r="P1153" s="4" t="s">
        <v>6126</v>
      </c>
      <c r="Q1153" s="4" t="s">
        <v>6134</v>
      </c>
      <c r="R1153" s="4" t="s">
        <v>6893</v>
      </c>
      <c r="S1153" s="4" t="s">
        <v>6126</v>
      </c>
      <c r="T1153" s="4" t="s">
        <v>6134</v>
      </c>
      <c r="U1153" s="4" t="s">
        <v>6123</v>
      </c>
      <c r="V1153" s="4" t="s">
        <v>6124</v>
      </c>
      <c r="W1153" s="4"/>
    </row>
    <row r="1154" spans="1:23" ht="15" x14ac:dyDescent="0.25">
      <c r="A1154" s="4" t="s">
        <v>5226</v>
      </c>
      <c r="B1154" s="6" t="str">
        <f t="shared" si="17"/>
        <v>Gal odo</v>
      </c>
      <c r="C1154" s="4" t="s">
        <v>6134</v>
      </c>
      <c r="D1154" s="4" t="s">
        <v>6123</v>
      </c>
      <c r="E1154" s="4" t="s">
        <v>6134</v>
      </c>
      <c r="F1154" s="4" t="s">
        <v>6117</v>
      </c>
      <c r="G1154" s="4" t="s">
        <v>6134</v>
      </c>
      <c r="H1154" s="4" t="s">
        <v>5227</v>
      </c>
      <c r="I1154" s="4" t="s">
        <v>5228</v>
      </c>
      <c r="J1154" s="4" t="s">
        <v>6123</v>
      </c>
      <c r="K1154" s="4"/>
      <c r="L1154" s="4" t="s">
        <v>6122</v>
      </c>
      <c r="M1154" s="4" t="s">
        <v>6131</v>
      </c>
      <c r="N1154" s="4" t="s">
        <v>6152</v>
      </c>
      <c r="O1154" s="4" t="s">
        <v>6137</v>
      </c>
      <c r="P1154" s="4" t="s">
        <v>6128</v>
      </c>
      <c r="Q1154" s="4" t="s">
        <v>6134</v>
      </c>
      <c r="R1154" s="4" t="s">
        <v>4279</v>
      </c>
      <c r="S1154" s="4" t="s">
        <v>6137</v>
      </c>
      <c r="T1154" s="4" t="s">
        <v>6126</v>
      </c>
      <c r="U1154" s="4" t="s">
        <v>6118</v>
      </c>
      <c r="V1154" s="4" t="s">
        <v>6531</v>
      </c>
      <c r="W1154" s="4" t="s">
        <v>6123</v>
      </c>
    </row>
    <row r="1155" spans="1:23" ht="15" x14ac:dyDescent="0.25">
      <c r="A1155" s="4" t="s">
        <v>5229</v>
      </c>
      <c r="B1155" s="6" t="str">
        <f t="shared" si="17"/>
        <v>Gal pal</v>
      </c>
      <c r="C1155" s="4"/>
      <c r="D1155" s="4"/>
      <c r="E1155" s="4" t="s">
        <v>6122</v>
      </c>
      <c r="F1155" s="4"/>
      <c r="G1155" s="4"/>
      <c r="H1155" s="4" t="s">
        <v>5230</v>
      </c>
      <c r="I1155" s="4" t="s">
        <v>5231</v>
      </c>
      <c r="J1155" s="4"/>
      <c r="K1155" s="4"/>
      <c r="L1155" s="4"/>
      <c r="M1155" s="4"/>
      <c r="N1155" s="4"/>
      <c r="O1155" s="4" t="s">
        <v>6119</v>
      </c>
      <c r="P1155" s="4" t="s">
        <v>6118</v>
      </c>
      <c r="Q1155" s="4" t="s">
        <v>6126</v>
      </c>
      <c r="R1155" s="4" t="s">
        <v>6157</v>
      </c>
      <c r="S1155" s="4"/>
      <c r="T1155" s="4"/>
      <c r="U1155" s="4"/>
      <c r="V1155" s="4"/>
      <c r="W1155" s="4"/>
    </row>
    <row r="1156" spans="1:23" ht="15" x14ac:dyDescent="0.25">
      <c r="A1156" s="4" t="s">
        <v>5232</v>
      </c>
      <c r="B1156" s="6" t="str">
        <f t="shared" si="17"/>
        <v>Gal pal</v>
      </c>
      <c r="C1156" s="4" t="s">
        <v>6134</v>
      </c>
      <c r="D1156" s="4" t="s">
        <v>6117</v>
      </c>
      <c r="E1156" s="4" t="s">
        <v>6119</v>
      </c>
      <c r="F1156" s="4" t="s">
        <v>6134</v>
      </c>
      <c r="G1156" s="4" t="s">
        <v>6117</v>
      </c>
      <c r="H1156" s="4" t="s">
        <v>5233</v>
      </c>
      <c r="I1156" s="4" t="s">
        <v>6159</v>
      </c>
      <c r="J1156" s="4" t="s">
        <v>6118</v>
      </c>
      <c r="K1156" s="4"/>
      <c r="L1156" s="4" t="s">
        <v>6122</v>
      </c>
      <c r="M1156" s="4" t="s">
        <v>6131</v>
      </c>
      <c r="N1156" s="4" t="s">
        <v>6152</v>
      </c>
      <c r="O1156" s="4" t="s">
        <v>6126</v>
      </c>
      <c r="P1156" s="4" t="s">
        <v>6118</v>
      </c>
      <c r="Q1156" s="4" t="s">
        <v>6118</v>
      </c>
      <c r="R1156" s="4" t="s">
        <v>6600</v>
      </c>
      <c r="S1156" s="4" t="s">
        <v>6137</v>
      </c>
      <c r="T1156" s="4" t="s">
        <v>6123</v>
      </c>
      <c r="U1156" s="4" t="s">
        <v>6124</v>
      </c>
      <c r="V1156" s="4" t="s">
        <v>6124</v>
      </c>
      <c r="W1156" s="4"/>
    </row>
    <row r="1157" spans="1:23" ht="15" x14ac:dyDescent="0.25">
      <c r="A1157" s="4" t="s">
        <v>5234</v>
      </c>
      <c r="B1157" s="6" t="str">
        <f t="shared" si="17"/>
        <v>Gal pal</v>
      </c>
      <c r="C1157" s="4" t="s">
        <v>6134</v>
      </c>
      <c r="D1157" s="4" t="s">
        <v>6117</v>
      </c>
      <c r="E1157" s="4"/>
      <c r="F1157" s="4" t="s">
        <v>6136</v>
      </c>
      <c r="G1157" s="4" t="s">
        <v>6126</v>
      </c>
      <c r="H1157" s="4" t="s">
        <v>5235</v>
      </c>
      <c r="I1157" s="4" t="s">
        <v>6159</v>
      </c>
      <c r="J1157" s="4" t="s">
        <v>6118</v>
      </c>
      <c r="K1157" s="4"/>
      <c r="L1157" s="4" t="s">
        <v>6122</v>
      </c>
      <c r="M1157" s="4" t="s">
        <v>6131</v>
      </c>
      <c r="N1157" s="4" t="s">
        <v>6152</v>
      </c>
      <c r="O1157" s="4"/>
      <c r="P1157" s="4"/>
      <c r="Q1157" s="4"/>
      <c r="R1157" s="4" t="s">
        <v>7727</v>
      </c>
      <c r="S1157" s="4" t="s">
        <v>6124</v>
      </c>
      <c r="T1157" s="4" t="s">
        <v>6134</v>
      </c>
      <c r="U1157" s="4" t="s">
        <v>6124</v>
      </c>
      <c r="V1157" s="4" t="s">
        <v>6126</v>
      </c>
      <c r="W1157" s="4"/>
    </row>
    <row r="1158" spans="1:23" ht="15" x14ac:dyDescent="0.25">
      <c r="A1158" s="4" t="s">
        <v>5236</v>
      </c>
      <c r="B1158" s="6" t="str">
        <f t="shared" si="17"/>
        <v>Gal par</v>
      </c>
      <c r="C1158" s="4" t="s">
        <v>6128</v>
      </c>
      <c r="D1158" s="4" t="s">
        <v>6137</v>
      </c>
      <c r="E1158" s="4" t="s">
        <v>6118</v>
      </c>
      <c r="F1158" s="4" t="s">
        <v>6134</v>
      </c>
      <c r="G1158" s="4" t="s">
        <v>6123</v>
      </c>
      <c r="H1158" s="4" t="s">
        <v>5237</v>
      </c>
      <c r="I1158" s="4" t="s">
        <v>5238</v>
      </c>
      <c r="J1158" s="4" t="s">
        <v>6118</v>
      </c>
      <c r="K1158" s="4"/>
      <c r="L1158" s="4" t="s">
        <v>6122</v>
      </c>
      <c r="M1158" s="4" t="s">
        <v>6096</v>
      </c>
      <c r="N1158" s="4" t="s">
        <v>6152</v>
      </c>
      <c r="O1158" s="4" t="s">
        <v>6118</v>
      </c>
      <c r="P1158" s="4" t="s">
        <v>6126</v>
      </c>
      <c r="Q1158" s="4" t="s">
        <v>6124</v>
      </c>
      <c r="R1158" s="4" t="s">
        <v>6375</v>
      </c>
      <c r="S1158" s="4" t="s">
        <v>6134</v>
      </c>
      <c r="T1158" s="4" t="s">
        <v>6123</v>
      </c>
      <c r="U1158" s="4" t="s">
        <v>6126</v>
      </c>
      <c r="V1158" s="4" t="s">
        <v>6124</v>
      </c>
      <c r="W1158" s="4"/>
    </row>
    <row r="1159" spans="1:23" ht="15" x14ac:dyDescent="0.25">
      <c r="A1159" s="4" t="s">
        <v>5239</v>
      </c>
      <c r="B1159" s="6" t="str">
        <f t="shared" ref="B1159:B1223" si="18">CONCATENATE(LEFT(A1159,3)," ",LEFT(RIGHT(A1159,LEN(A1159)-FIND(" ",A1159)),3))</f>
        <v>Gal pus</v>
      </c>
      <c r="C1159" s="4"/>
      <c r="D1159" s="4"/>
      <c r="E1159" s="4" t="s">
        <v>6122</v>
      </c>
      <c r="F1159" s="4"/>
      <c r="G1159" s="4"/>
      <c r="H1159" s="4" t="s">
        <v>5240</v>
      </c>
      <c r="I1159" s="4" t="s">
        <v>5241</v>
      </c>
      <c r="J1159" s="4"/>
      <c r="K1159" s="4"/>
      <c r="L1159" s="4"/>
      <c r="M1159" s="4"/>
      <c r="N1159" s="4"/>
      <c r="O1159" s="4" t="s">
        <v>6128</v>
      </c>
      <c r="P1159" s="4" t="s">
        <v>6126</v>
      </c>
      <c r="Q1159" s="4" t="s">
        <v>6126</v>
      </c>
      <c r="R1159" s="4" t="s">
        <v>6157</v>
      </c>
      <c r="S1159" s="4"/>
      <c r="T1159" s="4"/>
      <c r="U1159" s="4"/>
      <c r="V1159" s="4"/>
      <c r="W1159" s="4"/>
    </row>
    <row r="1160" spans="1:23" ht="15" x14ac:dyDescent="0.25">
      <c r="A1160" s="4" t="s">
        <v>5242</v>
      </c>
      <c r="B1160" s="6" t="str">
        <f t="shared" si="18"/>
        <v>Gal pus</v>
      </c>
      <c r="C1160" s="4" t="s">
        <v>6123</v>
      </c>
      <c r="D1160" s="4" t="s">
        <v>6119</v>
      </c>
      <c r="E1160" s="4" t="s">
        <v>6134</v>
      </c>
      <c r="F1160" s="4" t="s">
        <v>6137</v>
      </c>
      <c r="G1160" s="4" t="s">
        <v>6118</v>
      </c>
      <c r="H1160" s="4" t="s">
        <v>5243</v>
      </c>
      <c r="I1160" s="4" t="s">
        <v>5244</v>
      </c>
      <c r="J1160" s="4" t="s">
        <v>6126</v>
      </c>
      <c r="K1160" s="4"/>
      <c r="L1160" s="4" t="s">
        <v>6122</v>
      </c>
      <c r="M1160" s="4" t="s">
        <v>6892</v>
      </c>
      <c r="N1160" s="4" t="s">
        <v>6104</v>
      </c>
      <c r="O1160" s="4" t="s">
        <v>6123</v>
      </c>
      <c r="P1160" s="4" t="s">
        <v>6126</v>
      </c>
      <c r="Q1160" s="4" t="s">
        <v>6134</v>
      </c>
      <c r="R1160" s="4" t="s">
        <v>6218</v>
      </c>
      <c r="S1160" s="4" t="s">
        <v>6126</v>
      </c>
      <c r="T1160" s="4" t="s">
        <v>6128</v>
      </c>
      <c r="U1160" s="4" t="s">
        <v>6124</v>
      </c>
      <c r="V1160" s="4"/>
      <c r="W1160" s="4"/>
    </row>
    <row r="1161" spans="1:23" ht="15" x14ac:dyDescent="0.25">
      <c r="A1161" s="4" t="s">
        <v>5245</v>
      </c>
      <c r="B1161" s="6" t="str">
        <f t="shared" si="18"/>
        <v>Gal pus</v>
      </c>
      <c r="C1161" s="4" t="s">
        <v>6134</v>
      </c>
      <c r="D1161" s="4" t="s">
        <v>6128</v>
      </c>
      <c r="E1161" s="4"/>
      <c r="F1161" s="4" t="s">
        <v>6126</v>
      </c>
      <c r="G1161" s="4" t="s">
        <v>6123</v>
      </c>
      <c r="H1161" s="4" t="s">
        <v>5246</v>
      </c>
      <c r="I1161" s="4" t="s">
        <v>6159</v>
      </c>
      <c r="J1161" s="4" t="s">
        <v>6123</v>
      </c>
      <c r="K1161" s="4" t="s">
        <v>6150</v>
      </c>
      <c r="L1161" s="4" t="s">
        <v>6122</v>
      </c>
      <c r="M1161" s="4" t="s">
        <v>6131</v>
      </c>
      <c r="N1161" s="4" t="s">
        <v>6104</v>
      </c>
      <c r="O1161" s="4"/>
      <c r="P1161" s="4"/>
      <c r="Q1161" s="4"/>
      <c r="R1161" s="4" t="s">
        <v>8048</v>
      </c>
      <c r="S1161" s="4" t="s">
        <v>6134</v>
      </c>
      <c r="T1161" s="4" t="s">
        <v>6124</v>
      </c>
      <c r="U1161" s="4" t="s">
        <v>6124</v>
      </c>
      <c r="V1161" s="4" t="s">
        <v>6123</v>
      </c>
      <c r="W1161" s="4"/>
    </row>
    <row r="1162" spans="1:23" ht="15" x14ac:dyDescent="0.25">
      <c r="A1162" s="4" t="s">
        <v>5247</v>
      </c>
      <c r="B1162" s="6" t="str">
        <f t="shared" si="18"/>
        <v>Gal pus</v>
      </c>
      <c r="C1162" s="4" t="s">
        <v>6134</v>
      </c>
      <c r="D1162" s="4" t="s">
        <v>6119</v>
      </c>
      <c r="E1162" s="4" t="s">
        <v>6126</v>
      </c>
      <c r="F1162" s="4" t="s">
        <v>6134</v>
      </c>
      <c r="G1162" s="4" t="s">
        <v>6124</v>
      </c>
      <c r="H1162" s="4" t="s">
        <v>5248</v>
      </c>
      <c r="I1162" s="4" t="s">
        <v>5249</v>
      </c>
      <c r="J1162" s="4" t="s">
        <v>6123</v>
      </c>
      <c r="K1162" s="4"/>
      <c r="L1162" s="4" t="s">
        <v>6122</v>
      </c>
      <c r="M1162" s="4" t="s">
        <v>6131</v>
      </c>
      <c r="N1162" s="4" t="s">
        <v>6104</v>
      </c>
      <c r="O1162" s="4" t="s">
        <v>6124</v>
      </c>
      <c r="P1162" s="4" t="s">
        <v>6126</v>
      </c>
      <c r="Q1162" s="4" t="s">
        <v>6180</v>
      </c>
      <c r="R1162" s="4" t="s">
        <v>6281</v>
      </c>
      <c r="S1162" s="4" t="s">
        <v>6180</v>
      </c>
      <c r="T1162" s="4"/>
      <c r="U1162" s="4"/>
      <c r="V1162" s="4"/>
      <c r="W1162" s="4"/>
    </row>
    <row r="1163" spans="1:23" ht="15" x14ac:dyDescent="0.25">
      <c r="A1163" s="4" t="s">
        <v>5250</v>
      </c>
      <c r="B1163" s="6" t="str">
        <f t="shared" si="18"/>
        <v>Gal pus</v>
      </c>
      <c r="C1163" s="4" t="s">
        <v>6134</v>
      </c>
      <c r="D1163" s="4" t="s">
        <v>6128</v>
      </c>
      <c r="E1163" s="4" t="s">
        <v>6126</v>
      </c>
      <c r="F1163" s="4" t="s">
        <v>6126</v>
      </c>
      <c r="G1163" s="4" t="s">
        <v>6180</v>
      </c>
      <c r="H1163" s="4" t="s">
        <v>5251</v>
      </c>
      <c r="I1163" s="4" t="s">
        <v>5252</v>
      </c>
      <c r="J1163" s="4" t="s">
        <v>6126</v>
      </c>
      <c r="K1163" s="4"/>
      <c r="L1163" s="4" t="s">
        <v>6122</v>
      </c>
      <c r="M1163" s="4" t="s">
        <v>6131</v>
      </c>
      <c r="N1163" s="4" t="s">
        <v>6104</v>
      </c>
      <c r="O1163" s="4" t="s">
        <v>6124</v>
      </c>
      <c r="P1163" s="4" t="s">
        <v>6126</v>
      </c>
      <c r="Q1163" s="4" t="s">
        <v>6134</v>
      </c>
      <c r="R1163" s="4" t="s">
        <v>8048</v>
      </c>
      <c r="S1163" s="4" t="s">
        <v>6134</v>
      </c>
      <c r="T1163" s="4" t="s">
        <v>6124</v>
      </c>
      <c r="U1163" s="4" t="s">
        <v>6124</v>
      </c>
      <c r="V1163" s="4" t="s">
        <v>6123</v>
      </c>
      <c r="W1163" s="4"/>
    </row>
    <row r="1164" spans="1:23" ht="15" x14ac:dyDescent="0.25">
      <c r="A1164" s="4" t="s">
        <v>5253</v>
      </c>
      <c r="B1164" s="6" t="str">
        <f t="shared" si="18"/>
        <v>Gal pus</v>
      </c>
      <c r="C1164" s="4" t="s">
        <v>6117</v>
      </c>
      <c r="D1164" s="4" t="s">
        <v>6137</v>
      </c>
      <c r="E1164" s="4" t="s">
        <v>6126</v>
      </c>
      <c r="F1164" s="4" t="s">
        <v>6117</v>
      </c>
      <c r="G1164" s="4" t="s">
        <v>6118</v>
      </c>
      <c r="H1164" s="4" t="s">
        <v>5254</v>
      </c>
      <c r="I1164" s="4" t="s">
        <v>5255</v>
      </c>
      <c r="J1164" s="4" t="s">
        <v>6180</v>
      </c>
      <c r="K1164" s="4"/>
      <c r="L1164" s="4" t="s">
        <v>6122</v>
      </c>
      <c r="M1164" s="4" t="s">
        <v>6131</v>
      </c>
      <c r="N1164" s="4" t="s">
        <v>6104</v>
      </c>
      <c r="O1164" s="4" t="s">
        <v>6123</v>
      </c>
      <c r="P1164" s="4" t="s">
        <v>6118</v>
      </c>
      <c r="Q1164" s="4" t="s">
        <v>6123</v>
      </c>
      <c r="R1164" s="4" t="s">
        <v>6168</v>
      </c>
      <c r="S1164" s="4" t="s">
        <v>6117</v>
      </c>
      <c r="T1164" s="4" t="s">
        <v>6124</v>
      </c>
      <c r="U1164" s="4" t="s">
        <v>6124</v>
      </c>
      <c r="V1164" s="4" t="s">
        <v>6124</v>
      </c>
      <c r="W1164" s="4"/>
    </row>
    <row r="1165" spans="1:23" ht="15" x14ac:dyDescent="0.25">
      <c r="A1165" s="4" t="s">
        <v>5256</v>
      </c>
      <c r="B1165" s="6" t="str">
        <f t="shared" si="18"/>
        <v>Gal rot</v>
      </c>
      <c r="C1165" s="4" t="s">
        <v>6134</v>
      </c>
      <c r="D1165" s="4" t="s">
        <v>6123</v>
      </c>
      <c r="E1165" s="4" t="s">
        <v>6134</v>
      </c>
      <c r="F1165" s="4" t="s">
        <v>6134</v>
      </c>
      <c r="G1165" s="4" t="s">
        <v>6126</v>
      </c>
      <c r="H1165" s="4" t="s">
        <v>5257</v>
      </c>
      <c r="I1165" s="4" t="s">
        <v>5258</v>
      </c>
      <c r="J1165" s="4" t="s">
        <v>6123</v>
      </c>
      <c r="K1165" s="4"/>
      <c r="L1165" s="4" t="s">
        <v>6122</v>
      </c>
      <c r="M1165" s="4" t="s">
        <v>6151</v>
      </c>
      <c r="N1165" s="4" t="s">
        <v>6152</v>
      </c>
      <c r="O1165" s="4" t="s">
        <v>6134</v>
      </c>
      <c r="P1165" s="4" t="s">
        <v>6134</v>
      </c>
      <c r="Q1165" s="4" t="s">
        <v>6126</v>
      </c>
      <c r="R1165" s="4" t="s">
        <v>5259</v>
      </c>
      <c r="S1165" s="4" t="s">
        <v>6137</v>
      </c>
      <c r="T1165" s="4" t="s">
        <v>6126</v>
      </c>
      <c r="U1165" s="4" t="s">
        <v>6118</v>
      </c>
      <c r="V1165" s="4" t="s">
        <v>6531</v>
      </c>
      <c r="W1165" s="4" t="s">
        <v>6117</v>
      </c>
    </row>
    <row r="1166" spans="1:23" ht="15" x14ac:dyDescent="0.25">
      <c r="A1166" s="4" t="s">
        <v>5260</v>
      </c>
      <c r="B1166" s="6" t="str">
        <f t="shared" si="18"/>
        <v>Gal syl</v>
      </c>
      <c r="C1166" s="4"/>
      <c r="D1166" s="4"/>
      <c r="E1166" s="4" t="s">
        <v>6122</v>
      </c>
      <c r="F1166" s="4"/>
      <c r="G1166" s="4"/>
      <c r="H1166" s="4" t="s">
        <v>5261</v>
      </c>
      <c r="I1166" s="4" t="s">
        <v>5262</v>
      </c>
      <c r="J1166" s="4"/>
      <c r="K1166" s="4"/>
      <c r="L1166" s="4"/>
      <c r="M1166" s="4"/>
      <c r="N1166" s="4"/>
      <c r="O1166" s="4" t="s">
        <v>6128</v>
      </c>
      <c r="P1166" s="4" t="s">
        <v>6118</v>
      </c>
      <c r="Q1166" s="4" t="s">
        <v>6134</v>
      </c>
      <c r="R1166" s="4" t="s">
        <v>6157</v>
      </c>
      <c r="S1166" s="4"/>
      <c r="T1166" s="4"/>
      <c r="U1166" s="4"/>
      <c r="V1166" s="4"/>
      <c r="W1166" s="4"/>
    </row>
    <row r="1167" spans="1:23" ht="15" x14ac:dyDescent="0.25">
      <c r="A1167" s="4" t="s">
        <v>5263</v>
      </c>
      <c r="B1167" s="6" t="str">
        <f t="shared" si="18"/>
        <v>Gal syl</v>
      </c>
      <c r="C1167" s="4" t="s">
        <v>6136</v>
      </c>
      <c r="D1167" s="4" t="s">
        <v>6134</v>
      </c>
      <c r="E1167" s="4" t="s">
        <v>6134</v>
      </c>
      <c r="F1167" s="4" t="s">
        <v>6117</v>
      </c>
      <c r="G1167" s="4" t="s">
        <v>6126</v>
      </c>
      <c r="H1167" s="4" t="s">
        <v>5264</v>
      </c>
      <c r="I1167" s="4" t="s">
        <v>5265</v>
      </c>
      <c r="J1167" s="4" t="s">
        <v>6126</v>
      </c>
      <c r="K1167" s="4"/>
      <c r="L1167" s="4" t="s">
        <v>6122</v>
      </c>
      <c r="M1167" s="4" t="s">
        <v>6131</v>
      </c>
      <c r="N1167" s="4" t="s">
        <v>6104</v>
      </c>
      <c r="O1167" s="4" t="s">
        <v>6124</v>
      </c>
      <c r="P1167" s="4" t="s">
        <v>6118</v>
      </c>
      <c r="Q1167" s="4" t="s">
        <v>6134</v>
      </c>
      <c r="R1167" s="4" t="s">
        <v>7877</v>
      </c>
      <c r="S1167" s="4" t="s">
        <v>6137</v>
      </c>
      <c r="T1167" s="4" t="s">
        <v>6126</v>
      </c>
      <c r="U1167" s="4" t="s">
        <v>6118</v>
      </c>
      <c r="V1167" s="4" t="s">
        <v>6123</v>
      </c>
      <c r="W1167" s="4"/>
    </row>
    <row r="1168" spans="1:23" ht="15" x14ac:dyDescent="0.25">
      <c r="A1168" s="4" t="s">
        <v>5266</v>
      </c>
      <c r="B1168" s="6" t="str">
        <f t="shared" si="18"/>
        <v>Gal syl</v>
      </c>
      <c r="C1168" s="4" t="s">
        <v>6134</v>
      </c>
      <c r="D1168" s="4" t="s">
        <v>6134</v>
      </c>
      <c r="E1168" s="4" t="s">
        <v>6126</v>
      </c>
      <c r="F1168" s="4" t="s">
        <v>6128</v>
      </c>
      <c r="G1168" s="4" t="s">
        <v>6126</v>
      </c>
      <c r="H1168" s="4" t="s">
        <v>5267</v>
      </c>
      <c r="I1168" s="4" t="s">
        <v>6159</v>
      </c>
      <c r="J1168" s="4" t="s">
        <v>6134</v>
      </c>
      <c r="K1168" s="4"/>
      <c r="L1168" s="4" t="s">
        <v>6122</v>
      </c>
      <c r="M1168" s="4" t="s">
        <v>6140</v>
      </c>
      <c r="N1168" s="4" t="s">
        <v>6104</v>
      </c>
      <c r="O1168" s="4" t="s">
        <v>6123</v>
      </c>
      <c r="P1168" s="4" t="s">
        <v>6118</v>
      </c>
      <c r="Q1168" s="4" t="s">
        <v>6126</v>
      </c>
      <c r="R1168" s="4" t="s">
        <v>7877</v>
      </c>
      <c r="S1168" s="4" t="s">
        <v>6137</v>
      </c>
      <c r="T1168" s="4" t="s">
        <v>6126</v>
      </c>
      <c r="U1168" s="4" t="s">
        <v>6118</v>
      </c>
      <c r="V1168" s="4" t="s">
        <v>6123</v>
      </c>
      <c r="W1168" s="4"/>
    </row>
    <row r="1169" spans="1:23" ht="15" x14ac:dyDescent="0.25">
      <c r="A1169" s="4" t="s">
        <v>5268</v>
      </c>
      <c r="B1169" s="6" t="str">
        <f t="shared" si="18"/>
        <v>Gal syl</v>
      </c>
      <c r="C1169" s="4" t="s">
        <v>6134</v>
      </c>
      <c r="D1169" s="4" t="s">
        <v>6134</v>
      </c>
      <c r="E1169" s="4" t="s">
        <v>6134</v>
      </c>
      <c r="F1169" s="4" t="s">
        <v>6117</v>
      </c>
      <c r="G1169" s="4" t="s">
        <v>6134</v>
      </c>
      <c r="H1169" s="4" t="s">
        <v>5269</v>
      </c>
      <c r="I1169" s="4" t="s">
        <v>6159</v>
      </c>
      <c r="J1169" s="4" t="s">
        <v>6126</v>
      </c>
      <c r="K1169" s="4"/>
      <c r="L1169" s="4" t="s">
        <v>6122</v>
      </c>
      <c r="M1169" s="4" t="s">
        <v>6140</v>
      </c>
      <c r="N1169" s="4" t="s">
        <v>6104</v>
      </c>
      <c r="O1169" s="4"/>
      <c r="P1169" s="4"/>
      <c r="Q1169" s="4"/>
      <c r="R1169" s="4" t="s">
        <v>7877</v>
      </c>
      <c r="S1169" s="4" t="s">
        <v>6137</v>
      </c>
      <c r="T1169" s="4" t="s">
        <v>6126</v>
      </c>
      <c r="U1169" s="4" t="s">
        <v>6118</v>
      </c>
      <c r="V1169" s="4" t="s">
        <v>6123</v>
      </c>
      <c r="W1169" s="4"/>
    </row>
    <row r="1170" spans="1:23" ht="15" x14ac:dyDescent="0.25">
      <c r="A1170" s="4" t="s">
        <v>5270</v>
      </c>
      <c r="B1170" s="6" t="str">
        <f t="shared" si="18"/>
        <v>Gal tri</v>
      </c>
      <c r="C1170" s="4" t="s">
        <v>6128</v>
      </c>
      <c r="D1170" s="4" t="s">
        <v>6128</v>
      </c>
      <c r="E1170" s="4" t="s">
        <v>6118</v>
      </c>
      <c r="F1170" s="4" t="s">
        <v>6137</v>
      </c>
      <c r="G1170" s="4" t="s">
        <v>6118</v>
      </c>
      <c r="H1170" s="4" t="s">
        <v>5271</v>
      </c>
      <c r="I1170" s="4" t="s">
        <v>5272</v>
      </c>
      <c r="J1170" s="4" t="s">
        <v>6118</v>
      </c>
      <c r="K1170" s="4"/>
      <c r="L1170" s="4" t="s">
        <v>6122</v>
      </c>
      <c r="M1170" s="4" t="s">
        <v>4098</v>
      </c>
      <c r="N1170" s="4" t="s">
        <v>6104</v>
      </c>
      <c r="O1170" s="4" t="s">
        <v>6118</v>
      </c>
      <c r="P1170" s="4" t="s">
        <v>6118</v>
      </c>
      <c r="Q1170" s="4" t="s">
        <v>6123</v>
      </c>
      <c r="R1170" s="4" t="s">
        <v>6125</v>
      </c>
      <c r="S1170" s="4" t="s">
        <v>6118</v>
      </c>
      <c r="T1170" s="4" t="s">
        <v>6126</v>
      </c>
      <c r="U1170" s="4" t="s">
        <v>6124</v>
      </c>
      <c r="V1170" s="4" t="s">
        <v>6124</v>
      </c>
      <c r="W1170" s="4"/>
    </row>
    <row r="1171" spans="1:23" ht="15" x14ac:dyDescent="0.25">
      <c r="A1171" s="4" t="s">
        <v>5273</v>
      </c>
      <c r="B1171" s="6" t="str">
        <f t="shared" si="18"/>
        <v>Gal uli</v>
      </c>
      <c r="C1171" s="4" t="s">
        <v>6134</v>
      </c>
      <c r="D1171" s="4" t="s">
        <v>6117</v>
      </c>
      <c r="E1171" s="4"/>
      <c r="F1171" s="4" t="s">
        <v>6136</v>
      </c>
      <c r="G1171" s="4" t="s">
        <v>6123</v>
      </c>
      <c r="H1171" s="4" t="s">
        <v>5274</v>
      </c>
      <c r="I1171" s="4" t="s">
        <v>5275</v>
      </c>
      <c r="J1171" s="4" t="s">
        <v>6180</v>
      </c>
      <c r="K1171" s="4" t="s">
        <v>6150</v>
      </c>
      <c r="L1171" s="4" t="s">
        <v>6122</v>
      </c>
      <c r="M1171" s="4" t="s">
        <v>6131</v>
      </c>
      <c r="N1171" s="4" t="s">
        <v>6104</v>
      </c>
      <c r="O1171" s="4" t="s">
        <v>6119</v>
      </c>
      <c r="P1171" s="4" t="s">
        <v>6118</v>
      </c>
      <c r="Q1171" s="4" t="s">
        <v>6126</v>
      </c>
      <c r="R1171" s="4" t="s">
        <v>6209</v>
      </c>
      <c r="S1171" s="4" t="s">
        <v>6134</v>
      </c>
      <c r="T1171" s="4" t="s">
        <v>6126</v>
      </c>
      <c r="U1171" s="4" t="s">
        <v>6124</v>
      </c>
      <c r="V1171" s="4"/>
      <c r="W1171" s="4"/>
    </row>
    <row r="1172" spans="1:23" ht="15" x14ac:dyDescent="0.25">
      <c r="A1172" s="4" t="s">
        <v>5276</v>
      </c>
      <c r="B1172" s="6" t="str">
        <f t="shared" si="18"/>
        <v>Gal ver</v>
      </c>
      <c r="C1172" s="4" t="s">
        <v>6117</v>
      </c>
      <c r="D1172" s="4" t="s">
        <v>6128</v>
      </c>
      <c r="E1172" s="4"/>
      <c r="F1172" s="4" t="s">
        <v>6128</v>
      </c>
      <c r="G1172" s="4" t="s">
        <v>6118</v>
      </c>
      <c r="H1172" s="4" t="s">
        <v>5277</v>
      </c>
      <c r="I1172" s="4" t="s">
        <v>5278</v>
      </c>
      <c r="J1172" s="4" t="s">
        <v>6136</v>
      </c>
      <c r="K1172" s="4" t="s">
        <v>6150</v>
      </c>
      <c r="L1172" s="4" t="s">
        <v>6122</v>
      </c>
      <c r="M1172" s="4" t="s">
        <v>6131</v>
      </c>
      <c r="N1172" s="4" t="s">
        <v>6152</v>
      </c>
      <c r="O1172" s="4" t="s">
        <v>6137</v>
      </c>
      <c r="P1172" s="4" t="s">
        <v>6118</v>
      </c>
      <c r="Q1172" s="4" t="s">
        <v>6126</v>
      </c>
      <c r="R1172" s="4" t="s">
        <v>6386</v>
      </c>
      <c r="S1172" s="4" t="s">
        <v>6134</v>
      </c>
      <c r="T1172" s="4" t="s">
        <v>6118</v>
      </c>
      <c r="U1172" s="4"/>
      <c r="V1172" s="4"/>
      <c r="W1172" s="4"/>
    </row>
    <row r="1173" spans="1:23" ht="15" x14ac:dyDescent="0.25">
      <c r="A1173" s="4" t="s">
        <v>5279</v>
      </c>
      <c r="B1173" s="6" t="str">
        <f t="shared" si="18"/>
        <v>Gau fra</v>
      </c>
      <c r="C1173" s="4" t="s">
        <v>6117</v>
      </c>
      <c r="D1173" s="4" t="s">
        <v>6137</v>
      </c>
      <c r="E1173" s="4"/>
      <c r="F1173" s="4" t="s">
        <v>6136</v>
      </c>
      <c r="G1173" s="4" t="s">
        <v>6128</v>
      </c>
      <c r="H1173" s="4" t="s">
        <v>5280</v>
      </c>
      <c r="I1173" s="4" t="s">
        <v>5281</v>
      </c>
      <c r="J1173" s="4" t="s">
        <v>6118</v>
      </c>
      <c r="K1173" s="4" t="s">
        <v>6150</v>
      </c>
      <c r="L1173" s="4" t="s">
        <v>6122</v>
      </c>
      <c r="M1173" s="4" t="s">
        <v>6096</v>
      </c>
      <c r="N1173" s="4" t="s">
        <v>6104</v>
      </c>
      <c r="O1173" s="4" t="s">
        <v>6124</v>
      </c>
      <c r="P1173" s="4" t="s">
        <v>6123</v>
      </c>
      <c r="Q1173" s="4" t="s">
        <v>6126</v>
      </c>
      <c r="R1173" s="4" t="s">
        <v>6188</v>
      </c>
      <c r="S1173" s="4" t="s">
        <v>6134</v>
      </c>
      <c r="T1173" s="4" t="s">
        <v>6126</v>
      </c>
      <c r="U1173" s="4" t="s">
        <v>6123</v>
      </c>
      <c r="V1173" s="4"/>
      <c r="W1173" s="4"/>
    </row>
    <row r="1174" spans="1:23" ht="15" x14ac:dyDescent="0.25">
      <c r="A1174" s="4" t="s">
        <v>5282</v>
      </c>
      <c r="B1174" s="6" t="str">
        <f t="shared" si="18"/>
        <v>Gen ang</v>
      </c>
      <c r="C1174" s="4" t="s">
        <v>6134</v>
      </c>
      <c r="D1174" s="4" t="s">
        <v>6137</v>
      </c>
      <c r="E1174" s="4" t="s">
        <v>6134</v>
      </c>
      <c r="F1174" s="4" t="s">
        <v>6123</v>
      </c>
      <c r="G1174" s="4" t="s">
        <v>6123</v>
      </c>
      <c r="H1174" s="4" t="s">
        <v>5283</v>
      </c>
      <c r="I1174" s="4" t="s">
        <v>5284</v>
      </c>
      <c r="J1174" s="4" t="s">
        <v>6124</v>
      </c>
      <c r="K1174" s="4"/>
      <c r="L1174" s="4" t="s">
        <v>6122</v>
      </c>
      <c r="M1174" s="4" t="s">
        <v>6716</v>
      </c>
      <c r="N1174" s="4" t="s">
        <v>6152</v>
      </c>
      <c r="O1174" s="4" t="s">
        <v>6134</v>
      </c>
      <c r="P1174" s="4" t="s">
        <v>6118</v>
      </c>
      <c r="Q1174" s="4" t="s">
        <v>6118</v>
      </c>
      <c r="R1174" s="4" t="s">
        <v>4437</v>
      </c>
      <c r="S1174" s="4" t="s">
        <v>6134</v>
      </c>
      <c r="T1174" s="4" t="s">
        <v>6124</v>
      </c>
      <c r="U1174" s="4" t="s">
        <v>6123</v>
      </c>
      <c r="V1174" s="4" t="s">
        <v>6124</v>
      </c>
      <c r="W1174" s="4"/>
    </row>
    <row r="1175" spans="1:23" ht="15" x14ac:dyDescent="0.25">
      <c r="A1175" s="4" t="s">
        <v>5285</v>
      </c>
      <c r="B1175" s="6" t="str">
        <f t="shared" si="18"/>
        <v>Gen ger</v>
      </c>
      <c r="C1175" s="4" t="s">
        <v>6134</v>
      </c>
      <c r="D1175" s="4" t="s">
        <v>6128</v>
      </c>
      <c r="E1175" s="4" t="s">
        <v>6126</v>
      </c>
      <c r="F1175" s="4" t="s">
        <v>6123</v>
      </c>
      <c r="G1175" s="4" t="s">
        <v>6123</v>
      </c>
      <c r="H1175" s="4" t="s">
        <v>5286</v>
      </c>
      <c r="I1175" s="4" t="s">
        <v>5287</v>
      </c>
      <c r="J1175" s="4" t="s">
        <v>6126</v>
      </c>
      <c r="K1175" s="4"/>
      <c r="L1175" s="4" t="s">
        <v>6122</v>
      </c>
      <c r="M1175" s="4" t="s">
        <v>6716</v>
      </c>
      <c r="N1175" s="4" t="s">
        <v>6152</v>
      </c>
      <c r="O1175" s="4" t="s">
        <v>6117</v>
      </c>
      <c r="P1175" s="4" t="s">
        <v>6118</v>
      </c>
      <c r="Q1175" s="4" t="s">
        <v>6118</v>
      </c>
      <c r="R1175" s="4" t="s">
        <v>4437</v>
      </c>
      <c r="S1175" s="4" t="s">
        <v>6134</v>
      </c>
      <c r="T1175" s="4" t="s">
        <v>6124</v>
      </c>
      <c r="U1175" s="4" t="s">
        <v>6123</v>
      </c>
      <c r="V1175" s="4" t="s">
        <v>6124</v>
      </c>
      <c r="W1175" s="4"/>
    </row>
    <row r="1176" spans="1:23" ht="15" x14ac:dyDescent="0.25">
      <c r="A1176" s="4" t="s">
        <v>5288</v>
      </c>
      <c r="B1176" s="6" t="str">
        <f t="shared" si="18"/>
        <v>Gen pil</v>
      </c>
      <c r="C1176" s="4" t="s">
        <v>6134</v>
      </c>
      <c r="D1176" s="4" t="s">
        <v>6128</v>
      </c>
      <c r="E1176" s="4"/>
      <c r="F1176" s="4" t="s">
        <v>6123</v>
      </c>
      <c r="G1176" s="4" t="s">
        <v>6124</v>
      </c>
      <c r="H1176" s="4" t="s">
        <v>5289</v>
      </c>
      <c r="I1176" s="4" t="s">
        <v>5290</v>
      </c>
      <c r="J1176" s="4" t="s">
        <v>6126</v>
      </c>
      <c r="K1176" s="4" t="s">
        <v>6136</v>
      </c>
      <c r="L1176" s="4" t="s">
        <v>6122</v>
      </c>
      <c r="M1176" s="4" t="s">
        <v>6716</v>
      </c>
      <c r="N1176" s="4" t="s">
        <v>6152</v>
      </c>
      <c r="O1176" s="4" t="s">
        <v>6117</v>
      </c>
      <c r="P1176" s="4" t="s">
        <v>6118</v>
      </c>
      <c r="Q1176" s="4" t="s">
        <v>6118</v>
      </c>
      <c r="R1176" s="4" t="s">
        <v>4437</v>
      </c>
      <c r="S1176" s="4" t="s">
        <v>6134</v>
      </c>
      <c r="T1176" s="4" t="s">
        <v>6124</v>
      </c>
      <c r="U1176" s="4" t="s">
        <v>6123</v>
      </c>
      <c r="V1176" s="4" t="s">
        <v>6124</v>
      </c>
      <c r="W1176" s="4"/>
    </row>
    <row r="1177" spans="1:23" ht="15" x14ac:dyDescent="0.25">
      <c r="A1177" s="4" t="s">
        <v>48945</v>
      </c>
      <c r="B1177" s="6" t="str">
        <f t="shared" si="18"/>
        <v>Gen sag</v>
      </c>
      <c r="C1177" s="8">
        <v>5</v>
      </c>
      <c r="D1177" s="8">
        <v>8</v>
      </c>
      <c r="E1177" s="8">
        <v>4</v>
      </c>
      <c r="F1177" s="8">
        <v>4</v>
      </c>
      <c r="G1177" s="8">
        <v>2</v>
      </c>
      <c r="H1177" s="8"/>
      <c r="I1177" s="8"/>
      <c r="J1177" s="8">
        <v>4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 spans="1:23" ht="15" x14ac:dyDescent="0.25">
      <c r="A1178" s="4" t="s">
        <v>5291</v>
      </c>
      <c r="B1178" s="6" t="str">
        <f t="shared" si="18"/>
        <v>Gen tin</v>
      </c>
      <c r="C1178" s="4" t="s">
        <v>6117</v>
      </c>
      <c r="D1178" s="4" t="s">
        <v>6137</v>
      </c>
      <c r="E1178" s="4"/>
      <c r="F1178" s="4" t="s">
        <v>6117</v>
      </c>
      <c r="G1178" s="4" t="s">
        <v>6124</v>
      </c>
      <c r="H1178" s="4" t="s">
        <v>5292</v>
      </c>
      <c r="I1178" s="4" t="s">
        <v>5293</v>
      </c>
      <c r="J1178" s="4" t="s">
        <v>6118</v>
      </c>
      <c r="K1178" s="4" t="s">
        <v>6150</v>
      </c>
      <c r="L1178" s="4" t="s">
        <v>6122</v>
      </c>
      <c r="M1178" s="4" t="s">
        <v>6716</v>
      </c>
      <c r="N1178" s="4" t="s">
        <v>6152</v>
      </c>
      <c r="O1178" s="4" t="s">
        <v>6128</v>
      </c>
      <c r="P1178" s="4" t="s">
        <v>6126</v>
      </c>
      <c r="Q1178" s="4" t="s">
        <v>6126</v>
      </c>
      <c r="R1178" s="4" t="s">
        <v>6306</v>
      </c>
      <c r="S1178" s="4" t="s">
        <v>6134</v>
      </c>
      <c r="T1178" s="4" t="s">
        <v>6126</v>
      </c>
      <c r="U1178" s="4" t="s">
        <v>6124</v>
      </c>
      <c r="V1178" s="4" t="s">
        <v>6124</v>
      </c>
      <c r="W1178" s="4"/>
    </row>
    <row r="1179" spans="1:23" ht="15" x14ac:dyDescent="0.25">
      <c r="A1179" s="4" t="s">
        <v>5294</v>
      </c>
      <c r="B1179" s="6" t="str">
        <f t="shared" si="18"/>
        <v>Gen aca</v>
      </c>
      <c r="C1179" s="4" t="s">
        <v>6123</v>
      </c>
      <c r="D1179" s="4" t="s">
        <v>6137</v>
      </c>
      <c r="E1179" s="4" t="s">
        <v>6134</v>
      </c>
      <c r="F1179" s="4" t="s">
        <v>6123</v>
      </c>
      <c r="G1179" s="4" t="s">
        <v>6123</v>
      </c>
      <c r="H1179" s="4" t="s">
        <v>5295</v>
      </c>
      <c r="I1179" s="4" t="s">
        <v>5296</v>
      </c>
      <c r="J1179" s="4" t="s">
        <v>6126</v>
      </c>
      <c r="K1179" s="4"/>
      <c r="L1179" s="4" t="s">
        <v>6122</v>
      </c>
      <c r="M1179" s="4" t="s">
        <v>6131</v>
      </c>
      <c r="N1179" s="4" t="s">
        <v>6152</v>
      </c>
      <c r="O1179" s="4" t="s">
        <v>6124</v>
      </c>
      <c r="P1179" s="4" t="s">
        <v>6126</v>
      </c>
      <c r="Q1179" s="4" t="s">
        <v>6134</v>
      </c>
      <c r="R1179" s="4" t="s">
        <v>6396</v>
      </c>
      <c r="S1179" s="4" t="s">
        <v>6134</v>
      </c>
      <c r="T1179" s="4" t="s">
        <v>6124</v>
      </c>
      <c r="U1179" s="4" t="s">
        <v>6124</v>
      </c>
      <c r="V1179" s="4" t="s">
        <v>6124</v>
      </c>
      <c r="W1179" s="4"/>
    </row>
    <row r="1180" spans="1:23" ht="15" x14ac:dyDescent="0.25">
      <c r="A1180" s="4" t="s">
        <v>5297</v>
      </c>
      <c r="B1180" s="6" t="str">
        <f t="shared" si="18"/>
        <v>Gen asc</v>
      </c>
      <c r="C1180" s="4" t="s">
        <v>6136</v>
      </c>
      <c r="D1180" s="4" t="s">
        <v>6128</v>
      </c>
      <c r="E1180" s="4"/>
      <c r="F1180" s="4" t="s">
        <v>6128</v>
      </c>
      <c r="G1180" s="4" t="s">
        <v>6123</v>
      </c>
      <c r="H1180" s="4" t="s">
        <v>5298</v>
      </c>
      <c r="I1180" s="4" t="s">
        <v>5299</v>
      </c>
      <c r="J1180" s="4" t="s">
        <v>6126</v>
      </c>
      <c r="K1180" s="4" t="s">
        <v>6150</v>
      </c>
      <c r="L1180" s="4" t="s">
        <v>6122</v>
      </c>
      <c r="M1180" s="4" t="s">
        <v>6131</v>
      </c>
      <c r="N1180" s="4" t="s">
        <v>6104</v>
      </c>
      <c r="O1180" s="4" t="s">
        <v>6118</v>
      </c>
      <c r="P1180" s="4" t="s">
        <v>6126</v>
      </c>
      <c r="Q1180" s="4" t="s">
        <v>6118</v>
      </c>
      <c r="R1180" s="4" t="s">
        <v>6306</v>
      </c>
      <c r="S1180" s="4" t="s">
        <v>6134</v>
      </c>
      <c r="T1180" s="4" t="s">
        <v>6126</v>
      </c>
      <c r="U1180" s="4" t="s">
        <v>6124</v>
      </c>
      <c r="V1180" s="4" t="s">
        <v>6124</v>
      </c>
      <c r="W1180" s="4"/>
    </row>
    <row r="1181" spans="1:23" ht="15" x14ac:dyDescent="0.25">
      <c r="A1181" s="4" t="s">
        <v>5300</v>
      </c>
      <c r="B1181" s="6" t="str">
        <f t="shared" si="18"/>
        <v>Gen bav</v>
      </c>
      <c r="C1181" s="4" t="s">
        <v>6123</v>
      </c>
      <c r="D1181" s="4" t="s">
        <v>6137</v>
      </c>
      <c r="E1181" s="4" t="s">
        <v>6117</v>
      </c>
      <c r="F1181" s="4" t="s">
        <v>6137</v>
      </c>
      <c r="G1181" s="4" t="s">
        <v>6123</v>
      </c>
      <c r="H1181" s="4" t="s">
        <v>5301</v>
      </c>
      <c r="I1181" s="4" t="s">
        <v>5302</v>
      </c>
      <c r="J1181" s="4" t="s">
        <v>6126</v>
      </c>
      <c r="K1181" s="4"/>
      <c r="L1181" s="4" t="s">
        <v>6122</v>
      </c>
      <c r="M1181" s="4" t="s">
        <v>6187</v>
      </c>
      <c r="N1181" s="4" t="s">
        <v>6152</v>
      </c>
      <c r="O1181" s="4" t="s">
        <v>6124</v>
      </c>
      <c r="P1181" s="4" t="s">
        <v>6126</v>
      </c>
      <c r="Q1181" s="4" t="s">
        <v>6134</v>
      </c>
      <c r="R1181" s="4" t="s">
        <v>6893</v>
      </c>
      <c r="S1181" s="4" t="s">
        <v>6126</v>
      </c>
      <c r="T1181" s="4" t="s">
        <v>6134</v>
      </c>
      <c r="U1181" s="4" t="s">
        <v>6123</v>
      </c>
      <c r="V1181" s="4" t="s">
        <v>6124</v>
      </c>
      <c r="W1181" s="4"/>
    </row>
    <row r="1182" spans="1:23" ht="15" x14ac:dyDescent="0.25">
      <c r="A1182" s="4" t="s">
        <v>5303</v>
      </c>
      <c r="B1182" s="6" t="str">
        <f t="shared" si="18"/>
        <v>Gen clu</v>
      </c>
      <c r="C1182" s="4" t="s">
        <v>6118</v>
      </c>
      <c r="D1182" s="4" t="s">
        <v>6119</v>
      </c>
      <c r="E1182" s="4" t="s">
        <v>6134</v>
      </c>
      <c r="F1182" s="4" t="s">
        <v>6119</v>
      </c>
      <c r="G1182" s="4" t="s">
        <v>6118</v>
      </c>
      <c r="H1182" s="4" t="s">
        <v>5304</v>
      </c>
      <c r="I1182" s="4" t="s">
        <v>5305</v>
      </c>
      <c r="J1182" s="4" t="s">
        <v>6126</v>
      </c>
      <c r="K1182" s="4"/>
      <c r="L1182" s="4" t="s">
        <v>6122</v>
      </c>
      <c r="M1182" s="4" t="s">
        <v>6131</v>
      </c>
      <c r="N1182" s="4" t="s">
        <v>6152</v>
      </c>
      <c r="O1182" s="4" t="s">
        <v>6118</v>
      </c>
      <c r="P1182" s="4" t="s">
        <v>6126</v>
      </c>
      <c r="Q1182" s="4" t="s">
        <v>6118</v>
      </c>
      <c r="R1182" s="4" t="s">
        <v>6266</v>
      </c>
      <c r="S1182" s="4" t="s">
        <v>6126</v>
      </c>
      <c r="T1182" s="4" t="s">
        <v>6128</v>
      </c>
      <c r="U1182" s="4" t="s">
        <v>6124</v>
      </c>
      <c r="V1182" s="4" t="s">
        <v>6124</v>
      </c>
      <c r="W1182" s="4"/>
    </row>
    <row r="1183" spans="1:23" ht="15" x14ac:dyDescent="0.25">
      <c r="A1183" s="4" t="s">
        <v>5306</v>
      </c>
      <c r="B1183" s="6" t="str">
        <f t="shared" si="18"/>
        <v>Gen cru</v>
      </c>
      <c r="C1183" s="4" t="s">
        <v>6117</v>
      </c>
      <c r="D1183" s="4" t="s">
        <v>6128</v>
      </c>
      <c r="E1183" s="4" t="s">
        <v>6118</v>
      </c>
      <c r="F1183" s="4" t="s">
        <v>6137</v>
      </c>
      <c r="G1183" s="4" t="s">
        <v>6118</v>
      </c>
      <c r="H1183" s="4" t="s">
        <v>5307</v>
      </c>
      <c r="I1183" s="4" t="s">
        <v>5308</v>
      </c>
      <c r="J1183" s="4" t="s">
        <v>6126</v>
      </c>
      <c r="K1183" s="4"/>
      <c r="L1183" s="4" t="s">
        <v>6122</v>
      </c>
      <c r="M1183" s="4" t="s">
        <v>6131</v>
      </c>
      <c r="N1183" s="4" t="s">
        <v>6152</v>
      </c>
      <c r="O1183" s="4" t="s">
        <v>6118</v>
      </c>
      <c r="P1183" s="4" t="s">
        <v>6126</v>
      </c>
      <c r="Q1183" s="4" t="s">
        <v>6123</v>
      </c>
      <c r="R1183" s="4" t="s">
        <v>6386</v>
      </c>
      <c r="S1183" s="4" t="s">
        <v>6134</v>
      </c>
      <c r="T1183" s="4" t="s">
        <v>6118</v>
      </c>
      <c r="U1183" s="4"/>
      <c r="V1183" s="4"/>
      <c r="W1183" s="4"/>
    </row>
    <row r="1184" spans="1:23" ht="15" x14ac:dyDescent="0.25">
      <c r="A1184" s="4" t="s">
        <v>5309</v>
      </c>
      <c r="B1184" s="6" t="str">
        <f t="shared" si="18"/>
        <v>Gen lut</v>
      </c>
      <c r="C1184" s="4" t="s">
        <v>6118</v>
      </c>
      <c r="D1184" s="4" t="s">
        <v>6128</v>
      </c>
      <c r="E1184" s="4"/>
      <c r="F1184" s="4" t="s">
        <v>6136</v>
      </c>
      <c r="G1184" s="4" t="s">
        <v>6123</v>
      </c>
      <c r="H1184" s="4" t="s">
        <v>5310</v>
      </c>
      <c r="I1184" s="4" t="s">
        <v>5311</v>
      </c>
      <c r="J1184" s="4" t="s">
        <v>6126</v>
      </c>
      <c r="K1184" s="4" t="s">
        <v>6150</v>
      </c>
      <c r="L1184" s="4" t="s">
        <v>6122</v>
      </c>
      <c r="M1184" s="4" t="s">
        <v>6131</v>
      </c>
      <c r="N1184" s="4" t="s">
        <v>6104</v>
      </c>
      <c r="O1184" s="4" t="s">
        <v>6118</v>
      </c>
      <c r="P1184" s="4" t="s">
        <v>6126</v>
      </c>
      <c r="Q1184" s="4" t="s">
        <v>6118</v>
      </c>
      <c r="R1184" s="4" t="s">
        <v>6229</v>
      </c>
      <c r="S1184" s="4" t="s">
        <v>6136</v>
      </c>
      <c r="T1184" s="4"/>
      <c r="U1184" s="4"/>
      <c r="V1184" s="4"/>
      <c r="W1184" s="4"/>
    </row>
    <row r="1185" spans="1:23" ht="15" x14ac:dyDescent="0.25">
      <c r="A1185" s="4" t="s">
        <v>5312</v>
      </c>
      <c r="B1185" s="6" t="str">
        <f t="shared" si="18"/>
        <v>Gen niv</v>
      </c>
      <c r="C1185" s="4" t="s">
        <v>6124</v>
      </c>
      <c r="D1185" s="4" t="s">
        <v>6119</v>
      </c>
      <c r="E1185" s="4" t="s">
        <v>6134</v>
      </c>
      <c r="F1185" s="4" t="s">
        <v>6128</v>
      </c>
      <c r="G1185" s="4" t="s">
        <v>6118</v>
      </c>
      <c r="H1185" s="4" t="s">
        <v>5313</v>
      </c>
      <c r="I1185" s="4" t="s">
        <v>5314</v>
      </c>
      <c r="J1185" s="4" t="s">
        <v>6123</v>
      </c>
      <c r="K1185" s="4"/>
      <c r="L1185" s="4" t="s">
        <v>6122</v>
      </c>
      <c r="M1185" s="4" t="s">
        <v>6096</v>
      </c>
      <c r="N1185" s="4" t="s">
        <v>6104</v>
      </c>
      <c r="O1185" s="4" t="s">
        <v>6123</v>
      </c>
      <c r="P1185" s="4" t="s">
        <v>6118</v>
      </c>
      <c r="Q1185" s="4" t="s">
        <v>6134</v>
      </c>
      <c r="R1185" s="4" t="s">
        <v>7130</v>
      </c>
      <c r="S1185" s="4" t="s">
        <v>6126</v>
      </c>
      <c r="T1185" s="4" t="s">
        <v>6137</v>
      </c>
      <c r="U1185" s="4"/>
      <c r="V1185" s="4"/>
      <c r="W1185" s="4"/>
    </row>
    <row r="1186" spans="1:23" ht="15" x14ac:dyDescent="0.25">
      <c r="A1186" s="4" t="s">
        <v>5315</v>
      </c>
      <c r="B1186" s="6" t="str">
        <f t="shared" si="18"/>
        <v>Gen orb</v>
      </c>
      <c r="C1186" s="4" t="s">
        <v>6124</v>
      </c>
      <c r="D1186" s="4" t="s">
        <v>6137</v>
      </c>
      <c r="E1186" s="4" t="s">
        <v>6134</v>
      </c>
      <c r="F1186" s="4" t="s">
        <v>6137</v>
      </c>
      <c r="G1186" s="4" t="s">
        <v>6118</v>
      </c>
      <c r="H1186" s="4" t="s">
        <v>5316</v>
      </c>
      <c r="I1186" s="4" t="s">
        <v>5317</v>
      </c>
      <c r="J1186" s="4" t="s">
        <v>6126</v>
      </c>
      <c r="K1186" s="4"/>
      <c r="L1186" s="4" t="s">
        <v>6122</v>
      </c>
      <c r="M1186" s="4" t="s">
        <v>6187</v>
      </c>
      <c r="N1186" s="4" t="s">
        <v>6152</v>
      </c>
      <c r="O1186" s="4" t="s">
        <v>6124</v>
      </c>
      <c r="P1186" s="4" t="s">
        <v>6126</v>
      </c>
      <c r="Q1186" s="4" t="s">
        <v>6118</v>
      </c>
      <c r="R1186" s="4" t="s">
        <v>6202</v>
      </c>
      <c r="S1186" s="4" t="s">
        <v>6126</v>
      </c>
      <c r="T1186" s="4" t="s">
        <v>6126</v>
      </c>
      <c r="U1186" s="4" t="s">
        <v>6123</v>
      </c>
      <c r="V1186" s="4" t="s">
        <v>6124</v>
      </c>
      <c r="W1186" s="4"/>
    </row>
    <row r="1187" spans="1:23" ht="15" x14ac:dyDescent="0.25">
      <c r="A1187" s="4" t="s">
        <v>5318</v>
      </c>
      <c r="B1187" s="6" t="str">
        <f t="shared" si="18"/>
        <v>Gen pan</v>
      </c>
      <c r="C1187" s="4" t="s">
        <v>6118</v>
      </c>
      <c r="D1187" s="4" t="s">
        <v>6128</v>
      </c>
      <c r="E1187" s="4" t="s">
        <v>6134</v>
      </c>
      <c r="F1187" s="4" t="s">
        <v>6124</v>
      </c>
      <c r="G1187" s="4" t="s">
        <v>6123</v>
      </c>
      <c r="H1187" s="4" t="s">
        <v>5319</v>
      </c>
      <c r="I1187" s="4" t="s">
        <v>5320</v>
      </c>
      <c r="J1187" s="4" t="s">
        <v>6126</v>
      </c>
      <c r="K1187" s="4"/>
      <c r="L1187" s="4" t="s">
        <v>6122</v>
      </c>
      <c r="M1187" s="4" t="s">
        <v>6131</v>
      </c>
      <c r="N1187" s="4" t="s">
        <v>6104</v>
      </c>
      <c r="O1187" s="4" t="s">
        <v>6123</v>
      </c>
      <c r="P1187" s="4" t="s">
        <v>6118</v>
      </c>
      <c r="Q1187" s="4" t="s">
        <v>6126</v>
      </c>
      <c r="R1187" s="4" t="s">
        <v>6396</v>
      </c>
      <c r="S1187" s="4" t="s">
        <v>6134</v>
      </c>
      <c r="T1187" s="4" t="s">
        <v>6124</v>
      </c>
      <c r="U1187" s="4" t="s">
        <v>6124</v>
      </c>
      <c r="V1187" s="4" t="s">
        <v>6124</v>
      </c>
      <c r="W1187" s="4"/>
    </row>
    <row r="1188" spans="1:23" ht="15" x14ac:dyDescent="0.25">
      <c r="A1188" s="4" t="s">
        <v>5321</v>
      </c>
      <c r="B1188" s="6" t="str">
        <f t="shared" si="18"/>
        <v>Gen pne</v>
      </c>
      <c r="C1188" s="4" t="s">
        <v>6134</v>
      </c>
      <c r="D1188" s="4" t="s">
        <v>6137</v>
      </c>
      <c r="E1188" s="4" t="s">
        <v>6128</v>
      </c>
      <c r="F1188" s="4" t="s">
        <v>6136</v>
      </c>
      <c r="G1188" s="4" t="s">
        <v>6124</v>
      </c>
      <c r="H1188" s="4" t="s">
        <v>5322</v>
      </c>
      <c r="I1188" s="4" t="s">
        <v>5323</v>
      </c>
      <c r="J1188" s="4" t="s">
        <v>6118</v>
      </c>
      <c r="K1188" s="4"/>
      <c r="L1188" s="4" t="s">
        <v>6122</v>
      </c>
      <c r="M1188" s="4" t="s">
        <v>6131</v>
      </c>
      <c r="N1188" s="4" t="s">
        <v>6152</v>
      </c>
      <c r="O1188" s="4" t="s">
        <v>6117</v>
      </c>
      <c r="P1188" s="4" t="s">
        <v>6118</v>
      </c>
      <c r="Q1188" s="4" t="s">
        <v>6123</v>
      </c>
      <c r="R1188" s="4" t="s">
        <v>6306</v>
      </c>
      <c r="S1188" s="4" t="s">
        <v>6134</v>
      </c>
      <c r="T1188" s="4" t="s">
        <v>6126</v>
      </c>
      <c r="U1188" s="4" t="s">
        <v>6124</v>
      </c>
      <c r="V1188" s="4" t="s">
        <v>6124</v>
      </c>
      <c r="W1188" s="4"/>
    </row>
    <row r="1189" spans="1:23" ht="15" x14ac:dyDescent="0.25">
      <c r="A1189" s="4" t="s">
        <v>5324</v>
      </c>
      <c r="B1189" s="6" t="str">
        <f t="shared" si="18"/>
        <v>Gen pun</v>
      </c>
      <c r="C1189" s="4" t="s">
        <v>6123</v>
      </c>
      <c r="D1189" s="4" t="s">
        <v>6137</v>
      </c>
      <c r="E1189" s="4" t="s">
        <v>6134</v>
      </c>
      <c r="F1189" s="4" t="s">
        <v>6123</v>
      </c>
      <c r="G1189" s="4" t="s">
        <v>6123</v>
      </c>
      <c r="H1189" s="4" t="s">
        <v>5325</v>
      </c>
      <c r="I1189" s="4" t="s">
        <v>5326</v>
      </c>
      <c r="J1189" s="4" t="s">
        <v>6126</v>
      </c>
      <c r="K1189" s="4"/>
      <c r="L1189" s="4" t="s">
        <v>6122</v>
      </c>
      <c r="M1189" s="4" t="s">
        <v>6131</v>
      </c>
      <c r="N1189" s="4" t="s">
        <v>6152</v>
      </c>
      <c r="O1189" s="4" t="s">
        <v>6123</v>
      </c>
      <c r="P1189" s="4" t="s">
        <v>6126</v>
      </c>
      <c r="Q1189" s="4" t="s">
        <v>6134</v>
      </c>
      <c r="R1189" s="4" t="s">
        <v>6396</v>
      </c>
      <c r="S1189" s="4" t="s">
        <v>6134</v>
      </c>
      <c r="T1189" s="4" t="s">
        <v>6124</v>
      </c>
      <c r="U1189" s="4" t="s">
        <v>6124</v>
      </c>
      <c r="V1189" s="4" t="s">
        <v>6124</v>
      </c>
      <c r="W1189" s="4"/>
    </row>
    <row r="1190" spans="1:23" ht="15" x14ac:dyDescent="0.25">
      <c r="A1190" s="4" t="s">
        <v>5327</v>
      </c>
      <c r="B1190" s="6" t="str">
        <f t="shared" si="18"/>
        <v>Gen pur</v>
      </c>
      <c r="C1190" s="4" t="s">
        <v>6118</v>
      </c>
      <c r="D1190" s="4" t="s">
        <v>6128</v>
      </c>
      <c r="E1190" s="4" t="s">
        <v>6134</v>
      </c>
      <c r="F1190" s="4" t="s">
        <v>6118</v>
      </c>
      <c r="G1190" s="4" t="s">
        <v>6123</v>
      </c>
      <c r="H1190" s="4" t="s">
        <v>5328</v>
      </c>
      <c r="I1190" s="4" t="s">
        <v>5329</v>
      </c>
      <c r="J1190" s="4" t="s">
        <v>6126</v>
      </c>
      <c r="K1190" s="4"/>
      <c r="L1190" s="4" t="s">
        <v>6122</v>
      </c>
      <c r="M1190" s="4" t="s">
        <v>6131</v>
      </c>
      <c r="N1190" s="4" t="s">
        <v>6104</v>
      </c>
      <c r="O1190" s="4" t="s">
        <v>6124</v>
      </c>
      <c r="P1190" s="4" t="s">
        <v>6126</v>
      </c>
      <c r="Q1190" s="4" t="s">
        <v>6123</v>
      </c>
      <c r="R1190" s="4" t="s">
        <v>6396</v>
      </c>
      <c r="S1190" s="4" t="s">
        <v>6134</v>
      </c>
      <c r="T1190" s="4" t="s">
        <v>6124</v>
      </c>
      <c r="U1190" s="4" t="s">
        <v>6124</v>
      </c>
      <c r="V1190" s="4" t="s">
        <v>6124</v>
      </c>
      <c r="W1190" s="4"/>
    </row>
    <row r="1191" spans="1:23" ht="15" x14ac:dyDescent="0.25">
      <c r="A1191" s="4" t="s">
        <v>5330</v>
      </c>
      <c r="B1191" s="6" t="str">
        <f t="shared" si="18"/>
        <v>Gen utr</v>
      </c>
      <c r="C1191" s="4" t="s">
        <v>6136</v>
      </c>
      <c r="D1191" s="4" t="s">
        <v>6137</v>
      </c>
      <c r="E1191" s="4"/>
      <c r="F1191" s="4" t="s">
        <v>6119</v>
      </c>
      <c r="G1191" s="4" t="s">
        <v>6123</v>
      </c>
      <c r="H1191" s="4" t="s">
        <v>5331</v>
      </c>
      <c r="I1191" s="4" t="s">
        <v>5332</v>
      </c>
      <c r="J1191" s="4" t="s">
        <v>6126</v>
      </c>
      <c r="K1191" s="4" t="s">
        <v>6150</v>
      </c>
      <c r="L1191" s="4" t="s">
        <v>6122</v>
      </c>
      <c r="M1191" s="4" t="s">
        <v>6096</v>
      </c>
      <c r="N1191" s="4" t="s">
        <v>6104</v>
      </c>
      <c r="O1191" s="4" t="s">
        <v>6123</v>
      </c>
      <c r="P1191" s="4" t="s">
        <v>6118</v>
      </c>
      <c r="Q1191" s="4" t="s">
        <v>6118</v>
      </c>
      <c r="R1191" s="4" t="s">
        <v>7808</v>
      </c>
      <c r="S1191" s="4" t="s">
        <v>6124</v>
      </c>
      <c r="T1191" s="4" t="s">
        <v>6128</v>
      </c>
      <c r="U1191" s="4" t="s">
        <v>6123</v>
      </c>
      <c r="V1191" s="4" t="s">
        <v>6124</v>
      </c>
      <c r="W1191" s="4"/>
    </row>
    <row r="1192" spans="1:23" ht="15" x14ac:dyDescent="0.25">
      <c r="A1192" s="4" t="s">
        <v>5333</v>
      </c>
      <c r="B1192" s="6" t="str">
        <f t="shared" si="18"/>
        <v>Gen ver</v>
      </c>
      <c r="C1192" s="4" t="s">
        <v>6136</v>
      </c>
      <c r="D1192" s="4" t="s">
        <v>6137</v>
      </c>
      <c r="E1192" s="4" t="s">
        <v>6126</v>
      </c>
      <c r="F1192" s="4" t="s">
        <v>6128</v>
      </c>
      <c r="G1192" s="4" t="s">
        <v>6123</v>
      </c>
      <c r="H1192" s="4" t="s">
        <v>5334</v>
      </c>
      <c r="I1192" s="4" t="s">
        <v>5335</v>
      </c>
      <c r="J1192" s="4" t="s">
        <v>6126</v>
      </c>
      <c r="K1192" s="4"/>
      <c r="L1192" s="4" t="s">
        <v>6122</v>
      </c>
      <c r="M1192" s="4" t="s">
        <v>6892</v>
      </c>
      <c r="N1192" s="4" t="s">
        <v>6152</v>
      </c>
      <c r="O1192" s="4" t="s">
        <v>6126</v>
      </c>
      <c r="P1192" s="4" t="s">
        <v>6134</v>
      </c>
      <c r="Q1192" s="4" t="s">
        <v>6118</v>
      </c>
      <c r="R1192" s="4" t="s">
        <v>6255</v>
      </c>
      <c r="S1192" s="4" t="s">
        <v>6134</v>
      </c>
      <c r="T1192" s="4" t="s">
        <v>6118</v>
      </c>
      <c r="U1192" s="4" t="s">
        <v>6123</v>
      </c>
      <c r="V1192" s="4" t="s">
        <v>6123</v>
      </c>
      <c r="W1192" s="4"/>
    </row>
    <row r="1193" spans="1:23" ht="15" x14ac:dyDescent="0.25">
      <c r="A1193" s="4" t="s">
        <v>5336</v>
      </c>
      <c r="B1193" s="6" t="str">
        <f t="shared" si="18"/>
        <v>Gen asp</v>
      </c>
      <c r="C1193" s="4" t="s">
        <v>6118</v>
      </c>
      <c r="D1193" s="4" t="s">
        <v>6137</v>
      </c>
      <c r="E1193" s="4" t="s">
        <v>6126</v>
      </c>
      <c r="F1193" s="4" t="s">
        <v>6119</v>
      </c>
      <c r="G1193" s="4" t="s">
        <v>6123</v>
      </c>
      <c r="H1193" s="4" t="s">
        <v>5337</v>
      </c>
      <c r="I1193" s="4" t="s">
        <v>5338</v>
      </c>
      <c r="J1193" s="4" t="s">
        <v>6126</v>
      </c>
      <c r="K1193" s="4"/>
      <c r="L1193" s="4" t="s">
        <v>6122</v>
      </c>
      <c r="M1193" s="4" t="s">
        <v>6131</v>
      </c>
      <c r="N1193" s="4" t="s">
        <v>6104</v>
      </c>
      <c r="O1193" s="4" t="s">
        <v>6123</v>
      </c>
      <c r="P1193" s="4" t="s">
        <v>6118</v>
      </c>
      <c r="Q1193" s="4" t="s">
        <v>6123</v>
      </c>
      <c r="R1193" s="4" t="s">
        <v>6255</v>
      </c>
      <c r="S1193" s="4" t="s">
        <v>6134</v>
      </c>
      <c r="T1193" s="4" t="s">
        <v>6118</v>
      </c>
      <c r="U1193" s="4" t="s">
        <v>6123</v>
      </c>
      <c r="V1193" s="4" t="s">
        <v>6123</v>
      </c>
      <c r="W1193" s="4"/>
    </row>
    <row r="1194" spans="1:23" ht="15" x14ac:dyDescent="0.25">
      <c r="A1194" s="4" t="s">
        <v>5339</v>
      </c>
      <c r="B1194" s="6" t="str">
        <f t="shared" si="18"/>
        <v>Gen bal</v>
      </c>
      <c r="C1194" s="4" t="s">
        <v>6117</v>
      </c>
      <c r="D1194" s="4" t="s">
        <v>6137</v>
      </c>
      <c r="E1194" s="4"/>
      <c r="F1194" s="4" t="s">
        <v>6128</v>
      </c>
      <c r="G1194" s="4" t="s">
        <v>6180</v>
      </c>
      <c r="H1194" s="4" t="s">
        <v>5340</v>
      </c>
      <c r="I1194" s="4" t="s">
        <v>5341</v>
      </c>
      <c r="J1194" s="4" t="s">
        <v>6126</v>
      </c>
      <c r="K1194" s="4" t="s">
        <v>6150</v>
      </c>
      <c r="L1194" s="4" t="s">
        <v>6122</v>
      </c>
      <c r="M1194" s="4" t="s">
        <v>6905</v>
      </c>
      <c r="N1194" s="4" t="s">
        <v>6104</v>
      </c>
      <c r="O1194" s="4" t="s">
        <v>6124</v>
      </c>
      <c r="P1194" s="4" t="s">
        <v>6118</v>
      </c>
      <c r="Q1194" s="4" t="s">
        <v>6124</v>
      </c>
      <c r="R1194" s="4" t="s">
        <v>6306</v>
      </c>
      <c r="S1194" s="4" t="s">
        <v>6134</v>
      </c>
      <c r="T1194" s="4" t="s">
        <v>6126</v>
      </c>
      <c r="U1194" s="4" t="s">
        <v>6124</v>
      </c>
      <c r="V1194" s="4" t="s">
        <v>6124</v>
      </c>
      <c r="W1194" s="4"/>
    </row>
    <row r="1195" spans="1:23" ht="15" x14ac:dyDescent="0.25">
      <c r="A1195" s="4" t="s">
        <v>5342</v>
      </c>
      <c r="B1195" s="6" t="str">
        <f t="shared" si="18"/>
        <v>Gen boh</v>
      </c>
      <c r="C1195" s="4" t="s">
        <v>6126</v>
      </c>
      <c r="D1195" s="4" t="s">
        <v>6137</v>
      </c>
      <c r="E1195" s="4" t="s">
        <v>6126</v>
      </c>
      <c r="F1195" s="4" t="s">
        <v>6134</v>
      </c>
      <c r="G1195" s="4" t="s">
        <v>6123</v>
      </c>
      <c r="H1195" s="4" t="s">
        <v>5343</v>
      </c>
      <c r="I1195" s="4" t="s">
        <v>5344</v>
      </c>
      <c r="J1195" s="4" t="s">
        <v>6126</v>
      </c>
      <c r="K1195" s="4"/>
      <c r="L1195" s="4" t="s">
        <v>6122</v>
      </c>
      <c r="M1195" s="4" t="s">
        <v>6131</v>
      </c>
      <c r="N1195" s="4" t="s">
        <v>6104</v>
      </c>
      <c r="O1195" s="4" t="s">
        <v>6124</v>
      </c>
      <c r="P1195" s="4" t="s">
        <v>6118</v>
      </c>
      <c r="Q1195" s="4" t="s">
        <v>6124</v>
      </c>
      <c r="R1195" s="4" t="s">
        <v>6390</v>
      </c>
      <c r="S1195" s="4" t="s">
        <v>6134</v>
      </c>
      <c r="T1195" s="4" t="s">
        <v>6124</v>
      </c>
      <c r="U1195" s="4" t="s">
        <v>6124</v>
      </c>
      <c r="V1195" s="4"/>
      <c r="W1195" s="4"/>
    </row>
    <row r="1196" spans="1:23" ht="15" x14ac:dyDescent="0.25">
      <c r="A1196" s="4" t="s">
        <v>5345</v>
      </c>
      <c r="B1196" s="6" t="str">
        <f t="shared" si="18"/>
        <v>Gen cam</v>
      </c>
      <c r="C1196" s="4" t="s">
        <v>6136</v>
      </c>
      <c r="D1196" s="4" t="s">
        <v>6137</v>
      </c>
      <c r="E1196" s="4" t="s">
        <v>6134</v>
      </c>
      <c r="F1196" s="4" t="s">
        <v>6126</v>
      </c>
      <c r="G1196" s="4" t="s">
        <v>6123</v>
      </c>
      <c r="H1196" s="4" t="s">
        <v>5346</v>
      </c>
      <c r="I1196" s="4" t="s">
        <v>5347</v>
      </c>
      <c r="J1196" s="4" t="s">
        <v>6123</v>
      </c>
      <c r="K1196" s="4"/>
      <c r="L1196" s="4" t="s">
        <v>6122</v>
      </c>
      <c r="M1196" s="4" t="s">
        <v>6905</v>
      </c>
      <c r="N1196" s="4" t="s">
        <v>6152</v>
      </c>
      <c r="O1196" s="4" t="s">
        <v>6118</v>
      </c>
      <c r="P1196" s="4" t="s">
        <v>6118</v>
      </c>
      <c r="Q1196" s="4" t="s">
        <v>6123</v>
      </c>
      <c r="R1196" s="4" t="s">
        <v>8048</v>
      </c>
      <c r="S1196" s="4" t="s">
        <v>6134</v>
      </c>
      <c r="T1196" s="4" t="s">
        <v>6124</v>
      </c>
      <c r="U1196" s="4" t="s">
        <v>6124</v>
      </c>
      <c r="V1196" s="4" t="s">
        <v>6123</v>
      </c>
      <c r="W1196" s="4"/>
    </row>
    <row r="1197" spans="1:23" ht="15" x14ac:dyDescent="0.25">
      <c r="A1197" s="4" t="s">
        <v>48946</v>
      </c>
      <c r="B1197" s="6" t="str">
        <f t="shared" si="18"/>
        <v>Gen cil</v>
      </c>
      <c r="C1197" s="4" t="s">
        <v>6136</v>
      </c>
      <c r="D1197" s="4" t="s">
        <v>6128</v>
      </c>
      <c r="E1197" s="4" t="s">
        <v>6118</v>
      </c>
      <c r="F1197" s="4" t="s">
        <v>6137</v>
      </c>
      <c r="G1197" s="4" t="s">
        <v>6123</v>
      </c>
      <c r="H1197" s="4" t="s">
        <v>5348</v>
      </c>
      <c r="I1197" s="4" t="s">
        <v>5349</v>
      </c>
      <c r="J1197" s="4" t="s">
        <v>6126</v>
      </c>
      <c r="K1197" s="4"/>
      <c r="L1197" s="4" t="s">
        <v>6122</v>
      </c>
      <c r="M1197" s="4" t="s">
        <v>6131</v>
      </c>
      <c r="N1197" s="4" t="s">
        <v>6104</v>
      </c>
      <c r="O1197" s="4" t="s">
        <v>6117</v>
      </c>
      <c r="P1197" s="4" t="s">
        <v>6118</v>
      </c>
      <c r="Q1197" s="4" t="s">
        <v>6126</v>
      </c>
      <c r="R1197" s="4" t="s">
        <v>6255</v>
      </c>
      <c r="S1197" s="4" t="s">
        <v>6134</v>
      </c>
      <c r="T1197" s="4" t="s">
        <v>6118</v>
      </c>
      <c r="U1197" s="4" t="s">
        <v>6123</v>
      </c>
      <c r="V1197" s="4" t="s">
        <v>6123</v>
      </c>
      <c r="W1197" s="4"/>
    </row>
    <row r="1198" spans="1:23" ht="15" x14ac:dyDescent="0.25">
      <c r="A1198" s="4" t="s">
        <v>5350</v>
      </c>
      <c r="B1198" s="6" t="str">
        <f t="shared" si="18"/>
        <v>Gen ger</v>
      </c>
      <c r="C1198" s="4" t="s">
        <v>6134</v>
      </c>
      <c r="D1198" s="4" t="s">
        <v>6128</v>
      </c>
      <c r="E1198" s="4"/>
      <c r="F1198" s="4" t="s">
        <v>6137</v>
      </c>
      <c r="G1198" s="4" t="s">
        <v>6118</v>
      </c>
      <c r="H1198" s="4" t="s">
        <v>5351</v>
      </c>
      <c r="I1198" s="4" t="s">
        <v>5352</v>
      </c>
      <c r="J1198" s="4" t="s">
        <v>6126</v>
      </c>
      <c r="K1198" s="4" t="s">
        <v>6150</v>
      </c>
      <c r="L1198" s="4" t="s">
        <v>6122</v>
      </c>
      <c r="M1198" s="4" t="s">
        <v>6131</v>
      </c>
      <c r="N1198" s="4" t="s">
        <v>6104</v>
      </c>
      <c r="O1198" s="4" t="s">
        <v>6117</v>
      </c>
      <c r="P1198" s="4" t="s">
        <v>6126</v>
      </c>
      <c r="Q1198" s="4" t="s">
        <v>6126</v>
      </c>
      <c r="R1198" s="4" t="s">
        <v>6255</v>
      </c>
      <c r="S1198" s="4" t="s">
        <v>6134</v>
      </c>
      <c r="T1198" s="4" t="s">
        <v>6118</v>
      </c>
      <c r="U1198" s="4" t="s">
        <v>6123</v>
      </c>
      <c r="V1198" s="4" t="s">
        <v>6123</v>
      </c>
      <c r="W1198" s="4"/>
    </row>
    <row r="1199" spans="1:23" ht="15" x14ac:dyDescent="0.25">
      <c r="A1199" s="4" t="s">
        <v>5353</v>
      </c>
      <c r="B1199" s="6" t="str">
        <f t="shared" si="18"/>
        <v>Gen ten</v>
      </c>
      <c r="C1199" s="4" t="s">
        <v>6124</v>
      </c>
      <c r="D1199" s="4" t="s">
        <v>6119</v>
      </c>
      <c r="E1199" s="4" t="s">
        <v>6134</v>
      </c>
      <c r="F1199" s="4" t="s">
        <v>6128</v>
      </c>
      <c r="G1199" s="4" t="s">
        <v>6123</v>
      </c>
      <c r="H1199" s="4" t="s">
        <v>5354</v>
      </c>
      <c r="I1199" s="4" t="s">
        <v>5355</v>
      </c>
      <c r="J1199" s="4" t="s">
        <v>6128</v>
      </c>
      <c r="K1199" s="4"/>
      <c r="L1199" s="4" t="s">
        <v>6122</v>
      </c>
      <c r="M1199" s="4" t="s">
        <v>6096</v>
      </c>
      <c r="N1199" s="4" t="s">
        <v>6104</v>
      </c>
      <c r="O1199" s="4" t="s">
        <v>6124</v>
      </c>
      <c r="P1199" s="4" t="s">
        <v>6118</v>
      </c>
      <c r="Q1199" s="4" t="s">
        <v>6118</v>
      </c>
      <c r="R1199" s="4" t="s">
        <v>6777</v>
      </c>
      <c r="S1199" s="4" t="s">
        <v>6126</v>
      </c>
      <c r="T1199" s="4" t="s">
        <v>6137</v>
      </c>
      <c r="U1199" s="4" t="s">
        <v>6124</v>
      </c>
      <c r="V1199" s="4" t="s">
        <v>6124</v>
      </c>
      <c r="W1199" s="4"/>
    </row>
    <row r="1200" spans="1:23" ht="15" x14ac:dyDescent="0.25">
      <c r="A1200" s="4" t="s">
        <v>5356</v>
      </c>
      <c r="B1200" s="6" t="str">
        <f t="shared" si="18"/>
        <v>Gen uli</v>
      </c>
      <c r="C1200" s="4" t="s">
        <v>6117</v>
      </c>
      <c r="D1200" s="4" t="s">
        <v>6137</v>
      </c>
      <c r="E1200" s="4"/>
      <c r="F1200" s="4" t="s">
        <v>6128</v>
      </c>
      <c r="G1200" s="4" t="s">
        <v>6123</v>
      </c>
      <c r="H1200" s="4" t="s">
        <v>5357</v>
      </c>
      <c r="I1200" s="4" t="s">
        <v>5358</v>
      </c>
      <c r="J1200" s="4" t="s">
        <v>6123</v>
      </c>
      <c r="K1200" s="4" t="s">
        <v>6150</v>
      </c>
      <c r="L1200" s="4" t="s">
        <v>6122</v>
      </c>
      <c r="M1200" s="4" t="s">
        <v>6131</v>
      </c>
      <c r="N1200" s="4" t="s">
        <v>6104</v>
      </c>
      <c r="O1200" s="4" t="s">
        <v>6124</v>
      </c>
      <c r="P1200" s="4" t="s">
        <v>6118</v>
      </c>
      <c r="Q1200" s="4" t="s">
        <v>6124</v>
      </c>
      <c r="R1200" s="4" t="s">
        <v>6306</v>
      </c>
      <c r="S1200" s="4" t="s">
        <v>6134</v>
      </c>
      <c r="T1200" s="4" t="s">
        <v>6126</v>
      </c>
      <c r="U1200" s="4" t="s">
        <v>6124</v>
      </c>
      <c r="V1200" s="4" t="s">
        <v>6124</v>
      </c>
      <c r="W1200" s="4"/>
    </row>
    <row r="1201" spans="1:23" ht="15" x14ac:dyDescent="0.25">
      <c r="A1201" s="4" t="s">
        <v>5359</v>
      </c>
      <c r="B1201" s="6" t="str">
        <f t="shared" si="18"/>
        <v>Ger col</v>
      </c>
      <c r="C1201" s="4" t="s">
        <v>6117</v>
      </c>
      <c r="D1201" s="4" t="s">
        <v>6128</v>
      </c>
      <c r="E1201" s="4" t="s">
        <v>6126</v>
      </c>
      <c r="F1201" s="4" t="s">
        <v>6128</v>
      </c>
      <c r="G1201" s="4" t="s">
        <v>6128</v>
      </c>
      <c r="H1201" s="4" t="s">
        <v>5360</v>
      </c>
      <c r="I1201" s="4" t="s">
        <v>5361</v>
      </c>
      <c r="J1201" s="4" t="s">
        <v>6126</v>
      </c>
      <c r="K1201" s="4"/>
      <c r="L1201" s="4" t="s">
        <v>6122</v>
      </c>
      <c r="M1201" s="4" t="s">
        <v>6096</v>
      </c>
      <c r="N1201" s="4" t="s">
        <v>6104</v>
      </c>
      <c r="O1201" s="4" t="s">
        <v>6128</v>
      </c>
      <c r="P1201" s="4" t="s">
        <v>6118</v>
      </c>
      <c r="Q1201" s="4" t="s">
        <v>6126</v>
      </c>
      <c r="R1201" s="4" t="s">
        <v>6645</v>
      </c>
      <c r="S1201" s="4" t="s">
        <v>6118</v>
      </c>
      <c r="T1201" s="4" t="s">
        <v>6118</v>
      </c>
      <c r="U1201" s="4"/>
      <c r="V1201" s="4"/>
      <c r="W1201" s="4"/>
    </row>
    <row r="1202" spans="1:23" ht="15" x14ac:dyDescent="0.25">
      <c r="A1202" s="4" t="s">
        <v>5362</v>
      </c>
      <c r="B1202" s="6" t="str">
        <f t="shared" si="18"/>
        <v>Ger dis</v>
      </c>
      <c r="C1202" s="4" t="s">
        <v>6117</v>
      </c>
      <c r="D1202" s="4" t="s">
        <v>6117</v>
      </c>
      <c r="E1202" s="4" t="s">
        <v>6134</v>
      </c>
      <c r="F1202" s="4" t="s">
        <v>6137</v>
      </c>
      <c r="G1202" s="4" t="s">
        <v>6134</v>
      </c>
      <c r="H1202" s="4" t="s">
        <v>5363</v>
      </c>
      <c r="I1202" s="4" t="s">
        <v>5364</v>
      </c>
      <c r="J1202" s="4" t="s">
        <v>6118</v>
      </c>
      <c r="K1202" s="4"/>
      <c r="L1202" s="4" t="s">
        <v>6122</v>
      </c>
      <c r="M1202" s="4" t="s">
        <v>6096</v>
      </c>
      <c r="N1202" s="4" t="s">
        <v>6152</v>
      </c>
      <c r="O1202" s="4" t="s">
        <v>6137</v>
      </c>
      <c r="P1202" s="4" t="s">
        <v>6118</v>
      </c>
      <c r="Q1202" s="4" t="s">
        <v>6126</v>
      </c>
      <c r="R1202" s="4" t="s">
        <v>6160</v>
      </c>
      <c r="S1202" s="4" t="s">
        <v>6118</v>
      </c>
      <c r="T1202" s="4" t="s">
        <v>6118</v>
      </c>
      <c r="U1202" s="4" t="s">
        <v>6124</v>
      </c>
      <c r="V1202" s="4" t="s">
        <v>6124</v>
      </c>
      <c r="W1202" s="4"/>
    </row>
    <row r="1203" spans="1:23" ht="15" x14ac:dyDescent="0.25">
      <c r="A1203" s="4" t="s">
        <v>5365</v>
      </c>
      <c r="B1203" s="6" t="str">
        <f t="shared" si="18"/>
        <v>Ger luc</v>
      </c>
      <c r="C1203" s="4" t="s">
        <v>6128</v>
      </c>
      <c r="D1203" s="4" t="s">
        <v>6134</v>
      </c>
      <c r="E1203" s="4" t="s">
        <v>6134</v>
      </c>
      <c r="F1203" s="4" t="s">
        <v>6128</v>
      </c>
      <c r="G1203" s="4" t="s">
        <v>6137</v>
      </c>
      <c r="H1203" s="4" t="s">
        <v>5366</v>
      </c>
      <c r="I1203" s="4" t="s">
        <v>5367</v>
      </c>
      <c r="J1203" s="4" t="s">
        <v>6123</v>
      </c>
      <c r="K1203" s="4"/>
      <c r="L1203" s="4" t="s">
        <v>6122</v>
      </c>
      <c r="M1203" s="4" t="s">
        <v>6610</v>
      </c>
      <c r="N1203" s="4" t="s">
        <v>6152</v>
      </c>
      <c r="O1203" s="4" t="s">
        <v>6123</v>
      </c>
      <c r="P1203" s="4" t="s">
        <v>6118</v>
      </c>
      <c r="Q1203" s="4" t="s">
        <v>6126</v>
      </c>
      <c r="R1203" s="4" t="s">
        <v>6162</v>
      </c>
      <c r="S1203" s="4" t="s">
        <v>6118</v>
      </c>
      <c r="T1203" s="4" t="s">
        <v>6134</v>
      </c>
      <c r="U1203" s="4" t="s">
        <v>6118</v>
      </c>
      <c r="V1203" s="4" t="s">
        <v>6123</v>
      </c>
      <c r="W1203" s="4"/>
    </row>
    <row r="1204" spans="1:23" ht="15" x14ac:dyDescent="0.25">
      <c r="A1204" s="4" t="s">
        <v>5368</v>
      </c>
      <c r="B1204" s="6" t="str">
        <f t="shared" si="18"/>
        <v>Ger mol</v>
      </c>
      <c r="C1204" s="4" t="s">
        <v>6117</v>
      </c>
      <c r="D1204" s="4" t="s">
        <v>6128</v>
      </c>
      <c r="E1204" s="4" t="s">
        <v>6126</v>
      </c>
      <c r="F1204" s="4" t="s">
        <v>6134</v>
      </c>
      <c r="G1204" s="4" t="s">
        <v>6126</v>
      </c>
      <c r="H1204" s="4" t="s">
        <v>5369</v>
      </c>
      <c r="I1204" s="4" t="s">
        <v>5370</v>
      </c>
      <c r="J1204" s="4" t="s">
        <v>6118</v>
      </c>
      <c r="K1204" s="4"/>
      <c r="L1204" s="4" t="s">
        <v>6122</v>
      </c>
      <c r="M1204" s="4" t="s">
        <v>6096</v>
      </c>
      <c r="N1204" s="4" t="s">
        <v>6152</v>
      </c>
      <c r="O1204" s="4" t="s">
        <v>6128</v>
      </c>
      <c r="P1204" s="4" t="s">
        <v>6118</v>
      </c>
      <c r="Q1204" s="4" t="s">
        <v>6134</v>
      </c>
      <c r="R1204" s="4" t="s">
        <v>4156</v>
      </c>
      <c r="S1204" s="4" t="s">
        <v>6134</v>
      </c>
      <c r="T1204" s="4" t="s">
        <v>6126</v>
      </c>
      <c r="U1204" s="4" t="s">
        <v>6123</v>
      </c>
      <c r="V1204" s="4" t="s">
        <v>6118</v>
      </c>
      <c r="W1204" s="4"/>
    </row>
    <row r="1205" spans="1:23" ht="15" x14ac:dyDescent="0.25">
      <c r="A1205" s="4" t="s">
        <v>5371</v>
      </c>
      <c r="B1205" s="6" t="str">
        <f t="shared" si="18"/>
        <v>Ger pal</v>
      </c>
      <c r="C1205" s="4" t="s">
        <v>6134</v>
      </c>
      <c r="D1205" s="4" t="s">
        <v>6137</v>
      </c>
      <c r="E1205" s="4"/>
      <c r="F1205" s="4" t="s">
        <v>6137</v>
      </c>
      <c r="G1205" s="4" t="s">
        <v>6128</v>
      </c>
      <c r="H1205" s="4" t="s">
        <v>5372</v>
      </c>
      <c r="I1205" s="4" t="s">
        <v>5373</v>
      </c>
      <c r="J1205" s="4" t="s">
        <v>6126</v>
      </c>
      <c r="K1205" s="4" t="s">
        <v>6150</v>
      </c>
      <c r="L1205" s="4" t="s">
        <v>6122</v>
      </c>
      <c r="M1205" s="4" t="s">
        <v>6131</v>
      </c>
      <c r="N1205" s="4" t="s">
        <v>6104</v>
      </c>
      <c r="O1205" s="4" t="s">
        <v>6128</v>
      </c>
      <c r="P1205" s="4" t="s">
        <v>6118</v>
      </c>
      <c r="Q1205" s="4" t="s">
        <v>6126</v>
      </c>
      <c r="R1205" s="4" t="s">
        <v>6262</v>
      </c>
      <c r="S1205" s="4" t="s">
        <v>6134</v>
      </c>
      <c r="T1205" s="4" t="s">
        <v>6126</v>
      </c>
      <c r="U1205" s="4" t="s">
        <v>6124</v>
      </c>
      <c r="V1205" s="4" t="s">
        <v>6123</v>
      </c>
      <c r="W1205" s="4"/>
    </row>
    <row r="1206" spans="1:23" ht="15" x14ac:dyDescent="0.25">
      <c r="A1206" s="4" t="s">
        <v>5374</v>
      </c>
      <c r="B1206" s="6" t="str">
        <f t="shared" si="18"/>
        <v>Ger pha</v>
      </c>
      <c r="C1206" s="4" t="s">
        <v>6136</v>
      </c>
      <c r="D1206" s="4" t="s">
        <v>6117</v>
      </c>
      <c r="E1206" s="4" t="s">
        <v>6134</v>
      </c>
      <c r="F1206" s="4" t="s">
        <v>6117</v>
      </c>
      <c r="G1206" s="4" t="s">
        <v>6134</v>
      </c>
      <c r="H1206" s="4" t="s">
        <v>5375</v>
      </c>
      <c r="I1206" s="4" t="s">
        <v>5376</v>
      </c>
      <c r="J1206" s="4" t="s">
        <v>6126</v>
      </c>
      <c r="K1206" s="4"/>
      <c r="L1206" s="4" t="s">
        <v>6122</v>
      </c>
      <c r="M1206" s="4" t="s">
        <v>6131</v>
      </c>
      <c r="N1206" s="4" t="s">
        <v>6104</v>
      </c>
      <c r="O1206" s="4" t="s">
        <v>6123</v>
      </c>
      <c r="P1206" s="4" t="s">
        <v>6126</v>
      </c>
      <c r="Q1206" s="4" t="s">
        <v>6117</v>
      </c>
      <c r="R1206" s="4" t="s">
        <v>6168</v>
      </c>
      <c r="S1206" s="4" t="s">
        <v>6117</v>
      </c>
      <c r="T1206" s="4" t="s">
        <v>6124</v>
      </c>
      <c r="U1206" s="4" t="s">
        <v>6124</v>
      </c>
      <c r="V1206" s="4" t="s">
        <v>6124</v>
      </c>
      <c r="W1206" s="4"/>
    </row>
    <row r="1207" spans="1:23" ht="15" x14ac:dyDescent="0.25">
      <c r="A1207" s="4" t="s">
        <v>5377</v>
      </c>
      <c r="B1207" s="6" t="str">
        <f t="shared" si="18"/>
        <v>Ger pra</v>
      </c>
      <c r="C1207" s="4" t="s">
        <v>6117</v>
      </c>
      <c r="D1207" s="4" t="s">
        <v>6137</v>
      </c>
      <c r="E1207" s="4" t="s">
        <v>6134</v>
      </c>
      <c r="F1207" s="4" t="s">
        <v>6137</v>
      </c>
      <c r="G1207" s="4" t="s">
        <v>6128</v>
      </c>
      <c r="H1207" s="4" t="s">
        <v>5378</v>
      </c>
      <c r="I1207" s="4" t="s">
        <v>5379</v>
      </c>
      <c r="J1207" s="4" t="s">
        <v>6134</v>
      </c>
      <c r="K1207" s="4"/>
      <c r="L1207" s="4" t="s">
        <v>6122</v>
      </c>
      <c r="M1207" s="4" t="s">
        <v>6131</v>
      </c>
      <c r="N1207" s="4" t="s">
        <v>6104</v>
      </c>
      <c r="O1207" s="4" t="s">
        <v>6117</v>
      </c>
      <c r="P1207" s="4" t="s">
        <v>6126</v>
      </c>
      <c r="Q1207" s="4" t="s">
        <v>6126</v>
      </c>
      <c r="R1207" s="4" t="s">
        <v>6194</v>
      </c>
      <c r="S1207" s="4" t="s">
        <v>6134</v>
      </c>
      <c r="T1207" s="4" t="s">
        <v>6126</v>
      </c>
      <c r="U1207" s="4" t="s">
        <v>6123</v>
      </c>
      <c r="V1207" s="4" t="s">
        <v>6124</v>
      </c>
      <c r="W1207" s="4"/>
    </row>
    <row r="1208" spans="1:23" ht="15" x14ac:dyDescent="0.25">
      <c r="A1208" s="4" t="s">
        <v>5380</v>
      </c>
      <c r="B1208" s="6" t="str">
        <f t="shared" si="18"/>
        <v>Ger pus</v>
      </c>
      <c r="C1208" s="4" t="s">
        <v>6117</v>
      </c>
      <c r="D1208" s="4" t="s">
        <v>6128</v>
      </c>
      <c r="E1208" s="4" t="s">
        <v>6126</v>
      </c>
      <c r="F1208" s="4" t="s">
        <v>6136</v>
      </c>
      <c r="G1208" s="4" t="s">
        <v>6128</v>
      </c>
      <c r="H1208" s="4" t="s">
        <v>5381</v>
      </c>
      <c r="I1208" s="4" t="s">
        <v>5382</v>
      </c>
      <c r="J1208" s="4" t="s">
        <v>6134</v>
      </c>
      <c r="K1208" s="4"/>
      <c r="L1208" s="4" t="s">
        <v>6122</v>
      </c>
      <c r="M1208" s="4" t="s">
        <v>6096</v>
      </c>
      <c r="N1208" s="4" t="s">
        <v>6152</v>
      </c>
      <c r="O1208" s="4" t="s">
        <v>6137</v>
      </c>
      <c r="P1208" s="4" t="s">
        <v>6118</v>
      </c>
      <c r="Q1208" s="4" t="s">
        <v>6134</v>
      </c>
      <c r="R1208" s="4" t="s">
        <v>6645</v>
      </c>
      <c r="S1208" s="4" t="s">
        <v>6118</v>
      </c>
      <c r="T1208" s="4" t="s">
        <v>6118</v>
      </c>
      <c r="U1208" s="4"/>
      <c r="V1208" s="4"/>
      <c r="W1208" s="4"/>
    </row>
    <row r="1209" spans="1:23" ht="15" x14ac:dyDescent="0.25">
      <c r="A1209" s="4" t="s">
        <v>5383</v>
      </c>
      <c r="B1209" s="6" t="str">
        <f t="shared" si="18"/>
        <v>Ger pyr</v>
      </c>
      <c r="C1209" s="4" t="s">
        <v>6117</v>
      </c>
      <c r="D1209" s="4" t="s">
        <v>6137</v>
      </c>
      <c r="E1209" s="4" t="s">
        <v>6134</v>
      </c>
      <c r="F1209" s="4" t="s">
        <v>6128</v>
      </c>
      <c r="G1209" s="4" t="s">
        <v>6137</v>
      </c>
      <c r="H1209" s="4" t="s">
        <v>5384</v>
      </c>
      <c r="I1209" s="4" t="s">
        <v>5385</v>
      </c>
      <c r="J1209" s="4" t="s">
        <v>6126</v>
      </c>
      <c r="K1209" s="4"/>
      <c r="L1209" s="4" t="s">
        <v>6122</v>
      </c>
      <c r="M1209" s="4" t="s">
        <v>6131</v>
      </c>
      <c r="N1209" s="4" t="s">
        <v>6152</v>
      </c>
      <c r="O1209" s="4" t="s">
        <v>6128</v>
      </c>
      <c r="P1209" s="4" t="s">
        <v>6126</v>
      </c>
      <c r="Q1209" s="4" t="s">
        <v>6134</v>
      </c>
      <c r="R1209" s="4" t="s">
        <v>7023</v>
      </c>
      <c r="S1209" s="4" t="s">
        <v>6118</v>
      </c>
      <c r="T1209" s="4" t="s">
        <v>6134</v>
      </c>
      <c r="U1209" s="4"/>
      <c r="V1209" s="4"/>
      <c r="W1209" s="4"/>
    </row>
    <row r="1210" spans="1:23" ht="15" x14ac:dyDescent="0.25">
      <c r="A1210" s="4" t="s">
        <v>5386</v>
      </c>
      <c r="B1210" s="6" t="str">
        <f t="shared" si="18"/>
        <v>Ger rob</v>
      </c>
      <c r="C1210" s="4" t="s">
        <v>6136</v>
      </c>
      <c r="D1210" s="4" t="s">
        <v>6134</v>
      </c>
      <c r="E1210" s="4"/>
      <c r="F1210" s="4" t="s">
        <v>6136</v>
      </c>
      <c r="G1210" s="4" t="s">
        <v>6128</v>
      </c>
      <c r="H1210" s="4" t="s">
        <v>5387</v>
      </c>
      <c r="I1210" s="4" t="s">
        <v>5388</v>
      </c>
      <c r="J1210" s="4" t="s">
        <v>6118</v>
      </c>
      <c r="K1210" s="4" t="s">
        <v>6136</v>
      </c>
      <c r="L1210" s="4" t="s">
        <v>6122</v>
      </c>
      <c r="M1210" s="4" t="s">
        <v>6610</v>
      </c>
      <c r="N1210" s="4" t="s">
        <v>6152</v>
      </c>
      <c r="O1210" s="4" t="s">
        <v>6119</v>
      </c>
      <c r="P1210" s="4" t="s">
        <v>6126</v>
      </c>
      <c r="Q1210" s="4" t="s">
        <v>6134</v>
      </c>
      <c r="R1210" s="4" t="s">
        <v>6162</v>
      </c>
      <c r="S1210" s="4" t="s">
        <v>6118</v>
      </c>
      <c r="T1210" s="4" t="s">
        <v>6134</v>
      </c>
      <c r="U1210" s="4" t="s">
        <v>6118</v>
      </c>
      <c r="V1210" s="4" t="s">
        <v>6123</v>
      </c>
      <c r="W1210" s="4"/>
    </row>
    <row r="1211" spans="1:23" ht="15" x14ac:dyDescent="0.25">
      <c r="A1211" s="4" t="s">
        <v>5389</v>
      </c>
      <c r="B1211" s="6" t="str">
        <f t="shared" si="18"/>
        <v>Ger rot</v>
      </c>
      <c r="C1211" s="4" t="s">
        <v>6137</v>
      </c>
      <c r="D1211" s="4" t="s">
        <v>6128</v>
      </c>
      <c r="E1211" s="4" t="s">
        <v>6126</v>
      </c>
      <c r="F1211" s="4" t="s">
        <v>6128</v>
      </c>
      <c r="G1211" s="4" t="s">
        <v>6117</v>
      </c>
      <c r="H1211" s="4" t="s">
        <v>5390</v>
      </c>
      <c r="I1211" s="4" t="s">
        <v>5391</v>
      </c>
      <c r="J1211" s="4" t="s">
        <v>6134</v>
      </c>
      <c r="K1211" s="4"/>
      <c r="L1211" s="4" t="s">
        <v>6122</v>
      </c>
      <c r="M1211" s="4" t="s">
        <v>6096</v>
      </c>
      <c r="N1211" s="4" t="s">
        <v>6152</v>
      </c>
      <c r="O1211" s="4" t="s">
        <v>6118</v>
      </c>
      <c r="P1211" s="4" t="s">
        <v>6118</v>
      </c>
      <c r="Q1211" s="4" t="s">
        <v>6118</v>
      </c>
      <c r="R1211" s="4" t="s">
        <v>6160</v>
      </c>
      <c r="S1211" s="4" t="s">
        <v>6118</v>
      </c>
      <c r="T1211" s="4" t="s">
        <v>6118</v>
      </c>
      <c r="U1211" s="4" t="s">
        <v>6124</v>
      </c>
      <c r="V1211" s="4" t="s">
        <v>6124</v>
      </c>
      <c r="W1211" s="4"/>
    </row>
    <row r="1212" spans="1:23" ht="15" x14ac:dyDescent="0.25">
      <c r="A1212" s="4" t="s">
        <v>5392</v>
      </c>
      <c r="B1212" s="6" t="str">
        <f t="shared" si="18"/>
        <v>Ger san</v>
      </c>
      <c r="C1212" s="4" t="s">
        <v>6117</v>
      </c>
      <c r="D1212" s="4" t="s">
        <v>6128</v>
      </c>
      <c r="E1212" s="4" t="s">
        <v>6118</v>
      </c>
      <c r="F1212" s="4" t="s">
        <v>6137</v>
      </c>
      <c r="G1212" s="4" t="s">
        <v>6118</v>
      </c>
      <c r="H1212" s="4" t="s">
        <v>5393</v>
      </c>
      <c r="I1212" s="4" t="s">
        <v>5394</v>
      </c>
      <c r="J1212" s="4" t="s">
        <v>6126</v>
      </c>
      <c r="K1212" s="4"/>
      <c r="L1212" s="4" t="s">
        <v>6122</v>
      </c>
      <c r="M1212" s="4" t="s">
        <v>6131</v>
      </c>
      <c r="N1212" s="4" t="s">
        <v>6104</v>
      </c>
      <c r="O1212" s="4" t="s">
        <v>6126</v>
      </c>
      <c r="P1212" s="4" t="s">
        <v>6134</v>
      </c>
      <c r="Q1212" s="4" t="s">
        <v>6126</v>
      </c>
      <c r="R1212" s="4" t="s">
        <v>6763</v>
      </c>
      <c r="S1212" s="4" t="s">
        <v>6117</v>
      </c>
      <c r="T1212" s="4" t="s">
        <v>6124</v>
      </c>
      <c r="U1212" s="4" t="s">
        <v>6124</v>
      </c>
      <c r="V1212" s="4" t="s">
        <v>6123</v>
      </c>
      <c r="W1212" s="4"/>
    </row>
    <row r="1213" spans="1:23" ht="15" x14ac:dyDescent="0.25">
      <c r="A1213" s="4" t="s">
        <v>5395</v>
      </c>
      <c r="B1213" s="6" t="str">
        <f t="shared" si="18"/>
        <v>Ger syl</v>
      </c>
      <c r="C1213" s="4" t="s">
        <v>6126</v>
      </c>
      <c r="D1213" s="4" t="s">
        <v>6117</v>
      </c>
      <c r="E1213" s="4" t="s">
        <v>6117</v>
      </c>
      <c r="F1213" s="4" t="s">
        <v>6117</v>
      </c>
      <c r="G1213" s="4" t="s">
        <v>6128</v>
      </c>
      <c r="H1213" s="4" t="s">
        <v>5396</v>
      </c>
      <c r="I1213" s="4" t="s">
        <v>5397</v>
      </c>
      <c r="J1213" s="4" t="s">
        <v>6126</v>
      </c>
      <c r="K1213" s="4"/>
      <c r="L1213" s="4" t="s">
        <v>6122</v>
      </c>
      <c r="M1213" s="4" t="s">
        <v>6131</v>
      </c>
      <c r="N1213" s="4" t="s">
        <v>6104</v>
      </c>
      <c r="O1213" s="4" t="s">
        <v>6126</v>
      </c>
      <c r="P1213" s="4" t="s">
        <v>6126</v>
      </c>
      <c r="Q1213" s="4" t="s">
        <v>6118</v>
      </c>
      <c r="R1213" s="4" t="s">
        <v>7171</v>
      </c>
      <c r="S1213" s="4" t="s">
        <v>6117</v>
      </c>
      <c r="T1213" s="4" t="s">
        <v>6118</v>
      </c>
      <c r="U1213" s="4"/>
      <c r="V1213" s="4"/>
      <c r="W1213" s="4"/>
    </row>
    <row r="1214" spans="1:23" ht="15" x14ac:dyDescent="0.25">
      <c r="A1214" s="4" t="s">
        <v>5398</v>
      </c>
      <c r="B1214" s="6" t="str">
        <f t="shared" si="18"/>
        <v>Geu mon</v>
      </c>
      <c r="C1214" s="4" t="s">
        <v>6123</v>
      </c>
      <c r="D1214" s="4" t="s">
        <v>6128</v>
      </c>
      <c r="E1214" s="4" t="s">
        <v>6134</v>
      </c>
      <c r="F1214" s="4" t="s">
        <v>6123</v>
      </c>
      <c r="G1214" s="4" t="s">
        <v>6123</v>
      </c>
      <c r="H1214" s="4" t="s">
        <v>5399</v>
      </c>
      <c r="I1214" s="4" t="s">
        <v>5400</v>
      </c>
      <c r="J1214" s="4" t="s">
        <v>6123</v>
      </c>
      <c r="K1214" s="4"/>
      <c r="L1214" s="4" t="s">
        <v>6122</v>
      </c>
      <c r="M1214" s="4" t="s">
        <v>6131</v>
      </c>
      <c r="N1214" s="4" t="s">
        <v>6152</v>
      </c>
      <c r="O1214" s="4" t="s">
        <v>6123</v>
      </c>
      <c r="P1214" s="4" t="s">
        <v>6118</v>
      </c>
      <c r="Q1214" s="4" t="s">
        <v>6134</v>
      </c>
      <c r="R1214" s="4" t="s">
        <v>6396</v>
      </c>
      <c r="S1214" s="4" t="s">
        <v>6134</v>
      </c>
      <c r="T1214" s="4" t="s">
        <v>6124</v>
      </c>
      <c r="U1214" s="4" t="s">
        <v>6124</v>
      </c>
      <c r="V1214" s="4" t="s">
        <v>6124</v>
      </c>
      <c r="W1214" s="4"/>
    </row>
    <row r="1215" spans="1:23" ht="15" x14ac:dyDescent="0.25">
      <c r="A1215" s="4" t="s">
        <v>5401</v>
      </c>
      <c r="B1215" s="6" t="str">
        <f t="shared" si="18"/>
        <v>Geu rep</v>
      </c>
      <c r="C1215" s="4" t="s">
        <v>6124</v>
      </c>
      <c r="D1215" s="4" t="s">
        <v>6119</v>
      </c>
      <c r="E1215" s="4" t="s">
        <v>6134</v>
      </c>
      <c r="F1215" s="4" t="s">
        <v>6123</v>
      </c>
      <c r="G1215" s="4" t="s">
        <v>6123</v>
      </c>
      <c r="H1215" s="4" t="s">
        <v>5402</v>
      </c>
      <c r="I1215" s="4" t="s">
        <v>5403</v>
      </c>
      <c r="J1215" s="4" t="s">
        <v>6126</v>
      </c>
      <c r="K1215" s="4"/>
      <c r="L1215" s="4" t="s">
        <v>6122</v>
      </c>
      <c r="M1215" s="4" t="s">
        <v>6131</v>
      </c>
      <c r="N1215" s="4" t="s">
        <v>6152</v>
      </c>
      <c r="O1215" s="4" t="s">
        <v>6124</v>
      </c>
      <c r="P1215" s="4" t="s">
        <v>6126</v>
      </c>
      <c r="Q1215" s="4" t="s">
        <v>6134</v>
      </c>
      <c r="R1215" s="4" t="s">
        <v>6199</v>
      </c>
      <c r="S1215" s="4" t="s">
        <v>6126</v>
      </c>
      <c r="T1215" s="4" t="s">
        <v>6126</v>
      </c>
      <c r="U1215" s="4" t="s">
        <v>6118</v>
      </c>
      <c r="V1215" s="4" t="s">
        <v>6124</v>
      </c>
      <c r="W1215" s="4"/>
    </row>
    <row r="1216" spans="1:23" ht="15" x14ac:dyDescent="0.25">
      <c r="A1216" s="4" t="s">
        <v>5404</v>
      </c>
      <c r="B1216" s="6" t="str">
        <f t="shared" si="18"/>
        <v>Geu riv</v>
      </c>
      <c r="C1216" s="4" t="s">
        <v>6136</v>
      </c>
      <c r="D1216" s="4" t="s">
        <v>6117</v>
      </c>
      <c r="E1216" s="4"/>
      <c r="F1216" s="4" t="s">
        <v>6136</v>
      </c>
      <c r="G1216" s="4" t="s">
        <v>6126</v>
      </c>
      <c r="H1216" s="4" t="s">
        <v>5405</v>
      </c>
      <c r="I1216" s="4" t="s">
        <v>5406</v>
      </c>
      <c r="J1216" s="4" t="s">
        <v>6134</v>
      </c>
      <c r="K1216" s="4" t="s">
        <v>6150</v>
      </c>
      <c r="L1216" s="4" t="s">
        <v>6122</v>
      </c>
      <c r="M1216" s="4" t="s">
        <v>6131</v>
      </c>
      <c r="N1216" s="4" t="s">
        <v>6152</v>
      </c>
      <c r="O1216" s="4" t="s">
        <v>6137</v>
      </c>
      <c r="P1216" s="4" t="s">
        <v>6126</v>
      </c>
      <c r="Q1216" s="4" t="s">
        <v>6126</v>
      </c>
      <c r="R1216" s="4" t="s">
        <v>6209</v>
      </c>
      <c r="S1216" s="4" t="s">
        <v>6134</v>
      </c>
      <c r="T1216" s="4" t="s">
        <v>6126</v>
      </c>
      <c r="U1216" s="4" t="s">
        <v>6124</v>
      </c>
      <c r="V1216" s="4"/>
      <c r="W1216" s="4"/>
    </row>
    <row r="1217" spans="1:23" ht="15" x14ac:dyDescent="0.25">
      <c r="A1217" s="4" t="s">
        <v>5407</v>
      </c>
      <c r="B1217" s="6" t="str">
        <f t="shared" si="18"/>
        <v>Geu urb</v>
      </c>
      <c r="C1217" s="4" t="s">
        <v>6134</v>
      </c>
      <c r="D1217" s="4" t="s">
        <v>6126</v>
      </c>
      <c r="E1217" s="4" t="s">
        <v>6134</v>
      </c>
      <c r="F1217" s="4" t="s">
        <v>6136</v>
      </c>
      <c r="G1217" s="4" t="s">
        <v>6128</v>
      </c>
      <c r="H1217" s="4" t="s">
        <v>5408</v>
      </c>
      <c r="I1217" s="4" t="s">
        <v>5409</v>
      </c>
      <c r="J1217" s="4" t="s">
        <v>6134</v>
      </c>
      <c r="K1217" s="4"/>
      <c r="L1217" s="4" t="s">
        <v>6122</v>
      </c>
      <c r="M1217" s="4" t="s">
        <v>6131</v>
      </c>
      <c r="N1217" s="4" t="s">
        <v>6152</v>
      </c>
      <c r="O1217" s="4" t="s">
        <v>6119</v>
      </c>
      <c r="P1217" s="4" t="s">
        <v>6126</v>
      </c>
      <c r="Q1217" s="4" t="s">
        <v>6134</v>
      </c>
      <c r="R1217" s="4" t="s">
        <v>6293</v>
      </c>
      <c r="S1217" s="4" t="s">
        <v>6137</v>
      </c>
      <c r="T1217" s="4" t="s">
        <v>6126</v>
      </c>
      <c r="U1217" s="4" t="s">
        <v>6118</v>
      </c>
      <c r="V1217" s="4"/>
      <c r="W1217" s="4"/>
    </row>
    <row r="1218" spans="1:23" ht="15" x14ac:dyDescent="0.25">
      <c r="A1218" s="4" t="s">
        <v>5410</v>
      </c>
      <c r="B1218" s="6" t="str">
        <f t="shared" si="18"/>
        <v>Gla pal</v>
      </c>
      <c r="C1218" s="4" t="s">
        <v>6117</v>
      </c>
      <c r="D1218" s="4" t="s">
        <v>6137</v>
      </c>
      <c r="E1218" s="4"/>
      <c r="F1218" s="4" t="s">
        <v>6137</v>
      </c>
      <c r="G1218" s="4" t="s">
        <v>6123</v>
      </c>
      <c r="H1218" s="4" t="s">
        <v>5411</v>
      </c>
      <c r="I1218" s="4" t="s">
        <v>5412</v>
      </c>
      <c r="J1218" s="4" t="s">
        <v>6126</v>
      </c>
      <c r="K1218" s="4" t="s">
        <v>6150</v>
      </c>
      <c r="L1218" s="4" t="s">
        <v>6122</v>
      </c>
      <c r="M1218" s="4" t="s">
        <v>6140</v>
      </c>
      <c r="N1218" s="4" t="s">
        <v>6104</v>
      </c>
      <c r="O1218" s="4" t="s">
        <v>6123</v>
      </c>
      <c r="P1218" s="4" t="s">
        <v>6126</v>
      </c>
      <c r="Q1218" s="4" t="s">
        <v>6124</v>
      </c>
      <c r="R1218" s="4" t="s">
        <v>6306</v>
      </c>
      <c r="S1218" s="4" t="s">
        <v>6134</v>
      </c>
      <c r="T1218" s="4" t="s">
        <v>6126</v>
      </c>
      <c r="U1218" s="4" t="s">
        <v>6124</v>
      </c>
      <c r="V1218" s="4" t="s">
        <v>6124</v>
      </c>
      <c r="W1218" s="4"/>
    </row>
    <row r="1219" spans="1:23" ht="15" x14ac:dyDescent="0.25">
      <c r="A1219" s="4" t="s">
        <v>5413</v>
      </c>
      <c r="B1219" s="6" t="str">
        <f t="shared" si="18"/>
        <v>Gla cor</v>
      </c>
      <c r="C1219" s="4" t="s">
        <v>6128</v>
      </c>
      <c r="D1219" s="4" t="s">
        <v>6128</v>
      </c>
      <c r="E1219" s="4" t="s">
        <v>6126</v>
      </c>
      <c r="F1219" s="4" t="s">
        <v>6119</v>
      </c>
      <c r="G1219" s="4" t="s">
        <v>6126</v>
      </c>
      <c r="H1219" s="4" t="s">
        <v>5414</v>
      </c>
      <c r="I1219" s="4" t="s">
        <v>6159</v>
      </c>
      <c r="J1219" s="4" t="s">
        <v>6117</v>
      </c>
      <c r="K1219" s="4"/>
      <c r="L1219" s="4" t="s">
        <v>6122</v>
      </c>
      <c r="M1219" s="4" t="s">
        <v>6096</v>
      </c>
      <c r="N1219" s="4" t="s">
        <v>6104</v>
      </c>
      <c r="O1219" s="4"/>
      <c r="P1219" s="4"/>
      <c r="Q1219" s="4"/>
      <c r="R1219" s="4" t="s">
        <v>6125</v>
      </c>
      <c r="S1219" s="4" t="s">
        <v>6118</v>
      </c>
      <c r="T1219" s="4" t="s">
        <v>6126</v>
      </c>
      <c r="U1219" s="4" t="s">
        <v>6124</v>
      </c>
      <c r="V1219" s="4" t="s">
        <v>6124</v>
      </c>
      <c r="W1219" s="4"/>
    </row>
    <row r="1220" spans="1:23" ht="15" x14ac:dyDescent="0.25">
      <c r="A1220" s="4" t="s">
        <v>5415</v>
      </c>
      <c r="B1220" s="6" t="str">
        <f t="shared" si="18"/>
        <v>Gla fla</v>
      </c>
      <c r="C1220" s="4" t="s">
        <v>6117</v>
      </c>
      <c r="D1220" s="4" t="s">
        <v>6119</v>
      </c>
      <c r="E1220" s="4" t="s">
        <v>6117</v>
      </c>
      <c r="F1220" s="4" t="s">
        <v>6137</v>
      </c>
      <c r="G1220" s="4" t="s">
        <v>6128</v>
      </c>
      <c r="H1220" s="4" t="s">
        <v>5416</v>
      </c>
      <c r="I1220" s="4" t="s">
        <v>6159</v>
      </c>
      <c r="J1220" s="4" t="s">
        <v>6117</v>
      </c>
      <c r="K1220" s="4"/>
      <c r="L1220" s="4" t="s">
        <v>6123</v>
      </c>
      <c r="M1220" s="4" t="s">
        <v>6610</v>
      </c>
      <c r="N1220" s="4" t="s">
        <v>6104</v>
      </c>
      <c r="O1220" s="4"/>
      <c r="P1220" s="4"/>
      <c r="Q1220" s="4"/>
      <c r="R1220" s="4" t="s">
        <v>7178</v>
      </c>
      <c r="S1220" s="4" t="s">
        <v>6123</v>
      </c>
      <c r="T1220" s="4" t="s">
        <v>6137</v>
      </c>
      <c r="U1220" s="4" t="s">
        <v>6124</v>
      </c>
      <c r="V1220" s="4" t="s">
        <v>6124</v>
      </c>
      <c r="W1220" s="4"/>
    </row>
    <row r="1221" spans="1:23" ht="15" x14ac:dyDescent="0.25">
      <c r="A1221" s="4" t="s">
        <v>5417</v>
      </c>
      <c r="B1221" s="6" t="str">
        <f t="shared" si="18"/>
        <v>Gla mar</v>
      </c>
      <c r="C1221" s="4" t="s">
        <v>6117</v>
      </c>
      <c r="D1221" s="4" t="s">
        <v>6117</v>
      </c>
      <c r="E1221" s="4"/>
      <c r="F1221" s="4" t="s">
        <v>6128</v>
      </c>
      <c r="G1221" s="4" t="s">
        <v>6134</v>
      </c>
      <c r="H1221" s="4" t="s">
        <v>5418</v>
      </c>
      <c r="I1221" s="4" t="s">
        <v>6972</v>
      </c>
      <c r="J1221" s="4" t="s">
        <v>6136</v>
      </c>
      <c r="K1221" s="4"/>
      <c r="L1221" s="4" t="s">
        <v>6128</v>
      </c>
      <c r="M1221" s="4" t="s">
        <v>6131</v>
      </c>
      <c r="N1221" s="4" t="s">
        <v>6152</v>
      </c>
      <c r="O1221" s="4" t="s">
        <v>6118</v>
      </c>
      <c r="P1221" s="4" t="s">
        <v>6134</v>
      </c>
      <c r="Q1221" s="4" t="s">
        <v>6134</v>
      </c>
      <c r="R1221" s="4" t="s">
        <v>6615</v>
      </c>
      <c r="S1221" s="4" t="s">
        <v>6123</v>
      </c>
      <c r="T1221" s="4" t="s">
        <v>6117</v>
      </c>
      <c r="U1221" s="4" t="s">
        <v>6124</v>
      </c>
      <c r="V1221" s="4" t="s">
        <v>6123</v>
      </c>
      <c r="W1221" s="4"/>
    </row>
    <row r="1222" spans="1:23" ht="15" x14ac:dyDescent="0.25">
      <c r="A1222" s="4" t="s">
        <v>5419</v>
      </c>
      <c r="B1222" s="6" t="str">
        <f t="shared" si="18"/>
        <v>Gle hed</v>
      </c>
      <c r="C1222" s="4" t="s">
        <v>6117</v>
      </c>
      <c r="D1222" s="4" t="s">
        <v>6117</v>
      </c>
      <c r="E1222" s="4" t="s">
        <v>6117</v>
      </c>
      <c r="F1222" s="4" t="s">
        <v>6136</v>
      </c>
      <c r="G1222" s="4" t="s">
        <v>6128</v>
      </c>
      <c r="H1222" s="4" t="s">
        <v>5420</v>
      </c>
      <c r="I1222" s="4" t="s">
        <v>5421</v>
      </c>
      <c r="J1222" s="4" t="s">
        <v>6118</v>
      </c>
      <c r="K1222" s="4"/>
      <c r="L1222" s="4" t="s">
        <v>6122</v>
      </c>
      <c r="M1222" s="4" t="s">
        <v>6145</v>
      </c>
      <c r="N1222" s="4" t="s">
        <v>6152</v>
      </c>
      <c r="O1222" s="4" t="s">
        <v>6119</v>
      </c>
      <c r="P1222" s="4" t="s">
        <v>6134</v>
      </c>
      <c r="Q1222" s="4" t="s">
        <v>6134</v>
      </c>
      <c r="R1222" s="4" t="s">
        <v>6175</v>
      </c>
      <c r="S1222" s="4" t="s">
        <v>6118</v>
      </c>
      <c r="T1222" s="4" t="s">
        <v>6134</v>
      </c>
      <c r="U1222" s="4" t="s">
        <v>6118</v>
      </c>
      <c r="V1222" s="4"/>
      <c r="W1222" s="4"/>
    </row>
    <row r="1223" spans="1:23" ht="15" x14ac:dyDescent="0.25">
      <c r="A1223" s="4" t="s">
        <v>5422</v>
      </c>
      <c r="B1223" s="6" t="str">
        <f t="shared" si="18"/>
        <v>Glo cor</v>
      </c>
      <c r="C1223" s="4" t="s">
        <v>6118</v>
      </c>
      <c r="D1223" s="4" t="s">
        <v>6119</v>
      </c>
      <c r="E1223" s="4" t="s">
        <v>6126</v>
      </c>
      <c r="F1223" s="4" t="s">
        <v>6119</v>
      </c>
      <c r="G1223" s="4" t="s">
        <v>6123</v>
      </c>
      <c r="H1223" s="4" t="s">
        <v>5423</v>
      </c>
      <c r="I1223" s="4" t="s">
        <v>5424</v>
      </c>
      <c r="J1223" s="4" t="s">
        <v>6126</v>
      </c>
      <c r="K1223" s="4"/>
      <c r="L1223" s="4" t="s">
        <v>6122</v>
      </c>
      <c r="M1223" s="4" t="s">
        <v>6151</v>
      </c>
      <c r="N1223" s="4" t="s">
        <v>6152</v>
      </c>
      <c r="O1223" s="4" t="s">
        <v>6123</v>
      </c>
      <c r="P1223" s="4" t="s">
        <v>6134</v>
      </c>
      <c r="Q1223" s="4" t="s">
        <v>6126</v>
      </c>
      <c r="R1223" s="4" t="s">
        <v>6218</v>
      </c>
      <c r="S1223" s="4" t="s">
        <v>6126</v>
      </c>
      <c r="T1223" s="4" t="s">
        <v>6128</v>
      </c>
      <c r="U1223" s="4" t="s">
        <v>6124</v>
      </c>
      <c r="V1223" s="4"/>
      <c r="W1223" s="4"/>
    </row>
    <row r="1224" spans="1:23" ht="15" x14ac:dyDescent="0.25">
      <c r="A1224" s="4" t="s">
        <v>5425</v>
      </c>
      <c r="B1224" s="6" t="str">
        <f t="shared" ref="B1224:B1289" si="19">CONCATENATE(LEFT(A1224,3)," ",LEFT(RIGHT(A1224,LEN(A1224)-FIND(" ",A1224)),3))</f>
        <v>Glo nud</v>
      </c>
      <c r="C1224" s="4" t="s">
        <v>6123</v>
      </c>
      <c r="D1224" s="4" t="s">
        <v>6128</v>
      </c>
      <c r="E1224" s="4" t="s">
        <v>6126</v>
      </c>
      <c r="F1224" s="4" t="s">
        <v>6137</v>
      </c>
      <c r="G1224" s="4" t="s">
        <v>6118</v>
      </c>
      <c r="H1224" s="4" t="s">
        <v>5426</v>
      </c>
      <c r="I1224" s="4" t="s">
        <v>5427</v>
      </c>
      <c r="J1224" s="4" t="s">
        <v>6123</v>
      </c>
      <c r="K1224" s="4"/>
      <c r="L1224" s="4" t="s">
        <v>6122</v>
      </c>
      <c r="M1224" s="4" t="s">
        <v>6131</v>
      </c>
      <c r="N1224" s="4" t="s">
        <v>6152</v>
      </c>
      <c r="O1224" s="4" t="s">
        <v>6123</v>
      </c>
      <c r="P1224" s="4" t="s">
        <v>6126</v>
      </c>
      <c r="Q1224" s="4" t="s">
        <v>6134</v>
      </c>
      <c r="R1224" s="4" t="s">
        <v>6218</v>
      </c>
      <c r="S1224" s="4" t="s">
        <v>6126</v>
      </c>
      <c r="T1224" s="4" t="s">
        <v>6128</v>
      </c>
      <c r="U1224" s="4" t="s">
        <v>6124</v>
      </c>
      <c r="V1224" s="4"/>
      <c r="W1224" s="4"/>
    </row>
    <row r="1225" spans="1:23" ht="15" x14ac:dyDescent="0.25">
      <c r="A1225" s="4" t="s">
        <v>48947</v>
      </c>
      <c r="B1225" s="6" t="str">
        <f t="shared" si="19"/>
        <v>Glo bis</v>
      </c>
      <c r="C1225" s="4" t="s">
        <v>6117</v>
      </c>
      <c r="D1225" s="4" t="s">
        <v>6137</v>
      </c>
      <c r="E1225" s="4" t="s">
        <v>6123</v>
      </c>
      <c r="F1225" s="4" t="s">
        <v>6119</v>
      </c>
      <c r="G1225" s="4" t="s">
        <v>6123</v>
      </c>
      <c r="H1225" s="4" t="s">
        <v>5428</v>
      </c>
      <c r="I1225" s="4" t="s">
        <v>5429</v>
      </c>
      <c r="J1225" s="4" t="s">
        <v>6134</v>
      </c>
      <c r="K1225" s="4"/>
      <c r="L1225" s="4" t="s">
        <v>6122</v>
      </c>
      <c r="M1225" s="4" t="s">
        <v>6131</v>
      </c>
      <c r="N1225" s="4" t="s">
        <v>6152</v>
      </c>
      <c r="O1225" s="4" t="s">
        <v>6118</v>
      </c>
      <c r="P1225" s="4" t="s">
        <v>6118</v>
      </c>
      <c r="Q1225" s="4" t="s">
        <v>6118</v>
      </c>
      <c r="R1225" s="4" t="s">
        <v>6567</v>
      </c>
      <c r="S1225" s="4" t="s">
        <v>6134</v>
      </c>
      <c r="T1225" s="4" t="s">
        <v>6118</v>
      </c>
      <c r="U1225" s="4" t="s">
        <v>6123</v>
      </c>
      <c r="V1225" s="4" t="s">
        <v>6124</v>
      </c>
      <c r="W1225" s="4"/>
    </row>
    <row r="1226" spans="1:23" ht="15" x14ac:dyDescent="0.25">
      <c r="A1226" s="4" t="s">
        <v>5430</v>
      </c>
      <c r="B1226" s="6" t="str">
        <f t="shared" si="19"/>
        <v>Gly dec</v>
      </c>
      <c r="C1226" s="4" t="s">
        <v>6117</v>
      </c>
      <c r="D1226" s="4" t="s">
        <v>6134</v>
      </c>
      <c r="E1226" s="4"/>
      <c r="F1226" s="4" t="s">
        <v>6117</v>
      </c>
      <c r="G1226" s="4" t="s">
        <v>6134</v>
      </c>
      <c r="H1226" s="4" t="s">
        <v>5431</v>
      </c>
      <c r="I1226" s="4" t="s">
        <v>5432</v>
      </c>
      <c r="J1226" s="4" t="s">
        <v>6123</v>
      </c>
      <c r="K1226" s="4" t="s">
        <v>6150</v>
      </c>
      <c r="L1226" s="4" t="s">
        <v>6122</v>
      </c>
      <c r="M1226" s="4" t="s">
        <v>6852</v>
      </c>
      <c r="N1226" s="4" t="s">
        <v>6152</v>
      </c>
      <c r="O1226" s="4" t="s">
        <v>6134</v>
      </c>
      <c r="P1226" s="4" t="s">
        <v>6126</v>
      </c>
      <c r="Q1226" s="4" t="s">
        <v>6134</v>
      </c>
      <c r="R1226" s="4" t="s">
        <v>6325</v>
      </c>
      <c r="S1226" s="4" t="s">
        <v>6118</v>
      </c>
      <c r="T1226" s="4" t="s">
        <v>6137</v>
      </c>
      <c r="U1226" s="4" t="s">
        <v>6124</v>
      </c>
      <c r="V1226" s="4" t="s">
        <v>6124</v>
      </c>
      <c r="W1226" s="4"/>
    </row>
    <row r="1227" spans="1:23" ht="15" x14ac:dyDescent="0.25">
      <c r="A1227" s="4" t="s">
        <v>5433</v>
      </c>
      <c r="B1227" s="6" t="str">
        <f t="shared" si="19"/>
        <v>Gly flu</v>
      </c>
      <c r="C1227" s="4" t="s">
        <v>6136</v>
      </c>
      <c r="D1227" s="4" t="s">
        <v>6128</v>
      </c>
      <c r="E1227" s="4"/>
      <c r="F1227" s="4" t="s">
        <v>6136</v>
      </c>
      <c r="G1227" s="4" t="s">
        <v>6128</v>
      </c>
      <c r="H1227" s="4" t="s">
        <v>5434</v>
      </c>
      <c r="I1227" s="4" t="s">
        <v>5435</v>
      </c>
      <c r="J1227" s="4" t="s">
        <v>6118</v>
      </c>
      <c r="K1227" s="4"/>
      <c r="L1227" s="4" t="s">
        <v>6122</v>
      </c>
      <c r="M1227" s="4" t="s">
        <v>7991</v>
      </c>
      <c r="N1227" s="4" t="s">
        <v>6152</v>
      </c>
      <c r="O1227" s="4" t="s">
        <v>6119</v>
      </c>
      <c r="P1227" s="4" t="s">
        <v>6134</v>
      </c>
      <c r="Q1227" s="4" t="s">
        <v>6134</v>
      </c>
      <c r="R1227" s="4" t="s">
        <v>6860</v>
      </c>
      <c r="S1227" s="4" t="s">
        <v>6124</v>
      </c>
      <c r="T1227" s="4" t="s">
        <v>6134</v>
      </c>
      <c r="U1227" s="4" t="s">
        <v>6124</v>
      </c>
      <c r="V1227" s="4" t="s">
        <v>6118</v>
      </c>
      <c r="W1227" s="4"/>
    </row>
    <row r="1228" spans="1:23" ht="15" x14ac:dyDescent="0.25">
      <c r="A1228" s="4" t="s">
        <v>5436</v>
      </c>
      <c r="B1228" s="6" t="str">
        <f t="shared" si="19"/>
        <v>Gly max</v>
      </c>
      <c r="C1228" s="4" t="s">
        <v>6134</v>
      </c>
      <c r="D1228" s="4" t="s">
        <v>6119</v>
      </c>
      <c r="E1228" s="4" t="s">
        <v>6295</v>
      </c>
      <c r="F1228" s="4" t="s">
        <v>6137</v>
      </c>
      <c r="G1228" s="4" t="s">
        <v>6119</v>
      </c>
      <c r="H1228" s="4" t="s">
        <v>5437</v>
      </c>
      <c r="I1228" s="4" t="s">
        <v>5438</v>
      </c>
      <c r="J1228" s="4" t="s">
        <v>6136</v>
      </c>
      <c r="K1228" s="4"/>
      <c r="L1228" s="4" t="s">
        <v>6122</v>
      </c>
      <c r="M1228" s="4" t="s">
        <v>7991</v>
      </c>
      <c r="N1228" s="4" t="s">
        <v>6152</v>
      </c>
      <c r="O1228" s="4" t="s">
        <v>6128</v>
      </c>
      <c r="P1228" s="4" t="s">
        <v>6128</v>
      </c>
      <c r="Q1228" s="4" t="s">
        <v>6134</v>
      </c>
      <c r="R1228" s="4" t="s">
        <v>7489</v>
      </c>
      <c r="S1228" s="4" t="s">
        <v>6124</v>
      </c>
      <c r="T1228" s="4" t="s">
        <v>6134</v>
      </c>
      <c r="U1228" s="4" t="s">
        <v>6124</v>
      </c>
      <c r="V1228" s="4" t="s">
        <v>6124</v>
      </c>
      <c r="W1228" s="4"/>
    </row>
    <row r="1229" spans="1:23" ht="15" x14ac:dyDescent="0.25">
      <c r="A1229" s="4" t="s">
        <v>5439</v>
      </c>
      <c r="B1229" s="6" t="str">
        <f t="shared" si="19"/>
        <v>Gly nem</v>
      </c>
      <c r="C1229" s="4" t="s">
        <v>6117</v>
      </c>
      <c r="D1229" s="4" t="s">
        <v>6128</v>
      </c>
      <c r="E1229" s="4"/>
      <c r="F1229" s="4" t="s">
        <v>6137</v>
      </c>
      <c r="G1229" s="4" t="s">
        <v>6128</v>
      </c>
      <c r="H1229" s="4" t="s">
        <v>5440</v>
      </c>
      <c r="I1229" s="4" t="s">
        <v>5441</v>
      </c>
      <c r="J1229" s="4" t="s">
        <v>6117</v>
      </c>
      <c r="K1229" s="4"/>
      <c r="L1229" s="4" t="s">
        <v>6122</v>
      </c>
      <c r="M1229" s="4" t="s">
        <v>6852</v>
      </c>
      <c r="N1229" s="4" t="s">
        <v>6152</v>
      </c>
      <c r="O1229" s="4" t="s">
        <v>6124</v>
      </c>
      <c r="P1229" s="4" t="s">
        <v>6126</v>
      </c>
      <c r="Q1229" s="4" t="s">
        <v>6123</v>
      </c>
      <c r="R1229" s="4" t="s">
        <v>6860</v>
      </c>
      <c r="S1229" s="4" t="s">
        <v>6124</v>
      </c>
      <c r="T1229" s="4" t="s">
        <v>6134</v>
      </c>
      <c r="U1229" s="4" t="s">
        <v>6124</v>
      </c>
      <c r="V1229" s="4" t="s">
        <v>6118</v>
      </c>
      <c r="W1229" s="4"/>
    </row>
    <row r="1230" spans="1:23" ht="15" x14ac:dyDescent="0.25">
      <c r="A1230" s="4" t="s">
        <v>5442</v>
      </c>
      <c r="B1230" s="6" t="str">
        <f t="shared" si="19"/>
        <v>Gly pli</v>
      </c>
      <c r="C1230" s="4" t="s">
        <v>6134</v>
      </c>
      <c r="D1230" s="4" t="s">
        <v>6137</v>
      </c>
      <c r="E1230" s="4"/>
      <c r="F1230" s="4" t="s">
        <v>6137</v>
      </c>
      <c r="G1230" s="4" t="s">
        <v>6137</v>
      </c>
      <c r="H1230" s="4" t="s">
        <v>5443</v>
      </c>
      <c r="I1230" s="4" t="s">
        <v>5444</v>
      </c>
      <c r="J1230" s="4" t="s">
        <v>6118</v>
      </c>
      <c r="K1230" s="4" t="s">
        <v>6150</v>
      </c>
      <c r="L1230" s="4" t="s">
        <v>6122</v>
      </c>
      <c r="M1230" s="4" t="s">
        <v>7991</v>
      </c>
      <c r="N1230" s="4" t="s">
        <v>6152</v>
      </c>
      <c r="O1230" s="4" t="s">
        <v>6128</v>
      </c>
      <c r="P1230" s="4" t="s">
        <v>6126</v>
      </c>
      <c r="Q1230" s="4" t="s">
        <v>6126</v>
      </c>
      <c r="R1230" s="4" t="s">
        <v>6860</v>
      </c>
      <c r="S1230" s="4" t="s">
        <v>6124</v>
      </c>
      <c r="T1230" s="4" t="s">
        <v>6134</v>
      </c>
      <c r="U1230" s="4" t="s">
        <v>6124</v>
      </c>
      <c r="V1230" s="4" t="s">
        <v>6118</v>
      </c>
      <c r="W1230" s="4"/>
    </row>
    <row r="1231" spans="1:23" ht="15" x14ac:dyDescent="0.25">
      <c r="A1231" s="4" t="s">
        <v>5445</v>
      </c>
      <c r="B1231" s="6" t="str">
        <f t="shared" si="19"/>
        <v>Gly str</v>
      </c>
      <c r="C1231" s="4" t="s">
        <v>6117</v>
      </c>
      <c r="D1231" s="4" t="s">
        <v>6128</v>
      </c>
      <c r="E1231" s="4" t="s">
        <v>6128</v>
      </c>
      <c r="F1231" s="4" t="s">
        <v>6128</v>
      </c>
      <c r="G1231" s="4" t="s">
        <v>6117</v>
      </c>
      <c r="H1231" s="4" t="s">
        <v>5446</v>
      </c>
      <c r="I1231" s="4" t="s">
        <v>6159</v>
      </c>
      <c r="J1231" s="4" t="s">
        <v>6180</v>
      </c>
      <c r="K1231" s="4"/>
      <c r="L1231" s="4" t="s">
        <v>6122</v>
      </c>
      <c r="M1231" s="4" t="s">
        <v>6131</v>
      </c>
      <c r="N1231" s="4" t="s">
        <v>6152</v>
      </c>
      <c r="O1231" s="4" t="s">
        <v>6124</v>
      </c>
      <c r="P1231" s="4" t="s">
        <v>6126</v>
      </c>
      <c r="Q1231" s="4" t="s">
        <v>6128</v>
      </c>
      <c r="R1231" s="4" t="s">
        <v>6325</v>
      </c>
      <c r="S1231" s="4" t="s">
        <v>6118</v>
      </c>
      <c r="T1231" s="4" t="s">
        <v>6137</v>
      </c>
      <c r="U1231" s="4" t="s">
        <v>6124</v>
      </c>
      <c r="V1231" s="4" t="s">
        <v>6124</v>
      </c>
      <c r="W1231" s="4"/>
    </row>
    <row r="1232" spans="1:23" ht="15" x14ac:dyDescent="0.25">
      <c r="A1232" s="4" t="s">
        <v>5447</v>
      </c>
      <c r="B1232" s="6" t="str">
        <f t="shared" si="19"/>
        <v>Gna hop</v>
      </c>
      <c r="C1232" s="4" t="s">
        <v>6123</v>
      </c>
      <c r="D1232" s="4" t="s">
        <v>6137</v>
      </c>
      <c r="E1232" s="4" t="s">
        <v>6128</v>
      </c>
      <c r="F1232" s="4" t="s">
        <v>6137</v>
      </c>
      <c r="G1232" s="4" t="s">
        <v>6126</v>
      </c>
      <c r="H1232" s="4" t="s">
        <v>5448</v>
      </c>
      <c r="I1232" s="4" t="s">
        <v>5449</v>
      </c>
      <c r="J1232" s="4" t="s">
        <v>6126</v>
      </c>
      <c r="K1232" s="4"/>
      <c r="L1232" s="4" t="s">
        <v>6122</v>
      </c>
      <c r="M1232" s="4" t="s">
        <v>6131</v>
      </c>
      <c r="N1232" s="4" t="s">
        <v>6152</v>
      </c>
      <c r="O1232" s="4" t="s">
        <v>6123</v>
      </c>
      <c r="P1232" s="4" t="s">
        <v>6126</v>
      </c>
      <c r="Q1232" s="4" t="s">
        <v>6134</v>
      </c>
      <c r="R1232" s="4" t="s">
        <v>6893</v>
      </c>
      <c r="S1232" s="4" t="s">
        <v>6126</v>
      </c>
      <c r="T1232" s="4" t="s">
        <v>6134</v>
      </c>
      <c r="U1232" s="4" t="s">
        <v>6123</v>
      </c>
      <c r="V1232" s="4" t="s">
        <v>6124</v>
      </c>
      <c r="W1232" s="4"/>
    </row>
    <row r="1233" spans="1:23" ht="15" x14ac:dyDescent="0.25">
      <c r="A1233" s="4" t="s">
        <v>5450</v>
      </c>
      <c r="B1233" s="6" t="str">
        <f t="shared" si="19"/>
        <v>Gna lut</v>
      </c>
      <c r="C1233" s="4" t="s">
        <v>6117</v>
      </c>
      <c r="D1233" s="4" t="s">
        <v>6128</v>
      </c>
      <c r="E1233" s="4"/>
      <c r="F1233" s="4" t="s">
        <v>6134</v>
      </c>
      <c r="G1233" s="4" t="s">
        <v>6118</v>
      </c>
      <c r="H1233" s="4" t="s">
        <v>5451</v>
      </c>
      <c r="I1233" s="4" t="s">
        <v>5452</v>
      </c>
      <c r="J1233" s="4" t="s">
        <v>6134</v>
      </c>
      <c r="K1233" s="4" t="s">
        <v>6150</v>
      </c>
      <c r="L1233" s="4" t="s">
        <v>6122</v>
      </c>
      <c r="M1233" s="4" t="s">
        <v>6096</v>
      </c>
      <c r="N1233" s="4" t="s">
        <v>6104</v>
      </c>
      <c r="O1233" s="4" t="s">
        <v>6123</v>
      </c>
      <c r="P1233" s="4" t="s">
        <v>6118</v>
      </c>
      <c r="Q1233" s="4" t="s">
        <v>6124</v>
      </c>
      <c r="R1233" s="4" t="s">
        <v>4269</v>
      </c>
      <c r="S1233" s="4" t="s">
        <v>6118</v>
      </c>
      <c r="T1233" s="4" t="s">
        <v>6124</v>
      </c>
      <c r="U1233" s="4" t="s">
        <v>6124</v>
      </c>
      <c r="V1233" s="4"/>
      <c r="W1233" s="4"/>
    </row>
    <row r="1234" spans="1:23" ht="15" x14ac:dyDescent="0.25">
      <c r="A1234" s="4" t="s">
        <v>5453</v>
      </c>
      <c r="B1234" s="6" t="str">
        <f t="shared" si="19"/>
        <v>Gna nor</v>
      </c>
      <c r="C1234" s="4" t="s">
        <v>6118</v>
      </c>
      <c r="D1234" s="4" t="s">
        <v>6128</v>
      </c>
      <c r="E1234" s="4" t="s">
        <v>6134</v>
      </c>
      <c r="F1234" s="4" t="s">
        <v>6126</v>
      </c>
      <c r="G1234" s="4" t="s">
        <v>6126</v>
      </c>
      <c r="H1234" s="4" t="s">
        <v>5454</v>
      </c>
      <c r="I1234" s="4" t="s">
        <v>5455</v>
      </c>
      <c r="J1234" s="4" t="s">
        <v>6118</v>
      </c>
      <c r="K1234" s="4"/>
      <c r="L1234" s="4" t="s">
        <v>6122</v>
      </c>
      <c r="M1234" s="4" t="s">
        <v>6131</v>
      </c>
      <c r="N1234" s="4" t="s">
        <v>6152</v>
      </c>
      <c r="O1234" s="4" t="s">
        <v>6123</v>
      </c>
      <c r="P1234" s="4" t="s">
        <v>6118</v>
      </c>
      <c r="Q1234" s="4" t="s">
        <v>6118</v>
      </c>
      <c r="R1234" s="4" t="s">
        <v>5456</v>
      </c>
      <c r="S1234" s="4" t="s">
        <v>6117</v>
      </c>
      <c r="T1234" s="4" t="s">
        <v>6118</v>
      </c>
      <c r="U1234" s="4" t="s">
        <v>6124</v>
      </c>
      <c r="V1234" s="4" t="s">
        <v>6123</v>
      </c>
      <c r="W1234" s="4"/>
    </row>
    <row r="1235" spans="1:23" ht="15" x14ac:dyDescent="0.25">
      <c r="A1235" s="4" t="s">
        <v>5457</v>
      </c>
      <c r="B1235" s="6" t="str">
        <f t="shared" si="19"/>
        <v>Gna sup</v>
      </c>
      <c r="C1235" s="4" t="s">
        <v>6123</v>
      </c>
      <c r="D1235" s="4" t="s">
        <v>6128</v>
      </c>
      <c r="E1235" s="4"/>
      <c r="F1235" s="4" t="s">
        <v>6118</v>
      </c>
      <c r="G1235" s="4" t="s">
        <v>6126</v>
      </c>
      <c r="H1235" s="4" t="s">
        <v>5458</v>
      </c>
      <c r="I1235" s="4" t="s">
        <v>5459</v>
      </c>
      <c r="J1235" s="4" t="s">
        <v>6118</v>
      </c>
      <c r="K1235" s="4" t="s">
        <v>6150</v>
      </c>
      <c r="L1235" s="4" t="s">
        <v>6122</v>
      </c>
      <c r="M1235" s="4" t="s">
        <v>6187</v>
      </c>
      <c r="N1235" s="4" t="s">
        <v>6152</v>
      </c>
      <c r="O1235" s="4" t="s">
        <v>6123</v>
      </c>
      <c r="P1235" s="4" t="s">
        <v>6126</v>
      </c>
      <c r="Q1235" s="4" t="s">
        <v>6134</v>
      </c>
      <c r="R1235" s="4" t="s">
        <v>6452</v>
      </c>
      <c r="S1235" s="4" t="s">
        <v>6126</v>
      </c>
      <c r="T1235" s="4" t="s">
        <v>6134</v>
      </c>
      <c r="U1235" s="4" t="s">
        <v>6124</v>
      </c>
      <c r="V1235" s="4" t="s">
        <v>6124</v>
      </c>
      <c r="W1235" s="4"/>
    </row>
    <row r="1236" spans="1:23" ht="15" x14ac:dyDescent="0.25">
      <c r="A1236" s="4" t="s">
        <v>5460</v>
      </c>
      <c r="B1236" s="6" t="str">
        <f t="shared" si="19"/>
        <v>Gna syl</v>
      </c>
      <c r="C1236" s="4" t="s">
        <v>6136</v>
      </c>
      <c r="D1236" s="4" t="s">
        <v>6137</v>
      </c>
      <c r="E1236" s="4" t="s">
        <v>6134</v>
      </c>
      <c r="F1236" s="4" t="s">
        <v>6126</v>
      </c>
      <c r="G1236" s="4" t="s">
        <v>6117</v>
      </c>
      <c r="H1236" s="4" t="s">
        <v>5461</v>
      </c>
      <c r="I1236" s="4" t="s">
        <v>5462</v>
      </c>
      <c r="J1236" s="4" t="s">
        <v>6118</v>
      </c>
      <c r="K1236" s="4"/>
      <c r="L1236" s="4" t="s">
        <v>6122</v>
      </c>
      <c r="M1236" s="4" t="s">
        <v>6131</v>
      </c>
      <c r="N1236" s="4" t="s">
        <v>6152</v>
      </c>
      <c r="O1236" s="4" t="s">
        <v>6137</v>
      </c>
      <c r="P1236" s="4" t="s">
        <v>6126</v>
      </c>
      <c r="Q1236" s="4" t="s">
        <v>6126</v>
      </c>
      <c r="R1236" s="4" t="s">
        <v>7938</v>
      </c>
      <c r="S1236" s="4" t="s">
        <v>6117</v>
      </c>
      <c r="T1236" s="4" t="s">
        <v>6123</v>
      </c>
      <c r="U1236" s="4" t="s">
        <v>6124</v>
      </c>
      <c r="V1236" s="4"/>
      <c r="W1236" s="4"/>
    </row>
    <row r="1237" spans="1:23" ht="15" x14ac:dyDescent="0.25">
      <c r="A1237" s="4" t="s">
        <v>5463</v>
      </c>
      <c r="B1237" s="6" t="str">
        <f t="shared" si="19"/>
        <v>Gna uli</v>
      </c>
      <c r="C1237" s="4" t="s">
        <v>6117</v>
      </c>
      <c r="D1237" s="4" t="s">
        <v>6128</v>
      </c>
      <c r="E1237" s="4" t="s">
        <v>6128</v>
      </c>
      <c r="F1237" s="4" t="s">
        <v>6126</v>
      </c>
      <c r="G1237" s="4" t="s">
        <v>6126</v>
      </c>
      <c r="H1237" s="4" t="s">
        <v>5464</v>
      </c>
      <c r="I1237" s="4" t="s">
        <v>5465</v>
      </c>
      <c r="J1237" s="4" t="s">
        <v>6126</v>
      </c>
      <c r="K1237" s="4"/>
      <c r="L1237" s="4" t="s">
        <v>6122</v>
      </c>
      <c r="M1237" s="4" t="s">
        <v>6096</v>
      </c>
      <c r="N1237" s="4" t="s">
        <v>6132</v>
      </c>
      <c r="O1237" s="4" t="s">
        <v>6119</v>
      </c>
      <c r="P1237" s="4" t="s">
        <v>6126</v>
      </c>
      <c r="Q1237" s="4" t="s">
        <v>6134</v>
      </c>
      <c r="R1237" s="4" t="s">
        <v>4269</v>
      </c>
      <c r="S1237" s="4" t="s">
        <v>6118</v>
      </c>
      <c r="T1237" s="4" t="s">
        <v>6124</v>
      </c>
      <c r="U1237" s="4" t="s">
        <v>6124</v>
      </c>
      <c r="V1237" s="4"/>
      <c r="W1237" s="4"/>
    </row>
    <row r="1238" spans="1:23" ht="15" x14ac:dyDescent="0.25">
      <c r="A1238" s="4" t="s">
        <v>5466</v>
      </c>
      <c r="B1238" s="6" t="str">
        <f t="shared" si="19"/>
        <v>Goo rep</v>
      </c>
      <c r="C1238" s="4" t="s">
        <v>6136</v>
      </c>
      <c r="D1238" s="4" t="s">
        <v>6134</v>
      </c>
      <c r="E1238" s="4" t="s">
        <v>6126</v>
      </c>
      <c r="F1238" s="4" t="s">
        <v>6136</v>
      </c>
      <c r="G1238" s="4" t="s">
        <v>6123</v>
      </c>
      <c r="H1238" s="4" t="s">
        <v>5467</v>
      </c>
      <c r="I1238" s="4" t="s">
        <v>5468</v>
      </c>
      <c r="J1238" s="4" t="s">
        <v>6128</v>
      </c>
      <c r="K1238" s="4"/>
      <c r="L1238" s="4" t="s">
        <v>6122</v>
      </c>
      <c r="M1238" s="4" t="s">
        <v>6179</v>
      </c>
      <c r="N1238" s="4" t="s">
        <v>6104</v>
      </c>
      <c r="O1238" s="4" t="s">
        <v>6118</v>
      </c>
      <c r="P1238" s="4" t="s">
        <v>6126</v>
      </c>
      <c r="Q1238" s="4" t="s">
        <v>6118</v>
      </c>
      <c r="R1238" s="4" t="s">
        <v>5469</v>
      </c>
      <c r="S1238" s="4" t="s">
        <v>6128</v>
      </c>
      <c r="T1238" s="4" t="s">
        <v>6118</v>
      </c>
      <c r="U1238" s="4" t="s">
        <v>6124</v>
      </c>
      <c r="V1238" s="4" t="s">
        <v>6531</v>
      </c>
      <c r="W1238" s="4" t="s">
        <v>6124</v>
      </c>
    </row>
    <row r="1239" spans="1:23" ht="15" x14ac:dyDescent="0.25">
      <c r="A1239" s="4" t="s">
        <v>5470</v>
      </c>
      <c r="B1239" s="6" t="str">
        <f t="shared" si="19"/>
        <v>Gra off</v>
      </c>
      <c r="C1239" s="4" t="s">
        <v>6128</v>
      </c>
      <c r="D1239" s="4" t="s">
        <v>6128</v>
      </c>
      <c r="E1239" s="4"/>
      <c r="F1239" s="4" t="s">
        <v>6128</v>
      </c>
      <c r="G1239" s="4" t="s">
        <v>6126</v>
      </c>
      <c r="H1239" s="4" t="s">
        <v>5471</v>
      </c>
      <c r="I1239" s="4" t="s">
        <v>5472</v>
      </c>
      <c r="J1239" s="4" t="s">
        <v>6134</v>
      </c>
      <c r="K1239" s="4" t="s">
        <v>6150</v>
      </c>
      <c r="L1239" s="4" t="s">
        <v>6124</v>
      </c>
      <c r="M1239" s="4" t="s">
        <v>6131</v>
      </c>
      <c r="N1239" s="4" t="s">
        <v>6152</v>
      </c>
      <c r="O1239" s="4" t="s">
        <v>6124</v>
      </c>
      <c r="P1239" s="4" t="s">
        <v>6126</v>
      </c>
      <c r="Q1239" s="4" t="s">
        <v>6124</v>
      </c>
      <c r="R1239" s="4" t="s">
        <v>3996</v>
      </c>
      <c r="S1239" s="4" t="s">
        <v>6134</v>
      </c>
      <c r="T1239" s="4" t="s">
        <v>6126</v>
      </c>
      <c r="U1239" s="4" t="s">
        <v>6124</v>
      </c>
      <c r="V1239" s="4" t="s">
        <v>6118</v>
      </c>
      <c r="W1239" s="4"/>
    </row>
    <row r="1240" spans="1:23" ht="15" x14ac:dyDescent="0.25">
      <c r="A1240" s="4" t="s">
        <v>5473</v>
      </c>
      <c r="B1240" s="6" t="str">
        <f t="shared" si="19"/>
        <v>Gro den</v>
      </c>
      <c r="C1240" s="4" t="s">
        <v>6117</v>
      </c>
      <c r="D1240" s="4" t="s">
        <v>6137</v>
      </c>
      <c r="E1240" s="4" t="s">
        <v>6526</v>
      </c>
      <c r="F1240" s="4" t="s">
        <v>6137</v>
      </c>
      <c r="G1240" s="4" t="s">
        <v>6134</v>
      </c>
      <c r="H1240" s="4" t="s">
        <v>5474</v>
      </c>
      <c r="I1240" s="4" t="s">
        <v>5475</v>
      </c>
      <c r="J1240" s="4" t="s">
        <v>6123</v>
      </c>
      <c r="K1240" s="4"/>
      <c r="L1240" s="4" t="s">
        <v>6122</v>
      </c>
      <c r="M1240" s="4" t="s">
        <v>6529</v>
      </c>
      <c r="N1240" s="4" t="s">
        <v>6104</v>
      </c>
      <c r="O1240" s="4" t="s">
        <v>6118</v>
      </c>
      <c r="P1240" s="4" t="s">
        <v>6126</v>
      </c>
      <c r="Q1240" s="4" t="s">
        <v>6123</v>
      </c>
      <c r="R1240" s="4" t="s">
        <v>7491</v>
      </c>
      <c r="S1240" s="4" t="s">
        <v>6124</v>
      </c>
      <c r="T1240" s="4" t="s">
        <v>6118</v>
      </c>
      <c r="U1240" s="4" t="s">
        <v>6124</v>
      </c>
      <c r="V1240" s="4" t="s">
        <v>6118</v>
      </c>
      <c r="W1240" s="4"/>
    </row>
    <row r="1241" spans="1:23" ht="15" x14ac:dyDescent="0.25">
      <c r="A1241" s="4" t="s">
        <v>5476</v>
      </c>
      <c r="B1241" s="6" t="str">
        <f t="shared" si="19"/>
        <v>Gym con</v>
      </c>
      <c r="C1241" s="4" t="s">
        <v>6136</v>
      </c>
      <c r="D1241" s="4" t="s">
        <v>6128</v>
      </c>
      <c r="E1241" s="4"/>
      <c r="F1241" s="4" t="s">
        <v>6137</v>
      </c>
      <c r="G1241" s="4" t="s">
        <v>6118</v>
      </c>
      <c r="H1241" s="4" t="s">
        <v>5477</v>
      </c>
      <c r="I1241" s="4" t="s">
        <v>5478</v>
      </c>
      <c r="J1241" s="4" t="s">
        <v>6123</v>
      </c>
      <c r="K1241" s="4" t="s">
        <v>6150</v>
      </c>
      <c r="L1241" s="4" t="s">
        <v>6122</v>
      </c>
      <c r="M1241" s="4" t="s">
        <v>6140</v>
      </c>
      <c r="N1241" s="4" t="s">
        <v>6104</v>
      </c>
      <c r="O1241" s="4" t="s">
        <v>6128</v>
      </c>
      <c r="P1241" s="4" t="s">
        <v>6123</v>
      </c>
      <c r="Q1241" s="4" t="s">
        <v>6126</v>
      </c>
      <c r="R1241" s="4" t="s">
        <v>6209</v>
      </c>
      <c r="S1241" s="4" t="s">
        <v>6134</v>
      </c>
      <c r="T1241" s="4" t="s">
        <v>6126</v>
      </c>
      <c r="U1241" s="4" t="s">
        <v>6124</v>
      </c>
      <c r="V1241" s="4"/>
      <c r="W1241" s="4"/>
    </row>
    <row r="1242" spans="1:23" ht="15" x14ac:dyDescent="0.25">
      <c r="A1242" s="4" t="s">
        <v>5479</v>
      </c>
      <c r="B1242" s="6" t="str">
        <f t="shared" si="19"/>
        <v>Gym odo</v>
      </c>
      <c r="C1242" s="4" t="s">
        <v>6136</v>
      </c>
      <c r="D1242" s="4" t="s">
        <v>6117</v>
      </c>
      <c r="E1242" s="4"/>
      <c r="F1242" s="4" t="s">
        <v>6119</v>
      </c>
      <c r="G1242" s="4" t="s">
        <v>6123</v>
      </c>
      <c r="H1242" s="4" t="s">
        <v>5480</v>
      </c>
      <c r="I1242" s="4" t="s">
        <v>5481</v>
      </c>
      <c r="J1242" s="4" t="s">
        <v>6126</v>
      </c>
      <c r="K1242" s="4" t="s">
        <v>6150</v>
      </c>
      <c r="L1242" s="4" t="s">
        <v>6122</v>
      </c>
      <c r="M1242" s="4" t="s">
        <v>6140</v>
      </c>
      <c r="N1242" s="4" t="s">
        <v>6104</v>
      </c>
      <c r="O1242" s="4" t="s">
        <v>6118</v>
      </c>
      <c r="P1242" s="4" t="s">
        <v>6123</v>
      </c>
      <c r="Q1242" s="4" t="s">
        <v>6118</v>
      </c>
      <c r="R1242" s="4" t="s">
        <v>6870</v>
      </c>
      <c r="S1242" s="4" t="s">
        <v>6128</v>
      </c>
      <c r="T1242" s="4" t="s">
        <v>6124</v>
      </c>
      <c r="U1242" s="4" t="s">
        <v>6124</v>
      </c>
      <c r="V1242" s="4" t="s">
        <v>6124</v>
      </c>
      <c r="W1242" s="4"/>
    </row>
    <row r="1243" spans="1:23" ht="15" x14ac:dyDescent="0.25">
      <c r="A1243" s="4" t="s">
        <v>5482</v>
      </c>
      <c r="B1243" s="6" t="str">
        <f t="shared" si="19"/>
        <v>Gym dry</v>
      </c>
      <c r="C1243" s="4" t="s">
        <v>6126</v>
      </c>
      <c r="D1243" s="4" t="s">
        <v>6118</v>
      </c>
      <c r="E1243" s="4" t="s">
        <v>6117</v>
      </c>
      <c r="F1243" s="4" t="s">
        <v>6126</v>
      </c>
      <c r="G1243" s="4" t="s">
        <v>6134</v>
      </c>
      <c r="H1243" s="4" t="s">
        <v>5483</v>
      </c>
      <c r="I1243" s="4" t="s">
        <v>5484</v>
      </c>
      <c r="J1243" s="4" t="s">
        <v>6134</v>
      </c>
      <c r="K1243" s="4"/>
      <c r="L1243" s="4" t="s">
        <v>6122</v>
      </c>
      <c r="M1243" s="4" t="s">
        <v>6140</v>
      </c>
      <c r="N1243" s="4" t="s">
        <v>6104</v>
      </c>
      <c r="O1243" s="4" t="s">
        <v>6128</v>
      </c>
      <c r="P1243" s="4" t="s">
        <v>6117</v>
      </c>
      <c r="Q1243" s="4" t="s">
        <v>6134</v>
      </c>
      <c r="R1243" s="4" t="s">
        <v>4243</v>
      </c>
      <c r="S1243" s="4" t="s">
        <v>6137</v>
      </c>
      <c r="T1243" s="4" t="s">
        <v>6126</v>
      </c>
      <c r="U1243" s="4" t="s">
        <v>6118</v>
      </c>
      <c r="V1243" s="4" t="s">
        <v>6124</v>
      </c>
      <c r="W1243" s="4"/>
    </row>
    <row r="1244" spans="1:23" ht="15" x14ac:dyDescent="0.25">
      <c r="A1244" s="4" t="s">
        <v>5485</v>
      </c>
      <c r="B1244" s="6" t="str">
        <f t="shared" si="19"/>
        <v>Gym rob</v>
      </c>
      <c r="C1244" s="4" t="s">
        <v>6126</v>
      </c>
      <c r="D1244" s="4" t="s">
        <v>6128</v>
      </c>
      <c r="E1244" s="4" t="s">
        <v>6134</v>
      </c>
      <c r="F1244" s="4" t="s">
        <v>6137</v>
      </c>
      <c r="G1244" s="4" t="s">
        <v>6118</v>
      </c>
      <c r="H1244" s="4" t="s">
        <v>5486</v>
      </c>
      <c r="I1244" s="4" t="s">
        <v>5487</v>
      </c>
      <c r="J1244" s="4" t="s">
        <v>6134</v>
      </c>
      <c r="K1244" s="4"/>
      <c r="L1244" s="4" t="s">
        <v>6122</v>
      </c>
      <c r="M1244" s="4" t="s">
        <v>6140</v>
      </c>
      <c r="N1244" s="4" t="s">
        <v>6104</v>
      </c>
      <c r="O1244" s="4" t="s">
        <v>6126</v>
      </c>
      <c r="P1244" s="4" t="s">
        <v>6117</v>
      </c>
      <c r="Q1244" s="4" t="s">
        <v>6118</v>
      </c>
      <c r="R1244" s="4" t="s">
        <v>6259</v>
      </c>
      <c r="S1244" s="4" t="s">
        <v>6126</v>
      </c>
      <c r="T1244" s="4" t="s">
        <v>6126</v>
      </c>
      <c r="U1244" s="4" t="s">
        <v>6124</v>
      </c>
      <c r="V1244" s="4"/>
      <c r="W1244" s="4"/>
    </row>
    <row r="1245" spans="1:23" ht="15" x14ac:dyDescent="0.25">
      <c r="A1245" s="4" t="s">
        <v>5488</v>
      </c>
      <c r="B1245" s="6" t="str">
        <f t="shared" si="19"/>
        <v>Gyp fas</v>
      </c>
      <c r="C1245" s="4" t="s">
        <v>6137</v>
      </c>
      <c r="D1245" s="4" t="s">
        <v>6137</v>
      </c>
      <c r="E1245" s="4" t="s">
        <v>6123</v>
      </c>
      <c r="F1245" s="4" t="s">
        <v>6117</v>
      </c>
      <c r="G1245" s="4" t="s">
        <v>6124</v>
      </c>
      <c r="H1245" s="4" t="s">
        <v>5489</v>
      </c>
      <c r="I1245" s="4" t="s">
        <v>5490</v>
      </c>
      <c r="J1245" s="4" t="s">
        <v>6134</v>
      </c>
      <c r="K1245" s="4"/>
      <c r="L1245" s="4" t="s">
        <v>6122</v>
      </c>
      <c r="M1245" s="4" t="s">
        <v>6151</v>
      </c>
      <c r="N1245" s="4" t="s">
        <v>6228</v>
      </c>
      <c r="O1245" s="4" t="s">
        <v>6124</v>
      </c>
      <c r="P1245" s="4" t="s">
        <v>6126</v>
      </c>
      <c r="Q1245" s="4" t="s">
        <v>6124</v>
      </c>
      <c r="R1245" s="4" t="s">
        <v>7134</v>
      </c>
      <c r="S1245" s="4" t="s">
        <v>6134</v>
      </c>
      <c r="T1245" s="4" t="s">
        <v>6123</v>
      </c>
      <c r="U1245" s="4" t="s">
        <v>6118</v>
      </c>
      <c r="V1245" s="4" t="s">
        <v>6124</v>
      </c>
      <c r="W1245" s="4"/>
    </row>
    <row r="1246" spans="1:23" ht="15" x14ac:dyDescent="0.25">
      <c r="A1246" s="4" t="s">
        <v>5491</v>
      </c>
      <c r="B1246" s="6" t="str">
        <f t="shared" si="19"/>
        <v>Gyp mur</v>
      </c>
      <c r="C1246" s="4" t="s">
        <v>6117</v>
      </c>
      <c r="D1246" s="4" t="s">
        <v>6137</v>
      </c>
      <c r="E1246" s="4"/>
      <c r="F1246" s="4" t="s">
        <v>6118</v>
      </c>
      <c r="G1246" s="4" t="s">
        <v>6118</v>
      </c>
      <c r="H1246" s="4" t="s">
        <v>5492</v>
      </c>
      <c r="I1246" s="4" t="s">
        <v>5493</v>
      </c>
      <c r="J1246" s="4" t="s">
        <v>6134</v>
      </c>
      <c r="K1246" s="4"/>
      <c r="L1246" s="4" t="s">
        <v>6122</v>
      </c>
      <c r="M1246" s="4" t="s">
        <v>6096</v>
      </c>
      <c r="N1246" s="4" t="s">
        <v>6104</v>
      </c>
      <c r="O1246" s="4" t="s">
        <v>6126</v>
      </c>
      <c r="P1246" s="4" t="s">
        <v>6118</v>
      </c>
      <c r="Q1246" s="4" t="s">
        <v>6123</v>
      </c>
      <c r="R1246" s="4" t="s">
        <v>4269</v>
      </c>
      <c r="S1246" s="4" t="s">
        <v>6118</v>
      </c>
      <c r="T1246" s="4" t="s">
        <v>6124</v>
      </c>
      <c r="U1246" s="4" t="s">
        <v>6124</v>
      </c>
      <c r="V1246" s="4"/>
      <c r="W1246" s="4"/>
    </row>
    <row r="1247" spans="1:23" ht="15" x14ac:dyDescent="0.25">
      <c r="A1247" s="4" t="s">
        <v>5494</v>
      </c>
      <c r="B1247" s="6" t="str">
        <f t="shared" si="19"/>
        <v>Gyp rep</v>
      </c>
      <c r="C1247" s="4" t="s">
        <v>6136</v>
      </c>
      <c r="D1247" s="4" t="s">
        <v>6119</v>
      </c>
      <c r="E1247" s="4"/>
      <c r="F1247" s="4" t="s">
        <v>6119</v>
      </c>
      <c r="G1247" s="4" t="s">
        <v>6123</v>
      </c>
      <c r="H1247" s="4" t="s">
        <v>5495</v>
      </c>
      <c r="I1247" s="4" t="s">
        <v>5496</v>
      </c>
      <c r="J1247" s="4" t="s">
        <v>6126</v>
      </c>
      <c r="K1247" s="4"/>
      <c r="L1247" s="4" t="s">
        <v>6122</v>
      </c>
      <c r="M1247" s="4" t="s">
        <v>6151</v>
      </c>
      <c r="N1247" s="4" t="s">
        <v>6152</v>
      </c>
      <c r="O1247" s="4" t="s">
        <v>6123</v>
      </c>
      <c r="P1247" s="4" t="s">
        <v>6126</v>
      </c>
      <c r="Q1247" s="4" t="s">
        <v>6134</v>
      </c>
      <c r="R1247" s="4" t="s">
        <v>6153</v>
      </c>
      <c r="S1247" s="4" t="s">
        <v>6126</v>
      </c>
      <c r="T1247" s="4" t="s">
        <v>6126</v>
      </c>
      <c r="U1247" s="4"/>
      <c r="V1247" s="4"/>
      <c r="W1247" s="4"/>
    </row>
    <row r="1248" spans="1:23" ht="15" x14ac:dyDescent="0.25">
      <c r="A1248" s="4" t="s">
        <v>5497</v>
      </c>
      <c r="B1248" s="6" t="str">
        <f t="shared" si="19"/>
        <v>Hal ped</v>
      </c>
      <c r="C1248" s="4" t="s">
        <v>6117</v>
      </c>
      <c r="D1248" s="4" t="s">
        <v>6119</v>
      </c>
      <c r="E1248" s="4"/>
      <c r="F1248" s="4" t="s">
        <v>6128</v>
      </c>
      <c r="G1248" s="4" t="s">
        <v>6137</v>
      </c>
      <c r="H1248" s="4" t="s">
        <v>5498</v>
      </c>
      <c r="I1248" s="4" t="s">
        <v>5499</v>
      </c>
      <c r="J1248" s="4" t="s">
        <v>6136</v>
      </c>
      <c r="K1248" s="4"/>
      <c r="L1248" s="4" t="s">
        <v>6128</v>
      </c>
      <c r="M1248" s="4" t="s">
        <v>6096</v>
      </c>
      <c r="N1248" s="4" t="s">
        <v>6104</v>
      </c>
      <c r="O1248" s="4" t="s">
        <v>6123</v>
      </c>
      <c r="P1248" s="4" t="s">
        <v>6126</v>
      </c>
      <c r="Q1248" s="4" t="s">
        <v>6123</v>
      </c>
      <c r="R1248" s="4" t="s">
        <v>5500</v>
      </c>
      <c r="S1248" s="4" t="s">
        <v>6123</v>
      </c>
      <c r="T1248" s="4" t="s">
        <v>6117</v>
      </c>
      <c r="U1248" s="4" t="s">
        <v>6124</v>
      </c>
      <c r="V1248" s="4" t="s">
        <v>6124</v>
      </c>
      <c r="W1248" s="4"/>
    </row>
    <row r="1249" spans="1:23" ht="15" x14ac:dyDescent="0.25">
      <c r="A1249" s="4" t="s">
        <v>5501</v>
      </c>
      <c r="B1249" s="6" t="str">
        <f t="shared" si="19"/>
        <v>Hal por</v>
      </c>
      <c r="C1249" s="4" t="s">
        <v>6117</v>
      </c>
      <c r="D1249" s="4" t="s">
        <v>6119</v>
      </c>
      <c r="E1249" s="4"/>
      <c r="F1249" s="4" t="s">
        <v>6136</v>
      </c>
      <c r="G1249" s="4" t="s">
        <v>6128</v>
      </c>
      <c r="H1249" s="4" t="s">
        <v>5502</v>
      </c>
      <c r="I1249" s="4" t="s">
        <v>5503</v>
      </c>
      <c r="J1249" s="4" t="s">
        <v>6136</v>
      </c>
      <c r="K1249" s="4"/>
      <c r="L1249" s="4" t="s">
        <v>6137</v>
      </c>
      <c r="M1249" s="4" t="s">
        <v>6151</v>
      </c>
      <c r="N1249" s="4" t="s">
        <v>6228</v>
      </c>
      <c r="O1249" s="4" t="s">
        <v>6123</v>
      </c>
      <c r="P1249" s="4" t="s">
        <v>6134</v>
      </c>
      <c r="Q1249" s="4" t="s">
        <v>6118</v>
      </c>
      <c r="R1249" s="4" t="s">
        <v>5500</v>
      </c>
      <c r="S1249" s="4" t="s">
        <v>6123</v>
      </c>
      <c r="T1249" s="4" t="s">
        <v>6117</v>
      </c>
      <c r="U1249" s="4" t="s">
        <v>6124</v>
      </c>
      <c r="V1249" s="4" t="s">
        <v>6124</v>
      </c>
      <c r="W1249" s="4"/>
    </row>
    <row r="1250" spans="1:23" ht="15" x14ac:dyDescent="0.25">
      <c r="A1250" s="4" t="s">
        <v>5504</v>
      </c>
      <c r="B1250" s="6" t="str">
        <f t="shared" si="19"/>
        <v>Ham pal</v>
      </c>
      <c r="C1250" s="4" t="s">
        <v>6134</v>
      </c>
      <c r="D1250" s="4" t="s">
        <v>6119</v>
      </c>
      <c r="E1250" s="4"/>
      <c r="F1250" s="4" t="s">
        <v>6123</v>
      </c>
      <c r="G1250" s="4" t="s">
        <v>6123</v>
      </c>
      <c r="H1250" s="4" t="s">
        <v>5505</v>
      </c>
      <c r="I1250" s="4" t="s">
        <v>5506</v>
      </c>
      <c r="J1250" s="4" t="s">
        <v>6118</v>
      </c>
      <c r="K1250" s="4"/>
      <c r="L1250" s="4" t="s">
        <v>6122</v>
      </c>
      <c r="M1250" s="4" t="s">
        <v>6179</v>
      </c>
      <c r="N1250" s="4" t="s">
        <v>6104</v>
      </c>
      <c r="O1250" s="4" t="s">
        <v>6123</v>
      </c>
      <c r="P1250" s="4" t="s">
        <v>6124</v>
      </c>
      <c r="Q1250" s="4" t="s">
        <v>6124</v>
      </c>
      <c r="R1250" s="4" t="s">
        <v>7920</v>
      </c>
      <c r="S1250" s="4" t="s">
        <v>6124</v>
      </c>
      <c r="T1250" s="4" t="s">
        <v>6128</v>
      </c>
      <c r="U1250" s="4" t="s">
        <v>6124</v>
      </c>
      <c r="V1250" s="4" t="s">
        <v>6124</v>
      </c>
      <c r="W1250" s="4"/>
    </row>
    <row r="1251" spans="1:23" ht="15" x14ac:dyDescent="0.25">
      <c r="A1251" s="4" t="s">
        <v>5507</v>
      </c>
      <c r="B1251" s="6" t="str">
        <f t="shared" si="19"/>
        <v>Hed hel</v>
      </c>
      <c r="C1251" s="4" t="s">
        <v>6134</v>
      </c>
      <c r="D1251" s="4" t="s">
        <v>6126</v>
      </c>
      <c r="E1251" s="4" t="s">
        <v>6134</v>
      </c>
      <c r="F1251" s="4" t="s">
        <v>6136</v>
      </c>
      <c r="G1251" s="4" t="s">
        <v>6136</v>
      </c>
      <c r="H1251" s="4" t="s">
        <v>5508</v>
      </c>
      <c r="I1251" s="4" t="s">
        <v>5509</v>
      </c>
      <c r="J1251" s="4" t="s">
        <v>6123</v>
      </c>
      <c r="K1251" s="4"/>
      <c r="L1251" s="4" t="s">
        <v>6122</v>
      </c>
      <c r="M1251" s="4" t="s">
        <v>5510</v>
      </c>
      <c r="N1251" s="4" t="s">
        <v>6228</v>
      </c>
      <c r="O1251" s="4" t="s">
        <v>6119</v>
      </c>
      <c r="P1251" s="4" t="s">
        <v>6117</v>
      </c>
      <c r="Q1251" s="4" t="s">
        <v>6134</v>
      </c>
      <c r="R1251" s="4" t="s">
        <v>6141</v>
      </c>
      <c r="S1251" s="4" t="s">
        <v>6137</v>
      </c>
      <c r="T1251" s="4" t="s">
        <v>6126</v>
      </c>
      <c r="U1251" s="4"/>
      <c r="V1251" s="4"/>
      <c r="W1251" s="4"/>
    </row>
    <row r="1252" spans="1:23" ht="15" x14ac:dyDescent="0.25">
      <c r="A1252" s="4" t="s">
        <v>5511</v>
      </c>
      <c r="B1252" s="6" t="str">
        <f t="shared" si="19"/>
        <v>Hed hed</v>
      </c>
      <c r="C1252" s="4" t="s">
        <v>6123</v>
      </c>
      <c r="D1252" s="4" t="s">
        <v>6137</v>
      </c>
      <c r="E1252" s="4" t="s">
        <v>6134</v>
      </c>
      <c r="F1252" s="4" t="s">
        <v>6137</v>
      </c>
      <c r="G1252" s="4" t="s">
        <v>6123</v>
      </c>
      <c r="H1252" s="4" t="s">
        <v>5512</v>
      </c>
      <c r="I1252" s="4" t="s">
        <v>5513</v>
      </c>
      <c r="J1252" s="4" t="s">
        <v>6128</v>
      </c>
      <c r="K1252" s="4"/>
      <c r="L1252" s="4" t="s">
        <v>6122</v>
      </c>
      <c r="M1252" s="4" t="s">
        <v>6140</v>
      </c>
      <c r="N1252" s="4" t="s">
        <v>6104</v>
      </c>
      <c r="O1252" s="4" t="s">
        <v>6123</v>
      </c>
      <c r="P1252" s="4" t="s">
        <v>6126</v>
      </c>
      <c r="Q1252" s="4" t="s">
        <v>6134</v>
      </c>
      <c r="R1252" s="4" t="s">
        <v>6218</v>
      </c>
      <c r="S1252" s="4" t="s">
        <v>6126</v>
      </c>
      <c r="T1252" s="4" t="s">
        <v>6128</v>
      </c>
      <c r="U1252" s="4" t="s">
        <v>6124</v>
      </c>
      <c r="V1252" s="4"/>
      <c r="W1252" s="4"/>
    </row>
    <row r="1253" spans="1:23" ht="15" x14ac:dyDescent="0.25">
      <c r="A1253" s="4" t="s">
        <v>5514</v>
      </c>
      <c r="B1253" s="6" t="str">
        <f t="shared" si="19"/>
        <v>Hel alp</v>
      </c>
      <c r="C1253" s="4" t="s">
        <v>6123</v>
      </c>
      <c r="D1253" s="4" t="s">
        <v>6119</v>
      </c>
      <c r="E1253" s="4" t="s">
        <v>6126</v>
      </c>
      <c r="F1253" s="4" t="s">
        <v>6119</v>
      </c>
      <c r="G1253" s="4" t="s">
        <v>6123</v>
      </c>
      <c r="H1253" s="4" t="s">
        <v>5515</v>
      </c>
      <c r="I1253" s="4" t="s">
        <v>5516</v>
      </c>
      <c r="J1253" s="4" t="s">
        <v>6126</v>
      </c>
      <c r="K1253" s="4"/>
      <c r="L1253" s="4" t="s">
        <v>6122</v>
      </c>
      <c r="M1253" s="4" t="s">
        <v>6716</v>
      </c>
      <c r="N1253" s="4" t="s">
        <v>6228</v>
      </c>
      <c r="O1253" s="4" t="s">
        <v>6123</v>
      </c>
      <c r="P1253" s="4" t="s">
        <v>6118</v>
      </c>
      <c r="Q1253" s="4" t="s">
        <v>6134</v>
      </c>
      <c r="R1253" s="4" t="s">
        <v>6266</v>
      </c>
      <c r="S1253" s="4" t="s">
        <v>6126</v>
      </c>
      <c r="T1253" s="4" t="s">
        <v>6128</v>
      </c>
      <c r="U1253" s="4" t="s">
        <v>6124</v>
      </c>
      <c r="V1253" s="4" t="s">
        <v>6124</v>
      </c>
      <c r="W1253" s="4"/>
    </row>
    <row r="1254" spans="1:23" ht="15" x14ac:dyDescent="0.25">
      <c r="A1254" s="4" t="s">
        <v>5517</v>
      </c>
      <c r="B1254" s="6" t="str">
        <f t="shared" si="19"/>
        <v>Hel ape</v>
      </c>
      <c r="C1254" s="4" t="s">
        <v>6128</v>
      </c>
      <c r="D1254" s="4" t="s">
        <v>6137</v>
      </c>
      <c r="E1254" s="4" t="s">
        <v>6123</v>
      </c>
      <c r="F1254" s="4" t="s">
        <v>6137</v>
      </c>
      <c r="G1254" s="4" t="s">
        <v>6124</v>
      </c>
      <c r="H1254" s="4" t="s">
        <v>5518</v>
      </c>
      <c r="I1254" s="4" t="s">
        <v>5519</v>
      </c>
      <c r="J1254" s="4" t="s">
        <v>6123</v>
      </c>
      <c r="K1254" s="4"/>
      <c r="L1254" s="4" t="s">
        <v>6122</v>
      </c>
      <c r="M1254" s="4" t="s">
        <v>6716</v>
      </c>
      <c r="N1254" s="4" t="s">
        <v>6228</v>
      </c>
      <c r="O1254" s="4" t="s">
        <v>6124</v>
      </c>
      <c r="P1254" s="4" t="s">
        <v>6118</v>
      </c>
      <c r="Q1254" s="4" t="s">
        <v>6123</v>
      </c>
      <c r="R1254" s="4" t="s">
        <v>6567</v>
      </c>
      <c r="S1254" s="4" t="s">
        <v>6134</v>
      </c>
      <c r="T1254" s="4" t="s">
        <v>6118</v>
      </c>
      <c r="U1254" s="4" t="s">
        <v>6123</v>
      </c>
      <c r="V1254" s="4" t="s">
        <v>6124</v>
      </c>
      <c r="W1254" s="4"/>
    </row>
    <row r="1255" spans="1:23" ht="15" x14ac:dyDescent="0.25">
      <c r="A1255" s="4" t="s">
        <v>5520</v>
      </c>
      <c r="B1255" s="6" t="str">
        <f t="shared" si="19"/>
        <v>Hel can</v>
      </c>
      <c r="C1255" s="4" t="s">
        <v>6128</v>
      </c>
      <c r="D1255" s="4" t="s">
        <v>6137</v>
      </c>
      <c r="E1255" s="4" t="s">
        <v>6123</v>
      </c>
      <c r="F1255" s="4" t="s">
        <v>6119</v>
      </c>
      <c r="G1255" s="4" t="s">
        <v>6124</v>
      </c>
      <c r="H1255" s="4" t="s">
        <v>5521</v>
      </c>
      <c r="I1255" s="4" t="s">
        <v>5522</v>
      </c>
      <c r="J1255" s="4" t="s">
        <v>6126</v>
      </c>
      <c r="K1255" s="4"/>
      <c r="L1255" s="4" t="s">
        <v>6122</v>
      </c>
      <c r="M1255" s="4" t="s">
        <v>6716</v>
      </c>
      <c r="N1255" s="4" t="s">
        <v>6228</v>
      </c>
      <c r="O1255" s="4" t="s">
        <v>6124</v>
      </c>
      <c r="P1255" s="4" t="s">
        <v>6118</v>
      </c>
      <c r="Q1255" s="4" t="s">
        <v>6134</v>
      </c>
      <c r="R1255" s="4" t="s">
        <v>6567</v>
      </c>
      <c r="S1255" s="4" t="s">
        <v>6134</v>
      </c>
      <c r="T1255" s="4" t="s">
        <v>6118</v>
      </c>
      <c r="U1255" s="4" t="s">
        <v>6123</v>
      </c>
      <c r="V1255" s="4" t="s">
        <v>6124</v>
      </c>
      <c r="W1255" s="4"/>
    </row>
    <row r="1256" spans="1:23" ht="15" x14ac:dyDescent="0.25">
      <c r="A1256" s="4" t="s">
        <v>5523</v>
      </c>
      <c r="B1256" s="6" t="str">
        <f t="shared" si="19"/>
        <v>Hel num</v>
      </c>
      <c r="C1256" s="4" t="s">
        <v>6118</v>
      </c>
      <c r="D1256" s="4" t="s">
        <v>6128</v>
      </c>
      <c r="E1256" s="4" t="s">
        <v>6126</v>
      </c>
      <c r="F1256" s="4" t="s">
        <v>6137</v>
      </c>
      <c r="G1256" s="4" t="s">
        <v>6118</v>
      </c>
      <c r="H1256" s="4" t="s">
        <v>5524</v>
      </c>
      <c r="I1256" s="4" t="s">
        <v>5525</v>
      </c>
      <c r="J1256" s="4" t="s">
        <v>6126</v>
      </c>
      <c r="K1256" s="4"/>
      <c r="L1256" s="4" t="s">
        <v>6122</v>
      </c>
      <c r="M1256" s="4" t="s">
        <v>6716</v>
      </c>
      <c r="N1256" s="4" t="s">
        <v>6228</v>
      </c>
      <c r="O1256" s="4" t="s">
        <v>6123</v>
      </c>
      <c r="P1256" s="4" t="s">
        <v>6118</v>
      </c>
      <c r="Q1256" s="4" t="s">
        <v>6118</v>
      </c>
      <c r="R1256" s="4" t="s">
        <v>6218</v>
      </c>
      <c r="S1256" s="4" t="s">
        <v>6126</v>
      </c>
      <c r="T1256" s="4" t="s">
        <v>6128</v>
      </c>
      <c r="U1256" s="4" t="s">
        <v>6124</v>
      </c>
      <c r="V1256" s="4"/>
      <c r="W1256" s="4"/>
    </row>
    <row r="1257" spans="1:23" ht="15" x14ac:dyDescent="0.25">
      <c r="A1257" s="4" t="s">
        <v>5526</v>
      </c>
      <c r="B1257" s="6" t="str">
        <f t="shared" si="19"/>
        <v>Hel num</v>
      </c>
      <c r="C1257" s="4" t="s">
        <v>6117</v>
      </c>
      <c r="D1257" s="4" t="s">
        <v>6128</v>
      </c>
      <c r="E1257" s="4" t="s">
        <v>6118</v>
      </c>
      <c r="F1257" s="4" t="s">
        <v>6128</v>
      </c>
      <c r="G1257" s="4" t="s">
        <v>6123</v>
      </c>
      <c r="H1257" s="4" t="s">
        <v>5527</v>
      </c>
      <c r="I1257" s="4" t="s">
        <v>5528</v>
      </c>
      <c r="J1257" s="4" t="s">
        <v>6126</v>
      </c>
      <c r="K1257" s="4"/>
      <c r="L1257" s="4" t="s">
        <v>6122</v>
      </c>
      <c r="M1257" s="4" t="s">
        <v>6716</v>
      </c>
      <c r="N1257" s="4" t="s">
        <v>6228</v>
      </c>
      <c r="O1257" s="4" t="s">
        <v>6118</v>
      </c>
      <c r="P1257" s="4" t="s">
        <v>6118</v>
      </c>
      <c r="Q1257" s="4" t="s">
        <v>6134</v>
      </c>
      <c r="R1257" s="4" t="s">
        <v>6567</v>
      </c>
      <c r="S1257" s="4" t="s">
        <v>6134</v>
      </c>
      <c r="T1257" s="4" t="s">
        <v>6118</v>
      </c>
      <c r="U1257" s="4" t="s">
        <v>6123</v>
      </c>
      <c r="V1257" s="4" t="s">
        <v>6124</v>
      </c>
      <c r="W1257" s="4"/>
    </row>
    <row r="1258" spans="1:23" ht="15" x14ac:dyDescent="0.25">
      <c r="A1258" s="4" t="s">
        <v>5529</v>
      </c>
      <c r="B1258" s="6" t="str">
        <f t="shared" si="19"/>
        <v>Hel num</v>
      </c>
      <c r="C1258" s="4" t="s">
        <v>6134</v>
      </c>
      <c r="D1258" s="4" t="s">
        <v>6137</v>
      </c>
      <c r="E1258" s="4" t="s">
        <v>6118</v>
      </c>
      <c r="F1258" s="4" t="s">
        <v>6119</v>
      </c>
      <c r="G1258" s="4" t="s">
        <v>6123</v>
      </c>
      <c r="H1258" s="4" t="s">
        <v>5530</v>
      </c>
      <c r="I1258" s="4" t="s">
        <v>5531</v>
      </c>
      <c r="J1258" s="4" t="s">
        <v>6126</v>
      </c>
      <c r="K1258" s="4"/>
      <c r="L1258" s="4" t="s">
        <v>6122</v>
      </c>
      <c r="M1258" s="4" t="s">
        <v>6716</v>
      </c>
      <c r="N1258" s="4" t="s">
        <v>6228</v>
      </c>
      <c r="O1258" s="4" t="s">
        <v>6134</v>
      </c>
      <c r="P1258" s="4" t="s">
        <v>6118</v>
      </c>
      <c r="Q1258" s="4" t="s">
        <v>6134</v>
      </c>
      <c r="R1258" s="4" t="s">
        <v>6828</v>
      </c>
      <c r="S1258" s="4" t="s">
        <v>6134</v>
      </c>
      <c r="T1258" s="4" t="s">
        <v>6118</v>
      </c>
      <c r="U1258" s="4" t="s">
        <v>6123</v>
      </c>
      <c r="V1258" s="4"/>
      <c r="W1258" s="4"/>
    </row>
    <row r="1259" spans="1:23" ht="15" x14ac:dyDescent="0.25">
      <c r="A1259" s="4" t="s">
        <v>5532</v>
      </c>
      <c r="B1259" s="6" t="str">
        <f t="shared" si="19"/>
        <v>Hel num</v>
      </c>
      <c r="C1259" s="4" t="s">
        <v>6123</v>
      </c>
      <c r="D1259" s="4" t="s">
        <v>6137</v>
      </c>
      <c r="E1259" s="4" t="s">
        <v>6126</v>
      </c>
      <c r="F1259" s="4" t="s">
        <v>6119</v>
      </c>
      <c r="G1259" s="4" t="s">
        <v>6118</v>
      </c>
      <c r="H1259" s="4" t="s">
        <v>5524</v>
      </c>
      <c r="I1259" s="4" t="s">
        <v>5533</v>
      </c>
      <c r="J1259" s="4" t="s">
        <v>6126</v>
      </c>
      <c r="K1259" s="4"/>
      <c r="L1259" s="4" t="s">
        <v>6122</v>
      </c>
      <c r="M1259" s="4" t="s">
        <v>6716</v>
      </c>
      <c r="N1259" s="4" t="s">
        <v>6228</v>
      </c>
      <c r="O1259" s="4" t="s">
        <v>6124</v>
      </c>
      <c r="P1259" s="4" t="s">
        <v>6118</v>
      </c>
      <c r="Q1259" s="4" t="s">
        <v>6134</v>
      </c>
      <c r="R1259" s="4" t="s">
        <v>6218</v>
      </c>
      <c r="S1259" s="4" t="s">
        <v>6126</v>
      </c>
      <c r="T1259" s="4" t="s">
        <v>6128</v>
      </c>
      <c r="U1259" s="4" t="s">
        <v>6124</v>
      </c>
      <c r="V1259" s="4"/>
      <c r="W1259" s="4"/>
    </row>
    <row r="1260" spans="1:23" ht="15" x14ac:dyDescent="0.25">
      <c r="A1260" s="4" t="s">
        <v>5534</v>
      </c>
      <c r="B1260" s="6" t="str">
        <f t="shared" si="19"/>
        <v>Hel tub</v>
      </c>
      <c r="C1260" s="4" t="s">
        <v>6128</v>
      </c>
      <c r="D1260" s="4" t="s">
        <v>6137</v>
      </c>
      <c r="E1260" s="4" t="s">
        <v>6117</v>
      </c>
      <c r="F1260" s="4" t="s">
        <v>6128</v>
      </c>
      <c r="G1260" s="4" t="s">
        <v>6137</v>
      </c>
      <c r="H1260" s="4" t="s">
        <v>5535</v>
      </c>
      <c r="I1260" s="4" t="s">
        <v>5536</v>
      </c>
      <c r="J1260" s="4" t="s">
        <v>6180</v>
      </c>
      <c r="K1260" s="4"/>
      <c r="L1260" s="4" t="s">
        <v>6122</v>
      </c>
      <c r="M1260" s="4" t="s">
        <v>6140</v>
      </c>
      <c r="N1260" s="4" t="s">
        <v>6104</v>
      </c>
      <c r="O1260" s="4" t="s">
        <v>6134</v>
      </c>
      <c r="P1260" s="4" t="s">
        <v>6117</v>
      </c>
      <c r="Q1260" s="4" t="s">
        <v>6137</v>
      </c>
      <c r="R1260" s="4" t="s">
        <v>7118</v>
      </c>
      <c r="S1260" s="4" t="s">
        <v>6118</v>
      </c>
      <c r="T1260" s="4" t="s">
        <v>6134</v>
      </c>
      <c r="U1260" s="4" t="s">
        <v>6123</v>
      </c>
      <c r="V1260" s="4"/>
      <c r="W1260" s="4"/>
    </row>
    <row r="1261" spans="1:23" ht="15" x14ac:dyDescent="0.25">
      <c r="A1261" s="4" t="s">
        <v>5537</v>
      </c>
      <c r="B1261" s="6" t="str">
        <f t="shared" si="19"/>
        <v>Hel are</v>
      </c>
      <c r="C1261" s="4" t="s">
        <v>6117</v>
      </c>
      <c r="D1261" s="4" t="s">
        <v>6137</v>
      </c>
      <c r="E1261" s="4" t="s">
        <v>6123</v>
      </c>
      <c r="F1261" s="4" t="s">
        <v>6134</v>
      </c>
      <c r="G1261" s="4" t="s">
        <v>6124</v>
      </c>
      <c r="H1261" s="4" t="s">
        <v>5538</v>
      </c>
      <c r="I1261" s="4" t="s">
        <v>5539</v>
      </c>
      <c r="J1261" s="4" t="s">
        <v>6128</v>
      </c>
      <c r="K1261" s="4"/>
      <c r="L1261" s="4" t="s">
        <v>6122</v>
      </c>
      <c r="M1261" s="4" t="s">
        <v>6131</v>
      </c>
      <c r="N1261" s="4" t="s">
        <v>6152</v>
      </c>
      <c r="O1261" s="4" t="s">
        <v>6118</v>
      </c>
      <c r="P1261" s="4" t="s">
        <v>6126</v>
      </c>
      <c r="Q1261" s="4" t="s">
        <v>6123</v>
      </c>
      <c r="R1261" s="4" t="s">
        <v>6223</v>
      </c>
      <c r="S1261" s="4" t="s">
        <v>6134</v>
      </c>
      <c r="T1261" s="4" t="s">
        <v>6123</v>
      </c>
      <c r="U1261" s="4"/>
      <c r="V1261" s="4"/>
      <c r="W1261" s="4"/>
    </row>
    <row r="1262" spans="1:23" ht="15" x14ac:dyDescent="0.25">
      <c r="A1262" s="4" t="s">
        <v>5540</v>
      </c>
      <c r="B1262" s="6" t="str">
        <f t="shared" si="19"/>
        <v>Hel par</v>
      </c>
      <c r="C1262" s="4" t="s">
        <v>6123</v>
      </c>
      <c r="D1262" s="4" t="s">
        <v>6119</v>
      </c>
      <c r="E1262" s="4" t="s">
        <v>6134</v>
      </c>
      <c r="F1262" s="4" t="s">
        <v>6119</v>
      </c>
      <c r="G1262" s="4" t="s">
        <v>6118</v>
      </c>
      <c r="H1262" s="4" t="s">
        <v>5541</v>
      </c>
      <c r="I1262" s="4" t="s">
        <v>5542</v>
      </c>
      <c r="J1262" s="4" t="s">
        <v>6126</v>
      </c>
      <c r="K1262" s="4"/>
      <c r="L1262" s="4" t="s">
        <v>6122</v>
      </c>
      <c r="M1262" s="4" t="s">
        <v>6131</v>
      </c>
      <c r="N1262" s="4" t="s">
        <v>6152</v>
      </c>
      <c r="O1262" s="4" t="s">
        <v>6124</v>
      </c>
      <c r="P1262" s="4" t="s">
        <v>6118</v>
      </c>
      <c r="Q1262" s="4" t="s">
        <v>6134</v>
      </c>
      <c r="R1262" s="4" t="s">
        <v>6266</v>
      </c>
      <c r="S1262" s="4" t="s">
        <v>6126</v>
      </c>
      <c r="T1262" s="4" t="s">
        <v>6128</v>
      </c>
      <c r="U1262" s="4" t="s">
        <v>6124</v>
      </c>
      <c r="V1262" s="4" t="s">
        <v>6124</v>
      </c>
      <c r="W1262" s="4"/>
    </row>
    <row r="1263" spans="1:23" ht="15" x14ac:dyDescent="0.25">
      <c r="A1263" s="4" t="s">
        <v>48935</v>
      </c>
      <c r="B1263" s="6" t="str">
        <f t="shared" si="19"/>
        <v>Hel pra</v>
      </c>
      <c r="C1263" s="8">
        <v>6</v>
      </c>
      <c r="D1263" s="8">
        <v>7</v>
      </c>
      <c r="E1263" s="8">
        <v>3</v>
      </c>
      <c r="F1263" s="8" t="s">
        <v>6136</v>
      </c>
      <c r="G1263" s="8">
        <v>2</v>
      </c>
      <c r="H1263" s="8"/>
      <c r="I1263" s="8"/>
      <c r="J1263" s="8">
        <v>4</v>
      </c>
      <c r="K1263" s="4" t="s">
        <v>6150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 spans="1:23" ht="15" x14ac:dyDescent="0.25">
      <c r="A1264" s="4" t="s">
        <v>48936</v>
      </c>
      <c r="B1264" s="6" t="str">
        <f t="shared" si="19"/>
        <v>Hel pub</v>
      </c>
      <c r="C1264" s="8" t="s">
        <v>6136</v>
      </c>
      <c r="D1264" s="8">
        <v>5</v>
      </c>
      <c r="E1264" s="8" t="s">
        <v>6136</v>
      </c>
      <c r="F1264" s="8" t="s">
        <v>6136</v>
      </c>
      <c r="G1264" s="8">
        <v>4</v>
      </c>
      <c r="H1264" s="8"/>
      <c r="I1264" s="8"/>
      <c r="J1264" s="8">
        <v>3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 spans="1:23" ht="15" x14ac:dyDescent="0.25">
      <c r="A1265" s="4" t="s">
        <v>5543</v>
      </c>
      <c r="B1265" s="6" t="str">
        <f t="shared" si="19"/>
        <v>Hel eur</v>
      </c>
      <c r="C1265" s="4" t="s">
        <v>6137</v>
      </c>
      <c r="D1265" s="4" t="s">
        <v>6128</v>
      </c>
      <c r="E1265" s="4" t="s">
        <v>6126</v>
      </c>
      <c r="F1265" s="4" t="s">
        <v>6137</v>
      </c>
      <c r="G1265" s="4" t="s">
        <v>6117</v>
      </c>
      <c r="H1265" s="4" t="s">
        <v>5544</v>
      </c>
      <c r="I1265" s="4" t="s">
        <v>5545</v>
      </c>
      <c r="J1265" s="4" t="s">
        <v>6134</v>
      </c>
      <c r="K1265" s="4"/>
      <c r="L1265" s="4" t="s">
        <v>6122</v>
      </c>
      <c r="M1265" s="4" t="s">
        <v>6096</v>
      </c>
      <c r="N1265" s="4" t="s">
        <v>6104</v>
      </c>
      <c r="O1265" s="4" t="s">
        <v>6123</v>
      </c>
      <c r="P1265" s="4" t="s">
        <v>6118</v>
      </c>
      <c r="Q1265" s="4" t="s">
        <v>6123</v>
      </c>
      <c r="R1265" s="4" t="s">
        <v>6160</v>
      </c>
      <c r="S1265" s="4" t="s">
        <v>6118</v>
      </c>
      <c r="T1265" s="4" t="s">
        <v>6118</v>
      </c>
      <c r="U1265" s="4" t="s">
        <v>6124</v>
      </c>
      <c r="V1265" s="4" t="s">
        <v>6124</v>
      </c>
      <c r="W1265" s="4"/>
    </row>
    <row r="1266" spans="1:23" ht="15" x14ac:dyDescent="0.25">
      <c r="A1266" s="4" t="s">
        <v>5546</v>
      </c>
      <c r="B1266" s="6" t="str">
        <f t="shared" si="19"/>
        <v>Hel foe</v>
      </c>
      <c r="C1266" s="4" t="s">
        <v>6128</v>
      </c>
      <c r="D1266" s="4" t="s">
        <v>6134</v>
      </c>
      <c r="E1266" s="4" t="s">
        <v>6126</v>
      </c>
      <c r="F1266" s="4" t="s">
        <v>6137</v>
      </c>
      <c r="G1266" s="4" t="s">
        <v>6118</v>
      </c>
      <c r="H1266" s="4" t="s">
        <v>5547</v>
      </c>
      <c r="I1266" s="4" t="s">
        <v>5548</v>
      </c>
      <c r="J1266" s="4" t="s">
        <v>6123</v>
      </c>
      <c r="K1266" s="4"/>
      <c r="L1266" s="4" t="s">
        <v>6122</v>
      </c>
      <c r="M1266" s="4" t="s">
        <v>6151</v>
      </c>
      <c r="N1266" s="4" t="s">
        <v>6228</v>
      </c>
      <c r="O1266" s="4" t="s">
        <v>6118</v>
      </c>
      <c r="P1266" s="4" t="s">
        <v>6126</v>
      </c>
      <c r="Q1266" s="4" t="s">
        <v>6134</v>
      </c>
      <c r="R1266" s="4" t="s">
        <v>7495</v>
      </c>
      <c r="S1266" s="4" t="s">
        <v>6137</v>
      </c>
      <c r="T1266" s="4" t="s">
        <v>6126</v>
      </c>
      <c r="U1266" s="4" t="s">
        <v>6123</v>
      </c>
      <c r="V1266" s="4" t="s">
        <v>6124</v>
      </c>
      <c r="W1266" s="4"/>
    </row>
    <row r="1267" spans="1:23" ht="15" x14ac:dyDescent="0.25">
      <c r="A1267" s="4" t="s">
        <v>5549</v>
      </c>
      <c r="B1267" s="6" t="str">
        <f t="shared" si="19"/>
        <v>Hel nig</v>
      </c>
      <c r="C1267" s="4" t="s">
        <v>6134</v>
      </c>
      <c r="D1267" s="4" t="s">
        <v>6118</v>
      </c>
      <c r="E1267" s="4" t="s">
        <v>6134</v>
      </c>
      <c r="F1267" s="4" t="s">
        <v>6137</v>
      </c>
      <c r="G1267" s="4" t="s">
        <v>6126</v>
      </c>
      <c r="H1267" s="4" t="s">
        <v>5550</v>
      </c>
      <c r="I1267" s="4" t="s">
        <v>5551</v>
      </c>
      <c r="J1267" s="4" t="s">
        <v>6126</v>
      </c>
      <c r="K1267" s="4"/>
      <c r="L1267" s="4" t="s">
        <v>6122</v>
      </c>
      <c r="M1267" s="4" t="s">
        <v>6131</v>
      </c>
      <c r="N1267" s="4" t="s">
        <v>6228</v>
      </c>
      <c r="O1267" s="4" t="s">
        <v>6124</v>
      </c>
      <c r="P1267" s="4" t="s">
        <v>6126</v>
      </c>
      <c r="Q1267" s="4" t="s">
        <v>6118</v>
      </c>
      <c r="R1267" s="4" t="s">
        <v>4243</v>
      </c>
      <c r="S1267" s="4" t="s">
        <v>6137</v>
      </c>
      <c r="T1267" s="4" t="s">
        <v>6126</v>
      </c>
      <c r="U1267" s="4" t="s">
        <v>6118</v>
      </c>
      <c r="V1267" s="4" t="s">
        <v>6124</v>
      </c>
      <c r="W1267" s="4"/>
    </row>
    <row r="1268" spans="1:23" ht="15" x14ac:dyDescent="0.25">
      <c r="A1268" s="4" t="s">
        <v>5552</v>
      </c>
      <c r="B1268" s="6" t="str">
        <f t="shared" si="19"/>
        <v>Hel vir</v>
      </c>
      <c r="C1268" s="4" t="s">
        <v>6117</v>
      </c>
      <c r="D1268" s="4" t="s">
        <v>6118</v>
      </c>
      <c r="E1268" s="4" t="s">
        <v>6134</v>
      </c>
      <c r="F1268" s="4" t="s">
        <v>6137</v>
      </c>
      <c r="G1268" s="4" t="s">
        <v>6117</v>
      </c>
      <c r="H1268" s="4" t="s">
        <v>5553</v>
      </c>
      <c r="I1268" s="4" t="s">
        <v>5554</v>
      </c>
      <c r="J1268" s="4" t="s">
        <v>6123</v>
      </c>
      <c r="K1268" s="4"/>
      <c r="L1268" s="4" t="s">
        <v>6122</v>
      </c>
      <c r="M1268" s="4" t="s">
        <v>6131</v>
      </c>
      <c r="N1268" s="4" t="s">
        <v>6104</v>
      </c>
      <c r="O1268" s="4" t="s">
        <v>6118</v>
      </c>
      <c r="P1268" s="4" t="s">
        <v>6118</v>
      </c>
      <c r="Q1268" s="4" t="s">
        <v>6123</v>
      </c>
      <c r="R1268" s="4" t="s">
        <v>6293</v>
      </c>
      <c r="S1268" s="4" t="s">
        <v>6137</v>
      </c>
      <c r="T1268" s="4" t="s">
        <v>6126</v>
      </c>
      <c r="U1268" s="4" t="s">
        <v>6118</v>
      </c>
      <c r="V1268" s="4"/>
      <c r="W1268" s="4"/>
    </row>
    <row r="1269" spans="1:23" ht="15" x14ac:dyDescent="0.25">
      <c r="A1269" s="4" t="s">
        <v>5555</v>
      </c>
      <c r="B1269" s="6" t="str">
        <f t="shared" si="19"/>
        <v>Hep nob</v>
      </c>
      <c r="C1269" s="4" t="s">
        <v>6117</v>
      </c>
      <c r="D1269" s="4" t="s">
        <v>6126</v>
      </c>
      <c r="E1269" s="4" t="s">
        <v>6126</v>
      </c>
      <c r="F1269" s="4" t="s">
        <v>6128</v>
      </c>
      <c r="G1269" s="4" t="s">
        <v>6134</v>
      </c>
      <c r="H1269" s="4" t="s">
        <v>5556</v>
      </c>
      <c r="I1269" s="4" t="s">
        <v>5557</v>
      </c>
      <c r="J1269" s="4" t="s">
        <v>6126</v>
      </c>
      <c r="K1269" s="4"/>
      <c r="L1269" s="4" t="s">
        <v>6122</v>
      </c>
      <c r="M1269" s="4" t="s">
        <v>6131</v>
      </c>
      <c r="N1269" s="4" t="s">
        <v>6228</v>
      </c>
      <c r="O1269" s="4" t="s">
        <v>6134</v>
      </c>
      <c r="P1269" s="4" t="s">
        <v>6118</v>
      </c>
      <c r="Q1269" s="4" t="s">
        <v>6126</v>
      </c>
      <c r="R1269" s="4" t="s">
        <v>6141</v>
      </c>
      <c r="S1269" s="4" t="s">
        <v>6137</v>
      </c>
      <c r="T1269" s="4" t="s">
        <v>6126</v>
      </c>
      <c r="U1269" s="4"/>
      <c r="V1269" s="4"/>
      <c r="W1269" s="4"/>
    </row>
    <row r="1270" spans="1:23" ht="15" x14ac:dyDescent="0.25">
      <c r="A1270" s="4" t="s">
        <v>5558</v>
      </c>
      <c r="B1270" s="6" t="str">
        <f t="shared" si="19"/>
        <v>Her aus</v>
      </c>
      <c r="C1270" s="4" t="s">
        <v>6118</v>
      </c>
      <c r="D1270" s="4" t="s">
        <v>6119</v>
      </c>
      <c r="E1270" s="4" t="s">
        <v>6117</v>
      </c>
      <c r="F1270" s="4" t="s">
        <v>6137</v>
      </c>
      <c r="G1270" s="4" t="s">
        <v>6126</v>
      </c>
      <c r="H1270" s="4" t="s">
        <v>5559</v>
      </c>
      <c r="I1270" s="4" t="s">
        <v>5560</v>
      </c>
      <c r="J1270" s="4" t="s">
        <v>6126</v>
      </c>
      <c r="K1270" s="4"/>
      <c r="L1270" s="4" t="s">
        <v>6122</v>
      </c>
      <c r="M1270" s="4" t="s">
        <v>6131</v>
      </c>
      <c r="N1270" s="4" t="s">
        <v>6104</v>
      </c>
      <c r="O1270" s="4" t="s">
        <v>6124</v>
      </c>
      <c r="P1270" s="4" t="s">
        <v>6118</v>
      </c>
      <c r="Q1270" s="4" t="s">
        <v>6134</v>
      </c>
      <c r="R1270" s="4" t="s">
        <v>6348</v>
      </c>
      <c r="S1270" s="4" t="s">
        <v>6126</v>
      </c>
      <c r="T1270" s="4" t="s">
        <v>6128</v>
      </c>
      <c r="U1270" s="4" t="s">
        <v>6124</v>
      </c>
      <c r="V1270" s="4" t="s">
        <v>6123</v>
      </c>
      <c r="W1270" s="4"/>
    </row>
    <row r="1271" spans="1:23" ht="15" x14ac:dyDescent="0.25">
      <c r="A1271" s="4" t="s">
        <v>5561</v>
      </c>
      <c r="B1271" s="6" t="str">
        <f t="shared" si="19"/>
        <v>Her man</v>
      </c>
      <c r="C1271" s="4" t="s">
        <v>6117</v>
      </c>
      <c r="D1271" s="4" t="s">
        <v>6119</v>
      </c>
      <c r="E1271" s="4" t="s">
        <v>6117</v>
      </c>
      <c r="F1271" s="4" t="s">
        <v>6136</v>
      </c>
      <c r="G1271" s="4" t="s">
        <v>6137</v>
      </c>
      <c r="H1271" s="4" t="s">
        <v>5562</v>
      </c>
      <c r="I1271" s="4" t="s">
        <v>5563</v>
      </c>
      <c r="J1271" s="4" t="s">
        <v>6136</v>
      </c>
      <c r="K1271" s="4"/>
      <c r="L1271" s="4" t="s">
        <v>6122</v>
      </c>
      <c r="M1271" s="4" t="s">
        <v>6131</v>
      </c>
      <c r="N1271" s="4" t="s">
        <v>6104</v>
      </c>
      <c r="O1271" s="4" t="s">
        <v>6134</v>
      </c>
      <c r="P1271" s="4" t="s">
        <v>6128</v>
      </c>
      <c r="Q1271" s="4" t="s">
        <v>6119</v>
      </c>
      <c r="R1271" s="4" t="s">
        <v>6229</v>
      </c>
      <c r="S1271" s="4" t="s">
        <v>6136</v>
      </c>
      <c r="T1271" s="4"/>
      <c r="U1271" s="4"/>
      <c r="V1271" s="4"/>
      <c r="W1271" s="4"/>
    </row>
    <row r="1272" spans="1:23" ht="15" x14ac:dyDescent="0.25">
      <c r="A1272" s="4" t="s">
        <v>5564</v>
      </c>
      <c r="B1272" s="6" t="str">
        <f t="shared" si="19"/>
        <v>Her sph</v>
      </c>
      <c r="C1272" s="4" t="s">
        <v>6134</v>
      </c>
      <c r="D1272" s="4" t="s">
        <v>6128</v>
      </c>
      <c r="E1272" s="4" t="s">
        <v>6134</v>
      </c>
      <c r="F1272" s="4" t="s">
        <v>6136</v>
      </c>
      <c r="G1272" s="4" t="s">
        <v>6137</v>
      </c>
      <c r="H1272" s="4" t="s">
        <v>5565</v>
      </c>
      <c r="I1272" s="4" t="s">
        <v>5566</v>
      </c>
      <c r="J1272" s="4" t="s">
        <v>6123</v>
      </c>
      <c r="K1272" s="4"/>
      <c r="L1272" s="4" t="s">
        <v>6122</v>
      </c>
      <c r="M1272" s="4" t="s">
        <v>6131</v>
      </c>
      <c r="N1272" s="4" t="s">
        <v>6104</v>
      </c>
      <c r="O1272" s="4" t="s">
        <v>6119</v>
      </c>
      <c r="P1272" s="4" t="s">
        <v>6134</v>
      </c>
      <c r="Q1272" s="4" t="s">
        <v>6134</v>
      </c>
      <c r="R1272" s="4" t="s">
        <v>6188</v>
      </c>
      <c r="S1272" s="4" t="s">
        <v>6134</v>
      </c>
      <c r="T1272" s="4" t="s">
        <v>6126</v>
      </c>
      <c r="U1272" s="4" t="s">
        <v>6123</v>
      </c>
      <c r="V1272" s="4"/>
      <c r="W1272" s="4"/>
    </row>
    <row r="1273" spans="1:23" ht="15" x14ac:dyDescent="0.25">
      <c r="A1273" s="4" t="s">
        <v>5567</v>
      </c>
      <c r="B1273" s="6" t="str">
        <f t="shared" si="19"/>
        <v>Her sph</v>
      </c>
      <c r="C1273" s="4" t="s">
        <v>6118</v>
      </c>
      <c r="D1273" s="4" t="s">
        <v>6128</v>
      </c>
      <c r="E1273" s="4" t="s">
        <v>6117</v>
      </c>
      <c r="F1273" s="4" t="s">
        <v>6136</v>
      </c>
      <c r="G1273" s="4" t="s">
        <v>6137</v>
      </c>
      <c r="H1273" s="4" t="s">
        <v>5568</v>
      </c>
      <c r="I1273" s="4" t="s">
        <v>5569</v>
      </c>
      <c r="J1273" s="4" t="s">
        <v>6118</v>
      </c>
      <c r="K1273" s="4"/>
      <c r="L1273" s="4" t="s">
        <v>6122</v>
      </c>
      <c r="M1273" s="4" t="s">
        <v>6131</v>
      </c>
      <c r="N1273" s="4" t="s">
        <v>6104</v>
      </c>
      <c r="O1273" s="4" t="s">
        <v>6123</v>
      </c>
      <c r="P1273" s="4" t="s">
        <v>6126</v>
      </c>
      <c r="Q1273" s="4" t="s">
        <v>6134</v>
      </c>
      <c r="R1273" s="4" t="s">
        <v>6272</v>
      </c>
      <c r="S1273" s="4" t="s">
        <v>6117</v>
      </c>
      <c r="T1273" s="4" t="s">
        <v>6118</v>
      </c>
      <c r="U1273" s="4" t="s">
        <v>6124</v>
      </c>
      <c r="V1273" s="4" t="s">
        <v>6124</v>
      </c>
      <c r="W1273" s="4"/>
    </row>
    <row r="1274" spans="1:23" ht="15" x14ac:dyDescent="0.25">
      <c r="A1274" s="4" t="s">
        <v>5570</v>
      </c>
      <c r="B1274" s="6" t="str">
        <f t="shared" si="19"/>
        <v>Her mon</v>
      </c>
      <c r="C1274" s="4" t="s">
        <v>6134</v>
      </c>
      <c r="D1274" s="4" t="s">
        <v>6128</v>
      </c>
      <c r="E1274" s="4"/>
      <c r="F1274" s="4" t="s">
        <v>6137</v>
      </c>
      <c r="G1274" s="4" t="s">
        <v>6123</v>
      </c>
      <c r="H1274" s="4" t="s">
        <v>5571</v>
      </c>
      <c r="I1274" s="4" t="s">
        <v>5572</v>
      </c>
      <c r="J1274" s="4" t="s">
        <v>6128</v>
      </c>
      <c r="K1274" s="4" t="s">
        <v>6150</v>
      </c>
      <c r="L1274" s="4" t="s">
        <v>6122</v>
      </c>
      <c r="M1274" s="4" t="s">
        <v>6140</v>
      </c>
      <c r="N1274" s="4" t="s">
        <v>6104</v>
      </c>
      <c r="O1274" s="4" t="s">
        <v>6118</v>
      </c>
      <c r="P1274" s="4" t="s">
        <v>6124</v>
      </c>
      <c r="Q1274" s="4" t="s">
        <v>6123</v>
      </c>
      <c r="R1274" s="4" t="s">
        <v>6255</v>
      </c>
      <c r="S1274" s="4" t="s">
        <v>6134</v>
      </c>
      <c r="T1274" s="4" t="s">
        <v>6118</v>
      </c>
      <c r="U1274" s="4" t="s">
        <v>6123</v>
      </c>
      <c r="V1274" s="4" t="s">
        <v>6123</v>
      </c>
      <c r="W1274" s="4"/>
    </row>
    <row r="1275" spans="1:23" ht="15" x14ac:dyDescent="0.25">
      <c r="A1275" s="4" t="s">
        <v>5573</v>
      </c>
      <c r="B1275" s="6" t="str">
        <f t="shared" si="19"/>
        <v>Her gla</v>
      </c>
      <c r="C1275" s="4" t="s">
        <v>6117</v>
      </c>
      <c r="D1275" s="4" t="s">
        <v>6137</v>
      </c>
      <c r="E1275" s="4" t="s">
        <v>6118</v>
      </c>
      <c r="F1275" s="4" t="s">
        <v>6126</v>
      </c>
      <c r="G1275" s="4" t="s">
        <v>6123</v>
      </c>
      <c r="H1275" s="4" t="s">
        <v>5574</v>
      </c>
      <c r="I1275" s="4" t="s">
        <v>5575</v>
      </c>
      <c r="J1275" s="4" t="s">
        <v>6134</v>
      </c>
      <c r="K1275" s="4"/>
      <c r="L1275" s="4" t="s">
        <v>6122</v>
      </c>
      <c r="M1275" s="4" t="s">
        <v>6905</v>
      </c>
      <c r="N1275" s="4" t="s">
        <v>6152</v>
      </c>
      <c r="O1275" s="4" t="s">
        <v>6128</v>
      </c>
      <c r="P1275" s="4" t="s">
        <v>6118</v>
      </c>
      <c r="Q1275" s="4" t="s">
        <v>6126</v>
      </c>
      <c r="R1275" s="4" t="s">
        <v>6223</v>
      </c>
      <c r="S1275" s="4" t="s">
        <v>6134</v>
      </c>
      <c r="T1275" s="4" t="s">
        <v>6123</v>
      </c>
      <c r="U1275" s="4"/>
      <c r="V1275" s="4"/>
      <c r="W1275" s="4"/>
    </row>
    <row r="1276" spans="1:23" ht="15" x14ac:dyDescent="0.25">
      <c r="A1276" s="4" t="s">
        <v>5576</v>
      </c>
      <c r="B1276" s="6" t="str">
        <f t="shared" si="19"/>
        <v>Her hir</v>
      </c>
      <c r="C1276" s="4" t="s">
        <v>6128</v>
      </c>
      <c r="D1276" s="4" t="s">
        <v>6119</v>
      </c>
      <c r="E1276" s="4" t="s">
        <v>6118</v>
      </c>
      <c r="F1276" s="4" t="s">
        <v>6126</v>
      </c>
      <c r="G1276" s="4" t="s">
        <v>6124</v>
      </c>
      <c r="H1276" s="4" t="s">
        <v>5577</v>
      </c>
      <c r="I1276" s="4" t="s">
        <v>5578</v>
      </c>
      <c r="J1276" s="4" t="s">
        <v>6128</v>
      </c>
      <c r="K1276" s="4"/>
      <c r="L1276" s="4" t="s">
        <v>6122</v>
      </c>
      <c r="M1276" s="4" t="s">
        <v>6955</v>
      </c>
      <c r="N1276" s="4" t="s">
        <v>6152</v>
      </c>
      <c r="O1276" s="4" t="s">
        <v>6123</v>
      </c>
      <c r="P1276" s="4" t="s">
        <v>6118</v>
      </c>
      <c r="Q1276" s="4" t="s">
        <v>6118</v>
      </c>
      <c r="R1276" s="4" t="s">
        <v>7734</v>
      </c>
      <c r="S1276" s="4" t="s">
        <v>6134</v>
      </c>
      <c r="T1276" s="4" t="s">
        <v>6123</v>
      </c>
      <c r="U1276" s="4" t="s">
        <v>6123</v>
      </c>
      <c r="V1276" s="4"/>
      <c r="W1276" s="4"/>
    </row>
    <row r="1277" spans="1:23" ht="15" x14ac:dyDescent="0.25">
      <c r="A1277" s="4" t="s">
        <v>5579</v>
      </c>
      <c r="B1277" s="6" t="str">
        <f t="shared" si="19"/>
        <v>Hes mat</v>
      </c>
      <c r="C1277" s="4" t="s">
        <v>6134</v>
      </c>
      <c r="D1277" s="4" t="s">
        <v>6117</v>
      </c>
      <c r="E1277" s="4"/>
      <c r="F1277" s="4" t="s">
        <v>6128</v>
      </c>
      <c r="G1277" s="4" t="s">
        <v>6128</v>
      </c>
      <c r="H1277" s="4" t="s">
        <v>5580</v>
      </c>
      <c r="I1277" s="4" t="s">
        <v>5581</v>
      </c>
      <c r="J1277" s="4" t="s">
        <v>6117</v>
      </c>
      <c r="K1277" s="4"/>
      <c r="L1277" s="4" t="s">
        <v>6122</v>
      </c>
      <c r="M1277" s="4" t="s">
        <v>6131</v>
      </c>
      <c r="N1277" s="4" t="s">
        <v>6104</v>
      </c>
      <c r="O1277" s="4" t="s">
        <v>6128</v>
      </c>
      <c r="P1277" s="4" t="s">
        <v>6126</v>
      </c>
      <c r="Q1277" s="4" t="s">
        <v>6128</v>
      </c>
      <c r="R1277" s="4" t="s">
        <v>6241</v>
      </c>
      <c r="S1277" s="4" t="s">
        <v>6137</v>
      </c>
      <c r="T1277" s="4" t="s">
        <v>6126</v>
      </c>
      <c r="U1277" s="4" t="s">
        <v>6118</v>
      </c>
      <c r="V1277" s="4" t="s">
        <v>6118</v>
      </c>
      <c r="W1277" s="4"/>
    </row>
    <row r="1278" spans="1:23" ht="15" x14ac:dyDescent="0.25">
      <c r="A1278" s="4" t="s">
        <v>5582</v>
      </c>
      <c r="B1278" s="6" t="str">
        <f t="shared" si="19"/>
        <v>Hie alp</v>
      </c>
      <c r="C1278" s="4" t="s">
        <v>6123</v>
      </c>
      <c r="D1278" s="4" t="s">
        <v>6137</v>
      </c>
      <c r="E1278" s="4"/>
      <c r="F1278" s="4" t="s">
        <v>6124</v>
      </c>
      <c r="G1278" s="4" t="s">
        <v>6124</v>
      </c>
      <c r="H1278" s="4" t="s">
        <v>5583</v>
      </c>
      <c r="I1278" s="4" t="s">
        <v>5584</v>
      </c>
      <c r="J1278" s="4" t="s">
        <v>6118</v>
      </c>
      <c r="K1278" s="4" t="s">
        <v>6150</v>
      </c>
      <c r="L1278" s="4" t="s">
        <v>6122</v>
      </c>
      <c r="M1278" s="4" t="s">
        <v>6131</v>
      </c>
      <c r="N1278" s="4" t="s">
        <v>6152</v>
      </c>
      <c r="O1278" s="4" t="s">
        <v>6123</v>
      </c>
      <c r="P1278" s="4" t="s">
        <v>6123</v>
      </c>
      <c r="Q1278" s="4" t="s">
        <v>6118</v>
      </c>
      <c r="R1278" s="4" t="s">
        <v>6396</v>
      </c>
      <c r="S1278" s="4" t="s">
        <v>6134</v>
      </c>
      <c r="T1278" s="4" t="s">
        <v>6124</v>
      </c>
      <c r="U1278" s="4" t="s">
        <v>6124</v>
      </c>
      <c r="V1278" s="4" t="s">
        <v>6124</v>
      </c>
      <c r="W1278" s="4"/>
    </row>
    <row r="1279" spans="1:23" ht="15" x14ac:dyDescent="0.25">
      <c r="A1279" s="4" t="s">
        <v>5585</v>
      </c>
      <c r="B1279" s="6" t="str">
        <f t="shared" si="19"/>
        <v>Hie amb</v>
      </c>
      <c r="C1279" s="4" t="s">
        <v>6126</v>
      </c>
      <c r="D1279" s="4" t="s">
        <v>6128</v>
      </c>
      <c r="E1279" s="4" t="s">
        <v>6118</v>
      </c>
      <c r="F1279" s="4" t="s">
        <v>6126</v>
      </c>
      <c r="G1279" s="4" t="s">
        <v>6180</v>
      </c>
      <c r="H1279" s="4" t="s">
        <v>5586</v>
      </c>
      <c r="I1279" s="4" t="s">
        <v>5587</v>
      </c>
      <c r="J1279" s="4" t="s">
        <v>6134</v>
      </c>
      <c r="K1279" s="4"/>
      <c r="L1279" s="4" t="s">
        <v>6122</v>
      </c>
      <c r="M1279" s="4" t="s">
        <v>6131</v>
      </c>
      <c r="N1279" s="4" t="s">
        <v>6152</v>
      </c>
      <c r="O1279" s="4" t="s">
        <v>6123</v>
      </c>
      <c r="P1279" s="4" t="s">
        <v>6134</v>
      </c>
      <c r="Q1279" s="4" t="s">
        <v>6124</v>
      </c>
      <c r="R1279" s="4" t="s">
        <v>6281</v>
      </c>
      <c r="S1279" s="4" t="s">
        <v>6180</v>
      </c>
      <c r="T1279" s="4"/>
      <c r="U1279" s="4"/>
      <c r="V1279" s="4"/>
      <c r="W1279" s="4"/>
    </row>
    <row r="1280" spans="1:23" ht="15" x14ac:dyDescent="0.25">
      <c r="A1280" s="4" t="s">
        <v>5588</v>
      </c>
      <c r="B1280" s="6" t="str">
        <f t="shared" si="19"/>
        <v>Hie amp</v>
      </c>
      <c r="C1280" s="4" t="s">
        <v>6126</v>
      </c>
      <c r="D1280" s="4" t="s">
        <v>6137</v>
      </c>
      <c r="E1280" s="4" t="s">
        <v>6118</v>
      </c>
      <c r="F1280" s="4" t="s">
        <v>6117</v>
      </c>
      <c r="G1280" s="4" t="s">
        <v>6180</v>
      </c>
      <c r="H1280" s="4" t="s">
        <v>5589</v>
      </c>
      <c r="I1280" s="4" t="s">
        <v>5590</v>
      </c>
      <c r="J1280" s="4" t="s">
        <v>6123</v>
      </c>
      <c r="K1280" s="4"/>
      <c r="L1280" s="4" t="s">
        <v>6122</v>
      </c>
      <c r="M1280" s="4" t="s">
        <v>6131</v>
      </c>
      <c r="N1280" s="4" t="s">
        <v>6152</v>
      </c>
      <c r="O1280" s="4" t="s">
        <v>6123</v>
      </c>
      <c r="P1280" s="4" t="s">
        <v>6123</v>
      </c>
      <c r="Q1280" s="4" t="s">
        <v>6118</v>
      </c>
      <c r="R1280" s="4" t="s">
        <v>7086</v>
      </c>
      <c r="S1280" s="4" t="s">
        <v>6126</v>
      </c>
      <c r="T1280" s="4" t="s">
        <v>6123</v>
      </c>
      <c r="U1280" s="4"/>
      <c r="V1280" s="4"/>
      <c r="W1280" s="4"/>
    </row>
    <row r="1281" spans="1:23" ht="15" x14ac:dyDescent="0.25">
      <c r="A1281" s="4" t="s">
        <v>5591</v>
      </c>
      <c r="B1281" s="6" t="str">
        <f t="shared" si="19"/>
        <v>Hie arv</v>
      </c>
      <c r="C1281" s="4" t="s">
        <v>6117</v>
      </c>
      <c r="D1281" s="4" t="s">
        <v>6137</v>
      </c>
      <c r="E1281" s="4"/>
      <c r="F1281" s="4" t="s">
        <v>6137</v>
      </c>
      <c r="G1281" s="4" t="s">
        <v>6123</v>
      </c>
      <c r="H1281" s="4" t="s">
        <v>5592</v>
      </c>
      <c r="I1281" s="4" t="s">
        <v>5593</v>
      </c>
      <c r="J1281" s="4" t="s">
        <v>6180</v>
      </c>
      <c r="K1281" s="4" t="s">
        <v>6150</v>
      </c>
      <c r="L1281" s="4" t="s">
        <v>6122</v>
      </c>
      <c r="M1281" s="4" t="s">
        <v>6131</v>
      </c>
      <c r="N1281" s="4" t="s">
        <v>6152</v>
      </c>
      <c r="O1281" s="4" t="s">
        <v>6124</v>
      </c>
      <c r="P1281" s="4" t="s">
        <v>6118</v>
      </c>
      <c r="Q1281" s="4" t="s">
        <v>6124</v>
      </c>
      <c r="R1281" s="4" t="s">
        <v>6281</v>
      </c>
      <c r="S1281" s="4" t="s">
        <v>6180</v>
      </c>
      <c r="T1281" s="4"/>
      <c r="U1281" s="4"/>
      <c r="V1281" s="4"/>
      <c r="W1281" s="4"/>
    </row>
    <row r="1282" spans="1:23" ht="15" x14ac:dyDescent="0.25">
      <c r="A1282" s="4" t="s">
        <v>5594</v>
      </c>
      <c r="B1282" s="6" t="str">
        <f t="shared" si="19"/>
        <v>Hie aur</v>
      </c>
      <c r="C1282" s="4" t="s">
        <v>6118</v>
      </c>
      <c r="D1282" s="4" t="s">
        <v>6137</v>
      </c>
      <c r="E1282" s="4"/>
      <c r="F1282" s="4" t="s">
        <v>6126</v>
      </c>
      <c r="G1282" s="4" t="s">
        <v>6123</v>
      </c>
      <c r="H1282" s="4" t="s">
        <v>5595</v>
      </c>
      <c r="I1282" s="4" t="s">
        <v>5596</v>
      </c>
      <c r="J1282" s="4" t="s">
        <v>6134</v>
      </c>
      <c r="K1282" s="4" t="s">
        <v>6150</v>
      </c>
      <c r="L1282" s="4" t="s">
        <v>6122</v>
      </c>
      <c r="M1282" s="4" t="s">
        <v>6131</v>
      </c>
      <c r="N1282" s="4" t="s">
        <v>6152</v>
      </c>
      <c r="O1282" s="4" t="s">
        <v>6126</v>
      </c>
      <c r="P1282" s="4" t="s">
        <v>6117</v>
      </c>
      <c r="Q1282" s="4" t="s">
        <v>6128</v>
      </c>
      <c r="R1282" s="4" t="s">
        <v>6396</v>
      </c>
      <c r="S1282" s="4" t="s">
        <v>6134</v>
      </c>
      <c r="T1282" s="4" t="s">
        <v>6124</v>
      </c>
      <c r="U1282" s="4" t="s">
        <v>6124</v>
      </c>
      <c r="V1282" s="4" t="s">
        <v>6124</v>
      </c>
      <c r="W1282" s="4"/>
    </row>
    <row r="1283" spans="1:23" ht="15" x14ac:dyDescent="0.25">
      <c r="A1283" s="4" t="s">
        <v>5597</v>
      </c>
      <c r="B1283" s="6" t="str">
        <f t="shared" si="19"/>
        <v>Hie aur</v>
      </c>
      <c r="C1283" s="4" t="s">
        <v>6128</v>
      </c>
      <c r="D1283" s="4" t="s">
        <v>6137</v>
      </c>
      <c r="E1283" s="4" t="s">
        <v>6118</v>
      </c>
      <c r="F1283" s="4" t="s">
        <v>6128</v>
      </c>
      <c r="G1283" s="4" t="s">
        <v>6124</v>
      </c>
      <c r="H1283" s="4" t="s">
        <v>5598</v>
      </c>
      <c r="I1283" s="4" t="s">
        <v>5599</v>
      </c>
      <c r="J1283" s="4" t="s">
        <v>6126</v>
      </c>
      <c r="K1283" s="4"/>
      <c r="L1283" s="4" t="s">
        <v>6122</v>
      </c>
      <c r="M1283" s="4" t="s">
        <v>6131</v>
      </c>
      <c r="N1283" s="4" t="s">
        <v>6152</v>
      </c>
      <c r="O1283" s="4"/>
      <c r="P1283" s="4"/>
      <c r="Q1283" s="4"/>
      <c r="R1283" s="4" t="s">
        <v>6386</v>
      </c>
      <c r="S1283" s="4" t="s">
        <v>6134</v>
      </c>
      <c r="T1283" s="4" t="s">
        <v>6118</v>
      </c>
      <c r="U1283" s="4"/>
      <c r="V1283" s="4"/>
      <c r="W1283" s="4"/>
    </row>
    <row r="1284" spans="1:23" ht="15" x14ac:dyDescent="0.25">
      <c r="A1284" s="4" t="s">
        <v>5600</v>
      </c>
      <c r="B1284" s="6" t="str">
        <f t="shared" si="19"/>
        <v>Hie bau</v>
      </c>
      <c r="C1284" s="4" t="s">
        <v>6128</v>
      </c>
      <c r="D1284" s="4" t="s">
        <v>6119</v>
      </c>
      <c r="E1284" s="4" t="s">
        <v>6118</v>
      </c>
      <c r="F1284" s="4" t="s">
        <v>6128</v>
      </c>
      <c r="G1284" s="4" t="s">
        <v>6124</v>
      </c>
      <c r="H1284" s="4" t="s">
        <v>5601</v>
      </c>
      <c r="I1284" s="4" t="s">
        <v>5602</v>
      </c>
      <c r="J1284" s="4" t="s">
        <v>6126</v>
      </c>
      <c r="K1284" s="4"/>
      <c r="L1284" s="4" t="s">
        <v>6122</v>
      </c>
      <c r="M1284" s="4" t="s">
        <v>6131</v>
      </c>
      <c r="N1284" s="4" t="s">
        <v>6152</v>
      </c>
      <c r="O1284" s="4" t="s">
        <v>6118</v>
      </c>
      <c r="P1284" s="4" t="s">
        <v>6134</v>
      </c>
      <c r="Q1284" s="4" t="s">
        <v>6118</v>
      </c>
      <c r="R1284" s="4" t="s">
        <v>6184</v>
      </c>
      <c r="S1284" s="4" t="s">
        <v>6134</v>
      </c>
      <c r="T1284" s="4" t="s">
        <v>6118</v>
      </c>
      <c r="U1284" s="4" t="s">
        <v>6124</v>
      </c>
      <c r="V1284" s="4"/>
      <c r="W1284" s="4"/>
    </row>
    <row r="1285" spans="1:23" ht="15" x14ac:dyDescent="0.25">
      <c r="A1285" s="4" t="s">
        <v>5603</v>
      </c>
      <c r="B1285" s="6" t="str">
        <f t="shared" si="19"/>
        <v>Hie bif</v>
      </c>
      <c r="C1285" s="4" t="s">
        <v>6136</v>
      </c>
      <c r="D1285" s="4" t="s">
        <v>6137</v>
      </c>
      <c r="E1285" s="4" t="s">
        <v>6126</v>
      </c>
      <c r="F1285" s="4" t="s">
        <v>6137</v>
      </c>
      <c r="G1285" s="4" t="s">
        <v>6118</v>
      </c>
      <c r="H1285" s="4" t="s">
        <v>5604</v>
      </c>
      <c r="I1285" s="4" t="s">
        <v>5605</v>
      </c>
      <c r="J1285" s="4" t="s">
        <v>6118</v>
      </c>
      <c r="K1285" s="4"/>
      <c r="L1285" s="4" t="s">
        <v>6122</v>
      </c>
      <c r="M1285" s="4" t="s">
        <v>6131</v>
      </c>
      <c r="N1285" s="4" t="s">
        <v>6152</v>
      </c>
      <c r="O1285" s="4" t="s">
        <v>6118</v>
      </c>
      <c r="P1285" s="4" t="s">
        <v>6123</v>
      </c>
      <c r="Q1285" s="4" t="s">
        <v>6118</v>
      </c>
      <c r="R1285" s="4" t="s">
        <v>6218</v>
      </c>
      <c r="S1285" s="4" t="s">
        <v>6126</v>
      </c>
      <c r="T1285" s="4" t="s">
        <v>6128</v>
      </c>
      <c r="U1285" s="4" t="s">
        <v>6124</v>
      </c>
      <c r="V1285" s="4"/>
      <c r="W1285" s="4"/>
    </row>
    <row r="1286" spans="1:23" ht="15" x14ac:dyDescent="0.25">
      <c r="A1286" s="4" t="s">
        <v>5606</v>
      </c>
      <c r="B1286" s="6" t="str">
        <f t="shared" si="19"/>
        <v>Hie bif</v>
      </c>
      <c r="C1286" s="4" t="s">
        <v>6137</v>
      </c>
      <c r="D1286" s="4" t="s">
        <v>6119</v>
      </c>
      <c r="E1286" s="4" t="s">
        <v>6123</v>
      </c>
      <c r="F1286" s="4" t="s">
        <v>6128</v>
      </c>
      <c r="G1286" s="4" t="s">
        <v>6180</v>
      </c>
      <c r="H1286" s="4" t="s">
        <v>5607</v>
      </c>
      <c r="I1286" s="4" t="s">
        <v>5608</v>
      </c>
      <c r="J1286" s="4" t="s">
        <v>6126</v>
      </c>
      <c r="K1286" s="4"/>
      <c r="L1286" s="4" t="s">
        <v>6122</v>
      </c>
      <c r="M1286" s="4" t="s">
        <v>6131</v>
      </c>
      <c r="N1286" s="4" t="s">
        <v>6152</v>
      </c>
      <c r="O1286" s="4" t="s">
        <v>6124</v>
      </c>
      <c r="P1286" s="4" t="s">
        <v>6134</v>
      </c>
      <c r="Q1286" s="4" t="s">
        <v>6124</v>
      </c>
      <c r="R1286" s="4" t="s">
        <v>6281</v>
      </c>
      <c r="S1286" s="4" t="s">
        <v>6180</v>
      </c>
      <c r="T1286" s="4"/>
      <c r="U1286" s="4"/>
      <c r="V1286" s="4"/>
      <c r="W1286" s="4"/>
    </row>
    <row r="1287" spans="1:23" ht="15" x14ac:dyDescent="0.25">
      <c r="A1287" s="4" t="s">
        <v>5609</v>
      </c>
      <c r="B1287" s="6" t="str">
        <f t="shared" si="19"/>
        <v>Hie bup</v>
      </c>
      <c r="C1287" s="4" t="s">
        <v>6136</v>
      </c>
      <c r="D1287" s="4" t="s">
        <v>6119</v>
      </c>
      <c r="E1287" s="4" t="s">
        <v>6126</v>
      </c>
      <c r="F1287" s="4" t="s">
        <v>6119</v>
      </c>
      <c r="G1287" s="4" t="s">
        <v>6123</v>
      </c>
      <c r="H1287" s="4" t="s">
        <v>5610</v>
      </c>
      <c r="I1287" s="4" t="s">
        <v>5611</v>
      </c>
      <c r="J1287" s="4" t="s">
        <v>6126</v>
      </c>
      <c r="K1287" s="4"/>
      <c r="L1287" s="4" t="s">
        <v>6122</v>
      </c>
      <c r="M1287" s="4" t="s">
        <v>6131</v>
      </c>
      <c r="N1287" s="4" t="s">
        <v>6152</v>
      </c>
      <c r="O1287" s="4" t="s">
        <v>6123</v>
      </c>
      <c r="P1287" s="4" t="s">
        <v>6123</v>
      </c>
      <c r="Q1287" s="4" t="s">
        <v>6118</v>
      </c>
      <c r="R1287" s="4" t="s">
        <v>6730</v>
      </c>
      <c r="S1287" s="4" t="s">
        <v>6126</v>
      </c>
      <c r="T1287" s="4" t="s">
        <v>6123</v>
      </c>
      <c r="U1287" s="4" t="s">
        <v>6124</v>
      </c>
      <c r="V1287" s="4" t="s">
        <v>6124</v>
      </c>
      <c r="W1287" s="4"/>
    </row>
    <row r="1288" spans="1:23" ht="15" x14ac:dyDescent="0.25">
      <c r="A1288" s="4" t="s">
        <v>5612</v>
      </c>
      <c r="B1288" s="6" t="str">
        <f t="shared" si="19"/>
        <v>Hie cae</v>
      </c>
      <c r="C1288" s="4" t="s">
        <v>6126</v>
      </c>
      <c r="D1288" s="4" t="s">
        <v>6119</v>
      </c>
      <c r="E1288" s="4" t="s">
        <v>6126</v>
      </c>
      <c r="F1288" s="4" t="s">
        <v>6137</v>
      </c>
      <c r="G1288" s="4" t="s">
        <v>6118</v>
      </c>
      <c r="H1288" s="4">
        <v>43714</v>
      </c>
      <c r="I1288" s="4" t="s">
        <v>5613</v>
      </c>
      <c r="J1288" s="4" t="s">
        <v>6118</v>
      </c>
      <c r="K1288" s="4"/>
      <c r="L1288" s="4" t="s">
        <v>6122</v>
      </c>
      <c r="M1288" s="4" t="s">
        <v>6131</v>
      </c>
      <c r="N1288" s="4" t="s">
        <v>6152</v>
      </c>
      <c r="O1288" s="4" t="s">
        <v>6123</v>
      </c>
      <c r="P1288" s="4" t="s">
        <v>6123</v>
      </c>
      <c r="Q1288" s="4" t="s">
        <v>6123</v>
      </c>
      <c r="R1288" s="4" t="s">
        <v>6218</v>
      </c>
      <c r="S1288" s="4" t="s">
        <v>6126</v>
      </c>
      <c r="T1288" s="4" t="s">
        <v>6128</v>
      </c>
      <c r="U1288" s="4" t="s">
        <v>6124</v>
      </c>
      <c r="V1288" s="4"/>
      <c r="W1288" s="4"/>
    </row>
    <row r="1289" spans="1:23" ht="15" x14ac:dyDescent="0.25">
      <c r="A1289" s="4" t="s">
        <v>5614</v>
      </c>
      <c r="B1289" s="6" t="str">
        <f t="shared" si="19"/>
        <v>Hie cae</v>
      </c>
      <c r="C1289" s="4" t="s">
        <v>6134</v>
      </c>
      <c r="D1289" s="4" t="s">
        <v>6137</v>
      </c>
      <c r="E1289" s="4"/>
      <c r="F1289" s="4" t="s">
        <v>6128</v>
      </c>
      <c r="G1289" s="4" t="s">
        <v>6118</v>
      </c>
      <c r="H1289" s="4" t="s">
        <v>5615</v>
      </c>
      <c r="I1289" s="4" t="s">
        <v>5616</v>
      </c>
      <c r="J1289" s="4" t="s">
        <v>6117</v>
      </c>
      <c r="K1289" s="4" t="s">
        <v>6150</v>
      </c>
      <c r="L1289" s="4" t="s">
        <v>6122</v>
      </c>
      <c r="M1289" s="4" t="s">
        <v>6131</v>
      </c>
      <c r="N1289" s="4" t="s">
        <v>6152</v>
      </c>
      <c r="O1289" s="4" t="s">
        <v>6118</v>
      </c>
      <c r="P1289" s="4" t="s">
        <v>6134</v>
      </c>
      <c r="Q1289" s="4" t="s">
        <v>6118</v>
      </c>
      <c r="R1289" s="4" t="s">
        <v>6368</v>
      </c>
      <c r="S1289" s="4" t="s">
        <v>6134</v>
      </c>
      <c r="T1289" s="4"/>
      <c r="U1289" s="4"/>
      <c r="V1289" s="4"/>
      <c r="W1289" s="4"/>
    </row>
    <row r="1290" spans="1:23" ht="15" x14ac:dyDescent="0.25">
      <c r="A1290" s="4" t="s">
        <v>5617</v>
      </c>
      <c r="B1290" s="6" t="str">
        <f t="shared" ref="B1290:B1353" si="20">CONCATENATE(LEFT(A1290,3)," ",LEFT(RIGHT(A1290,LEN(A1290)-FIND(" ",A1290)),3))</f>
        <v>Hie cal</v>
      </c>
      <c r="C1290" s="4" t="s">
        <v>6137</v>
      </c>
      <c r="D1290" s="4" t="s">
        <v>6119</v>
      </c>
      <c r="E1290" s="4" t="s">
        <v>6118</v>
      </c>
      <c r="F1290" s="4" t="s">
        <v>6128</v>
      </c>
      <c r="G1290" s="4" t="s">
        <v>6180</v>
      </c>
      <c r="H1290" s="4" t="s">
        <v>5618</v>
      </c>
      <c r="I1290" s="4" t="s">
        <v>5619</v>
      </c>
      <c r="J1290" s="4" t="s">
        <v>6126</v>
      </c>
      <c r="K1290" s="4"/>
      <c r="L1290" s="4" t="s">
        <v>6122</v>
      </c>
      <c r="M1290" s="4" t="s">
        <v>6131</v>
      </c>
      <c r="N1290" s="4" t="s">
        <v>6152</v>
      </c>
      <c r="O1290" s="4" t="s">
        <v>6124</v>
      </c>
      <c r="P1290" s="4" t="s">
        <v>6126</v>
      </c>
      <c r="Q1290" s="4" t="s">
        <v>6124</v>
      </c>
      <c r="R1290" s="4" t="s">
        <v>6229</v>
      </c>
      <c r="S1290" s="4" t="s">
        <v>6136</v>
      </c>
      <c r="T1290" s="4"/>
      <c r="U1290" s="4"/>
      <c r="V1290" s="4"/>
      <c r="W1290" s="4"/>
    </row>
    <row r="1291" spans="1:23" ht="15" x14ac:dyDescent="0.25">
      <c r="A1291" s="4" t="s">
        <v>5620</v>
      </c>
      <c r="B1291" s="6" t="str">
        <f t="shared" si="20"/>
        <v>Hie cym</v>
      </c>
      <c r="C1291" s="4" t="s">
        <v>6117</v>
      </c>
      <c r="D1291" s="4" t="s">
        <v>6128</v>
      </c>
      <c r="E1291" s="4" t="s">
        <v>6118</v>
      </c>
      <c r="F1291" s="4" t="s">
        <v>6137</v>
      </c>
      <c r="G1291" s="4" t="s">
        <v>6123</v>
      </c>
      <c r="H1291" s="4" t="s">
        <v>5621</v>
      </c>
      <c r="I1291" s="4" t="s">
        <v>5622</v>
      </c>
      <c r="J1291" s="4" t="s">
        <v>6134</v>
      </c>
      <c r="K1291" s="4"/>
      <c r="L1291" s="4" t="s">
        <v>6122</v>
      </c>
      <c r="M1291" s="4" t="s">
        <v>6131</v>
      </c>
      <c r="N1291" s="4" t="s">
        <v>6152</v>
      </c>
      <c r="O1291" s="4" t="s">
        <v>6118</v>
      </c>
      <c r="P1291" s="4" t="s">
        <v>6134</v>
      </c>
      <c r="Q1291" s="4" t="s">
        <v>6123</v>
      </c>
      <c r="R1291" s="4" t="s">
        <v>6255</v>
      </c>
      <c r="S1291" s="4" t="s">
        <v>6134</v>
      </c>
      <c r="T1291" s="4" t="s">
        <v>6118</v>
      </c>
      <c r="U1291" s="4" t="s">
        <v>6123</v>
      </c>
      <c r="V1291" s="4" t="s">
        <v>6123</v>
      </c>
      <c r="W1291" s="4"/>
    </row>
    <row r="1292" spans="1:23" ht="15" x14ac:dyDescent="0.25">
      <c r="A1292" s="4" t="s">
        <v>5623</v>
      </c>
      <c r="B1292" s="6" t="str">
        <f t="shared" si="20"/>
        <v>Hie dol</v>
      </c>
      <c r="C1292" s="4" t="s">
        <v>6118</v>
      </c>
      <c r="D1292" s="4" t="s">
        <v>6119</v>
      </c>
      <c r="E1292" s="4" t="s">
        <v>6126</v>
      </c>
      <c r="F1292" s="4" t="s">
        <v>6137</v>
      </c>
      <c r="G1292" s="4" t="s">
        <v>6123</v>
      </c>
      <c r="H1292" s="4" t="s">
        <v>5624</v>
      </c>
      <c r="I1292" s="4" t="s">
        <v>5625</v>
      </c>
      <c r="J1292" s="4" t="s">
        <v>6126</v>
      </c>
      <c r="K1292" s="4"/>
      <c r="L1292" s="4" t="s">
        <v>6122</v>
      </c>
      <c r="M1292" s="4" t="s">
        <v>6131</v>
      </c>
      <c r="N1292" s="4" t="s">
        <v>6152</v>
      </c>
      <c r="O1292" s="4" t="s">
        <v>6124</v>
      </c>
      <c r="P1292" s="4" t="s">
        <v>6124</v>
      </c>
      <c r="Q1292" s="4" t="s">
        <v>6124</v>
      </c>
      <c r="R1292" s="4" t="s">
        <v>6281</v>
      </c>
      <c r="S1292" s="4" t="s">
        <v>6180</v>
      </c>
      <c r="T1292" s="4"/>
      <c r="U1292" s="4"/>
      <c r="V1292" s="4"/>
      <c r="W1292" s="4"/>
    </row>
    <row r="1293" spans="1:23" ht="15" x14ac:dyDescent="0.25">
      <c r="A1293" s="4" t="s">
        <v>5626</v>
      </c>
      <c r="B1293" s="6" t="str">
        <f t="shared" si="20"/>
        <v>Hie ech</v>
      </c>
      <c r="C1293" s="4" t="s">
        <v>6117</v>
      </c>
      <c r="D1293" s="4" t="s">
        <v>6137</v>
      </c>
      <c r="E1293" s="4" t="s">
        <v>6123</v>
      </c>
      <c r="F1293" s="4" t="s">
        <v>6117</v>
      </c>
      <c r="G1293" s="4" t="s">
        <v>6124</v>
      </c>
      <c r="H1293" s="4" t="s">
        <v>5627</v>
      </c>
      <c r="I1293" s="4" t="s">
        <v>6159</v>
      </c>
      <c r="J1293" s="4" t="s">
        <v>6117</v>
      </c>
      <c r="K1293" s="4"/>
      <c r="L1293" s="4" t="s">
        <v>6122</v>
      </c>
      <c r="M1293" s="4" t="s">
        <v>6131</v>
      </c>
      <c r="N1293" s="4" t="s">
        <v>6152</v>
      </c>
      <c r="O1293" s="4" t="s">
        <v>6118</v>
      </c>
      <c r="P1293" s="4" t="s">
        <v>6118</v>
      </c>
      <c r="Q1293" s="4" t="s">
        <v>6118</v>
      </c>
      <c r="R1293" s="4" t="s">
        <v>6223</v>
      </c>
      <c r="S1293" s="4" t="s">
        <v>6134</v>
      </c>
      <c r="T1293" s="4" t="s">
        <v>6123</v>
      </c>
      <c r="U1293" s="4"/>
      <c r="V1293" s="4"/>
      <c r="W1293" s="4"/>
    </row>
    <row r="1294" spans="1:23" ht="15" x14ac:dyDescent="0.25">
      <c r="A1294" s="4" t="s">
        <v>5628</v>
      </c>
      <c r="B1294" s="6" t="str">
        <f t="shared" si="20"/>
        <v>Hie fal</v>
      </c>
      <c r="C1294" s="4" t="s">
        <v>6128</v>
      </c>
      <c r="D1294" s="4" t="s">
        <v>6119</v>
      </c>
      <c r="E1294" s="4" t="s">
        <v>6123</v>
      </c>
      <c r="F1294" s="4" t="s">
        <v>6128</v>
      </c>
      <c r="G1294" s="4" t="s">
        <v>6124</v>
      </c>
      <c r="H1294" s="4" t="s">
        <v>5629</v>
      </c>
      <c r="I1294" s="4" t="s">
        <v>5630</v>
      </c>
      <c r="J1294" s="4" t="s">
        <v>6126</v>
      </c>
      <c r="K1294" s="4"/>
      <c r="L1294" s="4" t="s">
        <v>6122</v>
      </c>
      <c r="M1294" s="4" t="s">
        <v>6131</v>
      </c>
      <c r="N1294" s="4" t="s">
        <v>6152</v>
      </c>
      <c r="O1294" s="4" t="s">
        <v>6124</v>
      </c>
      <c r="P1294" s="4" t="s">
        <v>6180</v>
      </c>
      <c r="Q1294" s="4" t="s">
        <v>6124</v>
      </c>
      <c r="R1294" s="4" t="s">
        <v>6281</v>
      </c>
      <c r="S1294" s="4" t="s">
        <v>6180</v>
      </c>
      <c r="T1294" s="4"/>
      <c r="U1294" s="4"/>
      <c r="V1294" s="4"/>
      <c r="W1294" s="4"/>
    </row>
    <row r="1295" spans="1:23" ht="15" x14ac:dyDescent="0.25">
      <c r="A1295" s="4" t="s">
        <v>5631</v>
      </c>
      <c r="B1295" s="6" t="str">
        <f t="shared" si="20"/>
        <v>Hie fra</v>
      </c>
      <c r="C1295" s="4" t="s">
        <v>6134</v>
      </c>
      <c r="D1295" s="4" t="s">
        <v>6119</v>
      </c>
      <c r="E1295" s="4" t="s">
        <v>6123</v>
      </c>
      <c r="F1295" s="4" t="s">
        <v>6137</v>
      </c>
      <c r="G1295" s="4" t="s">
        <v>6124</v>
      </c>
      <c r="H1295" s="4" t="s">
        <v>5632</v>
      </c>
      <c r="I1295" s="4" t="s">
        <v>5633</v>
      </c>
      <c r="J1295" s="4" t="s">
        <v>6126</v>
      </c>
      <c r="K1295" s="4"/>
      <c r="L1295" s="4" t="s">
        <v>6122</v>
      </c>
      <c r="M1295" s="4" t="s">
        <v>6131</v>
      </c>
      <c r="N1295" s="4" t="s">
        <v>6152</v>
      </c>
      <c r="O1295" s="4" t="s">
        <v>6180</v>
      </c>
      <c r="P1295" s="4"/>
      <c r="Q1295" s="4"/>
      <c r="R1295" s="4" t="s">
        <v>6191</v>
      </c>
      <c r="S1295" s="4" t="s">
        <v>6134</v>
      </c>
      <c r="T1295" s="4" t="s">
        <v>6123</v>
      </c>
      <c r="U1295" s="4" t="s">
        <v>6124</v>
      </c>
      <c r="V1295" s="4" t="s">
        <v>6118</v>
      </c>
      <c r="W1295" s="4"/>
    </row>
    <row r="1296" spans="1:23" ht="15" x14ac:dyDescent="0.25">
      <c r="A1296" s="4" t="s">
        <v>5634</v>
      </c>
      <c r="B1296" s="6" t="str">
        <f t="shared" si="20"/>
        <v>Hie fus</v>
      </c>
      <c r="C1296" s="4" t="s">
        <v>6134</v>
      </c>
      <c r="D1296" s="4" t="s">
        <v>6134</v>
      </c>
      <c r="E1296" s="4" t="s">
        <v>6134</v>
      </c>
      <c r="F1296" s="4" t="s">
        <v>6128</v>
      </c>
      <c r="G1296" s="4" t="s">
        <v>6134</v>
      </c>
      <c r="H1296" s="4" t="s">
        <v>5632</v>
      </c>
      <c r="I1296" s="4" t="s">
        <v>5635</v>
      </c>
      <c r="J1296" s="4" t="s">
        <v>6118</v>
      </c>
      <c r="K1296" s="4"/>
      <c r="L1296" s="4" t="s">
        <v>6122</v>
      </c>
      <c r="M1296" s="4" t="s">
        <v>6131</v>
      </c>
      <c r="N1296" s="4" t="s">
        <v>6152</v>
      </c>
      <c r="O1296" s="4" t="s">
        <v>6124</v>
      </c>
      <c r="P1296" s="4" t="s">
        <v>6118</v>
      </c>
      <c r="Q1296" s="4" t="s">
        <v>6134</v>
      </c>
      <c r="R1296" s="4" t="s">
        <v>4243</v>
      </c>
      <c r="S1296" s="4" t="s">
        <v>6137</v>
      </c>
      <c r="T1296" s="4" t="s">
        <v>6126</v>
      </c>
      <c r="U1296" s="4" t="s">
        <v>6118</v>
      </c>
      <c r="V1296" s="4" t="s">
        <v>6124</v>
      </c>
      <c r="W1296" s="4"/>
    </row>
    <row r="1297" spans="1:23" ht="15" x14ac:dyDescent="0.25">
      <c r="A1297" s="4" t="s">
        <v>5636</v>
      </c>
      <c r="B1297" s="6" t="str">
        <f t="shared" si="20"/>
        <v>Hie fus</v>
      </c>
      <c r="C1297" s="4" t="s">
        <v>6126</v>
      </c>
      <c r="D1297" s="4" t="s">
        <v>6137</v>
      </c>
      <c r="E1297" s="4" t="s">
        <v>6134</v>
      </c>
      <c r="F1297" s="4" t="s">
        <v>6118</v>
      </c>
      <c r="G1297" s="4" t="s">
        <v>6123</v>
      </c>
      <c r="H1297" s="4" t="s">
        <v>5637</v>
      </c>
      <c r="I1297" s="4" t="s">
        <v>5638</v>
      </c>
      <c r="J1297" s="4" t="s">
        <v>6126</v>
      </c>
      <c r="K1297" s="4"/>
      <c r="L1297" s="4" t="s">
        <v>6122</v>
      </c>
      <c r="M1297" s="4" t="s">
        <v>6131</v>
      </c>
      <c r="N1297" s="4" t="s">
        <v>6152</v>
      </c>
      <c r="O1297" s="4" t="s">
        <v>6124</v>
      </c>
      <c r="P1297" s="4" t="s">
        <v>6117</v>
      </c>
      <c r="Q1297" s="4" t="s">
        <v>6123</v>
      </c>
      <c r="R1297" s="4" t="s">
        <v>6396</v>
      </c>
      <c r="S1297" s="4" t="s">
        <v>6134</v>
      </c>
      <c r="T1297" s="4" t="s">
        <v>6124</v>
      </c>
      <c r="U1297" s="4" t="s">
        <v>6124</v>
      </c>
      <c r="V1297" s="4" t="s">
        <v>6124</v>
      </c>
      <c r="W1297" s="4"/>
    </row>
    <row r="1298" spans="1:23" ht="15" x14ac:dyDescent="0.25">
      <c r="A1298" s="4" t="s">
        <v>5639</v>
      </c>
      <c r="B1298" s="6" t="str">
        <f t="shared" si="20"/>
        <v>Hie gla</v>
      </c>
      <c r="C1298" s="4" t="s">
        <v>6123</v>
      </c>
      <c r="D1298" s="4" t="s">
        <v>6119</v>
      </c>
      <c r="E1298" s="4" t="s">
        <v>6126</v>
      </c>
      <c r="F1298" s="4" t="s">
        <v>6137</v>
      </c>
      <c r="G1298" s="4" t="s">
        <v>6180</v>
      </c>
      <c r="H1298" s="4" t="s">
        <v>5640</v>
      </c>
      <c r="I1298" s="4" t="s">
        <v>5641</v>
      </c>
      <c r="J1298" s="4" t="s">
        <v>6126</v>
      </c>
      <c r="K1298" s="4"/>
      <c r="L1298" s="4" t="s">
        <v>6122</v>
      </c>
      <c r="M1298" s="4" t="s">
        <v>6131</v>
      </c>
      <c r="N1298" s="4" t="s">
        <v>6152</v>
      </c>
      <c r="O1298" s="4" t="s">
        <v>6124</v>
      </c>
      <c r="P1298" s="4" t="s">
        <v>6123</v>
      </c>
      <c r="Q1298" s="4" t="s">
        <v>6118</v>
      </c>
      <c r="R1298" s="4" t="s">
        <v>6281</v>
      </c>
      <c r="S1298" s="4" t="s">
        <v>6180</v>
      </c>
      <c r="T1298" s="4"/>
      <c r="U1298" s="4"/>
      <c r="V1298" s="4"/>
      <c r="W1298" s="4"/>
    </row>
    <row r="1299" spans="1:23" ht="15" x14ac:dyDescent="0.25">
      <c r="A1299" s="4" t="s">
        <v>5642</v>
      </c>
      <c r="B1299" s="6" t="str">
        <f t="shared" si="20"/>
        <v>Hie gla</v>
      </c>
      <c r="C1299" s="4" t="s">
        <v>6124</v>
      </c>
      <c r="D1299" s="4" t="s">
        <v>6137</v>
      </c>
      <c r="E1299" s="4" t="s">
        <v>6134</v>
      </c>
      <c r="F1299" s="4" t="s">
        <v>6124</v>
      </c>
      <c r="G1299" s="4" t="s">
        <v>6124</v>
      </c>
      <c r="H1299" s="4" t="s">
        <v>5643</v>
      </c>
      <c r="I1299" s="4" t="s">
        <v>5644</v>
      </c>
      <c r="J1299" s="4" t="s">
        <v>6126</v>
      </c>
      <c r="K1299" s="4"/>
      <c r="L1299" s="4" t="s">
        <v>6122</v>
      </c>
      <c r="M1299" s="4" t="s">
        <v>6131</v>
      </c>
      <c r="N1299" s="4" t="s">
        <v>6152</v>
      </c>
      <c r="O1299" s="4" t="s">
        <v>6124</v>
      </c>
      <c r="P1299" s="4" t="s">
        <v>6123</v>
      </c>
      <c r="Q1299" s="4" t="s">
        <v>6134</v>
      </c>
      <c r="R1299" s="4" t="s">
        <v>6396</v>
      </c>
      <c r="S1299" s="4" t="s">
        <v>6134</v>
      </c>
      <c r="T1299" s="4" t="s">
        <v>6124</v>
      </c>
      <c r="U1299" s="4" t="s">
        <v>6124</v>
      </c>
      <c r="V1299" s="4" t="s">
        <v>6124</v>
      </c>
      <c r="W1299" s="4"/>
    </row>
    <row r="1300" spans="1:23" ht="15" x14ac:dyDescent="0.25">
      <c r="A1300" s="4" t="s">
        <v>5645</v>
      </c>
      <c r="B1300" s="6" t="str">
        <f t="shared" si="20"/>
        <v>Hie gla</v>
      </c>
      <c r="C1300" s="4" t="s">
        <v>6124</v>
      </c>
      <c r="D1300" s="4" t="s">
        <v>6119</v>
      </c>
      <c r="E1300" s="4" t="s">
        <v>6134</v>
      </c>
      <c r="F1300" s="4" t="s">
        <v>6124</v>
      </c>
      <c r="G1300" s="4" t="s">
        <v>6124</v>
      </c>
      <c r="H1300" s="4" t="s">
        <v>5646</v>
      </c>
      <c r="I1300" s="4" t="s">
        <v>5647</v>
      </c>
      <c r="J1300" s="4" t="s">
        <v>6126</v>
      </c>
      <c r="K1300" s="4"/>
      <c r="L1300" s="4" t="s">
        <v>6122</v>
      </c>
      <c r="M1300" s="4" t="s">
        <v>6131</v>
      </c>
      <c r="N1300" s="4" t="s">
        <v>6152</v>
      </c>
      <c r="O1300" s="4" t="s">
        <v>6124</v>
      </c>
      <c r="P1300" s="4" t="s">
        <v>6123</v>
      </c>
      <c r="Q1300" s="4" t="s">
        <v>6118</v>
      </c>
      <c r="R1300" s="4" t="s">
        <v>6744</v>
      </c>
      <c r="S1300" s="4" t="s">
        <v>6126</v>
      </c>
      <c r="T1300" s="4" t="s">
        <v>6117</v>
      </c>
      <c r="U1300" s="4" t="s">
        <v>6124</v>
      </c>
      <c r="V1300" s="4" t="s">
        <v>6124</v>
      </c>
      <c r="W1300" s="4"/>
    </row>
    <row r="1301" spans="1:23" ht="15" x14ac:dyDescent="0.25">
      <c r="A1301" s="4" t="s">
        <v>5648</v>
      </c>
      <c r="B1301" s="6" t="str">
        <f t="shared" si="20"/>
        <v>Hie gla</v>
      </c>
      <c r="C1301" s="4" t="s">
        <v>6128</v>
      </c>
      <c r="D1301" s="4" t="s">
        <v>6134</v>
      </c>
      <c r="E1301" s="4" t="s">
        <v>6126</v>
      </c>
      <c r="F1301" s="4" t="s">
        <v>6118</v>
      </c>
      <c r="G1301" s="4" t="s">
        <v>6118</v>
      </c>
      <c r="H1301" s="4" t="s">
        <v>5649</v>
      </c>
      <c r="I1301" s="4" t="s">
        <v>5650</v>
      </c>
      <c r="J1301" s="4" t="s">
        <v>6118</v>
      </c>
      <c r="K1301" s="4"/>
      <c r="L1301" s="4" t="s">
        <v>6122</v>
      </c>
      <c r="M1301" s="4" t="s">
        <v>6131</v>
      </c>
      <c r="N1301" s="4" t="s">
        <v>6152</v>
      </c>
      <c r="O1301" s="4" t="s">
        <v>6118</v>
      </c>
      <c r="P1301" s="4" t="s">
        <v>6123</v>
      </c>
      <c r="Q1301" s="4" t="s">
        <v>6118</v>
      </c>
      <c r="R1301" s="4" t="s">
        <v>5651</v>
      </c>
      <c r="S1301" s="4" t="s">
        <v>6137</v>
      </c>
      <c r="T1301" s="4" t="s">
        <v>6126</v>
      </c>
      <c r="U1301" s="4" t="s">
        <v>6124</v>
      </c>
      <c r="V1301" s="4" t="s">
        <v>6531</v>
      </c>
      <c r="W1301" s="4" t="s">
        <v>6124</v>
      </c>
    </row>
    <row r="1302" spans="1:23" ht="15" x14ac:dyDescent="0.25">
      <c r="A1302" s="4" t="s">
        <v>5652</v>
      </c>
      <c r="B1302" s="6" t="str">
        <f t="shared" si="20"/>
        <v>Hie gla</v>
      </c>
      <c r="C1302" s="4" t="s">
        <v>6118</v>
      </c>
      <c r="D1302" s="4" t="s">
        <v>6119</v>
      </c>
      <c r="E1302" s="4" t="s">
        <v>6126</v>
      </c>
      <c r="F1302" s="4" t="s">
        <v>6119</v>
      </c>
      <c r="G1302" s="4" t="s">
        <v>6123</v>
      </c>
      <c r="H1302" s="4" t="s">
        <v>5653</v>
      </c>
      <c r="I1302" s="4" t="s">
        <v>5654</v>
      </c>
      <c r="J1302" s="4" t="s">
        <v>6126</v>
      </c>
      <c r="K1302" s="4"/>
      <c r="L1302" s="4" t="s">
        <v>6122</v>
      </c>
      <c r="M1302" s="4" t="s">
        <v>6131</v>
      </c>
      <c r="N1302" s="4" t="s">
        <v>6152</v>
      </c>
      <c r="O1302" s="4" t="s">
        <v>6123</v>
      </c>
      <c r="P1302" s="4" t="s">
        <v>6124</v>
      </c>
      <c r="Q1302" s="4" t="s">
        <v>6118</v>
      </c>
      <c r="R1302" s="4" t="s">
        <v>6153</v>
      </c>
      <c r="S1302" s="4" t="s">
        <v>6126</v>
      </c>
      <c r="T1302" s="4" t="s">
        <v>6126</v>
      </c>
      <c r="U1302" s="4"/>
      <c r="V1302" s="4"/>
      <c r="W1302" s="4"/>
    </row>
    <row r="1303" spans="1:23" ht="15" x14ac:dyDescent="0.25">
      <c r="A1303" s="4" t="s">
        <v>5655</v>
      </c>
      <c r="B1303" s="6" t="str">
        <f t="shared" si="20"/>
        <v>Hie hop</v>
      </c>
      <c r="C1303" s="4" t="s">
        <v>6118</v>
      </c>
      <c r="D1303" s="4" t="s">
        <v>6137</v>
      </c>
      <c r="E1303" s="4"/>
      <c r="F1303" s="4" t="s">
        <v>6126</v>
      </c>
      <c r="G1303" s="4" t="s">
        <v>6123</v>
      </c>
      <c r="H1303" s="4" t="s">
        <v>5656</v>
      </c>
      <c r="I1303" s="4" t="s">
        <v>5657</v>
      </c>
      <c r="J1303" s="4" t="s">
        <v>6126</v>
      </c>
      <c r="K1303" s="4" t="s">
        <v>6150</v>
      </c>
      <c r="L1303" s="4" t="s">
        <v>6122</v>
      </c>
      <c r="M1303" s="4" t="s">
        <v>6131</v>
      </c>
      <c r="N1303" s="4" t="s">
        <v>6152</v>
      </c>
      <c r="O1303" s="4" t="s">
        <v>6123</v>
      </c>
      <c r="P1303" s="4" t="s">
        <v>6123</v>
      </c>
      <c r="Q1303" s="4" t="s">
        <v>6123</v>
      </c>
      <c r="R1303" s="4" t="s">
        <v>6396</v>
      </c>
      <c r="S1303" s="4" t="s">
        <v>6134</v>
      </c>
      <c r="T1303" s="4" t="s">
        <v>6124</v>
      </c>
      <c r="U1303" s="4" t="s">
        <v>6124</v>
      </c>
      <c r="V1303" s="4" t="s">
        <v>6124</v>
      </c>
      <c r="W1303" s="4"/>
    </row>
    <row r="1304" spans="1:23" ht="15" x14ac:dyDescent="0.25">
      <c r="A1304" s="4" t="s">
        <v>5658</v>
      </c>
      <c r="B1304" s="6" t="str">
        <f t="shared" si="20"/>
        <v>Hie hum</v>
      </c>
      <c r="C1304" s="4" t="s">
        <v>6118</v>
      </c>
      <c r="D1304" s="4" t="s">
        <v>6128</v>
      </c>
      <c r="E1304" s="4" t="s">
        <v>6126</v>
      </c>
      <c r="F1304" s="4" t="s">
        <v>6128</v>
      </c>
      <c r="G1304" s="4" t="s">
        <v>6124</v>
      </c>
      <c r="H1304" s="4" t="s">
        <v>5659</v>
      </c>
      <c r="I1304" s="4" t="s">
        <v>5660</v>
      </c>
      <c r="J1304" s="4" t="s">
        <v>6126</v>
      </c>
      <c r="K1304" s="4"/>
      <c r="L1304" s="4" t="s">
        <v>6122</v>
      </c>
      <c r="M1304" s="4" t="s">
        <v>6131</v>
      </c>
      <c r="N1304" s="4" t="s">
        <v>6152</v>
      </c>
      <c r="O1304" s="4" t="s">
        <v>6123</v>
      </c>
      <c r="P1304" s="4" t="s">
        <v>6124</v>
      </c>
      <c r="Q1304" s="4" t="s">
        <v>6118</v>
      </c>
      <c r="R1304" s="4" t="s">
        <v>6730</v>
      </c>
      <c r="S1304" s="4" t="s">
        <v>6126</v>
      </c>
      <c r="T1304" s="4" t="s">
        <v>6123</v>
      </c>
      <c r="U1304" s="4" t="s">
        <v>6124</v>
      </c>
      <c r="V1304" s="4" t="s">
        <v>6124</v>
      </c>
      <c r="W1304" s="4"/>
    </row>
    <row r="1305" spans="1:23" ht="15" x14ac:dyDescent="0.25">
      <c r="A1305" s="4" t="s">
        <v>5661</v>
      </c>
      <c r="B1305" s="6" t="str">
        <f t="shared" si="20"/>
        <v>Hie int</v>
      </c>
      <c r="C1305" s="4" t="s">
        <v>6118</v>
      </c>
      <c r="D1305" s="4" t="s">
        <v>6137</v>
      </c>
      <c r="E1305" s="4" t="s">
        <v>6126</v>
      </c>
      <c r="F1305" s="4" t="s">
        <v>6126</v>
      </c>
      <c r="G1305" s="4" t="s">
        <v>6123</v>
      </c>
      <c r="H1305" s="4" t="s">
        <v>5662</v>
      </c>
      <c r="I1305" s="4" t="s">
        <v>5663</v>
      </c>
      <c r="J1305" s="4" t="s">
        <v>6123</v>
      </c>
      <c r="K1305" s="4"/>
      <c r="L1305" s="4" t="s">
        <v>6122</v>
      </c>
      <c r="M1305" s="4" t="s">
        <v>6131</v>
      </c>
      <c r="N1305" s="4" t="s">
        <v>6152</v>
      </c>
      <c r="O1305" s="4" t="s">
        <v>6124</v>
      </c>
      <c r="P1305" s="4" t="s">
        <v>6123</v>
      </c>
      <c r="Q1305" s="4" t="s">
        <v>6134</v>
      </c>
      <c r="R1305" s="4" t="s">
        <v>6750</v>
      </c>
      <c r="S1305" s="4" t="s">
        <v>6126</v>
      </c>
      <c r="T1305" s="4" t="s">
        <v>6123</v>
      </c>
      <c r="U1305" s="4" t="s">
        <v>6123</v>
      </c>
      <c r="V1305" s="4" t="s">
        <v>6124</v>
      </c>
      <c r="W1305" s="4"/>
    </row>
    <row r="1306" spans="1:23" ht="15" x14ac:dyDescent="0.25">
      <c r="A1306" s="4" t="s">
        <v>5664</v>
      </c>
      <c r="B1306" s="6" t="str">
        <f t="shared" si="20"/>
        <v>Hie inu</v>
      </c>
      <c r="C1306" s="4" t="s">
        <v>6118</v>
      </c>
      <c r="D1306" s="4" t="s">
        <v>6128</v>
      </c>
      <c r="E1306" s="4" t="s">
        <v>6134</v>
      </c>
      <c r="F1306" s="4" t="s">
        <v>6134</v>
      </c>
      <c r="G1306" s="4" t="s">
        <v>6118</v>
      </c>
      <c r="H1306" s="4" t="s">
        <v>5665</v>
      </c>
      <c r="I1306" s="4" t="s">
        <v>6159</v>
      </c>
      <c r="J1306" s="4" t="s">
        <v>6123</v>
      </c>
      <c r="K1306" s="4"/>
      <c r="L1306" s="4" t="s">
        <v>6122</v>
      </c>
      <c r="M1306" s="4" t="s">
        <v>6131</v>
      </c>
      <c r="N1306" s="4" t="s">
        <v>6152</v>
      </c>
      <c r="O1306" s="4"/>
      <c r="P1306" s="4"/>
      <c r="Q1306" s="4"/>
      <c r="R1306" s="4" t="s">
        <v>5456</v>
      </c>
      <c r="S1306" s="4" t="s">
        <v>6117</v>
      </c>
      <c r="T1306" s="4" t="s">
        <v>6118</v>
      </c>
      <c r="U1306" s="4" t="s">
        <v>6124</v>
      </c>
      <c r="V1306" s="4" t="s">
        <v>6123</v>
      </c>
      <c r="W1306" s="4"/>
    </row>
    <row r="1307" spans="1:23" ht="15" x14ac:dyDescent="0.25">
      <c r="A1307" s="4" t="s">
        <v>5666</v>
      </c>
      <c r="B1307" s="6" t="str">
        <f t="shared" si="20"/>
        <v>Hie jur</v>
      </c>
      <c r="C1307" s="4" t="s">
        <v>6118</v>
      </c>
      <c r="D1307" s="4" t="s">
        <v>6134</v>
      </c>
      <c r="E1307" s="4" t="s">
        <v>6117</v>
      </c>
      <c r="F1307" s="4" t="s">
        <v>6134</v>
      </c>
      <c r="G1307" s="4" t="s">
        <v>6136</v>
      </c>
      <c r="H1307" s="4" t="s">
        <v>5667</v>
      </c>
      <c r="I1307" s="4" t="s">
        <v>6159</v>
      </c>
      <c r="J1307" s="4" t="s">
        <v>6134</v>
      </c>
      <c r="K1307" s="4"/>
      <c r="L1307" s="4" t="s">
        <v>6122</v>
      </c>
      <c r="M1307" s="4" t="s">
        <v>6131</v>
      </c>
      <c r="N1307" s="4" t="s">
        <v>6152</v>
      </c>
      <c r="O1307" s="4" t="s">
        <v>6118</v>
      </c>
      <c r="P1307" s="4" t="s">
        <v>6118</v>
      </c>
      <c r="Q1307" s="4" t="s">
        <v>6126</v>
      </c>
      <c r="R1307" s="4" t="s">
        <v>6272</v>
      </c>
      <c r="S1307" s="4" t="s">
        <v>6117</v>
      </c>
      <c r="T1307" s="4" t="s">
        <v>6118</v>
      </c>
      <c r="U1307" s="4" t="s">
        <v>6124</v>
      </c>
      <c r="V1307" s="4" t="s">
        <v>6124</v>
      </c>
      <c r="W1307" s="4"/>
    </row>
    <row r="1308" spans="1:23" ht="15" x14ac:dyDescent="0.25">
      <c r="A1308" s="4" t="s">
        <v>5668</v>
      </c>
      <c r="B1308" s="6" t="str">
        <f t="shared" si="20"/>
        <v>Hie lac</v>
      </c>
      <c r="C1308" s="4" t="s">
        <v>6134</v>
      </c>
      <c r="D1308" s="4" t="s">
        <v>6134</v>
      </c>
      <c r="E1308" s="4" t="s">
        <v>6126</v>
      </c>
      <c r="F1308" s="4" t="s">
        <v>6126</v>
      </c>
      <c r="G1308" s="4" t="s">
        <v>6123</v>
      </c>
      <c r="H1308" s="4" t="s">
        <v>5669</v>
      </c>
      <c r="I1308" s="4" t="s">
        <v>5670</v>
      </c>
      <c r="J1308" s="4" t="s">
        <v>6136</v>
      </c>
      <c r="K1308" s="4"/>
      <c r="L1308" s="4" t="s">
        <v>6122</v>
      </c>
      <c r="M1308" s="4" t="s">
        <v>6131</v>
      </c>
      <c r="N1308" s="4" t="s">
        <v>6104</v>
      </c>
      <c r="O1308" s="4" t="s">
        <v>6137</v>
      </c>
      <c r="P1308" s="4" t="s">
        <v>6118</v>
      </c>
      <c r="Q1308" s="4" t="s">
        <v>6134</v>
      </c>
      <c r="R1308" s="4" t="s">
        <v>5671</v>
      </c>
      <c r="S1308" s="4" t="s">
        <v>6137</v>
      </c>
      <c r="T1308" s="4" t="s">
        <v>6126</v>
      </c>
      <c r="U1308" s="4" t="s">
        <v>6124</v>
      </c>
      <c r="V1308" s="4" t="s">
        <v>6124</v>
      </c>
      <c r="W1308" s="4"/>
    </row>
    <row r="1309" spans="1:23" ht="15" x14ac:dyDescent="0.25">
      <c r="A1309" s="4" t="s">
        <v>5672</v>
      </c>
      <c r="B1309" s="6" t="str">
        <f t="shared" si="20"/>
        <v>Hie lac</v>
      </c>
      <c r="C1309" s="4" t="s">
        <v>6136</v>
      </c>
      <c r="D1309" s="4" t="s">
        <v>6137</v>
      </c>
      <c r="E1309" s="4"/>
      <c r="F1309" s="4" t="s">
        <v>6126</v>
      </c>
      <c r="G1309" s="4" t="s">
        <v>6123</v>
      </c>
      <c r="H1309" s="4" t="s">
        <v>5673</v>
      </c>
      <c r="I1309" s="4" t="s">
        <v>5674</v>
      </c>
      <c r="J1309" s="4" t="s">
        <v>6118</v>
      </c>
      <c r="K1309" s="4" t="s">
        <v>6150</v>
      </c>
      <c r="L1309" s="4" t="s">
        <v>6122</v>
      </c>
      <c r="M1309" s="4" t="s">
        <v>6131</v>
      </c>
      <c r="N1309" s="4" t="s">
        <v>6152</v>
      </c>
      <c r="O1309" s="4" t="s">
        <v>6117</v>
      </c>
      <c r="P1309" s="4" t="s">
        <v>6117</v>
      </c>
      <c r="Q1309" s="4" t="s">
        <v>6118</v>
      </c>
      <c r="R1309" s="4" t="s">
        <v>6390</v>
      </c>
      <c r="S1309" s="4" t="s">
        <v>6134</v>
      </c>
      <c r="T1309" s="4" t="s">
        <v>6124</v>
      </c>
      <c r="U1309" s="4" t="s">
        <v>6124</v>
      </c>
      <c r="V1309" s="4"/>
      <c r="W1309" s="4"/>
    </row>
    <row r="1310" spans="1:23" ht="15" x14ac:dyDescent="0.25">
      <c r="A1310" s="4" t="s">
        <v>5675</v>
      </c>
      <c r="B1310" s="6" t="str">
        <f t="shared" si="20"/>
        <v>Hie lae</v>
      </c>
      <c r="C1310" s="4" t="s">
        <v>6134</v>
      </c>
      <c r="D1310" s="4" t="s">
        <v>6128</v>
      </c>
      <c r="E1310" s="4" t="s">
        <v>6134</v>
      </c>
      <c r="F1310" s="4" t="s">
        <v>6123</v>
      </c>
      <c r="G1310" s="4" t="s">
        <v>6123</v>
      </c>
      <c r="H1310" s="4" t="s">
        <v>5676</v>
      </c>
      <c r="I1310" s="4" t="s">
        <v>5677</v>
      </c>
      <c r="J1310" s="4" t="s">
        <v>6118</v>
      </c>
      <c r="K1310" s="4"/>
      <c r="L1310" s="4" t="s">
        <v>6122</v>
      </c>
      <c r="M1310" s="4" t="s">
        <v>6131</v>
      </c>
      <c r="N1310" s="4" t="s">
        <v>6152</v>
      </c>
      <c r="O1310" s="4" t="s">
        <v>6137</v>
      </c>
      <c r="P1310" s="4" t="s">
        <v>6123</v>
      </c>
      <c r="Q1310" s="4" t="s">
        <v>6134</v>
      </c>
      <c r="R1310" s="4" t="s">
        <v>5651</v>
      </c>
      <c r="S1310" s="4" t="s">
        <v>6137</v>
      </c>
      <c r="T1310" s="4" t="s">
        <v>6126</v>
      </c>
      <c r="U1310" s="4" t="s">
        <v>6124</v>
      </c>
      <c r="V1310" s="4" t="s">
        <v>6531</v>
      </c>
      <c r="W1310" s="4" t="s">
        <v>6124</v>
      </c>
    </row>
    <row r="1311" spans="1:23" ht="15" x14ac:dyDescent="0.25">
      <c r="A1311" s="4" t="s">
        <v>5678</v>
      </c>
      <c r="B1311" s="6" t="str">
        <f t="shared" si="20"/>
        <v>Hie las</v>
      </c>
      <c r="C1311" s="4" t="s">
        <v>6117</v>
      </c>
      <c r="D1311" s="4" t="s">
        <v>6137</v>
      </c>
      <c r="E1311" s="4" t="s">
        <v>6126</v>
      </c>
      <c r="F1311" s="4" t="s">
        <v>6137</v>
      </c>
      <c r="G1311" s="4" t="s">
        <v>6123</v>
      </c>
      <c r="H1311" s="4" t="s">
        <v>5679</v>
      </c>
      <c r="I1311" s="4" t="s">
        <v>5680</v>
      </c>
      <c r="J1311" s="4" t="s">
        <v>6134</v>
      </c>
      <c r="K1311" s="4"/>
      <c r="L1311" s="4" t="s">
        <v>6122</v>
      </c>
      <c r="M1311" s="4" t="s">
        <v>6131</v>
      </c>
      <c r="N1311" s="4" t="s">
        <v>6152</v>
      </c>
      <c r="O1311" s="4" t="s">
        <v>6124</v>
      </c>
      <c r="P1311" s="4" t="s">
        <v>6134</v>
      </c>
      <c r="Q1311" s="4" t="s">
        <v>6124</v>
      </c>
      <c r="R1311" s="4" t="s">
        <v>6281</v>
      </c>
      <c r="S1311" s="4" t="s">
        <v>6180</v>
      </c>
      <c r="T1311" s="4"/>
      <c r="U1311" s="4"/>
      <c r="V1311" s="4"/>
      <c r="W1311" s="4"/>
    </row>
    <row r="1312" spans="1:23" ht="15" x14ac:dyDescent="0.25">
      <c r="A1312" s="4" t="s">
        <v>5681</v>
      </c>
      <c r="B1312" s="6" t="str">
        <f t="shared" si="20"/>
        <v>Hie lyc</v>
      </c>
      <c r="C1312" s="4" t="s">
        <v>6117</v>
      </c>
      <c r="D1312" s="4" t="s">
        <v>6134</v>
      </c>
      <c r="E1312" s="4" t="s">
        <v>6126</v>
      </c>
      <c r="F1312" s="4" t="s">
        <v>6134</v>
      </c>
      <c r="G1312" s="4" t="s">
        <v>6126</v>
      </c>
      <c r="H1312" s="4" t="s">
        <v>5682</v>
      </c>
      <c r="I1312" s="4" t="s">
        <v>5683</v>
      </c>
      <c r="J1312" s="4" t="s">
        <v>6118</v>
      </c>
      <c r="K1312" s="4"/>
      <c r="L1312" s="4" t="s">
        <v>6122</v>
      </c>
      <c r="M1312" s="4" t="s">
        <v>6131</v>
      </c>
      <c r="N1312" s="4" t="s">
        <v>6104</v>
      </c>
      <c r="O1312" s="4" t="s">
        <v>6124</v>
      </c>
      <c r="P1312" s="4" t="s">
        <v>6123</v>
      </c>
      <c r="Q1312" s="4" t="s">
        <v>6118</v>
      </c>
      <c r="R1312" s="4" t="s">
        <v>7877</v>
      </c>
      <c r="S1312" s="4" t="s">
        <v>6137</v>
      </c>
      <c r="T1312" s="4" t="s">
        <v>6126</v>
      </c>
      <c r="U1312" s="4" t="s">
        <v>6118</v>
      </c>
      <c r="V1312" s="4" t="s">
        <v>6123</v>
      </c>
      <c r="W1312" s="4"/>
    </row>
    <row r="1313" spans="1:23" ht="15" x14ac:dyDescent="0.25">
      <c r="A1313" s="4" t="s">
        <v>5684</v>
      </c>
      <c r="B1313" s="6" t="str">
        <f t="shared" si="20"/>
        <v>Hie mac</v>
      </c>
      <c r="C1313" s="4" t="s">
        <v>6128</v>
      </c>
      <c r="D1313" s="4" t="s">
        <v>6134</v>
      </c>
      <c r="E1313" s="4" t="s">
        <v>6126</v>
      </c>
      <c r="F1313" s="4" t="s">
        <v>6134</v>
      </c>
      <c r="G1313" s="4" t="s">
        <v>6123</v>
      </c>
      <c r="H1313" s="4" t="s">
        <v>5685</v>
      </c>
      <c r="I1313" s="4" t="s">
        <v>5686</v>
      </c>
      <c r="J1313" s="4" t="s">
        <v>6126</v>
      </c>
      <c r="K1313" s="4"/>
      <c r="L1313" s="4" t="s">
        <v>6122</v>
      </c>
      <c r="M1313" s="4" t="s">
        <v>6131</v>
      </c>
      <c r="N1313" s="4" t="s">
        <v>6152</v>
      </c>
      <c r="O1313" s="4" t="s">
        <v>6118</v>
      </c>
      <c r="P1313" s="4" t="s">
        <v>6123</v>
      </c>
      <c r="Q1313" s="4" t="s">
        <v>6123</v>
      </c>
      <c r="R1313" s="4" t="s">
        <v>6281</v>
      </c>
      <c r="S1313" s="4" t="s">
        <v>6180</v>
      </c>
      <c r="T1313" s="4"/>
      <c r="U1313" s="4"/>
      <c r="V1313" s="4"/>
      <c r="W1313" s="4"/>
    </row>
    <row r="1314" spans="1:23" ht="15" x14ac:dyDescent="0.25">
      <c r="A1314" s="5" t="s">
        <v>5687</v>
      </c>
      <c r="B1314" s="6" t="str">
        <f t="shared" si="20"/>
        <v>Hie mor</v>
      </c>
      <c r="C1314" s="4" t="s">
        <v>6123</v>
      </c>
      <c r="D1314" s="4" t="s">
        <v>6119</v>
      </c>
      <c r="E1314" s="4" t="s">
        <v>6134</v>
      </c>
      <c r="F1314" s="4" t="s">
        <v>6119</v>
      </c>
      <c r="G1314" s="4" t="s">
        <v>6123</v>
      </c>
      <c r="H1314" s="4" t="s">
        <v>5688</v>
      </c>
      <c r="I1314" s="4" t="s">
        <v>5689</v>
      </c>
      <c r="J1314" s="4" t="s">
        <v>6126</v>
      </c>
      <c r="K1314" s="4"/>
      <c r="L1314" s="4" t="s">
        <v>6122</v>
      </c>
      <c r="M1314" s="4" t="s">
        <v>6131</v>
      </c>
      <c r="N1314" s="4" t="s">
        <v>6152</v>
      </c>
      <c r="O1314" s="4" t="s">
        <v>6123</v>
      </c>
      <c r="P1314" s="4" t="s">
        <v>6124</v>
      </c>
      <c r="Q1314" s="4" t="s">
        <v>6118</v>
      </c>
      <c r="R1314" s="4" t="s">
        <v>6266</v>
      </c>
      <c r="S1314" s="4" t="s">
        <v>6126</v>
      </c>
      <c r="T1314" s="4" t="s">
        <v>6128</v>
      </c>
      <c r="U1314" s="4" t="s">
        <v>6124</v>
      </c>
      <c r="V1314" s="4" t="s">
        <v>6124</v>
      </c>
      <c r="W1314" s="4"/>
    </row>
    <row r="1315" spans="1:23" ht="15" x14ac:dyDescent="0.25">
      <c r="A1315" s="4" t="s">
        <v>5690</v>
      </c>
      <c r="B1315" s="6" t="str">
        <f t="shared" si="20"/>
        <v>Hie pal</v>
      </c>
      <c r="C1315" s="4" t="s">
        <v>6117</v>
      </c>
      <c r="D1315" s="4" t="s">
        <v>6137</v>
      </c>
      <c r="E1315" s="4" t="s">
        <v>6126</v>
      </c>
      <c r="F1315" s="4" t="s">
        <v>6123</v>
      </c>
      <c r="G1315" s="4" t="s">
        <v>6124</v>
      </c>
      <c r="H1315" s="4" t="s">
        <v>5691</v>
      </c>
      <c r="I1315" s="4" t="s">
        <v>5692</v>
      </c>
      <c r="J1315" s="4" t="s">
        <v>6123</v>
      </c>
      <c r="K1315" s="4"/>
      <c r="L1315" s="4" t="s">
        <v>6122</v>
      </c>
      <c r="M1315" s="4" t="s">
        <v>6131</v>
      </c>
      <c r="N1315" s="4" t="s">
        <v>6152</v>
      </c>
      <c r="O1315" s="4" t="s">
        <v>6123</v>
      </c>
      <c r="P1315" s="4" t="s">
        <v>6123</v>
      </c>
      <c r="Q1315" s="4" t="s">
        <v>6123</v>
      </c>
      <c r="R1315" s="4" t="s">
        <v>7082</v>
      </c>
      <c r="S1315" s="4" t="s">
        <v>6126</v>
      </c>
      <c r="T1315" s="4" t="s">
        <v>6123</v>
      </c>
      <c r="U1315" s="4" t="s">
        <v>6123</v>
      </c>
      <c r="V1315" s="4"/>
      <c r="W1315" s="4"/>
    </row>
    <row r="1316" spans="1:23" ht="15" x14ac:dyDescent="0.25">
      <c r="A1316" s="4" t="s">
        <v>5693</v>
      </c>
      <c r="B1316" s="6" t="str">
        <f t="shared" si="20"/>
        <v>Hie pel</v>
      </c>
      <c r="C1316" s="4" t="s">
        <v>6137</v>
      </c>
      <c r="D1316" s="4" t="s">
        <v>6128</v>
      </c>
      <c r="E1316" s="4" t="s">
        <v>6118</v>
      </c>
      <c r="F1316" s="4" t="s">
        <v>6126</v>
      </c>
      <c r="G1316" s="4" t="s">
        <v>6123</v>
      </c>
      <c r="H1316" s="4" t="s">
        <v>5694</v>
      </c>
      <c r="I1316" s="4" t="s">
        <v>5695</v>
      </c>
      <c r="J1316" s="4" t="s">
        <v>6123</v>
      </c>
      <c r="K1316" s="4"/>
      <c r="L1316" s="4" t="s">
        <v>6122</v>
      </c>
      <c r="M1316" s="4" t="s">
        <v>6131</v>
      </c>
      <c r="N1316" s="4" t="s">
        <v>6152</v>
      </c>
      <c r="O1316" s="4" t="s">
        <v>6123</v>
      </c>
      <c r="P1316" s="4" t="s">
        <v>6123</v>
      </c>
      <c r="Q1316" s="4" t="s">
        <v>6126</v>
      </c>
      <c r="R1316" s="4" t="s">
        <v>6229</v>
      </c>
      <c r="S1316" s="4" t="s">
        <v>6136</v>
      </c>
      <c r="T1316" s="4"/>
      <c r="U1316" s="4"/>
      <c r="V1316" s="4"/>
      <c r="W1316" s="4"/>
    </row>
    <row r="1317" spans="1:23" ht="15" x14ac:dyDescent="0.25">
      <c r="A1317" s="4" t="s">
        <v>5696</v>
      </c>
      <c r="B1317" s="6" t="str">
        <f t="shared" si="20"/>
        <v>Hie pic</v>
      </c>
      <c r="C1317" s="4" t="s">
        <v>6118</v>
      </c>
      <c r="D1317" s="4" t="s">
        <v>6137</v>
      </c>
      <c r="E1317" s="4" t="s">
        <v>6126</v>
      </c>
      <c r="F1317" s="4" t="s">
        <v>6126</v>
      </c>
      <c r="G1317" s="4" t="s">
        <v>6180</v>
      </c>
      <c r="H1317" s="4" t="s">
        <v>5697</v>
      </c>
      <c r="I1317" s="4" t="s">
        <v>5698</v>
      </c>
      <c r="J1317" s="4" t="s">
        <v>6118</v>
      </c>
      <c r="K1317" s="4"/>
      <c r="L1317" s="4" t="s">
        <v>6122</v>
      </c>
      <c r="M1317" s="4" t="s">
        <v>6131</v>
      </c>
      <c r="N1317" s="4" t="s">
        <v>6152</v>
      </c>
      <c r="O1317" s="4" t="s">
        <v>6124</v>
      </c>
      <c r="P1317" s="4" t="s">
        <v>6123</v>
      </c>
      <c r="Q1317" s="4" t="s">
        <v>6134</v>
      </c>
      <c r="R1317" s="4" t="s">
        <v>6281</v>
      </c>
      <c r="S1317" s="4" t="s">
        <v>6180</v>
      </c>
      <c r="T1317" s="4"/>
      <c r="U1317" s="4"/>
      <c r="V1317" s="4"/>
      <c r="W1317" s="4"/>
    </row>
    <row r="1318" spans="1:23" ht="15" x14ac:dyDescent="0.25">
      <c r="A1318" s="4" t="s">
        <v>5699</v>
      </c>
      <c r="B1318" s="6" t="str">
        <f t="shared" si="20"/>
        <v>Hie pil</v>
      </c>
      <c r="C1318" s="4" t="s">
        <v>6136</v>
      </c>
      <c r="D1318" s="4" t="s">
        <v>6128</v>
      </c>
      <c r="E1318" s="4" t="s">
        <v>6126</v>
      </c>
      <c r="F1318" s="4" t="s">
        <v>6136</v>
      </c>
      <c r="G1318" s="4" t="s">
        <v>6123</v>
      </c>
      <c r="H1318" s="4" t="s">
        <v>5700</v>
      </c>
      <c r="I1318" s="4" t="s">
        <v>5701</v>
      </c>
      <c r="J1318" s="4" t="s">
        <v>6118</v>
      </c>
      <c r="K1318" s="4"/>
      <c r="L1318" s="4" t="s">
        <v>6122</v>
      </c>
      <c r="M1318" s="4" t="s">
        <v>6131</v>
      </c>
      <c r="N1318" s="4" t="s">
        <v>6152</v>
      </c>
      <c r="O1318" s="4" t="s">
        <v>6119</v>
      </c>
      <c r="P1318" s="4" t="s">
        <v>6134</v>
      </c>
      <c r="Q1318" s="4" t="s">
        <v>6134</v>
      </c>
      <c r="R1318" s="4" t="s">
        <v>6368</v>
      </c>
      <c r="S1318" s="4" t="s">
        <v>6134</v>
      </c>
      <c r="T1318" s="4"/>
      <c r="U1318" s="4"/>
      <c r="V1318" s="4"/>
      <c r="W1318" s="4"/>
    </row>
    <row r="1319" spans="1:23" ht="15" x14ac:dyDescent="0.25">
      <c r="A1319" s="4" t="s">
        <v>5702</v>
      </c>
      <c r="B1319" s="6" t="str">
        <f t="shared" si="20"/>
        <v>Hie pil</v>
      </c>
      <c r="C1319" s="4" t="s">
        <v>6117</v>
      </c>
      <c r="D1319" s="4" t="s">
        <v>6119</v>
      </c>
      <c r="E1319" s="4"/>
      <c r="F1319" s="4" t="s">
        <v>6137</v>
      </c>
      <c r="G1319" s="4" t="s">
        <v>6123</v>
      </c>
      <c r="H1319" s="4" t="s">
        <v>5703</v>
      </c>
      <c r="I1319" s="4" t="s">
        <v>5704</v>
      </c>
      <c r="J1319" s="4" t="s">
        <v>6126</v>
      </c>
      <c r="K1319" s="4" t="s">
        <v>6150</v>
      </c>
      <c r="L1319" s="4" t="s">
        <v>6122</v>
      </c>
      <c r="M1319" s="4" t="s">
        <v>6131</v>
      </c>
      <c r="N1319" s="4" t="s">
        <v>6152</v>
      </c>
      <c r="O1319" s="4" t="s">
        <v>6117</v>
      </c>
      <c r="P1319" s="4" t="s">
        <v>6118</v>
      </c>
      <c r="Q1319" s="4" t="s">
        <v>6118</v>
      </c>
      <c r="R1319" s="4" t="s">
        <v>7516</v>
      </c>
      <c r="S1319" s="4" t="s">
        <v>6126</v>
      </c>
      <c r="T1319" s="4" t="s">
        <v>6126</v>
      </c>
      <c r="U1319" s="4" t="s">
        <v>6126</v>
      </c>
      <c r="V1319" s="4" t="s">
        <v>6124</v>
      </c>
      <c r="W1319" s="4"/>
    </row>
    <row r="1320" spans="1:23" ht="15" x14ac:dyDescent="0.25">
      <c r="A1320" s="4" t="s">
        <v>5705</v>
      </c>
      <c r="B1320" s="6" t="str">
        <f t="shared" si="20"/>
        <v>Hie pre</v>
      </c>
      <c r="C1320" s="4" t="s">
        <v>6118</v>
      </c>
      <c r="D1320" s="4" t="s">
        <v>6128</v>
      </c>
      <c r="E1320" s="4" t="s">
        <v>6134</v>
      </c>
      <c r="F1320" s="4" t="s">
        <v>6134</v>
      </c>
      <c r="G1320" s="4" t="s">
        <v>6134</v>
      </c>
      <c r="H1320" s="4" t="s">
        <v>5706</v>
      </c>
      <c r="I1320" s="4" t="s">
        <v>5707</v>
      </c>
      <c r="J1320" s="4" t="s">
        <v>6180</v>
      </c>
      <c r="K1320" s="4"/>
      <c r="L1320" s="4" t="s">
        <v>6122</v>
      </c>
      <c r="M1320" s="4" t="s">
        <v>6131</v>
      </c>
      <c r="N1320" s="4" t="s">
        <v>6152</v>
      </c>
      <c r="O1320" s="4" t="s">
        <v>6124</v>
      </c>
      <c r="P1320" s="4" t="s">
        <v>6123</v>
      </c>
      <c r="Q1320" s="4" t="s">
        <v>6118</v>
      </c>
      <c r="R1320" s="4" t="s">
        <v>5456</v>
      </c>
      <c r="S1320" s="4" t="s">
        <v>6117</v>
      </c>
      <c r="T1320" s="4" t="s">
        <v>6118</v>
      </c>
      <c r="U1320" s="4" t="s">
        <v>6124</v>
      </c>
      <c r="V1320" s="4" t="s">
        <v>6123</v>
      </c>
      <c r="W1320" s="4"/>
    </row>
    <row r="1321" spans="1:23" ht="15" x14ac:dyDescent="0.25">
      <c r="A1321" s="4" t="s">
        <v>5708</v>
      </c>
      <c r="B1321" s="6" t="str">
        <f t="shared" si="20"/>
        <v>Hie rac</v>
      </c>
      <c r="C1321" s="4" t="s">
        <v>6117</v>
      </c>
      <c r="D1321" s="4" t="s">
        <v>6128</v>
      </c>
      <c r="E1321" s="4" t="s">
        <v>6126</v>
      </c>
      <c r="F1321" s="4" t="s">
        <v>6134</v>
      </c>
      <c r="G1321" s="4" t="s">
        <v>6123</v>
      </c>
      <c r="H1321" s="4" t="s">
        <v>5709</v>
      </c>
      <c r="I1321" s="4" t="s">
        <v>5710</v>
      </c>
      <c r="J1321" s="4" t="s">
        <v>6126</v>
      </c>
      <c r="K1321" s="4"/>
      <c r="L1321" s="4" t="s">
        <v>6122</v>
      </c>
      <c r="M1321" s="4" t="s">
        <v>6131</v>
      </c>
      <c r="N1321" s="4" t="s">
        <v>6152</v>
      </c>
      <c r="O1321" s="4" t="s">
        <v>6124</v>
      </c>
      <c r="P1321" s="4" t="s">
        <v>6118</v>
      </c>
      <c r="Q1321" s="4" t="s">
        <v>6117</v>
      </c>
      <c r="R1321" s="4" t="s">
        <v>6168</v>
      </c>
      <c r="S1321" s="4" t="s">
        <v>6117</v>
      </c>
      <c r="T1321" s="4" t="s">
        <v>6124</v>
      </c>
      <c r="U1321" s="4" t="s">
        <v>6124</v>
      </c>
      <c r="V1321" s="4" t="s">
        <v>6124</v>
      </c>
      <c r="W1321" s="4"/>
    </row>
    <row r="1322" spans="1:23" ht="15" x14ac:dyDescent="0.25">
      <c r="A1322" s="4" t="s">
        <v>5711</v>
      </c>
      <c r="B1322" s="6" t="str">
        <f t="shared" si="20"/>
        <v>Hie rot</v>
      </c>
      <c r="C1322" s="4" t="s">
        <v>6137</v>
      </c>
      <c r="D1322" s="4" t="s">
        <v>6119</v>
      </c>
      <c r="E1322" s="4" t="s">
        <v>6123</v>
      </c>
      <c r="F1322" s="4" t="s">
        <v>6137</v>
      </c>
      <c r="G1322" s="4" t="s">
        <v>6124</v>
      </c>
      <c r="H1322" s="4" t="s">
        <v>5607</v>
      </c>
      <c r="I1322" s="4" t="s">
        <v>5712</v>
      </c>
      <c r="J1322" s="4" t="s">
        <v>6117</v>
      </c>
      <c r="K1322" s="4"/>
      <c r="L1322" s="4" t="s">
        <v>6122</v>
      </c>
      <c r="M1322" s="4" t="s">
        <v>6131</v>
      </c>
      <c r="N1322" s="4" t="s">
        <v>6152</v>
      </c>
      <c r="O1322" s="4" t="s">
        <v>6124</v>
      </c>
      <c r="P1322" s="4" t="s">
        <v>6134</v>
      </c>
      <c r="Q1322" s="4" t="s">
        <v>6124</v>
      </c>
      <c r="R1322" s="4" t="s">
        <v>8022</v>
      </c>
      <c r="S1322" s="4" t="s">
        <v>6134</v>
      </c>
      <c r="T1322" s="4" t="s">
        <v>6118</v>
      </c>
      <c r="U1322" s="4" t="s">
        <v>6124</v>
      </c>
      <c r="V1322" s="4" t="s">
        <v>6124</v>
      </c>
      <c r="W1322" s="4"/>
    </row>
    <row r="1323" spans="1:23" ht="15" x14ac:dyDescent="0.25">
      <c r="A1323" s="4" t="s">
        <v>5713</v>
      </c>
      <c r="B1323" s="6" t="str">
        <f t="shared" si="20"/>
        <v>Hie sab</v>
      </c>
      <c r="C1323" s="4" t="s">
        <v>6117</v>
      </c>
      <c r="D1323" s="4" t="s">
        <v>6134</v>
      </c>
      <c r="E1323" s="4" t="s">
        <v>6126</v>
      </c>
      <c r="F1323" s="4" t="s">
        <v>6126</v>
      </c>
      <c r="G1323" s="4" t="s">
        <v>6123</v>
      </c>
      <c r="H1323" s="4" t="s">
        <v>5714</v>
      </c>
      <c r="I1323" s="4" t="s">
        <v>5715</v>
      </c>
      <c r="J1323" s="4" t="s">
        <v>6118</v>
      </c>
      <c r="K1323" s="4"/>
      <c r="L1323" s="4" t="s">
        <v>6122</v>
      </c>
      <c r="M1323" s="4" t="s">
        <v>6131</v>
      </c>
      <c r="N1323" s="4" t="s">
        <v>6104</v>
      </c>
      <c r="O1323" s="4" t="s">
        <v>6128</v>
      </c>
      <c r="P1323" s="4" t="s">
        <v>6118</v>
      </c>
      <c r="Q1323" s="4" t="s">
        <v>6134</v>
      </c>
      <c r="R1323" s="4" t="s">
        <v>5671</v>
      </c>
      <c r="S1323" s="4" t="s">
        <v>6137</v>
      </c>
      <c r="T1323" s="4" t="s">
        <v>6126</v>
      </c>
      <c r="U1323" s="4" t="s">
        <v>6124</v>
      </c>
      <c r="V1323" s="4" t="s">
        <v>6124</v>
      </c>
      <c r="W1323" s="4"/>
    </row>
    <row r="1324" spans="1:23" ht="15" x14ac:dyDescent="0.25">
      <c r="A1324" s="4" t="s">
        <v>5716</v>
      </c>
      <c r="B1324" s="6" t="str">
        <f t="shared" si="20"/>
        <v>Hie sch</v>
      </c>
      <c r="C1324" s="4" t="s">
        <v>6136</v>
      </c>
      <c r="D1324" s="4" t="s">
        <v>6137</v>
      </c>
      <c r="E1324" s="4" t="s">
        <v>6134</v>
      </c>
      <c r="F1324" s="4" t="s">
        <v>6126</v>
      </c>
      <c r="G1324" s="4" t="s">
        <v>6123</v>
      </c>
      <c r="H1324" s="4" t="s">
        <v>5717</v>
      </c>
      <c r="I1324" s="4" t="s">
        <v>5718</v>
      </c>
      <c r="J1324" s="4" t="s">
        <v>6180</v>
      </c>
      <c r="K1324" s="4"/>
      <c r="L1324" s="4" t="s">
        <v>6122</v>
      </c>
      <c r="M1324" s="4" t="s">
        <v>6131</v>
      </c>
      <c r="N1324" s="4" t="s">
        <v>6152</v>
      </c>
      <c r="O1324" s="4" t="s">
        <v>6123</v>
      </c>
      <c r="P1324" s="4" t="s">
        <v>6134</v>
      </c>
      <c r="Q1324" s="4" t="s">
        <v>6123</v>
      </c>
      <c r="R1324" s="4" t="s">
        <v>6281</v>
      </c>
      <c r="S1324" s="4" t="s">
        <v>6180</v>
      </c>
      <c r="T1324" s="4"/>
      <c r="U1324" s="4"/>
      <c r="V1324" s="4"/>
      <c r="W1324" s="4"/>
    </row>
    <row r="1325" spans="1:23" ht="15" x14ac:dyDescent="0.25">
      <c r="A1325" s="4" t="s">
        <v>5719</v>
      </c>
      <c r="B1325" s="6" t="str">
        <f t="shared" si="20"/>
        <v>Hie sco</v>
      </c>
      <c r="C1325" s="4" t="s">
        <v>6180</v>
      </c>
      <c r="D1325" s="4" t="s">
        <v>6119</v>
      </c>
      <c r="E1325" s="4" t="s">
        <v>6126</v>
      </c>
      <c r="F1325" s="4" t="s">
        <v>6119</v>
      </c>
      <c r="G1325" s="4" t="s">
        <v>6123</v>
      </c>
      <c r="H1325" s="4" t="s">
        <v>5720</v>
      </c>
      <c r="I1325" s="4" t="s">
        <v>5721</v>
      </c>
      <c r="J1325" s="4" t="s">
        <v>6126</v>
      </c>
      <c r="K1325" s="4"/>
      <c r="L1325" s="4" t="s">
        <v>6122</v>
      </c>
      <c r="M1325" s="4" t="s">
        <v>6131</v>
      </c>
      <c r="N1325" s="4" t="s">
        <v>6152</v>
      </c>
      <c r="O1325" s="4" t="s">
        <v>6124</v>
      </c>
      <c r="P1325" s="4" t="s">
        <v>6118</v>
      </c>
      <c r="Q1325" s="4" t="s">
        <v>6124</v>
      </c>
      <c r="R1325" s="4" t="s">
        <v>6730</v>
      </c>
      <c r="S1325" s="4" t="s">
        <v>6126</v>
      </c>
      <c r="T1325" s="4" t="s">
        <v>6123</v>
      </c>
      <c r="U1325" s="4" t="s">
        <v>6124</v>
      </c>
      <c r="V1325" s="4" t="s">
        <v>6124</v>
      </c>
      <c r="W1325" s="4"/>
    </row>
    <row r="1326" spans="1:23" ht="15" x14ac:dyDescent="0.25">
      <c r="A1326" s="4" t="s">
        <v>5722</v>
      </c>
      <c r="B1326" s="6" t="str">
        <f t="shared" si="20"/>
        <v>Hie sph</v>
      </c>
      <c r="C1326" s="4" t="s">
        <v>6123</v>
      </c>
      <c r="D1326" s="4" t="s">
        <v>6137</v>
      </c>
      <c r="E1326" s="4" t="s">
        <v>6134</v>
      </c>
      <c r="F1326" s="4" t="s">
        <v>6126</v>
      </c>
      <c r="G1326" s="4" t="s">
        <v>6180</v>
      </c>
      <c r="H1326" s="4" t="s">
        <v>5723</v>
      </c>
      <c r="I1326" s="4" t="s">
        <v>5724</v>
      </c>
      <c r="J1326" s="4" t="s">
        <v>6126</v>
      </c>
      <c r="K1326" s="4"/>
      <c r="L1326" s="4" t="s">
        <v>6122</v>
      </c>
      <c r="M1326" s="4" t="s">
        <v>6131</v>
      </c>
      <c r="N1326" s="4" t="s">
        <v>6152</v>
      </c>
      <c r="O1326" s="4" t="s">
        <v>6124</v>
      </c>
      <c r="P1326" s="4" t="s">
        <v>6123</v>
      </c>
      <c r="Q1326" s="4" t="s">
        <v>6124</v>
      </c>
      <c r="R1326" s="4" t="s">
        <v>6396</v>
      </c>
      <c r="S1326" s="4" t="s">
        <v>6134</v>
      </c>
      <c r="T1326" s="4" t="s">
        <v>6124</v>
      </c>
      <c r="U1326" s="4" t="s">
        <v>6124</v>
      </c>
      <c r="V1326" s="4" t="s">
        <v>6124</v>
      </c>
      <c r="W1326" s="4"/>
    </row>
    <row r="1327" spans="1:23" ht="15" x14ac:dyDescent="0.25">
      <c r="A1327" s="4" t="s">
        <v>5725</v>
      </c>
      <c r="B1327" s="6" t="str">
        <f t="shared" si="20"/>
        <v>Hie syl</v>
      </c>
      <c r="C1327" s="4" t="s">
        <v>6136</v>
      </c>
      <c r="D1327" s="4" t="s">
        <v>6126</v>
      </c>
      <c r="E1327" s="4" t="s">
        <v>6134</v>
      </c>
      <c r="F1327" s="4" t="s">
        <v>6134</v>
      </c>
      <c r="G1327" s="4" t="s">
        <v>6126</v>
      </c>
      <c r="H1327" s="4" t="s">
        <v>5726</v>
      </c>
      <c r="I1327" s="4" t="s">
        <v>5727</v>
      </c>
      <c r="J1327" s="4" t="s">
        <v>6118</v>
      </c>
      <c r="K1327" s="4"/>
      <c r="L1327" s="4" t="s">
        <v>6122</v>
      </c>
      <c r="M1327" s="4" t="s">
        <v>6131</v>
      </c>
      <c r="N1327" s="4" t="s">
        <v>6152</v>
      </c>
      <c r="O1327" s="4" t="s">
        <v>6137</v>
      </c>
      <c r="P1327" s="4" t="s">
        <v>6118</v>
      </c>
      <c r="Q1327" s="4" t="s">
        <v>6134</v>
      </c>
      <c r="R1327" s="4" t="s">
        <v>6229</v>
      </c>
      <c r="S1327" s="4" t="s">
        <v>6136</v>
      </c>
      <c r="T1327" s="4"/>
      <c r="U1327" s="4"/>
      <c r="V1327" s="4"/>
      <c r="W1327" s="4"/>
    </row>
    <row r="1328" spans="1:23" ht="15" x14ac:dyDescent="0.25">
      <c r="A1328" s="4" t="s">
        <v>5728</v>
      </c>
      <c r="B1328" s="6" t="str">
        <f t="shared" si="20"/>
        <v>Hie umb</v>
      </c>
      <c r="C1328" s="4" t="s">
        <v>6117</v>
      </c>
      <c r="D1328" s="4" t="s">
        <v>6117</v>
      </c>
      <c r="E1328" s="4" t="s">
        <v>6126</v>
      </c>
      <c r="F1328" s="4" t="s">
        <v>6126</v>
      </c>
      <c r="G1328" s="4" t="s">
        <v>6123</v>
      </c>
      <c r="H1328" s="4" t="s">
        <v>5729</v>
      </c>
      <c r="I1328" s="4" t="s">
        <v>5730</v>
      </c>
      <c r="J1328" s="4" t="s">
        <v>6136</v>
      </c>
      <c r="K1328" s="4"/>
      <c r="L1328" s="4" t="s">
        <v>6122</v>
      </c>
      <c r="M1328" s="4" t="s">
        <v>6131</v>
      </c>
      <c r="N1328" s="4" t="s">
        <v>6104</v>
      </c>
      <c r="O1328" s="4" t="s">
        <v>6119</v>
      </c>
      <c r="P1328" s="4" t="s">
        <v>6126</v>
      </c>
      <c r="Q1328" s="4" t="s">
        <v>6134</v>
      </c>
      <c r="R1328" s="4" t="s">
        <v>5671</v>
      </c>
      <c r="S1328" s="4" t="s">
        <v>6137</v>
      </c>
      <c r="T1328" s="4" t="s">
        <v>6126</v>
      </c>
      <c r="U1328" s="4" t="s">
        <v>6124</v>
      </c>
      <c r="V1328" s="4" t="s">
        <v>6124</v>
      </c>
      <c r="W1328" s="4"/>
    </row>
    <row r="1329" spans="1:23" ht="15" x14ac:dyDescent="0.25">
      <c r="A1329" s="4" t="s">
        <v>5731</v>
      </c>
      <c r="B1329" s="6" t="str">
        <f t="shared" si="20"/>
        <v>Hie val</v>
      </c>
      <c r="C1329" s="4" t="s">
        <v>6118</v>
      </c>
      <c r="D1329" s="4" t="s">
        <v>6137</v>
      </c>
      <c r="E1329" s="4" t="s">
        <v>6134</v>
      </c>
      <c r="F1329" s="4" t="s">
        <v>6128</v>
      </c>
      <c r="G1329" s="4" t="s">
        <v>6126</v>
      </c>
      <c r="H1329" s="4" t="s">
        <v>5732</v>
      </c>
      <c r="I1329" s="4" t="s">
        <v>5733</v>
      </c>
      <c r="J1329" s="4" t="s">
        <v>6126</v>
      </c>
      <c r="K1329" s="4"/>
      <c r="L1329" s="4" t="s">
        <v>6122</v>
      </c>
      <c r="M1329" s="4" t="s">
        <v>6131</v>
      </c>
      <c r="N1329" s="4" t="s">
        <v>6152</v>
      </c>
      <c r="O1329" s="4" t="s">
        <v>6124</v>
      </c>
      <c r="P1329" s="4" t="s">
        <v>6123</v>
      </c>
      <c r="Q1329" s="4" t="s">
        <v>6123</v>
      </c>
      <c r="R1329" s="4" t="s">
        <v>6348</v>
      </c>
      <c r="S1329" s="4" t="s">
        <v>6126</v>
      </c>
      <c r="T1329" s="4" t="s">
        <v>6128</v>
      </c>
      <c r="U1329" s="4" t="s">
        <v>6124</v>
      </c>
      <c r="V1329" s="4" t="s">
        <v>6123</v>
      </c>
      <c r="W1329" s="4"/>
    </row>
    <row r="1330" spans="1:23" ht="15" x14ac:dyDescent="0.25">
      <c r="A1330" s="4" t="s">
        <v>5734</v>
      </c>
      <c r="B1330" s="6" t="str">
        <f t="shared" si="20"/>
        <v>Hie vil</v>
      </c>
      <c r="C1330" s="4" t="s">
        <v>6123</v>
      </c>
      <c r="D1330" s="4" t="s">
        <v>6119</v>
      </c>
      <c r="E1330" s="4" t="s">
        <v>6134</v>
      </c>
      <c r="F1330" s="4" t="s">
        <v>6119</v>
      </c>
      <c r="G1330" s="4" t="s">
        <v>6118</v>
      </c>
      <c r="H1330" s="4" t="s">
        <v>5735</v>
      </c>
      <c r="I1330" s="4" t="s">
        <v>5736</v>
      </c>
      <c r="J1330" s="4" t="s">
        <v>6126</v>
      </c>
      <c r="K1330" s="4"/>
      <c r="L1330" s="4" t="s">
        <v>6122</v>
      </c>
      <c r="M1330" s="4" t="s">
        <v>6131</v>
      </c>
      <c r="N1330" s="4" t="s">
        <v>6152</v>
      </c>
      <c r="O1330" s="4" t="s">
        <v>6123</v>
      </c>
      <c r="P1330" s="4" t="s">
        <v>6118</v>
      </c>
      <c r="Q1330" s="4" t="s">
        <v>6134</v>
      </c>
      <c r="R1330" s="4" t="s">
        <v>6266</v>
      </c>
      <c r="S1330" s="4" t="s">
        <v>6126</v>
      </c>
      <c r="T1330" s="4" t="s">
        <v>6128</v>
      </c>
      <c r="U1330" s="4" t="s">
        <v>6124</v>
      </c>
      <c r="V1330" s="4" t="s">
        <v>6124</v>
      </c>
      <c r="W1330" s="4"/>
    </row>
    <row r="1331" spans="1:23" ht="15" x14ac:dyDescent="0.25">
      <c r="A1331" s="4" t="s">
        <v>5737</v>
      </c>
      <c r="B1331" s="6" t="str">
        <f t="shared" si="20"/>
        <v>Hie wie</v>
      </c>
      <c r="C1331" s="4" t="s">
        <v>6117</v>
      </c>
      <c r="D1331" s="4" t="s">
        <v>6128</v>
      </c>
      <c r="E1331" s="4" t="s">
        <v>6118</v>
      </c>
      <c r="F1331" s="4" t="s">
        <v>6137</v>
      </c>
      <c r="G1331" s="4" t="s">
        <v>6124</v>
      </c>
      <c r="H1331" s="4" t="s">
        <v>5738</v>
      </c>
      <c r="I1331" s="4" t="s">
        <v>5736</v>
      </c>
      <c r="J1331" s="4" t="s">
        <v>6118</v>
      </c>
      <c r="K1331" s="4"/>
      <c r="L1331" s="4" t="s">
        <v>6122</v>
      </c>
      <c r="M1331" s="4" t="s">
        <v>6131</v>
      </c>
      <c r="N1331" s="4" t="s">
        <v>6152</v>
      </c>
      <c r="O1331" s="4" t="s">
        <v>6124</v>
      </c>
      <c r="P1331" s="4" t="s">
        <v>6123</v>
      </c>
      <c r="Q1331" s="4" t="s">
        <v>6123</v>
      </c>
      <c r="R1331" s="4" t="s">
        <v>6828</v>
      </c>
      <c r="S1331" s="4" t="s">
        <v>6134</v>
      </c>
      <c r="T1331" s="4" t="s">
        <v>6118</v>
      </c>
      <c r="U1331" s="4" t="s">
        <v>6123</v>
      </c>
      <c r="V1331" s="4"/>
      <c r="W1331" s="4"/>
    </row>
    <row r="1332" spans="1:23" ht="15" x14ac:dyDescent="0.25">
      <c r="A1332" s="4" t="s">
        <v>5739</v>
      </c>
      <c r="B1332" s="6" t="str">
        <f t="shared" si="20"/>
        <v>Hie aus</v>
      </c>
      <c r="C1332" s="4" t="s">
        <v>6128</v>
      </c>
      <c r="D1332" s="4" t="s">
        <v>6134</v>
      </c>
      <c r="E1332" s="4"/>
      <c r="F1332" s="4" t="s">
        <v>6137</v>
      </c>
      <c r="G1332" s="4" t="s">
        <v>6123</v>
      </c>
      <c r="H1332" s="4" t="s">
        <v>5740</v>
      </c>
      <c r="I1332" s="4" t="s">
        <v>5741</v>
      </c>
      <c r="J1332" s="4" t="s">
        <v>6134</v>
      </c>
      <c r="K1332" s="4" t="s">
        <v>6150</v>
      </c>
      <c r="L1332" s="4" t="s">
        <v>6122</v>
      </c>
      <c r="M1332" s="4" t="s">
        <v>6131</v>
      </c>
      <c r="N1332" s="4" t="s">
        <v>6104</v>
      </c>
      <c r="O1332" s="4" t="s">
        <v>6123</v>
      </c>
      <c r="P1332" s="4" t="s">
        <v>6118</v>
      </c>
      <c r="Q1332" s="4" t="s">
        <v>6118</v>
      </c>
      <c r="R1332" s="4" t="s">
        <v>5100</v>
      </c>
      <c r="S1332" s="4" t="s">
        <v>6137</v>
      </c>
      <c r="T1332" s="4" t="s">
        <v>6126</v>
      </c>
      <c r="U1332" s="4" t="s">
        <v>6123</v>
      </c>
      <c r="V1332" s="4" t="s">
        <v>6118</v>
      </c>
      <c r="W1332" s="4"/>
    </row>
    <row r="1333" spans="1:23" ht="15" x14ac:dyDescent="0.25">
      <c r="A1333" s="4" t="s">
        <v>5742</v>
      </c>
      <c r="B1333" s="6" t="str">
        <f t="shared" si="20"/>
        <v>Hie hir</v>
      </c>
      <c r="C1333" s="4" t="s">
        <v>6117</v>
      </c>
      <c r="D1333" s="4" t="s">
        <v>6137</v>
      </c>
      <c r="E1333" s="4"/>
      <c r="F1333" s="4" t="s">
        <v>6117</v>
      </c>
      <c r="G1333" s="4" t="s">
        <v>6126</v>
      </c>
      <c r="H1333" s="4" t="s">
        <v>5743</v>
      </c>
      <c r="I1333" s="4" t="s">
        <v>5744</v>
      </c>
      <c r="J1333" s="4" t="s">
        <v>6180</v>
      </c>
      <c r="K1333" s="4" t="s">
        <v>6150</v>
      </c>
      <c r="L1333" s="4" t="s">
        <v>6122</v>
      </c>
      <c r="M1333" s="4" t="s">
        <v>6131</v>
      </c>
      <c r="N1333" s="4" t="s">
        <v>6104</v>
      </c>
      <c r="O1333" s="4" t="s">
        <v>6124</v>
      </c>
      <c r="P1333" s="4" t="s">
        <v>6134</v>
      </c>
      <c r="Q1333" s="4" t="s">
        <v>6124</v>
      </c>
      <c r="R1333" s="4" t="s">
        <v>6325</v>
      </c>
      <c r="S1333" s="4" t="s">
        <v>6118</v>
      </c>
      <c r="T1333" s="4" t="s">
        <v>6137</v>
      </c>
      <c r="U1333" s="4" t="s">
        <v>6124</v>
      </c>
      <c r="V1333" s="4" t="s">
        <v>6124</v>
      </c>
      <c r="W1333" s="4"/>
    </row>
    <row r="1334" spans="1:23" ht="15" x14ac:dyDescent="0.25">
      <c r="A1334" s="4" t="s">
        <v>5745</v>
      </c>
      <c r="B1334" s="6" t="str">
        <f t="shared" si="20"/>
        <v>Hie odo</v>
      </c>
      <c r="C1334" s="4" t="s">
        <v>6117</v>
      </c>
      <c r="D1334" s="4" t="s">
        <v>6117</v>
      </c>
      <c r="E1334" s="4" t="s">
        <v>6119</v>
      </c>
      <c r="F1334" s="4" t="s">
        <v>6126</v>
      </c>
      <c r="G1334" s="4" t="s">
        <v>6123</v>
      </c>
      <c r="H1334" s="4" t="s">
        <v>5746</v>
      </c>
      <c r="I1334" s="4" t="s">
        <v>5747</v>
      </c>
      <c r="J1334" s="4" t="s">
        <v>6128</v>
      </c>
      <c r="K1334" s="4"/>
      <c r="L1334" s="4" t="s">
        <v>6122</v>
      </c>
      <c r="M1334" s="4" t="s">
        <v>6179</v>
      </c>
      <c r="N1334" s="4" t="s">
        <v>6104</v>
      </c>
      <c r="O1334" s="4" t="s">
        <v>6118</v>
      </c>
      <c r="P1334" s="4" t="s">
        <v>6134</v>
      </c>
      <c r="Q1334" s="4" t="s">
        <v>6123</v>
      </c>
      <c r="R1334" s="4" t="s">
        <v>6209</v>
      </c>
      <c r="S1334" s="4" t="s">
        <v>6134</v>
      </c>
      <c r="T1334" s="4" t="s">
        <v>6126</v>
      </c>
      <c r="U1334" s="4" t="s">
        <v>6124</v>
      </c>
      <c r="V1334" s="4"/>
      <c r="W1334" s="4"/>
    </row>
    <row r="1335" spans="1:23" ht="15" x14ac:dyDescent="0.25">
      <c r="A1335" s="4" t="s">
        <v>5748</v>
      </c>
      <c r="B1335" s="6" t="str">
        <f t="shared" si="20"/>
        <v>Him hir</v>
      </c>
      <c r="C1335" s="4" t="s">
        <v>6128</v>
      </c>
      <c r="D1335" s="4" t="s">
        <v>6128</v>
      </c>
      <c r="E1335" s="4" t="s">
        <v>6118</v>
      </c>
      <c r="F1335" s="4" t="s">
        <v>6119</v>
      </c>
      <c r="G1335" s="4" t="s">
        <v>6123</v>
      </c>
      <c r="H1335" s="4" t="s">
        <v>5749</v>
      </c>
      <c r="I1335" s="4" t="s">
        <v>5750</v>
      </c>
      <c r="J1335" s="4" t="s">
        <v>6123</v>
      </c>
      <c r="K1335" s="4"/>
      <c r="L1335" s="4" t="s">
        <v>6122</v>
      </c>
      <c r="M1335" s="4" t="s">
        <v>6140</v>
      </c>
      <c r="N1335" s="4" t="s">
        <v>6104</v>
      </c>
      <c r="O1335" s="4" t="s">
        <v>6118</v>
      </c>
      <c r="P1335" s="4" t="s">
        <v>6124</v>
      </c>
      <c r="Q1335" s="4" t="s">
        <v>6123</v>
      </c>
      <c r="R1335" s="4" t="s">
        <v>6255</v>
      </c>
      <c r="S1335" s="4" t="s">
        <v>6134</v>
      </c>
      <c r="T1335" s="4" t="s">
        <v>6118</v>
      </c>
      <c r="U1335" s="4" t="s">
        <v>6123</v>
      </c>
      <c r="V1335" s="4" t="s">
        <v>6123</v>
      </c>
      <c r="W1335" s="4"/>
    </row>
    <row r="1336" spans="1:23" ht="15" x14ac:dyDescent="0.25">
      <c r="A1336" s="4" t="s">
        <v>5751</v>
      </c>
      <c r="B1336" s="6" t="str">
        <f t="shared" si="20"/>
        <v>Hip com</v>
      </c>
      <c r="C1336" s="4" t="s">
        <v>6134</v>
      </c>
      <c r="D1336" s="4" t="s">
        <v>6128</v>
      </c>
      <c r="E1336" s="4" t="s">
        <v>6118</v>
      </c>
      <c r="F1336" s="4" t="s">
        <v>6128</v>
      </c>
      <c r="G1336" s="4" t="s">
        <v>6123</v>
      </c>
      <c r="H1336" s="4" t="s">
        <v>5752</v>
      </c>
      <c r="I1336" s="4" t="s">
        <v>5753</v>
      </c>
      <c r="J1336" s="4" t="s">
        <v>6123</v>
      </c>
      <c r="K1336" s="4"/>
      <c r="L1336" s="4" t="s">
        <v>6122</v>
      </c>
      <c r="M1336" s="4" t="s">
        <v>6187</v>
      </c>
      <c r="N1336" s="4" t="s">
        <v>6152</v>
      </c>
      <c r="O1336" s="4" t="s">
        <v>6134</v>
      </c>
      <c r="P1336" s="4" t="s">
        <v>6118</v>
      </c>
      <c r="Q1336" s="4" t="s">
        <v>6126</v>
      </c>
      <c r="R1336" s="4" t="s">
        <v>6828</v>
      </c>
      <c r="S1336" s="4" t="s">
        <v>6134</v>
      </c>
      <c r="T1336" s="4" t="s">
        <v>6118</v>
      </c>
      <c r="U1336" s="4" t="s">
        <v>6123</v>
      </c>
      <c r="V1336" s="4"/>
      <c r="W1336" s="4"/>
    </row>
    <row r="1337" spans="1:23" ht="15" x14ac:dyDescent="0.25">
      <c r="A1337" s="4" t="s">
        <v>5754</v>
      </c>
      <c r="B1337" s="6" t="str">
        <f t="shared" si="20"/>
        <v>Hip rha</v>
      </c>
      <c r="C1337" s="4" t="s">
        <v>6117</v>
      </c>
      <c r="D1337" s="4" t="s">
        <v>6119</v>
      </c>
      <c r="E1337" s="4"/>
      <c r="F1337" s="4" t="s">
        <v>6137</v>
      </c>
      <c r="G1337" s="4" t="s">
        <v>6118</v>
      </c>
      <c r="H1337" s="4" t="s">
        <v>5755</v>
      </c>
      <c r="I1337" s="4" t="s">
        <v>5756</v>
      </c>
      <c r="J1337" s="4" t="s">
        <v>6117</v>
      </c>
      <c r="K1337" s="4" t="s">
        <v>6150</v>
      </c>
      <c r="L1337" s="4" t="s">
        <v>6122</v>
      </c>
      <c r="M1337" s="4" t="s">
        <v>6099</v>
      </c>
      <c r="N1337" s="4" t="s">
        <v>6228</v>
      </c>
      <c r="O1337" s="4" t="s">
        <v>6126</v>
      </c>
      <c r="P1337" s="4" t="s">
        <v>6134</v>
      </c>
      <c r="Q1337" s="4" t="s">
        <v>6134</v>
      </c>
      <c r="R1337" s="4" t="s">
        <v>6681</v>
      </c>
      <c r="S1337" s="4" t="s">
        <v>6137</v>
      </c>
      <c r="T1337" s="4" t="s">
        <v>6126</v>
      </c>
      <c r="U1337" s="4" t="s">
        <v>6126</v>
      </c>
      <c r="V1337" s="4" t="s">
        <v>6123</v>
      </c>
      <c r="W1337" s="4"/>
    </row>
    <row r="1338" spans="1:23" ht="15" x14ac:dyDescent="0.25">
      <c r="A1338" s="4" t="s">
        <v>5757</v>
      </c>
      <c r="B1338" s="6" t="str">
        <f t="shared" si="20"/>
        <v>Hip vul</v>
      </c>
      <c r="C1338" s="4" t="s">
        <v>6134</v>
      </c>
      <c r="D1338" s="4" t="s">
        <v>6128</v>
      </c>
      <c r="E1338" s="4" t="s">
        <v>6295</v>
      </c>
      <c r="F1338" s="4" t="s">
        <v>6137</v>
      </c>
      <c r="G1338" s="4" t="s">
        <v>6136</v>
      </c>
      <c r="H1338" s="4" t="s">
        <v>5758</v>
      </c>
      <c r="I1338" s="4" t="s">
        <v>5759</v>
      </c>
      <c r="J1338" s="4" t="s">
        <v>6136</v>
      </c>
      <c r="K1338" s="4"/>
      <c r="L1338" s="4" t="s">
        <v>6122</v>
      </c>
      <c r="M1338" s="4" t="s">
        <v>6529</v>
      </c>
      <c r="N1338" s="4" t="s">
        <v>6104</v>
      </c>
      <c r="O1338" s="4" t="s">
        <v>6118</v>
      </c>
      <c r="P1338" s="4" t="s">
        <v>6117</v>
      </c>
      <c r="Q1338" s="4" t="s">
        <v>6118</v>
      </c>
      <c r="R1338" s="4" t="s">
        <v>7489</v>
      </c>
      <c r="S1338" s="4" t="s">
        <v>6124</v>
      </c>
      <c r="T1338" s="4" t="s">
        <v>6134</v>
      </c>
      <c r="U1338" s="4" t="s">
        <v>6124</v>
      </c>
      <c r="V1338" s="4" t="s">
        <v>6124</v>
      </c>
      <c r="W1338" s="4"/>
    </row>
    <row r="1339" spans="1:23" ht="15" x14ac:dyDescent="0.25">
      <c r="A1339" s="4" t="s">
        <v>5760</v>
      </c>
      <c r="B1339" s="6" t="str">
        <f t="shared" si="20"/>
        <v>Hir inc</v>
      </c>
      <c r="C1339" s="4" t="s">
        <v>6117</v>
      </c>
      <c r="D1339" s="4" t="s">
        <v>6137</v>
      </c>
      <c r="E1339" s="4" t="s">
        <v>6118</v>
      </c>
      <c r="F1339" s="4" t="s">
        <v>6128</v>
      </c>
      <c r="G1339" s="4" t="s">
        <v>6134</v>
      </c>
      <c r="H1339" s="4" t="s">
        <v>5761</v>
      </c>
      <c r="I1339" s="4" t="s">
        <v>5762</v>
      </c>
      <c r="J1339" s="4" t="s">
        <v>6118</v>
      </c>
      <c r="K1339" s="4"/>
      <c r="L1339" s="4" t="s">
        <v>6122</v>
      </c>
      <c r="M1339" s="4" t="s">
        <v>6096</v>
      </c>
      <c r="N1339" s="4" t="s">
        <v>6104</v>
      </c>
      <c r="O1339" s="4" t="s">
        <v>6123</v>
      </c>
      <c r="P1339" s="4" t="s">
        <v>6123</v>
      </c>
      <c r="Q1339" s="4" t="s">
        <v>6128</v>
      </c>
      <c r="R1339" s="4" t="s">
        <v>6164</v>
      </c>
      <c r="S1339" s="4" t="s">
        <v>6118</v>
      </c>
      <c r="T1339" s="4" t="s">
        <v>6118</v>
      </c>
      <c r="U1339" s="4" t="s">
        <v>6118</v>
      </c>
      <c r="V1339" s="4" t="s">
        <v>6124</v>
      </c>
      <c r="W1339" s="4"/>
    </row>
    <row r="1340" spans="1:23" ht="15" x14ac:dyDescent="0.25">
      <c r="A1340" s="4" t="s">
        <v>5763</v>
      </c>
      <c r="B1340" s="6" t="str">
        <f t="shared" si="20"/>
        <v>Hol lan</v>
      </c>
      <c r="C1340" s="4" t="s">
        <v>6117</v>
      </c>
      <c r="D1340" s="4" t="s">
        <v>6128</v>
      </c>
      <c r="E1340" s="4" t="s">
        <v>6117</v>
      </c>
      <c r="F1340" s="4" t="s">
        <v>6136</v>
      </c>
      <c r="G1340" s="4" t="s">
        <v>6134</v>
      </c>
      <c r="H1340" s="4" t="s">
        <v>5764</v>
      </c>
      <c r="I1340" s="4" t="s">
        <v>5765</v>
      </c>
      <c r="J1340" s="4" t="s">
        <v>6118</v>
      </c>
      <c r="K1340" s="4"/>
      <c r="L1340" s="4" t="s">
        <v>6124</v>
      </c>
      <c r="M1340" s="4" t="s">
        <v>6131</v>
      </c>
      <c r="N1340" s="4" t="s">
        <v>6152</v>
      </c>
      <c r="O1340" s="4" t="s">
        <v>6119</v>
      </c>
      <c r="P1340" s="4" t="s">
        <v>6117</v>
      </c>
      <c r="Q1340" s="4" t="s">
        <v>6134</v>
      </c>
      <c r="R1340" s="4" t="s">
        <v>6357</v>
      </c>
      <c r="S1340" s="4" t="s">
        <v>6134</v>
      </c>
      <c r="T1340" s="4" t="s">
        <v>6126</v>
      </c>
      <c r="U1340" s="4"/>
      <c r="V1340" s="4"/>
      <c r="W1340" s="4"/>
    </row>
    <row r="1341" spans="1:23" ht="15" x14ac:dyDescent="0.25">
      <c r="A1341" s="4" t="s">
        <v>5766</v>
      </c>
      <c r="B1341" s="6" t="str">
        <f t="shared" si="20"/>
        <v>Hol mol</v>
      </c>
      <c r="C1341" s="4" t="s">
        <v>6134</v>
      </c>
      <c r="D1341" s="4" t="s">
        <v>6134</v>
      </c>
      <c r="E1341" s="4" t="s">
        <v>6134</v>
      </c>
      <c r="F1341" s="4" t="s">
        <v>6123</v>
      </c>
      <c r="G1341" s="4" t="s">
        <v>6118</v>
      </c>
      <c r="H1341" s="4" t="s">
        <v>5767</v>
      </c>
      <c r="I1341" s="4" t="s">
        <v>5768</v>
      </c>
      <c r="J1341" s="4" t="s">
        <v>6123</v>
      </c>
      <c r="K1341" s="4"/>
      <c r="L1341" s="4" t="s">
        <v>6122</v>
      </c>
      <c r="M1341" s="4" t="s">
        <v>6145</v>
      </c>
      <c r="N1341" s="4" t="s">
        <v>6152</v>
      </c>
      <c r="O1341" s="4" t="s">
        <v>6119</v>
      </c>
      <c r="P1341" s="4" t="s">
        <v>6117</v>
      </c>
      <c r="Q1341" s="4" t="s">
        <v>6134</v>
      </c>
      <c r="R1341" s="4" t="s">
        <v>5651</v>
      </c>
      <c r="S1341" s="4" t="s">
        <v>6137</v>
      </c>
      <c r="T1341" s="4" t="s">
        <v>6126</v>
      </c>
      <c r="U1341" s="4" t="s">
        <v>6124</v>
      </c>
      <c r="V1341" s="4" t="s">
        <v>6531</v>
      </c>
      <c r="W1341" s="4" t="s">
        <v>6124</v>
      </c>
    </row>
    <row r="1342" spans="1:23" ht="15" x14ac:dyDescent="0.25">
      <c r="A1342" s="4" t="s">
        <v>5769</v>
      </c>
      <c r="B1342" s="6" t="str">
        <f t="shared" si="20"/>
        <v>Hol rom</v>
      </c>
      <c r="C1342" s="4" t="s">
        <v>6117</v>
      </c>
      <c r="D1342" s="4" t="s">
        <v>6137</v>
      </c>
      <c r="E1342" s="4"/>
      <c r="F1342" s="4" t="s">
        <v>6128</v>
      </c>
      <c r="G1342" s="4" t="s">
        <v>6137</v>
      </c>
      <c r="H1342" s="4" t="s">
        <v>5770</v>
      </c>
      <c r="I1342" s="4" t="s">
        <v>5771</v>
      </c>
      <c r="J1342" s="4" t="s">
        <v>6180</v>
      </c>
      <c r="K1342" s="4" t="s">
        <v>6150</v>
      </c>
      <c r="L1342" s="4" t="s">
        <v>6122</v>
      </c>
      <c r="M1342" s="4" t="s">
        <v>6140</v>
      </c>
      <c r="N1342" s="4"/>
      <c r="O1342" s="4" t="s">
        <v>6124</v>
      </c>
      <c r="P1342" s="4" t="s">
        <v>6126</v>
      </c>
      <c r="Q1342" s="4" t="s">
        <v>6123</v>
      </c>
      <c r="R1342" s="4" t="s">
        <v>6325</v>
      </c>
      <c r="S1342" s="4" t="s">
        <v>6118</v>
      </c>
      <c r="T1342" s="4" t="s">
        <v>6137</v>
      </c>
      <c r="U1342" s="4" t="s">
        <v>6124</v>
      </c>
      <c r="V1342" s="4" t="s">
        <v>6124</v>
      </c>
      <c r="W1342" s="4"/>
    </row>
    <row r="1343" spans="1:23" ht="15" x14ac:dyDescent="0.25">
      <c r="A1343" s="4" t="s">
        <v>5772</v>
      </c>
      <c r="B1343" s="6" t="str">
        <f t="shared" si="20"/>
        <v>Hol umb</v>
      </c>
      <c r="C1343" s="4" t="s">
        <v>6117</v>
      </c>
      <c r="D1343" s="4" t="s">
        <v>6137</v>
      </c>
      <c r="E1343" s="4" t="s">
        <v>6118</v>
      </c>
      <c r="F1343" s="4" t="s">
        <v>6136</v>
      </c>
      <c r="G1343" s="4" t="s">
        <v>6123</v>
      </c>
      <c r="H1343" s="4" t="s">
        <v>5773</v>
      </c>
      <c r="I1343" s="4" t="s">
        <v>5774</v>
      </c>
      <c r="J1343" s="4" t="s">
        <v>6134</v>
      </c>
      <c r="K1343" s="4"/>
      <c r="L1343" s="4" t="s">
        <v>6122</v>
      </c>
      <c r="M1343" s="4" t="s">
        <v>6096</v>
      </c>
      <c r="N1343" s="4" t="s">
        <v>6152</v>
      </c>
      <c r="O1343" s="4" t="s">
        <v>6134</v>
      </c>
      <c r="P1343" s="4" t="s">
        <v>6123</v>
      </c>
      <c r="Q1343" s="4" t="s">
        <v>6118</v>
      </c>
      <c r="R1343" s="4" t="s">
        <v>6223</v>
      </c>
      <c r="S1343" s="4" t="s">
        <v>6134</v>
      </c>
      <c r="T1343" s="4" t="s">
        <v>6123</v>
      </c>
      <c r="U1343" s="4"/>
      <c r="V1343" s="4"/>
      <c r="W1343" s="4"/>
    </row>
    <row r="1344" spans="1:23" ht="15" x14ac:dyDescent="0.25">
      <c r="A1344" s="4" t="s">
        <v>5775</v>
      </c>
      <c r="B1344" s="6" t="str">
        <f t="shared" si="20"/>
        <v>Hom alp</v>
      </c>
      <c r="C1344" s="4" t="s">
        <v>6126</v>
      </c>
      <c r="D1344" s="4" t="s">
        <v>6117</v>
      </c>
      <c r="E1344" s="4" t="s">
        <v>6117</v>
      </c>
      <c r="F1344" s="4" t="s">
        <v>6126</v>
      </c>
      <c r="G1344" s="4" t="s">
        <v>6123</v>
      </c>
      <c r="H1344" s="4" t="s">
        <v>5776</v>
      </c>
      <c r="I1344" s="4" t="s">
        <v>5777</v>
      </c>
      <c r="J1344" s="4" t="s">
        <v>6123</v>
      </c>
      <c r="K1344" s="4"/>
      <c r="L1344" s="4" t="s">
        <v>6122</v>
      </c>
      <c r="M1344" s="4" t="s">
        <v>6131</v>
      </c>
      <c r="N1344" s="4" t="s">
        <v>6228</v>
      </c>
      <c r="O1344" s="4" t="s">
        <v>6118</v>
      </c>
      <c r="P1344" s="4" t="s">
        <v>6134</v>
      </c>
      <c r="Q1344" s="4" t="s">
        <v>6134</v>
      </c>
      <c r="R1344" s="4" t="s">
        <v>7310</v>
      </c>
      <c r="S1344" s="4" t="s">
        <v>6128</v>
      </c>
      <c r="T1344" s="4" t="s">
        <v>6118</v>
      </c>
      <c r="U1344" s="4" t="s">
        <v>6124</v>
      </c>
      <c r="V1344" s="4" t="s">
        <v>7311</v>
      </c>
      <c r="W1344" s="4" t="s">
        <v>6124</v>
      </c>
    </row>
    <row r="1345" spans="1:23" ht="15" x14ac:dyDescent="0.25">
      <c r="A1345" s="4" t="s">
        <v>5778</v>
      </c>
      <c r="B1345" s="6" t="str">
        <f t="shared" si="20"/>
        <v>Hom dis</v>
      </c>
      <c r="C1345" s="4" t="s">
        <v>6124</v>
      </c>
      <c r="D1345" s="4" t="s">
        <v>6137</v>
      </c>
      <c r="E1345" s="4" t="s">
        <v>6128</v>
      </c>
      <c r="F1345" s="4" t="s">
        <v>6137</v>
      </c>
      <c r="G1345" s="4" t="s">
        <v>6134</v>
      </c>
      <c r="H1345" s="4" t="s">
        <v>5779</v>
      </c>
      <c r="I1345" s="4" t="s">
        <v>5780</v>
      </c>
      <c r="J1345" s="4" t="s">
        <v>6126</v>
      </c>
      <c r="K1345" s="4"/>
      <c r="L1345" s="4" t="s">
        <v>6122</v>
      </c>
      <c r="M1345" s="4" t="s">
        <v>6131</v>
      </c>
      <c r="N1345" s="4" t="s">
        <v>6228</v>
      </c>
      <c r="O1345" s="4" t="s">
        <v>6124</v>
      </c>
      <c r="P1345" s="4" t="s">
        <v>6126</v>
      </c>
      <c r="Q1345" s="4" t="s">
        <v>6123</v>
      </c>
      <c r="R1345" s="4" t="s">
        <v>6893</v>
      </c>
      <c r="S1345" s="4" t="s">
        <v>6126</v>
      </c>
      <c r="T1345" s="4" t="s">
        <v>6134</v>
      </c>
      <c r="U1345" s="4" t="s">
        <v>6123</v>
      </c>
      <c r="V1345" s="4" t="s">
        <v>6124</v>
      </c>
      <c r="W1345" s="4"/>
    </row>
    <row r="1346" spans="1:23" ht="15" x14ac:dyDescent="0.25">
      <c r="A1346" s="4" t="s">
        <v>5781</v>
      </c>
      <c r="B1346" s="6" t="str">
        <f t="shared" si="20"/>
        <v>Hon pep</v>
      </c>
      <c r="C1346" s="4" t="s">
        <v>6117</v>
      </c>
      <c r="D1346" s="4" t="s">
        <v>6119</v>
      </c>
      <c r="E1346" s="4"/>
      <c r="F1346" s="4" t="s">
        <v>6128</v>
      </c>
      <c r="G1346" s="4" t="s">
        <v>6128</v>
      </c>
      <c r="H1346" s="4" t="s">
        <v>5782</v>
      </c>
      <c r="I1346" s="4" t="s">
        <v>5783</v>
      </c>
      <c r="J1346" s="4" t="s">
        <v>6136</v>
      </c>
      <c r="K1346" s="4"/>
      <c r="L1346" s="4" t="s">
        <v>6134</v>
      </c>
      <c r="M1346" s="4" t="s">
        <v>6145</v>
      </c>
      <c r="N1346" s="4" t="s">
        <v>6152</v>
      </c>
      <c r="O1346" s="4" t="s">
        <v>6118</v>
      </c>
      <c r="P1346" s="4" t="s">
        <v>6117</v>
      </c>
      <c r="Q1346" s="4" t="s">
        <v>6134</v>
      </c>
      <c r="R1346" s="4" t="s">
        <v>5784</v>
      </c>
      <c r="S1346" s="4" t="s">
        <v>6123</v>
      </c>
      <c r="T1346" s="4" t="s">
        <v>6128</v>
      </c>
      <c r="U1346" s="4" t="s">
        <v>6124</v>
      </c>
      <c r="V1346" s="4"/>
      <c r="W1346" s="4"/>
    </row>
    <row r="1347" spans="1:23" ht="15" x14ac:dyDescent="0.25">
      <c r="A1347" s="4" t="s">
        <v>5785</v>
      </c>
      <c r="B1347" s="6" t="str">
        <f t="shared" si="20"/>
        <v>Hor eur</v>
      </c>
      <c r="C1347" s="4" t="s">
        <v>6134</v>
      </c>
      <c r="D1347" s="4" t="s">
        <v>6126</v>
      </c>
      <c r="E1347" s="4" t="s">
        <v>6134</v>
      </c>
      <c r="F1347" s="4" t="s">
        <v>6128</v>
      </c>
      <c r="G1347" s="4" t="s">
        <v>6117</v>
      </c>
      <c r="H1347" s="4" t="s">
        <v>5786</v>
      </c>
      <c r="I1347" s="4" t="s">
        <v>5787</v>
      </c>
      <c r="J1347" s="4" t="s">
        <v>6126</v>
      </c>
      <c r="K1347" s="4"/>
      <c r="L1347" s="4" t="s">
        <v>6122</v>
      </c>
      <c r="M1347" s="4" t="s">
        <v>6131</v>
      </c>
      <c r="N1347" s="4" t="s">
        <v>6152</v>
      </c>
      <c r="O1347" s="4" t="s">
        <v>6117</v>
      </c>
      <c r="P1347" s="4" t="s">
        <v>6134</v>
      </c>
      <c r="Q1347" s="4" t="s">
        <v>6126</v>
      </c>
      <c r="R1347" s="4" t="s">
        <v>4279</v>
      </c>
      <c r="S1347" s="4" t="s">
        <v>6137</v>
      </c>
      <c r="T1347" s="4" t="s">
        <v>6126</v>
      </c>
      <c r="U1347" s="4" t="s">
        <v>6118</v>
      </c>
      <c r="V1347" s="4" t="s">
        <v>6531</v>
      </c>
      <c r="W1347" s="4" t="s">
        <v>6123</v>
      </c>
    </row>
    <row r="1348" spans="1:23" ht="15" x14ac:dyDescent="0.25">
      <c r="A1348" s="4" t="s">
        <v>5788</v>
      </c>
      <c r="B1348" s="6" t="str">
        <f t="shared" si="20"/>
        <v>Hor jub</v>
      </c>
      <c r="C1348" s="4" t="s">
        <v>6117</v>
      </c>
      <c r="D1348" s="4" t="s">
        <v>6119</v>
      </c>
      <c r="E1348" s="4" t="s">
        <v>6117</v>
      </c>
      <c r="F1348" s="4" t="s">
        <v>6128</v>
      </c>
      <c r="G1348" s="4" t="s">
        <v>6117</v>
      </c>
      <c r="H1348" s="4" t="s">
        <v>5789</v>
      </c>
      <c r="I1348" s="4" t="s">
        <v>5790</v>
      </c>
      <c r="J1348" s="4" t="s">
        <v>6136</v>
      </c>
      <c r="K1348" s="4"/>
      <c r="L1348" s="4" t="s">
        <v>6123</v>
      </c>
      <c r="M1348" s="4" t="s">
        <v>6096</v>
      </c>
      <c r="N1348" s="4" t="s">
        <v>6104</v>
      </c>
      <c r="O1348" s="4" t="s">
        <v>6118</v>
      </c>
      <c r="P1348" s="4" t="s">
        <v>6118</v>
      </c>
      <c r="Q1348" s="4" t="s">
        <v>6137</v>
      </c>
      <c r="R1348" s="4" t="s">
        <v>6325</v>
      </c>
      <c r="S1348" s="4" t="s">
        <v>6118</v>
      </c>
      <c r="T1348" s="4" t="s">
        <v>6137</v>
      </c>
      <c r="U1348" s="4" t="s">
        <v>6124</v>
      </c>
      <c r="V1348" s="4" t="s">
        <v>6124</v>
      </c>
      <c r="W1348" s="4"/>
    </row>
    <row r="1349" spans="1:23" ht="15" x14ac:dyDescent="0.25">
      <c r="A1349" s="4" t="s">
        <v>5791</v>
      </c>
      <c r="B1349" s="6" t="str">
        <f t="shared" si="20"/>
        <v>Hor mar</v>
      </c>
      <c r="C1349" s="4" t="s">
        <v>6117</v>
      </c>
      <c r="D1349" s="4" t="s">
        <v>6119</v>
      </c>
      <c r="E1349" s="4"/>
      <c r="F1349" s="4" t="s">
        <v>6128</v>
      </c>
      <c r="G1349" s="4" t="s">
        <v>6134</v>
      </c>
      <c r="H1349" s="4" t="s">
        <v>5792</v>
      </c>
      <c r="I1349" s="4" t="s">
        <v>5793</v>
      </c>
      <c r="J1349" s="4" t="s">
        <v>6126</v>
      </c>
      <c r="K1349" s="4"/>
      <c r="L1349" s="4" t="s">
        <v>6117</v>
      </c>
      <c r="M1349" s="4" t="s">
        <v>6096</v>
      </c>
      <c r="N1349" s="4" t="s">
        <v>6104</v>
      </c>
      <c r="O1349" s="4" t="s">
        <v>6124</v>
      </c>
      <c r="P1349" s="4" t="s">
        <v>6118</v>
      </c>
      <c r="Q1349" s="4" t="s">
        <v>6124</v>
      </c>
      <c r="R1349" s="4" t="s">
        <v>5794</v>
      </c>
      <c r="S1349" s="4" t="s">
        <v>6123</v>
      </c>
      <c r="T1349" s="4" t="s">
        <v>6126</v>
      </c>
      <c r="U1349" s="4"/>
      <c r="V1349" s="4"/>
      <c r="W1349" s="4"/>
    </row>
    <row r="1350" spans="1:23" ht="15" x14ac:dyDescent="0.25">
      <c r="A1350" s="4" t="s">
        <v>5795</v>
      </c>
      <c r="B1350" s="6" t="str">
        <f t="shared" si="20"/>
        <v>Hor mur</v>
      </c>
      <c r="C1350" s="4" t="s">
        <v>6128</v>
      </c>
      <c r="D1350" s="4" t="s">
        <v>6137</v>
      </c>
      <c r="E1350" s="4" t="s">
        <v>6126</v>
      </c>
      <c r="F1350" s="4" t="s">
        <v>6128</v>
      </c>
      <c r="G1350" s="4" t="s">
        <v>6134</v>
      </c>
      <c r="H1350" s="4" t="s">
        <v>5796</v>
      </c>
      <c r="I1350" s="4" t="s">
        <v>5797</v>
      </c>
      <c r="J1350" s="4" t="s">
        <v>6136</v>
      </c>
      <c r="K1350" s="4"/>
      <c r="L1350" s="4" t="s">
        <v>6122</v>
      </c>
      <c r="M1350" s="4" t="s">
        <v>6096</v>
      </c>
      <c r="N1350" s="4" t="s">
        <v>6104</v>
      </c>
      <c r="O1350" s="4" t="s">
        <v>6117</v>
      </c>
      <c r="P1350" s="4" t="s">
        <v>6128</v>
      </c>
      <c r="Q1350" s="4" t="s">
        <v>6126</v>
      </c>
      <c r="R1350" s="4" t="s">
        <v>6164</v>
      </c>
      <c r="S1350" s="4" t="s">
        <v>6118</v>
      </c>
      <c r="T1350" s="4" t="s">
        <v>6118</v>
      </c>
      <c r="U1350" s="4" t="s">
        <v>6118</v>
      </c>
      <c r="V1350" s="4" t="s">
        <v>6124</v>
      </c>
      <c r="W1350" s="4"/>
    </row>
    <row r="1351" spans="1:23" ht="15" x14ac:dyDescent="0.25">
      <c r="A1351" s="4" t="s">
        <v>5798</v>
      </c>
      <c r="B1351" s="6" t="str">
        <f t="shared" si="20"/>
        <v>Hor sec</v>
      </c>
      <c r="C1351" s="4" t="s">
        <v>6117</v>
      </c>
      <c r="D1351" s="4" t="s">
        <v>6137</v>
      </c>
      <c r="E1351" s="4" t="s">
        <v>6117</v>
      </c>
      <c r="F1351" s="4" t="s">
        <v>6117</v>
      </c>
      <c r="G1351" s="4" t="s">
        <v>6134</v>
      </c>
      <c r="H1351" s="4" t="s">
        <v>5799</v>
      </c>
      <c r="I1351" s="4" t="s">
        <v>5800</v>
      </c>
      <c r="J1351" s="4" t="s">
        <v>6123</v>
      </c>
      <c r="K1351" s="4"/>
      <c r="L1351" s="4" t="s">
        <v>6126</v>
      </c>
      <c r="M1351" s="4" t="s">
        <v>6131</v>
      </c>
      <c r="N1351" s="4" t="s">
        <v>6104</v>
      </c>
      <c r="O1351" s="4" t="s">
        <v>6118</v>
      </c>
      <c r="P1351" s="4" t="s">
        <v>6118</v>
      </c>
      <c r="Q1351" s="4" t="s">
        <v>6123</v>
      </c>
      <c r="R1351" s="4" t="s">
        <v>4156</v>
      </c>
      <c r="S1351" s="4" t="s">
        <v>6134</v>
      </c>
      <c r="T1351" s="4" t="s">
        <v>6126</v>
      </c>
      <c r="U1351" s="4" t="s">
        <v>6123</v>
      </c>
      <c r="V1351" s="4" t="s">
        <v>6118</v>
      </c>
      <c r="W1351" s="4"/>
    </row>
    <row r="1352" spans="1:23" ht="15" x14ac:dyDescent="0.25">
      <c r="A1352" s="4" t="s">
        <v>5801</v>
      </c>
      <c r="B1352" s="6" t="str">
        <f t="shared" si="20"/>
        <v>Hor pyr</v>
      </c>
      <c r="C1352" s="4" t="s">
        <v>6123</v>
      </c>
      <c r="D1352" s="4" t="s">
        <v>6119</v>
      </c>
      <c r="E1352" s="4" t="s">
        <v>6134</v>
      </c>
      <c r="F1352" s="4" t="s">
        <v>6119</v>
      </c>
      <c r="G1352" s="4" t="s">
        <v>6123</v>
      </c>
      <c r="H1352" s="4" t="s">
        <v>5802</v>
      </c>
      <c r="I1352" s="4" t="s">
        <v>5803</v>
      </c>
      <c r="J1352" s="4" t="s">
        <v>6126</v>
      </c>
      <c r="K1352" s="4"/>
      <c r="L1352" s="4" t="s">
        <v>6122</v>
      </c>
      <c r="M1352" s="4" t="s">
        <v>6131</v>
      </c>
      <c r="N1352" s="4" t="s">
        <v>6104</v>
      </c>
      <c r="O1352" s="4" t="s">
        <v>6124</v>
      </c>
      <c r="P1352" s="4" t="s">
        <v>6124</v>
      </c>
      <c r="Q1352" s="4" t="s">
        <v>6134</v>
      </c>
      <c r="R1352" s="4" t="s">
        <v>6266</v>
      </c>
      <c r="S1352" s="4" t="s">
        <v>6126</v>
      </c>
      <c r="T1352" s="4" t="s">
        <v>6128</v>
      </c>
      <c r="U1352" s="4" t="s">
        <v>6124</v>
      </c>
      <c r="V1352" s="4" t="s">
        <v>6124</v>
      </c>
      <c r="W1352" s="4"/>
    </row>
    <row r="1353" spans="1:23" ht="15" x14ac:dyDescent="0.25">
      <c r="A1353" s="4" t="s">
        <v>5804</v>
      </c>
      <c r="B1353" s="6" t="str">
        <f t="shared" si="20"/>
        <v>Hor pet</v>
      </c>
      <c r="C1353" s="4" t="s">
        <v>6128</v>
      </c>
      <c r="D1353" s="4" t="s">
        <v>6137</v>
      </c>
      <c r="E1353" s="4" t="s">
        <v>6123</v>
      </c>
      <c r="F1353" s="4" t="s">
        <v>6119</v>
      </c>
      <c r="G1353" s="4" t="s">
        <v>6124</v>
      </c>
      <c r="H1353" s="4" t="s">
        <v>5805</v>
      </c>
      <c r="I1353" s="4" t="s">
        <v>5806</v>
      </c>
      <c r="J1353" s="4" t="s">
        <v>6123</v>
      </c>
      <c r="K1353" s="4"/>
      <c r="L1353" s="4" t="s">
        <v>6122</v>
      </c>
      <c r="M1353" s="4" t="s">
        <v>6096</v>
      </c>
      <c r="N1353" s="4" t="s">
        <v>6132</v>
      </c>
      <c r="O1353" s="4" t="s">
        <v>6124</v>
      </c>
      <c r="P1353" s="4" t="s">
        <v>6123</v>
      </c>
      <c r="Q1353" s="4" t="s">
        <v>6118</v>
      </c>
      <c r="R1353" s="4" t="s">
        <v>6638</v>
      </c>
      <c r="S1353" s="4" t="s">
        <v>6134</v>
      </c>
      <c r="T1353" s="4" t="s">
        <v>6123</v>
      </c>
      <c r="U1353" s="4" t="s">
        <v>6124</v>
      </c>
      <c r="V1353" s="4" t="s">
        <v>6123</v>
      </c>
      <c r="W1353" s="4"/>
    </row>
    <row r="1354" spans="1:23" ht="15" x14ac:dyDescent="0.25">
      <c r="A1354" s="4" t="s">
        <v>5807</v>
      </c>
      <c r="B1354" s="6" t="str">
        <f t="shared" ref="B1354:B1417" si="21">CONCATENATE(LEFT(A1354,3)," ",LEFT(RIGHT(A1354,LEN(A1354)-FIND(" ",A1354)),3))</f>
        <v>Hot pal</v>
      </c>
      <c r="C1354" s="4" t="s">
        <v>6117</v>
      </c>
      <c r="D1354" s="4" t="s">
        <v>6128</v>
      </c>
      <c r="E1354" s="4" t="s">
        <v>6526</v>
      </c>
      <c r="F1354" s="4" t="s">
        <v>6134</v>
      </c>
      <c r="G1354" s="4" t="s">
        <v>6126</v>
      </c>
      <c r="H1354" s="4" t="s">
        <v>5808</v>
      </c>
      <c r="I1354" s="4" t="s">
        <v>5809</v>
      </c>
      <c r="J1354" s="4" t="s">
        <v>6134</v>
      </c>
      <c r="K1354" s="4"/>
      <c r="L1354" s="4" t="s">
        <v>6122</v>
      </c>
      <c r="M1354" s="4" t="s">
        <v>6529</v>
      </c>
      <c r="N1354" s="4" t="s">
        <v>6152</v>
      </c>
      <c r="O1354" s="4" t="s">
        <v>6117</v>
      </c>
      <c r="P1354" s="4" t="s">
        <v>6117</v>
      </c>
      <c r="Q1354" s="4" t="s">
        <v>6118</v>
      </c>
      <c r="R1354" s="4" t="s">
        <v>7561</v>
      </c>
      <c r="S1354" s="4" t="s">
        <v>6124</v>
      </c>
      <c r="T1354" s="4" t="s">
        <v>6118</v>
      </c>
      <c r="U1354" s="4" t="s">
        <v>6124</v>
      </c>
      <c r="V1354" s="4" t="s">
        <v>6123</v>
      </c>
      <c r="W1354" s="4"/>
    </row>
    <row r="1355" spans="1:23" ht="15" x14ac:dyDescent="0.25">
      <c r="A1355" s="4" t="s">
        <v>5810</v>
      </c>
      <c r="B1355" s="6" t="str">
        <f t="shared" si="21"/>
        <v>Hum lup</v>
      </c>
      <c r="C1355" s="4" t="s">
        <v>6117</v>
      </c>
      <c r="D1355" s="4" t="s">
        <v>6128</v>
      </c>
      <c r="E1355" s="4"/>
      <c r="F1355" s="4" t="s">
        <v>6117</v>
      </c>
      <c r="G1355" s="4" t="s">
        <v>6137</v>
      </c>
      <c r="H1355" s="4" t="s">
        <v>5811</v>
      </c>
      <c r="I1355" s="4" t="s">
        <v>5812</v>
      </c>
      <c r="J1355" s="4" t="s">
        <v>6118</v>
      </c>
      <c r="K1355" s="4"/>
      <c r="L1355" s="4" t="s">
        <v>6122</v>
      </c>
      <c r="M1355" s="4" t="s">
        <v>5813</v>
      </c>
      <c r="N1355" s="4" t="s">
        <v>6104</v>
      </c>
      <c r="O1355" s="4" t="s">
        <v>6119</v>
      </c>
      <c r="P1355" s="4" t="s">
        <v>6134</v>
      </c>
      <c r="Q1355" s="4" t="s">
        <v>6134</v>
      </c>
      <c r="R1355" s="4" t="s">
        <v>5814</v>
      </c>
      <c r="S1355" s="4" t="s">
        <v>6137</v>
      </c>
      <c r="T1355" s="4"/>
      <c r="U1355" s="4"/>
      <c r="V1355" s="4"/>
      <c r="W1355" s="4"/>
    </row>
    <row r="1356" spans="1:23" ht="15" x14ac:dyDescent="0.25">
      <c r="A1356" s="4" t="s">
        <v>5815</v>
      </c>
      <c r="B1356" s="6" t="str">
        <f t="shared" si="21"/>
        <v>Hup sel</v>
      </c>
      <c r="C1356" s="4" t="s">
        <v>6118</v>
      </c>
      <c r="D1356" s="4" t="s">
        <v>6126</v>
      </c>
      <c r="E1356" s="4" t="s">
        <v>6117</v>
      </c>
      <c r="F1356" s="4" t="s">
        <v>6118</v>
      </c>
      <c r="G1356" s="4" t="s">
        <v>6134</v>
      </c>
      <c r="H1356" s="4" t="s">
        <v>5816</v>
      </c>
      <c r="I1356" s="4" t="s">
        <v>6124</v>
      </c>
      <c r="J1356" s="4" t="s">
        <v>6118</v>
      </c>
      <c r="K1356" s="4"/>
      <c r="L1356" s="4" t="s">
        <v>6122</v>
      </c>
      <c r="M1356" s="4" t="s">
        <v>6151</v>
      </c>
      <c r="N1356" s="4" t="s">
        <v>6228</v>
      </c>
      <c r="O1356" s="4" t="s">
        <v>6126</v>
      </c>
      <c r="P1356" s="4" t="s">
        <v>6126</v>
      </c>
      <c r="Q1356" s="4" t="s">
        <v>6123</v>
      </c>
      <c r="R1356" s="4" t="s">
        <v>8250</v>
      </c>
      <c r="S1356" s="4" t="s">
        <v>6128</v>
      </c>
      <c r="T1356" s="4" t="s">
        <v>6118</v>
      </c>
      <c r="U1356" s="4" t="s">
        <v>6124</v>
      </c>
      <c r="V1356" s="4"/>
      <c r="W1356" s="4"/>
    </row>
    <row r="1357" spans="1:23" ht="15" x14ac:dyDescent="0.25">
      <c r="A1357" s="4" t="s">
        <v>5817</v>
      </c>
      <c r="B1357" s="6" t="str">
        <f t="shared" si="21"/>
        <v>Hut alp</v>
      </c>
      <c r="C1357" s="4" t="s">
        <v>6123</v>
      </c>
      <c r="D1357" s="4" t="s">
        <v>6137</v>
      </c>
      <c r="E1357" s="4" t="s">
        <v>6134</v>
      </c>
      <c r="F1357" s="4" t="s">
        <v>6119</v>
      </c>
      <c r="G1357" s="4" t="s">
        <v>6123</v>
      </c>
      <c r="H1357" s="4" t="s">
        <v>5818</v>
      </c>
      <c r="I1357" s="4" t="s">
        <v>5819</v>
      </c>
      <c r="J1357" s="4" t="s">
        <v>6123</v>
      </c>
      <c r="K1357" s="4"/>
      <c r="L1357" s="4" t="s">
        <v>6122</v>
      </c>
      <c r="M1357" s="4" t="s">
        <v>6151</v>
      </c>
      <c r="N1357" s="4" t="s">
        <v>6152</v>
      </c>
      <c r="O1357" s="4" t="s">
        <v>6123</v>
      </c>
      <c r="P1357" s="4" t="s">
        <v>6123</v>
      </c>
      <c r="Q1357" s="4" t="s">
        <v>6126</v>
      </c>
      <c r="R1357" s="4" t="s">
        <v>6521</v>
      </c>
      <c r="S1357" s="4" t="s">
        <v>6126</v>
      </c>
      <c r="T1357" s="4" t="s">
        <v>6126</v>
      </c>
      <c r="U1357" s="4" t="s">
        <v>6124</v>
      </c>
      <c r="V1357" s="4" t="s">
        <v>6124</v>
      </c>
      <c r="W1357" s="4"/>
    </row>
    <row r="1358" spans="1:23" ht="15" x14ac:dyDescent="0.25">
      <c r="A1358" s="4" t="s">
        <v>5820</v>
      </c>
      <c r="B1358" s="6" t="str">
        <f t="shared" si="21"/>
        <v>Hyd ver</v>
      </c>
      <c r="C1358" s="4" t="s">
        <v>6117</v>
      </c>
      <c r="D1358" s="4" t="s">
        <v>6117</v>
      </c>
      <c r="E1358" s="4" t="s">
        <v>6526</v>
      </c>
      <c r="F1358" s="4" t="s">
        <v>6119</v>
      </c>
      <c r="G1358" s="4" t="s">
        <v>6118</v>
      </c>
      <c r="H1358" s="4" t="s">
        <v>5821</v>
      </c>
      <c r="I1358" s="4"/>
      <c r="J1358" s="4" t="s">
        <v>6118</v>
      </c>
      <c r="K1358" s="4"/>
      <c r="L1358" s="4" t="s">
        <v>6122</v>
      </c>
      <c r="M1358" s="4" t="s">
        <v>6529</v>
      </c>
      <c r="N1358" s="4" t="s">
        <v>6228</v>
      </c>
      <c r="O1358" s="4"/>
      <c r="P1358" s="4"/>
      <c r="Q1358" s="4"/>
      <c r="R1358" s="4" t="s">
        <v>6536</v>
      </c>
      <c r="S1358" s="4" t="s">
        <v>6124</v>
      </c>
      <c r="T1358" s="4" t="s">
        <v>6118</v>
      </c>
      <c r="U1358" s="4" t="s">
        <v>6124</v>
      </c>
      <c r="V1358" s="4"/>
      <c r="W1358" s="4"/>
    </row>
    <row r="1359" spans="1:23" ht="15" x14ac:dyDescent="0.25">
      <c r="A1359" s="4" t="s">
        <v>5822</v>
      </c>
      <c r="B1359" s="6" t="str">
        <f t="shared" si="21"/>
        <v>Hyd mor</v>
      </c>
      <c r="C1359" s="4" t="s">
        <v>6117</v>
      </c>
      <c r="D1359" s="4" t="s">
        <v>6128</v>
      </c>
      <c r="E1359" s="4" t="s">
        <v>6533</v>
      </c>
      <c r="F1359" s="4" t="s">
        <v>6128</v>
      </c>
      <c r="G1359" s="4" t="s">
        <v>6117</v>
      </c>
      <c r="H1359" s="4" t="s">
        <v>5823</v>
      </c>
      <c r="I1359" s="4" t="s">
        <v>5824</v>
      </c>
      <c r="J1359" s="4" t="s">
        <v>6126</v>
      </c>
      <c r="K1359" s="4"/>
      <c r="L1359" s="4" t="s">
        <v>6122</v>
      </c>
      <c r="M1359" s="4" t="s">
        <v>6529</v>
      </c>
      <c r="N1359" s="4" t="s">
        <v>6104</v>
      </c>
      <c r="O1359" s="4" t="s">
        <v>6134</v>
      </c>
      <c r="P1359" s="4" t="s">
        <v>6117</v>
      </c>
      <c r="Q1359" s="4" t="s">
        <v>6118</v>
      </c>
      <c r="R1359" s="4" t="s">
        <v>5825</v>
      </c>
      <c r="S1359" s="4" t="s">
        <v>6124</v>
      </c>
      <c r="T1359" s="4" t="s">
        <v>6124</v>
      </c>
      <c r="U1359" s="4" t="s">
        <v>6124</v>
      </c>
      <c r="V1359" s="4" t="s">
        <v>6531</v>
      </c>
      <c r="W1359" s="4" t="s">
        <v>6123</v>
      </c>
    </row>
    <row r="1360" spans="1:23" ht="15" x14ac:dyDescent="0.25">
      <c r="A1360" s="4" t="s">
        <v>5826</v>
      </c>
      <c r="B1360" s="6" t="str">
        <f t="shared" si="21"/>
        <v>Hyd vul</v>
      </c>
      <c r="C1360" s="4" t="s">
        <v>6134</v>
      </c>
      <c r="D1360" s="4" t="s">
        <v>6128</v>
      </c>
      <c r="E1360" s="4"/>
      <c r="F1360" s="4" t="s">
        <v>6118</v>
      </c>
      <c r="G1360" s="4" t="s">
        <v>6123</v>
      </c>
      <c r="H1360" s="4" t="s">
        <v>5827</v>
      </c>
      <c r="I1360" s="4" t="s">
        <v>5828</v>
      </c>
      <c r="J1360" s="4" t="s">
        <v>6123</v>
      </c>
      <c r="K1360" s="4" t="s">
        <v>6150</v>
      </c>
      <c r="L1360" s="4" t="s">
        <v>6124</v>
      </c>
      <c r="M1360" s="4" t="s">
        <v>6131</v>
      </c>
      <c r="N1360" s="4" t="s">
        <v>6152</v>
      </c>
      <c r="O1360" s="4" t="s">
        <v>6117</v>
      </c>
      <c r="P1360" s="4" t="s">
        <v>6117</v>
      </c>
      <c r="Q1360" s="4" t="s">
        <v>6126</v>
      </c>
      <c r="R1360" s="4" t="s">
        <v>4515</v>
      </c>
      <c r="S1360" s="4" t="s">
        <v>6124</v>
      </c>
      <c r="T1360" s="4" t="s">
        <v>6128</v>
      </c>
      <c r="U1360" s="4" t="s">
        <v>6124</v>
      </c>
      <c r="V1360" s="4"/>
      <c r="W1360" s="4"/>
    </row>
    <row r="1361" spans="1:23" ht="15" x14ac:dyDescent="0.25">
      <c r="A1361" s="4" t="s">
        <v>5829</v>
      </c>
      <c r="B1361" s="6" t="str">
        <f t="shared" si="21"/>
        <v>Hym tun</v>
      </c>
      <c r="C1361" s="4" t="s">
        <v>6117</v>
      </c>
      <c r="D1361" s="4" t="s">
        <v>6134</v>
      </c>
      <c r="E1361" s="4" t="s">
        <v>6128</v>
      </c>
      <c r="F1361" s="4" t="s">
        <v>6118</v>
      </c>
      <c r="G1361" s="4" t="s">
        <v>6180</v>
      </c>
      <c r="H1361" s="4" t="s">
        <v>5830</v>
      </c>
      <c r="I1361" s="4" t="s">
        <v>5831</v>
      </c>
      <c r="J1361" s="4" t="s">
        <v>6124</v>
      </c>
      <c r="K1361" s="4"/>
      <c r="L1361" s="4" t="s">
        <v>6122</v>
      </c>
      <c r="M1361" s="4" t="s">
        <v>6151</v>
      </c>
      <c r="N1361" s="4" t="s">
        <v>6228</v>
      </c>
      <c r="O1361" s="4" t="s">
        <v>6124</v>
      </c>
      <c r="P1361" s="4" t="s">
        <v>6126</v>
      </c>
      <c r="Q1361" s="4" t="s">
        <v>6134</v>
      </c>
      <c r="R1361" s="4" t="s">
        <v>6157</v>
      </c>
      <c r="S1361" s="4"/>
      <c r="T1361" s="4"/>
      <c r="U1361" s="4"/>
      <c r="V1361" s="4"/>
      <c r="W1361" s="4"/>
    </row>
    <row r="1362" spans="1:23" ht="15" x14ac:dyDescent="0.25">
      <c r="A1362" s="4" t="s">
        <v>5832</v>
      </c>
      <c r="B1362" s="6" t="str">
        <f t="shared" si="21"/>
        <v>Hyo nig</v>
      </c>
      <c r="C1362" s="4" t="s">
        <v>6117</v>
      </c>
      <c r="D1362" s="4" t="s">
        <v>6137</v>
      </c>
      <c r="E1362" s="4" t="s">
        <v>6126</v>
      </c>
      <c r="F1362" s="4" t="s">
        <v>6128</v>
      </c>
      <c r="G1362" s="4" t="s">
        <v>6119</v>
      </c>
      <c r="H1362" s="4" t="s">
        <v>5833</v>
      </c>
      <c r="I1362" s="4" t="s">
        <v>5834</v>
      </c>
      <c r="J1362" s="4" t="s">
        <v>6136</v>
      </c>
      <c r="K1362" s="4"/>
      <c r="L1362" s="4" t="s">
        <v>6122</v>
      </c>
      <c r="M1362" s="4" t="s">
        <v>6610</v>
      </c>
      <c r="N1362" s="4" t="s">
        <v>6104</v>
      </c>
      <c r="O1362" s="4" t="s">
        <v>6118</v>
      </c>
      <c r="P1362" s="4" t="s">
        <v>6123</v>
      </c>
      <c r="Q1362" s="4" t="s">
        <v>6123</v>
      </c>
      <c r="R1362" s="4" t="s">
        <v>6997</v>
      </c>
      <c r="S1362" s="4" t="s">
        <v>6118</v>
      </c>
      <c r="T1362" s="4" t="s">
        <v>6134</v>
      </c>
      <c r="U1362" s="4" t="s">
        <v>6126</v>
      </c>
      <c r="V1362" s="4" t="s">
        <v>6124</v>
      </c>
      <c r="W1362" s="4"/>
    </row>
    <row r="1363" spans="1:23" ht="15" x14ac:dyDescent="0.25">
      <c r="A1363" s="4" t="s">
        <v>5835</v>
      </c>
      <c r="B1363" s="6" t="str">
        <f t="shared" si="21"/>
        <v>Hyp ele</v>
      </c>
      <c r="C1363" s="4" t="s">
        <v>6128</v>
      </c>
      <c r="D1363" s="4" t="s">
        <v>6128</v>
      </c>
      <c r="E1363" s="4"/>
      <c r="F1363" s="4" t="s">
        <v>6119</v>
      </c>
      <c r="G1363" s="4" t="s">
        <v>6123</v>
      </c>
      <c r="H1363" s="4" t="s">
        <v>5836</v>
      </c>
      <c r="I1363" s="4" t="s">
        <v>5837</v>
      </c>
      <c r="J1363" s="4" t="s">
        <v>6117</v>
      </c>
      <c r="K1363" s="4" t="s">
        <v>6150</v>
      </c>
      <c r="L1363" s="4" t="s">
        <v>6122</v>
      </c>
      <c r="M1363" s="4" t="s">
        <v>6131</v>
      </c>
      <c r="N1363" s="4" t="s">
        <v>6104</v>
      </c>
      <c r="O1363" s="4" t="s">
        <v>6124</v>
      </c>
      <c r="P1363" s="4" t="s">
        <v>6126</v>
      </c>
      <c r="Q1363" s="4" t="s">
        <v>6134</v>
      </c>
      <c r="R1363" s="4" t="s">
        <v>6763</v>
      </c>
      <c r="S1363" s="4" t="s">
        <v>6117</v>
      </c>
      <c r="T1363" s="4" t="s">
        <v>6124</v>
      </c>
      <c r="U1363" s="4" t="s">
        <v>6124</v>
      </c>
      <c r="V1363" s="4" t="s">
        <v>6123</v>
      </c>
      <c r="W1363" s="4"/>
    </row>
    <row r="1364" spans="1:23" ht="15" x14ac:dyDescent="0.25">
      <c r="A1364" s="4" t="s">
        <v>5838</v>
      </c>
      <c r="B1364" s="6" t="str">
        <f t="shared" si="21"/>
        <v>Hyp elo</v>
      </c>
      <c r="C1364" s="4" t="s">
        <v>6117</v>
      </c>
      <c r="D1364" s="4" t="s">
        <v>6137</v>
      </c>
      <c r="E1364" s="4"/>
      <c r="F1364" s="4" t="s">
        <v>6123</v>
      </c>
      <c r="G1364" s="4" t="s">
        <v>6124</v>
      </c>
      <c r="H1364" s="4" t="s">
        <v>5839</v>
      </c>
      <c r="I1364" s="4" t="s">
        <v>5840</v>
      </c>
      <c r="J1364" s="4" t="s">
        <v>6124</v>
      </c>
      <c r="K1364" s="4"/>
      <c r="L1364" s="4" t="s">
        <v>6122</v>
      </c>
      <c r="M1364" s="4" t="s">
        <v>6131</v>
      </c>
      <c r="N1364" s="4" t="s">
        <v>6152</v>
      </c>
      <c r="O1364" s="4" t="s">
        <v>6123</v>
      </c>
      <c r="P1364" s="4" t="s">
        <v>6126</v>
      </c>
      <c r="Q1364" s="4" t="s">
        <v>6123</v>
      </c>
      <c r="R1364" s="4" t="s">
        <v>6856</v>
      </c>
      <c r="S1364" s="4" t="s">
        <v>6124</v>
      </c>
      <c r="T1364" s="4" t="s">
        <v>6126</v>
      </c>
      <c r="U1364" s="4" t="s">
        <v>6124</v>
      </c>
      <c r="V1364" s="4" t="s">
        <v>6126</v>
      </c>
      <c r="W1364" s="4"/>
    </row>
    <row r="1365" spans="1:23" ht="15" x14ac:dyDescent="0.25">
      <c r="A1365" s="4" t="s">
        <v>5841</v>
      </c>
      <c r="B1365" s="6" t="str">
        <f t="shared" si="21"/>
        <v>Hyp hir</v>
      </c>
      <c r="C1365" s="4" t="s">
        <v>6117</v>
      </c>
      <c r="D1365" s="4" t="s">
        <v>6128</v>
      </c>
      <c r="E1365" s="4" t="s">
        <v>6134</v>
      </c>
      <c r="F1365" s="4" t="s">
        <v>6137</v>
      </c>
      <c r="G1365" s="4" t="s">
        <v>6128</v>
      </c>
      <c r="H1365" s="4" t="s">
        <v>5842</v>
      </c>
      <c r="I1365" s="4" t="s">
        <v>5843</v>
      </c>
      <c r="J1365" s="4" t="s">
        <v>6126</v>
      </c>
      <c r="K1365" s="4"/>
      <c r="L1365" s="4" t="s">
        <v>6122</v>
      </c>
      <c r="M1365" s="4" t="s">
        <v>6131</v>
      </c>
      <c r="N1365" s="4" t="s">
        <v>6104</v>
      </c>
      <c r="O1365" s="4" t="s">
        <v>6128</v>
      </c>
      <c r="P1365" s="4" t="s">
        <v>6126</v>
      </c>
      <c r="Q1365" s="4" t="s">
        <v>6126</v>
      </c>
      <c r="R1365" s="4" t="s">
        <v>6930</v>
      </c>
      <c r="S1365" s="4" t="s">
        <v>6117</v>
      </c>
      <c r="T1365" s="4" t="s">
        <v>6123</v>
      </c>
      <c r="U1365" s="4" t="s">
        <v>6124</v>
      </c>
      <c r="V1365" s="4" t="s">
        <v>6123</v>
      </c>
      <c r="W1365" s="4"/>
    </row>
    <row r="1366" spans="1:23" ht="15" x14ac:dyDescent="0.25">
      <c r="A1366" s="4" t="s">
        <v>5844</v>
      </c>
      <c r="B1366" s="6" t="str">
        <f t="shared" si="21"/>
        <v>Hyp hum</v>
      </c>
      <c r="C1366" s="4" t="s">
        <v>6136</v>
      </c>
      <c r="D1366" s="4" t="s">
        <v>6128</v>
      </c>
      <c r="E1366" s="4" t="s">
        <v>6128</v>
      </c>
      <c r="F1366" s="4" t="s">
        <v>6126</v>
      </c>
      <c r="G1366" s="4" t="s">
        <v>6118</v>
      </c>
      <c r="H1366" s="4" t="s">
        <v>5845</v>
      </c>
      <c r="I1366" s="4" t="s">
        <v>5846</v>
      </c>
      <c r="J1366" s="4" t="s">
        <v>6123</v>
      </c>
      <c r="K1366" s="4"/>
      <c r="L1366" s="4" t="s">
        <v>6122</v>
      </c>
      <c r="M1366" s="4" t="s">
        <v>6951</v>
      </c>
      <c r="N1366" s="4" t="s">
        <v>6152</v>
      </c>
      <c r="O1366" s="4" t="s">
        <v>6128</v>
      </c>
      <c r="P1366" s="4" t="s">
        <v>6118</v>
      </c>
      <c r="Q1366" s="4" t="s">
        <v>6126</v>
      </c>
      <c r="R1366" s="4" t="s">
        <v>4275</v>
      </c>
      <c r="S1366" s="4" t="s">
        <v>6118</v>
      </c>
      <c r="T1366" s="4" t="s">
        <v>6124</v>
      </c>
      <c r="U1366" s="4"/>
      <c r="V1366" s="4"/>
      <c r="W1366" s="4"/>
    </row>
    <row r="1367" spans="1:23" ht="15" x14ac:dyDescent="0.25">
      <c r="A1367" s="4" t="s">
        <v>5847</v>
      </c>
      <c r="B1367" s="6" t="str">
        <f t="shared" si="21"/>
        <v>Hyp mac</v>
      </c>
      <c r="C1367" s="4" t="s">
        <v>6136</v>
      </c>
      <c r="D1367" s="4" t="s">
        <v>6137</v>
      </c>
      <c r="E1367" s="4"/>
      <c r="F1367" s="4" t="s">
        <v>6118</v>
      </c>
      <c r="G1367" s="4" t="s">
        <v>6123</v>
      </c>
      <c r="H1367" s="4" t="s">
        <v>5848</v>
      </c>
      <c r="I1367" s="4" t="s">
        <v>5849</v>
      </c>
      <c r="J1367" s="4" t="s">
        <v>6118</v>
      </c>
      <c r="K1367" s="4" t="s">
        <v>6150</v>
      </c>
      <c r="L1367" s="4" t="s">
        <v>6122</v>
      </c>
      <c r="M1367" s="4" t="s">
        <v>6131</v>
      </c>
      <c r="N1367" s="4" t="s">
        <v>6152</v>
      </c>
      <c r="O1367" s="4" t="s">
        <v>6137</v>
      </c>
      <c r="P1367" s="4" t="s">
        <v>6126</v>
      </c>
      <c r="Q1367" s="4" t="s">
        <v>6126</v>
      </c>
      <c r="R1367" s="4" t="s">
        <v>7372</v>
      </c>
      <c r="S1367" s="4" t="s">
        <v>6134</v>
      </c>
      <c r="T1367" s="4" t="s">
        <v>6124</v>
      </c>
      <c r="U1367" s="4"/>
      <c r="V1367" s="4"/>
      <c r="W1367" s="4"/>
    </row>
    <row r="1368" spans="1:23" ht="15" x14ac:dyDescent="0.25">
      <c r="A1368" s="4" t="s">
        <v>5850</v>
      </c>
      <c r="B1368" s="6" t="str">
        <f t="shared" si="21"/>
        <v>Hyp mon</v>
      </c>
      <c r="C1368" s="4" t="s">
        <v>6117</v>
      </c>
      <c r="D1368" s="4" t="s">
        <v>6134</v>
      </c>
      <c r="E1368" s="4" t="s">
        <v>6126</v>
      </c>
      <c r="F1368" s="4" t="s">
        <v>6128</v>
      </c>
      <c r="G1368" s="4" t="s">
        <v>6118</v>
      </c>
      <c r="H1368" s="4" t="s">
        <v>5851</v>
      </c>
      <c r="I1368" s="4" t="s">
        <v>5852</v>
      </c>
      <c r="J1368" s="4" t="s">
        <v>6126</v>
      </c>
      <c r="K1368" s="4"/>
      <c r="L1368" s="4" t="s">
        <v>6122</v>
      </c>
      <c r="M1368" s="4" t="s">
        <v>6131</v>
      </c>
      <c r="N1368" s="4" t="s">
        <v>6104</v>
      </c>
      <c r="O1368" s="4" t="s">
        <v>6117</v>
      </c>
      <c r="P1368" s="4" t="s">
        <v>6126</v>
      </c>
      <c r="Q1368" s="4" t="s">
        <v>6118</v>
      </c>
      <c r="R1368" s="4" t="s">
        <v>6237</v>
      </c>
      <c r="S1368" s="4" t="s">
        <v>6137</v>
      </c>
      <c r="T1368" s="4" t="s">
        <v>6126</v>
      </c>
      <c r="U1368" s="4" t="s">
        <v>6123</v>
      </c>
      <c r="V1368" s="4"/>
      <c r="W1368" s="4"/>
    </row>
    <row r="1369" spans="1:23" ht="15" x14ac:dyDescent="0.25">
      <c r="A1369" s="4" t="s">
        <v>5853</v>
      </c>
      <c r="B1369" s="6" t="str">
        <f t="shared" si="21"/>
        <v>Hyp per</v>
      </c>
      <c r="C1369" s="4" t="s">
        <v>6117</v>
      </c>
      <c r="D1369" s="4" t="s">
        <v>6128</v>
      </c>
      <c r="E1369" s="4" t="s">
        <v>6126</v>
      </c>
      <c r="F1369" s="4" t="s">
        <v>6117</v>
      </c>
      <c r="G1369" s="4" t="s">
        <v>6126</v>
      </c>
      <c r="H1369" s="4" t="s">
        <v>5854</v>
      </c>
      <c r="I1369" s="4" t="s">
        <v>5855</v>
      </c>
      <c r="J1369" s="4" t="s">
        <v>6134</v>
      </c>
      <c r="K1369" s="4"/>
      <c r="L1369" s="4" t="s">
        <v>6122</v>
      </c>
      <c r="M1369" s="4" t="s">
        <v>6131</v>
      </c>
      <c r="N1369" s="4" t="s">
        <v>6104</v>
      </c>
      <c r="O1369" s="4" t="s">
        <v>6119</v>
      </c>
      <c r="P1369" s="4" t="s">
        <v>6134</v>
      </c>
      <c r="Q1369" s="4" t="s">
        <v>6134</v>
      </c>
      <c r="R1369" s="4" t="s">
        <v>5856</v>
      </c>
      <c r="S1369" s="4" t="s">
        <v>6117</v>
      </c>
      <c r="T1369" s="4" t="s">
        <v>6124</v>
      </c>
      <c r="U1369" s="4"/>
      <c r="V1369" s="4"/>
      <c r="W1369" s="4"/>
    </row>
    <row r="1370" spans="1:23" ht="15" x14ac:dyDescent="0.25">
      <c r="A1370" s="4" t="s">
        <v>5857</v>
      </c>
      <c r="B1370" s="6" t="str">
        <f t="shared" si="21"/>
        <v>Hyp pul</v>
      </c>
      <c r="C1370" s="4" t="s">
        <v>6117</v>
      </c>
      <c r="D1370" s="4" t="s">
        <v>6126</v>
      </c>
      <c r="E1370" s="4" t="s">
        <v>6134</v>
      </c>
      <c r="F1370" s="4" t="s">
        <v>6118</v>
      </c>
      <c r="G1370" s="4" t="s">
        <v>6123</v>
      </c>
      <c r="H1370" s="4" t="s">
        <v>5858</v>
      </c>
      <c r="I1370" s="4" t="s">
        <v>5859</v>
      </c>
      <c r="J1370" s="4" t="s">
        <v>6123</v>
      </c>
      <c r="K1370" s="4"/>
      <c r="L1370" s="4" t="s">
        <v>6122</v>
      </c>
      <c r="M1370" s="4" t="s">
        <v>6131</v>
      </c>
      <c r="N1370" s="4" t="s">
        <v>6152</v>
      </c>
      <c r="O1370" s="4" t="s">
        <v>6117</v>
      </c>
      <c r="P1370" s="4" t="s">
        <v>6126</v>
      </c>
      <c r="Q1370" s="4" t="s">
        <v>6118</v>
      </c>
      <c r="R1370" s="4" t="s">
        <v>5671</v>
      </c>
      <c r="S1370" s="4" t="s">
        <v>6137</v>
      </c>
      <c r="T1370" s="4" t="s">
        <v>6126</v>
      </c>
      <c r="U1370" s="4" t="s">
        <v>6124</v>
      </c>
      <c r="V1370" s="4" t="s">
        <v>6124</v>
      </c>
      <c r="W1370" s="4"/>
    </row>
    <row r="1371" spans="1:23" ht="15" x14ac:dyDescent="0.25">
      <c r="A1371" s="4" t="s">
        <v>5860</v>
      </c>
      <c r="B1371" s="6" t="str">
        <f t="shared" si="21"/>
        <v>Hyp tet</v>
      </c>
      <c r="C1371" s="4" t="s">
        <v>6134</v>
      </c>
      <c r="D1371" s="4" t="s">
        <v>6128</v>
      </c>
      <c r="E1371" s="4"/>
      <c r="F1371" s="4" t="s">
        <v>6128</v>
      </c>
      <c r="G1371" s="4" t="s">
        <v>6134</v>
      </c>
      <c r="H1371" s="4" t="s">
        <v>5861</v>
      </c>
      <c r="I1371" s="4" t="s">
        <v>5862</v>
      </c>
      <c r="J1371" s="4" t="s">
        <v>6123</v>
      </c>
      <c r="K1371" s="4"/>
      <c r="L1371" s="4" t="s">
        <v>6122</v>
      </c>
      <c r="M1371" s="4" t="s">
        <v>6131</v>
      </c>
      <c r="N1371" s="4" t="s">
        <v>6152</v>
      </c>
      <c r="O1371" s="4" t="s">
        <v>6128</v>
      </c>
      <c r="P1371" s="4" t="s">
        <v>6126</v>
      </c>
      <c r="Q1371" s="4" t="s">
        <v>6126</v>
      </c>
      <c r="R1371" s="4" t="s">
        <v>6262</v>
      </c>
      <c r="S1371" s="4" t="s">
        <v>6134</v>
      </c>
      <c r="T1371" s="4" t="s">
        <v>6126</v>
      </c>
      <c r="U1371" s="4" t="s">
        <v>6124</v>
      </c>
      <c r="V1371" s="4" t="s">
        <v>6123</v>
      </c>
      <c r="W1371" s="4"/>
    </row>
    <row r="1372" spans="1:23" ht="15" x14ac:dyDescent="0.25">
      <c r="A1372" s="4" t="s">
        <v>5863</v>
      </c>
      <c r="B1372" s="6" t="str">
        <f t="shared" si="21"/>
        <v>Hyp x d</v>
      </c>
      <c r="C1372" s="4" t="s">
        <v>6117</v>
      </c>
      <c r="D1372" s="4" t="s">
        <v>6128</v>
      </c>
      <c r="E1372" s="4"/>
      <c r="F1372" s="4" t="s">
        <v>6128</v>
      </c>
      <c r="G1372" s="4" t="s">
        <v>6134</v>
      </c>
      <c r="H1372" s="4" t="s">
        <v>5864</v>
      </c>
      <c r="I1372" s="4" t="s">
        <v>6159</v>
      </c>
      <c r="J1372" s="4" t="s">
        <v>6118</v>
      </c>
      <c r="K1372" s="4" t="s">
        <v>6150</v>
      </c>
      <c r="L1372" s="4" t="s">
        <v>6122</v>
      </c>
      <c r="M1372" s="4" t="s">
        <v>6131</v>
      </c>
      <c r="N1372" s="4" t="s">
        <v>6152</v>
      </c>
      <c r="O1372" s="4"/>
      <c r="P1372" s="4"/>
      <c r="Q1372" s="4"/>
      <c r="R1372" s="4" t="s">
        <v>6262</v>
      </c>
      <c r="S1372" s="4" t="s">
        <v>6134</v>
      </c>
      <c r="T1372" s="4" t="s">
        <v>6126</v>
      </c>
      <c r="U1372" s="4" t="s">
        <v>6124</v>
      </c>
      <c r="V1372" s="4" t="s">
        <v>6123</v>
      </c>
      <c r="W1372" s="4"/>
    </row>
    <row r="1373" spans="1:23" ht="15" x14ac:dyDescent="0.25">
      <c r="A1373" s="4" t="s">
        <v>5865</v>
      </c>
      <c r="B1373" s="6" t="str">
        <f t="shared" si="21"/>
        <v>Hyp gla</v>
      </c>
      <c r="C1373" s="4" t="s">
        <v>6128</v>
      </c>
      <c r="D1373" s="4" t="s">
        <v>6119</v>
      </c>
      <c r="E1373" s="4" t="s">
        <v>6118</v>
      </c>
      <c r="F1373" s="4" t="s">
        <v>6118</v>
      </c>
      <c r="G1373" s="4" t="s">
        <v>6124</v>
      </c>
      <c r="H1373" s="4" t="s">
        <v>5866</v>
      </c>
      <c r="I1373" s="4" t="s">
        <v>5867</v>
      </c>
      <c r="J1373" s="4" t="s">
        <v>6123</v>
      </c>
      <c r="K1373" s="4"/>
      <c r="L1373" s="4" t="s">
        <v>6122</v>
      </c>
      <c r="M1373" s="4" t="s">
        <v>6096</v>
      </c>
      <c r="N1373" s="4" t="s">
        <v>6104</v>
      </c>
      <c r="O1373" s="4" t="s">
        <v>6118</v>
      </c>
      <c r="P1373" s="4" t="s">
        <v>6123</v>
      </c>
      <c r="Q1373" s="4" t="s">
        <v>6123</v>
      </c>
      <c r="R1373" s="4" t="s">
        <v>6375</v>
      </c>
      <c r="S1373" s="4" t="s">
        <v>6134</v>
      </c>
      <c r="T1373" s="4" t="s">
        <v>6123</v>
      </c>
      <c r="U1373" s="4" t="s">
        <v>6126</v>
      </c>
      <c r="V1373" s="4" t="s">
        <v>6124</v>
      </c>
      <c r="W1373" s="4"/>
    </row>
    <row r="1374" spans="1:23" ht="15" x14ac:dyDescent="0.25">
      <c r="A1374" s="4" t="s">
        <v>5868</v>
      </c>
      <c r="B1374" s="6" t="str">
        <f t="shared" si="21"/>
        <v>Hyp mac</v>
      </c>
      <c r="C1374" s="4" t="s">
        <v>6117</v>
      </c>
      <c r="D1374" s="4" t="s">
        <v>6128</v>
      </c>
      <c r="E1374" s="4"/>
      <c r="F1374" s="4" t="s">
        <v>6117</v>
      </c>
      <c r="G1374" s="4" t="s">
        <v>6123</v>
      </c>
      <c r="H1374" s="4" t="s">
        <v>5869</v>
      </c>
      <c r="I1374" s="4" t="s">
        <v>5870</v>
      </c>
      <c r="J1374" s="4" t="s">
        <v>6134</v>
      </c>
      <c r="K1374" s="4" t="s">
        <v>6150</v>
      </c>
      <c r="L1374" s="4" t="s">
        <v>6122</v>
      </c>
      <c r="M1374" s="4" t="s">
        <v>6131</v>
      </c>
      <c r="N1374" s="4" t="s">
        <v>6104</v>
      </c>
      <c r="O1374" s="4" t="s">
        <v>6118</v>
      </c>
      <c r="P1374" s="4" t="s">
        <v>6123</v>
      </c>
      <c r="Q1374" s="4" t="s">
        <v>6123</v>
      </c>
      <c r="R1374" s="4" t="s">
        <v>5100</v>
      </c>
      <c r="S1374" s="4" t="s">
        <v>6137</v>
      </c>
      <c r="T1374" s="4" t="s">
        <v>6126</v>
      </c>
      <c r="U1374" s="4" t="s">
        <v>6123</v>
      </c>
      <c r="V1374" s="4" t="s">
        <v>6118</v>
      </c>
      <c r="W1374" s="4"/>
    </row>
    <row r="1375" spans="1:23" ht="15" x14ac:dyDescent="0.25">
      <c r="A1375" s="4" t="s">
        <v>5871</v>
      </c>
      <c r="B1375" s="6" t="str">
        <f t="shared" si="21"/>
        <v>Hyp rad</v>
      </c>
      <c r="C1375" s="4" t="s">
        <v>6134</v>
      </c>
      <c r="D1375" s="4" t="s">
        <v>6137</v>
      </c>
      <c r="E1375" s="4" t="s">
        <v>6134</v>
      </c>
      <c r="F1375" s="4" t="s">
        <v>6126</v>
      </c>
      <c r="G1375" s="4" t="s">
        <v>6118</v>
      </c>
      <c r="H1375" s="4" t="s">
        <v>5872</v>
      </c>
      <c r="I1375" s="4" t="s">
        <v>5873</v>
      </c>
      <c r="J1375" s="4" t="s">
        <v>6118</v>
      </c>
      <c r="K1375" s="4"/>
      <c r="L1375" s="4" t="s">
        <v>6124</v>
      </c>
      <c r="M1375" s="4" t="s">
        <v>6131</v>
      </c>
      <c r="N1375" s="4" t="s">
        <v>6104</v>
      </c>
      <c r="O1375" s="4" t="s">
        <v>6119</v>
      </c>
      <c r="P1375" s="4" t="s">
        <v>6123</v>
      </c>
      <c r="Q1375" s="4" t="s">
        <v>6134</v>
      </c>
      <c r="R1375" s="4" t="s">
        <v>6368</v>
      </c>
      <c r="S1375" s="4" t="s">
        <v>6134</v>
      </c>
      <c r="T1375" s="4"/>
      <c r="U1375" s="4"/>
      <c r="V1375" s="4"/>
      <c r="W1375" s="4"/>
    </row>
    <row r="1376" spans="1:23" ht="15" x14ac:dyDescent="0.25">
      <c r="A1376" s="4" t="s">
        <v>5874</v>
      </c>
      <c r="B1376" s="6" t="str">
        <f t="shared" si="21"/>
        <v>Hyp uni</v>
      </c>
      <c r="C1376" s="4" t="s">
        <v>6123</v>
      </c>
      <c r="D1376" s="4" t="s">
        <v>6137</v>
      </c>
      <c r="E1376" s="4"/>
      <c r="F1376" s="4" t="s">
        <v>6126</v>
      </c>
      <c r="G1376" s="4" t="s">
        <v>6123</v>
      </c>
      <c r="H1376" s="4" t="s">
        <v>5875</v>
      </c>
      <c r="I1376" s="4" t="s">
        <v>5876</v>
      </c>
      <c r="J1376" s="4" t="s">
        <v>6126</v>
      </c>
      <c r="K1376" s="4" t="s">
        <v>6150</v>
      </c>
      <c r="L1376" s="4" t="s">
        <v>6122</v>
      </c>
      <c r="M1376" s="4" t="s">
        <v>6131</v>
      </c>
      <c r="N1376" s="4" t="s">
        <v>6104</v>
      </c>
      <c r="O1376" s="4" t="s">
        <v>6124</v>
      </c>
      <c r="P1376" s="4" t="s">
        <v>6123</v>
      </c>
      <c r="Q1376" s="4" t="s">
        <v>6134</v>
      </c>
      <c r="R1376" s="4" t="s">
        <v>6396</v>
      </c>
      <c r="S1376" s="4" t="s">
        <v>6134</v>
      </c>
      <c r="T1376" s="4" t="s">
        <v>6124</v>
      </c>
      <c r="U1376" s="4" t="s">
        <v>6124</v>
      </c>
      <c r="V1376" s="4" t="s">
        <v>6124</v>
      </c>
      <c r="W1376" s="4"/>
    </row>
    <row r="1377" spans="1:23" ht="15" x14ac:dyDescent="0.25">
      <c r="A1377" s="4" t="s">
        <v>5877</v>
      </c>
      <c r="B1377" s="6" t="str">
        <f t="shared" si="21"/>
        <v>Hys off</v>
      </c>
      <c r="C1377" s="4" t="s">
        <v>6128</v>
      </c>
      <c r="D1377" s="4" t="s">
        <v>6137</v>
      </c>
      <c r="E1377" s="4" t="s">
        <v>6123</v>
      </c>
      <c r="F1377" s="4" t="s">
        <v>6128</v>
      </c>
      <c r="G1377" s="4" t="s">
        <v>6118</v>
      </c>
      <c r="H1377" s="4" t="s">
        <v>5878</v>
      </c>
      <c r="I1377" s="4" t="s">
        <v>5879</v>
      </c>
      <c r="J1377" s="4" t="s">
        <v>6117</v>
      </c>
      <c r="K1377" s="4"/>
      <c r="L1377" s="4" t="s">
        <v>6122</v>
      </c>
      <c r="M1377" s="4" t="s">
        <v>6716</v>
      </c>
      <c r="N1377" s="4" t="s">
        <v>6152</v>
      </c>
      <c r="O1377" s="4" t="s">
        <v>6124</v>
      </c>
      <c r="P1377" s="4" t="s">
        <v>6118</v>
      </c>
      <c r="Q1377" s="4" t="s">
        <v>6123</v>
      </c>
      <c r="R1377" s="4" t="s">
        <v>6386</v>
      </c>
      <c r="S1377" s="4" t="s">
        <v>6134</v>
      </c>
      <c r="T1377" s="4" t="s">
        <v>6118</v>
      </c>
      <c r="U1377" s="4"/>
      <c r="V1377" s="4"/>
      <c r="W1377" s="4"/>
    </row>
    <row r="1378" spans="1:23" ht="15" x14ac:dyDescent="0.25">
      <c r="A1378" s="4" t="s">
        <v>5880</v>
      </c>
      <c r="B1378" s="6" t="str">
        <f t="shared" si="21"/>
        <v>Ibe ama</v>
      </c>
      <c r="C1378" s="4" t="s">
        <v>6128</v>
      </c>
      <c r="D1378" s="4" t="s">
        <v>6128</v>
      </c>
      <c r="E1378" s="4" t="s">
        <v>6126</v>
      </c>
      <c r="F1378" s="4" t="s">
        <v>6137</v>
      </c>
      <c r="G1378" s="4" t="s">
        <v>6118</v>
      </c>
      <c r="H1378" s="4" t="s">
        <v>5881</v>
      </c>
      <c r="I1378" s="4" t="s">
        <v>5882</v>
      </c>
      <c r="J1378" s="4" t="s">
        <v>6123</v>
      </c>
      <c r="K1378" s="4"/>
      <c r="L1378" s="4" t="s">
        <v>6122</v>
      </c>
      <c r="M1378" s="4" t="s">
        <v>6096</v>
      </c>
      <c r="N1378" s="4" t="s">
        <v>6104</v>
      </c>
      <c r="O1378" s="4" t="s">
        <v>6124</v>
      </c>
      <c r="P1378" s="4" t="s">
        <v>6123</v>
      </c>
      <c r="Q1378" s="4" t="s">
        <v>6124</v>
      </c>
      <c r="R1378" s="4" t="s">
        <v>6125</v>
      </c>
      <c r="S1378" s="4" t="s">
        <v>6118</v>
      </c>
      <c r="T1378" s="4" t="s">
        <v>6126</v>
      </c>
      <c r="U1378" s="4" t="s">
        <v>6124</v>
      </c>
      <c r="V1378" s="4" t="s">
        <v>6124</v>
      </c>
      <c r="W1378" s="4"/>
    </row>
    <row r="1379" spans="1:23" ht="15" x14ac:dyDescent="0.25">
      <c r="A1379" s="4" t="s">
        <v>5883</v>
      </c>
      <c r="B1379" s="6" t="str">
        <f t="shared" si="21"/>
        <v>Ibe int</v>
      </c>
      <c r="C1379" s="4" t="s">
        <v>6128</v>
      </c>
      <c r="D1379" s="4" t="s">
        <v>6137</v>
      </c>
      <c r="E1379" s="4" t="s">
        <v>6126</v>
      </c>
      <c r="F1379" s="4" t="s">
        <v>6119</v>
      </c>
      <c r="G1379" s="4" t="s">
        <v>6180</v>
      </c>
      <c r="H1379" s="4" t="s">
        <v>5884</v>
      </c>
      <c r="I1379" s="4" t="s">
        <v>5885</v>
      </c>
      <c r="J1379" s="4" t="s">
        <v>6126</v>
      </c>
      <c r="K1379" s="4"/>
      <c r="L1379" s="4" t="s">
        <v>6122</v>
      </c>
      <c r="M1379" s="4" t="s">
        <v>6096</v>
      </c>
      <c r="N1379" s="4" t="s">
        <v>6104</v>
      </c>
      <c r="O1379" s="4" t="s">
        <v>6124</v>
      </c>
      <c r="P1379" s="4" t="s">
        <v>6123</v>
      </c>
      <c r="Q1379" s="4" t="s">
        <v>6126</v>
      </c>
      <c r="R1379" s="4" t="s">
        <v>6213</v>
      </c>
      <c r="S1379" s="4" t="s">
        <v>6126</v>
      </c>
      <c r="T1379" s="4" t="s">
        <v>6126</v>
      </c>
      <c r="U1379" s="4" t="s">
        <v>6134</v>
      </c>
      <c r="V1379" s="4" t="s">
        <v>6124</v>
      </c>
      <c r="W1379" s="4"/>
    </row>
    <row r="1380" spans="1:23" ht="15" x14ac:dyDescent="0.25">
      <c r="A1380" s="4" t="s">
        <v>5886</v>
      </c>
      <c r="B1380" s="6" t="str">
        <f t="shared" si="21"/>
        <v>Ile aqu</v>
      </c>
      <c r="C1380" s="4" t="s">
        <v>6134</v>
      </c>
      <c r="D1380" s="4" t="s">
        <v>6126</v>
      </c>
      <c r="E1380" s="4" t="s">
        <v>6134</v>
      </c>
      <c r="F1380" s="4" t="s">
        <v>6126</v>
      </c>
      <c r="G1380" s="4" t="s">
        <v>6134</v>
      </c>
      <c r="H1380" s="4" t="s">
        <v>5887</v>
      </c>
      <c r="I1380" s="4" t="s">
        <v>5888</v>
      </c>
      <c r="J1380" s="4" t="s">
        <v>6123</v>
      </c>
      <c r="K1380" s="4"/>
      <c r="L1380" s="4" t="s">
        <v>6122</v>
      </c>
      <c r="M1380" s="4" t="s">
        <v>6227</v>
      </c>
      <c r="N1380" s="4" t="s">
        <v>6228</v>
      </c>
      <c r="O1380" s="4" t="s">
        <v>6117</v>
      </c>
      <c r="P1380" s="4" t="s">
        <v>6126</v>
      </c>
      <c r="Q1380" s="4" t="s">
        <v>6134</v>
      </c>
      <c r="R1380" s="4" t="s">
        <v>6141</v>
      </c>
      <c r="S1380" s="4" t="s">
        <v>6137</v>
      </c>
      <c r="T1380" s="4" t="s">
        <v>6126</v>
      </c>
      <c r="U1380" s="4"/>
      <c r="V1380" s="4"/>
      <c r="W1380" s="4"/>
    </row>
    <row r="1381" spans="1:23" ht="15" x14ac:dyDescent="0.25">
      <c r="A1381" s="4" t="s">
        <v>5889</v>
      </c>
      <c r="B1381" s="6" t="str">
        <f t="shared" si="21"/>
        <v>Ill ver</v>
      </c>
      <c r="C1381" s="4" t="s">
        <v>6128</v>
      </c>
      <c r="D1381" s="4" t="s">
        <v>6137</v>
      </c>
      <c r="E1381" s="4" t="s">
        <v>6128</v>
      </c>
      <c r="F1381" s="4" t="s">
        <v>6118</v>
      </c>
      <c r="G1381" s="4" t="s">
        <v>6123</v>
      </c>
      <c r="H1381" s="4" t="s">
        <v>5890</v>
      </c>
      <c r="I1381" s="4" t="s">
        <v>5891</v>
      </c>
      <c r="J1381" s="4" t="s">
        <v>6123</v>
      </c>
      <c r="K1381" s="4"/>
      <c r="L1381" s="4" t="s">
        <v>6122</v>
      </c>
      <c r="M1381" s="4" t="s">
        <v>6096</v>
      </c>
      <c r="N1381" s="4" t="s">
        <v>6104</v>
      </c>
      <c r="O1381" s="4" t="s">
        <v>6118</v>
      </c>
      <c r="P1381" s="4" t="s">
        <v>6126</v>
      </c>
      <c r="Q1381" s="4" t="s">
        <v>6123</v>
      </c>
      <c r="R1381" s="4" t="s">
        <v>7341</v>
      </c>
      <c r="S1381" s="4" t="s">
        <v>6118</v>
      </c>
      <c r="T1381" s="4" t="s">
        <v>6124</v>
      </c>
      <c r="U1381" s="4" t="s">
        <v>6124</v>
      </c>
      <c r="V1381" s="4" t="s">
        <v>6124</v>
      </c>
      <c r="W1381" s="4"/>
    </row>
    <row r="1382" spans="1:23" ht="15" x14ac:dyDescent="0.25">
      <c r="A1382" s="4" t="s">
        <v>5892</v>
      </c>
      <c r="B1382" s="6" t="str">
        <f t="shared" si="21"/>
        <v>Imp gla</v>
      </c>
      <c r="C1382" s="4" t="s">
        <v>6128</v>
      </c>
      <c r="D1382" s="4" t="s">
        <v>6134</v>
      </c>
      <c r="E1382" s="4"/>
      <c r="F1382" s="4" t="s">
        <v>6128</v>
      </c>
      <c r="G1382" s="4" t="s">
        <v>6128</v>
      </c>
      <c r="H1382" s="4" t="s">
        <v>5893</v>
      </c>
      <c r="I1382" s="4" t="s">
        <v>5894</v>
      </c>
      <c r="J1382" s="4" t="s">
        <v>6123</v>
      </c>
      <c r="K1382" s="4"/>
      <c r="L1382" s="4" t="s">
        <v>6122</v>
      </c>
      <c r="M1382" s="4" t="s">
        <v>6096</v>
      </c>
      <c r="N1382" s="4" t="s">
        <v>6104</v>
      </c>
      <c r="O1382" s="4" t="s">
        <v>6134</v>
      </c>
      <c r="P1382" s="4" t="s">
        <v>6117</v>
      </c>
      <c r="Q1382" s="4" t="s">
        <v>6137</v>
      </c>
      <c r="R1382" s="4" t="s">
        <v>7118</v>
      </c>
      <c r="S1382" s="4" t="s">
        <v>6118</v>
      </c>
      <c r="T1382" s="4" t="s">
        <v>6134</v>
      </c>
      <c r="U1382" s="4" t="s">
        <v>6123</v>
      </c>
      <c r="V1382" s="4"/>
      <c r="W1382" s="4"/>
    </row>
    <row r="1383" spans="1:23" ht="15" x14ac:dyDescent="0.25">
      <c r="A1383" s="4" t="s">
        <v>5895</v>
      </c>
      <c r="B1383" s="6" t="str">
        <f t="shared" si="21"/>
        <v>Imp nol</v>
      </c>
      <c r="C1383" s="4" t="s">
        <v>6134</v>
      </c>
      <c r="D1383" s="4" t="s">
        <v>6126</v>
      </c>
      <c r="E1383" s="4" t="s">
        <v>6128</v>
      </c>
      <c r="F1383" s="4" t="s">
        <v>6128</v>
      </c>
      <c r="G1383" s="4" t="s">
        <v>6117</v>
      </c>
      <c r="H1383" s="4" t="s">
        <v>5896</v>
      </c>
      <c r="I1383" s="4" t="s">
        <v>5897</v>
      </c>
      <c r="J1383" s="4" t="s">
        <v>6134</v>
      </c>
      <c r="K1383" s="4"/>
      <c r="L1383" s="4" t="s">
        <v>6122</v>
      </c>
      <c r="M1383" s="4" t="s">
        <v>6096</v>
      </c>
      <c r="N1383" s="4" t="s">
        <v>6104</v>
      </c>
      <c r="O1383" s="4" t="s">
        <v>6119</v>
      </c>
      <c r="P1383" s="4" t="s">
        <v>6134</v>
      </c>
      <c r="Q1383" s="4" t="s">
        <v>6134</v>
      </c>
      <c r="R1383" s="4" t="s">
        <v>6241</v>
      </c>
      <c r="S1383" s="4" t="s">
        <v>6137</v>
      </c>
      <c r="T1383" s="4" t="s">
        <v>6126</v>
      </c>
      <c r="U1383" s="4" t="s">
        <v>6118</v>
      </c>
      <c r="V1383" s="4" t="s">
        <v>6118</v>
      </c>
      <c r="W1383" s="4"/>
    </row>
    <row r="1384" spans="1:23" ht="15" x14ac:dyDescent="0.25">
      <c r="A1384" s="4" t="s">
        <v>5898</v>
      </c>
      <c r="B1384" s="6" t="str">
        <f t="shared" si="21"/>
        <v>Imp par</v>
      </c>
      <c r="C1384" s="4" t="s">
        <v>6117</v>
      </c>
      <c r="D1384" s="4" t="s">
        <v>6126</v>
      </c>
      <c r="E1384" s="4" t="s">
        <v>6134</v>
      </c>
      <c r="F1384" s="4" t="s">
        <v>6136</v>
      </c>
      <c r="G1384" s="4" t="s">
        <v>6117</v>
      </c>
      <c r="H1384" s="4" t="s">
        <v>5899</v>
      </c>
      <c r="I1384" s="4" t="s">
        <v>5900</v>
      </c>
      <c r="J1384" s="4" t="s">
        <v>6134</v>
      </c>
      <c r="K1384" s="4"/>
      <c r="L1384" s="4" t="s">
        <v>6122</v>
      </c>
      <c r="M1384" s="4" t="s">
        <v>6096</v>
      </c>
      <c r="N1384" s="4" t="s">
        <v>6104</v>
      </c>
      <c r="O1384" s="4" t="s">
        <v>6128</v>
      </c>
      <c r="P1384" s="4" t="s">
        <v>6134</v>
      </c>
      <c r="Q1384" s="4" t="s">
        <v>6134</v>
      </c>
      <c r="R1384" s="4" t="s">
        <v>6293</v>
      </c>
      <c r="S1384" s="4" t="s">
        <v>6137</v>
      </c>
      <c r="T1384" s="4" t="s">
        <v>6126</v>
      </c>
      <c r="U1384" s="4" t="s">
        <v>6118</v>
      </c>
      <c r="V1384" s="4"/>
      <c r="W1384" s="4"/>
    </row>
    <row r="1385" spans="1:23" ht="15" x14ac:dyDescent="0.25">
      <c r="A1385" s="4" t="s">
        <v>5901</v>
      </c>
      <c r="B1385" s="6" t="str">
        <f t="shared" si="21"/>
        <v>Inu bri</v>
      </c>
      <c r="C1385" s="4" t="s">
        <v>6117</v>
      </c>
      <c r="D1385" s="4" t="s">
        <v>6137</v>
      </c>
      <c r="E1385" s="4"/>
      <c r="F1385" s="4" t="s">
        <v>6137</v>
      </c>
      <c r="G1385" s="4" t="s">
        <v>6134</v>
      </c>
      <c r="H1385" s="4" t="s">
        <v>5902</v>
      </c>
      <c r="I1385" s="4" t="s">
        <v>5903</v>
      </c>
      <c r="J1385" s="4" t="s">
        <v>6134</v>
      </c>
      <c r="K1385" s="4"/>
      <c r="L1385" s="4" t="s">
        <v>6123</v>
      </c>
      <c r="M1385" s="4" t="s">
        <v>6131</v>
      </c>
      <c r="N1385" s="4" t="s">
        <v>6104</v>
      </c>
      <c r="O1385" s="4" t="s">
        <v>6118</v>
      </c>
      <c r="P1385" s="4" t="s">
        <v>6134</v>
      </c>
      <c r="Q1385" s="4" t="s">
        <v>6123</v>
      </c>
      <c r="R1385" s="4" t="s">
        <v>6325</v>
      </c>
      <c r="S1385" s="4" t="s">
        <v>6118</v>
      </c>
      <c r="T1385" s="4" t="s">
        <v>6137</v>
      </c>
      <c r="U1385" s="4" t="s">
        <v>6124</v>
      </c>
      <c r="V1385" s="4" t="s">
        <v>6124</v>
      </c>
      <c r="W1385" s="4"/>
    </row>
    <row r="1386" spans="1:23" ht="15" x14ac:dyDescent="0.25">
      <c r="A1386" s="4" t="s">
        <v>48948</v>
      </c>
      <c r="B1386" s="6" t="str">
        <f t="shared" si="21"/>
        <v>Inu con</v>
      </c>
      <c r="C1386" s="4" t="s">
        <v>6117</v>
      </c>
      <c r="D1386" s="4" t="s">
        <v>6117</v>
      </c>
      <c r="E1386" s="4" t="s">
        <v>6126</v>
      </c>
      <c r="F1386" s="4" t="s">
        <v>6128</v>
      </c>
      <c r="G1386" s="4" t="s">
        <v>6118</v>
      </c>
      <c r="H1386" s="4" t="s">
        <v>5904</v>
      </c>
      <c r="I1386" s="4" t="s">
        <v>5905</v>
      </c>
      <c r="J1386" s="4" t="s">
        <v>6123</v>
      </c>
      <c r="K1386" s="4"/>
      <c r="L1386" s="4" t="s">
        <v>6122</v>
      </c>
      <c r="M1386" s="4" t="s">
        <v>6131</v>
      </c>
      <c r="N1386" s="4" t="s">
        <v>6152</v>
      </c>
      <c r="O1386" s="4" t="s">
        <v>6128</v>
      </c>
      <c r="P1386" s="4" t="s">
        <v>6126</v>
      </c>
      <c r="Q1386" s="4" t="s">
        <v>6126</v>
      </c>
      <c r="R1386" s="4" t="s">
        <v>7141</v>
      </c>
      <c r="S1386" s="4" t="s">
        <v>6117</v>
      </c>
      <c r="T1386" s="4" t="s">
        <v>6124</v>
      </c>
      <c r="U1386" s="4" t="s">
        <v>6124</v>
      </c>
      <c r="V1386" s="4"/>
      <c r="W1386" s="4"/>
    </row>
    <row r="1387" spans="1:23" ht="15" x14ac:dyDescent="0.25">
      <c r="A1387" s="4" t="s">
        <v>5906</v>
      </c>
      <c r="B1387" s="6" t="str">
        <f t="shared" si="21"/>
        <v>Inu ger</v>
      </c>
      <c r="C1387" s="4" t="s">
        <v>6128</v>
      </c>
      <c r="D1387" s="4" t="s">
        <v>6137</v>
      </c>
      <c r="E1387" s="4" t="s">
        <v>6118</v>
      </c>
      <c r="F1387" s="4" t="s">
        <v>6137</v>
      </c>
      <c r="G1387" s="4" t="s">
        <v>6123</v>
      </c>
      <c r="H1387" s="4" t="s">
        <v>5907</v>
      </c>
      <c r="I1387" s="4" t="s">
        <v>5908</v>
      </c>
      <c r="J1387" s="4" t="s">
        <v>6117</v>
      </c>
      <c r="K1387" s="4"/>
      <c r="L1387" s="4" t="s">
        <v>6122</v>
      </c>
      <c r="M1387" s="4" t="s">
        <v>6145</v>
      </c>
      <c r="N1387" s="4" t="s">
        <v>6104</v>
      </c>
      <c r="O1387" s="4" t="s">
        <v>6123</v>
      </c>
      <c r="P1387" s="4" t="s">
        <v>6134</v>
      </c>
      <c r="Q1387" s="4" t="s">
        <v>6118</v>
      </c>
      <c r="R1387" s="4" t="s">
        <v>6763</v>
      </c>
      <c r="S1387" s="4" t="s">
        <v>6117</v>
      </c>
      <c r="T1387" s="4" t="s">
        <v>6124</v>
      </c>
      <c r="U1387" s="4" t="s">
        <v>6124</v>
      </c>
      <c r="V1387" s="4" t="s">
        <v>6123</v>
      </c>
      <c r="W1387" s="4"/>
    </row>
    <row r="1388" spans="1:23" ht="15" x14ac:dyDescent="0.25">
      <c r="A1388" s="4" t="s">
        <v>5909</v>
      </c>
      <c r="B1388" s="6" t="str">
        <f t="shared" si="21"/>
        <v>Inu gra</v>
      </c>
      <c r="C1388" s="4" t="s">
        <v>6128</v>
      </c>
      <c r="D1388" s="4" t="s">
        <v>6119</v>
      </c>
      <c r="E1388" s="4" t="s">
        <v>6126</v>
      </c>
      <c r="F1388" s="4" t="s">
        <v>6137</v>
      </c>
      <c r="G1388" s="4" t="s">
        <v>6134</v>
      </c>
      <c r="H1388" s="4" t="s">
        <v>5910</v>
      </c>
      <c r="I1388" s="4" t="s">
        <v>6159</v>
      </c>
      <c r="J1388" s="4" t="s">
        <v>6118</v>
      </c>
      <c r="K1388" s="4"/>
      <c r="L1388" s="4" t="s">
        <v>6122</v>
      </c>
      <c r="M1388" s="4" t="s">
        <v>6096</v>
      </c>
      <c r="N1388" s="4" t="s">
        <v>6104</v>
      </c>
      <c r="O1388" s="4" t="s">
        <v>6123</v>
      </c>
      <c r="P1388" s="4" t="s">
        <v>6134</v>
      </c>
      <c r="Q1388" s="4" t="s">
        <v>6117</v>
      </c>
      <c r="R1388" s="4" t="s">
        <v>6164</v>
      </c>
      <c r="S1388" s="4" t="s">
        <v>6118</v>
      </c>
      <c r="T1388" s="4" t="s">
        <v>6118</v>
      </c>
      <c r="U1388" s="4" t="s">
        <v>6118</v>
      </c>
      <c r="V1388" s="4" t="s">
        <v>6124</v>
      </c>
      <c r="W1388" s="4"/>
    </row>
    <row r="1389" spans="1:23" ht="15" x14ac:dyDescent="0.25">
      <c r="A1389" s="4" t="s">
        <v>5911</v>
      </c>
      <c r="B1389" s="6" t="str">
        <f t="shared" si="21"/>
        <v>Inu hel</v>
      </c>
      <c r="C1389" s="4" t="s">
        <v>6128</v>
      </c>
      <c r="D1389" s="4" t="s">
        <v>6128</v>
      </c>
      <c r="E1389" s="4" t="s">
        <v>6134</v>
      </c>
      <c r="F1389" s="4" t="s">
        <v>6128</v>
      </c>
      <c r="G1389" s="4" t="s">
        <v>6134</v>
      </c>
      <c r="H1389" s="4" t="s">
        <v>5912</v>
      </c>
      <c r="I1389" s="4" t="s">
        <v>5913</v>
      </c>
      <c r="J1389" s="4" t="s">
        <v>6117</v>
      </c>
      <c r="K1389" s="4"/>
      <c r="L1389" s="4" t="s">
        <v>6122</v>
      </c>
      <c r="M1389" s="4" t="s">
        <v>6131</v>
      </c>
      <c r="N1389" s="4" t="s">
        <v>6104</v>
      </c>
      <c r="O1389" s="4" t="s">
        <v>6123</v>
      </c>
      <c r="P1389" s="4" t="s">
        <v>6118</v>
      </c>
      <c r="Q1389" s="4" t="s">
        <v>6134</v>
      </c>
      <c r="R1389" s="4" t="s">
        <v>6281</v>
      </c>
      <c r="S1389" s="4" t="s">
        <v>6180</v>
      </c>
      <c r="T1389" s="4"/>
      <c r="U1389" s="4"/>
      <c r="V1389" s="4"/>
      <c r="W1389" s="4"/>
    </row>
    <row r="1390" spans="1:23" ht="15" x14ac:dyDescent="0.25">
      <c r="A1390" s="4" t="s">
        <v>5914</v>
      </c>
      <c r="B1390" s="6" t="str">
        <f t="shared" si="21"/>
        <v>Inu hel</v>
      </c>
      <c r="C1390" s="4" t="s">
        <v>6137</v>
      </c>
      <c r="D1390" s="4" t="s">
        <v>6128</v>
      </c>
      <c r="E1390" s="4"/>
      <c r="F1390" s="4" t="s">
        <v>6137</v>
      </c>
      <c r="G1390" s="4" t="s">
        <v>6137</v>
      </c>
      <c r="H1390" s="4" t="s">
        <v>5915</v>
      </c>
      <c r="I1390" s="4" t="s">
        <v>5916</v>
      </c>
      <c r="J1390" s="4" t="s">
        <v>6134</v>
      </c>
      <c r="K1390" s="4" t="s">
        <v>6150</v>
      </c>
      <c r="L1390" s="4" t="s">
        <v>6122</v>
      </c>
      <c r="M1390" s="4" t="s">
        <v>6131</v>
      </c>
      <c r="N1390" s="4" t="s">
        <v>6104</v>
      </c>
      <c r="O1390" s="4" t="s">
        <v>6124</v>
      </c>
      <c r="P1390" s="4" t="s">
        <v>6134</v>
      </c>
      <c r="Q1390" s="4" t="s">
        <v>6118</v>
      </c>
      <c r="R1390" s="4" t="s">
        <v>7118</v>
      </c>
      <c r="S1390" s="4" t="s">
        <v>6118</v>
      </c>
      <c r="T1390" s="4" t="s">
        <v>6134</v>
      </c>
      <c r="U1390" s="4" t="s">
        <v>6123</v>
      </c>
      <c r="V1390" s="4"/>
      <c r="W1390" s="4"/>
    </row>
    <row r="1391" spans="1:23" ht="15" x14ac:dyDescent="0.25">
      <c r="A1391" s="4" t="s">
        <v>5917</v>
      </c>
      <c r="B1391" s="6" t="str">
        <f t="shared" si="21"/>
        <v>Inu hir</v>
      </c>
      <c r="C1391" s="4" t="s">
        <v>6117</v>
      </c>
      <c r="D1391" s="4" t="s">
        <v>6128</v>
      </c>
      <c r="E1391" s="4" t="s">
        <v>6118</v>
      </c>
      <c r="F1391" s="4" t="s">
        <v>6137</v>
      </c>
      <c r="G1391" s="4" t="s">
        <v>6118</v>
      </c>
      <c r="H1391" s="4" t="s">
        <v>5918</v>
      </c>
      <c r="I1391" s="4" t="s">
        <v>5919</v>
      </c>
      <c r="J1391" s="4" t="s">
        <v>6117</v>
      </c>
      <c r="K1391" s="4"/>
      <c r="L1391" s="4" t="s">
        <v>6122</v>
      </c>
      <c r="M1391" s="4" t="s">
        <v>6131</v>
      </c>
      <c r="N1391" s="4" t="s">
        <v>6104</v>
      </c>
      <c r="O1391" s="4" t="s">
        <v>6118</v>
      </c>
      <c r="P1391" s="4" t="s">
        <v>6134</v>
      </c>
      <c r="Q1391" s="4" t="s">
        <v>6123</v>
      </c>
      <c r="R1391" s="4" t="s">
        <v>5100</v>
      </c>
      <c r="S1391" s="4" t="s">
        <v>6137</v>
      </c>
      <c r="T1391" s="4" t="s">
        <v>6126</v>
      </c>
      <c r="U1391" s="4" t="s">
        <v>6123</v>
      </c>
      <c r="V1391" s="4" t="s">
        <v>6118</v>
      </c>
      <c r="W1391" s="4"/>
    </row>
    <row r="1392" spans="1:23" ht="15" x14ac:dyDescent="0.25">
      <c r="A1392" s="4" t="s">
        <v>5920</v>
      </c>
      <c r="B1392" s="6" t="str">
        <f t="shared" si="21"/>
        <v>Inu sal</v>
      </c>
      <c r="C1392" s="4" t="s">
        <v>6117</v>
      </c>
      <c r="D1392" s="4" t="s">
        <v>6137</v>
      </c>
      <c r="E1392" s="4"/>
      <c r="F1392" s="4" t="s">
        <v>6119</v>
      </c>
      <c r="G1392" s="4" t="s">
        <v>6118</v>
      </c>
      <c r="H1392" s="4" t="s">
        <v>5921</v>
      </c>
      <c r="I1392" s="4" t="s">
        <v>5922</v>
      </c>
      <c r="J1392" s="4" t="s">
        <v>6134</v>
      </c>
      <c r="K1392" s="4" t="s">
        <v>6150</v>
      </c>
      <c r="L1392" s="4" t="s">
        <v>6124</v>
      </c>
      <c r="M1392" s="4" t="s">
        <v>6131</v>
      </c>
      <c r="N1392" s="4" t="s">
        <v>6104</v>
      </c>
      <c r="O1392" s="4" t="s">
        <v>6126</v>
      </c>
      <c r="P1392" s="4" t="s">
        <v>6134</v>
      </c>
      <c r="Q1392" s="4" t="s">
        <v>6118</v>
      </c>
      <c r="R1392" s="4" t="s">
        <v>6306</v>
      </c>
      <c r="S1392" s="4" t="s">
        <v>6134</v>
      </c>
      <c r="T1392" s="4" t="s">
        <v>6126</v>
      </c>
      <c r="U1392" s="4" t="s">
        <v>6124</v>
      </c>
      <c r="V1392" s="4" t="s">
        <v>6124</v>
      </c>
      <c r="W1392" s="4"/>
    </row>
    <row r="1393" spans="1:23" ht="15" x14ac:dyDescent="0.25">
      <c r="A1393" s="4" t="s">
        <v>5923</v>
      </c>
      <c r="B1393" s="6" t="str">
        <f t="shared" si="21"/>
        <v>Inu spi</v>
      </c>
      <c r="C1393" s="4" t="s">
        <v>6128</v>
      </c>
      <c r="D1393" s="4" t="s">
        <v>6137</v>
      </c>
      <c r="E1393" s="4" t="s">
        <v>6118</v>
      </c>
      <c r="F1393" s="4" t="s">
        <v>6119</v>
      </c>
      <c r="G1393" s="4" t="s">
        <v>6123</v>
      </c>
      <c r="H1393" s="4" t="s">
        <v>5924</v>
      </c>
      <c r="I1393" s="4"/>
      <c r="J1393" s="4" t="s">
        <v>6117</v>
      </c>
      <c r="K1393" s="4"/>
      <c r="L1393" s="4" t="s">
        <v>6122</v>
      </c>
      <c r="M1393" s="4" t="s">
        <v>6131</v>
      </c>
      <c r="N1393" s="4" t="s">
        <v>6104</v>
      </c>
      <c r="O1393" s="4"/>
      <c r="P1393" s="4"/>
      <c r="Q1393" s="4"/>
      <c r="R1393" s="4" t="s">
        <v>6133</v>
      </c>
      <c r="S1393" s="4" t="s">
        <v>6134</v>
      </c>
      <c r="T1393" s="4" t="s">
        <v>6118</v>
      </c>
      <c r="U1393" s="4" t="s">
        <v>6124</v>
      </c>
      <c r="V1393" s="4" t="s">
        <v>6123</v>
      </c>
      <c r="W1393" s="4"/>
    </row>
    <row r="1394" spans="1:23" ht="15" x14ac:dyDescent="0.25">
      <c r="A1394" s="4" t="s">
        <v>5925</v>
      </c>
      <c r="B1394" s="6" t="str">
        <f t="shared" si="21"/>
        <v>Iri aph</v>
      </c>
      <c r="C1394" s="4" t="s">
        <v>6128</v>
      </c>
      <c r="D1394" s="4" t="s">
        <v>6137</v>
      </c>
      <c r="E1394" s="4" t="s">
        <v>6118</v>
      </c>
      <c r="F1394" s="4" t="s">
        <v>6117</v>
      </c>
      <c r="G1394" s="4" t="s">
        <v>6124</v>
      </c>
      <c r="H1394" s="4" t="s">
        <v>5926</v>
      </c>
      <c r="I1394" s="4"/>
      <c r="J1394" s="4" t="s">
        <v>6117</v>
      </c>
      <c r="K1394" s="4"/>
      <c r="L1394" s="4" t="s">
        <v>6122</v>
      </c>
      <c r="M1394" s="4" t="s">
        <v>6140</v>
      </c>
      <c r="N1394" s="4" t="s">
        <v>6104</v>
      </c>
      <c r="O1394" s="4"/>
      <c r="P1394" s="4"/>
      <c r="Q1394" s="4"/>
      <c r="R1394" s="4" t="s">
        <v>6191</v>
      </c>
      <c r="S1394" s="4" t="s">
        <v>6134</v>
      </c>
      <c r="T1394" s="4" t="s">
        <v>6123</v>
      </c>
      <c r="U1394" s="4" t="s">
        <v>6124</v>
      </c>
      <c r="V1394" s="4" t="s">
        <v>6118</v>
      </c>
      <c r="W1394" s="4"/>
    </row>
    <row r="1395" spans="1:23" ht="15" x14ac:dyDescent="0.25">
      <c r="A1395" s="4" t="s">
        <v>5927</v>
      </c>
      <c r="B1395" s="6" t="str">
        <f t="shared" si="21"/>
        <v>Iri ger</v>
      </c>
      <c r="C1395" s="4" t="s">
        <v>6137</v>
      </c>
      <c r="D1395" s="4" t="s">
        <v>6137</v>
      </c>
      <c r="E1395" s="4" t="s">
        <v>6118</v>
      </c>
      <c r="F1395" s="4" t="s">
        <v>6137</v>
      </c>
      <c r="G1395" s="4" t="s">
        <v>6123</v>
      </c>
      <c r="H1395" s="4" t="s">
        <v>5928</v>
      </c>
      <c r="I1395" s="4" t="s">
        <v>5929</v>
      </c>
      <c r="J1395" s="4" t="s">
        <v>6118</v>
      </c>
      <c r="K1395" s="4"/>
      <c r="L1395" s="4" t="s">
        <v>6122</v>
      </c>
      <c r="M1395" s="4" t="s">
        <v>6131</v>
      </c>
      <c r="N1395" s="4" t="s">
        <v>6104</v>
      </c>
      <c r="O1395" s="4" t="s">
        <v>6123</v>
      </c>
      <c r="P1395" s="4" t="s">
        <v>6134</v>
      </c>
      <c r="Q1395" s="4" t="s">
        <v>6137</v>
      </c>
      <c r="R1395" s="4" t="s">
        <v>6828</v>
      </c>
      <c r="S1395" s="4" t="s">
        <v>6134</v>
      </c>
      <c r="T1395" s="4" t="s">
        <v>6118</v>
      </c>
      <c r="U1395" s="4" t="s">
        <v>6123</v>
      </c>
      <c r="V1395" s="4"/>
      <c r="W1395" s="4"/>
    </row>
    <row r="1396" spans="1:23" ht="15" x14ac:dyDescent="0.25">
      <c r="A1396" s="4" t="s">
        <v>5930</v>
      </c>
      <c r="B1396" s="6" t="str">
        <f t="shared" si="21"/>
        <v>Iri pse</v>
      </c>
      <c r="C1396" s="4" t="s">
        <v>6117</v>
      </c>
      <c r="D1396" s="4" t="s">
        <v>6128</v>
      </c>
      <c r="E1396" s="4"/>
      <c r="F1396" s="4" t="s">
        <v>6136</v>
      </c>
      <c r="G1396" s="4" t="s">
        <v>6128</v>
      </c>
      <c r="H1396" s="4" t="s">
        <v>5931</v>
      </c>
      <c r="I1396" s="4" t="s">
        <v>5932</v>
      </c>
      <c r="J1396" s="4" t="s">
        <v>6118</v>
      </c>
      <c r="K1396" s="4"/>
      <c r="L1396" s="4" t="s">
        <v>6122</v>
      </c>
      <c r="M1396" s="4" t="s">
        <v>7355</v>
      </c>
      <c r="N1396" s="4" t="s">
        <v>6152</v>
      </c>
      <c r="O1396" s="4" t="s">
        <v>6119</v>
      </c>
      <c r="P1396" s="4" t="s">
        <v>6134</v>
      </c>
      <c r="Q1396" s="4" t="s">
        <v>6134</v>
      </c>
      <c r="R1396" s="4" t="s">
        <v>6299</v>
      </c>
      <c r="S1396" s="4" t="s">
        <v>6124</v>
      </c>
      <c r="T1396" s="4" t="s">
        <v>6134</v>
      </c>
      <c r="U1396" s="4" t="s">
        <v>6124</v>
      </c>
      <c r="V1396" s="4"/>
      <c r="W1396" s="4"/>
    </row>
    <row r="1397" spans="1:23" ht="15" x14ac:dyDescent="0.25">
      <c r="A1397" s="4" t="s">
        <v>5933</v>
      </c>
      <c r="B1397" s="6" t="str">
        <f t="shared" si="21"/>
        <v>Iri sam</v>
      </c>
      <c r="C1397" s="4" t="s">
        <v>6128</v>
      </c>
      <c r="D1397" s="4" t="s">
        <v>6119</v>
      </c>
      <c r="E1397" s="4" t="s">
        <v>6118</v>
      </c>
      <c r="F1397" s="4" t="s">
        <v>6119</v>
      </c>
      <c r="G1397" s="4" t="s">
        <v>6126</v>
      </c>
      <c r="H1397" s="4" t="s">
        <v>5934</v>
      </c>
      <c r="I1397" s="4" t="s">
        <v>5935</v>
      </c>
      <c r="J1397" s="4" t="s">
        <v>6117</v>
      </c>
      <c r="K1397" s="4"/>
      <c r="L1397" s="4" t="s">
        <v>6122</v>
      </c>
      <c r="M1397" s="4" t="s">
        <v>6140</v>
      </c>
      <c r="N1397" s="4" t="s">
        <v>6104</v>
      </c>
      <c r="O1397" s="4" t="s">
        <v>6123</v>
      </c>
      <c r="P1397" s="4" t="s">
        <v>6126</v>
      </c>
      <c r="Q1397" s="4" t="s">
        <v>6123</v>
      </c>
      <c r="R1397" s="4" t="s">
        <v>6157</v>
      </c>
      <c r="S1397" s="4"/>
      <c r="T1397" s="4"/>
      <c r="U1397" s="4"/>
      <c r="V1397" s="4"/>
      <c r="W1397" s="4"/>
    </row>
    <row r="1398" spans="1:23" ht="15" x14ac:dyDescent="0.25">
      <c r="A1398" s="4" t="s">
        <v>5936</v>
      </c>
      <c r="B1398" s="6" t="str">
        <f t="shared" si="21"/>
        <v>Iri sib</v>
      </c>
      <c r="C1398" s="4" t="s">
        <v>6117</v>
      </c>
      <c r="D1398" s="4" t="s">
        <v>6137</v>
      </c>
      <c r="E1398" s="4"/>
      <c r="F1398" s="4" t="s">
        <v>6117</v>
      </c>
      <c r="G1398" s="4" t="s">
        <v>6123</v>
      </c>
      <c r="H1398" s="4" t="s">
        <v>5937</v>
      </c>
      <c r="I1398" s="4" t="s">
        <v>5938</v>
      </c>
      <c r="J1398" s="4" t="s">
        <v>6134</v>
      </c>
      <c r="K1398" s="4" t="s">
        <v>6150</v>
      </c>
      <c r="L1398" s="4" t="s">
        <v>6122</v>
      </c>
      <c r="M1398" s="4" t="s">
        <v>6140</v>
      </c>
      <c r="N1398" s="4" t="s">
        <v>6104</v>
      </c>
      <c r="O1398" s="4" t="s">
        <v>6118</v>
      </c>
      <c r="P1398" s="4" t="s">
        <v>6134</v>
      </c>
      <c r="Q1398" s="4" t="s">
        <v>6123</v>
      </c>
      <c r="R1398" s="4" t="s">
        <v>6209</v>
      </c>
      <c r="S1398" s="4" t="s">
        <v>6134</v>
      </c>
      <c r="T1398" s="4" t="s">
        <v>6126</v>
      </c>
      <c r="U1398" s="4" t="s">
        <v>6124</v>
      </c>
      <c r="V1398" s="4"/>
      <c r="W1398" s="4"/>
    </row>
    <row r="1399" spans="1:23" ht="15" x14ac:dyDescent="0.25">
      <c r="A1399" s="4" t="s">
        <v>5939</v>
      </c>
      <c r="B1399" s="6" t="str">
        <f t="shared" si="21"/>
        <v>Iri spu</v>
      </c>
      <c r="C1399" s="4" t="s">
        <v>6137</v>
      </c>
      <c r="D1399" s="4" t="s">
        <v>6119</v>
      </c>
      <c r="E1399" s="4" t="s">
        <v>6128</v>
      </c>
      <c r="F1399" s="4" t="s">
        <v>6137</v>
      </c>
      <c r="G1399" s="4" t="s">
        <v>6118</v>
      </c>
      <c r="H1399" s="4" t="s">
        <v>5940</v>
      </c>
      <c r="I1399" s="4" t="s">
        <v>5941</v>
      </c>
      <c r="J1399" s="4" t="s">
        <v>6134</v>
      </c>
      <c r="K1399" s="4"/>
      <c r="L1399" s="4" t="s">
        <v>6123</v>
      </c>
      <c r="M1399" s="4" t="s">
        <v>6140</v>
      </c>
      <c r="N1399" s="4" t="s">
        <v>6104</v>
      </c>
      <c r="O1399" s="4" t="s">
        <v>6124</v>
      </c>
      <c r="P1399" s="4" t="s">
        <v>6126</v>
      </c>
      <c r="Q1399" s="4" t="s">
        <v>6123</v>
      </c>
      <c r="R1399" s="4" t="s">
        <v>6306</v>
      </c>
      <c r="S1399" s="4" t="s">
        <v>6134</v>
      </c>
      <c r="T1399" s="4" t="s">
        <v>6126</v>
      </c>
      <c r="U1399" s="4" t="s">
        <v>6124</v>
      </c>
      <c r="V1399" s="4" t="s">
        <v>6124</v>
      </c>
      <c r="W1399" s="4"/>
    </row>
    <row r="1400" spans="1:23" ht="15" x14ac:dyDescent="0.25">
      <c r="A1400" s="4" t="s">
        <v>5942</v>
      </c>
      <c r="B1400" s="6" t="str">
        <f t="shared" si="21"/>
        <v>Iri var</v>
      </c>
      <c r="C1400" s="4" t="s">
        <v>6128</v>
      </c>
      <c r="D1400" s="4" t="s">
        <v>6128</v>
      </c>
      <c r="E1400" s="4" t="s">
        <v>6118</v>
      </c>
      <c r="F1400" s="4" t="s">
        <v>6136</v>
      </c>
      <c r="G1400" s="4" t="s">
        <v>6180</v>
      </c>
      <c r="H1400" s="4" t="s">
        <v>5943</v>
      </c>
      <c r="I1400" s="4" t="s">
        <v>5944</v>
      </c>
      <c r="J1400" s="4" t="s">
        <v>6117</v>
      </c>
      <c r="K1400" s="4"/>
      <c r="L1400" s="4" t="s">
        <v>6122</v>
      </c>
      <c r="M1400" s="4" t="s">
        <v>6131</v>
      </c>
      <c r="N1400" s="4" t="s">
        <v>6104</v>
      </c>
      <c r="O1400" s="4" t="s">
        <v>6124</v>
      </c>
      <c r="P1400" s="4" t="s">
        <v>6126</v>
      </c>
      <c r="Q1400" s="4" t="s">
        <v>6123</v>
      </c>
      <c r="R1400" s="4" t="s">
        <v>6157</v>
      </c>
      <c r="S1400" s="4"/>
      <c r="T1400" s="4"/>
      <c r="U1400" s="4"/>
      <c r="V1400" s="4"/>
      <c r="W1400" s="4"/>
    </row>
    <row r="1401" spans="1:23" ht="15" x14ac:dyDescent="0.25">
      <c r="A1401" s="4" t="s">
        <v>5945</v>
      </c>
      <c r="B1401" s="6" t="str">
        <f t="shared" si="21"/>
        <v>Isa tin</v>
      </c>
      <c r="C1401" s="4" t="s">
        <v>6128</v>
      </c>
      <c r="D1401" s="4" t="s">
        <v>6137</v>
      </c>
      <c r="E1401" s="4" t="s">
        <v>6118</v>
      </c>
      <c r="F1401" s="4" t="s">
        <v>6137</v>
      </c>
      <c r="G1401" s="4" t="s">
        <v>6118</v>
      </c>
      <c r="H1401" s="4" t="s">
        <v>5946</v>
      </c>
      <c r="I1401" s="4" t="s">
        <v>5947</v>
      </c>
      <c r="J1401" s="4" t="s">
        <v>6128</v>
      </c>
      <c r="K1401" s="4"/>
      <c r="L1401" s="4" t="s">
        <v>6122</v>
      </c>
      <c r="M1401" s="4" t="s">
        <v>6131</v>
      </c>
      <c r="N1401" s="4" t="s">
        <v>6104</v>
      </c>
      <c r="O1401" s="4" t="s">
        <v>6118</v>
      </c>
      <c r="P1401" s="4" t="s">
        <v>6126</v>
      </c>
      <c r="Q1401" s="4" t="s">
        <v>6118</v>
      </c>
      <c r="R1401" s="4" t="s">
        <v>6673</v>
      </c>
      <c r="S1401" s="4" t="s">
        <v>6118</v>
      </c>
      <c r="T1401" s="4" t="s">
        <v>6134</v>
      </c>
      <c r="U1401" s="4" t="s">
        <v>6126</v>
      </c>
      <c r="V1401" s="4" t="s">
        <v>6123</v>
      </c>
      <c r="W1401" s="4"/>
    </row>
    <row r="1402" spans="1:23" ht="15" x14ac:dyDescent="0.25">
      <c r="A1402" s="4" t="s">
        <v>5948</v>
      </c>
      <c r="B1402" s="6" t="str">
        <f t="shared" si="21"/>
        <v>Iso ech</v>
      </c>
      <c r="C1402" s="4" t="s">
        <v>6118</v>
      </c>
      <c r="D1402" s="4" t="s">
        <v>6128</v>
      </c>
      <c r="E1402" s="4" t="s">
        <v>6526</v>
      </c>
      <c r="F1402" s="4" t="s">
        <v>6117</v>
      </c>
      <c r="G1402" s="4" t="s">
        <v>6124</v>
      </c>
      <c r="H1402" s="4" t="s">
        <v>5949</v>
      </c>
      <c r="I1402" s="4" t="s">
        <v>5950</v>
      </c>
      <c r="J1402" s="4" t="s">
        <v>6118</v>
      </c>
      <c r="K1402" s="4"/>
      <c r="L1402" s="4" t="s">
        <v>6122</v>
      </c>
      <c r="M1402" s="4" t="s">
        <v>6529</v>
      </c>
      <c r="N1402" s="4" t="s">
        <v>6104</v>
      </c>
      <c r="O1402" s="4" t="s">
        <v>6124</v>
      </c>
      <c r="P1402" s="4" t="s">
        <v>6126</v>
      </c>
      <c r="Q1402" s="4" t="s">
        <v>6124</v>
      </c>
      <c r="R1402" s="4" t="s">
        <v>5951</v>
      </c>
      <c r="S1402" s="4" t="s">
        <v>6124</v>
      </c>
      <c r="T1402" s="4" t="s">
        <v>6126</v>
      </c>
      <c r="U1402" s="4" t="s">
        <v>6124</v>
      </c>
      <c r="V1402" s="4" t="s">
        <v>6118</v>
      </c>
      <c r="W1402" s="4"/>
    </row>
    <row r="1403" spans="1:23" ht="15" x14ac:dyDescent="0.25">
      <c r="A1403" s="4" t="s">
        <v>5952</v>
      </c>
      <c r="B1403" s="6" t="str">
        <f t="shared" si="21"/>
        <v>Iso lac</v>
      </c>
      <c r="C1403" s="4" t="s">
        <v>6126</v>
      </c>
      <c r="D1403" s="4" t="s">
        <v>6128</v>
      </c>
      <c r="E1403" s="4" t="s">
        <v>6526</v>
      </c>
      <c r="F1403" s="4" t="s">
        <v>6126</v>
      </c>
      <c r="G1403" s="4" t="s">
        <v>6124</v>
      </c>
      <c r="H1403" s="4" t="s">
        <v>5953</v>
      </c>
      <c r="I1403" s="4" t="s">
        <v>5954</v>
      </c>
      <c r="J1403" s="4" t="s">
        <v>6123</v>
      </c>
      <c r="K1403" s="4"/>
      <c r="L1403" s="4" t="s">
        <v>6122</v>
      </c>
      <c r="M1403" s="4" t="s">
        <v>6529</v>
      </c>
      <c r="N1403" s="4" t="s">
        <v>6104</v>
      </c>
      <c r="O1403" s="4" t="s">
        <v>6124</v>
      </c>
      <c r="P1403" s="4" t="s">
        <v>6134</v>
      </c>
      <c r="Q1403" s="4" t="s">
        <v>6124</v>
      </c>
      <c r="R1403" s="4" t="s">
        <v>5951</v>
      </c>
      <c r="S1403" s="4" t="s">
        <v>6124</v>
      </c>
      <c r="T1403" s="4" t="s">
        <v>6126</v>
      </c>
      <c r="U1403" s="4" t="s">
        <v>6124</v>
      </c>
      <c r="V1403" s="4" t="s">
        <v>6118</v>
      </c>
      <c r="W1403" s="4"/>
    </row>
    <row r="1404" spans="1:23" ht="15" x14ac:dyDescent="0.25">
      <c r="A1404" s="4" t="s">
        <v>5955</v>
      </c>
      <c r="B1404" s="6" t="str">
        <f t="shared" si="21"/>
        <v>Iso flu</v>
      </c>
      <c r="C1404" s="4" t="s">
        <v>6117</v>
      </c>
      <c r="D1404" s="4" t="s">
        <v>6137</v>
      </c>
      <c r="E1404" s="4" t="s">
        <v>6295</v>
      </c>
      <c r="F1404" s="4" t="s">
        <v>6118</v>
      </c>
      <c r="G1404" s="4" t="s">
        <v>6123</v>
      </c>
      <c r="H1404" s="4" t="s">
        <v>5956</v>
      </c>
      <c r="I1404" s="4" t="s">
        <v>5957</v>
      </c>
      <c r="J1404" s="4" t="s">
        <v>6123</v>
      </c>
      <c r="K1404" s="4"/>
      <c r="L1404" s="4" t="s">
        <v>6122</v>
      </c>
      <c r="M1404" s="4" t="s">
        <v>6529</v>
      </c>
      <c r="N1404" s="4" t="s">
        <v>6152</v>
      </c>
      <c r="O1404" s="4" t="s">
        <v>6123</v>
      </c>
      <c r="P1404" s="4" t="s">
        <v>6118</v>
      </c>
      <c r="Q1404" s="4" t="s">
        <v>6123</v>
      </c>
      <c r="R1404" s="4" t="s">
        <v>6856</v>
      </c>
      <c r="S1404" s="4" t="s">
        <v>6124</v>
      </c>
      <c r="T1404" s="4" t="s">
        <v>6126</v>
      </c>
      <c r="U1404" s="4" t="s">
        <v>6124</v>
      </c>
      <c r="V1404" s="4" t="s">
        <v>6126</v>
      </c>
      <c r="W1404" s="4"/>
    </row>
    <row r="1405" spans="1:23" ht="15" x14ac:dyDescent="0.25">
      <c r="A1405" s="4" t="s">
        <v>5958</v>
      </c>
      <c r="B1405" s="6" t="str">
        <f t="shared" si="21"/>
        <v>Iso set</v>
      </c>
      <c r="C1405" s="4" t="s">
        <v>6134</v>
      </c>
      <c r="D1405" s="4" t="s">
        <v>6117</v>
      </c>
      <c r="E1405" s="4" t="s">
        <v>6119</v>
      </c>
      <c r="F1405" s="4" t="s">
        <v>6134</v>
      </c>
      <c r="G1405" s="4" t="s">
        <v>6118</v>
      </c>
      <c r="H1405" s="4" t="s">
        <v>5959</v>
      </c>
      <c r="I1405" s="4" t="s">
        <v>5960</v>
      </c>
      <c r="J1405" s="4" t="s">
        <v>6123</v>
      </c>
      <c r="K1405" s="4"/>
      <c r="L1405" s="4" t="s">
        <v>6122</v>
      </c>
      <c r="M1405" s="4" t="s">
        <v>6610</v>
      </c>
      <c r="N1405" s="4" t="s">
        <v>6152</v>
      </c>
      <c r="O1405" s="4" t="s">
        <v>6134</v>
      </c>
      <c r="P1405" s="4" t="s">
        <v>6118</v>
      </c>
      <c r="Q1405" s="4" t="s">
        <v>6126</v>
      </c>
      <c r="R1405" s="4" t="s">
        <v>7341</v>
      </c>
      <c r="S1405" s="4" t="s">
        <v>6118</v>
      </c>
      <c r="T1405" s="4" t="s">
        <v>6124</v>
      </c>
      <c r="U1405" s="4" t="s">
        <v>6124</v>
      </c>
      <c r="V1405" s="4" t="s">
        <v>6124</v>
      </c>
      <c r="W1405" s="4"/>
    </row>
    <row r="1406" spans="1:23" ht="15" x14ac:dyDescent="0.25">
      <c r="A1406" s="4" t="s">
        <v>5961</v>
      </c>
      <c r="B1406" s="6" t="str">
        <f t="shared" si="21"/>
        <v>Iva xan</v>
      </c>
      <c r="C1406" s="4" t="s">
        <v>6128</v>
      </c>
      <c r="D1406" s="4" t="s">
        <v>6119</v>
      </c>
      <c r="E1406" s="4" t="s">
        <v>6126</v>
      </c>
      <c r="F1406" s="4" t="s">
        <v>6128</v>
      </c>
      <c r="G1406" s="4" t="s">
        <v>6117</v>
      </c>
      <c r="H1406" s="4" t="s">
        <v>5962</v>
      </c>
      <c r="I1406" s="4" t="s">
        <v>5963</v>
      </c>
      <c r="J1406" s="4" t="s">
        <v>6137</v>
      </c>
      <c r="K1406" s="4"/>
      <c r="L1406" s="4" t="s">
        <v>6122</v>
      </c>
      <c r="M1406" s="4" t="s">
        <v>6096</v>
      </c>
      <c r="N1406" s="4" t="s">
        <v>6104</v>
      </c>
      <c r="O1406" s="4" t="s">
        <v>6123</v>
      </c>
      <c r="P1406" s="4" t="s">
        <v>6123</v>
      </c>
      <c r="Q1406" s="4" t="s">
        <v>6128</v>
      </c>
      <c r="R1406" s="4" t="s">
        <v>6164</v>
      </c>
      <c r="S1406" s="4" t="s">
        <v>6118</v>
      </c>
      <c r="T1406" s="4" t="s">
        <v>6118</v>
      </c>
      <c r="U1406" s="4" t="s">
        <v>6118</v>
      </c>
      <c r="V1406" s="4" t="s">
        <v>6124</v>
      </c>
      <c r="W1406" s="4"/>
    </row>
    <row r="1407" spans="1:23" ht="15" x14ac:dyDescent="0.25">
      <c r="A1407" s="4" t="s">
        <v>5964</v>
      </c>
      <c r="B1407" s="6" t="str">
        <f t="shared" si="21"/>
        <v>Jas lae</v>
      </c>
      <c r="C1407" s="4" t="s">
        <v>6117</v>
      </c>
      <c r="D1407" s="4" t="s">
        <v>6119</v>
      </c>
      <c r="E1407" s="4" t="s">
        <v>6134</v>
      </c>
      <c r="F1407" s="4" t="s">
        <v>6118</v>
      </c>
      <c r="G1407" s="4" t="s">
        <v>6123</v>
      </c>
      <c r="H1407" s="4" t="s">
        <v>5965</v>
      </c>
      <c r="I1407" s="4" t="s">
        <v>5966</v>
      </c>
      <c r="J1407" s="4" t="s">
        <v>6124</v>
      </c>
      <c r="K1407" s="4"/>
      <c r="L1407" s="4" t="s">
        <v>6122</v>
      </c>
      <c r="M1407" s="4" t="s">
        <v>6151</v>
      </c>
      <c r="N1407" s="4" t="s">
        <v>6152</v>
      </c>
      <c r="O1407" s="4" t="s">
        <v>6123</v>
      </c>
      <c r="P1407" s="4" t="s">
        <v>6126</v>
      </c>
      <c r="Q1407" s="4" t="s">
        <v>6123</v>
      </c>
      <c r="R1407" s="4" t="s">
        <v>8048</v>
      </c>
      <c r="S1407" s="4" t="s">
        <v>6134</v>
      </c>
      <c r="T1407" s="4" t="s">
        <v>6124</v>
      </c>
      <c r="U1407" s="4" t="s">
        <v>6124</v>
      </c>
      <c r="V1407" s="4" t="s">
        <v>6123</v>
      </c>
      <c r="W1407" s="4"/>
    </row>
    <row r="1408" spans="1:23" ht="15" x14ac:dyDescent="0.25">
      <c r="A1408" s="4" t="s">
        <v>5967</v>
      </c>
      <c r="B1408" s="6" t="str">
        <f t="shared" si="21"/>
        <v>Jas mon</v>
      </c>
      <c r="C1408" s="4" t="s">
        <v>6117</v>
      </c>
      <c r="D1408" s="4" t="s">
        <v>6128</v>
      </c>
      <c r="E1408" s="4" t="s">
        <v>6118</v>
      </c>
      <c r="F1408" s="4" t="s">
        <v>6118</v>
      </c>
      <c r="G1408" s="4" t="s">
        <v>6123</v>
      </c>
      <c r="H1408" s="4" t="s">
        <v>5968</v>
      </c>
      <c r="I1408" s="4" t="s">
        <v>5969</v>
      </c>
      <c r="J1408" s="4" t="s">
        <v>6118</v>
      </c>
      <c r="K1408" s="4"/>
      <c r="L1408" s="4" t="s">
        <v>6122</v>
      </c>
      <c r="M1408" s="4" t="s">
        <v>6131</v>
      </c>
      <c r="N1408" s="4" t="s">
        <v>6152</v>
      </c>
      <c r="O1408" s="4" t="s">
        <v>6128</v>
      </c>
      <c r="P1408" s="4" t="s">
        <v>6126</v>
      </c>
      <c r="Q1408" s="4" t="s">
        <v>6118</v>
      </c>
      <c r="R1408" s="4" t="s">
        <v>6557</v>
      </c>
      <c r="S1408" s="4" t="s">
        <v>6134</v>
      </c>
      <c r="T1408" s="4" t="s">
        <v>6123</v>
      </c>
      <c r="U1408" s="4" t="s">
        <v>6124</v>
      </c>
      <c r="V1408" s="4"/>
      <c r="W1408" s="4"/>
    </row>
    <row r="1409" spans="1:23" ht="15" x14ac:dyDescent="0.25">
      <c r="A1409" s="4" t="s">
        <v>5970</v>
      </c>
      <c r="B1409" s="6" t="str">
        <f t="shared" si="21"/>
        <v>Jov sob</v>
      </c>
      <c r="C1409" s="4" t="s">
        <v>6117</v>
      </c>
      <c r="D1409" s="4" t="s">
        <v>6119</v>
      </c>
      <c r="E1409" s="4" t="s">
        <v>6123</v>
      </c>
      <c r="F1409" s="4" t="s">
        <v>6137</v>
      </c>
      <c r="G1409" s="4" t="s">
        <v>6124</v>
      </c>
      <c r="H1409" s="4" t="s">
        <v>5971</v>
      </c>
      <c r="I1409" s="4" t="s">
        <v>5972</v>
      </c>
      <c r="J1409" s="4" t="s">
        <v>6134</v>
      </c>
      <c r="K1409" s="4"/>
      <c r="L1409" s="4" t="s">
        <v>6122</v>
      </c>
      <c r="M1409" s="4" t="s">
        <v>6151</v>
      </c>
      <c r="N1409" s="4" t="s">
        <v>6228</v>
      </c>
      <c r="O1409" s="4" t="s">
        <v>6123</v>
      </c>
      <c r="P1409" s="4" t="s">
        <v>6118</v>
      </c>
      <c r="Q1409" s="4" t="s">
        <v>6134</v>
      </c>
      <c r="R1409" s="4" t="s">
        <v>6638</v>
      </c>
      <c r="S1409" s="4" t="s">
        <v>6134</v>
      </c>
      <c r="T1409" s="4" t="s">
        <v>6123</v>
      </c>
      <c r="U1409" s="4" t="s">
        <v>6124</v>
      </c>
      <c r="V1409" s="4" t="s">
        <v>6123</v>
      </c>
      <c r="W1409" s="4"/>
    </row>
    <row r="1410" spans="1:23" ht="15" x14ac:dyDescent="0.25">
      <c r="A1410" s="4" t="s">
        <v>5973</v>
      </c>
      <c r="B1410" s="6" t="str">
        <f t="shared" si="21"/>
        <v>Jug reg</v>
      </c>
      <c r="C1410" s="4" t="s">
        <v>6137</v>
      </c>
      <c r="D1410" s="4" t="s">
        <v>6117</v>
      </c>
      <c r="E1410" s="4" t="s">
        <v>6117</v>
      </c>
      <c r="F1410" s="4" t="s">
        <v>6128</v>
      </c>
      <c r="G1410" s="4" t="s">
        <v>6128</v>
      </c>
      <c r="H1410" s="4" t="s">
        <v>5974</v>
      </c>
      <c r="I1410" s="4"/>
      <c r="J1410" s="4" t="s">
        <v>6123</v>
      </c>
      <c r="K1410" s="4"/>
      <c r="L1410" s="4" t="s">
        <v>6122</v>
      </c>
      <c r="M1410" s="4" t="s">
        <v>6227</v>
      </c>
      <c r="N1410" s="4" t="s">
        <v>6104</v>
      </c>
      <c r="O1410" s="4"/>
      <c r="P1410" s="4"/>
      <c r="Q1410" s="4"/>
      <c r="R1410" s="4" t="s">
        <v>6157</v>
      </c>
      <c r="S1410" s="4"/>
      <c r="T1410" s="4"/>
      <c r="U1410" s="4"/>
      <c r="V1410" s="4"/>
      <c r="W1410" s="4"/>
    </row>
    <row r="1411" spans="1:23" ht="15" x14ac:dyDescent="0.25">
      <c r="A1411" s="4" t="s">
        <v>5975</v>
      </c>
      <c r="B1411" s="6" t="str">
        <f t="shared" si="21"/>
        <v>Jun acu</v>
      </c>
      <c r="C1411" s="4" t="s">
        <v>6117</v>
      </c>
      <c r="D1411" s="4" t="s">
        <v>6119</v>
      </c>
      <c r="E1411" s="4" t="s">
        <v>6137</v>
      </c>
      <c r="F1411" s="4" t="s">
        <v>6134</v>
      </c>
      <c r="G1411" s="4" t="s">
        <v>6118</v>
      </c>
      <c r="H1411" s="4" t="s">
        <v>5976</v>
      </c>
      <c r="I1411" s="4" t="s">
        <v>5977</v>
      </c>
      <c r="J1411" s="4" t="s">
        <v>6123</v>
      </c>
      <c r="K1411" s="4"/>
      <c r="L1411" s="4" t="s">
        <v>6122</v>
      </c>
      <c r="M1411" s="4" t="s">
        <v>6145</v>
      </c>
      <c r="N1411" s="4" t="s">
        <v>6152</v>
      </c>
      <c r="O1411" s="4" t="s">
        <v>6137</v>
      </c>
      <c r="P1411" s="4" t="s">
        <v>6137</v>
      </c>
      <c r="Q1411" s="4" t="s">
        <v>6126</v>
      </c>
      <c r="R1411" s="4" t="s">
        <v>6700</v>
      </c>
      <c r="S1411" s="4" t="s">
        <v>6134</v>
      </c>
      <c r="T1411" s="4" t="s">
        <v>6126</v>
      </c>
      <c r="U1411" s="4" t="s">
        <v>6124</v>
      </c>
      <c r="V1411" s="4" t="s">
        <v>6126</v>
      </c>
      <c r="W1411" s="4"/>
    </row>
    <row r="1412" spans="1:23" ht="15" x14ac:dyDescent="0.25">
      <c r="A1412" s="4" t="s">
        <v>5978</v>
      </c>
      <c r="B1412" s="6" t="str">
        <f t="shared" si="21"/>
        <v>Jun alp</v>
      </c>
      <c r="C1412" s="4" t="s">
        <v>6136</v>
      </c>
      <c r="D1412" s="4" t="s">
        <v>6137</v>
      </c>
      <c r="E1412" s="4" t="s">
        <v>6119</v>
      </c>
      <c r="F1412" s="4" t="s">
        <v>6137</v>
      </c>
      <c r="G1412" s="4" t="s">
        <v>6123</v>
      </c>
      <c r="H1412" s="4" t="s">
        <v>5979</v>
      </c>
      <c r="I1412" s="4" t="s">
        <v>5980</v>
      </c>
      <c r="J1412" s="4" t="s">
        <v>6117</v>
      </c>
      <c r="K1412" s="4"/>
      <c r="L1412" s="4" t="s">
        <v>6122</v>
      </c>
      <c r="M1412" s="4" t="s">
        <v>6131</v>
      </c>
      <c r="N1412" s="4" t="s">
        <v>6152</v>
      </c>
      <c r="O1412" s="4" t="s">
        <v>6118</v>
      </c>
      <c r="P1412" s="4" t="s">
        <v>6126</v>
      </c>
      <c r="Q1412" s="4" t="s">
        <v>6118</v>
      </c>
      <c r="R1412" s="4" t="s">
        <v>7791</v>
      </c>
      <c r="S1412" s="4" t="s">
        <v>6124</v>
      </c>
      <c r="T1412" s="4" t="s">
        <v>6128</v>
      </c>
      <c r="U1412" s="4" t="s">
        <v>6123</v>
      </c>
      <c r="V1412" s="4" t="s">
        <v>6123</v>
      </c>
      <c r="W1412" s="4"/>
    </row>
    <row r="1413" spans="1:23" ht="15" x14ac:dyDescent="0.25">
      <c r="A1413" s="4" t="s">
        <v>5981</v>
      </c>
      <c r="B1413" s="6" t="str">
        <f t="shared" si="21"/>
        <v>Jun amb</v>
      </c>
      <c r="C1413" s="4" t="s">
        <v>6117</v>
      </c>
      <c r="D1413" s="4" t="s">
        <v>6119</v>
      </c>
      <c r="E1413" s="4" t="s">
        <v>6137</v>
      </c>
      <c r="F1413" s="4" t="s">
        <v>6126</v>
      </c>
      <c r="G1413" s="4" t="s">
        <v>6118</v>
      </c>
      <c r="H1413" s="4" t="s">
        <v>5982</v>
      </c>
      <c r="I1413" s="4" t="s">
        <v>5983</v>
      </c>
      <c r="J1413" s="4" t="s">
        <v>6136</v>
      </c>
      <c r="K1413" s="4"/>
      <c r="L1413" s="4" t="s">
        <v>6126</v>
      </c>
      <c r="M1413" s="4" t="s">
        <v>6096</v>
      </c>
      <c r="N1413" s="4" t="s">
        <v>6104</v>
      </c>
      <c r="O1413" s="4" t="s">
        <v>6123</v>
      </c>
      <c r="P1413" s="4" t="s">
        <v>6118</v>
      </c>
      <c r="Q1413" s="4" t="s">
        <v>6118</v>
      </c>
      <c r="R1413" s="4" t="s">
        <v>4275</v>
      </c>
      <c r="S1413" s="4" t="s">
        <v>6118</v>
      </c>
      <c r="T1413" s="4" t="s">
        <v>6124</v>
      </c>
      <c r="U1413" s="4"/>
      <c r="V1413" s="4"/>
      <c r="W1413" s="4"/>
    </row>
    <row r="1414" spans="1:23" ht="15" x14ac:dyDescent="0.25">
      <c r="A1414" s="4" t="s">
        <v>5984</v>
      </c>
      <c r="B1414" s="6" t="str">
        <f t="shared" si="21"/>
        <v>Jun anc</v>
      </c>
      <c r="C1414" s="4" t="s">
        <v>6117</v>
      </c>
      <c r="D1414" s="4" t="s">
        <v>6137</v>
      </c>
      <c r="E1414" s="4" t="s">
        <v>6128</v>
      </c>
      <c r="F1414" s="4" t="s">
        <v>6128</v>
      </c>
      <c r="G1414" s="4" t="s">
        <v>6126</v>
      </c>
      <c r="H1414" s="4" t="s">
        <v>5982</v>
      </c>
      <c r="I1414" s="4" t="s">
        <v>5985</v>
      </c>
      <c r="J1414" s="4" t="s">
        <v>6124</v>
      </c>
      <c r="K1414" s="4"/>
      <c r="L1414" s="4" t="s">
        <v>6118</v>
      </c>
      <c r="M1414" s="4" t="s">
        <v>6131</v>
      </c>
      <c r="N1414" s="4" t="s">
        <v>6152</v>
      </c>
      <c r="O1414" s="4" t="s">
        <v>6123</v>
      </c>
      <c r="P1414" s="4" t="s">
        <v>6126</v>
      </c>
      <c r="Q1414" s="4" t="s">
        <v>6126</v>
      </c>
      <c r="R1414" s="4" t="s">
        <v>6615</v>
      </c>
      <c r="S1414" s="4" t="s">
        <v>6123</v>
      </c>
      <c r="T1414" s="4" t="s">
        <v>6117</v>
      </c>
      <c r="U1414" s="4" t="s">
        <v>6124</v>
      </c>
      <c r="V1414" s="4" t="s">
        <v>6123</v>
      </c>
      <c r="W1414" s="4"/>
    </row>
    <row r="1415" spans="1:23" ht="15" x14ac:dyDescent="0.25">
      <c r="A1415" s="4" t="s">
        <v>5986</v>
      </c>
      <c r="B1415" s="6" t="str">
        <f t="shared" si="21"/>
        <v>Jun art</v>
      </c>
      <c r="C1415" s="4" t="s">
        <v>6136</v>
      </c>
      <c r="D1415" s="4" t="s">
        <v>6137</v>
      </c>
      <c r="E1415" s="4" t="s">
        <v>6119</v>
      </c>
      <c r="F1415" s="4" t="s">
        <v>6136</v>
      </c>
      <c r="G1415" s="4" t="s">
        <v>6123</v>
      </c>
      <c r="H1415" s="4" t="s">
        <v>5987</v>
      </c>
      <c r="I1415" s="4" t="s">
        <v>5988</v>
      </c>
      <c r="J1415" s="4" t="s">
        <v>6118</v>
      </c>
      <c r="K1415" s="4"/>
      <c r="L1415" s="4" t="s">
        <v>6124</v>
      </c>
      <c r="M1415" s="4" t="s">
        <v>6131</v>
      </c>
      <c r="N1415" s="4" t="s">
        <v>6152</v>
      </c>
      <c r="O1415" s="4" t="s">
        <v>6119</v>
      </c>
      <c r="P1415" s="4" t="s">
        <v>6134</v>
      </c>
      <c r="Q1415" s="4" t="s">
        <v>6134</v>
      </c>
      <c r="R1415" s="4" t="s">
        <v>6338</v>
      </c>
      <c r="S1415" s="4" t="s">
        <v>6124</v>
      </c>
      <c r="T1415" s="4" t="s">
        <v>6128</v>
      </c>
      <c r="U1415" s="4"/>
      <c r="V1415" s="4"/>
      <c r="W1415" s="4"/>
    </row>
    <row r="1416" spans="1:23" ht="15" x14ac:dyDescent="0.25">
      <c r="A1416" s="4" t="s">
        <v>5989</v>
      </c>
      <c r="B1416" s="6" t="str">
        <f t="shared" si="21"/>
        <v>Jun atr</v>
      </c>
      <c r="C1416" s="4" t="s">
        <v>6128</v>
      </c>
      <c r="D1416" s="4" t="s">
        <v>6137</v>
      </c>
      <c r="E1416" s="4"/>
      <c r="F1416" s="4" t="s">
        <v>6128</v>
      </c>
      <c r="G1416" s="4" t="s">
        <v>6126</v>
      </c>
      <c r="H1416" s="4" t="s">
        <v>5990</v>
      </c>
      <c r="I1416" s="4" t="s">
        <v>5991</v>
      </c>
      <c r="J1416" s="4" t="s">
        <v>6137</v>
      </c>
      <c r="K1416" s="4" t="s">
        <v>6150</v>
      </c>
      <c r="L1416" s="4" t="s">
        <v>6122</v>
      </c>
      <c r="M1416" s="4" t="s">
        <v>6131</v>
      </c>
      <c r="N1416" s="4" t="s">
        <v>6152</v>
      </c>
      <c r="O1416" s="4" t="s">
        <v>6124</v>
      </c>
      <c r="P1416" s="4" t="s">
        <v>6126</v>
      </c>
      <c r="Q1416" s="4" t="s">
        <v>6124</v>
      </c>
      <c r="R1416" s="4" t="s">
        <v>3996</v>
      </c>
      <c r="S1416" s="4" t="s">
        <v>6134</v>
      </c>
      <c r="T1416" s="4" t="s">
        <v>6126</v>
      </c>
      <c r="U1416" s="4" t="s">
        <v>6124</v>
      </c>
      <c r="V1416" s="4" t="s">
        <v>6118</v>
      </c>
      <c r="W1416" s="4"/>
    </row>
    <row r="1417" spans="1:23" ht="15" x14ac:dyDescent="0.25">
      <c r="A1417" s="4" t="s">
        <v>5992</v>
      </c>
      <c r="B1417" s="6" t="str">
        <f t="shared" si="21"/>
        <v>Jun bal</v>
      </c>
      <c r="C1417" s="4" t="s">
        <v>6126</v>
      </c>
      <c r="D1417" s="4" t="s">
        <v>6137</v>
      </c>
      <c r="E1417" s="4" t="s">
        <v>6137</v>
      </c>
      <c r="F1417" s="4" t="s">
        <v>6123</v>
      </c>
      <c r="G1417" s="4" t="s">
        <v>6123</v>
      </c>
      <c r="H1417" s="4" t="s">
        <v>5993</v>
      </c>
      <c r="I1417" s="4" t="s">
        <v>5994</v>
      </c>
      <c r="J1417" s="4" t="s">
        <v>6123</v>
      </c>
      <c r="K1417" s="4"/>
      <c r="L1417" s="4" t="s">
        <v>6124</v>
      </c>
      <c r="M1417" s="4" t="s">
        <v>6140</v>
      </c>
      <c r="N1417" s="4" t="s">
        <v>6152</v>
      </c>
      <c r="O1417" s="4" t="s">
        <v>6124</v>
      </c>
      <c r="P1417" s="4" t="s">
        <v>6134</v>
      </c>
      <c r="Q1417" s="4" t="s">
        <v>6124</v>
      </c>
      <c r="R1417" s="4" t="s">
        <v>7791</v>
      </c>
      <c r="S1417" s="4" t="s">
        <v>6124</v>
      </c>
      <c r="T1417" s="4" t="s">
        <v>6128</v>
      </c>
      <c r="U1417" s="4" t="s">
        <v>6123</v>
      </c>
      <c r="V1417" s="4" t="s">
        <v>6123</v>
      </c>
      <c r="W1417" s="4"/>
    </row>
    <row r="1418" spans="1:23" ht="15" x14ac:dyDescent="0.25">
      <c r="A1418" s="4" t="s">
        <v>5995</v>
      </c>
      <c r="B1418" s="6" t="str">
        <f t="shared" ref="B1418:B1481" si="22">CONCATENATE(LEFT(A1418,3)," ",LEFT(RIGHT(A1418,LEN(A1418)-FIND(" ",A1418)),3))</f>
        <v>Jun buf</v>
      </c>
      <c r="C1418" s="4" t="s">
        <v>6134</v>
      </c>
      <c r="D1418" s="4" t="s">
        <v>6128</v>
      </c>
      <c r="E1418" s="4"/>
      <c r="F1418" s="4" t="s">
        <v>6118</v>
      </c>
      <c r="G1418" s="4" t="s">
        <v>6126</v>
      </c>
      <c r="H1418" s="4" t="s">
        <v>5996</v>
      </c>
      <c r="I1418" s="4" t="s">
        <v>5997</v>
      </c>
      <c r="J1418" s="4" t="s">
        <v>6136</v>
      </c>
      <c r="K1418" s="4" t="s">
        <v>6150</v>
      </c>
      <c r="L1418" s="4" t="s">
        <v>6122</v>
      </c>
      <c r="M1418" s="4" t="s">
        <v>6096</v>
      </c>
      <c r="N1418" s="4" t="s">
        <v>6104</v>
      </c>
      <c r="O1418" s="4" t="s">
        <v>6119</v>
      </c>
      <c r="P1418" s="4" t="s">
        <v>6134</v>
      </c>
      <c r="Q1418" s="4" t="s">
        <v>6134</v>
      </c>
      <c r="R1418" s="4" t="s">
        <v>4275</v>
      </c>
      <c r="S1418" s="4" t="s">
        <v>6118</v>
      </c>
      <c r="T1418" s="4" t="s">
        <v>6124</v>
      </c>
      <c r="U1418" s="4"/>
      <c r="V1418" s="4"/>
      <c r="W1418" s="4"/>
    </row>
    <row r="1419" spans="1:23" ht="15" x14ac:dyDescent="0.25">
      <c r="A1419" s="4" t="s">
        <v>5998</v>
      </c>
      <c r="B1419" s="6" t="str">
        <f t="shared" si="22"/>
        <v>Jun bul</v>
      </c>
      <c r="C1419" s="4" t="s">
        <v>6117</v>
      </c>
      <c r="D1419" s="4" t="s">
        <v>6117</v>
      </c>
      <c r="E1419" s="4" t="s">
        <v>6295</v>
      </c>
      <c r="F1419" s="4" t="s">
        <v>6134</v>
      </c>
      <c r="G1419" s="4" t="s">
        <v>6123</v>
      </c>
      <c r="H1419" s="4" t="s">
        <v>5999</v>
      </c>
      <c r="I1419" s="4" t="s">
        <v>6000</v>
      </c>
      <c r="J1419" s="4" t="s">
        <v>6123</v>
      </c>
      <c r="K1419" s="4"/>
      <c r="L1419" s="4" t="s">
        <v>6122</v>
      </c>
      <c r="M1419" s="4" t="s">
        <v>6852</v>
      </c>
      <c r="N1419" s="4" t="s">
        <v>6152</v>
      </c>
      <c r="O1419" s="4" t="s">
        <v>6128</v>
      </c>
      <c r="P1419" s="4" t="s">
        <v>6128</v>
      </c>
      <c r="Q1419" s="4" t="s">
        <v>6134</v>
      </c>
      <c r="R1419" s="4" t="s">
        <v>6001</v>
      </c>
      <c r="S1419" s="4" t="s">
        <v>6124</v>
      </c>
      <c r="T1419" s="4" t="s">
        <v>6126</v>
      </c>
      <c r="U1419" s="4" t="s">
        <v>6124</v>
      </c>
      <c r="V1419" s="4"/>
      <c r="W1419" s="4"/>
    </row>
    <row r="1420" spans="1:23" ht="15" x14ac:dyDescent="0.25">
      <c r="A1420" s="4" t="s">
        <v>6002</v>
      </c>
      <c r="B1420" s="6" t="str">
        <f t="shared" si="22"/>
        <v>Jun cap</v>
      </c>
      <c r="C1420" s="4" t="s">
        <v>6128</v>
      </c>
      <c r="D1420" s="4" t="s">
        <v>6137</v>
      </c>
      <c r="E1420" s="4" t="s">
        <v>6128</v>
      </c>
      <c r="F1420" s="4" t="s">
        <v>6126</v>
      </c>
      <c r="G1420" s="4" t="s">
        <v>6118</v>
      </c>
      <c r="H1420" s="4" t="s">
        <v>6003</v>
      </c>
      <c r="I1420" s="4" t="s">
        <v>6004</v>
      </c>
      <c r="J1420" s="4" t="s">
        <v>6118</v>
      </c>
      <c r="K1420" s="4"/>
      <c r="L1420" s="4" t="s">
        <v>6122</v>
      </c>
      <c r="M1420" s="4" t="s">
        <v>6096</v>
      </c>
      <c r="N1420" s="4" t="s">
        <v>6104</v>
      </c>
      <c r="O1420" s="4" t="s">
        <v>6123</v>
      </c>
      <c r="P1420" s="4" t="s">
        <v>6123</v>
      </c>
      <c r="Q1420" s="4" t="s">
        <v>6124</v>
      </c>
      <c r="R1420" s="4" t="s">
        <v>4275</v>
      </c>
      <c r="S1420" s="4" t="s">
        <v>6118</v>
      </c>
      <c r="T1420" s="4" t="s">
        <v>6124</v>
      </c>
      <c r="U1420" s="4"/>
      <c r="V1420" s="4"/>
      <c r="W1420" s="4"/>
    </row>
    <row r="1421" spans="1:23" ht="15" x14ac:dyDescent="0.25">
      <c r="A1421" s="4" t="s">
        <v>6005</v>
      </c>
      <c r="B1421" s="6" t="str">
        <f t="shared" si="22"/>
        <v>Jun com</v>
      </c>
      <c r="C1421" s="4" t="s">
        <v>6134</v>
      </c>
      <c r="D1421" s="4" t="s">
        <v>6137</v>
      </c>
      <c r="E1421" s="4"/>
      <c r="F1421" s="4" t="s">
        <v>6128</v>
      </c>
      <c r="G1421" s="4" t="s">
        <v>6134</v>
      </c>
      <c r="H1421" s="4" t="s">
        <v>6006</v>
      </c>
      <c r="I1421" s="4" t="s">
        <v>6007</v>
      </c>
      <c r="J1421" s="4" t="s">
        <v>6118</v>
      </c>
      <c r="K1421" s="4"/>
      <c r="L1421" s="4" t="s">
        <v>6124</v>
      </c>
      <c r="M1421" s="4" t="s">
        <v>6140</v>
      </c>
      <c r="N1421" s="4" t="s">
        <v>6152</v>
      </c>
      <c r="O1421" s="4" t="s">
        <v>6128</v>
      </c>
      <c r="P1421" s="4" t="s">
        <v>6126</v>
      </c>
      <c r="Q1421" s="4" t="s">
        <v>6126</v>
      </c>
      <c r="R1421" s="4" t="s">
        <v>6325</v>
      </c>
      <c r="S1421" s="4" t="s">
        <v>6118</v>
      </c>
      <c r="T1421" s="4" t="s">
        <v>6137</v>
      </c>
      <c r="U1421" s="4" t="s">
        <v>6124</v>
      </c>
      <c r="V1421" s="4" t="s">
        <v>6124</v>
      </c>
      <c r="W1421" s="4"/>
    </row>
    <row r="1422" spans="1:23" ht="15" x14ac:dyDescent="0.25">
      <c r="A1422" s="4" t="s">
        <v>6008</v>
      </c>
      <c r="B1422" s="6" t="str">
        <f t="shared" si="22"/>
        <v>Jun con</v>
      </c>
      <c r="C1422" s="4" t="s">
        <v>6134</v>
      </c>
      <c r="D1422" s="4" t="s">
        <v>6137</v>
      </c>
      <c r="E1422" s="4"/>
      <c r="F1422" s="4" t="s">
        <v>6126</v>
      </c>
      <c r="G1422" s="4" t="s">
        <v>6118</v>
      </c>
      <c r="H1422" s="4" t="s">
        <v>6009</v>
      </c>
      <c r="I1422" s="4" t="s">
        <v>6010</v>
      </c>
      <c r="J1422" s="4" t="s">
        <v>6118</v>
      </c>
      <c r="K1422" s="4" t="s">
        <v>6150</v>
      </c>
      <c r="L1422" s="4" t="s">
        <v>6122</v>
      </c>
      <c r="M1422" s="4" t="s">
        <v>6131</v>
      </c>
      <c r="N1422" s="4" t="s">
        <v>6104</v>
      </c>
      <c r="O1422" s="4" t="s">
        <v>6119</v>
      </c>
      <c r="P1422" s="4" t="s">
        <v>6126</v>
      </c>
      <c r="Q1422" s="4" t="s">
        <v>6134</v>
      </c>
      <c r="R1422" s="4" t="s">
        <v>6209</v>
      </c>
      <c r="S1422" s="4" t="s">
        <v>6134</v>
      </c>
      <c r="T1422" s="4" t="s">
        <v>6126</v>
      </c>
      <c r="U1422" s="4" t="s">
        <v>6124</v>
      </c>
      <c r="V1422" s="4"/>
      <c r="W1422" s="4"/>
    </row>
    <row r="1423" spans="1:23" ht="15" x14ac:dyDescent="0.25">
      <c r="A1423" s="4" t="s">
        <v>6011</v>
      </c>
      <c r="B1423" s="6" t="str">
        <f t="shared" si="22"/>
        <v>Jun eff</v>
      </c>
      <c r="C1423" s="4" t="s">
        <v>6134</v>
      </c>
      <c r="D1423" s="4" t="s">
        <v>6137</v>
      </c>
      <c r="E1423" s="4" t="s">
        <v>6128</v>
      </c>
      <c r="F1423" s="4" t="s">
        <v>6118</v>
      </c>
      <c r="G1423" s="4" t="s">
        <v>6126</v>
      </c>
      <c r="H1423" s="4" t="s">
        <v>6012</v>
      </c>
      <c r="I1423" s="4" t="s">
        <v>6013</v>
      </c>
      <c r="J1423" s="4" t="s">
        <v>6118</v>
      </c>
      <c r="K1423" s="4"/>
      <c r="L1423" s="4" t="s">
        <v>6122</v>
      </c>
      <c r="M1423" s="4" t="s">
        <v>6131</v>
      </c>
      <c r="N1423" s="4" t="s">
        <v>6104</v>
      </c>
      <c r="O1423" s="4" t="s">
        <v>6119</v>
      </c>
      <c r="P1423" s="4" t="s">
        <v>6134</v>
      </c>
      <c r="Q1423" s="4" t="s">
        <v>6134</v>
      </c>
      <c r="R1423" s="4" t="s">
        <v>6209</v>
      </c>
      <c r="S1423" s="4" t="s">
        <v>6134</v>
      </c>
      <c r="T1423" s="4" t="s">
        <v>6126</v>
      </c>
      <c r="U1423" s="4" t="s">
        <v>6124</v>
      </c>
      <c r="V1423" s="4"/>
      <c r="W1423" s="4"/>
    </row>
    <row r="1424" spans="1:23" ht="15" x14ac:dyDescent="0.25">
      <c r="A1424" s="4" t="s">
        <v>6014</v>
      </c>
      <c r="B1424" s="6" t="str">
        <f t="shared" si="22"/>
        <v>Jun ens</v>
      </c>
      <c r="C1424" s="4" t="s">
        <v>6128</v>
      </c>
      <c r="D1424" s="4" t="s">
        <v>6119</v>
      </c>
      <c r="E1424" s="4" t="s">
        <v>6128</v>
      </c>
      <c r="F1424" s="4" t="s">
        <v>6180</v>
      </c>
      <c r="G1424" s="4" t="s">
        <v>6180</v>
      </c>
      <c r="H1424" s="4" t="s">
        <v>5982</v>
      </c>
      <c r="I1424" s="4" t="s">
        <v>6159</v>
      </c>
      <c r="J1424" s="4" t="s">
        <v>6123</v>
      </c>
      <c r="K1424" s="4"/>
      <c r="L1424" s="4" t="s">
        <v>6122</v>
      </c>
      <c r="M1424" s="4" t="s">
        <v>6096</v>
      </c>
      <c r="N1424" s="4" t="s">
        <v>6104</v>
      </c>
      <c r="O1424" s="4"/>
      <c r="P1424" s="4"/>
      <c r="Q1424" s="4"/>
      <c r="R1424" s="4" t="s">
        <v>6281</v>
      </c>
      <c r="S1424" s="4" t="s">
        <v>6180</v>
      </c>
      <c r="T1424" s="4"/>
      <c r="U1424" s="4"/>
      <c r="V1424" s="4"/>
      <c r="W1424" s="4"/>
    </row>
    <row r="1425" spans="1:23" ht="15" x14ac:dyDescent="0.25">
      <c r="A1425" s="4" t="s">
        <v>6015</v>
      </c>
      <c r="B1425" s="6" t="str">
        <f t="shared" si="22"/>
        <v>Jun fil</v>
      </c>
      <c r="C1425" s="4" t="s">
        <v>6126</v>
      </c>
      <c r="D1425" s="4" t="s">
        <v>6128</v>
      </c>
      <c r="E1425" s="4" t="s">
        <v>6119</v>
      </c>
      <c r="F1425" s="4" t="s">
        <v>6126</v>
      </c>
      <c r="G1425" s="4" t="s">
        <v>6118</v>
      </c>
      <c r="H1425" s="4" t="s">
        <v>6016</v>
      </c>
      <c r="I1425" s="4" t="s">
        <v>6017</v>
      </c>
      <c r="J1425" s="4" t="s">
        <v>6134</v>
      </c>
      <c r="K1425" s="4"/>
      <c r="L1425" s="4" t="s">
        <v>6122</v>
      </c>
      <c r="M1425" s="4" t="s">
        <v>6145</v>
      </c>
      <c r="N1425" s="4" t="s">
        <v>6152</v>
      </c>
      <c r="O1425" s="4" t="s">
        <v>6134</v>
      </c>
      <c r="P1425" s="4" t="s">
        <v>6134</v>
      </c>
      <c r="Q1425" s="4" t="s">
        <v>6118</v>
      </c>
      <c r="R1425" s="4" t="s">
        <v>6770</v>
      </c>
      <c r="S1425" s="4" t="s">
        <v>6134</v>
      </c>
      <c r="T1425" s="4" t="s">
        <v>6126</v>
      </c>
      <c r="U1425" s="4" t="s">
        <v>6124</v>
      </c>
      <c r="V1425" s="4" t="s">
        <v>6134</v>
      </c>
      <c r="W1425" s="4"/>
    </row>
    <row r="1426" spans="1:23" ht="15" x14ac:dyDescent="0.25">
      <c r="A1426" s="4" t="s">
        <v>6018</v>
      </c>
      <c r="B1426" s="6" t="str">
        <f t="shared" si="22"/>
        <v>Jun ger</v>
      </c>
      <c r="C1426" s="4" t="s">
        <v>6117</v>
      </c>
      <c r="D1426" s="4" t="s">
        <v>6137</v>
      </c>
      <c r="E1426" s="4"/>
      <c r="F1426" s="4" t="s">
        <v>6128</v>
      </c>
      <c r="G1426" s="4" t="s">
        <v>6136</v>
      </c>
      <c r="H1426" s="4" t="s">
        <v>6019</v>
      </c>
      <c r="I1426" s="4" t="s">
        <v>6020</v>
      </c>
      <c r="J1426" s="4" t="s">
        <v>6136</v>
      </c>
      <c r="K1426" s="4" t="s">
        <v>6136</v>
      </c>
      <c r="L1426" s="4" t="s">
        <v>6128</v>
      </c>
      <c r="M1426" s="4" t="s">
        <v>6140</v>
      </c>
      <c r="N1426" s="4" t="s">
        <v>6152</v>
      </c>
      <c r="O1426" s="4" t="s">
        <v>6118</v>
      </c>
      <c r="P1426" s="4" t="s">
        <v>6134</v>
      </c>
      <c r="Q1426" s="4" t="s">
        <v>6118</v>
      </c>
      <c r="R1426" s="4" t="s">
        <v>6615</v>
      </c>
      <c r="S1426" s="4" t="s">
        <v>6123</v>
      </c>
      <c r="T1426" s="4" t="s">
        <v>6117</v>
      </c>
      <c r="U1426" s="4" t="s">
        <v>6124</v>
      </c>
      <c r="V1426" s="4" t="s">
        <v>6123</v>
      </c>
      <c r="W1426" s="4"/>
    </row>
    <row r="1427" spans="1:23" ht="15" x14ac:dyDescent="0.25">
      <c r="A1427" s="4" t="s">
        <v>6021</v>
      </c>
      <c r="B1427" s="6" t="str">
        <f t="shared" si="22"/>
        <v>Jun inf</v>
      </c>
      <c r="C1427" s="4" t="s">
        <v>6134</v>
      </c>
      <c r="D1427" s="4" t="s">
        <v>6137</v>
      </c>
      <c r="E1427" s="4"/>
      <c r="F1427" s="4" t="s">
        <v>6137</v>
      </c>
      <c r="G1427" s="4" t="s">
        <v>6126</v>
      </c>
      <c r="H1427" s="4" t="s">
        <v>6022</v>
      </c>
      <c r="I1427" s="4" t="s">
        <v>6023</v>
      </c>
      <c r="J1427" s="4" t="s">
        <v>6118</v>
      </c>
      <c r="K1427" s="4" t="s">
        <v>6150</v>
      </c>
      <c r="L1427" s="4" t="s">
        <v>6124</v>
      </c>
      <c r="M1427" s="4" t="s">
        <v>6131</v>
      </c>
      <c r="N1427" s="4" t="s">
        <v>6152</v>
      </c>
      <c r="O1427" s="4" t="s">
        <v>6128</v>
      </c>
      <c r="P1427" s="4" t="s">
        <v>6126</v>
      </c>
      <c r="Q1427" s="4" t="s">
        <v>6126</v>
      </c>
      <c r="R1427" s="4" t="s">
        <v>6325</v>
      </c>
      <c r="S1427" s="4" t="s">
        <v>6118</v>
      </c>
      <c r="T1427" s="4" t="s">
        <v>6137</v>
      </c>
      <c r="U1427" s="4" t="s">
        <v>6124</v>
      </c>
      <c r="V1427" s="4" t="s">
        <v>6124</v>
      </c>
      <c r="W1427" s="4"/>
    </row>
    <row r="1428" spans="1:23" ht="15" x14ac:dyDescent="0.25">
      <c r="A1428" s="4" t="s">
        <v>6024</v>
      </c>
      <c r="B1428" s="6" t="str">
        <f t="shared" si="22"/>
        <v>Jun jac</v>
      </c>
      <c r="C1428" s="4" t="s">
        <v>6123</v>
      </c>
      <c r="D1428" s="4" t="s">
        <v>6119</v>
      </c>
      <c r="E1428" s="4" t="s">
        <v>6134</v>
      </c>
      <c r="F1428" s="4" t="s">
        <v>6123</v>
      </c>
      <c r="G1428" s="4" t="s">
        <v>6124</v>
      </c>
      <c r="H1428" s="4" t="s">
        <v>6025</v>
      </c>
      <c r="I1428" s="4" t="s">
        <v>6026</v>
      </c>
      <c r="J1428" s="4" t="s">
        <v>6126</v>
      </c>
      <c r="K1428" s="4"/>
      <c r="L1428" s="4" t="s">
        <v>6122</v>
      </c>
      <c r="M1428" s="4" t="s">
        <v>6131</v>
      </c>
      <c r="N1428" s="4" t="s">
        <v>6152</v>
      </c>
      <c r="O1428" s="4" t="s">
        <v>6124</v>
      </c>
      <c r="P1428" s="4" t="s">
        <v>6126</v>
      </c>
      <c r="Q1428" s="4" t="s">
        <v>6134</v>
      </c>
      <c r="R1428" s="4" t="s">
        <v>6744</v>
      </c>
      <c r="S1428" s="4" t="s">
        <v>6126</v>
      </c>
      <c r="T1428" s="4" t="s">
        <v>6117</v>
      </c>
      <c r="U1428" s="4" t="s">
        <v>6124</v>
      </c>
      <c r="V1428" s="4" t="s">
        <v>6124</v>
      </c>
      <c r="W1428" s="4"/>
    </row>
    <row r="1429" spans="1:23" ht="15" x14ac:dyDescent="0.25">
      <c r="A1429" s="4" t="s">
        <v>6027</v>
      </c>
      <c r="B1429" s="6" t="str">
        <f t="shared" si="22"/>
        <v>Jun mar</v>
      </c>
      <c r="C1429" s="4" t="s">
        <v>6128</v>
      </c>
      <c r="D1429" s="4" t="s">
        <v>6119</v>
      </c>
      <c r="E1429" s="4"/>
      <c r="F1429" s="4" t="s">
        <v>6128</v>
      </c>
      <c r="G1429" s="4" t="s">
        <v>6117</v>
      </c>
      <c r="H1429" s="4" t="s">
        <v>6028</v>
      </c>
      <c r="I1429" s="4" t="s">
        <v>6029</v>
      </c>
      <c r="J1429" s="4" t="s">
        <v>6118</v>
      </c>
      <c r="K1429" s="4"/>
      <c r="L1429" s="4" t="s">
        <v>6117</v>
      </c>
      <c r="M1429" s="4" t="s">
        <v>6140</v>
      </c>
      <c r="N1429" s="4" t="s">
        <v>6104</v>
      </c>
      <c r="O1429" s="4" t="s">
        <v>6123</v>
      </c>
      <c r="P1429" s="4" t="s">
        <v>6134</v>
      </c>
      <c r="Q1429" s="4" t="s">
        <v>6118</v>
      </c>
      <c r="R1429" s="4" t="s">
        <v>7126</v>
      </c>
      <c r="S1429" s="4" t="s">
        <v>6123</v>
      </c>
      <c r="T1429" s="4" t="s">
        <v>6117</v>
      </c>
      <c r="U1429" s="4"/>
      <c r="V1429" s="4"/>
      <c r="W1429" s="4"/>
    </row>
    <row r="1430" spans="1:23" ht="15" x14ac:dyDescent="0.25">
      <c r="A1430" s="4" t="s">
        <v>6030</v>
      </c>
      <c r="B1430" s="6" t="str">
        <f t="shared" si="22"/>
        <v>Jun mon</v>
      </c>
      <c r="C1430" s="4" t="s">
        <v>6123</v>
      </c>
      <c r="D1430" s="4" t="s">
        <v>6119</v>
      </c>
      <c r="E1430" s="4" t="s">
        <v>6134</v>
      </c>
      <c r="F1430" s="4" t="s">
        <v>6137</v>
      </c>
      <c r="G1430" s="4" t="s">
        <v>6123</v>
      </c>
      <c r="H1430" s="4" t="s">
        <v>6031</v>
      </c>
      <c r="I1430" s="4" t="s">
        <v>6032</v>
      </c>
      <c r="J1430" s="4" t="s">
        <v>6126</v>
      </c>
      <c r="K1430" s="4"/>
      <c r="L1430" s="4" t="s">
        <v>6122</v>
      </c>
      <c r="M1430" s="4" t="s">
        <v>6131</v>
      </c>
      <c r="N1430" s="4" t="s">
        <v>6152</v>
      </c>
      <c r="O1430" s="4" t="s">
        <v>6123</v>
      </c>
      <c r="P1430" s="4" t="s">
        <v>6126</v>
      </c>
      <c r="Q1430" s="4" t="s">
        <v>6134</v>
      </c>
      <c r="R1430" s="4" t="s">
        <v>6266</v>
      </c>
      <c r="S1430" s="4" t="s">
        <v>6126</v>
      </c>
      <c r="T1430" s="4" t="s">
        <v>6128</v>
      </c>
      <c r="U1430" s="4" t="s">
        <v>6124</v>
      </c>
      <c r="V1430" s="4" t="s">
        <v>6124</v>
      </c>
      <c r="W1430" s="4"/>
    </row>
    <row r="1431" spans="1:23" ht="15" x14ac:dyDescent="0.25">
      <c r="A1431" s="4" t="s">
        <v>6033</v>
      </c>
      <c r="B1431" s="6" t="str">
        <f t="shared" si="22"/>
        <v>Jun pyg</v>
      </c>
      <c r="C1431" s="4" t="s">
        <v>6128</v>
      </c>
      <c r="D1431" s="4" t="s">
        <v>6119</v>
      </c>
      <c r="E1431" s="4" t="s">
        <v>6128</v>
      </c>
      <c r="F1431" s="4" t="s">
        <v>6126</v>
      </c>
      <c r="G1431" s="4" t="s">
        <v>6123</v>
      </c>
      <c r="H1431" s="4" t="s">
        <v>6034</v>
      </c>
      <c r="I1431" s="4" t="s">
        <v>6035</v>
      </c>
      <c r="J1431" s="4" t="s">
        <v>6124</v>
      </c>
      <c r="K1431" s="4"/>
      <c r="L1431" s="4" t="s">
        <v>6122</v>
      </c>
      <c r="M1431" s="4" t="s">
        <v>6096</v>
      </c>
      <c r="N1431" s="4" t="s">
        <v>6104</v>
      </c>
      <c r="O1431" s="4" t="s">
        <v>6124</v>
      </c>
      <c r="P1431" s="4" t="s">
        <v>6126</v>
      </c>
      <c r="Q1431" s="4" t="s">
        <v>6123</v>
      </c>
      <c r="R1431" s="4" t="s">
        <v>4275</v>
      </c>
      <c r="S1431" s="4" t="s">
        <v>6118</v>
      </c>
      <c r="T1431" s="4" t="s">
        <v>6124</v>
      </c>
      <c r="U1431" s="4"/>
      <c r="V1431" s="4"/>
      <c r="W1431" s="4"/>
    </row>
    <row r="1432" spans="1:23" ht="15" x14ac:dyDescent="0.25">
      <c r="A1432" s="4" t="s">
        <v>6036</v>
      </c>
      <c r="B1432" s="6" t="str">
        <f t="shared" si="22"/>
        <v>Jun sph</v>
      </c>
      <c r="C1432" s="4" t="s">
        <v>6137</v>
      </c>
      <c r="D1432" s="4" t="s">
        <v>6137</v>
      </c>
      <c r="E1432" s="4"/>
      <c r="F1432" s="4" t="s">
        <v>6137</v>
      </c>
      <c r="G1432" s="4" t="s">
        <v>6123</v>
      </c>
      <c r="H1432" s="4" t="s">
        <v>6037</v>
      </c>
      <c r="I1432" s="4" t="s">
        <v>6038</v>
      </c>
      <c r="J1432" s="4" t="s">
        <v>6117</v>
      </c>
      <c r="K1432" s="4" t="s">
        <v>6150</v>
      </c>
      <c r="L1432" s="4" t="s">
        <v>6122</v>
      </c>
      <c r="M1432" s="4" t="s">
        <v>6096</v>
      </c>
      <c r="N1432" s="4" t="s">
        <v>6104</v>
      </c>
      <c r="O1432" s="4" t="s">
        <v>6124</v>
      </c>
      <c r="P1432" s="4" t="s">
        <v>6126</v>
      </c>
      <c r="Q1432" s="4" t="s">
        <v>6123</v>
      </c>
      <c r="R1432" s="4" t="s">
        <v>4275</v>
      </c>
      <c r="S1432" s="4" t="s">
        <v>6118</v>
      </c>
      <c r="T1432" s="4" t="s">
        <v>6124</v>
      </c>
      <c r="U1432" s="4"/>
      <c r="V1432" s="4"/>
      <c r="W1432" s="4"/>
    </row>
    <row r="1433" spans="1:23" ht="15" x14ac:dyDescent="0.25">
      <c r="A1433" s="4" t="s">
        <v>6039</v>
      </c>
      <c r="B1433" s="6" t="str">
        <f t="shared" si="22"/>
        <v>Jun squ</v>
      </c>
      <c r="C1433" s="4" t="s">
        <v>6134</v>
      </c>
      <c r="D1433" s="4" t="s">
        <v>6137</v>
      </c>
      <c r="E1433" s="4"/>
      <c r="F1433" s="4" t="s">
        <v>6124</v>
      </c>
      <c r="G1433" s="4" t="s">
        <v>6124</v>
      </c>
      <c r="H1433" s="4" t="s">
        <v>6040</v>
      </c>
      <c r="I1433" s="4" t="s">
        <v>6041</v>
      </c>
      <c r="J1433" s="4" t="s">
        <v>6123</v>
      </c>
      <c r="K1433" s="4" t="s">
        <v>6150</v>
      </c>
      <c r="L1433" s="4" t="s">
        <v>6122</v>
      </c>
      <c r="M1433" s="4" t="s">
        <v>6131</v>
      </c>
      <c r="N1433" s="4" t="s">
        <v>6228</v>
      </c>
      <c r="O1433" s="4" t="s">
        <v>6134</v>
      </c>
      <c r="P1433" s="4" t="s">
        <v>6126</v>
      </c>
      <c r="Q1433" s="4" t="s">
        <v>6118</v>
      </c>
      <c r="R1433" s="4" t="s">
        <v>6042</v>
      </c>
      <c r="S1433" s="4" t="s">
        <v>6134</v>
      </c>
      <c r="T1433" s="4" t="s">
        <v>6124</v>
      </c>
      <c r="U1433" s="4" t="s">
        <v>6124</v>
      </c>
      <c r="V1433" s="4" t="s">
        <v>6118</v>
      </c>
      <c r="W1433" s="4"/>
    </row>
    <row r="1434" spans="1:23" ht="15" x14ac:dyDescent="0.25">
      <c r="A1434" s="4" t="s">
        <v>6043</v>
      </c>
      <c r="B1434" s="6" t="str">
        <f t="shared" si="22"/>
        <v>Jun sty</v>
      </c>
      <c r="C1434" s="4" t="s">
        <v>6126</v>
      </c>
      <c r="D1434" s="4" t="s">
        <v>6137</v>
      </c>
      <c r="E1434" s="4"/>
      <c r="F1434" s="4" t="s">
        <v>6126</v>
      </c>
      <c r="G1434" s="4" t="s">
        <v>6118</v>
      </c>
      <c r="H1434" s="4" t="s">
        <v>6044</v>
      </c>
      <c r="I1434" s="4" t="s">
        <v>6045</v>
      </c>
      <c r="J1434" s="4" t="s">
        <v>6126</v>
      </c>
      <c r="K1434" s="4"/>
      <c r="L1434" s="4" t="s">
        <v>6122</v>
      </c>
      <c r="M1434" s="4" t="s">
        <v>6131</v>
      </c>
      <c r="N1434" s="4" t="s">
        <v>6152</v>
      </c>
      <c r="O1434" s="4" t="s">
        <v>6124</v>
      </c>
      <c r="P1434" s="4" t="s">
        <v>6118</v>
      </c>
      <c r="Q1434" s="4" t="s">
        <v>6124</v>
      </c>
      <c r="R1434" s="4" t="s">
        <v>7520</v>
      </c>
      <c r="S1434" s="4" t="s">
        <v>6124</v>
      </c>
      <c r="T1434" s="4" t="s">
        <v>6128</v>
      </c>
      <c r="U1434" s="4" t="s">
        <v>6124</v>
      </c>
      <c r="V1434" s="4" t="s">
        <v>6123</v>
      </c>
      <c r="W1434" s="4"/>
    </row>
    <row r="1435" spans="1:23" ht="15" x14ac:dyDescent="0.25">
      <c r="A1435" s="4" t="s">
        <v>6046</v>
      </c>
      <c r="B1435" s="6" t="str">
        <f t="shared" si="22"/>
        <v>Jun sub</v>
      </c>
      <c r="C1435" s="4" t="s">
        <v>6117</v>
      </c>
      <c r="D1435" s="4" t="s">
        <v>6137</v>
      </c>
      <c r="E1435" s="4" t="s">
        <v>6137</v>
      </c>
      <c r="F1435" s="4" t="s">
        <v>6119</v>
      </c>
      <c r="G1435" s="4" t="s">
        <v>6118</v>
      </c>
      <c r="H1435" s="4" t="s">
        <v>6047</v>
      </c>
      <c r="I1435" s="4" t="s">
        <v>6048</v>
      </c>
      <c r="J1435" s="4" t="s">
        <v>6123</v>
      </c>
      <c r="K1435" s="4"/>
      <c r="L1435" s="4" t="s">
        <v>6123</v>
      </c>
      <c r="M1435" s="4" t="s">
        <v>6140</v>
      </c>
      <c r="N1435" s="4" t="s">
        <v>6152</v>
      </c>
      <c r="O1435" s="4" t="s">
        <v>6118</v>
      </c>
      <c r="P1435" s="4" t="s">
        <v>6128</v>
      </c>
      <c r="Q1435" s="4" t="s">
        <v>6118</v>
      </c>
      <c r="R1435" s="4" t="s">
        <v>6770</v>
      </c>
      <c r="S1435" s="4" t="s">
        <v>6134</v>
      </c>
      <c r="T1435" s="4" t="s">
        <v>6126</v>
      </c>
      <c r="U1435" s="4" t="s">
        <v>6124</v>
      </c>
      <c r="V1435" s="4" t="s">
        <v>6134</v>
      </c>
      <c r="W1435" s="4"/>
    </row>
    <row r="1436" spans="1:23" ht="15" x14ac:dyDescent="0.25">
      <c r="A1436" s="4" t="s">
        <v>6049</v>
      </c>
      <c r="B1436" s="6" t="str">
        <f t="shared" si="22"/>
        <v>Jun ten</v>
      </c>
      <c r="C1436" s="4" t="s">
        <v>6128</v>
      </c>
      <c r="D1436" s="4" t="s">
        <v>6137</v>
      </c>
      <c r="E1436" s="4" t="s">
        <v>6128</v>
      </c>
      <c r="F1436" s="4" t="s">
        <v>6134</v>
      </c>
      <c r="G1436" s="4" t="s">
        <v>6126</v>
      </c>
      <c r="H1436" s="4" t="s">
        <v>6050</v>
      </c>
      <c r="I1436" s="4" t="s">
        <v>6051</v>
      </c>
      <c r="J1436" s="4" t="s">
        <v>6123</v>
      </c>
      <c r="K1436" s="4"/>
      <c r="L1436" s="4" t="s">
        <v>6122</v>
      </c>
      <c r="M1436" s="4" t="s">
        <v>6096</v>
      </c>
      <c r="N1436" s="4" t="s">
        <v>6152</v>
      </c>
      <c r="O1436" s="4" t="s">
        <v>6123</v>
      </c>
      <c r="P1436" s="4" t="s">
        <v>6118</v>
      </c>
      <c r="Q1436" s="4" t="s">
        <v>6124</v>
      </c>
      <c r="R1436" s="4" t="s">
        <v>7760</v>
      </c>
      <c r="S1436" s="4" t="s">
        <v>6118</v>
      </c>
      <c r="T1436" s="4" t="s">
        <v>6124</v>
      </c>
      <c r="U1436" s="4" t="s">
        <v>6124</v>
      </c>
      <c r="V1436" s="4" t="s">
        <v>6531</v>
      </c>
      <c r="W1436" s="4" t="s">
        <v>6124</v>
      </c>
    </row>
    <row r="1437" spans="1:23" ht="15" x14ac:dyDescent="0.25">
      <c r="A1437" s="4" t="s">
        <v>6052</v>
      </c>
      <c r="B1437" s="6" t="str">
        <f t="shared" si="22"/>
        <v>Jun ten</v>
      </c>
      <c r="C1437" s="4" t="s">
        <v>6117</v>
      </c>
      <c r="D1437" s="4" t="s">
        <v>6117</v>
      </c>
      <c r="E1437" s="4" t="s">
        <v>6117</v>
      </c>
      <c r="F1437" s="4" t="s">
        <v>6134</v>
      </c>
      <c r="G1437" s="4" t="s">
        <v>6134</v>
      </c>
      <c r="H1437" s="4" t="s">
        <v>6053</v>
      </c>
      <c r="I1437" s="4" t="s">
        <v>6054</v>
      </c>
      <c r="J1437" s="4" t="s">
        <v>6118</v>
      </c>
      <c r="K1437" s="4"/>
      <c r="L1437" s="4" t="s">
        <v>6122</v>
      </c>
      <c r="M1437" s="4" t="s">
        <v>6131</v>
      </c>
      <c r="N1437" s="4" t="s">
        <v>6152</v>
      </c>
      <c r="O1437" s="4" t="s">
        <v>6119</v>
      </c>
      <c r="P1437" s="4" t="s">
        <v>6126</v>
      </c>
      <c r="Q1437" s="4" t="s">
        <v>6134</v>
      </c>
      <c r="R1437" s="4" t="s">
        <v>6651</v>
      </c>
      <c r="S1437" s="4" t="s">
        <v>6118</v>
      </c>
      <c r="T1437" s="4" t="s">
        <v>6128</v>
      </c>
      <c r="U1437" s="4" t="s">
        <v>6124</v>
      </c>
      <c r="V1437" s="4" t="s">
        <v>6124</v>
      </c>
      <c r="W1437" s="4"/>
    </row>
    <row r="1438" spans="1:23" ht="15" x14ac:dyDescent="0.25">
      <c r="A1438" s="4" t="s">
        <v>6055</v>
      </c>
      <c r="B1438" s="6" t="str">
        <f t="shared" si="22"/>
        <v>Jun tri</v>
      </c>
      <c r="C1438" s="4" t="s">
        <v>6123</v>
      </c>
      <c r="D1438" s="4" t="s">
        <v>6137</v>
      </c>
      <c r="E1438" s="4" t="s">
        <v>6126</v>
      </c>
      <c r="F1438" s="4" t="s">
        <v>6126</v>
      </c>
      <c r="G1438" s="4" t="s">
        <v>6123</v>
      </c>
      <c r="H1438" s="4" t="s">
        <v>6056</v>
      </c>
      <c r="I1438" s="4" t="s">
        <v>6057</v>
      </c>
      <c r="J1438" s="4" t="s">
        <v>6118</v>
      </c>
      <c r="K1438" s="4"/>
      <c r="L1438" s="4" t="s">
        <v>6122</v>
      </c>
      <c r="M1438" s="4" t="s">
        <v>6131</v>
      </c>
      <c r="N1438" s="4" t="s">
        <v>6152</v>
      </c>
      <c r="O1438" s="4" t="s">
        <v>6124</v>
      </c>
      <c r="P1438" s="4" t="s">
        <v>6126</v>
      </c>
      <c r="Q1438" s="4" t="s">
        <v>6123</v>
      </c>
      <c r="R1438" s="4" t="s">
        <v>6447</v>
      </c>
      <c r="S1438" s="4" t="s">
        <v>6126</v>
      </c>
      <c r="T1438" s="4" t="s">
        <v>6117</v>
      </c>
      <c r="U1438" s="4"/>
      <c r="V1438" s="4"/>
      <c r="W1438" s="4"/>
    </row>
    <row r="1439" spans="1:23" ht="15" x14ac:dyDescent="0.25">
      <c r="A1439" s="4" t="s">
        <v>6058</v>
      </c>
      <c r="B1439" s="6" t="str">
        <f t="shared" si="22"/>
        <v>Jun tri</v>
      </c>
      <c r="C1439" s="4" t="s">
        <v>6123</v>
      </c>
      <c r="D1439" s="4" t="s">
        <v>6137</v>
      </c>
      <c r="E1439" s="4" t="s">
        <v>6119</v>
      </c>
      <c r="F1439" s="4" t="s">
        <v>6117</v>
      </c>
      <c r="G1439" s="4" t="s">
        <v>6123</v>
      </c>
      <c r="H1439" s="4" t="s">
        <v>6059</v>
      </c>
      <c r="I1439" s="4" t="s">
        <v>6060</v>
      </c>
      <c r="J1439" s="4" t="s">
        <v>6128</v>
      </c>
      <c r="K1439" s="4"/>
      <c r="L1439" s="4" t="s">
        <v>6122</v>
      </c>
      <c r="M1439" s="4" t="s">
        <v>6131</v>
      </c>
      <c r="N1439" s="4" t="s">
        <v>6152</v>
      </c>
      <c r="O1439" s="4" t="s">
        <v>6124</v>
      </c>
      <c r="P1439" s="4" t="s">
        <v>6126</v>
      </c>
      <c r="Q1439" s="4" t="s">
        <v>6134</v>
      </c>
      <c r="R1439" s="4" t="s">
        <v>7791</v>
      </c>
      <c r="S1439" s="4" t="s">
        <v>6124</v>
      </c>
      <c r="T1439" s="4" t="s">
        <v>6128</v>
      </c>
      <c r="U1439" s="4" t="s">
        <v>6123</v>
      </c>
      <c r="V1439" s="4" t="s">
        <v>6123</v>
      </c>
      <c r="W1439" s="4"/>
    </row>
    <row r="1440" spans="1:23" ht="15" x14ac:dyDescent="0.25">
      <c r="A1440" s="4" t="s">
        <v>6061</v>
      </c>
      <c r="B1440" s="6" t="str">
        <f t="shared" si="22"/>
        <v>Jun com</v>
      </c>
      <c r="C1440" s="4" t="s">
        <v>6123</v>
      </c>
      <c r="D1440" s="4" t="s">
        <v>6119</v>
      </c>
      <c r="E1440" s="4" t="s">
        <v>6126</v>
      </c>
      <c r="F1440" s="4" t="s">
        <v>6128</v>
      </c>
      <c r="G1440" s="4" t="s">
        <v>6123</v>
      </c>
      <c r="H1440" s="4" t="s">
        <v>6062</v>
      </c>
      <c r="I1440" s="4" t="s">
        <v>6063</v>
      </c>
      <c r="J1440" s="4" t="s">
        <v>6128</v>
      </c>
      <c r="K1440" s="4"/>
      <c r="L1440" s="4" t="s">
        <v>6122</v>
      </c>
      <c r="M1440" s="4" t="s">
        <v>6716</v>
      </c>
      <c r="N1440" s="4" t="s">
        <v>6228</v>
      </c>
      <c r="O1440" s="4" t="s">
        <v>6123</v>
      </c>
      <c r="P1440" s="4" t="s">
        <v>6118</v>
      </c>
      <c r="Q1440" s="4" t="s">
        <v>6134</v>
      </c>
      <c r="R1440" s="4" t="s">
        <v>6064</v>
      </c>
      <c r="S1440" s="4" t="s">
        <v>6128</v>
      </c>
      <c r="T1440" s="4" t="s">
        <v>6118</v>
      </c>
      <c r="U1440" s="4" t="s">
        <v>6124</v>
      </c>
      <c r="V1440" s="4" t="s">
        <v>6118</v>
      </c>
      <c r="W1440" s="4"/>
    </row>
    <row r="1441" spans="1:23" ht="15" x14ac:dyDescent="0.25">
      <c r="A1441" s="4" t="s">
        <v>6065</v>
      </c>
      <c r="B1441" s="6" t="str">
        <f t="shared" si="22"/>
        <v>Jun com</v>
      </c>
      <c r="C1441" s="4" t="s">
        <v>6136</v>
      </c>
      <c r="D1441" s="4" t="s">
        <v>6137</v>
      </c>
      <c r="E1441" s="4" t="s">
        <v>6126</v>
      </c>
      <c r="F1441" s="4" t="s">
        <v>6136</v>
      </c>
      <c r="G1441" s="4" t="s">
        <v>6136</v>
      </c>
      <c r="H1441" s="4" t="s">
        <v>6062</v>
      </c>
      <c r="I1441" s="4" t="s">
        <v>6066</v>
      </c>
      <c r="J1441" s="4" t="s">
        <v>6136</v>
      </c>
      <c r="K1441" s="4"/>
      <c r="L1441" s="4" t="s">
        <v>6122</v>
      </c>
      <c r="M1441" s="4" t="s">
        <v>6099</v>
      </c>
      <c r="N1441" s="4" t="s">
        <v>6228</v>
      </c>
      <c r="O1441" s="4" t="s">
        <v>6128</v>
      </c>
      <c r="P1441" s="4" t="s">
        <v>6118</v>
      </c>
      <c r="Q1441" s="4" t="s">
        <v>6118</v>
      </c>
      <c r="R1441" s="4" t="s">
        <v>6229</v>
      </c>
      <c r="S1441" s="4" t="s">
        <v>6136</v>
      </c>
      <c r="T1441" s="4"/>
      <c r="U1441" s="4"/>
      <c r="V1441" s="4"/>
      <c r="W1441" s="4"/>
    </row>
    <row r="1442" spans="1:23" ht="15" x14ac:dyDescent="0.25">
      <c r="A1442" s="4" t="s">
        <v>6067</v>
      </c>
      <c r="B1442" s="6" t="str">
        <f t="shared" si="22"/>
        <v>Jun sab</v>
      </c>
      <c r="C1442" s="4" t="s">
        <v>6126</v>
      </c>
      <c r="D1442" s="4" t="s">
        <v>6128</v>
      </c>
      <c r="E1442" s="4" t="s">
        <v>6118</v>
      </c>
      <c r="F1442" s="4" t="s">
        <v>6128</v>
      </c>
      <c r="G1442" s="4" t="s">
        <v>6123</v>
      </c>
      <c r="H1442" s="4" t="s">
        <v>6068</v>
      </c>
      <c r="I1442" s="4" t="s">
        <v>6069</v>
      </c>
      <c r="J1442" s="4" t="s">
        <v>6117</v>
      </c>
      <c r="K1442" s="4"/>
      <c r="L1442" s="4" t="s">
        <v>6122</v>
      </c>
      <c r="M1442" s="4" t="s">
        <v>6099</v>
      </c>
      <c r="N1442" s="4" t="s">
        <v>6228</v>
      </c>
      <c r="O1442" s="4" t="s">
        <v>6124</v>
      </c>
      <c r="P1442" s="4" t="s">
        <v>6118</v>
      </c>
      <c r="Q1442" s="4" t="s">
        <v>6123</v>
      </c>
      <c r="R1442" s="4" t="s">
        <v>6941</v>
      </c>
      <c r="S1442" s="4" t="s">
        <v>6128</v>
      </c>
      <c r="T1442" s="4" t="s">
        <v>6123</v>
      </c>
      <c r="U1442" s="4"/>
      <c r="V1442" s="4"/>
      <c r="W1442" s="4"/>
    </row>
    <row r="1443" spans="1:23" ht="15" x14ac:dyDescent="0.25">
      <c r="A1443" s="4" t="s">
        <v>6070</v>
      </c>
      <c r="B1443" s="6" t="str">
        <f t="shared" si="22"/>
        <v>Jur cya</v>
      </c>
      <c r="C1443" s="4" t="s">
        <v>6137</v>
      </c>
      <c r="D1443" s="4" t="s">
        <v>6128</v>
      </c>
      <c r="E1443" s="4" t="s">
        <v>6123</v>
      </c>
      <c r="F1443" s="4" t="s">
        <v>6128</v>
      </c>
      <c r="G1443" s="4" t="s">
        <v>6123</v>
      </c>
      <c r="H1443" s="4" t="s">
        <v>6071</v>
      </c>
      <c r="I1443" s="4" t="s">
        <v>6072</v>
      </c>
      <c r="J1443" s="4" t="s">
        <v>6117</v>
      </c>
      <c r="K1443" s="4"/>
      <c r="L1443" s="4" t="s">
        <v>6122</v>
      </c>
      <c r="M1443" s="4" t="s">
        <v>6131</v>
      </c>
      <c r="N1443" s="4" t="s">
        <v>6104</v>
      </c>
      <c r="O1443" s="4" t="s">
        <v>6123</v>
      </c>
      <c r="P1443" s="4" t="s">
        <v>6118</v>
      </c>
      <c r="Q1443" s="4" t="s">
        <v>6123</v>
      </c>
      <c r="R1443" s="4" t="s">
        <v>7134</v>
      </c>
      <c r="S1443" s="4" t="s">
        <v>6134</v>
      </c>
      <c r="T1443" s="4" t="s">
        <v>6123</v>
      </c>
      <c r="U1443" s="4" t="s">
        <v>6118</v>
      </c>
      <c r="V1443" s="4" t="s">
        <v>6124</v>
      </c>
      <c r="W1443" s="4"/>
    </row>
    <row r="1444" spans="1:23" ht="15" x14ac:dyDescent="0.25">
      <c r="A1444" s="4" t="s">
        <v>6073</v>
      </c>
      <c r="B1444" s="6" t="str">
        <f t="shared" si="22"/>
        <v>Kal ang</v>
      </c>
      <c r="C1444" s="4" t="s">
        <v>6134</v>
      </c>
      <c r="D1444" s="4" t="s">
        <v>6137</v>
      </c>
      <c r="E1444" s="4" t="s">
        <v>6137</v>
      </c>
      <c r="F1444" s="4" t="s">
        <v>6124</v>
      </c>
      <c r="G1444" s="4" t="s">
        <v>6124</v>
      </c>
      <c r="H1444" s="4" t="s">
        <v>6074</v>
      </c>
      <c r="I1444" s="4" t="s">
        <v>6075</v>
      </c>
      <c r="J1444" s="4" t="s">
        <v>6118</v>
      </c>
      <c r="K1444" s="4"/>
      <c r="L1444" s="4" t="s">
        <v>6122</v>
      </c>
      <c r="M1444" s="4" t="s">
        <v>6716</v>
      </c>
      <c r="N1444" s="4" t="s">
        <v>6228</v>
      </c>
      <c r="O1444" s="4" t="s">
        <v>6124</v>
      </c>
      <c r="P1444" s="4" t="s">
        <v>6118</v>
      </c>
      <c r="Q1444" s="4" t="s">
        <v>6126</v>
      </c>
      <c r="R1444" s="4" t="s">
        <v>4522</v>
      </c>
      <c r="S1444" s="4" t="s">
        <v>6124</v>
      </c>
      <c r="T1444" s="4" t="s">
        <v>6137</v>
      </c>
      <c r="U1444" s="4"/>
      <c r="V1444" s="4"/>
      <c r="W1444" s="4"/>
    </row>
    <row r="1445" spans="1:23" ht="15" x14ac:dyDescent="0.25">
      <c r="A1445" s="4" t="s">
        <v>6076</v>
      </c>
      <c r="B1445" s="6" t="str">
        <f t="shared" si="22"/>
        <v>Ker sax</v>
      </c>
      <c r="C1445" s="4" t="s">
        <v>6118</v>
      </c>
      <c r="D1445" s="4" t="s">
        <v>6119</v>
      </c>
      <c r="E1445" s="4" t="s">
        <v>6118</v>
      </c>
      <c r="F1445" s="4" t="s">
        <v>6119</v>
      </c>
      <c r="G1445" s="4" t="s">
        <v>6123</v>
      </c>
      <c r="H1445" s="4" t="s">
        <v>6077</v>
      </c>
      <c r="I1445" s="4" t="s">
        <v>6078</v>
      </c>
      <c r="J1445" s="4" t="s">
        <v>6123</v>
      </c>
      <c r="K1445" s="4"/>
      <c r="L1445" s="4" t="s">
        <v>6122</v>
      </c>
      <c r="M1445" s="4" t="s">
        <v>6151</v>
      </c>
      <c r="N1445" s="4" t="s">
        <v>6152</v>
      </c>
      <c r="O1445" s="4" t="s">
        <v>6118</v>
      </c>
      <c r="P1445" s="4" t="s">
        <v>6118</v>
      </c>
      <c r="Q1445" s="4" t="s">
        <v>6126</v>
      </c>
      <c r="R1445" s="4" t="s">
        <v>6730</v>
      </c>
      <c r="S1445" s="4" t="s">
        <v>6126</v>
      </c>
      <c r="T1445" s="4" t="s">
        <v>6123</v>
      </c>
      <c r="U1445" s="4" t="s">
        <v>6124</v>
      </c>
      <c r="V1445" s="4" t="s">
        <v>6124</v>
      </c>
      <c r="W1445" s="4"/>
    </row>
    <row r="1446" spans="1:23" ht="15" x14ac:dyDescent="0.25">
      <c r="A1446" s="4" t="s">
        <v>6079</v>
      </c>
      <c r="B1446" s="6" t="str">
        <f t="shared" si="22"/>
        <v>Kic ela</v>
      </c>
      <c r="C1446" s="4" t="s">
        <v>6117</v>
      </c>
      <c r="D1446" s="4" t="s">
        <v>6128</v>
      </c>
      <c r="E1446" s="4" t="s">
        <v>6126</v>
      </c>
      <c r="F1446" s="4" t="s">
        <v>6128</v>
      </c>
      <c r="G1446" s="4" t="s">
        <v>6118</v>
      </c>
      <c r="H1446" s="4" t="s">
        <v>6080</v>
      </c>
      <c r="I1446" s="4" t="s">
        <v>6081</v>
      </c>
      <c r="J1446" s="4" t="s">
        <v>6123</v>
      </c>
      <c r="K1446" s="4"/>
      <c r="L1446" s="4" t="s">
        <v>6122</v>
      </c>
      <c r="M1446" s="4" t="s">
        <v>6096</v>
      </c>
      <c r="N1446" s="4" t="s">
        <v>6104</v>
      </c>
      <c r="O1446" s="4" t="s">
        <v>6126</v>
      </c>
      <c r="P1446" s="4" t="s">
        <v>6118</v>
      </c>
      <c r="Q1446" s="4" t="s">
        <v>6118</v>
      </c>
      <c r="R1446" s="4" t="s">
        <v>6125</v>
      </c>
      <c r="S1446" s="4" t="s">
        <v>6118</v>
      </c>
      <c r="T1446" s="4" t="s">
        <v>6126</v>
      </c>
      <c r="U1446" s="4" t="s">
        <v>6124</v>
      </c>
      <c r="V1446" s="4" t="s">
        <v>6124</v>
      </c>
      <c r="W1446" s="4"/>
    </row>
    <row r="1447" spans="1:23" ht="15" x14ac:dyDescent="0.25">
      <c r="A1447" s="4" t="s">
        <v>6082</v>
      </c>
      <c r="B1447" s="6" t="str">
        <f t="shared" si="22"/>
        <v>Kic spu</v>
      </c>
      <c r="C1447" s="4" t="s">
        <v>6128</v>
      </c>
      <c r="D1447" s="4" t="s">
        <v>6128</v>
      </c>
      <c r="E1447" s="4" t="s">
        <v>6126</v>
      </c>
      <c r="F1447" s="4" t="s">
        <v>6128</v>
      </c>
      <c r="G1447" s="4" t="s">
        <v>6118</v>
      </c>
      <c r="H1447" s="4" t="s">
        <v>6083</v>
      </c>
      <c r="I1447" s="4" t="s">
        <v>6084</v>
      </c>
      <c r="J1447" s="4" t="s">
        <v>6123</v>
      </c>
      <c r="K1447" s="4"/>
      <c r="L1447" s="4" t="s">
        <v>6122</v>
      </c>
      <c r="M1447" s="4" t="s">
        <v>6096</v>
      </c>
      <c r="N1447" s="4" t="s">
        <v>6104</v>
      </c>
      <c r="O1447" s="4" t="s">
        <v>6126</v>
      </c>
      <c r="P1447" s="4" t="s">
        <v>6118</v>
      </c>
      <c r="Q1447" s="4" t="s">
        <v>6123</v>
      </c>
      <c r="R1447" s="4" t="s">
        <v>6125</v>
      </c>
      <c r="S1447" s="4" t="s">
        <v>6118</v>
      </c>
      <c r="T1447" s="4" t="s">
        <v>6126</v>
      </c>
      <c r="U1447" s="4" t="s">
        <v>6124</v>
      </c>
      <c r="V1447" s="4" t="s">
        <v>6124</v>
      </c>
      <c r="W1447" s="4"/>
    </row>
    <row r="1448" spans="1:23" ht="15" x14ac:dyDescent="0.25">
      <c r="A1448" s="4" t="s">
        <v>6085</v>
      </c>
      <c r="B1448" s="6" t="str">
        <f t="shared" si="22"/>
        <v>Kna arv</v>
      </c>
      <c r="C1448" s="4" t="s">
        <v>6117</v>
      </c>
      <c r="D1448" s="4" t="s">
        <v>6128</v>
      </c>
      <c r="E1448" s="4" t="s">
        <v>6126</v>
      </c>
      <c r="F1448" s="4" t="s">
        <v>6136</v>
      </c>
      <c r="G1448" s="4" t="s">
        <v>6126</v>
      </c>
      <c r="H1448" s="4" t="s">
        <v>6086</v>
      </c>
      <c r="I1448" s="4" t="s">
        <v>6087</v>
      </c>
      <c r="J1448" s="4" t="s">
        <v>6118</v>
      </c>
      <c r="K1448" s="4"/>
      <c r="L1448" s="4" t="s">
        <v>6122</v>
      </c>
      <c r="M1448" s="4" t="s">
        <v>6131</v>
      </c>
      <c r="N1448" s="4" t="s">
        <v>6104</v>
      </c>
      <c r="O1448" s="4" t="s">
        <v>6119</v>
      </c>
      <c r="P1448" s="4" t="s">
        <v>6118</v>
      </c>
      <c r="Q1448" s="4" t="s">
        <v>6134</v>
      </c>
      <c r="R1448" s="4" t="s">
        <v>6188</v>
      </c>
      <c r="S1448" s="4" t="s">
        <v>6134</v>
      </c>
      <c r="T1448" s="4" t="s">
        <v>6126</v>
      </c>
      <c r="U1448" s="4" t="s">
        <v>6123</v>
      </c>
      <c r="V1448" s="4"/>
      <c r="W1448" s="4"/>
    </row>
    <row r="1449" spans="1:23" ht="15" x14ac:dyDescent="0.25">
      <c r="A1449" s="4" t="s">
        <v>6088</v>
      </c>
      <c r="B1449" s="6" t="str">
        <f t="shared" si="22"/>
        <v>Kna dip</v>
      </c>
      <c r="C1449" s="4" t="s">
        <v>6126</v>
      </c>
      <c r="D1449" s="4" t="s">
        <v>6134</v>
      </c>
      <c r="E1449" s="4" t="s">
        <v>6117</v>
      </c>
      <c r="F1449" s="4" t="s">
        <v>6117</v>
      </c>
      <c r="G1449" s="4" t="s">
        <v>6117</v>
      </c>
      <c r="H1449" s="4" t="s">
        <v>6089</v>
      </c>
      <c r="I1449" s="4" t="s">
        <v>6090</v>
      </c>
      <c r="J1449" s="4" t="s">
        <v>6126</v>
      </c>
      <c r="K1449" s="4"/>
      <c r="L1449" s="4" t="s">
        <v>6122</v>
      </c>
      <c r="M1449" s="4" t="s">
        <v>6131</v>
      </c>
      <c r="N1449" s="4" t="s">
        <v>6104</v>
      </c>
      <c r="O1449" s="4" t="s">
        <v>6134</v>
      </c>
      <c r="P1449" s="4" t="s">
        <v>6126</v>
      </c>
      <c r="Q1449" s="4" t="s">
        <v>6126</v>
      </c>
      <c r="R1449" s="4" t="s">
        <v>6168</v>
      </c>
      <c r="S1449" s="4" t="s">
        <v>6117</v>
      </c>
      <c r="T1449" s="4" t="s">
        <v>6124</v>
      </c>
      <c r="U1449" s="4" t="s">
        <v>6124</v>
      </c>
      <c r="V1449" s="4" t="s">
        <v>6124</v>
      </c>
      <c r="W1449" s="4"/>
    </row>
    <row r="1450" spans="1:23" ht="15" x14ac:dyDescent="0.25">
      <c r="A1450" s="4" t="s">
        <v>6091</v>
      </c>
      <c r="B1450" s="6" t="str">
        <f t="shared" si="22"/>
        <v>Kob sim</v>
      </c>
      <c r="C1450" s="4" t="s">
        <v>6124</v>
      </c>
      <c r="D1450" s="4" t="s">
        <v>6119</v>
      </c>
      <c r="E1450" s="4" t="s">
        <v>6119</v>
      </c>
      <c r="F1450" s="4" t="s">
        <v>6137</v>
      </c>
      <c r="G1450" s="4" t="s">
        <v>6124</v>
      </c>
      <c r="H1450" s="4" t="s">
        <v>6092</v>
      </c>
      <c r="I1450" s="4" t="s">
        <v>6093</v>
      </c>
      <c r="J1450" s="4" t="s">
        <v>6128</v>
      </c>
      <c r="K1450" s="4"/>
      <c r="L1450" s="4" t="s">
        <v>6122</v>
      </c>
      <c r="M1450" s="4" t="s">
        <v>6131</v>
      </c>
      <c r="N1450" s="4" t="s">
        <v>6104</v>
      </c>
      <c r="O1450" s="4" t="s">
        <v>6124</v>
      </c>
      <c r="P1450" s="4" t="s">
        <v>6117</v>
      </c>
      <c r="Q1450" s="4" t="s">
        <v>6134</v>
      </c>
      <c r="R1450" s="4" t="s">
        <v>7791</v>
      </c>
      <c r="S1450" s="4" t="s">
        <v>6124</v>
      </c>
      <c r="T1450" s="4" t="s">
        <v>6128</v>
      </c>
      <c r="U1450" s="4" t="s">
        <v>6123</v>
      </c>
      <c r="V1450" s="4" t="s">
        <v>6123</v>
      </c>
      <c r="W1450" s="4"/>
    </row>
    <row r="1451" spans="1:23" ht="15" x14ac:dyDescent="0.25">
      <c r="A1451" s="4" t="s">
        <v>1755</v>
      </c>
      <c r="B1451" s="6" t="str">
        <f t="shared" si="22"/>
        <v>Koc lan</v>
      </c>
      <c r="C1451" s="4" t="s">
        <v>6137</v>
      </c>
      <c r="D1451" s="4" t="s">
        <v>6119</v>
      </c>
      <c r="E1451" s="4" t="s">
        <v>6123</v>
      </c>
      <c r="F1451" s="4" t="s">
        <v>6137</v>
      </c>
      <c r="G1451" s="4" t="s">
        <v>6124</v>
      </c>
      <c r="H1451" s="4" t="s">
        <v>1756</v>
      </c>
      <c r="I1451" s="4" t="s">
        <v>1757</v>
      </c>
      <c r="J1451" s="4" t="s">
        <v>6128</v>
      </c>
      <c r="K1451" s="4"/>
      <c r="L1451" s="4" t="s">
        <v>6122</v>
      </c>
      <c r="M1451" s="4" t="s">
        <v>6096</v>
      </c>
      <c r="N1451" s="4" t="s">
        <v>6152</v>
      </c>
      <c r="O1451" s="4" t="s">
        <v>6124</v>
      </c>
      <c r="P1451" s="4" t="s">
        <v>6123</v>
      </c>
      <c r="Q1451" s="4" t="s">
        <v>6123</v>
      </c>
      <c r="R1451" s="4" t="s">
        <v>7134</v>
      </c>
      <c r="S1451" s="4" t="s">
        <v>6134</v>
      </c>
      <c r="T1451" s="4" t="s">
        <v>6123</v>
      </c>
      <c r="U1451" s="4" t="s">
        <v>6118</v>
      </c>
      <c r="V1451" s="4" t="s">
        <v>6124</v>
      </c>
      <c r="W1451" s="4"/>
    </row>
    <row r="1452" spans="1:23" ht="15" x14ac:dyDescent="0.25">
      <c r="A1452" s="4" t="s">
        <v>1758</v>
      </c>
      <c r="B1452" s="6" t="str">
        <f t="shared" si="22"/>
        <v>Koe are</v>
      </c>
      <c r="C1452" s="4" t="s">
        <v>6117</v>
      </c>
      <c r="D1452" s="4" t="s">
        <v>6119</v>
      </c>
      <c r="E1452" s="4" t="s">
        <v>6126</v>
      </c>
      <c r="F1452" s="4" t="s">
        <v>6134</v>
      </c>
      <c r="G1452" s="4" t="s">
        <v>6118</v>
      </c>
      <c r="H1452" s="4" t="s">
        <v>1759</v>
      </c>
      <c r="I1452" s="4" t="s">
        <v>1760</v>
      </c>
      <c r="J1452" s="4" t="s">
        <v>6124</v>
      </c>
      <c r="K1452" s="4"/>
      <c r="L1452" s="4" t="s">
        <v>6122</v>
      </c>
      <c r="M1452" s="4" t="s">
        <v>6131</v>
      </c>
      <c r="N1452" s="4" t="s">
        <v>6152</v>
      </c>
      <c r="O1452" s="4" t="s">
        <v>6124</v>
      </c>
      <c r="P1452" s="4" t="s">
        <v>6134</v>
      </c>
      <c r="Q1452" s="4" t="s">
        <v>6134</v>
      </c>
      <c r="R1452" s="4" t="s">
        <v>7414</v>
      </c>
      <c r="S1452" s="4" t="s">
        <v>6134</v>
      </c>
      <c r="T1452" s="4" t="s">
        <v>6123</v>
      </c>
      <c r="U1452" s="4" t="s">
        <v>6123</v>
      </c>
      <c r="V1452" s="4" t="s">
        <v>6118</v>
      </c>
      <c r="W1452" s="4"/>
    </row>
    <row r="1453" spans="1:23" ht="15" x14ac:dyDescent="0.25">
      <c r="A1453" s="4" t="s">
        <v>1761</v>
      </c>
      <c r="B1453" s="6" t="str">
        <f t="shared" si="22"/>
        <v>Koe gla</v>
      </c>
      <c r="C1453" s="4" t="s">
        <v>6128</v>
      </c>
      <c r="D1453" s="4" t="s">
        <v>6128</v>
      </c>
      <c r="E1453" s="4" t="s">
        <v>6118</v>
      </c>
      <c r="F1453" s="4" t="s">
        <v>6137</v>
      </c>
      <c r="G1453" s="4" t="s">
        <v>6124</v>
      </c>
      <c r="H1453" s="4" t="s">
        <v>1762</v>
      </c>
      <c r="I1453" s="4" t="s">
        <v>1763</v>
      </c>
      <c r="J1453" s="4" t="s">
        <v>6128</v>
      </c>
      <c r="K1453" s="4"/>
      <c r="L1453" s="4" t="s">
        <v>6122</v>
      </c>
      <c r="M1453" s="4" t="s">
        <v>6131</v>
      </c>
      <c r="N1453" s="4" t="s">
        <v>6104</v>
      </c>
      <c r="O1453" s="4" t="s">
        <v>6123</v>
      </c>
      <c r="P1453" s="4" t="s">
        <v>6118</v>
      </c>
      <c r="Q1453" s="4" t="s">
        <v>6123</v>
      </c>
      <c r="R1453" s="4" t="s">
        <v>7134</v>
      </c>
      <c r="S1453" s="4" t="s">
        <v>6134</v>
      </c>
      <c r="T1453" s="4" t="s">
        <v>6123</v>
      </c>
      <c r="U1453" s="4" t="s">
        <v>6118</v>
      </c>
      <c r="V1453" s="4" t="s">
        <v>6124</v>
      </c>
      <c r="W1453" s="4"/>
    </row>
    <row r="1454" spans="1:23" ht="15" x14ac:dyDescent="0.25">
      <c r="A1454" s="4" t="s">
        <v>1764</v>
      </c>
      <c r="B1454" s="6" t="str">
        <f t="shared" si="22"/>
        <v>Koe hir</v>
      </c>
      <c r="C1454" s="4" t="s">
        <v>6124</v>
      </c>
      <c r="D1454" s="4" t="s">
        <v>6119</v>
      </c>
      <c r="E1454" s="4" t="s">
        <v>6126</v>
      </c>
      <c r="F1454" s="4" t="s">
        <v>6118</v>
      </c>
      <c r="G1454" s="4" t="s">
        <v>6123</v>
      </c>
      <c r="H1454" s="4" t="s">
        <v>1765</v>
      </c>
      <c r="I1454" s="4"/>
      <c r="J1454" s="4" t="s">
        <v>6128</v>
      </c>
      <c r="K1454" s="4"/>
      <c r="L1454" s="4" t="s">
        <v>6122</v>
      </c>
      <c r="M1454" s="4" t="s">
        <v>6131</v>
      </c>
      <c r="N1454" s="4" t="s">
        <v>6104</v>
      </c>
      <c r="O1454" s="4"/>
      <c r="P1454" s="4"/>
      <c r="Q1454" s="4"/>
      <c r="R1454" s="4" t="s">
        <v>6342</v>
      </c>
      <c r="S1454" s="4" t="s">
        <v>6126</v>
      </c>
      <c r="T1454" s="4" t="s">
        <v>6117</v>
      </c>
      <c r="U1454" s="4" t="s">
        <v>6124</v>
      </c>
      <c r="V1454" s="4"/>
      <c r="W1454" s="4"/>
    </row>
    <row r="1455" spans="1:23" ht="15" x14ac:dyDescent="0.25">
      <c r="A1455" s="4" t="s">
        <v>1766</v>
      </c>
      <c r="B1455" s="6" t="str">
        <f t="shared" si="22"/>
        <v>Koe mac</v>
      </c>
      <c r="C1455" s="4" t="s">
        <v>6117</v>
      </c>
      <c r="D1455" s="4" t="s">
        <v>6128</v>
      </c>
      <c r="E1455" s="4" t="s">
        <v>6118</v>
      </c>
      <c r="F1455" s="4" t="s">
        <v>6137</v>
      </c>
      <c r="G1455" s="4" t="s">
        <v>6123</v>
      </c>
      <c r="H1455" s="4" t="s">
        <v>1767</v>
      </c>
      <c r="I1455" s="4" t="s">
        <v>1768</v>
      </c>
      <c r="J1455" s="4" t="s">
        <v>6128</v>
      </c>
      <c r="K1455" s="4"/>
      <c r="L1455" s="4" t="s">
        <v>6122</v>
      </c>
      <c r="M1455" s="4" t="s">
        <v>6131</v>
      </c>
      <c r="N1455" s="4" t="s">
        <v>6104</v>
      </c>
      <c r="O1455" s="4" t="s">
        <v>6118</v>
      </c>
      <c r="P1455" s="4" t="s">
        <v>6118</v>
      </c>
      <c r="Q1455" s="4" t="s">
        <v>6126</v>
      </c>
      <c r="R1455" s="4" t="s">
        <v>6962</v>
      </c>
      <c r="S1455" s="4" t="s">
        <v>6134</v>
      </c>
      <c r="T1455" s="4" t="s">
        <v>6118</v>
      </c>
      <c r="U1455" s="4" t="s">
        <v>6123</v>
      </c>
      <c r="V1455" s="4" t="s">
        <v>6118</v>
      </c>
      <c r="W1455" s="4"/>
    </row>
    <row r="1456" spans="1:23" ht="15" x14ac:dyDescent="0.25">
      <c r="A1456" s="4" t="s">
        <v>1769</v>
      </c>
      <c r="B1456" s="6" t="str">
        <f t="shared" si="22"/>
        <v>Koe pyr</v>
      </c>
      <c r="C1456" s="4" t="s">
        <v>6117</v>
      </c>
      <c r="D1456" s="4" t="s">
        <v>6128</v>
      </c>
      <c r="E1456" s="4" t="s">
        <v>6126</v>
      </c>
      <c r="F1456" s="4" t="s">
        <v>6128</v>
      </c>
      <c r="G1456" s="4" t="s">
        <v>6123</v>
      </c>
      <c r="H1456" s="4" t="s">
        <v>1770</v>
      </c>
      <c r="I1456" s="4" t="s">
        <v>1771</v>
      </c>
      <c r="J1456" s="4" t="s">
        <v>6126</v>
      </c>
      <c r="K1456" s="4"/>
      <c r="L1456" s="4" t="s">
        <v>6122</v>
      </c>
      <c r="M1456" s="4" t="s">
        <v>6131</v>
      </c>
      <c r="N1456" s="4" t="s">
        <v>6104</v>
      </c>
      <c r="O1456" s="4" t="s">
        <v>6128</v>
      </c>
      <c r="P1456" s="4" t="s">
        <v>6118</v>
      </c>
      <c r="Q1456" s="4" t="s">
        <v>6126</v>
      </c>
      <c r="R1456" s="4" t="s">
        <v>6828</v>
      </c>
      <c r="S1456" s="4" t="s">
        <v>6134</v>
      </c>
      <c r="T1456" s="4" t="s">
        <v>6118</v>
      </c>
      <c r="U1456" s="4" t="s">
        <v>6123</v>
      </c>
      <c r="V1456" s="4"/>
      <c r="W1456" s="4"/>
    </row>
    <row r="1457" spans="1:23" ht="15" x14ac:dyDescent="0.25">
      <c r="A1457" s="4" t="s">
        <v>1772</v>
      </c>
      <c r="B1457" s="6" t="str">
        <f t="shared" si="22"/>
        <v>Koe val</v>
      </c>
      <c r="C1457" s="4" t="s">
        <v>6137</v>
      </c>
      <c r="D1457" s="4" t="s">
        <v>6119</v>
      </c>
      <c r="E1457" s="4" t="s">
        <v>6124</v>
      </c>
      <c r="F1457" s="4" t="s">
        <v>6119</v>
      </c>
      <c r="G1457" s="4" t="s">
        <v>6124</v>
      </c>
      <c r="H1457" s="4" t="s">
        <v>1773</v>
      </c>
      <c r="I1457" s="4" t="s">
        <v>1774</v>
      </c>
      <c r="J1457" s="4" t="s">
        <v>6134</v>
      </c>
      <c r="K1457" s="4"/>
      <c r="L1457" s="4" t="s">
        <v>6122</v>
      </c>
      <c r="M1457" s="4" t="s">
        <v>6131</v>
      </c>
      <c r="N1457" s="4" t="s">
        <v>6104</v>
      </c>
      <c r="O1457" s="4" t="s">
        <v>6124</v>
      </c>
      <c r="P1457" s="4" t="s">
        <v>6118</v>
      </c>
      <c r="Q1457" s="4" t="s">
        <v>6118</v>
      </c>
      <c r="R1457" s="4" t="s">
        <v>6567</v>
      </c>
      <c r="S1457" s="4" t="s">
        <v>6134</v>
      </c>
      <c r="T1457" s="4" t="s">
        <v>6118</v>
      </c>
      <c r="U1457" s="4" t="s">
        <v>6123</v>
      </c>
      <c r="V1457" s="4" t="s">
        <v>6124</v>
      </c>
      <c r="W1457" s="4"/>
    </row>
    <row r="1458" spans="1:23" ht="15" x14ac:dyDescent="0.25">
      <c r="A1458" s="4" t="s">
        <v>1775</v>
      </c>
      <c r="B1458" s="6" t="str">
        <f t="shared" si="22"/>
        <v>Lab ana</v>
      </c>
      <c r="C1458" s="4" t="s">
        <v>6128</v>
      </c>
      <c r="D1458" s="4" t="s">
        <v>6128</v>
      </c>
      <c r="E1458" s="4" t="s">
        <v>6118</v>
      </c>
      <c r="F1458" s="4" t="s">
        <v>6137</v>
      </c>
      <c r="G1458" s="4" t="s">
        <v>6118</v>
      </c>
      <c r="H1458" s="4" t="s">
        <v>1776</v>
      </c>
      <c r="I1458" s="4" t="s">
        <v>6159</v>
      </c>
      <c r="J1458" s="4" t="s">
        <v>6118</v>
      </c>
      <c r="K1458" s="4"/>
      <c r="L1458" s="4" t="s">
        <v>6122</v>
      </c>
      <c r="M1458" s="4" t="s">
        <v>6131</v>
      </c>
      <c r="N1458" s="4" t="s">
        <v>6104</v>
      </c>
      <c r="O1458" s="4"/>
      <c r="P1458" s="4"/>
      <c r="Q1458" s="4"/>
      <c r="R1458" s="4" t="s">
        <v>6237</v>
      </c>
      <c r="S1458" s="4" t="s">
        <v>6137</v>
      </c>
      <c r="T1458" s="4" t="s">
        <v>6126</v>
      </c>
      <c r="U1458" s="4" t="s">
        <v>6123</v>
      </c>
      <c r="V1458" s="4"/>
      <c r="W1458" s="4"/>
    </row>
    <row r="1459" spans="1:23" ht="15" x14ac:dyDescent="0.25">
      <c r="A1459" s="4" t="s">
        <v>1777</v>
      </c>
      <c r="B1459" s="6" t="str">
        <f t="shared" si="22"/>
        <v>Lac per</v>
      </c>
      <c r="C1459" s="4" t="s">
        <v>6128</v>
      </c>
      <c r="D1459" s="4" t="s">
        <v>6119</v>
      </c>
      <c r="E1459" s="4" t="s">
        <v>6123</v>
      </c>
      <c r="F1459" s="4" t="s">
        <v>6137</v>
      </c>
      <c r="G1459" s="4" t="s">
        <v>6123</v>
      </c>
      <c r="H1459" s="4" t="s">
        <v>1778</v>
      </c>
      <c r="I1459" s="4" t="s">
        <v>1779</v>
      </c>
      <c r="J1459" s="4" t="s">
        <v>6126</v>
      </c>
      <c r="K1459" s="4"/>
      <c r="L1459" s="4" t="s">
        <v>6122</v>
      </c>
      <c r="M1459" s="4" t="s">
        <v>6131</v>
      </c>
      <c r="N1459" s="4" t="s">
        <v>6104</v>
      </c>
      <c r="O1459" s="4" t="s">
        <v>6118</v>
      </c>
      <c r="P1459" s="4" t="s">
        <v>6123</v>
      </c>
      <c r="Q1459" s="4" t="s">
        <v>6118</v>
      </c>
      <c r="R1459" s="4" t="s">
        <v>6223</v>
      </c>
      <c r="S1459" s="4" t="s">
        <v>6134</v>
      </c>
      <c r="T1459" s="4" t="s">
        <v>6123</v>
      </c>
      <c r="U1459" s="4"/>
      <c r="V1459" s="4"/>
      <c r="W1459" s="4"/>
    </row>
    <row r="1460" spans="1:23" ht="15" x14ac:dyDescent="0.25">
      <c r="A1460" s="4" t="s">
        <v>1780</v>
      </c>
      <c r="B1460" s="6" t="str">
        <f t="shared" si="22"/>
        <v>Lac que</v>
      </c>
      <c r="C1460" s="4" t="s">
        <v>6128</v>
      </c>
      <c r="D1460" s="4" t="s">
        <v>6134</v>
      </c>
      <c r="E1460" s="4" t="s">
        <v>6126</v>
      </c>
      <c r="F1460" s="4" t="s">
        <v>6137</v>
      </c>
      <c r="G1460" s="4" t="s">
        <v>6118</v>
      </c>
      <c r="H1460" s="4" t="s">
        <v>1781</v>
      </c>
      <c r="I1460" s="4" t="s">
        <v>1782</v>
      </c>
      <c r="J1460" s="4" t="s">
        <v>6134</v>
      </c>
      <c r="K1460" s="4"/>
      <c r="L1460" s="4" t="s">
        <v>6122</v>
      </c>
      <c r="M1460" s="4" t="s">
        <v>6131</v>
      </c>
      <c r="N1460" s="4" t="s">
        <v>6104</v>
      </c>
      <c r="O1460" s="4" t="s">
        <v>6124</v>
      </c>
      <c r="P1460" s="4" t="s">
        <v>6123</v>
      </c>
      <c r="Q1460" s="4" t="s">
        <v>6134</v>
      </c>
      <c r="R1460" s="4" t="s">
        <v>6237</v>
      </c>
      <c r="S1460" s="4" t="s">
        <v>6137</v>
      </c>
      <c r="T1460" s="4" t="s">
        <v>6126</v>
      </c>
      <c r="U1460" s="4" t="s">
        <v>6123</v>
      </c>
      <c r="V1460" s="4"/>
      <c r="W1460" s="4"/>
    </row>
    <row r="1461" spans="1:23" ht="15" x14ac:dyDescent="0.25">
      <c r="A1461" s="4" t="s">
        <v>1783</v>
      </c>
      <c r="B1461" s="6" t="str">
        <f t="shared" si="22"/>
        <v>Lac sal</v>
      </c>
      <c r="C1461" s="4" t="s">
        <v>6137</v>
      </c>
      <c r="D1461" s="4" t="s">
        <v>6119</v>
      </c>
      <c r="E1461" s="4" t="s">
        <v>6126</v>
      </c>
      <c r="F1461" s="4" t="s">
        <v>6137</v>
      </c>
      <c r="G1461" s="4" t="s">
        <v>6134</v>
      </c>
      <c r="H1461" s="4" t="s">
        <v>1784</v>
      </c>
      <c r="I1461" s="4" t="s">
        <v>1785</v>
      </c>
      <c r="J1461" s="4" t="s">
        <v>6134</v>
      </c>
      <c r="K1461" s="4"/>
      <c r="L1461" s="4" t="s">
        <v>6124</v>
      </c>
      <c r="M1461" s="4" t="s">
        <v>6610</v>
      </c>
      <c r="N1461" s="4" t="s">
        <v>6104</v>
      </c>
      <c r="O1461" s="4" t="s">
        <v>6124</v>
      </c>
      <c r="P1461" s="4" t="s">
        <v>6118</v>
      </c>
      <c r="Q1461" s="4" t="s">
        <v>6124</v>
      </c>
      <c r="R1461" s="4" t="s">
        <v>6181</v>
      </c>
      <c r="S1461" s="4" t="s">
        <v>6118</v>
      </c>
      <c r="T1461" s="4" t="s">
        <v>6117</v>
      </c>
      <c r="U1461" s="4" t="s">
        <v>6124</v>
      </c>
      <c r="V1461" s="4"/>
      <c r="W1461" s="4"/>
    </row>
    <row r="1462" spans="1:23" ht="15" x14ac:dyDescent="0.25">
      <c r="A1462" s="4" t="s">
        <v>1786</v>
      </c>
      <c r="B1462" s="6" t="str">
        <f t="shared" si="22"/>
        <v>Lac ser</v>
      </c>
      <c r="C1462" s="4" t="s">
        <v>6128</v>
      </c>
      <c r="D1462" s="4" t="s">
        <v>6119</v>
      </c>
      <c r="E1462" s="4" t="s">
        <v>6126</v>
      </c>
      <c r="F1462" s="4" t="s">
        <v>6136</v>
      </c>
      <c r="G1462" s="4" t="s">
        <v>6126</v>
      </c>
      <c r="H1462" s="4" t="s">
        <v>1787</v>
      </c>
      <c r="I1462" s="4" t="s">
        <v>1788</v>
      </c>
      <c r="J1462" s="4" t="s">
        <v>6128</v>
      </c>
      <c r="K1462" s="4"/>
      <c r="L1462" s="4" t="s">
        <v>6122</v>
      </c>
      <c r="M1462" s="4" t="s">
        <v>6905</v>
      </c>
      <c r="N1462" s="4" t="s">
        <v>6152</v>
      </c>
      <c r="O1462" s="4" t="s">
        <v>6128</v>
      </c>
      <c r="P1462" s="4" t="s">
        <v>6118</v>
      </c>
      <c r="Q1462" s="4" t="s">
        <v>6134</v>
      </c>
      <c r="R1462" s="4" t="s">
        <v>6631</v>
      </c>
      <c r="S1462" s="4" t="s">
        <v>6118</v>
      </c>
      <c r="T1462" s="4"/>
      <c r="U1462" s="4"/>
      <c r="V1462" s="4"/>
      <c r="W1462" s="4"/>
    </row>
    <row r="1463" spans="1:23" ht="15" x14ac:dyDescent="0.25">
      <c r="A1463" s="4" t="s">
        <v>1789</v>
      </c>
      <c r="B1463" s="6" t="str">
        <f t="shared" si="22"/>
        <v>Lac tat</v>
      </c>
      <c r="C1463" s="4" t="s">
        <v>6117</v>
      </c>
      <c r="D1463" s="4" t="s">
        <v>6119</v>
      </c>
      <c r="E1463" s="4"/>
      <c r="F1463" s="4" t="s">
        <v>6137</v>
      </c>
      <c r="G1463" s="4" t="s">
        <v>6134</v>
      </c>
      <c r="H1463" s="4" t="s">
        <v>1790</v>
      </c>
      <c r="I1463" s="4" t="s">
        <v>1791</v>
      </c>
      <c r="J1463" s="4" t="s">
        <v>6137</v>
      </c>
      <c r="K1463" s="4" t="s">
        <v>6150</v>
      </c>
      <c r="L1463" s="4" t="s">
        <v>6123</v>
      </c>
      <c r="M1463" s="4" t="s">
        <v>6131</v>
      </c>
      <c r="N1463" s="4" t="s">
        <v>6104</v>
      </c>
      <c r="O1463" s="4" t="s">
        <v>6124</v>
      </c>
      <c r="P1463" s="4" t="s">
        <v>6134</v>
      </c>
      <c r="Q1463" s="4" t="s">
        <v>6134</v>
      </c>
      <c r="R1463" s="4" t="s">
        <v>6325</v>
      </c>
      <c r="S1463" s="4" t="s">
        <v>6118</v>
      </c>
      <c r="T1463" s="4" t="s">
        <v>6137</v>
      </c>
      <c r="U1463" s="4" t="s">
        <v>6124</v>
      </c>
      <c r="V1463" s="4" t="s">
        <v>6124</v>
      </c>
      <c r="W1463" s="4"/>
    </row>
    <row r="1464" spans="1:23" ht="15" x14ac:dyDescent="0.25">
      <c r="A1464" s="4" t="s">
        <v>1792</v>
      </c>
      <c r="B1464" s="6" t="str">
        <f t="shared" si="22"/>
        <v>Lac vim</v>
      </c>
      <c r="C1464" s="4" t="s">
        <v>6128</v>
      </c>
      <c r="D1464" s="4" t="s">
        <v>6117</v>
      </c>
      <c r="E1464" s="4" t="s">
        <v>6118</v>
      </c>
      <c r="F1464" s="4" t="s">
        <v>6128</v>
      </c>
      <c r="G1464" s="4" t="s">
        <v>6118</v>
      </c>
      <c r="H1464" s="4" t="s">
        <v>1793</v>
      </c>
      <c r="I1464" s="4"/>
      <c r="J1464" s="4" t="s">
        <v>6134</v>
      </c>
      <c r="K1464" s="4"/>
      <c r="L1464" s="4" t="s">
        <v>6122</v>
      </c>
      <c r="M1464" s="4" t="s">
        <v>6131</v>
      </c>
      <c r="N1464" s="4" t="s">
        <v>6104</v>
      </c>
      <c r="O1464" s="4" t="s">
        <v>6118</v>
      </c>
      <c r="P1464" s="4" t="s">
        <v>6118</v>
      </c>
      <c r="Q1464" s="4" t="s">
        <v>6134</v>
      </c>
      <c r="R1464" s="4" t="s">
        <v>7141</v>
      </c>
      <c r="S1464" s="4" t="s">
        <v>6117</v>
      </c>
      <c r="T1464" s="4" t="s">
        <v>6124</v>
      </c>
      <c r="U1464" s="4" t="s">
        <v>6124</v>
      </c>
      <c r="V1464" s="4"/>
      <c r="W1464" s="4"/>
    </row>
    <row r="1465" spans="1:23" ht="15" x14ac:dyDescent="0.25">
      <c r="A1465" s="4" t="s">
        <v>1794</v>
      </c>
      <c r="B1465" s="6" t="str">
        <f t="shared" si="22"/>
        <v>Lac vir</v>
      </c>
      <c r="C1465" s="4" t="s">
        <v>6137</v>
      </c>
      <c r="D1465" s="4" t="s">
        <v>6128</v>
      </c>
      <c r="E1465" s="4" t="s">
        <v>6126</v>
      </c>
      <c r="F1465" s="4" t="s">
        <v>6128</v>
      </c>
      <c r="G1465" s="4" t="s">
        <v>6128</v>
      </c>
      <c r="H1465" s="4" t="s">
        <v>1795</v>
      </c>
      <c r="I1465" s="4" t="s">
        <v>1796</v>
      </c>
      <c r="J1465" s="4" t="s">
        <v>6123</v>
      </c>
      <c r="K1465" s="4"/>
      <c r="L1465" s="4" t="s">
        <v>6122</v>
      </c>
      <c r="M1465" s="4" t="s">
        <v>6610</v>
      </c>
      <c r="N1465" s="4" t="s">
        <v>6104</v>
      </c>
      <c r="O1465" s="4" t="s">
        <v>6118</v>
      </c>
      <c r="P1465" s="4" t="s">
        <v>6118</v>
      </c>
      <c r="Q1465" s="4" t="s">
        <v>6118</v>
      </c>
      <c r="R1465" s="4" t="s">
        <v>6767</v>
      </c>
      <c r="S1465" s="4" t="s">
        <v>6118</v>
      </c>
      <c r="T1465" s="4" t="s">
        <v>6134</v>
      </c>
      <c r="U1465" s="4" t="s">
        <v>6123</v>
      </c>
      <c r="V1465" s="4" t="s">
        <v>6123</v>
      </c>
      <c r="W1465" s="4"/>
    </row>
    <row r="1466" spans="1:23" ht="15" x14ac:dyDescent="0.25">
      <c r="A1466" s="4" t="s">
        <v>1797</v>
      </c>
      <c r="B1466" s="6" t="str">
        <f t="shared" si="22"/>
        <v>Lam fla</v>
      </c>
      <c r="C1466" s="4" t="s">
        <v>6118</v>
      </c>
      <c r="D1466" s="4" t="s">
        <v>6126</v>
      </c>
      <c r="E1466" s="4" t="s">
        <v>6134</v>
      </c>
      <c r="F1466" s="4" t="s">
        <v>6128</v>
      </c>
      <c r="G1466" s="4" t="s">
        <v>6117</v>
      </c>
      <c r="H1466" s="4" t="s">
        <v>1798</v>
      </c>
      <c r="I1466" s="4" t="s">
        <v>1799</v>
      </c>
      <c r="J1466" s="4" t="s">
        <v>6126</v>
      </c>
      <c r="K1466" s="4"/>
      <c r="L1466" s="4" t="s">
        <v>6122</v>
      </c>
      <c r="M1466" s="4" t="s">
        <v>6151</v>
      </c>
      <c r="N1466" s="4" t="s">
        <v>6228</v>
      </c>
      <c r="O1466" s="4" t="s">
        <v>6123</v>
      </c>
      <c r="P1466" s="4" t="s">
        <v>6117</v>
      </c>
      <c r="Q1466" s="4" t="s">
        <v>6134</v>
      </c>
      <c r="R1466" s="4" t="s">
        <v>6293</v>
      </c>
      <c r="S1466" s="4" t="s">
        <v>6137</v>
      </c>
      <c r="T1466" s="4" t="s">
        <v>6126</v>
      </c>
      <c r="U1466" s="4" t="s">
        <v>6118</v>
      </c>
      <c r="V1466" s="4"/>
      <c r="W1466" s="4"/>
    </row>
    <row r="1467" spans="1:23" ht="15" x14ac:dyDescent="0.25">
      <c r="A1467" s="4" t="s">
        <v>1800</v>
      </c>
      <c r="B1467" s="6" t="str">
        <f t="shared" si="22"/>
        <v>Lam gal</v>
      </c>
      <c r="C1467" s="4" t="s">
        <v>6134</v>
      </c>
      <c r="D1467" s="4" t="s">
        <v>6118</v>
      </c>
      <c r="E1467" s="4" t="s">
        <v>6134</v>
      </c>
      <c r="F1467" s="4" t="s">
        <v>6128</v>
      </c>
      <c r="G1467" s="4" t="s">
        <v>6134</v>
      </c>
      <c r="H1467" s="4" t="s">
        <v>1801</v>
      </c>
      <c r="I1467" s="4" t="s">
        <v>1802</v>
      </c>
      <c r="J1467" s="4" t="s">
        <v>6126</v>
      </c>
      <c r="K1467" s="4"/>
      <c r="L1467" s="4" t="s">
        <v>6122</v>
      </c>
      <c r="M1467" s="4" t="s">
        <v>6151</v>
      </c>
      <c r="N1467" s="4" t="s">
        <v>6228</v>
      </c>
      <c r="O1467" s="4" t="s">
        <v>6119</v>
      </c>
      <c r="P1467" s="4" t="s">
        <v>6117</v>
      </c>
      <c r="Q1467" s="4" t="s">
        <v>6134</v>
      </c>
      <c r="R1467" s="4" t="s">
        <v>6293</v>
      </c>
      <c r="S1467" s="4" t="s">
        <v>6137</v>
      </c>
      <c r="T1467" s="4" t="s">
        <v>6126</v>
      </c>
      <c r="U1467" s="4" t="s">
        <v>6118</v>
      </c>
      <c r="V1467" s="4"/>
      <c r="W1467" s="4"/>
    </row>
    <row r="1468" spans="1:23" ht="15" x14ac:dyDescent="0.25">
      <c r="A1468" s="4" t="s">
        <v>1803</v>
      </c>
      <c r="B1468" s="6" t="str">
        <f t="shared" si="22"/>
        <v>Lam mon</v>
      </c>
      <c r="C1468" s="4" t="s">
        <v>6126</v>
      </c>
      <c r="D1468" s="4" t="s">
        <v>6118</v>
      </c>
      <c r="E1468" s="4" t="s">
        <v>6117</v>
      </c>
      <c r="F1468" s="4" t="s">
        <v>6128</v>
      </c>
      <c r="G1468" s="4" t="s">
        <v>6117</v>
      </c>
      <c r="H1468" s="4" t="s">
        <v>1804</v>
      </c>
      <c r="I1468" s="4" t="s">
        <v>6159</v>
      </c>
      <c r="J1468" s="4" t="s">
        <v>6134</v>
      </c>
      <c r="K1468" s="4"/>
      <c r="L1468" s="4" t="s">
        <v>6122</v>
      </c>
      <c r="M1468" s="4" t="s">
        <v>6151</v>
      </c>
      <c r="N1468" s="4" t="s">
        <v>6228</v>
      </c>
      <c r="O1468" s="4" t="s">
        <v>6119</v>
      </c>
      <c r="P1468" s="4" t="s">
        <v>6117</v>
      </c>
      <c r="Q1468" s="4" t="s">
        <v>6134</v>
      </c>
      <c r="R1468" s="4" t="s">
        <v>6293</v>
      </c>
      <c r="S1468" s="4" t="s">
        <v>6137</v>
      </c>
      <c r="T1468" s="4" t="s">
        <v>6126</v>
      </c>
      <c r="U1468" s="4" t="s">
        <v>6118</v>
      </c>
      <c r="V1468" s="4"/>
      <c r="W1468" s="4"/>
    </row>
    <row r="1469" spans="1:23" ht="15" x14ac:dyDescent="0.25">
      <c r="A1469" s="4" t="s">
        <v>1805</v>
      </c>
      <c r="B1469" s="6" t="str">
        <f t="shared" si="22"/>
        <v>Lam alb</v>
      </c>
      <c r="C1469" s="4" t="s">
        <v>6136</v>
      </c>
      <c r="D1469" s="4" t="s">
        <v>6128</v>
      </c>
      <c r="E1469" s="4" t="s">
        <v>6134</v>
      </c>
      <c r="F1469" s="4" t="s">
        <v>6136</v>
      </c>
      <c r="G1469" s="4" t="s">
        <v>6119</v>
      </c>
      <c r="H1469" s="4" t="s">
        <v>1806</v>
      </c>
      <c r="I1469" s="4" t="s">
        <v>1807</v>
      </c>
      <c r="J1469" s="4" t="s">
        <v>6118</v>
      </c>
      <c r="K1469" s="4"/>
      <c r="L1469" s="4" t="s">
        <v>6122</v>
      </c>
      <c r="M1469" s="4" t="s">
        <v>6131</v>
      </c>
      <c r="N1469" s="4" t="s">
        <v>6104</v>
      </c>
      <c r="O1469" s="4" t="s">
        <v>6119</v>
      </c>
      <c r="P1469" s="4" t="s">
        <v>6117</v>
      </c>
      <c r="Q1469" s="4" t="s">
        <v>6134</v>
      </c>
      <c r="R1469" s="4" t="s">
        <v>6926</v>
      </c>
      <c r="S1469" s="4" t="s">
        <v>6118</v>
      </c>
      <c r="T1469" s="4" t="s">
        <v>6134</v>
      </c>
      <c r="U1469" s="4" t="s">
        <v>6124</v>
      </c>
      <c r="V1469" s="4" t="s">
        <v>6124</v>
      </c>
      <c r="W1469" s="4"/>
    </row>
    <row r="1470" spans="1:23" ht="15" x14ac:dyDescent="0.25">
      <c r="A1470" s="4" t="s">
        <v>1808</v>
      </c>
      <c r="B1470" s="6" t="str">
        <f t="shared" si="22"/>
        <v>Lam amp</v>
      </c>
      <c r="C1470" s="4" t="s">
        <v>6117</v>
      </c>
      <c r="D1470" s="4" t="s">
        <v>6117</v>
      </c>
      <c r="E1470" s="4" t="s">
        <v>6126</v>
      </c>
      <c r="F1470" s="4" t="s">
        <v>6128</v>
      </c>
      <c r="G1470" s="4" t="s">
        <v>6128</v>
      </c>
      <c r="H1470" s="4" t="s">
        <v>1809</v>
      </c>
      <c r="I1470" s="4" t="s">
        <v>1810</v>
      </c>
      <c r="J1470" s="4" t="s">
        <v>6134</v>
      </c>
      <c r="K1470" s="4"/>
      <c r="L1470" s="4" t="s">
        <v>6122</v>
      </c>
      <c r="M1470" s="4" t="s">
        <v>6096</v>
      </c>
      <c r="N1470" s="4" t="s">
        <v>6152</v>
      </c>
      <c r="O1470" s="4" t="s">
        <v>6119</v>
      </c>
      <c r="P1470" s="4" t="s">
        <v>6126</v>
      </c>
      <c r="Q1470" s="4" t="s">
        <v>6134</v>
      </c>
      <c r="R1470" s="4" t="s">
        <v>6571</v>
      </c>
      <c r="S1470" s="4" t="s">
        <v>6118</v>
      </c>
      <c r="T1470" s="4" t="s">
        <v>6118</v>
      </c>
      <c r="U1470" s="4" t="s">
        <v>6124</v>
      </c>
      <c r="V1470" s="4"/>
      <c r="W1470" s="4"/>
    </row>
    <row r="1471" spans="1:23" ht="15" x14ac:dyDescent="0.25">
      <c r="A1471" s="4" t="s">
        <v>1811</v>
      </c>
      <c r="B1471" s="6" t="str">
        <f t="shared" si="22"/>
        <v>Lam hyb</v>
      </c>
      <c r="C1471" s="4" t="s">
        <v>6117</v>
      </c>
      <c r="D1471" s="4" t="s">
        <v>6128</v>
      </c>
      <c r="E1471" s="4" t="s">
        <v>6134</v>
      </c>
      <c r="F1471" s="4" t="s">
        <v>6128</v>
      </c>
      <c r="G1471" s="4" t="s">
        <v>6128</v>
      </c>
      <c r="H1471" s="4" t="s">
        <v>1812</v>
      </c>
      <c r="I1471" s="4" t="s">
        <v>1813</v>
      </c>
      <c r="J1471" s="4" t="s">
        <v>6126</v>
      </c>
      <c r="K1471" s="4"/>
      <c r="L1471" s="4" t="s">
        <v>6122</v>
      </c>
      <c r="M1471" s="4" t="s">
        <v>6096</v>
      </c>
      <c r="N1471" s="4" t="s">
        <v>6152</v>
      </c>
      <c r="O1471" s="4" t="s">
        <v>6118</v>
      </c>
      <c r="P1471" s="4" t="s">
        <v>6118</v>
      </c>
      <c r="Q1471" s="4" t="s">
        <v>6123</v>
      </c>
      <c r="R1471" s="4" t="s">
        <v>6160</v>
      </c>
      <c r="S1471" s="4" t="s">
        <v>6118</v>
      </c>
      <c r="T1471" s="4" t="s">
        <v>6118</v>
      </c>
      <c r="U1471" s="4" t="s">
        <v>6124</v>
      </c>
      <c r="V1471" s="4" t="s">
        <v>6124</v>
      </c>
      <c r="W1471" s="4"/>
    </row>
    <row r="1472" spans="1:23" ht="15" x14ac:dyDescent="0.25">
      <c r="A1472" s="4" t="s">
        <v>1814</v>
      </c>
      <c r="B1472" s="6" t="str">
        <f t="shared" si="22"/>
        <v>Lam mac</v>
      </c>
      <c r="C1472" s="4" t="s">
        <v>6136</v>
      </c>
      <c r="D1472" s="4" t="s">
        <v>6134</v>
      </c>
      <c r="E1472" s="4" t="s">
        <v>6117</v>
      </c>
      <c r="F1472" s="4" t="s">
        <v>6128</v>
      </c>
      <c r="G1472" s="4" t="s">
        <v>6137</v>
      </c>
      <c r="H1472" s="4" t="s">
        <v>1815</v>
      </c>
      <c r="I1472" s="4" t="s">
        <v>1816</v>
      </c>
      <c r="J1472" s="4" t="s">
        <v>6126</v>
      </c>
      <c r="K1472" s="4"/>
      <c r="L1472" s="4" t="s">
        <v>6122</v>
      </c>
      <c r="M1472" s="4" t="s">
        <v>6131</v>
      </c>
      <c r="N1472" s="4" t="s">
        <v>6104</v>
      </c>
      <c r="O1472" s="4" t="s">
        <v>6137</v>
      </c>
      <c r="P1472" s="4" t="s">
        <v>6117</v>
      </c>
      <c r="Q1472" s="4" t="s">
        <v>6134</v>
      </c>
      <c r="R1472" s="4" t="s">
        <v>4655</v>
      </c>
      <c r="S1472" s="4" t="s">
        <v>6118</v>
      </c>
      <c r="T1472" s="4" t="s">
        <v>6134</v>
      </c>
      <c r="U1472" s="4" t="s">
        <v>6123</v>
      </c>
      <c r="V1472" s="4" t="s">
        <v>6124</v>
      </c>
      <c r="W1472" s="4"/>
    </row>
    <row r="1473" spans="1:23" ht="15" x14ac:dyDescent="0.25">
      <c r="A1473" s="4" t="s">
        <v>1817</v>
      </c>
      <c r="B1473" s="6" t="str">
        <f t="shared" si="22"/>
        <v>Lam pur</v>
      </c>
      <c r="C1473" s="4" t="s">
        <v>6134</v>
      </c>
      <c r="D1473" s="4" t="s">
        <v>6128</v>
      </c>
      <c r="E1473" s="4" t="s">
        <v>6134</v>
      </c>
      <c r="F1473" s="4" t="s">
        <v>6128</v>
      </c>
      <c r="G1473" s="4" t="s">
        <v>6128</v>
      </c>
      <c r="H1473" s="4" t="s">
        <v>1818</v>
      </c>
      <c r="I1473" s="4" t="s">
        <v>1819</v>
      </c>
      <c r="J1473" s="4" t="s">
        <v>6118</v>
      </c>
      <c r="K1473" s="4"/>
      <c r="L1473" s="4" t="s">
        <v>6122</v>
      </c>
      <c r="M1473" s="4" t="s">
        <v>6610</v>
      </c>
      <c r="N1473" s="4" t="s">
        <v>6152</v>
      </c>
      <c r="O1473" s="4" t="s">
        <v>6119</v>
      </c>
      <c r="P1473" s="4" t="s">
        <v>6118</v>
      </c>
      <c r="Q1473" s="4" t="s">
        <v>6134</v>
      </c>
      <c r="R1473" s="4" t="s">
        <v>6571</v>
      </c>
      <c r="S1473" s="4" t="s">
        <v>6118</v>
      </c>
      <c r="T1473" s="4" t="s">
        <v>6118</v>
      </c>
      <c r="U1473" s="4" t="s">
        <v>6124</v>
      </c>
      <c r="V1473" s="4"/>
      <c r="W1473" s="4"/>
    </row>
    <row r="1474" spans="1:23" ht="15" x14ac:dyDescent="0.25">
      <c r="A1474" s="4" t="s">
        <v>1820</v>
      </c>
      <c r="B1474" s="6" t="str">
        <f t="shared" si="22"/>
        <v>Lap def</v>
      </c>
      <c r="C1474" s="4" t="s">
        <v>6136</v>
      </c>
      <c r="D1474" s="4" t="s">
        <v>6137</v>
      </c>
      <c r="E1474" s="4" t="s">
        <v>6126</v>
      </c>
      <c r="F1474" s="4" t="s">
        <v>6136</v>
      </c>
      <c r="G1474" s="4" t="s">
        <v>6137</v>
      </c>
      <c r="H1474" s="4" t="s">
        <v>1821</v>
      </c>
      <c r="I1474" s="4" t="s">
        <v>1822</v>
      </c>
      <c r="J1474" s="4" t="s">
        <v>6128</v>
      </c>
      <c r="K1474" s="4"/>
      <c r="L1474" s="4" t="s">
        <v>6122</v>
      </c>
      <c r="M1474" s="4" t="s">
        <v>6905</v>
      </c>
      <c r="N1474" s="4" t="s">
        <v>6152</v>
      </c>
      <c r="O1474" s="4" t="s">
        <v>6124</v>
      </c>
      <c r="P1474" s="4" t="s">
        <v>6123</v>
      </c>
      <c r="Q1474" s="4" t="s">
        <v>6124</v>
      </c>
      <c r="R1474" s="4" t="s">
        <v>6164</v>
      </c>
      <c r="S1474" s="4" t="s">
        <v>6118</v>
      </c>
      <c r="T1474" s="4" t="s">
        <v>6118</v>
      </c>
      <c r="U1474" s="4" t="s">
        <v>6118</v>
      </c>
      <c r="V1474" s="4" t="s">
        <v>6124</v>
      </c>
      <c r="W1474" s="4"/>
    </row>
    <row r="1475" spans="1:23" ht="15" x14ac:dyDescent="0.25">
      <c r="A1475" s="4" t="s">
        <v>1823</v>
      </c>
      <c r="B1475" s="6" t="str">
        <f t="shared" si="22"/>
        <v>Lap squ</v>
      </c>
      <c r="C1475" s="4" t="s">
        <v>6117</v>
      </c>
      <c r="D1475" s="4" t="s">
        <v>6137</v>
      </c>
      <c r="E1475" s="4" t="s">
        <v>6118</v>
      </c>
      <c r="F1475" s="4" t="s">
        <v>6128</v>
      </c>
      <c r="G1475" s="4" t="s">
        <v>6117</v>
      </c>
      <c r="H1475" s="4" t="s">
        <v>1824</v>
      </c>
      <c r="I1475" s="4" t="s">
        <v>1825</v>
      </c>
      <c r="J1475" s="4" t="s">
        <v>6117</v>
      </c>
      <c r="K1475" s="4"/>
      <c r="L1475" s="4" t="s">
        <v>6122</v>
      </c>
      <c r="M1475" s="4" t="s">
        <v>6905</v>
      </c>
      <c r="N1475" s="4" t="s">
        <v>6152</v>
      </c>
      <c r="O1475" s="4" t="s">
        <v>6123</v>
      </c>
      <c r="P1475" s="4" t="s">
        <v>6123</v>
      </c>
      <c r="Q1475" s="4" t="s">
        <v>6124</v>
      </c>
      <c r="R1475" s="4" t="s">
        <v>6164</v>
      </c>
      <c r="S1475" s="4" t="s">
        <v>6118</v>
      </c>
      <c r="T1475" s="4" t="s">
        <v>6118</v>
      </c>
      <c r="U1475" s="4" t="s">
        <v>6118</v>
      </c>
      <c r="V1475" s="4" t="s">
        <v>6124</v>
      </c>
      <c r="W1475" s="4"/>
    </row>
    <row r="1476" spans="1:23" ht="15" x14ac:dyDescent="0.25">
      <c r="A1476" s="4" t="s">
        <v>1826</v>
      </c>
      <c r="B1476" s="6" t="str">
        <f t="shared" si="22"/>
        <v>Lap com</v>
      </c>
      <c r="C1476" s="4" t="s">
        <v>6117</v>
      </c>
      <c r="D1476" s="4" t="s">
        <v>6134</v>
      </c>
      <c r="E1476" s="4" t="s">
        <v>6134</v>
      </c>
      <c r="F1476" s="4" t="s">
        <v>6136</v>
      </c>
      <c r="G1476" s="4" t="s">
        <v>6128</v>
      </c>
      <c r="H1476" s="4" t="s">
        <v>1827</v>
      </c>
      <c r="I1476" s="4" t="s">
        <v>1828</v>
      </c>
      <c r="J1476" s="4" t="s">
        <v>6118</v>
      </c>
      <c r="K1476" s="4"/>
      <c r="L1476" s="4" t="s">
        <v>6122</v>
      </c>
      <c r="M1476" s="4" t="s">
        <v>6905</v>
      </c>
      <c r="N1476" s="4" t="s">
        <v>6152</v>
      </c>
      <c r="O1476" s="4" t="s">
        <v>6119</v>
      </c>
      <c r="P1476" s="4" t="s">
        <v>6118</v>
      </c>
      <c r="Q1476" s="4" t="s">
        <v>6134</v>
      </c>
      <c r="R1476" s="4" t="s">
        <v>6162</v>
      </c>
      <c r="S1476" s="4" t="s">
        <v>6118</v>
      </c>
      <c r="T1476" s="4" t="s">
        <v>6134</v>
      </c>
      <c r="U1476" s="4" t="s">
        <v>6118</v>
      </c>
      <c r="V1476" s="4" t="s">
        <v>6123</v>
      </c>
      <c r="W1476" s="4"/>
    </row>
    <row r="1477" spans="1:23" ht="15" x14ac:dyDescent="0.25">
      <c r="A1477" s="4" t="s">
        <v>1829</v>
      </c>
      <c r="B1477" s="6" t="str">
        <f t="shared" si="22"/>
        <v>Lar dec</v>
      </c>
      <c r="C1477" s="4" t="s">
        <v>6136</v>
      </c>
      <c r="D1477" s="4" t="s">
        <v>6137</v>
      </c>
      <c r="E1477" s="4" t="s">
        <v>6126</v>
      </c>
      <c r="F1477" s="4" t="s">
        <v>6136</v>
      </c>
      <c r="G1477" s="4" t="s">
        <v>6118</v>
      </c>
      <c r="H1477" s="4" t="s">
        <v>1830</v>
      </c>
      <c r="I1477" s="4" t="s">
        <v>1831</v>
      </c>
      <c r="J1477" s="4" t="s">
        <v>6117</v>
      </c>
      <c r="K1477" s="4"/>
      <c r="L1477" s="4" t="s">
        <v>6122</v>
      </c>
      <c r="M1477" s="4" t="s">
        <v>6227</v>
      </c>
      <c r="N1477" s="4" t="s">
        <v>6104</v>
      </c>
      <c r="O1477" s="4"/>
      <c r="P1477" s="4"/>
      <c r="Q1477" s="4"/>
      <c r="R1477" s="4" t="s">
        <v>8250</v>
      </c>
      <c r="S1477" s="4" t="s">
        <v>6128</v>
      </c>
      <c r="T1477" s="4" t="s">
        <v>6118</v>
      </c>
      <c r="U1477" s="4" t="s">
        <v>6124</v>
      </c>
      <c r="V1477" s="4"/>
      <c r="W1477" s="4"/>
    </row>
    <row r="1478" spans="1:23" ht="15" x14ac:dyDescent="0.25">
      <c r="A1478" s="4" t="s">
        <v>1832</v>
      </c>
      <c r="B1478" s="6" t="str">
        <f t="shared" si="22"/>
        <v>Las tri</v>
      </c>
      <c r="C1478" s="4" t="s">
        <v>6117</v>
      </c>
      <c r="D1478" s="4" t="s">
        <v>6128</v>
      </c>
      <c r="E1478" s="4" t="s">
        <v>6126</v>
      </c>
      <c r="F1478" s="4" t="s">
        <v>6119</v>
      </c>
      <c r="G1478" s="4" t="s">
        <v>6123</v>
      </c>
      <c r="H1478" s="4" t="s">
        <v>1833</v>
      </c>
      <c r="I1478" s="4" t="s">
        <v>1834</v>
      </c>
      <c r="J1478" s="4" t="s">
        <v>6126</v>
      </c>
      <c r="K1478" s="4"/>
      <c r="L1478" s="4" t="s">
        <v>6122</v>
      </c>
      <c r="M1478" s="4" t="s">
        <v>6131</v>
      </c>
      <c r="N1478" s="4" t="s">
        <v>6104</v>
      </c>
      <c r="O1478" s="4" t="s">
        <v>6124</v>
      </c>
      <c r="P1478" s="4" t="s">
        <v>6118</v>
      </c>
      <c r="Q1478" s="4" t="s">
        <v>6126</v>
      </c>
      <c r="R1478" s="4" t="s">
        <v>6763</v>
      </c>
      <c r="S1478" s="4" t="s">
        <v>6117</v>
      </c>
      <c r="T1478" s="4" t="s">
        <v>6124</v>
      </c>
      <c r="U1478" s="4" t="s">
        <v>6124</v>
      </c>
      <c r="V1478" s="4" t="s">
        <v>6123</v>
      </c>
      <c r="W1478" s="4"/>
    </row>
    <row r="1479" spans="1:23" ht="15" x14ac:dyDescent="0.25">
      <c r="A1479" s="4" t="s">
        <v>1835</v>
      </c>
      <c r="B1479" s="6" t="str">
        <f t="shared" si="22"/>
        <v>Las hal</v>
      </c>
      <c r="C1479" s="4" t="s">
        <v>6118</v>
      </c>
      <c r="D1479" s="4" t="s">
        <v>6137</v>
      </c>
      <c r="E1479" s="4" t="s">
        <v>6126</v>
      </c>
      <c r="F1479" s="4" t="s">
        <v>6118</v>
      </c>
      <c r="G1479" s="4" t="s">
        <v>6123</v>
      </c>
      <c r="H1479" s="4" t="s">
        <v>1836</v>
      </c>
      <c r="I1479" s="4"/>
      <c r="J1479" s="4" t="s">
        <v>6128</v>
      </c>
      <c r="K1479" s="4"/>
      <c r="L1479" s="4" t="s">
        <v>6122</v>
      </c>
      <c r="M1479" s="4" t="s">
        <v>6131</v>
      </c>
      <c r="N1479" s="4" t="s">
        <v>6104</v>
      </c>
      <c r="O1479" s="4"/>
      <c r="P1479" s="4"/>
      <c r="Q1479" s="4"/>
      <c r="R1479" s="4" t="s">
        <v>5070</v>
      </c>
      <c r="S1479" s="4" t="s">
        <v>6134</v>
      </c>
      <c r="T1479" s="4" t="s">
        <v>6124</v>
      </c>
      <c r="U1479" s="4" t="s">
        <v>6124</v>
      </c>
      <c r="V1479" s="4" t="s">
        <v>6126</v>
      </c>
      <c r="W1479" s="4"/>
    </row>
    <row r="1480" spans="1:23" ht="15" x14ac:dyDescent="0.25">
      <c r="A1480" s="4" t="s">
        <v>1837</v>
      </c>
      <c r="B1480" s="6" t="str">
        <f t="shared" si="22"/>
        <v>Las lat</v>
      </c>
      <c r="C1480" s="4" t="s">
        <v>6126</v>
      </c>
      <c r="D1480" s="4" t="s">
        <v>6128</v>
      </c>
      <c r="E1480" s="4"/>
      <c r="F1480" s="4" t="s">
        <v>6119</v>
      </c>
      <c r="G1480" s="4" t="s">
        <v>6118</v>
      </c>
      <c r="H1480" s="4" t="s">
        <v>1838</v>
      </c>
      <c r="I1480" s="4" t="s">
        <v>1839</v>
      </c>
      <c r="J1480" s="4" t="s">
        <v>6123</v>
      </c>
      <c r="K1480" s="4" t="s">
        <v>6150</v>
      </c>
      <c r="L1480" s="4" t="s">
        <v>6122</v>
      </c>
      <c r="M1480" s="4" t="s">
        <v>6131</v>
      </c>
      <c r="N1480" s="4" t="s">
        <v>6104</v>
      </c>
      <c r="O1480" s="4" t="s">
        <v>6118</v>
      </c>
      <c r="P1480" s="4" t="s">
        <v>6118</v>
      </c>
      <c r="Q1480" s="4" t="s">
        <v>6118</v>
      </c>
      <c r="R1480" s="4" t="s">
        <v>7141</v>
      </c>
      <c r="S1480" s="4" t="s">
        <v>6117</v>
      </c>
      <c r="T1480" s="4" t="s">
        <v>6124</v>
      </c>
      <c r="U1480" s="4" t="s">
        <v>6124</v>
      </c>
      <c r="V1480" s="4"/>
      <c r="W1480" s="4"/>
    </row>
    <row r="1481" spans="1:23" ht="15" x14ac:dyDescent="0.25">
      <c r="A1481" s="4" t="s">
        <v>1840</v>
      </c>
      <c r="B1481" s="6" t="str">
        <f t="shared" si="22"/>
        <v>Las pru</v>
      </c>
      <c r="C1481" s="4" t="s">
        <v>6117</v>
      </c>
      <c r="D1481" s="4" t="s">
        <v>6128</v>
      </c>
      <c r="E1481" s="4"/>
      <c r="F1481" s="4" t="s">
        <v>6128</v>
      </c>
      <c r="G1481" s="4" t="s">
        <v>6123</v>
      </c>
      <c r="H1481" s="4" t="s">
        <v>1841</v>
      </c>
      <c r="I1481" s="4" t="s">
        <v>1842</v>
      </c>
      <c r="J1481" s="4" t="s">
        <v>6134</v>
      </c>
      <c r="K1481" s="4" t="s">
        <v>6150</v>
      </c>
      <c r="L1481" s="4" t="s">
        <v>6122</v>
      </c>
      <c r="M1481" s="4" t="s">
        <v>6131</v>
      </c>
      <c r="N1481" s="4" t="s">
        <v>6104</v>
      </c>
      <c r="O1481" s="4" t="s">
        <v>6123</v>
      </c>
      <c r="P1481" s="4" t="s">
        <v>6123</v>
      </c>
      <c r="Q1481" s="4" t="s">
        <v>6124</v>
      </c>
      <c r="R1481" s="4" t="s">
        <v>6306</v>
      </c>
      <c r="S1481" s="4" t="s">
        <v>6134</v>
      </c>
      <c r="T1481" s="4" t="s">
        <v>6126</v>
      </c>
      <c r="U1481" s="4" t="s">
        <v>6124</v>
      </c>
      <c r="V1481" s="4" t="s">
        <v>6124</v>
      </c>
      <c r="W1481" s="4"/>
    </row>
    <row r="1482" spans="1:23" ht="15" x14ac:dyDescent="0.25">
      <c r="A1482" s="4" t="s">
        <v>1843</v>
      </c>
      <c r="B1482" s="6" t="str">
        <f t="shared" ref="B1482:B1545" si="23">CONCATENATE(LEFT(A1482,3)," ",LEFT(RIGHT(A1482,LEN(A1482)-FIND(" ",A1482)),3))</f>
        <v>Las sil</v>
      </c>
      <c r="C1482" s="4" t="s">
        <v>6136</v>
      </c>
      <c r="D1482" s="4" t="s">
        <v>6128</v>
      </c>
      <c r="E1482" s="4" t="s">
        <v>6126</v>
      </c>
      <c r="F1482" s="4" t="s">
        <v>6119</v>
      </c>
      <c r="G1482" s="4" t="s">
        <v>6123</v>
      </c>
      <c r="H1482" s="4" t="s">
        <v>1844</v>
      </c>
      <c r="I1482" s="4" t="s">
        <v>1845</v>
      </c>
      <c r="J1482" s="4" t="s">
        <v>6123</v>
      </c>
      <c r="K1482" s="4"/>
      <c r="L1482" s="4" t="s">
        <v>6122</v>
      </c>
      <c r="M1482" s="4" t="s">
        <v>6131</v>
      </c>
      <c r="N1482" s="4" t="s">
        <v>6104</v>
      </c>
      <c r="O1482" s="4" t="s">
        <v>6123</v>
      </c>
      <c r="P1482" s="4" t="s">
        <v>6123</v>
      </c>
      <c r="Q1482" s="4" t="s">
        <v>6118</v>
      </c>
      <c r="R1482" s="4" t="s">
        <v>6763</v>
      </c>
      <c r="S1482" s="4" t="s">
        <v>6117</v>
      </c>
      <c r="T1482" s="4" t="s">
        <v>6124</v>
      </c>
      <c r="U1482" s="4" t="s">
        <v>6124</v>
      </c>
      <c r="V1482" s="4" t="s">
        <v>6123</v>
      </c>
      <c r="W1482" s="4"/>
    </row>
    <row r="1483" spans="1:23" ht="15" x14ac:dyDescent="0.25">
      <c r="A1483" s="4" t="s">
        <v>1846</v>
      </c>
      <c r="B1483" s="6" t="str">
        <f t="shared" si="23"/>
        <v>Lat squ</v>
      </c>
      <c r="C1483" s="4" t="s">
        <v>6134</v>
      </c>
      <c r="D1483" s="4" t="s">
        <v>6118</v>
      </c>
      <c r="E1483" s="4" t="s">
        <v>6117</v>
      </c>
      <c r="F1483" s="4" t="s">
        <v>6128</v>
      </c>
      <c r="G1483" s="4" t="s">
        <v>6117</v>
      </c>
      <c r="H1483" s="4" t="s">
        <v>1847</v>
      </c>
      <c r="I1483" s="4" t="s">
        <v>1848</v>
      </c>
      <c r="J1483" s="4" t="s">
        <v>6118</v>
      </c>
      <c r="K1483" s="4"/>
      <c r="L1483" s="4" t="s">
        <v>6122</v>
      </c>
      <c r="M1483" s="4" t="s">
        <v>4050</v>
      </c>
      <c r="N1483" s="4" t="s">
        <v>6104</v>
      </c>
      <c r="O1483" s="4" t="s">
        <v>6134</v>
      </c>
      <c r="P1483" s="4" t="s">
        <v>6124</v>
      </c>
      <c r="Q1483" s="4" t="s">
        <v>6118</v>
      </c>
      <c r="R1483" s="4" t="s">
        <v>6141</v>
      </c>
      <c r="S1483" s="4" t="s">
        <v>6137</v>
      </c>
      <c r="T1483" s="4" t="s">
        <v>6126</v>
      </c>
      <c r="U1483" s="4"/>
      <c r="V1483" s="4"/>
      <c r="W1483" s="4"/>
    </row>
    <row r="1484" spans="1:23" ht="15" x14ac:dyDescent="0.25">
      <c r="A1484" s="4" t="s">
        <v>1849</v>
      </c>
      <c r="B1484" s="6" t="str">
        <f t="shared" si="23"/>
        <v>Lat aph</v>
      </c>
      <c r="C1484" s="4" t="s">
        <v>6128</v>
      </c>
      <c r="D1484" s="4" t="s">
        <v>6128</v>
      </c>
      <c r="E1484" s="4" t="s">
        <v>6118</v>
      </c>
      <c r="F1484" s="4" t="s">
        <v>6137</v>
      </c>
      <c r="G1484" s="4" t="s">
        <v>6118</v>
      </c>
      <c r="H1484" s="4" t="s">
        <v>1850</v>
      </c>
      <c r="I1484" s="4" t="s">
        <v>1851</v>
      </c>
      <c r="J1484" s="4" t="s">
        <v>6118</v>
      </c>
      <c r="K1484" s="4"/>
      <c r="L1484" s="4" t="s">
        <v>6122</v>
      </c>
      <c r="M1484" s="4" t="s">
        <v>4098</v>
      </c>
      <c r="N1484" s="4" t="s">
        <v>6104</v>
      </c>
      <c r="O1484" s="4" t="s">
        <v>6118</v>
      </c>
      <c r="P1484" s="4" t="s">
        <v>6118</v>
      </c>
      <c r="Q1484" s="4" t="s">
        <v>6123</v>
      </c>
      <c r="R1484" s="4" t="s">
        <v>6125</v>
      </c>
      <c r="S1484" s="4" t="s">
        <v>6118</v>
      </c>
      <c r="T1484" s="4" t="s">
        <v>6126</v>
      </c>
      <c r="U1484" s="4" t="s">
        <v>6124</v>
      </c>
      <c r="V1484" s="4" t="s">
        <v>6124</v>
      </c>
      <c r="W1484" s="4"/>
    </row>
    <row r="1485" spans="1:23" ht="15" x14ac:dyDescent="0.25">
      <c r="A1485" s="4" t="s">
        <v>1852</v>
      </c>
      <c r="B1485" s="6" t="str">
        <f t="shared" si="23"/>
        <v>Lat bau</v>
      </c>
      <c r="C1485" s="4" t="s">
        <v>6117</v>
      </c>
      <c r="D1485" s="4" t="s">
        <v>6134</v>
      </c>
      <c r="E1485" s="4"/>
      <c r="F1485" s="4" t="s">
        <v>6119</v>
      </c>
      <c r="G1485" s="4" t="s">
        <v>6123</v>
      </c>
      <c r="H1485" s="4" t="s">
        <v>1853</v>
      </c>
      <c r="I1485" s="4" t="s">
        <v>1854</v>
      </c>
      <c r="J1485" s="4" t="s">
        <v>6126</v>
      </c>
      <c r="K1485" s="4" t="s">
        <v>6150</v>
      </c>
      <c r="L1485" s="4" t="s">
        <v>6122</v>
      </c>
      <c r="M1485" s="4" t="s">
        <v>6131</v>
      </c>
      <c r="N1485" s="4" t="s">
        <v>6104</v>
      </c>
      <c r="O1485" s="4" t="s">
        <v>6124</v>
      </c>
      <c r="P1485" s="4" t="s">
        <v>6126</v>
      </c>
      <c r="Q1485" s="4" t="s">
        <v>6134</v>
      </c>
      <c r="R1485" s="4" t="s">
        <v>6870</v>
      </c>
      <c r="S1485" s="4" t="s">
        <v>6128</v>
      </c>
      <c r="T1485" s="4" t="s">
        <v>6124</v>
      </c>
      <c r="U1485" s="4" t="s">
        <v>6124</v>
      </c>
      <c r="V1485" s="4" t="s">
        <v>6124</v>
      </c>
      <c r="W1485" s="4"/>
    </row>
    <row r="1486" spans="1:23" ht="15" x14ac:dyDescent="0.25">
      <c r="A1486" s="4" t="s">
        <v>1855</v>
      </c>
      <c r="B1486" s="6" t="str">
        <f t="shared" si="23"/>
        <v>Lat het</v>
      </c>
      <c r="C1486" s="4" t="s">
        <v>6128</v>
      </c>
      <c r="D1486" s="4" t="s">
        <v>6128</v>
      </c>
      <c r="E1486" s="4" t="s">
        <v>6126</v>
      </c>
      <c r="F1486" s="4" t="s">
        <v>6137</v>
      </c>
      <c r="G1486" s="4" t="s">
        <v>6123</v>
      </c>
      <c r="H1486" s="4" t="s">
        <v>1856</v>
      </c>
      <c r="I1486" s="4" t="s">
        <v>1857</v>
      </c>
      <c r="J1486" s="4" t="s">
        <v>6126</v>
      </c>
      <c r="K1486" s="4"/>
      <c r="L1486" s="4" t="s">
        <v>6122</v>
      </c>
      <c r="M1486" s="4" t="s">
        <v>6131</v>
      </c>
      <c r="N1486" s="4" t="s">
        <v>6104</v>
      </c>
      <c r="O1486" s="4" t="s">
        <v>6123</v>
      </c>
      <c r="P1486" s="4" t="s">
        <v>6126</v>
      </c>
      <c r="Q1486" s="4" t="s">
        <v>6118</v>
      </c>
      <c r="R1486" s="4" t="s">
        <v>7141</v>
      </c>
      <c r="S1486" s="4" t="s">
        <v>6117</v>
      </c>
      <c r="T1486" s="4" t="s">
        <v>6124</v>
      </c>
      <c r="U1486" s="4" t="s">
        <v>6124</v>
      </c>
      <c r="V1486" s="4"/>
      <c r="W1486" s="4"/>
    </row>
    <row r="1487" spans="1:23" ht="15" x14ac:dyDescent="0.25">
      <c r="A1487" s="4" t="s">
        <v>1858</v>
      </c>
      <c r="B1487" s="6" t="str">
        <f t="shared" si="23"/>
        <v>Lat hir</v>
      </c>
      <c r="C1487" s="4" t="s">
        <v>6117</v>
      </c>
      <c r="D1487" s="4" t="s">
        <v>6128</v>
      </c>
      <c r="E1487" s="4" t="s">
        <v>6126</v>
      </c>
      <c r="F1487" s="4" t="s">
        <v>6128</v>
      </c>
      <c r="G1487" s="4" t="s">
        <v>6136</v>
      </c>
      <c r="H1487" s="4" t="s">
        <v>1859</v>
      </c>
      <c r="I1487" s="4" t="s">
        <v>1860</v>
      </c>
      <c r="J1487" s="4" t="s">
        <v>6126</v>
      </c>
      <c r="K1487" s="4"/>
      <c r="L1487" s="4" t="s">
        <v>6122</v>
      </c>
      <c r="M1487" s="4" t="s">
        <v>4098</v>
      </c>
      <c r="N1487" s="4" t="s">
        <v>6152</v>
      </c>
      <c r="O1487" s="4" t="s">
        <v>6123</v>
      </c>
      <c r="P1487" s="4" t="s">
        <v>6118</v>
      </c>
      <c r="Q1487" s="4" t="s">
        <v>6118</v>
      </c>
      <c r="R1487" s="4" t="s">
        <v>6331</v>
      </c>
      <c r="S1487" s="4" t="s">
        <v>6118</v>
      </c>
      <c r="T1487" s="4" t="s">
        <v>6126</v>
      </c>
      <c r="U1487" s="4"/>
      <c r="V1487" s="4"/>
      <c r="W1487" s="4"/>
    </row>
    <row r="1488" spans="1:23" ht="15" x14ac:dyDescent="0.25">
      <c r="A1488" s="4" t="s">
        <v>1861</v>
      </c>
      <c r="B1488" s="6" t="str">
        <f t="shared" si="23"/>
        <v>Lat lae</v>
      </c>
      <c r="C1488" s="4" t="s">
        <v>6118</v>
      </c>
      <c r="D1488" s="4" t="s">
        <v>6137</v>
      </c>
      <c r="E1488" s="4" t="s">
        <v>6134</v>
      </c>
      <c r="F1488" s="4" t="s">
        <v>6137</v>
      </c>
      <c r="G1488" s="4" t="s">
        <v>6126</v>
      </c>
      <c r="H1488" s="4" t="s">
        <v>1862</v>
      </c>
      <c r="I1488" s="4" t="s">
        <v>1863</v>
      </c>
      <c r="J1488" s="4" t="s">
        <v>6126</v>
      </c>
      <c r="K1488" s="4"/>
      <c r="L1488" s="4" t="s">
        <v>6122</v>
      </c>
      <c r="M1488" s="4" t="s">
        <v>7578</v>
      </c>
      <c r="N1488" s="4" t="s">
        <v>6104</v>
      </c>
      <c r="O1488" s="4" t="s">
        <v>6124</v>
      </c>
      <c r="P1488" s="4" t="s">
        <v>6118</v>
      </c>
      <c r="Q1488" s="4" t="s">
        <v>6123</v>
      </c>
      <c r="R1488" s="4" t="s">
        <v>6348</v>
      </c>
      <c r="S1488" s="4" t="s">
        <v>6126</v>
      </c>
      <c r="T1488" s="4" t="s">
        <v>6128</v>
      </c>
      <c r="U1488" s="4" t="s">
        <v>6124</v>
      </c>
      <c r="V1488" s="4" t="s">
        <v>6123</v>
      </c>
      <c r="W1488" s="4"/>
    </row>
    <row r="1489" spans="1:23" ht="15" x14ac:dyDescent="0.25">
      <c r="A1489" s="4" t="s">
        <v>1864</v>
      </c>
      <c r="B1489" s="6" t="str">
        <f t="shared" si="23"/>
        <v>Lat lat</v>
      </c>
      <c r="C1489" s="4" t="s">
        <v>6137</v>
      </c>
      <c r="D1489" s="4" t="s">
        <v>6128</v>
      </c>
      <c r="E1489" s="4" t="s">
        <v>6126</v>
      </c>
      <c r="F1489" s="4" t="s">
        <v>6119</v>
      </c>
      <c r="G1489" s="4" t="s">
        <v>6118</v>
      </c>
      <c r="H1489" s="4" t="s">
        <v>1865</v>
      </c>
      <c r="I1489" s="4" t="s">
        <v>1866</v>
      </c>
      <c r="J1489" s="4" t="s">
        <v>6126</v>
      </c>
      <c r="K1489" s="4"/>
      <c r="L1489" s="4" t="s">
        <v>6122</v>
      </c>
      <c r="M1489" s="4" t="s">
        <v>5813</v>
      </c>
      <c r="N1489" s="4" t="s">
        <v>6104</v>
      </c>
      <c r="O1489" s="4" t="s">
        <v>6123</v>
      </c>
      <c r="P1489" s="4" t="s">
        <v>6126</v>
      </c>
      <c r="Q1489" s="4" t="s">
        <v>6128</v>
      </c>
      <c r="R1489" s="4" t="s">
        <v>6157</v>
      </c>
      <c r="S1489" s="4"/>
      <c r="T1489" s="4"/>
      <c r="U1489" s="4"/>
      <c r="V1489" s="4"/>
      <c r="W1489" s="4"/>
    </row>
    <row r="1490" spans="1:23" ht="15" x14ac:dyDescent="0.25">
      <c r="A1490" s="4" t="s">
        <v>1867</v>
      </c>
      <c r="B1490" s="6" t="str">
        <f t="shared" si="23"/>
        <v>Lat lin</v>
      </c>
      <c r="C1490" s="4" t="s">
        <v>6134</v>
      </c>
      <c r="D1490" s="4" t="s">
        <v>6136</v>
      </c>
      <c r="E1490" s="4" t="s">
        <v>6134</v>
      </c>
      <c r="F1490" s="4" t="s">
        <v>6118</v>
      </c>
      <c r="G1490" s="4" t="s">
        <v>6123</v>
      </c>
      <c r="H1490" s="4" t="s">
        <v>1868</v>
      </c>
      <c r="I1490" s="4" t="s">
        <v>1869</v>
      </c>
      <c r="J1490" s="4" t="s">
        <v>6123</v>
      </c>
      <c r="K1490" s="4"/>
      <c r="L1490" s="4" t="s">
        <v>6122</v>
      </c>
      <c r="M1490" s="4" t="s">
        <v>6145</v>
      </c>
      <c r="N1490" s="4" t="s">
        <v>6104</v>
      </c>
      <c r="O1490" s="4" t="s">
        <v>6117</v>
      </c>
      <c r="P1490" s="4" t="s">
        <v>6118</v>
      </c>
      <c r="Q1490" s="4" t="s">
        <v>6126</v>
      </c>
      <c r="R1490" s="4" t="s">
        <v>5671</v>
      </c>
      <c r="S1490" s="4" t="s">
        <v>6137</v>
      </c>
      <c r="T1490" s="4" t="s">
        <v>6126</v>
      </c>
      <c r="U1490" s="4" t="s">
        <v>6124</v>
      </c>
      <c r="V1490" s="4" t="s">
        <v>6124</v>
      </c>
      <c r="W1490" s="4"/>
    </row>
    <row r="1491" spans="1:23" ht="15" x14ac:dyDescent="0.25">
      <c r="A1491" s="4" t="s">
        <v>1870</v>
      </c>
      <c r="B1491" s="6" t="str">
        <f t="shared" si="23"/>
        <v>Lat mar</v>
      </c>
      <c r="C1491" s="4" t="s">
        <v>6117</v>
      </c>
      <c r="D1491" s="4" t="s">
        <v>6137</v>
      </c>
      <c r="E1491" s="4" t="s">
        <v>6126</v>
      </c>
      <c r="F1491" s="4" t="s">
        <v>6128</v>
      </c>
      <c r="G1491" s="4" t="s">
        <v>6118</v>
      </c>
      <c r="H1491" s="4" t="s">
        <v>1871</v>
      </c>
      <c r="I1491" s="4" t="s">
        <v>1872</v>
      </c>
      <c r="J1491" s="4" t="s">
        <v>6126</v>
      </c>
      <c r="K1491" s="4"/>
      <c r="L1491" s="4" t="s">
        <v>6124</v>
      </c>
      <c r="M1491" s="4" t="s">
        <v>5813</v>
      </c>
      <c r="N1491" s="4" t="s">
        <v>6152</v>
      </c>
      <c r="O1491" s="4" t="s">
        <v>6123</v>
      </c>
      <c r="P1491" s="4" t="s">
        <v>6126</v>
      </c>
      <c r="Q1491" s="4" t="s">
        <v>6118</v>
      </c>
      <c r="R1491" s="4" t="s">
        <v>6687</v>
      </c>
      <c r="S1491" s="4" t="s">
        <v>6123</v>
      </c>
      <c r="T1491" s="4" t="s">
        <v>6119</v>
      </c>
      <c r="U1491" s="4" t="s">
        <v>6124</v>
      </c>
      <c r="V1491" s="4" t="s">
        <v>6124</v>
      </c>
      <c r="W1491" s="4"/>
    </row>
    <row r="1492" spans="1:23" ht="15" x14ac:dyDescent="0.25">
      <c r="A1492" s="4" t="s">
        <v>1873</v>
      </c>
      <c r="B1492" s="6" t="str">
        <f t="shared" si="23"/>
        <v>Lat nig</v>
      </c>
      <c r="C1492" s="4" t="s">
        <v>6117</v>
      </c>
      <c r="D1492" s="4" t="s">
        <v>6134</v>
      </c>
      <c r="E1492" s="4" t="s">
        <v>6118</v>
      </c>
      <c r="F1492" s="4" t="s">
        <v>6128</v>
      </c>
      <c r="G1492" s="4" t="s">
        <v>6118</v>
      </c>
      <c r="H1492" s="4" t="s">
        <v>1874</v>
      </c>
      <c r="I1492" s="4" t="s">
        <v>1875</v>
      </c>
      <c r="J1492" s="4" t="s">
        <v>6126</v>
      </c>
      <c r="K1492" s="4"/>
      <c r="L1492" s="4" t="s">
        <v>6122</v>
      </c>
      <c r="M1492" s="4" t="s">
        <v>6145</v>
      </c>
      <c r="N1492" s="4" t="s">
        <v>6104</v>
      </c>
      <c r="O1492" s="4" t="s">
        <v>6126</v>
      </c>
      <c r="P1492" s="4" t="s">
        <v>6123</v>
      </c>
      <c r="Q1492" s="4" t="s">
        <v>6126</v>
      </c>
      <c r="R1492" s="4" t="s">
        <v>6237</v>
      </c>
      <c r="S1492" s="4" t="s">
        <v>6137</v>
      </c>
      <c r="T1492" s="4" t="s">
        <v>6126</v>
      </c>
      <c r="U1492" s="4" t="s">
        <v>6123</v>
      </c>
      <c r="V1492" s="4"/>
      <c r="W1492" s="4"/>
    </row>
    <row r="1493" spans="1:23" ht="15" x14ac:dyDescent="0.25">
      <c r="A1493" s="4" t="s">
        <v>1876</v>
      </c>
      <c r="B1493" s="6" t="str">
        <f t="shared" si="23"/>
        <v>Lat nis</v>
      </c>
      <c r="C1493" s="4" t="s">
        <v>6117</v>
      </c>
      <c r="D1493" s="4" t="s">
        <v>6128</v>
      </c>
      <c r="E1493" s="4" t="s">
        <v>6126</v>
      </c>
      <c r="F1493" s="4" t="s">
        <v>6128</v>
      </c>
      <c r="G1493" s="4" t="s">
        <v>6126</v>
      </c>
      <c r="H1493" s="4" t="s">
        <v>1877</v>
      </c>
      <c r="I1493" s="4" t="s">
        <v>1878</v>
      </c>
      <c r="J1493" s="4" t="s">
        <v>6126</v>
      </c>
      <c r="K1493" s="4"/>
      <c r="L1493" s="4" t="s">
        <v>6122</v>
      </c>
      <c r="M1493" s="4" t="s">
        <v>6096</v>
      </c>
      <c r="N1493" s="4" t="s">
        <v>6104</v>
      </c>
      <c r="O1493" s="4" t="s">
        <v>6123</v>
      </c>
      <c r="P1493" s="4" t="s">
        <v>6118</v>
      </c>
      <c r="Q1493" s="4" t="s">
        <v>6124</v>
      </c>
      <c r="R1493" s="4" t="s">
        <v>6331</v>
      </c>
      <c r="S1493" s="4" t="s">
        <v>6118</v>
      </c>
      <c r="T1493" s="4" t="s">
        <v>6126</v>
      </c>
      <c r="U1493" s="4"/>
      <c r="V1493" s="4"/>
      <c r="W1493" s="4"/>
    </row>
    <row r="1494" spans="1:23" ht="15" x14ac:dyDescent="0.25">
      <c r="A1494" s="4" t="s">
        <v>1879</v>
      </c>
      <c r="B1494" s="6" t="str">
        <f t="shared" si="23"/>
        <v>Lat pal</v>
      </c>
      <c r="C1494" s="4" t="s">
        <v>6117</v>
      </c>
      <c r="D1494" s="4" t="s">
        <v>6137</v>
      </c>
      <c r="E1494" s="4"/>
      <c r="F1494" s="4" t="s">
        <v>6137</v>
      </c>
      <c r="G1494" s="4" t="s">
        <v>6118</v>
      </c>
      <c r="H1494" s="4" t="s">
        <v>1880</v>
      </c>
      <c r="I1494" s="4" t="s">
        <v>1881</v>
      </c>
      <c r="J1494" s="4" t="s">
        <v>6136</v>
      </c>
      <c r="K1494" s="4"/>
      <c r="L1494" s="4" t="s">
        <v>6122</v>
      </c>
      <c r="M1494" s="4" t="s">
        <v>5813</v>
      </c>
      <c r="N1494" s="4" t="s">
        <v>6104</v>
      </c>
      <c r="O1494" s="4" t="s">
        <v>6118</v>
      </c>
      <c r="P1494" s="4" t="s">
        <v>6126</v>
      </c>
      <c r="Q1494" s="4" t="s">
        <v>6123</v>
      </c>
      <c r="R1494" s="4" t="s">
        <v>6209</v>
      </c>
      <c r="S1494" s="4" t="s">
        <v>6134</v>
      </c>
      <c r="T1494" s="4" t="s">
        <v>6126</v>
      </c>
      <c r="U1494" s="4" t="s">
        <v>6124</v>
      </c>
      <c r="V1494" s="4"/>
      <c r="W1494" s="4"/>
    </row>
    <row r="1495" spans="1:23" ht="15" x14ac:dyDescent="0.25">
      <c r="A1495" s="4" t="s">
        <v>1882</v>
      </c>
      <c r="B1495" s="6" t="str">
        <f t="shared" si="23"/>
        <v>Lat pan</v>
      </c>
      <c r="C1495" s="4" t="s">
        <v>6128</v>
      </c>
      <c r="D1495" s="4" t="s">
        <v>6137</v>
      </c>
      <c r="E1495" s="4"/>
      <c r="F1495" s="4" t="s">
        <v>6119</v>
      </c>
      <c r="G1495" s="4" t="s">
        <v>6123</v>
      </c>
      <c r="H1495" s="4" t="s">
        <v>1883</v>
      </c>
      <c r="I1495" s="4" t="s">
        <v>1884</v>
      </c>
      <c r="J1495" s="4" t="s">
        <v>6117</v>
      </c>
      <c r="K1495" s="4" t="s">
        <v>6150</v>
      </c>
      <c r="L1495" s="4" t="s">
        <v>6122</v>
      </c>
      <c r="M1495" s="4" t="s">
        <v>6131</v>
      </c>
      <c r="N1495" s="4" t="s">
        <v>6104</v>
      </c>
      <c r="O1495" s="4" t="s">
        <v>6124</v>
      </c>
      <c r="P1495" s="4" t="s">
        <v>6123</v>
      </c>
      <c r="Q1495" s="4" t="s">
        <v>6118</v>
      </c>
      <c r="R1495" s="4" t="s">
        <v>6763</v>
      </c>
      <c r="S1495" s="4" t="s">
        <v>6117</v>
      </c>
      <c r="T1495" s="4" t="s">
        <v>6124</v>
      </c>
      <c r="U1495" s="4" t="s">
        <v>6124</v>
      </c>
      <c r="V1495" s="4" t="s">
        <v>6123</v>
      </c>
      <c r="W1495" s="4"/>
    </row>
    <row r="1496" spans="1:23" ht="15" x14ac:dyDescent="0.25">
      <c r="A1496" s="4" t="s">
        <v>1885</v>
      </c>
      <c r="B1496" s="6" t="str">
        <f t="shared" si="23"/>
        <v>Lat pra</v>
      </c>
      <c r="C1496" s="4" t="s">
        <v>6134</v>
      </c>
      <c r="D1496" s="4" t="s">
        <v>6128</v>
      </c>
      <c r="E1496" s="4" t="s">
        <v>6117</v>
      </c>
      <c r="F1496" s="4" t="s">
        <v>6128</v>
      </c>
      <c r="G1496" s="4" t="s">
        <v>6117</v>
      </c>
      <c r="H1496" s="4" t="s">
        <v>1886</v>
      </c>
      <c r="I1496" s="4" t="s">
        <v>1887</v>
      </c>
      <c r="J1496" s="4" t="s">
        <v>6136</v>
      </c>
      <c r="K1496" s="4"/>
      <c r="L1496" s="4" t="s">
        <v>6122</v>
      </c>
      <c r="M1496" s="4" t="s">
        <v>5813</v>
      </c>
      <c r="N1496" s="4" t="s">
        <v>6104</v>
      </c>
      <c r="O1496" s="4" t="s">
        <v>6119</v>
      </c>
      <c r="P1496" s="4" t="s">
        <v>6126</v>
      </c>
      <c r="Q1496" s="4" t="s">
        <v>6134</v>
      </c>
      <c r="R1496" s="4" t="s">
        <v>6357</v>
      </c>
      <c r="S1496" s="4" t="s">
        <v>6134</v>
      </c>
      <c r="T1496" s="4" t="s">
        <v>6126</v>
      </c>
      <c r="U1496" s="4"/>
      <c r="V1496" s="4"/>
      <c r="W1496" s="4"/>
    </row>
    <row r="1497" spans="1:23" ht="15" x14ac:dyDescent="0.25">
      <c r="A1497" s="4" t="s">
        <v>1888</v>
      </c>
      <c r="B1497" s="6" t="str">
        <f t="shared" si="23"/>
        <v>Lat syl</v>
      </c>
      <c r="C1497" s="4" t="s">
        <v>6117</v>
      </c>
      <c r="D1497" s="4" t="s">
        <v>6128</v>
      </c>
      <c r="E1497" s="4" t="s">
        <v>6126</v>
      </c>
      <c r="F1497" s="4" t="s">
        <v>6137</v>
      </c>
      <c r="G1497" s="4" t="s">
        <v>6123</v>
      </c>
      <c r="H1497" s="4" t="s">
        <v>1889</v>
      </c>
      <c r="I1497" s="4" t="s">
        <v>1890</v>
      </c>
      <c r="J1497" s="4" t="s">
        <v>6126</v>
      </c>
      <c r="K1497" s="4"/>
      <c r="L1497" s="4" t="s">
        <v>6122</v>
      </c>
      <c r="M1497" s="4" t="s">
        <v>5813</v>
      </c>
      <c r="N1497" s="4" t="s">
        <v>6104</v>
      </c>
      <c r="O1497" s="4" t="s">
        <v>6128</v>
      </c>
      <c r="P1497" s="4" t="s">
        <v>6126</v>
      </c>
      <c r="Q1497" s="4" t="s">
        <v>6126</v>
      </c>
      <c r="R1497" s="4" t="s">
        <v>7141</v>
      </c>
      <c r="S1497" s="4" t="s">
        <v>6117</v>
      </c>
      <c r="T1497" s="4" t="s">
        <v>6124</v>
      </c>
      <c r="U1497" s="4" t="s">
        <v>6124</v>
      </c>
      <c r="V1497" s="4"/>
      <c r="W1497" s="4"/>
    </row>
    <row r="1498" spans="1:23" ht="15" x14ac:dyDescent="0.25">
      <c r="A1498" s="4" t="s">
        <v>1891</v>
      </c>
      <c r="B1498" s="6" t="str">
        <f t="shared" si="23"/>
        <v>Lat tub</v>
      </c>
      <c r="C1498" s="4" t="s">
        <v>6117</v>
      </c>
      <c r="D1498" s="4" t="s">
        <v>6128</v>
      </c>
      <c r="E1498" s="4"/>
      <c r="F1498" s="4" t="s">
        <v>6137</v>
      </c>
      <c r="G1498" s="4" t="s">
        <v>6126</v>
      </c>
      <c r="H1498" s="4" t="s">
        <v>1892</v>
      </c>
      <c r="I1498" s="4" t="s">
        <v>1893</v>
      </c>
      <c r="J1498" s="4" t="s">
        <v>6117</v>
      </c>
      <c r="K1498" s="4" t="s">
        <v>6150</v>
      </c>
      <c r="L1498" s="4" t="s">
        <v>6122</v>
      </c>
      <c r="M1498" s="4" t="s">
        <v>7447</v>
      </c>
      <c r="N1498" s="4" t="s">
        <v>6132</v>
      </c>
      <c r="O1498" s="4" t="s">
        <v>6117</v>
      </c>
      <c r="P1498" s="4" t="s">
        <v>6123</v>
      </c>
      <c r="Q1498" s="4" t="s">
        <v>6126</v>
      </c>
      <c r="R1498" s="4" t="s">
        <v>6125</v>
      </c>
      <c r="S1498" s="4" t="s">
        <v>6118</v>
      </c>
      <c r="T1498" s="4" t="s">
        <v>6126</v>
      </c>
      <c r="U1498" s="4" t="s">
        <v>6124</v>
      </c>
      <c r="V1498" s="4" t="s">
        <v>6124</v>
      </c>
      <c r="W1498" s="4"/>
    </row>
    <row r="1499" spans="1:23" ht="15" x14ac:dyDescent="0.25">
      <c r="A1499" s="4" t="s">
        <v>1894</v>
      </c>
      <c r="B1499" s="6" t="str">
        <f t="shared" si="23"/>
        <v>Lat ver</v>
      </c>
      <c r="C1499" s="4" t="s">
        <v>6117</v>
      </c>
      <c r="D1499" s="4" t="s">
        <v>6126</v>
      </c>
      <c r="E1499" s="4" t="s">
        <v>6134</v>
      </c>
      <c r="F1499" s="4" t="s">
        <v>6137</v>
      </c>
      <c r="G1499" s="4" t="s">
        <v>6126</v>
      </c>
      <c r="H1499" s="4" t="s">
        <v>1895</v>
      </c>
      <c r="I1499" s="4" t="s">
        <v>1896</v>
      </c>
      <c r="J1499" s="4" t="s">
        <v>6126</v>
      </c>
      <c r="K1499" s="4"/>
      <c r="L1499" s="4" t="s">
        <v>6122</v>
      </c>
      <c r="M1499" s="4" t="s">
        <v>6145</v>
      </c>
      <c r="N1499" s="4" t="s">
        <v>6104</v>
      </c>
      <c r="O1499" s="4" t="s">
        <v>6117</v>
      </c>
      <c r="P1499" s="4" t="s">
        <v>6118</v>
      </c>
      <c r="Q1499" s="4" t="s">
        <v>6126</v>
      </c>
      <c r="R1499" s="4" t="s">
        <v>6293</v>
      </c>
      <c r="S1499" s="4" t="s">
        <v>6137</v>
      </c>
      <c r="T1499" s="4" t="s">
        <v>6126</v>
      </c>
      <c r="U1499" s="4" t="s">
        <v>6118</v>
      </c>
      <c r="V1499" s="4"/>
      <c r="W1499" s="4"/>
    </row>
    <row r="1500" spans="1:23" ht="15" x14ac:dyDescent="0.25">
      <c r="A1500" s="4" t="s">
        <v>1897</v>
      </c>
      <c r="B1500" s="6" t="str">
        <f t="shared" si="23"/>
        <v>Lav thu</v>
      </c>
      <c r="C1500" s="4" t="s">
        <v>6117</v>
      </c>
      <c r="D1500" s="4" t="s">
        <v>6128</v>
      </c>
      <c r="E1500" s="4" t="s">
        <v>6134</v>
      </c>
      <c r="F1500" s="4" t="s">
        <v>6180</v>
      </c>
      <c r="G1500" s="4" t="s">
        <v>6128</v>
      </c>
      <c r="H1500" s="4" t="s">
        <v>1898</v>
      </c>
      <c r="I1500" s="4" t="s">
        <v>1899</v>
      </c>
      <c r="J1500" s="4" t="s">
        <v>6126</v>
      </c>
      <c r="K1500" s="4"/>
      <c r="L1500" s="4" t="s">
        <v>6124</v>
      </c>
      <c r="M1500" s="4" t="s">
        <v>6131</v>
      </c>
      <c r="N1500" s="4" t="s">
        <v>6104</v>
      </c>
      <c r="O1500" s="4" t="s">
        <v>6124</v>
      </c>
      <c r="P1500" s="4" t="s">
        <v>6118</v>
      </c>
      <c r="Q1500" s="4" t="s">
        <v>6180</v>
      </c>
      <c r="R1500" s="4" t="s">
        <v>6926</v>
      </c>
      <c r="S1500" s="4" t="s">
        <v>6118</v>
      </c>
      <c r="T1500" s="4" t="s">
        <v>6134</v>
      </c>
      <c r="U1500" s="4" t="s">
        <v>6124</v>
      </c>
      <c r="V1500" s="4" t="s">
        <v>6124</v>
      </c>
      <c r="W1500" s="4"/>
    </row>
    <row r="1501" spans="1:23" ht="15" x14ac:dyDescent="0.25">
      <c r="A1501" s="4" t="s">
        <v>1900</v>
      </c>
      <c r="B1501" s="6" t="str">
        <f t="shared" si="23"/>
        <v>Led pal</v>
      </c>
      <c r="C1501" s="4" t="s">
        <v>6134</v>
      </c>
      <c r="D1501" s="4" t="s">
        <v>6117</v>
      </c>
      <c r="E1501" s="4" t="s">
        <v>6119</v>
      </c>
      <c r="F1501" s="4" t="s">
        <v>6123</v>
      </c>
      <c r="G1501" s="4" t="s">
        <v>6123</v>
      </c>
      <c r="H1501" s="4" t="s">
        <v>1901</v>
      </c>
      <c r="I1501" s="4" t="s">
        <v>1902</v>
      </c>
      <c r="J1501" s="4" t="s">
        <v>6128</v>
      </c>
      <c r="K1501" s="4"/>
      <c r="L1501" s="4" t="s">
        <v>6122</v>
      </c>
      <c r="M1501" s="4" t="s">
        <v>6716</v>
      </c>
      <c r="N1501" s="4" t="s">
        <v>6228</v>
      </c>
      <c r="O1501" s="4" t="s">
        <v>6123</v>
      </c>
      <c r="P1501" s="4" t="s">
        <v>6117</v>
      </c>
      <c r="Q1501" s="4" t="s">
        <v>6123</v>
      </c>
      <c r="R1501" s="4" t="s">
        <v>7968</v>
      </c>
      <c r="S1501" s="4" t="s">
        <v>6124</v>
      </c>
      <c r="T1501" s="4" t="s">
        <v>6137</v>
      </c>
      <c r="U1501" s="4" t="s">
        <v>6124</v>
      </c>
      <c r="V1501" s="4" t="s">
        <v>6124</v>
      </c>
      <c r="W1501" s="4"/>
    </row>
    <row r="1502" spans="1:23" ht="15" x14ac:dyDescent="0.25">
      <c r="A1502" s="4" t="s">
        <v>1903</v>
      </c>
      <c r="B1502" s="6" t="str">
        <f t="shared" si="23"/>
        <v>Lee ory</v>
      </c>
      <c r="C1502" s="4" t="s">
        <v>6117</v>
      </c>
      <c r="D1502" s="4" t="s">
        <v>6137</v>
      </c>
      <c r="E1502" s="4" t="s">
        <v>6295</v>
      </c>
      <c r="F1502" s="4" t="s">
        <v>6137</v>
      </c>
      <c r="G1502" s="4" t="s">
        <v>6137</v>
      </c>
      <c r="H1502" s="4" t="s">
        <v>1904</v>
      </c>
      <c r="I1502" s="4" t="s">
        <v>1905</v>
      </c>
      <c r="J1502" s="4" t="s">
        <v>6118</v>
      </c>
      <c r="K1502" s="4"/>
      <c r="L1502" s="4" t="s">
        <v>6122</v>
      </c>
      <c r="M1502" s="4" t="s">
        <v>7991</v>
      </c>
      <c r="N1502" s="4" t="s">
        <v>6152</v>
      </c>
      <c r="O1502" s="4" t="s">
        <v>6118</v>
      </c>
      <c r="P1502" s="4" t="s">
        <v>6134</v>
      </c>
      <c r="Q1502" s="4" t="s">
        <v>6123</v>
      </c>
      <c r="R1502" s="4" t="s">
        <v>6860</v>
      </c>
      <c r="S1502" s="4" t="s">
        <v>6124</v>
      </c>
      <c r="T1502" s="4" t="s">
        <v>6134</v>
      </c>
      <c r="U1502" s="4" t="s">
        <v>6124</v>
      </c>
      <c r="V1502" s="4" t="s">
        <v>6118</v>
      </c>
      <c r="W1502" s="4"/>
    </row>
    <row r="1503" spans="1:23" ht="15" x14ac:dyDescent="0.25">
      <c r="A1503" s="4" t="s">
        <v>1906</v>
      </c>
      <c r="B1503" s="6" t="str">
        <f t="shared" si="23"/>
        <v>Leg hyb</v>
      </c>
      <c r="C1503" s="4" t="s">
        <v>6128</v>
      </c>
      <c r="D1503" s="4" t="s">
        <v>6128</v>
      </c>
      <c r="E1503" s="4" t="s">
        <v>6126</v>
      </c>
      <c r="F1503" s="4" t="s">
        <v>6128</v>
      </c>
      <c r="G1503" s="4" t="s">
        <v>6118</v>
      </c>
      <c r="H1503" s="4" t="s">
        <v>1907</v>
      </c>
      <c r="I1503" s="4" t="s">
        <v>1908</v>
      </c>
      <c r="J1503" s="4" t="s">
        <v>6123</v>
      </c>
      <c r="K1503" s="4"/>
      <c r="L1503" s="4" t="s">
        <v>6122</v>
      </c>
      <c r="M1503" s="4" t="s">
        <v>6096</v>
      </c>
      <c r="N1503" s="4" t="s">
        <v>6104</v>
      </c>
      <c r="O1503" s="4" t="s">
        <v>6123</v>
      </c>
      <c r="P1503" s="4" t="s">
        <v>6123</v>
      </c>
      <c r="Q1503" s="4" t="s">
        <v>6123</v>
      </c>
      <c r="R1503" s="4" t="s">
        <v>6125</v>
      </c>
      <c r="S1503" s="4" t="s">
        <v>6118</v>
      </c>
      <c r="T1503" s="4" t="s">
        <v>6126</v>
      </c>
      <c r="U1503" s="4" t="s">
        <v>6124</v>
      </c>
      <c r="V1503" s="4" t="s">
        <v>6124</v>
      </c>
      <c r="W1503" s="4"/>
    </row>
    <row r="1504" spans="1:23" ht="15" x14ac:dyDescent="0.25">
      <c r="A1504" s="4" t="s">
        <v>1909</v>
      </c>
      <c r="B1504" s="6" t="str">
        <f t="shared" si="23"/>
        <v>Leg spe</v>
      </c>
      <c r="C1504" s="4" t="s">
        <v>6128</v>
      </c>
      <c r="D1504" s="4" t="s">
        <v>6128</v>
      </c>
      <c r="E1504" s="4" t="s">
        <v>6126</v>
      </c>
      <c r="F1504" s="4" t="s">
        <v>6137</v>
      </c>
      <c r="G1504" s="4" t="s">
        <v>6118</v>
      </c>
      <c r="H1504" s="4" t="s">
        <v>1910</v>
      </c>
      <c r="I1504" s="4" t="s">
        <v>1911</v>
      </c>
      <c r="J1504" s="4" t="s">
        <v>6126</v>
      </c>
      <c r="K1504" s="4"/>
      <c r="L1504" s="4" t="s">
        <v>6122</v>
      </c>
      <c r="M1504" s="4" t="s">
        <v>6096</v>
      </c>
      <c r="N1504" s="4" t="s">
        <v>6104</v>
      </c>
      <c r="O1504" s="4" t="s">
        <v>6126</v>
      </c>
      <c r="P1504" s="4" t="s">
        <v>6123</v>
      </c>
      <c r="Q1504" s="4" t="s">
        <v>6123</v>
      </c>
      <c r="R1504" s="4" t="s">
        <v>6125</v>
      </c>
      <c r="S1504" s="4" t="s">
        <v>6118</v>
      </c>
      <c r="T1504" s="4" t="s">
        <v>6126</v>
      </c>
      <c r="U1504" s="4" t="s">
        <v>6124</v>
      </c>
      <c r="V1504" s="4" t="s">
        <v>6124</v>
      </c>
      <c r="W1504" s="4"/>
    </row>
    <row r="1505" spans="1:23" ht="15" x14ac:dyDescent="0.25">
      <c r="A1505" s="4" t="s">
        <v>1912</v>
      </c>
      <c r="B1505" s="6" t="str">
        <f t="shared" si="23"/>
        <v>Lem nig</v>
      </c>
      <c r="C1505" s="4" t="s">
        <v>6117</v>
      </c>
      <c r="D1505" s="4" t="s">
        <v>6117</v>
      </c>
      <c r="E1505" s="4" t="s">
        <v>6126</v>
      </c>
      <c r="F1505" s="4" t="s">
        <v>6117</v>
      </c>
      <c r="G1505" s="4" t="s">
        <v>6123</v>
      </c>
      <c r="H1505" s="4" t="s">
        <v>1913</v>
      </c>
      <c r="I1505" s="4" t="s">
        <v>1914</v>
      </c>
      <c r="J1505" s="4" t="s">
        <v>6134</v>
      </c>
      <c r="K1505" s="4"/>
      <c r="L1505" s="4" t="s">
        <v>6122</v>
      </c>
      <c r="M1505" s="4" t="s">
        <v>6099</v>
      </c>
      <c r="N1505" s="4" t="s">
        <v>6152</v>
      </c>
      <c r="O1505" s="4" t="s">
        <v>6118</v>
      </c>
      <c r="P1505" s="4" t="s">
        <v>6126</v>
      </c>
      <c r="Q1505" s="4" t="s">
        <v>6118</v>
      </c>
      <c r="R1505" s="4" t="s">
        <v>5100</v>
      </c>
      <c r="S1505" s="4" t="s">
        <v>6137</v>
      </c>
      <c r="T1505" s="4" t="s">
        <v>6126</v>
      </c>
      <c r="U1505" s="4" t="s">
        <v>6123</v>
      </c>
      <c r="V1505" s="4" t="s">
        <v>6118</v>
      </c>
      <c r="W1505" s="4"/>
    </row>
    <row r="1506" spans="1:23" ht="15" x14ac:dyDescent="0.25">
      <c r="A1506" s="4" t="s">
        <v>1915</v>
      </c>
      <c r="B1506" s="6" t="str">
        <f t="shared" si="23"/>
        <v>Lem gib</v>
      </c>
      <c r="C1506" s="4" t="s">
        <v>6117</v>
      </c>
      <c r="D1506" s="4" t="s">
        <v>6137</v>
      </c>
      <c r="E1506" s="4" t="s">
        <v>6533</v>
      </c>
      <c r="F1506" s="4" t="s">
        <v>6137</v>
      </c>
      <c r="G1506" s="4" t="s">
        <v>6137</v>
      </c>
      <c r="H1506" s="4" t="s">
        <v>1916</v>
      </c>
      <c r="I1506" s="4" t="s">
        <v>1917</v>
      </c>
      <c r="J1506" s="4" t="s">
        <v>6118</v>
      </c>
      <c r="K1506" s="4"/>
      <c r="L1506" s="4" t="s">
        <v>6124</v>
      </c>
      <c r="M1506" s="4" t="s">
        <v>6529</v>
      </c>
      <c r="N1506" s="4" t="s">
        <v>6104</v>
      </c>
      <c r="O1506" s="4" t="s">
        <v>6126</v>
      </c>
      <c r="P1506" s="4" t="s">
        <v>6134</v>
      </c>
      <c r="Q1506" s="4" t="s">
        <v>6118</v>
      </c>
      <c r="R1506" s="4" t="s">
        <v>1918</v>
      </c>
      <c r="S1506" s="4" t="s">
        <v>6124</v>
      </c>
      <c r="T1506" s="4" t="s">
        <v>6124</v>
      </c>
      <c r="U1506" s="4" t="s">
        <v>6124</v>
      </c>
      <c r="V1506" s="4" t="s">
        <v>6124</v>
      </c>
      <c r="W1506" s="4"/>
    </row>
    <row r="1507" spans="1:23" ht="15" x14ac:dyDescent="0.25">
      <c r="A1507" s="4" t="s">
        <v>1919</v>
      </c>
      <c r="B1507" s="6" t="str">
        <f t="shared" si="23"/>
        <v>Lem min</v>
      </c>
      <c r="C1507" s="4" t="s">
        <v>6134</v>
      </c>
      <c r="D1507" s="4" t="s">
        <v>6128</v>
      </c>
      <c r="E1507" s="4" t="s">
        <v>6533</v>
      </c>
      <c r="F1507" s="4" t="s">
        <v>6136</v>
      </c>
      <c r="G1507" s="4" t="s">
        <v>6117</v>
      </c>
      <c r="H1507" s="4" t="s">
        <v>1920</v>
      </c>
      <c r="I1507" s="4" t="s">
        <v>1921</v>
      </c>
      <c r="J1507" s="4" t="s">
        <v>6118</v>
      </c>
      <c r="K1507" s="4"/>
      <c r="L1507" s="4" t="s">
        <v>6124</v>
      </c>
      <c r="M1507" s="4" t="s">
        <v>6529</v>
      </c>
      <c r="N1507" s="4" t="s">
        <v>6104</v>
      </c>
      <c r="O1507" s="4" t="s">
        <v>6119</v>
      </c>
      <c r="P1507" s="4" t="s">
        <v>6128</v>
      </c>
      <c r="Q1507" s="4" t="s">
        <v>6134</v>
      </c>
      <c r="R1507" s="4" t="s">
        <v>1918</v>
      </c>
      <c r="S1507" s="4" t="s">
        <v>6124</v>
      </c>
      <c r="T1507" s="4" t="s">
        <v>6124</v>
      </c>
      <c r="U1507" s="4" t="s">
        <v>6124</v>
      </c>
      <c r="V1507" s="4" t="s">
        <v>6124</v>
      </c>
      <c r="W1507" s="4"/>
    </row>
    <row r="1508" spans="1:23" ht="15" x14ac:dyDescent="0.25">
      <c r="A1508" s="4" t="s">
        <v>1922</v>
      </c>
      <c r="B1508" s="6" t="str">
        <f t="shared" si="23"/>
        <v>Lem tri</v>
      </c>
      <c r="C1508" s="4" t="s">
        <v>6117</v>
      </c>
      <c r="D1508" s="4" t="s">
        <v>6128</v>
      </c>
      <c r="E1508" s="4" t="s">
        <v>6526</v>
      </c>
      <c r="F1508" s="4" t="s">
        <v>6128</v>
      </c>
      <c r="G1508" s="4" t="s">
        <v>6134</v>
      </c>
      <c r="H1508" s="4" t="s">
        <v>1923</v>
      </c>
      <c r="I1508" s="4" t="s">
        <v>1924</v>
      </c>
      <c r="J1508" s="4" t="s">
        <v>6118</v>
      </c>
      <c r="K1508" s="4"/>
      <c r="L1508" s="4" t="s">
        <v>6124</v>
      </c>
      <c r="M1508" s="4" t="s">
        <v>6529</v>
      </c>
      <c r="N1508" s="4" t="s">
        <v>6104</v>
      </c>
      <c r="O1508" s="4" t="s">
        <v>6117</v>
      </c>
      <c r="P1508" s="4" t="s">
        <v>6134</v>
      </c>
      <c r="Q1508" s="4" t="s">
        <v>6118</v>
      </c>
      <c r="R1508" s="4" t="s">
        <v>1918</v>
      </c>
      <c r="S1508" s="4" t="s">
        <v>6124</v>
      </c>
      <c r="T1508" s="4" t="s">
        <v>6124</v>
      </c>
      <c r="U1508" s="4" t="s">
        <v>6124</v>
      </c>
      <c r="V1508" s="4" t="s">
        <v>6124</v>
      </c>
      <c r="W1508" s="4"/>
    </row>
    <row r="1509" spans="1:23" ht="15" x14ac:dyDescent="0.25">
      <c r="A1509" s="4" t="s">
        <v>1925</v>
      </c>
      <c r="B1509" s="6" t="str">
        <f t="shared" si="23"/>
        <v>Leo aut</v>
      </c>
      <c r="C1509" s="4" t="s">
        <v>6136</v>
      </c>
      <c r="D1509" s="4" t="s">
        <v>6128</v>
      </c>
      <c r="E1509" s="4" t="s">
        <v>6134</v>
      </c>
      <c r="F1509" s="4" t="s">
        <v>6134</v>
      </c>
      <c r="G1509" s="4" t="s">
        <v>6134</v>
      </c>
      <c r="H1509" s="4" t="s">
        <v>1926</v>
      </c>
      <c r="I1509" s="4" t="s">
        <v>1927</v>
      </c>
      <c r="J1509" s="4" t="s">
        <v>6118</v>
      </c>
      <c r="K1509" s="4"/>
      <c r="L1509" s="4" t="s">
        <v>6122</v>
      </c>
      <c r="M1509" s="4" t="s">
        <v>6131</v>
      </c>
      <c r="N1509" s="4" t="s">
        <v>6152</v>
      </c>
      <c r="O1509" s="4" t="s">
        <v>6119</v>
      </c>
      <c r="P1509" s="4" t="s">
        <v>6126</v>
      </c>
      <c r="Q1509" s="4" t="s">
        <v>6134</v>
      </c>
      <c r="R1509" s="4" t="s">
        <v>4156</v>
      </c>
      <c r="S1509" s="4" t="s">
        <v>6134</v>
      </c>
      <c r="T1509" s="4" t="s">
        <v>6126</v>
      </c>
      <c r="U1509" s="4" t="s">
        <v>6123</v>
      </c>
      <c r="V1509" s="4" t="s">
        <v>6118</v>
      </c>
      <c r="W1509" s="4"/>
    </row>
    <row r="1510" spans="1:23" ht="15" x14ac:dyDescent="0.25">
      <c r="A1510" s="4" t="s">
        <v>1928</v>
      </c>
      <c r="B1510" s="6" t="str">
        <f t="shared" si="23"/>
        <v>Leo hel</v>
      </c>
      <c r="C1510" s="4" t="s">
        <v>6118</v>
      </c>
      <c r="D1510" s="4" t="s">
        <v>6137</v>
      </c>
      <c r="E1510" s="4" t="s">
        <v>6134</v>
      </c>
      <c r="F1510" s="4" t="s">
        <v>6118</v>
      </c>
      <c r="G1510" s="4" t="s">
        <v>6123</v>
      </c>
      <c r="H1510" s="4" t="s">
        <v>1929</v>
      </c>
      <c r="I1510" s="4" t="s">
        <v>1930</v>
      </c>
      <c r="J1510" s="4" t="s">
        <v>6126</v>
      </c>
      <c r="K1510" s="4"/>
      <c r="L1510" s="4" t="s">
        <v>6122</v>
      </c>
      <c r="M1510" s="4" t="s">
        <v>6131</v>
      </c>
      <c r="N1510" s="4" t="s">
        <v>6152</v>
      </c>
      <c r="O1510" s="4" t="s">
        <v>6123</v>
      </c>
      <c r="P1510" s="4" t="s">
        <v>6134</v>
      </c>
      <c r="Q1510" s="4" t="s">
        <v>6118</v>
      </c>
      <c r="R1510" s="4" t="s">
        <v>6396</v>
      </c>
      <c r="S1510" s="4" t="s">
        <v>6134</v>
      </c>
      <c r="T1510" s="4" t="s">
        <v>6124</v>
      </c>
      <c r="U1510" s="4" t="s">
        <v>6124</v>
      </c>
      <c r="V1510" s="4" t="s">
        <v>6124</v>
      </c>
      <c r="W1510" s="4"/>
    </row>
    <row r="1511" spans="1:23" ht="15" x14ac:dyDescent="0.25">
      <c r="A1511" s="4" t="s">
        <v>1931</v>
      </c>
      <c r="B1511" s="6" t="str">
        <f t="shared" si="23"/>
        <v>Leo his</v>
      </c>
      <c r="C1511" s="4" t="s">
        <v>6136</v>
      </c>
      <c r="D1511" s="4" t="s">
        <v>6137</v>
      </c>
      <c r="E1511" s="4" t="s">
        <v>6134</v>
      </c>
      <c r="F1511" s="4" t="s">
        <v>6128</v>
      </c>
      <c r="G1511" s="4" t="s">
        <v>6117</v>
      </c>
      <c r="H1511" s="4" t="s">
        <v>1932</v>
      </c>
      <c r="I1511" s="4" t="s">
        <v>1933</v>
      </c>
      <c r="J1511" s="4" t="s">
        <v>6118</v>
      </c>
      <c r="K1511" s="4"/>
      <c r="L1511" s="4" t="s">
        <v>6122</v>
      </c>
      <c r="M1511" s="4" t="s">
        <v>6131</v>
      </c>
      <c r="N1511" s="4" t="s">
        <v>6152</v>
      </c>
      <c r="O1511" s="4" t="s">
        <v>6137</v>
      </c>
      <c r="P1511" s="4" t="s">
        <v>6126</v>
      </c>
      <c r="Q1511" s="4" t="s">
        <v>6126</v>
      </c>
      <c r="R1511" s="4" t="s">
        <v>6368</v>
      </c>
      <c r="S1511" s="4" t="s">
        <v>6134</v>
      </c>
      <c r="T1511" s="4"/>
      <c r="U1511" s="4"/>
      <c r="V1511" s="4"/>
      <c r="W1511" s="4"/>
    </row>
    <row r="1512" spans="1:23" ht="15" x14ac:dyDescent="0.25">
      <c r="A1512" s="4" t="s">
        <v>1934</v>
      </c>
      <c r="B1512" s="6" t="str">
        <f t="shared" si="23"/>
        <v>Leo inc</v>
      </c>
      <c r="C1512" s="4" t="s">
        <v>6136</v>
      </c>
      <c r="D1512" s="4" t="s">
        <v>6128</v>
      </c>
      <c r="E1512" s="4" t="s">
        <v>6118</v>
      </c>
      <c r="F1512" s="4" t="s">
        <v>6119</v>
      </c>
      <c r="G1512" s="4" t="s">
        <v>6123</v>
      </c>
      <c r="H1512" s="4" t="s">
        <v>1935</v>
      </c>
      <c r="I1512" s="4" t="s">
        <v>1936</v>
      </c>
      <c r="J1512" s="4" t="s">
        <v>6126</v>
      </c>
      <c r="K1512" s="4"/>
      <c r="L1512" s="4" t="s">
        <v>6122</v>
      </c>
      <c r="M1512" s="4" t="s">
        <v>6131</v>
      </c>
      <c r="N1512" s="4" t="s">
        <v>6104</v>
      </c>
      <c r="O1512" s="4" t="s">
        <v>6118</v>
      </c>
      <c r="P1512" s="4" t="s">
        <v>6126</v>
      </c>
      <c r="Q1512" s="4" t="s">
        <v>6118</v>
      </c>
      <c r="R1512" s="4" t="s">
        <v>6870</v>
      </c>
      <c r="S1512" s="4" t="s">
        <v>6128</v>
      </c>
      <c r="T1512" s="4" t="s">
        <v>6124</v>
      </c>
      <c r="U1512" s="4" t="s">
        <v>6124</v>
      </c>
      <c r="V1512" s="4" t="s">
        <v>6124</v>
      </c>
      <c r="W1512" s="4"/>
    </row>
    <row r="1513" spans="1:23" ht="15" x14ac:dyDescent="0.25">
      <c r="A1513" s="4" t="s">
        <v>1937</v>
      </c>
      <c r="B1513" s="6" t="str">
        <f t="shared" si="23"/>
        <v>Leo mon</v>
      </c>
      <c r="C1513" s="4" t="s">
        <v>6123</v>
      </c>
      <c r="D1513" s="4" t="s">
        <v>6137</v>
      </c>
      <c r="E1513" s="4" t="s">
        <v>6134</v>
      </c>
      <c r="F1513" s="4" t="s">
        <v>6119</v>
      </c>
      <c r="G1513" s="4" t="s">
        <v>6118</v>
      </c>
      <c r="H1513" s="4" t="s">
        <v>1938</v>
      </c>
      <c r="I1513" s="4" t="s">
        <v>1939</v>
      </c>
      <c r="J1513" s="4" t="s">
        <v>6126</v>
      </c>
      <c r="K1513" s="4"/>
      <c r="L1513" s="4" t="s">
        <v>6122</v>
      </c>
      <c r="M1513" s="4" t="s">
        <v>6131</v>
      </c>
      <c r="N1513" s="4" t="s">
        <v>6152</v>
      </c>
      <c r="O1513" s="4" t="s">
        <v>6124</v>
      </c>
      <c r="P1513" s="4" t="s">
        <v>6118</v>
      </c>
      <c r="Q1513" s="4" t="s">
        <v>6134</v>
      </c>
      <c r="R1513" s="4" t="s">
        <v>6521</v>
      </c>
      <c r="S1513" s="4" t="s">
        <v>6126</v>
      </c>
      <c r="T1513" s="4" t="s">
        <v>6126</v>
      </c>
      <c r="U1513" s="4" t="s">
        <v>6124</v>
      </c>
      <c r="V1513" s="4" t="s">
        <v>6124</v>
      </c>
      <c r="W1513" s="4"/>
    </row>
    <row r="1514" spans="1:23" ht="15" x14ac:dyDescent="0.25">
      <c r="A1514" s="4" t="s">
        <v>1940</v>
      </c>
      <c r="B1514" s="6" t="str">
        <f t="shared" si="23"/>
        <v>Leo sax</v>
      </c>
      <c r="C1514" s="4" t="s">
        <v>6117</v>
      </c>
      <c r="D1514" s="4" t="s">
        <v>6137</v>
      </c>
      <c r="E1514" s="4"/>
      <c r="F1514" s="4" t="s">
        <v>6117</v>
      </c>
      <c r="G1514" s="4" t="s">
        <v>6134</v>
      </c>
      <c r="H1514" s="4" t="s">
        <v>1941</v>
      </c>
      <c r="I1514" s="4" t="s">
        <v>1942</v>
      </c>
      <c r="J1514" s="4" t="s">
        <v>6123</v>
      </c>
      <c r="K1514" s="4" t="s">
        <v>6150</v>
      </c>
      <c r="L1514" s="4" t="s">
        <v>6124</v>
      </c>
      <c r="M1514" s="4" t="s">
        <v>6131</v>
      </c>
      <c r="N1514" s="4" t="s">
        <v>6152</v>
      </c>
      <c r="O1514" s="4" t="s">
        <v>6118</v>
      </c>
      <c r="P1514" s="4" t="s">
        <v>6118</v>
      </c>
      <c r="Q1514" s="4" t="s">
        <v>6126</v>
      </c>
      <c r="R1514" s="4" t="s">
        <v>6368</v>
      </c>
      <c r="S1514" s="4" t="s">
        <v>6134</v>
      </c>
      <c r="T1514" s="4"/>
      <c r="U1514" s="4"/>
      <c r="V1514" s="4"/>
      <c r="W1514" s="4"/>
    </row>
    <row r="1515" spans="1:23" ht="15" x14ac:dyDescent="0.25">
      <c r="A1515" s="4" t="s">
        <v>1943</v>
      </c>
      <c r="B1515" s="6" t="str">
        <f t="shared" si="23"/>
        <v>Leo alp</v>
      </c>
      <c r="C1515" s="4" t="s">
        <v>6123</v>
      </c>
      <c r="D1515" s="4" t="s">
        <v>6137</v>
      </c>
      <c r="E1515" s="4" t="s">
        <v>6126</v>
      </c>
      <c r="F1515" s="4" t="s">
        <v>6137</v>
      </c>
      <c r="G1515" s="4" t="s">
        <v>6123</v>
      </c>
      <c r="H1515" s="4" t="s">
        <v>1944</v>
      </c>
      <c r="I1515" s="4" t="s">
        <v>1945</v>
      </c>
      <c r="J1515" s="4" t="s">
        <v>6134</v>
      </c>
      <c r="K1515" s="4"/>
      <c r="L1515" s="4" t="s">
        <v>6122</v>
      </c>
      <c r="M1515" s="4" t="s">
        <v>6131</v>
      </c>
      <c r="N1515" s="4" t="s">
        <v>6152</v>
      </c>
      <c r="O1515" s="4" t="s">
        <v>6124</v>
      </c>
      <c r="P1515" s="4" t="s">
        <v>6126</v>
      </c>
      <c r="Q1515" s="4" t="s">
        <v>6124</v>
      </c>
      <c r="R1515" s="4" t="s">
        <v>6266</v>
      </c>
      <c r="S1515" s="4" t="s">
        <v>6126</v>
      </c>
      <c r="T1515" s="4" t="s">
        <v>6128</v>
      </c>
      <c r="U1515" s="4" t="s">
        <v>6124</v>
      </c>
      <c r="V1515" s="4" t="s">
        <v>6124</v>
      </c>
      <c r="W1515" s="4"/>
    </row>
    <row r="1516" spans="1:23" ht="15" x14ac:dyDescent="0.25">
      <c r="A1516" s="4" t="s">
        <v>1946</v>
      </c>
      <c r="B1516" s="6" t="str">
        <f t="shared" si="23"/>
        <v>Leo car</v>
      </c>
      <c r="C1516" s="4" t="s">
        <v>6117</v>
      </c>
      <c r="D1516" s="4" t="s">
        <v>6137</v>
      </c>
      <c r="E1516" s="4" t="s">
        <v>6134</v>
      </c>
      <c r="F1516" s="4" t="s">
        <v>6137</v>
      </c>
      <c r="G1516" s="4" t="s">
        <v>6119</v>
      </c>
      <c r="H1516" s="4" t="s">
        <v>1947</v>
      </c>
      <c r="I1516" s="4" t="s">
        <v>1948</v>
      </c>
      <c r="J1516" s="4" t="s">
        <v>6117</v>
      </c>
      <c r="K1516" s="4"/>
      <c r="L1516" s="4" t="s">
        <v>6122</v>
      </c>
      <c r="M1516" s="4" t="s">
        <v>6131</v>
      </c>
      <c r="N1516" s="4" t="s">
        <v>6152</v>
      </c>
      <c r="O1516" s="4" t="s">
        <v>6126</v>
      </c>
      <c r="P1516" s="4" t="s">
        <v>6126</v>
      </c>
      <c r="Q1516" s="4" t="s">
        <v>6123</v>
      </c>
      <c r="R1516" s="4" t="s">
        <v>6926</v>
      </c>
      <c r="S1516" s="4" t="s">
        <v>6118</v>
      </c>
      <c r="T1516" s="4" t="s">
        <v>6134</v>
      </c>
      <c r="U1516" s="4" t="s">
        <v>6124</v>
      </c>
      <c r="V1516" s="4" t="s">
        <v>6124</v>
      </c>
      <c r="W1516" s="4"/>
    </row>
    <row r="1517" spans="1:23" ht="15" x14ac:dyDescent="0.25">
      <c r="A1517" s="4" t="s">
        <v>1949</v>
      </c>
      <c r="B1517" s="6" t="str">
        <f t="shared" si="23"/>
        <v>Leo mar</v>
      </c>
      <c r="C1517" s="4" t="s">
        <v>6128</v>
      </c>
      <c r="D1517" s="4" t="s">
        <v>6128</v>
      </c>
      <c r="E1517" s="4" t="s">
        <v>6117</v>
      </c>
      <c r="F1517" s="4" t="s">
        <v>6137</v>
      </c>
      <c r="G1517" s="4" t="s">
        <v>6137</v>
      </c>
      <c r="H1517" s="4" t="s">
        <v>1950</v>
      </c>
      <c r="I1517" s="4" t="s">
        <v>1951</v>
      </c>
      <c r="J1517" s="4" t="s">
        <v>6137</v>
      </c>
      <c r="K1517" s="4"/>
      <c r="L1517" s="4" t="s">
        <v>6122</v>
      </c>
      <c r="M1517" s="4" t="s">
        <v>6610</v>
      </c>
      <c r="N1517" s="4" t="s">
        <v>6104</v>
      </c>
      <c r="O1517" s="4" t="s">
        <v>6123</v>
      </c>
      <c r="P1517" s="4" t="s">
        <v>6123</v>
      </c>
      <c r="Q1517" s="4" t="s">
        <v>6123</v>
      </c>
      <c r="R1517" s="4" t="s">
        <v>7118</v>
      </c>
      <c r="S1517" s="4" t="s">
        <v>6118</v>
      </c>
      <c r="T1517" s="4" t="s">
        <v>6134</v>
      </c>
      <c r="U1517" s="4" t="s">
        <v>6123</v>
      </c>
      <c r="V1517" s="4"/>
      <c r="W1517" s="4"/>
    </row>
    <row r="1518" spans="1:23" ht="15" x14ac:dyDescent="0.25">
      <c r="A1518" s="4" t="s">
        <v>1952</v>
      </c>
      <c r="B1518" s="6" t="str">
        <f t="shared" si="23"/>
        <v>Lep cam</v>
      </c>
      <c r="C1518" s="4" t="s">
        <v>6117</v>
      </c>
      <c r="D1518" s="4" t="s">
        <v>6128</v>
      </c>
      <c r="E1518" s="4" t="s">
        <v>6126</v>
      </c>
      <c r="F1518" s="4" t="s">
        <v>6137</v>
      </c>
      <c r="G1518" s="4" t="s">
        <v>6117</v>
      </c>
      <c r="H1518" s="4" t="s">
        <v>1953</v>
      </c>
      <c r="I1518" s="4" t="s">
        <v>1954</v>
      </c>
      <c r="J1518" s="4" t="s">
        <v>6118</v>
      </c>
      <c r="K1518" s="4"/>
      <c r="L1518" s="4" t="s">
        <v>6122</v>
      </c>
      <c r="M1518" s="4" t="s">
        <v>6096</v>
      </c>
      <c r="N1518" s="4" t="s">
        <v>6104</v>
      </c>
      <c r="O1518" s="4" t="s">
        <v>6117</v>
      </c>
      <c r="P1518" s="4" t="s">
        <v>6118</v>
      </c>
      <c r="Q1518" s="4" t="s">
        <v>6118</v>
      </c>
      <c r="R1518" s="4" t="s">
        <v>6160</v>
      </c>
      <c r="S1518" s="4" t="s">
        <v>6118</v>
      </c>
      <c r="T1518" s="4" t="s">
        <v>6118</v>
      </c>
      <c r="U1518" s="4" t="s">
        <v>6124</v>
      </c>
      <c r="V1518" s="4" t="s">
        <v>6124</v>
      </c>
      <c r="W1518" s="4"/>
    </row>
    <row r="1519" spans="1:23" ht="15" x14ac:dyDescent="0.25">
      <c r="A1519" s="4" t="s">
        <v>1955</v>
      </c>
      <c r="B1519" s="6" t="str">
        <f t="shared" si="23"/>
        <v>Lep den</v>
      </c>
      <c r="C1519" s="4" t="s">
        <v>6128</v>
      </c>
      <c r="D1519" s="4" t="s">
        <v>6137</v>
      </c>
      <c r="E1519" s="4" t="s">
        <v>6126</v>
      </c>
      <c r="F1519" s="4" t="s">
        <v>6128</v>
      </c>
      <c r="G1519" s="4" t="s">
        <v>6117</v>
      </c>
      <c r="H1519" s="4" t="s">
        <v>1956</v>
      </c>
      <c r="I1519" s="4" t="s">
        <v>1957</v>
      </c>
      <c r="J1519" s="4" t="s">
        <v>6128</v>
      </c>
      <c r="K1519" s="4"/>
      <c r="L1519" s="4" t="s">
        <v>6122</v>
      </c>
      <c r="M1519" s="4" t="s">
        <v>6610</v>
      </c>
      <c r="N1519" s="4" t="s">
        <v>6152</v>
      </c>
      <c r="O1519" s="4" t="s">
        <v>6118</v>
      </c>
      <c r="P1519" s="4" t="s">
        <v>6118</v>
      </c>
      <c r="Q1519" s="4" t="s">
        <v>6126</v>
      </c>
      <c r="R1519" s="4" t="s">
        <v>6164</v>
      </c>
      <c r="S1519" s="4" t="s">
        <v>6118</v>
      </c>
      <c r="T1519" s="4" t="s">
        <v>6118</v>
      </c>
      <c r="U1519" s="4" t="s">
        <v>6118</v>
      </c>
      <c r="V1519" s="4" t="s">
        <v>6124</v>
      </c>
      <c r="W1519" s="4"/>
    </row>
    <row r="1520" spans="1:23" ht="15" x14ac:dyDescent="0.25">
      <c r="A1520" s="4" t="s">
        <v>1958</v>
      </c>
      <c r="B1520" s="6" t="str">
        <f t="shared" si="23"/>
        <v>Lep gra</v>
      </c>
      <c r="C1520" s="4" t="s">
        <v>6137</v>
      </c>
      <c r="D1520" s="4" t="s">
        <v>6137</v>
      </c>
      <c r="E1520" s="4" t="s">
        <v>6118</v>
      </c>
      <c r="F1520" s="4" t="s">
        <v>6117</v>
      </c>
      <c r="G1520" s="4" t="s">
        <v>6134</v>
      </c>
      <c r="H1520" s="4" t="s">
        <v>1959</v>
      </c>
      <c r="I1520" s="4" t="s">
        <v>1960</v>
      </c>
      <c r="J1520" s="4" t="s">
        <v>6118</v>
      </c>
      <c r="K1520" s="4"/>
      <c r="L1520" s="4" t="s">
        <v>6122</v>
      </c>
      <c r="M1520" s="4" t="s">
        <v>6131</v>
      </c>
      <c r="N1520" s="4" t="s">
        <v>6152</v>
      </c>
      <c r="O1520" s="4" t="s">
        <v>6123</v>
      </c>
      <c r="P1520" s="4" t="s">
        <v>6118</v>
      </c>
      <c r="Q1520" s="4" t="s">
        <v>6126</v>
      </c>
      <c r="R1520" s="4" t="s">
        <v>6164</v>
      </c>
      <c r="S1520" s="4" t="s">
        <v>6118</v>
      </c>
      <c r="T1520" s="4" t="s">
        <v>6118</v>
      </c>
      <c r="U1520" s="4" t="s">
        <v>6118</v>
      </c>
      <c r="V1520" s="4" t="s">
        <v>6124</v>
      </c>
      <c r="W1520" s="4"/>
    </row>
    <row r="1521" spans="1:23" ht="15" x14ac:dyDescent="0.25">
      <c r="A1521" s="4" t="s">
        <v>1961</v>
      </c>
      <c r="B1521" s="6" t="str">
        <f t="shared" si="23"/>
        <v>Lep het</v>
      </c>
      <c r="C1521" s="4" t="s">
        <v>6128</v>
      </c>
      <c r="D1521" s="4" t="s">
        <v>6137</v>
      </c>
      <c r="E1521" s="4" t="s">
        <v>6134</v>
      </c>
      <c r="F1521" s="4" t="s">
        <v>6117</v>
      </c>
      <c r="G1521" s="4" t="s">
        <v>6134</v>
      </c>
      <c r="H1521" s="4" t="s">
        <v>1962</v>
      </c>
      <c r="I1521" s="4" t="s">
        <v>1963</v>
      </c>
      <c r="J1521" s="4" t="s">
        <v>6124</v>
      </c>
      <c r="K1521" s="4"/>
      <c r="L1521" s="4" t="s">
        <v>6122</v>
      </c>
      <c r="M1521" s="4" t="s">
        <v>6131</v>
      </c>
      <c r="N1521" s="4" t="s">
        <v>6152</v>
      </c>
      <c r="O1521" s="4" t="s">
        <v>6124</v>
      </c>
      <c r="P1521" s="4" t="s">
        <v>6118</v>
      </c>
      <c r="Q1521" s="4" t="s">
        <v>6117</v>
      </c>
      <c r="R1521" s="4" t="s">
        <v>6631</v>
      </c>
      <c r="S1521" s="4" t="s">
        <v>6118</v>
      </c>
      <c r="T1521" s="4"/>
      <c r="U1521" s="4"/>
      <c r="V1521" s="4"/>
      <c r="W1521" s="4"/>
    </row>
    <row r="1522" spans="1:23" ht="15" x14ac:dyDescent="0.25">
      <c r="A1522" s="4" t="s">
        <v>1964</v>
      </c>
      <c r="B1522" s="6" t="str">
        <f t="shared" si="23"/>
        <v>Lep lat</v>
      </c>
      <c r="C1522" s="4" t="s">
        <v>6117</v>
      </c>
      <c r="D1522" s="4" t="s">
        <v>6119</v>
      </c>
      <c r="E1522" s="4"/>
      <c r="F1522" s="4" t="s">
        <v>6128</v>
      </c>
      <c r="G1522" s="4" t="s">
        <v>6134</v>
      </c>
      <c r="H1522" s="4" t="s">
        <v>1965</v>
      </c>
      <c r="I1522" s="4" t="s">
        <v>1966</v>
      </c>
      <c r="J1522" s="4" t="s">
        <v>6137</v>
      </c>
      <c r="K1522" s="4" t="s">
        <v>6150</v>
      </c>
      <c r="L1522" s="4" t="s">
        <v>6126</v>
      </c>
      <c r="M1522" s="4" t="s">
        <v>6131</v>
      </c>
      <c r="N1522" s="4" t="s">
        <v>6152</v>
      </c>
      <c r="O1522" s="4" t="s">
        <v>6124</v>
      </c>
      <c r="P1522" s="4" t="s">
        <v>6134</v>
      </c>
      <c r="Q1522" s="4" t="s">
        <v>6124</v>
      </c>
      <c r="R1522" s="4" t="s">
        <v>6325</v>
      </c>
      <c r="S1522" s="4" t="s">
        <v>6118</v>
      </c>
      <c r="T1522" s="4" t="s">
        <v>6137</v>
      </c>
      <c r="U1522" s="4" t="s">
        <v>6124</v>
      </c>
      <c r="V1522" s="4" t="s">
        <v>6124</v>
      </c>
      <c r="W1522" s="4"/>
    </row>
    <row r="1523" spans="1:23" ht="15" x14ac:dyDescent="0.25">
      <c r="A1523" s="4" t="s">
        <v>1967</v>
      </c>
      <c r="B1523" s="6" t="str">
        <f t="shared" si="23"/>
        <v>Lep neg</v>
      </c>
      <c r="C1523" s="4" t="s">
        <v>6128</v>
      </c>
      <c r="D1523" s="4" t="s">
        <v>6119</v>
      </c>
      <c r="E1523" s="4" t="s">
        <v>6118</v>
      </c>
      <c r="F1523" s="4" t="s">
        <v>6137</v>
      </c>
      <c r="G1523" s="4" t="s">
        <v>6126</v>
      </c>
      <c r="H1523" s="4" t="s">
        <v>1968</v>
      </c>
      <c r="I1523" s="4" t="s">
        <v>6159</v>
      </c>
      <c r="J1523" s="4" t="s">
        <v>6180</v>
      </c>
      <c r="K1523" s="4"/>
      <c r="L1523" s="4" t="s">
        <v>6122</v>
      </c>
      <c r="M1523" s="4" t="s">
        <v>6610</v>
      </c>
      <c r="N1523" s="4" t="s">
        <v>6104</v>
      </c>
      <c r="O1523" s="4"/>
      <c r="P1523" s="4"/>
      <c r="Q1523" s="4"/>
      <c r="R1523" s="4" t="s">
        <v>6673</v>
      </c>
      <c r="S1523" s="4" t="s">
        <v>6118</v>
      </c>
      <c r="T1523" s="4" t="s">
        <v>6134</v>
      </c>
      <c r="U1523" s="4" t="s">
        <v>6126</v>
      </c>
      <c r="V1523" s="4" t="s">
        <v>6123</v>
      </c>
      <c r="W1523" s="4"/>
    </row>
    <row r="1524" spans="1:23" ht="15" x14ac:dyDescent="0.25">
      <c r="A1524" s="4" t="s">
        <v>1969</v>
      </c>
      <c r="B1524" s="6" t="str">
        <f t="shared" si="23"/>
        <v>Lep per</v>
      </c>
      <c r="C1524" s="4" t="s">
        <v>6117</v>
      </c>
      <c r="D1524" s="4" t="s">
        <v>6137</v>
      </c>
      <c r="E1524" s="4" t="s">
        <v>6117</v>
      </c>
      <c r="F1524" s="4" t="s">
        <v>6117</v>
      </c>
      <c r="G1524" s="4" t="s">
        <v>6134</v>
      </c>
      <c r="H1524" s="4" t="s">
        <v>1970</v>
      </c>
      <c r="I1524" s="4" t="s">
        <v>6159</v>
      </c>
      <c r="J1524" s="4" t="s">
        <v>6137</v>
      </c>
      <c r="K1524" s="4"/>
      <c r="L1524" s="4" t="s">
        <v>6123</v>
      </c>
      <c r="M1524" s="4" t="s">
        <v>6610</v>
      </c>
      <c r="N1524" s="4" t="s">
        <v>6104</v>
      </c>
      <c r="O1524" s="4"/>
      <c r="P1524" s="4"/>
      <c r="Q1524" s="4"/>
      <c r="R1524" s="4" t="s">
        <v>6651</v>
      </c>
      <c r="S1524" s="4" t="s">
        <v>6118</v>
      </c>
      <c r="T1524" s="4" t="s">
        <v>6128</v>
      </c>
      <c r="U1524" s="4" t="s">
        <v>6124</v>
      </c>
      <c r="V1524" s="4" t="s">
        <v>6124</v>
      </c>
      <c r="W1524" s="4"/>
    </row>
    <row r="1525" spans="1:23" ht="15" x14ac:dyDescent="0.25">
      <c r="A1525" s="4" t="s">
        <v>1971</v>
      </c>
      <c r="B1525" s="6" t="str">
        <f t="shared" si="23"/>
        <v>Lep rud</v>
      </c>
      <c r="C1525" s="4" t="s">
        <v>6117</v>
      </c>
      <c r="D1525" s="4" t="s">
        <v>6119</v>
      </c>
      <c r="E1525" s="4" t="s">
        <v>6126</v>
      </c>
      <c r="F1525" s="4" t="s">
        <v>6136</v>
      </c>
      <c r="G1525" s="4" t="s">
        <v>6117</v>
      </c>
      <c r="H1525" s="4" t="s">
        <v>1972</v>
      </c>
      <c r="I1525" s="4" t="s">
        <v>1973</v>
      </c>
      <c r="J1525" s="4" t="s">
        <v>6128</v>
      </c>
      <c r="K1525" s="4"/>
      <c r="L1525" s="4" t="s">
        <v>6122</v>
      </c>
      <c r="M1525" s="4" t="s">
        <v>6610</v>
      </c>
      <c r="N1525" s="4" t="s">
        <v>6152</v>
      </c>
      <c r="O1525" s="4" t="s">
        <v>6134</v>
      </c>
      <c r="P1525" s="4" t="s">
        <v>6123</v>
      </c>
      <c r="Q1525" s="4" t="s">
        <v>6126</v>
      </c>
      <c r="R1525" s="4" t="s">
        <v>6651</v>
      </c>
      <c r="S1525" s="4" t="s">
        <v>6118</v>
      </c>
      <c r="T1525" s="4" t="s">
        <v>6128</v>
      </c>
      <c r="U1525" s="4" t="s">
        <v>6124</v>
      </c>
      <c r="V1525" s="4" t="s">
        <v>6124</v>
      </c>
      <c r="W1525" s="4"/>
    </row>
    <row r="1526" spans="1:23" ht="15" x14ac:dyDescent="0.25">
      <c r="A1526" s="4" t="s">
        <v>1974</v>
      </c>
      <c r="B1526" s="6" t="str">
        <f t="shared" si="23"/>
        <v>Lep vir</v>
      </c>
      <c r="C1526" s="4" t="s">
        <v>6128</v>
      </c>
      <c r="D1526" s="4" t="s">
        <v>6137</v>
      </c>
      <c r="E1526" s="4" t="s">
        <v>6126</v>
      </c>
      <c r="F1526" s="4" t="s">
        <v>6117</v>
      </c>
      <c r="G1526" s="4" t="s">
        <v>6134</v>
      </c>
      <c r="H1526" s="4" t="s">
        <v>1975</v>
      </c>
      <c r="I1526" s="4" t="s">
        <v>1976</v>
      </c>
      <c r="J1526" s="4" t="s">
        <v>6136</v>
      </c>
      <c r="K1526" s="4"/>
      <c r="L1526" s="4" t="s">
        <v>6122</v>
      </c>
      <c r="M1526" s="4" t="s">
        <v>6610</v>
      </c>
      <c r="N1526" s="4" t="s">
        <v>6152</v>
      </c>
      <c r="O1526" s="4" t="s">
        <v>6118</v>
      </c>
      <c r="P1526" s="4" t="s">
        <v>6123</v>
      </c>
      <c r="Q1526" s="4" t="s">
        <v>6126</v>
      </c>
      <c r="R1526" s="4" t="s">
        <v>6164</v>
      </c>
      <c r="S1526" s="4" t="s">
        <v>6118</v>
      </c>
      <c r="T1526" s="4" t="s">
        <v>6118</v>
      </c>
      <c r="U1526" s="4" t="s">
        <v>6118</v>
      </c>
      <c r="V1526" s="4" t="s">
        <v>6124</v>
      </c>
      <c r="W1526" s="4"/>
    </row>
    <row r="1527" spans="1:23" ht="15" x14ac:dyDescent="0.25">
      <c r="A1527" s="4" t="s">
        <v>1977</v>
      </c>
      <c r="B1527" s="6" t="str">
        <f t="shared" si="23"/>
        <v>Leu atr</v>
      </c>
      <c r="C1527" s="4" t="s">
        <v>6123</v>
      </c>
      <c r="D1527" s="4" t="s">
        <v>6119</v>
      </c>
      <c r="E1527" s="4" t="s">
        <v>6134</v>
      </c>
      <c r="F1527" s="4" t="s">
        <v>6119</v>
      </c>
      <c r="G1527" s="4" t="s">
        <v>6123</v>
      </c>
      <c r="H1527" s="4" t="s">
        <v>1978</v>
      </c>
      <c r="I1527" s="4" t="s">
        <v>1979</v>
      </c>
      <c r="J1527" s="4" t="s">
        <v>6126</v>
      </c>
      <c r="K1527" s="4"/>
      <c r="L1527" s="4" t="s">
        <v>6122</v>
      </c>
      <c r="M1527" s="4" t="s">
        <v>6131</v>
      </c>
      <c r="N1527" s="4" t="s">
        <v>6152</v>
      </c>
      <c r="O1527" s="4" t="s">
        <v>6123</v>
      </c>
      <c r="P1527" s="4" t="s">
        <v>6126</v>
      </c>
      <c r="Q1527" s="4" t="s">
        <v>6134</v>
      </c>
      <c r="R1527" s="4" t="s">
        <v>6521</v>
      </c>
      <c r="S1527" s="4" t="s">
        <v>6126</v>
      </c>
      <c r="T1527" s="4" t="s">
        <v>6126</v>
      </c>
      <c r="U1527" s="4" t="s">
        <v>6124</v>
      </c>
      <c r="V1527" s="4" t="s">
        <v>6124</v>
      </c>
      <c r="W1527" s="4"/>
    </row>
    <row r="1528" spans="1:23" ht="15" x14ac:dyDescent="0.25">
      <c r="A1528" s="4" t="s">
        <v>1980</v>
      </c>
      <c r="B1528" s="6" t="str">
        <f t="shared" si="23"/>
        <v>Leu max</v>
      </c>
      <c r="C1528" s="4" t="s">
        <v>6126</v>
      </c>
      <c r="D1528" s="4" t="s">
        <v>6119</v>
      </c>
      <c r="E1528" s="4" t="s">
        <v>6126</v>
      </c>
      <c r="F1528" s="4" t="s">
        <v>6128</v>
      </c>
      <c r="G1528" s="4" t="s">
        <v>6118</v>
      </c>
      <c r="H1528" s="4" t="s">
        <v>1981</v>
      </c>
      <c r="I1528" s="4" t="s">
        <v>1982</v>
      </c>
      <c r="J1528" s="4" t="s">
        <v>6118</v>
      </c>
      <c r="K1528" s="4"/>
      <c r="L1528" s="4" t="s">
        <v>6122</v>
      </c>
      <c r="M1528" s="4" t="s">
        <v>6131</v>
      </c>
      <c r="N1528" s="4" t="s">
        <v>6152</v>
      </c>
      <c r="O1528" s="4" t="s">
        <v>6123</v>
      </c>
      <c r="P1528" s="4" t="s">
        <v>6126</v>
      </c>
      <c r="Q1528" s="4" t="s">
        <v>6134</v>
      </c>
      <c r="R1528" s="4" t="s">
        <v>6218</v>
      </c>
      <c r="S1528" s="4" t="s">
        <v>6126</v>
      </c>
      <c r="T1528" s="4" t="s">
        <v>6128</v>
      </c>
      <c r="U1528" s="4" t="s">
        <v>6124</v>
      </c>
      <c r="V1528" s="4"/>
      <c r="W1528" s="4"/>
    </row>
    <row r="1529" spans="1:23" ht="15" x14ac:dyDescent="0.25">
      <c r="A1529" s="4" t="s">
        <v>1983</v>
      </c>
      <c r="B1529" s="6" t="str">
        <f t="shared" si="23"/>
        <v>Leu vul</v>
      </c>
      <c r="C1529" s="4" t="s">
        <v>6136</v>
      </c>
      <c r="D1529" s="4" t="s">
        <v>6128</v>
      </c>
      <c r="E1529" s="4" t="s">
        <v>6126</v>
      </c>
      <c r="F1529" s="4" t="s">
        <v>6136</v>
      </c>
      <c r="G1529" s="4" t="s">
        <v>6118</v>
      </c>
      <c r="H1529" s="4" t="s">
        <v>1984</v>
      </c>
      <c r="I1529" s="4" t="s">
        <v>1985</v>
      </c>
      <c r="J1529" s="4" t="s">
        <v>6118</v>
      </c>
      <c r="K1529" s="4"/>
      <c r="L1529" s="4" t="s">
        <v>6122</v>
      </c>
      <c r="M1529" s="4" t="s">
        <v>6131</v>
      </c>
      <c r="N1529" s="4" t="s">
        <v>6152</v>
      </c>
      <c r="O1529" s="4" t="s">
        <v>6119</v>
      </c>
      <c r="P1529" s="4" t="s">
        <v>6134</v>
      </c>
      <c r="Q1529" s="4" t="s">
        <v>6134</v>
      </c>
      <c r="R1529" s="4" t="s">
        <v>6188</v>
      </c>
      <c r="S1529" s="4" t="s">
        <v>6134</v>
      </c>
      <c r="T1529" s="4" t="s">
        <v>6126</v>
      </c>
      <c r="U1529" s="4" t="s">
        <v>6123</v>
      </c>
      <c r="V1529" s="4"/>
      <c r="W1529" s="4"/>
    </row>
    <row r="1530" spans="1:23" ht="15" x14ac:dyDescent="0.25">
      <c r="A1530" s="4" t="s">
        <v>1986</v>
      </c>
      <c r="B1530" s="6" t="str">
        <f t="shared" si="23"/>
        <v>Leu aes</v>
      </c>
      <c r="C1530" s="4" t="s">
        <v>6137</v>
      </c>
      <c r="D1530" s="4" t="s">
        <v>6128</v>
      </c>
      <c r="E1530" s="4"/>
      <c r="F1530" s="4" t="s">
        <v>6128</v>
      </c>
      <c r="G1530" s="4" t="s">
        <v>6137</v>
      </c>
      <c r="H1530" s="4" t="s">
        <v>1987</v>
      </c>
      <c r="I1530" s="4" t="s">
        <v>1988</v>
      </c>
      <c r="J1530" s="4" t="s">
        <v>6126</v>
      </c>
      <c r="K1530" s="4"/>
      <c r="L1530" s="4" t="s">
        <v>6122</v>
      </c>
      <c r="M1530" s="4" t="s">
        <v>6140</v>
      </c>
      <c r="N1530" s="4" t="s">
        <v>6104</v>
      </c>
      <c r="O1530" s="4" t="s">
        <v>6124</v>
      </c>
      <c r="P1530" s="4" t="s">
        <v>6126</v>
      </c>
      <c r="Q1530" s="4" t="s">
        <v>6124</v>
      </c>
      <c r="R1530" s="4" t="s">
        <v>6770</v>
      </c>
      <c r="S1530" s="4" t="s">
        <v>6134</v>
      </c>
      <c r="T1530" s="4" t="s">
        <v>6126</v>
      </c>
      <c r="U1530" s="4" t="s">
        <v>6124</v>
      </c>
      <c r="V1530" s="4" t="s">
        <v>6134</v>
      </c>
      <c r="W1530" s="4"/>
    </row>
    <row r="1531" spans="1:23" ht="15" x14ac:dyDescent="0.25">
      <c r="A1531" s="4" t="s">
        <v>1989</v>
      </c>
      <c r="B1531" s="6" t="str">
        <f t="shared" si="23"/>
        <v>Leu ver</v>
      </c>
      <c r="C1531" s="4" t="s">
        <v>6134</v>
      </c>
      <c r="D1531" s="4" t="s">
        <v>6117</v>
      </c>
      <c r="E1531" s="4" t="s">
        <v>6117</v>
      </c>
      <c r="F1531" s="4" t="s">
        <v>6128</v>
      </c>
      <c r="G1531" s="4" t="s">
        <v>6137</v>
      </c>
      <c r="H1531" s="4" t="s">
        <v>1990</v>
      </c>
      <c r="I1531" s="4" t="s">
        <v>1991</v>
      </c>
      <c r="J1531" s="4" t="s">
        <v>6126</v>
      </c>
      <c r="K1531" s="4"/>
      <c r="L1531" s="4" t="s">
        <v>6122</v>
      </c>
      <c r="M1531" s="4" t="s">
        <v>6140</v>
      </c>
      <c r="N1531" s="4" t="s">
        <v>6132</v>
      </c>
      <c r="O1531" s="4" t="s">
        <v>6134</v>
      </c>
      <c r="P1531" s="4" t="s">
        <v>6134</v>
      </c>
      <c r="Q1531" s="4" t="s">
        <v>6118</v>
      </c>
      <c r="R1531" s="4" t="s">
        <v>6293</v>
      </c>
      <c r="S1531" s="4" t="s">
        <v>6137</v>
      </c>
      <c r="T1531" s="4" t="s">
        <v>6126</v>
      </c>
      <c r="U1531" s="4" t="s">
        <v>6118</v>
      </c>
      <c r="V1531" s="4"/>
      <c r="W1531" s="4"/>
    </row>
    <row r="1532" spans="1:23" ht="15" x14ac:dyDescent="0.25">
      <c r="A1532" s="4" t="s">
        <v>1992</v>
      </c>
      <c r="B1532" s="6" t="str">
        <f t="shared" si="23"/>
        <v>Lig mut</v>
      </c>
      <c r="C1532" s="4" t="s">
        <v>6123</v>
      </c>
      <c r="D1532" s="4" t="s">
        <v>6128</v>
      </c>
      <c r="E1532" s="4" t="s">
        <v>6117</v>
      </c>
      <c r="F1532" s="4" t="s">
        <v>6134</v>
      </c>
      <c r="G1532" s="4" t="s">
        <v>6126</v>
      </c>
      <c r="H1532" s="4" t="s">
        <v>1993</v>
      </c>
      <c r="I1532" s="4" t="s">
        <v>1994</v>
      </c>
      <c r="J1532" s="4" t="s">
        <v>6126</v>
      </c>
      <c r="K1532" s="4"/>
      <c r="L1532" s="4" t="s">
        <v>6122</v>
      </c>
      <c r="M1532" s="4" t="s">
        <v>6131</v>
      </c>
      <c r="N1532" s="4" t="s">
        <v>6152</v>
      </c>
      <c r="O1532" s="4" t="s">
        <v>6123</v>
      </c>
      <c r="P1532" s="4" t="s">
        <v>6118</v>
      </c>
      <c r="Q1532" s="4" t="s">
        <v>6126</v>
      </c>
      <c r="R1532" s="4" t="s">
        <v>6424</v>
      </c>
      <c r="S1532" s="4" t="s">
        <v>6126</v>
      </c>
      <c r="T1532" s="4" t="s">
        <v>6134</v>
      </c>
      <c r="U1532" s="4"/>
      <c r="V1532" s="4"/>
      <c r="W1532" s="4"/>
    </row>
    <row r="1533" spans="1:23" ht="15" x14ac:dyDescent="0.25">
      <c r="A1533" s="4" t="s">
        <v>1995</v>
      </c>
      <c r="B1533" s="6" t="str">
        <f t="shared" si="23"/>
        <v>Lig mut</v>
      </c>
      <c r="C1533" s="4" t="s">
        <v>6124</v>
      </c>
      <c r="D1533" s="4" t="s">
        <v>6119</v>
      </c>
      <c r="E1533" s="4" t="s">
        <v>6134</v>
      </c>
      <c r="F1533" s="4" t="s">
        <v>6118</v>
      </c>
      <c r="G1533" s="4" t="s">
        <v>6124</v>
      </c>
      <c r="H1533" s="4" t="s">
        <v>1996</v>
      </c>
      <c r="I1533" s="4" t="s">
        <v>1997</v>
      </c>
      <c r="J1533" s="4" t="s">
        <v>6117</v>
      </c>
      <c r="K1533" s="4"/>
      <c r="L1533" s="4" t="s">
        <v>6122</v>
      </c>
      <c r="M1533" s="4" t="s">
        <v>6131</v>
      </c>
      <c r="N1533" s="4" t="s">
        <v>6152</v>
      </c>
      <c r="O1533" s="4" t="s">
        <v>6124</v>
      </c>
      <c r="P1533" s="4" t="s">
        <v>6118</v>
      </c>
      <c r="Q1533" s="4" t="s">
        <v>6134</v>
      </c>
      <c r="R1533" s="4" t="s">
        <v>6744</v>
      </c>
      <c r="S1533" s="4" t="s">
        <v>6126</v>
      </c>
      <c r="T1533" s="4" t="s">
        <v>6117</v>
      </c>
      <c r="U1533" s="4" t="s">
        <v>6124</v>
      </c>
      <c r="V1533" s="4" t="s">
        <v>6124</v>
      </c>
      <c r="W1533" s="4"/>
    </row>
    <row r="1534" spans="1:23" ht="15" x14ac:dyDescent="0.25">
      <c r="A1534" s="4" t="s">
        <v>1998</v>
      </c>
      <c r="B1534" s="6" t="str">
        <f t="shared" si="23"/>
        <v>Lig vul</v>
      </c>
      <c r="C1534" s="4" t="s">
        <v>6117</v>
      </c>
      <c r="D1534" s="4" t="s">
        <v>6128</v>
      </c>
      <c r="E1534" s="4" t="s">
        <v>6126</v>
      </c>
      <c r="F1534" s="4" t="s">
        <v>6137</v>
      </c>
      <c r="G1534" s="4" t="s">
        <v>6118</v>
      </c>
      <c r="H1534" s="4" t="s">
        <v>1999</v>
      </c>
      <c r="I1534" s="4" t="s">
        <v>2000</v>
      </c>
      <c r="J1534" s="4" t="s">
        <v>6118</v>
      </c>
      <c r="K1534" s="4"/>
      <c r="L1534" s="4" t="s">
        <v>6122</v>
      </c>
      <c r="M1534" s="4" t="s">
        <v>6099</v>
      </c>
      <c r="N1534" s="4" t="s">
        <v>6104</v>
      </c>
      <c r="O1534" s="4" t="s">
        <v>6128</v>
      </c>
      <c r="P1534" s="4" t="s">
        <v>6134</v>
      </c>
      <c r="Q1534" s="4" t="s">
        <v>6137</v>
      </c>
      <c r="R1534" s="4" t="s">
        <v>3988</v>
      </c>
      <c r="S1534" s="4" t="s">
        <v>6137</v>
      </c>
      <c r="T1534" s="4" t="s">
        <v>6126</v>
      </c>
      <c r="U1534" s="4" t="s">
        <v>6126</v>
      </c>
      <c r="V1534" s="4"/>
      <c r="W1534" s="4"/>
    </row>
    <row r="1535" spans="1:23" ht="15" x14ac:dyDescent="0.25">
      <c r="A1535" s="4" t="s">
        <v>2001</v>
      </c>
      <c r="B1535" s="6" t="str">
        <f t="shared" si="23"/>
        <v>Lil bul</v>
      </c>
      <c r="C1535" s="4" t="s">
        <v>6136</v>
      </c>
      <c r="D1535" s="4" t="s">
        <v>6128</v>
      </c>
      <c r="E1535" s="4" t="s">
        <v>6134</v>
      </c>
      <c r="F1535" s="4" t="s">
        <v>6137</v>
      </c>
      <c r="G1535" s="4" t="s">
        <v>6118</v>
      </c>
      <c r="H1535" s="4" t="s">
        <v>2002</v>
      </c>
      <c r="I1535" s="4" t="s">
        <v>2003</v>
      </c>
      <c r="J1535" s="4" t="s">
        <v>6126</v>
      </c>
      <c r="K1535" s="4"/>
      <c r="L1535" s="4" t="s">
        <v>6122</v>
      </c>
      <c r="M1535" s="4" t="s">
        <v>6140</v>
      </c>
      <c r="N1535" s="4" t="s">
        <v>6104</v>
      </c>
      <c r="O1535" s="4" t="s">
        <v>6123</v>
      </c>
      <c r="P1535" s="4" t="s">
        <v>6123</v>
      </c>
      <c r="Q1535" s="4" t="s">
        <v>6123</v>
      </c>
      <c r="R1535" s="4" t="s">
        <v>6763</v>
      </c>
      <c r="S1535" s="4" t="s">
        <v>6117</v>
      </c>
      <c r="T1535" s="4" t="s">
        <v>6124</v>
      </c>
      <c r="U1535" s="4" t="s">
        <v>6124</v>
      </c>
      <c r="V1535" s="4" t="s">
        <v>6123</v>
      </c>
      <c r="W1535" s="4"/>
    </row>
    <row r="1536" spans="1:23" ht="15" x14ac:dyDescent="0.25">
      <c r="A1536" s="4" t="s">
        <v>2004</v>
      </c>
      <c r="B1536" s="6" t="str">
        <f t="shared" si="23"/>
        <v>Lil mar</v>
      </c>
      <c r="C1536" s="4" t="s">
        <v>6136</v>
      </c>
      <c r="D1536" s="4" t="s">
        <v>6126</v>
      </c>
      <c r="E1536" s="4" t="s">
        <v>6134</v>
      </c>
      <c r="F1536" s="4" t="s">
        <v>6128</v>
      </c>
      <c r="G1536" s="4" t="s">
        <v>6134</v>
      </c>
      <c r="H1536" s="4" t="s">
        <v>2005</v>
      </c>
      <c r="I1536" s="4" t="s">
        <v>2006</v>
      </c>
      <c r="J1536" s="4" t="s">
        <v>6134</v>
      </c>
      <c r="K1536" s="4"/>
      <c r="L1536" s="4" t="s">
        <v>6122</v>
      </c>
      <c r="M1536" s="4" t="s">
        <v>6140</v>
      </c>
      <c r="N1536" s="4" t="s">
        <v>6104</v>
      </c>
      <c r="O1536" s="4" t="s">
        <v>6134</v>
      </c>
      <c r="P1536" s="4" t="s">
        <v>6118</v>
      </c>
      <c r="Q1536" s="4" t="s">
        <v>6118</v>
      </c>
      <c r="R1536" s="4" t="s">
        <v>6293</v>
      </c>
      <c r="S1536" s="4" t="s">
        <v>6137</v>
      </c>
      <c r="T1536" s="4" t="s">
        <v>6126</v>
      </c>
      <c r="U1536" s="4" t="s">
        <v>6118</v>
      </c>
      <c r="V1536" s="4"/>
      <c r="W1536" s="4"/>
    </row>
    <row r="1537" spans="1:23" ht="15" x14ac:dyDescent="0.25">
      <c r="A1537" s="4" t="s">
        <v>2007</v>
      </c>
      <c r="B1537" s="6" t="str">
        <f t="shared" si="23"/>
        <v>Lim abo</v>
      </c>
      <c r="C1537" s="4" t="s">
        <v>6128</v>
      </c>
      <c r="D1537" s="4" t="s">
        <v>6117</v>
      </c>
      <c r="E1537" s="4" t="s">
        <v>6126</v>
      </c>
      <c r="F1537" s="4" t="s">
        <v>6137</v>
      </c>
      <c r="G1537" s="4" t="s">
        <v>6118</v>
      </c>
      <c r="H1537" s="4" t="s">
        <v>2008</v>
      </c>
      <c r="I1537" s="4" t="s">
        <v>2009</v>
      </c>
      <c r="J1537" s="4" t="s">
        <v>6118</v>
      </c>
      <c r="K1537" s="4"/>
      <c r="L1537" s="4" t="s">
        <v>6122</v>
      </c>
      <c r="M1537" s="4" t="s">
        <v>4050</v>
      </c>
      <c r="N1537" s="4" t="s">
        <v>6104</v>
      </c>
      <c r="O1537" s="4" t="s">
        <v>6124</v>
      </c>
      <c r="P1537" s="4" t="s">
        <v>6124</v>
      </c>
      <c r="Q1537" s="4" t="s">
        <v>6134</v>
      </c>
      <c r="R1537" s="4" t="s">
        <v>7495</v>
      </c>
      <c r="S1537" s="4" t="s">
        <v>6137</v>
      </c>
      <c r="T1537" s="4" t="s">
        <v>6126</v>
      </c>
      <c r="U1537" s="4" t="s">
        <v>6123</v>
      </c>
      <c r="V1537" s="4" t="s">
        <v>6124</v>
      </c>
      <c r="W1537" s="4"/>
    </row>
    <row r="1538" spans="1:23" ht="15" x14ac:dyDescent="0.25">
      <c r="A1538" s="4" t="s">
        <v>2010</v>
      </c>
      <c r="B1538" s="6" t="str">
        <f t="shared" si="23"/>
        <v>Lim vul</v>
      </c>
      <c r="C1538" s="4" t="s">
        <v>6117</v>
      </c>
      <c r="D1538" s="4" t="s">
        <v>6119</v>
      </c>
      <c r="E1538" s="4"/>
      <c r="F1538" s="4" t="s">
        <v>6128</v>
      </c>
      <c r="G1538" s="4" t="s">
        <v>6134</v>
      </c>
      <c r="H1538" s="4" t="s">
        <v>2011</v>
      </c>
      <c r="I1538" s="4" t="s">
        <v>2012</v>
      </c>
      <c r="J1538" s="4" t="s">
        <v>6118</v>
      </c>
      <c r="K1538" s="4"/>
      <c r="L1538" s="4" t="s">
        <v>6137</v>
      </c>
      <c r="M1538" s="4" t="s">
        <v>6131</v>
      </c>
      <c r="N1538" s="4" t="s">
        <v>6152</v>
      </c>
      <c r="O1538" s="4" t="s">
        <v>6123</v>
      </c>
      <c r="P1538" s="4" t="s">
        <v>6117</v>
      </c>
      <c r="Q1538" s="4" t="s">
        <v>6126</v>
      </c>
      <c r="R1538" s="4" t="s">
        <v>4000</v>
      </c>
      <c r="S1538" s="4" t="s">
        <v>6123</v>
      </c>
      <c r="T1538" s="4" t="s">
        <v>6117</v>
      </c>
      <c r="U1538" s="4" t="s">
        <v>6124</v>
      </c>
      <c r="V1538" s="4"/>
      <c r="W1538" s="4"/>
    </row>
    <row r="1539" spans="1:23" ht="15" x14ac:dyDescent="0.25">
      <c r="A1539" s="4" t="s">
        <v>2013</v>
      </c>
      <c r="B1539" s="6" t="str">
        <f t="shared" si="23"/>
        <v>Lim aqu</v>
      </c>
      <c r="C1539" s="4" t="s">
        <v>6117</v>
      </c>
      <c r="D1539" s="4" t="s">
        <v>6128</v>
      </c>
      <c r="E1539" s="4"/>
      <c r="F1539" s="4" t="s">
        <v>6128</v>
      </c>
      <c r="G1539" s="4" t="s">
        <v>6118</v>
      </c>
      <c r="H1539" s="4" t="s">
        <v>2014</v>
      </c>
      <c r="I1539" s="4" t="s">
        <v>2015</v>
      </c>
      <c r="J1539" s="4" t="s">
        <v>6118</v>
      </c>
      <c r="K1539" s="4"/>
      <c r="L1539" s="4" t="s">
        <v>6122</v>
      </c>
      <c r="M1539" s="4" t="s">
        <v>6096</v>
      </c>
      <c r="N1539" s="4" t="s">
        <v>6152</v>
      </c>
      <c r="O1539" s="4" t="s">
        <v>6118</v>
      </c>
      <c r="P1539" s="4" t="s">
        <v>6134</v>
      </c>
      <c r="Q1539" s="4" t="s">
        <v>6123</v>
      </c>
      <c r="R1539" s="4" t="s">
        <v>7341</v>
      </c>
      <c r="S1539" s="4" t="s">
        <v>6118</v>
      </c>
      <c r="T1539" s="4" t="s">
        <v>6124</v>
      </c>
      <c r="U1539" s="4" t="s">
        <v>6124</v>
      </c>
      <c r="V1539" s="4" t="s">
        <v>6124</v>
      </c>
      <c r="W1539" s="4"/>
    </row>
    <row r="1540" spans="1:23" ht="15" x14ac:dyDescent="0.25">
      <c r="A1540" s="4" t="s">
        <v>2016</v>
      </c>
      <c r="B1540" s="6" t="str">
        <f t="shared" si="23"/>
        <v>Lin alp</v>
      </c>
      <c r="C1540" s="4" t="s">
        <v>6118</v>
      </c>
      <c r="D1540" s="4" t="s">
        <v>6119</v>
      </c>
      <c r="E1540" s="4" t="s">
        <v>6126</v>
      </c>
      <c r="F1540" s="4" t="s">
        <v>6137</v>
      </c>
      <c r="G1540" s="4" t="s">
        <v>6123</v>
      </c>
      <c r="H1540" s="4" t="s">
        <v>2017</v>
      </c>
      <c r="I1540" s="4" t="s">
        <v>2018</v>
      </c>
      <c r="J1540" s="4" t="s">
        <v>6126</v>
      </c>
      <c r="K1540" s="4"/>
      <c r="L1540" s="4" t="s">
        <v>6122</v>
      </c>
      <c r="M1540" s="4" t="s">
        <v>6145</v>
      </c>
      <c r="N1540" s="4" t="s">
        <v>6152</v>
      </c>
      <c r="O1540" s="4" t="s">
        <v>6123</v>
      </c>
      <c r="P1540" s="4" t="s">
        <v>6126</v>
      </c>
      <c r="Q1540" s="4" t="s">
        <v>6118</v>
      </c>
      <c r="R1540" s="4" t="s">
        <v>6153</v>
      </c>
      <c r="S1540" s="4" t="s">
        <v>6126</v>
      </c>
      <c r="T1540" s="4" t="s">
        <v>6126</v>
      </c>
      <c r="U1540" s="4"/>
      <c r="V1540" s="4"/>
      <c r="W1540" s="4"/>
    </row>
    <row r="1541" spans="1:23" ht="15" x14ac:dyDescent="0.25">
      <c r="A1541" s="4" t="s">
        <v>2019</v>
      </c>
      <c r="B1541" s="6" t="str">
        <f t="shared" si="23"/>
        <v>Lin arv</v>
      </c>
      <c r="C1541" s="4" t="s">
        <v>6128</v>
      </c>
      <c r="D1541" s="4" t="s">
        <v>6117</v>
      </c>
      <c r="E1541" s="4" t="s">
        <v>6134</v>
      </c>
      <c r="F1541" s="4" t="s">
        <v>6128</v>
      </c>
      <c r="G1541" s="4" t="s">
        <v>6134</v>
      </c>
      <c r="H1541" s="4" t="s">
        <v>2020</v>
      </c>
      <c r="I1541" s="4" t="s">
        <v>2021</v>
      </c>
      <c r="J1541" s="4" t="s">
        <v>6123</v>
      </c>
      <c r="K1541" s="4"/>
      <c r="L1541" s="4" t="s">
        <v>6122</v>
      </c>
      <c r="M1541" s="4" t="s">
        <v>6096</v>
      </c>
      <c r="N1541" s="4" t="s">
        <v>6104</v>
      </c>
      <c r="O1541" s="4" t="s">
        <v>6123</v>
      </c>
      <c r="P1541" s="4" t="s">
        <v>6118</v>
      </c>
      <c r="Q1541" s="4" t="s">
        <v>6124</v>
      </c>
      <c r="R1541" s="4" t="s">
        <v>6571</v>
      </c>
      <c r="S1541" s="4" t="s">
        <v>6118</v>
      </c>
      <c r="T1541" s="4" t="s">
        <v>6118</v>
      </c>
      <c r="U1541" s="4" t="s">
        <v>6124</v>
      </c>
      <c r="V1541" s="4"/>
      <c r="W1541" s="4"/>
    </row>
    <row r="1542" spans="1:23" ht="15" x14ac:dyDescent="0.25">
      <c r="A1542" s="4" t="s">
        <v>2022</v>
      </c>
      <c r="B1542" s="6" t="str">
        <f t="shared" si="23"/>
        <v>Lin rep</v>
      </c>
      <c r="C1542" s="4" t="s">
        <v>6117</v>
      </c>
      <c r="D1542" s="4" t="s">
        <v>6128</v>
      </c>
      <c r="E1542" s="4" t="s">
        <v>6126</v>
      </c>
      <c r="F1542" s="4" t="s">
        <v>6126</v>
      </c>
      <c r="G1542" s="4" t="s">
        <v>6117</v>
      </c>
      <c r="H1542" s="4" t="s">
        <v>2023</v>
      </c>
      <c r="I1542" s="4" t="s">
        <v>2024</v>
      </c>
      <c r="J1542" s="4" t="s">
        <v>6124</v>
      </c>
      <c r="K1542" s="4"/>
      <c r="L1542" s="4" t="s">
        <v>6122</v>
      </c>
      <c r="M1542" s="4" t="s">
        <v>6179</v>
      </c>
      <c r="N1542" s="4" t="s">
        <v>6104</v>
      </c>
      <c r="O1542" s="4" t="s">
        <v>6123</v>
      </c>
      <c r="P1542" s="4" t="s">
        <v>6134</v>
      </c>
      <c r="Q1542" s="4" t="s">
        <v>6126</v>
      </c>
      <c r="R1542" s="4" t="s">
        <v>2025</v>
      </c>
      <c r="S1542" s="4" t="s">
        <v>6126</v>
      </c>
      <c r="T1542" s="4" t="s">
        <v>6126</v>
      </c>
      <c r="U1542" s="4" t="s">
        <v>6117</v>
      </c>
      <c r="V1542" s="4"/>
      <c r="W1542" s="4"/>
    </row>
    <row r="1543" spans="1:23" ht="15" x14ac:dyDescent="0.25">
      <c r="A1543" s="4" t="s">
        <v>2026</v>
      </c>
      <c r="B1543" s="6" t="str">
        <f t="shared" si="23"/>
        <v>Lin vul</v>
      </c>
      <c r="C1543" s="4" t="s">
        <v>6117</v>
      </c>
      <c r="D1543" s="4" t="s">
        <v>6137</v>
      </c>
      <c r="E1543" s="4" t="s">
        <v>6126</v>
      </c>
      <c r="F1543" s="4" t="s">
        <v>6128</v>
      </c>
      <c r="G1543" s="4" t="s">
        <v>6134</v>
      </c>
      <c r="H1543" s="4" t="s">
        <v>2027</v>
      </c>
      <c r="I1543" s="4" t="s">
        <v>2028</v>
      </c>
      <c r="J1543" s="4" t="s">
        <v>6134</v>
      </c>
      <c r="K1543" s="4"/>
      <c r="L1543" s="4" t="s">
        <v>6122</v>
      </c>
      <c r="M1543" s="4" t="s">
        <v>6145</v>
      </c>
      <c r="N1543" s="4" t="s">
        <v>6104</v>
      </c>
      <c r="O1543" s="4" t="s">
        <v>6119</v>
      </c>
      <c r="P1543" s="4" t="s">
        <v>6134</v>
      </c>
      <c r="Q1543" s="4" t="s">
        <v>6134</v>
      </c>
      <c r="R1543" s="4" t="s">
        <v>6712</v>
      </c>
      <c r="S1543" s="4" t="s">
        <v>6118</v>
      </c>
      <c r="T1543" s="4" t="s">
        <v>6134</v>
      </c>
      <c r="U1543" s="4" t="s">
        <v>6126</v>
      </c>
      <c r="V1543" s="4"/>
      <c r="W1543" s="4"/>
    </row>
    <row r="1544" spans="1:23" ht="15" x14ac:dyDescent="0.25">
      <c r="A1544" s="4" t="s">
        <v>2029</v>
      </c>
      <c r="B1544" s="6" t="str">
        <f t="shared" si="23"/>
        <v>Lin dub</v>
      </c>
      <c r="C1544" s="4" t="s">
        <v>6117</v>
      </c>
      <c r="D1544" s="4" t="s">
        <v>6119</v>
      </c>
      <c r="E1544" s="4"/>
      <c r="F1544" s="4" t="s">
        <v>6128</v>
      </c>
      <c r="G1544" s="4" t="s">
        <v>6180</v>
      </c>
      <c r="H1544" s="4" t="s">
        <v>2030</v>
      </c>
      <c r="I1544" s="4" t="s">
        <v>2031</v>
      </c>
      <c r="J1544" s="4" t="s">
        <v>6118</v>
      </c>
      <c r="K1544" s="4"/>
      <c r="L1544" s="4" t="s">
        <v>6122</v>
      </c>
      <c r="M1544" s="4" t="s">
        <v>6096</v>
      </c>
      <c r="N1544" s="4" t="s">
        <v>6104</v>
      </c>
      <c r="O1544" s="4" t="s">
        <v>6124</v>
      </c>
      <c r="P1544" s="4" t="s">
        <v>6118</v>
      </c>
      <c r="Q1544" s="4" t="s">
        <v>6117</v>
      </c>
      <c r="R1544" s="4" t="s">
        <v>7341</v>
      </c>
      <c r="S1544" s="4" t="s">
        <v>6118</v>
      </c>
      <c r="T1544" s="4" t="s">
        <v>6124</v>
      </c>
      <c r="U1544" s="4" t="s">
        <v>6124</v>
      </c>
      <c r="V1544" s="4" t="s">
        <v>6124</v>
      </c>
      <c r="W1544" s="4"/>
    </row>
    <row r="1545" spans="1:23" ht="15" x14ac:dyDescent="0.25">
      <c r="A1545" s="4" t="s">
        <v>2032</v>
      </c>
      <c r="B1545" s="6" t="str">
        <f t="shared" si="23"/>
        <v>Lin pro</v>
      </c>
      <c r="C1545" s="4" t="s">
        <v>6128</v>
      </c>
      <c r="D1545" s="4" t="s">
        <v>6119</v>
      </c>
      <c r="E1545" s="4"/>
      <c r="F1545" s="4" t="s">
        <v>6128</v>
      </c>
      <c r="G1545" s="4" t="s">
        <v>6117</v>
      </c>
      <c r="H1545" s="4" t="s">
        <v>2033</v>
      </c>
      <c r="I1545" s="4" t="s">
        <v>2034</v>
      </c>
      <c r="J1545" s="4" t="s">
        <v>6134</v>
      </c>
      <c r="K1545" s="4"/>
      <c r="L1545" s="4" t="s">
        <v>6122</v>
      </c>
      <c r="M1545" s="4" t="s">
        <v>6096</v>
      </c>
      <c r="N1545" s="4" t="s">
        <v>6104</v>
      </c>
      <c r="O1545" s="4" t="s">
        <v>6123</v>
      </c>
      <c r="P1545" s="4" t="s">
        <v>6118</v>
      </c>
      <c r="Q1545" s="4" t="s">
        <v>6123</v>
      </c>
      <c r="R1545" s="4" t="s">
        <v>7760</v>
      </c>
      <c r="S1545" s="4" t="s">
        <v>6118</v>
      </c>
      <c r="T1545" s="4" t="s">
        <v>6124</v>
      </c>
      <c r="U1545" s="4" t="s">
        <v>6124</v>
      </c>
      <c r="V1545" s="4" t="s">
        <v>6531</v>
      </c>
      <c r="W1545" s="4" t="s">
        <v>6124</v>
      </c>
    </row>
    <row r="1546" spans="1:23" ht="15" x14ac:dyDescent="0.25">
      <c r="A1546" s="4" t="s">
        <v>2035</v>
      </c>
      <c r="B1546" s="6" t="str">
        <f t="shared" ref="B1546:B1611" si="24">CONCATENATE(LEFT(A1546,3)," ",LEFT(RIGHT(A1546,LEN(A1546)-FIND(" ",A1546)),3))</f>
        <v>Lin bor</v>
      </c>
      <c r="C1546" s="4" t="s">
        <v>6136</v>
      </c>
      <c r="D1546" s="4" t="s">
        <v>6134</v>
      </c>
      <c r="E1546" s="4" t="s">
        <v>6134</v>
      </c>
      <c r="F1546" s="4" t="s">
        <v>6123</v>
      </c>
      <c r="G1546" s="4" t="s">
        <v>6123</v>
      </c>
      <c r="H1546" s="4" t="s">
        <v>2036</v>
      </c>
      <c r="I1546" s="4" t="s">
        <v>2037</v>
      </c>
      <c r="J1546" s="4" t="s">
        <v>6134</v>
      </c>
      <c r="K1546" s="4"/>
      <c r="L1546" s="4" t="s">
        <v>6122</v>
      </c>
      <c r="M1546" s="4" t="s">
        <v>6716</v>
      </c>
      <c r="N1546" s="4" t="s">
        <v>6228</v>
      </c>
      <c r="O1546" s="4" t="s">
        <v>6123</v>
      </c>
      <c r="P1546" s="4" t="s">
        <v>6134</v>
      </c>
      <c r="Q1546" s="4" t="s">
        <v>6123</v>
      </c>
      <c r="R1546" s="4" t="s">
        <v>8250</v>
      </c>
      <c r="S1546" s="4" t="s">
        <v>6128</v>
      </c>
      <c r="T1546" s="4" t="s">
        <v>6118</v>
      </c>
      <c r="U1546" s="4" t="s">
        <v>6124</v>
      </c>
      <c r="V1546" s="4"/>
      <c r="W1546" s="4"/>
    </row>
    <row r="1547" spans="1:23" ht="15" x14ac:dyDescent="0.25">
      <c r="A1547" s="4" t="s">
        <v>2038</v>
      </c>
      <c r="B1547" s="6" t="str">
        <f t="shared" si="24"/>
        <v>Lin aus</v>
      </c>
      <c r="C1547" s="4" t="s">
        <v>6128</v>
      </c>
      <c r="D1547" s="4" t="s">
        <v>6119</v>
      </c>
      <c r="E1547" s="4" t="s">
        <v>6118</v>
      </c>
      <c r="F1547" s="4" t="s">
        <v>6137</v>
      </c>
      <c r="G1547" s="4" t="s">
        <v>6123</v>
      </c>
      <c r="H1547" s="4" t="s">
        <v>2039</v>
      </c>
      <c r="I1547" s="4" t="s">
        <v>2040</v>
      </c>
      <c r="J1547" s="4" t="s">
        <v>6117</v>
      </c>
      <c r="K1547" s="4"/>
      <c r="L1547" s="4" t="s">
        <v>6122</v>
      </c>
      <c r="M1547" s="4" t="s">
        <v>6131</v>
      </c>
      <c r="N1547" s="4" t="s">
        <v>6104</v>
      </c>
      <c r="O1547" s="4" t="s">
        <v>6123</v>
      </c>
      <c r="P1547" s="4" t="s">
        <v>6126</v>
      </c>
      <c r="Q1547" s="4" t="s">
        <v>6134</v>
      </c>
      <c r="R1547" s="4" t="s">
        <v>6133</v>
      </c>
      <c r="S1547" s="4" t="s">
        <v>6134</v>
      </c>
      <c r="T1547" s="4" t="s">
        <v>6118</v>
      </c>
      <c r="U1547" s="4" t="s">
        <v>6124</v>
      </c>
      <c r="V1547" s="4" t="s">
        <v>6123</v>
      </c>
      <c r="W1547" s="4"/>
    </row>
    <row r="1548" spans="1:23" ht="15" x14ac:dyDescent="0.25">
      <c r="A1548" s="4" t="s">
        <v>2041</v>
      </c>
      <c r="B1548" s="6" t="str">
        <f t="shared" si="24"/>
        <v>Lin cat</v>
      </c>
      <c r="C1548" s="4" t="s">
        <v>6136</v>
      </c>
      <c r="D1548" s="4" t="s">
        <v>6128</v>
      </c>
      <c r="E1548" s="4"/>
      <c r="F1548" s="4" t="s">
        <v>6128</v>
      </c>
      <c r="G1548" s="4" t="s">
        <v>6123</v>
      </c>
      <c r="H1548" s="4" t="s">
        <v>2042</v>
      </c>
      <c r="I1548" s="4" t="s">
        <v>2043</v>
      </c>
      <c r="J1548" s="4" t="s">
        <v>6118</v>
      </c>
      <c r="K1548" s="4" t="s">
        <v>6136</v>
      </c>
      <c r="L1548" s="4" t="s">
        <v>6124</v>
      </c>
      <c r="M1548" s="4" t="s">
        <v>6096</v>
      </c>
      <c r="N1548" s="4" t="s">
        <v>6104</v>
      </c>
      <c r="O1548" s="4" t="s">
        <v>6137</v>
      </c>
      <c r="P1548" s="4" t="s">
        <v>6118</v>
      </c>
      <c r="Q1548" s="4" t="s">
        <v>6134</v>
      </c>
      <c r="R1548" s="4" t="s">
        <v>6209</v>
      </c>
      <c r="S1548" s="4" t="s">
        <v>6134</v>
      </c>
      <c r="T1548" s="4" t="s">
        <v>6126</v>
      </c>
      <c r="U1548" s="4" t="s">
        <v>6124</v>
      </c>
      <c r="V1548" s="4"/>
      <c r="W1548" s="4"/>
    </row>
    <row r="1549" spans="1:23" ht="15" x14ac:dyDescent="0.25">
      <c r="A1549" s="4" t="s">
        <v>2044</v>
      </c>
      <c r="B1549" s="6" t="str">
        <f t="shared" si="24"/>
        <v>Lin fla</v>
      </c>
      <c r="C1549" s="4" t="s">
        <v>6128</v>
      </c>
      <c r="D1549" s="4" t="s">
        <v>6137</v>
      </c>
      <c r="E1549" s="4"/>
      <c r="F1549" s="4" t="s">
        <v>6137</v>
      </c>
      <c r="G1549" s="4" t="s">
        <v>6118</v>
      </c>
      <c r="H1549" s="4" t="s">
        <v>2045</v>
      </c>
      <c r="I1549" s="4" t="s">
        <v>2046</v>
      </c>
      <c r="J1549" s="4" t="s">
        <v>6117</v>
      </c>
      <c r="K1549" s="4" t="s">
        <v>6150</v>
      </c>
      <c r="L1549" s="4" t="s">
        <v>6122</v>
      </c>
      <c r="M1549" s="4" t="s">
        <v>6131</v>
      </c>
      <c r="N1549" s="4" t="s">
        <v>6104</v>
      </c>
      <c r="O1549" s="4" t="s">
        <v>6124</v>
      </c>
      <c r="P1549" s="4" t="s">
        <v>6118</v>
      </c>
      <c r="Q1549" s="4" t="s">
        <v>6123</v>
      </c>
      <c r="R1549" s="4" t="s">
        <v>6133</v>
      </c>
      <c r="S1549" s="4" t="s">
        <v>6134</v>
      </c>
      <c r="T1549" s="4" t="s">
        <v>6118</v>
      </c>
      <c r="U1549" s="4" t="s">
        <v>6124</v>
      </c>
      <c r="V1549" s="4" t="s">
        <v>6123</v>
      </c>
      <c r="W1549" s="4"/>
    </row>
    <row r="1550" spans="1:23" ht="15" x14ac:dyDescent="0.25">
      <c r="A1550" s="4" t="s">
        <v>2047</v>
      </c>
      <c r="B1550" s="6" t="str">
        <f t="shared" si="24"/>
        <v>Lin leo</v>
      </c>
      <c r="C1550" s="4" t="s">
        <v>6128</v>
      </c>
      <c r="D1550" s="4" t="s">
        <v>6119</v>
      </c>
      <c r="E1550" s="4" t="s">
        <v>6118</v>
      </c>
      <c r="F1550" s="4" t="s">
        <v>6119</v>
      </c>
      <c r="G1550" s="4" t="s">
        <v>6124</v>
      </c>
      <c r="H1550" s="4" t="s">
        <v>2048</v>
      </c>
      <c r="I1550" s="4" t="s">
        <v>2049</v>
      </c>
      <c r="J1550" s="4" t="s">
        <v>6134</v>
      </c>
      <c r="K1550" s="4"/>
      <c r="L1550" s="4" t="s">
        <v>6122</v>
      </c>
      <c r="M1550" s="4" t="s">
        <v>6131</v>
      </c>
      <c r="N1550" s="4" t="s">
        <v>6104</v>
      </c>
      <c r="O1550" s="4" t="s">
        <v>6124</v>
      </c>
      <c r="P1550" s="4" t="s">
        <v>6126</v>
      </c>
      <c r="Q1550" s="4" t="s">
        <v>6126</v>
      </c>
      <c r="R1550" s="4" t="s">
        <v>6828</v>
      </c>
      <c r="S1550" s="4" t="s">
        <v>6134</v>
      </c>
      <c r="T1550" s="4" t="s">
        <v>6118</v>
      </c>
      <c r="U1550" s="4" t="s">
        <v>6123</v>
      </c>
      <c r="V1550" s="4"/>
      <c r="W1550" s="4"/>
    </row>
    <row r="1551" spans="1:23" ht="15" x14ac:dyDescent="0.25">
      <c r="A1551" s="4" t="s">
        <v>2050</v>
      </c>
      <c r="B1551" s="6" t="str">
        <f t="shared" si="24"/>
        <v>Lin per</v>
      </c>
      <c r="C1551" s="4" t="s">
        <v>6136</v>
      </c>
      <c r="D1551" s="4" t="s">
        <v>6128</v>
      </c>
      <c r="E1551" s="4" t="s">
        <v>6118</v>
      </c>
      <c r="F1551" s="4" t="s">
        <v>6137</v>
      </c>
      <c r="G1551" s="4" t="s">
        <v>6123</v>
      </c>
      <c r="H1551" s="4" t="s">
        <v>2051</v>
      </c>
      <c r="I1551" s="4" t="s">
        <v>2052</v>
      </c>
      <c r="J1551" s="4" t="s">
        <v>6117</v>
      </c>
      <c r="K1551" s="4"/>
      <c r="L1551" s="4" t="s">
        <v>6122</v>
      </c>
      <c r="M1551" s="4" t="s">
        <v>6131</v>
      </c>
      <c r="N1551" s="4" t="s">
        <v>6104</v>
      </c>
      <c r="O1551" s="4" t="s">
        <v>6118</v>
      </c>
      <c r="P1551" s="4" t="s">
        <v>6126</v>
      </c>
      <c r="Q1551" s="4" t="s">
        <v>6123</v>
      </c>
      <c r="R1551" s="4" t="s">
        <v>6133</v>
      </c>
      <c r="S1551" s="4" t="s">
        <v>6134</v>
      </c>
      <c r="T1551" s="4" t="s">
        <v>6118</v>
      </c>
      <c r="U1551" s="4" t="s">
        <v>6124</v>
      </c>
      <c r="V1551" s="4" t="s">
        <v>6123</v>
      </c>
      <c r="W1551" s="4"/>
    </row>
    <row r="1552" spans="1:23" ht="15" x14ac:dyDescent="0.25">
      <c r="A1552" s="4" t="s">
        <v>2053</v>
      </c>
      <c r="B1552" s="6" t="str">
        <f t="shared" si="24"/>
        <v>Lin per</v>
      </c>
      <c r="C1552" s="4" t="s">
        <v>6118</v>
      </c>
      <c r="D1552" s="4" t="s">
        <v>6119</v>
      </c>
      <c r="E1552" s="4" t="s">
        <v>6126</v>
      </c>
      <c r="F1552" s="4" t="s">
        <v>6119</v>
      </c>
      <c r="G1552" s="4" t="s">
        <v>6123</v>
      </c>
      <c r="H1552" s="4" t="s">
        <v>2051</v>
      </c>
      <c r="I1552" s="4" t="s">
        <v>6159</v>
      </c>
      <c r="J1552" s="4" t="s">
        <v>6126</v>
      </c>
      <c r="K1552" s="4"/>
      <c r="L1552" s="4" t="s">
        <v>6122</v>
      </c>
      <c r="M1552" s="4" t="s">
        <v>6131</v>
      </c>
      <c r="N1552" s="4" t="s">
        <v>6104</v>
      </c>
      <c r="O1552" s="4" t="s">
        <v>6124</v>
      </c>
      <c r="P1552" s="4" t="s">
        <v>6126</v>
      </c>
      <c r="Q1552" s="4" t="s">
        <v>6134</v>
      </c>
      <c r="R1552" s="4" t="s">
        <v>6218</v>
      </c>
      <c r="S1552" s="4" t="s">
        <v>6126</v>
      </c>
      <c r="T1552" s="4" t="s">
        <v>6128</v>
      </c>
      <c r="U1552" s="4" t="s">
        <v>6124</v>
      </c>
      <c r="V1552" s="4"/>
      <c r="W1552" s="4"/>
    </row>
    <row r="1553" spans="1:23" ht="15" x14ac:dyDescent="0.25">
      <c r="A1553" s="4" t="s">
        <v>2054</v>
      </c>
      <c r="B1553" s="6" t="str">
        <f t="shared" si="24"/>
        <v>Lin ten</v>
      </c>
      <c r="C1553" s="4" t="s">
        <v>6137</v>
      </c>
      <c r="D1553" s="4" t="s">
        <v>6119</v>
      </c>
      <c r="E1553" s="4" t="s">
        <v>6123</v>
      </c>
      <c r="F1553" s="4" t="s">
        <v>6119</v>
      </c>
      <c r="G1553" s="4" t="s">
        <v>6123</v>
      </c>
      <c r="H1553" s="4" t="s">
        <v>2055</v>
      </c>
      <c r="I1553" s="4" t="s">
        <v>2056</v>
      </c>
      <c r="J1553" s="4" t="s">
        <v>6126</v>
      </c>
      <c r="K1553" s="4"/>
      <c r="L1553" s="4" t="s">
        <v>6122</v>
      </c>
      <c r="M1553" s="4" t="s">
        <v>6187</v>
      </c>
      <c r="N1553" s="4" t="s">
        <v>6152</v>
      </c>
      <c r="O1553" s="4" t="s">
        <v>6118</v>
      </c>
      <c r="P1553" s="4" t="s">
        <v>6126</v>
      </c>
      <c r="Q1553" s="4" t="s">
        <v>6123</v>
      </c>
      <c r="R1553" s="4" t="s">
        <v>6567</v>
      </c>
      <c r="S1553" s="4" t="s">
        <v>6134</v>
      </c>
      <c r="T1553" s="4" t="s">
        <v>6118</v>
      </c>
      <c r="U1553" s="4" t="s">
        <v>6123</v>
      </c>
      <c r="V1553" s="4" t="s">
        <v>6124</v>
      </c>
      <c r="W1553" s="4"/>
    </row>
    <row r="1554" spans="1:23" ht="15" x14ac:dyDescent="0.25">
      <c r="A1554" s="4" t="s">
        <v>2057</v>
      </c>
      <c r="B1554" s="6" t="str">
        <f t="shared" si="24"/>
        <v>Lin vis</v>
      </c>
      <c r="C1554" s="4" t="s">
        <v>6136</v>
      </c>
      <c r="D1554" s="4" t="s">
        <v>6128</v>
      </c>
      <c r="E1554" s="4"/>
      <c r="F1554" s="4" t="s">
        <v>6137</v>
      </c>
      <c r="G1554" s="4" t="s">
        <v>6180</v>
      </c>
      <c r="H1554" s="4" t="s">
        <v>2058</v>
      </c>
      <c r="I1554" s="4" t="s">
        <v>2059</v>
      </c>
      <c r="J1554" s="4" t="s">
        <v>6126</v>
      </c>
      <c r="K1554" s="4" t="s">
        <v>6150</v>
      </c>
      <c r="L1554" s="4" t="s">
        <v>6122</v>
      </c>
      <c r="M1554" s="4" t="s">
        <v>6131</v>
      </c>
      <c r="N1554" s="4" t="s">
        <v>6104</v>
      </c>
      <c r="O1554" s="4" t="s">
        <v>6123</v>
      </c>
      <c r="P1554" s="4" t="s">
        <v>6118</v>
      </c>
      <c r="Q1554" s="4" t="s">
        <v>6123</v>
      </c>
      <c r="R1554" s="4" t="s">
        <v>6828</v>
      </c>
      <c r="S1554" s="4" t="s">
        <v>6134</v>
      </c>
      <c r="T1554" s="4" t="s">
        <v>6118</v>
      </c>
      <c r="U1554" s="4" t="s">
        <v>6123</v>
      </c>
      <c r="V1554" s="4"/>
      <c r="W1554" s="4"/>
    </row>
    <row r="1555" spans="1:23" ht="15" x14ac:dyDescent="0.25">
      <c r="A1555" s="4" t="s">
        <v>2060</v>
      </c>
      <c r="B1555" s="6" t="str">
        <f t="shared" si="24"/>
        <v>Lip loe</v>
      </c>
      <c r="C1555" s="4" t="s">
        <v>6117</v>
      </c>
      <c r="D1555" s="4" t="s">
        <v>6137</v>
      </c>
      <c r="E1555" s="4"/>
      <c r="F1555" s="4" t="s">
        <v>6119</v>
      </c>
      <c r="G1555" s="4" t="s">
        <v>6123</v>
      </c>
      <c r="H1555" s="4" t="s">
        <v>2061</v>
      </c>
      <c r="I1555" s="4" t="s">
        <v>2062</v>
      </c>
      <c r="J1555" s="4" t="s">
        <v>6126</v>
      </c>
      <c r="K1555" s="4"/>
      <c r="L1555" s="4" t="s">
        <v>6122</v>
      </c>
      <c r="M1555" s="4" t="s">
        <v>6145</v>
      </c>
      <c r="N1555" s="4" t="s">
        <v>6104</v>
      </c>
      <c r="O1555" s="4" t="s">
        <v>6118</v>
      </c>
      <c r="P1555" s="4" t="s">
        <v>6124</v>
      </c>
      <c r="Q1555" s="4" t="s">
        <v>6123</v>
      </c>
      <c r="R1555" s="4" t="s">
        <v>7808</v>
      </c>
      <c r="S1555" s="4" t="s">
        <v>6124</v>
      </c>
      <c r="T1555" s="4" t="s">
        <v>6128</v>
      </c>
      <c r="U1555" s="4" t="s">
        <v>6123</v>
      </c>
      <c r="V1555" s="4" t="s">
        <v>6124</v>
      </c>
      <c r="W1555" s="4"/>
    </row>
    <row r="1556" spans="1:23" ht="15" x14ac:dyDescent="0.25">
      <c r="A1556" s="4" t="s">
        <v>2063</v>
      </c>
      <c r="B1556" s="6" t="str">
        <f t="shared" si="24"/>
        <v>Lis cor</v>
      </c>
      <c r="C1556" s="4" t="s">
        <v>6126</v>
      </c>
      <c r="D1556" s="4" t="s">
        <v>6118</v>
      </c>
      <c r="E1556" s="4" t="s">
        <v>6128</v>
      </c>
      <c r="F1556" s="4" t="s">
        <v>6123</v>
      </c>
      <c r="G1556" s="4" t="s">
        <v>6123</v>
      </c>
      <c r="H1556" s="4" t="s">
        <v>2064</v>
      </c>
      <c r="I1556" s="4" t="s">
        <v>2065</v>
      </c>
      <c r="J1556" s="4" t="s">
        <v>6118</v>
      </c>
      <c r="K1556" s="4"/>
      <c r="L1556" s="4" t="s">
        <v>6122</v>
      </c>
      <c r="M1556" s="4" t="s">
        <v>6140</v>
      </c>
      <c r="N1556" s="4" t="s">
        <v>6104</v>
      </c>
      <c r="O1556" s="4" t="s">
        <v>6118</v>
      </c>
      <c r="P1556" s="4" t="s">
        <v>6118</v>
      </c>
      <c r="Q1556" s="4" t="s">
        <v>6118</v>
      </c>
      <c r="R1556" s="4" t="s">
        <v>8250</v>
      </c>
      <c r="S1556" s="4" t="s">
        <v>6128</v>
      </c>
      <c r="T1556" s="4" t="s">
        <v>6118</v>
      </c>
      <c r="U1556" s="4" t="s">
        <v>6124</v>
      </c>
      <c r="V1556" s="4"/>
      <c r="W1556" s="4"/>
    </row>
    <row r="1557" spans="1:23" ht="15" x14ac:dyDescent="0.25">
      <c r="A1557" s="4" t="s">
        <v>2066</v>
      </c>
      <c r="B1557" s="6" t="str">
        <f t="shared" si="24"/>
        <v>Lis ova</v>
      </c>
      <c r="C1557" s="4" t="s">
        <v>6136</v>
      </c>
      <c r="D1557" s="4" t="s">
        <v>6117</v>
      </c>
      <c r="E1557" s="4"/>
      <c r="F1557" s="4" t="s">
        <v>6128</v>
      </c>
      <c r="G1557" s="4" t="s">
        <v>6128</v>
      </c>
      <c r="H1557" s="4" t="s">
        <v>2067</v>
      </c>
      <c r="I1557" s="4" t="s">
        <v>2068</v>
      </c>
      <c r="J1557" s="4" t="s">
        <v>6118</v>
      </c>
      <c r="K1557" s="4" t="s">
        <v>6150</v>
      </c>
      <c r="L1557" s="4" t="s">
        <v>6122</v>
      </c>
      <c r="M1557" s="4" t="s">
        <v>6140</v>
      </c>
      <c r="N1557" s="4" t="s">
        <v>6104</v>
      </c>
      <c r="O1557" s="4" t="s">
        <v>6119</v>
      </c>
      <c r="P1557" s="4" t="s">
        <v>6123</v>
      </c>
      <c r="Q1557" s="4" t="s">
        <v>6134</v>
      </c>
      <c r="R1557" s="4" t="s">
        <v>6293</v>
      </c>
      <c r="S1557" s="4" t="s">
        <v>6137</v>
      </c>
      <c r="T1557" s="4" t="s">
        <v>6126</v>
      </c>
      <c r="U1557" s="4" t="s">
        <v>6118</v>
      </c>
      <c r="V1557" s="4"/>
      <c r="W1557" s="4"/>
    </row>
    <row r="1558" spans="1:23" ht="15" x14ac:dyDescent="0.25">
      <c r="A1558" s="4" t="s">
        <v>2069</v>
      </c>
      <c r="B1558" s="6" t="str">
        <f t="shared" si="24"/>
        <v>Lit off</v>
      </c>
      <c r="C1558" s="4" t="s">
        <v>6117</v>
      </c>
      <c r="D1558" s="4" t="s">
        <v>6117</v>
      </c>
      <c r="E1558" s="4" t="s">
        <v>6134</v>
      </c>
      <c r="F1558" s="4" t="s">
        <v>6137</v>
      </c>
      <c r="G1558" s="4" t="s">
        <v>6134</v>
      </c>
      <c r="H1558" s="4" t="s">
        <v>2070</v>
      </c>
      <c r="I1558" s="4" t="s">
        <v>2071</v>
      </c>
      <c r="J1558" s="4" t="s">
        <v>6134</v>
      </c>
      <c r="K1558" s="4"/>
      <c r="L1558" s="4" t="s">
        <v>6122</v>
      </c>
      <c r="M1558" s="4" t="s">
        <v>6131</v>
      </c>
      <c r="N1558" s="4" t="s">
        <v>6152</v>
      </c>
      <c r="O1558" s="4" t="s">
        <v>6118</v>
      </c>
      <c r="P1558" s="4" t="s">
        <v>6118</v>
      </c>
      <c r="Q1558" s="4" t="s">
        <v>6118</v>
      </c>
      <c r="R1558" s="4" t="s">
        <v>7141</v>
      </c>
      <c r="S1558" s="4" t="s">
        <v>6117</v>
      </c>
      <c r="T1558" s="4" t="s">
        <v>6124</v>
      </c>
      <c r="U1558" s="4" t="s">
        <v>6124</v>
      </c>
      <c r="V1558" s="4"/>
      <c r="W1558" s="4"/>
    </row>
    <row r="1559" spans="1:23" ht="15" x14ac:dyDescent="0.25">
      <c r="A1559" s="4" t="s">
        <v>2072</v>
      </c>
      <c r="B1559" s="6" t="str">
        <f t="shared" si="24"/>
        <v>Lit uni</v>
      </c>
      <c r="C1559" s="4" t="s">
        <v>6134</v>
      </c>
      <c r="D1559" s="4" t="s">
        <v>6128</v>
      </c>
      <c r="E1559" s="4" t="s">
        <v>6295</v>
      </c>
      <c r="F1559" s="4" t="s">
        <v>6128</v>
      </c>
      <c r="G1559" s="4" t="s">
        <v>6123</v>
      </c>
      <c r="H1559" s="4" t="s">
        <v>2073</v>
      </c>
      <c r="I1559" s="4" t="s">
        <v>2074</v>
      </c>
      <c r="J1559" s="4" t="s">
        <v>6123</v>
      </c>
      <c r="K1559" s="4"/>
      <c r="L1559" s="4" t="s">
        <v>6124</v>
      </c>
      <c r="M1559" s="4" t="s">
        <v>7991</v>
      </c>
      <c r="N1559" s="4" t="s">
        <v>6152</v>
      </c>
      <c r="O1559" s="4" t="s">
        <v>6123</v>
      </c>
      <c r="P1559" s="4" t="s">
        <v>6117</v>
      </c>
      <c r="Q1559" s="4" t="s">
        <v>6123</v>
      </c>
      <c r="R1559" s="4" t="s">
        <v>6001</v>
      </c>
      <c r="S1559" s="4" t="s">
        <v>6124</v>
      </c>
      <c r="T1559" s="4" t="s">
        <v>6126</v>
      </c>
      <c r="U1559" s="4" t="s">
        <v>6124</v>
      </c>
      <c r="V1559" s="4"/>
      <c r="W1559" s="4"/>
    </row>
    <row r="1560" spans="1:23" ht="15" x14ac:dyDescent="0.25">
      <c r="A1560" s="4" t="s">
        <v>2075</v>
      </c>
      <c r="B1560" s="6" t="str">
        <f t="shared" si="24"/>
        <v>Llo ser</v>
      </c>
      <c r="C1560" s="4" t="s">
        <v>6124</v>
      </c>
      <c r="D1560" s="4" t="s">
        <v>6119</v>
      </c>
      <c r="E1560" s="4" t="s">
        <v>6134</v>
      </c>
      <c r="F1560" s="4" t="s">
        <v>6134</v>
      </c>
      <c r="G1560" s="4" t="s">
        <v>6124</v>
      </c>
      <c r="H1560" s="4" t="s">
        <v>2076</v>
      </c>
      <c r="I1560" s="4" t="s">
        <v>2077</v>
      </c>
      <c r="J1560" s="4" t="s">
        <v>6128</v>
      </c>
      <c r="K1560" s="4"/>
      <c r="L1560" s="4" t="s">
        <v>6122</v>
      </c>
      <c r="M1560" s="4" t="s">
        <v>6140</v>
      </c>
      <c r="N1560" s="4" t="s">
        <v>6104</v>
      </c>
      <c r="O1560" s="4" t="s">
        <v>6124</v>
      </c>
      <c r="P1560" s="4" t="s">
        <v>6126</v>
      </c>
      <c r="Q1560" s="4" t="s">
        <v>6118</v>
      </c>
      <c r="R1560" s="4" t="s">
        <v>6777</v>
      </c>
      <c r="S1560" s="4" t="s">
        <v>6126</v>
      </c>
      <c r="T1560" s="4" t="s">
        <v>6137</v>
      </c>
      <c r="U1560" s="4" t="s">
        <v>6124</v>
      </c>
      <c r="V1560" s="4" t="s">
        <v>6124</v>
      </c>
      <c r="W1560" s="4"/>
    </row>
    <row r="1561" spans="1:23" ht="15" x14ac:dyDescent="0.25">
      <c r="A1561" s="4" t="s">
        <v>2078</v>
      </c>
      <c r="B1561" s="6" t="str">
        <f t="shared" si="24"/>
        <v>Lob dor</v>
      </c>
      <c r="C1561" s="4" t="s">
        <v>6134</v>
      </c>
      <c r="D1561" s="4" t="s">
        <v>6128</v>
      </c>
      <c r="E1561" s="4" t="s">
        <v>6295</v>
      </c>
      <c r="F1561" s="4" t="s">
        <v>6134</v>
      </c>
      <c r="G1561" s="4" t="s">
        <v>6124</v>
      </c>
      <c r="H1561" s="4" t="s">
        <v>2079</v>
      </c>
      <c r="I1561" s="4" t="s">
        <v>2080</v>
      </c>
      <c r="J1561" s="4" t="s">
        <v>6123</v>
      </c>
      <c r="K1561" s="4"/>
      <c r="L1561" s="4" t="s">
        <v>6122</v>
      </c>
      <c r="M1561" s="4" t="s">
        <v>6529</v>
      </c>
      <c r="N1561" s="4" t="s">
        <v>6152</v>
      </c>
      <c r="O1561" s="4" t="s">
        <v>6124</v>
      </c>
      <c r="P1561" s="4" t="s">
        <v>6126</v>
      </c>
      <c r="Q1561" s="4" t="s">
        <v>6124</v>
      </c>
      <c r="R1561" s="4" t="s">
        <v>2081</v>
      </c>
      <c r="S1561" s="4" t="s">
        <v>6124</v>
      </c>
      <c r="T1561" s="4" t="s">
        <v>6126</v>
      </c>
      <c r="U1561" s="4" t="s">
        <v>6124</v>
      </c>
      <c r="V1561" s="4" t="s">
        <v>6117</v>
      </c>
      <c r="W1561" s="4"/>
    </row>
    <row r="1562" spans="1:23" ht="15" x14ac:dyDescent="0.25">
      <c r="A1562" s="4" t="s">
        <v>2082</v>
      </c>
      <c r="B1562" s="6" t="str">
        <f t="shared" si="24"/>
        <v>Loi pro</v>
      </c>
      <c r="C1562" s="4" t="s">
        <v>6123</v>
      </c>
      <c r="D1562" s="4" t="s">
        <v>6119</v>
      </c>
      <c r="E1562" s="4" t="s">
        <v>6134</v>
      </c>
      <c r="F1562" s="4" t="s">
        <v>6118</v>
      </c>
      <c r="G1562" s="4" t="s">
        <v>6124</v>
      </c>
      <c r="H1562" s="4" t="s">
        <v>2083</v>
      </c>
      <c r="I1562" s="4" t="s">
        <v>2084</v>
      </c>
      <c r="J1562" s="4" t="s">
        <v>6118</v>
      </c>
      <c r="K1562" s="4"/>
      <c r="L1562" s="4" t="s">
        <v>6122</v>
      </c>
      <c r="M1562" s="4" t="s">
        <v>6716</v>
      </c>
      <c r="N1562" s="4" t="s">
        <v>6228</v>
      </c>
      <c r="O1562" s="4" t="s">
        <v>6123</v>
      </c>
      <c r="P1562" s="4" t="s">
        <v>6128</v>
      </c>
      <c r="Q1562" s="4" t="s">
        <v>6134</v>
      </c>
      <c r="R1562" s="4" t="s">
        <v>6937</v>
      </c>
      <c r="S1562" s="4" t="s">
        <v>6128</v>
      </c>
      <c r="T1562" s="4" t="s">
        <v>6118</v>
      </c>
      <c r="U1562" s="4" t="s">
        <v>6123</v>
      </c>
      <c r="V1562" s="4" t="s">
        <v>6124</v>
      </c>
      <c r="W1562" s="4"/>
    </row>
    <row r="1563" spans="1:23" ht="15" x14ac:dyDescent="0.25">
      <c r="A1563" s="4" t="s">
        <v>2085</v>
      </c>
      <c r="B1563" s="6" t="str">
        <f t="shared" si="24"/>
        <v>Lol mul</v>
      </c>
      <c r="C1563" s="4" t="s">
        <v>6128</v>
      </c>
      <c r="D1563" s="4" t="s">
        <v>6128</v>
      </c>
      <c r="E1563" s="4" t="s">
        <v>6126</v>
      </c>
      <c r="F1563" s="4" t="s">
        <v>6128</v>
      </c>
      <c r="G1563" s="4" t="s">
        <v>6137</v>
      </c>
      <c r="H1563" s="4" t="s">
        <v>2086</v>
      </c>
      <c r="I1563" s="4" t="s">
        <v>2087</v>
      </c>
      <c r="J1563" s="4" t="s">
        <v>6118</v>
      </c>
      <c r="K1563" s="4"/>
      <c r="L1563" s="4" t="s">
        <v>6122</v>
      </c>
      <c r="M1563" s="4" t="s">
        <v>6905</v>
      </c>
      <c r="N1563" s="4" t="s">
        <v>6152</v>
      </c>
      <c r="O1563" s="4" t="s">
        <v>6119</v>
      </c>
      <c r="P1563" s="4" t="s">
        <v>6126</v>
      </c>
      <c r="Q1563" s="4" t="s">
        <v>6128</v>
      </c>
      <c r="R1563" s="4" t="s">
        <v>6164</v>
      </c>
      <c r="S1563" s="4" t="s">
        <v>6118</v>
      </c>
      <c r="T1563" s="4" t="s">
        <v>6118</v>
      </c>
      <c r="U1563" s="4" t="s">
        <v>6118</v>
      </c>
      <c r="V1563" s="4" t="s">
        <v>6124</v>
      </c>
      <c r="W1563" s="4"/>
    </row>
    <row r="1564" spans="1:23" ht="15" x14ac:dyDescent="0.25">
      <c r="A1564" s="4" t="s">
        <v>2088</v>
      </c>
      <c r="B1564" s="6" t="str">
        <f t="shared" si="24"/>
        <v>Lol per</v>
      </c>
      <c r="C1564" s="4" t="s">
        <v>6117</v>
      </c>
      <c r="D1564" s="4" t="s">
        <v>6137</v>
      </c>
      <c r="E1564" s="4" t="s">
        <v>6134</v>
      </c>
      <c r="F1564" s="4" t="s">
        <v>6128</v>
      </c>
      <c r="G1564" s="4" t="s">
        <v>6128</v>
      </c>
      <c r="H1564" s="4" t="s">
        <v>2089</v>
      </c>
      <c r="I1564" s="4" t="s">
        <v>2090</v>
      </c>
      <c r="J1564" s="4" t="s">
        <v>6118</v>
      </c>
      <c r="K1564" s="4"/>
      <c r="L1564" s="4" t="s">
        <v>6122</v>
      </c>
      <c r="M1564" s="4" t="s">
        <v>6131</v>
      </c>
      <c r="N1564" s="4" t="s">
        <v>6152</v>
      </c>
      <c r="O1564" s="4" t="s">
        <v>6119</v>
      </c>
      <c r="P1564" s="4" t="s">
        <v>6117</v>
      </c>
      <c r="Q1564" s="4" t="s">
        <v>6134</v>
      </c>
      <c r="R1564" s="4" t="s">
        <v>4156</v>
      </c>
      <c r="S1564" s="4" t="s">
        <v>6134</v>
      </c>
      <c r="T1564" s="4" t="s">
        <v>6126</v>
      </c>
      <c r="U1564" s="4" t="s">
        <v>6123</v>
      </c>
      <c r="V1564" s="4" t="s">
        <v>6118</v>
      </c>
      <c r="W1564" s="4"/>
    </row>
    <row r="1565" spans="1:23" ht="15" x14ac:dyDescent="0.25">
      <c r="A1565" s="4" t="s">
        <v>2091</v>
      </c>
      <c r="B1565" s="6" t="str">
        <f t="shared" si="24"/>
        <v>Lol tem</v>
      </c>
      <c r="C1565" s="4"/>
      <c r="D1565" s="4"/>
      <c r="E1565" s="4" t="s">
        <v>6122</v>
      </c>
      <c r="F1565" s="4"/>
      <c r="G1565" s="4"/>
      <c r="H1565" s="4" t="s">
        <v>2092</v>
      </c>
      <c r="I1565" s="4" t="s">
        <v>2093</v>
      </c>
      <c r="J1565" s="4"/>
      <c r="K1565" s="4"/>
      <c r="L1565" s="4"/>
      <c r="M1565" s="4"/>
      <c r="N1565" s="4"/>
      <c r="O1565" s="4" t="s">
        <v>6118</v>
      </c>
      <c r="P1565" s="4" t="s">
        <v>6118</v>
      </c>
      <c r="Q1565" s="4" t="s">
        <v>6123</v>
      </c>
      <c r="R1565" s="4" t="s">
        <v>6157</v>
      </c>
      <c r="S1565" s="4"/>
      <c r="T1565" s="4"/>
      <c r="U1565" s="4"/>
      <c r="V1565" s="4"/>
      <c r="W1565" s="4"/>
    </row>
    <row r="1566" spans="1:23" ht="15" x14ac:dyDescent="0.25">
      <c r="A1566" s="4" t="s">
        <v>2094</v>
      </c>
      <c r="B1566" s="6" t="str">
        <f t="shared" si="24"/>
        <v>Lol tem</v>
      </c>
      <c r="C1566" s="4" t="s">
        <v>6117</v>
      </c>
      <c r="D1566" s="4" t="s">
        <v>6128</v>
      </c>
      <c r="E1566" s="4" t="s">
        <v>6134</v>
      </c>
      <c r="F1566" s="4" t="s">
        <v>6134</v>
      </c>
      <c r="G1566" s="4" t="s">
        <v>6126</v>
      </c>
      <c r="H1566" s="4" t="s">
        <v>2095</v>
      </c>
      <c r="I1566" s="4" t="s">
        <v>2096</v>
      </c>
      <c r="J1566" s="4" t="s">
        <v>6126</v>
      </c>
      <c r="K1566" s="4"/>
      <c r="L1566" s="4" t="s">
        <v>6122</v>
      </c>
      <c r="M1566" s="4" t="s">
        <v>6096</v>
      </c>
      <c r="N1566" s="4" t="s">
        <v>6104</v>
      </c>
      <c r="O1566" s="4" t="s">
        <v>6124</v>
      </c>
      <c r="P1566" s="4" t="s">
        <v>6126</v>
      </c>
      <c r="Q1566" s="4" t="s">
        <v>6124</v>
      </c>
      <c r="R1566" s="4" t="s">
        <v>7588</v>
      </c>
      <c r="S1566" s="4" t="s">
        <v>6118</v>
      </c>
      <c r="T1566" s="4" t="s">
        <v>6126</v>
      </c>
      <c r="U1566" s="4" t="s">
        <v>6118</v>
      </c>
      <c r="V1566" s="4" t="s">
        <v>6124</v>
      </c>
      <c r="W1566" s="4"/>
    </row>
    <row r="1567" spans="1:23" ht="15" x14ac:dyDescent="0.25">
      <c r="A1567" s="4" t="s">
        <v>2097</v>
      </c>
      <c r="B1567" s="6" t="str">
        <f t="shared" si="24"/>
        <v>Lol tem</v>
      </c>
      <c r="C1567" s="4" t="s">
        <v>6128</v>
      </c>
      <c r="D1567" s="4" t="s">
        <v>6128</v>
      </c>
      <c r="E1567" s="4" t="s">
        <v>6126</v>
      </c>
      <c r="F1567" s="4" t="s">
        <v>6137</v>
      </c>
      <c r="G1567" s="4" t="s">
        <v>6136</v>
      </c>
      <c r="H1567" s="4" t="s">
        <v>2098</v>
      </c>
      <c r="I1567" s="4" t="s">
        <v>2099</v>
      </c>
      <c r="J1567" s="4" t="s">
        <v>6118</v>
      </c>
      <c r="K1567" s="4"/>
      <c r="L1567" s="4" t="s">
        <v>6122</v>
      </c>
      <c r="M1567" s="4" t="s">
        <v>6096</v>
      </c>
      <c r="N1567" s="4" t="s">
        <v>6104</v>
      </c>
      <c r="O1567" s="4" t="s">
        <v>6123</v>
      </c>
      <c r="P1567" s="4" t="s">
        <v>6118</v>
      </c>
      <c r="Q1567" s="4" t="s">
        <v>6123</v>
      </c>
      <c r="R1567" s="4" t="s">
        <v>6331</v>
      </c>
      <c r="S1567" s="4" t="s">
        <v>6118</v>
      </c>
      <c r="T1567" s="4" t="s">
        <v>6126</v>
      </c>
      <c r="U1567" s="4"/>
      <c r="V1567" s="4"/>
      <c r="W1567" s="4"/>
    </row>
    <row r="1568" spans="1:23" ht="15" x14ac:dyDescent="0.25">
      <c r="A1568" s="4" t="s">
        <v>2100</v>
      </c>
      <c r="B1568" s="6" t="str">
        <f t="shared" si="24"/>
        <v>Lol x h</v>
      </c>
      <c r="C1568" s="4" t="s">
        <v>6128</v>
      </c>
      <c r="D1568" s="4" t="s">
        <v>6137</v>
      </c>
      <c r="E1568" s="4" t="s">
        <v>6134</v>
      </c>
      <c r="F1568" s="4" t="s">
        <v>6128</v>
      </c>
      <c r="G1568" s="4" t="s">
        <v>6137</v>
      </c>
      <c r="H1568" s="4" t="s">
        <v>2098</v>
      </c>
      <c r="I1568" s="4" t="s">
        <v>2099</v>
      </c>
      <c r="J1568" s="4" t="s">
        <v>6118</v>
      </c>
      <c r="K1568" s="4"/>
      <c r="L1568" s="4" t="s">
        <v>6122</v>
      </c>
      <c r="M1568" s="4" t="s">
        <v>6131</v>
      </c>
      <c r="N1568" s="4" t="s">
        <v>6152</v>
      </c>
      <c r="O1568" s="4" t="s">
        <v>6119</v>
      </c>
      <c r="P1568" s="4" t="s">
        <v>6134</v>
      </c>
      <c r="Q1568" s="4" t="s">
        <v>6117</v>
      </c>
      <c r="R1568" s="4" t="s">
        <v>4156</v>
      </c>
      <c r="S1568" s="4" t="s">
        <v>6134</v>
      </c>
      <c r="T1568" s="4" t="s">
        <v>6126</v>
      </c>
      <c r="U1568" s="4" t="s">
        <v>6123</v>
      </c>
      <c r="V1568" s="4" t="s">
        <v>6118</v>
      </c>
      <c r="W1568" s="4"/>
    </row>
    <row r="1569" spans="1:23" ht="15" x14ac:dyDescent="0.25">
      <c r="A1569" s="4" t="s">
        <v>2101</v>
      </c>
      <c r="B1569" s="6" t="str">
        <f t="shared" si="24"/>
        <v>Lom car</v>
      </c>
      <c r="C1569" s="4" t="s">
        <v>6124</v>
      </c>
      <c r="D1569" s="4" t="s">
        <v>6137</v>
      </c>
      <c r="E1569" s="4" t="s">
        <v>6134</v>
      </c>
      <c r="F1569" s="4" t="s">
        <v>6128</v>
      </c>
      <c r="G1569" s="4" t="s">
        <v>6123</v>
      </c>
      <c r="H1569" s="4" t="s">
        <v>2102</v>
      </c>
      <c r="I1569" s="4" t="s">
        <v>2103</v>
      </c>
      <c r="J1569" s="4" t="s">
        <v>6134</v>
      </c>
      <c r="K1569" s="4"/>
      <c r="L1569" s="4" t="s">
        <v>6122</v>
      </c>
      <c r="M1569" s="4" t="s">
        <v>6096</v>
      </c>
      <c r="N1569" s="4" t="s">
        <v>6104</v>
      </c>
      <c r="O1569" s="4" t="s">
        <v>6124</v>
      </c>
      <c r="P1569" s="4" t="s">
        <v>6123</v>
      </c>
      <c r="Q1569" s="4" t="s">
        <v>6134</v>
      </c>
      <c r="R1569" s="4" t="s">
        <v>6777</v>
      </c>
      <c r="S1569" s="4" t="s">
        <v>6126</v>
      </c>
      <c r="T1569" s="4" t="s">
        <v>6137</v>
      </c>
      <c r="U1569" s="4" t="s">
        <v>6124</v>
      </c>
      <c r="V1569" s="4" t="s">
        <v>6124</v>
      </c>
      <c r="W1569" s="4"/>
    </row>
    <row r="1570" spans="1:23" ht="15" x14ac:dyDescent="0.25">
      <c r="A1570" s="4" t="s">
        <v>2104</v>
      </c>
      <c r="B1570" s="6" t="str">
        <f t="shared" si="24"/>
        <v>Lon alp</v>
      </c>
      <c r="C1570" s="4" t="s">
        <v>6126</v>
      </c>
      <c r="D1570" s="4" t="s">
        <v>6118</v>
      </c>
      <c r="E1570" s="4" t="s">
        <v>6117</v>
      </c>
      <c r="F1570" s="4" t="s">
        <v>6137</v>
      </c>
      <c r="G1570" s="4" t="s">
        <v>6128</v>
      </c>
      <c r="H1570" s="4" t="s">
        <v>2105</v>
      </c>
      <c r="I1570" s="4" t="s">
        <v>2106</v>
      </c>
      <c r="J1570" s="4" t="s">
        <v>6126</v>
      </c>
      <c r="K1570" s="4"/>
      <c r="L1570" s="4" t="s">
        <v>6122</v>
      </c>
      <c r="M1570" s="4" t="s">
        <v>6099</v>
      </c>
      <c r="N1570" s="4" t="s">
        <v>6104</v>
      </c>
      <c r="O1570" s="4" t="s">
        <v>6118</v>
      </c>
      <c r="P1570" s="4" t="s">
        <v>6134</v>
      </c>
      <c r="Q1570" s="4" t="s">
        <v>6126</v>
      </c>
      <c r="R1570" s="4" t="s">
        <v>7688</v>
      </c>
      <c r="S1570" s="4" t="s">
        <v>6137</v>
      </c>
      <c r="T1570" s="4" t="s">
        <v>6126</v>
      </c>
      <c r="U1570" s="4" t="s">
        <v>6118</v>
      </c>
      <c r="V1570" s="4" t="s">
        <v>6531</v>
      </c>
      <c r="W1570" s="4" t="s">
        <v>6134</v>
      </c>
    </row>
    <row r="1571" spans="1:23" ht="15" x14ac:dyDescent="0.25">
      <c r="A1571" s="4" t="s">
        <v>2107</v>
      </c>
      <c r="B1571" s="6" t="str">
        <f t="shared" si="24"/>
        <v>Lon cae</v>
      </c>
      <c r="C1571" s="4" t="s">
        <v>6118</v>
      </c>
      <c r="D1571" s="4" t="s">
        <v>6134</v>
      </c>
      <c r="E1571" s="4" t="s">
        <v>6137</v>
      </c>
      <c r="F1571" s="4" t="s">
        <v>6123</v>
      </c>
      <c r="G1571" s="4" t="s">
        <v>6123</v>
      </c>
      <c r="H1571" s="4" t="s">
        <v>2108</v>
      </c>
      <c r="I1571" s="4" t="s">
        <v>2109</v>
      </c>
      <c r="J1571" s="4" t="s">
        <v>6128</v>
      </c>
      <c r="K1571" s="4"/>
      <c r="L1571" s="4" t="s">
        <v>6122</v>
      </c>
      <c r="M1571" s="4" t="s">
        <v>6099</v>
      </c>
      <c r="N1571" s="4" t="s">
        <v>6104</v>
      </c>
      <c r="O1571" s="4" t="s">
        <v>6123</v>
      </c>
      <c r="P1571" s="4" t="s">
        <v>6118</v>
      </c>
      <c r="Q1571" s="4" t="s">
        <v>6134</v>
      </c>
      <c r="R1571" s="4" t="s">
        <v>4067</v>
      </c>
      <c r="S1571" s="4" t="s">
        <v>6128</v>
      </c>
      <c r="T1571" s="4" t="s">
        <v>6118</v>
      </c>
      <c r="U1571" s="4"/>
      <c r="V1571" s="4"/>
      <c r="W1571" s="4"/>
    </row>
    <row r="1572" spans="1:23" ht="15" x14ac:dyDescent="0.25">
      <c r="A1572" s="4" t="s">
        <v>2110</v>
      </c>
      <c r="B1572" s="6" t="str">
        <f t="shared" si="24"/>
        <v>Lon cap</v>
      </c>
      <c r="C1572" s="4" t="s">
        <v>6128</v>
      </c>
      <c r="D1572" s="4" t="s">
        <v>6128</v>
      </c>
      <c r="E1572" s="4" t="s">
        <v>6126</v>
      </c>
      <c r="F1572" s="4" t="s">
        <v>6137</v>
      </c>
      <c r="G1572" s="4" t="s">
        <v>6123</v>
      </c>
      <c r="H1572" s="4" t="s">
        <v>2111</v>
      </c>
      <c r="I1572" s="4" t="s">
        <v>2112</v>
      </c>
      <c r="J1572" s="4" t="s">
        <v>6126</v>
      </c>
      <c r="K1572" s="4"/>
      <c r="L1572" s="4" t="s">
        <v>6122</v>
      </c>
      <c r="M1572" s="4" t="s">
        <v>3979</v>
      </c>
      <c r="N1572" s="4" t="s">
        <v>6104</v>
      </c>
      <c r="O1572" s="4" t="s">
        <v>6118</v>
      </c>
      <c r="P1572" s="4" t="s">
        <v>6126</v>
      </c>
      <c r="Q1572" s="4" t="s">
        <v>6118</v>
      </c>
      <c r="R1572" s="4" t="s">
        <v>7279</v>
      </c>
      <c r="S1572" s="4" t="s">
        <v>6137</v>
      </c>
      <c r="T1572" s="4" t="s">
        <v>6126</v>
      </c>
      <c r="U1572" s="4" t="s">
        <v>6126</v>
      </c>
      <c r="V1572" s="4" t="s">
        <v>6124</v>
      </c>
      <c r="W1572" s="4"/>
    </row>
    <row r="1573" spans="1:23" ht="15" x14ac:dyDescent="0.25">
      <c r="A1573" s="4" t="s">
        <v>2113</v>
      </c>
      <c r="B1573" s="6" t="str">
        <f t="shared" si="24"/>
        <v>Lon etr</v>
      </c>
      <c r="C1573" s="4" t="s">
        <v>6119</v>
      </c>
      <c r="D1573" s="4" t="s">
        <v>6128</v>
      </c>
      <c r="E1573" s="4" t="s">
        <v>6118</v>
      </c>
      <c r="F1573" s="4" t="s">
        <v>6136</v>
      </c>
      <c r="G1573" s="4" t="s">
        <v>6180</v>
      </c>
      <c r="H1573" s="4" t="s">
        <v>2114</v>
      </c>
      <c r="I1573" s="4" t="s">
        <v>2115</v>
      </c>
      <c r="J1573" s="4" t="s">
        <v>6180</v>
      </c>
      <c r="K1573" s="4"/>
      <c r="L1573" s="4" t="s">
        <v>6122</v>
      </c>
      <c r="M1573" s="4" t="s">
        <v>6099</v>
      </c>
      <c r="N1573" s="4" t="s">
        <v>6228</v>
      </c>
      <c r="O1573" s="4"/>
      <c r="P1573" s="4"/>
      <c r="Q1573" s="4"/>
      <c r="R1573" s="4" t="s">
        <v>6157</v>
      </c>
      <c r="S1573" s="4"/>
      <c r="T1573" s="4"/>
      <c r="U1573" s="4"/>
      <c r="V1573" s="4"/>
      <c r="W1573" s="4"/>
    </row>
    <row r="1574" spans="1:23" ht="15" x14ac:dyDescent="0.25">
      <c r="A1574" s="4" t="s">
        <v>2116</v>
      </c>
      <c r="B1574" s="6" t="str">
        <f t="shared" si="24"/>
        <v>Lon nig</v>
      </c>
      <c r="C1574" s="4" t="s">
        <v>6126</v>
      </c>
      <c r="D1574" s="4" t="s">
        <v>6118</v>
      </c>
      <c r="E1574" s="4" t="s">
        <v>6134</v>
      </c>
      <c r="F1574" s="4" t="s">
        <v>6134</v>
      </c>
      <c r="G1574" s="4" t="s">
        <v>6126</v>
      </c>
      <c r="H1574" s="4" t="s">
        <v>2117</v>
      </c>
      <c r="I1574" s="4" t="s">
        <v>2118</v>
      </c>
      <c r="J1574" s="4" t="s">
        <v>6126</v>
      </c>
      <c r="K1574" s="4"/>
      <c r="L1574" s="4" t="s">
        <v>6122</v>
      </c>
      <c r="M1574" s="4" t="s">
        <v>6099</v>
      </c>
      <c r="N1574" s="4" t="s">
        <v>6104</v>
      </c>
      <c r="O1574" s="4" t="s">
        <v>6118</v>
      </c>
      <c r="P1574" s="4" t="s">
        <v>6126</v>
      </c>
      <c r="Q1574" s="4" t="s">
        <v>6118</v>
      </c>
      <c r="R1574" s="4" t="s">
        <v>7688</v>
      </c>
      <c r="S1574" s="4" t="s">
        <v>6137</v>
      </c>
      <c r="T1574" s="4" t="s">
        <v>6126</v>
      </c>
      <c r="U1574" s="4" t="s">
        <v>6118</v>
      </c>
      <c r="V1574" s="4" t="s">
        <v>6531</v>
      </c>
      <c r="W1574" s="4" t="s">
        <v>6134</v>
      </c>
    </row>
    <row r="1575" spans="1:23" ht="15" x14ac:dyDescent="0.25">
      <c r="A1575" s="4" t="s">
        <v>2119</v>
      </c>
      <c r="B1575" s="6" t="str">
        <f t="shared" si="24"/>
        <v>Lon per</v>
      </c>
      <c r="C1575" s="4" t="s">
        <v>6134</v>
      </c>
      <c r="D1575" s="4" t="s">
        <v>6117</v>
      </c>
      <c r="E1575" s="4"/>
      <c r="F1575" s="4" t="s">
        <v>6118</v>
      </c>
      <c r="G1575" s="4" t="s">
        <v>6126</v>
      </c>
      <c r="H1575" s="4" t="s">
        <v>2120</v>
      </c>
      <c r="I1575" s="4" t="s">
        <v>2121</v>
      </c>
      <c r="J1575" s="4" t="s">
        <v>6123</v>
      </c>
      <c r="K1575" s="4" t="s">
        <v>6136</v>
      </c>
      <c r="L1575" s="4" t="s">
        <v>6122</v>
      </c>
      <c r="M1575" s="4" t="s">
        <v>3979</v>
      </c>
      <c r="N1575" s="4" t="s">
        <v>6104</v>
      </c>
      <c r="O1575" s="4" t="s">
        <v>6137</v>
      </c>
      <c r="P1575" s="4" t="s">
        <v>6126</v>
      </c>
      <c r="Q1575" s="4" t="s">
        <v>6126</v>
      </c>
      <c r="R1575" s="4" t="s">
        <v>6141</v>
      </c>
      <c r="S1575" s="4" t="s">
        <v>6137</v>
      </c>
      <c r="T1575" s="4" t="s">
        <v>6126</v>
      </c>
      <c r="U1575" s="4"/>
      <c r="V1575" s="4"/>
      <c r="W1575" s="4"/>
    </row>
    <row r="1576" spans="1:23" ht="15" x14ac:dyDescent="0.25">
      <c r="A1576" s="4" t="s">
        <v>2122</v>
      </c>
      <c r="B1576" s="6" t="str">
        <f t="shared" si="24"/>
        <v>Lon xyl</v>
      </c>
      <c r="C1576" s="4" t="s">
        <v>6117</v>
      </c>
      <c r="D1576" s="4" t="s">
        <v>6134</v>
      </c>
      <c r="E1576" s="4" t="s">
        <v>6134</v>
      </c>
      <c r="F1576" s="4" t="s">
        <v>6128</v>
      </c>
      <c r="G1576" s="4" t="s">
        <v>6117</v>
      </c>
      <c r="H1576" s="4" t="s">
        <v>2123</v>
      </c>
      <c r="I1576" s="4" t="s">
        <v>2115</v>
      </c>
      <c r="J1576" s="4" t="s">
        <v>6126</v>
      </c>
      <c r="K1576" s="4"/>
      <c r="L1576" s="4" t="s">
        <v>6122</v>
      </c>
      <c r="M1576" s="4" t="s">
        <v>6099</v>
      </c>
      <c r="N1576" s="4" t="s">
        <v>6104</v>
      </c>
      <c r="O1576" s="4" t="s">
        <v>6128</v>
      </c>
      <c r="P1576" s="4" t="s">
        <v>6118</v>
      </c>
      <c r="Q1576" s="4" t="s">
        <v>6134</v>
      </c>
      <c r="R1576" s="4" t="s">
        <v>6141</v>
      </c>
      <c r="S1576" s="4" t="s">
        <v>6137</v>
      </c>
      <c r="T1576" s="4" t="s">
        <v>6126</v>
      </c>
      <c r="U1576" s="4"/>
      <c r="V1576" s="4"/>
      <c r="W1576" s="4"/>
    </row>
    <row r="1577" spans="1:23" ht="15" x14ac:dyDescent="0.25">
      <c r="A1577" s="4" t="s">
        <v>2124</v>
      </c>
      <c r="B1577" s="6" t="str">
        <f t="shared" si="24"/>
        <v>Lot cor</v>
      </c>
      <c r="C1577" s="4" t="s">
        <v>6136</v>
      </c>
      <c r="D1577" s="4" t="s">
        <v>6128</v>
      </c>
      <c r="E1577" s="4" t="s">
        <v>6126</v>
      </c>
      <c r="F1577" s="4" t="s">
        <v>6128</v>
      </c>
      <c r="G1577" s="4" t="s">
        <v>6118</v>
      </c>
      <c r="H1577" s="4" t="s">
        <v>2125</v>
      </c>
      <c r="I1577" s="4" t="s">
        <v>2126</v>
      </c>
      <c r="J1577" s="4" t="s">
        <v>6118</v>
      </c>
      <c r="K1577" s="4"/>
      <c r="L1577" s="4" t="s">
        <v>6122</v>
      </c>
      <c r="M1577" s="4" t="s">
        <v>6131</v>
      </c>
      <c r="N1577" s="4" t="s">
        <v>6104</v>
      </c>
      <c r="O1577" s="4" t="s">
        <v>6119</v>
      </c>
      <c r="P1577" s="4" t="s">
        <v>6118</v>
      </c>
      <c r="Q1577" s="4" t="s">
        <v>6134</v>
      </c>
      <c r="R1577" s="4" t="s">
        <v>6368</v>
      </c>
      <c r="S1577" s="4" t="s">
        <v>6134</v>
      </c>
      <c r="T1577" s="4"/>
      <c r="U1577" s="4"/>
      <c r="V1577" s="4"/>
      <c r="W1577" s="4"/>
    </row>
    <row r="1578" spans="1:23" ht="15" x14ac:dyDescent="0.25">
      <c r="A1578" s="4" t="s">
        <v>2127</v>
      </c>
      <c r="B1578" s="6" t="str">
        <f t="shared" si="24"/>
        <v>Lot ten</v>
      </c>
      <c r="C1578" s="4" t="s">
        <v>6117</v>
      </c>
      <c r="D1578" s="4" t="s">
        <v>6128</v>
      </c>
      <c r="E1578" s="4"/>
      <c r="F1578" s="4" t="s">
        <v>6137</v>
      </c>
      <c r="G1578" s="4" t="s">
        <v>6126</v>
      </c>
      <c r="H1578" s="4" t="s">
        <v>2128</v>
      </c>
      <c r="I1578" s="4" t="s">
        <v>2129</v>
      </c>
      <c r="J1578" s="4" t="s">
        <v>6118</v>
      </c>
      <c r="K1578" s="4" t="s">
        <v>6150</v>
      </c>
      <c r="L1578" s="4" t="s">
        <v>6126</v>
      </c>
      <c r="M1578" s="4" t="s">
        <v>6131</v>
      </c>
      <c r="N1578" s="4" t="s">
        <v>6104</v>
      </c>
      <c r="O1578" s="4" t="s">
        <v>6123</v>
      </c>
      <c r="P1578" s="4" t="s">
        <v>6118</v>
      </c>
      <c r="Q1578" s="4" t="s">
        <v>6118</v>
      </c>
      <c r="R1578" s="4" t="s">
        <v>2130</v>
      </c>
      <c r="S1578" s="4" t="s">
        <v>6118</v>
      </c>
      <c r="T1578" s="4" t="s">
        <v>6128</v>
      </c>
      <c r="U1578" s="4" t="s">
        <v>6123</v>
      </c>
      <c r="V1578" s="4"/>
      <c r="W1578" s="4"/>
    </row>
    <row r="1579" spans="1:23" ht="15" x14ac:dyDescent="0.25">
      <c r="A1579" s="4" t="s">
        <v>2131</v>
      </c>
      <c r="B1579" s="6" t="str">
        <f t="shared" si="24"/>
        <v>Lot uli</v>
      </c>
      <c r="C1579" s="4" t="s">
        <v>6134</v>
      </c>
      <c r="D1579" s="4" t="s">
        <v>6128</v>
      </c>
      <c r="E1579" s="4" t="s">
        <v>6137</v>
      </c>
      <c r="F1579" s="4" t="s">
        <v>6117</v>
      </c>
      <c r="G1579" s="4" t="s">
        <v>6126</v>
      </c>
      <c r="H1579" s="4" t="s">
        <v>2132</v>
      </c>
      <c r="I1579" s="4" t="s">
        <v>2133</v>
      </c>
      <c r="J1579" s="4" t="s">
        <v>6123</v>
      </c>
      <c r="K1579" s="4"/>
      <c r="L1579" s="4" t="s">
        <v>6122</v>
      </c>
      <c r="M1579" s="4" t="s">
        <v>6131</v>
      </c>
      <c r="N1579" s="4" t="s">
        <v>6104</v>
      </c>
      <c r="O1579" s="4" t="s">
        <v>6119</v>
      </c>
      <c r="P1579" s="4" t="s">
        <v>6118</v>
      </c>
      <c r="Q1579" s="4" t="s">
        <v>6134</v>
      </c>
      <c r="R1579" s="4" t="s">
        <v>6770</v>
      </c>
      <c r="S1579" s="4" t="s">
        <v>6134</v>
      </c>
      <c r="T1579" s="4" t="s">
        <v>6126</v>
      </c>
      <c r="U1579" s="4" t="s">
        <v>6124</v>
      </c>
      <c r="V1579" s="4" t="s">
        <v>6134</v>
      </c>
      <c r="W1579" s="4"/>
    </row>
    <row r="1580" spans="1:23" ht="15" x14ac:dyDescent="0.25">
      <c r="A1580" s="4" t="s">
        <v>2134</v>
      </c>
      <c r="B1580" s="6" t="str">
        <f t="shared" si="24"/>
        <v>Lud pal</v>
      </c>
      <c r="C1580" s="4" t="s">
        <v>6128</v>
      </c>
      <c r="D1580" s="4" t="s">
        <v>6137</v>
      </c>
      <c r="E1580" s="4"/>
      <c r="F1580" s="4" t="s">
        <v>6126</v>
      </c>
      <c r="G1580" s="4" t="s">
        <v>6126</v>
      </c>
      <c r="H1580" s="4" t="s">
        <v>2135</v>
      </c>
      <c r="I1580" s="4" t="s">
        <v>2136</v>
      </c>
      <c r="J1580" s="4" t="s">
        <v>6118</v>
      </c>
      <c r="K1580" s="4"/>
      <c r="L1580" s="4" t="s">
        <v>6122</v>
      </c>
      <c r="M1580" s="4" t="s">
        <v>6610</v>
      </c>
      <c r="N1580" s="4"/>
      <c r="O1580" s="4" t="s">
        <v>6124</v>
      </c>
      <c r="P1580" s="4" t="s">
        <v>6134</v>
      </c>
      <c r="Q1580" s="4" t="s">
        <v>6124</v>
      </c>
      <c r="R1580" s="4" t="s">
        <v>7341</v>
      </c>
      <c r="S1580" s="4" t="s">
        <v>6118</v>
      </c>
      <c r="T1580" s="4" t="s">
        <v>6124</v>
      </c>
      <c r="U1580" s="4" t="s">
        <v>6124</v>
      </c>
      <c r="V1580" s="4" t="s">
        <v>6124</v>
      </c>
      <c r="W1580" s="4"/>
    </row>
    <row r="1581" spans="1:23" ht="15" x14ac:dyDescent="0.25">
      <c r="A1581" s="4" t="s">
        <v>2137</v>
      </c>
      <c r="B1581" s="6" t="str">
        <f t="shared" si="24"/>
        <v>Lun red</v>
      </c>
      <c r="C1581" s="4" t="s">
        <v>6134</v>
      </c>
      <c r="D1581" s="4" t="s">
        <v>6126</v>
      </c>
      <c r="E1581" s="4" t="s">
        <v>6117</v>
      </c>
      <c r="F1581" s="4" t="s">
        <v>6128</v>
      </c>
      <c r="G1581" s="4" t="s">
        <v>6137</v>
      </c>
      <c r="H1581" s="4" t="s">
        <v>2138</v>
      </c>
      <c r="I1581" s="4" t="s">
        <v>2139</v>
      </c>
      <c r="J1581" s="4" t="s">
        <v>6126</v>
      </c>
      <c r="K1581" s="4"/>
      <c r="L1581" s="4" t="s">
        <v>6122</v>
      </c>
      <c r="M1581" s="4" t="s">
        <v>6131</v>
      </c>
      <c r="N1581" s="4" t="s">
        <v>6104</v>
      </c>
      <c r="O1581" s="4" t="s">
        <v>6126</v>
      </c>
      <c r="P1581" s="4" t="s">
        <v>6134</v>
      </c>
      <c r="Q1581" s="4" t="s">
        <v>6126</v>
      </c>
      <c r="R1581" s="4" t="s">
        <v>2140</v>
      </c>
      <c r="S1581" s="4" t="s">
        <v>6137</v>
      </c>
      <c r="T1581" s="4" t="s">
        <v>6126</v>
      </c>
      <c r="U1581" s="4" t="s">
        <v>6118</v>
      </c>
      <c r="V1581" s="4" t="s">
        <v>6841</v>
      </c>
      <c r="W1581" s="4" t="s">
        <v>6126</v>
      </c>
    </row>
    <row r="1582" spans="1:23" ht="15" x14ac:dyDescent="0.25">
      <c r="A1582" s="4" t="s">
        <v>2141</v>
      </c>
      <c r="B1582" s="6" t="str">
        <f t="shared" si="24"/>
        <v>Lup pol</v>
      </c>
      <c r="C1582" s="4" t="s">
        <v>6134</v>
      </c>
      <c r="D1582" s="4" t="s">
        <v>6128</v>
      </c>
      <c r="E1582" s="4" t="s">
        <v>6134</v>
      </c>
      <c r="F1582" s="4" t="s">
        <v>6126</v>
      </c>
      <c r="G1582" s="4" t="s">
        <v>6136</v>
      </c>
      <c r="H1582" s="4" t="s">
        <v>2142</v>
      </c>
      <c r="I1582" s="4" t="s">
        <v>6159</v>
      </c>
      <c r="J1582" s="4" t="s">
        <v>6126</v>
      </c>
      <c r="K1582" s="4"/>
      <c r="L1582" s="4" t="s">
        <v>6122</v>
      </c>
      <c r="M1582" s="4" t="s">
        <v>6131</v>
      </c>
      <c r="N1582" s="4" t="s">
        <v>6104</v>
      </c>
      <c r="O1582" s="4"/>
      <c r="P1582" s="4"/>
      <c r="Q1582" s="4"/>
      <c r="R1582" s="4" t="s">
        <v>2143</v>
      </c>
      <c r="S1582" s="4" t="s">
        <v>6117</v>
      </c>
      <c r="T1582" s="4" t="s">
        <v>6123</v>
      </c>
      <c r="U1582" s="4" t="s">
        <v>6124</v>
      </c>
      <c r="V1582" s="4" t="s">
        <v>6118</v>
      </c>
      <c r="W1582" s="4"/>
    </row>
    <row r="1583" spans="1:23" ht="15" x14ac:dyDescent="0.25">
      <c r="A1583" s="4" t="s">
        <v>2144</v>
      </c>
      <c r="B1583" s="6" t="str">
        <f t="shared" si="24"/>
        <v>Lur nat</v>
      </c>
      <c r="C1583" s="4" t="s">
        <v>6117</v>
      </c>
      <c r="D1583" s="4" t="s">
        <v>6137</v>
      </c>
      <c r="E1583" s="4" t="s">
        <v>6533</v>
      </c>
      <c r="F1583" s="4" t="s">
        <v>6134</v>
      </c>
      <c r="G1583" s="4" t="s">
        <v>6118</v>
      </c>
      <c r="H1583" s="4" t="s">
        <v>2145</v>
      </c>
      <c r="I1583" s="4" t="s">
        <v>2146</v>
      </c>
      <c r="J1583" s="4" t="s">
        <v>6124</v>
      </c>
      <c r="K1583" s="4"/>
      <c r="L1583" s="4" t="s">
        <v>6122</v>
      </c>
      <c r="M1583" s="4" t="s">
        <v>6529</v>
      </c>
      <c r="N1583" s="4" t="s">
        <v>6152</v>
      </c>
      <c r="O1583" s="4" t="s">
        <v>6123</v>
      </c>
      <c r="P1583" s="4" t="s">
        <v>6134</v>
      </c>
      <c r="Q1583" s="4" t="s">
        <v>6123</v>
      </c>
      <c r="R1583" s="4" t="s">
        <v>4382</v>
      </c>
      <c r="S1583" s="4" t="s">
        <v>6124</v>
      </c>
      <c r="T1583" s="4" t="s">
        <v>6126</v>
      </c>
      <c r="U1583" s="4"/>
      <c r="V1583" s="4"/>
      <c r="W1583" s="4"/>
    </row>
    <row r="1584" spans="1:23" ht="15" x14ac:dyDescent="0.25">
      <c r="A1584" s="4" t="s">
        <v>2147</v>
      </c>
      <c r="B1584" s="6" t="str">
        <f t="shared" si="24"/>
        <v>Luz alp</v>
      </c>
      <c r="C1584" s="4" t="s">
        <v>6123</v>
      </c>
      <c r="D1584" s="4" t="s">
        <v>6128</v>
      </c>
      <c r="E1584" s="4" t="s">
        <v>6128</v>
      </c>
      <c r="F1584" s="4" t="s">
        <v>6126</v>
      </c>
      <c r="G1584" s="4" t="s">
        <v>6118</v>
      </c>
      <c r="H1584" s="4" t="s">
        <v>2148</v>
      </c>
      <c r="I1584" s="4" t="s">
        <v>2149</v>
      </c>
      <c r="J1584" s="4" t="s">
        <v>6180</v>
      </c>
      <c r="K1584" s="4"/>
      <c r="L1584" s="4" t="s">
        <v>6122</v>
      </c>
      <c r="M1584" s="4" t="s">
        <v>6131</v>
      </c>
      <c r="N1584" s="4" t="s">
        <v>6104</v>
      </c>
      <c r="O1584" s="4" t="s">
        <v>6124</v>
      </c>
      <c r="P1584" s="4" t="s">
        <v>6126</v>
      </c>
      <c r="Q1584" s="4" t="s">
        <v>6134</v>
      </c>
      <c r="R1584" s="4" t="s">
        <v>6452</v>
      </c>
      <c r="S1584" s="4" t="s">
        <v>6126</v>
      </c>
      <c r="T1584" s="4" t="s">
        <v>6134</v>
      </c>
      <c r="U1584" s="4" t="s">
        <v>6124</v>
      </c>
      <c r="V1584" s="4" t="s">
        <v>6124</v>
      </c>
      <c r="W1584" s="4"/>
    </row>
    <row r="1585" spans="1:23" ht="15" x14ac:dyDescent="0.25">
      <c r="A1585" s="4" t="s">
        <v>2150</v>
      </c>
      <c r="B1585" s="6" t="str">
        <f t="shared" si="24"/>
        <v>Luz cam</v>
      </c>
      <c r="C1585" s="4" t="s">
        <v>6136</v>
      </c>
      <c r="D1585" s="4" t="s">
        <v>6128</v>
      </c>
      <c r="E1585" s="4" t="s">
        <v>6126</v>
      </c>
      <c r="F1585" s="4" t="s">
        <v>6118</v>
      </c>
      <c r="G1585" s="4" t="s">
        <v>6118</v>
      </c>
      <c r="H1585" s="4" t="s">
        <v>0</v>
      </c>
      <c r="I1585" s="4" t="s">
        <v>1</v>
      </c>
      <c r="J1585" s="4" t="s">
        <v>6118</v>
      </c>
      <c r="K1585" s="4"/>
      <c r="L1585" s="4" t="s">
        <v>6122</v>
      </c>
      <c r="M1585" s="4" t="s">
        <v>6131</v>
      </c>
      <c r="N1585" s="4" t="s">
        <v>6104</v>
      </c>
      <c r="O1585" s="4" t="s">
        <v>6119</v>
      </c>
      <c r="P1585" s="4" t="s">
        <v>6118</v>
      </c>
      <c r="Q1585" s="4" t="s">
        <v>6126</v>
      </c>
      <c r="R1585" s="4" t="s">
        <v>7372</v>
      </c>
      <c r="S1585" s="4" t="s">
        <v>6134</v>
      </c>
      <c r="T1585" s="4" t="s">
        <v>6124</v>
      </c>
      <c r="U1585" s="4"/>
      <c r="V1585" s="4"/>
      <c r="W1585" s="4"/>
    </row>
    <row r="1586" spans="1:23" ht="15" x14ac:dyDescent="0.25">
      <c r="A1586" s="4" t="s">
        <v>2</v>
      </c>
      <c r="B1586" s="6" t="str">
        <f t="shared" si="24"/>
        <v>Luz cam</v>
      </c>
      <c r="C1586" s="4" t="s">
        <v>6136</v>
      </c>
      <c r="D1586" s="4" t="s">
        <v>6128</v>
      </c>
      <c r="E1586" s="4"/>
      <c r="F1586" s="4" t="s">
        <v>6134</v>
      </c>
      <c r="G1586" s="4" t="s">
        <v>6118</v>
      </c>
      <c r="H1586" s="4" t="s">
        <v>3</v>
      </c>
      <c r="I1586" s="4" t="s">
        <v>4</v>
      </c>
      <c r="J1586" s="4" t="s">
        <v>6126</v>
      </c>
      <c r="K1586" s="4" t="s">
        <v>6150</v>
      </c>
      <c r="L1586" s="4" t="s">
        <v>6122</v>
      </c>
      <c r="M1586" s="4" t="s">
        <v>6131</v>
      </c>
      <c r="N1586" s="4" t="s">
        <v>6104</v>
      </c>
      <c r="O1586" s="4" t="s">
        <v>6137</v>
      </c>
      <c r="P1586" s="4" t="s">
        <v>6118</v>
      </c>
      <c r="Q1586" s="4" t="s">
        <v>6134</v>
      </c>
      <c r="R1586" s="4" t="s">
        <v>7372</v>
      </c>
      <c r="S1586" s="4" t="s">
        <v>6134</v>
      </c>
      <c r="T1586" s="4" t="s">
        <v>6124</v>
      </c>
      <c r="U1586" s="4"/>
      <c r="V1586" s="4"/>
      <c r="W1586" s="4"/>
    </row>
    <row r="1587" spans="1:23" ht="15" x14ac:dyDescent="0.25">
      <c r="A1587" s="4" t="s">
        <v>5</v>
      </c>
      <c r="B1587" s="6" t="str">
        <f t="shared" si="24"/>
        <v>Luz cam</v>
      </c>
      <c r="C1587" s="4" t="s">
        <v>6134</v>
      </c>
      <c r="D1587" s="4" t="s">
        <v>6128</v>
      </c>
      <c r="E1587" s="4" t="s">
        <v>6134</v>
      </c>
      <c r="F1587" s="4" t="s">
        <v>6118</v>
      </c>
      <c r="G1587" s="4" t="s">
        <v>6123</v>
      </c>
      <c r="H1587" s="4" t="s">
        <v>6</v>
      </c>
      <c r="I1587" s="4" t="s">
        <v>6159</v>
      </c>
      <c r="J1587" s="4" t="s">
        <v>6134</v>
      </c>
      <c r="K1587" s="4"/>
      <c r="L1587" s="4" t="s">
        <v>6122</v>
      </c>
      <c r="M1587" s="4" t="s">
        <v>6131</v>
      </c>
      <c r="N1587" s="4" t="s">
        <v>6152</v>
      </c>
      <c r="O1587" s="4"/>
      <c r="P1587" s="4"/>
      <c r="Q1587" s="4"/>
      <c r="R1587" s="4" t="s">
        <v>6390</v>
      </c>
      <c r="S1587" s="4" t="s">
        <v>6134</v>
      </c>
      <c r="T1587" s="4" t="s">
        <v>6124</v>
      </c>
      <c r="U1587" s="4" t="s">
        <v>6124</v>
      </c>
      <c r="V1587" s="4"/>
      <c r="W1587" s="4"/>
    </row>
    <row r="1588" spans="1:23" ht="15" x14ac:dyDescent="0.25">
      <c r="A1588" s="4" t="s">
        <v>7</v>
      </c>
      <c r="B1588" s="6" t="str">
        <f t="shared" si="24"/>
        <v>Luz des</v>
      </c>
      <c r="C1588" s="4" t="s">
        <v>6126</v>
      </c>
      <c r="D1588" s="4" t="s">
        <v>6128</v>
      </c>
      <c r="E1588" s="4" t="s">
        <v>6117</v>
      </c>
      <c r="F1588" s="4" t="s">
        <v>6126</v>
      </c>
      <c r="G1588" s="4" t="s">
        <v>6126</v>
      </c>
      <c r="H1588" s="4" t="s">
        <v>8</v>
      </c>
      <c r="I1588" s="4" t="s">
        <v>9</v>
      </c>
      <c r="J1588" s="4" t="s">
        <v>6126</v>
      </c>
      <c r="K1588" s="4"/>
      <c r="L1588" s="4" t="s">
        <v>6122</v>
      </c>
      <c r="M1588" s="4" t="s">
        <v>6131</v>
      </c>
      <c r="N1588" s="4" t="s">
        <v>6104</v>
      </c>
      <c r="O1588" s="4" t="s">
        <v>6124</v>
      </c>
      <c r="P1588" s="4" t="s">
        <v>6126</v>
      </c>
      <c r="Q1588" s="4" t="s">
        <v>6118</v>
      </c>
      <c r="R1588" s="4" t="s">
        <v>6452</v>
      </c>
      <c r="S1588" s="4" t="s">
        <v>6126</v>
      </c>
      <c r="T1588" s="4" t="s">
        <v>6134</v>
      </c>
      <c r="U1588" s="4" t="s">
        <v>6124</v>
      </c>
      <c r="V1588" s="4" t="s">
        <v>6124</v>
      </c>
      <c r="W1588" s="4"/>
    </row>
    <row r="1589" spans="1:23" ht="15" x14ac:dyDescent="0.25">
      <c r="A1589" s="4" t="s">
        <v>10</v>
      </c>
      <c r="B1589" s="6" t="str">
        <f t="shared" si="24"/>
        <v>Luz for</v>
      </c>
      <c r="C1589" s="4" t="s">
        <v>6137</v>
      </c>
      <c r="D1589" s="4" t="s">
        <v>6126</v>
      </c>
      <c r="E1589" s="4" t="s">
        <v>6126</v>
      </c>
      <c r="F1589" s="4" t="s">
        <v>6134</v>
      </c>
      <c r="G1589" s="4" t="s">
        <v>6123</v>
      </c>
      <c r="H1589" s="4" t="s">
        <v>11</v>
      </c>
      <c r="I1589" s="4" t="s">
        <v>12</v>
      </c>
      <c r="J1589" s="4" t="s">
        <v>6123</v>
      </c>
      <c r="K1589" s="4"/>
      <c r="L1589" s="4" t="s">
        <v>6122</v>
      </c>
      <c r="M1589" s="4" t="s">
        <v>6131</v>
      </c>
      <c r="N1589" s="4" t="s">
        <v>6104</v>
      </c>
      <c r="O1589" s="4" t="s">
        <v>6123</v>
      </c>
      <c r="P1589" s="4" t="s">
        <v>6126</v>
      </c>
      <c r="Q1589" s="4" t="s">
        <v>6118</v>
      </c>
      <c r="R1589" s="4" t="s">
        <v>6281</v>
      </c>
      <c r="S1589" s="4" t="s">
        <v>6180</v>
      </c>
      <c r="T1589" s="4"/>
      <c r="U1589" s="4"/>
      <c r="V1589" s="4"/>
      <c r="W1589" s="4"/>
    </row>
    <row r="1590" spans="1:23" ht="15" x14ac:dyDescent="0.25">
      <c r="A1590" s="4" t="s">
        <v>13</v>
      </c>
      <c r="B1590" s="6" t="str">
        <f t="shared" si="24"/>
        <v>Luz gla</v>
      </c>
      <c r="C1590" s="4" t="s">
        <v>6123</v>
      </c>
      <c r="D1590" s="4" t="s">
        <v>6137</v>
      </c>
      <c r="E1590" s="4" t="s">
        <v>6117</v>
      </c>
      <c r="F1590" s="4" t="s">
        <v>6128</v>
      </c>
      <c r="G1590" s="4" t="s">
        <v>6118</v>
      </c>
      <c r="H1590" s="4" t="s">
        <v>14</v>
      </c>
      <c r="I1590" s="4" t="s">
        <v>15</v>
      </c>
      <c r="J1590" s="4" t="s">
        <v>6134</v>
      </c>
      <c r="K1590" s="4"/>
      <c r="L1590" s="4" t="s">
        <v>6122</v>
      </c>
      <c r="M1590" s="4" t="s">
        <v>6131</v>
      </c>
      <c r="N1590" s="4" t="s">
        <v>6104</v>
      </c>
      <c r="O1590" s="4" t="s">
        <v>6124</v>
      </c>
      <c r="P1590" s="4" t="s">
        <v>6134</v>
      </c>
      <c r="Q1590" s="4" t="s">
        <v>6134</v>
      </c>
      <c r="R1590" s="4" t="s">
        <v>6348</v>
      </c>
      <c r="S1590" s="4" t="s">
        <v>6126</v>
      </c>
      <c r="T1590" s="4" t="s">
        <v>6128</v>
      </c>
      <c r="U1590" s="4" t="s">
        <v>6124</v>
      </c>
      <c r="V1590" s="4" t="s">
        <v>6123</v>
      </c>
      <c r="W1590" s="4"/>
    </row>
    <row r="1591" spans="1:23" ht="15" x14ac:dyDescent="0.25">
      <c r="A1591" s="4" t="s">
        <v>16</v>
      </c>
      <c r="B1591" s="6" t="str">
        <f t="shared" si="24"/>
        <v>Luz luz</v>
      </c>
      <c r="C1591" s="4" t="s">
        <v>6118</v>
      </c>
      <c r="D1591" s="4" t="s">
        <v>6118</v>
      </c>
      <c r="E1591" s="4" t="s">
        <v>6126</v>
      </c>
      <c r="F1591" s="4" t="s">
        <v>6134</v>
      </c>
      <c r="G1591" s="4" t="s">
        <v>6123</v>
      </c>
      <c r="H1591" s="4" t="s">
        <v>17</v>
      </c>
      <c r="I1591" s="4" t="s">
        <v>18</v>
      </c>
      <c r="J1591" s="4" t="s">
        <v>6126</v>
      </c>
      <c r="K1591" s="4"/>
      <c r="L1591" s="4" t="s">
        <v>6122</v>
      </c>
      <c r="M1591" s="4" t="s">
        <v>6131</v>
      </c>
      <c r="N1591" s="4" t="s">
        <v>6104</v>
      </c>
      <c r="O1591" s="4" t="s">
        <v>6123</v>
      </c>
      <c r="P1591" s="4" t="s">
        <v>6126</v>
      </c>
      <c r="Q1591" s="4" t="s">
        <v>6134</v>
      </c>
      <c r="R1591" s="4" t="s">
        <v>7310</v>
      </c>
      <c r="S1591" s="4" t="s">
        <v>6128</v>
      </c>
      <c r="T1591" s="4" t="s">
        <v>6118</v>
      </c>
      <c r="U1591" s="4" t="s">
        <v>6124</v>
      </c>
      <c r="V1591" s="4" t="s">
        <v>7311</v>
      </c>
      <c r="W1591" s="4" t="s">
        <v>6124</v>
      </c>
    </row>
    <row r="1592" spans="1:23" ht="15" x14ac:dyDescent="0.25">
      <c r="A1592" s="4" t="s">
        <v>2167</v>
      </c>
      <c r="B1592" s="6" t="str">
        <f t="shared" si="24"/>
        <v>Luz luz</v>
      </c>
      <c r="C1592" s="4" t="s">
        <v>6136</v>
      </c>
      <c r="D1592" s="4" t="s">
        <v>6126</v>
      </c>
      <c r="E1592" s="4" t="s">
        <v>6134</v>
      </c>
      <c r="F1592" s="4" t="s">
        <v>6118</v>
      </c>
      <c r="G1592" s="4" t="s">
        <v>6126</v>
      </c>
      <c r="H1592" s="4" t="s">
        <v>2168</v>
      </c>
      <c r="I1592" s="4" t="s">
        <v>2169</v>
      </c>
      <c r="J1592" s="4" t="s">
        <v>6126</v>
      </c>
      <c r="K1592" s="4"/>
      <c r="L1592" s="4" t="s">
        <v>6122</v>
      </c>
      <c r="M1592" s="4" t="s">
        <v>6131</v>
      </c>
      <c r="N1592" s="4" t="s">
        <v>6152</v>
      </c>
      <c r="O1592" s="4" t="s">
        <v>6137</v>
      </c>
      <c r="P1592" s="4" t="s">
        <v>6126</v>
      </c>
      <c r="Q1592" s="4" t="s">
        <v>6134</v>
      </c>
      <c r="R1592" s="4" t="s">
        <v>2170</v>
      </c>
      <c r="S1592" s="4" t="s">
        <v>6137</v>
      </c>
      <c r="T1592" s="4" t="s">
        <v>6126</v>
      </c>
      <c r="U1592" s="4" t="s">
        <v>6118</v>
      </c>
      <c r="V1592" s="4" t="s">
        <v>6531</v>
      </c>
      <c r="W1592" s="4" t="s">
        <v>6124</v>
      </c>
    </row>
    <row r="1593" spans="1:23" ht="15" x14ac:dyDescent="0.25">
      <c r="A1593" s="4" t="s">
        <v>48937</v>
      </c>
      <c r="B1593" s="6" t="str">
        <f t="shared" si="24"/>
        <v>Luz mul</v>
      </c>
      <c r="C1593" s="8" t="s">
        <v>6136</v>
      </c>
      <c r="D1593" s="8">
        <v>7</v>
      </c>
      <c r="E1593" s="8">
        <v>5</v>
      </c>
      <c r="F1593" s="8">
        <v>5</v>
      </c>
      <c r="G1593" s="8">
        <v>3</v>
      </c>
      <c r="H1593" s="8"/>
      <c r="I1593" s="8"/>
      <c r="J1593" s="8">
        <v>4</v>
      </c>
      <c r="K1593" s="4" t="s">
        <v>6150</v>
      </c>
      <c r="L1593" s="4">
        <v>0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 spans="1:23" ht="15" x14ac:dyDescent="0.25">
      <c r="A1594" s="4" t="s">
        <v>2171</v>
      </c>
      <c r="B1594" s="6" t="str">
        <f t="shared" si="24"/>
        <v>Luz niv</v>
      </c>
      <c r="C1594" s="4" t="s">
        <v>6134</v>
      </c>
      <c r="D1594" s="4" t="s">
        <v>6126</v>
      </c>
      <c r="E1594" s="4" t="s">
        <v>6134</v>
      </c>
      <c r="F1594" s="4" t="s">
        <v>6118</v>
      </c>
      <c r="G1594" s="4" t="s">
        <v>6118</v>
      </c>
      <c r="H1594" s="4" t="s">
        <v>2172</v>
      </c>
      <c r="I1594" s="4" t="s">
        <v>2173</v>
      </c>
      <c r="J1594" s="4" t="s">
        <v>6126</v>
      </c>
      <c r="K1594" s="4"/>
      <c r="L1594" s="4" t="s">
        <v>6122</v>
      </c>
      <c r="M1594" s="4" t="s">
        <v>6131</v>
      </c>
      <c r="N1594" s="4" t="s">
        <v>6152</v>
      </c>
      <c r="O1594" s="4" t="s">
        <v>6124</v>
      </c>
      <c r="P1594" s="4" t="s">
        <v>6126</v>
      </c>
      <c r="Q1594" s="4" t="s">
        <v>6123</v>
      </c>
      <c r="R1594" s="4" t="s">
        <v>2170</v>
      </c>
      <c r="S1594" s="4" t="s">
        <v>6137</v>
      </c>
      <c r="T1594" s="4" t="s">
        <v>6126</v>
      </c>
      <c r="U1594" s="4" t="s">
        <v>6118</v>
      </c>
      <c r="V1594" s="4" t="s">
        <v>6531</v>
      </c>
      <c r="W1594" s="4" t="s">
        <v>6124</v>
      </c>
    </row>
    <row r="1595" spans="1:23" ht="15" x14ac:dyDescent="0.25">
      <c r="A1595" s="4" t="s">
        <v>2174</v>
      </c>
      <c r="B1595" s="6" t="str">
        <f t="shared" si="24"/>
        <v>Luz pil</v>
      </c>
      <c r="C1595" s="4" t="s">
        <v>6136</v>
      </c>
      <c r="D1595" s="4" t="s">
        <v>6123</v>
      </c>
      <c r="E1595" s="4" t="s">
        <v>6134</v>
      </c>
      <c r="F1595" s="4" t="s">
        <v>6134</v>
      </c>
      <c r="G1595" s="4" t="s">
        <v>6126</v>
      </c>
      <c r="H1595" s="4" t="s">
        <v>2175</v>
      </c>
      <c r="I1595" s="4" t="s">
        <v>2176</v>
      </c>
      <c r="J1595" s="4" t="s">
        <v>6118</v>
      </c>
      <c r="K1595" s="4"/>
      <c r="L1595" s="4" t="s">
        <v>6122</v>
      </c>
      <c r="M1595" s="4" t="s">
        <v>6131</v>
      </c>
      <c r="N1595" s="4" t="s">
        <v>6152</v>
      </c>
      <c r="O1595" s="4" t="s">
        <v>6119</v>
      </c>
      <c r="P1595" s="4" t="s">
        <v>6118</v>
      </c>
      <c r="Q1595" s="4" t="s">
        <v>6134</v>
      </c>
      <c r="R1595" s="4" t="s">
        <v>6229</v>
      </c>
      <c r="S1595" s="4" t="s">
        <v>6136</v>
      </c>
      <c r="T1595" s="4"/>
      <c r="U1595" s="4"/>
      <c r="V1595" s="4"/>
      <c r="W1595" s="4"/>
    </row>
    <row r="1596" spans="1:23" ht="15" x14ac:dyDescent="0.25">
      <c r="A1596" s="4" t="s">
        <v>2177</v>
      </c>
      <c r="B1596" s="6" t="str">
        <f t="shared" si="24"/>
        <v>Luz spi</v>
      </c>
      <c r="C1596" s="4" t="s">
        <v>6123</v>
      </c>
      <c r="D1596" s="4" t="s">
        <v>6137</v>
      </c>
      <c r="E1596" s="4" t="s">
        <v>6126</v>
      </c>
      <c r="F1596" s="4" t="s">
        <v>6126</v>
      </c>
      <c r="G1596" s="4" t="s">
        <v>6124</v>
      </c>
      <c r="H1596" s="4" t="s">
        <v>2178</v>
      </c>
      <c r="I1596" s="4" t="s">
        <v>2179</v>
      </c>
      <c r="J1596" s="4" t="s">
        <v>6118</v>
      </c>
      <c r="K1596" s="4"/>
      <c r="L1596" s="4" t="s">
        <v>6122</v>
      </c>
      <c r="M1596" s="4" t="s">
        <v>6131</v>
      </c>
      <c r="N1596" s="4" t="s">
        <v>6104</v>
      </c>
      <c r="O1596" s="4" t="s">
        <v>6123</v>
      </c>
      <c r="P1596" s="4" t="s">
        <v>6118</v>
      </c>
      <c r="Q1596" s="4" t="s">
        <v>6134</v>
      </c>
      <c r="R1596" s="4" t="s">
        <v>6447</v>
      </c>
      <c r="S1596" s="4" t="s">
        <v>6126</v>
      </c>
      <c r="T1596" s="4" t="s">
        <v>6117</v>
      </c>
      <c r="U1596" s="4"/>
      <c r="V1596" s="4"/>
      <c r="W1596" s="4"/>
    </row>
    <row r="1597" spans="1:23" ht="15" x14ac:dyDescent="0.25">
      <c r="A1597" s="4" t="s">
        <v>2180</v>
      </c>
      <c r="B1597" s="6" t="str">
        <f t="shared" si="24"/>
        <v>Luz sud</v>
      </c>
      <c r="C1597" s="4" t="s">
        <v>6118</v>
      </c>
      <c r="D1597" s="4" t="s">
        <v>6137</v>
      </c>
      <c r="E1597" s="4"/>
      <c r="F1597" s="4" t="s">
        <v>6118</v>
      </c>
      <c r="G1597" s="4" t="s">
        <v>6123</v>
      </c>
      <c r="H1597" s="4" t="s">
        <v>2181</v>
      </c>
      <c r="I1597" s="4" t="s">
        <v>2182</v>
      </c>
      <c r="J1597" s="4" t="s">
        <v>6126</v>
      </c>
      <c r="K1597" s="4" t="s">
        <v>6150</v>
      </c>
      <c r="L1597" s="4" t="s">
        <v>6122</v>
      </c>
      <c r="M1597" s="4" t="s">
        <v>6131</v>
      </c>
      <c r="N1597" s="4" t="s">
        <v>6152</v>
      </c>
      <c r="O1597" s="4" t="s">
        <v>6123</v>
      </c>
      <c r="P1597" s="4" t="s">
        <v>6123</v>
      </c>
      <c r="Q1597" s="4" t="s">
        <v>6118</v>
      </c>
      <c r="R1597" s="4" t="s">
        <v>6390</v>
      </c>
      <c r="S1597" s="4" t="s">
        <v>6134</v>
      </c>
      <c r="T1597" s="4" t="s">
        <v>6124</v>
      </c>
      <c r="U1597" s="4" t="s">
        <v>6124</v>
      </c>
      <c r="V1597" s="4"/>
      <c r="W1597" s="4"/>
    </row>
    <row r="1598" spans="1:23" ht="15" x14ac:dyDescent="0.25">
      <c r="A1598" s="4" t="s">
        <v>2183</v>
      </c>
      <c r="B1598" s="6" t="str">
        <f t="shared" si="24"/>
        <v>Luz syl</v>
      </c>
      <c r="C1598" s="4" t="s">
        <v>6118</v>
      </c>
      <c r="D1598" s="4" t="s">
        <v>6118</v>
      </c>
      <c r="E1598" s="4" t="s">
        <v>6134</v>
      </c>
      <c r="F1598" s="4" t="s">
        <v>6123</v>
      </c>
      <c r="G1598" s="4" t="s">
        <v>6118</v>
      </c>
      <c r="H1598" s="4" t="s">
        <v>2184</v>
      </c>
      <c r="I1598" s="4" t="s">
        <v>2185</v>
      </c>
      <c r="J1598" s="4" t="s">
        <v>6123</v>
      </c>
      <c r="K1598" s="4"/>
      <c r="L1598" s="4" t="s">
        <v>6122</v>
      </c>
      <c r="M1598" s="4" t="s">
        <v>6131</v>
      </c>
      <c r="N1598" s="4" t="s">
        <v>6152</v>
      </c>
      <c r="O1598" s="4" t="s">
        <v>6124</v>
      </c>
      <c r="P1598" s="4" t="s">
        <v>6134</v>
      </c>
      <c r="Q1598" s="4" t="s">
        <v>6134</v>
      </c>
      <c r="R1598" s="4" t="s">
        <v>7310</v>
      </c>
      <c r="S1598" s="4" t="s">
        <v>6128</v>
      </c>
      <c r="T1598" s="4" t="s">
        <v>6118</v>
      </c>
      <c r="U1598" s="4" t="s">
        <v>6124</v>
      </c>
      <c r="V1598" s="4" t="s">
        <v>7311</v>
      </c>
      <c r="W1598" s="4" t="s">
        <v>6124</v>
      </c>
    </row>
    <row r="1599" spans="1:23" ht="15" x14ac:dyDescent="0.25">
      <c r="A1599" s="4" t="s">
        <v>2186</v>
      </c>
      <c r="B1599" s="6" t="str">
        <f t="shared" si="24"/>
        <v>Luz syl</v>
      </c>
      <c r="C1599" s="4" t="s">
        <v>6126</v>
      </c>
      <c r="D1599" s="4" t="s">
        <v>6126</v>
      </c>
      <c r="E1599" s="4" t="s">
        <v>6134</v>
      </c>
      <c r="F1599" s="4" t="s">
        <v>6126</v>
      </c>
      <c r="G1599" s="4" t="s">
        <v>6126</v>
      </c>
      <c r="H1599" s="4" t="s">
        <v>2184</v>
      </c>
      <c r="I1599" s="4" t="s">
        <v>2187</v>
      </c>
      <c r="J1599" s="4" t="s">
        <v>6123</v>
      </c>
      <c r="K1599" s="4"/>
      <c r="L1599" s="4" t="s">
        <v>6122</v>
      </c>
      <c r="M1599" s="4" t="s">
        <v>6131</v>
      </c>
      <c r="N1599" s="4" t="s">
        <v>6152</v>
      </c>
      <c r="O1599" s="4" t="s">
        <v>6134</v>
      </c>
      <c r="P1599" s="4" t="s">
        <v>6117</v>
      </c>
      <c r="Q1599" s="4" t="s">
        <v>6134</v>
      </c>
      <c r="R1599" s="4" t="s">
        <v>2170</v>
      </c>
      <c r="S1599" s="4" t="s">
        <v>6137</v>
      </c>
      <c r="T1599" s="4" t="s">
        <v>6126</v>
      </c>
      <c r="U1599" s="4" t="s">
        <v>6118</v>
      </c>
      <c r="V1599" s="4" t="s">
        <v>6531</v>
      </c>
      <c r="W1599" s="4" t="s">
        <v>6124</v>
      </c>
    </row>
    <row r="1600" spans="1:23" ht="15" x14ac:dyDescent="0.25">
      <c r="A1600" s="4" t="s">
        <v>48955</v>
      </c>
      <c r="B1600" s="6" t="str">
        <f t="shared" ref="B1600" si="25">CONCATENATE(LEFT(A1600,3)," ",LEFT(RIGHT(A1600,LEN(A1600)-FIND(" ",A1600)),3))</f>
        <v>Lyc flo</v>
      </c>
      <c r="C1600" s="4" t="s">
        <v>6134</v>
      </c>
      <c r="D1600" s="4" t="s">
        <v>6128</v>
      </c>
      <c r="E1600" s="4"/>
      <c r="F1600" s="4" t="s">
        <v>6136</v>
      </c>
      <c r="G1600" s="4" t="s">
        <v>6136</v>
      </c>
      <c r="H1600" s="4" t="s">
        <v>2188</v>
      </c>
      <c r="I1600" s="4" t="s">
        <v>2189</v>
      </c>
      <c r="J1600" s="4" t="s">
        <v>6118</v>
      </c>
      <c r="K1600" s="4" t="s">
        <v>6150</v>
      </c>
      <c r="L1600" s="4" t="s">
        <v>6122</v>
      </c>
      <c r="M1600" s="4" t="s">
        <v>6131</v>
      </c>
      <c r="N1600" s="4" t="s">
        <v>6152</v>
      </c>
      <c r="O1600" s="4" t="s">
        <v>6119</v>
      </c>
      <c r="P1600" s="4" t="s">
        <v>6134</v>
      </c>
      <c r="Q1600" s="4" t="s">
        <v>6134</v>
      </c>
      <c r="R1600" s="4" t="s">
        <v>6209</v>
      </c>
      <c r="S1600" s="4" t="s">
        <v>6134</v>
      </c>
      <c r="T1600" s="4" t="s">
        <v>6126</v>
      </c>
      <c r="U1600" s="4" t="s">
        <v>6124</v>
      </c>
      <c r="V1600" s="4"/>
      <c r="W1600" s="4"/>
    </row>
    <row r="1601" spans="1:23" ht="15" x14ac:dyDescent="0.25">
      <c r="A1601" s="4" t="s">
        <v>48956</v>
      </c>
      <c r="B1601" s="6" t="str">
        <f t="shared" si="24"/>
        <v>Lyc flo</v>
      </c>
      <c r="C1601" s="4"/>
      <c r="D1601" s="4"/>
      <c r="E1601" s="4">
        <v>6</v>
      </c>
      <c r="F1601" s="4">
        <v>7</v>
      </c>
      <c r="G1601" s="4">
        <v>8</v>
      </c>
      <c r="H1601" s="4" t="s">
        <v>2188</v>
      </c>
      <c r="I1601" s="4" t="s">
        <v>2189</v>
      </c>
      <c r="J1601" s="4">
        <v>4</v>
      </c>
      <c r="K1601" s="4" t="s">
        <v>6150</v>
      </c>
      <c r="L1601" s="4" t="s">
        <v>6122</v>
      </c>
      <c r="M1601" s="4" t="s">
        <v>6131</v>
      </c>
      <c r="N1601" s="4" t="s">
        <v>6152</v>
      </c>
      <c r="O1601" s="4" t="s">
        <v>6119</v>
      </c>
      <c r="P1601" s="4" t="s">
        <v>6134</v>
      </c>
      <c r="Q1601" s="4" t="s">
        <v>6134</v>
      </c>
      <c r="R1601" s="4" t="s">
        <v>6209</v>
      </c>
      <c r="S1601" s="4" t="s">
        <v>6134</v>
      </c>
      <c r="T1601" s="4" t="s">
        <v>6126</v>
      </c>
      <c r="U1601" s="4" t="s">
        <v>6124</v>
      </c>
      <c r="V1601" s="4"/>
      <c r="W1601" s="4"/>
    </row>
    <row r="1602" spans="1:23" ht="15" x14ac:dyDescent="0.25">
      <c r="A1602" s="4" t="s">
        <v>2190</v>
      </c>
      <c r="B1602" s="6" t="str">
        <f t="shared" si="24"/>
        <v>Lyc vis</v>
      </c>
      <c r="C1602" s="4" t="s">
        <v>6117</v>
      </c>
      <c r="D1602" s="4" t="s">
        <v>6128</v>
      </c>
      <c r="E1602" s="4" t="s">
        <v>6118</v>
      </c>
      <c r="F1602" s="4" t="s">
        <v>6126</v>
      </c>
      <c r="G1602" s="4" t="s">
        <v>6123</v>
      </c>
      <c r="H1602" s="4" t="s">
        <v>2191</v>
      </c>
      <c r="I1602" s="4" t="s">
        <v>2192</v>
      </c>
      <c r="J1602" s="4" t="s">
        <v>6126</v>
      </c>
      <c r="K1602" s="4"/>
      <c r="L1602" s="4" t="s">
        <v>6122</v>
      </c>
      <c r="M1602" s="4" t="s">
        <v>6892</v>
      </c>
      <c r="N1602" s="4" t="s">
        <v>6152</v>
      </c>
      <c r="O1602" s="4" t="s">
        <v>6126</v>
      </c>
      <c r="P1602" s="4" t="s">
        <v>6126</v>
      </c>
      <c r="Q1602" s="4" t="s">
        <v>6118</v>
      </c>
      <c r="R1602" s="4" t="s">
        <v>6962</v>
      </c>
      <c r="S1602" s="4" t="s">
        <v>6134</v>
      </c>
      <c r="T1602" s="4" t="s">
        <v>6118</v>
      </c>
      <c r="U1602" s="4" t="s">
        <v>6123</v>
      </c>
      <c r="V1602" s="4" t="s">
        <v>6118</v>
      </c>
      <c r="W1602" s="4"/>
    </row>
    <row r="1603" spans="1:23" ht="15" x14ac:dyDescent="0.25">
      <c r="A1603" s="4" t="s">
        <v>2193</v>
      </c>
      <c r="B1603" s="6" t="str">
        <f t="shared" si="24"/>
        <v>Lyc bar</v>
      </c>
      <c r="C1603" s="4" t="s">
        <v>6128</v>
      </c>
      <c r="D1603" s="4" t="s">
        <v>6119</v>
      </c>
      <c r="E1603" s="4" t="s">
        <v>6134</v>
      </c>
      <c r="F1603" s="4" t="s">
        <v>6128</v>
      </c>
      <c r="G1603" s="4" t="s">
        <v>6126</v>
      </c>
      <c r="H1603" s="4" t="s">
        <v>2194</v>
      </c>
      <c r="I1603" s="4" t="s">
        <v>2195</v>
      </c>
      <c r="J1603" s="4" t="s">
        <v>6134</v>
      </c>
      <c r="K1603" s="4"/>
      <c r="L1603" s="4" t="s">
        <v>6122</v>
      </c>
      <c r="M1603" s="4" t="s">
        <v>6099</v>
      </c>
      <c r="N1603" s="4" t="s">
        <v>6104</v>
      </c>
      <c r="O1603" s="4" t="s">
        <v>6118</v>
      </c>
      <c r="P1603" s="4" t="s">
        <v>6128</v>
      </c>
      <c r="Q1603" s="4" t="s">
        <v>6128</v>
      </c>
      <c r="R1603" s="4" t="s">
        <v>6233</v>
      </c>
      <c r="S1603" s="4" t="s">
        <v>6137</v>
      </c>
      <c r="T1603" s="4" t="s">
        <v>6126</v>
      </c>
      <c r="U1603" s="4" t="s">
        <v>6124</v>
      </c>
      <c r="V1603" s="4"/>
      <c r="W1603" s="4"/>
    </row>
    <row r="1604" spans="1:23" ht="15" x14ac:dyDescent="0.25">
      <c r="A1604" s="4" t="s">
        <v>2196</v>
      </c>
      <c r="B1604" s="6" t="str">
        <f t="shared" si="24"/>
        <v>Lyc inu</v>
      </c>
      <c r="C1604" s="4" t="s">
        <v>6126</v>
      </c>
      <c r="D1604" s="4" t="s">
        <v>6137</v>
      </c>
      <c r="E1604" s="4"/>
      <c r="F1604" s="4" t="s">
        <v>6118</v>
      </c>
      <c r="G1604" s="4" t="s">
        <v>6124</v>
      </c>
      <c r="H1604" s="4" t="s">
        <v>2197</v>
      </c>
      <c r="I1604" s="4" t="s">
        <v>6123</v>
      </c>
      <c r="J1604" s="4" t="s">
        <v>6123</v>
      </c>
      <c r="K1604" s="4"/>
      <c r="L1604" s="4" t="s">
        <v>6122</v>
      </c>
      <c r="M1604" s="4" t="s">
        <v>6151</v>
      </c>
      <c r="N1604" s="4" t="s">
        <v>6152</v>
      </c>
      <c r="O1604" s="4" t="s">
        <v>6118</v>
      </c>
      <c r="P1604" s="4" t="s">
        <v>6134</v>
      </c>
      <c r="Q1604" s="4" t="s">
        <v>6123</v>
      </c>
      <c r="R1604" s="4" t="s">
        <v>7920</v>
      </c>
      <c r="S1604" s="4" t="s">
        <v>6124</v>
      </c>
      <c r="T1604" s="4" t="s">
        <v>6128</v>
      </c>
      <c r="U1604" s="4" t="s">
        <v>6124</v>
      </c>
      <c r="V1604" s="4" t="s">
        <v>6124</v>
      </c>
      <c r="W1604" s="4"/>
    </row>
    <row r="1605" spans="1:23" ht="15" x14ac:dyDescent="0.25">
      <c r="A1605" s="4" t="s">
        <v>2198</v>
      </c>
      <c r="B1605" s="6" t="str">
        <f t="shared" si="24"/>
        <v>Lyc ann</v>
      </c>
      <c r="C1605" s="4" t="s">
        <v>6126</v>
      </c>
      <c r="D1605" s="4" t="s">
        <v>6118</v>
      </c>
      <c r="E1605" s="4" t="s">
        <v>6117</v>
      </c>
      <c r="F1605" s="4" t="s">
        <v>6118</v>
      </c>
      <c r="G1605" s="4" t="s">
        <v>6118</v>
      </c>
      <c r="H1605" s="4" t="s">
        <v>2199</v>
      </c>
      <c r="I1605" s="4" t="s">
        <v>6118</v>
      </c>
      <c r="J1605" s="4" t="s">
        <v>6118</v>
      </c>
      <c r="K1605" s="4"/>
      <c r="L1605" s="4" t="s">
        <v>6122</v>
      </c>
      <c r="M1605" s="4" t="s">
        <v>6151</v>
      </c>
      <c r="N1605" s="4" t="s">
        <v>6228</v>
      </c>
      <c r="O1605" s="4" t="s">
        <v>6134</v>
      </c>
      <c r="P1605" s="4" t="s">
        <v>6134</v>
      </c>
      <c r="Q1605" s="4" t="s">
        <v>6123</v>
      </c>
      <c r="R1605" s="4" t="s">
        <v>8250</v>
      </c>
      <c r="S1605" s="4" t="s">
        <v>6128</v>
      </c>
      <c r="T1605" s="4" t="s">
        <v>6118</v>
      </c>
      <c r="U1605" s="4" t="s">
        <v>6124</v>
      </c>
      <c r="V1605" s="4"/>
      <c r="W1605" s="4"/>
    </row>
    <row r="1606" spans="1:23" ht="15" x14ac:dyDescent="0.25">
      <c r="A1606" s="4" t="s">
        <v>2200</v>
      </c>
      <c r="B1606" s="6" t="str">
        <f t="shared" si="24"/>
        <v>Lyc cla</v>
      </c>
      <c r="C1606" s="4" t="s">
        <v>6126</v>
      </c>
      <c r="D1606" s="4" t="s">
        <v>6137</v>
      </c>
      <c r="E1606" s="4" t="s">
        <v>6126</v>
      </c>
      <c r="F1606" s="4" t="s">
        <v>6123</v>
      </c>
      <c r="G1606" s="4" t="s">
        <v>6123</v>
      </c>
      <c r="H1606" s="4" t="s">
        <v>2201</v>
      </c>
      <c r="I1606" s="4" t="s">
        <v>6126</v>
      </c>
      <c r="J1606" s="4" t="s">
        <v>6118</v>
      </c>
      <c r="K1606" s="4"/>
      <c r="L1606" s="4" t="s">
        <v>6122</v>
      </c>
      <c r="M1606" s="4" t="s">
        <v>6151</v>
      </c>
      <c r="N1606" s="4" t="s">
        <v>6228</v>
      </c>
      <c r="O1606" s="4" t="s">
        <v>6117</v>
      </c>
      <c r="P1606" s="4" t="s">
        <v>6134</v>
      </c>
      <c r="Q1606" s="4" t="s">
        <v>6118</v>
      </c>
      <c r="R1606" s="4" t="s">
        <v>4437</v>
      </c>
      <c r="S1606" s="4" t="s">
        <v>6134</v>
      </c>
      <c r="T1606" s="4" t="s">
        <v>6124</v>
      </c>
      <c r="U1606" s="4" t="s">
        <v>6123</v>
      </c>
      <c r="V1606" s="4" t="s">
        <v>6124</v>
      </c>
      <c r="W1606" s="4"/>
    </row>
    <row r="1607" spans="1:23" ht="15" x14ac:dyDescent="0.25">
      <c r="A1607" s="4" t="s">
        <v>2202</v>
      </c>
      <c r="B1607" s="6" t="str">
        <f t="shared" si="24"/>
        <v>Lyc eur</v>
      </c>
      <c r="C1607" s="4" t="s">
        <v>6117</v>
      </c>
      <c r="D1607" s="4" t="s">
        <v>6128</v>
      </c>
      <c r="E1607" s="4"/>
      <c r="F1607" s="4" t="s">
        <v>6128</v>
      </c>
      <c r="G1607" s="4" t="s">
        <v>6128</v>
      </c>
      <c r="H1607" s="4" t="s">
        <v>2203</v>
      </c>
      <c r="I1607" s="4" t="s">
        <v>2204</v>
      </c>
      <c r="J1607" s="4" t="s">
        <v>6134</v>
      </c>
      <c r="K1607" s="4"/>
      <c r="L1607" s="4" t="s">
        <v>6122</v>
      </c>
      <c r="M1607" s="4" t="s">
        <v>6852</v>
      </c>
      <c r="N1607" s="4" t="s">
        <v>6152</v>
      </c>
      <c r="O1607" s="4" t="s">
        <v>6119</v>
      </c>
      <c r="P1607" s="4" t="s">
        <v>6134</v>
      </c>
      <c r="Q1607" s="4" t="s">
        <v>6134</v>
      </c>
      <c r="R1607" s="4" t="s">
        <v>6543</v>
      </c>
      <c r="S1607" s="4" t="s">
        <v>6124</v>
      </c>
      <c r="T1607" s="4" t="s">
        <v>6134</v>
      </c>
      <c r="U1607" s="4"/>
      <c r="V1607" s="4"/>
      <c r="W1607" s="4"/>
    </row>
    <row r="1608" spans="1:23" ht="15" x14ac:dyDescent="0.25">
      <c r="A1608" s="4" t="s">
        <v>2205</v>
      </c>
      <c r="B1608" s="6" t="str">
        <f t="shared" si="24"/>
        <v>Lyc exa</v>
      </c>
      <c r="C1608" s="4" t="s">
        <v>6117</v>
      </c>
      <c r="D1608" s="4" t="s">
        <v>6128</v>
      </c>
      <c r="E1608" s="4"/>
      <c r="F1608" s="4" t="s">
        <v>6137</v>
      </c>
      <c r="G1608" s="4" t="s">
        <v>6137</v>
      </c>
      <c r="H1608" s="4" t="s">
        <v>2206</v>
      </c>
      <c r="I1608" s="4" t="s">
        <v>6159</v>
      </c>
      <c r="J1608" s="4" t="s">
        <v>6117</v>
      </c>
      <c r="K1608" s="4"/>
      <c r="L1608" s="4" t="s">
        <v>6124</v>
      </c>
      <c r="M1608" s="4" t="s">
        <v>6852</v>
      </c>
      <c r="N1608" s="4" t="s">
        <v>6152</v>
      </c>
      <c r="O1608" s="4" t="s">
        <v>6124</v>
      </c>
      <c r="P1608" s="4" t="s">
        <v>6134</v>
      </c>
      <c r="Q1608" s="4" t="s">
        <v>6124</v>
      </c>
      <c r="R1608" s="4" t="s">
        <v>2207</v>
      </c>
      <c r="S1608" s="4" t="s">
        <v>6137</v>
      </c>
      <c r="T1608" s="4" t="s">
        <v>6124</v>
      </c>
      <c r="U1608" s="4" t="s">
        <v>6124</v>
      </c>
      <c r="V1608" s="4" t="s">
        <v>6123</v>
      </c>
      <c r="W1608" s="4"/>
    </row>
    <row r="1609" spans="1:23" ht="15" x14ac:dyDescent="0.25">
      <c r="A1609" s="4" t="s">
        <v>2208</v>
      </c>
      <c r="B1609" s="6" t="str">
        <f t="shared" si="24"/>
        <v>Lys nem</v>
      </c>
      <c r="C1609" s="4" t="s">
        <v>6134</v>
      </c>
      <c r="D1609" s="4" t="s">
        <v>6123</v>
      </c>
      <c r="E1609" s="4" t="s">
        <v>6128</v>
      </c>
      <c r="F1609" s="4" t="s">
        <v>6128</v>
      </c>
      <c r="G1609" s="4" t="s">
        <v>6128</v>
      </c>
      <c r="H1609" s="4" t="s">
        <v>2209</v>
      </c>
      <c r="I1609" s="4" t="s">
        <v>2210</v>
      </c>
      <c r="J1609" s="4" t="s">
        <v>6123</v>
      </c>
      <c r="K1609" s="4"/>
      <c r="L1609" s="4" t="s">
        <v>6122</v>
      </c>
      <c r="M1609" s="4" t="s">
        <v>6151</v>
      </c>
      <c r="N1609" s="4" t="s">
        <v>6152</v>
      </c>
      <c r="O1609" s="4" t="s">
        <v>6128</v>
      </c>
      <c r="P1609" s="4" t="s">
        <v>6126</v>
      </c>
      <c r="Q1609" s="4" t="s">
        <v>6126</v>
      </c>
      <c r="R1609" s="4" t="s">
        <v>6241</v>
      </c>
      <c r="S1609" s="4" t="s">
        <v>6137</v>
      </c>
      <c r="T1609" s="4" t="s">
        <v>6126</v>
      </c>
      <c r="U1609" s="4" t="s">
        <v>6118</v>
      </c>
      <c r="V1609" s="4" t="s">
        <v>6118</v>
      </c>
      <c r="W1609" s="4"/>
    </row>
    <row r="1610" spans="1:23" ht="15" x14ac:dyDescent="0.25">
      <c r="A1610" s="4" t="s">
        <v>2211</v>
      </c>
      <c r="B1610" s="6" t="str">
        <f t="shared" si="24"/>
        <v>Lys num</v>
      </c>
      <c r="C1610" s="4" t="s">
        <v>6117</v>
      </c>
      <c r="D1610" s="4" t="s">
        <v>6126</v>
      </c>
      <c r="E1610" s="4"/>
      <c r="F1610" s="4" t="s">
        <v>6136</v>
      </c>
      <c r="G1610" s="4" t="s">
        <v>6136</v>
      </c>
      <c r="H1610" s="4" t="s">
        <v>2212</v>
      </c>
      <c r="I1610" s="4" t="s">
        <v>2213</v>
      </c>
      <c r="J1610" s="4" t="s">
        <v>6126</v>
      </c>
      <c r="K1610" s="4" t="s">
        <v>6150</v>
      </c>
      <c r="L1610" s="4" t="s">
        <v>6122</v>
      </c>
      <c r="M1610" s="4" t="s">
        <v>6151</v>
      </c>
      <c r="N1610" s="4" t="s">
        <v>6152</v>
      </c>
      <c r="O1610" s="4" t="s">
        <v>6119</v>
      </c>
      <c r="P1610" s="4" t="s">
        <v>6134</v>
      </c>
      <c r="Q1610" s="4" t="s">
        <v>6134</v>
      </c>
      <c r="R1610" s="4" t="s">
        <v>6229</v>
      </c>
      <c r="S1610" s="4" t="s">
        <v>6136</v>
      </c>
      <c r="T1610" s="4"/>
      <c r="U1610" s="4"/>
      <c r="V1610" s="4"/>
      <c r="W1610" s="4"/>
    </row>
    <row r="1611" spans="1:23" ht="15" x14ac:dyDescent="0.25">
      <c r="A1611" s="4" t="s">
        <v>2214</v>
      </c>
      <c r="B1611" s="6" t="str">
        <f t="shared" si="24"/>
        <v>Lys pun</v>
      </c>
      <c r="C1611" s="4" t="s">
        <v>6128</v>
      </c>
      <c r="D1611" s="4" t="s">
        <v>6117</v>
      </c>
      <c r="E1611" s="4" t="s">
        <v>6128</v>
      </c>
      <c r="F1611" s="4" t="s">
        <v>6137</v>
      </c>
      <c r="G1611" s="4" t="s">
        <v>6126</v>
      </c>
      <c r="H1611" s="4" t="s">
        <v>2215</v>
      </c>
      <c r="I1611" s="4" t="s">
        <v>2216</v>
      </c>
      <c r="J1611" s="4" t="s">
        <v>6126</v>
      </c>
      <c r="K1611" s="4"/>
      <c r="L1611" s="4" t="s">
        <v>6122</v>
      </c>
      <c r="M1611" s="4" t="s">
        <v>6131</v>
      </c>
      <c r="N1611" s="4" t="s">
        <v>6152</v>
      </c>
      <c r="O1611" s="4" t="s">
        <v>6123</v>
      </c>
      <c r="P1611" s="4" t="s">
        <v>6118</v>
      </c>
      <c r="Q1611" s="4" t="s">
        <v>6119</v>
      </c>
      <c r="R1611" s="4" t="s">
        <v>6262</v>
      </c>
      <c r="S1611" s="4" t="s">
        <v>6134</v>
      </c>
      <c r="T1611" s="4" t="s">
        <v>6126</v>
      </c>
      <c r="U1611" s="4" t="s">
        <v>6124</v>
      </c>
      <c r="V1611" s="4" t="s">
        <v>6123</v>
      </c>
      <c r="W1611" s="4"/>
    </row>
    <row r="1612" spans="1:23" ht="15" x14ac:dyDescent="0.25">
      <c r="A1612" s="4" t="s">
        <v>2217</v>
      </c>
      <c r="B1612" s="6" t="str">
        <f t="shared" ref="B1612:B1675" si="26">CONCATENATE(LEFT(A1612,3)," ",LEFT(RIGHT(A1612,LEN(A1612)-FIND(" ",A1612)),3))</f>
        <v>Lys thy</v>
      </c>
      <c r="C1612" s="4" t="s">
        <v>6117</v>
      </c>
      <c r="D1612" s="4" t="s">
        <v>6128</v>
      </c>
      <c r="E1612" s="4"/>
      <c r="F1612" s="4" t="s">
        <v>6136</v>
      </c>
      <c r="G1612" s="4" t="s">
        <v>6126</v>
      </c>
      <c r="H1612" s="4" t="s">
        <v>2218</v>
      </c>
      <c r="I1612" s="4" t="s">
        <v>2219</v>
      </c>
      <c r="J1612" s="4" t="s">
        <v>6124</v>
      </c>
      <c r="K1612" s="4"/>
      <c r="L1612" s="4" t="s">
        <v>6122</v>
      </c>
      <c r="M1612" s="4" t="s">
        <v>6852</v>
      </c>
      <c r="N1612" s="4" t="s">
        <v>6104</v>
      </c>
      <c r="O1612" s="4" t="s">
        <v>6126</v>
      </c>
      <c r="P1612" s="4" t="s">
        <v>6126</v>
      </c>
      <c r="Q1612" s="4" t="s">
        <v>6118</v>
      </c>
      <c r="R1612" s="4" t="s">
        <v>7833</v>
      </c>
      <c r="S1612" s="4" t="s">
        <v>6124</v>
      </c>
      <c r="T1612" s="4" t="s">
        <v>6134</v>
      </c>
      <c r="U1612" s="4" t="s">
        <v>6124</v>
      </c>
      <c r="V1612" s="4" t="s">
        <v>6841</v>
      </c>
      <c r="W1612" s="4" t="s">
        <v>6124</v>
      </c>
    </row>
    <row r="1613" spans="1:23" ht="15" x14ac:dyDescent="0.25">
      <c r="A1613" s="4" t="s">
        <v>2220</v>
      </c>
      <c r="B1613" s="6" t="str">
        <f t="shared" si="26"/>
        <v>Lys vul</v>
      </c>
      <c r="C1613" s="4" t="s">
        <v>6136</v>
      </c>
      <c r="D1613" s="4" t="s">
        <v>6117</v>
      </c>
      <c r="E1613" s="4">
        <v>8</v>
      </c>
      <c r="F1613" s="4" t="s">
        <v>6136</v>
      </c>
      <c r="G1613" s="4" t="s">
        <v>6136</v>
      </c>
      <c r="H1613" s="4" t="s">
        <v>2221</v>
      </c>
      <c r="I1613" s="4" t="s">
        <v>2222</v>
      </c>
      <c r="J1613" s="4" t="s">
        <v>6136</v>
      </c>
      <c r="K1613" s="4" t="s">
        <v>6150</v>
      </c>
      <c r="L1613" s="4" t="s">
        <v>6122</v>
      </c>
      <c r="M1613" s="4" t="s">
        <v>6131</v>
      </c>
      <c r="N1613" s="4" t="s">
        <v>6104</v>
      </c>
      <c r="O1613" s="4" t="s">
        <v>6119</v>
      </c>
      <c r="P1613" s="4" t="s">
        <v>6117</v>
      </c>
      <c r="Q1613" s="4" t="s">
        <v>6134</v>
      </c>
      <c r="R1613" s="4" t="s">
        <v>6229</v>
      </c>
      <c r="S1613" s="4" t="s">
        <v>6136</v>
      </c>
      <c r="T1613" s="4"/>
      <c r="U1613" s="4"/>
      <c r="V1613" s="4"/>
      <c r="W1613" s="4"/>
    </row>
    <row r="1614" spans="1:23" ht="15" x14ac:dyDescent="0.25">
      <c r="A1614" s="4" t="s">
        <v>2223</v>
      </c>
      <c r="B1614" s="6" t="str">
        <f t="shared" si="26"/>
        <v>Lyt hys</v>
      </c>
      <c r="C1614" s="4" t="s">
        <v>6128</v>
      </c>
      <c r="D1614" s="4" t="s">
        <v>6137</v>
      </c>
      <c r="E1614" s="4"/>
      <c r="F1614" s="4" t="s">
        <v>6118</v>
      </c>
      <c r="G1614" s="4" t="s">
        <v>6126</v>
      </c>
      <c r="H1614" s="4" t="s">
        <v>2224</v>
      </c>
      <c r="I1614" s="4" t="s">
        <v>2225</v>
      </c>
      <c r="J1614" s="4" t="s">
        <v>6134</v>
      </c>
      <c r="K1614" s="4"/>
      <c r="L1614" s="4" t="s">
        <v>6123</v>
      </c>
      <c r="M1614" s="4" t="s">
        <v>6096</v>
      </c>
      <c r="N1614" s="4" t="s">
        <v>6104</v>
      </c>
      <c r="O1614" s="4" t="s">
        <v>6123</v>
      </c>
      <c r="P1614" s="4" t="s">
        <v>6126</v>
      </c>
      <c r="Q1614" s="4" t="s">
        <v>6123</v>
      </c>
      <c r="R1614" s="4" t="s">
        <v>4275</v>
      </c>
      <c r="S1614" s="4" t="s">
        <v>6118</v>
      </c>
      <c r="T1614" s="4" t="s">
        <v>6124</v>
      </c>
      <c r="U1614" s="4"/>
      <c r="V1614" s="4"/>
      <c r="W1614" s="4"/>
    </row>
    <row r="1615" spans="1:23" ht="15" x14ac:dyDescent="0.25">
      <c r="A1615" s="4" t="s">
        <v>2226</v>
      </c>
      <c r="B1615" s="6" t="str">
        <f t="shared" si="26"/>
        <v>Lyt sal</v>
      </c>
      <c r="C1615" s="4" t="s">
        <v>6134</v>
      </c>
      <c r="D1615" s="4" t="s">
        <v>6128</v>
      </c>
      <c r="E1615" s="4"/>
      <c r="F1615" s="4" t="s">
        <v>6117</v>
      </c>
      <c r="G1615" s="4" t="s">
        <v>6136</v>
      </c>
      <c r="H1615" s="4" t="s">
        <v>2227</v>
      </c>
      <c r="I1615" s="4" t="s">
        <v>2228</v>
      </c>
      <c r="J1615" s="4" t="s">
        <v>6134</v>
      </c>
      <c r="K1615" s="4" t="s">
        <v>6150</v>
      </c>
      <c r="L1615" s="4" t="s">
        <v>6124</v>
      </c>
      <c r="M1615" s="4" t="s">
        <v>6131</v>
      </c>
      <c r="N1615" s="4" t="s">
        <v>6104</v>
      </c>
      <c r="O1615" s="4" t="s">
        <v>6119</v>
      </c>
      <c r="P1615" s="4" t="s">
        <v>6134</v>
      </c>
      <c r="Q1615" s="4" t="s">
        <v>6134</v>
      </c>
      <c r="R1615" s="4" t="s">
        <v>6262</v>
      </c>
      <c r="S1615" s="4" t="s">
        <v>6134</v>
      </c>
      <c r="T1615" s="4" t="s">
        <v>6126</v>
      </c>
      <c r="U1615" s="4" t="s">
        <v>6124</v>
      </c>
      <c r="V1615" s="4" t="s">
        <v>6123</v>
      </c>
      <c r="W1615" s="4"/>
    </row>
    <row r="1616" spans="1:23" ht="15" x14ac:dyDescent="0.25">
      <c r="A1616" s="4" t="s">
        <v>2229</v>
      </c>
      <c r="B1616" s="6" t="str">
        <f t="shared" si="26"/>
        <v>Mai bif</v>
      </c>
      <c r="C1616" s="4" t="s">
        <v>6136</v>
      </c>
      <c r="D1616" s="4" t="s">
        <v>6118</v>
      </c>
      <c r="E1616" s="4" t="s">
        <v>6134</v>
      </c>
      <c r="F1616" s="4" t="s">
        <v>6118</v>
      </c>
      <c r="G1616" s="4" t="s">
        <v>6118</v>
      </c>
      <c r="H1616" s="4" t="s">
        <v>2230</v>
      </c>
      <c r="I1616" s="4" t="s">
        <v>2231</v>
      </c>
      <c r="J1616" s="4" t="s">
        <v>6117</v>
      </c>
      <c r="K1616" s="4"/>
      <c r="L1616" s="4" t="s">
        <v>6122</v>
      </c>
      <c r="M1616" s="4" t="s">
        <v>6140</v>
      </c>
      <c r="N1616" s="4" t="s">
        <v>6104</v>
      </c>
      <c r="O1616" s="4" t="s">
        <v>6119</v>
      </c>
      <c r="P1616" s="4" t="s">
        <v>6134</v>
      </c>
      <c r="Q1616" s="4" t="s">
        <v>6134</v>
      </c>
      <c r="R1616" s="4" t="s">
        <v>6229</v>
      </c>
      <c r="S1616" s="4" t="s">
        <v>6136</v>
      </c>
      <c r="T1616" s="4"/>
      <c r="U1616" s="4"/>
      <c r="V1616" s="4"/>
      <c r="W1616" s="4"/>
    </row>
    <row r="1617" spans="1:23" ht="15" x14ac:dyDescent="0.25">
      <c r="A1617" s="4" t="s">
        <v>2232</v>
      </c>
      <c r="B1617" s="6" t="str">
        <f t="shared" si="26"/>
        <v>Mal mon</v>
      </c>
      <c r="C1617" s="4" t="s">
        <v>6126</v>
      </c>
      <c r="D1617" s="4" t="s">
        <v>6118</v>
      </c>
      <c r="E1617" s="4" t="s">
        <v>6137</v>
      </c>
      <c r="F1617" s="4" t="s">
        <v>6117</v>
      </c>
      <c r="G1617" s="4" t="s">
        <v>6117</v>
      </c>
      <c r="H1617" s="4" t="s">
        <v>2233</v>
      </c>
      <c r="I1617" s="4" t="s">
        <v>2234</v>
      </c>
      <c r="J1617" s="4" t="s">
        <v>6134</v>
      </c>
      <c r="K1617" s="4"/>
      <c r="L1617" s="4" t="s">
        <v>6122</v>
      </c>
      <c r="M1617" s="4" t="s">
        <v>6140</v>
      </c>
      <c r="N1617" s="4" t="s">
        <v>6104</v>
      </c>
      <c r="O1617" s="4" t="s">
        <v>6123</v>
      </c>
      <c r="P1617" s="4" t="s">
        <v>6124</v>
      </c>
      <c r="Q1617" s="4" t="s">
        <v>6123</v>
      </c>
      <c r="R1617" s="4" t="s">
        <v>6241</v>
      </c>
      <c r="S1617" s="4" t="s">
        <v>6137</v>
      </c>
      <c r="T1617" s="4" t="s">
        <v>6126</v>
      </c>
      <c r="U1617" s="4" t="s">
        <v>6118</v>
      </c>
      <c r="V1617" s="4" t="s">
        <v>6118</v>
      </c>
      <c r="W1617" s="4"/>
    </row>
    <row r="1618" spans="1:23" ht="15" x14ac:dyDescent="0.25">
      <c r="A1618" s="4" t="s">
        <v>2235</v>
      </c>
      <c r="B1618" s="6" t="str">
        <f t="shared" si="26"/>
        <v>Mal syl</v>
      </c>
      <c r="C1618" s="4" t="s">
        <v>6117</v>
      </c>
      <c r="D1618" s="4" t="s">
        <v>6128</v>
      </c>
      <c r="E1618" s="4" t="s">
        <v>6134</v>
      </c>
      <c r="F1618" s="4" t="s">
        <v>6128</v>
      </c>
      <c r="G1618" s="4" t="s">
        <v>6134</v>
      </c>
      <c r="H1618" s="4" t="s">
        <v>2236</v>
      </c>
      <c r="I1618" s="4" t="s">
        <v>2237</v>
      </c>
      <c r="J1618" s="4" t="s">
        <v>6118</v>
      </c>
      <c r="K1618" s="4"/>
      <c r="L1618" s="4" t="s">
        <v>6122</v>
      </c>
      <c r="M1618" s="4" t="s">
        <v>6227</v>
      </c>
      <c r="N1618" s="4" t="s">
        <v>6104</v>
      </c>
      <c r="O1618" s="4" t="s">
        <v>6117</v>
      </c>
      <c r="P1618" s="4" t="s">
        <v>6123</v>
      </c>
      <c r="Q1618" s="4" t="s">
        <v>6118</v>
      </c>
      <c r="R1618" s="4" t="s">
        <v>6141</v>
      </c>
      <c r="S1618" s="4" t="s">
        <v>6137</v>
      </c>
      <c r="T1618" s="4" t="s">
        <v>6126</v>
      </c>
      <c r="U1618" s="4"/>
      <c r="V1618" s="4"/>
      <c r="W1618" s="4"/>
    </row>
    <row r="1619" spans="1:23" ht="15" x14ac:dyDescent="0.25">
      <c r="A1619" s="4" t="s">
        <v>2238</v>
      </c>
      <c r="B1619" s="6" t="str">
        <f t="shared" si="26"/>
        <v>Mal alc</v>
      </c>
      <c r="C1619" s="4" t="s">
        <v>6117</v>
      </c>
      <c r="D1619" s="4" t="s">
        <v>6137</v>
      </c>
      <c r="E1619" s="4" t="s">
        <v>6134</v>
      </c>
      <c r="F1619" s="4" t="s">
        <v>6137</v>
      </c>
      <c r="G1619" s="4" t="s">
        <v>6128</v>
      </c>
      <c r="H1619" s="4" t="s">
        <v>2239</v>
      </c>
      <c r="I1619" s="4" t="s">
        <v>2240</v>
      </c>
      <c r="J1619" s="4" t="s">
        <v>6126</v>
      </c>
      <c r="K1619" s="4"/>
      <c r="L1619" s="4" t="s">
        <v>6122</v>
      </c>
      <c r="M1619" s="4" t="s">
        <v>6131</v>
      </c>
      <c r="N1619" s="4" t="s">
        <v>6104</v>
      </c>
      <c r="O1619" s="4" t="s">
        <v>6134</v>
      </c>
      <c r="P1619" s="4" t="s">
        <v>6118</v>
      </c>
      <c r="Q1619" s="4" t="s">
        <v>6118</v>
      </c>
      <c r="R1619" s="4" t="s">
        <v>6712</v>
      </c>
      <c r="S1619" s="4" t="s">
        <v>6118</v>
      </c>
      <c r="T1619" s="4" t="s">
        <v>6134</v>
      </c>
      <c r="U1619" s="4" t="s">
        <v>6126</v>
      </c>
      <c r="V1619" s="4"/>
      <c r="W1619" s="4"/>
    </row>
    <row r="1620" spans="1:23" ht="15" x14ac:dyDescent="0.25">
      <c r="A1620" s="4" t="s">
        <v>2241</v>
      </c>
      <c r="B1620" s="6" t="str">
        <f t="shared" si="26"/>
        <v>Mal mos</v>
      </c>
      <c r="C1620" s="4" t="s">
        <v>6117</v>
      </c>
      <c r="D1620" s="4" t="s">
        <v>6137</v>
      </c>
      <c r="E1620" s="4" t="s">
        <v>6126</v>
      </c>
      <c r="F1620" s="4" t="s">
        <v>6128</v>
      </c>
      <c r="G1620" s="4" t="s">
        <v>6126</v>
      </c>
      <c r="H1620" s="4" t="s">
        <v>2242</v>
      </c>
      <c r="I1620" s="4" t="s">
        <v>2243</v>
      </c>
      <c r="J1620" s="4" t="s">
        <v>6118</v>
      </c>
      <c r="K1620" s="4"/>
      <c r="L1620" s="4" t="s">
        <v>6122</v>
      </c>
      <c r="M1620" s="4" t="s">
        <v>6131</v>
      </c>
      <c r="N1620" s="4" t="s">
        <v>6152</v>
      </c>
      <c r="O1620" s="4" t="s">
        <v>6128</v>
      </c>
      <c r="P1620" s="4" t="s">
        <v>6118</v>
      </c>
      <c r="Q1620" s="4" t="s">
        <v>6118</v>
      </c>
      <c r="R1620" s="4" t="s">
        <v>6194</v>
      </c>
      <c r="S1620" s="4" t="s">
        <v>6134</v>
      </c>
      <c r="T1620" s="4" t="s">
        <v>6126</v>
      </c>
      <c r="U1620" s="4" t="s">
        <v>6123</v>
      </c>
      <c r="V1620" s="4" t="s">
        <v>6124</v>
      </c>
      <c r="W1620" s="4"/>
    </row>
    <row r="1621" spans="1:23" ht="15" x14ac:dyDescent="0.25">
      <c r="A1621" s="4" t="s">
        <v>2244</v>
      </c>
      <c r="B1621" s="6" t="str">
        <f t="shared" si="26"/>
        <v>Mal neg</v>
      </c>
      <c r="C1621" s="4" t="s">
        <v>6117</v>
      </c>
      <c r="D1621" s="4" t="s">
        <v>6137</v>
      </c>
      <c r="E1621" s="4" t="s">
        <v>6134</v>
      </c>
      <c r="F1621" s="4" t="s">
        <v>6128</v>
      </c>
      <c r="G1621" s="4" t="s">
        <v>6119</v>
      </c>
      <c r="H1621" s="4" t="s">
        <v>2245</v>
      </c>
      <c r="I1621" s="4" t="s">
        <v>2246</v>
      </c>
      <c r="J1621" s="4" t="s">
        <v>6128</v>
      </c>
      <c r="K1621" s="4"/>
      <c r="L1621" s="4" t="s">
        <v>6122</v>
      </c>
      <c r="M1621" s="4" t="s">
        <v>6610</v>
      </c>
      <c r="N1621" s="4" t="s">
        <v>6104</v>
      </c>
      <c r="O1621" s="4" t="s">
        <v>6137</v>
      </c>
      <c r="P1621" s="4" t="s">
        <v>6117</v>
      </c>
      <c r="Q1621" s="4" t="s">
        <v>6134</v>
      </c>
      <c r="R1621" s="4" t="s">
        <v>6164</v>
      </c>
      <c r="S1621" s="4" t="s">
        <v>6118</v>
      </c>
      <c r="T1621" s="4" t="s">
        <v>6118</v>
      </c>
      <c r="U1621" s="4" t="s">
        <v>6118</v>
      </c>
      <c r="V1621" s="4" t="s">
        <v>6124</v>
      </c>
      <c r="W1621" s="4"/>
    </row>
    <row r="1622" spans="1:23" ht="15" x14ac:dyDescent="0.25">
      <c r="A1622" s="4" t="s">
        <v>2247</v>
      </c>
      <c r="B1622" s="6" t="str">
        <f t="shared" si="26"/>
        <v>Mal pus</v>
      </c>
      <c r="C1622" s="4" t="s">
        <v>6128</v>
      </c>
      <c r="D1622" s="4" t="s">
        <v>6137</v>
      </c>
      <c r="E1622" s="4" t="s">
        <v>6126</v>
      </c>
      <c r="F1622" s="4" t="s">
        <v>6134</v>
      </c>
      <c r="G1622" s="4" t="s">
        <v>6134</v>
      </c>
      <c r="H1622" s="4" t="s">
        <v>2248</v>
      </c>
      <c r="I1622" s="4" t="s">
        <v>2249</v>
      </c>
      <c r="J1622" s="4" t="s">
        <v>6128</v>
      </c>
      <c r="K1622" s="4"/>
      <c r="L1622" s="4" t="s">
        <v>6124</v>
      </c>
      <c r="M1622" s="4" t="s">
        <v>6610</v>
      </c>
      <c r="N1622" s="4" t="s">
        <v>6104</v>
      </c>
      <c r="O1622" s="4" t="s">
        <v>6123</v>
      </c>
      <c r="P1622" s="4" t="s">
        <v>6126</v>
      </c>
      <c r="Q1622" s="4" t="s">
        <v>6123</v>
      </c>
      <c r="R1622" s="4" t="s">
        <v>6651</v>
      </c>
      <c r="S1622" s="4" t="s">
        <v>6118</v>
      </c>
      <c r="T1622" s="4" t="s">
        <v>6128</v>
      </c>
      <c r="U1622" s="4" t="s">
        <v>6124</v>
      </c>
      <c r="V1622" s="4" t="s">
        <v>6124</v>
      </c>
      <c r="W1622" s="4"/>
    </row>
    <row r="1623" spans="1:23" ht="15" x14ac:dyDescent="0.25">
      <c r="A1623" s="4" t="s">
        <v>2250</v>
      </c>
      <c r="B1623" s="6" t="str">
        <f t="shared" si="26"/>
        <v>Mal syl</v>
      </c>
      <c r="C1623" s="4" t="s">
        <v>6117</v>
      </c>
      <c r="D1623" s="4" t="s">
        <v>6137</v>
      </c>
      <c r="E1623" s="4" t="s">
        <v>6126</v>
      </c>
      <c r="F1623" s="4" t="s">
        <v>6128</v>
      </c>
      <c r="G1623" s="4" t="s">
        <v>6137</v>
      </c>
      <c r="H1623" s="4" t="s">
        <v>2251</v>
      </c>
      <c r="I1623" s="4" t="s">
        <v>2252</v>
      </c>
      <c r="J1623" s="4" t="s">
        <v>6118</v>
      </c>
      <c r="K1623" s="4"/>
      <c r="L1623" s="4" t="s">
        <v>6122</v>
      </c>
      <c r="M1623" s="4" t="s">
        <v>6131</v>
      </c>
      <c r="N1623" s="4" t="s">
        <v>6152</v>
      </c>
      <c r="O1623" s="4" t="s">
        <v>6117</v>
      </c>
      <c r="P1623" s="4" t="s">
        <v>6118</v>
      </c>
      <c r="Q1623" s="4" t="s">
        <v>6118</v>
      </c>
      <c r="R1623" s="4" t="s">
        <v>6997</v>
      </c>
      <c r="S1623" s="4" t="s">
        <v>6118</v>
      </c>
      <c r="T1623" s="4" t="s">
        <v>6134</v>
      </c>
      <c r="U1623" s="4" t="s">
        <v>6126</v>
      </c>
      <c r="V1623" s="4" t="s">
        <v>6124</v>
      </c>
      <c r="W1623" s="4"/>
    </row>
    <row r="1624" spans="1:23" ht="15" x14ac:dyDescent="0.25">
      <c r="A1624" s="4" t="s">
        <v>2253</v>
      </c>
      <c r="B1624" s="6" t="str">
        <f t="shared" si="26"/>
        <v>Mar vul</v>
      </c>
      <c r="C1624" s="4" t="s">
        <v>6128</v>
      </c>
      <c r="D1624" s="4" t="s">
        <v>6119</v>
      </c>
      <c r="E1624" s="4" t="s">
        <v>6126</v>
      </c>
      <c r="F1624" s="4" t="s">
        <v>6137</v>
      </c>
      <c r="G1624" s="4" t="s">
        <v>6137</v>
      </c>
      <c r="H1624" s="4" t="s">
        <v>2254</v>
      </c>
      <c r="I1624" s="4" t="s">
        <v>2255</v>
      </c>
      <c r="J1624" s="4" t="s">
        <v>6134</v>
      </c>
      <c r="K1624" s="4"/>
      <c r="L1624" s="4" t="s">
        <v>6122</v>
      </c>
      <c r="M1624" s="4" t="s">
        <v>6892</v>
      </c>
      <c r="N1624" s="4" t="s">
        <v>6152</v>
      </c>
      <c r="O1624" s="4" t="s">
        <v>6123</v>
      </c>
      <c r="P1624" s="4" t="s">
        <v>6118</v>
      </c>
      <c r="Q1624" s="4" t="s">
        <v>6124</v>
      </c>
      <c r="R1624" s="4" t="s">
        <v>6997</v>
      </c>
      <c r="S1624" s="4" t="s">
        <v>6118</v>
      </c>
      <c r="T1624" s="4" t="s">
        <v>6134</v>
      </c>
      <c r="U1624" s="4" t="s">
        <v>6126</v>
      </c>
      <c r="V1624" s="4" t="s">
        <v>6124</v>
      </c>
      <c r="W1624" s="4"/>
    </row>
    <row r="1625" spans="1:23" ht="15" x14ac:dyDescent="0.25">
      <c r="A1625" s="4" t="s">
        <v>2256</v>
      </c>
      <c r="B1625" s="6" t="str">
        <f t="shared" si="26"/>
        <v>Mar qua</v>
      </c>
      <c r="C1625" s="4" t="s">
        <v>6119</v>
      </c>
      <c r="D1625" s="4" t="s">
        <v>6128</v>
      </c>
      <c r="E1625" s="4" t="s">
        <v>6295</v>
      </c>
      <c r="F1625" s="4" t="s">
        <v>6128</v>
      </c>
      <c r="G1625" s="4" t="s">
        <v>6117</v>
      </c>
      <c r="H1625" s="4" t="s">
        <v>2257</v>
      </c>
      <c r="I1625" s="4" t="s">
        <v>2258</v>
      </c>
      <c r="J1625" s="4" t="s">
        <v>6134</v>
      </c>
      <c r="K1625" s="4"/>
      <c r="L1625" s="4" t="s">
        <v>6122</v>
      </c>
      <c r="M1625" s="4" t="s">
        <v>6529</v>
      </c>
      <c r="N1625" s="4" t="s">
        <v>6104</v>
      </c>
      <c r="O1625" s="4" t="s">
        <v>6124</v>
      </c>
      <c r="P1625" s="4" t="s">
        <v>6126</v>
      </c>
      <c r="Q1625" s="4" t="s">
        <v>6124</v>
      </c>
      <c r="R1625" s="4" t="s">
        <v>4583</v>
      </c>
      <c r="S1625" s="4" t="s">
        <v>6124</v>
      </c>
      <c r="T1625" s="4" t="s">
        <v>6126</v>
      </c>
      <c r="U1625" s="4" t="s">
        <v>6124</v>
      </c>
      <c r="V1625" s="4" t="s">
        <v>6128</v>
      </c>
      <c r="W1625" s="4"/>
    </row>
    <row r="1626" spans="1:23" ht="15" x14ac:dyDescent="0.25">
      <c r="A1626" s="4" t="s">
        <v>2259</v>
      </c>
      <c r="B1626" s="6" t="str">
        <f t="shared" si="26"/>
        <v>Mat dis</v>
      </c>
      <c r="C1626" s="4" t="s">
        <v>6134</v>
      </c>
      <c r="D1626" s="4" t="s">
        <v>6137</v>
      </c>
      <c r="E1626" s="4" t="s">
        <v>6134</v>
      </c>
      <c r="F1626" s="4" t="s">
        <v>6128</v>
      </c>
      <c r="G1626" s="4" t="s">
        <v>6137</v>
      </c>
      <c r="H1626" s="4" t="s">
        <v>2260</v>
      </c>
      <c r="I1626" s="4" t="s">
        <v>2261</v>
      </c>
      <c r="J1626" s="4" t="s">
        <v>6118</v>
      </c>
      <c r="K1626" s="4"/>
      <c r="L1626" s="4" t="s">
        <v>6122</v>
      </c>
      <c r="M1626" s="4" t="s">
        <v>6096</v>
      </c>
      <c r="N1626" s="4" t="s">
        <v>6152</v>
      </c>
      <c r="O1626" s="4" t="s">
        <v>6119</v>
      </c>
      <c r="P1626" s="4" t="s">
        <v>6126</v>
      </c>
      <c r="Q1626" s="4" t="s">
        <v>6134</v>
      </c>
      <c r="R1626" s="4" t="s">
        <v>6651</v>
      </c>
      <c r="S1626" s="4" t="s">
        <v>6118</v>
      </c>
      <c r="T1626" s="4" t="s">
        <v>6128</v>
      </c>
      <c r="U1626" s="4" t="s">
        <v>6124</v>
      </c>
      <c r="V1626" s="4" t="s">
        <v>6124</v>
      </c>
      <c r="W1626" s="4"/>
    </row>
    <row r="1627" spans="1:23" ht="15" x14ac:dyDescent="0.25">
      <c r="A1627" s="4" t="s">
        <v>2262</v>
      </c>
      <c r="B1627" s="6" t="str">
        <f t="shared" si="26"/>
        <v>Mat rec</v>
      </c>
      <c r="C1627" s="4" t="s">
        <v>6117</v>
      </c>
      <c r="D1627" s="4" t="s">
        <v>6128</v>
      </c>
      <c r="E1627" s="4" t="s">
        <v>6134</v>
      </c>
      <c r="F1627" s="4" t="s">
        <v>6134</v>
      </c>
      <c r="G1627" s="4" t="s">
        <v>6134</v>
      </c>
      <c r="H1627" s="4" t="s">
        <v>2263</v>
      </c>
      <c r="I1627" s="4" t="s">
        <v>2264</v>
      </c>
      <c r="J1627" s="4" t="s">
        <v>6134</v>
      </c>
      <c r="K1627" s="4"/>
      <c r="L1627" s="4" t="s">
        <v>6122</v>
      </c>
      <c r="M1627" s="4" t="s">
        <v>6096</v>
      </c>
      <c r="N1627" s="4" t="s">
        <v>6152</v>
      </c>
      <c r="O1627" s="4" t="s">
        <v>6119</v>
      </c>
      <c r="P1627" s="4" t="s">
        <v>6126</v>
      </c>
      <c r="Q1627" s="4" t="s">
        <v>6118</v>
      </c>
      <c r="R1627" s="4" t="s">
        <v>6845</v>
      </c>
      <c r="S1627" s="4" t="s">
        <v>6118</v>
      </c>
      <c r="T1627" s="4" t="s">
        <v>6126</v>
      </c>
      <c r="U1627" s="4" t="s">
        <v>6123</v>
      </c>
      <c r="V1627" s="4" t="s">
        <v>6124</v>
      </c>
      <c r="W1627" s="4"/>
    </row>
    <row r="1628" spans="1:23" ht="15" x14ac:dyDescent="0.25">
      <c r="A1628" s="4" t="s">
        <v>2265</v>
      </c>
      <c r="B1628" s="6" t="str">
        <f t="shared" si="26"/>
        <v>Mat str</v>
      </c>
      <c r="C1628" s="4" t="s">
        <v>6117</v>
      </c>
      <c r="D1628" s="4" t="s">
        <v>6134</v>
      </c>
      <c r="E1628" s="4" t="s">
        <v>6137</v>
      </c>
      <c r="F1628" s="4" t="s">
        <v>6128</v>
      </c>
      <c r="G1628" s="4" t="s">
        <v>6128</v>
      </c>
      <c r="H1628" s="4" t="s">
        <v>2266</v>
      </c>
      <c r="I1628" s="4" t="s">
        <v>2267</v>
      </c>
      <c r="J1628" s="4" t="s">
        <v>6126</v>
      </c>
      <c r="K1628" s="4"/>
      <c r="L1628" s="4" t="s">
        <v>6122</v>
      </c>
      <c r="M1628" s="4" t="s">
        <v>6131</v>
      </c>
      <c r="N1628" s="4" t="s">
        <v>6104</v>
      </c>
      <c r="O1628" s="4" t="s">
        <v>6118</v>
      </c>
      <c r="P1628" s="4" t="s">
        <v>6126</v>
      </c>
      <c r="Q1628" s="4" t="s">
        <v>6118</v>
      </c>
      <c r="R1628" s="4" t="s">
        <v>6241</v>
      </c>
      <c r="S1628" s="4" t="s">
        <v>6137</v>
      </c>
      <c r="T1628" s="4" t="s">
        <v>6126</v>
      </c>
      <c r="U1628" s="4" t="s">
        <v>6118</v>
      </c>
      <c r="V1628" s="4" t="s">
        <v>6118</v>
      </c>
      <c r="W1628" s="4"/>
    </row>
    <row r="1629" spans="1:23" ht="15" x14ac:dyDescent="0.25">
      <c r="A1629" s="4" t="s">
        <v>2268</v>
      </c>
      <c r="B1629" s="6" t="str">
        <f t="shared" si="26"/>
        <v>Med ara</v>
      </c>
      <c r="C1629" s="4" t="s">
        <v>6128</v>
      </c>
      <c r="D1629" s="4" t="s">
        <v>6137</v>
      </c>
      <c r="E1629" s="4" t="s">
        <v>6126</v>
      </c>
      <c r="F1629" s="4" t="s">
        <v>6137</v>
      </c>
      <c r="G1629" s="4" t="s">
        <v>6134</v>
      </c>
      <c r="H1629" s="4" t="s">
        <v>2269</v>
      </c>
      <c r="I1629" s="4" t="s">
        <v>2270</v>
      </c>
      <c r="J1629" s="4" t="s">
        <v>6126</v>
      </c>
      <c r="K1629" s="4"/>
      <c r="L1629" s="4" t="s">
        <v>6122</v>
      </c>
      <c r="M1629" s="4" t="s">
        <v>6096</v>
      </c>
      <c r="N1629" s="4" t="s">
        <v>6104</v>
      </c>
      <c r="O1629" s="4" t="s">
        <v>6124</v>
      </c>
      <c r="P1629" s="4" t="s">
        <v>6118</v>
      </c>
      <c r="Q1629" s="4" t="s">
        <v>6137</v>
      </c>
      <c r="R1629" s="4" t="s">
        <v>6229</v>
      </c>
      <c r="S1629" s="4" t="s">
        <v>6136</v>
      </c>
      <c r="T1629" s="4"/>
      <c r="U1629" s="4"/>
      <c r="V1629" s="4"/>
      <c r="W1629" s="4"/>
    </row>
    <row r="1630" spans="1:23" ht="15" x14ac:dyDescent="0.25">
      <c r="A1630" s="4" t="s">
        <v>2271</v>
      </c>
      <c r="B1630" s="6" t="str">
        <f t="shared" si="26"/>
        <v>Med lup</v>
      </c>
      <c r="C1630" s="4" t="s">
        <v>6134</v>
      </c>
      <c r="D1630" s="4" t="s">
        <v>6128</v>
      </c>
      <c r="E1630" s="4" t="s">
        <v>6126</v>
      </c>
      <c r="F1630" s="4" t="s">
        <v>6137</v>
      </c>
      <c r="G1630" s="4" t="s">
        <v>6136</v>
      </c>
      <c r="H1630" s="4" t="s">
        <v>2272</v>
      </c>
      <c r="I1630" s="4" t="s">
        <v>2273</v>
      </c>
      <c r="J1630" s="4" t="s">
        <v>6136</v>
      </c>
      <c r="K1630" s="4"/>
      <c r="L1630" s="4" t="s">
        <v>6122</v>
      </c>
      <c r="M1630" s="4" t="s">
        <v>6610</v>
      </c>
      <c r="N1630" s="4" t="s">
        <v>6152</v>
      </c>
      <c r="O1630" s="4" t="s">
        <v>6119</v>
      </c>
      <c r="P1630" s="4" t="s">
        <v>6126</v>
      </c>
      <c r="Q1630" s="4" t="s">
        <v>6134</v>
      </c>
      <c r="R1630" s="4" t="s">
        <v>6255</v>
      </c>
      <c r="S1630" s="4" t="s">
        <v>6134</v>
      </c>
      <c r="T1630" s="4" t="s">
        <v>6118</v>
      </c>
      <c r="U1630" s="4" t="s">
        <v>6123</v>
      </c>
      <c r="V1630" s="4" t="s">
        <v>6123</v>
      </c>
      <c r="W1630" s="4"/>
    </row>
    <row r="1631" spans="1:23" ht="15" x14ac:dyDescent="0.25">
      <c r="A1631" s="4" t="s">
        <v>2274</v>
      </c>
      <c r="B1631" s="6" t="str">
        <f t="shared" si="26"/>
        <v>Med min</v>
      </c>
      <c r="C1631" s="4" t="s">
        <v>6128</v>
      </c>
      <c r="D1631" s="4" t="s">
        <v>6119</v>
      </c>
      <c r="E1631" s="4" t="s">
        <v>6118</v>
      </c>
      <c r="F1631" s="4" t="s">
        <v>6137</v>
      </c>
      <c r="G1631" s="4" t="s">
        <v>6123</v>
      </c>
      <c r="H1631" s="4" t="s">
        <v>2275</v>
      </c>
      <c r="I1631" s="4" t="s">
        <v>2276</v>
      </c>
      <c r="J1631" s="4" t="s">
        <v>6118</v>
      </c>
      <c r="K1631" s="4"/>
      <c r="L1631" s="4" t="s">
        <v>6122</v>
      </c>
      <c r="M1631" s="4" t="s">
        <v>6096</v>
      </c>
      <c r="N1631" s="4" t="s">
        <v>6104</v>
      </c>
      <c r="O1631" s="4" t="s">
        <v>6118</v>
      </c>
      <c r="P1631" s="4" t="s">
        <v>6134</v>
      </c>
      <c r="Q1631" s="4" t="s">
        <v>6118</v>
      </c>
      <c r="R1631" s="4" t="s">
        <v>6229</v>
      </c>
      <c r="S1631" s="4" t="s">
        <v>6136</v>
      </c>
      <c r="T1631" s="4"/>
      <c r="U1631" s="4"/>
      <c r="V1631" s="4"/>
      <c r="W1631" s="4"/>
    </row>
    <row r="1632" spans="1:23" ht="15" x14ac:dyDescent="0.25">
      <c r="A1632" s="4" t="s">
        <v>2277</v>
      </c>
      <c r="B1632" s="6" t="str">
        <f t="shared" si="26"/>
        <v>Med nig</v>
      </c>
      <c r="C1632" s="4" t="s">
        <v>6137</v>
      </c>
      <c r="D1632" s="4" t="s">
        <v>6119</v>
      </c>
      <c r="E1632" s="4" t="s">
        <v>6118</v>
      </c>
      <c r="F1632" s="4" t="s">
        <v>6128</v>
      </c>
      <c r="G1632" s="4" t="s">
        <v>6134</v>
      </c>
      <c r="H1632" s="4" t="s">
        <v>2278</v>
      </c>
      <c r="I1632" s="4" t="s">
        <v>6159</v>
      </c>
      <c r="J1632" s="4" t="s">
        <v>6118</v>
      </c>
      <c r="K1632" s="4"/>
      <c r="L1632" s="4" t="s">
        <v>6122</v>
      </c>
      <c r="M1632" s="4" t="s">
        <v>6096</v>
      </c>
      <c r="N1632" s="4" t="s">
        <v>6104</v>
      </c>
      <c r="O1632" s="4"/>
      <c r="P1632" s="4"/>
      <c r="Q1632" s="4"/>
      <c r="R1632" s="4" t="s">
        <v>6164</v>
      </c>
      <c r="S1632" s="4" t="s">
        <v>6118</v>
      </c>
      <c r="T1632" s="4" t="s">
        <v>6118</v>
      </c>
      <c r="U1632" s="4" t="s">
        <v>6118</v>
      </c>
      <c r="V1632" s="4" t="s">
        <v>6124</v>
      </c>
      <c r="W1632" s="4"/>
    </row>
    <row r="1633" spans="1:23" ht="15" x14ac:dyDescent="0.25">
      <c r="A1633" s="4" t="s">
        <v>2279</v>
      </c>
      <c r="B1633" s="6" t="str">
        <f t="shared" si="26"/>
        <v>Med sat</v>
      </c>
      <c r="C1633" s="4"/>
      <c r="D1633" s="4"/>
      <c r="E1633" s="4" t="s">
        <v>6122</v>
      </c>
      <c r="F1633" s="4"/>
      <c r="G1633" s="4"/>
      <c r="H1633" s="4" t="s">
        <v>2280</v>
      </c>
      <c r="I1633" s="4" t="s">
        <v>2281</v>
      </c>
      <c r="J1633" s="4"/>
      <c r="K1633" s="4"/>
      <c r="L1633" s="4"/>
      <c r="M1633" s="4"/>
      <c r="N1633" s="4"/>
      <c r="O1633" s="4" t="s">
        <v>6137</v>
      </c>
      <c r="P1633" s="4" t="s">
        <v>6128</v>
      </c>
      <c r="Q1633" s="4" t="s">
        <v>6134</v>
      </c>
      <c r="R1633" s="4" t="s">
        <v>6157</v>
      </c>
      <c r="S1633" s="4"/>
      <c r="T1633" s="4"/>
      <c r="U1633" s="4"/>
      <c r="V1633" s="4"/>
      <c r="W1633" s="4"/>
    </row>
    <row r="1634" spans="1:23" ht="15" x14ac:dyDescent="0.25">
      <c r="A1634" s="4" t="s">
        <v>2282</v>
      </c>
      <c r="B1634" s="6" t="str">
        <f t="shared" si="26"/>
        <v>Med sat</v>
      </c>
      <c r="C1634" s="4" t="s">
        <v>6117</v>
      </c>
      <c r="D1634" s="4" t="s">
        <v>6137</v>
      </c>
      <c r="E1634" s="4" t="s">
        <v>6118</v>
      </c>
      <c r="F1634" s="4" t="s">
        <v>6119</v>
      </c>
      <c r="G1634" s="4" t="s">
        <v>6118</v>
      </c>
      <c r="H1634" s="4" t="s">
        <v>2283</v>
      </c>
      <c r="I1634" s="4" t="s">
        <v>2284</v>
      </c>
      <c r="J1634" s="4" t="s">
        <v>6128</v>
      </c>
      <c r="K1634" s="4"/>
      <c r="L1634" s="4" t="s">
        <v>6122</v>
      </c>
      <c r="M1634" s="4" t="s">
        <v>6131</v>
      </c>
      <c r="N1634" s="4" t="s">
        <v>6152</v>
      </c>
      <c r="O1634" s="4" t="s">
        <v>6117</v>
      </c>
      <c r="P1634" s="4" t="s">
        <v>6126</v>
      </c>
      <c r="Q1634" s="4" t="s">
        <v>6126</v>
      </c>
      <c r="R1634" s="4" t="s">
        <v>6763</v>
      </c>
      <c r="S1634" s="4" t="s">
        <v>6117</v>
      </c>
      <c r="T1634" s="4" t="s">
        <v>6124</v>
      </c>
      <c r="U1634" s="4" t="s">
        <v>6124</v>
      </c>
      <c r="V1634" s="4" t="s">
        <v>6123</v>
      </c>
      <c r="W1634" s="4"/>
    </row>
    <row r="1635" spans="1:23" ht="15" x14ac:dyDescent="0.25">
      <c r="A1635" s="4" t="s">
        <v>2285</v>
      </c>
      <c r="B1635" s="6" t="str">
        <f t="shared" si="26"/>
        <v>Med sat</v>
      </c>
      <c r="C1635" s="4" t="s">
        <v>6117</v>
      </c>
      <c r="D1635" s="4" t="s">
        <v>6137</v>
      </c>
      <c r="E1635" s="4" t="s">
        <v>6126</v>
      </c>
      <c r="F1635" s="4" t="s">
        <v>6128</v>
      </c>
      <c r="G1635" s="4" t="s">
        <v>6136</v>
      </c>
      <c r="H1635" s="4" t="s">
        <v>2286</v>
      </c>
      <c r="I1635" s="4" t="s">
        <v>6159</v>
      </c>
      <c r="J1635" s="4" t="s">
        <v>6117</v>
      </c>
      <c r="K1635" s="4"/>
      <c r="L1635" s="4" t="s">
        <v>6122</v>
      </c>
      <c r="M1635" s="4" t="s">
        <v>6131</v>
      </c>
      <c r="N1635" s="4" t="s">
        <v>6152</v>
      </c>
      <c r="O1635" s="4"/>
      <c r="P1635" s="4"/>
      <c r="Q1635" s="4"/>
      <c r="R1635" s="4" t="s">
        <v>6157</v>
      </c>
      <c r="S1635" s="4"/>
      <c r="T1635" s="4"/>
      <c r="U1635" s="4"/>
      <c r="V1635" s="4"/>
      <c r="W1635" s="4"/>
    </row>
    <row r="1636" spans="1:23" ht="15" x14ac:dyDescent="0.25">
      <c r="A1636" s="4" t="s">
        <v>2287</v>
      </c>
      <c r="B1636" s="6" t="str">
        <f t="shared" si="26"/>
        <v>Mel arv</v>
      </c>
      <c r="C1636" s="4" t="s">
        <v>6128</v>
      </c>
      <c r="D1636" s="4" t="s">
        <v>6128</v>
      </c>
      <c r="E1636" s="4" t="s">
        <v>6126</v>
      </c>
      <c r="F1636" s="4" t="s">
        <v>6137</v>
      </c>
      <c r="G1636" s="4" t="s">
        <v>6118</v>
      </c>
      <c r="H1636" s="4" t="s">
        <v>2288</v>
      </c>
      <c r="I1636" s="4" t="s">
        <v>2289</v>
      </c>
      <c r="J1636" s="4" t="s">
        <v>6134</v>
      </c>
      <c r="K1636" s="4"/>
      <c r="L1636" s="4" t="s">
        <v>6122</v>
      </c>
      <c r="M1636" s="4" t="s">
        <v>4932</v>
      </c>
      <c r="N1636" s="4" t="s">
        <v>6152</v>
      </c>
      <c r="O1636" s="4" t="s">
        <v>6126</v>
      </c>
      <c r="P1636" s="4" t="s">
        <v>6126</v>
      </c>
      <c r="Q1636" s="4" t="s">
        <v>6123</v>
      </c>
      <c r="R1636" s="4" t="s">
        <v>6125</v>
      </c>
      <c r="S1636" s="4" t="s">
        <v>6118</v>
      </c>
      <c r="T1636" s="4" t="s">
        <v>6126</v>
      </c>
      <c r="U1636" s="4" t="s">
        <v>6124</v>
      </c>
      <c r="V1636" s="4" t="s">
        <v>6124</v>
      </c>
      <c r="W1636" s="4"/>
    </row>
    <row r="1637" spans="1:23" ht="15" x14ac:dyDescent="0.25">
      <c r="A1637" s="4" t="s">
        <v>2290</v>
      </c>
      <c r="B1637" s="6" t="str">
        <f t="shared" si="26"/>
        <v>Mel cri</v>
      </c>
      <c r="C1637" s="4" t="s">
        <v>6128</v>
      </c>
      <c r="D1637" s="4" t="s">
        <v>6128</v>
      </c>
      <c r="E1637" s="4"/>
      <c r="F1637" s="4" t="s">
        <v>6137</v>
      </c>
      <c r="G1637" s="4" t="s">
        <v>6123</v>
      </c>
      <c r="H1637" s="4" t="s">
        <v>2291</v>
      </c>
      <c r="I1637" s="4" t="s">
        <v>2292</v>
      </c>
      <c r="J1637" s="4" t="s">
        <v>6134</v>
      </c>
      <c r="K1637" s="4" t="s">
        <v>6150</v>
      </c>
      <c r="L1637" s="4" t="s">
        <v>6122</v>
      </c>
      <c r="M1637" s="4" t="s">
        <v>4932</v>
      </c>
      <c r="N1637" s="4" t="s">
        <v>6104</v>
      </c>
      <c r="O1637" s="4" t="s">
        <v>6118</v>
      </c>
      <c r="P1637" s="4" t="s">
        <v>6118</v>
      </c>
      <c r="Q1637" s="4" t="s">
        <v>6123</v>
      </c>
      <c r="R1637" s="4" t="s">
        <v>6763</v>
      </c>
      <c r="S1637" s="4" t="s">
        <v>6117</v>
      </c>
      <c r="T1637" s="4" t="s">
        <v>6124</v>
      </c>
      <c r="U1637" s="4" t="s">
        <v>6124</v>
      </c>
      <c r="V1637" s="4" t="s">
        <v>6123</v>
      </c>
      <c r="W1637" s="4"/>
    </row>
    <row r="1638" spans="1:23" ht="15" x14ac:dyDescent="0.25">
      <c r="A1638" s="4" t="s">
        <v>2293</v>
      </c>
      <c r="B1638" s="6" t="str">
        <f t="shared" si="26"/>
        <v>Mel nem</v>
      </c>
      <c r="C1638" s="4" t="s">
        <v>6117</v>
      </c>
      <c r="D1638" s="4" t="s">
        <v>6134</v>
      </c>
      <c r="E1638" s="4"/>
      <c r="F1638" s="4" t="s">
        <v>6117</v>
      </c>
      <c r="G1638" s="4" t="s">
        <v>6126</v>
      </c>
      <c r="H1638" s="4" t="s">
        <v>2294</v>
      </c>
      <c r="I1638" s="4" t="s">
        <v>2295</v>
      </c>
      <c r="J1638" s="4" t="s">
        <v>6126</v>
      </c>
      <c r="K1638" s="4" t="s">
        <v>6150</v>
      </c>
      <c r="L1638" s="4" t="s">
        <v>6122</v>
      </c>
      <c r="M1638" s="4" t="s">
        <v>4932</v>
      </c>
      <c r="N1638" s="4" t="s">
        <v>6104</v>
      </c>
      <c r="O1638" s="4" t="s">
        <v>6118</v>
      </c>
      <c r="P1638" s="4" t="s">
        <v>6118</v>
      </c>
      <c r="Q1638" s="4" t="s">
        <v>6118</v>
      </c>
      <c r="R1638" s="4" t="s">
        <v>7877</v>
      </c>
      <c r="S1638" s="4" t="s">
        <v>6137</v>
      </c>
      <c r="T1638" s="4" t="s">
        <v>6126</v>
      </c>
      <c r="U1638" s="4" t="s">
        <v>6118</v>
      </c>
      <c r="V1638" s="4" t="s">
        <v>6123</v>
      </c>
      <c r="W1638" s="4"/>
    </row>
    <row r="1639" spans="1:23" ht="15" x14ac:dyDescent="0.25">
      <c r="A1639" s="4" t="s">
        <v>2296</v>
      </c>
      <c r="B1639" s="6" t="str">
        <f t="shared" si="26"/>
        <v>Mel pra</v>
      </c>
      <c r="C1639" s="4" t="s">
        <v>6136</v>
      </c>
      <c r="D1639" s="4" t="s">
        <v>6136</v>
      </c>
      <c r="E1639" s="4"/>
      <c r="F1639" s="4" t="s">
        <v>6118</v>
      </c>
      <c r="G1639" s="4" t="s">
        <v>6123</v>
      </c>
      <c r="H1639" s="4" t="s">
        <v>2297</v>
      </c>
      <c r="I1639" s="4" t="s">
        <v>2298</v>
      </c>
      <c r="J1639" s="4" t="s">
        <v>6118</v>
      </c>
      <c r="K1639" s="4" t="s">
        <v>6136</v>
      </c>
      <c r="L1639" s="4" t="s">
        <v>6122</v>
      </c>
      <c r="M1639" s="4" t="s">
        <v>4932</v>
      </c>
      <c r="N1639" s="4" t="s">
        <v>6104</v>
      </c>
      <c r="O1639" s="4" t="s">
        <v>6119</v>
      </c>
      <c r="P1639" s="4" t="s">
        <v>6118</v>
      </c>
      <c r="Q1639" s="4" t="s">
        <v>6134</v>
      </c>
      <c r="R1639" s="4" t="s">
        <v>6229</v>
      </c>
      <c r="S1639" s="4" t="s">
        <v>6136</v>
      </c>
      <c r="T1639" s="4"/>
      <c r="U1639" s="4"/>
      <c r="V1639" s="4"/>
      <c r="W1639" s="4"/>
    </row>
    <row r="1640" spans="1:23" ht="15" x14ac:dyDescent="0.25">
      <c r="A1640" s="4" t="s">
        <v>2299</v>
      </c>
      <c r="B1640" s="6" t="str">
        <f t="shared" si="26"/>
        <v>Mel pra</v>
      </c>
      <c r="C1640" s="4" t="s">
        <v>6117</v>
      </c>
      <c r="D1640" s="4" t="s">
        <v>6134</v>
      </c>
      <c r="E1640" s="4" t="s">
        <v>6126</v>
      </c>
      <c r="F1640" s="4" t="s">
        <v>6126</v>
      </c>
      <c r="G1640" s="4" t="s">
        <v>6123</v>
      </c>
      <c r="H1640" s="4" t="s">
        <v>2297</v>
      </c>
      <c r="I1640" s="4"/>
      <c r="J1640" s="4" t="s">
        <v>6118</v>
      </c>
      <c r="K1640" s="4"/>
      <c r="L1640" s="4" t="s">
        <v>6122</v>
      </c>
      <c r="M1640" s="4" t="s">
        <v>4932</v>
      </c>
      <c r="N1640" s="4" t="s">
        <v>6104</v>
      </c>
      <c r="O1640" s="4"/>
      <c r="P1640" s="4"/>
      <c r="Q1640" s="4"/>
      <c r="R1640" s="4" t="s">
        <v>6233</v>
      </c>
      <c r="S1640" s="4" t="s">
        <v>6137</v>
      </c>
      <c r="T1640" s="4" t="s">
        <v>6126</v>
      </c>
      <c r="U1640" s="4" t="s">
        <v>6124</v>
      </c>
      <c r="V1640" s="4"/>
      <c r="W1640" s="4"/>
    </row>
    <row r="1641" spans="1:23" ht="15" x14ac:dyDescent="0.25">
      <c r="A1641" s="4" t="s">
        <v>2300</v>
      </c>
      <c r="B1641" s="6" t="str">
        <f t="shared" si="26"/>
        <v>Mel pra</v>
      </c>
      <c r="C1641" s="4" t="s">
        <v>6118</v>
      </c>
      <c r="D1641" s="4" t="s">
        <v>6134</v>
      </c>
      <c r="E1641" s="4" t="s">
        <v>6134</v>
      </c>
      <c r="F1641" s="4" t="s">
        <v>6123</v>
      </c>
      <c r="G1641" s="4" t="s">
        <v>6123</v>
      </c>
      <c r="H1641" s="4" t="s">
        <v>2297</v>
      </c>
      <c r="I1641" s="4"/>
      <c r="J1641" s="4" t="s">
        <v>6126</v>
      </c>
      <c r="K1641" s="4"/>
      <c r="L1641" s="4" t="s">
        <v>6122</v>
      </c>
      <c r="M1641" s="4" t="s">
        <v>4932</v>
      </c>
      <c r="N1641" s="4" t="s">
        <v>6104</v>
      </c>
      <c r="O1641" s="4"/>
      <c r="P1641" s="4"/>
      <c r="Q1641" s="4"/>
      <c r="R1641" s="4" t="s">
        <v>7310</v>
      </c>
      <c r="S1641" s="4" t="s">
        <v>6128</v>
      </c>
      <c r="T1641" s="4" t="s">
        <v>6118</v>
      </c>
      <c r="U1641" s="4" t="s">
        <v>6124</v>
      </c>
      <c r="V1641" s="4" t="s">
        <v>7311</v>
      </c>
      <c r="W1641" s="4" t="s">
        <v>6124</v>
      </c>
    </row>
    <row r="1642" spans="1:23" ht="15" x14ac:dyDescent="0.25">
      <c r="A1642" s="4" t="s">
        <v>2301</v>
      </c>
      <c r="B1642" s="6" t="str">
        <f t="shared" si="26"/>
        <v>Mel pra</v>
      </c>
      <c r="C1642" s="4" t="s">
        <v>6126</v>
      </c>
      <c r="D1642" s="4" t="s">
        <v>6128</v>
      </c>
      <c r="E1642" s="4" t="s">
        <v>6128</v>
      </c>
      <c r="F1642" s="4" t="s">
        <v>6123</v>
      </c>
      <c r="G1642" s="4" t="s">
        <v>6124</v>
      </c>
      <c r="H1642" s="4" t="s">
        <v>2297</v>
      </c>
      <c r="I1642" s="4"/>
      <c r="J1642" s="4" t="s">
        <v>6180</v>
      </c>
      <c r="K1642" s="4"/>
      <c r="L1642" s="4" t="s">
        <v>6122</v>
      </c>
      <c r="M1642" s="4" t="s">
        <v>4932</v>
      </c>
      <c r="N1642" s="4" t="s">
        <v>6104</v>
      </c>
      <c r="O1642" s="4"/>
      <c r="P1642" s="4"/>
      <c r="Q1642" s="4"/>
      <c r="R1642" s="4" t="s">
        <v>2302</v>
      </c>
      <c r="S1642" s="4" t="s">
        <v>6128</v>
      </c>
      <c r="T1642" s="4" t="s">
        <v>6118</v>
      </c>
      <c r="U1642" s="4" t="s">
        <v>6124</v>
      </c>
      <c r="V1642" s="4" t="s">
        <v>6531</v>
      </c>
      <c r="W1642" s="4" t="s">
        <v>6123</v>
      </c>
    </row>
    <row r="1643" spans="1:23" ht="15" x14ac:dyDescent="0.25">
      <c r="A1643" s="4" t="s">
        <v>2303</v>
      </c>
      <c r="B1643" s="6" t="str">
        <f t="shared" si="26"/>
        <v>Mel pra</v>
      </c>
      <c r="C1643" s="4" t="s">
        <v>6134</v>
      </c>
      <c r="D1643" s="4" t="s">
        <v>6117</v>
      </c>
      <c r="E1643" s="4" t="s">
        <v>6134</v>
      </c>
      <c r="F1643" s="4" t="s">
        <v>6118</v>
      </c>
      <c r="G1643" s="4" t="s">
        <v>6123</v>
      </c>
      <c r="H1643" s="4" t="s">
        <v>2297</v>
      </c>
      <c r="I1643" s="4"/>
      <c r="J1643" s="4" t="s">
        <v>6118</v>
      </c>
      <c r="K1643" s="4"/>
      <c r="L1643" s="4" t="s">
        <v>6122</v>
      </c>
      <c r="M1643" s="4" t="s">
        <v>4932</v>
      </c>
      <c r="N1643" s="4" t="s">
        <v>6104</v>
      </c>
      <c r="O1643" s="4"/>
      <c r="P1643" s="4"/>
      <c r="Q1643" s="4"/>
      <c r="R1643" s="4" t="s">
        <v>5671</v>
      </c>
      <c r="S1643" s="4" t="s">
        <v>6137</v>
      </c>
      <c r="T1643" s="4" t="s">
        <v>6126</v>
      </c>
      <c r="U1643" s="4" t="s">
        <v>6124</v>
      </c>
      <c r="V1643" s="4" t="s">
        <v>6124</v>
      </c>
      <c r="W1643" s="4"/>
    </row>
    <row r="1644" spans="1:23" ht="15" x14ac:dyDescent="0.25">
      <c r="A1644" s="4" t="s">
        <v>2304</v>
      </c>
      <c r="B1644" s="6" t="str">
        <f t="shared" si="26"/>
        <v>Mel syl</v>
      </c>
      <c r="C1644" s="4" t="s">
        <v>6126</v>
      </c>
      <c r="D1644" s="4" t="s">
        <v>6126</v>
      </c>
      <c r="E1644" s="4" t="s">
        <v>6134</v>
      </c>
      <c r="F1644" s="4" t="s">
        <v>6123</v>
      </c>
      <c r="G1644" s="4" t="s">
        <v>6123</v>
      </c>
      <c r="H1644" s="4" t="s">
        <v>2305</v>
      </c>
      <c r="I1644" s="4" t="s">
        <v>2306</v>
      </c>
      <c r="J1644" s="4" t="s">
        <v>6134</v>
      </c>
      <c r="K1644" s="4"/>
      <c r="L1644" s="4" t="s">
        <v>6122</v>
      </c>
      <c r="M1644" s="4" t="s">
        <v>4932</v>
      </c>
      <c r="N1644" s="4" t="s">
        <v>6104</v>
      </c>
      <c r="O1644" s="4" t="s">
        <v>6118</v>
      </c>
      <c r="P1644" s="4" t="s">
        <v>6123</v>
      </c>
      <c r="Q1644" s="4" t="s">
        <v>6118</v>
      </c>
      <c r="R1644" s="4" t="s">
        <v>8250</v>
      </c>
      <c r="S1644" s="4" t="s">
        <v>6128</v>
      </c>
      <c r="T1644" s="4" t="s">
        <v>6118</v>
      </c>
      <c r="U1644" s="4" t="s">
        <v>6124</v>
      </c>
      <c r="V1644" s="4"/>
      <c r="W1644" s="4"/>
    </row>
    <row r="1645" spans="1:23" ht="15" x14ac:dyDescent="0.25">
      <c r="A1645" s="4" t="s">
        <v>2307</v>
      </c>
      <c r="B1645" s="6" t="str">
        <f t="shared" si="26"/>
        <v>Mel cil</v>
      </c>
      <c r="C1645" s="4"/>
      <c r="D1645" s="4"/>
      <c r="E1645" s="4" t="s">
        <v>6122</v>
      </c>
      <c r="F1645" s="4"/>
      <c r="G1645" s="4"/>
      <c r="H1645" s="4" t="s">
        <v>2308</v>
      </c>
      <c r="I1645" s="4" t="s">
        <v>2309</v>
      </c>
      <c r="J1645" s="4"/>
      <c r="K1645" s="4"/>
      <c r="L1645" s="4"/>
      <c r="M1645" s="4"/>
      <c r="N1645" s="4"/>
      <c r="O1645" s="4" t="s">
        <v>6118</v>
      </c>
      <c r="P1645" s="4" t="s">
        <v>6118</v>
      </c>
      <c r="Q1645" s="4" t="s">
        <v>6118</v>
      </c>
      <c r="R1645" s="4" t="s">
        <v>6157</v>
      </c>
      <c r="S1645" s="4"/>
      <c r="T1645" s="4"/>
      <c r="U1645" s="4"/>
      <c r="V1645" s="4"/>
      <c r="W1645" s="4"/>
    </row>
    <row r="1646" spans="1:23" ht="15" x14ac:dyDescent="0.25">
      <c r="A1646" s="4" t="s">
        <v>2310</v>
      </c>
      <c r="B1646" s="6" t="str">
        <f t="shared" si="26"/>
        <v>Mel cil</v>
      </c>
      <c r="C1646" s="4" t="s">
        <v>6128</v>
      </c>
      <c r="D1646" s="4" t="s">
        <v>6137</v>
      </c>
      <c r="E1646" s="4" t="s">
        <v>6123</v>
      </c>
      <c r="F1646" s="4" t="s">
        <v>6128</v>
      </c>
      <c r="G1646" s="4" t="s">
        <v>6123</v>
      </c>
      <c r="H1646" s="4" t="s">
        <v>2311</v>
      </c>
      <c r="I1646" s="4" t="s">
        <v>2312</v>
      </c>
      <c r="J1646" s="4" t="s">
        <v>6126</v>
      </c>
      <c r="K1646" s="4"/>
      <c r="L1646" s="4" t="s">
        <v>6122</v>
      </c>
      <c r="M1646" s="4" t="s">
        <v>6131</v>
      </c>
      <c r="N1646" s="4" t="s">
        <v>6104</v>
      </c>
      <c r="O1646" s="4" t="s">
        <v>6118</v>
      </c>
      <c r="P1646" s="4" t="s">
        <v>6118</v>
      </c>
      <c r="Q1646" s="4" t="s">
        <v>6126</v>
      </c>
      <c r="R1646" s="4" t="s">
        <v>6191</v>
      </c>
      <c r="S1646" s="4" t="s">
        <v>6134</v>
      </c>
      <c r="T1646" s="4" t="s">
        <v>6123</v>
      </c>
      <c r="U1646" s="4" t="s">
        <v>6124</v>
      </c>
      <c r="V1646" s="4" t="s">
        <v>6118</v>
      </c>
      <c r="W1646" s="4"/>
    </row>
    <row r="1647" spans="1:23" ht="15" x14ac:dyDescent="0.25">
      <c r="A1647" s="4" t="s">
        <v>2313</v>
      </c>
      <c r="B1647" s="6" t="str">
        <f t="shared" si="26"/>
        <v>Mel cil</v>
      </c>
      <c r="C1647" s="4" t="s">
        <v>6137</v>
      </c>
      <c r="D1647" s="4" t="s">
        <v>6128</v>
      </c>
      <c r="E1647" s="4" t="s">
        <v>6118</v>
      </c>
      <c r="F1647" s="4" t="s">
        <v>6117</v>
      </c>
      <c r="G1647" s="4" t="s">
        <v>6126</v>
      </c>
      <c r="H1647" s="4" t="s">
        <v>2314</v>
      </c>
      <c r="I1647" s="4" t="s">
        <v>2315</v>
      </c>
      <c r="J1647" s="4" t="s">
        <v>6126</v>
      </c>
      <c r="K1647" s="4"/>
      <c r="L1647" s="4" t="s">
        <v>6122</v>
      </c>
      <c r="M1647" s="4" t="s">
        <v>6131</v>
      </c>
      <c r="N1647" s="4" t="s">
        <v>6104</v>
      </c>
      <c r="O1647" s="4" t="s">
        <v>6123</v>
      </c>
      <c r="P1647" s="4" t="s">
        <v>6118</v>
      </c>
      <c r="Q1647" s="4" t="s">
        <v>6126</v>
      </c>
      <c r="R1647" s="4" t="s">
        <v>6796</v>
      </c>
      <c r="S1647" s="4" t="s">
        <v>6118</v>
      </c>
      <c r="T1647" s="4" t="s">
        <v>6117</v>
      </c>
      <c r="U1647" s="4" t="s">
        <v>6124</v>
      </c>
      <c r="V1647" s="4" t="s">
        <v>6124</v>
      </c>
      <c r="W1647" s="4"/>
    </row>
    <row r="1648" spans="1:23" ht="15" x14ac:dyDescent="0.25">
      <c r="A1648" s="4" t="s">
        <v>2316</v>
      </c>
      <c r="B1648" s="6" t="str">
        <f t="shared" si="26"/>
        <v>Mel nut</v>
      </c>
      <c r="C1648" s="4" t="s">
        <v>6136</v>
      </c>
      <c r="D1648" s="4" t="s">
        <v>6126</v>
      </c>
      <c r="E1648" s="4"/>
      <c r="F1648" s="4" t="s">
        <v>6136</v>
      </c>
      <c r="G1648" s="4" t="s">
        <v>6118</v>
      </c>
      <c r="H1648" s="4" t="s">
        <v>2317</v>
      </c>
      <c r="I1648" s="4" t="s">
        <v>6159</v>
      </c>
      <c r="J1648" s="4" t="s">
        <v>6118</v>
      </c>
      <c r="K1648" s="4" t="s">
        <v>6150</v>
      </c>
      <c r="L1648" s="4" t="s">
        <v>6122</v>
      </c>
      <c r="M1648" s="4" t="s">
        <v>6145</v>
      </c>
      <c r="N1648" s="4" t="s">
        <v>6104</v>
      </c>
      <c r="O1648" s="4" t="s">
        <v>6128</v>
      </c>
      <c r="P1648" s="4" t="s">
        <v>6134</v>
      </c>
      <c r="Q1648" s="4" t="s">
        <v>6126</v>
      </c>
      <c r="R1648" s="4" t="s">
        <v>6141</v>
      </c>
      <c r="S1648" s="4" t="s">
        <v>6137</v>
      </c>
      <c r="T1648" s="4" t="s">
        <v>6126</v>
      </c>
      <c r="U1648" s="4"/>
      <c r="V1648" s="4"/>
      <c r="W1648" s="4"/>
    </row>
    <row r="1649" spans="1:23" ht="15" x14ac:dyDescent="0.25">
      <c r="A1649" s="4" t="s">
        <v>2318</v>
      </c>
      <c r="B1649" s="6" t="str">
        <f t="shared" si="26"/>
        <v>Mel nut</v>
      </c>
      <c r="C1649" s="4" t="s">
        <v>6137</v>
      </c>
      <c r="D1649" s="4" t="s">
        <v>6134</v>
      </c>
      <c r="E1649" s="4" t="s">
        <v>6126</v>
      </c>
      <c r="F1649" s="4" t="s">
        <v>6117</v>
      </c>
      <c r="G1649" s="4" t="s">
        <v>6126</v>
      </c>
      <c r="H1649" s="4" t="s">
        <v>2319</v>
      </c>
      <c r="I1649" s="4" t="s">
        <v>2320</v>
      </c>
      <c r="J1649" s="4" t="s">
        <v>6126</v>
      </c>
      <c r="K1649" s="4"/>
      <c r="L1649" s="4" t="s">
        <v>6122</v>
      </c>
      <c r="M1649" s="4" t="s">
        <v>6179</v>
      </c>
      <c r="N1649" s="4" t="s">
        <v>6104</v>
      </c>
      <c r="O1649" s="4" t="s">
        <v>6123</v>
      </c>
      <c r="P1649" s="4" t="s">
        <v>6134</v>
      </c>
      <c r="Q1649" s="4" t="s">
        <v>6134</v>
      </c>
      <c r="R1649" s="4" t="s">
        <v>5100</v>
      </c>
      <c r="S1649" s="4" t="s">
        <v>6137</v>
      </c>
      <c r="T1649" s="4" t="s">
        <v>6126</v>
      </c>
      <c r="U1649" s="4" t="s">
        <v>6123</v>
      </c>
      <c r="V1649" s="4" t="s">
        <v>6118</v>
      </c>
      <c r="W1649" s="4"/>
    </row>
    <row r="1650" spans="1:23" ht="15" x14ac:dyDescent="0.25">
      <c r="A1650" s="4" t="s">
        <v>2321</v>
      </c>
      <c r="B1650" s="6" t="str">
        <f t="shared" si="26"/>
        <v>Mel uni</v>
      </c>
      <c r="C1650" s="4" t="s">
        <v>6134</v>
      </c>
      <c r="D1650" s="4" t="s">
        <v>6118</v>
      </c>
      <c r="E1650" s="4" t="s">
        <v>6134</v>
      </c>
      <c r="F1650" s="4" t="s">
        <v>6117</v>
      </c>
      <c r="G1650" s="4" t="s">
        <v>6117</v>
      </c>
      <c r="H1650" s="4" t="s">
        <v>2322</v>
      </c>
      <c r="I1650" s="4" t="s">
        <v>2323</v>
      </c>
      <c r="J1650" s="4" t="s">
        <v>6123</v>
      </c>
      <c r="K1650" s="4"/>
      <c r="L1650" s="4" t="s">
        <v>6122</v>
      </c>
      <c r="M1650" s="4" t="s">
        <v>6145</v>
      </c>
      <c r="N1650" s="4" t="s">
        <v>6104</v>
      </c>
      <c r="O1650" s="4" t="s">
        <v>6128</v>
      </c>
      <c r="P1650" s="4" t="s">
        <v>6128</v>
      </c>
      <c r="Q1650" s="4" t="s">
        <v>6134</v>
      </c>
      <c r="R1650" s="4" t="s">
        <v>5100</v>
      </c>
      <c r="S1650" s="4" t="s">
        <v>6137</v>
      </c>
      <c r="T1650" s="4" t="s">
        <v>6126</v>
      </c>
      <c r="U1650" s="4" t="s">
        <v>6123</v>
      </c>
      <c r="V1650" s="4" t="s">
        <v>6118</v>
      </c>
      <c r="W1650" s="4"/>
    </row>
    <row r="1651" spans="1:23" ht="15" x14ac:dyDescent="0.25">
      <c r="A1651" s="4" t="s">
        <v>2324</v>
      </c>
      <c r="B1651" s="6" t="str">
        <f t="shared" si="26"/>
        <v>Mel alb</v>
      </c>
      <c r="C1651" s="4" t="s">
        <v>6117</v>
      </c>
      <c r="D1651" s="4" t="s">
        <v>6119</v>
      </c>
      <c r="E1651" s="4" t="s">
        <v>6118</v>
      </c>
      <c r="F1651" s="4" t="s">
        <v>6128</v>
      </c>
      <c r="G1651" s="4" t="s">
        <v>6126</v>
      </c>
      <c r="H1651" s="4" t="s">
        <v>2325</v>
      </c>
      <c r="I1651" s="4" t="s">
        <v>2326</v>
      </c>
      <c r="J1651" s="4" t="s">
        <v>6117</v>
      </c>
      <c r="K1651" s="4"/>
      <c r="L1651" s="4" t="s">
        <v>6122</v>
      </c>
      <c r="M1651" s="4" t="s">
        <v>6905</v>
      </c>
      <c r="N1651" s="4" t="s">
        <v>6104</v>
      </c>
      <c r="O1651" s="4" t="s">
        <v>6119</v>
      </c>
      <c r="P1651" s="4" t="s">
        <v>6126</v>
      </c>
      <c r="Q1651" s="4" t="s">
        <v>6134</v>
      </c>
      <c r="R1651" s="4" t="s">
        <v>6673</v>
      </c>
      <c r="S1651" s="4" t="s">
        <v>6118</v>
      </c>
      <c r="T1651" s="4" t="s">
        <v>6134</v>
      </c>
      <c r="U1651" s="4" t="s">
        <v>6126</v>
      </c>
      <c r="V1651" s="4" t="s">
        <v>6123</v>
      </c>
      <c r="W1651" s="4"/>
    </row>
    <row r="1652" spans="1:23" ht="15" x14ac:dyDescent="0.25">
      <c r="A1652" s="4" t="s">
        <v>2327</v>
      </c>
      <c r="B1652" s="6" t="str">
        <f t="shared" si="26"/>
        <v>Mel alt</v>
      </c>
      <c r="C1652" s="4" t="s">
        <v>6117</v>
      </c>
      <c r="D1652" s="4" t="s">
        <v>6137</v>
      </c>
      <c r="E1652" s="4"/>
      <c r="F1652" s="4" t="s">
        <v>6128</v>
      </c>
      <c r="G1652" s="4" t="s">
        <v>6128</v>
      </c>
      <c r="H1652" s="4" t="s">
        <v>2328</v>
      </c>
      <c r="I1652" s="4" t="s">
        <v>2329</v>
      </c>
      <c r="J1652" s="4" t="s">
        <v>6134</v>
      </c>
      <c r="K1652" s="4" t="s">
        <v>6150</v>
      </c>
      <c r="L1652" s="4" t="s">
        <v>6123</v>
      </c>
      <c r="M1652" s="4" t="s">
        <v>6905</v>
      </c>
      <c r="N1652" s="4" t="s">
        <v>6104</v>
      </c>
      <c r="O1652" s="4" t="s">
        <v>6134</v>
      </c>
      <c r="P1652" s="4" t="s">
        <v>6118</v>
      </c>
      <c r="Q1652" s="4" t="s">
        <v>6126</v>
      </c>
      <c r="R1652" s="4" t="s">
        <v>6767</v>
      </c>
      <c r="S1652" s="4" t="s">
        <v>6118</v>
      </c>
      <c r="T1652" s="4" t="s">
        <v>6134</v>
      </c>
      <c r="U1652" s="4" t="s">
        <v>6123</v>
      </c>
      <c r="V1652" s="4" t="s">
        <v>6123</v>
      </c>
      <c r="W1652" s="4"/>
    </row>
    <row r="1653" spans="1:23" ht="15" x14ac:dyDescent="0.25">
      <c r="A1653" s="4" t="s">
        <v>2330</v>
      </c>
      <c r="B1653" s="6" t="str">
        <f t="shared" si="26"/>
        <v>Mel den</v>
      </c>
      <c r="C1653" s="4" t="s">
        <v>6117</v>
      </c>
      <c r="D1653" s="4" t="s">
        <v>6137</v>
      </c>
      <c r="E1653" s="4"/>
      <c r="F1653" s="4" t="s">
        <v>6128</v>
      </c>
      <c r="G1653" s="4" t="s">
        <v>6134</v>
      </c>
      <c r="H1653" s="4" t="s">
        <v>2331</v>
      </c>
      <c r="I1653" s="4" t="s">
        <v>2332</v>
      </c>
      <c r="J1653" s="4" t="s">
        <v>6128</v>
      </c>
      <c r="K1653" s="4" t="s">
        <v>6150</v>
      </c>
      <c r="L1653" s="4" t="s">
        <v>6123</v>
      </c>
      <c r="M1653" s="4" t="s">
        <v>6610</v>
      </c>
      <c r="N1653" s="4" t="s">
        <v>6104</v>
      </c>
      <c r="O1653" s="4" t="s">
        <v>6123</v>
      </c>
      <c r="P1653" s="4" t="s">
        <v>6123</v>
      </c>
      <c r="Q1653" s="4" t="s">
        <v>6126</v>
      </c>
      <c r="R1653" s="4" t="s">
        <v>6325</v>
      </c>
      <c r="S1653" s="4" t="s">
        <v>6118</v>
      </c>
      <c r="T1653" s="4" t="s">
        <v>6137</v>
      </c>
      <c r="U1653" s="4" t="s">
        <v>6124</v>
      </c>
      <c r="V1653" s="4" t="s">
        <v>6124</v>
      </c>
      <c r="W1653" s="4"/>
    </row>
    <row r="1654" spans="1:23" ht="15" x14ac:dyDescent="0.25">
      <c r="A1654" s="4" t="s">
        <v>2333</v>
      </c>
      <c r="B1654" s="6" t="str">
        <f t="shared" si="26"/>
        <v>Mel ind</v>
      </c>
      <c r="C1654" s="4" t="s">
        <v>6117</v>
      </c>
      <c r="D1654" s="4" t="s">
        <v>6119</v>
      </c>
      <c r="E1654" s="4"/>
      <c r="F1654" s="4" t="s">
        <v>6128</v>
      </c>
      <c r="G1654" s="4" t="s">
        <v>6128</v>
      </c>
      <c r="H1654" s="4" t="s">
        <v>2334</v>
      </c>
      <c r="I1654" s="4" t="s">
        <v>2335</v>
      </c>
      <c r="J1654" s="4" t="s">
        <v>6126</v>
      </c>
      <c r="K1654" s="4" t="s">
        <v>6150</v>
      </c>
      <c r="L1654" s="4" t="s">
        <v>6123</v>
      </c>
      <c r="M1654" s="4" t="s">
        <v>6096</v>
      </c>
      <c r="N1654" s="4" t="s">
        <v>6104</v>
      </c>
      <c r="O1654" s="4" t="s">
        <v>6124</v>
      </c>
      <c r="P1654" s="4" t="s">
        <v>6123</v>
      </c>
      <c r="Q1654" s="4" t="s">
        <v>6117</v>
      </c>
      <c r="R1654" s="4" t="s">
        <v>6325</v>
      </c>
      <c r="S1654" s="4" t="s">
        <v>6118</v>
      </c>
      <c r="T1654" s="4" t="s">
        <v>6137</v>
      </c>
      <c r="U1654" s="4" t="s">
        <v>6124</v>
      </c>
      <c r="V1654" s="4" t="s">
        <v>6124</v>
      </c>
      <c r="W1654" s="4"/>
    </row>
    <row r="1655" spans="1:23" ht="15" x14ac:dyDescent="0.25">
      <c r="A1655" s="4" t="s">
        <v>2336</v>
      </c>
      <c r="B1655" s="6" t="str">
        <f t="shared" si="26"/>
        <v>Mel off</v>
      </c>
      <c r="C1655" s="4" t="s">
        <v>6117</v>
      </c>
      <c r="D1655" s="4" t="s">
        <v>6137</v>
      </c>
      <c r="E1655" s="4" t="s">
        <v>6118</v>
      </c>
      <c r="F1655" s="4" t="s">
        <v>6137</v>
      </c>
      <c r="G1655" s="4" t="s">
        <v>6118</v>
      </c>
      <c r="H1655" s="4" t="s">
        <v>2337</v>
      </c>
      <c r="I1655" s="4" t="s">
        <v>2338</v>
      </c>
      <c r="J1655" s="4" t="s">
        <v>6117</v>
      </c>
      <c r="K1655" s="4"/>
      <c r="L1655" s="4" t="s">
        <v>6122</v>
      </c>
      <c r="M1655" s="4" t="s">
        <v>6131</v>
      </c>
      <c r="N1655" s="4" t="s">
        <v>6104</v>
      </c>
      <c r="O1655" s="4" t="s">
        <v>6119</v>
      </c>
      <c r="P1655" s="4" t="s">
        <v>6126</v>
      </c>
      <c r="Q1655" s="4" t="s">
        <v>6126</v>
      </c>
      <c r="R1655" s="4" t="s">
        <v>6673</v>
      </c>
      <c r="S1655" s="4" t="s">
        <v>6118</v>
      </c>
      <c r="T1655" s="4" t="s">
        <v>6134</v>
      </c>
      <c r="U1655" s="4" t="s">
        <v>6126</v>
      </c>
      <c r="V1655" s="4" t="s">
        <v>6123</v>
      </c>
      <c r="W1655" s="4"/>
    </row>
    <row r="1656" spans="1:23" ht="15" x14ac:dyDescent="0.25">
      <c r="A1656" s="4" t="s">
        <v>2339</v>
      </c>
      <c r="B1656" s="6" t="str">
        <f t="shared" si="26"/>
        <v>Mel mel</v>
      </c>
      <c r="C1656" s="4" t="s">
        <v>6128</v>
      </c>
      <c r="D1656" s="4" t="s">
        <v>6134</v>
      </c>
      <c r="E1656" s="4" t="s">
        <v>6126</v>
      </c>
      <c r="F1656" s="4" t="s">
        <v>6117</v>
      </c>
      <c r="G1656" s="4" t="s">
        <v>6118</v>
      </c>
      <c r="H1656" s="4" t="s">
        <v>2340</v>
      </c>
      <c r="I1656" s="4" t="s">
        <v>2341</v>
      </c>
      <c r="J1656" s="4" t="s">
        <v>6123</v>
      </c>
      <c r="K1656" s="4"/>
      <c r="L1656" s="4" t="s">
        <v>6122</v>
      </c>
      <c r="M1656" s="4" t="s">
        <v>6131</v>
      </c>
      <c r="N1656" s="4" t="s">
        <v>6104</v>
      </c>
      <c r="O1656" s="4" t="s">
        <v>6118</v>
      </c>
      <c r="P1656" s="4" t="s">
        <v>6126</v>
      </c>
      <c r="Q1656" s="4" t="s">
        <v>6126</v>
      </c>
      <c r="R1656" s="4" t="s">
        <v>6237</v>
      </c>
      <c r="S1656" s="4" t="s">
        <v>6137</v>
      </c>
      <c r="T1656" s="4" t="s">
        <v>6126</v>
      </c>
      <c r="U1656" s="4" t="s">
        <v>6123</v>
      </c>
      <c r="V1656" s="4"/>
      <c r="W1656" s="4"/>
    </row>
    <row r="1657" spans="1:23" ht="15" x14ac:dyDescent="0.25">
      <c r="A1657" s="4" t="s">
        <v>2342</v>
      </c>
      <c r="B1657" s="6" t="str">
        <f t="shared" si="26"/>
        <v>Men aqu</v>
      </c>
      <c r="C1657" s="4" t="s">
        <v>6134</v>
      </c>
      <c r="D1657" s="4" t="s">
        <v>6128</v>
      </c>
      <c r="E1657" s="4"/>
      <c r="F1657" s="4" t="s">
        <v>6128</v>
      </c>
      <c r="G1657" s="4" t="s">
        <v>6134</v>
      </c>
      <c r="H1657" s="4" t="s">
        <v>2343</v>
      </c>
      <c r="I1657" s="4" t="s">
        <v>2344</v>
      </c>
      <c r="J1657" s="4" t="s">
        <v>6118</v>
      </c>
      <c r="K1657" s="4"/>
      <c r="L1657" s="4" t="s">
        <v>6122</v>
      </c>
      <c r="M1657" s="4" t="s">
        <v>6852</v>
      </c>
      <c r="N1657" s="4" t="s">
        <v>6104</v>
      </c>
      <c r="O1657" s="4" t="s">
        <v>6119</v>
      </c>
      <c r="P1657" s="4" t="s">
        <v>6134</v>
      </c>
      <c r="Q1657" s="4" t="s">
        <v>6134</v>
      </c>
      <c r="R1657" s="4" t="s">
        <v>6299</v>
      </c>
      <c r="S1657" s="4" t="s">
        <v>6124</v>
      </c>
      <c r="T1657" s="4" t="s">
        <v>6134</v>
      </c>
      <c r="U1657" s="4" t="s">
        <v>6124</v>
      </c>
      <c r="V1657" s="4"/>
      <c r="W1657" s="4"/>
    </row>
    <row r="1658" spans="1:23" ht="15" x14ac:dyDescent="0.25">
      <c r="A1658" s="4" t="s">
        <v>2345</v>
      </c>
      <c r="B1658" s="6" t="str">
        <f t="shared" si="26"/>
        <v>Men arv</v>
      </c>
      <c r="C1658" s="4" t="s">
        <v>6136</v>
      </c>
      <c r="D1658" s="4" t="s">
        <v>6128</v>
      </c>
      <c r="E1658" s="4"/>
      <c r="F1658" s="4" t="s">
        <v>6136</v>
      </c>
      <c r="G1658" s="4" t="s">
        <v>6136</v>
      </c>
      <c r="H1658" s="4" t="s">
        <v>2346</v>
      </c>
      <c r="I1658" s="4" t="s">
        <v>2347</v>
      </c>
      <c r="J1658" s="4" t="s">
        <v>6136</v>
      </c>
      <c r="K1658" s="4" t="s">
        <v>6150</v>
      </c>
      <c r="L1658" s="4" t="s">
        <v>6122</v>
      </c>
      <c r="M1658" s="4" t="s">
        <v>6145</v>
      </c>
      <c r="N1658" s="4" t="s">
        <v>6104</v>
      </c>
      <c r="O1658" s="4" t="s">
        <v>6119</v>
      </c>
      <c r="P1658" s="4" t="s">
        <v>6134</v>
      </c>
      <c r="Q1658" s="4" t="s">
        <v>6134</v>
      </c>
      <c r="R1658" s="4" t="s">
        <v>6229</v>
      </c>
      <c r="S1658" s="4" t="s">
        <v>6136</v>
      </c>
      <c r="T1658" s="4"/>
      <c r="U1658" s="4"/>
      <c r="V1658" s="4"/>
      <c r="W1658" s="4"/>
    </row>
    <row r="1659" spans="1:23" ht="15" x14ac:dyDescent="0.25">
      <c r="A1659" s="4" t="s">
        <v>2348</v>
      </c>
      <c r="B1659" s="6" t="str">
        <f t="shared" si="26"/>
        <v>Men lon</v>
      </c>
      <c r="C1659" s="4" t="s">
        <v>6134</v>
      </c>
      <c r="D1659" s="4" t="s">
        <v>6128</v>
      </c>
      <c r="E1659" s="4"/>
      <c r="F1659" s="4" t="s">
        <v>6119</v>
      </c>
      <c r="G1659" s="4" t="s">
        <v>6128</v>
      </c>
      <c r="H1659" s="4" t="s">
        <v>2349</v>
      </c>
      <c r="I1659" s="4" t="s">
        <v>2350</v>
      </c>
      <c r="J1659" s="4" t="s">
        <v>6126</v>
      </c>
      <c r="K1659" s="4"/>
      <c r="L1659" s="4" t="s">
        <v>6122</v>
      </c>
      <c r="M1659" s="4" t="s">
        <v>6131</v>
      </c>
      <c r="N1659" s="4" t="s">
        <v>6104</v>
      </c>
      <c r="O1659" s="4" t="s">
        <v>6128</v>
      </c>
      <c r="P1659" s="4" t="s">
        <v>6117</v>
      </c>
      <c r="Q1659" s="4" t="s">
        <v>6118</v>
      </c>
      <c r="R1659" s="4" t="s">
        <v>6325</v>
      </c>
      <c r="S1659" s="4" t="s">
        <v>6118</v>
      </c>
      <c r="T1659" s="4" t="s">
        <v>6137</v>
      </c>
      <c r="U1659" s="4" t="s">
        <v>6124</v>
      </c>
      <c r="V1659" s="4" t="s">
        <v>6124</v>
      </c>
      <c r="W1659" s="4"/>
    </row>
    <row r="1660" spans="1:23" ht="15" x14ac:dyDescent="0.25">
      <c r="A1660" s="4" t="s">
        <v>2351</v>
      </c>
      <c r="B1660" s="6" t="str">
        <f t="shared" si="26"/>
        <v>Men pul</v>
      </c>
      <c r="C1660" s="4" t="s">
        <v>6128</v>
      </c>
      <c r="D1660" s="4" t="s">
        <v>6137</v>
      </c>
      <c r="E1660" s="4"/>
      <c r="F1660" s="4" t="s">
        <v>6128</v>
      </c>
      <c r="G1660" s="4" t="s">
        <v>6128</v>
      </c>
      <c r="H1660" s="4" t="s">
        <v>2352</v>
      </c>
      <c r="I1660" s="4" t="s">
        <v>2353</v>
      </c>
      <c r="J1660" s="4" t="s">
        <v>6118</v>
      </c>
      <c r="K1660" s="4"/>
      <c r="L1660" s="4" t="s">
        <v>6124</v>
      </c>
      <c r="M1660" s="4" t="s">
        <v>6131</v>
      </c>
      <c r="N1660" s="4" t="s">
        <v>6104</v>
      </c>
      <c r="O1660" s="4" t="s">
        <v>6123</v>
      </c>
      <c r="P1660" s="4" t="s">
        <v>6134</v>
      </c>
      <c r="Q1660" s="4" t="s">
        <v>6123</v>
      </c>
      <c r="R1660" s="4" t="s">
        <v>6325</v>
      </c>
      <c r="S1660" s="4" t="s">
        <v>6118</v>
      </c>
      <c r="T1660" s="4" t="s">
        <v>6137</v>
      </c>
      <c r="U1660" s="4" t="s">
        <v>6124</v>
      </c>
      <c r="V1660" s="4" t="s">
        <v>6124</v>
      </c>
      <c r="W1660" s="4"/>
    </row>
    <row r="1661" spans="1:23" ht="15" x14ac:dyDescent="0.25">
      <c r="A1661" s="4" t="s">
        <v>2354</v>
      </c>
      <c r="B1661" s="6" t="str">
        <f t="shared" si="26"/>
        <v>Men sua</v>
      </c>
      <c r="C1661" s="4" t="s">
        <v>6128</v>
      </c>
      <c r="D1661" s="4" t="s">
        <v>6137</v>
      </c>
      <c r="E1661" s="4"/>
      <c r="F1661" s="4" t="s">
        <v>6117</v>
      </c>
      <c r="G1661" s="4" t="s">
        <v>6134</v>
      </c>
      <c r="H1661" s="4" t="s">
        <v>2355</v>
      </c>
      <c r="I1661" s="4" t="s">
        <v>2356</v>
      </c>
      <c r="J1661" s="4" t="s">
        <v>6118</v>
      </c>
      <c r="K1661" s="4"/>
      <c r="L1661" s="4" t="s">
        <v>6124</v>
      </c>
      <c r="M1661" s="4" t="s">
        <v>6131</v>
      </c>
      <c r="N1661" s="4" t="s">
        <v>6104</v>
      </c>
      <c r="O1661" s="4" t="s">
        <v>6126</v>
      </c>
      <c r="P1661" s="4" t="s">
        <v>6134</v>
      </c>
      <c r="Q1661" s="4" t="s">
        <v>6126</v>
      </c>
      <c r="R1661" s="4" t="s">
        <v>6325</v>
      </c>
      <c r="S1661" s="4" t="s">
        <v>6118</v>
      </c>
      <c r="T1661" s="4" t="s">
        <v>6137</v>
      </c>
      <c r="U1661" s="4" t="s">
        <v>6124</v>
      </c>
      <c r="V1661" s="4" t="s">
        <v>6124</v>
      </c>
      <c r="W1661" s="4"/>
    </row>
    <row r="1662" spans="1:23" ht="15" x14ac:dyDescent="0.25">
      <c r="A1662" s="4" t="s">
        <v>2357</v>
      </c>
      <c r="B1662" s="6" t="str">
        <f t="shared" si="26"/>
        <v>Men x p</v>
      </c>
      <c r="C1662" s="4" t="s">
        <v>6128</v>
      </c>
      <c r="D1662" s="4" t="s">
        <v>6137</v>
      </c>
      <c r="E1662" s="4" t="s">
        <v>6117</v>
      </c>
      <c r="F1662" s="4" t="s">
        <v>6128</v>
      </c>
      <c r="G1662" s="4" t="s">
        <v>6117</v>
      </c>
      <c r="H1662" s="4" t="s">
        <v>2358</v>
      </c>
      <c r="I1662" s="4" t="s">
        <v>2359</v>
      </c>
      <c r="J1662" s="4" t="s">
        <v>6180</v>
      </c>
      <c r="K1662" s="4"/>
      <c r="L1662" s="4" t="s">
        <v>6122</v>
      </c>
      <c r="M1662" s="4" t="s">
        <v>6131</v>
      </c>
      <c r="N1662" s="4" t="s">
        <v>6104</v>
      </c>
      <c r="O1662" s="4" t="s">
        <v>6126</v>
      </c>
      <c r="P1662" s="4" t="s">
        <v>6134</v>
      </c>
      <c r="Q1662" s="4" t="s">
        <v>6137</v>
      </c>
      <c r="R1662" s="4" t="s">
        <v>6281</v>
      </c>
      <c r="S1662" s="4" t="s">
        <v>6180</v>
      </c>
      <c r="T1662" s="4"/>
      <c r="U1662" s="4"/>
      <c r="V1662" s="4"/>
      <c r="W1662" s="4"/>
    </row>
    <row r="1663" spans="1:23" ht="15" x14ac:dyDescent="0.25">
      <c r="A1663" s="4" t="s">
        <v>2360</v>
      </c>
      <c r="B1663" s="6" t="str">
        <f t="shared" si="26"/>
        <v>Men x v</v>
      </c>
      <c r="C1663" s="4" t="s">
        <v>6134</v>
      </c>
      <c r="D1663" s="4" t="s">
        <v>6128</v>
      </c>
      <c r="E1663" s="4"/>
      <c r="F1663" s="4" t="s">
        <v>6128</v>
      </c>
      <c r="G1663" s="4" t="s">
        <v>6180</v>
      </c>
      <c r="H1663" s="4" t="s">
        <v>2361</v>
      </c>
      <c r="I1663" s="4" t="s">
        <v>2362</v>
      </c>
      <c r="J1663" s="4" t="s">
        <v>6180</v>
      </c>
      <c r="K1663" s="4" t="s">
        <v>6150</v>
      </c>
      <c r="L1663" s="4" t="s">
        <v>6122</v>
      </c>
      <c r="M1663" s="4" t="s">
        <v>2363</v>
      </c>
      <c r="N1663" s="4" t="s">
        <v>6104</v>
      </c>
      <c r="O1663" s="4" t="s">
        <v>6126</v>
      </c>
      <c r="P1663" s="4" t="s">
        <v>6134</v>
      </c>
      <c r="Q1663" s="4" t="s">
        <v>6134</v>
      </c>
      <c r="R1663" s="4" t="s">
        <v>6325</v>
      </c>
      <c r="S1663" s="4" t="s">
        <v>6118</v>
      </c>
      <c r="T1663" s="4" t="s">
        <v>6137</v>
      </c>
      <c r="U1663" s="4" t="s">
        <v>6124</v>
      </c>
      <c r="V1663" s="4" t="s">
        <v>6124</v>
      </c>
      <c r="W1663" s="4"/>
    </row>
    <row r="1664" spans="1:23" ht="15" x14ac:dyDescent="0.25">
      <c r="A1664" s="4" t="s">
        <v>2364</v>
      </c>
      <c r="B1664" s="6" t="str">
        <f t="shared" si="26"/>
        <v>Men tri</v>
      </c>
      <c r="C1664" s="4" t="s">
        <v>6136</v>
      </c>
      <c r="D1664" s="4" t="s">
        <v>6137</v>
      </c>
      <c r="E1664" s="4"/>
      <c r="F1664" s="4" t="s">
        <v>6136</v>
      </c>
      <c r="G1664" s="4" t="s">
        <v>6118</v>
      </c>
      <c r="H1664" s="4" t="s">
        <v>2365</v>
      </c>
      <c r="I1664" s="4" t="s">
        <v>2366</v>
      </c>
      <c r="J1664" s="4" t="s">
        <v>6136</v>
      </c>
      <c r="K1664" s="4"/>
      <c r="L1664" s="4" t="s">
        <v>6122</v>
      </c>
      <c r="M1664" s="4" t="s">
        <v>7355</v>
      </c>
      <c r="N1664" s="4" t="s">
        <v>6152</v>
      </c>
      <c r="O1664" s="4" t="s">
        <v>6128</v>
      </c>
      <c r="P1664" s="4" t="s">
        <v>6117</v>
      </c>
      <c r="Q1664" s="4" t="s">
        <v>6123</v>
      </c>
      <c r="R1664" s="4" t="s">
        <v>6338</v>
      </c>
      <c r="S1664" s="4" t="s">
        <v>6124</v>
      </c>
      <c r="T1664" s="4" t="s">
        <v>6128</v>
      </c>
      <c r="U1664" s="4"/>
      <c r="V1664" s="4"/>
      <c r="W1664" s="4"/>
    </row>
    <row r="1665" spans="1:23" ht="15" x14ac:dyDescent="0.25">
      <c r="A1665" s="4" t="s">
        <v>2367</v>
      </c>
      <c r="B1665" s="6" t="str">
        <f t="shared" si="26"/>
        <v>Mer ann</v>
      </c>
      <c r="C1665" s="4" t="s">
        <v>6128</v>
      </c>
      <c r="D1665" s="4" t="s">
        <v>6128</v>
      </c>
      <c r="E1665" s="4" t="s">
        <v>6126</v>
      </c>
      <c r="F1665" s="4" t="s">
        <v>6128</v>
      </c>
      <c r="G1665" s="4" t="s">
        <v>6137</v>
      </c>
      <c r="H1665" s="4" t="s">
        <v>2368</v>
      </c>
      <c r="I1665" s="4" t="s">
        <v>2369</v>
      </c>
      <c r="J1665" s="4" t="s">
        <v>6118</v>
      </c>
      <c r="K1665" s="4"/>
      <c r="L1665" s="4" t="s">
        <v>6122</v>
      </c>
      <c r="M1665" s="4" t="s">
        <v>6096</v>
      </c>
      <c r="N1665" s="4" t="s">
        <v>6104</v>
      </c>
      <c r="O1665" s="4" t="s">
        <v>6126</v>
      </c>
      <c r="P1665" s="4" t="s">
        <v>6126</v>
      </c>
      <c r="Q1665" s="4" t="s">
        <v>6126</v>
      </c>
      <c r="R1665" s="4" t="s">
        <v>6571</v>
      </c>
      <c r="S1665" s="4" t="s">
        <v>6118</v>
      </c>
      <c r="T1665" s="4" t="s">
        <v>6118</v>
      </c>
      <c r="U1665" s="4" t="s">
        <v>6124</v>
      </c>
      <c r="V1665" s="4"/>
      <c r="W1665" s="4"/>
    </row>
    <row r="1666" spans="1:23" ht="15" x14ac:dyDescent="0.25">
      <c r="A1666" s="4" t="s">
        <v>2370</v>
      </c>
      <c r="B1666" s="6" t="str">
        <f t="shared" si="26"/>
        <v>Mer per</v>
      </c>
      <c r="C1666" s="4" t="s">
        <v>6128</v>
      </c>
      <c r="D1666" s="4" t="s">
        <v>6134</v>
      </c>
      <c r="E1666" s="4" t="s">
        <v>6126</v>
      </c>
      <c r="F1666" s="4" t="s">
        <v>6128</v>
      </c>
      <c r="G1666" s="4" t="s">
        <v>6134</v>
      </c>
      <c r="H1666" s="4" t="s">
        <v>2371</v>
      </c>
      <c r="I1666" s="4" t="s">
        <v>2372</v>
      </c>
      <c r="J1666" s="4" t="s">
        <v>6126</v>
      </c>
      <c r="K1666" s="4"/>
      <c r="L1666" s="4" t="s">
        <v>6122</v>
      </c>
      <c r="M1666" s="4" t="s">
        <v>6187</v>
      </c>
      <c r="N1666" s="4" t="s">
        <v>6104</v>
      </c>
      <c r="O1666" s="4" t="s">
        <v>6124</v>
      </c>
      <c r="P1666" s="4" t="s">
        <v>6117</v>
      </c>
      <c r="Q1666" s="4" t="s">
        <v>6134</v>
      </c>
      <c r="R1666" s="4" t="s">
        <v>5100</v>
      </c>
      <c r="S1666" s="4" t="s">
        <v>6137</v>
      </c>
      <c r="T1666" s="4" t="s">
        <v>6126</v>
      </c>
      <c r="U1666" s="4" t="s">
        <v>6123</v>
      </c>
      <c r="V1666" s="4" t="s">
        <v>6118</v>
      </c>
      <c r="W1666" s="4"/>
    </row>
    <row r="1667" spans="1:23" ht="15" x14ac:dyDescent="0.25">
      <c r="A1667" s="4" t="s">
        <v>2373</v>
      </c>
      <c r="B1667" s="6" t="str">
        <f t="shared" si="26"/>
        <v>Mer per</v>
      </c>
      <c r="C1667" s="4" t="s">
        <v>6136</v>
      </c>
      <c r="D1667" s="4" t="s">
        <v>6123</v>
      </c>
      <c r="E1667" s="4"/>
      <c r="F1667" s="4" t="s">
        <v>6137</v>
      </c>
      <c r="G1667" s="4" t="s">
        <v>6128</v>
      </c>
      <c r="H1667" s="4" t="s">
        <v>2374</v>
      </c>
      <c r="I1667" s="4" t="s">
        <v>6159</v>
      </c>
      <c r="J1667" s="4" t="s">
        <v>6118</v>
      </c>
      <c r="K1667" s="4" t="s">
        <v>6136</v>
      </c>
      <c r="L1667" s="4" t="s">
        <v>6122</v>
      </c>
      <c r="M1667" s="4" t="s">
        <v>6145</v>
      </c>
      <c r="N1667" s="4" t="s">
        <v>6104</v>
      </c>
      <c r="O1667" s="4" t="s">
        <v>6137</v>
      </c>
      <c r="P1667" s="4" t="s">
        <v>6128</v>
      </c>
      <c r="Q1667" s="4" t="s">
        <v>6134</v>
      </c>
      <c r="R1667" s="4" t="s">
        <v>6293</v>
      </c>
      <c r="S1667" s="4" t="s">
        <v>6137</v>
      </c>
      <c r="T1667" s="4" t="s">
        <v>6126</v>
      </c>
      <c r="U1667" s="4" t="s">
        <v>6118</v>
      </c>
      <c r="V1667" s="4"/>
      <c r="W1667" s="4"/>
    </row>
    <row r="1668" spans="1:23" ht="15" x14ac:dyDescent="0.25">
      <c r="A1668" s="4" t="s">
        <v>2375</v>
      </c>
      <c r="B1668" s="6" t="str">
        <f t="shared" si="26"/>
        <v>Mes ger</v>
      </c>
      <c r="C1668" s="4" t="s">
        <v>6137</v>
      </c>
      <c r="D1668" s="4" t="s">
        <v>6117</v>
      </c>
      <c r="E1668" s="4" t="s">
        <v>6126</v>
      </c>
      <c r="F1668" s="4" t="s">
        <v>6117</v>
      </c>
      <c r="G1668" s="4" t="s">
        <v>6136</v>
      </c>
      <c r="H1668" s="4" t="s">
        <v>2376</v>
      </c>
      <c r="I1668" s="4" t="s">
        <v>2377</v>
      </c>
      <c r="J1668" s="4" t="s">
        <v>6117</v>
      </c>
      <c r="K1668" s="4"/>
      <c r="L1668" s="4" t="s">
        <v>6122</v>
      </c>
      <c r="M1668" s="4" t="s">
        <v>6227</v>
      </c>
      <c r="N1668" s="4" t="s">
        <v>6104</v>
      </c>
      <c r="O1668" s="4" t="s">
        <v>6123</v>
      </c>
      <c r="P1668" s="4" t="s">
        <v>6123</v>
      </c>
      <c r="Q1668" s="4" t="s">
        <v>6134</v>
      </c>
      <c r="R1668" s="4" t="s">
        <v>6233</v>
      </c>
      <c r="S1668" s="4" t="s">
        <v>6137</v>
      </c>
      <c r="T1668" s="4" t="s">
        <v>6126</v>
      </c>
      <c r="U1668" s="4" t="s">
        <v>6124</v>
      </c>
      <c r="V1668" s="4"/>
      <c r="W1668" s="4"/>
    </row>
    <row r="1669" spans="1:23" ht="15" x14ac:dyDescent="0.25">
      <c r="A1669" s="4" t="s">
        <v>2378</v>
      </c>
      <c r="B1669" s="6" t="str">
        <f t="shared" si="26"/>
        <v>Meu ath</v>
      </c>
      <c r="C1669" s="4" t="s">
        <v>6126</v>
      </c>
      <c r="D1669" s="4" t="s">
        <v>6137</v>
      </c>
      <c r="E1669" s="4" t="s">
        <v>6134</v>
      </c>
      <c r="F1669" s="4" t="s">
        <v>6118</v>
      </c>
      <c r="G1669" s="4" t="s">
        <v>6118</v>
      </c>
      <c r="H1669" s="4" t="s">
        <v>2379</v>
      </c>
      <c r="I1669" s="4" t="s">
        <v>2380</v>
      </c>
      <c r="J1669" s="4" t="s">
        <v>6123</v>
      </c>
      <c r="K1669" s="4"/>
      <c r="L1669" s="4" t="s">
        <v>6122</v>
      </c>
      <c r="M1669" s="4" t="s">
        <v>6131</v>
      </c>
      <c r="N1669" s="4" t="s">
        <v>6104</v>
      </c>
      <c r="O1669" s="4" t="s">
        <v>6118</v>
      </c>
      <c r="P1669" s="4" t="s">
        <v>6126</v>
      </c>
      <c r="Q1669" s="4" t="s">
        <v>6118</v>
      </c>
      <c r="R1669" s="4" t="s">
        <v>6390</v>
      </c>
      <c r="S1669" s="4" t="s">
        <v>6134</v>
      </c>
      <c r="T1669" s="4" t="s">
        <v>6124</v>
      </c>
      <c r="U1669" s="4" t="s">
        <v>6124</v>
      </c>
      <c r="V1669" s="4"/>
      <c r="W1669" s="4"/>
    </row>
    <row r="1670" spans="1:23" ht="15" x14ac:dyDescent="0.25">
      <c r="A1670" s="4" t="s">
        <v>2381</v>
      </c>
      <c r="B1670" s="6" t="str">
        <f t="shared" si="26"/>
        <v>Mib min</v>
      </c>
      <c r="C1670" s="4" t="s">
        <v>6137</v>
      </c>
      <c r="D1670" s="4" t="s">
        <v>6137</v>
      </c>
      <c r="E1670" s="4" t="s">
        <v>6118</v>
      </c>
      <c r="F1670" s="4" t="s">
        <v>6126</v>
      </c>
      <c r="G1670" s="4" t="s">
        <v>6118</v>
      </c>
      <c r="H1670" s="4" t="s">
        <v>2382</v>
      </c>
      <c r="I1670" s="4" t="s">
        <v>2383</v>
      </c>
      <c r="J1670" s="4" t="s">
        <v>6123</v>
      </c>
      <c r="K1670" s="4"/>
      <c r="L1670" s="4" t="s">
        <v>6122</v>
      </c>
      <c r="M1670" s="4" t="s">
        <v>6096</v>
      </c>
      <c r="N1670" s="4" t="s">
        <v>6104</v>
      </c>
      <c r="O1670" s="4" t="s">
        <v>6123</v>
      </c>
      <c r="P1670" s="4" t="s">
        <v>6123</v>
      </c>
      <c r="Q1670" s="4" t="s">
        <v>6124</v>
      </c>
      <c r="R1670" s="4" t="s">
        <v>7734</v>
      </c>
      <c r="S1670" s="4" t="s">
        <v>6134</v>
      </c>
      <c r="T1670" s="4" t="s">
        <v>6123</v>
      </c>
      <c r="U1670" s="4" t="s">
        <v>6123</v>
      </c>
      <c r="V1670" s="4"/>
      <c r="W1670" s="4"/>
    </row>
    <row r="1671" spans="1:23" ht="15" x14ac:dyDescent="0.25">
      <c r="A1671" s="4" t="s">
        <v>2384</v>
      </c>
      <c r="B1671" s="6" t="str">
        <f t="shared" si="26"/>
        <v>Mic ere</v>
      </c>
      <c r="C1671" s="4" t="s">
        <v>6119</v>
      </c>
      <c r="D1671" s="4" t="s">
        <v>6119</v>
      </c>
      <c r="E1671" s="4" t="s">
        <v>6123</v>
      </c>
      <c r="F1671" s="4" t="s">
        <v>6119</v>
      </c>
      <c r="G1671" s="4" t="s">
        <v>6124</v>
      </c>
      <c r="H1671" s="4" t="s">
        <v>2385</v>
      </c>
      <c r="I1671" s="4"/>
      <c r="J1671" s="4" t="s">
        <v>6180</v>
      </c>
      <c r="K1671" s="4"/>
      <c r="L1671" s="4" t="s">
        <v>6122</v>
      </c>
      <c r="M1671" s="4" t="s">
        <v>6096</v>
      </c>
      <c r="N1671" s="4" t="s">
        <v>6104</v>
      </c>
      <c r="O1671" s="4"/>
      <c r="P1671" s="4"/>
      <c r="Q1671" s="4"/>
      <c r="R1671" s="4" t="s">
        <v>6638</v>
      </c>
      <c r="S1671" s="4" t="s">
        <v>6134</v>
      </c>
      <c r="T1671" s="4" t="s">
        <v>6123</v>
      </c>
      <c r="U1671" s="4" t="s">
        <v>6124</v>
      </c>
      <c r="V1671" s="4" t="s">
        <v>6123</v>
      </c>
      <c r="W1671" s="4"/>
    </row>
    <row r="1672" spans="1:23" ht="15" x14ac:dyDescent="0.25">
      <c r="A1672" s="4" t="s">
        <v>2386</v>
      </c>
      <c r="B1672" s="6" t="str">
        <f t="shared" si="26"/>
        <v>Mil eff</v>
      </c>
      <c r="C1672" s="4" t="s">
        <v>6136</v>
      </c>
      <c r="D1672" s="4" t="s">
        <v>6126</v>
      </c>
      <c r="E1672" s="4" t="s">
        <v>6134</v>
      </c>
      <c r="F1672" s="4" t="s">
        <v>6134</v>
      </c>
      <c r="G1672" s="4" t="s">
        <v>6134</v>
      </c>
      <c r="H1672" s="4" t="s">
        <v>2387</v>
      </c>
      <c r="I1672" s="4" t="s">
        <v>2388</v>
      </c>
      <c r="J1672" s="4" t="s">
        <v>6118</v>
      </c>
      <c r="K1672" s="4"/>
      <c r="L1672" s="4" t="s">
        <v>6122</v>
      </c>
      <c r="M1672" s="4" t="s">
        <v>6131</v>
      </c>
      <c r="N1672" s="4" t="s">
        <v>6152</v>
      </c>
      <c r="O1672" s="4" t="s">
        <v>6119</v>
      </c>
      <c r="P1672" s="4" t="s">
        <v>6126</v>
      </c>
      <c r="Q1672" s="4" t="s">
        <v>6134</v>
      </c>
      <c r="R1672" s="4" t="s">
        <v>6141</v>
      </c>
      <c r="S1672" s="4" t="s">
        <v>6137</v>
      </c>
      <c r="T1672" s="4" t="s">
        <v>6126</v>
      </c>
      <c r="U1672" s="4"/>
      <c r="V1672" s="4"/>
      <c r="W1672" s="4"/>
    </row>
    <row r="1673" spans="1:23" ht="15" x14ac:dyDescent="0.25">
      <c r="A1673" s="4" t="s">
        <v>2389</v>
      </c>
      <c r="B1673" s="6" t="str">
        <f t="shared" si="26"/>
        <v>Mim gut</v>
      </c>
      <c r="C1673" s="4" t="s">
        <v>6136</v>
      </c>
      <c r="D1673" s="4" t="s">
        <v>6128</v>
      </c>
      <c r="E1673" s="4"/>
      <c r="F1673" s="4" t="s">
        <v>6136</v>
      </c>
      <c r="G1673" s="4" t="s">
        <v>6117</v>
      </c>
      <c r="H1673" s="4" t="s">
        <v>2390</v>
      </c>
      <c r="I1673" s="4" t="s">
        <v>2391</v>
      </c>
      <c r="J1673" s="4" t="s">
        <v>6118</v>
      </c>
      <c r="K1673" s="4"/>
      <c r="L1673" s="4" t="s">
        <v>6122</v>
      </c>
      <c r="M1673" s="4" t="s">
        <v>6852</v>
      </c>
      <c r="N1673" s="4" t="s">
        <v>6152</v>
      </c>
      <c r="O1673" s="4" t="s">
        <v>6118</v>
      </c>
      <c r="P1673" s="4" t="s">
        <v>6126</v>
      </c>
      <c r="Q1673" s="4" t="s">
        <v>6134</v>
      </c>
      <c r="R1673" s="4" t="s">
        <v>6470</v>
      </c>
      <c r="S1673" s="4" t="s">
        <v>6124</v>
      </c>
      <c r="T1673" s="4" t="s">
        <v>6117</v>
      </c>
      <c r="U1673" s="4" t="s">
        <v>6124</v>
      </c>
      <c r="V1673" s="4" t="s">
        <v>6124</v>
      </c>
      <c r="W1673" s="4"/>
    </row>
    <row r="1674" spans="1:23" ht="15" x14ac:dyDescent="0.25">
      <c r="A1674" s="4" t="s">
        <v>2392</v>
      </c>
      <c r="B1674" s="6" t="str">
        <f t="shared" si="26"/>
        <v>Min aus</v>
      </c>
      <c r="C1674" s="4" t="s">
        <v>6123</v>
      </c>
      <c r="D1674" s="4" t="s">
        <v>6119</v>
      </c>
      <c r="E1674" s="4" t="s">
        <v>6134</v>
      </c>
      <c r="F1674" s="4" t="s">
        <v>6119</v>
      </c>
      <c r="G1674" s="4" t="s">
        <v>6123</v>
      </c>
      <c r="H1674" s="4" t="s">
        <v>2393</v>
      </c>
      <c r="I1674" s="4" t="s">
        <v>2394</v>
      </c>
      <c r="J1674" s="4" t="s">
        <v>6126</v>
      </c>
      <c r="K1674" s="4"/>
      <c r="L1674" s="4" t="s">
        <v>6122</v>
      </c>
      <c r="M1674" s="4" t="s">
        <v>6151</v>
      </c>
      <c r="N1674" s="4" t="s">
        <v>6152</v>
      </c>
      <c r="O1674" s="4" t="s">
        <v>6124</v>
      </c>
      <c r="P1674" s="4" t="s">
        <v>6126</v>
      </c>
      <c r="Q1674" s="4" t="s">
        <v>6134</v>
      </c>
      <c r="R1674" s="4" t="s">
        <v>6259</v>
      </c>
      <c r="S1674" s="4" t="s">
        <v>6126</v>
      </c>
      <c r="T1674" s="4" t="s">
        <v>6126</v>
      </c>
      <c r="U1674" s="4" t="s">
        <v>6124</v>
      </c>
      <c r="V1674" s="4"/>
      <c r="W1674" s="4"/>
    </row>
    <row r="1675" spans="1:23" ht="15" x14ac:dyDescent="0.25">
      <c r="A1675" s="4" t="s">
        <v>2395</v>
      </c>
      <c r="B1675" s="6" t="str">
        <f t="shared" si="26"/>
        <v>Min che</v>
      </c>
      <c r="C1675" s="4" t="s">
        <v>6124</v>
      </c>
      <c r="D1675" s="4" t="s">
        <v>6137</v>
      </c>
      <c r="E1675" s="4" t="s">
        <v>6118</v>
      </c>
      <c r="F1675" s="4" t="s">
        <v>6137</v>
      </c>
      <c r="G1675" s="4" t="s">
        <v>6123</v>
      </c>
      <c r="H1675" s="4" t="s">
        <v>2396</v>
      </c>
      <c r="I1675" s="4" t="s">
        <v>2397</v>
      </c>
      <c r="J1675" s="4" t="s">
        <v>6126</v>
      </c>
      <c r="K1675" s="4"/>
      <c r="L1675" s="4" t="s">
        <v>6122</v>
      </c>
      <c r="M1675" s="4" t="s">
        <v>6151</v>
      </c>
      <c r="N1675" s="4" t="s">
        <v>6152</v>
      </c>
      <c r="O1675" s="4" t="s">
        <v>6124</v>
      </c>
      <c r="P1675" s="4" t="s">
        <v>6123</v>
      </c>
      <c r="Q1675" s="4" t="s">
        <v>6123</v>
      </c>
      <c r="R1675" s="4" t="s">
        <v>6730</v>
      </c>
      <c r="S1675" s="4" t="s">
        <v>6126</v>
      </c>
      <c r="T1675" s="4" t="s">
        <v>6123</v>
      </c>
      <c r="U1675" s="4" t="s">
        <v>6124</v>
      </c>
      <c r="V1675" s="4" t="s">
        <v>6124</v>
      </c>
      <c r="W1675" s="4"/>
    </row>
    <row r="1676" spans="1:23" ht="15" x14ac:dyDescent="0.25">
      <c r="A1676" s="4" t="s">
        <v>2398</v>
      </c>
      <c r="B1676" s="6" t="str">
        <f t="shared" ref="B1676:B1739" si="27">CONCATENATE(LEFT(A1676,3)," ",LEFT(RIGHT(A1676,LEN(A1676)-FIND(" ",A1676)),3))</f>
        <v>Min fas</v>
      </c>
      <c r="C1676" s="4" t="s">
        <v>6137</v>
      </c>
      <c r="D1676" s="4" t="s">
        <v>6119</v>
      </c>
      <c r="E1676" s="4" t="s">
        <v>6123</v>
      </c>
      <c r="F1676" s="4" t="s">
        <v>6137</v>
      </c>
      <c r="G1676" s="4" t="s">
        <v>6124</v>
      </c>
      <c r="H1676" s="4" t="s">
        <v>2399</v>
      </c>
      <c r="I1676" s="4" t="s">
        <v>2400</v>
      </c>
      <c r="J1676" s="4" t="s">
        <v>6126</v>
      </c>
      <c r="K1676" s="4"/>
      <c r="L1676" s="4" t="s">
        <v>6122</v>
      </c>
      <c r="M1676" s="4" t="s">
        <v>6610</v>
      </c>
      <c r="N1676" s="4" t="s">
        <v>6152</v>
      </c>
      <c r="O1676" s="4" t="s">
        <v>6123</v>
      </c>
      <c r="P1676" s="4" t="s">
        <v>6123</v>
      </c>
      <c r="Q1676" s="4" t="s">
        <v>6118</v>
      </c>
      <c r="R1676" s="4" t="s">
        <v>6638</v>
      </c>
      <c r="S1676" s="4" t="s">
        <v>6134</v>
      </c>
      <c r="T1676" s="4" t="s">
        <v>6123</v>
      </c>
      <c r="U1676" s="4" t="s">
        <v>6124</v>
      </c>
      <c r="V1676" s="4" t="s">
        <v>6123</v>
      </c>
      <c r="W1676" s="4"/>
    </row>
    <row r="1677" spans="1:23" ht="15" x14ac:dyDescent="0.25">
      <c r="A1677" s="4" t="s">
        <v>2401</v>
      </c>
      <c r="B1677" s="6" t="str">
        <f t="shared" si="27"/>
        <v>Min ger</v>
      </c>
      <c r="C1677" s="4" t="s">
        <v>6123</v>
      </c>
      <c r="D1677" s="4" t="s">
        <v>6119</v>
      </c>
      <c r="E1677" s="4" t="s">
        <v>6134</v>
      </c>
      <c r="F1677" s="4" t="s">
        <v>6128</v>
      </c>
      <c r="G1677" s="4" t="s">
        <v>6123</v>
      </c>
      <c r="H1677" s="4" t="s">
        <v>2402</v>
      </c>
      <c r="I1677" s="4" t="s">
        <v>2403</v>
      </c>
      <c r="J1677" s="4" t="s">
        <v>6128</v>
      </c>
      <c r="K1677" s="4"/>
      <c r="L1677" s="4" t="s">
        <v>6122</v>
      </c>
      <c r="M1677" s="4" t="s">
        <v>6151</v>
      </c>
      <c r="N1677" s="4" t="s">
        <v>6152</v>
      </c>
      <c r="O1677" s="4" t="s">
        <v>6124</v>
      </c>
      <c r="P1677" s="4" t="s">
        <v>6123</v>
      </c>
      <c r="Q1677" s="4" t="s">
        <v>6134</v>
      </c>
      <c r="R1677" s="4" t="s">
        <v>8015</v>
      </c>
      <c r="S1677" s="4" t="s">
        <v>6126</v>
      </c>
      <c r="T1677" s="4" t="s">
        <v>6128</v>
      </c>
      <c r="U1677" s="4"/>
      <c r="V1677" s="4"/>
      <c r="W1677" s="4"/>
    </row>
    <row r="1678" spans="1:23" ht="15" x14ac:dyDescent="0.25">
      <c r="A1678" s="4" t="s">
        <v>2404</v>
      </c>
      <c r="B1678" s="6" t="str">
        <f t="shared" si="27"/>
        <v>Min hyb</v>
      </c>
      <c r="C1678" s="4" t="s">
        <v>6128</v>
      </c>
      <c r="D1678" s="4" t="s">
        <v>6119</v>
      </c>
      <c r="E1678" s="4" t="s">
        <v>6118</v>
      </c>
      <c r="F1678" s="4" t="s">
        <v>6137</v>
      </c>
      <c r="G1678" s="4" t="s">
        <v>6118</v>
      </c>
      <c r="H1678" s="4" t="s">
        <v>2405</v>
      </c>
      <c r="I1678" s="4" t="s">
        <v>2406</v>
      </c>
      <c r="J1678" s="4" t="s">
        <v>6118</v>
      </c>
      <c r="K1678" s="4"/>
      <c r="L1678" s="4" t="s">
        <v>6122</v>
      </c>
      <c r="M1678" s="4" t="s">
        <v>6096</v>
      </c>
      <c r="N1678" s="4" t="s">
        <v>6152</v>
      </c>
      <c r="O1678" s="4" t="s">
        <v>6118</v>
      </c>
      <c r="P1678" s="4" t="s">
        <v>6123</v>
      </c>
      <c r="Q1678" s="4" t="s">
        <v>6123</v>
      </c>
      <c r="R1678" s="4" t="s">
        <v>6638</v>
      </c>
      <c r="S1678" s="4" t="s">
        <v>6134</v>
      </c>
      <c r="T1678" s="4" t="s">
        <v>6123</v>
      </c>
      <c r="U1678" s="4" t="s">
        <v>6124</v>
      </c>
      <c r="V1678" s="4" t="s">
        <v>6123</v>
      </c>
      <c r="W1678" s="4"/>
    </row>
    <row r="1679" spans="1:23" ht="15" x14ac:dyDescent="0.25">
      <c r="A1679" s="4" t="s">
        <v>2407</v>
      </c>
      <c r="B1679" s="6" t="str">
        <f t="shared" si="27"/>
        <v>Min rec</v>
      </c>
      <c r="C1679" s="4" t="s">
        <v>6124</v>
      </c>
      <c r="D1679" s="4" t="s">
        <v>6137</v>
      </c>
      <c r="E1679" s="4" t="s">
        <v>6126</v>
      </c>
      <c r="F1679" s="4" t="s">
        <v>6118</v>
      </c>
      <c r="G1679" s="4" t="s">
        <v>6124</v>
      </c>
      <c r="H1679" s="4" t="s">
        <v>2408</v>
      </c>
      <c r="I1679" s="4"/>
      <c r="J1679" s="4" t="s">
        <v>6128</v>
      </c>
      <c r="K1679" s="4"/>
      <c r="L1679" s="4" t="s">
        <v>6122</v>
      </c>
      <c r="M1679" s="4" t="s">
        <v>6151</v>
      </c>
      <c r="N1679" s="4" t="s">
        <v>6152</v>
      </c>
      <c r="O1679" s="4"/>
      <c r="P1679" s="4"/>
      <c r="Q1679" s="4"/>
      <c r="R1679" s="4" t="s">
        <v>6744</v>
      </c>
      <c r="S1679" s="4" t="s">
        <v>6126</v>
      </c>
      <c r="T1679" s="4" t="s">
        <v>6117</v>
      </c>
      <c r="U1679" s="4" t="s">
        <v>6124</v>
      </c>
      <c r="V1679" s="4" t="s">
        <v>6124</v>
      </c>
      <c r="W1679" s="4"/>
    </row>
    <row r="1680" spans="1:23" ht="15" x14ac:dyDescent="0.25">
      <c r="A1680" s="4" t="s">
        <v>2409</v>
      </c>
      <c r="B1680" s="6" t="str">
        <f t="shared" si="27"/>
        <v>Min rup</v>
      </c>
      <c r="C1680" s="4" t="s">
        <v>6124</v>
      </c>
      <c r="D1680" s="4" t="s">
        <v>6137</v>
      </c>
      <c r="E1680" s="4" t="s">
        <v>6118</v>
      </c>
      <c r="F1680" s="4" t="s">
        <v>6137</v>
      </c>
      <c r="G1680" s="4" t="s">
        <v>6123</v>
      </c>
      <c r="H1680" s="4" t="s">
        <v>2410</v>
      </c>
      <c r="I1680" s="4" t="s">
        <v>2411</v>
      </c>
      <c r="J1680" s="4" t="s">
        <v>6126</v>
      </c>
      <c r="K1680" s="4"/>
      <c r="L1680" s="4" t="s">
        <v>6122</v>
      </c>
      <c r="M1680" s="4" t="s">
        <v>6151</v>
      </c>
      <c r="N1680" s="4" t="s">
        <v>6152</v>
      </c>
      <c r="O1680" s="4" t="s">
        <v>6124</v>
      </c>
      <c r="P1680" s="4" t="s">
        <v>6123</v>
      </c>
      <c r="Q1680" s="4" t="s">
        <v>6134</v>
      </c>
      <c r="R1680" s="4" t="s">
        <v>6730</v>
      </c>
      <c r="S1680" s="4" t="s">
        <v>6126</v>
      </c>
      <c r="T1680" s="4" t="s">
        <v>6123</v>
      </c>
      <c r="U1680" s="4" t="s">
        <v>6124</v>
      </c>
      <c r="V1680" s="4" t="s">
        <v>6124</v>
      </c>
      <c r="W1680" s="4"/>
    </row>
    <row r="1681" spans="1:23" ht="15" x14ac:dyDescent="0.25">
      <c r="A1681" s="4" t="s">
        <v>2412</v>
      </c>
      <c r="B1681" s="6" t="str">
        <f t="shared" si="27"/>
        <v>Min sed</v>
      </c>
      <c r="C1681" s="4" t="s">
        <v>6124</v>
      </c>
      <c r="D1681" s="4" t="s">
        <v>6119</v>
      </c>
      <c r="E1681" s="4" t="s">
        <v>6126</v>
      </c>
      <c r="F1681" s="4" t="s">
        <v>6126</v>
      </c>
      <c r="G1681" s="4" t="s">
        <v>6124</v>
      </c>
      <c r="H1681" s="4" t="s">
        <v>2413</v>
      </c>
      <c r="I1681" s="4" t="s">
        <v>2414</v>
      </c>
      <c r="J1681" s="4" t="s">
        <v>6123</v>
      </c>
      <c r="K1681" s="4"/>
      <c r="L1681" s="4" t="s">
        <v>6122</v>
      </c>
      <c r="M1681" s="4" t="s">
        <v>6151</v>
      </c>
      <c r="N1681" s="4" t="s">
        <v>6152</v>
      </c>
      <c r="O1681" s="4" t="s">
        <v>6123</v>
      </c>
      <c r="P1681" s="4" t="s">
        <v>6123</v>
      </c>
      <c r="Q1681" s="4" t="s">
        <v>6134</v>
      </c>
      <c r="R1681" s="4" t="s">
        <v>6342</v>
      </c>
      <c r="S1681" s="4" t="s">
        <v>6126</v>
      </c>
      <c r="T1681" s="4" t="s">
        <v>6117</v>
      </c>
      <c r="U1681" s="4" t="s">
        <v>6124</v>
      </c>
      <c r="V1681" s="4"/>
      <c r="W1681" s="4"/>
    </row>
    <row r="1682" spans="1:23" ht="15" x14ac:dyDescent="0.25">
      <c r="A1682" s="4" t="s">
        <v>2415</v>
      </c>
      <c r="B1682" s="6" t="str">
        <f t="shared" si="27"/>
        <v>Min set</v>
      </c>
      <c r="C1682" s="4" t="s">
        <v>6128</v>
      </c>
      <c r="D1682" s="4" t="s">
        <v>6119</v>
      </c>
      <c r="E1682" s="4" t="s">
        <v>6123</v>
      </c>
      <c r="F1682" s="4" t="s">
        <v>6128</v>
      </c>
      <c r="G1682" s="4" t="s">
        <v>6124</v>
      </c>
      <c r="H1682" s="4" t="s">
        <v>2416</v>
      </c>
      <c r="I1682" s="4" t="s">
        <v>2417</v>
      </c>
      <c r="J1682" s="4" t="s">
        <v>6117</v>
      </c>
      <c r="K1682" s="4"/>
      <c r="L1682" s="4" t="s">
        <v>6122</v>
      </c>
      <c r="M1682" s="4" t="s">
        <v>6151</v>
      </c>
      <c r="N1682" s="4" t="s">
        <v>6152</v>
      </c>
      <c r="O1682" s="4" t="s">
        <v>6124</v>
      </c>
      <c r="P1682" s="4" t="s">
        <v>6123</v>
      </c>
      <c r="Q1682" s="4" t="s">
        <v>6123</v>
      </c>
      <c r="R1682" s="4" t="s">
        <v>6386</v>
      </c>
      <c r="S1682" s="4" t="s">
        <v>6134</v>
      </c>
      <c r="T1682" s="4" t="s">
        <v>6118</v>
      </c>
      <c r="U1682" s="4"/>
      <c r="V1682" s="4"/>
      <c r="W1682" s="4"/>
    </row>
    <row r="1683" spans="1:23" ht="15" x14ac:dyDescent="0.25">
      <c r="A1683" s="4" t="s">
        <v>2418</v>
      </c>
      <c r="B1683" s="6" t="str">
        <f t="shared" si="27"/>
        <v>Min str</v>
      </c>
      <c r="C1683" s="4" t="s">
        <v>6126</v>
      </c>
      <c r="D1683" s="4" t="s">
        <v>6119</v>
      </c>
      <c r="E1683" s="4" t="s">
        <v>6119</v>
      </c>
      <c r="F1683" s="4" t="s">
        <v>6123</v>
      </c>
      <c r="G1683" s="4" t="s">
        <v>6124</v>
      </c>
      <c r="H1683" s="4" t="s">
        <v>2419</v>
      </c>
      <c r="I1683" s="4" t="s">
        <v>2420</v>
      </c>
      <c r="J1683" s="4" t="s">
        <v>6128</v>
      </c>
      <c r="K1683" s="4"/>
      <c r="L1683" s="4" t="s">
        <v>6122</v>
      </c>
      <c r="M1683" s="4" t="s">
        <v>6151</v>
      </c>
      <c r="N1683" s="4" t="s">
        <v>6152</v>
      </c>
      <c r="O1683" s="4" t="s">
        <v>6124</v>
      </c>
      <c r="P1683" s="4" t="s">
        <v>6118</v>
      </c>
      <c r="Q1683" s="4" t="s">
        <v>6124</v>
      </c>
      <c r="R1683" s="4" t="s">
        <v>4515</v>
      </c>
      <c r="S1683" s="4" t="s">
        <v>6124</v>
      </c>
      <c r="T1683" s="4" t="s">
        <v>6128</v>
      </c>
      <c r="U1683" s="4" t="s">
        <v>6124</v>
      </c>
      <c r="V1683" s="4"/>
      <c r="W1683" s="4"/>
    </row>
    <row r="1684" spans="1:23" ht="15" x14ac:dyDescent="0.25">
      <c r="A1684" s="4" t="s">
        <v>2421</v>
      </c>
      <c r="B1684" s="6" t="str">
        <f t="shared" si="27"/>
        <v>Min ver</v>
      </c>
      <c r="C1684" s="4" t="s">
        <v>6126</v>
      </c>
      <c r="D1684" s="4" t="s">
        <v>6119</v>
      </c>
      <c r="E1684" s="4" t="s">
        <v>6118</v>
      </c>
      <c r="F1684" s="4" t="s">
        <v>6136</v>
      </c>
      <c r="G1684" s="4" t="s">
        <v>6124</v>
      </c>
      <c r="H1684" s="4" t="s">
        <v>2422</v>
      </c>
      <c r="I1684" s="4" t="s">
        <v>2423</v>
      </c>
      <c r="J1684" s="4" t="s">
        <v>6134</v>
      </c>
      <c r="K1684" s="4"/>
      <c r="L1684" s="4" t="s">
        <v>6973</v>
      </c>
      <c r="M1684" s="4" t="s">
        <v>6151</v>
      </c>
      <c r="N1684" s="4" t="s">
        <v>6152</v>
      </c>
      <c r="O1684" s="4" t="s">
        <v>6118</v>
      </c>
      <c r="P1684" s="4" t="s">
        <v>6118</v>
      </c>
      <c r="Q1684" s="4" t="s">
        <v>6126</v>
      </c>
      <c r="R1684" s="4" t="s">
        <v>2424</v>
      </c>
      <c r="S1684" s="4" t="s">
        <v>6126</v>
      </c>
      <c r="T1684" s="4" t="s">
        <v>6118</v>
      </c>
      <c r="U1684" s="4"/>
      <c r="V1684" s="4"/>
      <c r="W1684" s="4"/>
    </row>
    <row r="1685" spans="1:23" ht="15" x14ac:dyDescent="0.25">
      <c r="A1685" s="4" t="s">
        <v>2425</v>
      </c>
      <c r="B1685" s="6" t="str">
        <f t="shared" si="27"/>
        <v>Min vis</v>
      </c>
      <c r="C1685" s="4" t="s">
        <v>6117</v>
      </c>
      <c r="D1685" s="4" t="s">
        <v>6137</v>
      </c>
      <c r="E1685" s="4" t="s">
        <v>6118</v>
      </c>
      <c r="F1685" s="4" t="s">
        <v>6136</v>
      </c>
      <c r="G1685" s="4" t="s">
        <v>6123</v>
      </c>
      <c r="H1685" s="4" t="s">
        <v>2426</v>
      </c>
      <c r="I1685" s="4" t="s">
        <v>2427</v>
      </c>
      <c r="J1685" s="4" t="s">
        <v>6134</v>
      </c>
      <c r="K1685" s="4"/>
      <c r="L1685" s="4" t="s">
        <v>6122</v>
      </c>
      <c r="M1685" s="4" t="s">
        <v>6610</v>
      </c>
      <c r="N1685" s="4" t="s">
        <v>6104</v>
      </c>
      <c r="O1685" s="4" t="s">
        <v>6124</v>
      </c>
      <c r="P1685" s="4" t="s">
        <v>6124</v>
      </c>
      <c r="Q1685" s="4" t="s">
        <v>6124</v>
      </c>
      <c r="R1685" s="4" t="s">
        <v>6223</v>
      </c>
      <c r="S1685" s="4" t="s">
        <v>6134</v>
      </c>
      <c r="T1685" s="4" t="s">
        <v>6123</v>
      </c>
      <c r="U1685" s="4"/>
      <c r="V1685" s="4"/>
      <c r="W1685" s="4"/>
    </row>
    <row r="1686" spans="1:23" ht="15" x14ac:dyDescent="0.25">
      <c r="A1686" s="4" t="s">
        <v>2428</v>
      </c>
      <c r="B1686" s="6" t="str">
        <f t="shared" si="27"/>
        <v>Mis oro</v>
      </c>
      <c r="C1686" s="4" t="s">
        <v>6128</v>
      </c>
      <c r="D1686" s="4" t="s">
        <v>6128</v>
      </c>
      <c r="E1686" s="4" t="s">
        <v>6134</v>
      </c>
      <c r="F1686" s="4" t="s">
        <v>6134</v>
      </c>
      <c r="G1686" s="4" t="s">
        <v>6134</v>
      </c>
      <c r="H1686" s="4" t="s">
        <v>2429</v>
      </c>
      <c r="I1686" s="4" t="s">
        <v>2430</v>
      </c>
      <c r="J1686" s="4" t="s">
        <v>6118</v>
      </c>
      <c r="K1686" s="4"/>
      <c r="L1686" s="4" t="s">
        <v>6122</v>
      </c>
      <c r="M1686" s="4" t="s">
        <v>6096</v>
      </c>
      <c r="N1686" s="4" t="s">
        <v>6132</v>
      </c>
      <c r="O1686" s="4" t="s">
        <v>6126</v>
      </c>
      <c r="P1686" s="4" t="s">
        <v>6123</v>
      </c>
      <c r="Q1686" s="4" t="s">
        <v>6123</v>
      </c>
      <c r="R1686" s="4" t="s">
        <v>6571</v>
      </c>
      <c r="S1686" s="4" t="s">
        <v>6118</v>
      </c>
      <c r="T1686" s="4" t="s">
        <v>6118</v>
      </c>
      <c r="U1686" s="4" t="s">
        <v>6124</v>
      </c>
      <c r="V1686" s="4"/>
      <c r="W1686" s="4"/>
    </row>
    <row r="1687" spans="1:23" ht="15" x14ac:dyDescent="0.25">
      <c r="A1687" s="4" t="s">
        <v>2431</v>
      </c>
      <c r="B1687" s="6" t="str">
        <f t="shared" si="27"/>
        <v>Moe cil</v>
      </c>
      <c r="C1687" s="4" t="s">
        <v>6123</v>
      </c>
      <c r="D1687" s="4" t="s">
        <v>6119</v>
      </c>
      <c r="E1687" s="4" t="s">
        <v>6134</v>
      </c>
      <c r="F1687" s="4" t="s">
        <v>6128</v>
      </c>
      <c r="G1687" s="4" t="s">
        <v>6123</v>
      </c>
      <c r="H1687" s="4" t="s">
        <v>2432</v>
      </c>
      <c r="I1687" s="4" t="s">
        <v>2433</v>
      </c>
      <c r="J1687" s="4" t="s">
        <v>6126</v>
      </c>
      <c r="K1687" s="4"/>
      <c r="L1687" s="4" t="s">
        <v>6122</v>
      </c>
      <c r="M1687" s="4" t="s">
        <v>6131</v>
      </c>
      <c r="N1687" s="4" t="s">
        <v>6152</v>
      </c>
      <c r="O1687" s="4" t="s">
        <v>6123</v>
      </c>
      <c r="P1687" s="4" t="s">
        <v>6126</v>
      </c>
      <c r="Q1687" s="4" t="s">
        <v>6134</v>
      </c>
      <c r="R1687" s="4" t="s">
        <v>6259</v>
      </c>
      <c r="S1687" s="4" t="s">
        <v>6126</v>
      </c>
      <c r="T1687" s="4" t="s">
        <v>6126</v>
      </c>
      <c r="U1687" s="4" t="s">
        <v>6124</v>
      </c>
      <c r="V1687" s="4"/>
      <c r="W1687" s="4"/>
    </row>
    <row r="1688" spans="1:23" ht="15" x14ac:dyDescent="0.25">
      <c r="A1688" s="4" t="s">
        <v>2434</v>
      </c>
      <c r="B1688" s="6" t="str">
        <f t="shared" si="27"/>
        <v>Moe mus</v>
      </c>
      <c r="C1688" s="4" t="s">
        <v>6118</v>
      </c>
      <c r="D1688" s="4" t="s">
        <v>6134</v>
      </c>
      <c r="E1688" s="4" t="s">
        <v>6128</v>
      </c>
      <c r="F1688" s="4" t="s">
        <v>6119</v>
      </c>
      <c r="G1688" s="4" t="s">
        <v>6123</v>
      </c>
      <c r="H1688" s="4" t="s">
        <v>2435</v>
      </c>
      <c r="I1688" s="4" t="s">
        <v>2436</v>
      </c>
      <c r="J1688" s="4" t="s">
        <v>6123</v>
      </c>
      <c r="K1688" s="4"/>
      <c r="L1688" s="4" t="s">
        <v>6122</v>
      </c>
      <c r="M1688" s="4" t="s">
        <v>6131</v>
      </c>
      <c r="N1688" s="4" t="s">
        <v>6152</v>
      </c>
      <c r="O1688" s="4" t="s">
        <v>6123</v>
      </c>
      <c r="P1688" s="4" t="s">
        <v>6118</v>
      </c>
      <c r="Q1688" s="4" t="s">
        <v>6134</v>
      </c>
      <c r="R1688" s="4" t="s">
        <v>7090</v>
      </c>
      <c r="S1688" s="4" t="s">
        <v>6126</v>
      </c>
      <c r="T1688" s="4" t="s">
        <v>6123</v>
      </c>
      <c r="U1688" s="4" t="s">
        <v>6124</v>
      </c>
      <c r="V1688" s="4" t="s">
        <v>6123</v>
      </c>
      <c r="W1688" s="4"/>
    </row>
    <row r="1689" spans="1:23" ht="15" x14ac:dyDescent="0.25">
      <c r="A1689" s="4" t="s">
        <v>2437</v>
      </c>
      <c r="B1689" s="6" t="str">
        <f t="shared" si="27"/>
        <v>Moe tri</v>
      </c>
      <c r="C1689" s="4" t="s">
        <v>6134</v>
      </c>
      <c r="D1689" s="4" t="s">
        <v>6126</v>
      </c>
      <c r="E1689" s="4" t="s">
        <v>6134</v>
      </c>
      <c r="F1689" s="4" t="s">
        <v>6117</v>
      </c>
      <c r="G1689" s="4" t="s">
        <v>6128</v>
      </c>
      <c r="H1689" s="4" t="s">
        <v>2438</v>
      </c>
      <c r="I1689" s="4" t="s">
        <v>2439</v>
      </c>
      <c r="J1689" s="4" t="s">
        <v>6118</v>
      </c>
      <c r="K1689" s="4"/>
      <c r="L1689" s="4" t="s">
        <v>6122</v>
      </c>
      <c r="M1689" s="4" t="s">
        <v>6610</v>
      </c>
      <c r="N1689" s="4" t="s">
        <v>6104</v>
      </c>
      <c r="O1689" s="4" t="s">
        <v>6119</v>
      </c>
      <c r="P1689" s="4" t="s">
        <v>6118</v>
      </c>
      <c r="Q1689" s="4" t="s">
        <v>6134</v>
      </c>
      <c r="R1689" s="4" t="s">
        <v>6141</v>
      </c>
      <c r="S1689" s="4" t="s">
        <v>6137</v>
      </c>
      <c r="T1689" s="4" t="s">
        <v>6126</v>
      </c>
      <c r="U1689" s="4"/>
      <c r="V1689" s="4"/>
      <c r="W1689" s="4"/>
    </row>
    <row r="1690" spans="1:23" ht="15" x14ac:dyDescent="0.25">
      <c r="A1690" s="4" t="s">
        <v>2440</v>
      </c>
      <c r="B1690" s="6" t="str">
        <f t="shared" si="27"/>
        <v>Moe ere</v>
      </c>
      <c r="C1690" s="4" t="s">
        <v>6128</v>
      </c>
      <c r="D1690" s="4" t="s">
        <v>6119</v>
      </c>
      <c r="E1690" s="4" t="s">
        <v>6123</v>
      </c>
      <c r="F1690" s="4" t="s">
        <v>6126</v>
      </c>
      <c r="G1690" s="4" t="s">
        <v>6124</v>
      </c>
      <c r="H1690" s="4" t="s">
        <v>2441</v>
      </c>
      <c r="I1690" s="4" t="s">
        <v>2442</v>
      </c>
      <c r="J1690" s="4" t="s">
        <v>6123</v>
      </c>
      <c r="K1690" s="4"/>
      <c r="L1690" s="4" t="s">
        <v>6122</v>
      </c>
      <c r="M1690" s="4" t="s">
        <v>6096</v>
      </c>
      <c r="N1690" s="4" t="s">
        <v>6104</v>
      </c>
      <c r="O1690" s="4" t="s">
        <v>6124</v>
      </c>
      <c r="P1690" s="4" t="s">
        <v>6123</v>
      </c>
      <c r="Q1690" s="4" t="s">
        <v>6124</v>
      </c>
      <c r="R1690" s="4" t="s">
        <v>6375</v>
      </c>
      <c r="S1690" s="4" t="s">
        <v>6134</v>
      </c>
      <c r="T1690" s="4" t="s">
        <v>6123</v>
      </c>
      <c r="U1690" s="4" t="s">
        <v>6126</v>
      </c>
      <c r="V1690" s="4" t="s">
        <v>6124</v>
      </c>
      <c r="W1690" s="4"/>
    </row>
    <row r="1691" spans="1:23" ht="15" x14ac:dyDescent="0.25">
      <c r="A1691" s="4" t="s">
        <v>2443</v>
      </c>
      <c r="B1691" s="6" t="str">
        <f t="shared" si="27"/>
        <v>Mol cae</v>
      </c>
      <c r="C1691" s="4"/>
      <c r="D1691" s="4"/>
      <c r="E1691" s="4" t="s">
        <v>6122</v>
      </c>
      <c r="F1691" s="4"/>
      <c r="G1691" s="4"/>
      <c r="H1691" s="4" t="s">
        <v>2444</v>
      </c>
      <c r="I1691" s="4" t="s">
        <v>2445</v>
      </c>
      <c r="J1691" s="4"/>
      <c r="K1691" s="4"/>
      <c r="L1691" s="4"/>
      <c r="M1691" s="4"/>
      <c r="N1691" s="4"/>
      <c r="O1691" s="4"/>
      <c r="P1691" s="4"/>
      <c r="Q1691" s="4"/>
      <c r="R1691" s="4" t="s">
        <v>6157</v>
      </c>
      <c r="S1691" s="4"/>
      <c r="T1691" s="4"/>
      <c r="U1691" s="4"/>
      <c r="V1691" s="4"/>
      <c r="W1691" s="4"/>
    </row>
    <row r="1692" spans="1:23" ht="15" x14ac:dyDescent="0.25">
      <c r="A1692" s="4" t="s">
        <v>2446</v>
      </c>
      <c r="B1692" s="6" t="str">
        <f t="shared" si="27"/>
        <v>Mol cae</v>
      </c>
      <c r="C1692" s="4" t="s">
        <v>6117</v>
      </c>
      <c r="D1692" s="4" t="s">
        <v>6128</v>
      </c>
      <c r="E1692" s="4"/>
      <c r="F1692" s="4" t="s">
        <v>6136</v>
      </c>
      <c r="G1692" s="4" t="s">
        <v>6118</v>
      </c>
      <c r="H1692" s="4" t="s">
        <v>2447</v>
      </c>
      <c r="I1692" s="4" t="s">
        <v>2448</v>
      </c>
      <c r="J1692" s="4" t="s">
        <v>6134</v>
      </c>
      <c r="K1692" s="4" t="s">
        <v>6150</v>
      </c>
      <c r="L1692" s="4" t="s">
        <v>6122</v>
      </c>
      <c r="M1692" s="4" t="s">
        <v>6131</v>
      </c>
      <c r="N1692" s="4" t="s">
        <v>6104</v>
      </c>
      <c r="O1692" s="4" t="s">
        <v>6118</v>
      </c>
      <c r="P1692" s="4" t="s">
        <v>6134</v>
      </c>
      <c r="Q1692" s="4" t="s">
        <v>6134</v>
      </c>
      <c r="R1692" s="4" t="s">
        <v>6229</v>
      </c>
      <c r="S1692" s="4" t="s">
        <v>6136</v>
      </c>
      <c r="T1692" s="4"/>
      <c r="U1692" s="4"/>
      <c r="V1692" s="4"/>
      <c r="W1692" s="4"/>
    </row>
    <row r="1693" spans="1:23" ht="15" x14ac:dyDescent="0.25">
      <c r="A1693" s="4" t="s">
        <v>2449</v>
      </c>
      <c r="B1693" s="6" t="str">
        <f t="shared" si="27"/>
        <v>Mol cae</v>
      </c>
      <c r="C1693" s="4" t="s">
        <v>6136</v>
      </c>
      <c r="D1693" s="4" t="s">
        <v>6128</v>
      </c>
      <c r="E1693" s="4" t="s">
        <v>6128</v>
      </c>
      <c r="F1693" s="4" t="s">
        <v>6136</v>
      </c>
      <c r="G1693" s="4" t="s">
        <v>6123</v>
      </c>
      <c r="H1693" s="4" t="s">
        <v>2450</v>
      </c>
      <c r="I1693" s="4" t="s">
        <v>6159</v>
      </c>
      <c r="J1693" s="4" t="s">
        <v>6118</v>
      </c>
      <c r="K1693" s="4"/>
      <c r="L1693" s="4" t="s">
        <v>6122</v>
      </c>
      <c r="M1693" s="4" t="s">
        <v>6131</v>
      </c>
      <c r="N1693" s="4" t="s">
        <v>6104</v>
      </c>
      <c r="O1693" s="4" t="s">
        <v>6134</v>
      </c>
      <c r="P1693" s="4" t="s">
        <v>6117</v>
      </c>
      <c r="Q1693" s="4" t="s">
        <v>6134</v>
      </c>
      <c r="R1693" s="4" t="s">
        <v>6229</v>
      </c>
      <c r="S1693" s="4" t="s">
        <v>6136</v>
      </c>
      <c r="T1693" s="4"/>
      <c r="U1693" s="4"/>
      <c r="V1693" s="4"/>
      <c r="W1693" s="4"/>
    </row>
    <row r="1694" spans="1:23" ht="15" x14ac:dyDescent="0.25">
      <c r="A1694" s="4" t="s">
        <v>2451</v>
      </c>
      <c r="B1694" s="6" t="str">
        <f t="shared" si="27"/>
        <v>Mon uni</v>
      </c>
      <c r="C1694" s="4" t="s">
        <v>6136</v>
      </c>
      <c r="D1694" s="4" t="s">
        <v>6126</v>
      </c>
      <c r="E1694" s="4" t="s">
        <v>6134</v>
      </c>
      <c r="F1694" s="4" t="s">
        <v>6126</v>
      </c>
      <c r="G1694" s="4" t="s">
        <v>6123</v>
      </c>
      <c r="H1694" s="4" t="s">
        <v>2452</v>
      </c>
      <c r="I1694" s="4" t="s">
        <v>2453</v>
      </c>
      <c r="J1694" s="4" t="s">
        <v>6134</v>
      </c>
      <c r="K1694" s="4"/>
      <c r="L1694" s="4" t="s">
        <v>6122</v>
      </c>
      <c r="M1694" s="4" t="s">
        <v>6179</v>
      </c>
      <c r="N1694" s="4" t="s">
        <v>6152</v>
      </c>
      <c r="O1694" s="4" t="s">
        <v>6118</v>
      </c>
      <c r="P1694" s="4" t="s">
        <v>6126</v>
      </c>
      <c r="Q1694" s="4" t="s">
        <v>6123</v>
      </c>
      <c r="R1694" s="4" t="s">
        <v>8250</v>
      </c>
      <c r="S1694" s="4" t="s">
        <v>6128</v>
      </c>
      <c r="T1694" s="4" t="s">
        <v>6118</v>
      </c>
      <c r="U1694" s="4" t="s">
        <v>6124</v>
      </c>
      <c r="V1694" s="4"/>
      <c r="W1694" s="4"/>
    </row>
    <row r="1695" spans="1:23" ht="15" x14ac:dyDescent="0.25">
      <c r="A1695" s="4" t="s">
        <v>2454</v>
      </c>
      <c r="B1695" s="6" t="str">
        <f t="shared" si="27"/>
        <v>Mon hyp</v>
      </c>
      <c r="C1695" s="4" t="s">
        <v>6136</v>
      </c>
      <c r="D1695" s="4" t="s">
        <v>6126</v>
      </c>
      <c r="E1695" s="4" t="s">
        <v>6134</v>
      </c>
      <c r="F1695" s="4" t="s">
        <v>6118</v>
      </c>
      <c r="G1695" s="4" t="s">
        <v>6123</v>
      </c>
      <c r="H1695" s="4" t="s">
        <v>2455</v>
      </c>
      <c r="I1695" s="4" t="s">
        <v>2456</v>
      </c>
      <c r="J1695" s="4" t="s">
        <v>6134</v>
      </c>
      <c r="K1695" s="4"/>
      <c r="L1695" s="4" t="s">
        <v>6122</v>
      </c>
      <c r="M1695" s="4" t="s">
        <v>4050</v>
      </c>
      <c r="N1695" s="4" t="s">
        <v>6104</v>
      </c>
      <c r="O1695" s="4" t="s">
        <v>6117</v>
      </c>
      <c r="P1695" s="4" t="s">
        <v>6123</v>
      </c>
      <c r="Q1695" s="4" t="s">
        <v>6118</v>
      </c>
      <c r="R1695" s="4" t="s">
        <v>8250</v>
      </c>
      <c r="S1695" s="4" t="s">
        <v>6128</v>
      </c>
      <c r="T1695" s="4" t="s">
        <v>6118</v>
      </c>
      <c r="U1695" s="4" t="s">
        <v>6124</v>
      </c>
      <c r="V1695" s="4"/>
      <c r="W1695" s="4"/>
    </row>
    <row r="1696" spans="1:23" ht="15" x14ac:dyDescent="0.25">
      <c r="A1696" s="4" t="s">
        <v>2457</v>
      </c>
      <c r="B1696" s="6" t="str">
        <f t="shared" si="27"/>
        <v>Mon fon</v>
      </c>
      <c r="C1696" s="4" t="s">
        <v>6126</v>
      </c>
      <c r="D1696" s="4" t="s">
        <v>6137</v>
      </c>
      <c r="E1696" s="4" t="s">
        <v>6119</v>
      </c>
      <c r="F1696" s="4" t="s">
        <v>6134</v>
      </c>
      <c r="G1696" s="4" t="s">
        <v>6126</v>
      </c>
      <c r="H1696" s="4" t="s">
        <v>2458</v>
      </c>
      <c r="I1696" s="4" t="s">
        <v>2459</v>
      </c>
      <c r="J1696" s="4" t="s">
        <v>6123</v>
      </c>
      <c r="K1696" s="4"/>
      <c r="L1696" s="4" t="s">
        <v>6122</v>
      </c>
      <c r="M1696" s="4" t="s">
        <v>8230</v>
      </c>
      <c r="N1696" s="4" t="s">
        <v>6152</v>
      </c>
      <c r="O1696" s="4" t="s">
        <v>6134</v>
      </c>
      <c r="P1696" s="4" t="s">
        <v>6118</v>
      </c>
      <c r="Q1696" s="4" t="s">
        <v>6123</v>
      </c>
      <c r="R1696" s="4" t="s">
        <v>6470</v>
      </c>
      <c r="S1696" s="4" t="s">
        <v>6124</v>
      </c>
      <c r="T1696" s="4" t="s">
        <v>6117</v>
      </c>
      <c r="U1696" s="4" t="s">
        <v>6124</v>
      </c>
      <c r="V1696" s="4" t="s">
        <v>6124</v>
      </c>
      <c r="W1696" s="4"/>
    </row>
    <row r="1697" spans="1:23" ht="15" x14ac:dyDescent="0.25">
      <c r="A1697" s="4" t="s">
        <v>2460</v>
      </c>
      <c r="B1697" s="6" t="str">
        <f t="shared" si="27"/>
        <v>Mon fon</v>
      </c>
      <c r="C1697" s="4" t="s">
        <v>6117</v>
      </c>
      <c r="D1697" s="4" t="s">
        <v>6128</v>
      </c>
      <c r="E1697" s="4"/>
      <c r="F1697" s="4" t="s">
        <v>6118</v>
      </c>
      <c r="G1697" s="4" t="s">
        <v>6126</v>
      </c>
      <c r="H1697" s="4" t="s">
        <v>2461</v>
      </c>
      <c r="I1697" s="4" t="s">
        <v>2462</v>
      </c>
      <c r="J1697" s="4" t="s">
        <v>6123</v>
      </c>
      <c r="K1697" s="4"/>
      <c r="L1697" s="4" t="s">
        <v>6122</v>
      </c>
      <c r="M1697" s="4" t="s">
        <v>4570</v>
      </c>
      <c r="N1697" s="4" t="s">
        <v>6152</v>
      </c>
      <c r="O1697" s="4" t="s">
        <v>6118</v>
      </c>
      <c r="P1697" s="4" t="s">
        <v>6118</v>
      </c>
      <c r="Q1697" s="4" t="s">
        <v>6123</v>
      </c>
      <c r="R1697" s="4" t="s">
        <v>7341</v>
      </c>
      <c r="S1697" s="4" t="s">
        <v>6118</v>
      </c>
      <c r="T1697" s="4" t="s">
        <v>6124</v>
      </c>
      <c r="U1697" s="4" t="s">
        <v>6124</v>
      </c>
      <c r="V1697" s="4" t="s">
        <v>6124</v>
      </c>
      <c r="W1697" s="4"/>
    </row>
    <row r="1698" spans="1:23" ht="15" x14ac:dyDescent="0.25">
      <c r="A1698" s="4" t="s">
        <v>2463</v>
      </c>
      <c r="B1698" s="6" t="str">
        <f t="shared" si="27"/>
        <v>Mus bot</v>
      </c>
      <c r="C1698" s="4" t="s">
        <v>6134</v>
      </c>
      <c r="D1698" s="4" t="s">
        <v>6128</v>
      </c>
      <c r="E1698" s="4" t="s">
        <v>6134</v>
      </c>
      <c r="F1698" s="4" t="s">
        <v>6136</v>
      </c>
      <c r="G1698" s="4" t="s">
        <v>6136</v>
      </c>
      <c r="H1698" s="4" t="s">
        <v>2464</v>
      </c>
      <c r="I1698" s="4" t="s">
        <v>2465</v>
      </c>
      <c r="J1698" s="4" t="s">
        <v>6126</v>
      </c>
      <c r="K1698" s="4"/>
      <c r="L1698" s="4" t="s">
        <v>6122</v>
      </c>
      <c r="M1698" s="4" t="s">
        <v>6140</v>
      </c>
      <c r="N1698" s="4" t="s">
        <v>6132</v>
      </c>
      <c r="O1698" s="4" t="s">
        <v>6118</v>
      </c>
      <c r="P1698" s="4" t="s">
        <v>6134</v>
      </c>
      <c r="Q1698" s="4" t="s">
        <v>6123</v>
      </c>
      <c r="R1698" s="4" t="s">
        <v>6229</v>
      </c>
      <c r="S1698" s="4" t="s">
        <v>6136</v>
      </c>
      <c r="T1698" s="4"/>
      <c r="U1698" s="4"/>
      <c r="V1698" s="4"/>
      <c r="W1698" s="4"/>
    </row>
    <row r="1699" spans="1:23" ht="15" x14ac:dyDescent="0.25">
      <c r="A1699" s="4" t="s">
        <v>2466</v>
      </c>
      <c r="B1699" s="6" t="str">
        <f t="shared" si="27"/>
        <v>Mus com</v>
      </c>
      <c r="C1699" s="4" t="s">
        <v>6137</v>
      </c>
      <c r="D1699" s="4" t="s">
        <v>6128</v>
      </c>
      <c r="E1699" s="4" t="s">
        <v>6118</v>
      </c>
      <c r="F1699" s="4" t="s">
        <v>6128</v>
      </c>
      <c r="G1699" s="4" t="s">
        <v>6180</v>
      </c>
      <c r="H1699" s="4" t="s">
        <v>2467</v>
      </c>
      <c r="I1699" s="4" t="s">
        <v>2468</v>
      </c>
      <c r="J1699" s="4" t="s">
        <v>6118</v>
      </c>
      <c r="K1699" s="4"/>
      <c r="L1699" s="4" t="s">
        <v>6122</v>
      </c>
      <c r="M1699" s="4" t="s">
        <v>6140</v>
      </c>
      <c r="N1699" s="4" t="s">
        <v>6132</v>
      </c>
      <c r="O1699" s="4" t="s">
        <v>6123</v>
      </c>
      <c r="P1699" s="4" t="s">
        <v>6126</v>
      </c>
      <c r="Q1699" s="4" t="s">
        <v>6123</v>
      </c>
      <c r="R1699" s="4" t="s">
        <v>6229</v>
      </c>
      <c r="S1699" s="4" t="s">
        <v>6136</v>
      </c>
      <c r="T1699" s="4"/>
      <c r="U1699" s="4"/>
      <c r="V1699" s="4"/>
      <c r="W1699" s="4"/>
    </row>
    <row r="1700" spans="1:23" ht="15" x14ac:dyDescent="0.25">
      <c r="A1700" s="4" t="s">
        <v>2469</v>
      </c>
      <c r="B1700" s="6" t="str">
        <f t="shared" si="27"/>
        <v>Mus neg</v>
      </c>
      <c r="C1700" s="4" t="s">
        <v>6137</v>
      </c>
      <c r="D1700" s="4" t="s">
        <v>6128</v>
      </c>
      <c r="E1700" s="4" t="s">
        <v>6118</v>
      </c>
      <c r="F1700" s="4" t="s">
        <v>6128</v>
      </c>
      <c r="G1700" s="4" t="s">
        <v>6134</v>
      </c>
      <c r="H1700" s="4" t="s">
        <v>2470</v>
      </c>
      <c r="I1700" s="4"/>
      <c r="J1700" s="4" t="s">
        <v>6128</v>
      </c>
      <c r="K1700" s="4"/>
      <c r="L1700" s="4" t="s">
        <v>6122</v>
      </c>
      <c r="M1700" s="4" t="s">
        <v>6140</v>
      </c>
      <c r="N1700" s="4" t="s">
        <v>6132</v>
      </c>
      <c r="O1700" s="4" t="s">
        <v>6124</v>
      </c>
      <c r="P1700" s="4" t="s">
        <v>6126</v>
      </c>
      <c r="Q1700" s="4" t="s">
        <v>6124</v>
      </c>
      <c r="R1700" s="4" t="s">
        <v>6255</v>
      </c>
      <c r="S1700" s="4" t="s">
        <v>6134</v>
      </c>
      <c r="T1700" s="4" t="s">
        <v>6118</v>
      </c>
      <c r="U1700" s="4" t="s">
        <v>6123</v>
      </c>
      <c r="V1700" s="4" t="s">
        <v>6123</v>
      </c>
      <c r="W1700" s="4"/>
    </row>
    <row r="1701" spans="1:23" ht="15" x14ac:dyDescent="0.25">
      <c r="A1701" s="4" t="s">
        <v>2471</v>
      </c>
      <c r="B1701" s="6" t="str">
        <f t="shared" si="27"/>
        <v>Mus rac</v>
      </c>
      <c r="C1701" s="4" t="s">
        <v>6128</v>
      </c>
      <c r="D1701" s="4" t="s">
        <v>6128</v>
      </c>
      <c r="E1701" s="4" t="s">
        <v>6118</v>
      </c>
      <c r="F1701" s="4" t="s">
        <v>6137</v>
      </c>
      <c r="G1701" s="4" t="s">
        <v>6117</v>
      </c>
      <c r="H1701" s="4" t="s">
        <v>2472</v>
      </c>
      <c r="I1701" s="4" t="s">
        <v>2473</v>
      </c>
      <c r="J1701" s="4" t="s">
        <v>6118</v>
      </c>
      <c r="K1701" s="4"/>
      <c r="L1701" s="4" t="s">
        <v>6122</v>
      </c>
      <c r="M1701" s="4" t="s">
        <v>6140</v>
      </c>
      <c r="N1701" s="4" t="s">
        <v>6132</v>
      </c>
      <c r="O1701" s="4" t="s">
        <v>6123</v>
      </c>
      <c r="P1701" s="4" t="s">
        <v>6134</v>
      </c>
      <c r="Q1701" s="4" t="s">
        <v>6123</v>
      </c>
      <c r="R1701" s="4" t="s">
        <v>6160</v>
      </c>
      <c r="S1701" s="4" t="s">
        <v>6118</v>
      </c>
      <c r="T1701" s="4" t="s">
        <v>6118</v>
      </c>
      <c r="U1701" s="4" t="s">
        <v>6124</v>
      </c>
      <c r="V1701" s="4" t="s">
        <v>6124</v>
      </c>
      <c r="W1701" s="4"/>
    </row>
    <row r="1702" spans="1:23" ht="15" x14ac:dyDescent="0.25">
      <c r="A1702" s="4" t="s">
        <v>2474</v>
      </c>
      <c r="B1702" s="6" t="str">
        <f t="shared" si="27"/>
        <v>Mus ten</v>
      </c>
      <c r="C1702" s="4" t="s">
        <v>6137</v>
      </c>
      <c r="D1702" s="4" t="s">
        <v>6128</v>
      </c>
      <c r="E1702" s="4" t="s">
        <v>6118</v>
      </c>
      <c r="F1702" s="4" t="s">
        <v>6137</v>
      </c>
      <c r="G1702" s="4" t="s">
        <v>6180</v>
      </c>
      <c r="H1702" s="4" t="s">
        <v>2475</v>
      </c>
      <c r="I1702" s="4"/>
      <c r="J1702" s="4" t="s">
        <v>6117</v>
      </c>
      <c r="K1702" s="4"/>
      <c r="L1702" s="4" t="s">
        <v>6122</v>
      </c>
      <c r="M1702" s="4" t="s">
        <v>6140</v>
      </c>
      <c r="N1702" s="4" t="s">
        <v>6132</v>
      </c>
      <c r="O1702" s="4" t="s">
        <v>6124</v>
      </c>
      <c r="P1702" s="4" t="s">
        <v>6126</v>
      </c>
      <c r="Q1702" s="4" t="s">
        <v>6124</v>
      </c>
      <c r="R1702" s="4" t="s">
        <v>6386</v>
      </c>
      <c r="S1702" s="4" t="s">
        <v>6134</v>
      </c>
      <c r="T1702" s="4" t="s">
        <v>6118</v>
      </c>
      <c r="U1702" s="4"/>
      <c r="V1702" s="4"/>
      <c r="W1702" s="4"/>
    </row>
    <row r="1703" spans="1:23" ht="15" x14ac:dyDescent="0.25">
      <c r="A1703" s="4" t="s">
        <v>2476</v>
      </c>
      <c r="B1703" s="6" t="str">
        <f t="shared" si="27"/>
        <v>Mya per</v>
      </c>
      <c r="C1703" s="4" t="s">
        <v>6128</v>
      </c>
      <c r="D1703" s="4" t="s">
        <v>6117</v>
      </c>
      <c r="E1703" s="4" t="s">
        <v>6126</v>
      </c>
      <c r="F1703" s="4" t="s">
        <v>6119</v>
      </c>
      <c r="G1703" s="4" t="s">
        <v>6126</v>
      </c>
      <c r="H1703" s="4" t="s">
        <v>2477</v>
      </c>
      <c r="I1703" s="4" t="s">
        <v>2478</v>
      </c>
      <c r="J1703" s="4" t="s">
        <v>6126</v>
      </c>
      <c r="K1703" s="4"/>
      <c r="L1703" s="4" t="s">
        <v>6122</v>
      </c>
      <c r="M1703" s="4" t="s">
        <v>6096</v>
      </c>
      <c r="N1703" s="4" t="s">
        <v>6104</v>
      </c>
      <c r="O1703" s="4" t="s">
        <v>6123</v>
      </c>
      <c r="P1703" s="4" t="s">
        <v>6123</v>
      </c>
      <c r="Q1703" s="4" t="s">
        <v>6124</v>
      </c>
      <c r="R1703" s="4" t="s">
        <v>6125</v>
      </c>
      <c r="S1703" s="4" t="s">
        <v>6118</v>
      </c>
      <c r="T1703" s="4" t="s">
        <v>6126</v>
      </c>
      <c r="U1703" s="4" t="s">
        <v>6124</v>
      </c>
      <c r="V1703" s="4" t="s">
        <v>6124</v>
      </c>
      <c r="W1703" s="4"/>
    </row>
    <row r="1704" spans="1:23" ht="15" x14ac:dyDescent="0.25">
      <c r="A1704" s="4" t="s">
        <v>2479</v>
      </c>
      <c r="B1704" s="6" t="str">
        <f t="shared" si="27"/>
        <v>Myc mur</v>
      </c>
      <c r="C1704" s="4" t="s">
        <v>6117</v>
      </c>
      <c r="D1704" s="4" t="s">
        <v>6126</v>
      </c>
      <c r="E1704" s="4" t="s">
        <v>6134</v>
      </c>
      <c r="F1704" s="4" t="s">
        <v>6136</v>
      </c>
      <c r="G1704" s="4" t="s">
        <v>6117</v>
      </c>
      <c r="H1704" s="4" t="s">
        <v>2480</v>
      </c>
      <c r="I1704" s="4" t="s">
        <v>2481</v>
      </c>
      <c r="J1704" s="4" t="s">
        <v>6123</v>
      </c>
      <c r="K1704" s="4"/>
      <c r="L1704" s="4" t="s">
        <v>6122</v>
      </c>
      <c r="M1704" s="4" t="s">
        <v>6131</v>
      </c>
      <c r="N1704" s="4" t="s">
        <v>6104</v>
      </c>
      <c r="O1704" s="4" t="s">
        <v>6119</v>
      </c>
      <c r="P1704" s="4" t="s">
        <v>6126</v>
      </c>
      <c r="Q1704" s="4" t="s">
        <v>6134</v>
      </c>
      <c r="R1704" s="4" t="s">
        <v>6767</v>
      </c>
      <c r="S1704" s="4" t="s">
        <v>6118</v>
      </c>
      <c r="T1704" s="4" t="s">
        <v>6134</v>
      </c>
      <c r="U1704" s="4" t="s">
        <v>6123</v>
      </c>
      <c r="V1704" s="4" t="s">
        <v>6123</v>
      </c>
      <c r="W1704" s="4"/>
    </row>
    <row r="1705" spans="1:23" ht="15" x14ac:dyDescent="0.25">
      <c r="A1705" s="4" t="s">
        <v>2482</v>
      </c>
      <c r="B1705" s="6" t="str">
        <f t="shared" si="27"/>
        <v>Myo alp</v>
      </c>
      <c r="C1705" s="4" t="s">
        <v>6123</v>
      </c>
      <c r="D1705" s="4" t="s">
        <v>6137</v>
      </c>
      <c r="E1705" s="4" t="s">
        <v>6134</v>
      </c>
      <c r="F1705" s="4" t="s">
        <v>6119</v>
      </c>
      <c r="G1705" s="4" t="s">
        <v>6126</v>
      </c>
      <c r="H1705" s="4" t="s">
        <v>2483</v>
      </c>
      <c r="I1705" s="4" t="s">
        <v>2484</v>
      </c>
      <c r="J1705" s="4" t="s">
        <v>6126</v>
      </c>
      <c r="K1705" s="4"/>
      <c r="L1705" s="4" t="s">
        <v>6122</v>
      </c>
      <c r="M1705" s="4" t="s">
        <v>6131</v>
      </c>
      <c r="N1705" s="4" t="s">
        <v>6152</v>
      </c>
      <c r="O1705" s="4" t="s">
        <v>6123</v>
      </c>
      <c r="P1705" s="4" t="s">
        <v>6126</v>
      </c>
      <c r="Q1705" s="4" t="s">
        <v>6134</v>
      </c>
      <c r="R1705" s="4" t="s">
        <v>6218</v>
      </c>
      <c r="S1705" s="4" t="s">
        <v>6126</v>
      </c>
      <c r="T1705" s="4" t="s">
        <v>6128</v>
      </c>
      <c r="U1705" s="4" t="s">
        <v>6124</v>
      </c>
      <c r="V1705" s="4"/>
      <c r="W1705" s="4"/>
    </row>
    <row r="1706" spans="1:23" ht="15" x14ac:dyDescent="0.25">
      <c r="A1706" s="4" t="s">
        <v>2485</v>
      </c>
      <c r="B1706" s="6" t="str">
        <f t="shared" si="27"/>
        <v>Myo arv</v>
      </c>
      <c r="C1706" s="4" t="s">
        <v>6117</v>
      </c>
      <c r="D1706" s="4" t="s">
        <v>6117</v>
      </c>
      <c r="E1706" s="4" t="s">
        <v>6134</v>
      </c>
      <c r="F1706" s="4" t="s">
        <v>6136</v>
      </c>
      <c r="G1706" s="4" t="s">
        <v>6117</v>
      </c>
      <c r="H1706" s="4" t="s">
        <v>2486</v>
      </c>
      <c r="I1706" s="4" t="s">
        <v>2487</v>
      </c>
      <c r="J1706" s="4" t="s">
        <v>6134</v>
      </c>
      <c r="K1706" s="4"/>
      <c r="L1706" s="4" t="s">
        <v>6122</v>
      </c>
      <c r="M1706" s="4" t="s">
        <v>6610</v>
      </c>
      <c r="N1706" s="4" t="s">
        <v>6152</v>
      </c>
      <c r="O1706" s="4" t="s">
        <v>6119</v>
      </c>
      <c r="P1706" s="4" t="s">
        <v>6118</v>
      </c>
      <c r="Q1706" s="4" t="s">
        <v>6134</v>
      </c>
      <c r="R1706" s="4" t="s">
        <v>6331</v>
      </c>
      <c r="S1706" s="4" t="s">
        <v>6118</v>
      </c>
      <c r="T1706" s="4" t="s">
        <v>6126</v>
      </c>
      <c r="U1706" s="4"/>
      <c r="V1706" s="4"/>
      <c r="W1706" s="4"/>
    </row>
    <row r="1707" spans="1:23" ht="15" x14ac:dyDescent="0.25">
      <c r="A1707" s="4" t="s">
        <v>2488</v>
      </c>
      <c r="B1707" s="6" t="str">
        <f t="shared" si="27"/>
        <v>Myo dec</v>
      </c>
      <c r="C1707" s="4" t="s">
        <v>6118</v>
      </c>
      <c r="D1707" s="4" t="s">
        <v>6137</v>
      </c>
      <c r="E1707" s="4" t="s">
        <v>6117</v>
      </c>
      <c r="F1707" s="4" t="s">
        <v>6134</v>
      </c>
      <c r="G1707" s="4" t="s">
        <v>6128</v>
      </c>
      <c r="H1707" s="4" t="s">
        <v>2489</v>
      </c>
      <c r="I1707" s="4" t="s">
        <v>2490</v>
      </c>
      <c r="J1707" s="4" t="s">
        <v>6123</v>
      </c>
      <c r="K1707" s="4"/>
      <c r="L1707" s="4" t="s">
        <v>6122</v>
      </c>
      <c r="M1707" s="4" t="s">
        <v>6131</v>
      </c>
      <c r="N1707" s="4" t="s">
        <v>6152</v>
      </c>
      <c r="O1707" s="4" t="s">
        <v>6124</v>
      </c>
      <c r="P1707" s="4" t="s">
        <v>6126</v>
      </c>
      <c r="Q1707" s="4" t="s">
        <v>6134</v>
      </c>
      <c r="R1707" s="4" t="s">
        <v>6272</v>
      </c>
      <c r="S1707" s="4" t="s">
        <v>6117</v>
      </c>
      <c r="T1707" s="4" t="s">
        <v>6118</v>
      </c>
      <c r="U1707" s="4" t="s">
        <v>6124</v>
      </c>
      <c r="V1707" s="4" t="s">
        <v>6124</v>
      </c>
      <c r="W1707" s="4"/>
    </row>
    <row r="1708" spans="1:23" ht="15" x14ac:dyDescent="0.25">
      <c r="A1708" s="4" t="s">
        <v>2491</v>
      </c>
      <c r="B1708" s="6" t="str">
        <f t="shared" si="27"/>
        <v>Myo dis</v>
      </c>
      <c r="C1708" s="4" t="s">
        <v>6128</v>
      </c>
      <c r="D1708" s="4" t="s">
        <v>6137</v>
      </c>
      <c r="E1708" s="4" t="s">
        <v>6126</v>
      </c>
      <c r="F1708" s="4" t="s">
        <v>6126</v>
      </c>
      <c r="G1708" s="4" t="s">
        <v>6123</v>
      </c>
      <c r="H1708" s="4" t="s">
        <v>2492</v>
      </c>
      <c r="I1708" s="4" t="s">
        <v>2493</v>
      </c>
      <c r="J1708" s="4" t="s">
        <v>6123</v>
      </c>
      <c r="K1708" s="4"/>
      <c r="L1708" s="4" t="s">
        <v>6122</v>
      </c>
      <c r="M1708" s="4" t="s">
        <v>6096</v>
      </c>
      <c r="N1708" s="4" t="s">
        <v>6152</v>
      </c>
      <c r="O1708" s="4" t="s">
        <v>6134</v>
      </c>
      <c r="P1708" s="4" t="s">
        <v>6118</v>
      </c>
      <c r="Q1708" s="4" t="s">
        <v>6118</v>
      </c>
      <c r="R1708" s="4" t="s">
        <v>6375</v>
      </c>
      <c r="S1708" s="4" t="s">
        <v>6134</v>
      </c>
      <c r="T1708" s="4" t="s">
        <v>6123</v>
      </c>
      <c r="U1708" s="4" t="s">
        <v>6126</v>
      </c>
      <c r="V1708" s="4" t="s">
        <v>6124</v>
      </c>
      <c r="W1708" s="4"/>
    </row>
    <row r="1709" spans="1:23" ht="15" x14ac:dyDescent="0.25">
      <c r="A1709" s="4" t="s">
        <v>2494</v>
      </c>
      <c r="B1709" s="6" t="str">
        <f t="shared" si="27"/>
        <v>Myo lax</v>
      </c>
      <c r="C1709" s="4" t="s">
        <v>6117</v>
      </c>
      <c r="D1709" s="4" t="s">
        <v>6128</v>
      </c>
      <c r="E1709" s="4"/>
      <c r="F1709" s="4" t="s">
        <v>6126</v>
      </c>
      <c r="G1709" s="4" t="s">
        <v>6128</v>
      </c>
      <c r="H1709" s="4" t="s">
        <v>2495</v>
      </c>
      <c r="I1709" s="4" t="s">
        <v>2496</v>
      </c>
      <c r="J1709" s="4" t="s">
        <v>6118</v>
      </c>
      <c r="K1709" s="4"/>
      <c r="L1709" s="4" t="s">
        <v>6122</v>
      </c>
      <c r="M1709" s="4" t="s">
        <v>6131</v>
      </c>
      <c r="N1709" s="4" t="s">
        <v>6152</v>
      </c>
      <c r="O1709" s="4" t="s">
        <v>6134</v>
      </c>
      <c r="P1709" s="4" t="s">
        <v>6118</v>
      </c>
      <c r="Q1709" s="4" t="s">
        <v>6118</v>
      </c>
      <c r="R1709" s="4" t="s">
        <v>7727</v>
      </c>
      <c r="S1709" s="4" t="s">
        <v>6124</v>
      </c>
      <c r="T1709" s="4" t="s">
        <v>6134</v>
      </c>
      <c r="U1709" s="4" t="s">
        <v>6124</v>
      </c>
      <c r="V1709" s="4" t="s">
        <v>6126</v>
      </c>
      <c r="W1709" s="4"/>
    </row>
    <row r="1710" spans="1:23" ht="15" x14ac:dyDescent="0.25">
      <c r="A1710" s="4" t="s">
        <v>2497</v>
      </c>
      <c r="B1710" s="6" t="str">
        <f t="shared" si="27"/>
        <v>Myo nem</v>
      </c>
      <c r="C1710" s="4" t="s">
        <v>6134</v>
      </c>
      <c r="D1710" s="4" t="s">
        <v>6128</v>
      </c>
      <c r="E1710" s="4" t="s">
        <v>6137</v>
      </c>
      <c r="F1710" s="4" t="s">
        <v>6134</v>
      </c>
      <c r="G1710" s="4" t="s">
        <v>6134</v>
      </c>
      <c r="H1710" s="4" t="s">
        <v>2498</v>
      </c>
      <c r="I1710" s="4" t="s">
        <v>2499</v>
      </c>
      <c r="J1710" s="4" t="s">
        <v>6126</v>
      </c>
      <c r="K1710" s="4"/>
      <c r="L1710" s="4" t="s">
        <v>6122</v>
      </c>
      <c r="M1710" s="4" t="s">
        <v>6131</v>
      </c>
      <c r="N1710" s="4" t="s">
        <v>6152</v>
      </c>
      <c r="O1710" s="4" t="s">
        <v>6134</v>
      </c>
      <c r="P1710" s="4" t="s">
        <v>6118</v>
      </c>
      <c r="Q1710" s="4" t="s">
        <v>6118</v>
      </c>
      <c r="R1710" s="4" t="s">
        <v>6770</v>
      </c>
      <c r="S1710" s="4" t="s">
        <v>6134</v>
      </c>
      <c r="T1710" s="4" t="s">
        <v>6126</v>
      </c>
      <c r="U1710" s="4" t="s">
        <v>6124</v>
      </c>
      <c r="V1710" s="4" t="s">
        <v>6134</v>
      </c>
      <c r="W1710" s="4"/>
    </row>
    <row r="1711" spans="1:23" ht="15" x14ac:dyDescent="0.25">
      <c r="A1711" s="4" t="s">
        <v>2500</v>
      </c>
      <c r="B1711" s="6" t="str">
        <f t="shared" si="27"/>
        <v>Myo pal</v>
      </c>
      <c r="C1711" s="4" t="s">
        <v>6136</v>
      </c>
      <c r="D1711" s="4" t="s">
        <v>6128</v>
      </c>
      <c r="E1711" s="4"/>
      <c r="F1711" s="4" t="s">
        <v>6136</v>
      </c>
      <c r="G1711" s="4" t="s">
        <v>6134</v>
      </c>
      <c r="H1711" s="4" t="s">
        <v>2501</v>
      </c>
      <c r="I1711" s="4" t="s">
        <v>2502</v>
      </c>
      <c r="J1711" s="4" t="s">
        <v>6134</v>
      </c>
      <c r="K1711" s="4" t="s">
        <v>6150</v>
      </c>
      <c r="L1711" s="4" t="s">
        <v>6122</v>
      </c>
      <c r="M1711" s="4" t="s">
        <v>6131</v>
      </c>
      <c r="N1711" s="4" t="s">
        <v>6152</v>
      </c>
      <c r="O1711" s="4" t="s">
        <v>6119</v>
      </c>
      <c r="P1711" s="4" t="s">
        <v>6126</v>
      </c>
      <c r="Q1711" s="4" t="s">
        <v>6134</v>
      </c>
      <c r="R1711" s="4" t="s">
        <v>6770</v>
      </c>
      <c r="S1711" s="4" t="s">
        <v>6134</v>
      </c>
      <c r="T1711" s="4" t="s">
        <v>6126</v>
      </c>
      <c r="U1711" s="4" t="s">
        <v>6124</v>
      </c>
      <c r="V1711" s="4" t="s">
        <v>6134</v>
      </c>
      <c r="W1711" s="4"/>
    </row>
    <row r="1712" spans="1:23" ht="15" x14ac:dyDescent="0.25">
      <c r="A1712" s="4" t="s">
        <v>2503</v>
      </c>
      <c r="B1712" s="6" t="str">
        <f t="shared" si="27"/>
        <v>Myo ram</v>
      </c>
      <c r="C1712" s="4" t="s">
        <v>6117</v>
      </c>
      <c r="D1712" s="4" t="s">
        <v>6119</v>
      </c>
      <c r="E1712" s="4" t="s">
        <v>6123</v>
      </c>
      <c r="F1712" s="4" t="s">
        <v>6128</v>
      </c>
      <c r="G1712" s="4" t="s">
        <v>6124</v>
      </c>
      <c r="H1712" s="4" t="s">
        <v>2504</v>
      </c>
      <c r="I1712" s="4" t="s">
        <v>2505</v>
      </c>
      <c r="J1712" s="4" t="s">
        <v>6134</v>
      </c>
      <c r="K1712" s="4"/>
      <c r="L1712" s="4" t="s">
        <v>6122</v>
      </c>
      <c r="M1712" s="4" t="s">
        <v>6096</v>
      </c>
      <c r="N1712" s="4" t="s">
        <v>6152</v>
      </c>
      <c r="O1712" s="4" t="s">
        <v>6117</v>
      </c>
      <c r="P1712" s="4" t="s">
        <v>6123</v>
      </c>
      <c r="Q1712" s="4" t="s">
        <v>6118</v>
      </c>
      <c r="R1712" s="4" t="s">
        <v>6575</v>
      </c>
      <c r="S1712" s="4" t="s">
        <v>6134</v>
      </c>
      <c r="T1712" s="4" t="s">
        <v>6123</v>
      </c>
      <c r="U1712" s="4" t="s">
        <v>6118</v>
      </c>
      <c r="V1712" s="4"/>
      <c r="W1712" s="4"/>
    </row>
    <row r="1713" spans="1:23" ht="15" x14ac:dyDescent="0.25">
      <c r="A1713" s="4" t="s">
        <v>2506</v>
      </c>
      <c r="B1713" s="6" t="str">
        <f t="shared" si="27"/>
        <v>Myo reh</v>
      </c>
      <c r="C1713" s="4" t="s">
        <v>6117</v>
      </c>
      <c r="D1713" s="4" t="s">
        <v>6119</v>
      </c>
      <c r="E1713" s="4" t="s">
        <v>6295</v>
      </c>
      <c r="F1713" s="4" t="s">
        <v>6119</v>
      </c>
      <c r="G1713" s="4" t="s">
        <v>6123</v>
      </c>
      <c r="H1713" s="4" t="s">
        <v>2507</v>
      </c>
      <c r="I1713" s="4" t="s">
        <v>2508</v>
      </c>
      <c r="J1713" s="4" t="s">
        <v>6126</v>
      </c>
      <c r="K1713" s="4"/>
      <c r="L1713" s="4" t="s">
        <v>6122</v>
      </c>
      <c r="M1713" s="4" t="s">
        <v>6852</v>
      </c>
      <c r="N1713" s="4" t="s">
        <v>6152</v>
      </c>
      <c r="O1713" s="4" t="s">
        <v>6124</v>
      </c>
      <c r="P1713" s="4" t="s">
        <v>6126</v>
      </c>
      <c r="Q1713" s="4" t="s">
        <v>6124</v>
      </c>
      <c r="R1713" s="4" t="s">
        <v>6981</v>
      </c>
      <c r="S1713" s="4" t="s">
        <v>6124</v>
      </c>
      <c r="T1713" s="4" t="s">
        <v>6126</v>
      </c>
      <c r="U1713" s="4" t="s">
        <v>6124</v>
      </c>
      <c r="V1713" s="4" t="s">
        <v>6134</v>
      </c>
      <c r="W1713" s="4"/>
    </row>
    <row r="1714" spans="1:23" ht="15" x14ac:dyDescent="0.25">
      <c r="A1714" s="4" t="s">
        <v>2509</v>
      </c>
      <c r="B1714" s="6" t="str">
        <f t="shared" si="27"/>
        <v>Myo spa</v>
      </c>
      <c r="C1714" s="4" t="s">
        <v>6117</v>
      </c>
      <c r="D1714" s="4" t="s">
        <v>6134</v>
      </c>
      <c r="E1714" s="4" t="s">
        <v>6117</v>
      </c>
      <c r="F1714" s="4" t="s">
        <v>6128</v>
      </c>
      <c r="G1714" s="4" t="s">
        <v>6128</v>
      </c>
      <c r="H1714" s="4" t="s">
        <v>2510</v>
      </c>
      <c r="I1714" s="4" t="s">
        <v>2511</v>
      </c>
      <c r="J1714" s="4" t="s">
        <v>6117</v>
      </c>
      <c r="K1714" s="4"/>
      <c r="L1714" s="4" t="s">
        <v>6122</v>
      </c>
      <c r="M1714" s="4" t="s">
        <v>6096</v>
      </c>
      <c r="N1714" s="4" t="s">
        <v>6152</v>
      </c>
      <c r="O1714" s="4" t="s">
        <v>6124</v>
      </c>
      <c r="P1714" s="4" t="s">
        <v>6118</v>
      </c>
      <c r="Q1714" s="4" t="s">
        <v>6123</v>
      </c>
      <c r="R1714" s="4" t="s">
        <v>6767</v>
      </c>
      <c r="S1714" s="4" t="s">
        <v>6118</v>
      </c>
      <c r="T1714" s="4" t="s">
        <v>6134</v>
      </c>
      <c r="U1714" s="4" t="s">
        <v>6123</v>
      </c>
      <c r="V1714" s="4" t="s">
        <v>6123</v>
      </c>
      <c r="W1714" s="4"/>
    </row>
    <row r="1715" spans="1:23" ht="15" x14ac:dyDescent="0.25">
      <c r="A1715" s="4" t="s">
        <v>2512</v>
      </c>
      <c r="B1715" s="6" t="str">
        <f t="shared" si="27"/>
        <v>Myo str</v>
      </c>
      <c r="C1715" s="4" t="s">
        <v>6117</v>
      </c>
      <c r="D1715" s="4" t="s">
        <v>6137</v>
      </c>
      <c r="E1715" s="4" t="s">
        <v>6118</v>
      </c>
      <c r="F1715" s="4" t="s">
        <v>6117</v>
      </c>
      <c r="G1715" s="4" t="s">
        <v>6123</v>
      </c>
      <c r="H1715" s="4" t="s">
        <v>2513</v>
      </c>
      <c r="I1715" s="4" t="s">
        <v>2514</v>
      </c>
      <c r="J1715" s="4" t="s">
        <v>6134</v>
      </c>
      <c r="K1715" s="4"/>
      <c r="L1715" s="4" t="s">
        <v>6122</v>
      </c>
      <c r="M1715" s="4" t="s">
        <v>6096</v>
      </c>
      <c r="N1715" s="4" t="s">
        <v>6152</v>
      </c>
      <c r="O1715" s="4" t="s">
        <v>6128</v>
      </c>
      <c r="P1715" s="4" t="s">
        <v>6123</v>
      </c>
      <c r="Q1715" s="4" t="s">
        <v>6118</v>
      </c>
      <c r="R1715" s="4" t="s">
        <v>6575</v>
      </c>
      <c r="S1715" s="4" t="s">
        <v>6134</v>
      </c>
      <c r="T1715" s="4" t="s">
        <v>6123</v>
      </c>
      <c r="U1715" s="4" t="s">
        <v>6118</v>
      </c>
      <c r="V1715" s="4"/>
      <c r="W1715" s="4"/>
    </row>
    <row r="1716" spans="1:23" ht="15" x14ac:dyDescent="0.25">
      <c r="A1716" s="4" t="s">
        <v>2515</v>
      </c>
      <c r="B1716" s="6" t="str">
        <f t="shared" si="27"/>
        <v>Myo syl</v>
      </c>
      <c r="C1716" s="4" t="s">
        <v>6136</v>
      </c>
      <c r="D1716" s="4" t="s">
        <v>6117</v>
      </c>
      <c r="E1716" s="4" t="s">
        <v>6134</v>
      </c>
      <c r="F1716" s="4" t="s">
        <v>6136</v>
      </c>
      <c r="G1716" s="4" t="s">
        <v>6128</v>
      </c>
      <c r="H1716" s="4" t="s">
        <v>2516</v>
      </c>
      <c r="I1716" s="4" t="s">
        <v>2517</v>
      </c>
      <c r="J1716" s="4" t="s">
        <v>6118</v>
      </c>
      <c r="K1716" s="4"/>
      <c r="L1716" s="4" t="s">
        <v>6122</v>
      </c>
      <c r="M1716" s="4" t="s">
        <v>6131</v>
      </c>
      <c r="N1716" s="4" t="s">
        <v>6152</v>
      </c>
      <c r="O1716" s="4" t="s">
        <v>6128</v>
      </c>
      <c r="P1716" s="4" t="s">
        <v>6126</v>
      </c>
      <c r="Q1716" s="4" t="s">
        <v>6118</v>
      </c>
      <c r="R1716" s="4" t="s">
        <v>7938</v>
      </c>
      <c r="S1716" s="4" t="s">
        <v>6117</v>
      </c>
      <c r="T1716" s="4" t="s">
        <v>6123</v>
      </c>
      <c r="U1716" s="4" t="s">
        <v>6124</v>
      </c>
      <c r="V1716" s="4"/>
      <c r="W1716" s="4"/>
    </row>
    <row r="1717" spans="1:23" ht="15" x14ac:dyDescent="0.25">
      <c r="A1717" s="4" t="s">
        <v>2518</v>
      </c>
      <c r="B1717" s="6" t="str">
        <f t="shared" si="27"/>
        <v>Myo aqu</v>
      </c>
      <c r="C1717" s="4" t="s">
        <v>6134</v>
      </c>
      <c r="D1717" s="4" t="s">
        <v>6128</v>
      </c>
      <c r="E1717" s="4"/>
      <c r="F1717" s="4" t="s">
        <v>6128</v>
      </c>
      <c r="G1717" s="4" t="s">
        <v>6137</v>
      </c>
      <c r="H1717" s="4" t="s">
        <v>2519</v>
      </c>
      <c r="I1717" s="4" t="s">
        <v>2520</v>
      </c>
      <c r="J1717" s="4" t="s">
        <v>6118</v>
      </c>
      <c r="K1717" s="4"/>
      <c r="L1717" s="4" t="s">
        <v>6122</v>
      </c>
      <c r="M1717" s="4" t="s">
        <v>6145</v>
      </c>
      <c r="N1717" s="4" t="s">
        <v>6152</v>
      </c>
      <c r="O1717" s="4" t="s">
        <v>6137</v>
      </c>
      <c r="P1717" s="4" t="s">
        <v>6126</v>
      </c>
      <c r="Q1717" s="4" t="s">
        <v>6134</v>
      </c>
      <c r="R1717" s="4" t="s">
        <v>7118</v>
      </c>
      <c r="S1717" s="4" t="s">
        <v>6118</v>
      </c>
      <c r="T1717" s="4" t="s">
        <v>6134</v>
      </c>
      <c r="U1717" s="4" t="s">
        <v>6123</v>
      </c>
      <c r="V1717" s="4"/>
      <c r="W1717" s="4"/>
    </row>
    <row r="1718" spans="1:23" ht="15" x14ac:dyDescent="0.25">
      <c r="A1718" s="4" t="s">
        <v>2521</v>
      </c>
      <c r="B1718" s="6" t="str">
        <f t="shared" si="27"/>
        <v>Myo min</v>
      </c>
      <c r="C1718" s="4" t="s">
        <v>6128</v>
      </c>
      <c r="D1718" s="4" t="s">
        <v>6137</v>
      </c>
      <c r="E1718" s="4"/>
      <c r="F1718" s="4" t="s">
        <v>6117</v>
      </c>
      <c r="G1718" s="4" t="s">
        <v>6134</v>
      </c>
      <c r="H1718" s="4" t="s">
        <v>2522</v>
      </c>
      <c r="I1718" s="4" t="s">
        <v>2523</v>
      </c>
      <c r="J1718" s="4" t="s">
        <v>6134</v>
      </c>
      <c r="K1718" s="4"/>
      <c r="L1718" s="4" t="s">
        <v>6122</v>
      </c>
      <c r="M1718" s="4" t="s">
        <v>6096</v>
      </c>
      <c r="N1718" s="4" t="s">
        <v>6132</v>
      </c>
      <c r="O1718" s="4" t="s">
        <v>6134</v>
      </c>
      <c r="P1718" s="4" t="s">
        <v>6118</v>
      </c>
      <c r="Q1718" s="4" t="s">
        <v>6118</v>
      </c>
      <c r="R1718" s="4" t="s">
        <v>6325</v>
      </c>
      <c r="S1718" s="4" t="s">
        <v>6118</v>
      </c>
      <c r="T1718" s="4" t="s">
        <v>6137</v>
      </c>
      <c r="U1718" s="4" t="s">
        <v>6124</v>
      </c>
      <c r="V1718" s="4" t="s">
        <v>6124</v>
      </c>
      <c r="W1718" s="4"/>
    </row>
    <row r="1719" spans="1:23" ht="15" x14ac:dyDescent="0.25">
      <c r="A1719" s="4" t="s">
        <v>2524</v>
      </c>
      <c r="B1719" s="6" t="str">
        <f t="shared" si="27"/>
        <v>Myr gal</v>
      </c>
      <c r="C1719" s="4" t="s">
        <v>6117</v>
      </c>
      <c r="D1719" s="4" t="s">
        <v>6137</v>
      </c>
      <c r="E1719" s="4" t="s">
        <v>6119</v>
      </c>
      <c r="F1719" s="4" t="s">
        <v>6118</v>
      </c>
      <c r="G1719" s="4" t="s">
        <v>6118</v>
      </c>
      <c r="H1719" s="4" t="s">
        <v>2525</v>
      </c>
      <c r="I1719" s="4" t="s">
        <v>2526</v>
      </c>
      <c r="J1719" s="4" t="s">
        <v>6123</v>
      </c>
      <c r="K1719" s="4"/>
      <c r="L1719" s="4" t="s">
        <v>6122</v>
      </c>
      <c r="M1719" s="4" t="s">
        <v>8246</v>
      </c>
      <c r="N1719" s="4" t="s">
        <v>6104</v>
      </c>
      <c r="O1719" s="4" t="s">
        <v>6126</v>
      </c>
      <c r="P1719" s="4" t="s">
        <v>6134</v>
      </c>
      <c r="Q1719" s="4" t="s">
        <v>6118</v>
      </c>
      <c r="R1719" s="4" t="s">
        <v>7298</v>
      </c>
      <c r="S1719" s="4" t="s">
        <v>6137</v>
      </c>
      <c r="T1719" s="4" t="s">
        <v>6123</v>
      </c>
      <c r="U1719" s="4" t="s">
        <v>6124</v>
      </c>
      <c r="V1719" s="4" t="s">
        <v>6123</v>
      </c>
      <c r="W1719" s="4"/>
    </row>
    <row r="1720" spans="1:23" ht="15" x14ac:dyDescent="0.25">
      <c r="A1720" s="4" t="s">
        <v>2527</v>
      </c>
      <c r="B1720" s="6" t="str">
        <f t="shared" si="27"/>
        <v>Myr ger</v>
      </c>
      <c r="C1720" s="4" t="s">
        <v>6126</v>
      </c>
      <c r="D1720" s="4" t="s">
        <v>6137</v>
      </c>
      <c r="E1720" s="4"/>
      <c r="F1720" s="4" t="s">
        <v>6137</v>
      </c>
      <c r="G1720" s="4" t="s">
        <v>6118</v>
      </c>
      <c r="H1720" s="4" t="s">
        <v>2528</v>
      </c>
      <c r="I1720" s="4" t="s">
        <v>2529</v>
      </c>
      <c r="J1720" s="4" t="s">
        <v>6128</v>
      </c>
      <c r="K1720" s="4"/>
      <c r="L1720" s="4" t="s">
        <v>6122</v>
      </c>
      <c r="M1720" s="4" t="s">
        <v>6099</v>
      </c>
      <c r="N1720" s="4" t="s">
        <v>6228</v>
      </c>
      <c r="O1720" s="4" t="s">
        <v>6123</v>
      </c>
      <c r="P1720" s="4" t="s">
        <v>6126</v>
      </c>
      <c r="Q1720" s="4" t="s">
        <v>6123</v>
      </c>
      <c r="R1720" s="4" t="s">
        <v>2530</v>
      </c>
      <c r="S1720" s="4" t="s">
        <v>6137</v>
      </c>
      <c r="T1720" s="4" t="s">
        <v>6124</v>
      </c>
      <c r="U1720" s="4" t="s">
        <v>6124</v>
      </c>
      <c r="V1720" s="4" t="s">
        <v>6124</v>
      </c>
      <c r="W1720" s="4"/>
    </row>
    <row r="1721" spans="1:23" ht="15" x14ac:dyDescent="0.25">
      <c r="A1721" s="4" t="s">
        <v>2531</v>
      </c>
      <c r="B1721" s="6" t="str">
        <f t="shared" si="27"/>
        <v>Myr alt</v>
      </c>
      <c r="C1721" s="4" t="s">
        <v>6134</v>
      </c>
      <c r="D1721" s="4" t="s">
        <v>6128</v>
      </c>
      <c r="E1721" s="4" t="s">
        <v>6526</v>
      </c>
      <c r="F1721" s="4" t="s">
        <v>6117</v>
      </c>
      <c r="G1721" s="4" t="s">
        <v>6118</v>
      </c>
      <c r="H1721" s="4" t="s">
        <v>2532</v>
      </c>
      <c r="I1721" s="4" t="s">
        <v>2533</v>
      </c>
      <c r="J1721" s="4" t="s">
        <v>6123</v>
      </c>
      <c r="K1721" s="4"/>
      <c r="L1721" s="4" t="s">
        <v>6122</v>
      </c>
      <c r="M1721" s="4" t="s">
        <v>6529</v>
      </c>
      <c r="N1721" s="4" t="s">
        <v>6152</v>
      </c>
      <c r="O1721" s="4" t="s">
        <v>6123</v>
      </c>
      <c r="P1721" s="4" t="s">
        <v>6134</v>
      </c>
      <c r="Q1721" s="4" t="s">
        <v>6123</v>
      </c>
      <c r="R1721" s="4" t="s">
        <v>6001</v>
      </c>
      <c r="S1721" s="4" t="s">
        <v>6124</v>
      </c>
      <c r="T1721" s="4" t="s">
        <v>6126</v>
      </c>
      <c r="U1721" s="4" t="s">
        <v>6124</v>
      </c>
      <c r="V1721" s="4"/>
      <c r="W1721" s="4"/>
    </row>
    <row r="1722" spans="1:23" ht="15" x14ac:dyDescent="0.25">
      <c r="A1722" s="4" t="s">
        <v>2534</v>
      </c>
      <c r="B1722" s="6" t="str">
        <f t="shared" si="27"/>
        <v>Myr spi</v>
      </c>
      <c r="C1722" s="4" t="s">
        <v>6117</v>
      </c>
      <c r="D1722" s="4" t="s">
        <v>6134</v>
      </c>
      <c r="E1722" s="4" t="s">
        <v>6526</v>
      </c>
      <c r="F1722" s="4" t="s">
        <v>6119</v>
      </c>
      <c r="G1722" s="4" t="s">
        <v>6128</v>
      </c>
      <c r="H1722" s="4" t="s">
        <v>2535</v>
      </c>
      <c r="I1722" s="4" t="s">
        <v>2536</v>
      </c>
      <c r="J1722" s="4" t="s">
        <v>6136</v>
      </c>
      <c r="K1722" s="4"/>
      <c r="L1722" s="4" t="s">
        <v>6180</v>
      </c>
      <c r="M1722" s="4" t="s">
        <v>6529</v>
      </c>
      <c r="N1722" s="4" t="s">
        <v>6152</v>
      </c>
      <c r="O1722" s="4" t="s">
        <v>6134</v>
      </c>
      <c r="P1722" s="4" t="s">
        <v>6117</v>
      </c>
      <c r="Q1722" s="4" t="s">
        <v>6118</v>
      </c>
      <c r="R1722" s="4" t="s">
        <v>6536</v>
      </c>
      <c r="S1722" s="4" t="s">
        <v>6124</v>
      </c>
      <c r="T1722" s="4" t="s">
        <v>6118</v>
      </c>
      <c r="U1722" s="4" t="s">
        <v>6124</v>
      </c>
      <c r="V1722" s="4"/>
      <c r="W1722" s="4"/>
    </row>
    <row r="1723" spans="1:23" ht="15" x14ac:dyDescent="0.25">
      <c r="A1723" s="4" t="s">
        <v>2537</v>
      </c>
      <c r="B1723" s="6" t="str">
        <f t="shared" si="27"/>
        <v>Myr ver</v>
      </c>
      <c r="C1723" s="4" t="s">
        <v>6117</v>
      </c>
      <c r="D1723" s="4" t="s">
        <v>6134</v>
      </c>
      <c r="E1723" s="4" t="s">
        <v>6526</v>
      </c>
      <c r="F1723" s="4" t="s">
        <v>6128</v>
      </c>
      <c r="G1723" s="4" t="s">
        <v>6137</v>
      </c>
      <c r="H1723" s="4" t="s">
        <v>2538</v>
      </c>
      <c r="I1723" s="4" t="s">
        <v>2539</v>
      </c>
      <c r="J1723" s="4" t="s">
        <v>6134</v>
      </c>
      <c r="K1723" s="4"/>
      <c r="L1723" s="4" t="s">
        <v>6122</v>
      </c>
      <c r="M1723" s="4" t="s">
        <v>6529</v>
      </c>
      <c r="N1723" s="4" t="s">
        <v>6152</v>
      </c>
      <c r="O1723" s="4" t="s">
        <v>6126</v>
      </c>
      <c r="P1723" s="4" t="s">
        <v>6134</v>
      </c>
      <c r="Q1723" s="4" t="s">
        <v>6118</v>
      </c>
      <c r="R1723" s="4" t="s">
        <v>7561</v>
      </c>
      <c r="S1723" s="4" t="s">
        <v>6124</v>
      </c>
      <c r="T1723" s="4" t="s">
        <v>6118</v>
      </c>
      <c r="U1723" s="4" t="s">
        <v>6124</v>
      </c>
      <c r="V1723" s="4" t="s">
        <v>6123</v>
      </c>
      <c r="W1723" s="4"/>
    </row>
    <row r="1724" spans="1:23" ht="15" x14ac:dyDescent="0.25">
      <c r="A1724" s="4" t="s">
        <v>2540</v>
      </c>
      <c r="B1724" s="6" t="str">
        <f t="shared" si="27"/>
        <v>Myr odo</v>
      </c>
      <c r="C1724" s="4" t="s">
        <v>6117</v>
      </c>
      <c r="D1724" s="4" t="s">
        <v>6128</v>
      </c>
      <c r="E1724" s="4" t="s">
        <v>6134</v>
      </c>
      <c r="F1724" s="4" t="s">
        <v>6128</v>
      </c>
      <c r="G1724" s="4" t="s">
        <v>6128</v>
      </c>
      <c r="H1724" s="4" t="s">
        <v>2541</v>
      </c>
      <c r="I1724" s="4" t="s">
        <v>2542</v>
      </c>
      <c r="J1724" s="4" t="s">
        <v>6123</v>
      </c>
      <c r="K1724" s="4"/>
      <c r="L1724" s="4" t="s">
        <v>6122</v>
      </c>
      <c r="M1724" s="4" t="s">
        <v>6131</v>
      </c>
      <c r="N1724" s="4" t="s">
        <v>6104</v>
      </c>
      <c r="O1724" s="4" t="s">
        <v>6123</v>
      </c>
      <c r="P1724" s="4" t="s">
        <v>6118</v>
      </c>
      <c r="Q1724" s="4" t="s">
        <v>6124</v>
      </c>
      <c r="R1724" s="4" t="s">
        <v>7023</v>
      </c>
      <c r="S1724" s="4" t="s">
        <v>6118</v>
      </c>
      <c r="T1724" s="4" t="s">
        <v>6134</v>
      </c>
      <c r="U1724" s="4"/>
      <c r="V1724" s="4"/>
      <c r="W1724" s="4"/>
    </row>
    <row r="1725" spans="1:23" ht="15" x14ac:dyDescent="0.25">
      <c r="A1725" s="4" t="s">
        <v>2543</v>
      </c>
      <c r="B1725" s="6" t="str">
        <f t="shared" si="27"/>
        <v>Naj fle</v>
      </c>
      <c r="C1725" s="4" t="s">
        <v>6117</v>
      </c>
      <c r="D1725" s="4" t="s">
        <v>6134</v>
      </c>
      <c r="E1725" s="4" t="s">
        <v>6526</v>
      </c>
      <c r="F1725" s="4" t="s">
        <v>6137</v>
      </c>
      <c r="G1725" s="4" t="s">
        <v>6134</v>
      </c>
      <c r="H1725" s="4" t="s">
        <v>2544</v>
      </c>
      <c r="I1725" s="4" t="s">
        <v>2545</v>
      </c>
      <c r="J1725" s="4" t="s">
        <v>6126</v>
      </c>
      <c r="K1725" s="4"/>
      <c r="L1725" s="4" t="s">
        <v>6122</v>
      </c>
      <c r="M1725" s="4" t="s">
        <v>4570</v>
      </c>
      <c r="N1725" s="4" t="s">
        <v>6104</v>
      </c>
      <c r="O1725" s="4" t="s">
        <v>6124</v>
      </c>
      <c r="P1725" s="4" t="s">
        <v>6134</v>
      </c>
      <c r="Q1725" s="4" t="s">
        <v>6124</v>
      </c>
      <c r="R1725" s="4" t="s">
        <v>4612</v>
      </c>
      <c r="S1725" s="4" t="s">
        <v>6124</v>
      </c>
      <c r="T1725" s="4" t="s">
        <v>6118</v>
      </c>
      <c r="U1725" s="4" t="s">
        <v>6124</v>
      </c>
      <c r="V1725" s="4" t="s">
        <v>6124</v>
      </c>
      <c r="W1725" s="4"/>
    </row>
    <row r="1726" spans="1:23" ht="15" x14ac:dyDescent="0.25">
      <c r="A1726" s="4" t="s">
        <v>2546</v>
      </c>
      <c r="B1726" s="6" t="str">
        <f t="shared" si="27"/>
        <v>Naj int</v>
      </c>
      <c r="C1726" s="4" t="s">
        <v>6117</v>
      </c>
      <c r="D1726" s="4" t="s">
        <v>6128</v>
      </c>
      <c r="E1726" s="4" t="s">
        <v>6526</v>
      </c>
      <c r="F1726" s="4" t="s">
        <v>6119</v>
      </c>
      <c r="G1726" s="4" t="s">
        <v>6126</v>
      </c>
      <c r="H1726" s="4" t="s">
        <v>2547</v>
      </c>
      <c r="I1726" s="4" t="s">
        <v>6159</v>
      </c>
      <c r="J1726" s="4" t="s">
        <v>6126</v>
      </c>
      <c r="K1726" s="4"/>
      <c r="L1726" s="4" t="s">
        <v>6122</v>
      </c>
      <c r="M1726" s="4" t="s">
        <v>4570</v>
      </c>
      <c r="N1726" s="4" t="s">
        <v>6104</v>
      </c>
      <c r="O1726" s="4" t="s">
        <v>6124</v>
      </c>
      <c r="P1726" s="4" t="s">
        <v>6134</v>
      </c>
      <c r="Q1726" s="4" t="s">
        <v>6123</v>
      </c>
      <c r="R1726" s="4" t="s">
        <v>4612</v>
      </c>
      <c r="S1726" s="4" t="s">
        <v>6124</v>
      </c>
      <c r="T1726" s="4" t="s">
        <v>6118</v>
      </c>
      <c r="U1726" s="4" t="s">
        <v>6124</v>
      </c>
      <c r="V1726" s="4" t="s">
        <v>6124</v>
      </c>
      <c r="W1726" s="4"/>
    </row>
    <row r="1727" spans="1:23" ht="15" x14ac:dyDescent="0.25">
      <c r="A1727" s="4" t="s">
        <v>2548</v>
      </c>
      <c r="B1727" s="6" t="str">
        <f t="shared" si="27"/>
        <v>Naj mar</v>
      </c>
      <c r="C1727" s="4" t="s">
        <v>6117</v>
      </c>
      <c r="D1727" s="4" t="s">
        <v>6134</v>
      </c>
      <c r="E1727" s="4" t="s">
        <v>6526</v>
      </c>
      <c r="F1727" s="4" t="s">
        <v>6119</v>
      </c>
      <c r="G1727" s="4" t="s">
        <v>6117</v>
      </c>
      <c r="H1727" s="4" t="s">
        <v>2549</v>
      </c>
      <c r="I1727" s="4" t="s">
        <v>2550</v>
      </c>
      <c r="J1727" s="4" t="s">
        <v>6126</v>
      </c>
      <c r="K1727" s="4"/>
      <c r="L1727" s="4" t="s">
        <v>6124</v>
      </c>
      <c r="M1727" s="4" t="s">
        <v>7554</v>
      </c>
      <c r="N1727" s="4" t="s">
        <v>6104</v>
      </c>
      <c r="O1727" s="4" t="s">
        <v>6123</v>
      </c>
      <c r="P1727" s="4" t="s">
        <v>6117</v>
      </c>
      <c r="Q1727" s="4" t="s">
        <v>6123</v>
      </c>
      <c r="R1727" s="4" t="s">
        <v>4612</v>
      </c>
      <c r="S1727" s="4" t="s">
        <v>6124</v>
      </c>
      <c r="T1727" s="4" t="s">
        <v>6118</v>
      </c>
      <c r="U1727" s="4" t="s">
        <v>6124</v>
      </c>
      <c r="V1727" s="4" t="s">
        <v>6124</v>
      </c>
      <c r="W1727" s="4"/>
    </row>
    <row r="1728" spans="1:23" ht="15" x14ac:dyDescent="0.25">
      <c r="A1728" s="4" t="s">
        <v>2551</v>
      </c>
      <c r="B1728" s="6" t="str">
        <f t="shared" si="27"/>
        <v>Naj min</v>
      </c>
      <c r="C1728" s="4" t="s">
        <v>6128</v>
      </c>
      <c r="D1728" s="4" t="s">
        <v>6117</v>
      </c>
      <c r="E1728" s="4" t="s">
        <v>6526</v>
      </c>
      <c r="F1728" s="4" t="s">
        <v>6137</v>
      </c>
      <c r="G1728" s="4" t="s">
        <v>6126</v>
      </c>
      <c r="H1728" s="4" t="s">
        <v>2552</v>
      </c>
      <c r="I1728" s="4" t="s">
        <v>2553</v>
      </c>
      <c r="J1728" s="4" t="s">
        <v>6126</v>
      </c>
      <c r="K1728" s="4"/>
      <c r="L1728" s="4" t="s">
        <v>6122</v>
      </c>
      <c r="M1728" s="4" t="s">
        <v>7554</v>
      </c>
      <c r="N1728" s="4" t="s">
        <v>6104</v>
      </c>
      <c r="O1728" s="4" t="s">
        <v>6123</v>
      </c>
      <c r="P1728" s="4" t="s">
        <v>6134</v>
      </c>
      <c r="Q1728" s="4" t="s">
        <v>6118</v>
      </c>
      <c r="R1728" s="4" t="s">
        <v>4612</v>
      </c>
      <c r="S1728" s="4" t="s">
        <v>6124</v>
      </c>
      <c r="T1728" s="4" t="s">
        <v>6118</v>
      </c>
      <c r="U1728" s="4" t="s">
        <v>6124</v>
      </c>
      <c r="V1728" s="4" t="s">
        <v>6124</v>
      </c>
      <c r="W1728" s="4"/>
    </row>
    <row r="1729" spans="1:23" ht="15" x14ac:dyDescent="0.25">
      <c r="A1729" s="4" t="s">
        <v>2554</v>
      </c>
      <c r="B1729" s="6" t="str">
        <f t="shared" si="27"/>
        <v>Nar pse</v>
      </c>
      <c r="C1729" s="4" t="s">
        <v>6126</v>
      </c>
      <c r="D1729" s="4" t="s">
        <v>6137</v>
      </c>
      <c r="E1729" s="4" t="s">
        <v>6117</v>
      </c>
      <c r="F1729" s="4" t="s">
        <v>6126</v>
      </c>
      <c r="G1729" s="4" t="s">
        <v>6126</v>
      </c>
      <c r="H1729" s="4" t="s">
        <v>2555</v>
      </c>
      <c r="I1729" s="4" t="s">
        <v>2556</v>
      </c>
      <c r="J1729" s="4" t="s">
        <v>6123</v>
      </c>
      <c r="K1729" s="4"/>
      <c r="L1729" s="4" t="s">
        <v>6122</v>
      </c>
      <c r="M1729" s="4" t="s">
        <v>6140</v>
      </c>
      <c r="N1729" s="4" t="s">
        <v>6132</v>
      </c>
      <c r="O1729" s="4" t="s">
        <v>6123</v>
      </c>
      <c r="P1729" s="4" t="s">
        <v>6134</v>
      </c>
      <c r="Q1729" s="4" t="s">
        <v>6118</v>
      </c>
      <c r="R1729" s="4" t="s">
        <v>6390</v>
      </c>
      <c r="S1729" s="4" t="s">
        <v>6134</v>
      </c>
      <c r="T1729" s="4" t="s">
        <v>6124</v>
      </c>
      <c r="U1729" s="4" t="s">
        <v>6124</v>
      </c>
      <c r="V1729" s="4"/>
      <c r="W1729" s="4"/>
    </row>
    <row r="1730" spans="1:23" ht="15" x14ac:dyDescent="0.25">
      <c r="A1730" s="4" t="s">
        <v>2557</v>
      </c>
      <c r="B1730" s="6" t="str">
        <f t="shared" si="27"/>
        <v>Nar rad</v>
      </c>
      <c r="C1730" s="4" t="s">
        <v>6118</v>
      </c>
      <c r="D1730" s="4" t="s">
        <v>6137</v>
      </c>
      <c r="E1730" s="4" t="s">
        <v>6134</v>
      </c>
      <c r="F1730" s="4" t="s">
        <v>6117</v>
      </c>
      <c r="G1730" s="4" t="s">
        <v>6134</v>
      </c>
      <c r="H1730" s="4" t="s">
        <v>2558</v>
      </c>
      <c r="I1730" s="4" t="s">
        <v>2559</v>
      </c>
      <c r="J1730" s="4" t="s">
        <v>6126</v>
      </c>
      <c r="K1730" s="4"/>
      <c r="L1730" s="4" t="s">
        <v>6122</v>
      </c>
      <c r="M1730" s="4" t="s">
        <v>6140</v>
      </c>
      <c r="N1730" s="4" t="s">
        <v>6132</v>
      </c>
      <c r="O1730" s="4" t="s">
        <v>6124</v>
      </c>
      <c r="P1730" s="4" t="s">
        <v>6117</v>
      </c>
      <c r="Q1730" s="4" t="s">
        <v>6180</v>
      </c>
      <c r="R1730" s="4" t="s">
        <v>6497</v>
      </c>
      <c r="S1730" s="4" t="s">
        <v>6134</v>
      </c>
      <c r="T1730" s="4" t="s">
        <v>6126</v>
      </c>
      <c r="U1730" s="4" t="s">
        <v>6123</v>
      </c>
      <c r="V1730" s="4" t="s">
        <v>6123</v>
      </c>
      <c r="W1730" s="4"/>
    </row>
    <row r="1731" spans="1:23" ht="15" x14ac:dyDescent="0.25">
      <c r="A1731" s="4" t="s">
        <v>2560</v>
      </c>
      <c r="B1731" s="6" t="str">
        <f t="shared" si="27"/>
        <v>Nar hal</v>
      </c>
      <c r="C1731" s="4" t="s">
        <v>6137</v>
      </c>
      <c r="D1731" s="4" t="s">
        <v>6119</v>
      </c>
      <c r="E1731" s="4" t="s">
        <v>6123</v>
      </c>
      <c r="F1731" s="4" t="s">
        <v>6126</v>
      </c>
      <c r="G1731" s="4" t="s">
        <v>6124</v>
      </c>
      <c r="H1731" s="4" t="s">
        <v>2561</v>
      </c>
      <c r="I1731" s="4" t="s">
        <v>2562</v>
      </c>
      <c r="J1731" s="4" t="s">
        <v>6123</v>
      </c>
      <c r="K1731" s="4"/>
      <c r="L1731" s="4" t="s">
        <v>6122</v>
      </c>
      <c r="M1731" s="4" t="s">
        <v>6096</v>
      </c>
      <c r="N1731" s="4"/>
      <c r="O1731" s="4" t="s">
        <v>6124</v>
      </c>
      <c r="P1731" s="4" t="s">
        <v>6123</v>
      </c>
      <c r="Q1731" s="4" t="s">
        <v>6124</v>
      </c>
      <c r="R1731" s="4" t="s">
        <v>6375</v>
      </c>
      <c r="S1731" s="4" t="s">
        <v>6134</v>
      </c>
      <c r="T1731" s="4" t="s">
        <v>6123</v>
      </c>
      <c r="U1731" s="4" t="s">
        <v>6126</v>
      </c>
      <c r="V1731" s="4" t="s">
        <v>6124</v>
      </c>
      <c r="W1731" s="4"/>
    </row>
    <row r="1732" spans="1:23" ht="15" x14ac:dyDescent="0.25">
      <c r="A1732" s="4" t="s">
        <v>2563</v>
      </c>
      <c r="B1732" s="6" t="str">
        <f t="shared" si="27"/>
        <v>Nar str</v>
      </c>
      <c r="C1732" s="4" t="s">
        <v>6136</v>
      </c>
      <c r="D1732" s="4" t="s">
        <v>6137</v>
      </c>
      <c r="E1732" s="4"/>
      <c r="F1732" s="4" t="s">
        <v>6123</v>
      </c>
      <c r="G1732" s="4" t="s">
        <v>6123</v>
      </c>
      <c r="H1732" s="4" t="s">
        <v>2564</v>
      </c>
      <c r="I1732" s="4" t="s">
        <v>2565</v>
      </c>
      <c r="J1732" s="4" t="s">
        <v>6118</v>
      </c>
      <c r="K1732" s="4" t="s">
        <v>6150</v>
      </c>
      <c r="L1732" s="4" t="s">
        <v>6122</v>
      </c>
      <c r="M1732" s="4" t="s">
        <v>6131</v>
      </c>
      <c r="N1732" s="4" t="s">
        <v>6152</v>
      </c>
      <c r="O1732" s="4" t="s">
        <v>6137</v>
      </c>
      <c r="P1732" s="4" t="s">
        <v>6117</v>
      </c>
      <c r="Q1732" s="4" t="s">
        <v>6118</v>
      </c>
      <c r="R1732" s="4" t="s">
        <v>6390</v>
      </c>
      <c r="S1732" s="4" t="s">
        <v>6134</v>
      </c>
      <c r="T1732" s="4" t="s">
        <v>6124</v>
      </c>
      <c r="U1732" s="4" t="s">
        <v>6124</v>
      </c>
      <c r="V1732" s="4"/>
      <c r="W1732" s="4"/>
    </row>
    <row r="1733" spans="1:23" ht="15" x14ac:dyDescent="0.25">
      <c r="A1733" s="4" t="s">
        <v>2566</v>
      </c>
      <c r="B1733" s="6" t="str">
        <f t="shared" si="27"/>
        <v>Nar oss</v>
      </c>
      <c r="C1733" s="4" t="s">
        <v>6126</v>
      </c>
      <c r="D1733" s="4" t="s">
        <v>6137</v>
      </c>
      <c r="E1733" s="4" t="s">
        <v>6119</v>
      </c>
      <c r="F1733" s="4" t="s">
        <v>6123</v>
      </c>
      <c r="G1733" s="4" t="s">
        <v>6124</v>
      </c>
      <c r="H1733" s="4" t="s">
        <v>2567</v>
      </c>
      <c r="I1733" s="4" t="s">
        <v>2568</v>
      </c>
      <c r="J1733" s="4" t="s">
        <v>6124</v>
      </c>
      <c r="K1733" s="4"/>
      <c r="L1733" s="4" t="s">
        <v>6122</v>
      </c>
      <c r="M1733" s="4" t="s">
        <v>6131</v>
      </c>
      <c r="N1733" s="4" t="s">
        <v>6152</v>
      </c>
      <c r="O1733" s="4" t="s">
        <v>6118</v>
      </c>
      <c r="P1733" s="4" t="s">
        <v>6126</v>
      </c>
      <c r="Q1733" s="4" t="s">
        <v>6123</v>
      </c>
      <c r="R1733" s="4" t="s">
        <v>4757</v>
      </c>
      <c r="S1733" s="4" t="s">
        <v>6124</v>
      </c>
      <c r="T1733" s="4" t="s">
        <v>6137</v>
      </c>
      <c r="U1733" s="4" t="s">
        <v>6123</v>
      </c>
      <c r="V1733" s="4" t="s">
        <v>6124</v>
      </c>
      <c r="W1733" s="4"/>
    </row>
    <row r="1734" spans="1:23" ht="15" x14ac:dyDescent="0.25">
      <c r="A1734" s="4" t="s">
        <v>2569</v>
      </c>
      <c r="B1734" s="6" t="str">
        <f t="shared" si="27"/>
        <v>Nas off</v>
      </c>
      <c r="C1734" s="4" t="s">
        <v>6136</v>
      </c>
      <c r="D1734" s="4" t="s">
        <v>6128</v>
      </c>
      <c r="E1734" s="4" t="s">
        <v>6295</v>
      </c>
      <c r="F1734" s="4" t="s">
        <v>6128</v>
      </c>
      <c r="G1734" s="4" t="s">
        <v>6128</v>
      </c>
      <c r="H1734" s="4" t="s">
        <v>2570</v>
      </c>
      <c r="I1734" s="4" t="s">
        <v>2571</v>
      </c>
      <c r="J1734" s="4" t="s">
        <v>6118</v>
      </c>
      <c r="K1734" s="4"/>
      <c r="L1734" s="4" t="s">
        <v>6122</v>
      </c>
      <c r="M1734" s="4" t="s">
        <v>6529</v>
      </c>
      <c r="N1734" s="4" t="s">
        <v>6152</v>
      </c>
      <c r="O1734" s="4" t="s">
        <v>6128</v>
      </c>
      <c r="P1734" s="4" t="s">
        <v>6134</v>
      </c>
      <c r="Q1734" s="4" t="s">
        <v>6126</v>
      </c>
      <c r="R1734" s="4" t="s">
        <v>6860</v>
      </c>
      <c r="S1734" s="4" t="s">
        <v>6124</v>
      </c>
      <c r="T1734" s="4" t="s">
        <v>6134</v>
      </c>
      <c r="U1734" s="4" t="s">
        <v>6124</v>
      </c>
      <c r="V1734" s="4" t="s">
        <v>6118</v>
      </c>
      <c r="W1734" s="4"/>
    </row>
    <row r="1735" spans="1:23" ht="15" x14ac:dyDescent="0.25">
      <c r="A1735" s="4" t="s">
        <v>2572</v>
      </c>
      <c r="B1735" s="6" t="str">
        <f t="shared" si="27"/>
        <v>Neo nid</v>
      </c>
      <c r="C1735" s="4" t="s">
        <v>6134</v>
      </c>
      <c r="D1735" s="4" t="s">
        <v>6123</v>
      </c>
      <c r="E1735" s="4" t="s">
        <v>6134</v>
      </c>
      <c r="F1735" s="4" t="s">
        <v>6128</v>
      </c>
      <c r="G1735" s="4" t="s">
        <v>6134</v>
      </c>
      <c r="H1735" s="4" t="s">
        <v>2573</v>
      </c>
      <c r="I1735" s="4" t="s">
        <v>2574</v>
      </c>
      <c r="J1735" s="4" t="s">
        <v>6118</v>
      </c>
      <c r="K1735" s="4"/>
      <c r="L1735" s="4" t="s">
        <v>6122</v>
      </c>
      <c r="M1735" s="4" t="s">
        <v>2575</v>
      </c>
      <c r="N1735" s="4" t="s">
        <v>6104</v>
      </c>
      <c r="O1735" s="4" t="s">
        <v>6128</v>
      </c>
      <c r="P1735" s="4" t="s">
        <v>6124</v>
      </c>
      <c r="Q1735" s="4" t="s">
        <v>6126</v>
      </c>
      <c r="R1735" s="4" t="s">
        <v>4243</v>
      </c>
      <c r="S1735" s="4" t="s">
        <v>6137</v>
      </c>
      <c r="T1735" s="4" t="s">
        <v>6126</v>
      </c>
      <c r="U1735" s="4" t="s">
        <v>6118</v>
      </c>
      <c r="V1735" s="4" t="s">
        <v>6124</v>
      </c>
      <c r="W1735" s="4"/>
    </row>
    <row r="1736" spans="1:23" ht="15" x14ac:dyDescent="0.25">
      <c r="A1736" s="4" t="s">
        <v>2576</v>
      </c>
      <c r="B1736" s="6" t="str">
        <f t="shared" si="27"/>
        <v>Nep cat</v>
      </c>
      <c r="C1736" s="4" t="s">
        <v>6128</v>
      </c>
      <c r="D1736" s="4" t="s">
        <v>6137</v>
      </c>
      <c r="E1736" s="4" t="s">
        <v>6126</v>
      </c>
      <c r="F1736" s="4" t="s">
        <v>6128</v>
      </c>
      <c r="G1736" s="4" t="s">
        <v>6128</v>
      </c>
      <c r="H1736" s="4" t="s">
        <v>2577</v>
      </c>
      <c r="I1736" s="4" t="s">
        <v>2578</v>
      </c>
      <c r="J1736" s="4" t="s">
        <v>6118</v>
      </c>
      <c r="K1736" s="4"/>
      <c r="L1736" s="4" t="s">
        <v>6122</v>
      </c>
      <c r="M1736" s="4" t="s">
        <v>6187</v>
      </c>
      <c r="N1736" s="4" t="s">
        <v>6152</v>
      </c>
      <c r="O1736" s="4" t="s">
        <v>6118</v>
      </c>
      <c r="P1736" s="4" t="s">
        <v>6126</v>
      </c>
      <c r="Q1736" s="4" t="s">
        <v>6124</v>
      </c>
      <c r="R1736" s="4" t="s">
        <v>6997</v>
      </c>
      <c r="S1736" s="4" t="s">
        <v>6118</v>
      </c>
      <c r="T1736" s="4" t="s">
        <v>6134</v>
      </c>
      <c r="U1736" s="4" t="s">
        <v>6126</v>
      </c>
      <c r="V1736" s="4" t="s">
        <v>6124</v>
      </c>
      <c r="W1736" s="4"/>
    </row>
    <row r="1737" spans="1:23" ht="15" x14ac:dyDescent="0.25">
      <c r="A1737" s="4" t="s">
        <v>2579</v>
      </c>
      <c r="B1737" s="6" t="str">
        <f t="shared" si="27"/>
        <v>Nep pan</v>
      </c>
      <c r="C1737" s="4" t="s">
        <v>6128</v>
      </c>
      <c r="D1737" s="4" t="s">
        <v>6137</v>
      </c>
      <c r="E1737" s="4" t="s">
        <v>6123</v>
      </c>
      <c r="F1737" s="4" t="s">
        <v>6128</v>
      </c>
      <c r="G1737" s="4" t="s">
        <v>6180</v>
      </c>
      <c r="H1737" s="4" t="s">
        <v>2580</v>
      </c>
      <c r="I1737" s="4" t="s">
        <v>2581</v>
      </c>
      <c r="J1737" s="4" t="s">
        <v>6117</v>
      </c>
      <c r="K1737" s="4"/>
      <c r="L1737" s="4" t="s">
        <v>6122</v>
      </c>
      <c r="M1737" s="4" t="s">
        <v>6187</v>
      </c>
      <c r="N1737" s="4" t="s">
        <v>6152</v>
      </c>
      <c r="O1737" s="4" t="s">
        <v>6124</v>
      </c>
      <c r="P1737" s="4" t="s">
        <v>6126</v>
      </c>
      <c r="Q1737" s="4" t="s">
        <v>6123</v>
      </c>
      <c r="R1737" s="4" t="s">
        <v>8022</v>
      </c>
      <c r="S1737" s="4" t="s">
        <v>6134</v>
      </c>
      <c r="T1737" s="4" t="s">
        <v>6118</v>
      </c>
      <c r="U1737" s="4" t="s">
        <v>6124</v>
      </c>
      <c r="V1737" s="4" t="s">
        <v>6124</v>
      </c>
      <c r="W1737" s="4"/>
    </row>
    <row r="1738" spans="1:23" ht="15" x14ac:dyDescent="0.25">
      <c r="A1738" s="4" t="s">
        <v>2582</v>
      </c>
      <c r="B1738" s="6" t="str">
        <f t="shared" si="27"/>
        <v>Nes pan</v>
      </c>
      <c r="C1738" s="4" t="s">
        <v>6117</v>
      </c>
      <c r="D1738" s="4" t="s">
        <v>6117</v>
      </c>
      <c r="E1738" s="4" t="s">
        <v>6126</v>
      </c>
      <c r="F1738" s="4" t="s">
        <v>6137</v>
      </c>
      <c r="G1738" s="4" t="s">
        <v>6126</v>
      </c>
      <c r="H1738" s="4" t="s">
        <v>2583</v>
      </c>
      <c r="I1738" s="4" t="s">
        <v>2584</v>
      </c>
      <c r="J1738" s="4" t="s">
        <v>6134</v>
      </c>
      <c r="K1738" s="4"/>
      <c r="L1738" s="4" t="s">
        <v>6122</v>
      </c>
      <c r="M1738" s="4" t="s">
        <v>6096</v>
      </c>
      <c r="N1738" s="4" t="s">
        <v>6152</v>
      </c>
      <c r="O1738" s="4" t="s">
        <v>6126</v>
      </c>
      <c r="P1738" s="4" t="s">
        <v>6123</v>
      </c>
      <c r="Q1738" s="4" t="s">
        <v>6123</v>
      </c>
      <c r="R1738" s="4" t="s">
        <v>6125</v>
      </c>
      <c r="S1738" s="4" t="s">
        <v>6118</v>
      </c>
      <c r="T1738" s="4" t="s">
        <v>6126</v>
      </c>
      <c r="U1738" s="4" t="s">
        <v>6124</v>
      </c>
      <c r="V1738" s="4" t="s">
        <v>6124</v>
      </c>
      <c r="W1738" s="4"/>
    </row>
    <row r="1739" spans="1:23" ht="15" x14ac:dyDescent="0.25">
      <c r="A1739" s="4" t="s">
        <v>2585</v>
      </c>
      <c r="B1739" s="6" t="str">
        <f t="shared" si="27"/>
        <v>Nic phy</v>
      </c>
      <c r="C1739" s="4" t="s">
        <v>6128</v>
      </c>
      <c r="D1739" s="4" t="s">
        <v>6137</v>
      </c>
      <c r="E1739" s="4" t="s">
        <v>6126</v>
      </c>
      <c r="F1739" s="4" t="s">
        <v>6128</v>
      </c>
      <c r="G1739" s="4" t="s">
        <v>6128</v>
      </c>
      <c r="H1739" s="4" t="s">
        <v>2586</v>
      </c>
      <c r="I1739" s="4" t="s">
        <v>2587</v>
      </c>
      <c r="J1739" s="4" t="s">
        <v>6180</v>
      </c>
      <c r="K1739" s="4"/>
      <c r="L1739" s="4" t="s">
        <v>6122</v>
      </c>
      <c r="M1739" s="4" t="s">
        <v>6096</v>
      </c>
      <c r="N1739" s="4" t="s">
        <v>6104</v>
      </c>
      <c r="O1739" s="4" t="s">
        <v>6123</v>
      </c>
      <c r="P1739" s="4" t="s">
        <v>6123</v>
      </c>
      <c r="Q1739" s="4" t="s">
        <v>6118</v>
      </c>
      <c r="R1739" s="4" t="s">
        <v>6164</v>
      </c>
      <c r="S1739" s="4" t="s">
        <v>6118</v>
      </c>
      <c r="T1739" s="4" t="s">
        <v>6118</v>
      </c>
      <c r="U1739" s="4" t="s">
        <v>6118</v>
      </c>
      <c r="V1739" s="4" t="s">
        <v>6124</v>
      </c>
      <c r="W1739" s="4"/>
    </row>
    <row r="1740" spans="1:23" ht="15" x14ac:dyDescent="0.25">
      <c r="A1740" s="4" t="s">
        <v>2588</v>
      </c>
      <c r="B1740" s="6" t="str">
        <f t="shared" ref="B1740:B1803" si="28">CONCATENATE(LEFT(A1740,3)," ",LEFT(RIGHT(A1740,LEN(A1740)-FIND(" ",A1740)),3))</f>
        <v>Nig arv</v>
      </c>
      <c r="C1740" s="4" t="s">
        <v>6128</v>
      </c>
      <c r="D1740" s="4" t="s">
        <v>6137</v>
      </c>
      <c r="E1740" s="4" t="s">
        <v>6118</v>
      </c>
      <c r="F1740" s="4" t="s">
        <v>6119</v>
      </c>
      <c r="G1740" s="4" t="s">
        <v>6118</v>
      </c>
      <c r="H1740" s="4" t="s">
        <v>2589</v>
      </c>
      <c r="I1740" s="4" t="s">
        <v>2590</v>
      </c>
      <c r="J1740" s="4" t="s">
        <v>6134</v>
      </c>
      <c r="K1740" s="4"/>
      <c r="L1740" s="4" t="s">
        <v>6122</v>
      </c>
      <c r="M1740" s="4" t="s">
        <v>6096</v>
      </c>
      <c r="N1740" s="4" t="s">
        <v>6104</v>
      </c>
      <c r="O1740" s="4" t="s">
        <v>6123</v>
      </c>
      <c r="P1740" s="4" t="s">
        <v>6123</v>
      </c>
      <c r="Q1740" s="4" t="s">
        <v>6124</v>
      </c>
      <c r="R1740" s="4" t="s">
        <v>6125</v>
      </c>
      <c r="S1740" s="4" t="s">
        <v>6118</v>
      </c>
      <c r="T1740" s="4" t="s">
        <v>6126</v>
      </c>
      <c r="U1740" s="4" t="s">
        <v>6124</v>
      </c>
      <c r="V1740" s="4" t="s">
        <v>6124</v>
      </c>
      <c r="W1740" s="4"/>
    </row>
    <row r="1741" spans="1:23" ht="15" x14ac:dyDescent="0.25">
      <c r="A1741" s="4" t="s">
        <v>2591</v>
      </c>
      <c r="B1741" s="6" t="str">
        <f t="shared" si="28"/>
        <v>Nig min</v>
      </c>
      <c r="C1741" s="4" t="s">
        <v>6123</v>
      </c>
      <c r="D1741" s="4" t="s">
        <v>6137</v>
      </c>
      <c r="E1741" s="4" t="s">
        <v>6126</v>
      </c>
      <c r="F1741" s="4" t="s">
        <v>6119</v>
      </c>
      <c r="G1741" s="4" t="s">
        <v>6123</v>
      </c>
      <c r="H1741" s="4" t="s">
        <v>2592</v>
      </c>
      <c r="I1741" s="4" t="s">
        <v>2593</v>
      </c>
      <c r="J1741" s="4" t="s">
        <v>6180</v>
      </c>
      <c r="K1741" s="4"/>
      <c r="L1741" s="4" t="s">
        <v>6122</v>
      </c>
      <c r="M1741" s="4" t="s">
        <v>6140</v>
      </c>
      <c r="N1741" s="4" t="s">
        <v>6104</v>
      </c>
      <c r="O1741" s="4" t="s">
        <v>6124</v>
      </c>
      <c r="P1741" s="4" t="s">
        <v>6124</v>
      </c>
      <c r="Q1741" s="4" t="s">
        <v>6134</v>
      </c>
      <c r="R1741" s="4" t="s">
        <v>6218</v>
      </c>
      <c r="S1741" s="4" t="s">
        <v>6126</v>
      </c>
      <c r="T1741" s="4" t="s">
        <v>6128</v>
      </c>
      <c r="U1741" s="4" t="s">
        <v>6124</v>
      </c>
      <c r="V1741" s="4"/>
      <c r="W1741" s="4"/>
    </row>
    <row r="1742" spans="1:23" ht="15" x14ac:dyDescent="0.25">
      <c r="A1742" s="4" t="s">
        <v>2594</v>
      </c>
      <c r="B1742" s="6" t="str">
        <f t="shared" si="28"/>
        <v>Nig nig</v>
      </c>
      <c r="C1742" s="4" t="s">
        <v>6123</v>
      </c>
      <c r="D1742" s="4" t="s">
        <v>6137</v>
      </c>
      <c r="E1742" s="4" t="s">
        <v>6126</v>
      </c>
      <c r="F1742" s="4" t="s">
        <v>6117</v>
      </c>
      <c r="G1742" s="4" t="s">
        <v>6123</v>
      </c>
      <c r="H1742" s="4" t="s">
        <v>2595</v>
      </c>
      <c r="I1742" s="4" t="s">
        <v>2596</v>
      </c>
      <c r="J1742" s="4" t="s">
        <v>6126</v>
      </c>
      <c r="K1742" s="4"/>
      <c r="L1742" s="4" t="s">
        <v>6122</v>
      </c>
      <c r="M1742" s="4" t="s">
        <v>6140</v>
      </c>
      <c r="N1742" s="4" t="s">
        <v>6104</v>
      </c>
      <c r="O1742" s="4" t="s">
        <v>6123</v>
      </c>
      <c r="P1742" s="4" t="s">
        <v>6124</v>
      </c>
      <c r="Q1742" s="4" t="s">
        <v>6134</v>
      </c>
      <c r="R1742" s="4" t="s">
        <v>6266</v>
      </c>
      <c r="S1742" s="4" t="s">
        <v>6126</v>
      </c>
      <c r="T1742" s="4" t="s">
        <v>6128</v>
      </c>
      <c r="U1742" s="4" t="s">
        <v>6124</v>
      </c>
      <c r="V1742" s="4" t="s">
        <v>6124</v>
      </c>
      <c r="W1742" s="4"/>
    </row>
    <row r="1743" spans="1:23" ht="15" x14ac:dyDescent="0.25">
      <c r="A1743" s="4" t="s">
        <v>2597</v>
      </c>
      <c r="B1743" s="6" t="str">
        <f t="shared" si="28"/>
        <v>Non pul</v>
      </c>
      <c r="C1743" s="4" t="s">
        <v>6117</v>
      </c>
      <c r="D1743" s="4" t="s">
        <v>6128</v>
      </c>
      <c r="E1743" s="4" t="s">
        <v>6118</v>
      </c>
      <c r="F1743" s="4" t="s">
        <v>6119</v>
      </c>
      <c r="G1743" s="4" t="s">
        <v>6123</v>
      </c>
      <c r="H1743" s="4" t="s">
        <v>2598</v>
      </c>
      <c r="I1743" s="4" t="s">
        <v>2599</v>
      </c>
      <c r="J1743" s="4" t="s">
        <v>6117</v>
      </c>
      <c r="K1743" s="4"/>
      <c r="L1743" s="4" t="s">
        <v>6122</v>
      </c>
      <c r="M1743" s="4" t="s">
        <v>6131</v>
      </c>
      <c r="N1743" s="4" t="s">
        <v>6104</v>
      </c>
      <c r="O1743" s="4" t="s">
        <v>6124</v>
      </c>
      <c r="P1743" s="4" t="s">
        <v>6123</v>
      </c>
      <c r="Q1743" s="4" t="s">
        <v>6124</v>
      </c>
      <c r="R1743" s="4" t="s">
        <v>6255</v>
      </c>
      <c r="S1743" s="4" t="s">
        <v>6134</v>
      </c>
      <c r="T1743" s="4" t="s">
        <v>6118</v>
      </c>
      <c r="U1743" s="4" t="s">
        <v>6123</v>
      </c>
      <c r="V1743" s="4" t="s">
        <v>6123</v>
      </c>
      <c r="W1743" s="4"/>
    </row>
    <row r="1744" spans="1:23" ht="15" x14ac:dyDescent="0.25">
      <c r="A1744" s="4" t="s">
        <v>2600</v>
      </c>
      <c r="B1744" s="6" t="str">
        <f t="shared" si="28"/>
        <v>Nup lut</v>
      </c>
      <c r="C1744" s="4" t="s">
        <v>6117</v>
      </c>
      <c r="D1744" s="4" t="s">
        <v>6137</v>
      </c>
      <c r="E1744" s="4" t="s">
        <v>6533</v>
      </c>
      <c r="F1744" s="4" t="s">
        <v>6128</v>
      </c>
      <c r="G1744" s="4" t="s">
        <v>6117</v>
      </c>
      <c r="H1744" s="4" t="s">
        <v>2601</v>
      </c>
      <c r="I1744" s="4" t="s">
        <v>2602</v>
      </c>
      <c r="J1744" s="4" t="s">
        <v>6126</v>
      </c>
      <c r="K1744" s="4"/>
      <c r="L1744" s="4" t="s">
        <v>6122</v>
      </c>
      <c r="M1744" s="4" t="s">
        <v>6529</v>
      </c>
      <c r="N1744" s="4" t="s">
        <v>6104</v>
      </c>
      <c r="O1744" s="4" t="s">
        <v>6128</v>
      </c>
      <c r="P1744" s="4" t="s">
        <v>6117</v>
      </c>
      <c r="Q1744" s="4" t="s">
        <v>6134</v>
      </c>
      <c r="R1744" s="4" t="s">
        <v>7561</v>
      </c>
      <c r="S1744" s="4" t="s">
        <v>6124</v>
      </c>
      <c r="T1744" s="4" t="s">
        <v>6118</v>
      </c>
      <c r="U1744" s="4" t="s">
        <v>6124</v>
      </c>
      <c r="V1744" s="4" t="s">
        <v>6123</v>
      </c>
      <c r="W1744" s="4"/>
    </row>
    <row r="1745" spans="1:23" ht="15" x14ac:dyDescent="0.25">
      <c r="A1745" s="4" t="s">
        <v>2603</v>
      </c>
      <c r="B1745" s="6" t="str">
        <f t="shared" si="28"/>
        <v>Nup pum</v>
      </c>
      <c r="C1745" s="4" t="s">
        <v>6126</v>
      </c>
      <c r="D1745" s="4" t="s">
        <v>6137</v>
      </c>
      <c r="E1745" s="4" t="s">
        <v>6533</v>
      </c>
      <c r="F1745" s="4" t="s">
        <v>6126</v>
      </c>
      <c r="G1745" s="4" t="s">
        <v>6123</v>
      </c>
      <c r="H1745" s="4" t="s">
        <v>2604</v>
      </c>
      <c r="I1745" s="4" t="s">
        <v>2605</v>
      </c>
      <c r="J1745" s="4" t="s">
        <v>6128</v>
      </c>
      <c r="K1745" s="4"/>
      <c r="L1745" s="4" t="s">
        <v>6122</v>
      </c>
      <c r="M1745" s="4" t="s">
        <v>6529</v>
      </c>
      <c r="N1745" s="4" t="s">
        <v>6104</v>
      </c>
      <c r="O1745" s="4" t="s">
        <v>6123</v>
      </c>
      <c r="P1745" s="4" t="s">
        <v>6126</v>
      </c>
      <c r="Q1745" s="4" t="s">
        <v>6123</v>
      </c>
      <c r="R1745" s="4" t="s">
        <v>7561</v>
      </c>
      <c r="S1745" s="4" t="s">
        <v>6124</v>
      </c>
      <c r="T1745" s="4" t="s">
        <v>6118</v>
      </c>
      <c r="U1745" s="4" t="s">
        <v>6124</v>
      </c>
      <c r="V1745" s="4" t="s">
        <v>6123</v>
      </c>
      <c r="W1745" s="4"/>
    </row>
    <row r="1746" spans="1:23" ht="15" x14ac:dyDescent="0.25">
      <c r="A1746" s="4" t="s">
        <v>2606</v>
      </c>
      <c r="B1746" s="6" t="str">
        <f t="shared" si="28"/>
        <v>Nym alb</v>
      </c>
      <c r="C1746" s="4" t="s">
        <v>6117</v>
      </c>
      <c r="D1746" s="4" t="s">
        <v>6137</v>
      </c>
      <c r="E1746" s="4" t="s">
        <v>6533</v>
      </c>
      <c r="F1746" s="4" t="s">
        <v>6128</v>
      </c>
      <c r="G1746" s="4" t="s">
        <v>6134</v>
      </c>
      <c r="H1746" s="4" t="s">
        <v>2607</v>
      </c>
      <c r="I1746" s="4" t="s">
        <v>2608</v>
      </c>
      <c r="J1746" s="4" t="s">
        <v>6118</v>
      </c>
      <c r="K1746" s="4"/>
      <c r="L1746" s="4" t="s">
        <v>6122</v>
      </c>
      <c r="M1746" s="4" t="s">
        <v>6529</v>
      </c>
      <c r="N1746" s="4" t="s">
        <v>6104</v>
      </c>
      <c r="O1746" s="4" t="s">
        <v>6117</v>
      </c>
      <c r="P1746" s="4" t="s">
        <v>6117</v>
      </c>
      <c r="Q1746" s="4" t="s">
        <v>6118</v>
      </c>
      <c r="R1746" s="4" t="s">
        <v>7561</v>
      </c>
      <c r="S1746" s="4" t="s">
        <v>6124</v>
      </c>
      <c r="T1746" s="4" t="s">
        <v>6118</v>
      </c>
      <c r="U1746" s="4" t="s">
        <v>6124</v>
      </c>
      <c r="V1746" s="4" t="s">
        <v>6123</v>
      </c>
      <c r="W1746" s="4"/>
    </row>
    <row r="1747" spans="1:23" ht="15" x14ac:dyDescent="0.25">
      <c r="A1747" s="4" t="s">
        <v>2609</v>
      </c>
      <c r="B1747" s="6" t="str">
        <f t="shared" si="28"/>
        <v>Nym can</v>
      </c>
      <c r="C1747" s="4" t="s">
        <v>6117</v>
      </c>
      <c r="D1747" s="4" t="s">
        <v>6137</v>
      </c>
      <c r="E1747" s="4" t="s">
        <v>6533</v>
      </c>
      <c r="F1747" s="4" t="s">
        <v>6126</v>
      </c>
      <c r="G1747" s="4" t="s">
        <v>6126</v>
      </c>
      <c r="H1747" s="4" t="s">
        <v>2610</v>
      </c>
      <c r="I1747" s="4" t="s">
        <v>2611</v>
      </c>
      <c r="J1747" s="4" t="s">
        <v>6117</v>
      </c>
      <c r="K1747" s="4"/>
      <c r="L1747" s="4" t="s">
        <v>6122</v>
      </c>
      <c r="M1747" s="4" t="s">
        <v>6529</v>
      </c>
      <c r="N1747" s="4" t="s">
        <v>6104</v>
      </c>
      <c r="O1747" s="4" t="s">
        <v>6124</v>
      </c>
      <c r="P1747" s="4" t="s">
        <v>6126</v>
      </c>
      <c r="Q1747" s="4" t="s">
        <v>6124</v>
      </c>
      <c r="R1747" s="4" t="s">
        <v>7561</v>
      </c>
      <c r="S1747" s="4" t="s">
        <v>6124</v>
      </c>
      <c r="T1747" s="4" t="s">
        <v>6118</v>
      </c>
      <c r="U1747" s="4" t="s">
        <v>6124</v>
      </c>
      <c r="V1747" s="4" t="s">
        <v>6123</v>
      </c>
      <c r="W1747" s="4"/>
    </row>
    <row r="1748" spans="1:23" ht="15" x14ac:dyDescent="0.25">
      <c r="A1748" s="4" t="s">
        <v>2612</v>
      </c>
      <c r="B1748" s="6" t="str">
        <f t="shared" si="28"/>
        <v>Nym pel</v>
      </c>
      <c r="C1748" s="4" t="s">
        <v>6128</v>
      </c>
      <c r="D1748" s="4" t="s">
        <v>6137</v>
      </c>
      <c r="E1748" s="4" t="s">
        <v>6533</v>
      </c>
      <c r="F1748" s="4" t="s">
        <v>6137</v>
      </c>
      <c r="G1748" s="4" t="s">
        <v>6128</v>
      </c>
      <c r="H1748" s="4" t="s">
        <v>2613</v>
      </c>
      <c r="I1748" s="4" t="s">
        <v>2614</v>
      </c>
      <c r="J1748" s="4" t="s">
        <v>6134</v>
      </c>
      <c r="K1748" s="4"/>
      <c r="L1748" s="4" t="s">
        <v>6122</v>
      </c>
      <c r="M1748" s="4" t="s">
        <v>6529</v>
      </c>
      <c r="N1748" s="4" t="s">
        <v>6104</v>
      </c>
      <c r="O1748" s="4" t="s">
        <v>6118</v>
      </c>
      <c r="P1748" s="4" t="s">
        <v>6134</v>
      </c>
      <c r="Q1748" s="4" t="s">
        <v>6123</v>
      </c>
      <c r="R1748" s="4" t="s">
        <v>7561</v>
      </c>
      <c r="S1748" s="4" t="s">
        <v>6124</v>
      </c>
      <c r="T1748" s="4" t="s">
        <v>6118</v>
      </c>
      <c r="U1748" s="4" t="s">
        <v>6124</v>
      </c>
      <c r="V1748" s="4" t="s">
        <v>6123</v>
      </c>
      <c r="W1748" s="4"/>
    </row>
    <row r="1749" spans="1:23" ht="15" x14ac:dyDescent="0.25">
      <c r="A1749" s="4" t="s">
        <v>2615</v>
      </c>
      <c r="B1749" s="6" t="str">
        <f t="shared" si="28"/>
        <v>Odo lit</v>
      </c>
      <c r="C1749" s="4" t="s">
        <v>6117</v>
      </c>
      <c r="D1749" s="4" t="s">
        <v>6137</v>
      </c>
      <c r="E1749" s="4"/>
      <c r="F1749" s="4" t="s">
        <v>6128</v>
      </c>
      <c r="G1749" s="4" t="s">
        <v>6126</v>
      </c>
      <c r="H1749" s="4" t="s">
        <v>2616</v>
      </c>
      <c r="I1749" s="4" t="s">
        <v>2617</v>
      </c>
      <c r="J1749" s="4" t="s">
        <v>6180</v>
      </c>
      <c r="K1749" s="4"/>
      <c r="L1749" s="4" t="s">
        <v>6126</v>
      </c>
      <c r="M1749" s="4" t="s">
        <v>4932</v>
      </c>
      <c r="N1749" s="4" t="s">
        <v>6104</v>
      </c>
      <c r="O1749" s="4" t="s">
        <v>6123</v>
      </c>
      <c r="P1749" s="4" t="s">
        <v>6123</v>
      </c>
      <c r="Q1749" s="4" t="s">
        <v>6134</v>
      </c>
      <c r="R1749" s="4" t="s">
        <v>6615</v>
      </c>
      <c r="S1749" s="4" t="s">
        <v>6123</v>
      </c>
      <c r="T1749" s="4" t="s">
        <v>6117</v>
      </c>
      <c r="U1749" s="4" t="s">
        <v>6124</v>
      </c>
      <c r="V1749" s="4" t="s">
        <v>6123</v>
      </c>
      <c r="W1749" s="4"/>
    </row>
    <row r="1750" spans="1:23" ht="15" x14ac:dyDescent="0.25">
      <c r="A1750" s="4" t="s">
        <v>2618</v>
      </c>
      <c r="B1750" s="6" t="str">
        <f t="shared" si="28"/>
        <v>Odo lut</v>
      </c>
      <c r="C1750" s="4" t="s">
        <v>6128</v>
      </c>
      <c r="D1750" s="4" t="s">
        <v>6128</v>
      </c>
      <c r="E1750" s="4" t="s">
        <v>6118</v>
      </c>
      <c r="F1750" s="4" t="s">
        <v>6119</v>
      </c>
      <c r="G1750" s="4" t="s">
        <v>6123</v>
      </c>
      <c r="H1750" s="4" t="s">
        <v>2619</v>
      </c>
      <c r="I1750" s="4" t="s">
        <v>2620</v>
      </c>
      <c r="J1750" s="4" t="s">
        <v>6134</v>
      </c>
      <c r="K1750" s="4"/>
      <c r="L1750" s="4" t="s">
        <v>6122</v>
      </c>
      <c r="M1750" s="4" t="s">
        <v>4932</v>
      </c>
      <c r="N1750" s="4" t="s">
        <v>6104</v>
      </c>
      <c r="O1750" s="4" t="s">
        <v>6118</v>
      </c>
      <c r="P1750" s="4" t="s">
        <v>6123</v>
      </c>
      <c r="Q1750" s="4" t="s">
        <v>6123</v>
      </c>
      <c r="R1750" s="4" t="s">
        <v>6386</v>
      </c>
      <c r="S1750" s="4" t="s">
        <v>6134</v>
      </c>
      <c r="T1750" s="4" t="s">
        <v>6118</v>
      </c>
      <c r="U1750" s="4"/>
      <c r="V1750" s="4"/>
      <c r="W1750" s="4"/>
    </row>
    <row r="1751" spans="1:23" ht="15" x14ac:dyDescent="0.25">
      <c r="A1751" s="4" t="s">
        <v>2621</v>
      </c>
      <c r="B1751" s="6" t="str">
        <f t="shared" si="28"/>
        <v>Odo rub</v>
      </c>
      <c r="C1751" s="4" t="s">
        <v>6117</v>
      </c>
      <c r="D1751" s="4" t="s">
        <v>6117</v>
      </c>
      <c r="E1751" s="4"/>
      <c r="F1751" s="4" t="s">
        <v>6128</v>
      </c>
      <c r="G1751" s="4" t="s">
        <v>6134</v>
      </c>
      <c r="H1751" s="4" t="s">
        <v>2622</v>
      </c>
      <c r="I1751" s="4" t="s">
        <v>2623</v>
      </c>
      <c r="J1751" s="4" t="s">
        <v>6118</v>
      </c>
      <c r="K1751" s="4" t="s">
        <v>6150</v>
      </c>
      <c r="L1751" s="4" t="s">
        <v>6124</v>
      </c>
      <c r="M1751" s="4" t="s">
        <v>4932</v>
      </c>
      <c r="N1751" s="4" t="s">
        <v>6152</v>
      </c>
      <c r="O1751" s="4" t="s">
        <v>6137</v>
      </c>
      <c r="P1751" s="4" t="s">
        <v>6118</v>
      </c>
      <c r="Q1751" s="4" t="s">
        <v>6134</v>
      </c>
      <c r="R1751" s="4" t="s">
        <v>4156</v>
      </c>
      <c r="S1751" s="4" t="s">
        <v>6134</v>
      </c>
      <c r="T1751" s="4" t="s">
        <v>6126</v>
      </c>
      <c r="U1751" s="4" t="s">
        <v>6123</v>
      </c>
      <c r="V1751" s="4" t="s">
        <v>6118</v>
      </c>
      <c r="W1751" s="4"/>
    </row>
    <row r="1752" spans="1:23" ht="15" x14ac:dyDescent="0.25">
      <c r="A1752" s="4" t="s">
        <v>2624</v>
      </c>
      <c r="B1752" s="6" t="str">
        <f t="shared" si="28"/>
        <v>Odo ver</v>
      </c>
      <c r="C1752" s="4" t="s">
        <v>6117</v>
      </c>
      <c r="D1752" s="4" t="s">
        <v>6117</v>
      </c>
      <c r="E1752" s="4" t="s">
        <v>6134</v>
      </c>
      <c r="F1752" s="4" t="s">
        <v>6117</v>
      </c>
      <c r="G1752" s="4" t="s">
        <v>6134</v>
      </c>
      <c r="H1752" s="4" t="s">
        <v>2625</v>
      </c>
      <c r="I1752" s="4" t="s">
        <v>2626</v>
      </c>
      <c r="J1752" s="4" t="s">
        <v>6118</v>
      </c>
      <c r="K1752" s="4"/>
      <c r="L1752" s="4" t="s">
        <v>6122</v>
      </c>
      <c r="M1752" s="4" t="s">
        <v>4932</v>
      </c>
      <c r="N1752" s="4" t="s">
        <v>6152</v>
      </c>
      <c r="O1752" s="4" t="s">
        <v>6118</v>
      </c>
      <c r="P1752" s="4" t="s">
        <v>6123</v>
      </c>
      <c r="Q1752" s="4" t="s">
        <v>6118</v>
      </c>
      <c r="R1752" s="4" t="s">
        <v>6845</v>
      </c>
      <c r="S1752" s="4" t="s">
        <v>6118</v>
      </c>
      <c r="T1752" s="4" t="s">
        <v>6126</v>
      </c>
      <c r="U1752" s="4" t="s">
        <v>6123</v>
      </c>
      <c r="V1752" s="4" t="s">
        <v>6124</v>
      </c>
      <c r="W1752" s="4"/>
    </row>
    <row r="1753" spans="1:23" ht="15" x14ac:dyDescent="0.25">
      <c r="A1753" s="4" t="s">
        <v>2627</v>
      </c>
      <c r="B1753" s="6" t="str">
        <f t="shared" si="28"/>
        <v>Odo vis</v>
      </c>
      <c r="C1753" s="4" t="s">
        <v>6128</v>
      </c>
      <c r="D1753" s="4" t="s">
        <v>6117</v>
      </c>
      <c r="E1753" s="4" t="s">
        <v>6118</v>
      </c>
      <c r="F1753" s="4" t="s">
        <v>6128</v>
      </c>
      <c r="G1753" s="4" t="s">
        <v>6123</v>
      </c>
      <c r="H1753" s="4" t="s">
        <v>2628</v>
      </c>
      <c r="I1753" s="4"/>
      <c r="J1753" s="4" t="s">
        <v>6128</v>
      </c>
      <c r="K1753" s="4"/>
      <c r="L1753" s="4" t="s">
        <v>6122</v>
      </c>
      <c r="M1753" s="4" t="s">
        <v>4932</v>
      </c>
      <c r="N1753" s="4" t="s">
        <v>6104</v>
      </c>
      <c r="O1753" s="4"/>
      <c r="P1753" s="4"/>
      <c r="Q1753" s="4"/>
      <c r="R1753" s="4" t="s">
        <v>7155</v>
      </c>
      <c r="S1753" s="4" t="s">
        <v>6128</v>
      </c>
      <c r="T1753" s="4" t="s">
        <v>6123</v>
      </c>
      <c r="U1753" s="4" t="s">
        <v>6123</v>
      </c>
      <c r="V1753" s="4" t="s">
        <v>6124</v>
      </c>
      <c r="W1753" s="4"/>
    </row>
    <row r="1754" spans="1:23" ht="15" x14ac:dyDescent="0.25">
      <c r="A1754" s="4" t="s">
        <v>2629</v>
      </c>
      <c r="B1754" s="6" t="str">
        <f t="shared" si="28"/>
        <v>Oen aqu</v>
      </c>
      <c r="C1754" s="4" t="s">
        <v>6117</v>
      </c>
      <c r="D1754" s="4" t="s">
        <v>6128</v>
      </c>
      <c r="E1754" s="4" t="s">
        <v>6295</v>
      </c>
      <c r="F1754" s="4" t="s">
        <v>6128</v>
      </c>
      <c r="G1754" s="4" t="s">
        <v>6117</v>
      </c>
      <c r="H1754" s="4" t="s">
        <v>2630</v>
      </c>
      <c r="I1754" s="4" t="s">
        <v>2631</v>
      </c>
      <c r="J1754" s="4" t="s">
        <v>6134</v>
      </c>
      <c r="K1754" s="4"/>
      <c r="L1754" s="4" t="s">
        <v>6122</v>
      </c>
      <c r="M1754" s="4" t="s">
        <v>7991</v>
      </c>
      <c r="N1754" s="4" t="s">
        <v>6104</v>
      </c>
      <c r="O1754" s="4" t="s">
        <v>6117</v>
      </c>
      <c r="P1754" s="4" t="s">
        <v>6118</v>
      </c>
      <c r="Q1754" s="4" t="s">
        <v>6126</v>
      </c>
      <c r="R1754" s="4" t="s">
        <v>7489</v>
      </c>
      <c r="S1754" s="4" t="s">
        <v>6124</v>
      </c>
      <c r="T1754" s="4" t="s">
        <v>6134</v>
      </c>
      <c r="U1754" s="4" t="s">
        <v>6124</v>
      </c>
      <c r="V1754" s="4" t="s">
        <v>6124</v>
      </c>
      <c r="W1754" s="4"/>
    </row>
    <row r="1755" spans="1:23" ht="15" x14ac:dyDescent="0.25">
      <c r="A1755" s="4" t="s">
        <v>2632</v>
      </c>
      <c r="B1755" s="6" t="str">
        <f t="shared" si="28"/>
        <v>Oen con</v>
      </c>
      <c r="C1755" s="4" t="s">
        <v>6117</v>
      </c>
      <c r="D1755" s="4" t="s">
        <v>6128</v>
      </c>
      <c r="E1755" s="4" t="s">
        <v>6295</v>
      </c>
      <c r="F1755" s="4" t="s">
        <v>6128</v>
      </c>
      <c r="G1755" s="4" t="s">
        <v>6137</v>
      </c>
      <c r="H1755" s="4" t="s">
        <v>2633</v>
      </c>
      <c r="I1755" s="4" t="s">
        <v>2634</v>
      </c>
      <c r="J1755" s="4" t="s">
        <v>6118</v>
      </c>
      <c r="K1755" s="4"/>
      <c r="L1755" s="4" t="s">
        <v>6123</v>
      </c>
      <c r="M1755" s="4" t="s">
        <v>7991</v>
      </c>
      <c r="N1755" s="4" t="s">
        <v>6104</v>
      </c>
      <c r="O1755" s="4" t="s">
        <v>6124</v>
      </c>
      <c r="P1755" s="4" t="s">
        <v>6123</v>
      </c>
      <c r="Q1755" s="4" t="s">
        <v>6123</v>
      </c>
      <c r="R1755" s="4" t="s">
        <v>7489</v>
      </c>
      <c r="S1755" s="4" t="s">
        <v>6124</v>
      </c>
      <c r="T1755" s="4" t="s">
        <v>6134</v>
      </c>
      <c r="U1755" s="4" t="s">
        <v>6124</v>
      </c>
      <c r="V1755" s="4" t="s">
        <v>6124</v>
      </c>
      <c r="W1755" s="4"/>
    </row>
    <row r="1756" spans="1:23" ht="15" x14ac:dyDescent="0.25">
      <c r="A1756" s="4" t="s">
        <v>2635</v>
      </c>
      <c r="B1756" s="6" t="str">
        <f t="shared" si="28"/>
        <v>Oen fis</v>
      </c>
      <c r="C1756" s="4" t="s">
        <v>6128</v>
      </c>
      <c r="D1756" s="4" t="s">
        <v>6128</v>
      </c>
      <c r="E1756" s="4"/>
      <c r="F1756" s="4" t="s">
        <v>6137</v>
      </c>
      <c r="G1756" s="4" t="s">
        <v>6134</v>
      </c>
      <c r="H1756" s="4" t="s">
        <v>2636</v>
      </c>
      <c r="I1756" s="4" t="s">
        <v>2637</v>
      </c>
      <c r="J1756" s="4" t="s">
        <v>6123</v>
      </c>
      <c r="K1756" s="4"/>
      <c r="L1756" s="4" t="s">
        <v>6122</v>
      </c>
      <c r="M1756" s="4" t="s">
        <v>6852</v>
      </c>
      <c r="N1756" s="4" t="s">
        <v>6104</v>
      </c>
      <c r="O1756" s="4" t="s">
        <v>6126</v>
      </c>
      <c r="P1756" s="4" t="s">
        <v>6123</v>
      </c>
      <c r="Q1756" s="4" t="s">
        <v>6123</v>
      </c>
      <c r="R1756" s="4" t="s">
        <v>7727</v>
      </c>
      <c r="S1756" s="4" t="s">
        <v>6124</v>
      </c>
      <c r="T1756" s="4" t="s">
        <v>6134</v>
      </c>
      <c r="U1756" s="4" t="s">
        <v>6124</v>
      </c>
      <c r="V1756" s="4" t="s">
        <v>6126</v>
      </c>
      <c r="W1756" s="4"/>
    </row>
    <row r="1757" spans="1:23" ht="15" x14ac:dyDescent="0.25">
      <c r="A1757" s="4" t="s">
        <v>2638</v>
      </c>
      <c r="B1757" s="6" t="str">
        <f t="shared" si="28"/>
        <v>Oen flu</v>
      </c>
      <c r="C1757" s="4" t="s">
        <v>6128</v>
      </c>
      <c r="D1757" s="4" t="s">
        <v>6137</v>
      </c>
      <c r="E1757" s="4" t="s">
        <v>6533</v>
      </c>
      <c r="F1757" s="4" t="s">
        <v>6137</v>
      </c>
      <c r="G1757" s="4" t="s">
        <v>6128</v>
      </c>
      <c r="H1757" s="4" t="s">
        <v>2639</v>
      </c>
      <c r="I1757" s="4" t="s">
        <v>2640</v>
      </c>
      <c r="J1757" s="4" t="s">
        <v>6124</v>
      </c>
      <c r="K1757" s="4"/>
      <c r="L1757" s="4" t="s">
        <v>6122</v>
      </c>
      <c r="M1757" s="4" t="s">
        <v>6529</v>
      </c>
      <c r="N1757" s="4" t="s">
        <v>6104</v>
      </c>
      <c r="O1757" s="4" t="s">
        <v>6124</v>
      </c>
      <c r="P1757" s="4" t="s">
        <v>6123</v>
      </c>
      <c r="Q1757" s="4" t="s">
        <v>6124</v>
      </c>
      <c r="R1757" s="4" t="s">
        <v>7491</v>
      </c>
      <c r="S1757" s="4" t="s">
        <v>6124</v>
      </c>
      <c r="T1757" s="4" t="s">
        <v>6118</v>
      </c>
      <c r="U1757" s="4" t="s">
        <v>6124</v>
      </c>
      <c r="V1757" s="4" t="s">
        <v>6118</v>
      </c>
      <c r="W1757" s="4"/>
    </row>
    <row r="1758" spans="1:23" ht="15" x14ac:dyDescent="0.25">
      <c r="A1758" s="4" t="s">
        <v>2641</v>
      </c>
      <c r="B1758" s="6" t="str">
        <f t="shared" si="28"/>
        <v>Oen lac</v>
      </c>
      <c r="C1758" s="4" t="s">
        <v>6128</v>
      </c>
      <c r="D1758" s="4" t="s">
        <v>6137</v>
      </c>
      <c r="E1758" s="4"/>
      <c r="F1758" s="4" t="s">
        <v>6137</v>
      </c>
      <c r="G1758" s="4" t="s">
        <v>6128</v>
      </c>
      <c r="H1758" s="4" t="s">
        <v>2642</v>
      </c>
      <c r="I1758" s="4" t="s">
        <v>2643</v>
      </c>
      <c r="J1758" s="4" t="s">
        <v>6123</v>
      </c>
      <c r="K1758" s="4"/>
      <c r="L1758" s="4" t="s">
        <v>6118</v>
      </c>
      <c r="M1758" s="4" t="s">
        <v>6131</v>
      </c>
      <c r="N1758" s="4" t="s">
        <v>6104</v>
      </c>
      <c r="O1758" s="4" t="s">
        <v>6123</v>
      </c>
      <c r="P1758" s="4" t="s">
        <v>6123</v>
      </c>
      <c r="Q1758" s="4" t="s">
        <v>6123</v>
      </c>
      <c r="R1758" s="4" t="s">
        <v>6325</v>
      </c>
      <c r="S1758" s="4" t="s">
        <v>6118</v>
      </c>
      <c r="T1758" s="4" t="s">
        <v>6137</v>
      </c>
      <c r="U1758" s="4" t="s">
        <v>6124</v>
      </c>
      <c r="V1758" s="4" t="s">
        <v>6124</v>
      </c>
      <c r="W1758" s="4"/>
    </row>
    <row r="1759" spans="1:23" ht="15" x14ac:dyDescent="0.25">
      <c r="A1759" s="4" t="s">
        <v>2644</v>
      </c>
      <c r="B1759" s="6" t="str">
        <f t="shared" si="28"/>
        <v>Oen peu</v>
      </c>
      <c r="C1759" s="4" t="s">
        <v>6128</v>
      </c>
      <c r="D1759" s="4" t="s">
        <v>6128</v>
      </c>
      <c r="E1759" s="4"/>
      <c r="F1759" s="4" t="s">
        <v>6136</v>
      </c>
      <c r="G1759" s="4" t="s">
        <v>6118</v>
      </c>
      <c r="H1759" s="4" t="s">
        <v>2645</v>
      </c>
      <c r="I1759" s="4" t="s">
        <v>2646</v>
      </c>
      <c r="J1759" s="4" t="s">
        <v>6123</v>
      </c>
      <c r="K1759" s="4" t="s">
        <v>6150</v>
      </c>
      <c r="L1759" s="4" t="s">
        <v>6122</v>
      </c>
      <c r="M1759" s="4" t="s">
        <v>6131</v>
      </c>
      <c r="N1759" s="4" t="s">
        <v>6104</v>
      </c>
      <c r="O1759" s="4" t="s">
        <v>6123</v>
      </c>
      <c r="P1759" s="4" t="s">
        <v>6123</v>
      </c>
      <c r="Q1759" s="4" t="s">
        <v>6123</v>
      </c>
      <c r="R1759" s="4" t="s">
        <v>6700</v>
      </c>
      <c r="S1759" s="4" t="s">
        <v>6134</v>
      </c>
      <c r="T1759" s="4" t="s">
        <v>6126</v>
      </c>
      <c r="U1759" s="4" t="s">
        <v>6124</v>
      </c>
      <c r="V1759" s="4" t="s">
        <v>6126</v>
      </c>
      <c r="W1759" s="4"/>
    </row>
    <row r="1760" spans="1:23" ht="15" x14ac:dyDescent="0.25">
      <c r="A1760" s="4" t="s">
        <v>2647</v>
      </c>
      <c r="B1760" s="6" t="str">
        <f t="shared" si="28"/>
        <v>Oen sil</v>
      </c>
      <c r="C1760" s="4" t="s">
        <v>6117</v>
      </c>
      <c r="D1760" s="4" t="s">
        <v>6137</v>
      </c>
      <c r="E1760" s="4"/>
      <c r="F1760" s="4" t="s">
        <v>6128</v>
      </c>
      <c r="G1760" s="4" t="s">
        <v>6134</v>
      </c>
      <c r="H1760" s="4" t="s">
        <v>2648</v>
      </c>
      <c r="I1760" s="4"/>
      <c r="J1760" s="4" t="s">
        <v>6134</v>
      </c>
      <c r="K1760" s="4" t="s">
        <v>6150</v>
      </c>
      <c r="L1760" s="4" t="s">
        <v>6123</v>
      </c>
      <c r="M1760" s="4" t="s">
        <v>6131</v>
      </c>
      <c r="N1760" s="4" t="s">
        <v>6104</v>
      </c>
      <c r="O1760" s="4" t="s">
        <v>6124</v>
      </c>
      <c r="P1760" s="4" t="s">
        <v>6123</v>
      </c>
      <c r="Q1760" s="4" t="s">
        <v>6124</v>
      </c>
      <c r="R1760" s="4" t="s">
        <v>3996</v>
      </c>
      <c r="S1760" s="4" t="s">
        <v>6134</v>
      </c>
      <c r="T1760" s="4" t="s">
        <v>6126</v>
      </c>
      <c r="U1760" s="4" t="s">
        <v>6124</v>
      </c>
      <c r="V1760" s="4" t="s">
        <v>6118</v>
      </c>
      <c r="W1760" s="4"/>
    </row>
    <row r="1761" spans="1:23" ht="15" x14ac:dyDescent="0.25">
      <c r="A1761" s="4" t="s">
        <v>2649</v>
      </c>
      <c r="B1761" s="6" t="str">
        <f t="shared" si="28"/>
        <v>Oen bie</v>
      </c>
      <c r="C1761" s="4" t="s">
        <v>6128</v>
      </c>
      <c r="D1761" s="4" t="s">
        <v>6119</v>
      </c>
      <c r="E1761" s="4" t="s">
        <v>6126</v>
      </c>
      <c r="F1761" s="4" t="s">
        <v>6136</v>
      </c>
      <c r="G1761" s="4" t="s">
        <v>6126</v>
      </c>
      <c r="H1761" s="4" t="s">
        <v>2650</v>
      </c>
      <c r="I1761" s="4" t="s">
        <v>2651</v>
      </c>
      <c r="J1761" s="4" t="s">
        <v>6118</v>
      </c>
      <c r="K1761" s="4"/>
      <c r="L1761" s="4" t="s">
        <v>6122</v>
      </c>
      <c r="M1761" s="4" t="s">
        <v>6131</v>
      </c>
      <c r="N1761" s="4" t="s">
        <v>6104</v>
      </c>
      <c r="O1761" s="4" t="s">
        <v>6137</v>
      </c>
      <c r="P1761" s="4" t="s">
        <v>6123</v>
      </c>
      <c r="Q1761" s="4" t="s">
        <v>6134</v>
      </c>
      <c r="R1761" s="4" t="s">
        <v>6673</v>
      </c>
      <c r="S1761" s="4" t="s">
        <v>6118</v>
      </c>
      <c r="T1761" s="4" t="s">
        <v>6134</v>
      </c>
      <c r="U1761" s="4" t="s">
        <v>6126</v>
      </c>
      <c r="V1761" s="4" t="s">
        <v>6123</v>
      </c>
      <c r="W1761" s="4"/>
    </row>
    <row r="1762" spans="1:23" ht="15" x14ac:dyDescent="0.25">
      <c r="A1762" s="4" t="s">
        <v>2652</v>
      </c>
      <c r="B1762" s="6" t="str">
        <f t="shared" si="28"/>
        <v>Oen par</v>
      </c>
      <c r="C1762" s="4" t="s">
        <v>6117</v>
      </c>
      <c r="D1762" s="4" t="s">
        <v>6137</v>
      </c>
      <c r="E1762" s="4" t="s">
        <v>6118</v>
      </c>
      <c r="F1762" s="4" t="s">
        <v>6128</v>
      </c>
      <c r="G1762" s="4" t="s">
        <v>6118</v>
      </c>
      <c r="H1762" s="4" t="s">
        <v>2653</v>
      </c>
      <c r="I1762" s="4" t="s">
        <v>2654</v>
      </c>
      <c r="J1762" s="4" t="s">
        <v>6123</v>
      </c>
      <c r="K1762" s="4"/>
      <c r="L1762" s="4" t="s">
        <v>6124</v>
      </c>
      <c r="M1762" s="4" t="s">
        <v>6905</v>
      </c>
      <c r="N1762" s="4" t="s">
        <v>6152</v>
      </c>
      <c r="O1762" s="4" t="s">
        <v>6118</v>
      </c>
      <c r="P1762" s="4" t="s">
        <v>6123</v>
      </c>
      <c r="Q1762" s="4" t="s">
        <v>6126</v>
      </c>
      <c r="R1762" s="4" t="s">
        <v>6673</v>
      </c>
      <c r="S1762" s="4" t="s">
        <v>6118</v>
      </c>
      <c r="T1762" s="4" t="s">
        <v>6134</v>
      </c>
      <c r="U1762" s="4" t="s">
        <v>6126</v>
      </c>
      <c r="V1762" s="4" t="s">
        <v>6123</v>
      </c>
      <c r="W1762" s="4"/>
    </row>
    <row r="1763" spans="1:23" ht="15" x14ac:dyDescent="0.25">
      <c r="A1763" s="4" t="s">
        <v>2655</v>
      </c>
      <c r="B1763" s="6" t="str">
        <f t="shared" si="28"/>
        <v>Oen par</v>
      </c>
      <c r="C1763" s="4" t="s">
        <v>6117</v>
      </c>
      <c r="D1763" s="4" t="s">
        <v>6119</v>
      </c>
      <c r="E1763" s="4" t="s">
        <v>6118</v>
      </c>
      <c r="F1763" s="4" t="s">
        <v>6137</v>
      </c>
      <c r="G1763" s="4" t="s">
        <v>6134</v>
      </c>
      <c r="H1763" s="4" t="s">
        <v>2656</v>
      </c>
      <c r="I1763" s="4" t="s">
        <v>2657</v>
      </c>
      <c r="J1763" s="4" t="s">
        <v>6126</v>
      </c>
      <c r="K1763" s="4"/>
      <c r="L1763" s="4" t="s">
        <v>6124</v>
      </c>
      <c r="M1763" s="4" t="s">
        <v>6131</v>
      </c>
      <c r="N1763" s="4" t="s">
        <v>6152</v>
      </c>
      <c r="O1763" s="4" t="s">
        <v>6123</v>
      </c>
      <c r="P1763" s="4" t="s">
        <v>6123</v>
      </c>
      <c r="Q1763" s="4" t="s">
        <v>6134</v>
      </c>
      <c r="R1763" s="4" t="s">
        <v>6712</v>
      </c>
      <c r="S1763" s="4" t="s">
        <v>6118</v>
      </c>
      <c r="T1763" s="4" t="s">
        <v>6134</v>
      </c>
      <c r="U1763" s="4" t="s">
        <v>6126</v>
      </c>
      <c r="V1763" s="4"/>
      <c r="W1763" s="4"/>
    </row>
    <row r="1764" spans="1:23" ht="15" x14ac:dyDescent="0.25">
      <c r="A1764" s="4" t="s">
        <v>2658</v>
      </c>
      <c r="B1764" s="6" t="str">
        <f t="shared" si="28"/>
        <v>Omp sco</v>
      </c>
      <c r="C1764" s="4" t="s">
        <v>6117</v>
      </c>
      <c r="D1764" s="4" t="s">
        <v>6118</v>
      </c>
      <c r="E1764" s="4" t="s">
        <v>6117</v>
      </c>
      <c r="F1764" s="4" t="s">
        <v>6137</v>
      </c>
      <c r="G1764" s="4" t="s">
        <v>6128</v>
      </c>
      <c r="H1764" s="4" t="s">
        <v>2659</v>
      </c>
      <c r="I1764" s="4" t="s">
        <v>2660</v>
      </c>
      <c r="J1764" s="4" t="s">
        <v>6126</v>
      </c>
      <c r="K1764" s="4"/>
      <c r="L1764" s="4" t="s">
        <v>6122</v>
      </c>
      <c r="M1764" s="4" t="s">
        <v>6905</v>
      </c>
      <c r="N1764" s="4" t="s">
        <v>6104</v>
      </c>
      <c r="O1764" s="4" t="s">
        <v>6124</v>
      </c>
      <c r="P1764" s="4" t="s">
        <v>6126</v>
      </c>
      <c r="Q1764" s="4" t="s">
        <v>6123</v>
      </c>
      <c r="R1764" s="4" t="s">
        <v>7877</v>
      </c>
      <c r="S1764" s="4" t="s">
        <v>6137</v>
      </c>
      <c r="T1764" s="4" t="s">
        <v>6126</v>
      </c>
      <c r="U1764" s="4" t="s">
        <v>6118</v>
      </c>
      <c r="V1764" s="4" t="s">
        <v>6123</v>
      </c>
      <c r="W1764" s="4"/>
    </row>
    <row r="1765" spans="1:23" ht="15" x14ac:dyDescent="0.25">
      <c r="A1765" s="4" t="s">
        <v>2661</v>
      </c>
      <c r="B1765" s="6" t="str">
        <f t="shared" si="28"/>
        <v>Omp ver</v>
      </c>
      <c r="C1765" s="4" t="s">
        <v>6117</v>
      </c>
      <c r="D1765" s="4" t="s">
        <v>6126</v>
      </c>
      <c r="E1765" s="4" t="s">
        <v>6134</v>
      </c>
      <c r="F1765" s="4" t="s">
        <v>6128</v>
      </c>
      <c r="G1765" s="4" t="s">
        <v>6117</v>
      </c>
      <c r="H1765" s="4" t="s">
        <v>2662</v>
      </c>
      <c r="I1765" s="4"/>
      <c r="J1765" s="4" t="s">
        <v>6126</v>
      </c>
      <c r="K1765" s="4"/>
      <c r="L1765" s="4" t="s">
        <v>6122</v>
      </c>
      <c r="M1765" s="4" t="s">
        <v>6131</v>
      </c>
      <c r="N1765" s="4" t="s">
        <v>6104</v>
      </c>
      <c r="O1765" s="4"/>
      <c r="P1765" s="4"/>
      <c r="Q1765" s="4"/>
      <c r="R1765" s="4" t="s">
        <v>6293</v>
      </c>
      <c r="S1765" s="4" t="s">
        <v>6137</v>
      </c>
      <c r="T1765" s="4" t="s">
        <v>6126</v>
      </c>
      <c r="U1765" s="4" t="s">
        <v>6118</v>
      </c>
      <c r="V1765" s="4"/>
      <c r="W1765" s="4"/>
    </row>
    <row r="1766" spans="1:23" ht="15" x14ac:dyDescent="0.25">
      <c r="A1766" s="4" t="s">
        <v>2663</v>
      </c>
      <c r="B1766" s="6" t="str">
        <f t="shared" si="28"/>
        <v>Ono are</v>
      </c>
      <c r="C1766" s="4" t="s">
        <v>6128</v>
      </c>
      <c r="D1766" s="4" t="s">
        <v>6128</v>
      </c>
      <c r="E1766" s="4" t="s">
        <v>6123</v>
      </c>
      <c r="F1766" s="4" t="s">
        <v>6119</v>
      </c>
      <c r="G1766" s="4" t="s">
        <v>6124</v>
      </c>
      <c r="H1766" s="4" t="s">
        <v>2664</v>
      </c>
      <c r="I1766" s="4" t="s">
        <v>2665</v>
      </c>
      <c r="J1766" s="4" t="s">
        <v>6128</v>
      </c>
      <c r="K1766" s="4"/>
      <c r="L1766" s="4" t="s">
        <v>6122</v>
      </c>
      <c r="M1766" s="4" t="s">
        <v>6131</v>
      </c>
      <c r="N1766" s="4" t="s">
        <v>6104</v>
      </c>
      <c r="O1766" s="4" t="s">
        <v>6123</v>
      </c>
      <c r="P1766" s="4" t="s">
        <v>6126</v>
      </c>
      <c r="Q1766" s="4" t="s">
        <v>6118</v>
      </c>
      <c r="R1766" s="4" t="s">
        <v>6133</v>
      </c>
      <c r="S1766" s="4" t="s">
        <v>6134</v>
      </c>
      <c r="T1766" s="4" t="s">
        <v>6118</v>
      </c>
      <c r="U1766" s="4" t="s">
        <v>6124</v>
      </c>
      <c r="V1766" s="4" t="s">
        <v>6123</v>
      </c>
      <c r="W1766" s="4"/>
    </row>
    <row r="1767" spans="1:23" ht="15" x14ac:dyDescent="0.25">
      <c r="A1767" s="4" t="s">
        <v>2666</v>
      </c>
      <c r="B1767" s="6" t="str">
        <f t="shared" si="28"/>
        <v>Ono mon</v>
      </c>
      <c r="C1767" s="4" t="s">
        <v>6118</v>
      </c>
      <c r="D1767" s="4" t="s">
        <v>6119</v>
      </c>
      <c r="E1767" s="4" t="s">
        <v>6126</v>
      </c>
      <c r="F1767" s="4" t="s">
        <v>6119</v>
      </c>
      <c r="G1767" s="4" t="s">
        <v>6123</v>
      </c>
      <c r="H1767" s="4" t="s">
        <v>2667</v>
      </c>
      <c r="I1767" s="4" t="s">
        <v>2668</v>
      </c>
      <c r="J1767" s="4" t="s">
        <v>6117</v>
      </c>
      <c r="K1767" s="4"/>
      <c r="L1767" s="4" t="s">
        <v>6122</v>
      </c>
      <c r="M1767" s="4" t="s">
        <v>6131</v>
      </c>
      <c r="N1767" s="4" t="s">
        <v>6104</v>
      </c>
      <c r="O1767" s="4" t="s">
        <v>6124</v>
      </c>
      <c r="P1767" s="4" t="s">
        <v>6126</v>
      </c>
      <c r="Q1767" s="4" t="s">
        <v>6118</v>
      </c>
      <c r="R1767" s="4" t="s">
        <v>6218</v>
      </c>
      <c r="S1767" s="4" t="s">
        <v>6126</v>
      </c>
      <c r="T1767" s="4" t="s">
        <v>6128</v>
      </c>
      <c r="U1767" s="4" t="s">
        <v>6124</v>
      </c>
      <c r="V1767" s="4"/>
      <c r="W1767" s="4"/>
    </row>
    <row r="1768" spans="1:23" ht="15" x14ac:dyDescent="0.25">
      <c r="A1768" s="4" t="s">
        <v>2669</v>
      </c>
      <c r="B1768" s="6" t="str">
        <f t="shared" si="28"/>
        <v>Ono vic</v>
      </c>
      <c r="C1768" s="4" t="s">
        <v>6128</v>
      </c>
      <c r="D1768" s="4" t="s">
        <v>6137</v>
      </c>
      <c r="E1768" s="4" t="s">
        <v>6118</v>
      </c>
      <c r="F1768" s="4" t="s">
        <v>6137</v>
      </c>
      <c r="G1768" s="4" t="s">
        <v>6118</v>
      </c>
      <c r="H1768" s="4" t="s">
        <v>2670</v>
      </c>
      <c r="I1768" s="4" t="s">
        <v>2671</v>
      </c>
      <c r="J1768" s="4" t="s">
        <v>6117</v>
      </c>
      <c r="K1768" s="4"/>
      <c r="L1768" s="4" t="s">
        <v>6122</v>
      </c>
      <c r="M1768" s="4" t="s">
        <v>6131</v>
      </c>
      <c r="N1768" s="4" t="s">
        <v>6104</v>
      </c>
      <c r="O1768" s="4" t="s">
        <v>6117</v>
      </c>
      <c r="P1768" s="4" t="s">
        <v>6126</v>
      </c>
      <c r="Q1768" s="4" t="s">
        <v>6126</v>
      </c>
      <c r="R1768" s="4" t="s">
        <v>6255</v>
      </c>
      <c r="S1768" s="4" t="s">
        <v>6134</v>
      </c>
      <c r="T1768" s="4" t="s">
        <v>6118</v>
      </c>
      <c r="U1768" s="4" t="s">
        <v>6123</v>
      </c>
      <c r="V1768" s="4" t="s">
        <v>6123</v>
      </c>
      <c r="W1768" s="4"/>
    </row>
    <row r="1769" spans="1:23" ht="15" x14ac:dyDescent="0.25">
      <c r="A1769" s="4" t="s">
        <v>2672</v>
      </c>
      <c r="B1769" s="6" t="str">
        <f t="shared" si="28"/>
        <v>Ono arv</v>
      </c>
      <c r="C1769" s="4" t="s">
        <v>6117</v>
      </c>
      <c r="D1769" s="4" t="s">
        <v>6137</v>
      </c>
      <c r="E1769" s="4"/>
      <c r="F1769" s="4" t="s">
        <v>6128</v>
      </c>
      <c r="G1769" s="4" t="s">
        <v>6123</v>
      </c>
      <c r="H1769" s="4" t="s">
        <v>2673</v>
      </c>
      <c r="I1769" s="4" t="s">
        <v>2674</v>
      </c>
      <c r="J1769" s="4" t="s">
        <v>6128</v>
      </c>
      <c r="K1769" s="4" t="s">
        <v>6150</v>
      </c>
      <c r="L1769" s="4" t="s">
        <v>6122</v>
      </c>
      <c r="M1769" s="4" t="s">
        <v>6217</v>
      </c>
      <c r="N1769" s="4" t="s">
        <v>6104</v>
      </c>
      <c r="O1769" s="4" t="s">
        <v>6124</v>
      </c>
      <c r="P1769" s="4" t="s">
        <v>6126</v>
      </c>
      <c r="Q1769" s="4" t="s">
        <v>6124</v>
      </c>
      <c r="R1769" s="4" t="s">
        <v>6133</v>
      </c>
      <c r="S1769" s="4" t="s">
        <v>6134</v>
      </c>
      <c r="T1769" s="4" t="s">
        <v>6118</v>
      </c>
      <c r="U1769" s="4" t="s">
        <v>6124</v>
      </c>
      <c r="V1769" s="4" t="s">
        <v>6123</v>
      </c>
      <c r="W1769" s="4"/>
    </row>
    <row r="1770" spans="1:23" ht="15" x14ac:dyDescent="0.25">
      <c r="A1770" s="4" t="s">
        <v>2675</v>
      </c>
      <c r="B1770" s="6" t="str">
        <f t="shared" si="28"/>
        <v>Ono cam</v>
      </c>
      <c r="C1770" s="4"/>
      <c r="D1770" s="4"/>
      <c r="E1770" s="4" t="s">
        <v>6122</v>
      </c>
      <c r="F1770" s="4"/>
      <c r="G1770" s="4"/>
      <c r="H1770" s="4" t="s">
        <v>2676</v>
      </c>
      <c r="I1770" s="4" t="s">
        <v>2677</v>
      </c>
      <c r="J1770" s="4"/>
      <c r="K1770" s="4"/>
      <c r="L1770" s="4"/>
      <c r="M1770" s="4"/>
      <c r="N1770" s="4"/>
      <c r="O1770" s="4"/>
      <c r="P1770" s="4"/>
      <c r="Q1770" s="4"/>
      <c r="R1770" s="4" t="s">
        <v>6157</v>
      </c>
      <c r="S1770" s="4"/>
      <c r="T1770" s="4"/>
      <c r="U1770" s="4"/>
      <c r="V1770" s="4"/>
      <c r="W1770" s="4"/>
    </row>
    <row r="1771" spans="1:23" ht="15" x14ac:dyDescent="0.25">
      <c r="A1771" s="4" t="s">
        <v>2678</v>
      </c>
      <c r="B1771" s="6" t="str">
        <f t="shared" si="28"/>
        <v>Ono nat</v>
      </c>
      <c r="C1771" s="4" t="s">
        <v>6137</v>
      </c>
      <c r="D1771" s="4" t="s">
        <v>6137</v>
      </c>
      <c r="E1771" s="4" t="s">
        <v>6118</v>
      </c>
      <c r="F1771" s="4" t="s">
        <v>6137</v>
      </c>
      <c r="G1771" s="4" t="s">
        <v>6124</v>
      </c>
      <c r="H1771" s="4" t="s">
        <v>2679</v>
      </c>
      <c r="I1771" s="4" t="s">
        <v>6159</v>
      </c>
      <c r="J1771" s="4" t="s">
        <v>6118</v>
      </c>
      <c r="K1771" s="4"/>
      <c r="L1771" s="4" t="s">
        <v>6122</v>
      </c>
      <c r="M1771" s="4" t="s">
        <v>8254</v>
      </c>
      <c r="N1771" s="4" t="s">
        <v>6104</v>
      </c>
      <c r="O1771" s="4" t="s">
        <v>6124</v>
      </c>
      <c r="P1771" s="4" t="s">
        <v>6126</v>
      </c>
      <c r="Q1771" s="4" t="s">
        <v>6124</v>
      </c>
      <c r="R1771" s="4" t="s">
        <v>6828</v>
      </c>
      <c r="S1771" s="4" t="s">
        <v>6134</v>
      </c>
      <c r="T1771" s="4" t="s">
        <v>6118</v>
      </c>
      <c r="U1771" s="4" t="s">
        <v>6123</v>
      </c>
      <c r="V1771" s="4"/>
      <c r="W1771" s="4"/>
    </row>
    <row r="1772" spans="1:23" ht="15" x14ac:dyDescent="0.25">
      <c r="A1772" s="4" t="s">
        <v>2680</v>
      </c>
      <c r="B1772" s="6" t="str">
        <f t="shared" si="28"/>
        <v>Ono rep</v>
      </c>
      <c r="C1772" s="4" t="s">
        <v>6134</v>
      </c>
      <c r="D1772" s="4" t="s">
        <v>6137</v>
      </c>
      <c r="E1772" s="4"/>
      <c r="F1772" s="4" t="s">
        <v>6128</v>
      </c>
      <c r="G1772" s="4" t="s">
        <v>6123</v>
      </c>
      <c r="H1772" s="4" t="s">
        <v>2681</v>
      </c>
      <c r="I1772" s="4" t="s">
        <v>2682</v>
      </c>
      <c r="J1772" s="4" t="s">
        <v>6123</v>
      </c>
      <c r="K1772" s="4" t="s">
        <v>6150</v>
      </c>
      <c r="L1772" s="4" t="s">
        <v>6122</v>
      </c>
      <c r="M1772" s="4" t="s">
        <v>8254</v>
      </c>
      <c r="N1772" s="4" t="s">
        <v>6104</v>
      </c>
      <c r="O1772" s="4" t="s">
        <v>6128</v>
      </c>
      <c r="P1772" s="4" t="s">
        <v>6126</v>
      </c>
      <c r="Q1772" s="4" t="s">
        <v>6126</v>
      </c>
      <c r="R1772" s="4" t="s">
        <v>6255</v>
      </c>
      <c r="S1772" s="4" t="s">
        <v>6134</v>
      </c>
      <c r="T1772" s="4" t="s">
        <v>6118</v>
      </c>
      <c r="U1772" s="4" t="s">
        <v>6123</v>
      </c>
      <c r="V1772" s="4" t="s">
        <v>6123</v>
      </c>
      <c r="W1772" s="4"/>
    </row>
    <row r="1773" spans="1:23" ht="15" x14ac:dyDescent="0.25">
      <c r="A1773" s="4" t="s">
        <v>2683</v>
      </c>
      <c r="B1773" s="6" t="str">
        <f t="shared" si="28"/>
        <v>Ono rot</v>
      </c>
      <c r="C1773" s="4" t="s">
        <v>6128</v>
      </c>
      <c r="D1773" s="4" t="s">
        <v>6128</v>
      </c>
      <c r="E1773" s="4" t="s">
        <v>6118</v>
      </c>
      <c r="F1773" s="4" t="s">
        <v>6137</v>
      </c>
      <c r="G1773" s="4" t="s">
        <v>6123</v>
      </c>
      <c r="H1773" s="4" t="s">
        <v>2684</v>
      </c>
      <c r="I1773" s="4"/>
      <c r="J1773" s="4" t="s">
        <v>6128</v>
      </c>
      <c r="K1773" s="4"/>
      <c r="L1773" s="4" t="s">
        <v>6122</v>
      </c>
      <c r="M1773" s="4" t="s">
        <v>6131</v>
      </c>
      <c r="N1773" s="4" t="s">
        <v>6104</v>
      </c>
      <c r="O1773" s="4"/>
      <c r="P1773" s="4"/>
      <c r="Q1773" s="4"/>
      <c r="R1773" s="4" t="s">
        <v>7155</v>
      </c>
      <c r="S1773" s="4" t="s">
        <v>6128</v>
      </c>
      <c r="T1773" s="4" t="s">
        <v>6123</v>
      </c>
      <c r="U1773" s="4" t="s">
        <v>6123</v>
      </c>
      <c r="V1773" s="4" t="s">
        <v>6124</v>
      </c>
      <c r="W1773" s="4"/>
    </row>
    <row r="1774" spans="1:23" ht="15" x14ac:dyDescent="0.25">
      <c r="A1774" s="4" t="s">
        <v>2685</v>
      </c>
      <c r="B1774" s="6" t="str">
        <f t="shared" si="28"/>
        <v>Ono spi</v>
      </c>
      <c r="C1774" s="4" t="s">
        <v>6117</v>
      </c>
      <c r="D1774" s="4" t="s">
        <v>6137</v>
      </c>
      <c r="E1774" s="4"/>
      <c r="F1774" s="4" t="s">
        <v>6128</v>
      </c>
      <c r="G1774" s="4" t="s">
        <v>6118</v>
      </c>
      <c r="H1774" s="4" t="s">
        <v>2686</v>
      </c>
      <c r="I1774" s="4" t="s">
        <v>6159</v>
      </c>
      <c r="J1774" s="4" t="s">
        <v>6134</v>
      </c>
      <c r="K1774" s="4" t="s">
        <v>6150</v>
      </c>
      <c r="L1774" s="4" t="s">
        <v>6124</v>
      </c>
      <c r="M1774" s="4" t="s">
        <v>8254</v>
      </c>
      <c r="N1774" s="4" t="s">
        <v>6104</v>
      </c>
      <c r="O1774" s="4" t="s">
        <v>6137</v>
      </c>
      <c r="P1774" s="4" t="s">
        <v>6126</v>
      </c>
      <c r="Q1774" s="4" t="s">
        <v>6126</v>
      </c>
      <c r="R1774" s="4" t="s">
        <v>6255</v>
      </c>
      <c r="S1774" s="4" t="s">
        <v>6134</v>
      </c>
      <c r="T1774" s="4" t="s">
        <v>6118</v>
      </c>
      <c r="U1774" s="4" t="s">
        <v>6123</v>
      </c>
      <c r="V1774" s="4" t="s">
        <v>6123</v>
      </c>
      <c r="W1774" s="4"/>
    </row>
    <row r="1775" spans="1:23" ht="15" x14ac:dyDescent="0.25">
      <c r="A1775" s="4" t="s">
        <v>2687</v>
      </c>
      <c r="B1775" s="6" t="str">
        <f t="shared" si="28"/>
        <v>Ono aca</v>
      </c>
      <c r="C1775" s="4" t="s">
        <v>6128</v>
      </c>
      <c r="D1775" s="4" t="s">
        <v>6119</v>
      </c>
      <c r="E1775" s="4" t="s">
        <v>6126</v>
      </c>
      <c r="F1775" s="4" t="s">
        <v>6128</v>
      </c>
      <c r="G1775" s="4" t="s">
        <v>6137</v>
      </c>
      <c r="H1775" s="4" t="s">
        <v>2688</v>
      </c>
      <c r="I1775" s="4" t="s">
        <v>2689</v>
      </c>
      <c r="J1775" s="4" t="s">
        <v>6117</v>
      </c>
      <c r="K1775" s="4"/>
      <c r="L1775" s="4" t="s">
        <v>6122</v>
      </c>
      <c r="M1775" s="4" t="s">
        <v>6131</v>
      </c>
      <c r="N1775" s="4" t="s">
        <v>6104</v>
      </c>
      <c r="O1775" s="4" t="s">
        <v>6118</v>
      </c>
      <c r="P1775" s="4" t="s">
        <v>6126</v>
      </c>
      <c r="Q1775" s="4" t="s">
        <v>6118</v>
      </c>
      <c r="R1775" s="4" t="s">
        <v>6997</v>
      </c>
      <c r="S1775" s="4" t="s">
        <v>6118</v>
      </c>
      <c r="T1775" s="4" t="s">
        <v>6134</v>
      </c>
      <c r="U1775" s="4" t="s">
        <v>6126</v>
      </c>
      <c r="V1775" s="4" t="s">
        <v>6124</v>
      </c>
      <c r="W1775" s="4"/>
    </row>
    <row r="1776" spans="1:23" ht="15" x14ac:dyDescent="0.25">
      <c r="A1776" s="4" t="s">
        <v>2690</v>
      </c>
      <c r="B1776" s="6" t="str">
        <f t="shared" si="28"/>
        <v>Ono are</v>
      </c>
      <c r="C1776" s="4" t="s">
        <v>6137</v>
      </c>
      <c r="D1776" s="4" t="s">
        <v>6128</v>
      </c>
      <c r="E1776" s="4" t="s">
        <v>6118</v>
      </c>
      <c r="F1776" s="4" t="s">
        <v>6137</v>
      </c>
      <c r="G1776" s="4" t="s">
        <v>6124</v>
      </c>
      <c r="H1776" s="4" t="s">
        <v>2691</v>
      </c>
      <c r="I1776" s="4" t="s">
        <v>2692</v>
      </c>
      <c r="J1776" s="4" t="s">
        <v>6117</v>
      </c>
      <c r="K1776" s="4"/>
      <c r="L1776" s="4" t="s">
        <v>6122</v>
      </c>
      <c r="M1776" s="4" t="s">
        <v>6131</v>
      </c>
      <c r="N1776" s="4" t="s">
        <v>6104</v>
      </c>
      <c r="O1776" s="4" t="s">
        <v>6124</v>
      </c>
      <c r="P1776" s="4" t="s">
        <v>6126</v>
      </c>
      <c r="Q1776" s="4" t="s">
        <v>6123</v>
      </c>
      <c r="R1776" s="4" t="s">
        <v>7134</v>
      </c>
      <c r="S1776" s="4" t="s">
        <v>6134</v>
      </c>
      <c r="T1776" s="4" t="s">
        <v>6123</v>
      </c>
      <c r="U1776" s="4" t="s">
        <v>6118</v>
      </c>
      <c r="V1776" s="4" t="s">
        <v>6124</v>
      </c>
      <c r="W1776" s="4"/>
    </row>
    <row r="1777" spans="1:23" ht="15" x14ac:dyDescent="0.25">
      <c r="A1777" s="4" t="s">
        <v>2693</v>
      </c>
      <c r="B1777" s="6" t="str">
        <f t="shared" si="28"/>
        <v>Oph vul</v>
      </c>
      <c r="C1777" s="4" t="s">
        <v>6117</v>
      </c>
      <c r="D1777" s="4" t="s">
        <v>6128</v>
      </c>
      <c r="E1777" s="4" t="s">
        <v>6128</v>
      </c>
      <c r="F1777" s="4" t="s">
        <v>6128</v>
      </c>
      <c r="G1777" s="4" t="s">
        <v>6123</v>
      </c>
      <c r="H1777" s="4" t="s">
        <v>2694</v>
      </c>
      <c r="I1777" s="4" t="s">
        <v>2695</v>
      </c>
      <c r="J1777" s="4" t="s">
        <v>6118</v>
      </c>
      <c r="K1777" s="4"/>
      <c r="L1777" s="4" t="s">
        <v>6124</v>
      </c>
      <c r="M1777" s="4" t="s">
        <v>6140</v>
      </c>
      <c r="N1777" s="4" t="s">
        <v>6104</v>
      </c>
      <c r="O1777" s="4" t="s">
        <v>6134</v>
      </c>
      <c r="P1777" s="4" t="s">
        <v>6118</v>
      </c>
      <c r="Q1777" s="4" t="s">
        <v>6123</v>
      </c>
      <c r="R1777" s="11">
        <v>5411</v>
      </c>
      <c r="S1777" s="4" t="s">
        <v>6134</v>
      </c>
      <c r="T1777" s="4" t="s">
        <v>6126</v>
      </c>
      <c r="U1777" s="4" t="s">
        <v>6124</v>
      </c>
      <c r="V1777" s="4" t="s">
        <v>6124</v>
      </c>
      <c r="W1777" s="4"/>
    </row>
    <row r="1778" spans="1:23" ht="15" x14ac:dyDescent="0.25">
      <c r="A1778" s="4" t="s">
        <v>2696</v>
      </c>
      <c r="B1778" s="6" t="str">
        <f t="shared" si="28"/>
        <v>Oph api</v>
      </c>
      <c r="C1778" s="4" t="s">
        <v>6117</v>
      </c>
      <c r="D1778" s="4" t="s">
        <v>6128</v>
      </c>
      <c r="E1778" s="4" t="s">
        <v>6126</v>
      </c>
      <c r="F1778" s="4" t="s">
        <v>6119</v>
      </c>
      <c r="G1778" s="4" t="s">
        <v>6123</v>
      </c>
      <c r="H1778" s="4" t="s">
        <v>2697</v>
      </c>
      <c r="I1778" s="4" t="s">
        <v>2698</v>
      </c>
      <c r="J1778" s="4" t="s">
        <v>6123</v>
      </c>
      <c r="K1778" s="4"/>
      <c r="L1778" s="4" t="s">
        <v>6122</v>
      </c>
      <c r="M1778" s="4" t="s">
        <v>6140</v>
      </c>
      <c r="N1778" s="4" t="s">
        <v>6152</v>
      </c>
      <c r="O1778" s="4" t="s">
        <v>6126</v>
      </c>
      <c r="P1778" s="4" t="s">
        <v>6124</v>
      </c>
      <c r="Q1778" s="4" t="s">
        <v>6123</v>
      </c>
      <c r="R1778" s="4" t="s">
        <v>6255</v>
      </c>
      <c r="S1778" s="4" t="s">
        <v>6134</v>
      </c>
      <c r="T1778" s="4" t="s">
        <v>6118</v>
      </c>
      <c r="U1778" s="4" t="s">
        <v>6123</v>
      </c>
      <c r="V1778" s="4" t="s">
        <v>6123</v>
      </c>
      <c r="W1778" s="4"/>
    </row>
    <row r="1779" spans="1:23" ht="15" x14ac:dyDescent="0.25">
      <c r="A1779" s="4" t="s">
        <v>2699</v>
      </c>
      <c r="B1779" s="6" t="str">
        <f t="shared" si="28"/>
        <v>Oph hol</v>
      </c>
      <c r="C1779" s="4" t="s">
        <v>6128</v>
      </c>
      <c r="D1779" s="4" t="s">
        <v>6137</v>
      </c>
      <c r="E1779" s="4"/>
      <c r="F1779" s="4" t="s">
        <v>6119</v>
      </c>
      <c r="G1779" s="4" t="s">
        <v>6123</v>
      </c>
      <c r="H1779" s="4" t="s">
        <v>2700</v>
      </c>
      <c r="I1779" s="4" t="s">
        <v>2701</v>
      </c>
      <c r="J1779" s="4" t="s">
        <v>6126</v>
      </c>
      <c r="K1779" s="4" t="s">
        <v>6150</v>
      </c>
      <c r="L1779" s="4" t="s">
        <v>6122</v>
      </c>
      <c r="M1779" s="4" t="s">
        <v>6140</v>
      </c>
      <c r="N1779" s="4" t="s">
        <v>6152</v>
      </c>
      <c r="O1779" s="4" t="s">
        <v>6118</v>
      </c>
      <c r="P1779" s="4" t="s">
        <v>6124</v>
      </c>
      <c r="Q1779" s="4" t="s">
        <v>6123</v>
      </c>
      <c r="R1779" s="4" t="s">
        <v>6255</v>
      </c>
      <c r="S1779" s="4" t="s">
        <v>6134</v>
      </c>
      <c r="T1779" s="4" t="s">
        <v>6118</v>
      </c>
      <c r="U1779" s="4" t="s">
        <v>6123</v>
      </c>
      <c r="V1779" s="4" t="s">
        <v>6123</v>
      </c>
      <c r="W1779" s="4"/>
    </row>
    <row r="1780" spans="1:23" ht="15" x14ac:dyDescent="0.25">
      <c r="A1780" s="4" t="s">
        <v>2702</v>
      </c>
      <c r="B1780" s="6" t="str">
        <f t="shared" si="28"/>
        <v>Oph ins</v>
      </c>
      <c r="C1780" s="4" t="s">
        <v>6134</v>
      </c>
      <c r="D1780" s="4" t="s">
        <v>6128</v>
      </c>
      <c r="E1780" s="4" t="s">
        <v>6126</v>
      </c>
      <c r="F1780" s="4" t="s">
        <v>6119</v>
      </c>
      <c r="G1780" s="4" t="s">
        <v>6118</v>
      </c>
      <c r="H1780" s="4" t="s">
        <v>2703</v>
      </c>
      <c r="I1780" s="4" t="s">
        <v>2704</v>
      </c>
      <c r="J1780" s="4" t="s">
        <v>6126</v>
      </c>
      <c r="K1780" s="4"/>
      <c r="L1780" s="4" t="s">
        <v>6122</v>
      </c>
      <c r="M1780" s="4" t="s">
        <v>6140</v>
      </c>
      <c r="N1780" s="4" t="s">
        <v>6152</v>
      </c>
      <c r="O1780" s="4" t="s">
        <v>6134</v>
      </c>
      <c r="P1780" s="4" t="s">
        <v>6123</v>
      </c>
      <c r="Q1780" s="4" t="s">
        <v>6118</v>
      </c>
      <c r="R1780" s="4" t="s">
        <v>6255</v>
      </c>
      <c r="S1780" s="4" t="s">
        <v>6134</v>
      </c>
      <c r="T1780" s="4" t="s">
        <v>6118</v>
      </c>
      <c r="U1780" s="4" t="s">
        <v>6123</v>
      </c>
      <c r="V1780" s="4" t="s">
        <v>6123</v>
      </c>
      <c r="W1780" s="4"/>
    </row>
    <row r="1781" spans="1:23" ht="15" x14ac:dyDescent="0.25">
      <c r="A1781" s="4" t="s">
        <v>2705</v>
      </c>
      <c r="B1781" s="6" t="str">
        <f t="shared" si="28"/>
        <v>Oph sph</v>
      </c>
      <c r="C1781" s="4" t="s">
        <v>6137</v>
      </c>
      <c r="D1781" s="4" t="s">
        <v>6137</v>
      </c>
      <c r="E1781" s="4"/>
      <c r="F1781" s="4" t="s">
        <v>6119</v>
      </c>
      <c r="G1781" s="4" t="s">
        <v>6118</v>
      </c>
      <c r="H1781" s="4" t="s">
        <v>2706</v>
      </c>
      <c r="I1781" s="4" t="s">
        <v>2707</v>
      </c>
      <c r="J1781" s="4" t="s">
        <v>6126</v>
      </c>
      <c r="K1781" s="4" t="s">
        <v>6150</v>
      </c>
      <c r="L1781" s="4" t="s">
        <v>6122</v>
      </c>
      <c r="M1781" s="4" t="s">
        <v>6140</v>
      </c>
      <c r="N1781" s="4" t="s">
        <v>6152</v>
      </c>
      <c r="O1781" s="4" t="s">
        <v>6123</v>
      </c>
      <c r="P1781" s="4" t="s">
        <v>6124</v>
      </c>
      <c r="Q1781" s="4" t="s">
        <v>6124</v>
      </c>
      <c r="R1781" s="4" t="s">
        <v>6255</v>
      </c>
      <c r="S1781" s="4" t="s">
        <v>6134</v>
      </c>
      <c r="T1781" s="4" t="s">
        <v>6118</v>
      </c>
      <c r="U1781" s="4" t="s">
        <v>6123</v>
      </c>
      <c r="V1781" s="4" t="s">
        <v>6123</v>
      </c>
      <c r="W1781" s="4"/>
    </row>
    <row r="1782" spans="1:23" ht="15" x14ac:dyDescent="0.25">
      <c r="A1782" s="4" t="s">
        <v>2708</v>
      </c>
      <c r="B1782" s="6" t="str">
        <f t="shared" si="28"/>
        <v>Orc cor</v>
      </c>
      <c r="C1782" s="4" t="s">
        <v>6128</v>
      </c>
      <c r="D1782" s="4" t="s">
        <v>6137</v>
      </c>
      <c r="E1782" s="4" t="s">
        <v>6128</v>
      </c>
      <c r="F1782" s="4" t="s">
        <v>6126</v>
      </c>
      <c r="G1782" s="4" t="s">
        <v>6123</v>
      </c>
      <c r="H1782" s="4" t="s">
        <v>2709</v>
      </c>
      <c r="I1782" s="4" t="s">
        <v>2710</v>
      </c>
      <c r="J1782" s="4" t="s">
        <v>6126</v>
      </c>
      <c r="K1782" s="4"/>
      <c r="L1782" s="4" t="s">
        <v>6122</v>
      </c>
      <c r="M1782" s="4" t="s">
        <v>6140</v>
      </c>
      <c r="N1782" s="4" t="s">
        <v>6152</v>
      </c>
      <c r="O1782" s="4" t="s">
        <v>6123</v>
      </c>
      <c r="P1782" s="4" t="s">
        <v>6124</v>
      </c>
      <c r="Q1782" s="4" t="s">
        <v>6124</v>
      </c>
      <c r="R1782" s="4" t="s">
        <v>6209</v>
      </c>
      <c r="S1782" s="4" t="s">
        <v>6134</v>
      </c>
      <c r="T1782" s="4" t="s">
        <v>6126</v>
      </c>
      <c r="U1782" s="4" t="s">
        <v>6124</v>
      </c>
      <c r="V1782" s="4"/>
      <c r="W1782" s="4"/>
    </row>
    <row r="1783" spans="1:23" ht="15" x14ac:dyDescent="0.25">
      <c r="A1783" s="4" t="s">
        <v>2711</v>
      </c>
      <c r="B1783" s="6" t="str">
        <f t="shared" si="28"/>
        <v>Orc mas</v>
      </c>
      <c r="C1783" s="4" t="s">
        <v>6136</v>
      </c>
      <c r="D1783" s="4" t="s">
        <v>6117</v>
      </c>
      <c r="E1783" s="4" t="s">
        <v>6126</v>
      </c>
      <c r="F1783" s="4" t="s">
        <v>6137</v>
      </c>
      <c r="G1783" s="4" t="s">
        <v>6136</v>
      </c>
      <c r="H1783" s="4" t="s">
        <v>2712</v>
      </c>
      <c r="I1783" s="4" t="s">
        <v>2713</v>
      </c>
      <c r="J1783" s="4" t="s">
        <v>6118</v>
      </c>
      <c r="K1783" s="4"/>
      <c r="L1783" s="4" t="s">
        <v>6122</v>
      </c>
      <c r="M1783" s="4" t="s">
        <v>6140</v>
      </c>
      <c r="N1783" s="4" t="s">
        <v>6104</v>
      </c>
      <c r="O1783" s="4" t="s">
        <v>6128</v>
      </c>
      <c r="P1783" s="4" t="s">
        <v>6124</v>
      </c>
      <c r="Q1783" s="4" t="s">
        <v>6118</v>
      </c>
      <c r="R1783" s="4" t="s">
        <v>6229</v>
      </c>
      <c r="S1783" s="4" t="s">
        <v>6136</v>
      </c>
      <c r="T1783" s="4"/>
      <c r="U1783" s="4"/>
      <c r="V1783" s="4"/>
      <c r="W1783" s="4"/>
    </row>
    <row r="1784" spans="1:23" ht="15" x14ac:dyDescent="0.25">
      <c r="A1784" s="4" t="s">
        <v>2714</v>
      </c>
      <c r="B1784" s="6" t="str">
        <f t="shared" si="28"/>
        <v>Orc mil</v>
      </c>
      <c r="C1784" s="4" t="s">
        <v>6117</v>
      </c>
      <c r="D1784" s="4" t="s">
        <v>6128</v>
      </c>
      <c r="E1784" s="4" t="s">
        <v>6118</v>
      </c>
      <c r="F1784" s="4" t="s">
        <v>6119</v>
      </c>
      <c r="G1784" s="4" t="s">
        <v>6123</v>
      </c>
      <c r="H1784" s="4" t="s">
        <v>2715</v>
      </c>
      <c r="I1784" s="4" t="s">
        <v>2716</v>
      </c>
      <c r="J1784" s="4" t="s">
        <v>6134</v>
      </c>
      <c r="K1784" s="4"/>
      <c r="L1784" s="4" t="s">
        <v>6122</v>
      </c>
      <c r="M1784" s="4" t="s">
        <v>6140</v>
      </c>
      <c r="N1784" s="4" t="s">
        <v>6104</v>
      </c>
      <c r="O1784" s="4" t="s">
        <v>6134</v>
      </c>
      <c r="P1784" s="4" t="s">
        <v>6124</v>
      </c>
      <c r="Q1784" s="4" t="s">
        <v>6123</v>
      </c>
      <c r="R1784" s="4" t="s">
        <v>6255</v>
      </c>
      <c r="S1784" s="4" t="s">
        <v>6134</v>
      </c>
      <c r="T1784" s="4" t="s">
        <v>6118</v>
      </c>
      <c r="U1784" s="4" t="s">
        <v>6123</v>
      </c>
      <c r="V1784" s="4" t="s">
        <v>6123</v>
      </c>
      <c r="W1784" s="4"/>
    </row>
    <row r="1785" spans="1:23" ht="15" x14ac:dyDescent="0.25">
      <c r="A1785" s="4" t="s">
        <v>2717</v>
      </c>
      <c r="B1785" s="6" t="str">
        <f t="shared" si="28"/>
        <v>Orc mor</v>
      </c>
      <c r="C1785" s="4" t="s">
        <v>6134</v>
      </c>
      <c r="D1785" s="4" t="s">
        <v>6128</v>
      </c>
      <c r="E1785" s="4"/>
      <c r="F1785" s="4" t="s">
        <v>6128</v>
      </c>
      <c r="G1785" s="4" t="s">
        <v>6118</v>
      </c>
      <c r="H1785" s="4" t="s">
        <v>2718</v>
      </c>
      <c r="I1785" s="4" t="s">
        <v>2719</v>
      </c>
      <c r="J1785" s="4" t="s">
        <v>6118</v>
      </c>
      <c r="K1785" s="4" t="s">
        <v>6150</v>
      </c>
      <c r="L1785" s="4" t="s">
        <v>6122</v>
      </c>
      <c r="M1785" s="4" t="s">
        <v>6140</v>
      </c>
      <c r="N1785" s="4" t="s">
        <v>6104</v>
      </c>
      <c r="O1785" s="4" t="s">
        <v>6134</v>
      </c>
      <c r="P1785" s="4" t="s">
        <v>6124</v>
      </c>
      <c r="Q1785" s="4" t="s">
        <v>6124</v>
      </c>
      <c r="R1785" s="4" t="s">
        <v>6255</v>
      </c>
      <c r="S1785" s="4" t="s">
        <v>6134</v>
      </c>
      <c r="T1785" s="4" t="s">
        <v>6118</v>
      </c>
      <c r="U1785" s="4" t="s">
        <v>6123</v>
      </c>
      <c r="V1785" s="4" t="s">
        <v>6123</v>
      </c>
      <c r="W1785" s="4"/>
    </row>
    <row r="1786" spans="1:23" ht="15" x14ac:dyDescent="0.25">
      <c r="A1786" s="4" t="s">
        <v>2720</v>
      </c>
      <c r="B1786" s="6" t="str">
        <f t="shared" si="28"/>
        <v>Orc pal</v>
      </c>
      <c r="C1786" s="4" t="s">
        <v>6134</v>
      </c>
      <c r="D1786" s="4" t="s">
        <v>6126</v>
      </c>
      <c r="E1786" s="4" t="s">
        <v>6134</v>
      </c>
      <c r="F1786" s="4" t="s">
        <v>6137</v>
      </c>
      <c r="G1786" s="4" t="s">
        <v>6126</v>
      </c>
      <c r="H1786" s="4" t="s">
        <v>2721</v>
      </c>
      <c r="I1786" s="4" t="s">
        <v>2722</v>
      </c>
      <c r="J1786" s="4" t="s">
        <v>6126</v>
      </c>
      <c r="K1786" s="4"/>
      <c r="L1786" s="4" t="s">
        <v>6122</v>
      </c>
      <c r="M1786" s="4" t="s">
        <v>6140</v>
      </c>
      <c r="N1786" s="4" t="s">
        <v>6104</v>
      </c>
      <c r="O1786" s="4" t="s">
        <v>6123</v>
      </c>
      <c r="P1786" s="4" t="s">
        <v>6124</v>
      </c>
      <c r="Q1786" s="4" t="s">
        <v>6123</v>
      </c>
      <c r="R1786" s="4" t="s">
        <v>6293</v>
      </c>
      <c r="S1786" s="4" t="s">
        <v>6137</v>
      </c>
      <c r="T1786" s="4" t="s">
        <v>6126</v>
      </c>
      <c r="U1786" s="4" t="s">
        <v>6118</v>
      </c>
      <c r="V1786" s="4"/>
      <c r="W1786" s="4"/>
    </row>
    <row r="1787" spans="1:23" ht="15" x14ac:dyDescent="0.25">
      <c r="A1787" s="4" t="s">
        <v>2723</v>
      </c>
      <c r="B1787" s="6" t="str">
        <f t="shared" si="28"/>
        <v>Orc pal</v>
      </c>
      <c r="C1787" s="4" t="s">
        <v>6117</v>
      </c>
      <c r="D1787" s="4" t="s">
        <v>6119</v>
      </c>
      <c r="E1787" s="4"/>
      <c r="F1787" s="4" t="s">
        <v>6137</v>
      </c>
      <c r="G1787" s="4" t="s">
        <v>6123</v>
      </c>
      <c r="H1787" s="4" t="s">
        <v>2724</v>
      </c>
      <c r="I1787" s="4" t="s">
        <v>2725</v>
      </c>
      <c r="J1787" s="4" t="s">
        <v>6134</v>
      </c>
      <c r="K1787" s="4" t="s">
        <v>6150</v>
      </c>
      <c r="L1787" s="4" t="s">
        <v>6124</v>
      </c>
      <c r="M1787" s="4" t="s">
        <v>6140</v>
      </c>
      <c r="N1787" s="4" t="s">
        <v>6104</v>
      </c>
      <c r="O1787" s="4" t="s">
        <v>6123</v>
      </c>
      <c r="P1787" s="4" t="s">
        <v>6124</v>
      </c>
      <c r="Q1787" s="4" t="s">
        <v>6124</v>
      </c>
      <c r="R1787" s="4" t="s">
        <v>7808</v>
      </c>
      <c r="S1787" s="4" t="s">
        <v>6124</v>
      </c>
      <c r="T1787" s="4" t="s">
        <v>6128</v>
      </c>
      <c r="U1787" s="4" t="s">
        <v>6123</v>
      </c>
      <c r="V1787" s="4" t="s">
        <v>6124</v>
      </c>
      <c r="W1787" s="4"/>
    </row>
    <row r="1788" spans="1:23" ht="15" x14ac:dyDescent="0.25">
      <c r="A1788" s="4" t="s">
        <v>2726</v>
      </c>
      <c r="B1788" s="6" t="str">
        <f t="shared" si="28"/>
        <v>Orc pur</v>
      </c>
      <c r="C1788" s="4" t="s">
        <v>6128</v>
      </c>
      <c r="D1788" s="4" t="s">
        <v>6134</v>
      </c>
      <c r="E1788" s="4"/>
      <c r="F1788" s="4" t="s">
        <v>6137</v>
      </c>
      <c r="G1788" s="4" t="s">
        <v>6118</v>
      </c>
      <c r="H1788" s="4" t="s">
        <v>2727</v>
      </c>
      <c r="I1788" s="4" t="s">
        <v>2728</v>
      </c>
      <c r="J1788" s="4" t="s">
        <v>6126</v>
      </c>
      <c r="K1788" s="4" t="s">
        <v>6150</v>
      </c>
      <c r="L1788" s="4" t="s">
        <v>6122</v>
      </c>
      <c r="M1788" s="4" t="s">
        <v>6140</v>
      </c>
      <c r="N1788" s="4" t="s">
        <v>6104</v>
      </c>
      <c r="O1788" s="4" t="s">
        <v>6126</v>
      </c>
      <c r="P1788" s="4" t="s">
        <v>6124</v>
      </c>
      <c r="Q1788" s="4" t="s">
        <v>6123</v>
      </c>
      <c r="R1788" s="4" t="s">
        <v>6237</v>
      </c>
      <c r="S1788" s="4" t="s">
        <v>6137</v>
      </c>
      <c r="T1788" s="4" t="s">
        <v>6126</v>
      </c>
      <c r="U1788" s="4" t="s">
        <v>6123</v>
      </c>
      <c r="V1788" s="4"/>
      <c r="W1788" s="4"/>
    </row>
    <row r="1789" spans="1:23" ht="15" x14ac:dyDescent="0.25">
      <c r="A1789" s="4" t="s">
        <v>2729</v>
      </c>
      <c r="B1789" s="6" t="str">
        <f t="shared" si="28"/>
        <v>Orc sim</v>
      </c>
      <c r="C1789" s="4" t="s">
        <v>6137</v>
      </c>
      <c r="D1789" s="4" t="s">
        <v>6137</v>
      </c>
      <c r="E1789" s="4" t="s">
        <v>6118</v>
      </c>
      <c r="F1789" s="4" t="s">
        <v>6137</v>
      </c>
      <c r="G1789" s="4" t="s">
        <v>6123</v>
      </c>
      <c r="H1789" s="4" t="s">
        <v>2730</v>
      </c>
      <c r="I1789" s="4" t="s">
        <v>2731</v>
      </c>
      <c r="J1789" s="4" t="s">
        <v>6123</v>
      </c>
      <c r="K1789" s="4"/>
      <c r="L1789" s="4" t="s">
        <v>6122</v>
      </c>
      <c r="M1789" s="4" t="s">
        <v>6140</v>
      </c>
      <c r="N1789" s="4" t="s">
        <v>6104</v>
      </c>
      <c r="O1789" s="4" t="s">
        <v>6124</v>
      </c>
      <c r="P1789" s="4" t="s">
        <v>6124</v>
      </c>
      <c r="Q1789" s="4" t="s">
        <v>6123</v>
      </c>
      <c r="R1789" s="4" t="s">
        <v>6255</v>
      </c>
      <c r="S1789" s="4" t="s">
        <v>6134</v>
      </c>
      <c r="T1789" s="4" t="s">
        <v>6118</v>
      </c>
      <c r="U1789" s="4" t="s">
        <v>6123</v>
      </c>
      <c r="V1789" s="4" t="s">
        <v>6123</v>
      </c>
      <c r="W1789" s="4"/>
    </row>
    <row r="1790" spans="1:23" ht="15" x14ac:dyDescent="0.25">
      <c r="A1790" s="4" t="s">
        <v>2732</v>
      </c>
      <c r="B1790" s="6" t="str">
        <f t="shared" si="28"/>
        <v>Orc tri</v>
      </c>
      <c r="C1790" s="4" t="s">
        <v>6128</v>
      </c>
      <c r="D1790" s="4" t="s">
        <v>6119</v>
      </c>
      <c r="E1790" s="4" t="s">
        <v>6118</v>
      </c>
      <c r="F1790" s="4" t="s">
        <v>6119</v>
      </c>
      <c r="G1790" s="4" t="s">
        <v>6123</v>
      </c>
      <c r="H1790" s="4" t="s">
        <v>2733</v>
      </c>
      <c r="I1790" s="4" t="s">
        <v>2734</v>
      </c>
      <c r="J1790" s="4" t="s">
        <v>6126</v>
      </c>
      <c r="K1790" s="4"/>
      <c r="L1790" s="4" t="s">
        <v>6122</v>
      </c>
      <c r="M1790" s="4" t="s">
        <v>6140</v>
      </c>
      <c r="N1790" s="4" t="s">
        <v>6152</v>
      </c>
      <c r="O1790" s="4" t="s">
        <v>6123</v>
      </c>
      <c r="P1790" s="4" t="s">
        <v>6124</v>
      </c>
      <c r="Q1790" s="4" t="s">
        <v>6123</v>
      </c>
      <c r="R1790" s="4" t="s">
        <v>6255</v>
      </c>
      <c r="S1790" s="4" t="s">
        <v>6134</v>
      </c>
      <c r="T1790" s="4" t="s">
        <v>6118</v>
      </c>
      <c r="U1790" s="4" t="s">
        <v>6123</v>
      </c>
      <c r="V1790" s="4" t="s">
        <v>6123</v>
      </c>
      <c r="W1790" s="4"/>
    </row>
    <row r="1791" spans="1:23" ht="15" x14ac:dyDescent="0.25">
      <c r="A1791" s="4" t="s">
        <v>2735</v>
      </c>
      <c r="B1791" s="6" t="str">
        <f t="shared" si="28"/>
        <v>Orc ust</v>
      </c>
      <c r="C1791" s="4" t="s">
        <v>6134</v>
      </c>
      <c r="D1791" s="4" t="s">
        <v>6128</v>
      </c>
      <c r="E1791" s="4" t="s">
        <v>6126</v>
      </c>
      <c r="F1791" s="4" t="s">
        <v>6136</v>
      </c>
      <c r="G1791" s="4" t="s">
        <v>6118</v>
      </c>
      <c r="H1791" s="4" t="s">
        <v>2736</v>
      </c>
      <c r="I1791" s="4" t="s">
        <v>2737</v>
      </c>
      <c r="J1791" s="4" t="s">
        <v>6134</v>
      </c>
      <c r="K1791" s="4"/>
      <c r="L1791" s="4" t="s">
        <v>6122</v>
      </c>
      <c r="M1791" s="4" t="s">
        <v>6140</v>
      </c>
      <c r="N1791" s="4" t="s">
        <v>6152</v>
      </c>
      <c r="O1791" s="4" t="s">
        <v>6118</v>
      </c>
      <c r="P1791" s="4" t="s">
        <v>6124</v>
      </c>
      <c r="Q1791" s="4" t="s">
        <v>6123</v>
      </c>
      <c r="R1791" s="4" t="s">
        <v>6255</v>
      </c>
      <c r="S1791" s="4" t="s">
        <v>6134</v>
      </c>
      <c r="T1791" s="4" t="s">
        <v>6118</v>
      </c>
      <c r="U1791" s="4" t="s">
        <v>6123</v>
      </c>
      <c r="V1791" s="4" t="s">
        <v>6123</v>
      </c>
      <c r="W1791" s="4"/>
    </row>
    <row r="1792" spans="1:23" ht="15" x14ac:dyDescent="0.25">
      <c r="A1792" s="4" t="s">
        <v>2738</v>
      </c>
      <c r="B1792" s="6" t="str">
        <f t="shared" si="28"/>
        <v>Ore dis</v>
      </c>
      <c r="C1792" s="4" t="s">
        <v>6124</v>
      </c>
      <c r="D1792" s="4" t="s">
        <v>6119</v>
      </c>
      <c r="E1792" s="4" t="s">
        <v>6134</v>
      </c>
      <c r="F1792" s="4" t="s">
        <v>6124</v>
      </c>
      <c r="G1792" s="4" t="s">
        <v>6124</v>
      </c>
      <c r="H1792" s="4" t="s">
        <v>2739</v>
      </c>
      <c r="I1792" s="4" t="s">
        <v>2740</v>
      </c>
      <c r="J1792" s="4" t="s">
        <v>6126</v>
      </c>
      <c r="K1792" s="4"/>
      <c r="L1792" s="4" t="s">
        <v>6122</v>
      </c>
      <c r="M1792" s="4" t="s">
        <v>6131</v>
      </c>
      <c r="N1792" s="4" t="s">
        <v>6104</v>
      </c>
      <c r="O1792" s="4" t="s">
        <v>6124</v>
      </c>
      <c r="P1792" s="4" t="s">
        <v>6118</v>
      </c>
      <c r="Q1792" s="4" t="s">
        <v>6134</v>
      </c>
      <c r="R1792" s="4" t="s">
        <v>6744</v>
      </c>
      <c r="S1792" s="4" t="s">
        <v>6126</v>
      </c>
      <c r="T1792" s="4" t="s">
        <v>6117</v>
      </c>
      <c r="U1792" s="4" t="s">
        <v>6124</v>
      </c>
      <c r="V1792" s="4" t="s">
        <v>6124</v>
      </c>
      <c r="W1792" s="4"/>
    </row>
    <row r="1793" spans="1:23" ht="15" x14ac:dyDescent="0.25">
      <c r="A1793" s="4" t="s">
        <v>2741</v>
      </c>
      <c r="B1793" s="6" t="str">
        <f t="shared" si="28"/>
        <v>Ori vul</v>
      </c>
      <c r="C1793" s="4" t="s">
        <v>6136</v>
      </c>
      <c r="D1793" s="4" t="s">
        <v>6128</v>
      </c>
      <c r="E1793" s="4" t="s">
        <v>6118</v>
      </c>
      <c r="F1793" s="4" t="s">
        <v>6137</v>
      </c>
      <c r="G1793" s="4" t="s">
        <v>6118</v>
      </c>
      <c r="H1793" s="4" t="s">
        <v>2742</v>
      </c>
      <c r="I1793" s="4" t="s">
        <v>2743</v>
      </c>
      <c r="J1793" s="4" t="s">
        <v>6118</v>
      </c>
      <c r="K1793" s="4"/>
      <c r="L1793" s="4" t="s">
        <v>6122</v>
      </c>
      <c r="M1793" s="4" t="s">
        <v>6187</v>
      </c>
      <c r="N1793" s="4" t="s">
        <v>6152</v>
      </c>
      <c r="O1793" s="4" t="s">
        <v>6137</v>
      </c>
      <c r="P1793" s="4" t="s">
        <v>6134</v>
      </c>
      <c r="Q1793" s="4" t="s">
        <v>6126</v>
      </c>
      <c r="R1793" s="4" t="s">
        <v>7141</v>
      </c>
      <c r="S1793" s="4" t="s">
        <v>6117</v>
      </c>
      <c r="T1793" s="4" t="s">
        <v>6124</v>
      </c>
      <c r="U1793" s="4" t="s">
        <v>6124</v>
      </c>
      <c r="V1793" s="4"/>
      <c r="W1793" s="4"/>
    </row>
    <row r="1794" spans="1:23" ht="15" x14ac:dyDescent="0.25">
      <c r="A1794" s="4" t="s">
        <v>2744</v>
      </c>
      <c r="B1794" s="6" t="str">
        <f t="shared" si="28"/>
        <v>Orl gra</v>
      </c>
      <c r="C1794" s="4" t="s">
        <v>6128</v>
      </c>
      <c r="D1794" s="4" t="s">
        <v>6128</v>
      </c>
      <c r="E1794" s="4" t="s">
        <v>6118</v>
      </c>
      <c r="F1794" s="4" t="s">
        <v>6119</v>
      </c>
      <c r="G1794" s="4" t="s">
        <v>6126</v>
      </c>
      <c r="H1794" s="4" t="s">
        <v>2745</v>
      </c>
      <c r="I1794" s="4" t="s">
        <v>2746</v>
      </c>
      <c r="J1794" s="4" t="s">
        <v>6123</v>
      </c>
      <c r="K1794" s="4"/>
      <c r="L1794" s="4" t="s">
        <v>6122</v>
      </c>
      <c r="M1794" s="4" t="s">
        <v>6096</v>
      </c>
      <c r="N1794" s="4" t="s">
        <v>6104</v>
      </c>
      <c r="O1794" s="4" t="s">
        <v>6123</v>
      </c>
      <c r="P1794" s="4" t="s">
        <v>6123</v>
      </c>
      <c r="Q1794" s="4" t="s">
        <v>6124</v>
      </c>
      <c r="R1794" s="4" t="s">
        <v>6125</v>
      </c>
      <c r="S1794" s="4" t="s">
        <v>6118</v>
      </c>
      <c r="T1794" s="4" t="s">
        <v>6126</v>
      </c>
      <c r="U1794" s="4" t="s">
        <v>6124</v>
      </c>
      <c r="V1794" s="4" t="s">
        <v>6124</v>
      </c>
      <c r="W1794" s="4"/>
    </row>
    <row r="1795" spans="1:23" ht="15" x14ac:dyDescent="0.25">
      <c r="A1795" s="4" t="s">
        <v>2747</v>
      </c>
      <c r="B1795" s="6" t="str">
        <f t="shared" si="28"/>
        <v>Orn koc</v>
      </c>
      <c r="C1795" s="4" t="s">
        <v>6137</v>
      </c>
      <c r="D1795" s="4" t="s">
        <v>6119</v>
      </c>
      <c r="E1795" s="4" t="s">
        <v>6123</v>
      </c>
      <c r="F1795" s="4" t="s">
        <v>6137</v>
      </c>
      <c r="G1795" s="4" t="s">
        <v>6124</v>
      </c>
      <c r="H1795" s="4" t="s">
        <v>2748</v>
      </c>
      <c r="I1795" s="4" t="s">
        <v>6159</v>
      </c>
      <c r="J1795" s="4" t="s">
        <v>6134</v>
      </c>
      <c r="K1795" s="4"/>
      <c r="L1795" s="4" t="s">
        <v>6122</v>
      </c>
      <c r="M1795" s="4" t="s">
        <v>6140</v>
      </c>
      <c r="N1795" s="4" t="s">
        <v>6132</v>
      </c>
      <c r="O1795" s="4" t="s">
        <v>6124</v>
      </c>
      <c r="P1795" s="4" t="s">
        <v>6123</v>
      </c>
      <c r="Q1795" s="4" t="s">
        <v>6124</v>
      </c>
      <c r="R1795" s="4" t="s">
        <v>6386</v>
      </c>
      <c r="S1795" s="4" t="s">
        <v>6134</v>
      </c>
      <c r="T1795" s="4" t="s">
        <v>6118</v>
      </c>
      <c r="U1795" s="4"/>
      <c r="V1795" s="4"/>
      <c r="W1795" s="4"/>
    </row>
    <row r="1796" spans="1:23" ht="15" x14ac:dyDescent="0.25">
      <c r="A1796" s="4" t="s">
        <v>2749</v>
      </c>
      <c r="B1796" s="6" t="str">
        <f t="shared" si="28"/>
        <v>Orn nut</v>
      </c>
      <c r="C1796" s="4" t="s">
        <v>6128</v>
      </c>
      <c r="D1796" s="4" t="s">
        <v>6117</v>
      </c>
      <c r="E1796" s="4" t="s">
        <v>6126</v>
      </c>
      <c r="F1796" s="4" t="s">
        <v>6128</v>
      </c>
      <c r="G1796" s="4" t="s">
        <v>6128</v>
      </c>
      <c r="H1796" s="4" t="s">
        <v>2750</v>
      </c>
      <c r="I1796" s="4" t="s">
        <v>2751</v>
      </c>
      <c r="J1796" s="4" t="s">
        <v>6126</v>
      </c>
      <c r="K1796" s="4"/>
      <c r="L1796" s="4" t="s">
        <v>6122</v>
      </c>
      <c r="M1796" s="4" t="s">
        <v>6140</v>
      </c>
      <c r="N1796" s="4" t="s">
        <v>6132</v>
      </c>
      <c r="O1796" s="4" t="s">
        <v>6123</v>
      </c>
      <c r="P1796" s="4" t="s">
        <v>6123</v>
      </c>
      <c r="Q1796" s="4" t="s">
        <v>6124</v>
      </c>
      <c r="R1796" s="4" t="s">
        <v>6162</v>
      </c>
      <c r="S1796" s="4" t="s">
        <v>6118</v>
      </c>
      <c r="T1796" s="4" t="s">
        <v>6134</v>
      </c>
      <c r="U1796" s="4" t="s">
        <v>6118</v>
      </c>
      <c r="V1796" s="4" t="s">
        <v>6123</v>
      </c>
      <c r="W1796" s="4"/>
    </row>
    <row r="1797" spans="1:23" ht="15" x14ac:dyDescent="0.25">
      <c r="A1797" s="4" t="s">
        <v>2752</v>
      </c>
      <c r="B1797" s="6" t="str">
        <f t="shared" si="28"/>
        <v>Orn pyr</v>
      </c>
      <c r="C1797" s="4" t="s">
        <v>6117</v>
      </c>
      <c r="D1797" s="4" t="s">
        <v>6126</v>
      </c>
      <c r="E1797" s="4" t="s">
        <v>6134</v>
      </c>
      <c r="F1797" s="4" t="s">
        <v>6117</v>
      </c>
      <c r="G1797" s="4" t="s">
        <v>6134</v>
      </c>
      <c r="H1797" s="4" t="s">
        <v>2753</v>
      </c>
      <c r="I1797" s="4" t="s">
        <v>2754</v>
      </c>
      <c r="J1797" s="4" t="s">
        <v>6123</v>
      </c>
      <c r="K1797" s="4"/>
      <c r="L1797" s="4" t="s">
        <v>6122</v>
      </c>
      <c r="M1797" s="4" t="s">
        <v>6140</v>
      </c>
      <c r="N1797" s="4" t="s">
        <v>6132</v>
      </c>
      <c r="O1797" s="4" t="s">
        <v>6124</v>
      </c>
      <c r="P1797" s="4" t="s">
        <v>6123</v>
      </c>
      <c r="Q1797" s="4" t="s">
        <v>6118</v>
      </c>
      <c r="R1797" s="4" t="s">
        <v>7877</v>
      </c>
      <c r="S1797" s="4" t="s">
        <v>6137</v>
      </c>
      <c r="T1797" s="4" t="s">
        <v>6126</v>
      </c>
      <c r="U1797" s="4" t="s">
        <v>6118</v>
      </c>
      <c r="V1797" s="4" t="s">
        <v>6123</v>
      </c>
      <c r="W1797" s="4"/>
    </row>
    <row r="1798" spans="1:23" ht="15" x14ac:dyDescent="0.25">
      <c r="A1798" s="4" t="s">
        <v>2755</v>
      </c>
      <c r="B1798" s="6" t="str">
        <f t="shared" si="28"/>
        <v>Orn umb</v>
      </c>
      <c r="C1798" s="4" t="s">
        <v>6117</v>
      </c>
      <c r="D1798" s="4" t="s">
        <v>6117</v>
      </c>
      <c r="E1798" s="4" t="s">
        <v>6134</v>
      </c>
      <c r="F1798" s="4" t="s">
        <v>6128</v>
      </c>
      <c r="G1798" s="4" t="s">
        <v>6128</v>
      </c>
      <c r="H1798" s="4" t="s">
        <v>2756</v>
      </c>
      <c r="I1798" s="4" t="s">
        <v>2757</v>
      </c>
      <c r="J1798" s="4" t="s">
        <v>6126</v>
      </c>
      <c r="K1798" s="4"/>
      <c r="L1798" s="4" t="s">
        <v>6122</v>
      </c>
      <c r="M1798" s="4" t="s">
        <v>6140</v>
      </c>
      <c r="N1798" s="4" t="s">
        <v>6132</v>
      </c>
      <c r="O1798" s="4" t="s">
        <v>6134</v>
      </c>
      <c r="P1798" s="4" t="s">
        <v>6126</v>
      </c>
      <c r="Q1798" s="4" t="s">
        <v>6123</v>
      </c>
      <c r="R1798" s="4" t="s">
        <v>6160</v>
      </c>
      <c r="S1798" s="4" t="s">
        <v>6118</v>
      </c>
      <c r="T1798" s="4" t="s">
        <v>6118</v>
      </c>
      <c r="U1798" s="4" t="s">
        <v>6124</v>
      </c>
      <c r="V1798" s="4" t="s">
        <v>6124</v>
      </c>
      <c r="W1798" s="4"/>
    </row>
    <row r="1799" spans="1:23" ht="15" x14ac:dyDescent="0.25">
      <c r="A1799" s="4" t="s">
        <v>2758</v>
      </c>
      <c r="B1799" s="6" t="str">
        <f t="shared" si="28"/>
        <v>Orn per</v>
      </c>
      <c r="C1799" s="4" t="s">
        <v>6117</v>
      </c>
      <c r="D1799" s="4" t="s">
        <v>6128</v>
      </c>
      <c r="E1799" s="4" t="s">
        <v>6118</v>
      </c>
      <c r="F1799" s="4" t="s">
        <v>6123</v>
      </c>
      <c r="G1799" s="4" t="s">
        <v>6123</v>
      </c>
      <c r="H1799" s="4" t="s">
        <v>2759</v>
      </c>
      <c r="I1799" s="4" t="s">
        <v>2760</v>
      </c>
      <c r="J1799" s="4" t="s">
        <v>6123</v>
      </c>
      <c r="K1799" s="4"/>
      <c r="L1799" s="4" t="s">
        <v>6122</v>
      </c>
      <c r="M1799" s="4" t="s">
        <v>6096</v>
      </c>
      <c r="N1799" s="4" t="s">
        <v>6132</v>
      </c>
      <c r="O1799" s="4" t="s">
        <v>6117</v>
      </c>
      <c r="P1799" s="4" t="s">
        <v>6118</v>
      </c>
      <c r="Q1799" s="4" t="s">
        <v>6126</v>
      </c>
      <c r="R1799" s="4" t="s">
        <v>6375</v>
      </c>
      <c r="S1799" s="4" t="s">
        <v>6134</v>
      </c>
      <c r="T1799" s="4" t="s">
        <v>6123</v>
      </c>
      <c r="U1799" s="4" t="s">
        <v>6126</v>
      </c>
      <c r="V1799" s="4" t="s">
        <v>6124</v>
      </c>
      <c r="W1799" s="4"/>
    </row>
    <row r="1800" spans="1:23" ht="15" x14ac:dyDescent="0.25">
      <c r="A1800" s="4" t="s">
        <v>2761</v>
      </c>
      <c r="B1800" s="6" t="str">
        <f t="shared" si="28"/>
        <v>Oro alb</v>
      </c>
      <c r="C1800" s="4" t="s">
        <v>6136</v>
      </c>
      <c r="D1800" s="4" t="s">
        <v>6137</v>
      </c>
      <c r="E1800" s="4" t="s">
        <v>6118</v>
      </c>
      <c r="F1800" s="4" t="s">
        <v>6119</v>
      </c>
      <c r="G1800" s="4" t="s">
        <v>6136</v>
      </c>
      <c r="H1800" s="4" t="s">
        <v>2762</v>
      </c>
      <c r="I1800" s="4" t="s">
        <v>2763</v>
      </c>
      <c r="J1800" s="4" t="s">
        <v>6118</v>
      </c>
      <c r="K1800" s="4"/>
      <c r="L1800" s="4" t="s">
        <v>6122</v>
      </c>
      <c r="M1800" s="4" t="s">
        <v>4050</v>
      </c>
      <c r="N1800" s="4" t="s">
        <v>6104</v>
      </c>
      <c r="O1800" s="4" t="s">
        <v>6123</v>
      </c>
      <c r="P1800" s="4" t="s">
        <v>6123</v>
      </c>
      <c r="Q1800" s="4" t="s">
        <v>6123</v>
      </c>
      <c r="R1800" s="4" t="s">
        <v>6223</v>
      </c>
      <c r="S1800" s="4" t="s">
        <v>6134</v>
      </c>
      <c r="T1800" s="4" t="s">
        <v>6123</v>
      </c>
      <c r="U1800" s="4"/>
      <c r="V1800" s="4"/>
      <c r="W1800" s="4"/>
    </row>
    <row r="1801" spans="1:23" ht="15" x14ac:dyDescent="0.25">
      <c r="A1801" s="4" t="s">
        <v>2764</v>
      </c>
      <c r="B1801" s="6" t="str">
        <f t="shared" si="28"/>
        <v>Oro als</v>
      </c>
      <c r="C1801" s="4"/>
      <c r="D1801" s="4"/>
      <c r="E1801" s="4" t="s">
        <v>6122</v>
      </c>
      <c r="F1801" s="4"/>
      <c r="G1801" s="4"/>
      <c r="H1801" s="4" t="s">
        <v>2765</v>
      </c>
      <c r="I1801" s="4" t="s">
        <v>2766</v>
      </c>
      <c r="J1801" s="4"/>
      <c r="K1801" s="4"/>
      <c r="L1801" s="4"/>
      <c r="M1801" s="4"/>
      <c r="N1801" s="4"/>
      <c r="O1801" s="4" t="s">
        <v>6123</v>
      </c>
      <c r="P1801" s="4" t="s">
        <v>6124</v>
      </c>
      <c r="Q1801" s="4" t="s">
        <v>6118</v>
      </c>
      <c r="R1801" s="4" t="s">
        <v>6157</v>
      </c>
      <c r="S1801" s="4"/>
      <c r="T1801" s="4"/>
      <c r="U1801" s="4"/>
      <c r="V1801" s="4"/>
      <c r="W1801" s="4"/>
    </row>
    <row r="1802" spans="1:23" ht="15" x14ac:dyDescent="0.25">
      <c r="A1802" s="4" t="s">
        <v>2767</v>
      </c>
      <c r="B1802" s="6" t="str">
        <f t="shared" si="28"/>
        <v>Oro als</v>
      </c>
      <c r="C1802" s="4" t="s">
        <v>6128</v>
      </c>
      <c r="D1802" s="4" t="s">
        <v>6128</v>
      </c>
      <c r="E1802" s="4" t="s">
        <v>6118</v>
      </c>
      <c r="F1802" s="4" t="s">
        <v>6137</v>
      </c>
      <c r="G1802" s="4" t="s">
        <v>6123</v>
      </c>
      <c r="H1802" s="4" t="s">
        <v>2768</v>
      </c>
      <c r="I1802" s="4" t="s">
        <v>2769</v>
      </c>
      <c r="J1802" s="4" t="s">
        <v>6128</v>
      </c>
      <c r="K1802" s="4"/>
      <c r="L1802" s="4" t="s">
        <v>6122</v>
      </c>
      <c r="M1802" s="4" t="s">
        <v>4050</v>
      </c>
      <c r="N1802" s="4" t="s">
        <v>6104</v>
      </c>
      <c r="O1802" s="4" t="s">
        <v>6124</v>
      </c>
      <c r="P1802" s="4" t="s">
        <v>6124</v>
      </c>
      <c r="Q1802" s="4" t="s">
        <v>6123</v>
      </c>
      <c r="R1802" s="4" t="s">
        <v>6763</v>
      </c>
      <c r="S1802" s="4" t="s">
        <v>6117</v>
      </c>
      <c r="T1802" s="4" t="s">
        <v>6124</v>
      </c>
      <c r="U1802" s="4" t="s">
        <v>6124</v>
      </c>
      <c r="V1802" s="4" t="s">
        <v>6123</v>
      </c>
      <c r="W1802" s="4"/>
    </row>
    <row r="1803" spans="1:23" ht="15" x14ac:dyDescent="0.25">
      <c r="A1803" s="4" t="s">
        <v>2770</v>
      </c>
      <c r="B1803" s="6" t="str">
        <f t="shared" si="28"/>
        <v>Oro als</v>
      </c>
      <c r="C1803" s="4" t="s">
        <v>6117</v>
      </c>
      <c r="D1803" s="4" t="s">
        <v>6128</v>
      </c>
      <c r="E1803" s="4" t="s">
        <v>6118</v>
      </c>
      <c r="F1803" s="4" t="s">
        <v>6128</v>
      </c>
      <c r="G1803" s="4" t="s">
        <v>6123</v>
      </c>
      <c r="H1803" s="4" t="s">
        <v>2771</v>
      </c>
      <c r="I1803" s="4" t="s">
        <v>2772</v>
      </c>
      <c r="J1803" s="4" t="s">
        <v>6126</v>
      </c>
      <c r="K1803" s="4"/>
      <c r="L1803" s="4" t="s">
        <v>6122</v>
      </c>
      <c r="M1803" s="4" t="s">
        <v>4050</v>
      </c>
      <c r="N1803" s="4" t="s">
        <v>6104</v>
      </c>
      <c r="O1803" s="4" t="s">
        <v>6124</v>
      </c>
      <c r="P1803" s="4" t="s">
        <v>6124</v>
      </c>
      <c r="Q1803" s="4" t="s">
        <v>6134</v>
      </c>
      <c r="R1803" s="4" t="s">
        <v>6763</v>
      </c>
      <c r="S1803" s="4" t="s">
        <v>6117</v>
      </c>
      <c r="T1803" s="4" t="s">
        <v>6124</v>
      </c>
      <c r="U1803" s="4" t="s">
        <v>6124</v>
      </c>
      <c r="V1803" s="4" t="s">
        <v>6123</v>
      </c>
      <c r="W1803" s="4"/>
    </row>
    <row r="1804" spans="1:23" ht="15" x14ac:dyDescent="0.25">
      <c r="A1804" s="4" t="s">
        <v>2773</v>
      </c>
      <c r="B1804" s="6" t="str">
        <f t="shared" ref="B1804:B1867" si="29">CONCATENATE(LEFT(A1804,3)," ",LEFT(RIGHT(A1804,LEN(A1804)-FIND(" ",A1804)),3))</f>
        <v>Oro als</v>
      </c>
      <c r="C1804" s="4" t="s">
        <v>6134</v>
      </c>
      <c r="D1804" s="4" t="s">
        <v>6136</v>
      </c>
      <c r="E1804" s="4" t="s">
        <v>6118</v>
      </c>
      <c r="F1804" s="4" t="s">
        <v>6128</v>
      </c>
      <c r="G1804" s="4" t="s">
        <v>6136</v>
      </c>
      <c r="H1804" s="4" t="s">
        <v>2774</v>
      </c>
      <c r="I1804" s="4" t="s">
        <v>6159</v>
      </c>
      <c r="J1804" s="4" t="s">
        <v>6128</v>
      </c>
      <c r="K1804" s="4"/>
      <c r="L1804" s="4" t="s">
        <v>6122</v>
      </c>
      <c r="M1804" s="4" t="s">
        <v>4050</v>
      </c>
      <c r="N1804" s="4" t="s">
        <v>6104</v>
      </c>
      <c r="O1804" s="4"/>
      <c r="P1804" s="4"/>
      <c r="Q1804" s="4"/>
      <c r="R1804" s="4" t="s">
        <v>7141</v>
      </c>
      <c r="S1804" s="4" t="s">
        <v>6117</v>
      </c>
      <c r="T1804" s="4" t="s">
        <v>6124</v>
      </c>
      <c r="U1804" s="4" t="s">
        <v>6124</v>
      </c>
      <c r="V1804" s="4"/>
      <c r="W1804" s="4"/>
    </row>
    <row r="1805" spans="1:23" ht="15" x14ac:dyDescent="0.25">
      <c r="A1805" s="4" t="s">
        <v>2775</v>
      </c>
      <c r="B1805" s="6" t="str">
        <f t="shared" si="29"/>
        <v>Oro ame</v>
      </c>
      <c r="C1805" s="4" t="s">
        <v>6137</v>
      </c>
      <c r="D1805" s="4" t="s">
        <v>6137</v>
      </c>
      <c r="E1805" s="4" t="s">
        <v>6124</v>
      </c>
      <c r="F1805" s="4" t="s">
        <v>6137</v>
      </c>
      <c r="G1805" s="4" t="s">
        <v>6124</v>
      </c>
      <c r="H1805" s="4" t="s">
        <v>2776</v>
      </c>
      <c r="I1805" s="4" t="s">
        <v>2777</v>
      </c>
      <c r="J1805" s="4" t="s">
        <v>6123</v>
      </c>
      <c r="K1805" s="4"/>
      <c r="L1805" s="4" t="s">
        <v>6122</v>
      </c>
      <c r="M1805" s="4" t="s">
        <v>4050</v>
      </c>
      <c r="N1805" s="4" t="s">
        <v>6104</v>
      </c>
      <c r="O1805" s="4" t="s">
        <v>6124</v>
      </c>
      <c r="P1805" s="4" t="s">
        <v>6124</v>
      </c>
      <c r="Q1805" s="4" t="s">
        <v>6123</v>
      </c>
      <c r="R1805" s="4" t="s">
        <v>6567</v>
      </c>
      <c r="S1805" s="4" t="s">
        <v>6134</v>
      </c>
      <c r="T1805" s="4" t="s">
        <v>6118</v>
      </c>
      <c r="U1805" s="4" t="s">
        <v>6123</v>
      </c>
      <c r="V1805" s="4" t="s">
        <v>6124</v>
      </c>
      <c r="W1805" s="4"/>
    </row>
    <row r="1806" spans="1:23" ht="15" x14ac:dyDescent="0.25">
      <c r="A1806" s="4" t="s">
        <v>2778</v>
      </c>
      <c r="B1806" s="6" t="str">
        <f t="shared" si="29"/>
        <v>Oro are</v>
      </c>
      <c r="C1806" s="4" t="s">
        <v>6137</v>
      </c>
      <c r="D1806" s="4" t="s">
        <v>6128</v>
      </c>
      <c r="E1806" s="4" t="s">
        <v>6118</v>
      </c>
      <c r="F1806" s="4" t="s">
        <v>6136</v>
      </c>
      <c r="G1806" s="4" t="s">
        <v>6124</v>
      </c>
      <c r="H1806" s="4" t="s">
        <v>2779</v>
      </c>
      <c r="I1806" s="4" t="s">
        <v>2780</v>
      </c>
      <c r="J1806" s="4" t="s">
        <v>6134</v>
      </c>
      <c r="K1806" s="4"/>
      <c r="L1806" s="4" t="s">
        <v>6122</v>
      </c>
      <c r="M1806" s="4" t="s">
        <v>4050</v>
      </c>
      <c r="N1806" s="4" t="s">
        <v>6104</v>
      </c>
      <c r="O1806" s="4" t="s">
        <v>6123</v>
      </c>
      <c r="P1806" s="4" t="s">
        <v>6124</v>
      </c>
      <c r="Q1806" s="4" t="s">
        <v>6123</v>
      </c>
      <c r="R1806" s="4" t="s">
        <v>6368</v>
      </c>
      <c r="S1806" s="4" t="s">
        <v>6134</v>
      </c>
      <c r="T1806" s="4"/>
      <c r="U1806" s="4"/>
      <c r="V1806" s="4"/>
      <c r="W1806" s="4"/>
    </row>
    <row r="1807" spans="1:23" ht="15" x14ac:dyDescent="0.25">
      <c r="A1807" s="4" t="s">
        <v>2781</v>
      </c>
      <c r="B1807" s="6" t="str">
        <f t="shared" si="29"/>
        <v>Oro car</v>
      </c>
      <c r="C1807" s="4" t="s">
        <v>6117</v>
      </c>
      <c r="D1807" s="4" t="s">
        <v>6137</v>
      </c>
      <c r="E1807" s="4" t="s">
        <v>6118</v>
      </c>
      <c r="F1807" s="4" t="s">
        <v>6119</v>
      </c>
      <c r="G1807" s="4" t="s">
        <v>6123</v>
      </c>
      <c r="H1807" s="4" t="s">
        <v>2782</v>
      </c>
      <c r="I1807" s="4" t="s">
        <v>2783</v>
      </c>
      <c r="J1807" s="4" t="s">
        <v>6134</v>
      </c>
      <c r="K1807" s="4"/>
      <c r="L1807" s="4" t="s">
        <v>6122</v>
      </c>
      <c r="M1807" s="4" t="s">
        <v>4050</v>
      </c>
      <c r="N1807" s="4" t="s">
        <v>6104</v>
      </c>
      <c r="O1807" s="4" t="s">
        <v>6126</v>
      </c>
      <c r="P1807" s="4" t="s">
        <v>6123</v>
      </c>
      <c r="Q1807" s="4" t="s">
        <v>6123</v>
      </c>
      <c r="R1807" s="4" t="s">
        <v>6386</v>
      </c>
      <c r="S1807" s="4" t="s">
        <v>6134</v>
      </c>
      <c r="T1807" s="4" t="s">
        <v>6118</v>
      </c>
      <c r="U1807" s="4"/>
      <c r="V1807" s="4"/>
      <c r="W1807" s="4"/>
    </row>
    <row r="1808" spans="1:23" ht="15" x14ac:dyDescent="0.25">
      <c r="A1808" s="4" t="s">
        <v>2784</v>
      </c>
      <c r="B1808" s="6" t="str">
        <f t="shared" si="29"/>
        <v>Oro coe</v>
      </c>
      <c r="C1808" s="4" t="s">
        <v>6128</v>
      </c>
      <c r="D1808" s="4" t="s">
        <v>6119</v>
      </c>
      <c r="E1808" s="4" t="s">
        <v>6123</v>
      </c>
      <c r="F1808" s="4" t="s">
        <v>6137</v>
      </c>
      <c r="G1808" s="4" t="s">
        <v>6124</v>
      </c>
      <c r="H1808" s="4" t="s">
        <v>2785</v>
      </c>
      <c r="I1808" s="4" t="s">
        <v>2786</v>
      </c>
      <c r="J1808" s="4" t="s">
        <v>6128</v>
      </c>
      <c r="K1808" s="4"/>
      <c r="L1808" s="4" t="s">
        <v>6122</v>
      </c>
      <c r="M1808" s="4" t="s">
        <v>4050</v>
      </c>
      <c r="N1808" s="4" t="s">
        <v>6104</v>
      </c>
      <c r="O1808" s="4" t="s">
        <v>6124</v>
      </c>
      <c r="P1808" s="4" t="s">
        <v>6124</v>
      </c>
      <c r="Q1808" s="4" t="s">
        <v>6124</v>
      </c>
      <c r="R1808" s="4" t="s">
        <v>6184</v>
      </c>
      <c r="S1808" s="4" t="s">
        <v>6134</v>
      </c>
      <c r="T1808" s="4" t="s">
        <v>6118</v>
      </c>
      <c r="U1808" s="4" t="s">
        <v>6124</v>
      </c>
      <c r="V1808" s="4"/>
      <c r="W1808" s="4"/>
    </row>
    <row r="1809" spans="1:23" ht="15" x14ac:dyDescent="0.25">
      <c r="A1809" s="4" t="s">
        <v>2787</v>
      </c>
      <c r="B1809" s="6" t="str">
        <f t="shared" si="29"/>
        <v>Oro ela</v>
      </c>
      <c r="C1809" s="4" t="s">
        <v>6128</v>
      </c>
      <c r="D1809" s="4" t="s">
        <v>6128</v>
      </c>
      <c r="E1809" s="4" t="s">
        <v>6126</v>
      </c>
      <c r="F1809" s="4" t="s">
        <v>6137</v>
      </c>
      <c r="G1809" s="4" t="s">
        <v>6118</v>
      </c>
      <c r="H1809" s="4" t="s">
        <v>2788</v>
      </c>
      <c r="I1809" s="4" t="s">
        <v>2789</v>
      </c>
      <c r="J1809" s="4" t="s">
        <v>6134</v>
      </c>
      <c r="K1809" s="4"/>
      <c r="L1809" s="4" t="s">
        <v>6122</v>
      </c>
      <c r="M1809" s="4" t="s">
        <v>2790</v>
      </c>
      <c r="N1809" s="4" t="s">
        <v>6104</v>
      </c>
      <c r="O1809" s="4" t="s">
        <v>6123</v>
      </c>
      <c r="P1809" s="4" t="s">
        <v>6124</v>
      </c>
      <c r="Q1809" s="4" t="s">
        <v>6118</v>
      </c>
      <c r="R1809" s="4" t="s">
        <v>6229</v>
      </c>
      <c r="S1809" s="4" t="s">
        <v>6136</v>
      </c>
      <c r="T1809" s="4"/>
      <c r="U1809" s="4"/>
      <c r="V1809" s="4"/>
      <c r="W1809" s="4"/>
    </row>
    <row r="1810" spans="1:23" ht="15" x14ac:dyDescent="0.25">
      <c r="A1810" s="4" t="s">
        <v>2791</v>
      </c>
      <c r="B1810" s="6" t="str">
        <f t="shared" si="29"/>
        <v>Oro fla</v>
      </c>
      <c r="C1810" s="4" t="s">
        <v>6126</v>
      </c>
      <c r="D1810" s="4" t="s">
        <v>6119</v>
      </c>
      <c r="E1810" s="4" t="s">
        <v>6134</v>
      </c>
      <c r="F1810" s="4" t="s">
        <v>6119</v>
      </c>
      <c r="G1810" s="4" t="s">
        <v>6123</v>
      </c>
      <c r="H1810" s="4" t="s">
        <v>2792</v>
      </c>
      <c r="I1810" s="4" t="s">
        <v>2793</v>
      </c>
      <c r="J1810" s="4" t="s">
        <v>6126</v>
      </c>
      <c r="K1810" s="4"/>
      <c r="L1810" s="4" t="s">
        <v>6122</v>
      </c>
      <c r="M1810" s="4" t="s">
        <v>4050</v>
      </c>
      <c r="N1810" s="4" t="s">
        <v>6104</v>
      </c>
      <c r="O1810" s="4" t="s">
        <v>6123</v>
      </c>
      <c r="P1810" s="4" t="s">
        <v>6124</v>
      </c>
      <c r="Q1810" s="4" t="s">
        <v>6123</v>
      </c>
      <c r="R1810" s="4" t="s">
        <v>6153</v>
      </c>
      <c r="S1810" s="4" t="s">
        <v>6126</v>
      </c>
      <c r="T1810" s="4" t="s">
        <v>6126</v>
      </c>
      <c r="U1810" s="4"/>
      <c r="V1810" s="4"/>
      <c r="W1810" s="4"/>
    </row>
    <row r="1811" spans="1:23" ht="15" x14ac:dyDescent="0.25">
      <c r="A1811" s="4" t="s">
        <v>2794</v>
      </c>
      <c r="B1811" s="6" t="str">
        <f t="shared" si="29"/>
        <v>Oro gra</v>
      </c>
      <c r="C1811" s="4" t="s">
        <v>6136</v>
      </c>
      <c r="D1811" s="4" t="s">
        <v>6136</v>
      </c>
      <c r="E1811" s="4" t="s">
        <v>6118</v>
      </c>
      <c r="F1811" s="4" t="s">
        <v>6128</v>
      </c>
      <c r="G1811" s="4" t="s">
        <v>6123</v>
      </c>
      <c r="H1811" s="4" t="s">
        <v>2795</v>
      </c>
      <c r="I1811" s="4" t="s">
        <v>2796</v>
      </c>
      <c r="J1811" s="4" t="s">
        <v>6123</v>
      </c>
      <c r="K1811" s="4"/>
      <c r="L1811" s="4" t="s">
        <v>6122</v>
      </c>
      <c r="M1811" s="4" t="s">
        <v>4050</v>
      </c>
      <c r="N1811" s="4" t="s">
        <v>6104</v>
      </c>
      <c r="O1811" s="4" t="s">
        <v>6118</v>
      </c>
      <c r="P1811" s="4" t="s">
        <v>6123</v>
      </c>
      <c r="Q1811" s="4" t="s">
        <v>6118</v>
      </c>
      <c r="R1811" s="4" t="s">
        <v>6229</v>
      </c>
      <c r="S1811" s="4" t="s">
        <v>6136</v>
      </c>
      <c r="T1811" s="4"/>
      <c r="U1811" s="4"/>
      <c r="V1811" s="4"/>
      <c r="W1811" s="4"/>
    </row>
    <row r="1812" spans="1:23" ht="15" x14ac:dyDescent="0.25">
      <c r="A1812" s="4" t="s">
        <v>2797</v>
      </c>
      <c r="B1812" s="6" t="str">
        <f t="shared" si="29"/>
        <v>Oro hed</v>
      </c>
      <c r="C1812" s="4" t="s">
        <v>6117</v>
      </c>
      <c r="D1812" s="4" t="s">
        <v>6126</v>
      </c>
      <c r="E1812" s="4" t="s">
        <v>6134</v>
      </c>
      <c r="F1812" s="4" t="s">
        <v>6117</v>
      </c>
      <c r="G1812" s="4" t="s">
        <v>6136</v>
      </c>
      <c r="H1812" s="4" t="s">
        <v>2798</v>
      </c>
      <c r="I1812" s="4" t="s">
        <v>2799</v>
      </c>
      <c r="J1812" s="4" t="s">
        <v>6123</v>
      </c>
      <c r="K1812" s="4"/>
      <c r="L1812" s="4" t="s">
        <v>6122</v>
      </c>
      <c r="M1812" s="4" t="s">
        <v>4050</v>
      </c>
      <c r="N1812" s="4" t="s">
        <v>6104</v>
      </c>
      <c r="O1812" s="4" t="s">
        <v>6123</v>
      </c>
      <c r="P1812" s="4" t="s">
        <v>6124</v>
      </c>
      <c r="Q1812" s="4" t="s">
        <v>6118</v>
      </c>
      <c r="R1812" s="4" t="s">
        <v>6233</v>
      </c>
      <c r="S1812" s="4" t="s">
        <v>6137</v>
      </c>
      <c r="T1812" s="4" t="s">
        <v>6126</v>
      </c>
      <c r="U1812" s="4" t="s">
        <v>6124</v>
      </c>
      <c r="V1812" s="4"/>
      <c r="W1812" s="4"/>
    </row>
    <row r="1813" spans="1:23" ht="15" x14ac:dyDescent="0.25">
      <c r="A1813" s="4" t="s">
        <v>2800</v>
      </c>
      <c r="B1813" s="6" t="str">
        <f t="shared" si="29"/>
        <v>Oro luc</v>
      </c>
      <c r="C1813" s="4" t="s">
        <v>6117</v>
      </c>
      <c r="D1813" s="4" t="s">
        <v>6134</v>
      </c>
      <c r="E1813" s="4" t="s">
        <v>6134</v>
      </c>
      <c r="F1813" s="4" t="s">
        <v>6137</v>
      </c>
      <c r="G1813" s="4" t="s">
        <v>6180</v>
      </c>
      <c r="H1813" s="4" t="s">
        <v>2801</v>
      </c>
      <c r="I1813" s="4" t="s">
        <v>2802</v>
      </c>
      <c r="J1813" s="4" t="s">
        <v>6126</v>
      </c>
      <c r="K1813" s="4"/>
      <c r="L1813" s="4" t="s">
        <v>6122</v>
      </c>
      <c r="M1813" s="4" t="s">
        <v>4050</v>
      </c>
      <c r="N1813" s="4" t="s">
        <v>6104</v>
      </c>
      <c r="O1813" s="4" t="s">
        <v>6123</v>
      </c>
      <c r="P1813" s="4" t="s">
        <v>6124</v>
      </c>
      <c r="Q1813" s="4" t="s">
        <v>6123</v>
      </c>
      <c r="R1813" s="4" t="s">
        <v>6681</v>
      </c>
      <c r="S1813" s="4" t="s">
        <v>6137</v>
      </c>
      <c r="T1813" s="4" t="s">
        <v>6126</v>
      </c>
      <c r="U1813" s="4" t="s">
        <v>6126</v>
      </c>
      <c r="V1813" s="4" t="s">
        <v>6123</v>
      </c>
      <c r="W1813" s="4"/>
    </row>
    <row r="1814" spans="1:23" ht="15" x14ac:dyDescent="0.25">
      <c r="A1814" s="4" t="s">
        <v>2803</v>
      </c>
      <c r="B1814" s="6" t="str">
        <f t="shared" si="29"/>
        <v>Oro lut</v>
      </c>
      <c r="C1814" s="4" t="s">
        <v>6117</v>
      </c>
      <c r="D1814" s="4" t="s">
        <v>6136</v>
      </c>
      <c r="E1814" s="4" t="s">
        <v>6118</v>
      </c>
      <c r="F1814" s="4" t="s">
        <v>6137</v>
      </c>
      <c r="G1814" s="4" t="s">
        <v>6136</v>
      </c>
      <c r="H1814" s="4" t="s">
        <v>2804</v>
      </c>
      <c r="I1814" s="4" t="s">
        <v>2805</v>
      </c>
      <c r="J1814" s="4" t="s">
        <v>6134</v>
      </c>
      <c r="K1814" s="4"/>
      <c r="L1814" s="4" t="s">
        <v>6122</v>
      </c>
      <c r="M1814" s="4" t="s">
        <v>4050</v>
      </c>
      <c r="N1814" s="4" t="s">
        <v>6104</v>
      </c>
      <c r="O1814" s="4" t="s">
        <v>6118</v>
      </c>
      <c r="P1814" s="4" t="s">
        <v>6123</v>
      </c>
      <c r="Q1814" s="4" t="s">
        <v>6123</v>
      </c>
      <c r="R1814" s="4" t="s">
        <v>7141</v>
      </c>
      <c r="S1814" s="4" t="s">
        <v>6117</v>
      </c>
      <c r="T1814" s="4" t="s">
        <v>6124</v>
      </c>
      <c r="U1814" s="4" t="s">
        <v>6124</v>
      </c>
      <c r="V1814" s="4"/>
      <c r="W1814" s="4"/>
    </row>
    <row r="1815" spans="1:23" ht="15" x14ac:dyDescent="0.25">
      <c r="A1815" s="4" t="s">
        <v>2806</v>
      </c>
      <c r="B1815" s="6" t="str">
        <f t="shared" si="29"/>
        <v>Oro min</v>
      </c>
      <c r="C1815" s="4" t="s">
        <v>6117</v>
      </c>
      <c r="D1815" s="4" t="s">
        <v>6117</v>
      </c>
      <c r="E1815" s="4" t="s">
        <v>6134</v>
      </c>
      <c r="F1815" s="4" t="s">
        <v>6128</v>
      </c>
      <c r="G1815" s="4" t="s">
        <v>6134</v>
      </c>
      <c r="H1815" s="4" t="s">
        <v>2807</v>
      </c>
      <c r="I1815" s="4" t="s">
        <v>2808</v>
      </c>
      <c r="J1815" s="4" t="s">
        <v>6123</v>
      </c>
      <c r="K1815" s="4"/>
      <c r="L1815" s="4" t="s">
        <v>6122</v>
      </c>
      <c r="M1815" s="4" t="s">
        <v>2809</v>
      </c>
      <c r="N1815" s="4" t="s">
        <v>6104</v>
      </c>
      <c r="O1815" s="4" t="s">
        <v>6118</v>
      </c>
      <c r="P1815" s="4" t="s">
        <v>6118</v>
      </c>
      <c r="Q1815" s="4" t="s">
        <v>6123</v>
      </c>
      <c r="R1815" s="4" t="s">
        <v>6188</v>
      </c>
      <c r="S1815" s="4" t="s">
        <v>6134</v>
      </c>
      <c r="T1815" s="4" t="s">
        <v>6126</v>
      </c>
      <c r="U1815" s="4" t="s">
        <v>6123</v>
      </c>
      <c r="V1815" s="4"/>
      <c r="W1815" s="4"/>
    </row>
    <row r="1816" spans="1:23" ht="15" x14ac:dyDescent="0.25">
      <c r="A1816" s="4" t="s">
        <v>2810</v>
      </c>
      <c r="B1816" s="6" t="str">
        <f t="shared" si="29"/>
        <v>Oro pic</v>
      </c>
      <c r="C1816" s="4" t="s">
        <v>6128</v>
      </c>
      <c r="D1816" s="4" t="s">
        <v>6128</v>
      </c>
      <c r="E1816" s="4" t="s">
        <v>6126</v>
      </c>
      <c r="F1816" s="4" t="s">
        <v>6128</v>
      </c>
      <c r="G1816" s="4" t="s">
        <v>6134</v>
      </c>
      <c r="H1816" s="4" t="s">
        <v>2811</v>
      </c>
      <c r="I1816" s="4" t="s">
        <v>2812</v>
      </c>
      <c r="J1816" s="4" t="s">
        <v>6123</v>
      </c>
      <c r="K1816" s="4"/>
      <c r="L1816" s="4" t="s">
        <v>6122</v>
      </c>
      <c r="M1816" s="4" t="s">
        <v>4050</v>
      </c>
      <c r="N1816" s="4" t="s">
        <v>6104</v>
      </c>
      <c r="O1816" s="4" t="s">
        <v>6118</v>
      </c>
      <c r="P1816" s="4" t="s">
        <v>6123</v>
      </c>
      <c r="Q1816" s="4" t="s">
        <v>6123</v>
      </c>
      <c r="R1816" s="4" t="s">
        <v>6194</v>
      </c>
      <c r="S1816" s="4" t="s">
        <v>6134</v>
      </c>
      <c r="T1816" s="4" t="s">
        <v>6126</v>
      </c>
      <c r="U1816" s="4" t="s">
        <v>6123</v>
      </c>
      <c r="V1816" s="4" t="s">
        <v>6124</v>
      </c>
      <c r="W1816" s="4"/>
    </row>
    <row r="1817" spans="1:23" ht="15" x14ac:dyDescent="0.25">
      <c r="A1817" s="4" t="s">
        <v>2813</v>
      </c>
      <c r="B1817" s="6" t="str">
        <f t="shared" si="29"/>
        <v>Oro pur</v>
      </c>
      <c r="C1817" s="4" t="s">
        <v>6128</v>
      </c>
      <c r="D1817" s="4" t="s">
        <v>6128</v>
      </c>
      <c r="E1817" s="4" t="s">
        <v>6126</v>
      </c>
      <c r="F1817" s="4" t="s">
        <v>6128</v>
      </c>
      <c r="G1817" s="4" t="s">
        <v>6123</v>
      </c>
      <c r="H1817" s="4" t="s">
        <v>2814</v>
      </c>
      <c r="I1817" s="4" t="s">
        <v>2815</v>
      </c>
      <c r="J1817" s="4" t="s">
        <v>6134</v>
      </c>
      <c r="K1817" s="4"/>
      <c r="L1817" s="4" t="s">
        <v>6122</v>
      </c>
      <c r="M1817" s="4" t="s">
        <v>4050</v>
      </c>
      <c r="N1817" s="4" t="s">
        <v>6104</v>
      </c>
      <c r="O1817" s="4" t="s">
        <v>6118</v>
      </c>
      <c r="P1817" s="4" t="s">
        <v>6123</v>
      </c>
      <c r="Q1817" s="4" t="s">
        <v>6123</v>
      </c>
      <c r="R1817" s="4" t="s">
        <v>6368</v>
      </c>
      <c r="S1817" s="4" t="s">
        <v>6134</v>
      </c>
      <c r="T1817" s="4"/>
      <c r="U1817" s="4"/>
      <c r="V1817" s="4"/>
      <c r="W1817" s="4"/>
    </row>
    <row r="1818" spans="1:23" ht="15" x14ac:dyDescent="0.25">
      <c r="A1818" s="4" t="s">
        <v>2816</v>
      </c>
      <c r="B1818" s="6" t="str">
        <f t="shared" si="29"/>
        <v>Oro ram</v>
      </c>
      <c r="C1818" s="4" t="s">
        <v>6128</v>
      </c>
      <c r="D1818" s="4" t="s">
        <v>6117</v>
      </c>
      <c r="E1818" s="4" t="s">
        <v>6134</v>
      </c>
      <c r="F1818" s="4" t="s">
        <v>6128</v>
      </c>
      <c r="G1818" s="4" t="s">
        <v>6128</v>
      </c>
      <c r="H1818" s="4" t="s">
        <v>2817</v>
      </c>
      <c r="I1818" s="4" t="s">
        <v>2818</v>
      </c>
      <c r="J1818" s="4" t="s">
        <v>6134</v>
      </c>
      <c r="K1818" s="4"/>
      <c r="L1818" s="4" t="s">
        <v>6122</v>
      </c>
      <c r="M1818" s="4" t="s">
        <v>4050</v>
      </c>
      <c r="N1818" s="4" t="s">
        <v>6104</v>
      </c>
      <c r="O1818" s="4" t="s">
        <v>6124</v>
      </c>
      <c r="P1818" s="4" t="s">
        <v>6118</v>
      </c>
      <c r="Q1818" s="4" t="s">
        <v>6124</v>
      </c>
      <c r="R1818" s="4" t="s">
        <v>6571</v>
      </c>
      <c r="S1818" s="4" t="s">
        <v>6118</v>
      </c>
      <c r="T1818" s="4" t="s">
        <v>6118</v>
      </c>
      <c r="U1818" s="4" t="s">
        <v>6124</v>
      </c>
      <c r="V1818" s="4"/>
      <c r="W1818" s="4"/>
    </row>
    <row r="1819" spans="1:23" ht="15" x14ac:dyDescent="0.25">
      <c r="A1819" s="4" t="s">
        <v>2819</v>
      </c>
      <c r="B1819" s="6" t="str">
        <f t="shared" si="29"/>
        <v>Oro rap</v>
      </c>
      <c r="C1819" s="4" t="s">
        <v>6117</v>
      </c>
      <c r="D1819" s="4" t="s">
        <v>6136</v>
      </c>
      <c r="E1819" s="4" t="s">
        <v>6134</v>
      </c>
      <c r="F1819" s="4" t="s">
        <v>6118</v>
      </c>
      <c r="G1819" s="4" t="s">
        <v>6123</v>
      </c>
      <c r="H1819" s="4" t="s">
        <v>2820</v>
      </c>
      <c r="I1819" s="4" t="s">
        <v>2821</v>
      </c>
      <c r="J1819" s="4" t="s">
        <v>6124</v>
      </c>
      <c r="K1819" s="4"/>
      <c r="L1819" s="4" t="s">
        <v>6122</v>
      </c>
      <c r="M1819" s="4" t="s">
        <v>4050</v>
      </c>
      <c r="N1819" s="4" t="s">
        <v>6104</v>
      </c>
      <c r="O1819" s="4" t="s">
        <v>6118</v>
      </c>
      <c r="P1819" s="4" t="s">
        <v>6123</v>
      </c>
      <c r="Q1819" s="4" t="s">
        <v>6118</v>
      </c>
      <c r="R1819" s="4" t="s">
        <v>4298</v>
      </c>
      <c r="S1819" s="4" t="s">
        <v>6137</v>
      </c>
      <c r="T1819" s="4" t="s">
        <v>6126</v>
      </c>
      <c r="U1819" s="4" t="s">
        <v>6126</v>
      </c>
      <c r="V1819" s="4" t="s">
        <v>6118</v>
      </c>
      <c r="W1819" s="4"/>
    </row>
    <row r="1820" spans="1:23" ht="15" x14ac:dyDescent="0.25">
      <c r="A1820" s="4" t="s">
        <v>2822</v>
      </c>
      <c r="B1820" s="6" t="str">
        <f t="shared" si="29"/>
        <v>Oro ret</v>
      </c>
      <c r="C1820" s="4" t="s">
        <v>6136</v>
      </c>
      <c r="D1820" s="4" t="s">
        <v>6128</v>
      </c>
      <c r="E1820" s="4" t="s">
        <v>6126</v>
      </c>
      <c r="F1820" s="4" t="s">
        <v>6137</v>
      </c>
      <c r="G1820" s="4" t="s">
        <v>6123</v>
      </c>
      <c r="H1820" s="4" t="s">
        <v>2823</v>
      </c>
      <c r="I1820" s="4" t="s">
        <v>2824</v>
      </c>
      <c r="J1820" s="4" t="s">
        <v>6126</v>
      </c>
      <c r="K1820" s="4"/>
      <c r="L1820" s="4" t="s">
        <v>6122</v>
      </c>
      <c r="M1820" s="4" t="s">
        <v>4050</v>
      </c>
      <c r="N1820" s="4" t="s">
        <v>6104</v>
      </c>
      <c r="O1820" s="4" t="s">
        <v>6123</v>
      </c>
      <c r="P1820" s="4" t="s">
        <v>6123</v>
      </c>
      <c r="Q1820" s="4" t="s">
        <v>6118</v>
      </c>
      <c r="R1820" s="4" t="s">
        <v>6229</v>
      </c>
      <c r="S1820" s="4" t="s">
        <v>6136</v>
      </c>
      <c r="T1820" s="4"/>
      <c r="U1820" s="4"/>
      <c r="V1820" s="4"/>
      <c r="W1820" s="4"/>
    </row>
    <row r="1821" spans="1:23" ht="15" x14ac:dyDescent="0.25">
      <c r="A1821" s="4" t="s">
        <v>2825</v>
      </c>
      <c r="B1821" s="6" t="str">
        <f t="shared" si="29"/>
        <v>Oro sal</v>
      </c>
      <c r="C1821" s="4" t="s">
        <v>6134</v>
      </c>
      <c r="D1821" s="4" t="s">
        <v>6126</v>
      </c>
      <c r="E1821" s="4" t="s">
        <v>6134</v>
      </c>
      <c r="F1821" s="4" t="s">
        <v>6137</v>
      </c>
      <c r="G1821" s="4" t="s">
        <v>6128</v>
      </c>
      <c r="H1821" s="4" t="s">
        <v>2826</v>
      </c>
      <c r="I1821" s="4" t="s">
        <v>2827</v>
      </c>
      <c r="J1821" s="4" t="s">
        <v>6126</v>
      </c>
      <c r="K1821" s="4"/>
      <c r="L1821" s="4" t="s">
        <v>6122</v>
      </c>
      <c r="M1821" s="4" t="s">
        <v>4050</v>
      </c>
      <c r="N1821" s="4" t="s">
        <v>6104</v>
      </c>
      <c r="O1821" s="4" t="s">
        <v>6124</v>
      </c>
      <c r="P1821" s="4" t="s">
        <v>6124</v>
      </c>
      <c r="Q1821" s="4" t="s">
        <v>6123</v>
      </c>
      <c r="R1821" s="4" t="s">
        <v>6293</v>
      </c>
      <c r="S1821" s="4" t="s">
        <v>6137</v>
      </c>
      <c r="T1821" s="4" t="s">
        <v>6126</v>
      </c>
      <c r="U1821" s="4" t="s">
        <v>6118</v>
      </c>
      <c r="V1821" s="4"/>
      <c r="W1821" s="4"/>
    </row>
    <row r="1822" spans="1:23" ht="15" x14ac:dyDescent="0.25">
      <c r="A1822" s="4" t="s">
        <v>2828</v>
      </c>
      <c r="B1822" s="6" t="str">
        <f t="shared" si="29"/>
        <v>Oro teu</v>
      </c>
      <c r="C1822" s="4" t="s">
        <v>6117</v>
      </c>
      <c r="D1822" s="4" t="s">
        <v>6137</v>
      </c>
      <c r="E1822" s="4" t="s">
        <v>6123</v>
      </c>
      <c r="F1822" s="4" t="s">
        <v>6119</v>
      </c>
      <c r="G1822" s="4" t="s">
        <v>6124</v>
      </c>
      <c r="H1822" s="4" t="s">
        <v>2829</v>
      </c>
      <c r="I1822" s="4" t="s">
        <v>2830</v>
      </c>
      <c r="J1822" s="4" t="s">
        <v>6123</v>
      </c>
      <c r="K1822" s="4"/>
      <c r="L1822" s="4" t="s">
        <v>6122</v>
      </c>
      <c r="M1822" s="4" t="s">
        <v>4050</v>
      </c>
      <c r="N1822" s="4" t="s">
        <v>6104</v>
      </c>
      <c r="O1822" s="4" t="s">
        <v>6118</v>
      </c>
      <c r="P1822" s="4" t="s">
        <v>6123</v>
      </c>
      <c r="Q1822" s="4" t="s">
        <v>6123</v>
      </c>
      <c r="R1822" s="4" t="s">
        <v>6567</v>
      </c>
      <c r="S1822" s="4" t="s">
        <v>6134</v>
      </c>
      <c r="T1822" s="4" t="s">
        <v>6118</v>
      </c>
      <c r="U1822" s="4" t="s">
        <v>6123</v>
      </c>
      <c r="V1822" s="4" t="s">
        <v>6124</v>
      </c>
      <c r="W1822" s="4"/>
    </row>
    <row r="1823" spans="1:23" ht="15" x14ac:dyDescent="0.25">
      <c r="A1823" s="4" t="s">
        <v>2831</v>
      </c>
      <c r="B1823" s="6" t="str">
        <f t="shared" si="29"/>
        <v>Ort sec</v>
      </c>
      <c r="C1823" s="4" t="s">
        <v>6136</v>
      </c>
      <c r="D1823" s="4" t="s">
        <v>6126</v>
      </c>
      <c r="E1823" s="4" t="s">
        <v>6134</v>
      </c>
      <c r="F1823" s="4" t="s">
        <v>6136</v>
      </c>
      <c r="G1823" s="4" t="s">
        <v>6123</v>
      </c>
      <c r="H1823" s="4" t="s">
        <v>2832</v>
      </c>
      <c r="I1823" s="4" t="s">
        <v>2833</v>
      </c>
      <c r="J1823" s="4" t="s">
        <v>6118</v>
      </c>
      <c r="K1823" s="4"/>
      <c r="L1823" s="4" t="s">
        <v>6122</v>
      </c>
      <c r="M1823" s="4" t="s">
        <v>6151</v>
      </c>
      <c r="N1823" s="4" t="s">
        <v>6228</v>
      </c>
      <c r="O1823" s="4" t="s">
        <v>6126</v>
      </c>
      <c r="P1823" s="4" t="s">
        <v>6126</v>
      </c>
      <c r="Q1823" s="4" t="s">
        <v>6118</v>
      </c>
      <c r="R1823" s="4" t="s">
        <v>8250</v>
      </c>
      <c r="S1823" s="4" t="s">
        <v>6128</v>
      </c>
      <c r="T1823" s="4" t="s">
        <v>6118</v>
      </c>
      <c r="U1823" s="4" t="s">
        <v>6124</v>
      </c>
      <c r="V1823" s="4"/>
      <c r="W1823" s="4"/>
    </row>
    <row r="1824" spans="1:23" ht="15" x14ac:dyDescent="0.25">
      <c r="A1824" s="4" t="s">
        <v>2834</v>
      </c>
      <c r="B1824" s="6" t="str">
        <f t="shared" si="29"/>
        <v>Osm reg</v>
      </c>
      <c r="C1824" s="4" t="s">
        <v>6117</v>
      </c>
      <c r="D1824" s="4" t="s">
        <v>6134</v>
      </c>
      <c r="E1824" s="4" t="s">
        <v>6137</v>
      </c>
      <c r="F1824" s="4" t="s">
        <v>6126</v>
      </c>
      <c r="G1824" s="4" t="s">
        <v>6134</v>
      </c>
      <c r="H1824" s="4" t="s">
        <v>2835</v>
      </c>
      <c r="I1824" s="4" t="s">
        <v>2836</v>
      </c>
      <c r="J1824" s="4" t="s">
        <v>6123</v>
      </c>
      <c r="K1824" s="4"/>
      <c r="L1824" s="4" t="s">
        <v>6122</v>
      </c>
      <c r="M1824" s="4" t="s">
        <v>6179</v>
      </c>
      <c r="N1824" s="4" t="s">
        <v>6104</v>
      </c>
      <c r="O1824" s="4" t="s">
        <v>6126</v>
      </c>
      <c r="P1824" s="4" t="s">
        <v>6126</v>
      </c>
      <c r="Q1824" s="4" t="s">
        <v>6123</v>
      </c>
      <c r="R1824" s="4" t="s">
        <v>6600</v>
      </c>
      <c r="S1824" s="4" t="s">
        <v>6137</v>
      </c>
      <c r="T1824" s="4" t="s">
        <v>6123</v>
      </c>
      <c r="U1824" s="4" t="s">
        <v>6124</v>
      </c>
      <c r="V1824" s="4" t="s">
        <v>6124</v>
      </c>
      <c r="W1824" s="4"/>
    </row>
    <row r="1825" spans="1:23" ht="15" x14ac:dyDescent="0.25">
      <c r="A1825" s="4" t="s">
        <v>2837</v>
      </c>
      <c r="B1825" s="6" t="str">
        <f t="shared" si="29"/>
        <v>Ost car</v>
      </c>
      <c r="C1825" s="4" t="s">
        <v>6137</v>
      </c>
      <c r="D1825" s="4" t="s">
        <v>6126</v>
      </c>
      <c r="E1825" s="4" t="s">
        <v>6126</v>
      </c>
      <c r="F1825" s="4" t="s">
        <v>6136</v>
      </c>
      <c r="G1825" s="4" t="s">
        <v>6134</v>
      </c>
      <c r="H1825" s="4" t="s">
        <v>2838</v>
      </c>
      <c r="I1825" s="4"/>
      <c r="J1825" s="4" t="s">
        <v>6134</v>
      </c>
      <c r="K1825" s="4"/>
      <c r="L1825" s="4" t="s">
        <v>6122</v>
      </c>
      <c r="M1825" s="4" t="s">
        <v>6227</v>
      </c>
      <c r="N1825" s="4" t="s">
        <v>6104</v>
      </c>
      <c r="O1825" s="4"/>
      <c r="P1825" s="4"/>
      <c r="Q1825" s="4"/>
      <c r="R1825" s="4" t="s">
        <v>5119</v>
      </c>
      <c r="S1825" s="4" t="s">
        <v>6137</v>
      </c>
      <c r="T1825" s="4" t="s">
        <v>6126</v>
      </c>
      <c r="U1825" s="4" t="s">
        <v>6123</v>
      </c>
      <c r="V1825" s="4" t="s">
        <v>6123</v>
      </c>
      <c r="W1825" s="4"/>
    </row>
    <row r="1826" spans="1:23" ht="15" x14ac:dyDescent="0.25">
      <c r="A1826" s="4" t="s">
        <v>2839</v>
      </c>
      <c r="B1826" s="6" t="str">
        <f t="shared" si="29"/>
        <v>Oxa ace</v>
      </c>
      <c r="C1826" s="4" t="s">
        <v>6136</v>
      </c>
      <c r="D1826" s="4" t="s">
        <v>6124</v>
      </c>
      <c r="E1826" s="4" t="s">
        <v>6134</v>
      </c>
      <c r="F1826" s="4" t="s">
        <v>6126</v>
      </c>
      <c r="G1826" s="4" t="s">
        <v>6117</v>
      </c>
      <c r="H1826" s="4" t="s">
        <v>2840</v>
      </c>
      <c r="I1826" s="4" t="s">
        <v>2841</v>
      </c>
      <c r="J1826" s="4" t="s">
        <v>6118</v>
      </c>
      <c r="K1826" s="4"/>
      <c r="L1826" s="4" t="s">
        <v>6122</v>
      </c>
      <c r="M1826" s="4" t="s">
        <v>6145</v>
      </c>
      <c r="N1826" s="4" t="s">
        <v>6152</v>
      </c>
      <c r="O1826" s="4" t="s">
        <v>6119</v>
      </c>
      <c r="P1826" s="4" t="s">
        <v>6134</v>
      </c>
      <c r="Q1826" s="4" t="s">
        <v>6134</v>
      </c>
      <c r="R1826" s="4" t="s">
        <v>6229</v>
      </c>
      <c r="S1826" s="4" t="s">
        <v>6136</v>
      </c>
      <c r="T1826" s="4"/>
      <c r="U1826" s="4"/>
      <c r="V1826" s="4"/>
      <c r="W1826" s="4"/>
    </row>
    <row r="1827" spans="1:23" ht="15" x14ac:dyDescent="0.25">
      <c r="A1827" s="4" t="s">
        <v>2842</v>
      </c>
      <c r="B1827" s="6" t="str">
        <f t="shared" si="29"/>
        <v>Oxa cor</v>
      </c>
      <c r="C1827" s="4" t="s">
        <v>6128</v>
      </c>
      <c r="D1827" s="4" t="s">
        <v>6128</v>
      </c>
      <c r="E1827" s="4" t="s">
        <v>6126</v>
      </c>
      <c r="F1827" s="4" t="s">
        <v>6136</v>
      </c>
      <c r="G1827" s="4" t="s">
        <v>6117</v>
      </c>
      <c r="H1827" s="4" t="s">
        <v>2843</v>
      </c>
      <c r="I1827" s="4" t="s">
        <v>2844</v>
      </c>
      <c r="J1827" s="4" t="s">
        <v>6180</v>
      </c>
      <c r="K1827" s="4"/>
      <c r="L1827" s="4" t="s">
        <v>6122</v>
      </c>
      <c r="M1827" s="4" t="s">
        <v>6096</v>
      </c>
      <c r="N1827" s="4" t="s">
        <v>6104</v>
      </c>
      <c r="O1827" s="4" t="s">
        <v>6118</v>
      </c>
      <c r="P1827" s="4" t="s">
        <v>6126</v>
      </c>
      <c r="Q1827" s="4" t="s">
        <v>6118</v>
      </c>
      <c r="R1827" s="4" t="s">
        <v>4899</v>
      </c>
      <c r="S1827" s="4" t="s">
        <v>6118</v>
      </c>
      <c r="T1827" s="4" t="s">
        <v>6128</v>
      </c>
      <c r="U1827" s="4" t="s">
        <v>6124</v>
      </c>
      <c r="V1827" s="4"/>
      <c r="W1827" s="4"/>
    </row>
    <row r="1828" spans="1:23" ht="15" x14ac:dyDescent="0.25">
      <c r="A1828" s="4" t="s">
        <v>2845</v>
      </c>
      <c r="B1828" s="6" t="str">
        <f t="shared" si="29"/>
        <v>Oxa dil</v>
      </c>
      <c r="C1828" s="4" t="s">
        <v>6128</v>
      </c>
      <c r="D1828" s="4" t="s">
        <v>6128</v>
      </c>
      <c r="E1828" s="4" t="s">
        <v>6134</v>
      </c>
      <c r="F1828" s="4" t="s">
        <v>6117</v>
      </c>
      <c r="G1828" s="4" t="s">
        <v>6134</v>
      </c>
      <c r="H1828" s="4" t="s">
        <v>2846</v>
      </c>
      <c r="I1828" s="4" t="s">
        <v>2847</v>
      </c>
      <c r="J1828" s="4" t="s">
        <v>6118</v>
      </c>
      <c r="K1828" s="4"/>
      <c r="L1828" s="4" t="s">
        <v>6122</v>
      </c>
      <c r="M1828" s="4" t="s">
        <v>6096</v>
      </c>
      <c r="N1828" s="4" t="s">
        <v>6104</v>
      </c>
      <c r="O1828" s="4" t="s">
        <v>6123</v>
      </c>
      <c r="P1828" s="4" t="s">
        <v>6118</v>
      </c>
      <c r="Q1828" s="4" t="s">
        <v>6118</v>
      </c>
      <c r="R1828" s="4" t="s">
        <v>6571</v>
      </c>
      <c r="S1828" s="4" t="s">
        <v>6118</v>
      </c>
      <c r="T1828" s="4" t="s">
        <v>6118</v>
      </c>
      <c r="U1828" s="4" t="s">
        <v>6124</v>
      </c>
      <c r="V1828" s="4"/>
      <c r="W1828" s="4"/>
    </row>
    <row r="1829" spans="1:23" ht="15" x14ac:dyDescent="0.25">
      <c r="A1829" s="4" t="s">
        <v>2848</v>
      </c>
      <c r="B1829" s="6" t="str">
        <f t="shared" si="29"/>
        <v>Oxa fon</v>
      </c>
      <c r="C1829" s="4" t="s">
        <v>6117</v>
      </c>
      <c r="D1829" s="4" t="s">
        <v>6117</v>
      </c>
      <c r="E1829" s="4" t="s">
        <v>6134</v>
      </c>
      <c r="F1829" s="4" t="s">
        <v>6134</v>
      </c>
      <c r="G1829" s="4" t="s">
        <v>6128</v>
      </c>
      <c r="H1829" s="4" t="s">
        <v>2849</v>
      </c>
      <c r="I1829" s="4" t="s">
        <v>2850</v>
      </c>
      <c r="J1829" s="4" t="s">
        <v>6180</v>
      </c>
      <c r="K1829" s="4"/>
      <c r="L1829" s="4" t="s">
        <v>6122</v>
      </c>
      <c r="M1829" s="4" t="s">
        <v>2851</v>
      </c>
      <c r="N1829" s="4" t="s">
        <v>6104</v>
      </c>
      <c r="O1829" s="4" t="s">
        <v>6137</v>
      </c>
      <c r="P1829" s="4" t="s">
        <v>6126</v>
      </c>
      <c r="Q1829" s="4" t="s">
        <v>6134</v>
      </c>
      <c r="R1829" s="4" t="s">
        <v>6571</v>
      </c>
      <c r="S1829" s="4" t="s">
        <v>6118</v>
      </c>
      <c r="T1829" s="4" t="s">
        <v>6118</v>
      </c>
      <c r="U1829" s="4" t="s">
        <v>6124</v>
      </c>
      <c r="V1829" s="4"/>
      <c r="W1829" s="4"/>
    </row>
    <row r="1830" spans="1:23" ht="15" x14ac:dyDescent="0.25">
      <c r="A1830" s="4" t="s">
        <v>2852</v>
      </c>
      <c r="B1830" s="6" t="str">
        <f t="shared" si="29"/>
        <v>Oxy dig</v>
      </c>
      <c r="C1830" s="4" t="s">
        <v>6123</v>
      </c>
      <c r="D1830" s="4" t="s">
        <v>6137</v>
      </c>
      <c r="E1830" s="4" t="s">
        <v>6134</v>
      </c>
      <c r="F1830" s="4" t="s">
        <v>6118</v>
      </c>
      <c r="G1830" s="4" t="s">
        <v>6118</v>
      </c>
      <c r="H1830" s="4" t="s">
        <v>2853</v>
      </c>
      <c r="I1830" s="4" t="s">
        <v>2854</v>
      </c>
      <c r="J1830" s="4" t="s">
        <v>6136</v>
      </c>
      <c r="K1830" s="4"/>
      <c r="L1830" s="4" t="s">
        <v>6122</v>
      </c>
      <c r="M1830" s="4" t="s">
        <v>6131</v>
      </c>
      <c r="N1830" s="4" t="s">
        <v>6152</v>
      </c>
      <c r="O1830" s="4" t="s">
        <v>6124</v>
      </c>
      <c r="P1830" s="4" t="s">
        <v>6126</v>
      </c>
      <c r="Q1830" s="4" t="s">
        <v>6123</v>
      </c>
      <c r="R1830" s="4" t="s">
        <v>6199</v>
      </c>
      <c r="S1830" s="4" t="s">
        <v>6126</v>
      </c>
      <c r="T1830" s="4" t="s">
        <v>6126</v>
      </c>
      <c r="U1830" s="4" t="s">
        <v>6118</v>
      </c>
      <c r="V1830" s="4" t="s">
        <v>6124</v>
      </c>
      <c r="W1830" s="4"/>
    </row>
    <row r="1831" spans="1:23" ht="15" x14ac:dyDescent="0.25">
      <c r="A1831" s="4" t="s">
        <v>2855</v>
      </c>
      <c r="B1831" s="6" t="str">
        <f t="shared" si="29"/>
        <v>Oxy cam</v>
      </c>
      <c r="C1831" s="4" t="s">
        <v>6123</v>
      </c>
      <c r="D1831" s="4" t="s">
        <v>6119</v>
      </c>
      <c r="E1831" s="4" t="s">
        <v>6126</v>
      </c>
      <c r="F1831" s="4" t="s">
        <v>6117</v>
      </c>
      <c r="G1831" s="4" t="s">
        <v>6123</v>
      </c>
      <c r="H1831" s="4" t="s">
        <v>2856</v>
      </c>
      <c r="I1831" s="4"/>
      <c r="J1831" s="4" t="s">
        <v>6117</v>
      </c>
      <c r="K1831" s="4"/>
      <c r="L1831" s="4" t="s">
        <v>6122</v>
      </c>
      <c r="M1831" s="4" t="s">
        <v>6131</v>
      </c>
      <c r="N1831" s="4" t="s">
        <v>6152</v>
      </c>
      <c r="O1831" s="4"/>
      <c r="P1831" s="4"/>
      <c r="Q1831" s="4"/>
      <c r="R1831" s="4" t="s">
        <v>6777</v>
      </c>
      <c r="S1831" s="4" t="s">
        <v>6126</v>
      </c>
      <c r="T1831" s="4" t="s">
        <v>6137</v>
      </c>
      <c r="U1831" s="4" t="s">
        <v>6124</v>
      </c>
      <c r="V1831" s="4" t="s">
        <v>6124</v>
      </c>
      <c r="W1831" s="4"/>
    </row>
    <row r="1832" spans="1:23" ht="15" x14ac:dyDescent="0.25">
      <c r="A1832" s="4" t="s">
        <v>2857</v>
      </c>
      <c r="B1832" s="6" t="str">
        <f t="shared" si="29"/>
        <v>Oxy jac</v>
      </c>
      <c r="C1832" s="4" t="s">
        <v>6123</v>
      </c>
      <c r="D1832" s="4" t="s">
        <v>6137</v>
      </c>
      <c r="E1832" s="4" t="s">
        <v>6126</v>
      </c>
      <c r="F1832" s="4" t="s">
        <v>6119</v>
      </c>
      <c r="G1832" s="4" t="s">
        <v>6123</v>
      </c>
      <c r="H1832" s="4" t="s">
        <v>2858</v>
      </c>
      <c r="I1832" s="4" t="s">
        <v>2859</v>
      </c>
      <c r="J1832" s="4" t="s">
        <v>6126</v>
      </c>
      <c r="K1832" s="4"/>
      <c r="L1832" s="4" t="s">
        <v>6122</v>
      </c>
      <c r="M1832" s="4" t="s">
        <v>6131</v>
      </c>
      <c r="N1832" s="4" t="s">
        <v>6104</v>
      </c>
      <c r="O1832" s="4" t="s">
        <v>6123</v>
      </c>
      <c r="P1832" s="4" t="s">
        <v>6126</v>
      </c>
      <c r="Q1832" s="4" t="s">
        <v>6134</v>
      </c>
      <c r="R1832" s="4" t="s">
        <v>6218</v>
      </c>
      <c r="S1832" s="4" t="s">
        <v>6126</v>
      </c>
      <c r="T1832" s="4" t="s">
        <v>6128</v>
      </c>
      <c r="U1832" s="4" t="s">
        <v>6124</v>
      </c>
      <c r="V1832" s="4"/>
      <c r="W1832" s="4"/>
    </row>
    <row r="1833" spans="1:23" ht="15" x14ac:dyDescent="0.25">
      <c r="A1833" s="4" t="s">
        <v>2860</v>
      </c>
      <c r="B1833" s="6" t="str">
        <f t="shared" si="29"/>
        <v>Oxy pil</v>
      </c>
      <c r="C1833" s="4" t="s">
        <v>6128</v>
      </c>
      <c r="D1833" s="4" t="s">
        <v>6119</v>
      </c>
      <c r="E1833" s="4" t="s">
        <v>6124</v>
      </c>
      <c r="F1833" s="4" t="s">
        <v>6128</v>
      </c>
      <c r="G1833" s="4" t="s">
        <v>6124</v>
      </c>
      <c r="H1833" s="4" t="s">
        <v>2861</v>
      </c>
      <c r="I1833" s="4" t="s">
        <v>2862</v>
      </c>
      <c r="J1833" s="4" t="s">
        <v>6128</v>
      </c>
      <c r="K1833" s="4"/>
      <c r="L1833" s="4" t="s">
        <v>6122</v>
      </c>
      <c r="M1833" s="4" t="s">
        <v>6131</v>
      </c>
      <c r="N1833" s="4" t="s">
        <v>6104</v>
      </c>
      <c r="O1833" s="4" t="s">
        <v>6124</v>
      </c>
      <c r="P1833" s="4" t="s">
        <v>6126</v>
      </c>
      <c r="Q1833" s="4" t="s">
        <v>6123</v>
      </c>
      <c r="R1833" s="4" t="s">
        <v>6184</v>
      </c>
      <c r="S1833" s="4" t="s">
        <v>6134</v>
      </c>
      <c r="T1833" s="4" t="s">
        <v>6118</v>
      </c>
      <c r="U1833" s="4" t="s">
        <v>6124</v>
      </c>
      <c r="V1833" s="4"/>
      <c r="W1833" s="4"/>
    </row>
    <row r="1834" spans="1:23" ht="15" x14ac:dyDescent="0.25">
      <c r="A1834" s="4" t="s">
        <v>2863</v>
      </c>
      <c r="B1834" s="6" t="str">
        <f t="shared" si="29"/>
        <v>Pap arg</v>
      </c>
      <c r="C1834" s="4" t="s">
        <v>6117</v>
      </c>
      <c r="D1834" s="4" t="s">
        <v>6117</v>
      </c>
      <c r="E1834" s="4" t="s">
        <v>6126</v>
      </c>
      <c r="F1834" s="4" t="s">
        <v>6134</v>
      </c>
      <c r="G1834" s="4" t="s">
        <v>6134</v>
      </c>
      <c r="H1834" s="4" t="s">
        <v>2864</v>
      </c>
      <c r="I1834" s="4" t="s">
        <v>2865</v>
      </c>
      <c r="J1834" s="4" t="s">
        <v>6123</v>
      </c>
      <c r="K1834" s="4"/>
      <c r="L1834" s="4" t="s">
        <v>6122</v>
      </c>
      <c r="M1834" s="4" t="s">
        <v>6096</v>
      </c>
      <c r="N1834" s="4" t="s">
        <v>6152</v>
      </c>
      <c r="O1834" s="4" t="s">
        <v>6128</v>
      </c>
      <c r="P1834" s="4" t="s">
        <v>6126</v>
      </c>
      <c r="Q1834" s="4" t="s">
        <v>6118</v>
      </c>
      <c r="R1834" s="4" t="s">
        <v>6845</v>
      </c>
      <c r="S1834" s="4" t="s">
        <v>6118</v>
      </c>
      <c r="T1834" s="4" t="s">
        <v>6126</v>
      </c>
      <c r="U1834" s="4" t="s">
        <v>6123</v>
      </c>
      <c r="V1834" s="4" t="s">
        <v>6124</v>
      </c>
      <c r="W1834" s="4"/>
    </row>
    <row r="1835" spans="1:23" ht="15" x14ac:dyDescent="0.25">
      <c r="A1835" s="4" t="s">
        <v>2866</v>
      </c>
      <c r="B1835" s="6" t="str">
        <f t="shared" si="29"/>
        <v>Pap dub</v>
      </c>
      <c r="C1835" s="4" t="s">
        <v>6117</v>
      </c>
      <c r="D1835" s="4" t="s">
        <v>6117</v>
      </c>
      <c r="E1835" s="4" t="s">
        <v>6126</v>
      </c>
      <c r="F1835" s="4" t="s">
        <v>6134</v>
      </c>
      <c r="G1835" s="4" t="s">
        <v>6134</v>
      </c>
      <c r="H1835" s="4" t="s">
        <v>2867</v>
      </c>
      <c r="I1835" s="4" t="s">
        <v>2868</v>
      </c>
      <c r="J1835" s="4" t="s">
        <v>6118</v>
      </c>
      <c r="K1835" s="4"/>
      <c r="L1835" s="4" t="s">
        <v>6122</v>
      </c>
      <c r="M1835" s="4" t="s">
        <v>6096</v>
      </c>
      <c r="N1835" s="4" t="s">
        <v>6152</v>
      </c>
      <c r="O1835" s="4" t="s">
        <v>6137</v>
      </c>
      <c r="P1835" s="4" t="s">
        <v>6126</v>
      </c>
      <c r="Q1835" s="4" t="s">
        <v>6126</v>
      </c>
      <c r="R1835" s="4" t="s">
        <v>6845</v>
      </c>
      <c r="S1835" s="4" t="s">
        <v>6118</v>
      </c>
      <c r="T1835" s="4" t="s">
        <v>6126</v>
      </c>
      <c r="U1835" s="4" t="s">
        <v>6123</v>
      </c>
      <c r="V1835" s="4" t="s">
        <v>6124</v>
      </c>
      <c r="W1835" s="4"/>
    </row>
    <row r="1836" spans="1:23" ht="15" x14ac:dyDescent="0.25">
      <c r="A1836" s="4" t="s">
        <v>2869</v>
      </c>
      <c r="B1836" s="6" t="str">
        <f t="shared" si="29"/>
        <v>Pap dub</v>
      </c>
      <c r="C1836" s="4" t="s">
        <v>6128</v>
      </c>
      <c r="D1836" s="4" t="s">
        <v>6137</v>
      </c>
      <c r="E1836" s="4" t="s">
        <v>6126</v>
      </c>
      <c r="F1836" s="4" t="s">
        <v>6128</v>
      </c>
      <c r="G1836" s="4" t="s">
        <v>6134</v>
      </c>
      <c r="H1836" s="4" t="s">
        <v>2870</v>
      </c>
      <c r="I1836" s="4" t="s">
        <v>6159</v>
      </c>
      <c r="J1836" s="4" t="s">
        <v>6118</v>
      </c>
      <c r="K1836" s="4"/>
      <c r="L1836" s="4" t="s">
        <v>6122</v>
      </c>
      <c r="M1836" s="4" t="s">
        <v>6096</v>
      </c>
      <c r="N1836" s="4" t="s">
        <v>6104</v>
      </c>
      <c r="O1836" s="4"/>
      <c r="P1836" s="4"/>
      <c r="Q1836" s="4"/>
      <c r="R1836" s="4" t="s">
        <v>6164</v>
      </c>
      <c r="S1836" s="4" t="s">
        <v>6118</v>
      </c>
      <c r="T1836" s="4" t="s">
        <v>6118</v>
      </c>
      <c r="U1836" s="4" t="s">
        <v>6118</v>
      </c>
      <c r="V1836" s="4" t="s">
        <v>6124</v>
      </c>
      <c r="W1836" s="4"/>
    </row>
    <row r="1837" spans="1:23" ht="15" x14ac:dyDescent="0.25">
      <c r="A1837" s="4" t="s">
        <v>2871</v>
      </c>
      <c r="B1837" s="6" t="str">
        <f t="shared" si="29"/>
        <v>Pap hyb</v>
      </c>
      <c r="C1837" s="4" t="s">
        <v>6128</v>
      </c>
      <c r="D1837" s="4" t="s">
        <v>6128</v>
      </c>
      <c r="E1837" s="4" t="s">
        <v>6134</v>
      </c>
      <c r="F1837" s="4" t="s">
        <v>6128</v>
      </c>
      <c r="G1837" s="4" t="s">
        <v>6134</v>
      </c>
      <c r="H1837" s="4" t="s">
        <v>2872</v>
      </c>
      <c r="I1837" s="4" t="s">
        <v>6159</v>
      </c>
      <c r="J1837" s="4" t="s">
        <v>6118</v>
      </c>
      <c r="K1837" s="4"/>
      <c r="L1837" s="4" t="s">
        <v>6122</v>
      </c>
      <c r="M1837" s="4" t="s">
        <v>6096</v>
      </c>
      <c r="N1837" s="4" t="s">
        <v>6104</v>
      </c>
      <c r="O1837" s="4" t="s">
        <v>6123</v>
      </c>
      <c r="P1837" s="4" t="s">
        <v>6126</v>
      </c>
      <c r="Q1837" s="4" t="s">
        <v>6123</v>
      </c>
      <c r="R1837" s="4" t="s">
        <v>6331</v>
      </c>
      <c r="S1837" s="4" t="s">
        <v>6118</v>
      </c>
      <c r="T1837" s="4" t="s">
        <v>6126</v>
      </c>
      <c r="U1837" s="4"/>
      <c r="V1837" s="4"/>
      <c r="W1837" s="4"/>
    </row>
    <row r="1838" spans="1:23" ht="15" x14ac:dyDescent="0.25">
      <c r="A1838" s="4" t="s">
        <v>2873</v>
      </c>
      <c r="B1838" s="6" t="str">
        <f t="shared" si="29"/>
        <v>Pap rho</v>
      </c>
      <c r="C1838" s="4" t="s">
        <v>6117</v>
      </c>
      <c r="D1838" s="4" t="s">
        <v>6117</v>
      </c>
      <c r="E1838" s="4" t="s">
        <v>6134</v>
      </c>
      <c r="F1838" s="4" t="s">
        <v>6128</v>
      </c>
      <c r="G1838" s="4" t="s">
        <v>6117</v>
      </c>
      <c r="H1838" s="4" t="s">
        <v>2874</v>
      </c>
      <c r="I1838" s="4" t="s">
        <v>2875</v>
      </c>
      <c r="J1838" s="4" t="s">
        <v>6118</v>
      </c>
      <c r="K1838" s="4"/>
      <c r="L1838" s="4" t="s">
        <v>6122</v>
      </c>
      <c r="M1838" s="4" t="s">
        <v>6096</v>
      </c>
      <c r="N1838" s="4" t="s">
        <v>6104</v>
      </c>
      <c r="O1838" s="4" t="s">
        <v>6137</v>
      </c>
      <c r="P1838" s="4" t="s">
        <v>6134</v>
      </c>
      <c r="Q1838" s="4" t="s">
        <v>6118</v>
      </c>
      <c r="R1838" s="4" t="s">
        <v>6331</v>
      </c>
      <c r="S1838" s="4" t="s">
        <v>6118</v>
      </c>
      <c r="T1838" s="4" t="s">
        <v>6126</v>
      </c>
      <c r="U1838" s="4"/>
      <c r="V1838" s="4"/>
      <c r="W1838" s="4"/>
    </row>
    <row r="1839" spans="1:23" ht="15" x14ac:dyDescent="0.25">
      <c r="A1839" s="4" t="s">
        <v>2876</v>
      </c>
      <c r="B1839" s="6" t="str">
        <f t="shared" si="29"/>
        <v>Pap sen</v>
      </c>
      <c r="C1839" s="4" t="s">
        <v>6124</v>
      </c>
      <c r="D1839" s="4" t="s">
        <v>6119</v>
      </c>
      <c r="E1839" s="4" t="s">
        <v>6134</v>
      </c>
      <c r="F1839" s="4" t="s">
        <v>6119</v>
      </c>
      <c r="G1839" s="4" t="s">
        <v>6123</v>
      </c>
      <c r="H1839" s="4" t="s">
        <v>2877</v>
      </c>
      <c r="I1839" s="4" t="s">
        <v>2878</v>
      </c>
      <c r="J1839" s="4" t="s">
        <v>6126</v>
      </c>
      <c r="K1839" s="4"/>
      <c r="L1839" s="4" t="s">
        <v>6122</v>
      </c>
      <c r="M1839" s="4" t="s">
        <v>6131</v>
      </c>
      <c r="N1839" s="4" t="s">
        <v>6104</v>
      </c>
      <c r="O1839" s="4" t="s">
        <v>6124</v>
      </c>
      <c r="P1839" s="4" t="s">
        <v>6118</v>
      </c>
      <c r="Q1839" s="4" t="s">
        <v>6134</v>
      </c>
      <c r="R1839" s="4" t="s">
        <v>6521</v>
      </c>
      <c r="S1839" s="4" t="s">
        <v>6126</v>
      </c>
      <c r="T1839" s="4" t="s">
        <v>6126</v>
      </c>
      <c r="U1839" s="4" t="s">
        <v>6124</v>
      </c>
      <c r="V1839" s="4" t="s">
        <v>6124</v>
      </c>
      <c r="W1839" s="4"/>
    </row>
    <row r="1840" spans="1:23" ht="15" x14ac:dyDescent="0.25">
      <c r="A1840" s="4" t="s">
        <v>2879</v>
      </c>
      <c r="B1840" s="6" t="str">
        <f t="shared" si="29"/>
        <v>Par str</v>
      </c>
      <c r="C1840" s="4" t="s">
        <v>6117</v>
      </c>
      <c r="D1840" s="4" t="s">
        <v>6137</v>
      </c>
      <c r="E1840" s="4"/>
      <c r="F1840" s="4" t="s">
        <v>6128</v>
      </c>
      <c r="G1840" s="4" t="s">
        <v>6126</v>
      </c>
      <c r="H1840" s="4" t="s">
        <v>2880</v>
      </c>
      <c r="I1840" s="4" t="s">
        <v>2881</v>
      </c>
      <c r="J1840" s="4" t="s">
        <v>6123</v>
      </c>
      <c r="K1840" s="4"/>
      <c r="L1840" s="4" t="s">
        <v>6134</v>
      </c>
      <c r="M1840" s="4" t="s">
        <v>6096</v>
      </c>
      <c r="N1840" s="4" t="s">
        <v>6104</v>
      </c>
      <c r="O1840" s="4" t="s">
        <v>6123</v>
      </c>
      <c r="P1840" s="4" t="s">
        <v>6118</v>
      </c>
      <c r="Q1840" s="4" t="s">
        <v>6134</v>
      </c>
      <c r="R1840" s="4" t="s">
        <v>4004</v>
      </c>
      <c r="S1840" s="4" t="s">
        <v>6123</v>
      </c>
      <c r="T1840" s="4" t="s">
        <v>6134</v>
      </c>
      <c r="U1840" s="4" t="s">
        <v>6124</v>
      </c>
      <c r="V1840" s="4" t="s">
        <v>6124</v>
      </c>
      <c r="W1840" s="4"/>
    </row>
    <row r="1841" spans="1:23" ht="15" x14ac:dyDescent="0.25">
      <c r="A1841" s="4" t="s">
        <v>2882</v>
      </c>
      <c r="B1841" s="6" t="str">
        <f t="shared" si="29"/>
        <v>Par jud</v>
      </c>
      <c r="C1841" s="4" t="s">
        <v>6128</v>
      </c>
      <c r="D1841" s="4" t="s">
        <v>6117</v>
      </c>
      <c r="E1841" s="4" t="s">
        <v>6128</v>
      </c>
      <c r="F1841" s="4" t="s">
        <v>6137</v>
      </c>
      <c r="G1841" s="4" t="s">
        <v>6128</v>
      </c>
      <c r="H1841" s="4" t="s">
        <v>2883</v>
      </c>
      <c r="I1841" s="4" t="s">
        <v>2884</v>
      </c>
      <c r="J1841" s="4" t="s">
        <v>6123</v>
      </c>
      <c r="K1841" s="4"/>
      <c r="L1841" s="4" t="s">
        <v>6122</v>
      </c>
      <c r="M1841" s="4" t="s">
        <v>6131</v>
      </c>
      <c r="N1841" s="4" t="s">
        <v>6152</v>
      </c>
      <c r="O1841" s="4" t="s">
        <v>6123</v>
      </c>
      <c r="P1841" s="4" t="s">
        <v>6126</v>
      </c>
      <c r="Q1841" s="4" t="s">
        <v>6118</v>
      </c>
      <c r="R1841" s="4" t="s">
        <v>8140</v>
      </c>
      <c r="S1841" s="4" t="s">
        <v>6126</v>
      </c>
      <c r="T1841" s="4" t="s">
        <v>6124</v>
      </c>
      <c r="U1841" s="4" t="s">
        <v>6124</v>
      </c>
      <c r="V1841" s="4"/>
      <c r="W1841" s="4"/>
    </row>
    <row r="1842" spans="1:23" ht="15" x14ac:dyDescent="0.25">
      <c r="A1842" s="4" t="s">
        <v>2885</v>
      </c>
      <c r="B1842" s="6" t="str">
        <f t="shared" si="29"/>
        <v>Par off</v>
      </c>
      <c r="C1842" s="4" t="s">
        <v>6128</v>
      </c>
      <c r="D1842" s="4" t="s">
        <v>6134</v>
      </c>
      <c r="E1842" s="4" t="s">
        <v>6134</v>
      </c>
      <c r="F1842" s="4" t="s">
        <v>6128</v>
      </c>
      <c r="G1842" s="4" t="s">
        <v>6128</v>
      </c>
      <c r="H1842" s="4" t="s">
        <v>2886</v>
      </c>
      <c r="I1842" s="4" t="s">
        <v>2887</v>
      </c>
      <c r="J1842" s="4" t="s">
        <v>6126</v>
      </c>
      <c r="K1842" s="4"/>
      <c r="L1842" s="4" t="s">
        <v>6122</v>
      </c>
      <c r="M1842" s="4" t="s">
        <v>6131</v>
      </c>
      <c r="N1842" s="4" t="s">
        <v>6152</v>
      </c>
      <c r="O1842" s="4" t="s">
        <v>6123</v>
      </c>
      <c r="P1842" s="4" t="s">
        <v>6118</v>
      </c>
      <c r="Q1842" s="4" t="s">
        <v>6123</v>
      </c>
      <c r="R1842" s="4" t="s">
        <v>6162</v>
      </c>
      <c r="S1842" s="4" t="s">
        <v>6118</v>
      </c>
      <c r="T1842" s="4" t="s">
        <v>6134</v>
      </c>
      <c r="U1842" s="4" t="s">
        <v>6118</v>
      </c>
      <c r="V1842" s="4" t="s">
        <v>6123</v>
      </c>
      <c r="W1842" s="4"/>
    </row>
    <row r="1843" spans="1:23" ht="15" x14ac:dyDescent="0.25">
      <c r="A1843" s="4" t="s">
        <v>2888</v>
      </c>
      <c r="B1843" s="6" t="str">
        <f t="shared" si="29"/>
        <v>Par pen</v>
      </c>
      <c r="C1843" s="4" t="s">
        <v>6128</v>
      </c>
      <c r="D1843" s="4" t="s">
        <v>6128</v>
      </c>
      <c r="E1843" s="4" t="s">
        <v>6134</v>
      </c>
      <c r="F1843" s="4" t="s">
        <v>6128</v>
      </c>
      <c r="G1843" s="4" t="s">
        <v>6137</v>
      </c>
      <c r="H1843" s="4" t="s">
        <v>2889</v>
      </c>
      <c r="I1843" s="4" t="s">
        <v>2890</v>
      </c>
      <c r="J1843" s="4" t="s">
        <v>6180</v>
      </c>
      <c r="K1843" s="4"/>
      <c r="L1843" s="4" t="s">
        <v>6122</v>
      </c>
      <c r="M1843" s="4" t="s">
        <v>6096</v>
      </c>
      <c r="N1843" s="4" t="s">
        <v>6104</v>
      </c>
      <c r="O1843" s="4" t="s">
        <v>6124</v>
      </c>
      <c r="P1843" s="4" t="s">
        <v>6118</v>
      </c>
      <c r="Q1843" s="4" t="s">
        <v>6134</v>
      </c>
      <c r="R1843" s="4" t="s">
        <v>6162</v>
      </c>
      <c r="S1843" s="4" t="s">
        <v>6118</v>
      </c>
      <c r="T1843" s="4" t="s">
        <v>6134</v>
      </c>
      <c r="U1843" s="4" t="s">
        <v>6118</v>
      </c>
      <c r="V1843" s="4" t="s">
        <v>6123</v>
      </c>
      <c r="W1843" s="4"/>
    </row>
    <row r="1844" spans="1:23" ht="15" x14ac:dyDescent="0.25">
      <c r="A1844" s="4" t="s">
        <v>2891</v>
      </c>
      <c r="B1844" s="6" t="str">
        <f t="shared" si="29"/>
        <v>Par qua</v>
      </c>
      <c r="C1844" s="4" t="s">
        <v>6136</v>
      </c>
      <c r="D1844" s="4" t="s">
        <v>6118</v>
      </c>
      <c r="E1844" s="4" t="s">
        <v>6117</v>
      </c>
      <c r="F1844" s="4" t="s">
        <v>6128</v>
      </c>
      <c r="G1844" s="4" t="s">
        <v>6128</v>
      </c>
      <c r="H1844" s="4" t="s">
        <v>2892</v>
      </c>
      <c r="I1844" s="4" t="s">
        <v>2893</v>
      </c>
      <c r="J1844" s="4" t="s">
        <v>6126</v>
      </c>
      <c r="K1844" s="4"/>
      <c r="L1844" s="4" t="s">
        <v>6122</v>
      </c>
      <c r="M1844" s="4" t="s">
        <v>6140</v>
      </c>
      <c r="N1844" s="4" t="s">
        <v>6104</v>
      </c>
      <c r="O1844" s="4" t="s">
        <v>6137</v>
      </c>
      <c r="P1844" s="4" t="s">
        <v>6134</v>
      </c>
      <c r="Q1844" s="4" t="s">
        <v>6126</v>
      </c>
      <c r="R1844" s="4" t="s">
        <v>6293</v>
      </c>
      <c r="S1844" s="4" t="s">
        <v>6137</v>
      </c>
      <c r="T1844" s="4" t="s">
        <v>6126</v>
      </c>
      <c r="U1844" s="4" t="s">
        <v>6118</v>
      </c>
      <c r="V1844" s="4"/>
      <c r="W1844" s="4"/>
    </row>
    <row r="1845" spans="1:23" ht="15" x14ac:dyDescent="0.25">
      <c r="A1845" s="4" t="s">
        <v>2894</v>
      </c>
      <c r="B1845" s="6" t="str">
        <f t="shared" si="29"/>
        <v>Par pal</v>
      </c>
      <c r="C1845" s="4" t="s">
        <v>6136</v>
      </c>
      <c r="D1845" s="4" t="s">
        <v>6137</v>
      </c>
      <c r="E1845" s="4"/>
      <c r="F1845" s="4" t="s">
        <v>6128</v>
      </c>
      <c r="G1845" s="4" t="s">
        <v>6123</v>
      </c>
      <c r="H1845" s="4" t="s">
        <v>2895</v>
      </c>
      <c r="I1845" s="4" t="s">
        <v>2896</v>
      </c>
      <c r="J1845" s="4" t="s">
        <v>6136</v>
      </c>
      <c r="K1845" s="4" t="s">
        <v>6150</v>
      </c>
      <c r="L1845" s="4" t="s">
        <v>6122</v>
      </c>
      <c r="M1845" s="4" t="s">
        <v>6131</v>
      </c>
      <c r="N1845" s="4" t="s">
        <v>6104</v>
      </c>
      <c r="O1845" s="4" t="s">
        <v>6134</v>
      </c>
      <c r="P1845" s="4" t="s">
        <v>6126</v>
      </c>
      <c r="Q1845" s="4" t="s">
        <v>6123</v>
      </c>
      <c r="R1845" s="4" t="s">
        <v>6338</v>
      </c>
      <c r="S1845" s="4" t="s">
        <v>6124</v>
      </c>
      <c r="T1845" s="4" t="s">
        <v>6128</v>
      </c>
      <c r="U1845" s="4"/>
      <c r="V1845" s="4"/>
      <c r="W1845" s="4"/>
    </row>
    <row r="1846" spans="1:23" ht="15" x14ac:dyDescent="0.25">
      <c r="A1846" s="4" t="s">
        <v>2897</v>
      </c>
      <c r="B1846" s="6" t="str">
        <f t="shared" si="29"/>
        <v>Pas sat</v>
      </c>
      <c r="C1846" s="4" t="s">
        <v>6117</v>
      </c>
      <c r="D1846" s="4" t="s">
        <v>6137</v>
      </c>
      <c r="E1846" s="4" t="s">
        <v>6126</v>
      </c>
      <c r="F1846" s="4" t="s">
        <v>6137</v>
      </c>
      <c r="G1846" s="4" t="s">
        <v>6134</v>
      </c>
      <c r="H1846" s="4" t="s">
        <v>2898</v>
      </c>
      <c r="I1846" s="4" t="s">
        <v>2899</v>
      </c>
      <c r="J1846" s="4" t="s">
        <v>6134</v>
      </c>
      <c r="K1846" s="4"/>
      <c r="L1846" s="4" t="s">
        <v>6122</v>
      </c>
      <c r="M1846" s="4" t="s">
        <v>6131</v>
      </c>
      <c r="N1846" s="4" t="s">
        <v>6104</v>
      </c>
      <c r="O1846" s="4" t="s">
        <v>6137</v>
      </c>
      <c r="P1846" s="4" t="s">
        <v>6126</v>
      </c>
      <c r="Q1846" s="4" t="s">
        <v>6126</v>
      </c>
      <c r="R1846" s="4" t="s">
        <v>6673</v>
      </c>
      <c r="S1846" s="4" t="s">
        <v>6118</v>
      </c>
      <c r="T1846" s="4" t="s">
        <v>6134</v>
      </c>
      <c r="U1846" s="4" t="s">
        <v>6126</v>
      </c>
      <c r="V1846" s="4" t="s">
        <v>6123</v>
      </c>
      <c r="W1846" s="4"/>
    </row>
    <row r="1847" spans="1:23" ht="15" x14ac:dyDescent="0.25">
      <c r="A1847" s="4" t="s">
        <v>2900</v>
      </c>
      <c r="B1847" s="6" t="str">
        <f t="shared" si="29"/>
        <v>Ped asp</v>
      </c>
      <c r="C1847" s="4" t="s">
        <v>6124</v>
      </c>
      <c r="D1847" s="4" t="s">
        <v>6137</v>
      </c>
      <c r="E1847" s="4" t="s">
        <v>6117</v>
      </c>
      <c r="F1847" s="4" t="s">
        <v>6137</v>
      </c>
      <c r="G1847" s="4" t="s">
        <v>6118</v>
      </c>
      <c r="H1847" s="4" t="s">
        <v>2901</v>
      </c>
      <c r="I1847" s="4"/>
      <c r="J1847" s="4" t="s">
        <v>6134</v>
      </c>
      <c r="K1847" s="4"/>
      <c r="L1847" s="4" t="s">
        <v>6122</v>
      </c>
      <c r="M1847" s="4" t="s">
        <v>2902</v>
      </c>
      <c r="N1847" s="4" t="s">
        <v>6104</v>
      </c>
      <c r="O1847" s="4"/>
      <c r="P1847" s="4"/>
      <c r="Q1847" s="4"/>
      <c r="R1847" s="4" t="s">
        <v>6202</v>
      </c>
      <c r="S1847" s="4" t="s">
        <v>6126</v>
      </c>
      <c r="T1847" s="4" t="s">
        <v>6126</v>
      </c>
      <c r="U1847" s="4" t="s">
        <v>6123</v>
      </c>
      <c r="V1847" s="4" t="s">
        <v>6124</v>
      </c>
      <c r="W1847" s="4"/>
    </row>
    <row r="1848" spans="1:23" ht="15" x14ac:dyDescent="0.25">
      <c r="A1848" s="4" t="s">
        <v>2903</v>
      </c>
      <c r="B1848" s="6" t="str">
        <f t="shared" si="29"/>
        <v>Ped fol</v>
      </c>
      <c r="C1848" s="4" t="s">
        <v>6118</v>
      </c>
      <c r="D1848" s="4" t="s">
        <v>6128</v>
      </c>
      <c r="E1848" s="4" t="s">
        <v>6117</v>
      </c>
      <c r="F1848" s="4" t="s">
        <v>6137</v>
      </c>
      <c r="G1848" s="4" t="s">
        <v>6118</v>
      </c>
      <c r="H1848" s="4" t="s">
        <v>2904</v>
      </c>
      <c r="I1848" s="4" t="s">
        <v>2905</v>
      </c>
      <c r="J1848" s="4" t="s">
        <v>6123</v>
      </c>
      <c r="K1848" s="4"/>
      <c r="L1848" s="4" t="s">
        <v>6122</v>
      </c>
      <c r="M1848" s="4" t="s">
        <v>2902</v>
      </c>
      <c r="N1848" s="4" t="s">
        <v>6104</v>
      </c>
      <c r="O1848" s="4" t="s">
        <v>6123</v>
      </c>
      <c r="P1848" s="4" t="s">
        <v>6118</v>
      </c>
      <c r="Q1848" s="4" t="s">
        <v>6134</v>
      </c>
      <c r="R1848" s="4" t="s">
        <v>6348</v>
      </c>
      <c r="S1848" s="4" t="s">
        <v>6126</v>
      </c>
      <c r="T1848" s="4" t="s">
        <v>6128</v>
      </c>
      <c r="U1848" s="4" t="s">
        <v>6124</v>
      </c>
      <c r="V1848" s="4" t="s">
        <v>6123</v>
      </c>
      <c r="W1848" s="4"/>
    </row>
    <row r="1849" spans="1:23" ht="15" x14ac:dyDescent="0.25">
      <c r="A1849" s="4" t="s">
        <v>2906</v>
      </c>
      <c r="B1849" s="6" t="str">
        <f t="shared" si="29"/>
        <v>Ped oed</v>
      </c>
      <c r="C1849" s="4" t="s">
        <v>6123</v>
      </c>
      <c r="D1849" s="4" t="s">
        <v>6119</v>
      </c>
      <c r="E1849" s="4" t="s">
        <v>6134</v>
      </c>
      <c r="F1849" s="4" t="s">
        <v>6119</v>
      </c>
      <c r="G1849" s="4" t="s">
        <v>6123</v>
      </c>
      <c r="H1849" s="4" t="s">
        <v>2907</v>
      </c>
      <c r="I1849" s="4" t="s">
        <v>2908</v>
      </c>
      <c r="J1849" s="4" t="s">
        <v>6128</v>
      </c>
      <c r="K1849" s="4"/>
      <c r="L1849" s="4" t="s">
        <v>6122</v>
      </c>
      <c r="M1849" s="4" t="s">
        <v>2902</v>
      </c>
      <c r="N1849" s="4" t="s">
        <v>6104</v>
      </c>
      <c r="O1849" s="4" t="s">
        <v>6124</v>
      </c>
      <c r="P1849" s="4" t="s">
        <v>6118</v>
      </c>
      <c r="Q1849" s="4" t="s">
        <v>6118</v>
      </c>
      <c r="R1849" s="4" t="s">
        <v>6266</v>
      </c>
      <c r="S1849" s="4" t="s">
        <v>6126</v>
      </c>
      <c r="T1849" s="4" t="s">
        <v>6128</v>
      </c>
      <c r="U1849" s="4" t="s">
        <v>6124</v>
      </c>
      <c r="V1849" s="4" t="s">
        <v>6124</v>
      </c>
      <c r="W1849" s="4"/>
    </row>
    <row r="1850" spans="1:23" ht="15" x14ac:dyDescent="0.25">
      <c r="A1850" s="4" t="s">
        <v>2909</v>
      </c>
      <c r="B1850" s="6" t="str">
        <f t="shared" si="29"/>
        <v>Ped pal</v>
      </c>
      <c r="C1850" s="4" t="s">
        <v>6136</v>
      </c>
      <c r="D1850" s="4" t="s">
        <v>6137</v>
      </c>
      <c r="E1850" s="4"/>
      <c r="F1850" s="4" t="s">
        <v>6136</v>
      </c>
      <c r="G1850" s="4" t="s">
        <v>6123</v>
      </c>
      <c r="H1850" s="4" t="s">
        <v>2910</v>
      </c>
      <c r="I1850" s="4" t="s">
        <v>2911</v>
      </c>
      <c r="J1850" s="4" t="s">
        <v>6136</v>
      </c>
      <c r="K1850" s="4"/>
      <c r="L1850" s="4" t="s">
        <v>6122</v>
      </c>
      <c r="M1850" s="4" t="s">
        <v>2902</v>
      </c>
      <c r="N1850" s="4" t="s">
        <v>6104</v>
      </c>
      <c r="O1850" s="4" t="s">
        <v>6118</v>
      </c>
      <c r="P1850" s="4" t="s">
        <v>6118</v>
      </c>
      <c r="Q1850" s="4" t="s">
        <v>6123</v>
      </c>
      <c r="R1850" s="4" t="s">
        <v>6338</v>
      </c>
      <c r="S1850" s="4" t="s">
        <v>6124</v>
      </c>
      <c r="T1850" s="4" t="s">
        <v>6128</v>
      </c>
      <c r="U1850" s="4"/>
      <c r="V1850" s="4"/>
      <c r="W1850" s="4"/>
    </row>
    <row r="1851" spans="1:23" ht="15" x14ac:dyDescent="0.25">
      <c r="A1851" s="4" t="s">
        <v>2912</v>
      </c>
      <c r="B1851" s="6" t="str">
        <f t="shared" si="29"/>
        <v>Ped rec</v>
      </c>
      <c r="C1851" s="4" t="s">
        <v>6118</v>
      </c>
      <c r="D1851" s="4" t="s">
        <v>6137</v>
      </c>
      <c r="E1851" s="4" t="s">
        <v>6117</v>
      </c>
      <c r="F1851" s="4" t="s">
        <v>6128</v>
      </c>
      <c r="G1851" s="4" t="s">
        <v>6126</v>
      </c>
      <c r="H1851" s="4" t="s">
        <v>2913</v>
      </c>
      <c r="I1851" s="4" t="s">
        <v>2914</v>
      </c>
      <c r="J1851" s="4" t="s">
        <v>6126</v>
      </c>
      <c r="K1851" s="4"/>
      <c r="L1851" s="4" t="s">
        <v>6122</v>
      </c>
      <c r="M1851" s="4" t="s">
        <v>2902</v>
      </c>
      <c r="N1851" s="4" t="s">
        <v>6104</v>
      </c>
      <c r="O1851" s="4" t="s">
        <v>6124</v>
      </c>
      <c r="P1851" s="4" t="s">
        <v>6118</v>
      </c>
      <c r="Q1851" s="4" t="s">
        <v>6134</v>
      </c>
      <c r="R1851" s="4" t="s">
        <v>6266</v>
      </c>
      <c r="S1851" s="4" t="s">
        <v>6126</v>
      </c>
      <c r="T1851" s="4" t="s">
        <v>6128</v>
      </c>
      <c r="U1851" s="4" t="s">
        <v>6124</v>
      </c>
      <c r="V1851" s="4" t="s">
        <v>6124</v>
      </c>
      <c r="W1851" s="4"/>
    </row>
    <row r="1852" spans="1:23" ht="15" x14ac:dyDescent="0.25">
      <c r="A1852" s="4" t="s">
        <v>2915</v>
      </c>
      <c r="B1852" s="6" t="str">
        <f t="shared" si="29"/>
        <v>Ped ros</v>
      </c>
      <c r="C1852" s="4" t="s">
        <v>6123</v>
      </c>
      <c r="D1852" s="4" t="s">
        <v>6137</v>
      </c>
      <c r="E1852" s="4" t="s">
        <v>6134</v>
      </c>
      <c r="F1852" s="4" t="s">
        <v>6119</v>
      </c>
      <c r="G1852" s="4" t="s">
        <v>6118</v>
      </c>
      <c r="H1852" s="4" t="s">
        <v>2916</v>
      </c>
      <c r="I1852" s="4" t="s">
        <v>2917</v>
      </c>
      <c r="J1852" s="4" t="s">
        <v>6126</v>
      </c>
      <c r="K1852" s="4"/>
      <c r="L1852" s="4" t="s">
        <v>6122</v>
      </c>
      <c r="M1852" s="4" t="s">
        <v>2902</v>
      </c>
      <c r="N1852" s="4" t="s">
        <v>6104</v>
      </c>
      <c r="O1852" s="4" t="s">
        <v>6123</v>
      </c>
      <c r="P1852" s="4" t="s">
        <v>6123</v>
      </c>
      <c r="Q1852" s="4" t="s">
        <v>6134</v>
      </c>
      <c r="R1852" s="4" t="s">
        <v>6266</v>
      </c>
      <c r="S1852" s="4" t="s">
        <v>6126</v>
      </c>
      <c r="T1852" s="4" t="s">
        <v>6128</v>
      </c>
      <c r="U1852" s="4" t="s">
        <v>6124</v>
      </c>
      <c r="V1852" s="4" t="s">
        <v>6124</v>
      </c>
      <c r="W1852" s="4"/>
    </row>
    <row r="1853" spans="1:23" ht="15" x14ac:dyDescent="0.25">
      <c r="A1853" s="4" t="s">
        <v>2918</v>
      </c>
      <c r="B1853" s="6" t="str">
        <f t="shared" si="29"/>
        <v>Ped ros</v>
      </c>
      <c r="C1853" s="4" t="s">
        <v>6123</v>
      </c>
      <c r="D1853" s="4" t="s">
        <v>6128</v>
      </c>
      <c r="E1853" s="4" t="s">
        <v>6134</v>
      </c>
      <c r="F1853" s="4" t="s">
        <v>6119</v>
      </c>
      <c r="G1853" s="4" t="s">
        <v>6126</v>
      </c>
      <c r="H1853" s="4" t="s">
        <v>2919</v>
      </c>
      <c r="I1853" s="4" t="s">
        <v>2920</v>
      </c>
      <c r="J1853" s="4" t="s">
        <v>6126</v>
      </c>
      <c r="K1853" s="4"/>
      <c r="L1853" s="4" t="s">
        <v>6122</v>
      </c>
      <c r="M1853" s="4" t="s">
        <v>6131</v>
      </c>
      <c r="N1853" s="4" t="s">
        <v>6104</v>
      </c>
      <c r="O1853" s="4" t="s">
        <v>6124</v>
      </c>
      <c r="P1853" s="4" t="s">
        <v>6123</v>
      </c>
      <c r="Q1853" s="4" t="s">
        <v>6118</v>
      </c>
      <c r="R1853" s="4" t="s">
        <v>6348</v>
      </c>
      <c r="S1853" s="4" t="s">
        <v>6126</v>
      </c>
      <c r="T1853" s="4" t="s">
        <v>6128</v>
      </c>
      <c r="U1853" s="4" t="s">
        <v>6124</v>
      </c>
      <c r="V1853" s="4" t="s">
        <v>6123</v>
      </c>
      <c r="W1853" s="4"/>
    </row>
    <row r="1854" spans="1:23" ht="15" x14ac:dyDescent="0.25">
      <c r="A1854" s="4" t="s">
        <v>2921</v>
      </c>
      <c r="B1854" s="6" t="str">
        <f t="shared" si="29"/>
        <v>Ped sce</v>
      </c>
      <c r="C1854" s="4" t="s">
        <v>6134</v>
      </c>
      <c r="D1854" s="4" t="s">
        <v>6137</v>
      </c>
      <c r="E1854" s="4"/>
      <c r="F1854" s="4" t="s">
        <v>6137</v>
      </c>
      <c r="G1854" s="4" t="s">
        <v>6123</v>
      </c>
      <c r="H1854" s="4" t="s">
        <v>2922</v>
      </c>
      <c r="I1854" s="4" t="s">
        <v>2923</v>
      </c>
      <c r="J1854" s="4" t="s">
        <v>6128</v>
      </c>
      <c r="K1854" s="4" t="s">
        <v>6150</v>
      </c>
      <c r="L1854" s="4" t="s">
        <v>6122</v>
      </c>
      <c r="M1854" s="4" t="s">
        <v>2902</v>
      </c>
      <c r="N1854" s="4" t="s">
        <v>6104</v>
      </c>
      <c r="O1854" s="4" t="s">
        <v>6123</v>
      </c>
      <c r="P1854" s="4" t="s">
        <v>6123</v>
      </c>
      <c r="Q1854" s="4" t="s">
        <v>6124</v>
      </c>
      <c r="R1854" s="4" t="s">
        <v>6306</v>
      </c>
      <c r="S1854" s="4" t="s">
        <v>6134</v>
      </c>
      <c r="T1854" s="4" t="s">
        <v>6126</v>
      </c>
      <c r="U1854" s="4" t="s">
        <v>6124</v>
      </c>
      <c r="V1854" s="4" t="s">
        <v>6124</v>
      </c>
      <c r="W1854" s="4"/>
    </row>
    <row r="1855" spans="1:23" ht="15" x14ac:dyDescent="0.25">
      <c r="A1855" s="4" t="s">
        <v>2924</v>
      </c>
      <c r="B1855" s="6" t="str">
        <f t="shared" si="29"/>
        <v>Ped syl</v>
      </c>
      <c r="C1855" s="4" t="s">
        <v>6134</v>
      </c>
      <c r="D1855" s="4" t="s">
        <v>6128</v>
      </c>
      <c r="E1855" s="4"/>
      <c r="F1855" s="4" t="s">
        <v>6124</v>
      </c>
      <c r="G1855" s="4" t="s">
        <v>6123</v>
      </c>
      <c r="H1855" s="4" t="s">
        <v>2925</v>
      </c>
      <c r="I1855" s="4" t="s">
        <v>2926</v>
      </c>
      <c r="J1855" s="4" t="s">
        <v>6123</v>
      </c>
      <c r="K1855" s="4" t="s">
        <v>6150</v>
      </c>
      <c r="L1855" s="4" t="s">
        <v>6122</v>
      </c>
      <c r="M1855" s="4" t="s">
        <v>2902</v>
      </c>
      <c r="N1855" s="4" t="s">
        <v>6104</v>
      </c>
      <c r="O1855" s="4" t="s">
        <v>6117</v>
      </c>
      <c r="P1855" s="4" t="s">
        <v>6123</v>
      </c>
      <c r="Q1855" s="4" t="s">
        <v>6123</v>
      </c>
      <c r="R1855" s="4" t="s">
        <v>6042</v>
      </c>
      <c r="S1855" s="4" t="s">
        <v>6134</v>
      </c>
      <c r="T1855" s="4" t="s">
        <v>6124</v>
      </c>
      <c r="U1855" s="4" t="s">
        <v>6124</v>
      </c>
      <c r="V1855" s="4" t="s">
        <v>6118</v>
      </c>
      <c r="W1855" s="4"/>
    </row>
    <row r="1856" spans="1:23" ht="15" x14ac:dyDescent="0.25">
      <c r="A1856" s="4" t="s">
        <v>2927</v>
      </c>
      <c r="B1856" s="6" t="str">
        <f t="shared" si="29"/>
        <v>Ped ver</v>
      </c>
      <c r="C1856" s="4" t="s">
        <v>6118</v>
      </c>
      <c r="D1856" s="4" t="s">
        <v>6137</v>
      </c>
      <c r="E1856" s="4"/>
      <c r="F1856" s="4" t="s">
        <v>6137</v>
      </c>
      <c r="G1856" s="4" t="s">
        <v>6123</v>
      </c>
      <c r="H1856" s="4" t="s">
        <v>2928</v>
      </c>
      <c r="I1856" s="4" t="s">
        <v>2929</v>
      </c>
      <c r="J1856" s="4" t="s">
        <v>6128</v>
      </c>
      <c r="K1856" s="4" t="s">
        <v>6136</v>
      </c>
      <c r="L1856" s="4" t="s">
        <v>6122</v>
      </c>
      <c r="M1856" s="4" t="s">
        <v>2902</v>
      </c>
      <c r="N1856" s="4" t="s">
        <v>6104</v>
      </c>
      <c r="O1856" s="4" t="s">
        <v>6124</v>
      </c>
      <c r="P1856" s="4" t="s">
        <v>6123</v>
      </c>
      <c r="Q1856" s="4" t="s">
        <v>6123</v>
      </c>
      <c r="R1856" s="4" t="s">
        <v>6218</v>
      </c>
      <c r="S1856" s="4" t="s">
        <v>6126</v>
      </c>
      <c r="T1856" s="4" t="s">
        <v>6128</v>
      </c>
      <c r="U1856" s="4" t="s">
        <v>6124</v>
      </c>
      <c r="V1856" s="4"/>
      <c r="W1856" s="4"/>
    </row>
    <row r="1857" spans="1:23" ht="15" x14ac:dyDescent="0.25">
      <c r="A1857" s="4" t="s">
        <v>2930</v>
      </c>
      <c r="B1857" s="6" t="str">
        <f t="shared" si="29"/>
        <v>Pep por</v>
      </c>
      <c r="C1857" s="4" t="s">
        <v>6117</v>
      </c>
      <c r="D1857" s="4" t="s">
        <v>6137</v>
      </c>
      <c r="E1857" s="4"/>
      <c r="F1857" s="4" t="s">
        <v>6118</v>
      </c>
      <c r="G1857" s="4" t="s">
        <v>6123</v>
      </c>
      <c r="H1857" s="4" t="s">
        <v>2931</v>
      </c>
      <c r="I1857" s="4" t="s">
        <v>2932</v>
      </c>
      <c r="J1857" s="4" t="s">
        <v>6118</v>
      </c>
      <c r="K1857" s="4"/>
      <c r="L1857" s="4" t="s">
        <v>6122</v>
      </c>
      <c r="M1857" s="4" t="s">
        <v>6096</v>
      </c>
      <c r="N1857" s="4" t="s">
        <v>6104</v>
      </c>
      <c r="O1857" s="4" t="s">
        <v>6126</v>
      </c>
      <c r="P1857" s="4" t="s">
        <v>6126</v>
      </c>
      <c r="Q1857" s="4" t="s">
        <v>6123</v>
      </c>
      <c r="R1857" s="4" t="s">
        <v>4275</v>
      </c>
      <c r="S1857" s="4" t="s">
        <v>6118</v>
      </c>
      <c r="T1857" s="4" t="s">
        <v>6124</v>
      </c>
      <c r="U1857" s="4"/>
      <c r="V1857" s="4"/>
      <c r="W1857" s="4"/>
    </row>
    <row r="1858" spans="1:23" ht="15" x14ac:dyDescent="0.25">
      <c r="A1858" s="4" t="s">
        <v>2933</v>
      </c>
      <c r="B1858" s="6" t="str">
        <f t="shared" si="29"/>
        <v>Pet alb</v>
      </c>
      <c r="C1858" s="4" t="s">
        <v>6126</v>
      </c>
      <c r="D1858" s="4" t="s">
        <v>6126</v>
      </c>
      <c r="E1858" s="4" t="s">
        <v>6117</v>
      </c>
      <c r="F1858" s="4" t="s">
        <v>6136</v>
      </c>
      <c r="G1858" s="4" t="s">
        <v>6134</v>
      </c>
      <c r="H1858" s="4" t="s">
        <v>2934</v>
      </c>
      <c r="I1858" s="4" t="s">
        <v>2935</v>
      </c>
      <c r="J1858" s="4" t="s">
        <v>6126</v>
      </c>
      <c r="K1858" s="4"/>
      <c r="L1858" s="4" t="s">
        <v>6122</v>
      </c>
      <c r="M1858" s="4" t="s">
        <v>6140</v>
      </c>
      <c r="N1858" s="4" t="s">
        <v>6104</v>
      </c>
      <c r="O1858" s="4" t="s">
        <v>6126</v>
      </c>
      <c r="P1858" s="4" t="s">
        <v>6117</v>
      </c>
      <c r="Q1858" s="4" t="s">
        <v>6126</v>
      </c>
      <c r="R1858" s="4" t="s">
        <v>4243</v>
      </c>
      <c r="S1858" s="4" t="s">
        <v>6137</v>
      </c>
      <c r="T1858" s="4" t="s">
        <v>6126</v>
      </c>
      <c r="U1858" s="4" t="s">
        <v>6118</v>
      </c>
      <c r="V1858" s="4" t="s">
        <v>6124</v>
      </c>
      <c r="W1858" s="4"/>
    </row>
    <row r="1859" spans="1:23" ht="15" x14ac:dyDescent="0.25">
      <c r="A1859" s="4" t="s">
        <v>2936</v>
      </c>
      <c r="B1859" s="6" t="str">
        <f t="shared" si="29"/>
        <v>Pet hyb</v>
      </c>
      <c r="C1859" s="4" t="s">
        <v>6134</v>
      </c>
      <c r="D1859" s="4" t="s">
        <v>6128</v>
      </c>
      <c r="E1859" s="4"/>
      <c r="F1859" s="4" t="s">
        <v>6128</v>
      </c>
      <c r="G1859" s="4" t="s">
        <v>6137</v>
      </c>
      <c r="H1859" s="4" t="s">
        <v>2937</v>
      </c>
      <c r="I1859" s="4" t="s">
        <v>2938</v>
      </c>
      <c r="J1859" s="4" t="s">
        <v>6123</v>
      </c>
      <c r="K1859" s="4"/>
      <c r="L1859" s="4" t="s">
        <v>6122</v>
      </c>
      <c r="M1859" s="4" t="s">
        <v>6145</v>
      </c>
      <c r="N1859" s="4" t="s">
        <v>6104</v>
      </c>
      <c r="O1859" s="4" t="s">
        <v>6137</v>
      </c>
      <c r="P1859" s="4" t="s">
        <v>6137</v>
      </c>
      <c r="Q1859" s="4" t="s">
        <v>6134</v>
      </c>
      <c r="R1859" s="4" t="s">
        <v>6146</v>
      </c>
      <c r="S1859" s="4" t="s">
        <v>6118</v>
      </c>
      <c r="T1859" s="4" t="s">
        <v>6134</v>
      </c>
      <c r="U1859" s="4" t="s">
        <v>6118</v>
      </c>
      <c r="V1859" s="4" t="s">
        <v>6124</v>
      </c>
      <c r="W1859" s="4"/>
    </row>
    <row r="1860" spans="1:23" ht="15" x14ac:dyDescent="0.25">
      <c r="A1860" s="4" t="s">
        <v>2939</v>
      </c>
      <c r="B1860" s="6" t="str">
        <f t="shared" si="29"/>
        <v>Pet par</v>
      </c>
      <c r="C1860" s="4" t="s">
        <v>6118</v>
      </c>
      <c r="D1860" s="4" t="s">
        <v>6137</v>
      </c>
      <c r="E1860" s="4" t="s">
        <v>6117</v>
      </c>
      <c r="F1860" s="4" t="s">
        <v>6137</v>
      </c>
      <c r="G1860" s="4" t="s">
        <v>6118</v>
      </c>
      <c r="H1860" s="4" t="s">
        <v>2940</v>
      </c>
      <c r="I1860" s="4" t="s">
        <v>2941</v>
      </c>
      <c r="J1860" s="4" t="s">
        <v>6126</v>
      </c>
      <c r="K1860" s="4"/>
      <c r="L1860" s="4" t="s">
        <v>6122</v>
      </c>
      <c r="M1860" s="4" t="s">
        <v>6145</v>
      </c>
      <c r="N1860" s="4" t="s">
        <v>6104</v>
      </c>
      <c r="O1860" s="4" t="s">
        <v>6118</v>
      </c>
      <c r="P1860" s="4" t="s">
        <v>6128</v>
      </c>
      <c r="Q1860" s="4" t="s">
        <v>6134</v>
      </c>
      <c r="R1860" s="4" t="s">
        <v>6314</v>
      </c>
      <c r="S1860" s="4" t="s">
        <v>6126</v>
      </c>
      <c r="T1860" s="4" t="s">
        <v>6126</v>
      </c>
      <c r="U1860" s="4" t="s">
        <v>6124</v>
      </c>
      <c r="V1860" s="4" t="s">
        <v>6123</v>
      </c>
      <c r="W1860" s="4"/>
    </row>
    <row r="1861" spans="1:23" ht="15" x14ac:dyDescent="0.25">
      <c r="A1861" s="4" t="s">
        <v>2942</v>
      </c>
      <c r="B1861" s="6" t="str">
        <f t="shared" si="29"/>
        <v>Pet spu</v>
      </c>
      <c r="C1861" s="4" t="s">
        <v>6117</v>
      </c>
      <c r="D1861" s="4" t="s">
        <v>6119</v>
      </c>
      <c r="E1861" s="4"/>
      <c r="F1861" s="4" t="s">
        <v>6128</v>
      </c>
      <c r="G1861" s="4" t="s">
        <v>6134</v>
      </c>
      <c r="H1861" s="4" t="s">
        <v>2943</v>
      </c>
      <c r="I1861" s="4" t="s">
        <v>2944</v>
      </c>
      <c r="J1861" s="4" t="s">
        <v>6117</v>
      </c>
      <c r="K1861" s="4" t="s">
        <v>6150</v>
      </c>
      <c r="L1861" s="4" t="s">
        <v>6122</v>
      </c>
      <c r="M1861" s="4" t="s">
        <v>6140</v>
      </c>
      <c r="N1861" s="4" t="s">
        <v>6104</v>
      </c>
      <c r="O1861" s="4" t="s">
        <v>6123</v>
      </c>
      <c r="P1861" s="4" t="s">
        <v>6117</v>
      </c>
      <c r="Q1861" s="4" t="s">
        <v>6123</v>
      </c>
      <c r="R1861" s="4" t="s">
        <v>6796</v>
      </c>
      <c r="S1861" s="4" t="s">
        <v>6118</v>
      </c>
      <c r="T1861" s="4" t="s">
        <v>6117</v>
      </c>
      <c r="U1861" s="4" t="s">
        <v>6124</v>
      </c>
      <c r="V1861" s="4" t="s">
        <v>6124</v>
      </c>
      <c r="W1861" s="4"/>
    </row>
    <row r="1862" spans="1:23" ht="15" x14ac:dyDescent="0.25">
      <c r="A1862" s="4" t="s">
        <v>2945</v>
      </c>
      <c r="B1862" s="6" t="str">
        <f t="shared" si="29"/>
        <v>Pet pyr</v>
      </c>
      <c r="C1862" s="4" t="s">
        <v>6124</v>
      </c>
      <c r="D1862" s="4" t="s">
        <v>6137</v>
      </c>
      <c r="E1862" s="4" t="s">
        <v>6126</v>
      </c>
      <c r="F1862" s="4" t="s">
        <v>6119</v>
      </c>
      <c r="G1862" s="4" t="s">
        <v>6124</v>
      </c>
      <c r="H1862" s="4" t="s">
        <v>2946</v>
      </c>
      <c r="I1862" s="4" t="s">
        <v>2947</v>
      </c>
      <c r="J1862" s="4" t="s">
        <v>6126</v>
      </c>
      <c r="K1862" s="4"/>
      <c r="L1862" s="4" t="s">
        <v>6122</v>
      </c>
      <c r="M1862" s="4" t="s">
        <v>6151</v>
      </c>
      <c r="N1862" s="4" t="s">
        <v>6152</v>
      </c>
      <c r="O1862" s="4" t="s">
        <v>6124</v>
      </c>
      <c r="P1862" s="4" t="s">
        <v>6126</v>
      </c>
      <c r="Q1862" s="4" t="s">
        <v>6123</v>
      </c>
      <c r="R1862" s="4" t="s">
        <v>6730</v>
      </c>
      <c r="S1862" s="4" t="s">
        <v>6126</v>
      </c>
      <c r="T1862" s="4" t="s">
        <v>6123</v>
      </c>
      <c r="U1862" s="4" t="s">
        <v>6124</v>
      </c>
      <c r="V1862" s="4" t="s">
        <v>6124</v>
      </c>
      <c r="W1862" s="4"/>
    </row>
    <row r="1863" spans="1:23" ht="15" x14ac:dyDescent="0.25">
      <c r="A1863" s="4" t="s">
        <v>2948</v>
      </c>
      <c r="B1863" s="6" t="str">
        <f t="shared" si="29"/>
        <v>Pet pro</v>
      </c>
      <c r="C1863" s="4" t="s">
        <v>6128</v>
      </c>
      <c r="D1863" s="4" t="s">
        <v>6137</v>
      </c>
      <c r="E1863" s="4" t="s">
        <v>6118</v>
      </c>
      <c r="F1863" s="4" t="s">
        <v>6134</v>
      </c>
      <c r="G1863" s="4" t="s">
        <v>6123</v>
      </c>
      <c r="H1863" s="4" t="s">
        <v>2949</v>
      </c>
      <c r="I1863" s="4" t="s">
        <v>2950</v>
      </c>
      <c r="J1863" s="4" t="s">
        <v>6118</v>
      </c>
      <c r="K1863" s="4"/>
      <c r="L1863" s="4" t="s">
        <v>6122</v>
      </c>
      <c r="M1863" s="4" t="s">
        <v>6096</v>
      </c>
      <c r="N1863" s="4" t="s">
        <v>6104</v>
      </c>
      <c r="O1863" s="4" t="s">
        <v>6126</v>
      </c>
      <c r="P1863" s="4" t="s">
        <v>6118</v>
      </c>
      <c r="Q1863" s="4" t="s">
        <v>6118</v>
      </c>
      <c r="R1863" s="4" t="s">
        <v>6223</v>
      </c>
      <c r="S1863" s="4" t="s">
        <v>6134</v>
      </c>
      <c r="T1863" s="4" t="s">
        <v>6123</v>
      </c>
      <c r="U1863" s="4"/>
      <c r="V1863" s="4"/>
      <c r="W1863" s="4"/>
    </row>
    <row r="1864" spans="1:23" ht="15" x14ac:dyDescent="0.25">
      <c r="A1864" s="4" t="s">
        <v>2951</v>
      </c>
      <c r="B1864" s="6" t="str">
        <f t="shared" si="29"/>
        <v>Pet sax</v>
      </c>
      <c r="C1864" s="4" t="s">
        <v>6128</v>
      </c>
      <c r="D1864" s="4" t="s">
        <v>6119</v>
      </c>
      <c r="E1864" s="4" t="s">
        <v>6123</v>
      </c>
      <c r="F1864" s="4" t="s">
        <v>6128</v>
      </c>
      <c r="G1864" s="4" t="s">
        <v>6124</v>
      </c>
      <c r="H1864" s="4" t="s">
        <v>2952</v>
      </c>
      <c r="I1864" s="4" t="s">
        <v>2953</v>
      </c>
      <c r="J1864" s="4" t="s">
        <v>6126</v>
      </c>
      <c r="K1864" s="4"/>
      <c r="L1864" s="4" t="s">
        <v>6122</v>
      </c>
      <c r="M1864" s="4" t="s">
        <v>6151</v>
      </c>
      <c r="N1864" s="4" t="s">
        <v>6152</v>
      </c>
      <c r="O1864" s="4" t="s">
        <v>6123</v>
      </c>
      <c r="P1864" s="4" t="s">
        <v>6118</v>
      </c>
      <c r="Q1864" s="4" t="s">
        <v>6123</v>
      </c>
      <c r="R1864" s="4" t="s">
        <v>6557</v>
      </c>
      <c r="S1864" s="4" t="s">
        <v>6134</v>
      </c>
      <c r="T1864" s="4" t="s">
        <v>6123</v>
      </c>
      <c r="U1864" s="4" t="s">
        <v>6124</v>
      </c>
      <c r="V1864" s="4"/>
      <c r="W1864" s="4"/>
    </row>
    <row r="1865" spans="1:23" ht="15" x14ac:dyDescent="0.25">
      <c r="A1865" s="4" t="s">
        <v>2954</v>
      </c>
      <c r="B1865" s="6" t="str">
        <f t="shared" si="29"/>
        <v>Peu als</v>
      </c>
      <c r="C1865" s="4" t="s">
        <v>6128</v>
      </c>
      <c r="D1865" s="4" t="s">
        <v>6128</v>
      </c>
      <c r="E1865" s="4"/>
      <c r="F1865" s="4" t="s">
        <v>6119</v>
      </c>
      <c r="G1865" s="4" t="s">
        <v>6118</v>
      </c>
      <c r="H1865" s="4" t="s">
        <v>2955</v>
      </c>
      <c r="I1865" s="4" t="s">
        <v>2956</v>
      </c>
      <c r="J1865" s="4" t="s">
        <v>6117</v>
      </c>
      <c r="K1865" s="4" t="s">
        <v>6150</v>
      </c>
      <c r="L1865" s="4" t="s">
        <v>6122</v>
      </c>
      <c r="M1865" s="4" t="s">
        <v>6131</v>
      </c>
      <c r="N1865" s="4" t="s">
        <v>6104</v>
      </c>
      <c r="O1865" s="4" t="s">
        <v>6123</v>
      </c>
      <c r="P1865" s="4" t="s">
        <v>6134</v>
      </c>
      <c r="Q1865" s="4" t="s">
        <v>6123</v>
      </c>
      <c r="R1865" s="4" t="s">
        <v>6763</v>
      </c>
      <c r="S1865" s="4" t="s">
        <v>6117</v>
      </c>
      <c r="T1865" s="4" t="s">
        <v>6124</v>
      </c>
      <c r="U1865" s="4" t="s">
        <v>6124</v>
      </c>
      <c r="V1865" s="4" t="s">
        <v>6123</v>
      </c>
      <c r="W1865" s="4"/>
    </row>
    <row r="1866" spans="1:23" ht="15" x14ac:dyDescent="0.25">
      <c r="A1866" s="4" t="s">
        <v>2957</v>
      </c>
      <c r="B1866" s="6" t="str">
        <f t="shared" si="29"/>
        <v>Peu car</v>
      </c>
      <c r="C1866" s="4" t="s">
        <v>6128</v>
      </c>
      <c r="D1866" s="4" t="s">
        <v>6137</v>
      </c>
      <c r="E1866" s="4" t="s">
        <v>6134</v>
      </c>
      <c r="F1866" s="4" t="s">
        <v>6128</v>
      </c>
      <c r="G1866" s="4" t="s">
        <v>6134</v>
      </c>
      <c r="H1866" s="4" t="s">
        <v>2958</v>
      </c>
      <c r="I1866" s="4" t="s">
        <v>2959</v>
      </c>
      <c r="J1866" s="4" t="s">
        <v>6117</v>
      </c>
      <c r="K1866" s="4"/>
      <c r="L1866" s="4" t="s">
        <v>6122</v>
      </c>
      <c r="M1866" s="4" t="s">
        <v>6131</v>
      </c>
      <c r="N1866" s="4" t="s">
        <v>6104</v>
      </c>
      <c r="O1866" s="4" t="s">
        <v>6118</v>
      </c>
      <c r="P1866" s="4" t="s">
        <v>6118</v>
      </c>
      <c r="Q1866" s="4" t="s">
        <v>6118</v>
      </c>
      <c r="R1866" s="4" t="s">
        <v>6194</v>
      </c>
      <c r="S1866" s="4" t="s">
        <v>6134</v>
      </c>
      <c r="T1866" s="4" t="s">
        <v>6126</v>
      </c>
      <c r="U1866" s="4" t="s">
        <v>6123</v>
      </c>
      <c r="V1866" s="4" t="s">
        <v>6124</v>
      </c>
      <c r="W1866" s="4"/>
    </row>
    <row r="1867" spans="1:23" ht="15" x14ac:dyDescent="0.25">
      <c r="A1867" s="4" t="s">
        <v>2960</v>
      </c>
      <c r="B1867" s="6" t="str">
        <f t="shared" si="29"/>
        <v>Peu cer</v>
      </c>
      <c r="C1867" s="4" t="s">
        <v>6117</v>
      </c>
      <c r="D1867" s="4" t="s">
        <v>6128</v>
      </c>
      <c r="E1867" s="4" t="s">
        <v>6118</v>
      </c>
      <c r="F1867" s="4" t="s">
        <v>6128</v>
      </c>
      <c r="G1867" s="4" t="s">
        <v>6118</v>
      </c>
      <c r="H1867" s="4" t="s">
        <v>2961</v>
      </c>
      <c r="I1867" s="4" t="s">
        <v>2962</v>
      </c>
      <c r="J1867" s="4" t="s">
        <v>6126</v>
      </c>
      <c r="K1867" s="4"/>
      <c r="L1867" s="4" t="s">
        <v>6122</v>
      </c>
      <c r="M1867" s="4" t="s">
        <v>6131</v>
      </c>
      <c r="N1867" s="4" t="s">
        <v>6104</v>
      </c>
      <c r="O1867" s="4" t="s">
        <v>6118</v>
      </c>
      <c r="P1867" s="4" t="s">
        <v>6134</v>
      </c>
      <c r="Q1867" s="4" t="s">
        <v>6118</v>
      </c>
      <c r="R1867" s="4" t="s">
        <v>6763</v>
      </c>
      <c r="S1867" s="4" t="s">
        <v>6117</v>
      </c>
      <c r="T1867" s="4" t="s">
        <v>6124</v>
      </c>
      <c r="U1867" s="4" t="s">
        <v>6124</v>
      </c>
      <c r="V1867" s="4" t="s">
        <v>6123</v>
      </c>
      <c r="W1867" s="4"/>
    </row>
    <row r="1868" spans="1:23" ht="15" x14ac:dyDescent="0.25">
      <c r="A1868" s="4" t="s">
        <v>2963</v>
      </c>
      <c r="B1868" s="6" t="str">
        <f t="shared" ref="B1868:B1931" si="30">CONCATENATE(LEFT(A1868,3)," ",LEFT(RIGHT(A1868,LEN(A1868)-FIND(" ",A1868)),3))</f>
        <v>Peu off</v>
      </c>
      <c r="C1868" s="4" t="s">
        <v>6128</v>
      </c>
      <c r="D1868" s="4" t="s">
        <v>6128</v>
      </c>
      <c r="E1868" s="4"/>
      <c r="F1868" s="4" t="s">
        <v>6137</v>
      </c>
      <c r="G1868" s="4" t="s">
        <v>6123</v>
      </c>
      <c r="H1868" s="4" t="s">
        <v>2964</v>
      </c>
      <c r="I1868" s="4" t="s">
        <v>2965</v>
      </c>
      <c r="J1868" s="4" t="s">
        <v>6134</v>
      </c>
      <c r="K1868" s="4" t="s">
        <v>6150</v>
      </c>
      <c r="L1868" s="4" t="s">
        <v>6122</v>
      </c>
      <c r="M1868" s="4" t="s">
        <v>6131</v>
      </c>
      <c r="N1868" s="4" t="s">
        <v>6104</v>
      </c>
      <c r="O1868" s="4" t="s">
        <v>6118</v>
      </c>
      <c r="P1868" s="4" t="s">
        <v>6134</v>
      </c>
      <c r="Q1868" s="4" t="s">
        <v>6123</v>
      </c>
      <c r="R1868" s="4" t="s">
        <v>5100</v>
      </c>
      <c r="S1868" s="4" t="s">
        <v>6137</v>
      </c>
      <c r="T1868" s="4" t="s">
        <v>6126</v>
      </c>
      <c r="U1868" s="4" t="s">
        <v>6123</v>
      </c>
      <c r="V1868" s="4" t="s">
        <v>6118</v>
      </c>
      <c r="W1868" s="4"/>
    </row>
    <row r="1869" spans="1:23" ht="15" x14ac:dyDescent="0.25">
      <c r="A1869" s="4" t="s">
        <v>2966</v>
      </c>
      <c r="B1869" s="6" t="str">
        <f t="shared" si="30"/>
        <v>Peu ore</v>
      </c>
      <c r="C1869" s="4" t="s">
        <v>6117</v>
      </c>
      <c r="D1869" s="4" t="s">
        <v>6117</v>
      </c>
      <c r="E1869" s="4" t="s">
        <v>6118</v>
      </c>
      <c r="F1869" s="4" t="s">
        <v>6117</v>
      </c>
      <c r="G1869" s="4" t="s">
        <v>6123</v>
      </c>
      <c r="H1869" s="4" t="s">
        <v>2967</v>
      </c>
      <c r="I1869" s="4" t="s">
        <v>2968</v>
      </c>
      <c r="J1869" s="4" t="s">
        <v>6126</v>
      </c>
      <c r="K1869" s="4"/>
      <c r="L1869" s="4" t="s">
        <v>6122</v>
      </c>
      <c r="M1869" s="4" t="s">
        <v>6131</v>
      </c>
      <c r="N1869" s="4" t="s">
        <v>6104</v>
      </c>
      <c r="O1869" s="4" t="s">
        <v>6118</v>
      </c>
      <c r="P1869" s="4" t="s">
        <v>6126</v>
      </c>
      <c r="Q1869" s="4" t="s">
        <v>6118</v>
      </c>
      <c r="R1869" s="4" t="s">
        <v>6763</v>
      </c>
      <c r="S1869" s="4" t="s">
        <v>6117</v>
      </c>
      <c r="T1869" s="4" t="s">
        <v>6124</v>
      </c>
      <c r="U1869" s="4" t="s">
        <v>6124</v>
      </c>
      <c r="V1869" s="4" t="s">
        <v>6123</v>
      </c>
      <c r="W1869" s="4"/>
    </row>
    <row r="1870" spans="1:23" ht="15" x14ac:dyDescent="0.25">
      <c r="A1870" s="4" t="s">
        <v>2969</v>
      </c>
      <c r="B1870" s="6" t="str">
        <f t="shared" si="30"/>
        <v>Peu ost</v>
      </c>
      <c r="C1870" s="4" t="s">
        <v>6118</v>
      </c>
      <c r="D1870" s="4" t="s">
        <v>6117</v>
      </c>
      <c r="E1870" s="4" t="s">
        <v>6134</v>
      </c>
      <c r="F1870" s="4" t="s">
        <v>6128</v>
      </c>
      <c r="G1870" s="4" t="s">
        <v>6128</v>
      </c>
      <c r="H1870" s="4" t="s">
        <v>2970</v>
      </c>
      <c r="I1870" s="4" t="s">
        <v>2971</v>
      </c>
      <c r="J1870" s="4" t="s">
        <v>6123</v>
      </c>
      <c r="K1870" s="4"/>
      <c r="L1870" s="4" t="s">
        <v>6122</v>
      </c>
      <c r="M1870" s="4" t="s">
        <v>6131</v>
      </c>
      <c r="N1870" s="4" t="s">
        <v>6104</v>
      </c>
      <c r="O1870" s="4" t="s">
        <v>6123</v>
      </c>
      <c r="P1870" s="4" t="s">
        <v>6134</v>
      </c>
      <c r="Q1870" s="4" t="s">
        <v>6134</v>
      </c>
      <c r="R1870" s="4" t="s">
        <v>6272</v>
      </c>
      <c r="S1870" s="4" t="s">
        <v>6117</v>
      </c>
      <c r="T1870" s="4" t="s">
        <v>6118</v>
      </c>
      <c r="U1870" s="4" t="s">
        <v>6124</v>
      </c>
      <c r="V1870" s="4" t="s">
        <v>6124</v>
      </c>
      <c r="W1870" s="4"/>
    </row>
    <row r="1871" spans="1:23" ht="15" x14ac:dyDescent="0.25">
      <c r="A1871" s="4" t="s">
        <v>2972</v>
      </c>
      <c r="B1871" s="6" t="str">
        <f t="shared" si="30"/>
        <v>Peu pal</v>
      </c>
      <c r="C1871" s="4" t="s">
        <v>6117</v>
      </c>
      <c r="D1871" s="4" t="s">
        <v>6128</v>
      </c>
      <c r="E1871" s="4"/>
      <c r="F1871" s="4" t="s">
        <v>6136</v>
      </c>
      <c r="G1871" s="4" t="s">
        <v>6126</v>
      </c>
      <c r="H1871" s="4" t="s">
        <v>2973</v>
      </c>
      <c r="I1871" s="4" t="s">
        <v>2974</v>
      </c>
      <c r="J1871" s="4" t="s">
        <v>6117</v>
      </c>
      <c r="K1871" s="4"/>
      <c r="L1871" s="4" t="s">
        <v>6122</v>
      </c>
      <c r="M1871" s="4" t="s">
        <v>6131</v>
      </c>
      <c r="N1871" s="4" t="s">
        <v>6104</v>
      </c>
      <c r="O1871" s="4" t="s">
        <v>6128</v>
      </c>
      <c r="P1871" s="4" t="s">
        <v>6126</v>
      </c>
      <c r="Q1871" s="4" t="s">
        <v>6126</v>
      </c>
      <c r="R1871" s="4" t="s">
        <v>7727</v>
      </c>
      <c r="S1871" s="4" t="s">
        <v>6124</v>
      </c>
      <c r="T1871" s="4" t="s">
        <v>6134</v>
      </c>
      <c r="U1871" s="4" t="s">
        <v>6124</v>
      </c>
      <c r="V1871" s="4" t="s">
        <v>6126</v>
      </c>
      <c r="W1871" s="4"/>
    </row>
    <row r="1872" spans="1:23" ht="15" x14ac:dyDescent="0.25">
      <c r="A1872" s="4" t="s">
        <v>2975</v>
      </c>
      <c r="B1872" s="6" t="str">
        <f t="shared" si="30"/>
        <v>Pha aru</v>
      </c>
      <c r="C1872" s="4" t="s">
        <v>6134</v>
      </c>
      <c r="D1872" s="4" t="s">
        <v>6128</v>
      </c>
      <c r="E1872" s="4"/>
      <c r="F1872" s="4" t="s">
        <v>6128</v>
      </c>
      <c r="G1872" s="4" t="s">
        <v>6128</v>
      </c>
      <c r="H1872" s="4" t="s">
        <v>2976</v>
      </c>
      <c r="I1872" s="4" t="s">
        <v>2977</v>
      </c>
      <c r="J1872" s="4" t="s">
        <v>6136</v>
      </c>
      <c r="K1872" s="4" t="s">
        <v>6150</v>
      </c>
      <c r="L1872" s="4" t="s">
        <v>6122</v>
      </c>
      <c r="M1872" s="4" t="s">
        <v>6145</v>
      </c>
      <c r="N1872" s="4" t="s">
        <v>6152</v>
      </c>
      <c r="O1872" s="4" t="s">
        <v>6119</v>
      </c>
      <c r="P1872" s="4" t="s">
        <v>6128</v>
      </c>
      <c r="Q1872" s="4" t="s">
        <v>6134</v>
      </c>
      <c r="R1872" s="4" t="s">
        <v>6299</v>
      </c>
      <c r="S1872" s="4" t="s">
        <v>6124</v>
      </c>
      <c r="T1872" s="4" t="s">
        <v>6134</v>
      </c>
      <c r="U1872" s="4" t="s">
        <v>6124</v>
      </c>
      <c r="V1872" s="4"/>
      <c r="W1872" s="4"/>
    </row>
    <row r="1873" spans="1:23" ht="15" x14ac:dyDescent="0.25">
      <c r="A1873" s="4" t="s">
        <v>2978</v>
      </c>
      <c r="B1873" s="6" t="str">
        <f t="shared" si="30"/>
        <v>Phe pra</v>
      </c>
      <c r="C1873" s="4"/>
      <c r="D1873" s="4"/>
      <c r="E1873" s="4" t="s">
        <v>6122</v>
      </c>
      <c r="F1873" s="4"/>
      <c r="G1873" s="4"/>
      <c r="H1873" s="4" t="s">
        <v>2979</v>
      </c>
      <c r="I1873" s="4" t="s">
        <v>2980</v>
      </c>
      <c r="J1873" s="4"/>
      <c r="K1873" s="4"/>
      <c r="L1873" s="4"/>
      <c r="M1873" s="4"/>
      <c r="N1873" s="4"/>
      <c r="O1873" s="4" t="s">
        <v>6119</v>
      </c>
      <c r="P1873" s="4" t="s">
        <v>6134</v>
      </c>
      <c r="Q1873" s="4" t="s">
        <v>6134</v>
      </c>
      <c r="R1873" s="4" t="s">
        <v>6157</v>
      </c>
      <c r="S1873" s="4"/>
      <c r="T1873" s="4"/>
      <c r="U1873" s="4"/>
      <c r="V1873" s="4"/>
      <c r="W1873" s="4"/>
    </row>
    <row r="1874" spans="1:23" ht="15" x14ac:dyDescent="0.25">
      <c r="A1874" s="4" t="s">
        <v>2981</v>
      </c>
      <c r="B1874" s="6" t="str">
        <f t="shared" si="30"/>
        <v>Phl alp</v>
      </c>
      <c r="C1874" s="4" t="s">
        <v>6118</v>
      </c>
      <c r="D1874" s="4" t="s">
        <v>6137</v>
      </c>
      <c r="E1874" s="4" t="s">
        <v>6134</v>
      </c>
      <c r="F1874" s="4" t="s">
        <v>6117</v>
      </c>
      <c r="G1874" s="4" t="s">
        <v>6128</v>
      </c>
      <c r="H1874" s="4" t="s">
        <v>2982</v>
      </c>
      <c r="I1874" s="4" t="s">
        <v>2983</v>
      </c>
      <c r="J1874" s="4" t="s">
        <v>6118</v>
      </c>
      <c r="K1874" s="4"/>
      <c r="L1874" s="4" t="s">
        <v>6122</v>
      </c>
      <c r="M1874" s="4" t="s">
        <v>6131</v>
      </c>
      <c r="N1874" s="4" t="s">
        <v>6152</v>
      </c>
      <c r="O1874" s="4" t="s">
        <v>6123</v>
      </c>
      <c r="P1874" s="4" t="s">
        <v>6134</v>
      </c>
      <c r="Q1874" s="4" t="s">
        <v>6134</v>
      </c>
      <c r="R1874" s="4" t="s">
        <v>2156</v>
      </c>
      <c r="S1874" s="4" t="s">
        <v>6134</v>
      </c>
      <c r="T1874" s="4" t="s">
        <v>6126</v>
      </c>
      <c r="U1874" s="4" t="s">
        <v>6123</v>
      </c>
      <c r="V1874" s="4" t="s">
        <v>6126</v>
      </c>
      <c r="W1874" s="4"/>
    </row>
    <row r="1875" spans="1:23" ht="15" x14ac:dyDescent="0.25">
      <c r="A1875" s="4" t="s">
        <v>2984</v>
      </c>
      <c r="B1875" s="6" t="str">
        <f t="shared" si="30"/>
        <v>Phl are</v>
      </c>
      <c r="C1875" s="4" t="s">
        <v>6117</v>
      </c>
      <c r="D1875" s="4" t="s">
        <v>6119</v>
      </c>
      <c r="E1875" s="4" t="s">
        <v>6118</v>
      </c>
      <c r="F1875" s="4" t="s">
        <v>6128</v>
      </c>
      <c r="G1875" s="4" t="s">
        <v>6118</v>
      </c>
      <c r="H1875" s="4" t="s">
        <v>2985</v>
      </c>
      <c r="I1875" s="4" t="s">
        <v>2986</v>
      </c>
      <c r="J1875" s="4" t="s">
        <v>6118</v>
      </c>
      <c r="K1875" s="4"/>
      <c r="L1875" s="4" t="s">
        <v>6124</v>
      </c>
      <c r="M1875" s="4" t="s">
        <v>6096</v>
      </c>
      <c r="N1875" s="4" t="s">
        <v>6104</v>
      </c>
      <c r="O1875" s="4" t="s">
        <v>6123</v>
      </c>
      <c r="P1875" s="4" t="s">
        <v>6118</v>
      </c>
      <c r="Q1875" s="4" t="s">
        <v>6118</v>
      </c>
      <c r="R1875" s="4" t="s">
        <v>8196</v>
      </c>
      <c r="S1875" s="4" t="s">
        <v>6134</v>
      </c>
      <c r="T1875" s="4" t="s">
        <v>6123</v>
      </c>
      <c r="U1875" s="4" t="s">
        <v>6118</v>
      </c>
      <c r="V1875" s="4" t="s">
        <v>6123</v>
      </c>
      <c r="W1875" s="4"/>
    </row>
    <row r="1876" spans="1:23" ht="15" x14ac:dyDescent="0.25">
      <c r="A1876" s="4" t="s">
        <v>2987</v>
      </c>
      <c r="B1876" s="6" t="str">
        <f t="shared" si="30"/>
        <v>Phl hir</v>
      </c>
      <c r="C1876" s="4" t="s">
        <v>6118</v>
      </c>
      <c r="D1876" s="4" t="s">
        <v>6137</v>
      </c>
      <c r="E1876" s="4" t="s">
        <v>6134</v>
      </c>
      <c r="F1876" s="4" t="s">
        <v>6128</v>
      </c>
      <c r="G1876" s="4" t="s">
        <v>6126</v>
      </c>
      <c r="H1876" s="4" t="s">
        <v>2988</v>
      </c>
      <c r="I1876" s="4" t="s">
        <v>2989</v>
      </c>
      <c r="J1876" s="4" t="s">
        <v>6126</v>
      </c>
      <c r="K1876" s="4"/>
      <c r="L1876" s="4" t="s">
        <v>6122</v>
      </c>
      <c r="M1876" s="4" t="s">
        <v>6131</v>
      </c>
      <c r="N1876" s="4" t="s">
        <v>6152</v>
      </c>
      <c r="O1876" s="4" t="s">
        <v>6123</v>
      </c>
      <c r="P1876" s="4" t="s">
        <v>6118</v>
      </c>
      <c r="Q1876" s="4" t="s">
        <v>6134</v>
      </c>
      <c r="R1876" s="4" t="s">
        <v>6348</v>
      </c>
      <c r="S1876" s="4" t="s">
        <v>6126</v>
      </c>
      <c r="T1876" s="4" t="s">
        <v>6128</v>
      </c>
      <c r="U1876" s="4" t="s">
        <v>6124</v>
      </c>
      <c r="V1876" s="4" t="s">
        <v>6123</v>
      </c>
      <c r="W1876" s="4"/>
    </row>
    <row r="1877" spans="1:23" ht="15" x14ac:dyDescent="0.25">
      <c r="A1877" s="4" t="s">
        <v>2990</v>
      </c>
      <c r="B1877" s="6" t="str">
        <f t="shared" si="30"/>
        <v>Phl pan</v>
      </c>
      <c r="C1877" s="4" t="s">
        <v>6117</v>
      </c>
      <c r="D1877" s="4" t="s">
        <v>6128</v>
      </c>
      <c r="E1877" s="4" t="s">
        <v>6126</v>
      </c>
      <c r="F1877" s="4" t="s">
        <v>6137</v>
      </c>
      <c r="G1877" s="4" t="s">
        <v>6126</v>
      </c>
      <c r="H1877" s="4" t="s">
        <v>2991</v>
      </c>
      <c r="I1877" s="4" t="s">
        <v>2992</v>
      </c>
      <c r="J1877" s="4" t="s">
        <v>6126</v>
      </c>
      <c r="K1877" s="4"/>
      <c r="L1877" s="4" t="s">
        <v>6122</v>
      </c>
      <c r="M1877" s="4" t="s">
        <v>6905</v>
      </c>
      <c r="N1877" s="4" t="s">
        <v>6104</v>
      </c>
      <c r="O1877" s="4" t="s">
        <v>6123</v>
      </c>
      <c r="P1877" s="4" t="s">
        <v>6118</v>
      </c>
      <c r="Q1877" s="4" t="s">
        <v>6124</v>
      </c>
      <c r="R1877" s="4" t="s">
        <v>6645</v>
      </c>
      <c r="S1877" s="4" t="s">
        <v>6118</v>
      </c>
      <c r="T1877" s="4" t="s">
        <v>6118</v>
      </c>
      <c r="U1877" s="4"/>
      <c r="V1877" s="4"/>
      <c r="W1877" s="4"/>
    </row>
    <row r="1878" spans="1:23" ht="15" x14ac:dyDescent="0.25">
      <c r="A1878" s="4" t="s">
        <v>2993</v>
      </c>
      <c r="B1878" s="6" t="str">
        <f t="shared" si="30"/>
        <v>Phl phl</v>
      </c>
      <c r="C1878" s="4" t="s">
        <v>6117</v>
      </c>
      <c r="D1878" s="4" t="s">
        <v>6137</v>
      </c>
      <c r="E1878" s="4" t="s">
        <v>6118</v>
      </c>
      <c r="F1878" s="4" t="s">
        <v>6137</v>
      </c>
      <c r="G1878" s="4" t="s">
        <v>6123</v>
      </c>
      <c r="H1878" s="4" t="s">
        <v>2994</v>
      </c>
      <c r="I1878" s="4" t="s">
        <v>2995</v>
      </c>
      <c r="J1878" s="4" t="s">
        <v>6128</v>
      </c>
      <c r="K1878" s="4"/>
      <c r="L1878" s="4" t="s">
        <v>6122</v>
      </c>
      <c r="M1878" s="4" t="s">
        <v>6131</v>
      </c>
      <c r="N1878" s="4" t="s">
        <v>6104</v>
      </c>
      <c r="O1878" s="4" t="s">
        <v>6126</v>
      </c>
      <c r="P1878" s="4" t="s">
        <v>6118</v>
      </c>
      <c r="Q1878" s="4" t="s">
        <v>6118</v>
      </c>
      <c r="R1878" s="4" t="s">
        <v>6386</v>
      </c>
      <c r="S1878" s="4" t="s">
        <v>6134</v>
      </c>
      <c r="T1878" s="4" t="s">
        <v>6118</v>
      </c>
      <c r="U1878" s="4"/>
      <c r="V1878" s="4"/>
      <c r="W1878" s="4"/>
    </row>
    <row r="1879" spans="1:23" ht="15" x14ac:dyDescent="0.25">
      <c r="A1879" s="4" t="s">
        <v>2996</v>
      </c>
      <c r="B1879" s="6" t="str">
        <f t="shared" si="30"/>
        <v>Phl pra</v>
      </c>
      <c r="C1879" s="4" t="s">
        <v>6117</v>
      </c>
      <c r="D1879" s="4" t="s">
        <v>6128</v>
      </c>
      <c r="E1879" s="4" t="s">
        <v>6126</v>
      </c>
      <c r="F1879" s="4" t="s">
        <v>6136</v>
      </c>
      <c r="G1879" s="4" t="s">
        <v>6134</v>
      </c>
      <c r="H1879" s="4" t="s">
        <v>2997</v>
      </c>
      <c r="I1879" s="4" t="s">
        <v>6159</v>
      </c>
      <c r="J1879" s="4" t="s">
        <v>6134</v>
      </c>
      <c r="K1879" s="4"/>
      <c r="L1879" s="4" t="s">
        <v>6122</v>
      </c>
      <c r="M1879" s="4" t="s">
        <v>6131</v>
      </c>
      <c r="N1879" s="4" t="s">
        <v>6152</v>
      </c>
      <c r="O1879" s="4" t="s">
        <v>6126</v>
      </c>
      <c r="P1879" s="4" t="s">
        <v>6118</v>
      </c>
      <c r="Q1879" s="4" t="s">
        <v>6134</v>
      </c>
      <c r="R1879" s="4" t="s">
        <v>4156</v>
      </c>
      <c r="S1879" s="4" t="s">
        <v>6134</v>
      </c>
      <c r="T1879" s="4" t="s">
        <v>6126</v>
      </c>
      <c r="U1879" s="4" t="s">
        <v>6123</v>
      </c>
      <c r="V1879" s="4" t="s">
        <v>6118</v>
      </c>
      <c r="W1879" s="4"/>
    </row>
    <row r="1880" spans="1:23" ht="15" x14ac:dyDescent="0.25">
      <c r="A1880" s="4" t="s">
        <v>2998</v>
      </c>
      <c r="B1880" s="6" t="str">
        <f t="shared" si="30"/>
        <v>Phl pra</v>
      </c>
      <c r="C1880" s="4" t="s">
        <v>6136</v>
      </c>
      <c r="D1880" s="4" t="s">
        <v>6128</v>
      </c>
      <c r="E1880" s="4" t="s">
        <v>6134</v>
      </c>
      <c r="F1880" s="4" t="s">
        <v>6136</v>
      </c>
      <c r="G1880" s="4" t="s">
        <v>6128</v>
      </c>
      <c r="H1880" s="4" t="s">
        <v>2999</v>
      </c>
      <c r="I1880" s="4" t="s">
        <v>6159</v>
      </c>
      <c r="J1880" s="4" t="s">
        <v>6134</v>
      </c>
      <c r="K1880" s="4"/>
      <c r="L1880" s="4" t="s">
        <v>6122</v>
      </c>
      <c r="M1880" s="4" t="s">
        <v>6131</v>
      </c>
      <c r="N1880" s="4" t="s">
        <v>6152</v>
      </c>
      <c r="O1880" s="4" t="s">
        <v>6119</v>
      </c>
      <c r="P1880" s="4" t="s">
        <v>6134</v>
      </c>
      <c r="Q1880" s="4" t="s">
        <v>6134</v>
      </c>
      <c r="R1880" s="4" t="s">
        <v>4156</v>
      </c>
      <c r="S1880" s="4" t="s">
        <v>6134</v>
      </c>
      <c r="T1880" s="4" t="s">
        <v>6126</v>
      </c>
      <c r="U1880" s="4" t="s">
        <v>6123</v>
      </c>
      <c r="V1880" s="4" t="s">
        <v>6118</v>
      </c>
      <c r="W1880" s="4"/>
    </row>
    <row r="1881" spans="1:23" ht="15" x14ac:dyDescent="0.25">
      <c r="A1881" s="4" t="s">
        <v>3000</v>
      </c>
      <c r="B1881" s="6" t="str">
        <f t="shared" si="30"/>
        <v>Phr aus</v>
      </c>
      <c r="C1881" s="4" t="s">
        <v>6134</v>
      </c>
      <c r="D1881" s="4" t="s">
        <v>6128</v>
      </c>
      <c r="E1881" s="4" t="s">
        <v>6295</v>
      </c>
      <c r="F1881" s="4" t="s">
        <v>6128</v>
      </c>
      <c r="G1881" s="4" t="s">
        <v>6128</v>
      </c>
      <c r="H1881" s="4" t="s">
        <v>3001</v>
      </c>
      <c r="I1881" s="4" t="s">
        <v>3002</v>
      </c>
      <c r="J1881" s="4" t="s">
        <v>6136</v>
      </c>
      <c r="K1881" s="4"/>
      <c r="L1881" s="4" t="s">
        <v>6122</v>
      </c>
      <c r="M1881" s="4" t="s">
        <v>6298</v>
      </c>
      <c r="N1881" s="4" t="s">
        <v>6152</v>
      </c>
      <c r="O1881" s="4" t="s">
        <v>6119</v>
      </c>
      <c r="P1881" s="4" t="s">
        <v>6119</v>
      </c>
      <c r="Q1881" s="4" t="s">
        <v>6126</v>
      </c>
      <c r="R1881" s="4" t="s">
        <v>7489</v>
      </c>
      <c r="S1881" s="4" t="s">
        <v>6124</v>
      </c>
      <c r="T1881" s="4" t="s">
        <v>6134</v>
      </c>
      <c r="U1881" s="4" t="s">
        <v>6124</v>
      </c>
      <c r="V1881" s="4" t="s">
        <v>6124</v>
      </c>
      <c r="W1881" s="4"/>
    </row>
    <row r="1882" spans="1:23" ht="15" x14ac:dyDescent="0.25">
      <c r="A1882" s="4" t="s">
        <v>3003</v>
      </c>
      <c r="B1882" s="6" t="str">
        <f t="shared" si="30"/>
        <v>Phy sco</v>
      </c>
      <c r="C1882" s="4" t="s">
        <v>6134</v>
      </c>
      <c r="D1882" s="4" t="s">
        <v>6126</v>
      </c>
      <c r="E1882" s="4" t="s">
        <v>6134</v>
      </c>
      <c r="F1882" s="4" t="s">
        <v>6137</v>
      </c>
      <c r="G1882" s="4" t="s">
        <v>6126</v>
      </c>
      <c r="H1882" s="4" t="s">
        <v>3004</v>
      </c>
      <c r="I1882" s="4" t="s">
        <v>3005</v>
      </c>
      <c r="J1882" s="4" t="s">
        <v>6123</v>
      </c>
      <c r="K1882" s="4"/>
      <c r="L1882" s="4" t="s">
        <v>6122</v>
      </c>
      <c r="M1882" s="4" t="s">
        <v>3006</v>
      </c>
      <c r="N1882" s="4" t="s">
        <v>6228</v>
      </c>
      <c r="O1882" s="4" t="s">
        <v>6118</v>
      </c>
      <c r="P1882" s="4" t="s">
        <v>6126</v>
      </c>
      <c r="Q1882" s="4" t="s">
        <v>6123</v>
      </c>
      <c r="R1882" s="4" t="s">
        <v>7090</v>
      </c>
      <c r="S1882" s="4" t="s">
        <v>6126</v>
      </c>
      <c r="T1882" s="4" t="s">
        <v>6123</v>
      </c>
      <c r="U1882" s="4" t="s">
        <v>6124</v>
      </c>
      <c r="V1882" s="4" t="s">
        <v>6123</v>
      </c>
      <c r="W1882" s="4"/>
    </row>
    <row r="1883" spans="1:23" ht="15" x14ac:dyDescent="0.25">
      <c r="A1883" s="4" t="s">
        <v>3007</v>
      </c>
      <c r="B1883" s="6" t="str">
        <f t="shared" si="30"/>
        <v>Phy alk</v>
      </c>
      <c r="C1883" s="4" t="s">
        <v>6128</v>
      </c>
      <c r="D1883" s="4" t="s">
        <v>6134</v>
      </c>
      <c r="E1883" s="4" t="s">
        <v>6117</v>
      </c>
      <c r="F1883" s="4" t="s">
        <v>6137</v>
      </c>
      <c r="G1883" s="4" t="s">
        <v>6128</v>
      </c>
      <c r="H1883" s="4" t="s">
        <v>3008</v>
      </c>
      <c r="I1883" s="4" t="s">
        <v>3009</v>
      </c>
      <c r="J1883" s="4" t="s">
        <v>6134</v>
      </c>
      <c r="K1883" s="4"/>
      <c r="L1883" s="4" t="s">
        <v>6122</v>
      </c>
      <c r="M1883" s="4" t="s">
        <v>6131</v>
      </c>
      <c r="N1883" s="4" t="s">
        <v>6104</v>
      </c>
      <c r="O1883" s="4" t="s">
        <v>6118</v>
      </c>
      <c r="P1883" s="4" t="s">
        <v>6134</v>
      </c>
      <c r="Q1883" s="4" t="s">
        <v>6126</v>
      </c>
      <c r="R1883" s="4" t="s">
        <v>6241</v>
      </c>
      <c r="S1883" s="4" t="s">
        <v>6137</v>
      </c>
      <c r="T1883" s="4" t="s">
        <v>6126</v>
      </c>
      <c r="U1883" s="4" t="s">
        <v>6118</v>
      </c>
      <c r="V1883" s="4" t="s">
        <v>6118</v>
      </c>
      <c r="W1883" s="4"/>
    </row>
    <row r="1884" spans="1:23" ht="15" x14ac:dyDescent="0.25">
      <c r="A1884" s="4" t="s">
        <v>3010</v>
      </c>
      <c r="B1884" s="6" t="str">
        <f t="shared" si="30"/>
        <v>Phy bet</v>
      </c>
      <c r="C1884" s="4" t="s">
        <v>6118</v>
      </c>
      <c r="D1884" s="4" t="s">
        <v>6137</v>
      </c>
      <c r="E1884" s="4" t="s">
        <v>6134</v>
      </c>
      <c r="F1884" s="4" t="s">
        <v>6123</v>
      </c>
      <c r="G1884" s="4" t="s">
        <v>6124</v>
      </c>
      <c r="H1884" s="4" t="s">
        <v>3011</v>
      </c>
      <c r="I1884" s="4" t="s">
        <v>3012</v>
      </c>
      <c r="J1884" s="4" t="s">
        <v>6126</v>
      </c>
      <c r="K1884" s="4"/>
      <c r="L1884" s="4" t="s">
        <v>6122</v>
      </c>
      <c r="M1884" s="4" t="s">
        <v>6131</v>
      </c>
      <c r="N1884" s="4" t="s">
        <v>6104</v>
      </c>
      <c r="O1884" s="4" t="s">
        <v>6124</v>
      </c>
      <c r="P1884" s="4" t="s">
        <v>6123</v>
      </c>
      <c r="Q1884" s="4" t="s">
        <v>6134</v>
      </c>
      <c r="R1884" s="4" t="s">
        <v>6396</v>
      </c>
      <c r="S1884" s="4" t="s">
        <v>6134</v>
      </c>
      <c r="T1884" s="4" t="s">
        <v>6124</v>
      </c>
      <c r="U1884" s="4" t="s">
        <v>6124</v>
      </c>
      <c r="V1884" s="4" t="s">
        <v>6124</v>
      </c>
      <c r="W1884" s="4"/>
    </row>
    <row r="1885" spans="1:23" ht="15" x14ac:dyDescent="0.25">
      <c r="A1885" s="4" t="s">
        <v>3013</v>
      </c>
      <c r="B1885" s="6" t="str">
        <f t="shared" si="30"/>
        <v>Phy hem</v>
      </c>
      <c r="C1885" s="4" t="s">
        <v>6123</v>
      </c>
      <c r="D1885" s="4" t="s">
        <v>6137</v>
      </c>
      <c r="E1885" s="4" t="s">
        <v>6134</v>
      </c>
      <c r="F1885" s="4" t="s">
        <v>6118</v>
      </c>
      <c r="G1885" s="4" t="s">
        <v>6124</v>
      </c>
      <c r="H1885" s="4" t="s">
        <v>3014</v>
      </c>
      <c r="I1885" s="4" t="s">
        <v>3015</v>
      </c>
      <c r="J1885" s="4" t="s">
        <v>6126</v>
      </c>
      <c r="K1885" s="4"/>
      <c r="L1885" s="4" t="s">
        <v>6122</v>
      </c>
      <c r="M1885" s="4" t="s">
        <v>6131</v>
      </c>
      <c r="N1885" s="4" t="s">
        <v>6104</v>
      </c>
      <c r="O1885" s="4" t="s">
        <v>6124</v>
      </c>
      <c r="P1885" s="4" t="s">
        <v>6126</v>
      </c>
      <c r="Q1885" s="4" t="s">
        <v>6123</v>
      </c>
      <c r="R1885" s="4" t="s">
        <v>6342</v>
      </c>
      <c r="S1885" s="4" t="s">
        <v>6126</v>
      </c>
      <c r="T1885" s="4" t="s">
        <v>6117</v>
      </c>
      <c r="U1885" s="4" t="s">
        <v>6124</v>
      </c>
      <c r="V1885" s="4"/>
      <c r="W1885" s="4"/>
    </row>
    <row r="1886" spans="1:23" ht="15" x14ac:dyDescent="0.25">
      <c r="A1886" s="4" t="s">
        <v>3016</v>
      </c>
      <c r="B1886" s="6" t="str">
        <f t="shared" si="30"/>
        <v>Phy nig</v>
      </c>
      <c r="C1886" s="4" t="s">
        <v>6126</v>
      </c>
      <c r="D1886" s="4" t="s">
        <v>6128</v>
      </c>
      <c r="E1886" s="4" t="s">
        <v>6134</v>
      </c>
      <c r="F1886" s="4" t="s">
        <v>6134</v>
      </c>
      <c r="G1886" s="4" t="s">
        <v>6126</v>
      </c>
      <c r="H1886" s="4" t="s">
        <v>3017</v>
      </c>
      <c r="I1886" s="4" t="s">
        <v>3018</v>
      </c>
      <c r="J1886" s="4" t="s">
        <v>6126</v>
      </c>
      <c r="K1886" s="4"/>
      <c r="L1886" s="4" t="s">
        <v>6122</v>
      </c>
      <c r="M1886" s="4" t="s">
        <v>6131</v>
      </c>
      <c r="N1886" s="4" t="s">
        <v>6104</v>
      </c>
      <c r="O1886" s="4" t="s">
        <v>6117</v>
      </c>
      <c r="P1886" s="4" t="s">
        <v>6118</v>
      </c>
      <c r="Q1886" s="4" t="s">
        <v>6118</v>
      </c>
      <c r="R1886" s="4" t="s">
        <v>6497</v>
      </c>
      <c r="S1886" s="4" t="s">
        <v>6134</v>
      </c>
      <c r="T1886" s="4" t="s">
        <v>6126</v>
      </c>
      <c r="U1886" s="4" t="s">
        <v>6123</v>
      </c>
      <c r="V1886" s="4" t="s">
        <v>6123</v>
      </c>
      <c r="W1886" s="4"/>
    </row>
    <row r="1887" spans="1:23" ht="15" x14ac:dyDescent="0.25">
      <c r="A1887" s="4" t="s">
        <v>3019</v>
      </c>
      <c r="B1887" s="6" t="str">
        <f t="shared" si="30"/>
        <v>Phy orb</v>
      </c>
      <c r="C1887" s="4" t="s">
        <v>6118</v>
      </c>
      <c r="D1887" s="4" t="s">
        <v>6137</v>
      </c>
      <c r="E1887" s="4" t="s">
        <v>6134</v>
      </c>
      <c r="F1887" s="4" t="s">
        <v>6137</v>
      </c>
      <c r="G1887" s="4" t="s">
        <v>6118</v>
      </c>
      <c r="H1887" s="4" t="s">
        <v>3020</v>
      </c>
      <c r="I1887" s="4" t="s">
        <v>6159</v>
      </c>
      <c r="J1887" s="4" t="s">
        <v>6126</v>
      </c>
      <c r="K1887" s="4"/>
      <c r="L1887" s="4" t="s">
        <v>6122</v>
      </c>
      <c r="M1887" s="4" t="s">
        <v>6131</v>
      </c>
      <c r="N1887" s="4" t="s">
        <v>6104</v>
      </c>
      <c r="O1887" s="4" t="s">
        <v>6126</v>
      </c>
      <c r="P1887" s="4" t="s">
        <v>6118</v>
      </c>
      <c r="Q1887" s="4" t="s">
        <v>6123</v>
      </c>
      <c r="R1887" s="4" t="s">
        <v>6306</v>
      </c>
      <c r="S1887" s="4" t="s">
        <v>6134</v>
      </c>
      <c r="T1887" s="4" t="s">
        <v>6126</v>
      </c>
      <c r="U1887" s="4" t="s">
        <v>6124</v>
      </c>
      <c r="V1887" s="4" t="s">
        <v>6124</v>
      </c>
      <c r="W1887" s="4"/>
    </row>
    <row r="1888" spans="1:23" ht="15" x14ac:dyDescent="0.25">
      <c r="A1888" s="4" t="s">
        <v>3021</v>
      </c>
      <c r="B1888" s="6" t="str">
        <f t="shared" si="30"/>
        <v>Phy orb</v>
      </c>
      <c r="C1888" s="4" t="s">
        <v>6117</v>
      </c>
      <c r="D1888" s="4" t="s">
        <v>6137</v>
      </c>
      <c r="E1888" s="4" t="s">
        <v>6123</v>
      </c>
      <c r="F1888" s="4" t="s">
        <v>6137</v>
      </c>
      <c r="G1888" s="4" t="s">
        <v>6124</v>
      </c>
      <c r="H1888" s="4" t="s">
        <v>3022</v>
      </c>
      <c r="I1888" s="4" t="s">
        <v>6159</v>
      </c>
      <c r="J1888" s="4" t="s">
        <v>6126</v>
      </c>
      <c r="K1888" s="4"/>
      <c r="L1888" s="4" t="s">
        <v>6122</v>
      </c>
      <c r="M1888" s="4" t="s">
        <v>6131</v>
      </c>
      <c r="N1888" s="4" t="s">
        <v>6104</v>
      </c>
      <c r="O1888" s="4" t="s">
        <v>6118</v>
      </c>
      <c r="P1888" s="4" t="s">
        <v>6118</v>
      </c>
      <c r="Q1888" s="4" t="s">
        <v>6118</v>
      </c>
      <c r="R1888" s="4" t="s">
        <v>6567</v>
      </c>
      <c r="S1888" s="4" t="s">
        <v>6134</v>
      </c>
      <c r="T1888" s="4" t="s">
        <v>6118</v>
      </c>
      <c r="U1888" s="4" t="s">
        <v>6123</v>
      </c>
      <c r="V1888" s="4" t="s">
        <v>6124</v>
      </c>
      <c r="W1888" s="4"/>
    </row>
    <row r="1889" spans="1:23" ht="15" x14ac:dyDescent="0.25">
      <c r="A1889" s="4" t="s">
        <v>3023</v>
      </c>
      <c r="B1889" s="6" t="str">
        <f t="shared" si="30"/>
        <v>Phy ova</v>
      </c>
      <c r="C1889" s="4" t="s">
        <v>6118</v>
      </c>
      <c r="D1889" s="4" t="s">
        <v>6128</v>
      </c>
      <c r="E1889" s="4" t="s">
        <v>6117</v>
      </c>
      <c r="F1889" s="4" t="s">
        <v>6128</v>
      </c>
      <c r="G1889" s="4" t="s">
        <v>6117</v>
      </c>
      <c r="H1889" s="4" t="s">
        <v>3024</v>
      </c>
      <c r="I1889" s="4" t="s">
        <v>3025</v>
      </c>
      <c r="J1889" s="4" t="s">
        <v>6126</v>
      </c>
      <c r="K1889" s="4"/>
      <c r="L1889" s="4" t="s">
        <v>6122</v>
      </c>
      <c r="M1889" s="4" t="s">
        <v>6131</v>
      </c>
      <c r="N1889" s="4" t="s">
        <v>6104</v>
      </c>
      <c r="O1889" s="4" t="s">
        <v>6123</v>
      </c>
      <c r="P1889" s="4" t="s">
        <v>6118</v>
      </c>
      <c r="Q1889" s="4" t="s">
        <v>6126</v>
      </c>
      <c r="R1889" s="4" t="s">
        <v>6497</v>
      </c>
      <c r="S1889" s="4" t="s">
        <v>6134</v>
      </c>
      <c r="T1889" s="4" t="s">
        <v>6126</v>
      </c>
      <c r="U1889" s="4" t="s">
        <v>6123</v>
      </c>
      <c r="V1889" s="4" t="s">
        <v>6123</v>
      </c>
      <c r="W1889" s="4"/>
    </row>
    <row r="1890" spans="1:23" ht="15" x14ac:dyDescent="0.25">
      <c r="A1890" s="4" t="s">
        <v>3026</v>
      </c>
      <c r="B1890" s="6" t="str">
        <f t="shared" si="30"/>
        <v>Phy sch</v>
      </c>
      <c r="C1890" s="4" t="s">
        <v>6126</v>
      </c>
      <c r="D1890" s="4" t="s">
        <v>6137</v>
      </c>
      <c r="E1890" s="4" t="s">
        <v>6126</v>
      </c>
      <c r="F1890" s="4" t="s">
        <v>6126</v>
      </c>
      <c r="G1890" s="4" t="s">
        <v>6123</v>
      </c>
      <c r="H1890" s="4" t="s">
        <v>3027</v>
      </c>
      <c r="I1890" s="4"/>
      <c r="J1890" s="4" t="s">
        <v>6117</v>
      </c>
      <c r="K1890" s="4"/>
      <c r="L1890" s="4" t="s">
        <v>6122</v>
      </c>
      <c r="M1890" s="4" t="s">
        <v>6131</v>
      </c>
      <c r="N1890" s="4" t="s">
        <v>6104</v>
      </c>
      <c r="O1890" s="4"/>
      <c r="P1890" s="4"/>
      <c r="Q1890" s="4"/>
      <c r="R1890" s="4" t="s">
        <v>6750</v>
      </c>
      <c r="S1890" s="4" t="s">
        <v>6126</v>
      </c>
      <c r="T1890" s="4" t="s">
        <v>6123</v>
      </c>
      <c r="U1890" s="4" t="s">
        <v>6123</v>
      </c>
      <c r="V1890" s="4" t="s">
        <v>6124</v>
      </c>
      <c r="W1890" s="4"/>
    </row>
    <row r="1891" spans="1:23" ht="15" x14ac:dyDescent="0.25">
      <c r="A1891" s="4" t="s">
        <v>3028</v>
      </c>
      <c r="B1891" s="6" t="str">
        <f t="shared" si="30"/>
        <v>Phy spi</v>
      </c>
      <c r="C1891" s="4" t="s">
        <v>6136</v>
      </c>
      <c r="D1891" s="4" t="s">
        <v>6136</v>
      </c>
      <c r="E1891" s="4" t="s">
        <v>6134</v>
      </c>
      <c r="F1891" s="4" t="s">
        <v>6117</v>
      </c>
      <c r="G1891" s="4" t="s">
        <v>6134</v>
      </c>
      <c r="H1891" s="4" t="s">
        <v>3029</v>
      </c>
      <c r="I1891" s="4" t="s">
        <v>3030</v>
      </c>
      <c r="J1891" s="4" t="s">
        <v>6126</v>
      </c>
      <c r="K1891" s="4"/>
      <c r="L1891" s="4" t="s">
        <v>6122</v>
      </c>
      <c r="M1891" s="4" t="s">
        <v>6131</v>
      </c>
      <c r="N1891" s="4" t="s">
        <v>6104</v>
      </c>
      <c r="O1891" s="4" t="s">
        <v>6128</v>
      </c>
      <c r="P1891" s="4" t="s">
        <v>6118</v>
      </c>
      <c r="Q1891" s="4" t="s">
        <v>6134</v>
      </c>
      <c r="R1891" s="4" t="s">
        <v>6293</v>
      </c>
      <c r="S1891" s="4" t="s">
        <v>6137</v>
      </c>
      <c r="T1891" s="4" t="s">
        <v>6126</v>
      </c>
      <c r="U1891" s="4" t="s">
        <v>6118</v>
      </c>
      <c r="V1891" s="4"/>
      <c r="W1891" s="4"/>
    </row>
    <row r="1892" spans="1:23" ht="15" x14ac:dyDescent="0.25">
      <c r="A1892" s="4" t="s">
        <v>3031</v>
      </c>
      <c r="B1892" s="6" t="str">
        <f t="shared" si="30"/>
        <v>Pic abi</v>
      </c>
      <c r="C1892" s="4" t="s">
        <v>6118</v>
      </c>
      <c r="D1892" s="4" t="s">
        <v>6134</v>
      </c>
      <c r="E1892" s="4"/>
      <c r="F1892" s="4" t="s">
        <v>6136</v>
      </c>
      <c r="G1892" s="4" t="s">
        <v>6136</v>
      </c>
      <c r="H1892" s="4" t="s">
        <v>3032</v>
      </c>
      <c r="I1892" s="4" t="s">
        <v>3033</v>
      </c>
      <c r="J1892" s="4" t="s">
        <v>6117</v>
      </c>
      <c r="K1892" s="4" t="s">
        <v>6136</v>
      </c>
      <c r="L1892" s="4" t="s">
        <v>6122</v>
      </c>
      <c r="M1892" s="4" t="s">
        <v>6227</v>
      </c>
      <c r="N1892" s="4" t="s">
        <v>6228</v>
      </c>
      <c r="O1892" s="4" t="s">
        <v>6137</v>
      </c>
      <c r="P1892" s="4" t="s">
        <v>6128</v>
      </c>
      <c r="Q1892" s="4" t="s">
        <v>6117</v>
      </c>
      <c r="R1892" s="4" t="s">
        <v>8250</v>
      </c>
      <c r="S1892" s="4" t="s">
        <v>6128</v>
      </c>
      <c r="T1892" s="4" t="s">
        <v>6118</v>
      </c>
      <c r="U1892" s="4" t="s">
        <v>6124</v>
      </c>
      <c r="V1892" s="4"/>
      <c r="W1892" s="4"/>
    </row>
    <row r="1893" spans="1:23" ht="15" x14ac:dyDescent="0.25">
      <c r="A1893" s="4" t="s">
        <v>3034</v>
      </c>
      <c r="B1893" s="6" t="str">
        <f t="shared" si="30"/>
        <v>Pic ech</v>
      </c>
      <c r="C1893" s="4" t="s">
        <v>6128</v>
      </c>
      <c r="D1893" s="4" t="s">
        <v>6128</v>
      </c>
      <c r="E1893" s="4" t="s">
        <v>6134</v>
      </c>
      <c r="F1893" s="4" t="s">
        <v>6137</v>
      </c>
      <c r="G1893" s="4" t="s">
        <v>6117</v>
      </c>
      <c r="H1893" s="4" t="s">
        <v>3035</v>
      </c>
      <c r="I1893" s="4" t="s">
        <v>3036</v>
      </c>
      <c r="J1893" s="4" t="s">
        <v>6118</v>
      </c>
      <c r="K1893" s="4"/>
      <c r="L1893" s="4" t="s">
        <v>6122</v>
      </c>
      <c r="M1893" s="4" t="s">
        <v>6610</v>
      </c>
      <c r="N1893" s="4" t="s">
        <v>6104</v>
      </c>
      <c r="O1893" s="4" t="s">
        <v>6118</v>
      </c>
      <c r="P1893" s="4" t="s">
        <v>6118</v>
      </c>
      <c r="Q1893" s="4" t="s">
        <v>6126</v>
      </c>
      <c r="R1893" s="4" t="s">
        <v>6631</v>
      </c>
      <c r="S1893" s="4" t="s">
        <v>6118</v>
      </c>
      <c r="T1893" s="4"/>
      <c r="U1893" s="4"/>
      <c r="V1893" s="4"/>
      <c r="W1893" s="4"/>
    </row>
    <row r="1894" spans="1:23" ht="15" x14ac:dyDescent="0.25">
      <c r="A1894" s="4" t="s">
        <v>3037</v>
      </c>
      <c r="B1894" s="6" t="str">
        <f t="shared" si="30"/>
        <v>Pic hie</v>
      </c>
      <c r="C1894" s="4" t="s">
        <v>6136</v>
      </c>
      <c r="D1894" s="4" t="s">
        <v>6137</v>
      </c>
      <c r="E1894" s="4" t="s">
        <v>6126</v>
      </c>
      <c r="F1894" s="4" t="s">
        <v>6137</v>
      </c>
      <c r="G1894" s="4" t="s">
        <v>6126</v>
      </c>
      <c r="H1894" s="4" t="s">
        <v>3038</v>
      </c>
      <c r="I1894" s="4" t="s">
        <v>3039</v>
      </c>
      <c r="J1894" s="4" t="s">
        <v>6134</v>
      </c>
      <c r="K1894" s="4"/>
      <c r="L1894" s="4" t="s">
        <v>6122</v>
      </c>
      <c r="M1894" s="4" t="s">
        <v>6131</v>
      </c>
      <c r="N1894" s="4" t="s">
        <v>6104</v>
      </c>
      <c r="O1894" s="4" t="s">
        <v>6128</v>
      </c>
      <c r="P1894" s="4" t="s">
        <v>6126</v>
      </c>
      <c r="Q1894" s="4" t="s">
        <v>6126</v>
      </c>
      <c r="R1894" s="4" t="s">
        <v>6673</v>
      </c>
      <c r="S1894" s="4" t="s">
        <v>6118</v>
      </c>
      <c r="T1894" s="4" t="s">
        <v>6134</v>
      </c>
      <c r="U1894" s="4" t="s">
        <v>6126</v>
      </c>
      <c r="V1894" s="4" t="s">
        <v>6123</v>
      </c>
      <c r="W1894" s="4"/>
    </row>
    <row r="1895" spans="1:23" ht="15" x14ac:dyDescent="0.25">
      <c r="A1895" s="4" t="s">
        <v>3040</v>
      </c>
      <c r="B1895" s="6" t="str">
        <f t="shared" si="30"/>
        <v>Pil glo</v>
      </c>
      <c r="C1895" s="4" t="s">
        <v>6117</v>
      </c>
      <c r="D1895" s="4" t="s">
        <v>6137</v>
      </c>
      <c r="E1895" s="4"/>
      <c r="F1895" s="4" t="s">
        <v>6126</v>
      </c>
      <c r="G1895" s="4" t="s">
        <v>6123</v>
      </c>
      <c r="H1895" s="4" t="s">
        <v>3041</v>
      </c>
      <c r="I1895" s="4" t="s">
        <v>3042</v>
      </c>
      <c r="J1895" s="4" t="s">
        <v>6123</v>
      </c>
      <c r="K1895" s="4"/>
      <c r="L1895" s="4" t="s">
        <v>6122</v>
      </c>
      <c r="M1895" s="4" t="s">
        <v>6529</v>
      </c>
      <c r="N1895" s="4" t="s">
        <v>6104</v>
      </c>
      <c r="O1895" s="4" t="s">
        <v>6123</v>
      </c>
      <c r="P1895" s="4" t="s">
        <v>6128</v>
      </c>
      <c r="Q1895" s="4" t="s">
        <v>6123</v>
      </c>
      <c r="R1895" s="4" t="s">
        <v>6856</v>
      </c>
      <c r="S1895" s="4" t="s">
        <v>6124</v>
      </c>
      <c r="T1895" s="4" t="s">
        <v>6126</v>
      </c>
      <c r="U1895" s="4" t="s">
        <v>6124</v>
      </c>
      <c r="V1895" s="4" t="s">
        <v>6126</v>
      </c>
      <c r="W1895" s="4"/>
    </row>
    <row r="1896" spans="1:23" ht="15" x14ac:dyDescent="0.25">
      <c r="A1896" s="4" t="s">
        <v>3043</v>
      </c>
      <c r="B1896" s="6" t="str">
        <f t="shared" si="30"/>
        <v>Pim maj</v>
      </c>
      <c r="C1896" s="4"/>
      <c r="D1896" s="4"/>
      <c r="E1896" s="4" t="s">
        <v>6122</v>
      </c>
      <c r="F1896" s="4"/>
      <c r="G1896" s="4"/>
      <c r="H1896" s="4" t="s">
        <v>3044</v>
      </c>
      <c r="I1896" s="4" t="s">
        <v>3045</v>
      </c>
      <c r="J1896" s="4"/>
      <c r="K1896" s="4"/>
      <c r="L1896" s="4"/>
      <c r="M1896" s="4"/>
      <c r="N1896" s="4"/>
      <c r="O1896" s="4" t="s">
        <v>6137</v>
      </c>
      <c r="P1896" s="4" t="s">
        <v>6126</v>
      </c>
      <c r="Q1896" s="4" t="s">
        <v>6126</v>
      </c>
      <c r="R1896" s="4" t="s">
        <v>6157</v>
      </c>
      <c r="S1896" s="4"/>
      <c r="T1896" s="4"/>
      <c r="U1896" s="4"/>
      <c r="V1896" s="4"/>
      <c r="W1896" s="4"/>
    </row>
    <row r="1897" spans="1:23" ht="15" x14ac:dyDescent="0.25">
      <c r="A1897" s="4" t="s">
        <v>3046</v>
      </c>
      <c r="B1897" s="6" t="str">
        <f t="shared" si="30"/>
        <v>Pim maj</v>
      </c>
      <c r="C1897" s="4" t="s">
        <v>6134</v>
      </c>
      <c r="D1897" s="4" t="s">
        <v>6128</v>
      </c>
      <c r="E1897" s="4" t="s">
        <v>6134</v>
      </c>
      <c r="F1897" s="4" t="s">
        <v>6128</v>
      </c>
      <c r="G1897" s="4" t="s">
        <v>6117</v>
      </c>
      <c r="H1897" s="4" t="s">
        <v>3044</v>
      </c>
      <c r="I1897" s="4" t="s">
        <v>6159</v>
      </c>
      <c r="J1897" s="4" t="s">
        <v>6123</v>
      </c>
      <c r="K1897" s="4"/>
      <c r="L1897" s="4" t="s">
        <v>6122</v>
      </c>
      <c r="M1897" s="4" t="s">
        <v>6131</v>
      </c>
      <c r="N1897" s="4" t="s">
        <v>6104</v>
      </c>
      <c r="O1897" s="4"/>
      <c r="P1897" s="4"/>
      <c r="Q1897" s="4"/>
      <c r="R1897" s="4" t="s">
        <v>6194</v>
      </c>
      <c r="S1897" s="4" t="s">
        <v>6134</v>
      </c>
      <c r="T1897" s="4" t="s">
        <v>6126</v>
      </c>
      <c r="U1897" s="4" t="s">
        <v>6123</v>
      </c>
      <c r="V1897" s="4" t="s">
        <v>6124</v>
      </c>
      <c r="W1897" s="4"/>
    </row>
    <row r="1898" spans="1:23" ht="15" x14ac:dyDescent="0.25">
      <c r="A1898" s="4" t="s">
        <v>3047</v>
      </c>
      <c r="B1898" s="6" t="str">
        <f t="shared" si="30"/>
        <v>Pim maj</v>
      </c>
      <c r="C1898" s="4" t="s">
        <v>6126</v>
      </c>
      <c r="D1898" s="4" t="s">
        <v>6128</v>
      </c>
      <c r="E1898" s="4" t="s">
        <v>6134</v>
      </c>
      <c r="F1898" s="4" t="s">
        <v>6117</v>
      </c>
      <c r="G1898" s="4" t="s">
        <v>6134</v>
      </c>
      <c r="H1898" s="4" t="s">
        <v>3044</v>
      </c>
      <c r="I1898" s="4" t="s">
        <v>6159</v>
      </c>
      <c r="J1898" s="4" t="s">
        <v>6118</v>
      </c>
      <c r="K1898" s="4"/>
      <c r="L1898" s="4" t="s">
        <v>6122</v>
      </c>
      <c r="M1898" s="4" t="s">
        <v>6131</v>
      </c>
      <c r="N1898" s="4" t="s">
        <v>6104</v>
      </c>
      <c r="O1898" s="4"/>
      <c r="P1898" s="4"/>
      <c r="Q1898" s="4"/>
      <c r="R1898" s="4" t="s">
        <v>6497</v>
      </c>
      <c r="S1898" s="4" t="s">
        <v>6134</v>
      </c>
      <c r="T1898" s="4" t="s">
        <v>6126</v>
      </c>
      <c r="U1898" s="4" t="s">
        <v>6123</v>
      </c>
      <c r="V1898" s="4" t="s">
        <v>6123</v>
      </c>
      <c r="W1898" s="4"/>
    </row>
    <row r="1899" spans="1:23" ht="15" x14ac:dyDescent="0.25">
      <c r="A1899" s="4" t="s">
        <v>3048</v>
      </c>
      <c r="B1899" s="6" t="str">
        <f t="shared" si="30"/>
        <v>Pim sax</v>
      </c>
      <c r="C1899" s="4"/>
      <c r="D1899" s="4"/>
      <c r="E1899" s="4" t="s">
        <v>6122</v>
      </c>
      <c r="F1899" s="4"/>
      <c r="G1899" s="4"/>
      <c r="H1899" s="4" t="s">
        <v>3049</v>
      </c>
      <c r="I1899" s="4" t="s">
        <v>3050</v>
      </c>
      <c r="J1899" s="4"/>
      <c r="K1899" s="4"/>
      <c r="L1899" s="4"/>
      <c r="M1899" s="4"/>
      <c r="N1899" s="4"/>
      <c r="O1899" s="4" t="s">
        <v>6119</v>
      </c>
      <c r="P1899" s="4" t="s">
        <v>6126</v>
      </c>
      <c r="Q1899" s="4" t="s">
        <v>6134</v>
      </c>
      <c r="R1899" s="4" t="s">
        <v>6157</v>
      </c>
      <c r="S1899" s="4"/>
      <c r="T1899" s="4"/>
      <c r="U1899" s="4"/>
      <c r="V1899" s="4"/>
      <c r="W1899" s="4"/>
    </row>
    <row r="1900" spans="1:23" ht="15" x14ac:dyDescent="0.25">
      <c r="A1900" s="4" t="s">
        <v>3051</v>
      </c>
      <c r="B1900" s="6" t="str">
        <f t="shared" si="30"/>
        <v>Pim sax</v>
      </c>
      <c r="C1900" s="4" t="s">
        <v>6118</v>
      </c>
      <c r="D1900" s="4" t="s">
        <v>6128</v>
      </c>
      <c r="E1900" s="4" t="s">
        <v>6134</v>
      </c>
      <c r="F1900" s="4" t="s">
        <v>6134</v>
      </c>
      <c r="G1900" s="4" t="s">
        <v>6126</v>
      </c>
      <c r="H1900" s="4" t="s">
        <v>3052</v>
      </c>
      <c r="I1900" s="4"/>
      <c r="J1900" s="4" t="s">
        <v>6123</v>
      </c>
      <c r="K1900" s="4"/>
      <c r="L1900" s="4" t="s">
        <v>6122</v>
      </c>
      <c r="M1900" s="4" t="s">
        <v>6131</v>
      </c>
      <c r="N1900" s="4" t="s">
        <v>6104</v>
      </c>
      <c r="O1900" s="4"/>
      <c r="P1900" s="4"/>
      <c r="Q1900" s="4"/>
      <c r="R1900" s="4" t="s">
        <v>5456</v>
      </c>
      <c r="S1900" s="4" t="s">
        <v>6117</v>
      </c>
      <c r="T1900" s="4" t="s">
        <v>6118</v>
      </c>
      <c r="U1900" s="4" t="s">
        <v>6124</v>
      </c>
      <c r="V1900" s="4" t="s">
        <v>6123</v>
      </c>
      <c r="W1900" s="4"/>
    </row>
    <row r="1901" spans="1:23" ht="15" x14ac:dyDescent="0.25">
      <c r="A1901" s="4" t="s">
        <v>3053</v>
      </c>
      <c r="B1901" s="6" t="str">
        <f t="shared" si="30"/>
        <v>Pim sax</v>
      </c>
      <c r="C1901" s="4" t="s">
        <v>6117</v>
      </c>
      <c r="D1901" s="4" t="s">
        <v>6119</v>
      </c>
      <c r="E1901" s="4" t="s">
        <v>6123</v>
      </c>
      <c r="F1901" s="4" t="s">
        <v>6137</v>
      </c>
      <c r="G1901" s="4" t="s">
        <v>6124</v>
      </c>
      <c r="H1901" s="4" t="s">
        <v>3054</v>
      </c>
      <c r="I1901" s="4" t="s">
        <v>6159</v>
      </c>
      <c r="J1901" s="4" t="s">
        <v>6117</v>
      </c>
      <c r="K1901" s="4"/>
      <c r="L1901" s="4" t="s">
        <v>6122</v>
      </c>
      <c r="M1901" s="4" t="s">
        <v>6131</v>
      </c>
      <c r="N1901" s="4" t="s">
        <v>6104</v>
      </c>
      <c r="O1901" s="4"/>
      <c r="P1901" s="4"/>
      <c r="Q1901" s="4"/>
      <c r="R1901" s="4" t="s">
        <v>6184</v>
      </c>
      <c r="S1901" s="4" t="s">
        <v>6134</v>
      </c>
      <c r="T1901" s="4" t="s">
        <v>6118</v>
      </c>
      <c r="U1901" s="4" t="s">
        <v>6124</v>
      </c>
      <c r="V1901" s="4"/>
      <c r="W1901" s="4"/>
    </row>
    <row r="1902" spans="1:23" ht="15" x14ac:dyDescent="0.25">
      <c r="A1902" s="4" t="s">
        <v>3055</v>
      </c>
      <c r="B1902" s="6" t="str">
        <f t="shared" si="30"/>
        <v>Pim sax</v>
      </c>
      <c r="C1902" s="4" t="s">
        <v>6136</v>
      </c>
      <c r="D1902" s="4" t="s">
        <v>6128</v>
      </c>
      <c r="E1902" s="4" t="s">
        <v>6118</v>
      </c>
      <c r="F1902" s="4" t="s">
        <v>6136</v>
      </c>
      <c r="G1902" s="4" t="s">
        <v>6123</v>
      </c>
      <c r="H1902" s="4" t="s">
        <v>3056</v>
      </c>
      <c r="I1902" s="4" t="s">
        <v>6159</v>
      </c>
      <c r="J1902" s="4" t="s">
        <v>6134</v>
      </c>
      <c r="K1902" s="4"/>
      <c r="L1902" s="4" t="s">
        <v>6122</v>
      </c>
      <c r="M1902" s="4" t="s">
        <v>6131</v>
      </c>
      <c r="N1902" s="4" t="s">
        <v>6104</v>
      </c>
      <c r="O1902" s="4"/>
      <c r="P1902" s="4"/>
      <c r="Q1902" s="4"/>
      <c r="R1902" s="4" t="s">
        <v>6386</v>
      </c>
      <c r="S1902" s="4" t="s">
        <v>6134</v>
      </c>
      <c r="T1902" s="4" t="s">
        <v>6118</v>
      </c>
      <c r="U1902" s="4"/>
      <c r="V1902" s="4"/>
      <c r="W1902" s="4"/>
    </row>
    <row r="1903" spans="1:23" ht="15" x14ac:dyDescent="0.25">
      <c r="A1903" s="4" t="s">
        <v>3057</v>
      </c>
      <c r="B1903" s="6" t="str">
        <f t="shared" si="30"/>
        <v>Pin alp</v>
      </c>
      <c r="C1903" s="4" t="s">
        <v>6118</v>
      </c>
      <c r="D1903" s="4" t="s">
        <v>6119</v>
      </c>
      <c r="E1903" s="4"/>
      <c r="F1903" s="4" t="s">
        <v>6137</v>
      </c>
      <c r="G1903" s="4" t="s">
        <v>6123</v>
      </c>
      <c r="H1903" s="4" t="s">
        <v>3058</v>
      </c>
      <c r="I1903" s="4" t="s">
        <v>3059</v>
      </c>
      <c r="J1903" s="4" t="s">
        <v>6134</v>
      </c>
      <c r="K1903" s="4" t="s">
        <v>6136</v>
      </c>
      <c r="L1903" s="4" t="s">
        <v>6122</v>
      </c>
      <c r="M1903" s="4" t="s">
        <v>6131</v>
      </c>
      <c r="N1903" s="4" t="s">
        <v>6104</v>
      </c>
      <c r="O1903" s="4" t="s">
        <v>6123</v>
      </c>
      <c r="P1903" s="4" t="s">
        <v>6118</v>
      </c>
      <c r="Q1903" s="4" t="s">
        <v>6118</v>
      </c>
      <c r="R1903" s="4" t="s">
        <v>6229</v>
      </c>
      <c r="S1903" s="4" t="s">
        <v>6136</v>
      </c>
      <c r="T1903" s="4"/>
      <c r="U1903" s="4"/>
      <c r="V1903" s="4"/>
      <c r="W1903" s="4"/>
    </row>
    <row r="1904" spans="1:23" ht="15" x14ac:dyDescent="0.25">
      <c r="A1904" s="4" t="s">
        <v>3060</v>
      </c>
      <c r="B1904" s="6" t="str">
        <f t="shared" si="30"/>
        <v>Pin lep</v>
      </c>
      <c r="C1904" s="4" t="s">
        <v>6126</v>
      </c>
      <c r="D1904" s="4" t="s">
        <v>6137</v>
      </c>
      <c r="E1904" s="4" t="s">
        <v>6119</v>
      </c>
      <c r="F1904" s="4" t="s">
        <v>6137</v>
      </c>
      <c r="G1904" s="4" t="s">
        <v>6124</v>
      </c>
      <c r="H1904" s="4" t="s">
        <v>3061</v>
      </c>
      <c r="I1904" s="4"/>
      <c r="J1904" s="4" t="s">
        <v>6134</v>
      </c>
      <c r="K1904" s="4"/>
      <c r="L1904" s="4" t="s">
        <v>6122</v>
      </c>
      <c r="M1904" s="4" t="s">
        <v>6131</v>
      </c>
      <c r="N1904" s="4" t="s">
        <v>6104</v>
      </c>
      <c r="O1904" s="4"/>
      <c r="P1904" s="4"/>
      <c r="Q1904" s="4"/>
      <c r="R1904" s="4" t="s">
        <v>7808</v>
      </c>
      <c r="S1904" s="4" t="s">
        <v>6124</v>
      </c>
      <c r="T1904" s="4" t="s">
        <v>6128</v>
      </c>
      <c r="U1904" s="4" t="s">
        <v>6123</v>
      </c>
      <c r="V1904" s="4" t="s">
        <v>6124</v>
      </c>
      <c r="W1904" s="4"/>
    </row>
    <row r="1905" spans="1:23" ht="15" x14ac:dyDescent="0.25">
      <c r="A1905" s="4" t="s">
        <v>3062</v>
      </c>
      <c r="B1905" s="6" t="str">
        <f t="shared" si="30"/>
        <v>Pin vul</v>
      </c>
      <c r="C1905" s="4" t="s">
        <v>6136</v>
      </c>
      <c r="D1905" s="4" t="s">
        <v>6137</v>
      </c>
      <c r="E1905" s="4" t="s">
        <v>6137</v>
      </c>
      <c r="F1905" s="4" t="s">
        <v>6128</v>
      </c>
      <c r="G1905" s="4" t="s">
        <v>6123</v>
      </c>
      <c r="H1905" s="4" t="s">
        <v>3063</v>
      </c>
      <c r="I1905" s="4" t="s">
        <v>3064</v>
      </c>
      <c r="J1905" s="4" t="s">
        <v>6118</v>
      </c>
      <c r="K1905" s="4"/>
      <c r="L1905" s="4" t="s">
        <v>6122</v>
      </c>
      <c r="M1905" s="4" t="s">
        <v>6131</v>
      </c>
      <c r="N1905" s="4" t="s">
        <v>6104</v>
      </c>
      <c r="O1905" s="4" t="s">
        <v>6126</v>
      </c>
      <c r="P1905" s="4" t="s">
        <v>6118</v>
      </c>
      <c r="Q1905" s="4" t="s">
        <v>6123</v>
      </c>
      <c r="R1905" s="4" t="s">
        <v>7268</v>
      </c>
      <c r="S1905" s="4" t="s">
        <v>6124</v>
      </c>
      <c r="T1905" s="4" t="s">
        <v>6128</v>
      </c>
      <c r="U1905" s="4" t="s">
        <v>6123</v>
      </c>
      <c r="V1905" s="4"/>
      <c r="W1905" s="4"/>
    </row>
    <row r="1906" spans="1:23" ht="15" x14ac:dyDescent="0.25">
      <c r="A1906" s="4" t="s">
        <v>3065</v>
      </c>
      <c r="B1906" s="6" t="str">
        <f t="shared" si="30"/>
        <v>Pin cem</v>
      </c>
      <c r="C1906" s="4" t="s">
        <v>6123</v>
      </c>
      <c r="D1906" s="4" t="s">
        <v>6134</v>
      </c>
      <c r="E1906" s="4" t="s">
        <v>6134</v>
      </c>
      <c r="F1906" s="4" t="s">
        <v>6126</v>
      </c>
      <c r="G1906" s="4" t="s">
        <v>6118</v>
      </c>
      <c r="H1906" s="4" t="s">
        <v>3066</v>
      </c>
      <c r="I1906" s="4" t="s">
        <v>3067</v>
      </c>
      <c r="J1906" s="4" t="s">
        <v>6128</v>
      </c>
      <c r="K1906" s="4"/>
      <c r="L1906" s="4" t="s">
        <v>6122</v>
      </c>
      <c r="M1906" s="4" t="s">
        <v>6227</v>
      </c>
      <c r="N1906" s="4" t="s">
        <v>6228</v>
      </c>
      <c r="O1906" s="4" t="s">
        <v>6124</v>
      </c>
      <c r="P1906" s="4" t="s">
        <v>6117</v>
      </c>
      <c r="Q1906" s="4" t="s">
        <v>6118</v>
      </c>
      <c r="R1906" s="4" t="s">
        <v>3980</v>
      </c>
      <c r="S1906" s="4" t="s">
        <v>6128</v>
      </c>
      <c r="T1906" s="4" t="s">
        <v>6118</v>
      </c>
      <c r="U1906" s="4" t="s">
        <v>6124</v>
      </c>
      <c r="V1906" s="4" t="s">
        <v>7311</v>
      </c>
      <c r="W1906" s="4" t="s">
        <v>6126</v>
      </c>
    </row>
    <row r="1907" spans="1:23" ht="15" x14ac:dyDescent="0.25">
      <c r="A1907" s="4" t="s">
        <v>3068</v>
      </c>
      <c r="B1907" s="6" t="str">
        <f t="shared" si="30"/>
        <v>Pin mug</v>
      </c>
      <c r="C1907" s="4"/>
      <c r="D1907" s="4"/>
      <c r="E1907" s="4" t="s">
        <v>6122</v>
      </c>
      <c r="F1907" s="4"/>
      <c r="G1907" s="4"/>
      <c r="H1907" s="4" t="s">
        <v>3069</v>
      </c>
      <c r="I1907" s="4" t="s">
        <v>3070</v>
      </c>
      <c r="J1907" s="4"/>
      <c r="K1907" s="4"/>
      <c r="L1907" s="4"/>
      <c r="M1907" s="4"/>
      <c r="N1907" s="4"/>
      <c r="O1907" s="4" t="s">
        <v>6118</v>
      </c>
      <c r="P1907" s="4" t="s">
        <v>6128</v>
      </c>
      <c r="Q1907" s="4" t="s">
        <v>6134</v>
      </c>
      <c r="R1907" s="4" t="s">
        <v>6157</v>
      </c>
      <c r="S1907" s="4"/>
      <c r="T1907" s="4"/>
      <c r="U1907" s="4"/>
      <c r="V1907" s="4"/>
      <c r="W1907" s="4"/>
    </row>
    <row r="1908" spans="1:23" ht="15" x14ac:dyDescent="0.25">
      <c r="A1908" s="4" t="s">
        <v>3071</v>
      </c>
      <c r="B1908" s="6" t="str">
        <f t="shared" si="30"/>
        <v>Pin mug</v>
      </c>
      <c r="C1908" s="4" t="s">
        <v>6118</v>
      </c>
      <c r="D1908" s="4" t="s">
        <v>6137</v>
      </c>
      <c r="E1908" s="4"/>
      <c r="F1908" s="4" t="s">
        <v>6136</v>
      </c>
      <c r="G1908" s="4" t="s">
        <v>6118</v>
      </c>
      <c r="H1908" s="4" t="s">
        <v>3072</v>
      </c>
      <c r="I1908" s="4" t="s">
        <v>6159</v>
      </c>
      <c r="J1908" s="4" t="s">
        <v>6118</v>
      </c>
      <c r="K1908" s="4" t="s">
        <v>6136</v>
      </c>
      <c r="L1908" s="4" t="s">
        <v>6122</v>
      </c>
      <c r="M1908" s="4" t="s">
        <v>6099</v>
      </c>
      <c r="N1908" s="4" t="s">
        <v>6228</v>
      </c>
      <c r="O1908" s="4" t="s">
        <v>6118</v>
      </c>
      <c r="P1908" s="4" t="s">
        <v>6128</v>
      </c>
      <c r="Q1908" s="4" t="s">
        <v>6134</v>
      </c>
      <c r="R1908" s="4" t="s">
        <v>7345</v>
      </c>
      <c r="S1908" s="4" t="s">
        <v>6128</v>
      </c>
      <c r="T1908" s="4" t="s">
        <v>6118</v>
      </c>
      <c r="U1908" s="4" t="s">
        <v>6124</v>
      </c>
      <c r="V1908" s="4" t="s">
        <v>6123</v>
      </c>
      <c r="W1908" s="4"/>
    </row>
    <row r="1909" spans="1:23" ht="15" x14ac:dyDescent="0.25">
      <c r="A1909" s="4" t="s">
        <v>3073</v>
      </c>
      <c r="B1909" s="6" t="str">
        <f t="shared" si="30"/>
        <v>Pin mug</v>
      </c>
      <c r="C1909" s="4" t="s">
        <v>6118</v>
      </c>
      <c r="D1909" s="4" t="s">
        <v>6137</v>
      </c>
      <c r="E1909" s="4" t="s">
        <v>6137</v>
      </c>
      <c r="F1909" s="4" t="s">
        <v>6123</v>
      </c>
      <c r="G1909" s="4" t="s">
        <v>6123</v>
      </c>
      <c r="H1909" s="4" t="s">
        <v>3074</v>
      </c>
      <c r="I1909" s="4" t="s">
        <v>3075</v>
      </c>
      <c r="J1909" s="4" t="s">
        <v>6134</v>
      </c>
      <c r="K1909" s="4"/>
      <c r="L1909" s="4" t="s">
        <v>6122</v>
      </c>
      <c r="M1909" s="4" t="s">
        <v>6227</v>
      </c>
      <c r="N1909" s="4" t="s">
        <v>6228</v>
      </c>
      <c r="O1909" s="4" t="s">
        <v>6123</v>
      </c>
      <c r="P1909" s="4" t="s">
        <v>6117</v>
      </c>
      <c r="Q1909" s="4" t="s">
        <v>6126</v>
      </c>
      <c r="R1909" s="4" t="s">
        <v>7968</v>
      </c>
      <c r="S1909" s="4" t="s">
        <v>6124</v>
      </c>
      <c r="T1909" s="4" t="s">
        <v>6137</v>
      </c>
      <c r="U1909" s="4" t="s">
        <v>6124</v>
      </c>
      <c r="V1909" s="4" t="s">
        <v>6124</v>
      </c>
      <c r="W1909" s="4"/>
    </row>
    <row r="1910" spans="1:23" ht="15" x14ac:dyDescent="0.25">
      <c r="A1910" s="4" t="s">
        <v>3076</v>
      </c>
      <c r="B1910" s="6" t="str">
        <f t="shared" si="30"/>
        <v>Pin nig</v>
      </c>
      <c r="C1910" s="4" t="s">
        <v>6128</v>
      </c>
      <c r="D1910" s="4" t="s">
        <v>6128</v>
      </c>
      <c r="E1910" s="4" t="s">
        <v>6118</v>
      </c>
      <c r="F1910" s="4" t="s">
        <v>6119</v>
      </c>
      <c r="G1910" s="4" t="s">
        <v>6123</v>
      </c>
      <c r="H1910" s="4" t="s">
        <v>3077</v>
      </c>
      <c r="I1910" s="4" t="s">
        <v>6159</v>
      </c>
      <c r="J1910" s="4" t="s">
        <v>6126</v>
      </c>
      <c r="K1910" s="4"/>
      <c r="L1910" s="4" t="s">
        <v>6122</v>
      </c>
      <c r="M1910" s="4" t="s">
        <v>6227</v>
      </c>
      <c r="N1910" s="4" t="s">
        <v>6228</v>
      </c>
      <c r="O1910" s="4"/>
      <c r="P1910" s="4"/>
      <c r="Q1910" s="4"/>
      <c r="R1910" s="4" t="s">
        <v>7705</v>
      </c>
      <c r="S1910" s="4" t="s">
        <v>6128</v>
      </c>
      <c r="T1910" s="4" t="s">
        <v>6124</v>
      </c>
      <c r="U1910" s="4" t="s">
        <v>6124</v>
      </c>
      <c r="V1910" s="4"/>
      <c r="W1910" s="4"/>
    </row>
    <row r="1911" spans="1:23" ht="15" x14ac:dyDescent="0.25">
      <c r="A1911" s="4" t="s">
        <v>3078</v>
      </c>
      <c r="B1911" s="6" t="str">
        <f t="shared" si="30"/>
        <v>Pin syl</v>
      </c>
      <c r="C1911" s="4" t="s">
        <v>6136</v>
      </c>
      <c r="D1911" s="4" t="s">
        <v>6128</v>
      </c>
      <c r="E1911" s="4"/>
      <c r="F1911" s="4" t="s">
        <v>6136</v>
      </c>
      <c r="G1911" s="4" t="s">
        <v>6136</v>
      </c>
      <c r="H1911" s="4" t="s">
        <v>3079</v>
      </c>
      <c r="I1911" s="4" t="s">
        <v>3080</v>
      </c>
      <c r="J1911" s="4" t="s">
        <v>6128</v>
      </c>
      <c r="K1911" s="4" t="s">
        <v>6136</v>
      </c>
      <c r="L1911" s="4" t="s">
        <v>6122</v>
      </c>
      <c r="M1911" s="4" t="s">
        <v>6227</v>
      </c>
      <c r="N1911" s="4" t="s">
        <v>6228</v>
      </c>
      <c r="O1911" s="4" t="s">
        <v>6119</v>
      </c>
      <c r="P1911" s="4" t="s">
        <v>6128</v>
      </c>
      <c r="Q1911" s="4" t="s">
        <v>6134</v>
      </c>
      <c r="R1911" s="4" t="s">
        <v>6229</v>
      </c>
      <c r="S1911" s="4" t="s">
        <v>6136</v>
      </c>
      <c r="T1911" s="4"/>
      <c r="U1911" s="4"/>
      <c r="V1911" s="4"/>
      <c r="W1911" s="4"/>
    </row>
    <row r="1912" spans="1:23" ht="15" x14ac:dyDescent="0.25">
      <c r="A1912" s="4" t="s">
        <v>3081</v>
      </c>
      <c r="B1912" s="6" t="str">
        <f t="shared" si="30"/>
        <v>Pla alp</v>
      </c>
      <c r="C1912" s="4" t="s">
        <v>6118</v>
      </c>
      <c r="D1912" s="4" t="s">
        <v>6137</v>
      </c>
      <c r="E1912" s="4"/>
      <c r="F1912" s="4" t="s">
        <v>6118</v>
      </c>
      <c r="G1912" s="4" t="s">
        <v>6123</v>
      </c>
      <c r="H1912" s="4" t="s">
        <v>3082</v>
      </c>
      <c r="I1912" s="4" t="s">
        <v>3083</v>
      </c>
      <c r="J1912" s="4" t="s">
        <v>6123</v>
      </c>
      <c r="K1912" s="4" t="s">
        <v>6150</v>
      </c>
      <c r="L1912" s="4" t="s">
        <v>6122</v>
      </c>
      <c r="M1912" s="4" t="s">
        <v>6131</v>
      </c>
      <c r="N1912" s="4" t="s">
        <v>6152</v>
      </c>
      <c r="O1912" s="4" t="s">
        <v>6124</v>
      </c>
      <c r="P1912" s="4" t="s">
        <v>6126</v>
      </c>
      <c r="Q1912" s="4" t="s">
        <v>6134</v>
      </c>
      <c r="R1912" s="4" t="s">
        <v>6396</v>
      </c>
      <c r="S1912" s="4" t="s">
        <v>6134</v>
      </c>
      <c r="T1912" s="4" t="s">
        <v>6124</v>
      </c>
      <c r="U1912" s="4" t="s">
        <v>6124</v>
      </c>
      <c r="V1912" s="4" t="s">
        <v>6124</v>
      </c>
      <c r="W1912" s="4"/>
    </row>
    <row r="1913" spans="1:23" ht="15" x14ac:dyDescent="0.25">
      <c r="A1913" s="4" t="s">
        <v>3084</v>
      </c>
      <c r="B1913" s="6" t="str">
        <f t="shared" si="30"/>
        <v>Pla atr</v>
      </c>
      <c r="C1913" s="4" t="s">
        <v>6118</v>
      </c>
      <c r="D1913" s="4" t="s">
        <v>6137</v>
      </c>
      <c r="E1913" s="4" t="s">
        <v>6128</v>
      </c>
      <c r="F1913" s="4" t="s">
        <v>6137</v>
      </c>
      <c r="G1913" s="4" t="s">
        <v>6134</v>
      </c>
      <c r="H1913" s="4" t="s">
        <v>3085</v>
      </c>
      <c r="I1913" s="4" t="s">
        <v>3086</v>
      </c>
      <c r="J1913" s="4" t="s">
        <v>6126</v>
      </c>
      <c r="K1913" s="4"/>
      <c r="L1913" s="4" t="s">
        <v>6122</v>
      </c>
      <c r="M1913" s="4" t="s">
        <v>6131</v>
      </c>
      <c r="N1913" s="4" t="s">
        <v>6104</v>
      </c>
      <c r="O1913" s="4" t="s">
        <v>6123</v>
      </c>
      <c r="P1913" s="4" t="s">
        <v>6126</v>
      </c>
      <c r="Q1913" s="4" t="s">
        <v>6134</v>
      </c>
      <c r="R1913" s="4" t="s">
        <v>6893</v>
      </c>
      <c r="S1913" s="4" t="s">
        <v>6126</v>
      </c>
      <c r="T1913" s="4" t="s">
        <v>6134</v>
      </c>
      <c r="U1913" s="4" t="s">
        <v>6123</v>
      </c>
      <c r="V1913" s="4" t="s">
        <v>6124</v>
      </c>
      <c r="W1913" s="4"/>
    </row>
    <row r="1914" spans="1:23" ht="15" x14ac:dyDescent="0.25">
      <c r="A1914" s="4" t="s">
        <v>3087</v>
      </c>
      <c r="B1914" s="6" t="str">
        <f t="shared" si="30"/>
        <v>Pla cor</v>
      </c>
      <c r="C1914" s="4" t="s">
        <v>6128</v>
      </c>
      <c r="D1914" s="4" t="s">
        <v>6137</v>
      </c>
      <c r="E1914" s="4"/>
      <c r="F1914" s="4" t="s">
        <v>6128</v>
      </c>
      <c r="G1914" s="4" t="s">
        <v>6126</v>
      </c>
      <c r="H1914" s="4" t="s">
        <v>3088</v>
      </c>
      <c r="I1914" s="4" t="s">
        <v>3089</v>
      </c>
      <c r="J1914" s="4" t="s">
        <v>6118</v>
      </c>
      <c r="K1914" s="4"/>
      <c r="L1914" s="4" t="s">
        <v>6126</v>
      </c>
      <c r="M1914" s="4" t="s">
        <v>6131</v>
      </c>
      <c r="N1914" s="4" t="s">
        <v>6104</v>
      </c>
      <c r="O1914" s="4" t="s">
        <v>6123</v>
      </c>
      <c r="P1914" s="4" t="s">
        <v>6126</v>
      </c>
      <c r="Q1914" s="4" t="s">
        <v>6118</v>
      </c>
      <c r="R1914" s="4" t="s">
        <v>4004</v>
      </c>
      <c r="S1914" s="4" t="s">
        <v>6123</v>
      </c>
      <c r="T1914" s="4" t="s">
        <v>6134</v>
      </c>
      <c r="U1914" s="4" t="s">
        <v>6124</v>
      </c>
      <c r="V1914" s="4" t="s">
        <v>6124</v>
      </c>
      <c r="W1914" s="4"/>
    </row>
    <row r="1915" spans="1:23" ht="15" x14ac:dyDescent="0.25">
      <c r="A1915" s="4" t="s">
        <v>3090</v>
      </c>
      <c r="B1915" s="6" t="str">
        <f t="shared" si="30"/>
        <v>Pla ind</v>
      </c>
      <c r="C1915" s="4" t="s">
        <v>6128</v>
      </c>
      <c r="D1915" s="4" t="s">
        <v>6137</v>
      </c>
      <c r="E1915" s="4" t="s">
        <v>6126</v>
      </c>
      <c r="F1915" s="4" t="s">
        <v>6128</v>
      </c>
      <c r="G1915" s="4" t="s">
        <v>6134</v>
      </c>
      <c r="H1915" s="4" t="s">
        <v>3091</v>
      </c>
      <c r="I1915" s="4" t="s">
        <v>3092</v>
      </c>
      <c r="J1915" s="4" t="s">
        <v>6134</v>
      </c>
      <c r="K1915" s="4"/>
      <c r="L1915" s="4" t="s">
        <v>6122</v>
      </c>
      <c r="M1915" s="4" t="s">
        <v>6096</v>
      </c>
      <c r="N1915" s="4" t="s">
        <v>6104</v>
      </c>
      <c r="O1915" s="4" t="s">
        <v>6123</v>
      </c>
      <c r="P1915" s="4" t="s">
        <v>6118</v>
      </c>
      <c r="Q1915" s="4" t="s">
        <v>6123</v>
      </c>
      <c r="R1915" s="4" t="s">
        <v>6164</v>
      </c>
      <c r="S1915" s="4" t="s">
        <v>6118</v>
      </c>
      <c r="T1915" s="4" t="s">
        <v>6118</v>
      </c>
      <c r="U1915" s="4" t="s">
        <v>6118</v>
      </c>
      <c r="V1915" s="4" t="s">
        <v>6124</v>
      </c>
      <c r="W1915" s="4"/>
    </row>
    <row r="1916" spans="1:23" ht="15" x14ac:dyDescent="0.25">
      <c r="A1916" s="4" t="s">
        <v>3093</v>
      </c>
      <c r="B1916" s="6" t="str">
        <f t="shared" si="30"/>
        <v>Pla lan</v>
      </c>
      <c r="C1916" s="4" t="s">
        <v>6136</v>
      </c>
      <c r="D1916" s="4" t="s">
        <v>6117</v>
      </c>
      <c r="E1916" s="4"/>
      <c r="F1916" s="4" t="s">
        <v>6136</v>
      </c>
      <c r="G1916" s="4" t="s">
        <v>6136</v>
      </c>
      <c r="H1916" s="4" t="s">
        <v>3094</v>
      </c>
      <c r="I1916" s="4" t="s">
        <v>3095</v>
      </c>
      <c r="J1916" s="4" t="s">
        <v>6118</v>
      </c>
      <c r="K1916" s="4" t="s">
        <v>6136</v>
      </c>
      <c r="L1916" s="4" t="s">
        <v>6122</v>
      </c>
      <c r="M1916" s="4" t="s">
        <v>6131</v>
      </c>
      <c r="N1916" s="4" t="s">
        <v>6152</v>
      </c>
      <c r="O1916" s="4" t="s">
        <v>6119</v>
      </c>
      <c r="P1916" s="4" t="s">
        <v>6126</v>
      </c>
      <c r="Q1916" s="4" t="s">
        <v>6134</v>
      </c>
      <c r="R1916" s="4" t="s">
        <v>6357</v>
      </c>
      <c r="S1916" s="4" t="s">
        <v>6134</v>
      </c>
      <c r="T1916" s="4" t="s">
        <v>6126</v>
      </c>
      <c r="U1916" s="4"/>
      <c r="V1916" s="4"/>
      <c r="W1916" s="4"/>
    </row>
    <row r="1917" spans="1:23" ht="15" x14ac:dyDescent="0.25">
      <c r="A1917" s="4" t="s">
        <v>3096</v>
      </c>
      <c r="B1917" s="6" t="str">
        <f t="shared" si="30"/>
        <v>Pla maj</v>
      </c>
      <c r="C1917" s="4" t="s">
        <v>6117</v>
      </c>
      <c r="D1917" s="4" t="s">
        <v>6128</v>
      </c>
      <c r="E1917" s="4"/>
      <c r="F1917" s="4" t="s">
        <v>6134</v>
      </c>
      <c r="G1917" s="4" t="s">
        <v>6126</v>
      </c>
      <c r="H1917" s="4" t="s">
        <v>3097</v>
      </c>
      <c r="I1917" s="4" t="s">
        <v>6159</v>
      </c>
      <c r="J1917" s="4" t="s">
        <v>6136</v>
      </c>
      <c r="K1917" s="4"/>
      <c r="L1917" s="4" t="s">
        <v>6122</v>
      </c>
      <c r="M1917" s="4" t="s">
        <v>6905</v>
      </c>
      <c r="N1917" s="4" t="s">
        <v>6104</v>
      </c>
      <c r="O1917" s="4"/>
      <c r="P1917" s="4"/>
      <c r="Q1917" s="4"/>
      <c r="R1917" s="4" t="s">
        <v>6325</v>
      </c>
      <c r="S1917" s="4" t="s">
        <v>6118</v>
      </c>
      <c r="T1917" s="4" t="s">
        <v>6137</v>
      </c>
      <c r="U1917" s="4" t="s">
        <v>6124</v>
      </c>
      <c r="V1917" s="4" t="s">
        <v>6124</v>
      </c>
      <c r="W1917" s="4"/>
    </row>
    <row r="1918" spans="1:23" ht="15" x14ac:dyDescent="0.25">
      <c r="A1918" s="4" t="s">
        <v>3098</v>
      </c>
      <c r="B1918" s="6" t="str">
        <f t="shared" si="30"/>
        <v>Pla maj</v>
      </c>
      <c r="C1918" s="4" t="s">
        <v>6136</v>
      </c>
      <c r="D1918" s="4" t="s">
        <v>6137</v>
      </c>
      <c r="E1918" s="4" t="s">
        <v>6134</v>
      </c>
      <c r="F1918" s="4" t="s">
        <v>6136</v>
      </c>
      <c r="G1918" s="4" t="s">
        <v>6117</v>
      </c>
      <c r="H1918" s="4" t="s">
        <v>3097</v>
      </c>
      <c r="I1918" s="4" t="s">
        <v>3099</v>
      </c>
      <c r="J1918" s="4" t="s">
        <v>6136</v>
      </c>
      <c r="K1918" s="4"/>
      <c r="L1918" s="4" t="s">
        <v>6122</v>
      </c>
      <c r="M1918" s="4" t="s">
        <v>6131</v>
      </c>
      <c r="N1918" s="4" t="s">
        <v>6104</v>
      </c>
      <c r="O1918" s="4" t="s">
        <v>6119</v>
      </c>
      <c r="P1918" s="4" t="s">
        <v>6126</v>
      </c>
      <c r="Q1918" s="4" t="s">
        <v>6134</v>
      </c>
      <c r="R1918" s="4" t="s">
        <v>4899</v>
      </c>
      <c r="S1918" s="4" t="s">
        <v>6118</v>
      </c>
      <c r="T1918" s="4" t="s">
        <v>6128</v>
      </c>
      <c r="U1918" s="4" t="s">
        <v>6124</v>
      </c>
      <c r="V1918" s="4"/>
      <c r="W1918" s="4"/>
    </row>
    <row r="1919" spans="1:23" ht="15" x14ac:dyDescent="0.25">
      <c r="A1919" s="4" t="s">
        <v>3100</v>
      </c>
      <c r="B1919" s="6" t="str">
        <f t="shared" si="30"/>
        <v>Pla mar</v>
      </c>
      <c r="C1919" s="4" t="s">
        <v>6117</v>
      </c>
      <c r="D1919" s="4" t="s">
        <v>6137</v>
      </c>
      <c r="E1919" s="4"/>
      <c r="F1919" s="4" t="s">
        <v>6137</v>
      </c>
      <c r="G1919" s="4" t="s">
        <v>6134</v>
      </c>
      <c r="H1919" s="4" t="s">
        <v>3101</v>
      </c>
      <c r="I1919" s="4" t="s">
        <v>3102</v>
      </c>
      <c r="J1919" s="4" t="s">
        <v>6136</v>
      </c>
      <c r="K1919" s="4"/>
      <c r="L1919" s="4" t="s">
        <v>6128</v>
      </c>
      <c r="M1919" s="4" t="s">
        <v>6131</v>
      </c>
      <c r="N1919" s="4" t="s">
        <v>6152</v>
      </c>
      <c r="O1919" s="4" t="s">
        <v>6118</v>
      </c>
      <c r="P1919" s="4" t="s">
        <v>6126</v>
      </c>
      <c r="Q1919" s="4" t="s">
        <v>6126</v>
      </c>
      <c r="R1919" s="4" t="s">
        <v>7126</v>
      </c>
      <c r="S1919" s="4" t="s">
        <v>6123</v>
      </c>
      <c r="T1919" s="4" t="s">
        <v>6117</v>
      </c>
      <c r="U1919" s="4"/>
      <c r="V1919" s="4"/>
      <c r="W1919" s="4"/>
    </row>
    <row r="1920" spans="1:23" ht="15" x14ac:dyDescent="0.25">
      <c r="A1920" s="4" t="s">
        <v>3103</v>
      </c>
      <c r="B1920" s="6" t="str">
        <f t="shared" si="30"/>
        <v>Pla med</v>
      </c>
      <c r="C1920" s="4" t="s">
        <v>6136</v>
      </c>
      <c r="D1920" s="4" t="s">
        <v>6128</v>
      </c>
      <c r="E1920" s="4" t="s">
        <v>6126</v>
      </c>
      <c r="F1920" s="4" t="s">
        <v>6128</v>
      </c>
      <c r="G1920" s="4" t="s">
        <v>6118</v>
      </c>
      <c r="H1920" s="4" t="s">
        <v>3104</v>
      </c>
      <c r="I1920" s="4" t="s">
        <v>3105</v>
      </c>
      <c r="J1920" s="4" t="s">
        <v>6128</v>
      </c>
      <c r="K1920" s="4"/>
      <c r="L1920" s="4" t="s">
        <v>6122</v>
      </c>
      <c r="M1920" s="4" t="s">
        <v>6131</v>
      </c>
      <c r="N1920" s="4" t="s">
        <v>6152</v>
      </c>
      <c r="O1920" s="4" t="s">
        <v>6137</v>
      </c>
      <c r="P1920" s="4" t="s">
        <v>6126</v>
      </c>
      <c r="Q1920" s="4" t="s">
        <v>6118</v>
      </c>
      <c r="R1920" s="4" t="s">
        <v>6368</v>
      </c>
      <c r="S1920" s="4" t="s">
        <v>6134</v>
      </c>
      <c r="T1920" s="4"/>
      <c r="U1920" s="4"/>
      <c r="V1920" s="4"/>
      <c r="W1920" s="4"/>
    </row>
    <row r="1921" spans="1:23" ht="15" x14ac:dyDescent="0.25">
      <c r="A1921" s="4" t="s">
        <v>3106</v>
      </c>
      <c r="B1921" s="6" t="str">
        <f t="shared" si="30"/>
        <v>Pla ser</v>
      </c>
      <c r="C1921" s="4" t="s">
        <v>6117</v>
      </c>
      <c r="D1921" s="4" t="s">
        <v>6119</v>
      </c>
      <c r="E1921" s="4" t="s">
        <v>6126</v>
      </c>
      <c r="F1921" s="4" t="s">
        <v>6117</v>
      </c>
      <c r="G1921" s="4" t="s">
        <v>6123</v>
      </c>
      <c r="H1921" s="4" t="s">
        <v>3107</v>
      </c>
      <c r="I1921" s="4" t="s">
        <v>3108</v>
      </c>
      <c r="J1921" s="4" t="s">
        <v>6117</v>
      </c>
      <c r="K1921" s="4"/>
      <c r="L1921" s="4" t="s">
        <v>6122</v>
      </c>
      <c r="M1921" s="4" t="s">
        <v>6131</v>
      </c>
      <c r="N1921" s="4" t="s">
        <v>6104</v>
      </c>
      <c r="O1921" s="4" t="s">
        <v>6124</v>
      </c>
      <c r="P1921" s="4" t="s">
        <v>6118</v>
      </c>
      <c r="Q1921" s="4" t="s">
        <v>6118</v>
      </c>
      <c r="R1921" s="4" t="s">
        <v>8162</v>
      </c>
      <c r="S1921" s="4" t="s">
        <v>6134</v>
      </c>
      <c r="T1921" s="4" t="s">
        <v>6123</v>
      </c>
      <c r="U1921" s="4" t="s">
        <v>6124</v>
      </c>
      <c r="V1921" s="4" t="s">
        <v>6124</v>
      </c>
      <c r="W1921" s="4"/>
    </row>
    <row r="1922" spans="1:23" ht="15" x14ac:dyDescent="0.25">
      <c r="A1922" s="4" t="s">
        <v>3109</v>
      </c>
      <c r="B1922" s="6" t="str">
        <f t="shared" si="30"/>
        <v>Pla bif</v>
      </c>
      <c r="C1922" s="4" t="s">
        <v>6136</v>
      </c>
      <c r="D1922" s="4" t="s">
        <v>6117</v>
      </c>
      <c r="E1922" s="4"/>
      <c r="F1922" s="4" t="s">
        <v>6128</v>
      </c>
      <c r="G1922" s="4" t="s">
        <v>6136</v>
      </c>
      <c r="H1922" s="4" t="s">
        <v>3110</v>
      </c>
      <c r="I1922" s="4" t="s">
        <v>3111</v>
      </c>
      <c r="J1922" s="4" t="s">
        <v>6118</v>
      </c>
      <c r="K1922" s="4" t="s">
        <v>6150</v>
      </c>
      <c r="L1922" s="4" t="s">
        <v>6122</v>
      </c>
      <c r="M1922" s="4" t="s">
        <v>6140</v>
      </c>
      <c r="N1922" s="4" t="s">
        <v>6104</v>
      </c>
      <c r="O1922" s="4" t="s">
        <v>6117</v>
      </c>
      <c r="P1922" s="4" t="s">
        <v>6123</v>
      </c>
      <c r="Q1922" s="4" t="s">
        <v>6123</v>
      </c>
      <c r="R1922" s="4" t="s">
        <v>6229</v>
      </c>
      <c r="S1922" s="4" t="s">
        <v>6136</v>
      </c>
      <c r="T1922" s="4"/>
      <c r="U1922" s="4"/>
      <c r="V1922" s="4"/>
      <c r="W1922" s="4"/>
    </row>
    <row r="1923" spans="1:23" ht="15" x14ac:dyDescent="0.25">
      <c r="A1923" s="4" t="s">
        <v>3112</v>
      </c>
      <c r="B1923" s="6" t="str">
        <f t="shared" si="30"/>
        <v>Pla chl</v>
      </c>
      <c r="C1923" s="4" t="s">
        <v>6136</v>
      </c>
      <c r="D1923" s="4" t="s">
        <v>6117</v>
      </c>
      <c r="E1923" s="4"/>
      <c r="F1923" s="4" t="s">
        <v>6128</v>
      </c>
      <c r="G1923" s="4" t="s">
        <v>6136</v>
      </c>
      <c r="H1923" s="4" t="s">
        <v>3113</v>
      </c>
      <c r="I1923" s="4" t="s">
        <v>3114</v>
      </c>
      <c r="J1923" s="4" t="s">
        <v>6118</v>
      </c>
      <c r="K1923" s="4" t="s">
        <v>6150</v>
      </c>
      <c r="L1923" s="4" t="s">
        <v>6122</v>
      </c>
      <c r="M1923" s="4" t="s">
        <v>6140</v>
      </c>
      <c r="N1923" s="4" t="s">
        <v>6104</v>
      </c>
      <c r="O1923" s="4" t="s">
        <v>6134</v>
      </c>
      <c r="P1923" s="4" t="s">
        <v>6123</v>
      </c>
      <c r="Q1923" s="4" t="s">
        <v>6123</v>
      </c>
      <c r="R1923" s="4" t="s">
        <v>6209</v>
      </c>
      <c r="S1923" s="4" t="s">
        <v>6134</v>
      </c>
      <c r="T1923" s="4" t="s">
        <v>6126</v>
      </c>
      <c r="U1923" s="4" t="s">
        <v>6124</v>
      </c>
      <c r="V1923" s="4"/>
      <c r="W1923" s="4"/>
    </row>
    <row r="1924" spans="1:23" ht="15" x14ac:dyDescent="0.25">
      <c r="A1924" s="4" t="s">
        <v>3115</v>
      </c>
      <c r="B1924" s="6" t="str">
        <f t="shared" si="30"/>
        <v>Ple aus</v>
      </c>
      <c r="C1924" s="4" t="s">
        <v>6126</v>
      </c>
      <c r="D1924" s="4" t="s">
        <v>6134</v>
      </c>
      <c r="E1924" s="4"/>
      <c r="F1924" s="4" t="s">
        <v>6137</v>
      </c>
      <c r="G1924" s="4" t="s">
        <v>6126</v>
      </c>
      <c r="H1924" s="4" t="s">
        <v>3116</v>
      </c>
      <c r="I1924" s="4" t="s">
        <v>3117</v>
      </c>
      <c r="J1924" s="4" t="s">
        <v>6134</v>
      </c>
      <c r="K1924" s="4" t="s">
        <v>6150</v>
      </c>
      <c r="L1924" s="4" t="s">
        <v>6122</v>
      </c>
      <c r="M1924" s="4" t="s">
        <v>6131</v>
      </c>
      <c r="N1924" s="4" t="s">
        <v>6104</v>
      </c>
      <c r="O1924" s="4" t="s">
        <v>6123</v>
      </c>
      <c r="P1924" s="4" t="s">
        <v>6126</v>
      </c>
      <c r="Q1924" s="4" t="s">
        <v>6126</v>
      </c>
      <c r="R1924" s="4" t="s">
        <v>7141</v>
      </c>
      <c r="S1924" s="4" t="s">
        <v>6117</v>
      </c>
      <c r="T1924" s="4" t="s">
        <v>6124</v>
      </c>
      <c r="U1924" s="4" t="s">
        <v>6124</v>
      </c>
      <c r="V1924" s="4"/>
      <c r="W1924" s="4"/>
    </row>
    <row r="1925" spans="1:23" ht="15" x14ac:dyDescent="0.25">
      <c r="A1925" s="4" t="s">
        <v>3118</v>
      </c>
      <c r="B1925" s="6" t="str">
        <f t="shared" si="30"/>
        <v>Poa alp</v>
      </c>
      <c r="C1925" s="4" t="s">
        <v>6118</v>
      </c>
      <c r="D1925" s="4" t="s">
        <v>6128</v>
      </c>
      <c r="E1925" s="4" t="s">
        <v>6134</v>
      </c>
      <c r="F1925" s="4" t="s">
        <v>6136</v>
      </c>
      <c r="G1925" s="4" t="s">
        <v>6128</v>
      </c>
      <c r="H1925" s="4" t="s">
        <v>3119</v>
      </c>
      <c r="I1925" s="4" t="s">
        <v>3120</v>
      </c>
      <c r="J1925" s="4" t="s">
        <v>6134</v>
      </c>
      <c r="K1925" s="4"/>
      <c r="L1925" s="4" t="s">
        <v>6122</v>
      </c>
      <c r="M1925" s="4" t="s">
        <v>6131</v>
      </c>
      <c r="N1925" s="4" t="s">
        <v>6152</v>
      </c>
      <c r="O1925" s="4" t="s">
        <v>6123</v>
      </c>
      <c r="P1925" s="4" t="s">
        <v>6117</v>
      </c>
      <c r="Q1925" s="4" t="s">
        <v>6126</v>
      </c>
      <c r="R1925" s="4" t="s">
        <v>2156</v>
      </c>
      <c r="S1925" s="4" t="s">
        <v>6134</v>
      </c>
      <c r="T1925" s="4" t="s">
        <v>6126</v>
      </c>
      <c r="U1925" s="4" t="s">
        <v>6123</v>
      </c>
      <c r="V1925" s="4" t="s">
        <v>6126</v>
      </c>
      <c r="W1925" s="4"/>
    </row>
    <row r="1926" spans="1:23" ht="15" x14ac:dyDescent="0.25">
      <c r="A1926" s="4" t="s">
        <v>3121</v>
      </c>
      <c r="B1926" s="6" t="str">
        <f t="shared" si="30"/>
        <v>Poa ann</v>
      </c>
      <c r="C1926" s="4" t="s">
        <v>6136</v>
      </c>
      <c r="D1926" s="4" t="s">
        <v>6128</v>
      </c>
      <c r="E1926" s="4" t="s">
        <v>6117</v>
      </c>
      <c r="F1926" s="4" t="s">
        <v>6136</v>
      </c>
      <c r="G1926" s="4" t="s">
        <v>6137</v>
      </c>
      <c r="H1926" s="4" t="s">
        <v>3122</v>
      </c>
      <c r="I1926" s="4" t="s">
        <v>3123</v>
      </c>
      <c r="J1926" s="4" t="s">
        <v>6134</v>
      </c>
      <c r="K1926" s="4"/>
      <c r="L1926" s="4" t="s">
        <v>6124</v>
      </c>
      <c r="M1926" s="4" t="s">
        <v>6610</v>
      </c>
      <c r="N1926" s="4" t="s">
        <v>6152</v>
      </c>
      <c r="O1926" s="4" t="s">
        <v>6119</v>
      </c>
      <c r="P1926" s="4" t="s">
        <v>6134</v>
      </c>
      <c r="Q1926" s="4" t="s">
        <v>6134</v>
      </c>
      <c r="R1926" s="4" t="s">
        <v>6229</v>
      </c>
      <c r="S1926" s="4" t="s">
        <v>6136</v>
      </c>
      <c r="T1926" s="4"/>
      <c r="U1926" s="4"/>
      <c r="V1926" s="4"/>
      <c r="W1926" s="4"/>
    </row>
    <row r="1927" spans="1:23" ht="15" x14ac:dyDescent="0.25">
      <c r="A1927" s="4" t="s">
        <v>3124</v>
      </c>
      <c r="B1927" s="6" t="str">
        <f t="shared" si="30"/>
        <v>Poa bad</v>
      </c>
      <c r="C1927" s="4" t="s">
        <v>6128</v>
      </c>
      <c r="D1927" s="4" t="s">
        <v>6137</v>
      </c>
      <c r="E1927" s="4" t="s">
        <v>6118</v>
      </c>
      <c r="F1927" s="4" t="s">
        <v>6137</v>
      </c>
      <c r="G1927" s="4" t="s">
        <v>6124</v>
      </c>
      <c r="H1927" s="4" t="s">
        <v>3125</v>
      </c>
      <c r="I1927" s="4" t="s">
        <v>3126</v>
      </c>
      <c r="J1927" s="4" t="s">
        <v>6126</v>
      </c>
      <c r="K1927" s="4"/>
      <c r="L1927" s="4" t="s">
        <v>6122</v>
      </c>
      <c r="M1927" s="4" t="s">
        <v>6131</v>
      </c>
      <c r="N1927" s="4" t="s">
        <v>6104</v>
      </c>
      <c r="O1927" s="4" t="s">
        <v>6124</v>
      </c>
      <c r="P1927" s="4" t="s">
        <v>6118</v>
      </c>
      <c r="Q1927" s="4" t="s">
        <v>6118</v>
      </c>
      <c r="R1927" s="4" t="s">
        <v>6223</v>
      </c>
      <c r="S1927" s="4" t="s">
        <v>6134</v>
      </c>
      <c r="T1927" s="4" t="s">
        <v>6123</v>
      </c>
      <c r="U1927" s="4"/>
      <c r="V1927" s="4"/>
      <c r="W1927" s="4"/>
    </row>
    <row r="1928" spans="1:23" ht="15" x14ac:dyDescent="0.25">
      <c r="A1928" s="4" t="s">
        <v>3127</v>
      </c>
      <c r="B1928" s="6" t="str">
        <f t="shared" si="30"/>
        <v>Poa bul</v>
      </c>
      <c r="C1928" s="4" t="s">
        <v>6128</v>
      </c>
      <c r="D1928" s="4" t="s">
        <v>6137</v>
      </c>
      <c r="E1928" s="4" t="s">
        <v>6118</v>
      </c>
      <c r="F1928" s="4" t="s">
        <v>6134</v>
      </c>
      <c r="G1928" s="4" t="s">
        <v>6123</v>
      </c>
      <c r="H1928" s="4" t="s">
        <v>3128</v>
      </c>
      <c r="I1928" s="4" t="s">
        <v>3129</v>
      </c>
      <c r="J1928" s="4" t="s">
        <v>6128</v>
      </c>
      <c r="K1928" s="4"/>
      <c r="L1928" s="4" t="s">
        <v>6122</v>
      </c>
      <c r="M1928" s="4" t="s">
        <v>6131</v>
      </c>
      <c r="N1928" s="4" t="s">
        <v>6152</v>
      </c>
      <c r="O1928" s="4" t="s">
        <v>6118</v>
      </c>
      <c r="P1928" s="4" t="s">
        <v>6126</v>
      </c>
      <c r="Q1928" s="4" t="s">
        <v>6118</v>
      </c>
      <c r="R1928" s="4" t="s">
        <v>6223</v>
      </c>
      <c r="S1928" s="4" t="s">
        <v>6134</v>
      </c>
      <c r="T1928" s="4" t="s">
        <v>6123</v>
      </c>
      <c r="U1928" s="4"/>
      <c r="V1928" s="4"/>
      <c r="W1928" s="4"/>
    </row>
    <row r="1929" spans="1:23" ht="15" x14ac:dyDescent="0.25">
      <c r="A1929" s="4" t="s">
        <v>3130</v>
      </c>
      <c r="B1929" s="6" t="str">
        <f t="shared" si="30"/>
        <v>Poa cen</v>
      </c>
      <c r="C1929" s="4" t="s">
        <v>6123</v>
      </c>
      <c r="D1929" s="4" t="s">
        <v>6137</v>
      </c>
      <c r="E1929" s="4" t="s">
        <v>6134</v>
      </c>
      <c r="F1929" s="4" t="s">
        <v>6137</v>
      </c>
      <c r="G1929" s="4" t="s">
        <v>6118</v>
      </c>
      <c r="H1929" s="4" t="s">
        <v>3131</v>
      </c>
      <c r="I1929" s="4" t="s">
        <v>3132</v>
      </c>
      <c r="J1929" s="4" t="s">
        <v>6123</v>
      </c>
      <c r="K1929" s="4"/>
      <c r="L1929" s="4" t="s">
        <v>6122</v>
      </c>
      <c r="M1929" s="4" t="s">
        <v>6179</v>
      </c>
      <c r="N1929" s="4" t="s">
        <v>6104</v>
      </c>
      <c r="O1929" s="4" t="s">
        <v>6124</v>
      </c>
      <c r="P1929" s="4" t="s">
        <v>6134</v>
      </c>
      <c r="Q1929" s="4" t="s">
        <v>6118</v>
      </c>
      <c r="R1929" s="4" t="s">
        <v>6259</v>
      </c>
      <c r="S1929" s="4" t="s">
        <v>6126</v>
      </c>
      <c r="T1929" s="4" t="s">
        <v>6126</v>
      </c>
      <c r="U1929" s="4" t="s">
        <v>6124</v>
      </c>
      <c r="V1929" s="4"/>
      <c r="W1929" s="4"/>
    </row>
    <row r="1930" spans="1:23" ht="15" x14ac:dyDescent="0.25">
      <c r="A1930" s="4" t="s">
        <v>3133</v>
      </c>
      <c r="B1930" s="6" t="str">
        <f t="shared" si="30"/>
        <v>Poa cha</v>
      </c>
      <c r="C1930" s="4" t="s">
        <v>6134</v>
      </c>
      <c r="D1930" s="4" t="s">
        <v>6117</v>
      </c>
      <c r="E1930" s="4" t="s">
        <v>6134</v>
      </c>
      <c r="F1930" s="4" t="s">
        <v>6118</v>
      </c>
      <c r="G1930" s="4" t="s">
        <v>6126</v>
      </c>
      <c r="H1930" s="4" t="s">
        <v>3134</v>
      </c>
      <c r="I1930" s="4" t="s">
        <v>3135</v>
      </c>
      <c r="J1930" s="4" t="s">
        <v>6126</v>
      </c>
      <c r="K1930" s="4"/>
      <c r="L1930" s="4" t="s">
        <v>6122</v>
      </c>
      <c r="M1930" s="4" t="s">
        <v>6131</v>
      </c>
      <c r="N1930" s="4" t="s">
        <v>6104</v>
      </c>
      <c r="O1930" s="4" t="s">
        <v>6126</v>
      </c>
      <c r="P1930" s="4" t="s">
        <v>6134</v>
      </c>
      <c r="Q1930" s="4" t="s">
        <v>6118</v>
      </c>
      <c r="R1930" s="4" t="s">
        <v>6229</v>
      </c>
      <c r="S1930" s="4" t="s">
        <v>6136</v>
      </c>
      <c r="T1930" s="4"/>
      <c r="U1930" s="4"/>
      <c r="V1930" s="4"/>
      <c r="W1930" s="4"/>
    </row>
    <row r="1931" spans="1:23" ht="15" x14ac:dyDescent="0.25">
      <c r="A1931" s="4" t="s">
        <v>3136</v>
      </c>
      <c r="B1931" s="6" t="str">
        <f t="shared" si="30"/>
        <v>Poa com</v>
      </c>
      <c r="C1931" s="4" t="s">
        <v>6136</v>
      </c>
      <c r="D1931" s="4" t="s">
        <v>6119</v>
      </c>
      <c r="E1931" s="4" t="s">
        <v>6118</v>
      </c>
      <c r="F1931" s="4" t="s">
        <v>6119</v>
      </c>
      <c r="G1931" s="4" t="s">
        <v>6118</v>
      </c>
      <c r="H1931" s="4" t="s">
        <v>3137</v>
      </c>
      <c r="I1931" s="4" t="s">
        <v>3138</v>
      </c>
      <c r="J1931" s="4" t="s">
        <v>6126</v>
      </c>
      <c r="K1931" s="4"/>
      <c r="L1931" s="4" t="s">
        <v>6122</v>
      </c>
      <c r="M1931" s="4" t="s">
        <v>6131</v>
      </c>
      <c r="N1931" s="4" t="s">
        <v>6104</v>
      </c>
      <c r="O1931" s="4" t="s">
        <v>6137</v>
      </c>
      <c r="P1931" s="4" t="s">
        <v>6134</v>
      </c>
      <c r="Q1931" s="4" t="s">
        <v>6126</v>
      </c>
      <c r="R1931" s="4" t="s">
        <v>6181</v>
      </c>
      <c r="S1931" s="4" t="s">
        <v>6118</v>
      </c>
      <c r="T1931" s="4" t="s">
        <v>6117</v>
      </c>
      <c r="U1931" s="4" t="s">
        <v>6124</v>
      </c>
      <c r="V1931" s="4"/>
      <c r="W1931" s="4"/>
    </row>
    <row r="1932" spans="1:23" ht="15" x14ac:dyDescent="0.25">
      <c r="A1932" s="4" t="s">
        <v>3139</v>
      </c>
      <c r="B1932" s="6" t="str">
        <f t="shared" ref="B1932:B1995" si="31">CONCATENATE(LEFT(A1932,3)," ",LEFT(RIGHT(A1932,LEN(A1932)-FIND(" ",A1932)),3))</f>
        <v>Poa hyb</v>
      </c>
      <c r="C1932" s="4" t="s">
        <v>6118</v>
      </c>
      <c r="D1932" s="4" t="s">
        <v>6117</v>
      </c>
      <c r="E1932" s="4" t="s">
        <v>6117</v>
      </c>
      <c r="F1932" s="4" t="s">
        <v>6117</v>
      </c>
      <c r="G1932" s="4" t="s">
        <v>6128</v>
      </c>
      <c r="H1932" s="4" t="s">
        <v>3140</v>
      </c>
      <c r="I1932" s="4" t="s">
        <v>3141</v>
      </c>
      <c r="J1932" s="4" t="s">
        <v>6126</v>
      </c>
      <c r="K1932" s="4"/>
      <c r="L1932" s="4" t="s">
        <v>6122</v>
      </c>
      <c r="M1932" s="4" t="s">
        <v>6131</v>
      </c>
      <c r="N1932" s="4" t="s">
        <v>6104</v>
      </c>
      <c r="O1932" s="4" t="s">
        <v>6123</v>
      </c>
      <c r="P1932" s="4" t="s">
        <v>6126</v>
      </c>
      <c r="Q1932" s="4" t="s">
        <v>6134</v>
      </c>
      <c r="R1932" s="4" t="s">
        <v>6272</v>
      </c>
      <c r="S1932" s="4" t="s">
        <v>6117</v>
      </c>
      <c r="T1932" s="4" t="s">
        <v>6118</v>
      </c>
      <c r="U1932" s="4" t="s">
        <v>6124</v>
      </c>
      <c r="V1932" s="4" t="s">
        <v>6124</v>
      </c>
      <c r="W1932" s="4"/>
    </row>
    <row r="1933" spans="1:23" ht="15" x14ac:dyDescent="0.25">
      <c r="A1933" s="4" t="s">
        <v>3142</v>
      </c>
      <c r="B1933" s="6" t="str">
        <f t="shared" si="31"/>
        <v>Poa lax</v>
      </c>
      <c r="C1933" s="4" t="s">
        <v>6124</v>
      </c>
      <c r="D1933" s="4" t="s">
        <v>6137</v>
      </c>
      <c r="E1933" s="4" t="s">
        <v>6134</v>
      </c>
      <c r="F1933" s="4" t="s">
        <v>6118</v>
      </c>
      <c r="G1933" s="4" t="s">
        <v>6123</v>
      </c>
      <c r="H1933" s="4" t="s">
        <v>3143</v>
      </c>
      <c r="I1933" s="4"/>
      <c r="J1933" s="4" t="s">
        <v>6123</v>
      </c>
      <c r="K1933" s="4"/>
      <c r="L1933" s="4" t="s">
        <v>6122</v>
      </c>
      <c r="M1933" s="4" t="s">
        <v>6131</v>
      </c>
      <c r="N1933" s="4" t="s">
        <v>6104</v>
      </c>
      <c r="O1933" s="4"/>
      <c r="P1933" s="4"/>
      <c r="Q1933" s="4"/>
      <c r="R1933" s="4" t="s">
        <v>6199</v>
      </c>
      <c r="S1933" s="4" t="s">
        <v>6126</v>
      </c>
      <c r="T1933" s="4" t="s">
        <v>6126</v>
      </c>
      <c r="U1933" s="4" t="s">
        <v>6118</v>
      </c>
      <c r="V1933" s="4" t="s">
        <v>6124</v>
      </c>
      <c r="W1933" s="4"/>
    </row>
    <row r="1934" spans="1:23" ht="15" x14ac:dyDescent="0.25">
      <c r="A1934" s="4" t="s">
        <v>3144</v>
      </c>
      <c r="B1934" s="6" t="str">
        <f t="shared" si="31"/>
        <v>Poa min</v>
      </c>
      <c r="C1934" s="4" t="s">
        <v>6123</v>
      </c>
      <c r="D1934" s="4" t="s">
        <v>6137</v>
      </c>
      <c r="E1934" s="4" t="s">
        <v>6134</v>
      </c>
      <c r="F1934" s="4" t="s">
        <v>6137</v>
      </c>
      <c r="G1934" s="4" t="s">
        <v>6118</v>
      </c>
      <c r="H1934" s="4" t="s">
        <v>3145</v>
      </c>
      <c r="I1934" s="4" t="s">
        <v>3146</v>
      </c>
      <c r="J1934" s="4" t="s">
        <v>6123</v>
      </c>
      <c r="K1934" s="4"/>
      <c r="L1934" s="4" t="s">
        <v>6122</v>
      </c>
      <c r="M1934" s="4" t="s">
        <v>6131</v>
      </c>
      <c r="N1934" s="4" t="s">
        <v>6104</v>
      </c>
      <c r="O1934" s="4" t="s">
        <v>6123</v>
      </c>
      <c r="P1934" s="4" t="s">
        <v>6134</v>
      </c>
      <c r="Q1934" s="4" t="s">
        <v>6134</v>
      </c>
      <c r="R1934" s="4" t="s">
        <v>6259</v>
      </c>
      <c r="S1934" s="4" t="s">
        <v>6126</v>
      </c>
      <c r="T1934" s="4" t="s">
        <v>6126</v>
      </c>
      <c r="U1934" s="4" t="s">
        <v>6124</v>
      </c>
      <c r="V1934" s="4"/>
      <c r="W1934" s="4"/>
    </row>
    <row r="1935" spans="1:23" ht="15" x14ac:dyDescent="0.25">
      <c r="A1935" s="4" t="s">
        <v>3147</v>
      </c>
      <c r="B1935" s="6" t="str">
        <f t="shared" si="31"/>
        <v>Poa nem</v>
      </c>
      <c r="C1935" s="4" t="s">
        <v>6136</v>
      </c>
      <c r="D1935" s="4" t="s">
        <v>6134</v>
      </c>
      <c r="E1935" s="4" t="s">
        <v>6134</v>
      </c>
      <c r="F1935" s="4" t="s">
        <v>6134</v>
      </c>
      <c r="G1935" s="4" t="s">
        <v>6126</v>
      </c>
      <c r="H1935" s="4" t="s">
        <v>3148</v>
      </c>
      <c r="I1935" s="4" t="s">
        <v>3149</v>
      </c>
      <c r="J1935" s="4" t="s">
        <v>6134</v>
      </c>
      <c r="K1935" s="4"/>
      <c r="L1935" s="4" t="s">
        <v>6122</v>
      </c>
      <c r="M1935" s="4" t="s">
        <v>6131</v>
      </c>
      <c r="N1935" s="4" t="s">
        <v>6104</v>
      </c>
      <c r="O1935" s="4" t="s">
        <v>6119</v>
      </c>
      <c r="P1935" s="4" t="s">
        <v>6117</v>
      </c>
      <c r="Q1935" s="4" t="s">
        <v>6134</v>
      </c>
      <c r="R1935" s="4" t="s">
        <v>6141</v>
      </c>
      <c r="S1935" s="4" t="s">
        <v>6137</v>
      </c>
      <c r="T1935" s="4" t="s">
        <v>6126</v>
      </c>
      <c r="U1935" s="4"/>
      <c r="V1935" s="4"/>
      <c r="W1935" s="4"/>
    </row>
    <row r="1936" spans="1:23" ht="15" x14ac:dyDescent="0.25">
      <c r="A1936" s="4" t="s">
        <v>3150</v>
      </c>
      <c r="B1936" s="6" t="str">
        <f t="shared" si="31"/>
        <v>Poa pal</v>
      </c>
      <c r="C1936" s="4" t="s">
        <v>6134</v>
      </c>
      <c r="D1936" s="4" t="s">
        <v>6128</v>
      </c>
      <c r="E1936" s="4"/>
      <c r="F1936" s="4" t="s">
        <v>6137</v>
      </c>
      <c r="G1936" s="4" t="s">
        <v>6128</v>
      </c>
      <c r="H1936" s="4" t="s">
        <v>3151</v>
      </c>
      <c r="I1936" s="4" t="s">
        <v>3152</v>
      </c>
      <c r="J1936" s="4" t="s">
        <v>6134</v>
      </c>
      <c r="K1936" s="4"/>
      <c r="L1936" s="4" t="s">
        <v>6122</v>
      </c>
      <c r="M1936" s="4" t="s">
        <v>6131</v>
      </c>
      <c r="N1936" s="4" t="s">
        <v>6104</v>
      </c>
      <c r="O1936" s="4" t="s">
        <v>6128</v>
      </c>
      <c r="P1936" s="4" t="s">
        <v>6134</v>
      </c>
      <c r="Q1936" s="4" t="s">
        <v>6118</v>
      </c>
      <c r="R1936" s="4" t="s">
        <v>6299</v>
      </c>
      <c r="S1936" s="4" t="s">
        <v>6124</v>
      </c>
      <c r="T1936" s="4" t="s">
        <v>6134</v>
      </c>
      <c r="U1936" s="4" t="s">
        <v>6124</v>
      </c>
      <c r="V1936" s="4"/>
      <c r="W1936" s="4"/>
    </row>
    <row r="1937" spans="1:23" ht="15" x14ac:dyDescent="0.25">
      <c r="A1937" s="4" t="s">
        <v>3153</v>
      </c>
      <c r="B1937" s="6" t="str">
        <f t="shared" si="31"/>
        <v>Poa pra</v>
      </c>
      <c r="C1937" s="4"/>
      <c r="D1937" s="4"/>
      <c r="E1937" s="4" t="s">
        <v>6122</v>
      </c>
      <c r="F1937" s="4"/>
      <c r="G1937" s="4"/>
      <c r="H1937" s="4" t="s">
        <v>3154</v>
      </c>
      <c r="I1937" s="4" t="s">
        <v>3155</v>
      </c>
      <c r="J1937" s="4"/>
      <c r="K1937" s="4"/>
      <c r="L1937" s="4"/>
      <c r="M1937" s="4"/>
      <c r="N1937" s="4"/>
      <c r="O1937" s="4" t="s">
        <v>6119</v>
      </c>
      <c r="P1937" s="4" t="s">
        <v>6134</v>
      </c>
      <c r="Q1937" s="4" t="s">
        <v>6134</v>
      </c>
      <c r="R1937" s="4" t="s">
        <v>6157</v>
      </c>
      <c r="S1937" s="4"/>
      <c r="T1937" s="4"/>
      <c r="U1937" s="4"/>
      <c r="V1937" s="4"/>
      <c r="W1937" s="4"/>
    </row>
    <row r="1938" spans="1:23" ht="15" x14ac:dyDescent="0.25">
      <c r="A1938" s="4" t="s">
        <v>3156</v>
      </c>
      <c r="B1938" s="6" t="str">
        <f t="shared" si="31"/>
        <v>Poa pra</v>
      </c>
      <c r="C1938" s="4" t="s">
        <v>6117</v>
      </c>
      <c r="D1938" s="4" t="s">
        <v>6128</v>
      </c>
      <c r="E1938" s="4"/>
      <c r="F1938" s="4" t="s">
        <v>6136</v>
      </c>
      <c r="G1938" s="4" t="s">
        <v>6118</v>
      </c>
      <c r="H1938" s="4" t="s">
        <v>3157</v>
      </c>
      <c r="I1938" s="4" t="s">
        <v>6159</v>
      </c>
      <c r="J1938" s="4" t="s">
        <v>6136</v>
      </c>
      <c r="K1938" s="4" t="s">
        <v>6136</v>
      </c>
      <c r="L1938" s="4" t="s">
        <v>6122</v>
      </c>
      <c r="M1938" s="4" t="s">
        <v>6179</v>
      </c>
      <c r="N1938" s="4" t="s">
        <v>6152</v>
      </c>
      <c r="O1938" s="4"/>
      <c r="P1938" s="4"/>
      <c r="Q1938" s="4"/>
      <c r="R1938" s="4" t="s">
        <v>6386</v>
      </c>
      <c r="S1938" s="4" t="s">
        <v>6134</v>
      </c>
      <c r="T1938" s="4" t="s">
        <v>6118</v>
      </c>
      <c r="U1938" s="4"/>
      <c r="V1938" s="4"/>
      <c r="W1938" s="4"/>
    </row>
    <row r="1939" spans="1:23" ht="15" x14ac:dyDescent="0.25">
      <c r="A1939" s="4" t="s">
        <v>3158</v>
      </c>
      <c r="B1939" s="6" t="str">
        <f t="shared" si="31"/>
        <v>Poa pra</v>
      </c>
      <c r="C1939" s="4" t="s">
        <v>6136</v>
      </c>
      <c r="D1939" s="4" t="s">
        <v>6117</v>
      </c>
      <c r="E1939" s="4" t="s">
        <v>6134</v>
      </c>
      <c r="F1939" s="4" t="s">
        <v>6136</v>
      </c>
      <c r="G1939" s="4" t="s">
        <v>6117</v>
      </c>
      <c r="H1939" s="4" t="s">
        <v>3159</v>
      </c>
      <c r="I1939" s="4" t="s">
        <v>6159</v>
      </c>
      <c r="J1939" s="4" t="s">
        <v>6136</v>
      </c>
      <c r="K1939" s="4"/>
      <c r="L1939" s="4" t="s">
        <v>6122</v>
      </c>
      <c r="M1939" s="4" t="s">
        <v>6179</v>
      </c>
      <c r="N1939" s="4" t="s">
        <v>6152</v>
      </c>
      <c r="O1939" s="4"/>
      <c r="P1939" s="4"/>
      <c r="Q1939" s="4"/>
      <c r="R1939" s="4" t="s">
        <v>6357</v>
      </c>
      <c r="S1939" s="4" t="s">
        <v>6134</v>
      </c>
      <c r="T1939" s="4" t="s">
        <v>6126</v>
      </c>
      <c r="U1939" s="4"/>
      <c r="V1939" s="4"/>
      <c r="W1939" s="4"/>
    </row>
    <row r="1940" spans="1:23" ht="15" x14ac:dyDescent="0.25">
      <c r="A1940" s="4" t="s">
        <v>3160</v>
      </c>
      <c r="B1940" s="6" t="str">
        <f t="shared" si="31"/>
        <v>Poa pra</v>
      </c>
      <c r="C1940" s="4" t="s">
        <v>6134</v>
      </c>
      <c r="D1940" s="4" t="s">
        <v>6119</v>
      </c>
      <c r="E1940" s="4" t="s">
        <v>6134</v>
      </c>
      <c r="F1940" s="4" t="s">
        <v>6117</v>
      </c>
      <c r="G1940" s="4" t="s">
        <v>6118</v>
      </c>
      <c r="H1940" s="4" t="s">
        <v>3161</v>
      </c>
      <c r="I1940" s="4" t="s">
        <v>3162</v>
      </c>
      <c r="J1940" s="4" t="s">
        <v>6118</v>
      </c>
      <c r="K1940" s="4"/>
      <c r="L1940" s="4" t="s">
        <v>6118</v>
      </c>
      <c r="M1940" s="4" t="s">
        <v>6179</v>
      </c>
      <c r="N1940" s="4" t="s">
        <v>6152</v>
      </c>
      <c r="O1940" s="4" t="s">
        <v>6126</v>
      </c>
      <c r="P1940" s="4" t="s">
        <v>6134</v>
      </c>
      <c r="Q1940" s="4" t="s">
        <v>6134</v>
      </c>
      <c r="R1940" s="4" t="s">
        <v>7414</v>
      </c>
      <c r="S1940" s="4" t="s">
        <v>6134</v>
      </c>
      <c r="T1940" s="4" t="s">
        <v>6123</v>
      </c>
      <c r="U1940" s="4" t="s">
        <v>6123</v>
      </c>
      <c r="V1940" s="4" t="s">
        <v>6118</v>
      </c>
      <c r="W1940" s="4"/>
    </row>
    <row r="1941" spans="1:23" ht="15" x14ac:dyDescent="0.25">
      <c r="A1941" s="4" t="s">
        <v>3163</v>
      </c>
      <c r="B1941" s="6" t="str">
        <f t="shared" si="31"/>
        <v>Poa rem</v>
      </c>
      <c r="C1941" s="4" t="s">
        <v>6117</v>
      </c>
      <c r="D1941" s="4" t="s">
        <v>6134</v>
      </c>
      <c r="E1941" s="4" t="s">
        <v>6128</v>
      </c>
      <c r="F1941" s="4" t="s">
        <v>6137</v>
      </c>
      <c r="G1941" s="4" t="s">
        <v>6128</v>
      </c>
      <c r="H1941" s="4" t="s">
        <v>3164</v>
      </c>
      <c r="I1941" s="4" t="s">
        <v>3165</v>
      </c>
      <c r="J1941" s="4" t="s">
        <v>6117</v>
      </c>
      <c r="K1941" s="4"/>
      <c r="L1941" s="4" t="s">
        <v>6122</v>
      </c>
      <c r="M1941" s="4" t="s">
        <v>6131</v>
      </c>
      <c r="N1941" s="4" t="s">
        <v>6104</v>
      </c>
      <c r="O1941" s="4" t="s">
        <v>6118</v>
      </c>
      <c r="P1941" s="4" t="s">
        <v>6134</v>
      </c>
      <c r="Q1941" s="4" t="s">
        <v>6134</v>
      </c>
      <c r="R1941" s="4" t="s">
        <v>6241</v>
      </c>
      <c r="S1941" s="4" t="s">
        <v>6137</v>
      </c>
      <c r="T1941" s="4" t="s">
        <v>6126</v>
      </c>
      <c r="U1941" s="4" t="s">
        <v>6118</v>
      </c>
      <c r="V1941" s="4" t="s">
        <v>6118</v>
      </c>
      <c r="W1941" s="4"/>
    </row>
    <row r="1942" spans="1:23" ht="15" x14ac:dyDescent="0.25">
      <c r="A1942" s="4" t="s">
        <v>3166</v>
      </c>
      <c r="B1942" s="6" t="str">
        <f t="shared" si="31"/>
        <v>Poa sup</v>
      </c>
      <c r="C1942" s="4" t="s">
        <v>6118</v>
      </c>
      <c r="D1942" s="4" t="s">
        <v>6137</v>
      </c>
      <c r="E1942" s="4" t="s">
        <v>6134</v>
      </c>
      <c r="F1942" s="4" t="s">
        <v>6128</v>
      </c>
      <c r="G1942" s="4" t="s">
        <v>6128</v>
      </c>
      <c r="H1942" s="4" t="s">
        <v>3167</v>
      </c>
      <c r="I1942" s="4" t="s">
        <v>3168</v>
      </c>
      <c r="J1942" s="4" t="s">
        <v>6126</v>
      </c>
      <c r="K1942" s="4"/>
      <c r="L1942" s="4" t="s">
        <v>6122</v>
      </c>
      <c r="M1942" s="4" t="s">
        <v>6131</v>
      </c>
      <c r="N1942" s="4" t="s">
        <v>6152</v>
      </c>
      <c r="O1942" s="4" t="s">
        <v>6123</v>
      </c>
      <c r="P1942" s="4" t="s">
        <v>6117</v>
      </c>
      <c r="Q1942" s="4" t="s">
        <v>6134</v>
      </c>
      <c r="R1942" s="4" t="s">
        <v>6651</v>
      </c>
      <c r="S1942" s="4" t="s">
        <v>6118</v>
      </c>
      <c r="T1942" s="4" t="s">
        <v>6128</v>
      </c>
      <c r="U1942" s="4" t="s">
        <v>6124</v>
      </c>
      <c r="V1942" s="4" t="s">
        <v>6124</v>
      </c>
      <c r="W1942" s="4"/>
    </row>
    <row r="1943" spans="1:23" ht="15" x14ac:dyDescent="0.25">
      <c r="A1943" s="4" t="s">
        <v>3169</v>
      </c>
      <c r="B1943" s="6" t="str">
        <f t="shared" si="31"/>
        <v>Poa tri</v>
      </c>
      <c r="C1943" s="4" t="s">
        <v>6136</v>
      </c>
      <c r="D1943" s="4" t="s">
        <v>6117</v>
      </c>
      <c r="E1943" s="4" t="s">
        <v>6128</v>
      </c>
      <c r="F1943" s="4" t="s">
        <v>6136</v>
      </c>
      <c r="G1943" s="4" t="s">
        <v>6128</v>
      </c>
      <c r="H1943" s="4" t="s">
        <v>3170</v>
      </c>
      <c r="I1943" s="4" t="s">
        <v>3171</v>
      </c>
      <c r="J1943" s="4" t="s">
        <v>6118</v>
      </c>
      <c r="K1943" s="4"/>
      <c r="L1943" s="4" t="s">
        <v>6124</v>
      </c>
      <c r="M1943" s="4" t="s">
        <v>6187</v>
      </c>
      <c r="N1943" s="4" t="s">
        <v>6152</v>
      </c>
      <c r="O1943" s="4" t="s">
        <v>6119</v>
      </c>
      <c r="P1943" s="4" t="s">
        <v>6117</v>
      </c>
      <c r="Q1943" s="4" t="s">
        <v>6134</v>
      </c>
      <c r="R1943" s="4" t="s">
        <v>6357</v>
      </c>
      <c r="S1943" s="4" t="s">
        <v>6134</v>
      </c>
      <c r="T1943" s="4" t="s">
        <v>6126</v>
      </c>
      <c r="U1943" s="4"/>
      <c r="V1943" s="4"/>
      <c r="W1943" s="4"/>
    </row>
    <row r="1944" spans="1:23" ht="15" x14ac:dyDescent="0.25">
      <c r="A1944" s="4" t="s">
        <v>3172</v>
      </c>
      <c r="B1944" s="6" t="str">
        <f t="shared" si="31"/>
        <v>Pod lac</v>
      </c>
      <c r="C1944" s="4" t="s">
        <v>6137</v>
      </c>
      <c r="D1944" s="4" t="s">
        <v>6137</v>
      </c>
      <c r="E1944" s="4"/>
      <c r="F1944" s="4" t="s">
        <v>6137</v>
      </c>
      <c r="G1944" s="4" t="s">
        <v>6126</v>
      </c>
      <c r="H1944" s="4" t="s">
        <v>3173</v>
      </c>
      <c r="I1944" s="4" t="s">
        <v>3174</v>
      </c>
      <c r="J1944" s="4" t="s">
        <v>6117</v>
      </c>
      <c r="K1944" s="4" t="s">
        <v>6150</v>
      </c>
      <c r="L1944" s="4" t="s">
        <v>6124</v>
      </c>
      <c r="M1944" s="4" t="s">
        <v>6131</v>
      </c>
      <c r="N1944" s="4" t="s">
        <v>6104</v>
      </c>
      <c r="O1944" s="4" t="s">
        <v>6123</v>
      </c>
      <c r="P1944" s="4" t="s">
        <v>6123</v>
      </c>
      <c r="Q1944" s="4" t="s">
        <v>6124</v>
      </c>
      <c r="R1944" s="4" t="s">
        <v>6181</v>
      </c>
      <c r="S1944" s="4" t="s">
        <v>6118</v>
      </c>
      <c r="T1944" s="4" t="s">
        <v>6117</v>
      </c>
      <c r="U1944" s="4" t="s">
        <v>6124</v>
      </c>
      <c r="V1944" s="4"/>
      <c r="W1944" s="4"/>
    </row>
    <row r="1945" spans="1:23" ht="15" x14ac:dyDescent="0.25">
      <c r="A1945" s="4" t="s">
        <v>3175</v>
      </c>
      <c r="B1945" s="6" t="str">
        <f t="shared" si="31"/>
        <v>Pol cae</v>
      </c>
      <c r="C1945" s="4" t="s">
        <v>6126</v>
      </c>
      <c r="D1945" s="4" t="s">
        <v>6117</v>
      </c>
      <c r="E1945" s="4" t="s">
        <v>6128</v>
      </c>
      <c r="F1945" s="4" t="s">
        <v>6137</v>
      </c>
      <c r="G1945" s="4" t="s">
        <v>6117</v>
      </c>
      <c r="H1945" s="4" t="s">
        <v>3176</v>
      </c>
      <c r="I1945" s="4" t="s">
        <v>3177</v>
      </c>
      <c r="J1945" s="4" t="s">
        <v>6134</v>
      </c>
      <c r="K1945" s="4"/>
      <c r="L1945" s="4" t="s">
        <v>6122</v>
      </c>
      <c r="M1945" s="4" t="s">
        <v>6131</v>
      </c>
      <c r="N1945" s="4" t="s">
        <v>6104</v>
      </c>
      <c r="O1945" s="4" t="s">
        <v>6118</v>
      </c>
      <c r="P1945" s="4" t="s">
        <v>6117</v>
      </c>
      <c r="Q1945" s="4" t="s">
        <v>6123</v>
      </c>
      <c r="R1945" s="4" t="s">
        <v>6262</v>
      </c>
      <c r="S1945" s="4" t="s">
        <v>6134</v>
      </c>
      <c r="T1945" s="4" t="s">
        <v>6126</v>
      </c>
      <c r="U1945" s="4" t="s">
        <v>6124</v>
      </c>
      <c r="V1945" s="4" t="s">
        <v>6123</v>
      </c>
      <c r="W1945" s="4"/>
    </row>
    <row r="1946" spans="1:23" ht="15" x14ac:dyDescent="0.25">
      <c r="A1946" s="4" t="s">
        <v>3178</v>
      </c>
      <c r="B1946" s="6" t="str">
        <f t="shared" si="31"/>
        <v>Pol tet</v>
      </c>
      <c r="C1946" s="4" t="s">
        <v>6137</v>
      </c>
      <c r="D1946" s="4" t="s">
        <v>6119</v>
      </c>
      <c r="E1946" s="4" t="s">
        <v>6118</v>
      </c>
      <c r="F1946" s="4" t="s">
        <v>6134</v>
      </c>
      <c r="G1946" s="4" t="s">
        <v>6180</v>
      </c>
      <c r="H1946" s="4" t="s">
        <v>3179</v>
      </c>
      <c r="I1946" s="4" t="s">
        <v>3180</v>
      </c>
      <c r="J1946" s="4" t="s">
        <v>6118</v>
      </c>
      <c r="K1946" s="4"/>
      <c r="L1946" s="4" t="s">
        <v>6122</v>
      </c>
      <c r="M1946" s="4" t="s">
        <v>6096</v>
      </c>
      <c r="N1946" s="4" t="s">
        <v>6104</v>
      </c>
      <c r="O1946" s="4" t="s">
        <v>6124</v>
      </c>
      <c r="P1946" s="4" t="s">
        <v>6118</v>
      </c>
      <c r="Q1946" s="4" t="s">
        <v>6124</v>
      </c>
      <c r="R1946" s="4" t="s">
        <v>6651</v>
      </c>
      <c r="S1946" s="4" t="s">
        <v>6118</v>
      </c>
      <c r="T1946" s="4" t="s">
        <v>6128</v>
      </c>
      <c r="U1946" s="4" t="s">
        <v>6124</v>
      </c>
      <c r="V1946" s="4" t="s">
        <v>6124</v>
      </c>
      <c r="W1946" s="4"/>
    </row>
    <row r="1947" spans="1:23" ht="15" x14ac:dyDescent="0.25">
      <c r="A1947" s="4" t="s">
        <v>3181</v>
      </c>
      <c r="B1947" s="6" t="str">
        <f t="shared" si="31"/>
        <v>Pol arv</v>
      </c>
      <c r="C1947" s="4" t="s">
        <v>6137</v>
      </c>
      <c r="D1947" s="4" t="s">
        <v>6137</v>
      </c>
      <c r="E1947" s="4" t="s">
        <v>6118</v>
      </c>
      <c r="F1947" s="4" t="s">
        <v>6128</v>
      </c>
      <c r="G1947" s="4" t="s">
        <v>6123</v>
      </c>
      <c r="H1947" s="4" t="s">
        <v>3182</v>
      </c>
      <c r="I1947" s="4" t="s">
        <v>3183</v>
      </c>
      <c r="J1947" s="4" t="s">
        <v>6128</v>
      </c>
      <c r="K1947" s="4"/>
      <c r="L1947" s="4" t="s">
        <v>6122</v>
      </c>
      <c r="M1947" s="4" t="s">
        <v>6096</v>
      </c>
      <c r="N1947" s="4" t="s">
        <v>6104</v>
      </c>
      <c r="O1947" s="4" t="s">
        <v>6123</v>
      </c>
      <c r="P1947" s="4" t="s">
        <v>6123</v>
      </c>
      <c r="Q1947" s="4" t="s">
        <v>6124</v>
      </c>
      <c r="R1947" s="4" t="s">
        <v>6125</v>
      </c>
      <c r="S1947" s="4" t="s">
        <v>6118</v>
      </c>
      <c r="T1947" s="4" t="s">
        <v>6126</v>
      </c>
      <c r="U1947" s="4" t="s">
        <v>6124</v>
      </c>
      <c r="V1947" s="4" t="s">
        <v>6124</v>
      </c>
      <c r="W1947" s="4"/>
    </row>
    <row r="1948" spans="1:23" ht="15" x14ac:dyDescent="0.25">
      <c r="A1948" s="4" t="s">
        <v>3184</v>
      </c>
      <c r="B1948" s="6" t="str">
        <f t="shared" si="31"/>
        <v>Pol maj</v>
      </c>
      <c r="C1948" s="4" t="s">
        <v>6128</v>
      </c>
      <c r="D1948" s="4" t="s">
        <v>6137</v>
      </c>
      <c r="E1948" s="4" t="s">
        <v>6126</v>
      </c>
      <c r="F1948" s="4" t="s">
        <v>6137</v>
      </c>
      <c r="G1948" s="4" t="s">
        <v>6126</v>
      </c>
      <c r="H1948" s="4" t="s">
        <v>3185</v>
      </c>
      <c r="I1948" s="4" t="s">
        <v>3186</v>
      </c>
      <c r="J1948" s="4" t="s">
        <v>6117</v>
      </c>
      <c r="K1948" s="4"/>
      <c r="L1948" s="4" t="s">
        <v>6122</v>
      </c>
      <c r="M1948" s="4" t="s">
        <v>6096</v>
      </c>
      <c r="N1948" s="4" t="s">
        <v>6104</v>
      </c>
      <c r="O1948" s="4" t="s">
        <v>6124</v>
      </c>
      <c r="P1948" s="4" t="s">
        <v>6118</v>
      </c>
      <c r="Q1948" s="4" t="s">
        <v>6124</v>
      </c>
      <c r="R1948" s="4" t="s">
        <v>6164</v>
      </c>
      <c r="S1948" s="4" t="s">
        <v>6118</v>
      </c>
      <c r="T1948" s="4" t="s">
        <v>6118</v>
      </c>
      <c r="U1948" s="4" t="s">
        <v>6118</v>
      </c>
      <c r="V1948" s="4" t="s">
        <v>6124</v>
      </c>
      <c r="W1948" s="4"/>
    </row>
    <row r="1949" spans="1:23" ht="15" x14ac:dyDescent="0.25">
      <c r="A1949" s="4" t="s">
        <v>3187</v>
      </c>
      <c r="B1949" s="6" t="str">
        <f t="shared" si="31"/>
        <v>Pol ver</v>
      </c>
      <c r="C1949" s="4" t="s">
        <v>6137</v>
      </c>
      <c r="D1949" s="4" t="s">
        <v>6137</v>
      </c>
      <c r="E1949" s="4" t="s">
        <v>6123</v>
      </c>
      <c r="F1949" s="4" t="s">
        <v>6117</v>
      </c>
      <c r="G1949" s="4" t="s">
        <v>6124</v>
      </c>
      <c r="H1949" s="4" t="s">
        <v>3188</v>
      </c>
      <c r="I1949" s="4" t="s">
        <v>3189</v>
      </c>
      <c r="J1949" s="4" t="s">
        <v>6117</v>
      </c>
      <c r="K1949" s="4"/>
      <c r="L1949" s="4" t="s">
        <v>6122</v>
      </c>
      <c r="M1949" s="4" t="s">
        <v>6096</v>
      </c>
      <c r="N1949" s="4" t="s">
        <v>6104</v>
      </c>
      <c r="O1949" s="4" t="s">
        <v>6124</v>
      </c>
      <c r="P1949" s="4" t="s">
        <v>6123</v>
      </c>
      <c r="Q1949" s="4" t="s">
        <v>6124</v>
      </c>
      <c r="R1949" s="4" t="s">
        <v>6557</v>
      </c>
      <c r="S1949" s="4" t="s">
        <v>6134</v>
      </c>
      <c r="T1949" s="4" t="s">
        <v>6123</v>
      </c>
      <c r="U1949" s="4" t="s">
        <v>6124</v>
      </c>
      <c r="V1949" s="4"/>
      <c r="W1949" s="4"/>
    </row>
    <row r="1950" spans="1:23" ht="15" x14ac:dyDescent="0.25">
      <c r="A1950" s="4" t="s">
        <v>3190</v>
      </c>
      <c r="B1950" s="6" t="str">
        <f t="shared" si="31"/>
        <v>Pol alp</v>
      </c>
      <c r="C1950" s="4" t="s">
        <v>6123</v>
      </c>
      <c r="D1950" s="4" t="s">
        <v>6137</v>
      </c>
      <c r="E1950" s="4" t="s">
        <v>6126</v>
      </c>
      <c r="F1950" s="4" t="s">
        <v>6128</v>
      </c>
      <c r="G1950" s="4" t="s">
        <v>6123</v>
      </c>
      <c r="H1950" s="4" t="s">
        <v>3191</v>
      </c>
      <c r="I1950" s="4" t="s">
        <v>3192</v>
      </c>
      <c r="J1950" s="4" t="s">
        <v>6126</v>
      </c>
      <c r="K1950" s="4"/>
      <c r="L1950" s="4" t="s">
        <v>6122</v>
      </c>
      <c r="M1950" s="4" t="s">
        <v>6131</v>
      </c>
      <c r="N1950" s="4" t="s">
        <v>6104</v>
      </c>
      <c r="O1950" s="4" t="s">
        <v>6123</v>
      </c>
      <c r="P1950" s="4" t="s">
        <v>6118</v>
      </c>
      <c r="Q1950" s="4" t="s">
        <v>6134</v>
      </c>
      <c r="R1950" s="4" t="s">
        <v>6218</v>
      </c>
      <c r="S1950" s="4" t="s">
        <v>6126</v>
      </c>
      <c r="T1950" s="4" t="s">
        <v>6128</v>
      </c>
      <c r="U1950" s="4" t="s">
        <v>6124</v>
      </c>
      <c r="V1950" s="4"/>
      <c r="W1950" s="4"/>
    </row>
    <row r="1951" spans="1:23" ht="15" x14ac:dyDescent="0.25">
      <c r="A1951" s="4" t="s">
        <v>3193</v>
      </c>
      <c r="B1951" s="6" t="str">
        <f t="shared" si="31"/>
        <v>Pol ama</v>
      </c>
      <c r="C1951" s="4" t="s">
        <v>6118</v>
      </c>
      <c r="D1951" s="4" t="s">
        <v>6137</v>
      </c>
      <c r="E1951" s="4"/>
      <c r="F1951" s="4" t="s">
        <v>6137</v>
      </c>
      <c r="G1951" s="4" t="s">
        <v>6123</v>
      </c>
      <c r="H1951" s="4" t="s">
        <v>3194</v>
      </c>
      <c r="I1951" s="4" t="s">
        <v>3195</v>
      </c>
      <c r="J1951" s="4" t="s">
        <v>6126</v>
      </c>
      <c r="K1951" s="4" t="s">
        <v>6150</v>
      </c>
      <c r="L1951" s="4" t="s">
        <v>6122</v>
      </c>
      <c r="M1951" s="4" t="s">
        <v>6187</v>
      </c>
      <c r="N1951" s="4" t="s">
        <v>6152</v>
      </c>
      <c r="O1951" s="4" t="s">
        <v>6134</v>
      </c>
      <c r="P1951" s="4" t="s">
        <v>6118</v>
      </c>
      <c r="Q1951" s="4" t="s">
        <v>6123</v>
      </c>
      <c r="R1951" s="4" t="s">
        <v>6218</v>
      </c>
      <c r="S1951" s="4" t="s">
        <v>6126</v>
      </c>
      <c r="T1951" s="4" t="s">
        <v>6128</v>
      </c>
      <c r="U1951" s="4" t="s">
        <v>6124</v>
      </c>
      <c r="V1951" s="4"/>
      <c r="W1951" s="4"/>
    </row>
    <row r="1952" spans="1:23" ht="15" x14ac:dyDescent="0.25">
      <c r="A1952" s="4" t="s">
        <v>3196</v>
      </c>
      <c r="B1952" s="6" t="str">
        <f t="shared" si="31"/>
        <v>Pol ama</v>
      </c>
      <c r="C1952" s="4" t="s">
        <v>6136</v>
      </c>
      <c r="D1952" s="4" t="s">
        <v>6119</v>
      </c>
      <c r="E1952" s="4" t="s">
        <v>6119</v>
      </c>
      <c r="F1952" s="4" t="s">
        <v>6119</v>
      </c>
      <c r="G1952" s="4" t="s">
        <v>6124</v>
      </c>
      <c r="H1952" s="4" t="s">
        <v>3197</v>
      </c>
      <c r="I1952" s="4" t="s">
        <v>3198</v>
      </c>
      <c r="J1952" s="4" t="s">
        <v>6126</v>
      </c>
      <c r="K1952" s="4"/>
      <c r="L1952" s="4" t="s">
        <v>6122</v>
      </c>
      <c r="M1952" s="4" t="s">
        <v>6187</v>
      </c>
      <c r="N1952" s="4" t="s">
        <v>6104</v>
      </c>
      <c r="O1952" s="4" t="s">
        <v>6126</v>
      </c>
      <c r="P1952" s="4" t="s">
        <v>6118</v>
      </c>
      <c r="Q1952" s="4" t="s">
        <v>6118</v>
      </c>
      <c r="R1952" s="4" t="s">
        <v>6229</v>
      </c>
      <c r="S1952" s="4" t="s">
        <v>6136</v>
      </c>
      <c r="T1952" s="4"/>
      <c r="U1952" s="4"/>
      <c r="V1952" s="4"/>
      <c r="W1952" s="4"/>
    </row>
    <row r="1953" spans="1:23" ht="15" x14ac:dyDescent="0.25">
      <c r="A1953" s="4" t="s">
        <v>3199</v>
      </c>
      <c r="B1953" s="6" t="str">
        <f t="shared" si="31"/>
        <v>Pol cal</v>
      </c>
      <c r="C1953" s="4" t="s">
        <v>6128</v>
      </c>
      <c r="D1953" s="4" t="s">
        <v>6128</v>
      </c>
      <c r="E1953" s="4" t="s">
        <v>6118</v>
      </c>
      <c r="F1953" s="4" t="s">
        <v>6119</v>
      </c>
      <c r="G1953" s="4" t="s">
        <v>6123</v>
      </c>
      <c r="H1953" s="4" t="s">
        <v>3200</v>
      </c>
      <c r="I1953" s="4" t="s">
        <v>3201</v>
      </c>
      <c r="J1953" s="4" t="s">
        <v>6124</v>
      </c>
      <c r="K1953" s="4"/>
      <c r="L1953" s="4" t="s">
        <v>6122</v>
      </c>
      <c r="M1953" s="4" t="s">
        <v>6892</v>
      </c>
      <c r="N1953" s="4" t="s">
        <v>6152</v>
      </c>
      <c r="O1953" s="4" t="s">
        <v>6123</v>
      </c>
      <c r="P1953" s="4" t="s">
        <v>6126</v>
      </c>
      <c r="Q1953" s="4" t="s">
        <v>6134</v>
      </c>
      <c r="R1953" s="4" t="s">
        <v>6255</v>
      </c>
      <c r="S1953" s="4" t="s">
        <v>6134</v>
      </c>
      <c r="T1953" s="4" t="s">
        <v>6118</v>
      </c>
      <c r="U1953" s="4" t="s">
        <v>6123</v>
      </c>
      <c r="V1953" s="4" t="s">
        <v>6123</v>
      </c>
      <c r="W1953" s="4"/>
    </row>
    <row r="1954" spans="1:23" ht="15" x14ac:dyDescent="0.25">
      <c r="A1954" s="4" t="s">
        <v>3202</v>
      </c>
      <c r="B1954" s="6" t="str">
        <f t="shared" si="31"/>
        <v>Pol cha</v>
      </c>
      <c r="C1954" s="4" t="s">
        <v>6126</v>
      </c>
      <c r="D1954" s="4" t="s">
        <v>6117</v>
      </c>
      <c r="E1954" s="4"/>
      <c r="F1954" s="4" t="s">
        <v>6137</v>
      </c>
      <c r="G1954" s="4" t="s">
        <v>6123</v>
      </c>
      <c r="H1954" s="4" t="s">
        <v>3203</v>
      </c>
      <c r="I1954" s="4" t="s">
        <v>3204</v>
      </c>
      <c r="J1954" s="4" t="s">
        <v>6126</v>
      </c>
      <c r="K1954" s="4" t="s">
        <v>6150</v>
      </c>
      <c r="L1954" s="4" t="s">
        <v>6122</v>
      </c>
      <c r="M1954" s="4" t="s">
        <v>6716</v>
      </c>
      <c r="N1954" s="4" t="s">
        <v>6228</v>
      </c>
      <c r="O1954" s="4" t="s">
        <v>6118</v>
      </c>
      <c r="P1954" s="4" t="s">
        <v>6134</v>
      </c>
      <c r="Q1954" s="4" t="s">
        <v>6118</v>
      </c>
      <c r="R1954" s="4" t="s">
        <v>7705</v>
      </c>
      <c r="S1954" s="4" t="s">
        <v>6128</v>
      </c>
      <c r="T1954" s="4" t="s">
        <v>6124</v>
      </c>
      <c r="U1954" s="4" t="s">
        <v>6124</v>
      </c>
      <c r="V1954" s="4"/>
      <c r="W1954" s="4"/>
    </row>
    <row r="1955" spans="1:23" ht="15" x14ac:dyDescent="0.25">
      <c r="A1955" s="4" t="s">
        <v>3205</v>
      </c>
      <c r="B1955" s="6" t="str">
        <f t="shared" si="31"/>
        <v>Pol com</v>
      </c>
      <c r="C1955" s="4" t="s">
        <v>6117</v>
      </c>
      <c r="D1955" s="4" t="s">
        <v>6137</v>
      </c>
      <c r="E1955" s="4" t="s">
        <v>6118</v>
      </c>
      <c r="F1955" s="4" t="s">
        <v>6137</v>
      </c>
      <c r="G1955" s="4" t="s">
        <v>6123</v>
      </c>
      <c r="H1955" s="4" t="s">
        <v>3206</v>
      </c>
      <c r="I1955" s="4" t="s">
        <v>3207</v>
      </c>
      <c r="J1955" s="4" t="s">
        <v>6117</v>
      </c>
      <c r="K1955" s="4"/>
      <c r="L1955" s="4" t="s">
        <v>6122</v>
      </c>
      <c r="M1955" s="4" t="s">
        <v>6131</v>
      </c>
      <c r="N1955" s="4" t="s">
        <v>6104</v>
      </c>
      <c r="O1955" s="4" t="s">
        <v>6134</v>
      </c>
      <c r="P1955" s="4" t="s">
        <v>6118</v>
      </c>
      <c r="Q1955" s="4" t="s">
        <v>6118</v>
      </c>
      <c r="R1955" s="4" t="s">
        <v>6386</v>
      </c>
      <c r="S1955" s="4" t="s">
        <v>6134</v>
      </c>
      <c r="T1955" s="4" t="s">
        <v>6118</v>
      </c>
      <c r="U1955" s="4"/>
      <c r="V1955" s="4"/>
      <c r="W1955" s="4"/>
    </row>
    <row r="1956" spans="1:23" ht="15" x14ac:dyDescent="0.25">
      <c r="A1956" s="4" t="s">
        <v>3208</v>
      </c>
      <c r="B1956" s="6" t="str">
        <f t="shared" si="31"/>
        <v>Pol ser</v>
      </c>
      <c r="C1956" s="4" t="s">
        <v>6126</v>
      </c>
      <c r="D1956" s="4" t="s">
        <v>6137</v>
      </c>
      <c r="E1956" s="4" t="s">
        <v>6117</v>
      </c>
      <c r="F1956" s="4" t="s">
        <v>6123</v>
      </c>
      <c r="G1956" s="4" t="s">
        <v>6123</v>
      </c>
      <c r="H1956" s="4" t="s">
        <v>3209</v>
      </c>
      <c r="I1956" s="4" t="s">
        <v>3210</v>
      </c>
      <c r="J1956" s="4" t="s">
        <v>6123</v>
      </c>
      <c r="K1956" s="4"/>
      <c r="L1956" s="4" t="s">
        <v>6122</v>
      </c>
      <c r="M1956" s="4" t="s">
        <v>6187</v>
      </c>
      <c r="N1956" s="4" t="s">
        <v>6152</v>
      </c>
      <c r="O1956" s="4" t="s">
        <v>6118</v>
      </c>
      <c r="P1956" s="4" t="s">
        <v>6126</v>
      </c>
      <c r="Q1956" s="4" t="s">
        <v>6123</v>
      </c>
      <c r="R1956" s="4" t="s">
        <v>6042</v>
      </c>
      <c r="S1956" s="4" t="s">
        <v>6134</v>
      </c>
      <c r="T1956" s="4" t="s">
        <v>6124</v>
      </c>
      <c r="U1956" s="4" t="s">
        <v>6124</v>
      </c>
      <c r="V1956" s="4" t="s">
        <v>6118</v>
      </c>
      <c r="W1956" s="4"/>
    </row>
    <row r="1957" spans="1:23" ht="15" x14ac:dyDescent="0.25">
      <c r="A1957" s="4" t="s">
        <v>3211</v>
      </c>
      <c r="B1957" s="6" t="str">
        <f t="shared" si="31"/>
        <v>Pol vul</v>
      </c>
      <c r="C1957" s="4" t="s">
        <v>6136</v>
      </c>
      <c r="D1957" s="4" t="s">
        <v>6128</v>
      </c>
      <c r="E1957" s="4" t="s">
        <v>6126</v>
      </c>
      <c r="F1957" s="4" t="s">
        <v>6118</v>
      </c>
      <c r="G1957" s="4" t="s">
        <v>6123</v>
      </c>
      <c r="H1957" s="4" t="s">
        <v>3212</v>
      </c>
      <c r="I1957" s="4" t="s">
        <v>3213</v>
      </c>
      <c r="J1957" s="4" t="s">
        <v>6118</v>
      </c>
      <c r="K1957" s="4"/>
      <c r="L1957" s="4" t="s">
        <v>6122</v>
      </c>
      <c r="M1957" s="4" t="s">
        <v>6187</v>
      </c>
      <c r="N1957" s="4" t="s">
        <v>6152</v>
      </c>
      <c r="O1957" s="4" t="s">
        <v>6137</v>
      </c>
      <c r="P1957" s="4" t="s">
        <v>6126</v>
      </c>
      <c r="Q1957" s="4" t="s">
        <v>6126</v>
      </c>
      <c r="R1957" s="4" t="s">
        <v>8048</v>
      </c>
      <c r="S1957" s="4" t="s">
        <v>6134</v>
      </c>
      <c r="T1957" s="4" t="s">
        <v>6124</v>
      </c>
      <c r="U1957" s="4" t="s">
        <v>6124</v>
      </c>
      <c r="V1957" s="4" t="s">
        <v>6123</v>
      </c>
      <c r="W1957" s="4"/>
    </row>
    <row r="1958" spans="1:23" ht="15" x14ac:dyDescent="0.25">
      <c r="A1958" s="4" t="s">
        <v>3214</v>
      </c>
      <c r="B1958" s="6" t="str">
        <f t="shared" si="31"/>
        <v>Pol mul</v>
      </c>
      <c r="C1958" s="4" t="s">
        <v>6136</v>
      </c>
      <c r="D1958" s="4" t="s">
        <v>6123</v>
      </c>
      <c r="E1958" s="4" t="s">
        <v>6134</v>
      </c>
      <c r="F1958" s="4" t="s">
        <v>6117</v>
      </c>
      <c r="G1958" s="4" t="s">
        <v>6134</v>
      </c>
      <c r="H1958" s="4" t="s">
        <v>3215</v>
      </c>
      <c r="I1958" s="4" t="s">
        <v>3216</v>
      </c>
      <c r="J1958" s="4" t="s">
        <v>6134</v>
      </c>
      <c r="K1958" s="4"/>
      <c r="L1958" s="4" t="s">
        <v>6122</v>
      </c>
      <c r="M1958" s="4" t="s">
        <v>6140</v>
      </c>
      <c r="N1958" s="4" t="s">
        <v>6104</v>
      </c>
      <c r="O1958" s="4" t="s">
        <v>6119</v>
      </c>
      <c r="P1958" s="4" t="s">
        <v>6118</v>
      </c>
      <c r="Q1958" s="4" t="s">
        <v>6134</v>
      </c>
      <c r="R1958" s="4" t="s">
        <v>6293</v>
      </c>
      <c r="S1958" s="4" t="s">
        <v>6137</v>
      </c>
      <c r="T1958" s="4" t="s">
        <v>6126</v>
      </c>
      <c r="U1958" s="4" t="s">
        <v>6118</v>
      </c>
      <c r="V1958" s="4"/>
      <c r="W1958" s="4"/>
    </row>
    <row r="1959" spans="1:23" ht="15" x14ac:dyDescent="0.25">
      <c r="A1959" s="4" t="s">
        <v>3217</v>
      </c>
      <c r="B1959" s="6" t="str">
        <f t="shared" si="31"/>
        <v>Pol odo</v>
      </c>
      <c r="C1959" s="4" t="s">
        <v>6134</v>
      </c>
      <c r="D1959" s="4" t="s">
        <v>6128</v>
      </c>
      <c r="E1959" s="4" t="s">
        <v>6118</v>
      </c>
      <c r="F1959" s="4" t="s">
        <v>6128</v>
      </c>
      <c r="G1959" s="4" t="s">
        <v>6118</v>
      </c>
      <c r="H1959" s="4" t="s">
        <v>3218</v>
      </c>
      <c r="I1959" s="4" t="s">
        <v>3219</v>
      </c>
      <c r="J1959" s="4" t="s">
        <v>6134</v>
      </c>
      <c r="K1959" s="4"/>
      <c r="L1959" s="4" t="s">
        <v>6122</v>
      </c>
      <c r="M1959" s="4" t="s">
        <v>6140</v>
      </c>
      <c r="N1959" s="4" t="s">
        <v>6104</v>
      </c>
      <c r="O1959" s="4" t="s">
        <v>6134</v>
      </c>
      <c r="P1959" s="4" t="s">
        <v>6118</v>
      </c>
      <c r="Q1959" s="4" t="s">
        <v>6118</v>
      </c>
      <c r="R1959" s="4" t="s">
        <v>6763</v>
      </c>
      <c r="S1959" s="4" t="s">
        <v>6117</v>
      </c>
      <c r="T1959" s="4" t="s">
        <v>6124</v>
      </c>
      <c r="U1959" s="4" t="s">
        <v>6124</v>
      </c>
      <c r="V1959" s="4" t="s">
        <v>6123</v>
      </c>
      <c r="W1959" s="4"/>
    </row>
    <row r="1960" spans="1:23" ht="15" x14ac:dyDescent="0.25">
      <c r="A1960" s="4" t="s">
        <v>3220</v>
      </c>
      <c r="B1960" s="6" t="str">
        <f t="shared" si="31"/>
        <v>Pol ver</v>
      </c>
      <c r="C1960" s="4" t="s">
        <v>6126</v>
      </c>
      <c r="D1960" s="4" t="s">
        <v>6126</v>
      </c>
      <c r="E1960" s="4" t="s">
        <v>6134</v>
      </c>
      <c r="F1960" s="4" t="s">
        <v>6126</v>
      </c>
      <c r="G1960" s="4" t="s">
        <v>6134</v>
      </c>
      <c r="H1960" s="4" t="s">
        <v>3221</v>
      </c>
      <c r="I1960" s="4" t="s">
        <v>3222</v>
      </c>
      <c r="J1960" s="4" t="s">
        <v>6123</v>
      </c>
      <c r="K1960" s="4"/>
      <c r="L1960" s="4" t="s">
        <v>6122</v>
      </c>
      <c r="M1960" s="4" t="s">
        <v>6140</v>
      </c>
      <c r="N1960" s="4" t="s">
        <v>6104</v>
      </c>
      <c r="O1960" s="4" t="s">
        <v>6134</v>
      </c>
      <c r="P1960" s="4" t="s">
        <v>6126</v>
      </c>
      <c r="Q1960" s="4" t="s">
        <v>6126</v>
      </c>
      <c r="R1960" s="4" t="s">
        <v>7171</v>
      </c>
      <c r="S1960" s="4" t="s">
        <v>6117</v>
      </c>
      <c r="T1960" s="4" t="s">
        <v>6118</v>
      </c>
      <c r="U1960" s="4"/>
      <c r="V1960" s="4"/>
      <c r="W1960" s="4"/>
    </row>
    <row r="1961" spans="1:23" ht="15" x14ac:dyDescent="0.25">
      <c r="A1961" s="4" t="s">
        <v>3223</v>
      </c>
      <c r="B1961" s="6" t="str">
        <f t="shared" si="31"/>
        <v>Pol amp</v>
      </c>
      <c r="C1961" s="4" t="s">
        <v>6117</v>
      </c>
      <c r="D1961" s="4" t="s">
        <v>6128</v>
      </c>
      <c r="E1961" s="4" t="s">
        <v>6533</v>
      </c>
      <c r="F1961" s="4" t="s">
        <v>6117</v>
      </c>
      <c r="G1961" s="4" t="s">
        <v>6126</v>
      </c>
      <c r="H1961" s="4" t="s">
        <v>3224</v>
      </c>
      <c r="I1961" s="4" t="s">
        <v>3225</v>
      </c>
      <c r="J1961" s="4" t="s">
        <v>6136</v>
      </c>
      <c r="K1961" s="4"/>
      <c r="L1961" s="4" t="s">
        <v>6122</v>
      </c>
      <c r="M1961" s="4" t="s">
        <v>7355</v>
      </c>
      <c r="N1961" s="4" t="s">
        <v>6152</v>
      </c>
      <c r="O1961" s="4" t="s">
        <v>6119</v>
      </c>
      <c r="P1961" s="4" t="s">
        <v>6134</v>
      </c>
      <c r="Q1961" s="4" t="s">
        <v>6134</v>
      </c>
      <c r="R1961" s="4" t="s">
        <v>7561</v>
      </c>
      <c r="S1961" s="4" t="s">
        <v>6124</v>
      </c>
      <c r="T1961" s="4" t="s">
        <v>6118</v>
      </c>
      <c r="U1961" s="4" t="s">
        <v>6124</v>
      </c>
      <c r="V1961" s="4" t="s">
        <v>6123</v>
      </c>
      <c r="W1961" s="4"/>
    </row>
    <row r="1962" spans="1:23" ht="15" x14ac:dyDescent="0.25">
      <c r="A1962" s="4" t="s">
        <v>3226</v>
      </c>
      <c r="B1962" s="6" t="str">
        <f t="shared" si="31"/>
        <v>Pol amp</v>
      </c>
      <c r="C1962" s="4" t="s">
        <v>6117</v>
      </c>
      <c r="D1962" s="4" t="s">
        <v>6137</v>
      </c>
      <c r="E1962" s="4"/>
      <c r="F1962" s="4" t="s">
        <v>6136</v>
      </c>
      <c r="G1962" s="4" t="s">
        <v>6117</v>
      </c>
      <c r="H1962" s="4" t="s">
        <v>3224</v>
      </c>
      <c r="I1962" s="4" t="s">
        <v>6159</v>
      </c>
      <c r="J1962" s="4" t="s">
        <v>6136</v>
      </c>
      <c r="K1962" s="4" t="s">
        <v>6136</v>
      </c>
      <c r="L1962" s="4" t="s">
        <v>6122</v>
      </c>
      <c r="M1962" s="4" t="s">
        <v>6140</v>
      </c>
      <c r="N1962" s="4" t="s">
        <v>6104</v>
      </c>
      <c r="O1962" s="4"/>
      <c r="P1962" s="4"/>
      <c r="Q1962" s="4"/>
      <c r="R1962" s="4" t="s">
        <v>6631</v>
      </c>
      <c r="S1962" s="4" t="s">
        <v>6118</v>
      </c>
      <c r="T1962" s="4"/>
      <c r="U1962" s="4"/>
      <c r="V1962" s="4"/>
      <c r="W1962" s="4"/>
    </row>
    <row r="1963" spans="1:23" ht="15" x14ac:dyDescent="0.25">
      <c r="A1963" s="4" t="s">
        <v>3227</v>
      </c>
      <c r="B1963" s="6" t="str">
        <f t="shared" si="31"/>
        <v>Pol avi</v>
      </c>
      <c r="C1963" s="4" t="s">
        <v>6117</v>
      </c>
      <c r="D1963" s="4" t="s">
        <v>6128</v>
      </c>
      <c r="E1963" s="4" t="s">
        <v>6126</v>
      </c>
      <c r="F1963" s="4" t="s">
        <v>6136</v>
      </c>
      <c r="G1963" s="4" t="s">
        <v>6117</v>
      </c>
      <c r="H1963" s="4" t="s">
        <v>3228</v>
      </c>
      <c r="I1963" s="4" t="s">
        <v>3229</v>
      </c>
      <c r="J1963" s="4" t="s">
        <v>6136</v>
      </c>
      <c r="K1963" s="4"/>
      <c r="L1963" s="4" t="s">
        <v>6124</v>
      </c>
      <c r="M1963" s="4" t="s">
        <v>6096</v>
      </c>
      <c r="N1963" s="4" t="s">
        <v>6104</v>
      </c>
      <c r="O1963" s="4" t="s">
        <v>6119</v>
      </c>
      <c r="P1963" s="4" t="s">
        <v>6126</v>
      </c>
      <c r="Q1963" s="4" t="s">
        <v>6134</v>
      </c>
      <c r="R1963" s="4" t="s">
        <v>6651</v>
      </c>
      <c r="S1963" s="4" t="s">
        <v>6118</v>
      </c>
      <c r="T1963" s="4" t="s">
        <v>6128</v>
      </c>
      <c r="U1963" s="4" t="s">
        <v>6124</v>
      </c>
      <c r="V1963" s="4" t="s">
        <v>6124</v>
      </c>
      <c r="W1963" s="4"/>
    </row>
    <row r="1964" spans="1:23" ht="15" x14ac:dyDescent="0.25">
      <c r="A1964" s="4" t="s">
        <v>48959</v>
      </c>
      <c r="B1964" s="6" t="str">
        <f t="shared" si="31"/>
        <v>Pol bis</v>
      </c>
      <c r="C1964" s="4" t="s">
        <v>6126</v>
      </c>
      <c r="D1964" s="4" t="s">
        <v>6128</v>
      </c>
      <c r="E1964" s="4" t="s">
        <v>6128</v>
      </c>
      <c r="F1964" s="4" t="s">
        <v>6134</v>
      </c>
      <c r="G1964" s="4" t="s">
        <v>6134</v>
      </c>
      <c r="H1964" s="4" t="s">
        <v>3230</v>
      </c>
      <c r="I1964" s="4" t="s">
        <v>3231</v>
      </c>
      <c r="J1964" s="4" t="s">
        <v>6128</v>
      </c>
      <c r="K1964" s="4"/>
      <c r="L1964" s="4" t="s">
        <v>6122</v>
      </c>
      <c r="M1964" s="4" t="s">
        <v>6145</v>
      </c>
      <c r="N1964" s="4" t="s">
        <v>6104</v>
      </c>
      <c r="O1964" s="4" t="s">
        <v>6128</v>
      </c>
      <c r="P1964" s="4" t="s">
        <v>6117</v>
      </c>
      <c r="Q1964" s="4" t="s">
        <v>6118</v>
      </c>
      <c r="R1964" s="4" t="s">
        <v>6770</v>
      </c>
      <c r="S1964" s="4" t="s">
        <v>6134</v>
      </c>
      <c r="T1964" s="4" t="s">
        <v>6126</v>
      </c>
      <c r="U1964" s="4" t="s">
        <v>6124</v>
      </c>
      <c r="V1964" s="4" t="s">
        <v>6134</v>
      </c>
      <c r="W1964" s="4"/>
    </row>
    <row r="1965" spans="1:23" ht="15" x14ac:dyDescent="0.25">
      <c r="A1965" s="4" t="s">
        <v>3232</v>
      </c>
      <c r="B1965" s="6" t="str">
        <f t="shared" si="31"/>
        <v>Pol hyd</v>
      </c>
      <c r="C1965" s="4" t="s">
        <v>6117</v>
      </c>
      <c r="D1965" s="4" t="s">
        <v>6128</v>
      </c>
      <c r="E1965" s="4"/>
      <c r="F1965" s="4" t="s">
        <v>6134</v>
      </c>
      <c r="G1965" s="4" t="s">
        <v>6137</v>
      </c>
      <c r="H1965" s="4" t="s">
        <v>3233</v>
      </c>
      <c r="I1965" s="4" t="s">
        <v>3234</v>
      </c>
      <c r="J1965" s="4" t="s">
        <v>6136</v>
      </c>
      <c r="K1965" s="4"/>
      <c r="L1965" s="4" t="s">
        <v>6122</v>
      </c>
      <c r="M1965" s="4" t="s">
        <v>6096</v>
      </c>
      <c r="N1965" s="4" t="s">
        <v>6104</v>
      </c>
      <c r="O1965" s="4" t="s">
        <v>6119</v>
      </c>
      <c r="P1965" s="4" t="s">
        <v>6134</v>
      </c>
      <c r="Q1965" s="4" t="s">
        <v>6134</v>
      </c>
      <c r="R1965" s="4" t="s">
        <v>7315</v>
      </c>
      <c r="S1965" s="4" t="s">
        <v>6118</v>
      </c>
      <c r="T1965" s="4" t="s">
        <v>6123</v>
      </c>
      <c r="U1965" s="4" t="s">
        <v>6124</v>
      </c>
      <c r="V1965" s="4" t="s">
        <v>6124</v>
      </c>
      <c r="W1965" s="4"/>
    </row>
    <row r="1966" spans="1:23" ht="15" x14ac:dyDescent="0.25">
      <c r="A1966" s="4" t="s">
        <v>3235</v>
      </c>
      <c r="B1966" s="6" t="str">
        <f t="shared" si="31"/>
        <v>Pol lap</v>
      </c>
      <c r="C1966" s="4" t="s">
        <v>6117</v>
      </c>
      <c r="D1966" s="4" t="s">
        <v>6137</v>
      </c>
      <c r="E1966" s="4"/>
      <c r="F1966" s="4" t="s">
        <v>6136</v>
      </c>
      <c r="G1966" s="4" t="s">
        <v>6134</v>
      </c>
      <c r="H1966" s="4" t="s">
        <v>3236</v>
      </c>
      <c r="I1966" s="4" t="s">
        <v>3237</v>
      </c>
      <c r="J1966" s="4" t="s">
        <v>6134</v>
      </c>
      <c r="K1966" s="4"/>
      <c r="L1966" s="4" t="s">
        <v>6122</v>
      </c>
      <c r="M1966" s="4" t="s">
        <v>6096</v>
      </c>
      <c r="N1966" s="4" t="s">
        <v>6104</v>
      </c>
      <c r="O1966" s="4" t="s">
        <v>6123</v>
      </c>
      <c r="P1966" s="4" t="s">
        <v>6134</v>
      </c>
      <c r="Q1966" s="4" t="s">
        <v>6126</v>
      </c>
      <c r="R1966" s="4" t="s">
        <v>7185</v>
      </c>
      <c r="S1966" s="4" t="s">
        <v>6118</v>
      </c>
      <c r="T1966" s="4" t="s">
        <v>6123</v>
      </c>
      <c r="U1966" s="4" t="s">
        <v>6124</v>
      </c>
      <c r="V1966" s="4" t="s">
        <v>6123</v>
      </c>
      <c r="W1966" s="4"/>
    </row>
    <row r="1967" spans="1:23" ht="15" x14ac:dyDescent="0.25">
      <c r="A1967" s="4" t="s">
        <v>3238</v>
      </c>
      <c r="B1967" s="6" t="str">
        <f t="shared" si="31"/>
        <v>Pol lap</v>
      </c>
      <c r="C1967" s="4" t="s">
        <v>6117</v>
      </c>
      <c r="D1967" s="4" t="s">
        <v>6128</v>
      </c>
      <c r="E1967" s="4" t="s">
        <v>6117</v>
      </c>
      <c r="F1967" s="4" t="s">
        <v>6136</v>
      </c>
      <c r="G1967" s="4" t="s">
        <v>6137</v>
      </c>
      <c r="H1967" s="4" t="s">
        <v>3236</v>
      </c>
      <c r="I1967" s="4" t="s">
        <v>3239</v>
      </c>
      <c r="J1967" s="4" t="s">
        <v>6126</v>
      </c>
      <c r="K1967" s="4"/>
      <c r="L1967" s="4" t="s">
        <v>6122</v>
      </c>
      <c r="M1967" s="4" t="s">
        <v>6096</v>
      </c>
      <c r="N1967" s="4" t="s">
        <v>6104</v>
      </c>
      <c r="O1967" s="4" t="s">
        <v>6134</v>
      </c>
      <c r="P1967" s="4" t="s">
        <v>6126</v>
      </c>
      <c r="Q1967" s="4" t="s">
        <v>6117</v>
      </c>
      <c r="R1967" s="4" t="s">
        <v>6571</v>
      </c>
      <c r="S1967" s="4" t="s">
        <v>6118</v>
      </c>
      <c r="T1967" s="4" t="s">
        <v>6118</v>
      </c>
      <c r="U1967" s="4" t="s">
        <v>6124</v>
      </c>
      <c r="V1967" s="4"/>
      <c r="W1967" s="4"/>
    </row>
    <row r="1968" spans="1:23" ht="15" x14ac:dyDescent="0.25">
      <c r="A1968" s="4" t="s">
        <v>3240</v>
      </c>
      <c r="B1968" s="6" t="str">
        <f t="shared" si="31"/>
        <v>Pol lap</v>
      </c>
      <c r="C1968" s="4" t="s">
        <v>6117</v>
      </c>
      <c r="D1968" s="4" t="s">
        <v>6117</v>
      </c>
      <c r="E1968" s="4" t="s">
        <v>6137</v>
      </c>
      <c r="F1968" s="4" t="s">
        <v>6136</v>
      </c>
      <c r="G1968" s="4" t="s">
        <v>6137</v>
      </c>
      <c r="H1968" s="4" t="s">
        <v>3236</v>
      </c>
      <c r="I1968" s="4" t="s">
        <v>3241</v>
      </c>
      <c r="J1968" s="4" t="s">
        <v>6126</v>
      </c>
      <c r="K1968" s="4"/>
      <c r="L1968" s="4" t="s">
        <v>6122</v>
      </c>
      <c r="M1968" s="4" t="s">
        <v>6096</v>
      </c>
      <c r="N1968" s="4" t="s">
        <v>6104</v>
      </c>
      <c r="O1968" s="4" t="s">
        <v>6119</v>
      </c>
      <c r="P1968" s="4" t="s">
        <v>6126</v>
      </c>
      <c r="Q1968" s="4" t="s">
        <v>6134</v>
      </c>
      <c r="R1968" s="4" t="s">
        <v>6611</v>
      </c>
      <c r="S1968" s="4" t="s">
        <v>6118</v>
      </c>
      <c r="T1968" s="4" t="s">
        <v>6123</v>
      </c>
      <c r="U1968" s="4" t="s">
        <v>6124</v>
      </c>
      <c r="V1968" s="4"/>
      <c r="W1968" s="4"/>
    </row>
    <row r="1969" spans="1:23" ht="15" x14ac:dyDescent="0.25">
      <c r="A1969" s="4" t="s">
        <v>3242</v>
      </c>
      <c r="B1969" s="6" t="str">
        <f t="shared" si="31"/>
        <v>Pol min</v>
      </c>
      <c r="C1969" s="4" t="s">
        <v>6117</v>
      </c>
      <c r="D1969" s="4" t="s">
        <v>6128</v>
      </c>
      <c r="E1969" s="4"/>
      <c r="F1969" s="4" t="s">
        <v>6134</v>
      </c>
      <c r="G1969" s="4" t="s">
        <v>6137</v>
      </c>
      <c r="H1969" s="4" t="s">
        <v>3243</v>
      </c>
      <c r="I1969" s="4" t="s">
        <v>3244</v>
      </c>
      <c r="J1969" s="4" t="s">
        <v>6118</v>
      </c>
      <c r="K1969" s="4"/>
      <c r="L1969" s="4" t="s">
        <v>6122</v>
      </c>
      <c r="M1969" s="4" t="s">
        <v>6096</v>
      </c>
      <c r="N1969" s="4" t="s">
        <v>6104</v>
      </c>
      <c r="O1969" s="4" t="s">
        <v>6134</v>
      </c>
      <c r="P1969" s="4" t="s">
        <v>6126</v>
      </c>
      <c r="Q1969" s="4" t="s">
        <v>6126</v>
      </c>
      <c r="R1969" s="4" t="s">
        <v>7315</v>
      </c>
      <c r="S1969" s="4" t="s">
        <v>6118</v>
      </c>
      <c r="T1969" s="4" t="s">
        <v>6123</v>
      </c>
      <c r="U1969" s="4" t="s">
        <v>6124</v>
      </c>
      <c r="V1969" s="4" t="s">
        <v>6124</v>
      </c>
      <c r="W1969" s="4"/>
    </row>
    <row r="1970" spans="1:23" ht="15" x14ac:dyDescent="0.25">
      <c r="A1970" s="4" t="s">
        <v>3245</v>
      </c>
      <c r="B1970" s="6" t="str">
        <f t="shared" si="31"/>
        <v>Pol mit</v>
      </c>
      <c r="C1970" s="4" t="s">
        <v>6117</v>
      </c>
      <c r="D1970" s="4" t="s">
        <v>6128</v>
      </c>
      <c r="E1970" s="4" t="s">
        <v>6137</v>
      </c>
      <c r="F1970" s="4" t="s">
        <v>6117</v>
      </c>
      <c r="G1970" s="4" t="s">
        <v>6128</v>
      </c>
      <c r="H1970" s="4" t="s">
        <v>3246</v>
      </c>
      <c r="I1970" s="4" t="s">
        <v>3247</v>
      </c>
      <c r="J1970" s="4" t="s">
        <v>6118</v>
      </c>
      <c r="K1970" s="4"/>
      <c r="L1970" s="4" t="s">
        <v>6122</v>
      </c>
      <c r="M1970" s="4" t="s">
        <v>6096</v>
      </c>
      <c r="N1970" s="4" t="s">
        <v>6104</v>
      </c>
      <c r="O1970" s="4" t="s">
        <v>6117</v>
      </c>
      <c r="P1970" s="4" t="s">
        <v>6126</v>
      </c>
      <c r="Q1970" s="4" t="s">
        <v>6118</v>
      </c>
      <c r="R1970" s="4" t="s">
        <v>6611</v>
      </c>
      <c r="S1970" s="4" t="s">
        <v>6118</v>
      </c>
      <c r="T1970" s="4" t="s">
        <v>6123</v>
      </c>
      <c r="U1970" s="4" t="s">
        <v>6124</v>
      </c>
      <c r="V1970" s="4"/>
      <c r="W1970" s="4"/>
    </row>
    <row r="1971" spans="1:23" ht="15" x14ac:dyDescent="0.25">
      <c r="A1971" s="4" t="s">
        <v>3248</v>
      </c>
      <c r="B1971" s="6" t="str">
        <f t="shared" si="31"/>
        <v>Pol oxy</v>
      </c>
      <c r="C1971" s="4" t="s">
        <v>6117</v>
      </c>
      <c r="D1971" s="4" t="s">
        <v>6119</v>
      </c>
      <c r="E1971" s="4"/>
      <c r="F1971" s="4" t="s">
        <v>6128</v>
      </c>
      <c r="G1971" s="4" t="s">
        <v>6137</v>
      </c>
      <c r="H1971" s="4" t="s">
        <v>3249</v>
      </c>
      <c r="I1971" s="4" t="s">
        <v>3250</v>
      </c>
      <c r="J1971" s="4" t="s">
        <v>6126</v>
      </c>
      <c r="K1971" s="4"/>
      <c r="L1971" s="4" t="s">
        <v>6124</v>
      </c>
      <c r="M1971" s="4" t="s">
        <v>6096</v>
      </c>
      <c r="N1971" s="4" t="s">
        <v>6104</v>
      </c>
      <c r="O1971" s="4" t="s">
        <v>6124</v>
      </c>
      <c r="P1971" s="4" t="s">
        <v>6126</v>
      </c>
      <c r="Q1971" s="4" t="s">
        <v>6180</v>
      </c>
      <c r="R1971" s="4" t="s">
        <v>7178</v>
      </c>
      <c r="S1971" s="4" t="s">
        <v>6123</v>
      </c>
      <c r="T1971" s="4" t="s">
        <v>6137</v>
      </c>
      <c r="U1971" s="4" t="s">
        <v>6124</v>
      </c>
      <c r="V1971" s="4" t="s">
        <v>6124</v>
      </c>
      <c r="W1971" s="4"/>
    </row>
    <row r="1972" spans="1:23" ht="15" x14ac:dyDescent="0.25">
      <c r="A1972" s="4" t="s">
        <v>3251</v>
      </c>
      <c r="B1972" s="6" t="str">
        <f t="shared" si="31"/>
        <v>Pol per</v>
      </c>
      <c r="C1972" s="4" t="s">
        <v>6117</v>
      </c>
      <c r="D1972" s="4" t="s">
        <v>6117</v>
      </c>
      <c r="E1972" s="4" t="s">
        <v>6134</v>
      </c>
      <c r="F1972" s="4" t="s">
        <v>6128</v>
      </c>
      <c r="G1972" s="4" t="s">
        <v>6128</v>
      </c>
      <c r="H1972" s="4" t="s">
        <v>3252</v>
      </c>
      <c r="I1972" s="4" t="s">
        <v>3253</v>
      </c>
      <c r="J1972" s="4" t="s">
        <v>6118</v>
      </c>
      <c r="K1972" s="4"/>
      <c r="L1972" s="4" t="s">
        <v>6122</v>
      </c>
      <c r="M1972" s="4" t="s">
        <v>6096</v>
      </c>
      <c r="N1972" s="4" t="s">
        <v>6104</v>
      </c>
      <c r="O1972" s="4" t="s">
        <v>6119</v>
      </c>
      <c r="P1972" s="4" t="s">
        <v>6126</v>
      </c>
      <c r="Q1972" s="4" t="s">
        <v>6134</v>
      </c>
      <c r="R1972" s="4" t="s">
        <v>6571</v>
      </c>
      <c r="S1972" s="4" t="s">
        <v>6118</v>
      </c>
      <c r="T1972" s="4" t="s">
        <v>6118</v>
      </c>
      <c r="U1972" s="4" t="s">
        <v>6124</v>
      </c>
      <c r="V1972" s="4"/>
      <c r="W1972" s="4"/>
    </row>
    <row r="1973" spans="1:23" ht="15" x14ac:dyDescent="0.25">
      <c r="A1973" s="4" t="s">
        <v>3254</v>
      </c>
      <c r="B1973" s="6" t="str">
        <f t="shared" si="31"/>
        <v>Pol rur</v>
      </c>
      <c r="C1973" s="4" t="s">
        <v>6128</v>
      </c>
      <c r="D1973" s="4" t="s">
        <v>6128</v>
      </c>
      <c r="E1973" s="4" t="s">
        <v>6134</v>
      </c>
      <c r="F1973" s="4" t="s">
        <v>6137</v>
      </c>
      <c r="G1973" s="4" t="s">
        <v>6128</v>
      </c>
      <c r="H1973" s="4" t="s">
        <v>3255</v>
      </c>
      <c r="I1973" s="4"/>
      <c r="J1973" s="4" t="s">
        <v>6118</v>
      </c>
      <c r="K1973" s="4"/>
      <c r="L1973" s="4" t="s">
        <v>6122</v>
      </c>
      <c r="M1973" s="4" t="s">
        <v>6096</v>
      </c>
      <c r="N1973" s="4" t="s">
        <v>6104</v>
      </c>
      <c r="O1973" s="4"/>
      <c r="P1973" s="4"/>
      <c r="Q1973" s="4"/>
      <c r="R1973" s="4" t="s">
        <v>6571</v>
      </c>
      <c r="S1973" s="4" t="s">
        <v>6118</v>
      </c>
      <c r="T1973" s="4" t="s">
        <v>6118</v>
      </c>
      <c r="U1973" s="4" t="s">
        <v>6124</v>
      </c>
      <c r="V1973" s="4"/>
      <c r="W1973" s="4"/>
    </row>
    <row r="1974" spans="1:23" ht="15" x14ac:dyDescent="0.25">
      <c r="A1974" s="4" t="s">
        <v>3256</v>
      </c>
      <c r="B1974" s="6" t="str">
        <f t="shared" si="31"/>
        <v>Pol viv</v>
      </c>
      <c r="C1974" s="4" t="s">
        <v>6123</v>
      </c>
      <c r="D1974" s="4" t="s">
        <v>6128</v>
      </c>
      <c r="E1974" s="4"/>
      <c r="F1974" s="4" t="s">
        <v>6126</v>
      </c>
      <c r="G1974" s="4" t="s">
        <v>6123</v>
      </c>
      <c r="H1974" s="4" t="s">
        <v>3257</v>
      </c>
      <c r="I1974" s="4" t="s">
        <v>3258</v>
      </c>
      <c r="J1974" s="4" t="s">
        <v>6136</v>
      </c>
      <c r="K1974" s="4" t="s">
        <v>6150</v>
      </c>
      <c r="L1974" s="4" t="s">
        <v>6122</v>
      </c>
      <c r="M1974" s="4" t="s">
        <v>6131</v>
      </c>
      <c r="N1974" s="4" t="s">
        <v>6152</v>
      </c>
      <c r="O1974" s="4" t="s">
        <v>6118</v>
      </c>
      <c r="P1974" s="4" t="s">
        <v>6134</v>
      </c>
      <c r="Q1974" s="4" t="s">
        <v>6118</v>
      </c>
      <c r="R1974" s="4" t="s">
        <v>6841</v>
      </c>
      <c r="S1974" s="4" t="s">
        <v>6126</v>
      </c>
      <c r="T1974" s="4"/>
      <c r="U1974" s="4"/>
      <c r="V1974" s="4"/>
      <c r="W1974" s="4"/>
    </row>
    <row r="1975" spans="1:23" ht="15" x14ac:dyDescent="0.25">
      <c r="A1975" s="4" t="s">
        <v>3259</v>
      </c>
      <c r="B1975" s="6" t="str">
        <f t="shared" si="31"/>
        <v>Pol int</v>
      </c>
      <c r="C1975" s="4" t="s">
        <v>6117</v>
      </c>
      <c r="D1975" s="4" t="s">
        <v>6134</v>
      </c>
      <c r="E1975" s="4" t="s">
        <v>6134</v>
      </c>
      <c r="F1975" s="4" t="s">
        <v>6136</v>
      </c>
      <c r="G1975" s="4" t="s">
        <v>6180</v>
      </c>
      <c r="H1975" s="4" t="s">
        <v>3260</v>
      </c>
      <c r="I1975" s="4" t="s">
        <v>3261</v>
      </c>
      <c r="J1975" s="4" t="s">
        <v>6118</v>
      </c>
      <c r="K1975" s="4"/>
      <c r="L1975" s="4" t="s">
        <v>6122</v>
      </c>
      <c r="M1975" s="4" t="s">
        <v>6151</v>
      </c>
      <c r="N1975" s="4" t="s">
        <v>6228</v>
      </c>
      <c r="O1975" s="4" t="s">
        <v>6118</v>
      </c>
      <c r="P1975" s="4" t="s">
        <v>6126</v>
      </c>
      <c r="Q1975" s="4" t="s">
        <v>6134</v>
      </c>
      <c r="R1975" s="4" t="s">
        <v>7086</v>
      </c>
      <c r="S1975" s="4" t="s">
        <v>6126</v>
      </c>
      <c r="T1975" s="4" t="s">
        <v>6123</v>
      </c>
      <c r="U1975" s="4"/>
      <c r="V1975" s="4"/>
      <c r="W1975" s="4"/>
    </row>
    <row r="1976" spans="1:23" ht="15" x14ac:dyDescent="0.25">
      <c r="A1976" s="4" t="s">
        <v>3262</v>
      </c>
      <c r="B1976" s="6" t="str">
        <f t="shared" si="31"/>
        <v>Pol vul</v>
      </c>
      <c r="C1976" s="4" t="s">
        <v>6134</v>
      </c>
      <c r="D1976" s="4" t="s">
        <v>6134</v>
      </c>
      <c r="E1976" s="4" t="s">
        <v>6126</v>
      </c>
      <c r="F1976" s="4" t="s">
        <v>6123</v>
      </c>
      <c r="G1976" s="4" t="s">
        <v>6123</v>
      </c>
      <c r="H1976" s="4" t="s">
        <v>3263</v>
      </c>
      <c r="I1976" s="4" t="s">
        <v>3264</v>
      </c>
      <c r="J1976" s="4" t="s">
        <v>6118</v>
      </c>
      <c r="K1976" s="4"/>
      <c r="L1976" s="4" t="s">
        <v>6122</v>
      </c>
      <c r="M1976" s="4" t="s">
        <v>6151</v>
      </c>
      <c r="N1976" s="4" t="s">
        <v>6228</v>
      </c>
      <c r="O1976" s="4" t="s">
        <v>6137</v>
      </c>
      <c r="P1976" s="4" t="s">
        <v>6134</v>
      </c>
      <c r="Q1976" s="4" t="s">
        <v>6134</v>
      </c>
      <c r="R1976" s="4" t="s">
        <v>3265</v>
      </c>
      <c r="S1976" s="4" t="s">
        <v>6137</v>
      </c>
      <c r="T1976" s="4" t="s">
        <v>6118</v>
      </c>
      <c r="U1976" s="4" t="s">
        <v>6124</v>
      </c>
      <c r="V1976" s="4"/>
      <c r="W1976" s="4"/>
    </row>
    <row r="1977" spans="1:23" ht="15" x14ac:dyDescent="0.25">
      <c r="A1977" s="4" t="s">
        <v>3266</v>
      </c>
      <c r="B1977" s="6" t="str">
        <f t="shared" si="31"/>
        <v>Pol acu</v>
      </c>
      <c r="C1977" s="4" t="s">
        <v>6117</v>
      </c>
      <c r="D1977" s="4" t="s">
        <v>6118</v>
      </c>
      <c r="E1977" s="4" t="s">
        <v>6117</v>
      </c>
      <c r="F1977" s="4" t="s">
        <v>6117</v>
      </c>
      <c r="G1977" s="4" t="s">
        <v>6128</v>
      </c>
      <c r="H1977" s="4" t="s">
        <v>3267</v>
      </c>
      <c r="I1977" s="4" t="s">
        <v>3268</v>
      </c>
      <c r="J1977" s="4" t="s">
        <v>6123</v>
      </c>
      <c r="K1977" s="4"/>
      <c r="L1977" s="4" t="s">
        <v>6122</v>
      </c>
      <c r="M1977" s="4" t="s">
        <v>6131</v>
      </c>
      <c r="N1977" s="4" t="s">
        <v>6152</v>
      </c>
      <c r="O1977" s="4" t="s">
        <v>6126</v>
      </c>
      <c r="P1977" s="4" t="s">
        <v>6126</v>
      </c>
      <c r="Q1977" s="4" t="s">
        <v>6118</v>
      </c>
      <c r="R1977" s="4" t="s">
        <v>7688</v>
      </c>
      <c r="S1977" s="4" t="s">
        <v>6137</v>
      </c>
      <c r="T1977" s="4" t="s">
        <v>6126</v>
      </c>
      <c r="U1977" s="4" t="s">
        <v>6118</v>
      </c>
      <c r="V1977" s="4" t="s">
        <v>6531</v>
      </c>
      <c r="W1977" s="4" t="s">
        <v>6134</v>
      </c>
    </row>
    <row r="1978" spans="1:23" ht="15" x14ac:dyDescent="0.25">
      <c r="A1978" s="4" t="s">
        <v>3269</v>
      </c>
      <c r="B1978" s="6" t="str">
        <f t="shared" si="31"/>
        <v>Pol bra</v>
      </c>
      <c r="C1978" s="4" t="s">
        <v>6126</v>
      </c>
      <c r="D1978" s="4" t="s">
        <v>6118</v>
      </c>
      <c r="E1978" s="4" t="s">
        <v>6117</v>
      </c>
      <c r="F1978" s="4" t="s">
        <v>6117</v>
      </c>
      <c r="G1978" s="4" t="s">
        <v>6128</v>
      </c>
      <c r="H1978" s="4" t="s">
        <v>3270</v>
      </c>
      <c r="I1978" s="4" t="s">
        <v>3271</v>
      </c>
      <c r="J1978" s="4" t="s">
        <v>6123</v>
      </c>
      <c r="K1978" s="4"/>
      <c r="L1978" s="4" t="s">
        <v>6122</v>
      </c>
      <c r="M1978" s="4" t="s">
        <v>6131</v>
      </c>
      <c r="N1978" s="4" t="s">
        <v>6104</v>
      </c>
      <c r="O1978" s="4" t="s">
        <v>6124</v>
      </c>
      <c r="P1978" s="4" t="s">
        <v>6126</v>
      </c>
      <c r="Q1978" s="4" t="s">
        <v>6126</v>
      </c>
      <c r="R1978" s="4" t="s">
        <v>7688</v>
      </c>
      <c r="S1978" s="4" t="s">
        <v>6137</v>
      </c>
      <c r="T1978" s="4" t="s">
        <v>6126</v>
      </c>
      <c r="U1978" s="4" t="s">
        <v>6118</v>
      </c>
      <c r="V1978" s="4" t="s">
        <v>6531</v>
      </c>
      <c r="W1978" s="4" t="s">
        <v>6134</v>
      </c>
    </row>
    <row r="1979" spans="1:23" ht="15" x14ac:dyDescent="0.25">
      <c r="A1979" s="4" t="s">
        <v>3272</v>
      </c>
      <c r="B1979" s="6" t="str">
        <f t="shared" si="31"/>
        <v>Pol lon</v>
      </c>
      <c r="C1979" s="4" t="s">
        <v>6126</v>
      </c>
      <c r="D1979" s="4" t="s">
        <v>6117</v>
      </c>
      <c r="E1979" s="4" t="s">
        <v>6134</v>
      </c>
      <c r="F1979" s="4" t="s">
        <v>6137</v>
      </c>
      <c r="G1979" s="4" t="s">
        <v>6118</v>
      </c>
      <c r="H1979" s="4" t="s">
        <v>3273</v>
      </c>
      <c r="I1979" s="4" t="s">
        <v>3274</v>
      </c>
      <c r="J1979" s="4" t="s">
        <v>6118</v>
      </c>
      <c r="K1979" s="4"/>
      <c r="L1979" s="4" t="s">
        <v>6122</v>
      </c>
      <c r="M1979" s="4" t="s">
        <v>6131</v>
      </c>
      <c r="N1979" s="4" t="s">
        <v>6152</v>
      </c>
      <c r="O1979" s="4" t="s">
        <v>6118</v>
      </c>
      <c r="P1979" s="4" t="s">
        <v>6126</v>
      </c>
      <c r="Q1979" s="4" t="s">
        <v>6123</v>
      </c>
      <c r="R1979" s="4" t="s">
        <v>6314</v>
      </c>
      <c r="S1979" s="4" t="s">
        <v>6126</v>
      </c>
      <c r="T1979" s="4" t="s">
        <v>6126</v>
      </c>
      <c r="U1979" s="4" t="s">
        <v>6124</v>
      </c>
      <c r="V1979" s="4" t="s">
        <v>6123</v>
      </c>
      <c r="W1979" s="4"/>
    </row>
    <row r="1980" spans="1:23" ht="15" x14ac:dyDescent="0.25">
      <c r="A1980" s="4" t="s">
        <v>3275</v>
      </c>
      <c r="B1980" s="6" t="str">
        <f t="shared" si="31"/>
        <v>Pol set</v>
      </c>
      <c r="C1980" s="4" t="s">
        <v>6128</v>
      </c>
      <c r="D1980" s="4" t="s">
        <v>6118</v>
      </c>
      <c r="E1980" s="4" t="s">
        <v>6117</v>
      </c>
      <c r="F1980" s="4" t="s">
        <v>6134</v>
      </c>
      <c r="G1980" s="4" t="s">
        <v>6134</v>
      </c>
      <c r="H1980" s="4" t="s">
        <v>3276</v>
      </c>
      <c r="I1980" s="4" t="s">
        <v>3277</v>
      </c>
      <c r="J1980" s="4" t="s">
        <v>6123</v>
      </c>
      <c r="K1980" s="4"/>
      <c r="L1980" s="4" t="s">
        <v>6122</v>
      </c>
      <c r="M1980" s="4" t="s">
        <v>6131</v>
      </c>
      <c r="N1980" s="4" t="s">
        <v>6104</v>
      </c>
      <c r="O1980" s="4" t="s">
        <v>6123</v>
      </c>
      <c r="P1980" s="4" t="s">
        <v>6126</v>
      </c>
      <c r="Q1980" s="4" t="s">
        <v>6126</v>
      </c>
      <c r="R1980" s="4" t="s">
        <v>6293</v>
      </c>
      <c r="S1980" s="4" t="s">
        <v>6137</v>
      </c>
      <c r="T1980" s="4" t="s">
        <v>6126</v>
      </c>
      <c r="U1980" s="4" t="s">
        <v>6118</v>
      </c>
      <c r="V1980" s="4"/>
      <c r="W1980" s="4"/>
    </row>
    <row r="1981" spans="1:23" ht="15" x14ac:dyDescent="0.25">
      <c r="A1981" s="4" t="s">
        <v>3278</v>
      </c>
      <c r="B1981" s="6" t="str">
        <f t="shared" si="31"/>
        <v>Pop alb</v>
      </c>
      <c r="C1981" s="4" t="s">
        <v>6128</v>
      </c>
      <c r="D1981" s="4" t="s">
        <v>6134</v>
      </c>
      <c r="E1981" s="4"/>
      <c r="F1981" s="4" t="s">
        <v>6137</v>
      </c>
      <c r="G1981" s="4" t="s">
        <v>6117</v>
      </c>
      <c r="H1981" s="4" t="s">
        <v>3279</v>
      </c>
      <c r="I1981" s="4" t="s">
        <v>3280</v>
      </c>
      <c r="J1981" s="4" t="s">
        <v>6128</v>
      </c>
      <c r="K1981" s="4" t="s">
        <v>6150</v>
      </c>
      <c r="L1981" s="4" t="s">
        <v>6122</v>
      </c>
      <c r="M1981" s="4" t="s">
        <v>6227</v>
      </c>
      <c r="N1981" s="4" t="s">
        <v>6104</v>
      </c>
      <c r="O1981" s="4" t="s">
        <v>6126</v>
      </c>
      <c r="P1981" s="4" t="s">
        <v>6126</v>
      </c>
      <c r="Q1981" s="4" t="s">
        <v>6126</v>
      </c>
      <c r="R1981" s="4" t="s">
        <v>6241</v>
      </c>
      <c r="S1981" s="4" t="s">
        <v>6137</v>
      </c>
      <c r="T1981" s="4" t="s">
        <v>6126</v>
      </c>
      <c r="U1981" s="4" t="s">
        <v>6118</v>
      </c>
      <c r="V1981" s="4" t="s">
        <v>6118</v>
      </c>
      <c r="W1981" s="4"/>
    </row>
    <row r="1982" spans="1:23" ht="15" x14ac:dyDescent="0.25">
      <c r="A1982" s="4" t="s">
        <v>3281</v>
      </c>
      <c r="B1982" s="6" t="str">
        <f t="shared" si="31"/>
        <v>Pop nig</v>
      </c>
      <c r="C1982" s="4" t="s">
        <v>6117</v>
      </c>
      <c r="D1982" s="4" t="s">
        <v>6134</v>
      </c>
      <c r="E1982" s="4"/>
      <c r="F1982" s="4" t="s">
        <v>6128</v>
      </c>
      <c r="G1982" s="4" t="s">
        <v>6128</v>
      </c>
      <c r="H1982" s="4" t="s">
        <v>3282</v>
      </c>
      <c r="I1982" s="4" t="s">
        <v>3283</v>
      </c>
      <c r="J1982" s="4" t="s">
        <v>6117</v>
      </c>
      <c r="K1982" s="4"/>
      <c r="L1982" s="4" t="s">
        <v>6122</v>
      </c>
      <c r="M1982" s="4" t="s">
        <v>6227</v>
      </c>
      <c r="N1982" s="4" t="s">
        <v>6104</v>
      </c>
      <c r="O1982" s="4" t="s">
        <v>6128</v>
      </c>
      <c r="P1982" s="4" t="s">
        <v>6117</v>
      </c>
      <c r="Q1982" s="4" t="s">
        <v>6123</v>
      </c>
      <c r="R1982" s="4" t="s">
        <v>2207</v>
      </c>
      <c r="S1982" s="4" t="s">
        <v>6137</v>
      </c>
      <c r="T1982" s="4" t="s">
        <v>6124</v>
      </c>
      <c r="U1982" s="4" t="s">
        <v>6124</v>
      </c>
      <c r="V1982" s="4" t="s">
        <v>6123</v>
      </c>
      <c r="W1982" s="4"/>
    </row>
    <row r="1983" spans="1:23" ht="15" x14ac:dyDescent="0.25">
      <c r="A1983" s="4" t="s">
        <v>3284</v>
      </c>
      <c r="B1983" s="6" t="str">
        <f t="shared" si="31"/>
        <v>Pop tre</v>
      </c>
      <c r="C1983" s="4" t="s">
        <v>6134</v>
      </c>
      <c r="D1983" s="4" t="s">
        <v>6117</v>
      </c>
      <c r="E1983" s="4" t="s">
        <v>6134</v>
      </c>
      <c r="F1983" s="4" t="s">
        <v>6136</v>
      </c>
      <c r="G1983" s="4" t="s">
        <v>6136</v>
      </c>
      <c r="H1983" s="4" t="s">
        <v>3285</v>
      </c>
      <c r="I1983" s="4" t="s">
        <v>3286</v>
      </c>
      <c r="J1983" s="4" t="s">
        <v>6134</v>
      </c>
      <c r="K1983" s="4"/>
      <c r="L1983" s="4" t="s">
        <v>6122</v>
      </c>
      <c r="M1983" s="4" t="s">
        <v>6227</v>
      </c>
      <c r="N1983" s="4" t="s">
        <v>6104</v>
      </c>
      <c r="O1983" s="4" t="s">
        <v>6119</v>
      </c>
      <c r="P1983" s="4" t="s">
        <v>6134</v>
      </c>
      <c r="Q1983" s="4" t="s">
        <v>6134</v>
      </c>
      <c r="R1983" s="4" t="s">
        <v>6229</v>
      </c>
      <c r="S1983" s="4" t="s">
        <v>6136</v>
      </c>
      <c r="T1983" s="4"/>
      <c r="U1983" s="4"/>
      <c r="V1983" s="4"/>
      <c r="W1983" s="4"/>
    </row>
    <row r="1984" spans="1:23" ht="15" x14ac:dyDescent="0.25">
      <c r="A1984" s="4" t="s">
        <v>3287</v>
      </c>
      <c r="B1984" s="6" t="str">
        <f t="shared" si="31"/>
        <v>Por ole</v>
      </c>
      <c r="C1984" s="4" t="s">
        <v>6137</v>
      </c>
      <c r="D1984" s="4" t="s">
        <v>6128</v>
      </c>
      <c r="E1984" s="4" t="s">
        <v>6126</v>
      </c>
      <c r="F1984" s="4" t="s">
        <v>6128</v>
      </c>
      <c r="G1984" s="4" t="s">
        <v>6128</v>
      </c>
      <c r="H1984" s="4" t="s">
        <v>3288</v>
      </c>
      <c r="I1984" s="4" t="s">
        <v>3289</v>
      </c>
      <c r="J1984" s="4" t="s">
        <v>6118</v>
      </c>
      <c r="K1984" s="4"/>
      <c r="L1984" s="4" t="s">
        <v>6122</v>
      </c>
      <c r="M1984" s="4" t="s">
        <v>6096</v>
      </c>
      <c r="N1984" s="4" t="s">
        <v>6104</v>
      </c>
      <c r="O1984" s="4" t="s">
        <v>6118</v>
      </c>
      <c r="P1984" s="4" t="s">
        <v>6118</v>
      </c>
      <c r="Q1984" s="4" t="s">
        <v>6126</v>
      </c>
      <c r="R1984" s="4" t="s">
        <v>6631</v>
      </c>
      <c r="S1984" s="4" t="s">
        <v>6118</v>
      </c>
      <c r="T1984" s="4"/>
      <c r="U1984" s="4"/>
      <c r="V1984" s="4"/>
      <c r="W1984" s="4"/>
    </row>
    <row r="1985" spans="1:23" ht="15" x14ac:dyDescent="0.25">
      <c r="A1985" s="4" t="s">
        <v>3290</v>
      </c>
      <c r="B1985" s="6" t="str">
        <f t="shared" si="31"/>
        <v>Pot acu</v>
      </c>
      <c r="C1985" s="4" t="s">
        <v>6117</v>
      </c>
      <c r="D1985" s="4" t="s">
        <v>6128</v>
      </c>
      <c r="E1985" s="4" t="s">
        <v>6533</v>
      </c>
      <c r="F1985" s="4" t="s">
        <v>6134</v>
      </c>
      <c r="G1985" s="4" t="s">
        <v>6117</v>
      </c>
      <c r="H1985" s="4" t="s">
        <v>3291</v>
      </c>
      <c r="I1985" s="4" t="s">
        <v>3292</v>
      </c>
      <c r="J1985" s="4" t="s">
        <v>6126</v>
      </c>
      <c r="K1985" s="4"/>
      <c r="L1985" s="4" t="s">
        <v>6122</v>
      </c>
      <c r="M1985" s="4" t="s">
        <v>6529</v>
      </c>
      <c r="N1985" s="4" t="s">
        <v>6152</v>
      </c>
      <c r="O1985" s="4" t="s">
        <v>6123</v>
      </c>
      <c r="P1985" s="4" t="s">
        <v>6126</v>
      </c>
      <c r="Q1985" s="4" t="s">
        <v>6124</v>
      </c>
      <c r="R1985" s="4" t="s">
        <v>4612</v>
      </c>
      <c r="S1985" s="4" t="s">
        <v>6124</v>
      </c>
      <c r="T1985" s="4" t="s">
        <v>6118</v>
      </c>
      <c r="U1985" s="4" t="s">
        <v>6124</v>
      </c>
      <c r="V1985" s="4" t="s">
        <v>6124</v>
      </c>
      <c r="W1985" s="4"/>
    </row>
    <row r="1986" spans="1:23" ht="15" x14ac:dyDescent="0.25">
      <c r="A1986" s="4" t="s">
        <v>3293</v>
      </c>
      <c r="B1986" s="6" t="str">
        <f t="shared" si="31"/>
        <v>Pot alp</v>
      </c>
      <c r="C1986" s="4" t="s">
        <v>6126</v>
      </c>
      <c r="D1986" s="4" t="s">
        <v>6128</v>
      </c>
      <c r="E1986" s="4" t="s">
        <v>6526</v>
      </c>
      <c r="F1986" s="4" t="s">
        <v>6117</v>
      </c>
      <c r="G1986" s="4" t="s">
        <v>6117</v>
      </c>
      <c r="H1986" s="4" t="s">
        <v>3294</v>
      </c>
      <c r="I1986" s="4" t="s">
        <v>3295</v>
      </c>
      <c r="J1986" s="4" t="s">
        <v>6136</v>
      </c>
      <c r="K1986" s="4"/>
      <c r="L1986" s="4" t="s">
        <v>6122</v>
      </c>
      <c r="M1986" s="4" t="s">
        <v>6529</v>
      </c>
      <c r="N1986" s="4" t="s">
        <v>6152</v>
      </c>
      <c r="O1986" s="4" t="s">
        <v>6118</v>
      </c>
      <c r="P1986" s="4" t="s">
        <v>6134</v>
      </c>
      <c r="Q1986" s="4" t="s">
        <v>6123</v>
      </c>
      <c r="R1986" s="4" t="s">
        <v>4612</v>
      </c>
      <c r="S1986" s="4" t="s">
        <v>6124</v>
      </c>
      <c r="T1986" s="4" t="s">
        <v>6118</v>
      </c>
      <c r="U1986" s="4" t="s">
        <v>6124</v>
      </c>
      <c r="V1986" s="4" t="s">
        <v>6124</v>
      </c>
      <c r="W1986" s="4"/>
    </row>
    <row r="1987" spans="1:23" ht="15" x14ac:dyDescent="0.25">
      <c r="A1987" s="4" t="s">
        <v>3296</v>
      </c>
      <c r="B1987" s="6" t="str">
        <f t="shared" si="31"/>
        <v>Pot col</v>
      </c>
      <c r="C1987" s="4" t="s">
        <v>6117</v>
      </c>
      <c r="D1987" s="4" t="s">
        <v>6137</v>
      </c>
      <c r="E1987" s="4" t="s">
        <v>6533</v>
      </c>
      <c r="F1987" s="4" t="s">
        <v>6137</v>
      </c>
      <c r="G1987" s="4" t="s">
        <v>6137</v>
      </c>
      <c r="H1987" s="4" t="s">
        <v>3297</v>
      </c>
      <c r="I1987" s="4" t="s">
        <v>3298</v>
      </c>
      <c r="J1987" s="4" t="s">
        <v>6118</v>
      </c>
      <c r="K1987" s="4"/>
      <c r="L1987" s="4" t="s">
        <v>6122</v>
      </c>
      <c r="M1987" s="4" t="s">
        <v>6529</v>
      </c>
      <c r="N1987" s="4" t="s">
        <v>6152</v>
      </c>
      <c r="O1987" s="4" t="s">
        <v>6123</v>
      </c>
      <c r="P1987" s="4" t="s">
        <v>6134</v>
      </c>
      <c r="Q1987" s="4" t="s">
        <v>6124</v>
      </c>
      <c r="R1987" s="4" t="s">
        <v>4612</v>
      </c>
      <c r="S1987" s="4" t="s">
        <v>6124</v>
      </c>
      <c r="T1987" s="4" t="s">
        <v>6118</v>
      </c>
      <c r="U1987" s="4" t="s">
        <v>6124</v>
      </c>
      <c r="V1987" s="4" t="s">
        <v>6124</v>
      </c>
      <c r="W1987" s="4"/>
    </row>
    <row r="1988" spans="1:23" ht="15" x14ac:dyDescent="0.25">
      <c r="A1988" s="4" t="s">
        <v>3299</v>
      </c>
      <c r="B1988" s="6" t="str">
        <f t="shared" si="31"/>
        <v>Pot com</v>
      </c>
      <c r="C1988" s="4" t="s">
        <v>6134</v>
      </c>
      <c r="D1988" s="4" t="s">
        <v>6117</v>
      </c>
      <c r="E1988" s="4" t="s">
        <v>6526</v>
      </c>
      <c r="F1988" s="4" t="s">
        <v>6137</v>
      </c>
      <c r="G1988" s="4" t="s">
        <v>6126</v>
      </c>
      <c r="H1988" s="4" t="s">
        <v>3300</v>
      </c>
      <c r="I1988" s="4" t="s">
        <v>3301</v>
      </c>
      <c r="J1988" s="4" t="s">
        <v>6180</v>
      </c>
      <c r="K1988" s="4"/>
      <c r="L1988" s="4" t="s">
        <v>6122</v>
      </c>
      <c r="M1988" s="4" t="s">
        <v>6529</v>
      </c>
      <c r="N1988" s="4" t="s">
        <v>6152</v>
      </c>
      <c r="O1988" s="4" t="s">
        <v>6123</v>
      </c>
      <c r="P1988" s="4" t="s">
        <v>6126</v>
      </c>
      <c r="Q1988" s="4" t="s">
        <v>6123</v>
      </c>
      <c r="R1988" s="4" t="s">
        <v>4612</v>
      </c>
      <c r="S1988" s="4" t="s">
        <v>6124</v>
      </c>
      <c r="T1988" s="4" t="s">
        <v>6118</v>
      </c>
      <c r="U1988" s="4" t="s">
        <v>6124</v>
      </c>
      <c r="V1988" s="4" t="s">
        <v>6124</v>
      </c>
      <c r="W1988" s="4"/>
    </row>
    <row r="1989" spans="1:23" ht="15" x14ac:dyDescent="0.25">
      <c r="A1989" s="4" t="s">
        <v>3302</v>
      </c>
      <c r="B1989" s="6" t="str">
        <f t="shared" si="31"/>
        <v>Pot cri</v>
      </c>
      <c r="C1989" s="4" t="s">
        <v>6134</v>
      </c>
      <c r="D1989" s="4" t="s">
        <v>6117</v>
      </c>
      <c r="E1989" s="4" t="s">
        <v>6526</v>
      </c>
      <c r="F1989" s="4" t="s">
        <v>6128</v>
      </c>
      <c r="G1989" s="4" t="s">
        <v>6134</v>
      </c>
      <c r="H1989" s="4" t="s">
        <v>3303</v>
      </c>
      <c r="I1989" s="4" t="s">
        <v>3304</v>
      </c>
      <c r="J1989" s="4" t="s">
        <v>6118</v>
      </c>
      <c r="K1989" s="4"/>
      <c r="L1989" s="4" t="s">
        <v>6124</v>
      </c>
      <c r="M1989" s="4" t="s">
        <v>6529</v>
      </c>
      <c r="N1989" s="4" t="s">
        <v>6152</v>
      </c>
      <c r="O1989" s="4" t="s">
        <v>6128</v>
      </c>
      <c r="P1989" s="4" t="s">
        <v>6117</v>
      </c>
      <c r="Q1989" s="4" t="s">
        <v>6126</v>
      </c>
      <c r="R1989" s="4" t="s">
        <v>6536</v>
      </c>
      <c r="S1989" s="4" t="s">
        <v>6124</v>
      </c>
      <c r="T1989" s="4" t="s">
        <v>6118</v>
      </c>
      <c r="U1989" s="4" t="s">
        <v>6124</v>
      </c>
      <c r="V1989" s="4"/>
      <c r="W1989" s="4"/>
    </row>
    <row r="1990" spans="1:23" ht="15" x14ac:dyDescent="0.25">
      <c r="A1990" s="4" t="s">
        <v>3305</v>
      </c>
      <c r="B1990" s="6" t="str">
        <f t="shared" si="31"/>
        <v>Pot fil</v>
      </c>
      <c r="C1990" s="4" t="s">
        <v>6126</v>
      </c>
      <c r="D1990" s="4" t="s">
        <v>6137</v>
      </c>
      <c r="E1990" s="4" t="s">
        <v>6526</v>
      </c>
      <c r="F1990" s="4" t="s">
        <v>6126</v>
      </c>
      <c r="G1990" s="4" t="s">
        <v>6118</v>
      </c>
      <c r="H1990" s="4" t="s">
        <v>3306</v>
      </c>
      <c r="I1990" s="4" t="s">
        <v>3307</v>
      </c>
      <c r="J1990" s="4" t="s">
        <v>6134</v>
      </c>
      <c r="K1990" s="4"/>
      <c r="L1990" s="4" t="s">
        <v>6122</v>
      </c>
      <c r="M1990" s="4" t="s">
        <v>6529</v>
      </c>
      <c r="N1990" s="4" t="s">
        <v>6152</v>
      </c>
      <c r="O1990" s="4" t="s">
        <v>6123</v>
      </c>
      <c r="P1990" s="4" t="s">
        <v>6134</v>
      </c>
      <c r="Q1990" s="4" t="s">
        <v>6124</v>
      </c>
      <c r="R1990" s="4" t="s">
        <v>4612</v>
      </c>
      <c r="S1990" s="4" t="s">
        <v>6124</v>
      </c>
      <c r="T1990" s="4" t="s">
        <v>6118</v>
      </c>
      <c r="U1990" s="4" t="s">
        <v>6124</v>
      </c>
      <c r="V1990" s="4" t="s">
        <v>6124</v>
      </c>
      <c r="W1990" s="4"/>
    </row>
    <row r="1991" spans="1:23" ht="15" x14ac:dyDescent="0.25">
      <c r="A1991" s="4" t="s">
        <v>3308</v>
      </c>
      <c r="B1991" s="6" t="str">
        <f t="shared" si="31"/>
        <v>Pot fri</v>
      </c>
      <c r="C1991" s="4" t="s">
        <v>6117</v>
      </c>
      <c r="D1991" s="4" t="s">
        <v>6134</v>
      </c>
      <c r="E1991" s="4" t="s">
        <v>6533</v>
      </c>
      <c r="F1991" s="4" t="s">
        <v>6128</v>
      </c>
      <c r="G1991" s="4" t="s">
        <v>6117</v>
      </c>
      <c r="H1991" s="4" t="s">
        <v>3309</v>
      </c>
      <c r="I1991" s="4" t="s">
        <v>3310</v>
      </c>
      <c r="J1991" s="4" t="s">
        <v>6134</v>
      </c>
      <c r="K1991" s="4"/>
      <c r="L1991" s="4" t="s">
        <v>6122</v>
      </c>
      <c r="M1991" s="4" t="s">
        <v>6529</v>
      </c>
      <c r="N1991" s="4" t="s">
        <v>6152</v>
      </c>
      <c r="O1991" s="4" t="s">
        <v>6118</v>
      </c>
      <c r="P1991" s="4" t="s">
        <v>6126</v>
      </c>
      <c r="Q1991" s="4" t="s">
        <v>6123</v>
      </c>
      <c r="R1991" s="4" t="s">
        <v>6536</v>
      </c>
      <c r="S1991" s="4" t="s">
        <v>6124</v>
      </c>
      <c r="T1991" s="4" t="s">
        <v>6118</v>
      </c>
      <c r="U1991" s="4" t="s">
        <v>6124</v>
      </c>
      <c r="V1991" s="4"/>
      <c r="W1991" s="4"/>
    </row>
    <row r="1992" spans="1:23" ht="15" x14ac:dyDescent="0.25">
      <c r="A1992" s="4" t="s">
        <v>3311</v>
      </c>
      <c r="B1992" s="6" t="str">
        <f t="shared" si="31"/>
        <v>Pot gra</v>
      </c>
      <c r="C1992" s="4" t="s">
        <v>6126</v>
      </c>
      <c r="D1992" s="4" t="s">
        <v>6137</v>
      </c>
      <c r="E1992" s="4" t="s">
        <v>6526</v>
      </c>
      <c r="F1992" s="4" t="s">
        <v>6134</v>
      </c>
      <c r="G1992" s="4" t="s">
        <v>6134</v>
      </c>
      <c r="H1992" s="4" t="s">
        <v>3312</v>
      </c>
      <c r="I1992" s="4" t="s">
        <v>3313</v>
      </c>
      <c r="J1992" s="4" t="s">
        <v>6136</v>
      </c>
      <c r="K1992" s="4"/>
      <c r="L1992" s="4" t="s">
        <v>6122</v>
      </c>
      <c r="M1992" s="4" t="s">
        <v>6529</v>
      </c>
      <c r="N1992" s="4" t="s">
        <v>6152</v>
      </c>
      <c r="O1992" s="4" t="s">
        <v>6118</v>
      </c>
      <c r="P1992" s="4" t="s">
        <v>6134</v>
      </c>
      <c r="Q1992" s="4" t="s">
        <v>6123</v>
      </c>
      <c r="R1992" s="4" t="s">
        <v>4612</v>
      </c>
      <c r="S1992" s="4" t="s">
        <v>6124</v>
      </c>
      <c r="T1992" s="4" t="s">
        <v>6118</v>
      </c>
      <c r="U1992" s="4" t="s">
        <v>6124</v>
      </c>
      <c r="V1992" s="4" t="s">
        <v>6124</v>
      </c>
      <c r="W1992" s="4"/>
    </row>
    <row r="1993" spans="1:23" ht="15" x14ac:dyDescent="0.25">
      <c r="A1993" s="4" t="s">
        <v>3314</v>
      </c>
      <c r="B1993" s="6" t="str">
        <f t="shared" si="31"/>
        <v>Pot luc</v>
      </c>
      <c r="C1993" s="4" t="s">
        <v>6117</v>
      </c>
      <c r="D1993" s="4" t="s">
        <v>6117</v>
      </c>
      <c r="E1993" s="4" t="s">
        <v>6526</v>
      </c>
      <c r="F1993" s="4" t="s">
        <v>6117</v>
      </c>
      <c r="G1993" s="4" t="s">
        <v>6128</v>
      </c>
      <c r="H1993" s="4" t="s">
        <v>3315</v>
      </c>
      <c r="I1993" s="4" t="s">
        <v>3316</v>
      </c>
      <c r="J1993" s="4" t="s">
        <v>6126</v>
      </c>
      <c r="K1993" s="4"/>
      <c r="L1993" s="4" t="s">
        <v>6122</v>
      </c>
      <c r="M1993" s="4" t="s">
        <v>6529</v>
      </c>
      <c r="N1993" s="4" t="s">
        <v>6152</v>
      </c>
      <c r="O1993" s="4" t="s">
        <v>6126</v>
      </c>
      <c r="P1993" s="4" t="s">
        <v>6117</v>
      </c>
      <c r="Q1993" s="4" t="s">
        <v>6118</v>
      </c>
      <c r="R1993" s="4" t="s">
        <v>6536</v>
      </c>
      <c r="S1993" s="4" t="s">
        <v>6124</v>
      </c>
      <c r="T1993" s="4" t="s">
        <v>6118</v>
      </c>
      <c r="U1993" s="4" t="s">
        <v>6124</v>
      </c>
      <c r="V1993" s="4"/>
      <c r="W1993" s="4"/>
    </row>
    <row r="1994" spans="1:23" ht="15" x14ac:dyDescent="0.25">
      <c r="A1994" s="4" t="s">
        <v>3317</v>
      </c>
      <c r="B1994" s="6" t="str">
        <f t="shared" si="31"/>
        <v>Pot nat</v>
      </c>
      <c r="C1994" s="4" t="s">
        <v>6134</v>
      </c>
      <c r="D1994" s="4" t="s">
        <v>6117</v>
      </c>
      <c r="E1994" s="4" t="s">
        <v>6533</v>
      </c>
      <c r="F1994" s="4" t="s">
        <v>6128</v>
      </c>
      <c r="G1994" s="4" t="s">
        <v>6134</v>
      </c>
      <c r="H1994" s="4" t="s">
        <v>3318</v>
      </c>
      <c r="I1994" s="4" t="s">
        <v>3319</v>
      </c>
      <c r="J1994" s="4" t="s">
        <v>6134</v>
      </c>
      <c r="K1994" s="4"/>
      <c r="L1994" s="4" t="s">
        <v>6122</v>
      </c>
      <c r="M1994" s="4" t="s">
        <v>6529</v>
      </c>
      <c r="N1994" s="4" t="s">
        <v>6152</v>
      </c>
      <c r="O1994" s="4" t="s">
        <v>6119</v>
      </c>
      <c r="P1994" s="4" t="s">
        <v>6117</v>
      </c>
      <c r="Q1994" s="4" t="s">
        <v>6126</v>
      </c>
      <c r="R1994" s="4" t="s">
        <v>7561</v>
      </c>
      <c r="S1994" s="4" t="s">
        <v>6124</v>
      </c>
      <c r="T1994" s="4" t="s">
        <v>6118</v>
      </c>
      <c r="U1994" s="4" t="s">
        <v>6124</v>
      </c>
      <c r="V1994" s="4" t="s">
        <v>6123</v>
      </c>
      <c r="W1994" s="4"/>
    </row>
    <row r="1995" spans="1:23" ht="15" x14ac:dyDescent="0.25">
      <c r="A1995" s="4" t="s">
        <v>3320</v>
      </c>
      <c r="B1995" s="6" t="str">
        <f t="shared" si="31"/>
        <v>Pot nod</v>
      </c>
      <c r="C1995" s="4" t="s">
        <v>6117</v>
      </c>
      <c r="D1995" s="4" t="s">
        <v>6117</v>
      </c>
      <c r="E1995" s="4" t="s">
        <v>6526</v>
      </c>
      <c r="F1995" s="4" t="s">
        <v>6137</v>
      </c>
      <c r="G1995" s="4" t="s">
        <v>6134</v>
      </c>
      <c r="H1995" s="4" t="s">
        <v>3321</v>
      </c>
      <c r="I1995" s="4" t="s">
        <v>3322</v>
      </c>
      <c r="J1995" s="4" t="s">
        <v>6134</v>
      </c>
      <c r="K1995" s="4"/>
      <c r="L1995" s="4" t="s">
        <v>6122</v>
      </c>
      <c r="M1995" s="4" t="s">
        <v>6529</v>
      </c>
      <c r="N1995" s="4" t="s">
        <v>6152</v>
      </c>
      <c r="O1995" s="4" t="s">
        <v>6118</v>
      </c>
      <c r="P1995" s="4" t="s">
        <v>6117</v>
      </c>
      <c r="Q1995" s="4" t="s">
        <v>6123</v>
      </c>
      <c r="R1995" s="4" t="s">
        <v>7491</v>
      </c>
      <c r="S1995" s="4" t="s">
        <v>6124</v>
      </c>
      <c r="T1995" s="4" t="s">
        <v>6118</v>
      </c>
      <c r="U1995" s="4" t="s">
        <v>6124</v>
      </c>
      <c r="V1995" s="4" t="s">
        <v>6118</v>
      </c>
      <c r="W1995" s="4"/>
    </row>
    <row r="1996" spans="1:23" ht="15" x14ac:dyDescent="0.25">
      <c r="A1996" s="4" t="s">
        <v>3323</v>
      </c>
      <c r="B1996" s="6" t="str">
        <f t="shared" ref="B1996:B2059" si="32">CONCATENATE(LEFT(A1996,3)," ",LEFT(RIGHT(A1996,LEN(A1996)-FIND(" ",A1996)),3))</f>
        <v>Pot obt</v>
      </c>
      <c r="C1996" s="4" t="s">
        <v>6117</v>
      </c>
      <c r="D1996" s="4" t="s">
        <v>6117</v>
      </c>
      <c r="E1996" s="4" t="s">
        <v>6526</v>
      </c>
      <c r="F1996" s="4" t="s">
        <v>6117</v>
      </c>
      <c r="G1996" s="4" t="s">
        <v>6117</v>
      </c>
      <c r="H1996" s="4" t="s">
        <v>3324</v>
      </c>
      <c r="I1996" s="4" t="s">
        <v>3325</v>
      </c>
      <c r="J1996" s="4" t="s">
        <v>6118</v>
      </c>
      <c r="K1996" s="4"/>
      <c r="L1996" s="4" t="s">
        <v>6122</v>
      </c>
      <c r="M1996" s="4" t="s">
        <v>6529</v>
      </c>
      <c r="N1996" s="4" t="s">
        <v>6152</v>
      </c>
      <c r="O1996" s="4" t="s">
        <v>6118</v>
      </c>
      <c r="P1996" s="4" t="s">
        <v>6126</v>
      </c>
      <c r="Q1996" s="4" t="s">
        <v>6123</v>
      </c>
      <c r="R1996" s="4" t="s">
        <v>4612</v>
      </c>
      <c r="S1996" s="4" t="s">
        <v>6124</v>
      </c>
      <c r="T1996" s="4" t="s">
        <v>6118</v>
      </c>
      <c r="U1996" s="4" t="s">
        <v>6124</v>
      </c>
      <c r="V1996" s="4" t="s">
        <v>6124</v>
      </c>
      <c r="W1996" s="4"/>
    </row>
    <row r="1997" spans="1:23" ht="15" x14ac:dyDescent="0.25">
      <c r="A1997" s="4" t="s">
        <v>3326</v>
      </c>
      <c r="B1997" s="6" t="str">
        <f t="shared" si="32"/>
        <v>Pot pec</v>
      </c>
      <c r="C1997" s="4"/>
      <c r="D1997" s="4"/>
      <c r="E1997" s="4" t="s">
        <v>6122</v>
      </c>
      <c r="F1997" s="4"/>
      <c r="G1997" s="4"/>
      <c r="H1997" s="4" t="s">
        <v>3327</v>
      </c>
      <c r="I1997" s="4" t="s">
        <v>3328</v>
      </c>
      <c r="J1997" s="4"/>
      <c r="K1997" s="4"/>
      <c r="L1997" s="4"/>
      <c r="M1997" s="4"/>
      <c r="N1997" s="4"/>
      <c r="O1997" s="4"/>
      <c r="P1997" s="4"/>
      <c r="Q1997" s="4"/>
      <c r="R1997" s="4" t="s">
        <v>6157</v>
      </c>
      <c r="S1997" s="4"/>
      <c r="T1997" s="4"/>
      <c r="U1997" s="4"/>
      <c r="V1997" s="4"/>
      <c r="W1997" s="4"/>
    </row>
    <row r="1998" spans="1:23" ht="15" x14ac:dyDescent="0.25">
      <c r="A1998" s="4" t="s">
        <v>3329</v>
      </c>
      <c r="B1998" s="6" t="str">
        <f t="shared" si="32"/>
        <v>Pot pec</v>
      </c>
      <c r="C1998" s="4" t="s">
        <v>6117</v>
      </c>
      <c r="D1998" s="4" t="s">
        <v>6128</v>
      </c>
      <c r="E1998" s="4" t="s">
        <v>6526</v>
      </c>
      <c r="F1998" s="4" t="s">
        <v>6137</v>
      </c>
      <c r="G1998" s="4" t="s">
        <v>6128</v>
      </c>
      <c r="H1998" s="4" t="s">
        <v>3330</v>
      </c>
      <c r="I1998" s="4" t="s">
        <v>6159</v>
      </c>
      <c r="J1998" s="4" t="s">
        <v>6134</v>
      </c>
      <c r="K1998" s="4"/>
      <c r="L1998" s="4" t="s">
        <v>6122</v>
      </c>
      <c r="M1998" s="4" t="s">
        <v>6529</v>
      </c>
      <c r="N1998" s="4" t="s">
        <v>6152</v>
      </c>
      <c r="O1998" s="4" t="s">
        <v>6117</v>
      </c>
      <c r="P1998" s="4" t="s">
        <v>6134</v>
      </c>
      <c r="Q1998" s="4" t="s">
        <v>6118</v>
      </c>
      <c r="R1998" s="4" t="s">
        <v>7491</v>
      </c>
      <c r="S1998" s="4" t="s">
        <v>6124</v>
      </c>
      <c r="T1998" s="4" t="s">
        <v>6118</v>
      </c>
      <c r="U1998" s="4" t="s">
        <v>6124</v>
      </c>
      <c r="V1998" s="4" t="s">
        <v>6118</v>
      </c>
      <c r="W1998" s="4"/>
    </row>
    <row r="1999" spans="1:23" ht="15" x14ac:dyDescent="0.25">
      <c r="A1999" s="4" t="s">
        <v>3331</v>
      </c>
      <c r="B1999" s="6" t="str">
        <f t="shared" si="32"/>
        <v>Pot pec</v>
      </c>
      <c r="C1999" s="4" t="s">
        <v>6136</v>
      </c>
      <c r="D1999" s="4" t="s">
        <v>6117</v>
      </c>
      <c r="E1999" s="4" t="s">
        <v>6526</v>
      </c>
      <c r="F1999" s="4" t="s">
        <v>6137</v>
      </c>
      <c r="G1999" s="4" t="s">
        <v>6137</v>
      </c>
      <c r="H1999" s="4" t="s">
        <v>3332</v>
      </c>
      <c r="I1999" s="4" t="s">
        <v>6159</v>
      </c>
      <c r="J1999" s="4" t="s">
        <v>6134</v>
      </c>
      <c r="K1999" s="4"/>
      <c r="L1999" s="4" t="s">
        <v>6124</v>
      </c>
      <c r="M1999" s="4" t="s">
        <v>6529</v>
      </c>
      <c r="N1999" s="4" t="s">
        <v>6152</v>
      </c>
      <c r="O1999" s="4" t="s">
        <v>6117</v>
      </c>
      <c r="P1999" s="4" t="s">
        <v>6134</v>
      </c>
      <c r="Q1999" s="4" t="s">
        <v>6126</v>
      </c>
      <c r="R1999" s="4" t="s">
        <v>4612</v>
      </c>
      <c r="S1999" s="4" t="s">
        <v>6124</v>
      </c>
      <c r="T1999" s="4" t="s">
        <v>6118</v>
      </c>
      <c r="U1999" s="4" t="s">
        <v>6124</v>
      </c>
      <c r="V1999" s="4" t="s">
        <v>6124</v>
      </c>
      <c r="W1999" s="4"/>
    </row>
    <row r="2000" spans="1:23" ht="15" x14ac:dyDescent="0.25">
      <c r="A2000" s="4" t="s">
        <v>3333</v>
      </c>
      <c r="B2000" s="6" t="str">
        <f t="shared" si="32"/>
        <v>Pot per</v>
      </c>
      <c r="C2000" s="4" t="s">
        <v>6136</v>
      </c>
      <c r="D2000" s="4" t="s">
        <v>6117</v>
      </c>
      <c r="E2000" s="4" t="s">
        <v>6526</v>
      </c>
      <c r="F2000" s="4" t="s">
        <v>6128</v>
      </c>
      <c r="G2000" s="4" t="s">
        <v>6117</v>
      </c>
      <c r="H2000" s="4" t="s">
        <v>3334</v>
      </c>
      <c r="I2000" s="4" t="s">
        <v>3335</v>
      </c>
      <c r="J2000" s="4" t="s">
        <v>6136</v>
      </c>
      <c r="K2000" s="4"/>
      <c r="L2000" s="4" t="s">
        <v>6124</v>
      </c>
      <c r="M2000" s="4" t="s">
        <v>6529</v>
      </c>
      <c r="N2000" s="4" t="s">
        <v>6152</v>
      </c>
      <c r="O2000" s="4" t="s">
        <v>6126</v>
      </c>
      <c r="P2000" s="4" t="s">
        <v>6117</v>
      </c>
      <c r="Q2000" s="4" t="s">
        <v>6123</v>
      </c>
      <c r="R2000" s="4" t="s">
        <v>4612</v>
      </c>
      <c r="S2000" s="4" t="s">
        <v>6124</v>
      </c>
      <c r="T2000" s="4" t="s">
        <v>6118</v>
      </c>
      <c r="U2000" s="4" t="s">
        <v>6124</v>
      </c>
      <c r="V2000" s="4" t="s">
        <v>6124</v>
      </c>
      <c r="W2000" s="4"/>
    </row>
    <row r="2001" spans="1:23" ht="15" x14ac:dyDescent="0.25">
      <c r="A2001" s="4" t="s">
        <v>3336</v>
      </c>
      <c r="B2001" s="6" t="str">
        <f t="shared" si="32"/>
        <v>Pot pol</v>
      </c>
      <c r="C2001" s="4" t="s">
        <v>6117</v>
      </c>
      <c r="D2001" s="4" t="s">
        <v>6128</v>
      </c>
      <c r="E2001" s="4" t="s">
        <v>6295</v>
      </c>
      <c r="F2001" s="4" t="s">
        <v>6118</v>
      </c>
      <c r="G2001" s="4" t="s">
        <v>6123</v>
      </c>
      <c r="H2001" s="4" t="s">
        <v>3337</v>
      </c>
      <c r="I2001" s="4" t="s">
        <v>3338</v>
      </c>
      <c r="J2001" s="4" t="s">
        <v>6123</v>
      </c>
      <c r="K2001" s="4"/>
      <c r="L2001" s="4" t="s">
        <v>6122</v>
      </c>
      <c r="M2001" s="4" t="s">
        <v>6529</v>
      </c>
      <c r="N2001" s="4" t="s">
        <v>6152</v>
      </c>
      <c r="O2001" s="4" t="s">
        <v>6118</v>
      </c>
      <c r="P2001" s="4" t="s">
        <v>6117</v>
      </c>
      <c r="Q2001" s="4" t="s">
        <v>6123</v>
      </c>
      <c r="R2001" s="4" t="s">
        <v>4382</v>
      </c>
      <c r="S2001" s="4" t="s">
        <v>6124</v>
      </c>
      <c r="T2001" s="4" t="s">
        <v>6126</v>
      </c>
      <c r="U2001" s="4"/>
      <c r="V2001" s="4"/>
      <c r="W2001" s="4"/>
    </row>
    <row r="2002" spans="1:23" ht="15" x14ac:dyDescent="0.25">
      <c r="A2002" s="4" t="s">
        <v>3339</v>
      </c>
      <c r="B2002" s="6" t="str">
        <f t="shared" si="32"/>
        <v>Pot pra</v>
      </c>
      <c r="C2002" s="4" t="s">
        <v>6126</v>
      </c>
      <c r="D2002" s="4" t="s">
        <v>6137</v>
      </c>
      <c r="E2002" s="4" t="s">
        <v>6526</v>
      </c>
      <c r="F2002" s="4" t="s">
        <v>6137</v>
      </c>
      <c r="G2002" s="4" t="s">
        <v>6126</v>
      </c>
      <c r="H2002" s="4" t="s">
        <v>3340</v>
      </c>
      <c r="I2002" s="4" t="s">
        <v>3341</v>
      </c>
      <c r="J2002" s="4" t="s">
        <v>6134</v>
      </c>
      <c r="K2002" s="4"/>
      <c r="L2002" s="4" t="s">
        <v>6122</v>
      </c>
      <c r="M2002" s="4" t="s">
        <v>6529</v>
      </c>
      <c r="N2002" s="4" t="s">
        <v>6152</v>
      </c>
      <c r="O2002" s="4" t="s">
        <v>6124</v>
      </c>
      <c r="P2002" s="4" t="s">
        <v>6117</v>
      </c>
      <c r="Q2002" s="4" t="s">
        <v>6124</v>
      </c>
      <c r="R2002" s="4" t="s">
        <v>4612</v>
      </c>
      <c r="S2002" s="4" t="s">
        <v>6124</v>
      </c>
      <c r="T2002" s="4" t="s">
        <v>6118</v>
      </c>
      <c r="U2002" s="4" t="s">
        <v>6124</v>
      </c>
      <c r="V2002" s="4" t="s">
        <v>6124</v>
      </c>
      <c r="W2002" s="4"/>
    </row>
    <row r="2003" spans="1:23" ht="15" x14ac:dyDescent="0.25">
      <c r="A2003" s="4" t="s">
        <v>3342</v>
      </c>
      <c r="B2003" s="6" t="str">
        <f t="shared" si="32"/>
        <v>Pot pus</v>
      </c>
      <c r="C2003" s="4" t="s">
        <v>6134</v>
      </c>
      <c r="D2003" s="4" t="s">
        <v>6117</v>
      </c>
      <c r="E2003" s="4" t="s">
        <v>6526</v>
      </c>
      <c r="F2003" s="4" t="s">
        <v>6117</v>
      </c>
      <c r="G2003" s="4" t="s">
        <v>6136</v>
      </c>
      <c r="H2003" s="4" t="s">
        <v>3343</v>
      </c>
      <c r="I2003" s="4" t="s">
        <v>3344</v>
      </c>
      <c r="J2003" s="4" t="s">
        <v>6134</v>
      </c>
      <c r="K2003" s="4"/>
      <c r="L2003" s="4" t="s">
        <v>6124</v>
      </c>
      <c r="M2003" s="4" t="s">
        <v>6529</v>
      </c>
      <c r="N2003" s="4" t="s">
        <v>6152</v>
      </c>
      <c r="O2003" s="4" t="s">
        <v>6134</v>
      </c>
      <c r="P2003" s="4" t="s">
        <v>6126</v>
      </c>
      <c r="Q2003" s="4" t="s">
        <v>6123</v>
      </c>
      <c r="R2003" s="4" t="s">
        <v>6536</v>
      </c>
      <c r="S2003" s="4" t="s">
        <v>6124</v>
      </c>
      <c r="T2003" s="4" t="s">
        <v>6118</v>
      </c>
      <c r="U2003" s="4" t="s">
        <v>6124</v>
      </c>
      <c r="V2003" s="4"/>
      <c r="W2003" s="4"/>
    </row>
    <row r="2004" spans="1:23" ht="15" x14ac:dyDescent="0.25">
      <c r="A2004" s="4" t="s">
        <v>3345</v>
      </c>
      <c r="B2004" s="6" t="str">
        <f t="shared" si="32"/>
        <v>Pot pus</v>
      </c>
      <c r="C2004" s="4" t="s">
        <v>6117</v>
      </c>
      <c r="D2004" s="4" t="s">
        <v>6117</v>
      </c>
      <c r="E2004" s="4" t="s">
        <v>6526</v>
      </c>
      <c r="F2004" s="4" t="s">
        <v>6128</v>
      </c>
      <c r="G2004" s="4" t="s">
        <v>6134</v>
      </c>
      <c r="H2004" s="4" t="s">
        <v>3346</v>
      </c>
      <c r="I2004" s="4" t="s">
        <v>6159</v>
      </c>
      <c r="J2004" s="4" t="s">
        <v>6134</v>
      </c>
      <c r="K2004" s="4"/>
      <c r="L2004" s="4" t="s">
        <v>6124</v>
      </c>
      <c r="M2004" s="4" t="s">
        <v>6529</v>
      </c>
      <c r="N2004" s="4" t="s">
        <v>6152</v>
      </c>
      <c r="O2004" s="4"/>
      <c r="P2004" s="4"/>
      <c r="Q2004" s="4"/>
      <c r="R2004" s="4" t="s">
        <v>6536</v>
      </c>
      <c r="S2004" s="4" t="s">
        <v>6124</v>
      </c>
      <c r="T2004" s="4" t="s">
        <v>6118</v>
      </c>
      <c r="U2004" s="4" t="s">
        <v>6124</v>
      </c>
      <c r="V2004" s="4"/>
      <c r="W2004" s="4"/>
    </row>
    <row r="2005" spans="1:23" ht="15" x14ac:dyDescent="0.25">
      <c r="A2005" s="4" t="s">
        <v>3347</v>
      </c>
      <c r="B2005" s="6" t="str">
        <f t="shared" si="32"/>
        <v>Pot rut</v>
      </c>
      <c r="C2005" s="4" t="s">
        <v>6134</v>
      </c>
      <c r="D2005" s="4" t="s">
        <v>6128</v>
      </c>
      <c r="E2005" s="4" t="s">
        <v>6526</v>
      </c>
      <c r="F2005" s="4" t="s">
        <v>6137</v>
      </c>
      <c r="G2005" s="4" t="s">
        <v>6134</v>
      </c>
      <c r="H2005" s="4" t="s">
        <v>3348</v>
      </c>
      <c r="I2005" s="4" t="s">
        <v>3349</v>
      </c>
      <c r="J2005" s="4" t="s">
        <v>6126</v>
      </c>
      <c r="K2005" s="4"/>
      <c r="L2005" s="4" t="s">
        <v>6122</v>
      </c>
      <c r="M2005" s="4" t="s">
        <v>6529</v>
      </c>
      <c r="N2005" s="4" t="s">
        <v>6152</v>
      </c>
      <c r="O2005" s="4" t="s">
        <v>6124</v>
      </c>
      <c r="P2005" s="4" t="s">
        <v>6126</v>
      </c>
      <c r="Q2005" s="4" t="s">
        <v>6124</v>
      </c>
      <c r="R2005" s="4" t="s">
        <v>4612</v>
      </c>
      <c r="S2005" s="4" t="s">
        <v>6124</v>
      </c>
      <c r="T2005" s="4" t="s">
        <v>6118</v>
      </c>
      <c r="U2005" s="4" t="s">
        <v>6124</v>
      </c>
      <c r="V2005" s="4" t="s">
        <v>6124</v>
      </c>
      <c r="W2005" s="4"/>
    </row>
    <row r="2006" spans="1:23" ht="15" x14ac:dyDescent="0.25">
      <c r="A2006" s="4" t="s">
        <v>3350</v>
      </c>
      <c r="B2006" s="6" t="str">
        <f t="shared" si="32"/>
        <v>Pot tri</v>
      </c>
      <c r="C2006" s="4" t="s">
        <v>6117</v>
      </c>
      <c r="D2006" s="4" t="s">
        <v>6137</v>
      </c>
      <c r="E2006" s="4" t="s">
        <v>6533</v>
      </c>
      <c r="F2006" s="4" t="s">
        <v>6134</v>
      </c>
      <c r="G2006" s="4" t="s">
        <v>6126</v>
      </c>
      <c r="H2006" s="4" t="s">
        <v>3351</v>
      </c>
      <c r="I2006" s="4" t="s">
        <v>3352</v>
      </c>
      <c r="J2006" s="4" t="s">
        <v>6134</v>
      </c>
      <c r="K2006" s="4"/>
      <c r="L2006" s="4" t="s">
        <v>6122</v>
      </c>
      <c r="M2006" s="4" t="s">
        <v>6529</v>
      </c>
      <c r="N2006" s="4" t="s">
        <v>6152</v>
      </c>
      <c r="O2006" s="4" t="s">
        <v>6118</v>
      </c>
      <c r="P2006" s="4" t="s">
        <v>6126</v>
      </c>
      <c r="Q2006" s="4" t="s">
        <v>6123</v>
      </c>
      <c r="R2006" s="4" t="s">
        <v>4612</v>
      </c>
      <c r="S2006" s="4" t="s">
        <v>6124</v>
      </c>
      <c r="T2006" s="4" t="s">
        <v>6118</v>
      </c>
      <c r="U2006" s="4" t="s">
        <v>6124</v>
      </c>
      <c r="V2006" s="4" t="s">
        <v>6124</v>
      </c>
      <c r="W2006" s="4"/>
    </row>
    <row r="2007" spans="1:23" ht="15" x14ac:dyDescent="0.25">
      <c r="A2007" s="4" t="s">
        <v>3353</v>
      </c>
      <c r="B2007" s="6" t="str">
        <f t="shared" si="32"/>
        <v>Pot x a</v>
      </c>
      <c r="C2007" s="4" t="s">
        <v>6117</v>
      </c>
      <c r="D2007" s="4" t="s">
        <v>6128</v>
      </c>
      <c r="E2007" s="4" t="s">
        <v>6526</v>
      </c>
      <c r="F2007" s="4" t="s">
        <v>6128</v>
      </c>
      <c r="G2007" s="4" t="s">
        <v>6134</v>
      </c>
      <c r="H2007" s="4" t="s">
        <v>3291</v>
      </c>
      <c r="I2007" s="4" t="s">
        <v>3354</v>
      </c>
      <c r="J2007" s="4" t="s">
        <v>6126</v>
      </c>
      <c r="K2007" s="4"/>
      <c r="L2007" s="4" t="s">
        <v>6122</v>
      </c>
      <c r="M2007" s="4" t="s">
        <v>6529</v>
      </c>
      <c r="N2007" s="4" t="s">
        <v>6152</v>
      </c>
      <c r="O2007" s="4" t="s">
        <v>6123</v>
      </c>
      <c r="P2007" s="4" t="s">
        <v>6134</v>
      </c>
      <c r="Q2007" s="4" t="s">
        <v>6123</v>
      </c>
      <c r="R2007" s="4" t="s">
        <v>6536</v>
      </c>
      <c r="S2007" s="4" t="s">
        <v>6124</v>
      </c>
      <c r="T2007" s="4" t="s">
        <v>6118</v>
      </c>
      <c r="U2007" s="4" t="s">
        <v>6124</v>
      </c>
      <c r="V2007" s="4"/>
      <c r="W2007" s="4"/>
    </row>
    <row r="2008" spans="1:23" ht="15" x14ac:dyDescent="0.25">
      <c r="A2008" s="4" t="s">
        <v>3355</v>
      </c>
      <c r="B2008" s="6" t="str">
        <f t="shared" si="32"/>
        <v>Pot x n</v>
      </c>
      <c r="C2008" s="4" t="s">
        <v>6134</v>
      </c>
      <c r="D2008" s="4" t="s">
        <v>6128</v>
      </c>
      <c r="E2008" s="4" t="s">
        <v>6526</v>
      </c>
      <c r="F2008" s="4" t="s">
        <v>6128</v>
      </c>
      <c r="G2008" s="4" t="s">
        <v>6134</v>
      </c>
      <c r="H2008" s="4" t="s">
        <v>3356</v>
      </c>
      <c r="I2008" s="4" t="s">
        <v>3357</v>
      </c>
      <c r="J2008" s="4" t="s">
        <v>6123</v>
      </c>
      <c r="K2008" s="4"/>
      <c r="L2008" s="4" t="s">
        <v>6122</v>
      </c>
      <c r="M2008" s="4" t="s">
        <v>6529</v>
      </c>
      <c r="N2008" s="4" t="s">
        <v>6152</v>
      </c>
      <c r="O2008" s="4" t="s">
        <v>6124</v>
      </c>
      <c r="P2008" s="4" t="s">
        <v>6134</v>
      </c>
      <c r="Q2008" s="4" t="s">
        <v>6124</v>
      </c>
      <c r="R2008" s="4" t="s">
        <v>4612</v>
      </c>
      <c r="S2008" s="4" t="s">
        <v>6124</v>
      </c>
      <c r="T2008" s="4" t="s">
        <v>6118</v>
      </c>
      <c r="U2008" s="4" t="s">
        <v>6124</v>
      </c>
      <c r="V2008" s="4" t="s">
        <v>6124</v>
      </c>
      <c r="W2008" s="4"/>
    </row>
    <row r="2009" spans="1:23" ht="15" x14ac:dyDescent="0.25">
      <c r="A2009" s="4" t="s">
        <v>3358</v>
      </c>
      <c r="B2009" s="6" t="str">
        <f t="shared" si="32"/>
        <v>Pot alb</v>
      </c>
      <c r="C2009" s="4" t="s">
        <v>6117</v>
      </c>
      <c r="D2009" s="4" t="s">
        <v>6117</v>
      </c>
      <c r="E2009" s="4" t="s">
        <v>6126</v>
      </c>
      <c r="F2009" s="4" t="s">
        <v>6134</v>
      </c>
      <c r="G2009" s="4" t="s">
        <v>6134</v>
      </c>
      <c r="H2009" s="4" t="s">
        <v>3359</v>
      </c>
      <c r="I2009" s="4" t="s">
        <v>3360</v>
      </c>
      <c r="J2009" s="4" t="s">
        <v>6134</v>
      </c>
      <c r="K2009" s="4"/>
      <c r="L2009" s="4" t="s">
        <v>6122</v>
      </c>
      <c r="M2009" s="4" t="s">
        <v>6131</v>
      </c>
      <c r="N2009" s="4" t="s">
        <v>6104</v>
      </c>
      <c r="O2009" s="4" t="s">
        <v>6118</v>
      </c>
      <c r="P2009" s="4" t="s">
        <v>6126</v>
      </c>
      <c r="Q2009" s="4" t="s">
        <v>6123</v>
      </c>
      <c r="R2009" s="4" t="s">
        <v>5100</v>
      </c>
      <c r="S2009" s="4" t="s">
        <v>6137</v>
      </c>
      <c r="T2009" s="4" t="s">
        <v>6126</v>
      </c>
      <c r="U2009" s="4" t="s">
        <v>6123</v>
      </c>
      <c r="V2009" s="4" t="s">
        <v>6118</v>
      </c>
      <c r="W2009" s="4"/>
    </row>
    <row r="2010" spans="1:23" ht="15" x14ac:dyDescent="0.25">
      <c r="A2010" s="4" t="s">
        <v>3361</v>
      </c>
      <c r="B2010" s="6" t="str">
        <f t="shared" si="32"/>
        <v>Pot ang</v>
      </c>
      <c r="C2010" s="4" t="s">
        <v>6117</v>
      </c>
      <c r="D2010" s="4" t="s">
        <v>6128</v>
      </c>
      <c r="E2010" s="4" t="s">
        <v>6134</v>
      </c>
      <c r="F2010" s="4" t="s">
        <v>6137</v>
      </c>
      <c r="G2010" s="4" t="s">
        <v>6126</v>
      </c>
      <c r="H2010" s="4" t="s">
        <v>3362</v>
      </c>
      <c r="I2010" s="4" t="s">
        <v>3363</v>
      </c>
      <c r="J2010" s="4" t="s">
        <v>6123</v>
      </c>
      <c r="K2010" s="4"/>
      <c r="L2010" s="4" t="s">
        <v>6122</v>
      </c>
      <c r="M2010" s="4" t="s">
        <v>6131</v>
      </c>
      <c r="N2010" s="4" t="s">
        <v>6152</v>
      </c>
      <c r="O2010" s="4" t="s">
        <v>6126</v>
      </c>
      <c r="P2010" s="4" t="s">
        <v>6134</v>
      </c>
      <c r="Q2010" s="4" t="s">
        <v>6118</v>
      </c>
      <c r="R2010" s="4" t="s">
        <v>6281</v>
      </c>
      <c r="S2010" s="4" t="s">
        <v>6180</v>
      </c>
      <c r="T2010" s="4"/>
      <c r="U2010" s="4"/>
      <c r="V2010" s="4"/>
      <c r="W2010" s="4"/>
    </row>
    <row r="2011" spans="1:23" ht="15" x14ac:dyDescent="0.25">
      <c r="A2011" s="4" t="s">
        <v>3364</v>
      </c>
      <c r="B2011" s="6" t="str">
        <f t="shared" si="32"/>
        <v>Pot ans</v>
      </c>
      <c r="C2011" s="4" t="s">
        <v>6117</v>
      </c>
      <c r="D2011" s="4" t="s">
        <v>6128</v>
      </c>
      <c r="E2011" s="4"/>
      <c r="F2011" s="4" t="s">
        <v>6136</v>
      </c>
      <c r="G2011" s="4" t="s">
        <v>6128</v>
      </c>
      <c r="H2011" s="4" t="s">
        <v>3365</v>
      </c>
      <c r="I2011" s="4" t="s">
        <v>3366</v>
      </c>
      <c r="J2011" s="4" t="s">
        <v>6136</v>
      </c>
      <c r="K2011" s="4" t="s">
        <v>6150</v>
      </c>
      <c r="L2011" s="4" t="s">
        <v>6124</v>
      </c>
      <c r="M2011" s="4" t="s">
        <v>6131</v>
      </c>
      <c r="N2011" s="4" t="s">
        <v>6104</v>
      </c>
      <c r="O2011" s="4" t="s">
        <v>6119</v>
      </c>
      <c r="P2011" s="4" t="s">
        <v>6117</v>
      </c>
      <c r="Q2011" s="4" t="s">
        <v>6134</v>
      </c>
      <c r="R2011" s="4" t="s">
        <v>6325</v>
      </c>
      <c r="S2011" s="4" t="s">
        <v>6118</v>
      </c>
      <c r="T2011" s="4" t="s">
        <v>6137</v>
      </c>
      <c r="U2011" s="4" t="s">
        <v>6124</v>
      </c>
      <c r="V2011" s="4" t="s">
        <v>6124</v>
      </c>
      <c r="W2011" s="4"/>
    </row>
    <row r="2012" spans="1:23" ht="15" x14ac:dyDescent="0.25">
      <c r="A2012" s="4" t="s">
        <v>3367</v>
      </c>
      <c r="B2012" s="6" t="str">
        <f t="shared" si="32"/>
        <v>Pot arg</v>
      </c>
      <c r="C2012" s="4" t="s">
        <v>6117</v>
      </c>
      <c r="D2012" s="4" t="s">
        <v>6119</v>
      </c>
      <c r="E2012" s="4" t="s">
        <v>6123</v>
      </c>
      <c r="F2012" s="4" t="s">
        <v>6118</v>
      </c>
      <c r="G2012" s="4" t="s">
        <v>6124</v>
      </c>
      <c r="H2012" s="4" t="s">
        <v>3368</v>
      </c>
      <c r="I2012" s="4" t="s">
        <v>3369</v>
      </c>
      <c r="J2012" s="4" t="s">
        <v>6118</v>
      </c>
      <c r="K2012" s="4"/>
      <c r="L2012" s="4" t="s">
        <v>6122</v>
      </c>
      <c r="M2012" s="4" t="s">
        <v>6131</v>
      </c>
      <c r="N2012" s="4" t="s">
        <v>6152</v>
      </c>
      <c r="O2012" s="4" t="s">
        <v>6128</v>
      </c>
      <c r="P2012" s="4" t="s">
        <v>6126</v>
      </c>
      <c r="Q2012" s="4" t="s">
        <v>6118</v>
      </c>
      <c r="R2012" s="4" t="s">
        <v>6223</v>
      </c>
      <c r="S2012" s="4" t="s">
        <v>6134</v>
      </c>
      <c r="T2012" s="4" t="s">
        <v>6123</v>
      </c>
      <c r="U2012" s="4"/>
      <c r="V2012" s="4"/>
      <c r="W2012" s="4"/>
    </row>
    <row r="2013" spans="1:23" ht="15" x14ac:dyDescent="0.25">
      <c r="A2013" s="4" t="s">
        <v>3370</v>
      </c>
      <c r="B2013" s="6" t="str">
        <f t="shared" si="32"/>
        <v>Pot aur</v>
      </c>
      <c r="C2013" s="4" t="s">
        <v>6118</v>
      </c>
      <c r="D2013" s="4" t="s">
        <v>6137</v>
      </c>
      <c r="E2013" s="4" t="s">
        <v>6126</v>
      </c>
      <c r="F2013" s="4" t="s">
        <v>6118</v>
      </c>
      <c r="G2013" s="4" t="s">
        <v>6123</v>
      </c>
      <c r="H2013" s="4" t="s">
        <v>3371</v>
      </c>
      <c r="I2013" s="4" t="s">
        <v>3372</v>
      </c>
      <c r="J2013" s="4" t="s">
        <v>6126</v>
      </c>
      <c r="K2013" s="4"/>
      <c r="L2013" s="4" t="s">
        <v>6122</v>
      </c>
      <c r="M2013" s="4" t="s">
        <v>6131</v>
      </c>
      <c r="N2013" s="4" t="s">
        <v>6152</v>
      </c>
      <c r="O2013" s="4" t="s">
        <v>6123</v>
      </c>
      <c r="P2013" s="4" t="s">
        <v>6118</v>
      </c>
      <c r="Q2013" s="4" t="s">
        <v>6118</v>
      </c>
      <c r="R2013" s="4" t="s">
        <v>6396</v>
      </c>
      <c r="S2013" s="4" t="s">
        <v>6134</v>
      </c>
      <c r="T2013" s="4" t="s">
        <v>6124</v>
      </c>
      <c r="U2013" s="4" t="s">
        <v>6124</v>
      </c>
      <c r="V2013" s="4" t="s">
        <v>6124</v>
      </c>
      <c r="W2013" s="4"/>
    </row>
    <row r="2014" spans="1:23" ht="15" x14ac:dyDescent="0.25">
      <c r="A2014" s="4" t="s">
        <v>3373</v>
      </c>
      <c r="B2014" s="6" t="str">
        <f t="shared" si="32"/>
        <v>Pot bra</v>
      </c>
      <c r="C2014" s="4" t="s">
        <v>6123</v>
      </c>
      <c r="D2014" s="4" t="s">
        <v>6128</v>
      </c>
      <c r="E2014" s="4" t="s">
        <v>6128</v>
      </c>
      <c r="F2014" s="4" t="s">
        <v>6119</v>
      </c>
      <c r="G2014" s="4" t="s">
        <v>6134</v>
      </c>
      <c r="H2014" s="4" t="s">
        <v>3374</v>
      </c>
      <c r="I2014" s="4" t="s">
        <v>3375</v>
      </c>
      <c r="J2014" s="4" t="s">
        <v>6123</v>
      </c>
      <c r="K2014" s="4"/>
      <c r="L2014" s="4" t="s">
        <v>6122</v>
      </c>
      <c r="M2014" s="4" t="s">
        <v>6131</v>
      </c>
      <c r="N2014" s="4" t="s">
        <v>6152</v>
      </c>
      <c r="O2014" s="4" t="s">
        <v>6123</v>
      </c>
      <c r="P2014" s="4" t="s">
        <v>6118</v>
      </c>
      <c r="Q2014" s="4" t="s">
        <v>6118</v>
      </c>
      <c r="R2014" s="4" t="s">
        <v>6893</v>
      </c>
      <c r="S2014" s="4" t="s">
        <v>6126</v>
      </c>
      <c r="T2014" s="4" t="s">
        <v>6134</v>
      </c>
      <c r="U2014" s="4" t="s">
        <v>6123</v>
      </c>
      <c r="V2014" s="4" t="s">
        <v>6124</v>
      </c>
      <c r="W2014" s="4"/>
    </row>
    <row r="2015" spans="1:23" ht="15" x14ac:dyDescent="0.25">
      <c r="A2015" s="4" t="s">
        <v>3376</v>
      </c>
      <c r="B2015" s="6" t="str">
        <f t="shared" si="32"/>
        <v>Pot cau</v>
      </c>
      <c r="C2015" s="4" t="s">
        <v>6118</v>
      </c>
      <c r="D2015" s="4" t="s">
        <v>6137</v>
      </c>
      <c r="E2015" s="4" t="s">
        <v>6118</v>
      </c>
      <c r="F2015" s="4" t="s">
        <v>6137</v>
      </c>
      <c r="G2015" s="4" t="s">
        <v>6118</v>
      </c>
      <c r="H2015" s="4" t="s">
        <v>3377</v>
      </c>
      <c r="I2015" s="4" t="s">
        <v>3378</v>
      </c>
      <c r="J2015" s="4" t="s">
        <v>6126</v>
      </c>
      <c r="K2015" s="4"/>
      <c r="L2015" s="4" t="s">
        <v>6122</v>
      </c>
      <c r="M2015" s="4" t="s">
        <v>6131</v>
      </c>
      <c r="N2015" s="4" t="s">
        <v>6152</v>
      </c>
      <c r="O2015" s="4" t="s">
        <v>6123</v>
      </c>
      <c r="P2015" s="4" t="s">
        <v>6126</v>
      </c>
      <c r="Q2015" s="4" t="s">
        <v>6134</v>
      </c>
      <c r="R2015" s="4" t="s">
        <v>6737</v>
      </c>
      <c r="S2015" s="4" t="s">
        <v>6126</v>
      </c>
      <c r="T2015" s="4" t="s">
        <v>6123</v>
      </c>
      <c r="U2015" s="4" t="s">
        <v>6124</v>
      </c>
      <c r="V2015" s="4"/>
      <c r="W2015" s="4"/>
    </row>
    <row r="2016" spans="1:23" ht="15" x14ac:dyDescent="0.25">
      <c r="A2016" s="4" t="s">
        <v>3379</v>
      </c>
      <c r="B2016" s="6" t="str">
        <f t="shared" si="32"/>
        <v>Pot clu</v>
      </c>
      <c r="C2016" s="4" t="s">
        <v>6123</v>
      </c>
      <c r="D2016" s="4" t="s">
        <v>6137</v>
      </c>
      <c r="E2016" s="4" t="s">
        <v>6118</v>
      </c>
      <c r="F2016" s="4" t="s">
        <v>6137</v>
      </c>
      <c r="G2016" s="4" t="s">
        <v>6123</v>
      </c>
      <c r="H2016" s="4" t="s">
        <v>3380</v>
      </c>
      <c r="I2016" s="4" t="s">
        <v>3381</v>
      </c>
      <c r="J2016" s="4" t="s">
        <v>6126</v>
      </c>
      <c r="K2016" s="4"/>
      <c r="L2016" s="4" t="s">
        <v>6122</v>
      </c>
      <c r="M2016" s="4" t="s">
        <v>6131</v>
      </c>
      <c r="N2016" s="4" t="s">
        <v>6152</v>
      </c>
      <c r="O2016" s="4" t="s">
        <v>6124</v>
      </c>
      <c r="P2016" s="4" t="s">
        <v>6126</v>
      </c>
      <c r="Q2016" s="4" t="s">
        <v>6134</v>
      </c>
      <c r="R2016" s="4" t="s">
        <v>6730</v>
      </c>
      <c r="S2016" s="4" t="s">
        <v>6126</v>
      </c>
      <c r="T2016" s="4" t="s">
        <v>6123</v>
      </c>
      <c r="U2016" s="4" t="s">
        <v>6124</v>
      </c>
      <c r="V2016" s="4" t="s">
        <v>6124</v>
      </c>
      <c r="W2016" s="4"/>
    </row>
    <row r="2017" spans="1:23" ht="15" x14ac:dyDescent="0.25">
      <c r="A2017" s="4" t="s">
        <v>3382</v>
      </c>
      <c r="B2017" s="6" t="str">
        <f t="shared" si="32"/>
        <v>Pot col</v>
      </c>
      <c r="C2017" s="4" t="s">
        <v>6128</v>
      </c>
      <c r="D2017" s="4" t="s">
        <v>6119</v>
      </c>
      <c r="E2017" s="4" t="s">
        <v>6123</v>
      </c>
      <c r="F2017" s="4" t="s">
        <v>6123</v>
      </c>
      <c r="G2017" s="4" t="s">
        <v>6124</v>
      </c>
      <c r="H2017" s="4" t="s">
        <v>3383</v>
      </c>
      <c r="I2017" s="4" t="s">
        <v>3384</v>
      </c>
      <c r="J2017" s="4" t="s">
        <v>6126</v>
      </c>
      <c r="K2017" s="4"/>
      <c r="L2017" s="4" t="s">
        <v>6122</v>
      </c>
      <c r="M2017" s="4" t="s">
        <v>6131</v>
      </c>
      <c r="N2017" s="4" t="s">
        <v>6104</v>
      </c>
      <c r="O2017" s="4" t="s">
        <v>6123</v>
      </c>
      <c r="P2017" s="4" t="s">
        <v>6118</v>
      </c>
      <c r="Q2017" s="4" t="s">
        <v>6123</v>
      </c>
      <c r="R2017" s="4" t="s">
        <v>6223</v>
      </c>
      <c r="S2017" s="4" t="s">
        <v>6134</v>
      </c>
      <c r="T2017" s="4" t="s">
        <v>6123</v>
      </c>
      <c r="U2017" s="4"/>
      <c r="V2017" s="4"/>
      <c r="W2017" s="4"/>
    </row>
    <row r="2018" spans="1:23" ht="15" x14ac:dyDescent="0.25">
      <c r="A2018" s="4" t="s">
        <v>3385</v>
      </c>
      <c r="B2018" s="6" t="str">
        <f t="shared" si="32"/>
        <v>Pot cra</v>
      </c>
      <c r="C2018" s="4" t="s">
        <v>6123</v>
      </c>
      <c r="D2018" s="4" t="s">
        <v>6119</v>
      </c>
      <c r="E2018" s="4" t="s">
        <v>6134</v>
      </c>
      <c r="F2018" s="4" t="s">
        <v>6137</v>
      </c>
      <c r="G2018" s="4" t="s">
        <v>6123</v>
      </c>
      <c r="H2018" s="4" t="s">
        <v>3386</v>
      </c>
      <c r="I2018" s="4" t="s">
        <v>3387</v>
      </c>
      <c r="J2018" s="4" t="s">
        <v>6118</v>
      </c>
      <c r="K2018" s="4"/>
      <c r="L2018" s="4" t="s">
        <v>6122</v>
      </c>
      <c r="M2018" s="4" t="s">
        <v>6131</v>
      </c>
      <c r="N2018" s="4" t="s">
        <v>6152</v>
      </c>
      <c r="O2018" s="4" t="s">
        <v>6124</v>
      </c>
      <c r="P2018" s="4" t="s">
        <v>6126</v>
      </c>
      <c r="Q2018" s="4" t="s">
        <v>6134</v>
      </c>
      <c r="R2018" s="4" t="s">
        <v>7130</v>
      </c>
      <c r="S2018" s="4" t="s">
        <v>6126</v>
      </c>
      <c r="T2018" s="4" t="s">
        <v>6137</v>
      </c>
      <c r="U2018" s="4"/>
      <c r="V2018" s="4"/>
      <c r="W2018" s="4"/>
    </row>
    <row r="2019" spans="1:23" ht="15" x14ac:dyDescent="0.25">
      <c r="A2019" s="4" t="s">
        <v>3388</v>
      </c>
      <c r="B2019" s="6" t="str">
        <f t="shared" si="32"/>
        <v>Pot ere</v>
      </c>
      <c r="C2019" s="4" t="s">
        <v>6136</v>
      </c>
      <c r="D2019" s="4" t="s">
        <v>6117</v>
      </c>
      <c r="E2019" s="4"/>
      <c r="F2019" s="4" t="s">
        <v>6136</v>
      </c>
      <c r="G2019" s="4" t="s">
        <v>6123</v>
      </c>
      <c r="H2019" s="4" t="s">
        <v>3389</v>
      </c>
      <c r="I2019" s="4" t="s">
        <v>3390</v>
      </c>
      <c r="J2019" s="4" t="s">
        <v>6118</v>
      </c>
      <c r="K2019" s="4" t="s">
        <v>6136</v>
      </c>
      <c r="L2019" s="4" t="s">
        <v>6122</v>
      </c>
      <c r="M2019" s="4" t="s">
        <v>6131</v>
      </c>
      <c r="N2019" s="4" t="s">
        <v>6152</v>
      </c>
      <c r="O2019" s="4" t="s">
        <v>6119</v>
      </c>
      <c r="P2019" s="4" t="s">
        <v>6118</v>
      </c>
      <c r="Q2019" s="4" t="s">
        <v>6134</v>
      </c>
      <c r="R2019" s="4" t="s">
        <v>7372</v>
      </c>
      <c r="S2019" s="4" t="s">
        <v>6134</v>
      </c>
      <c r="T2019" s="4" t="s">
        <v>6124</v>
      </c>
      <c r="U2019" s="4"/>
      <c r="V2019" s="4"/>
      <c r="W2019" s="4"/>
    </row>
    <row r="2020" spans="1:23" ht="15" x14ac:dyDescent="0.25">
      <c r="A2020" s="4" t="s">
        <v>3391</v>
      </c>
      <c r="B2020" s="6" t="str">
        <f t="shared" si="32"/>
        <v>Pot fri</v>
      </c>
      <c r="C2020" s="4" t="s">
        <v>6124</v>
      </c>
      <c r="D2020" s="4" t="s">
        <v>6119</v>
      </c>
      <c r="E2020" s="4" t="s">
        <v>6126</v>
      </c>
      <c r="F2020" s="4" t="s">
        <v>6123</v>
      </c>
      <c r="G2020" s="4" t="s">
        <v>6124</v>
      </c>
      <c r="H2020" s="4" t="s">
        <v>3392</v>
      </c>
      <c r="I2020" s="4"/>
      <c r="J2020" s="4" t="s">
        <v>6117</v>
      </c>
      <c r="K2020" s="4"/>
      <c r="L2020" s="4" t="s">
        <v>6122</v>
      </c>
      <c r="M2020" s="4" t="s">
        <v>6131</v>
      </c>
      <c r="N2020" s="4" t="s">
        <v>6152</v>
      </c>
      <c r="O2020" s="4"/>
      <c r="P2020" s="4"/>
      <c r="Q2020" s="4"/>
      <c r="R2020" s="4" t="s">
        <v>6342</v>
      </c>
      <c r="S2020" s="4" t="s">
        <v>6126</v>
      </c>
      <c r="T2020" s="4" t="s">
        <v>6117</v>
      </c>
      <c r="U2020" s="4" t="s">
        <v>6124</v>
      </c>
      <c r="V2020" s="4"/>
      <c r="W2020" s="4"/>
    </row>
    <row r="2021" spans="1:23" ht="15" x14ac:dyDescent="0.25">
      <c r="A2021" s="4" t="s">
        <v>3393</v>
      </c>
      <c r="B2021" s="6" t="str">
        <f t="shared" si="32"/>
        <v>Pot gra</v>
      </c>
      <c r="C2021" s="4" t="s">
        <v>6118</v>
      </c>
      <c r="D2021" s="4" t="s">
        <v>6137</v>
      </c>
      <c r="E2021" s="4" t="s">
        <v>6118</v>
      </c>
      <c r="F2021" s="4" t="s">
        <v>6126</v>
      </c>
      <c r="G2021" s="4" t="s">
        <v>6123</v>
      </c>
      <c r="H2021" s="4" t="s">
        <v>3394</v>
      </c>
      <c r="I2021" s="4"/>
      <c r="J2021" s="4" t="s">
        <v>6134</v>
      </c>
      <c r="K2021" s="4"/>
      <c r="L2021" s="4" t="s">
        <v>6122</v>
      </c>
      <c r="M2021" s="4" t="s">
        <v>6131</v>
      </c>
      <c r="N2021" s="4" t="s">
        <v>6152</v>
      </c>
      <c r="O2021" s="4"/>
      <c r="P2021" s="4"/>
      <c r="Q2021" s="4"/>
      <c r="R2021" s="4" t="s">
        <v>5070</v>
      </c>
      <c r="S2021" s="4" t="s">
        <v>6134</v>
      </c>
      <c r="T2021" s="4" t="s">
        <v>6124</v>
      </c>
      <c r="U2021" s="4" t="s">
        <v>6124</v>
      </c>
      <c r="V2021" s="4" t="s">
        <v>6126</v>
      </c>
      <c r="W2021" s="4"/>
    </row>
    <row r="2022" spans="1:23" ht="15" x14ac:dyDescent="0.25">
      <c r="A2022" s="4" t="s">
        <v>3395</v>
      </c>
      <c r="B2022" s="6" t="str">
        <f t="shared" si="32"/>
        <v>Pot hep</v>
      </c>
      <c r="C2022" s="4" t="s">
        <v>6134</v>
      </c>
      <c r="D2022" s="4" t="s">
        <v>6128</v>
      </c>
      <c r="E2022" s="4" t="s">
        <v>6118</v>
      </c>
      <c r="F2022" s="4" t="s">
        <v>6119</v>
      </c>
      <c r="G2022" s="4" t="s">
        <v>6123</v>
      </c>
      <c r="H2022" s="4" t="s">
        <v>3396</v>
      </c>
      <c r="I2022" s="4" t="s">
        <v>3397</v>
      </c>
      <c r="J2022" s="4" t="s">
        <v>6126</v>
      </c>
      <c r="K2022" s="4"/>
      <c r="L2022" s="4" t="s">
        <v>6122</v>
      </c>
      <c r="M2022" s="4" t="s">
        <v>6131</v>
      </c>
      <c r="N2022" s="4" t="s">
        <v>6152</v>
      </c>
      <c r="O2022" s="4" t="s">
        <v>6126</v>
      </c>
      <c r="P2022" s="4" t="s">
        <v>6118</v>
      </c>
      <c r="Q2022" s="4" t="s">
        <v>6118</v>
      </c>
      <c r="R2022" s="4" t="s">
        <v>6386</v>
      </c>
      <c r="S2022" s="4" t="s">
        <v>6134</v>
      </c>
      <c r="T2022" s="4" t="s">
        <v>6118</v>
      </c>
      <c r="U2022" s="4"/>
      <c r="V2022" s="4"/>
      <c r="W2022" s="4"/>
    </row>
    <row r="2023" spans="1:23" ht="15" x14ac:dyDescent="0.25">
      <c r="A2023" s="4" t="s">
        <v>3398</v>
      </c>
      <c r="B2023" s="6" t="str">
        <f t="shared" si="32"/>
        <v>Pot inc</v>
      </c>
      <c r="C2023" s="4" t="s">
        <v>6128</v>
      </c>
      <c r="D2023" s="4" t="s">
        <v>6119</v>
      </c>
      <c r="E2023" s="4" t="s">
        <v>6123</v>
      </c>
      <c r="F2023" s="4" t="s">
        <v>6117</v>
      </c>
      <c r="G2023" s="4" t="s">
        <v>6124</v>
      </c>
      <c r="H2023" s="4" t="s">
        <v>3399</v>
      </c>
      <c r="I2023" s="4" t="s">
        <v>3400</v>
      </c>
      <c r="J2023" s="4" t="s">
        <v>6134</v>
      </c>
      <c r="K2023" s="4"/>
      <c r="L2023" s="4" t="s">
        <v>6122</v>
      </c>
      <c r="M2023" s="4" t="s">
        <v>6131</v>
      </c>
      <c r="N2023" s="4" t="s">
        <v>6152</v>
      </c>
      <c r="O2023" s="4" t="s">
        <v>6123</v>
      </c>
      <c r="P2023" s="4" t="s">
        <v>6126</v>
      </c>
      <c r="Q2023" s="4" t="s">
        <v>6123</v>
      </c>
      <c r="R2023" s="4" t="s">
        <v>6223</v>
      </c>
      <c r="S2023" s="4" t="s">
        <v>6134</v>
      </c>
      <c r="T2023" s="4" t="s">
        <v>6123</v>
      </c>
      <c r="U2023" s="4"/>
      <c r="V2023" s="4"/>
      <c r="W2023" s="4"/>
    </row>
    <row r="2024" spans="1:23" ht="15" x14ac:dyDescent="0.25">
      <c r="A2024" s="4" t="s">
        <v>3401</v>
      </c>
      <c r="B2024" s="6" t="str">
        <f t="shared" si="32"/>
        <v>Pot int</v>
      </c>
      <c r="C2024" s="4" t="s">
        <v>6117</v>
      </c>
      <c r="D2024" s="4" t="s">
        <v>6137</v>
      </c>
      <c r="E2024" s="4" t="s">
        <v>6118</v>
      </c>
      <c r="F2024" s="4" t="s">
        <v>6128</v>
      </c>
      <c r="G2024" s="4" t="s">
        <v>6126</v>
      </c>
      <c r="H2024" s="4" t="s">
        <v>3402</v>
      </c>
      <c r="I2024" s="4" t="s">
        <v>3403</v>
      </c>
      <c r="J2024" s="4" t="s">
        <v>6117</v>
      </c>
      <c r="K2024" s="4"/>
      <c r="L2024" s="4" t="s">
        <v>6122</v>
      </c>
      <c r="M2024" s="4" t="s">
        <v>6131</v>
      </c>
      <c r="N2024" s="4" t="s">
        <v>6152</v>
      </c>
      <c r="O2024" s="4" t="s">
        <v>6118</v>
      </c>
      <c r="P2024" s="4" t="s">
        <v>6118</v>
      </c>
      <c r="Q2024" s="4" t="s">
        <v>6117</v>
      </c>
      <c r="R2024" s="4" t="s">
        <v>6673</v>
      </c>
      <c r="S2024" s="4" t="s">
        <v>6118</v>
      </c>
      <c r="T2024" s="4" t="s">
        <v>6134</v>
      </c>
      <c r="U2024" s="4" t="s">
        <v>6126</v>
      </c>
      <c r="V2024" s="4" t="s">
        <v>6123</v>
      </c>
      <c r="W2024" s="4"/>
    </row>
    <row r="2025" spans="1:23" ht="15" x14ac:dyDescent="0.25">
      <c r="A2025" s="4" t="s">
        <v>3404</v>
      </c>
      <c r="B2025" s="6" t="str">
        <f t="shared" si="32"/>
        <v>Pot mic</v>
      </c>
      <c r="C2025" s="4" t="s">
        <v>6128</v>
      </c>
      <c r="D2025" s="4" t="s">
        <v>6134</v>
      </c>
      <c r="E2025" s="4" t="s">
        <v>6126</v>
      </c>
      <c r="F2025" s="4" t="s">
        <v>6137</v>
      </c>
      <c r="G2025" s="4" t="s">
        <v>6126</v>
      </c>
      <c r="H2025" s="4" t="s">
        <v>3405</v>
      </c>
      <c r="I2025" s="4" t="s">
        <v>3406</v>
      </c>
      <c r="J2025" s="4" t="s">
        <v>6126</v>
      </c>
      <c r="K2025" s="4"/>
      <c r="L2025" s="4" t="s">
        <v>6122</v>
      </c>
      <c r="M2025" s="4" t="s">
        <v>6131</v>
      </c>
      <c r="N2025" s="4" t="s">
        <v>6152</v>
      </c>
      <c r="O2025" s="4" t="s">
        <v>6123</v>
      </c>
      <c r="P2025" s="4" t="s">
        <v>6118</v>
      </c>
      <c r="Q2025" s="4" t="s">
        <v>6118</v>
      </c>
      <c r="R2025" s="4" t="s">
        <v>6237</v>
      </c>
      <c r="S2025" s="4" t="s">
        <v>6137</v>
      </c>
      <c r="T2025" s="4" t="s">
        <v>6126</v>
      </c>
      <c r="U2025" s="4" t="s">
        <v>6123</v>
      </c>
      <c r="V2025" s="4"/>
      <c r="W2025" s="4"/>
    </row>
    <row r="2026" spans="1:23" ht="15" x14ac:dyDescent="0.25">
      <c r="A2026" s="4" t="s">
        <v>3407</v>
      </c>
      <c r="B2026" s="6" t="str">
        <f t="shared" si="32"/>
        <v>Pot nor</v>
      </c>
      <c r="C2026" s="4" t="s">
        <v>6117</v>
      </c>
      <c r="D2026" s="4" t="s">
        <v>6128</v>
      </c>
      <c r="E2026" s="4" t="s">
        <v>6134</v>
      </c>
      <c r="F2026" s="4" t="s">
        <v>6134</v>
      </c>
      <c r="G2026" s="4" t="s">
        <v>6134</v>
      </c>
      <c r="H2026" s="4" t="s">
        <v>3408</v>
      </c>
      <c r="I2026" s="4" t="s">
        <v>3409</v>
      </c>
      <c r="J2026" s="4" t="s">
        <v>6117</v>
      </c>
      <c r="K2026" s="4"/>
      <c r="L2026" s="4" t="s">
        <v>6122</v>
      </c>
      <c r="M2026" s="4" t="s">
        <v>6610</v>
      </c>
      <c r="N2026" s="4" t="s">
        <v>6152</v>
      </c>
      <c r="O2026" s="4" t="s">
        <v>6118</v>
      </c>
      <c r="P2026" s="4" t="s">
        <v>6118</v>
      </c>
      <c r="Q2026" s="4" t="s">
        <v>6118</v>
      </c>
      <c r="R2026" s="4" t="s">
        <v>6631</v>
      </c>
      <c r="S2026" s="4" t="s">
        <v>6118</v>
      </c>
      <c r="T2026" s="4"/>
      <c r="U2026" s="4"/>
      <c r="V2026" s="4"/>
      <c r="W2026" s="4"/>
    </row>
    <row r="2027" spans="1:23" ht="15" x14ac:dyDescent="0.25">
      <c r="A2027" s="4" t="s">
        <v>3410</v>
      </c>
      <c r="B2027" s="6" t="str">
        <f t="shared" si="32"/>
        <v>Pot pal</v>
      </c>
      <c r="C2027" s="4" t="s">
        <v>6136</v>
      </c>
      <c r="D2027" s="4" t="s">
        <v>6137</v>
      </c>
      <c r="E2027" s="4"/>
      <c r="F2027" s="4" t="s">
        <v>6118</v>
      </c>
      <c r="G2027" s="4" t="s">
        <v>6123</v>
      </c>
      <c r="H2027" s="4" t="s">
        <v>3411</v>
      </c>
      <c r="I2027" s="4" t="s">
        <v>3412</v>
      </c>
      <c r="J2027" s="4" t="s">
        <v>6136</v>
      </c>
      <c r="K2027" s="4"/>
      <c r="L2027" s="4" t="s">
        <v>6122</v>
      </c>
      <c r="M2027" s="4" t="s">
        <v>3413</v>
      </c>
      <c r="N2027" s="4" t="s">
        <v>6152</v>
      </c>
      <c r="O2027" s="4" t="s">
        <v>6128</v>
      </c>
      <c r="P2027" s="4" t="s">
        <v>6134</v>
      </c>
      <c r="Q2027" s="4" t="s">
        <v>6118</v>
      </c>
      <c r="R2027" s="4" t="s">
        <v>7520</v>
      </c>
      <c r="S2027" s="4" t="s">
        <v>6124</v>
      </c>
      <c r="T2027" s="4" t="s">
        <v>6128</v>
      </c>
      <c r="U2027" s="4" t="s">
        <v>6124</v>
      </c>
      <c r="V2027" s="4" t="s">
        <v>6123</v>
      </c>
      <c r="W2027" s="4"/>
    </row>
    <row r="2028" spans="1:23" ht="15" x14ac:dyDescent="0.25">
      <c r="A2028" s="4" t="s">
        <v>3414</v>
      </c>
      <c r="B2028" s="6" t="str">
        <f t="shared" si="32"/>
        <v>Pot rec</v>
      </c>
      <c r="C2028" s="4" t="s">
        <v>6128</v>
      </c>
      <c r="D2028" s="4" t="s">
        <v>6119</v>
      </c>
      <c r="E2028" s="4" t="s">
        <v>6118</v>
      </c>
      <c r="F2028" s="4" t="s">
        <v>6134</v>
      </c>
      <c r="G2028" s="4" t="s">
        <v>6123</v>
      </c>
      <c r="H2028" s="4" t="s">
        <v>3415</v>
      </c>
      <c r="I2028" s="4" t="s">
        <v>3416</v>
      </c>
      <c r="J2028" s="4" t="s">
        <v>6134</v>
      </c>
      <c r="K2028" s="4"/>
      <c r="L2028" s="4" t="s">
        <v>6122</v>
      </c>
      <c r="M2028" s="4" t="s">
        <v>6131</v>
      </c>
      <c r="N2028" s="4" t="s">
        <v>6104</v>
      </c>
      <c r="O2028" s="4" t="s">
        <v>6126</v>
      </c>
      <c r="P2028" s="4" t="s">
        <v>6126</v>
      </c>
      <c r="Q2028" s="4" t="s">
        <v>6126</v>
      </c>
      <c r="R2028" s="4" t="s">
        <v>6223</v>
      </c>
      <c r="S2028" s="4" t="s">
        <v>6134</v>
      </c>
      <c r="T2028" s="4" t="s">
        <v>6123</v>
      </c>
      <c r="U2028" s="4"/>
      <c r="V2028" s="4"/>
      <c r="W2028" s="4"/>
    </row>
    <row r="2029" spans="1:23" ht="15" x14ac:dyDescent="0.25">
      <c r="A2029" s="4" t="s">
        <v>3417</v>
      </c>
      <c r="B2029" s="6" t="str">
        <f t="shared" si="32"/>
        <v>Pot rep</v>
      </c>
      <c r="C2029" s="4" t="s">
        <v>6117</v>
      </c>
      <c r="D2029" s="4" t="s">
        <v>6117</v>
      </c>
      <c r="E2029" s="4" t="s">
        <v>6117</v>
      </c>
      <c r="F2029" s="4" t="s">
        <v>6128</v>
      </c>
      <c r="G2029" s="4" t="s">
        <v>6134</v>
      </c>
      <c r="H2029" s="4" t="s">
        <v>3418</v>
      </c>
      <c r="I2029" s="4" t="s">
        <v>3419</v>
      </c>
      <c r="J2029" s="4" t="s">
        <v>6118</v>
      </c>
      <c r="K2029" s="4"/>
      <c r="L2029" s="4" t="s">
        <v>6122</v>
      </c>
      <c r="M2029" s="4" t="s">
        <v>6131</v>
      </c>
      <c r="N2029" s="4" t="s">
        <v>6152</v>
      </c>
      <c r="O2029" s="4" t="s">
        <v>6137</v>
      </c>
      <c r="P2029" s="4" t="s">
        <v>6117</v>
      </c>
      <c r="Q2029" s="4" t="s">
        <v>6134</v>
      </c>
      <c r="R2029" s="4" t="s">
        <v>6325</v>
      </c>
      <c r="S2029" s="4" t="s">
        <v>6118</v>
      </c>
      <c r="T2029" s="4" t="s">
        <v>6137</v>
      </c>
      <c r="U2029" s="4" t="s">
        <v>6124</v>
      </c>
      <c r="V2029" s="4" t="s">
        <v>6124</v>
      </c>
      <c r="W2029" s="4"/>
    </row>
    <row r="2030" spans="1:23" ht="15" x14ac:dyDescent="0.25">
      <c r="A2030" s="4" t="s">
        <v>3420</v>
      </c>
      <c r="B2030" s="6" t="str">
        <f t="shared" si="32"/>
        <v>Pot rhe</v>
      </c>
      <c r="C2030" s="4" t="s">
        <v>6137</v>
      </c>
      <c r="D2030" s="4" t="s">
        <v>6119</v>
      </c>
      <c r="E2030" s="4" t="s">
        <v>6123</v>
      </c>
      <c r="F2030" s="4" t="s">
        <v>6123</v>
      </c>
      <c r="G2030" s="4" t="s">
        <v>6124</v>
      </c>
      <c r="H2030" s="4" t="s">
        <v>3421</v>
      </c>
      <c r="I2030" s="4" t="s">
        <v>3422</v>
      </c>
      <c r="J2030" s="4" t="s">
        <v>6126</v>
      </c>
      <c r="K2030" s="4"/>
      <c r="L2030" s="4" t="s">
        <v>6122</v>
      </c>
      <c r="M2030" s="4" t="s">
        <v>6131</v>
      </c>
      <c r="N2030" s="4" t="s">
        <v>6104</v>
      </c>
      <c r="O2030" s="4" t="s">
        <v>6124</v>
      </c>
      <c r="P2030" s="4" t="s">
        <v>6118</v>
      </c>
      <c r="Q2030" s="4" t="s">
        <v>6123</v>
      </c>
      <c r="R2030" s="4" t="s">
        <v>6223</v>
      </c>
      <c r="S2030" s="4" t="s">
        <v>6134</v>
      </c>
      <c r="T2030" s="4" t="s">
        <v>6123</v>
      </c>
      <c r="U2030" s="4"/>
      <c r="V2030" s="4"/>
      <c r="W2030" s="4"/>
    </row>
    <row r="2031" spans="1:23" ht="15" x14ac:dyDescent="0.25">
      <c r="A2031" s="4" t="s">
        <v>3423</v>
      </c>
      <c r="B2031" s="6" t="str">
        <f t="shared" si="32"/>
        <v>Pot rup</v>
      </c>
      <c r="C2031" s="4" t="s">
        <v>6128</v>
      </c>
      <c r="D2031" s="4" t="s">
        <v>6128</v>
      </c>
      <c r="E2031" s="4" t="s">
        <v>6126</v>
      </c>
      <c r="F2031" s="4" t="s">
        <v>6117</v>
      </c>
      <c r="G2031" s="4" t="s">
        <v>6123</v>
      </c>
      <c r="H2031" s="4" t="s">
        <v>3424</v>
      </c>
      <c r="I2031" s="4" t="s">
        <v>3425</v>
      </c>
      <c r="J2031" s="4" t="s">
        <v>6126</v>
      </c>
      <c r="K2031" s="4"/>
      <c r="L2031" s="4" t="s">
        <v>6122</v>
      </c>
      <c r="M2031" s="4" t="s">
        <v>6131</v>
      </c>
      <c r="N2031" s="4" t="s">
        <v>6152</v>
      </c>
      <c r="O2031" s="4" t="s">
        <v>6123</v>
      </c>
      <c r="P2031" s="4" t="s">
        <v>6126</v>
      </c>
      <c r="Q2031" s="4" t="s">
        <v>6123</v>
      </c>
      <c r="R2031" s="4" t="s">
        <v>6763</v>
      </c>
      <c r="S2031" s="4" t="s">
        <v>6117</v>
      </c>
      <c r="T2031" s="4" t="s">
        <v>6124</v>
      </c>
      <c r="U2031" s="4" t="s">
        <v>6124</v>
      </c>
      <c r="V2031" s="4" t="s">
        <v>6123</v>
      </c>
      <c r="W2031" s="4"/>
    </row>
    <row r="2032" spans="1:23" ht="15" x14ac:dyDescent="0.25">
      <c r="A2032" s="4" t="s">
        <v>3426</v>
      </c>
      <c r="B2032" s="6" t="str">
        <f t="shared" si="32"/>
        <v>Pot ste</v>
      </c>
      <c r="C2032" s="4" t="s">
        <v>6134</v>
      </c>
      <c r="D2032" s="4" t="s">
        <v>6134</v>
      </c>
      <c r="E2032" s="4" t="s">
        <v>6134</v>
      </c>
      <c r="F2032" s="4" t="s">
        <v>6117</v>
      </c>
      <c r="G2032" s="4" t="s">
        <v>6117</v>
      </c>
      <c r="H2032" s="4" t="s">
        <v>3427</v>
      </c>
      <c r="I2032" s="4" t="s">
        <v>3428</v>
      </c>
      <c r="J2032" s="4" t="s">
        <v>6123</v>
      </c>
      <c r="K2032" s="4"/>
      <c r="L2032" s="4" t="s">
        <v>6122</v>
      </c>
      <c r="M2032" s="4" t="s">
        <v>6131</v>
      </c>
      <c r="N2032" s="4" t="s">
        <v>6152</v>
      </c>
      <c r="O2032" s="4" t="s">
        <v>6128</v>
      </c>
      <c r="P2032" s="4" t="s">
        <v>6134</v>
      </c>
      <c r="Q2032" s="4" t="s">
        <v>6126</v>
      </c>
      <c r="R2032" s="4" t="s">
        <v>7877</v>
      </c>
      <c r="S2032" s="4" t="s">
        <v>6137</v>
      </c>
      <c r="T2032" s="4" t="s">
        <v>6126</v>
      </c>
      <c r="U2032" s="4" t="s">
        <v>6118</v>
      </c>
      <c r="V2032" s="4" t="s">
        <v>6123</v>
      </c>
      <c r="W2032" s="4"/>
    </row>
    <row r="2033" spans="1:23" ht="15" x14ac:dyDescent="0.25">
      <c r="A2033" s="4" t="s">
        <v>3429</v>
      </c>
      <c r="B2033" s="6" t="str">
        <f t="shared" si="32"/>
        <v>Pot sup</v>
      </c>
      <c r="C2033" s="4" t="s">
        <v>6128</v>
      </c>
      <c r="D2033" s="4" t="s">
        <v>6128</v>
      </c>
      <c r="E2033" s="4"/>
      <c r="F2033" s="4" t="s">
        <v>6117</v>
      </c>
      <c r="G2033" s="4" t="s">
        <v>6128</v>
      </c>
      <c r="H2033" s="4" t="s">
        <v>3430</v>
      </c>
      <c r="I2033" s="4" t="s">
        <v>3431</v>
      </c>
      <c r="J2033" s="4" t="s">
        <v>6134</v>
      </c>
      <c r="K2033" s="4"/>
      <c r="L2033" s="4" t="s">
        <v>6123</v>
      </c>
      <c r="M2033" s="4" t="s">
        <v>6610</v>
      </c>
      <c r="N2033" s="4" t="s">
        <v>6104</v>
      </c>
      <c r="O2033" s="4" t="s">
        <v>6118</v>
      </c>
      <c r="P2033" s="4" t="s">
        <v>6126</v>
      </c>
      <c r="Q2033" s="4" t="s">
        <v>6123</v>
      </c>
      <c r="R2033" s="4" t="s">
        <v>6611</v>
      </c>
      <c r="S2033" s="4" t="s">
        <v>6118</v>
      </c>
      <c r="T2033" s="4" t="s">
        <v>6123</v>
      </c>
      <c r="U2033" s="4" t="s">
        <v>6124</v>
      </c>
      <c r="V2033" s="4"/>
      <c r="W2033" s="4"/>
    </row>
    <row r="2034" spans="1:23" ht="15" x14ac:dyDescent="0.25">
      <c r="A2034" s="4" t="s">
        <v>3432</v>
      </c>
      <c r="B2034" s="6" t="str">
        <f t="shared" si="32"/>
        <v>Pot thu</v>
      </c>
      <c r="C2034" s="4" t="s">
        <v>6117</v>
      </c>
      <c r="D2034" s="4" t="s">
        <v>6117</v>
      </c>
      <c r="E2034" s="4" t="s">
        <v>6126</v>
      </c>
      <c r="F2034" s="4" t="s">
        <v>6117</v>
      </c>
      <c r="G2034" s="4" t="s">
        <v>6118</v>
      </c>
      <c r="H2034" s="4" t="s">
        <v>3433</v>
      </c>
      <c r="I2034" s="4" t="s">
        <v>3434</v>
      </c>
      <c r="J2034" s="4" t="s">
        <v>6134</v>
      </c>
      <c r="K2034" s="4"/>
      <c r="L2034" s="4" t="s">
        <v>6122</v>
      </c>
      <c r="M2034" s="4" t="s">
        <v>6131</v>
      </c>
      <c r="N2034" s="4" t="s">
        <v>6152</v>
      </c>
      <c r="O2034" s="4" t="s">
        <v>6123</v>
      </c>
      <c r="P2034" s="4" t="s">
        <v>6126</v>
      </c>
      <c r="Q2034" s="4" t="s">
        <v>6123</v>
      </c>
      <c r="R2034" s="4" t="s">
        <v>6763</v>
      </c>
      <c r="S2034" s="4" t="s">
        <v>6117</v>
      </c>
      <c r="T2034" s="4" t="s">
        <v>6124</v>
      </c>
      <c r="U2034" s="4" t="s">
        <v>6124</v>
      </c>
      <c r="V2034" s="4" t="s">
        <v>6123</v>
      </c>
      <c r="W2034" s="4"/>
    </row>
    <row r="2035" spans="1:23" ht="15" x14ac:dyDescent="0.25">
      <c r="A2035" s="4" t="s">
        <v>3435</v>
      </c>
      <c r="B2035" s="6" t="str">
        <f t="shared" si="32"/>
        <v>Pot ver</v>
      </c>
      <c r="C2035" s="4"/>
      <c r="D2035" s="4"/>
      <c r="E2035" s="4" t="s">
        <v>6122</v>
      </c>
      <c r="F2035" s="4"/>
      <c r="G2035" s="4"/>
      <c r="H2035" s="4" t="s">
        <v>3436</v>
      </c>
      <c r="I2035" s="4" t="s">
        <v>3437</v>
      </c>
      <c r="J2035" s="4"/>
      <c r="K2035" s="4"/>
      <c r="L2035" s="4"/>
      <c r="M2035" s="4"/>
      <c r="N2035" s="4"/>
      <c r="O2035" s="4" t="s">
        <v>6128</v>
      </c>
      <c r="P2035" s="4" t="s">
        <v>6126</v>
      </c>
      <c r="Q2035" s="4" t="s">
        <v>6126</v>
      </c>
      <c r="R2035" s="4" t="s">
        <v>6157</v>
      </c>
      <c r="S2035" s="4"/>
      <c r="T2035" s="4"/>
      <c r="U2035" s="4"/>
      <c r="V2035" s="4"/>
      <c r="W2035" s="4"/>
    </row>
    <row r="2036" spans="1:23" ht="15" x14ac:dyDescent="0.25">
      <c r="A2036" s="4" t="s">
        <v>3438</v>
      </c>
      <c r="B2036" s="6" t="str">
        <f t="shared" si="32"/>
        <v>Pot ver</v>
      </c>
      <c r="C2036" s="4" t="s">
        <v>6128</v>
      </c>
      <c r="D2036" s="4" t="s">
        <v>6119</v>
      </c>
      <c r="E2036" s="4" t="s">
        <v>6124</v>
      </c>
      <c r="F2036" s="4" t="s">
        <v>6137</v>
      </c>
      <c r="G2036" s="4" t="s">
        <v>6124</v>
      </c>
      <c r="H2036" s="4" t="s">
        <v>3439</v>
      </c>
      <c r="I2036" s="4" t="s">
        <v>3440</v>
      </c>
      <c r="J2036" s="4" t="s">
        <v>6117</v>
      </c>
      <c r="K2036" s="4"/>
      <c r="L2036" s="4" t="s">
        <v>6122</v>
      </c>
      <c r="M2036" s="4" t="s">
        <v>6131</v>
      </c>
      <c r="N2036" s="4" t="s">
        <v>6104</v>
      </c>
      <c r="O2036" s="4" t="s">
        <v>6118</v>
      </c>
      <c r="P2036" s="4" t="s">
        <v>6126</v>
      </c>
      <c r="Q2036" s="4" t="s">
        <v>6123</v>
      </c>
      <c r="R2036" s="4" t="s">
        <v>6184</v>
      </c>
      <c r="S2036" s="4" t="s">
        <v>6134</v>
      </c>
      <c r="T2036" s="4" t="s">
        <v>6118</v>
      </c>
      <c r="U2036" s="4" t="s">
        <v>6124</v>
      </c>
      <c r="V2036" s="4"/>
      <c r="W2036" s="4"/>
    </row>
    <row r="2037" spans="1:23" ht="15" x14ac:dyDescent="0.25">
      <c r="A2037" s="4" t="s">
        <v>3441</v>
      </c>
      <c r="B2037" s="6" t="str">
        <f t="shared" si="32"/>
        <v>Pot ver</v>
      </c>
      <c r="C2037" s="4" t="s">
        <v>6117</v>
      </c>
      <c r="D2037" s="4" t="s">
        <v>6137</v>
      </c>
      <c r="E2037" s="4" t="s">
        <v>6118</v>
      </c>
      <c r="F2037" s="4" t="s">
        <v>6128</v>
      </c>
      <c r="G2037" s="4" t="s">
        <v>6123</v>
      </c>
      <c r="H2037" s="4" t="s">
        <v>3442</v>
      </c>
      <c r="I2037" s="4" t="s">
        <v>6159</v>
      </c>
      <c r="J2037" s="4" t="s">
        <v>6126</v>
      </c>
      <c r="K2037" s="4"/>
      <c r="L2037" s="4" t="s">
        <v>6122</v>
      </c>
      <c r="M2037" s="4" t="s">
        <v>6131</v>
      </c>
      <c r="N2037" s="4" t="s">
        <v>6152</v>
      </c>
      <c r="O2037" s="4" t="s">
        <v>6128</v>
      </c>
      <c r="P2037" s="4" t="s">
        <v>6126</v>
      </c>
      <c r="Q2037" s="4" t="s">
        <v>6126</v>
      </c>
      <c r="R2037" s="4" t="s">
        <v>6386</v>
      </c>
      <c r="S2037" s="4" t="s">
        <v>6134</v>
      </c>
      <c r="T2037" s="4" t="s">
        <v>6118</v>
      </c>
      <c r="U2037" s="4"/>
      <c r="V2037" s="4"/>
      <c r="W2037" s="4"/>
    </row>
    <row r="2038" spans="1:23" ht="15" x14ac:dyDescent="0.25">
      <c r="A2038" s="4" t="s">
        <v>3443</v>
      </c>
      <c r="B2038" s="6" t="str">
        <f t="shared" si="32"/>
        <v>Pot ver</v>
      </c>
      <c r="C2038" s="4" t="s">
        <v>6117</v>
      </c>
      <c r="D2038" s="4" t="s">
        <v>6119</v>
      </c>
      <c r="E2038" s="4" t="s">
        <v>6123</v>
      </c>
      <c r="F2038" s="4" t="s">
        <v>6137</v>
      </c>
      <c r="G2038" s="4" t="s">
        <v>6124</v>
      </c>
      <c r="H2038" s="4" t="s">
        <v>3444</v>
      </c>
      <c r="I2038" s="4" t="s">
        <v>3445</v>
      </c>
      <c r="J2038" s="4" t="s">
        <v>6126</v>
      </c>
      <c r="K2038" s="4"/>
      <c r="L2038" s="4" t="s">
        <v>6122</v>
      </c>
      <c r="M2038" s="4" t="s">
        <v>6131</v>
      </c>
      <c r="N2038" s="4" t="s">
        <v>6104</v>
      </c>
      <c r="O2038" s="4" t="s">
        <v>6123</v>
      </c>
      <c r="P2038" s="4" t="s">
        <v>6118</v>
      </c>
      <c r="Q2038" s="4" t="s">
        <v>6123</v>
      </c>
      <c r="R2038" s="4" t="s">
        <v>6184</v>
      </c>
      <c r="S2038" s="4" t="s">
        <v>6134</v>
      </c>
      <c r="T2038" s="4" t="s">
        <v>6118</v>
      </c>
      <c r="U2038" s="4" t="s">
        <v>6124</v>
      </c>
      <c r="V2038" s="4"/>
      <c r="W2038" s="4"/>
    </row>
    <row r="2039" spans="1:23" ht="15" x14ac:dyDescent="0.25">
      <c r="A2039" s="4" t="s">
        <v>3446</v>
      </c>
      <c r="B2039" s="6" t="str">
        <f t="shared" si="32"/>
        <v>Pre pur</v>
      </c>
      <c r="C2039" s="4" t="s">
        <v>6126</v>
      </c>
      <c r="D2039" s="4" t="s">
        <v>6126</v>
      </c>
      <c r="E2039" s="4" t="s">
        <v>6134</v>
      </c>
      <c r="F2039" s="4" t="s">
        <v>6134</v>
      </c>
      <c r="G2039" s="4" t="s">
        <v>6134</v>
      </c>
      <c r="H2039" s="4" t="s">
        <v>3447</v>
      </c>
      <c r="I2039" s="4" t="s">
        <v>3448</v>
      </c>
      <c r="J2039" s="4" t="s">
        <v>6126</v>
      </c>
      <c r="K2039" s="4"/>
      <c r="L2039" s="4" t="s">
        <v>6122</v>
      </c>
      <c r="M2039" s="4" t="s">
        <v>6131</v>
      </c>
      <c r="N2039" s="4" t="s">
        <v>6104</v>
      </c>
      <c r="O2039" s="4" t="s">
        <v>6126</v>
      </c>
      <c r="P2039" s="4" t="s">
        <v>6134</v>
      </c>
      <c r="Q2039" s="4" t="s">
        <v>6126</v>
      </c>
      <c r="R2039" s="4" t="s">
        <v>2170</v>
      </c>
      <c r="S2039" s="4" t="s">
        <v>6137</v>
      </c>
      <c r="T2039" s="4" t="s">
        <v>6126</v>
      </c>
      <c r="U2039" s="4" t="s">
        <v>6118</v>
      </c>
      <c r="V2039" s="4" t="s">
        <v>6531</v>
      </c>
      <c r="W2039" s="4" t="s">
        <v>6124</v>
      </c>
    </row>
    <row r="2040" spans="1:23" ht="15" x14ac:dyDescent="0.25">
      <c r="A2040" s="4" t="s">
        <v>3449</v>
      </c>
      <c r="B2040" s="6" t="str">
        <f t="shared" si="32"/>
        <v>Pri aur</v>
      </c>
      <c r="C2040" s="4" t="s">
        <v>6118</v>
      </c>
      <c r="D2040" s="4" t="s">
        <v>6137</v>
      </c>
      <c r="E2040" s="4"/>
      <c r="F2040" s="4" t="s">
        <v>6137</v>
      </c>
      <c r="G2040" s="4" t="s">
        <v>6123</v>
      </c>
      <c r="H2040" s="4" t="s">
        <v>3450</v>
      </c>
      <c r="I2040" s="4" t="s">
        <v>3451</v>
      </c>
      <c r="J2040" s="4" t="s">
        <v>6126</v>
      </c>
      <c r="K2040" s="4" t="s">
        <v>6136</v>
      </c>
      <c r="L2040" s="4" t="s">
        <v>6122</v>
      </c>
      <c r="M2040" s="4" t="s">
        <v>6131</v>
      </c>
      <c r="N2040" s="4" t="s">
        <v>6228</v>
      </c>
      <c r="O2040" s="4" t="s">
        <v>6123</v>
      </c>
      <c r="P2040" s="4" t="s">
        <v>6126</v>
      </c>
      <c r="Q2040" s="4" t="s">
        <v>6118</v>
      </c>
      <c r="R2040" s="4" t="s">
        <v>6730</v>
      </c>
      <c r="S2040" s="4" t="s">
        <v>6126</v>
      </c>
      <c r="T2040" s="4" t="s">
        <v>6123</v>
      </c>
      <c r="U2040" s="4" t="s">
        <v>6124</v>
      </c>
      <c r="V2040" s="4" t="s">
        <v>6124</v>
      </c>
      <c r="W2040" s="4"/>
    </row>
    <row r="2041" spans="1:23" ht="15" x14ac:dyDescent="0.25">
      <c r="A2041" s="4" t="s">
        <v>3452</v>
      </c>
      <c r="B2041" s="6" t="str">
        <f t="shared" si="32"/>
        <v>Pri clu</v>
      </c>
      <c r="C2041" s="4" t="s">
        <v>6123</v>
      </c>
      <c r="D2041" s="4" t="s">
        <v>6137</v>
      </c>
      <c r="E2041" s="4" t="s">
        <v>6134</v>
      </c>
      <c r="F2041" s="4" t="s">
        <v>6137</v>
      </c>
      <c r="G2041" s="4" t="s">
        <v>6123</v>
      </c>
      <c r="H2041" s="4" t="s">
        <v>3453</v>
      </c>
      <c r="I2041" s="4" t="s">
        <v>3454</v>
      </c>
      <c r="J2041" s="4" t="s">
        <v>6126</v>
      </c>
      <c r="K2041" s="4"/>
      <c r="L2041" s="4" t="s">
        <v>6122</v>
      </c>
      <c r="M2041" s="4" t="s">
        <v>6131</v>
      </c>
      <c r="N2041" s="4" t="s">
        <v>6104</v>
      </c>
      <c r="O2041" s="4" t="s">
        <v>6124</v>
      </c>
      <c r="P2041" s="4" t="s">
        <v>6126</v>
      </c>
      <c r="Q2041" s="4" t="s">
        <v>6118</v>
      </c>
      <c r="R2041" s="4" t="s">
        <v>6730</v>
      </c>
      <c r="S2041" s="4" t="s">
        <v>6126</v>
      </c>
      <c r="T2041" s="4" t="s">
        <v>6123</v>
      </c>
      <c r="U2041" s="4" t="s">
        <v>6124</v>
      </c>
      <c r="V2041" s="4" t="s">
        <v>6124</v>
      </c>
      <c r="W2041" s="4"/>
    </row>
    <row r="2042" spans="1:23" ht="15" x14ac:dyDescent="0.25">
      <c r="A2042" s="4" t="s">
        <v>3455</v>
      </c>
      <c r="B2042" s="6" t="str">
        <f t="shared" si="32"/>
        <v>Pri ela</v>
      </c>
      <c r="C2042" s="4" t="s">
        <v>6136</v>
      </c>
      <c r="D2042" s="4" t="s">
        <v>6117</v>
      </c>
      <c r="E2042" s="4" t="s">
        <v>6117</v>
      </c>
      <c r="F2042" s="4" t="s">
        <v>6128</v>
      </c>
      <c r="G2042" s="4" t="s">
        <v>6128</v>
      </c>
      <c r="H2042" s="4" t="s">
        <v>3456</v>
      </c>
      <c r="I2042" s="4" t="s">
        <v>3457</v>
      </c>
      <c r="J2042" s="4" t="s">
        <v>6126</v>
      </c>
      <c r="K2042" s="4"/>
      <c r="L2042" s="4" t="s">
        <v>6122</v>
      </c>
      <c r="M2042" s="4" t="s">
        <v>6131</v>
      </c>
      <c r="N2042" s="4" t="s">
        <v>6104</v>
      </c>
      <c r="O2042" s="4" t="s">
        <v>6119</v>
      </c>
      <c r="P2042" s="4" t="s">
        <v>6126</v>
      </c>
      <c r="Q2042" s="4" t="s">
        <v>6126</v>
      </c>
      <c r="R2042" s="4" t="s">
        <v>6229</v>
      </c>
      <c r="S2042" s="4" t="s">
        <v>6136</v>
      </c>
      <c r="T2042" s="4"/>
      <c r="U2042" s="4"/>
      <c r="V2042" s="4"/>
      <c r="W2042" s="4"/>
    </row>
    <row r="2043" spans="1:23" ht="15" x14ac:dyDescent="0.25">
      <c r="A2043" s="4" t="s">
        <v>3458</v>
      </c>
      <c r="B2043" s="6" t="str">
        <f t="shared" si="32"/>
        <v>Pri far</v>
      </c>
      <c r="C2043" s="4" t="s">
        <v>6136</v>
      </c>
      <c r="D2043" s="4" t="s">
        <v>6137</v>
      </c>
      <c r="E2043" s="4"/>
      <c r="F2043" s="4" t="s">
        <v>6119</v>
      </c>
      <c r="G2043" s="4" t="s">
        <v>6123</v>
      </c>
      <c r="H2043" s="4" t="s">
        <v>3459</v>
      </c>
      <c r="I2043" s="4" t="s">
        <v>3460</v>
      </c>
      <c r="J2043" s="4" t="s">
        <v>6126</v>
      </c>
      <c r="K2043" s="4" t="s">
        <v>6150</v>
      </c>
      <c r="L2043" s="4" t="s">
        <v>6122</v>
      </c>
      <c r="M2043" s="4" t="s">
        <v>6131</v>
      </c>
      <c r="N2043" s="4" t="s">
        <v>6104</v>
      </c>
      <c r="O2043" s="4" t="s">
        <v>6118</v>
      </c>
      <c r="P2043" s="4" t="s">
        <v>6118</v>
      </c>
      <c r="Q2043" s="4" t="s">
        <v>6123</v>
      </c>
      <c r="R2043" s="4" t="s">
        <v>7808</v>
      </c>
      <c r="S2043" s="4" t="s">
        <v>6124</v>
      </c>
      <c r="T2043" s="4" t="s">
        <v>6128</v>
      </c>
      <c r="U2043" s="4" t="s">
        <v>6123</v>
      </c>
      <c r="V2043" s="4" t="s">
        <v>6124</v>
      </c>
      <c r="W2043" s="4"/>
    </row>
    <row r="2044" spans="1:23" ht="15" x14ac:dyDescent="0.25">
      <c r="A2044" s="4" t="s">
        <v>3461</v>
      </c>
      <c r="B2044" s="6" t="str">
        <f t="shared" si="32"/>
        <v>Pri glu</v>
      </c>
      <c r="C2044" s="4" t="s">
        <v>6124</v>
      </c>
      <c r="D2044" s="4" t="s">
        <v>6137</v>
      </c>
      <c r="E2044" s="4" t="s">
        <v>6126</v>
      </c>
      <c r="F2044" s="4" t="s">
        <v>6123</v>
      </c>
      <c r="G2044" s="4" t="s">
        <v>6124</v>
      </c>
      <c r="H2044" s="4" t="s">
        <v>3462</v>
      </c>
      <c r="I2044" s="4"/>
      <c r="J2044" s="4" t="s">
        <v>6128</v>
      </c>
      <c r="K2044" s="4"/>
      <c r="L2044" s="4" t="s">
        <v>6122</v>
      </c>
      <c r="M2044" s="4" t="s">
        <v>6131</v>
      </c>
      <c r="N2044" s="4" t="s">
        <v>6152</v>
      </c>
      <c r="O2044" s="4"/>
      <c r="P2044" s="4"/>
      <c r="Q2044" s="4"/>
      <c r="R2044" s="4" t="s">
        <v>6744</v>
      </c>
      <c r="S2044" s="4" t="s">
        <v>6126</v>
      </c>
      <c r="T2044" s="4" t="s">
        <v>6117</v>
      </c>
      <c r="U2044" s="4" t="s">
        <v>6124</v>
      </c>
      <c r="V2044" s="4" t="s">
        <v>6124</v>
      </c>
      <c r="W2044" s="4"/>
    </row>
    <row r="2045" spans="1:23" ht="15" x14ac:dyDescent="0.25">
      <c r="A2045" s="4" t="s">
        <v>3463</v>
      </c>
      <c r="B2045" s="6" t="str">
        <f t="shared" si="32"/>
        <v>Pri hir</v>
      </c>
      <c r="C2045" s="4" t="s">
        <v>6123</v>
      </c>
      <c r="D2045" s="4" t="s">
        <v>6137</v>
      </c>
      <c r="E2045" s="4" t="s">
        <v>6134</v>
      </c>
      <c r="F2045" s="4" t="s">
        <v>6118</v>
      </c>
      <c r="G2045" s="4" t="s">
        <v>6123</v>
      </c>
      <c r="H2045" s="4" t="s">
        <v>3464</v>
      </c>
      <c r="I2045" s="4"/>
      <c r="J2045" s="4" t="s">
        <v>6134</v>
      </c>
      <c r="K2045" s="4"/>
      <c r="L2045" s="4" t="s">
        <v>6122</v>
      </c>
      <c r="M2045" s="4" t="s">
        <v>6131</v>
      </c>
      <c r="N2045" s="4" t="s">
        <v>6228</v>
      </c>
      <c r="O2045" s="4"/>
      <c r="P2045" s="4"/>
      <c r="Q2045" s="4"/>
      <c r="R2045" s="4" t="s">
        <v>6750</v>
      </c>
      <c r="S2045" s="4" t="s">
        <v>6126</v>
      </c>
      <c r="T2045" s="4" t="s">
        <v>6123</v>
      </c>
      <c r="U2045" s="4" t="s">
        <v>6123</v>
      </c>
      <c r="V2045" s="4" t="s">
        <v>6124</v>
      </c>
      <c r="W2045" s="4"/>
    </row>
    <row r="2046" spans="1:23" ht="15" x14ac:dyDescent="0.25">
      <c r="A2046" s="4" t="s">
        <v>3465</v>
      </c>
      <c r="B2046" s="6" t="str">
        <f t="shared" si="32"/>
        <v>Pri int</v>
      </c>
      <c r="C2046" s="4" t="s">
        <v>6124</v>
      </c>
      <c r="D2046" s="4" t="s">
        <v>6137</v>
      </c>
      <c r="E2046" s="4" t="s">
        <v>6117</v>
      </c>
      <c r="F2046" s="4" t="s">
        <v>6118</v>
      </c>
      <c r="G2046" s="4" t="s">
        <v>6118</v>
      </c>
      <c r="H2046" s="4" t="s">
        <v>3466</v>
      </c>
      <c r="I2046" s="4"/>
      <c r="J2046" s="4" t="s">
        <v>6126</v>
      </c>
      <c r="K2046" s="4"/>
      <c r="L2046" s="4" t="s">
        <v>6122</v>
      </c>
      <c r="M2046" s="4" t="s">
        <v>6131</v>
      </c>
      <c r="N2046" s="4" t="s">
        <v>6104</v>
      </c>
      <c r="O2046" s="4"/>
      <c r="P2046" s="4"/>
      <c r="Q2046" s="4"/>
      <c r="R2046" s="4" t="s">
        <v>6841</v>
      </c>
      <c r="S2046" s="4" t="s">
        <v>6126</v>
      </c>
      <c r="T2046" s="4"/>
      <c r="U2046" s="4"/>
      <c r="V2046" s="4"/>
      <c r="W2046" s="4"/>
    </row>
    <row r="2047" spans="1:23" ht="15" x14ac:dyDescent="0.25">
      <c r="A2047" s="4" t="s">
        <v>3467</v>
      </c>
      <c r="B2047" s="6" t="str">
        <f t="shared" si="32"/>
        <v>Pri min</v>
      </c>
      <c r="C2047" s="4" t="s">
        <v>6123</v>
      </c>
      <c r="D2047" s="4" t="s">
        <v>6137</v>
      </c>
      <c r="E2047" s="4" t="s">
        <v>6134</v>
      </c>
      <c r="F2047" s="4" t="s">
        <v>6124</v>
      </c>
      <c r="G2047" s="4" t="s">
        <v>6124</v>
      </c>
      <c r="H2047" s="4" t="s">
        <v>3468</v>
      </c>
      <c r="I2047" s="4" t="s">
        <v>3469</v>
      </c>
      <c r="J2047" s="4" t="s">
        <v>6126</v>
      </c>
      <c r="K2047" s="4"/>
      <c r="L2047" s="4" t="s">
        <v>6122</v>
      </c>
      <c r="M2047" s="4" t="s">
        <v>6131</v>
      </c>
      <c r="N2047" s="4" t="s">
        <v>6152</v>
      </c>
      <c r="O2047" s="4" t="s">
        <v>6124</v>
      </c>
      <c r="P2047" s="4" t="s">
        <v>6134</v>
      </c>
      <c r="Q2047" s="4" t="s">
        <v>6134</v>
      </c>
      <c r="R2047" s="4" t="s">
        <v>6744</v>
      </c>
      <c r="S2047" s="4" t="s">
        <v>6126</v>
      </c>
      <c r="T2047" s="4" t="s">
        <v>6117</v>
      </c>
      <c r="U2047" s="4" t="s">
        <v>6124</v>
      </c>
      <c r="V2047" s="4" t="s">
        <v>6124</v>
      </c>
      <c r="W2047" s="4"/>
    </row>
    <row r="2048" spans="1:23" ht="15" x14ac:dyDescent="0.25">
      <c r="A2048" s="4" t="s">
        <v>3470</v>
      </c>
      <c r="B2048" s="6" t="str">
        <f t="shared" si="32"/>
        <v>Pri ver</v>
      </c>
      <c r="C2048" s="4" t="s">
        <v>6136</v>
      </c>
      <c r="D2048" s="4" t="s">
        <v>6128</v>
      </c>
      <c r="E2048" s="4" t="s">
        <v>6126</v>
      </c>
      <c r="F2048" s="4" t="s">
        <v>6137</v>
      </c>
      <c r="G2048" s="4" t="s">
        <v>6118</v>
      </c>
      <c r="H2048" s="4" t="s">
        <v>3471</v>
      </c>
      <c r="I2048" s="4" t="s">
        <v>3472</v>
      </c>
      <c r="J2048" s="4" t="s">
        <v>6118</v>
      </c>
      <c r="K2048" s="4"/>
      <c r="L2048" s="4" t="s">
        <v>6122</v>
      </c>
      <c r="M2048" s="4" t="s">
        <v>6131</v>
      </c>
      <c r="N2048" s="4" t="s">
        <v>6152</v>
      </c>
      <c r="O2048" s="4" t="s">
        <v>6128</v>
      </c>
      <c r="P2048" s="4" t="s">
        <v>6126</v>
      </c>
      <c r="Q2048" s="4" t="s">
        <v>6126</v>
      </c>
      <c r="R2048" s="4" t="s">
        <v>6229</v>
      </c>
      <c r="S2048" s="4" t="s">
        <v>6136</v>
      </c>
      <c r="T2048" s="4"/>
      <c r="U2048" s="4"/>
      <c r="V2048" s="4"/>
      <c r="W2048" s="4"/>
    </row>
    <row r="2049" spans="1:23" ht="15" x14ac:dyDescent="0.25">
      <c r="A2049" s="4" t="s">
        <v>3473</v>
      </c>
      <c r="B2049" s="6" t="str">
        <f t="shared" si="32"/>
        <v>Pri vul</v>
      </c>
      <c r="C2049" s="4" t="s">
        <v>6134</v>
      </c>
      <c r="D2049" s="4" t="s">
        <v>6117</v>
      </c>
      <c r="E2049" s="4" t="s">
        <v>6134</v>
      </c>
      <c r="F2049" s="4" t="s">
        <v>6128</v>
      </c>
      <c r="G2049" s="4" t="s">
        <v>6134</v>
      </c>
      <c r="H2049" s="4" t="s">
        <v>3474</v>
      </c>
      <c r="I2049" s="4" t="s">
        <v>3475</v>
      </c>
      <c r="J2049" s="4" t="s">
        <v>6123</v>
      </c>
      <c r="K2049" s="4"/>
      <c r="L2049" s="4" t="s">
        <v>6122</v>
      </c>
      <c r="M2049" s="4" t="s">
        <v>6131</v>
      </c>
      <c r="N2049" s="4" t="s">
        <v>6132</v>
      </c>
      <c r="O2049" s="4" t="s">
        <v>6123</v>
      </c>
      <c r="P2049" s="4" t="s">
        <v>6126</v>
      </c>
      <c r="Q2049" s="4" t="s">
        <v>6123</v>
      </c>
      <c r="R2049" s="4" t="s">
        <v>6293</v>
      </c>
      <c r="S2049" s="4" t="s">
        <v>6137</v>
      </c>
      <c r="T2049" s="4" t="s">
        <v>6126</v>
      </c>
      <c r="U2049" s="4" t="s">
        <v>6118</v>
      </c>
      <c r="V2049" s="4"/>
      <c r="W2049" s="4"/>
    </row>
    <row r="2050" spans="1:23" ht="15" x14ac:dyDescent="0.25">
      <c r="A2050" s="4" t="s">
        <v>3476</v>
      </c>
      <c r="B2050" s="6" t="str">
        <f t="shared" si="32"/>
        <v>Pru gra</v>
      </c>
      <c r="C2050" s="4" t="s">
        <v>6136</v>
      </c>
      <c r="D2050" s="4" t="s">
        <v>6128</v>
      </c>
      <c r="E2050" s="4" t="s">
        <v>6118</v>
      </c>
      <c r="F2050" s="4" t="s">
        <v>6137</v>
      </c>
      <c r="G2050" s="4" t="s">
        <v>6118</v>
      </c>
      <c r="H2050" s="4" t="s">
        <v>3477</v>
      </c>
      <c r="I2050" s="4" t="s">
        <v>3478</v>
      </c>
      <c r="J2050" s="4" t="s">
        <v>6134</v>
      </c>
      <c r="K2050" s="4"/>
      <c r="L2050" s="4" t="s">
        <v>6122</v>
      </c>
      <c r="M2050" s="4" t="s">
        <v>6131</v>
      </c>
      <c r="N2050" s="4" t="s">
        <v>6152</v>
      </c>
      <c r="O2050" s="4" t="s">
        <v>6134</v>
      </c>
      <c r="P2050" s="4" t="s">
        <v>6118</v>
      </c>
      <c r="Q2050" s="4" t="s">
        <v>6118</v>
      </c>
      <c r="R2050" s="4" t="s">
        <v>6386</v>
      </c>
      <c r="S2050" s="4" t="s">
        <v>6134</v>
      </c>
      <c r="T2050" s="4" t="s">
        <v>6118</v>
      </c>
      <c r="U2050" s="4"/>
      <c r="V2050" s="4"/>
      <c r="W2050" s="4"/>
    </row>
    <row r="2051" spans="1:23" ht="15" x14ac:dyDescent="0.25">
      <c r="A2051" s="4" t="s">
        <v>3479</v>
      </c>
      <c r="B2051" s="6" t="str">
        <f t="shared" si="32"/>
        <v>Pru lac</v>
      </c>
      <c r="C2051" s="4" t="s">
        <v>6128</v>
      </c>
      <c r="D2051" s="4" t="s">
        <v>6128</v>
      </c>
      <c r="E2051" s="4" t="s">
        <v>6118</v>
      </c>
      <c r="F2051" s="4" t="s">
        <v>6119</v>
      </c>
      <c r="G2051" s="4" t="s">
        <v>6123</v>
      </c>
      <c r="H2051" s="4" t="s">
        <v>3480</v>
      </c>
      <c r="I2051" s="4" t="s">
        <v>3481</v>
      </c>
      <c r="J2051" s="4" t="s">
        <v>6123</v>
      </c>
      <c r="K2051" s="4"/>
      <c r="L2051" s="4" t="s">
        <v>6122</v>
      </c>
      <c r="M2051" s="4" t="s">
        <v>6131</v>
      </c>
      <c r="N2051" s="4" t="s">
        <v>6152</v>
      </c>
      <c r="O2051" s="4" t="s">
        <v>6123</v>
      </c>
      <c r="P2051" s="4" t="s">
        <v>6126</v>
      </c>
      <c r="Q2051" s="4" t="s">
        <v>6123</v>
      </c>
      <c r="R2051" s="4" t="s">
        <v>6255</v>
      </c>
      <c r="S2051" s="4" t="s">
        <v>6134</v>
      </c>
      <c r="T2051" s="4" t="s">
        <v>6118</v>
      </c>
      <c r="U2051" s="4" t="s">
        <v>6123</v>
      </c>
      <c r="V2051" s="4" t="s">
        <v>6123</v>
      </c>
      <c r="W2051" s="4"/>
    </row>
    <row r="2052" spans="1:23" ht="15" x14ac:dyDescent="0.25">
      <c r="A2052" s="4" t="s">
        <v>3482</v>
      </c>
      <c r="B2052" s="6" t="str">
        <f t="shared" si="32"/>
        <v>Pru vul</v>
      </c>
      <c r="C2052" s="4" t="s">
        <v>6136</v>
      </c>
      <c r="D2052" s="4" t="s">
        <v>6128</v>
      </c>
      <c r="E2052" s="4" t="s">
        <v>6134</v>
      </c>
      <c r="F2052" s="4" t="s">
        <v>6128</v>
      </c>
      <c r="G2052" s="4" t="s">
        <v>6136</v>
      </c>
      <c r="H2052" s="4" t="s">
        <v>3483</v>
      </c>
      <c r="I2052" s="4" t="s">
        <v>3484</v>
      </c>
      <c r="J2052" s="4" t="s">
        <v>6118</v>
      </c>
      <c r="K2052" s="4"/>
      <c r="L2052" s="4" t="s">
        <v>6122</v>
      </c>
      <c r="M2052" s="4" t="s">
        <v>6131</v>
      </c>
      <c r="N2052" s="4" t="s">
        <v>6152</v>
      </c>
      <c r="O2052" s="4" t="s">
        <v>6119</v>
      </c>
      <c r="P2052" s="4" t="s">
        <v>6134</v>
      </c>
      <c r="Q2052" s="4" t="s">
        <v>6134</v>
      </c>
      <c r="R2052" s="4" t="s">
        <v>6357</v>
      </c>
      <c r="S2052" s="4" t="s">
        <v>6134</v>
      </c>
      <c r="T2052" s="4" t="s">
        <v>6126</v>
      </c>
      <c r="U2052" s="4"/>
      <c r="V2052" s="4"/>
      <c r="W2052" s="4"/>
    </row>
    <row r="2053" spans="1:23" ht="15" x14ac:dyDescent="0.25">
      <c r="A2053" s="4" t="s">
        <v>3485</v>
      </c>
      <c r="B2053" s="6" t="str">
        <f t="shared" si="32"/>
        <v>Pru avi</v>
      </c>
      <c r="C2053" s="4" t="s">
        <v>6134</v>
      </c>
      <c r="D2053" s="4" t="s">
        <v>6126</v>
      </c>
      <c r="E2053" s="4" t="s">
        <v>6134</v>
      </c>
      <c r="F2053" s="4" t="s">
        <v>6128</v>
      </c>
      <c r="G2053" s="4" t="s">
        <v>6134</v>
      </c>
      <c r="H2053" s="4" t="s">
        <v>3486</v>
      </c>
      <c r="I2053" s="4" t="s">
        <v>3487</v>
      </c>
      <c r="J2053" s="4" t="s">
        <v>6126</v>
      </c>
      <c r="K2053" s="4"/>
      <c r="L2053" s="4" t="s">
        <v>6122</v>
      </c>
      <c r="M2053" s="4" t="s">
        <v>6227</v>
      </c>
      <c r="N2053" s="4" t="s">
        <v>6104</v>
      </c>
      <c r="O2053" s="4" t="s">
        <v>6119</v>
      </c>
      <c r="P2053" s="4" t="s">
        <v>6118</v>
      </c>
      <c r="Q2053" s="4" t="s">
        <v>6134</v>
      </c>
      <c r="R2053" s="4" t="s">
        <v>6293</v>
      </c>
      <c r="S2053" s="4" t="s">
        <v>6137</v>
      </c>
      <c r="T2053" s="4" t="s">
        <v>6126</v>
      </c>
      <c r="U2053" s="4" t="s">
        <v>6118</v>
      </c>
      <c r="V2053" s="4"/>
      <c r="W2053" s="4"/>
    </row>
    <row r="2054" spans="1:23" ht="15" x14ac:dyDescent="0.25">
      <c r="A2054" s="4" t="s">
        <v>3488</v>
      </c>
      <c r="B2054" s="6" t="str">
        <f t="shared" si="32"/>
        <v>Pru fru</v>
      </c>
      <c r="C2054" s="4" t="s">
        <v>6137</v>
      </c>
      <c r="D2054" s="4" t="s">
        <v>6137</v>
      </c>
      <c r="E2054" s="4" t="s">
        <v>6118</v>
      </c>
      <c r="F2054" s="4" t="s">
        <v>6137</v>
      </c>
      <c r="G2054" s="4" t="s">
        <v>6136</v>
      </c>
      <c r="H2054" s="4" t="s">
        <v>3489</v>
      </c>
      <c r="I2054" s="4" t="s">
        <v>3490</v>
      </c>
      <c r="J2054" s="4" t="s">
        <v>6137</v>
      </c>
      <c r="K2054" s="4"/>
      <c r="L2054" s="4" t="s">
        <v>6122</v>
      </c>
      <c r="M2054" s="4" t="s">
        <v>6099</v>
      </c>
      <c r="N2054" s="4" t="s">
        <v>6104</v>
      </c>
      <c r="O2054" s="4" t="s">
        <v>6123</v>
      </c>
      <c r="P2054" s="4" t="s">
        <v>6118</v>
      </c>
      <c r="Q2054" s="4" t="s">
        <v>6118</v>
      </c>
      <c r="R2054" s="4" t="s">
        <v>4298</v>
      </c>
      <c r="S2054" s="4" t="s">
        <v>6137</v>
      </c>
      <c r="T2054" s="4" t="s">
        <v>6126</v>
      </c>
      <c r="U2054" s="4" t="s">
        <v>6126</v>
      </c>
      <c r="V2054" s="4" t="s">
        <v>6118</v>
      </c>
      <c r="W2054" s="4"/>
    </row>
    <row r="2055" spans="1:23" ht="15" x14ac:dyDescent="0.25">
      <c r="A2055" s="4" t="s">
        <v>3491</v>
      </c>
      <c r="B2055" s="6" t="str">
        <f t="shared" si="32"/>
        <v>Pru mah</v>
      </c>
      <c r="C2055" s="4" t="s">
        <v>6128</v>
      </c>
      <c r="D2055" s="4" t="s">
        <v>6128</v>
      </c>
      <c r="E2055" s="4" t="s">
        <v>6118</v>
      </c>
      <c r="F2055" s="4" t="s">
        <v>6137</v>
      </c>
      <c r="G2055" s="4" t="s">
        <v>6123</v>
      </c>
      <c r="H2055" s="4" t="s">
        <v>3492</v>
      </c>
      <c r="I2055" s="4" t="s">
        <v>3493</v>
      </c>
      <c r="J2055" s="4" t="s">
        <v>6126</v>
      </c>
      <c r="K2055" s="4"/>
      <c r="L2055" s="4" t="s">
        <v>6122</v>
      </c>
      <c r="M2055" s="4" t="s">
        <v>6099</v>
      </c>
      <c r="N2055" s="4" t="s">
        <v>6104</v>
      </c>
      <c r="O2055" s="4" t="s">
        <v>6118</v>
      </c>
      <c r="P2055" s="4" t="s">
        <v>6126</v>
      </c>
      <c r="Q2055" s="4" t="s">
        <v>6128</v>
      </c>
      <c r="R2055" s="4" t="s">
        <v>6681</v>
      </c>
      <c r="S2055" s="4" t="s">
        <v>6137</v>
      </c>
      <c r="T2055" s="4" t="s">
        <v>6126</v>
      </c>
      <c r="U2055" s="4" t="s">
        <v>6126</v>
      </c>
      <c r="V2055" s="4" t="s">
        <v>6123</v>
      </c>
      <c r="W2055" s="4"/>
    </row>
    <row r="2056" spans="1:23" ht="15" x14ac:dyDescent="0.25">
      <c r="A2056" s="4" t="s">
        <v>3494</v>
      </c>
      <c r="B2056" s="6" t="str">
        <f t="shared" si="32"/>
        <v>Pru pad</v>
      </c>
      <c r="C2056" s="4" t="s">
        <v>6134</v>
      </c>
      <c r="D2056" s="4" t="s">
        <v>6134</v>
      </c>
      <c r="E2056" s="4"/>
      <c r="F2056" s="4" t="s">
        <v>6128</v>
      </c>
      <c r="G2056" s="4" t="s">
        <v>6117</v>
      </c>
      <c r="H2056" s="4" t="s">
        <v>3495</v>
      </c>
      <c r="I2056" s="4" t="s">
        <v>3496</v>
      </c>
      <c r="J2056" s="4" t="s">
        <v>6118</v>
      </c>
      <c r="K2056" s="4"/>
      <c r="L2056" s="4" t="s">
        <v>6122</v>
      </c>
      <c r="M2056" s="4" t="s">
        <v>7309</v>
      </c>
      <c r="N2056" s="4" t="s">
        <v>6104</v>
      </c>
      <c r="O2056" s="4" t="s">
        <v>6137</v>
      </c>
      <c r="P2056" s="4" t="s">
        <v>6126</v>
      </c>
      <c r="Q2056" s="4" t="s">
        <v>6134</v>
      </c>
      <c r="R2056" s="4" t="s">
        <v>6241</v>
      </c>
      <c r="S2056" s="4" t="s">
        <v>6137</v>
      </c>
      <c r="T2056" s="4" t="s">
        <v>6126</v>
      </c>
      <c r="U2056" s="4" t="s">
        <v>6118</v>
      </c>
      <c r="V2056" s="4" t="s">
        <v>6118</v>
      </c>
      <c r="W2056" s="4"/>
    </row>
    <row r="2057" spans="1:23" ht="15" x14ac:dyDescent="0.25">
      <c r="A2057" s="4" t="s">
        <v>3497</v>
      </c>
      <c r="B2057" s="6" t="str">
        <f t="shared" si="32"/>
        <v>Pru ser</v>
      </c>
      <c r="C2057" s="4" t="s">
        <v>6117</v>
      </c>
      <c r="D2057" s="4" t="s">
        <v>6117</v>
      </c>
      <c r="E2057" s="4" t="s">
        <v>6134</v>
      </c>
      <c r="F2057" s="4" t="s">
        <v>6136</v>
      </c>
      <c r="G2057" s="4" t="s">
        <v>6180</v>
      </c>
      <c r="H2057" s="4" t="s">
        <v>3498</v>
      </c>
      <c r="I2057" s="4" t="s">
        <v>3499</v>
      </c>
      <c r="J2057" s="4" t="s">
        <v>6136</v>
      </c>
      <c r="K2057" s="4"/>
      <c r="L2057" s="4" t="s">
        <v>6122</v>
      </c>
      <c r="M2057" s="4" t="s">
        <v>4059</v>
      </c>
      <c r="N2057" s="4" t="s">
        <v>6104</v>
      </c>
      <c r="O2057" s="4" t="s">
        <v>6126</v>
      </c>
      <c r="P2057" s="4" t="s">
        <v>6126</v>
      </c>
      <c r="Q2057" s="4" t="s">
        <v>6119</v>
      </c>
      <c r="R2057" s="4" t="s">
        <v>6229</v>
      </c>
      <c r="S2057" s="4" t="s">
        <v>6136</v>
      </c>
      <c r="T2057" s="4"/>
      <c r="U2057" s="4"/>
      <c r="V2057" s="4"/>
      <c r="W2057" s="4"/>
    </row>
    <row r="2058" spans="1:23" ht="15" x14ac:dyDescent="0.25">
      <c r="A2058" s="4" t="s">
        <v>3500</v>
      </c>
      <c r="B2058" s="6" t="str">
        <f t="shared" si="32"/>
        <v>Pru spi</v>
      </c>
      <c r="C2058" s="4" t="s">
        <v>6134</v>
      </c>
      <c r="D2058" s="4" t="s">
        <v>6128</v>
      </c>
      <c r="E2058" s="4" t="s">
        <v>6126</v>
      </c>
      <c r="F2058" s="4" t="s">
        <v>6128</v>
      </c>
      <c r="G2058" s="4" t="s">
        <v>6136</v>
      </c>
      <c r="H2058" s="4" t="s">
        <v>3501</v>
      </c>
      <c r="I2058" s="4" t="s">
        <v>3502</v>
      </c>
      <c r="J2058" s="4" t="s">
        <v>6134</v>
      </c>
      <c r="K2058" s="4"/>
      <c r="L2058" s="4" t="s">
        <v>6122</v>
      </c>
      <c r="M2058" s="4" t="s">
        <v>6099</v>
      </c>
      <c r="N2058" s="4" t="s">
        <v>6104</v>
      </c>
      <c r="O2058" s="4" t="s">
        <v>6119</v>
      </c>
      <c r="P2058" s="4" t="s">
        <v>6117</v>
      </c>
      <c r="Q2058" s="4" t="s">
        <v>6134</v>
      </c>
      <c r="R2058" s="4" t="s">
        <v>3988</v>
      </c>
      <c r="S2058" s="4" t="s">
        <v>6137</v>
      </c>
      <c r="T2058" s="4" t="s">
        <v>6126</v>
      </c>
      <c r="U2058" s="4" t="s">
        <v>6126</v>
      </c>
      <c r="V2058" s="4"/>
      <c r="W2058" s="4"/>
    </row>
    <row r="2059" spans="1:23" ht="15" x14ac:dyDescent="0.25">
      <c r="A2059" s="4" t="s">
        <v>3503</v>
      </c>
      <c r="B2059" s="6" t="str">
        <f t="shared" si="32"/>
        <v>Pse alb</v>
      </c>
      <c r="C2059" s="4" t="s">
        <v>6126</v>
      </c>
      <c r="D2059" s="4" t="s">
        <v>6137</v>
      </c>
      <c r="E2059" s="4" t="s">
        <v>6134</v>
      </c>
      <c r="F2059" s="4" t="s">
        <v>6123</v>
      </c>
      <c r="G2059" s="4" t="s">
        <v>6123</v>
      </c>
      <c r="H2059" s="4" t="s">
        <v>3504</v>
      </c>
      <c r="I2059" s="4" t="s">
        <v>3505</v>
      </c>
      <c r="J2059" s="4" t="s">
        <v>6123</v>
      </c>
      <c r="K2059" s="4"/>
      <c r="L2059" s="4" t="s">
        <v>6122</v>
      </c>
      <c r="M2059" s="4" t="s">
        <v>6140</v>
      </c>
      <c r="N2059" s="4" t="s">
        <v>6104</v>
      </c>
      <c r="O2059" s="4" t="s">
        <v>6123</v>
      </c>
      <c r="P2059" s="4" t="s">
        <v>6124</v>
      </c>
      <c r="Q2059" s="4" t="s">
        <v>6123</v>
      </c>
      <c r="R2059" s="4" t="s">
        <v>6396</v>
      </c>
      <c r="S2059" s="4" t="s">
        <v>6134</v>
      </c>
      <c r="T2059" s="4" t="s">
        <v>6124</v>
      </c>
      <c r="U2059" s="4" t="s">
        <v>6124</v>
      </c>
      <c r="V2059" s="4" t="s">
        <v>6124</v>
      </c>
      <c r="W2059" s="4"/>
    </row>
    <row r="2060" spans="1:23" ht="15" x14ac:dyDescent="0.25">
      <c r="A2060" s="4" t="s">
        <v>3506</v>
      </c>
      <c r="B2060" s="6" t="str">
        <f t="shared" ref="B2060:B2123" si="33">CONCATENATE(LEFT(A2060,3)," ",LEFT(RIGHT(A2060,LEN(A2060)-FIND(" ",A2060)),3))</f>
        <v>Pte aqu</v>
      </c>
      <c r="C2060" s="4" t="s">
        <v>6134</v>
      </c>
      <c r="D2060" s="4" t="s">
        <v>6117</v>
      </c>
      <c r="E2060" s="4"/>
      <c r="F2060" s="4" t="s">
        <v>6118</v>
      </c>
      <c r="G2060" s="4" t="s">
        <v>6118</v>
      </c>
      <c r="H2060" s="4" t="s">
        <v>3507</v>
      </c>
      <c r="I2060" s="4" t="s">
        <v>3508</v>
      </c>
      <c r="J2060" s="4" t="s">
        <v>6118</v>
      </c>
      <c r="K2060" s="4" t="s">
        <v>6150</v>
      </c>
      <c r="L2060" s="4" t="s">
        <v>6122</v>
      </c>
      <c r="M2060" s="4" t="s">
        <v>6140</v>
      </c>
      <c r="N2060" s="4" t="s">
        <v>6104</v>
      </c>
      <c r="O2060" s="4" t="s">
        <v>6119</v>
      </c>
      <c r="P2060" s="4" t="s">
        <v>6128</v>
      </c>
      <c r="Q2060" s="4" t="s">
        <v>6134</v>
      </c>
      <c r="R2060" s="4" t="s">
        <v>6229</v>
      </c>
      <c r="S2060" s="4" t="s">
        <v>6136</v>
      </c>
      <c r="T2060" s="4"/>
      <c r="U2060" s="4"/>
      <c r="V2060" s="4"/>
      <c r="W2060" s="4"/>
    </row>
    <row r="2061" spans="1:23" ht="15" x14ac:dyDescent="0.25">
      <c r="A2061" s="4" t="s">
        <v>3509</v>
      </c>
      <c r="B2061" s="6" t="str">
        <f t="shared" si="33"/>
        <v>Puc cap</v>
      </c>
      <c r="C2061" s="4" t="s">
        <v>6117</v>
      </c>
      <c r="D2061" s="4" t="s">
        <v>6119</v>
      </c>
      <c r="E2061" s="4"/>
      <c r="F2061" s="4" t="s">
        <v>6128</v>
      </c>
      <c r="G2061" s="4" t="s">
        <v>6126</v>
      </c>
      <c r="H2061" s="4" t="s">
        <v>3510</v>
      </c>
      <c r="I2061" s="4" t="s">
        <v>3511</v>
      </c>
      <c r="J2061" s="4" t="s">
        <v>6180</v>
      </c>
      <c r="K2061" s="4"/>
      <c r="L2061" s="4" t="s">
        <v>6128</v>
      </c>
      <c r="M2061" s="4" t="s">
        <v>6131</v>
      </c>
      <c r="N2061" s="4" t="s">
        <v>6152</v>
      </c>
      <c r="O2061" s="4" t="s">
        <v>6124</v>
      </c>
      <c r="P2061" s="4" t="s">
        <v>6134</v>
      </c>
      <c r="Q2061" s="4" t="s">
        <v>6134</v>
      </c>
      <c r="R2061" s="4" t="s">
        <v>5500</v>
      </c>
      <c r="S2061" s="4" t="s">
        <v>6123</v>
      </c>
      <c r="T2061" s="4" t="s">
        <v>6117</v>
      </c>
      <c r="U2061" s="4" t="s">
        <v>6124</v>
      </c>
      <c r="V2061" s="4" t="s">
        <v>6124</v>
      </c>
      <c r="W2061" s="4"/>
    </row>
    <row r="2062" spans="1:23" ht="15" x14ac:dyDescent="0.25">
      <c r="A2062" s="4" t="s">
        <v>3512</v>
      </c>
      <c r="B2062" s="6" t="str">
        <f t="shared" si="33"/>
        <v>Puc dis</v>
      </c>
      <c r="C2062" s="4" t="s">
        <v>6117</v>
      </c>
      <c r="D2062" s="4" t="s">
        <v>6137</v>
      </c>
      <c r="E2062" s="4"/>
      <c r="F2062" s="4" t="s">
        <v>6128</v>
      </c>
      <c r="G2062" s="4" t="s">
        <v>6126</v>
      </c>
      <c r="H2062" s="4" t="s">
        <v>3513</v>
      </c>
      <c r="I2062" s="4" t="s">
        <v>3514</v>
      </c>
      <c r="J2062" s="4" t="s">
        <v>6117</v>
      </c>
      <c r="K2062" s="4" t="s">
        <v>6150</v>
      </c>
      <c r="L2062" s="4" t="s">
        <v>6128</v>
      </c>
      <c r="M2062" s="4" t="s">
        <v>6131</v>
      </c>
      <c r="N2062" s="4" t="s">
        <v>6152</v>
      </c>
      <c r="O2062" s="4" t="s">
        <v>6126</v>
      </c>
      <c r="P2062" s="4" t="s">
        <v>6134</v>
      </c>
      <c r="Q2062" s="4" t="s">
        <v>6119</v>
      </c>
      <c r="R2062" s="4" t="s">
        <v>5500</v>
      </c>
      <c r="S2062" s="4" t="s">
        <v>6123</v>
      </c>
      <c r="T2062" s="4" t="s">
        <v>6117</v>
      </c>
      <c r="U2062" s="4" t="s">
        <v>6124</v>
      </c>
      <c r="V2062" s="4" t="s">
        <v>6124</v>
      </c>
      <c r="W2062" s="4"/>
    </row>
    <row r="2063" spans="1:23" ht="15" x14ac:dyDescent="0.25">
      <c r="A2063" s="4" t="s">
        <v>3515</v>
      </c>
      <c r="B2063" s="6" t="str">
        <f t="shared" si="33"/>
        <v>Puc lim</v>
      </c>
      <c r="C2063" s="4" t="s">
        <v>6117</v>
      </c>
      <c r="D2063" s="4" t="s">
        <v>6137</v>
      </c>
      <c r="E2063" s="4" t="s">
        <v>6128</v>
      </c>
      <c r="F2063" s="4" t="s">
        <v>6128</v>
      </c>
      <c r="G2063" s="4" t="s">
        <v>6134</v>
      </c>
      <c r="H2063" s="4" t="s">
        <v>3516</v>
      </c>
      <c r="I2063" s="4" t="s">
        <v>6159</v>
      </c>
      <c r="J2063" s="4" t="s">
        <v>6117</v>
      </c>
      <c r="K2063" s="4"/>
      <c r="L2063" s="4" t="s">
        <v>6117</v>
      </c>
      <c r="M2063" s="4" t="s">
        <v>6131</v>
      </c>
      <c r="N2063" s="4" t="s">
        <v>6152</v>
      </c>
      <c r="O2063" s="4"/>
      <c r="P2063" s="4"/>
      <c r="Q2063" s="4"/>
      <c r="R2063" s="4" t="s">
        <v>5500</v>
      </c>
      <c r="S2063" s="4" t="s">
        <v>6123</v>
      </c>
      <c r="T2063" s="4" t="s">
        <v>6117</v>
      </c>
      <c r="U2063" s="4" t="s">
        <v>6124</v>
      </c>
      <c r="V2063" s="4" t="s">
        <v>6124</v>
      </c>
      <c r="W2063" s="4"/>
    </row>
    <row r="2064" spans="1:23" ht="15" x14ac:dyDescent="0.25">
      <c r="A2064" s="4" t="s">
        <v>3517</v>
      </c>
      <c r="B2064" s="6" t="str">
        <f t="shared" si="33"/>
        <v>Puc mar</v>
      </c>
      <c r="C2064" s="4" t="s">
        <v>6117</v>
      </c>
      <c r="D2064" s="4" t="s">
        <v>6119</v>
      </c>
      <c r="E2064" s="4"/>
      <c r="F2064" s="4" t="s">
        <v>6128</v>
      </c>
      <c r="G2064" s="4" t="s">
        <v>6134</v>
      </c>
      <c r="H2064" s="4" t="s">
        <v>3518</v>
      </c>
      <c r="I2064" s="4" t="s">
        <v>3519</v>
      </c>
      <c r="J2064" s="4" t="s">
        <v>6118</v>
      </c>
      <c r="K2064" s="4"/>
      <c r="L2064" s="4" t="s">
        <v>6137</v>
      </c>
      <c r="M2064" s="4" t="s">
        <v>6131</v>
      </c>
      <c r="N2064" s="4" t="s">
        <v>6152</v>
      </c>
      <c r="O2064" s="4" t="s">
        <v>6123</v>
      </c>
      <c r="P2064" s="4" t="s">
        <v>6128</v>
      </c>
      <c r="Q2064" s="4" t="s">
        <v>6134</v>
      </c>
      <c r="R2064" s="4" t="s">
        <v>5500</v>
      </c>
      <c r="S2064" s="4" t="s">
        <v>6123</v>
      </c>
      <c r="T2064" s="4" t="s">
        <v>6117</v>
      </c>
      <c r="U2064" s="4" t="s">
        <v>6124</v>
      </c>
      <c r="V2064" s="4" t="s">
        <v>6124</v>
      </c>
      <c r="W2064" s="4"/>
    </row>
    <row r="2065" spans="1:23" ht="15" x14ac:dyDescent="0.25">
      <c r="A2065" s="4" t="s">
        <v>3520</v>
      </c>
      <c r="B2065" s="6" t="str">
        <f t="shared" si="33"/>
        <v>Pul dys</v>
      </c>
      <c r="C2065" s="4" t="s">
        <v>6117</v>
      </c>
      <c r="D2065" s="4" t="s">
        <v>6137</v>
      </c>
      <c r="E2065" s="4"/>
      <c r="F2065" s="4" t="s">
        <v>6128</v>
      </c>
      <c r="G2065" s="4" t="s">
        <v>6134</v>
      </c>
      <c r="H2065" s="4" t="s">
        <v>3521</v>
      </c>
      <c r="I2065" s="4" t="s">
        <v>3522</v>
      </c>
      <c r="J2065" s="4" t="s">
        <v>6118</v>
      </c>
      <c r="K2065" s="4" t="s">
        <v>6150</v>
      </c>
      <c r="L2065" s="4" t="s">
        <v>6122</v>
      </c>
      <c r="M2065" s="4" t="s">
        <v>6131</v>
      </c>
      <c r="N2065" s="4" t="s">
        <v>6152</v>
      </c>
      <c r="O2065" s="4" t="s">
        <v>6128</v>
      </c>
      <c r="P2065" s="4" t="s">
        <v>6126</v>
      </c>
      <c r="Q2065" s="4" t="s">
        <v>6118</v>
      </c>
      <c r="R2065" s="4" t="s">
        <v>6325</v>
      </c>
      <c r="S2065" s="4" t="s">
        <v>6118</v>
      </c>
      <c r="T2065" s="4" t="s">
        <v>6137</v>
      </c>
      <c r="U2065" s="4" t="s">
        <v>6124</v>
      </c>
      <c r="V2065" s="4" t="s">
        <v>6124</v>
      </c>
      <c r="W2065" s="4"/>
    </row>
    <row r="2066" spans="1:23" ht="15" x14ac:dyDescent="0.25">
      <c r="A2066" s="4" t="s">
        <v>3523</v>
      </c>
      <c r="B2066" s="6" t="str">
        <f t="shared" si="33"/>
        <v>Pul vul</v>
      </c>
      <c r="C2066" s="4" t="s">
        <v>6117</v>
      </c>
      <c r="D2066" s="4" t="s">
        <v>6119</v>
      </c>
      <c r="E2066" s="4"/>
      <c r="F2066" s="4" t="s">
        <v>6117</v>
      </c>
      <c r="G2066" s="4" t="s">
        <v>6128</v>
      </c>
      <c r="H2066" s="4" t="s">
        <v>3524</v>
      </c>
      <c r="I2066" s="4" t="s">
        <v>3525</v>
      </c>
      <c r="J2066" s="4" t="s">
        <v>6180</v>
      </c>
      <c r="K2066" s="4"/>
      <c r="L2066" s="4" t="s">
        <v>6124</v>
      </c>
      <c r="M2066" s="4" t="s">
        <v>6096</v>
      </c>
      <c r="N2066" s="4" t="s">
        <v>6104</v>
      </c>
      <c r="O2066" s="4" t="s">
        <v>6118</v>
      </c>
      <c r="P2066" s="4" t="s">
        <v>6118</v>
      </c>
      <c r="Q2066" s="4" t="s">
        <v>6124</v>
      </c>
      <c r="R2066" s="4" t="s">
        <v>7315</v>
      </c>
      <c r="S2066" s="4" t="s">
        <v>6118</v>
      </c>
      <c r="T2066" s="4" t="s">
        <v>6123</v>
      </c>
      <c r="U2066" s="4" t="s">
        <v>6124</v>
      </c>
      <c r="V2066" s="4" t="s">
        <v>6124</v>
      </c>
      <c r="W2066" s="4"/>
    </row>
    <row r="2067" spans="1:23" ht="15" x14ac:dyDescent="0.25">
      <c r="A2067" s="4" t="s">
        <v>3526</v>
      </c>
      <c r="B2067" s="6" t="str">
        <f t="shared" si="33"/>
        <v>Pul ang</v>
      </c>
      <c r="C2067" s="4" t="s">
        <v>6128</v>
      </c>
      <c r="D2067" s="4" t="s">
        <v>6134</v>
      </c>
      <c r="E2067" s="4"/>
      <c r="F2067" s="4" t="s">
        <v>6117</v>
      </c>
      <c r="G2067" s="4" t="s">
        <v>6118</v>
      </c>
      <c r="H2067" s="4" t="s">
        <v>3527</v>
      </c>
      <c r="I2067" s="4" t="s">
        <v>3528</v>
      </c>
      <c r="J2067" s="4" t="s">
        <v>6126</v>
      </c>
      <c r="K2067" s="4" t="s">
        <v>6150</v>
      </c>
      <c r="L2067" s="4" t="s">
        <v>6122</v>
      </c>
      <c r="M2067" s="4" t="s">
        <v>6131</v>
      </c>
      <c r="N2067" s="4" t="s">
        <v>6152</v>
      </c>
      <c r="O2067" s="4" t="s">
        <v>6123</v>
      </c>
      <c r="P2067" s="4" t="s">
        <v>6126</v>
      </c>
      <c r="Q2067" s="4" t="s">
        <v>6123</v>
      </c>
      <c r="R2067" s="4" t="s">
        <v>5100</v>
      </c>
      <c r="S2067" s="4" t="s">
        <v>6137</v>
      </c>
      <c r="T2067" s="4" t="s">
        <v>6126</v>
      </c>
      <c r="U2067" s="4" t="s">
        <v>6123</v>
      </c>
      <c r="V2067" s="4" t="s">
        <v>6118</v>
      </c>
      <c r="W2067" s="4"/>
    </row>
    <row r="2068" spans="1:23" ht="15" x14ac:dyDescent="0.25">
      <c r="A2068" s="4" t="s">
        <v>3529</v>
      </c>
      <c r="B2068" s="6" t="str">
        <f t="shared" si="33"/>
        <v>Pul col</v>
      </c>
      <c r="C2068" s="4" t="s">
        <v>6117</v>
      </c>
      <c r="D2068" s="4" t="s">
        <v>6134</v>
      </c>
      <c r="E2068" s="4" t="s">
        <v>6134</v>
      </c>
      <c r="F2068" s="4" t="s">
        <v>6137</v>
      </c>
      <c r="G2068" s="4" t="s">
        <v>6126</v>
      </c>
      <c r="H2068" s="4" t="s">
        <v>3530</v>
      </c>
      <c r="I2068" s="4" t="s">
        <v>3531</v>
      </c>
      <c r="J2068" s="4" t="s">
        <v>6180</v>
      </c>
      <c r="K2068" s="4"/>
      <c r="L2068" s="4" t="s">
        <v>6122</v>
      </c>
      <c r="M2068" s="4" t="s">
        <v>6131</v>
      </c>
      <c r="N2068" s="4" t="s">
        <v>6152</v>
      </c>
      <c r="O2068" s="4" t="s">
        <v>6124</v>
      </c>
      <c r="P2068" s="4" t="s">
        <v>6126</v>
      </c>
      <c r="Q2068" s="4" t="s">
        <v>6118</v>
      </c>
      <c r="R2068" s="4" t="s">
        <v>6141</v>
      </c>
      <c r="S2068" s="4" t="s">
        <v>6137</v>
      </c>
      <c r="T2068" s="4" t="s">
        <v>6126</v>
      </c>
      <c r="U2068" s="4"/>
      <c r="V2068" s="4"/>
      <c r="W2068" s="4"/>
    </row>
    <row r="2069" spans="1:23" ht="15" x14ac:dyDescent="0.25">
      <c r="A2069" s="4" t="s">
        <v>3532</v>
      </c>
      <c r="B2069" s="6" t="str">
        <f t="shared" si="33"/>
        <v>Pul mol</v>
      </c>
      <c r="C2069" s="4" t="s">
        <v>6134</v>
      </c>
      <c r="D2069" s="4" t="s">
        <v>6134</v>
      </c>
      <c r="E2069" s="4"/>
      <c r="F2069" s="4" t="s">
        <v>6137</v>
      </c>
      <c r="G2069" s="4" t="s">
        <v>6134</v>
      </c>
      <c r="H2069" s="4" t="s">
        <v>3533</v>
      </c>
      <c r="I2069" s="4" t="s">
        <v>3534</v>
      </c>
      <c r="J2069" s="4" t="s">
        <v>6126</v>
      </c>
      <c r="K2069" s="4" t="s">
        <v>6150</v>
      </c>
      <c r="L2069" s="4" t="s">
        <v>6122</v>
      </c>
      <c r="M2069" s="4" t="s">
        <v>6131</v>
      </c>
      <c r="N2069" s="4" t="s">
        <v>6152</v>
      </c>
      <c r="O2069" s="4" t="s">
        <v>6118</v>
      </c>
      <c r="P2069" s="4" t="s">
        <v>6126</v>
      </c>
      <c r="Q2069" s="4" t="s">
        <v>6123</v>
      </c>
      <c r="R2069" s="4" t="s">
        <v>6229</v>
      </c>
      <c r="S2069" s="4" t="s">
        <v>6136</v>
      </c>
      <c r="T2069" s="4"/>
      <c r="U2069" s="4"/>
      <c r="V2069" s="4"/>
      <c r="W2069" s="4"/>
    </row>
    <row r="2070" spans="1:23" ht="15" x14ac:dyDescent="0.25">
      <c r="A2070" s="4" t="s">
        <v>3535</v>
      </c>
      <c r="B2070" s="6" t="str">
        <f t="shared" si="33"/>
        <v>Pul mol</v>
      </c>
      <c r="C2070" s="4" t="s">
        <v>6126</v>
      </c>
      <c r="D2070" s="4" t="s">
        <v>6134</v>
      </c>
      <c r="E2070" s="4" t="s">
        <v>6134</v>
      </c>
      <c r="F2070" s="4" t="s">
        <v>6137</v>
      </c>
      <c r="G2070" s="4" t="s">
        <v>6180</v>
      </c>
      <c r="H2070" s="4" t="s">
        <v>3533</v>
      </c>
      <c r="I2070" s="4" t="s">
        <v>3536</v>
      </c>
      <c r="J2070" s="4" t="s">
        <v>6180</v>
      </c>
      <c r="K2070" s="4"/>
      <c r="L2070" s="4" t="s">
        <v>6122</v>
      </c>
      <c r="M2070" s="4" t="s">
        <v>6131</v>
      </c>
      <c r="N2070" s="4" t="s">
        <v>6152</v>
      </c>
      <c r="O2070" s="4" t="s">
        <v>6123</v>
      </c>
      <c r="P2070" s="4" t="s">
        <v>6126</v>
      </c>
      <c r="Q2070" s="4" t="s">
        <v>6123</v>
      </c>
      <c r="R2070" s="4" t="s">
        <v>6229</v>
      </c>
      <c r="S2070" s="4" t="s">
        <v>6136</v>
      </c>
      <c r="T2070" s="4"/>
      <c r="U2070" s="4"/>
      <c r="V2070" s="4"/>
      <c r="W2070" s="4"/>
    </row>
    <row r="2071" spans="1:23" ht="15" x14ac:dyDescent="0.25">
      <c r="A2071" s="4" t="s">
        <v>3537</v>
      </c>
      <c r="B2071" s="6" t="str">
        <f t="shared" si="33"/>
        <v>Pul mon</v>
      </c>
      <c r="C2071" s="4" t="s">
        <v>6117</v>
      </c>
      <c r="D2071" s="4" t="s">
        <v>6117</v>
      </c>
      <c r="E2071" s="4"/>
      <c r="F2071" s="4" t="s">
        <v>6117</v>
      </c>
      <c r="G2071" s="4" t="s">
        <v>6134</v>
      </c>
      <c r="H2071" s="4" t="s">
        <v>3538</v>
      </c>
      <c r="I2071" s="4" t="s">
        <v>3539</v>
      </c>
      <c r="J2071" s="4" t="s">
        <v>6123</v>
      </c>
      <c r="K2071" s="4" t="s">
        <v>6150</v>
      </c>
      <c r="L2071" s="4" t="s">
        <v>6122</v>
      </c>
      <c r="M2071" s="4" t="s">
        <v>6131</v>
      </c>
      <c r="N2071" s="4" t="s">
        <v>6152</v>
      </c>
      <c r="O2071" s="4" t="s">
        <v>6123</v>
      </c>
      <c r="P2071" s="4" t="s">
        <v>6126</v>
      </c>
      <c r="Q2071" s="4" t="s">
        <v>6118</v>
      </c>
      <c r="R2071" s="4" t="s">
        <v>7877</v>
      </c>
      <c r="S2071" s="4" t="s">
        <v>6137</v>
      </c>
      <c r="T2071" s="4" t="s">
        <v>6126</v>
      </c>
      <c r="U2071" s="4" t="s">
        <v>6118</v>
      </c>
      <c r="V2071" s="4" t="s">
        <v>6123</v>
      </c>
      <c r="W2071" s="4"/>
    </row>
    <row r="2072" spans="1:23" ht="15" x14ac:dyDescent="0.25">
      <c r="A2072" s="4" t="s">
        <v>3540</v>
      </c>
      <c r="B2072" s="6" t="str">
        <f t="shared" si="33"/>
        <v>Pul off</v>
      </c>
      <c r="C2072" s="4"/>
      <c r="D2072" s="4"/>
      <c r="E2072" s="4" t="s">
        <v>6122</v>
      </c>
      <c r="F2072" s="4"/>
      <c r="G2072" s="4"/>
      <c r="H2072" s="4" t="s">
        <v>3541</v>
      </c>
      <c r="I2072" s="4" t="s">
        <v>3542</v>
      </c>
      <c r="J2072" s="4"/>
      <c r="K2072" s="4"/>
      <c r="L2072" s="4"/>
      <c r="M2072" s="4"/>
      <c r="N2072" s="4"/>
      <c r="O2072" s="4" t="s">
        <v>6137</v>
      </c>
      <c r="P2072" s="4" t="s">
        <v>6126</v>
      </c>
      <c r="Q2072" s="4" t="s">
        <v>6134</v>
      </c>
      <c r="R2072" s="4" t="s">
        <v>6157</v>
      </c>
      <c r="S2072" s="4"/>
      <c r="T2072" s="4"/>
      <c r="U2072" s="4"/>
      <c r="V2072" s="4"/>
      <c r="W2072" s="4"/>
    </row>
    <row r="2073" spans="1:23" ht="15" x14ac:dyDescent="0.25">
      <c r="A2073" s="4" t="s">
        <v>3543</v>
      </c>
      <c r="B2073" s="6" t="str">
        <f t="shared" si="33"/>
        <v>Pul off</v>
      </c>
      <c r="C2073" s="4" t="s">
        <v>6134</v>
      </c>
      <c r="D2073" s="4" t="s">
        <v>6126</v>
      </c>
      <c r="E2073" s="4" t="s">
        <v>6117</v>
      </c>
      <c r="F2073" s="4" t="s">
        <v>6137</v>
      </c>
      <c r="G2073" s="4" t="s">
        <v>6128</v>
      </c>
      <c r="H2073" s="4" t="s">
        <v>3544</v>
      </c>
      <c r="I2073" s="4" t="s">
        <v>6159</v>
      </c>
      <c r="J2073" s="4" t="s">
        <v>6117</v>
      </c>
      <c r="K2073" s="4"/>
      <c r="L2073" s="4" t="s">
        <v>6122</v>
      </c>
      <c r="M2073" s="4" t="s">
        <v>6131</v>
      </c>
      <c r="N2073" s="4" t="s">
        <v>6152</v>
      </c>
      <c r="O2073" s="4" t="s">
        <v>6137</v>
      </c>
      <c r="P2073" s="4" t="s">
        <v>6126</v>
      </c>
      <c r="Q2073" s="4" t="s">
        <v>6134</v>
      </c>
      <c r="R2073" s="4" t="s">
        <v>6293</v>
      </c>
      <c r="S2073" s="4" t="s">
        <v>6137</v>
      </c>
      <c r="T2073" s="4" t="s">
        <v>6126</v>
      </c>
      <c r="U2073" s="4" t="s">
        <v>6118</v>
      </c>
      <c r="V2073" s="4"/>
      <c r="W2073" s="4"/>
    </row>
    <row r="2074" spans="1:23" ht="15" x14ac:dyDescent="0.25">
      <c r="A2074" s="4" t="s">
        <v>3545</v>
      </c>
      <c r="B2074" s="6" t="str">
        <f t="shared" si="33"/>
        <v>Pul off</v>
      </c>
      <c r="C2074" s="4" t="s">
        <v>6117</v>
      </c>
      <c r="D2074" s="4" t="s">
        <v>6134</v>
      </c>
      <c r="E2074" s="4" t="s">
        <v>6134</v>
      </c>
      <c r="F2074" s="4" t="s">
        <v>6137</v>
      </c>
      <c r="G2074" s="4" t="s">
        <v>6117</v>
      </c>
      <c r="H2074" s="4" t="s">
        <v>3546</v>
      </c>
      <c r="I2074" s="4" t="s">
        <v>6159</v>
      </c>
      <c r="J2074" s="4" t="s">
        <v>6134</v>
      </c>
      <c r="K2074" s="4"/>
      <c r="L2074" s="4" t="s">
        <v>6122</v>
      </c>
      <c r="M2074" s="4" t="s">
        <v>6131</v>
      </c>
      <c r="N2074" s="4" t="s">
        <v>6152</v>
      </c>
      <c r="O2074" s="4" t="s">
        <v>6128</v>
      </c>
      <c r="P2074" s="4" t="s">
        <v>6126</v>
      </c>
      <c r="Q2074" s="4" t="s">
        <v>6134</v>
      </c>
      <c r="R2074" s="4" t="s">
        <v>6293</v>
      </c>
      <c r="S2074" s="4" t="s">
        <v>6137</v>
      </c>
      <c r="T2074" s="4" t="s">
        <v>6126</v>
      </c>
      <c r="U2074" s="4" t="s">
        <v>6118</v>
      </c>
      <c r="V2074" s="4"/>
      <c r="W2074" s="4"/>
    </row>
    <row r="2075" spans="1:23" ht="15" x14ac:dyDescent="0.25">
      <c r="A2075" s="4" t="s">
        <v>3547</v>
      </c>
      <c r="B2075" s="6" t="str">
        <f t="shared" si="33"/>
        <v>Pul alb</v>
      </c>
      <c r="C2075" s="4" t="s">
        <v>6126</v>
      </c>
      <c r="D2075" s="4" t="s">
        <v>6137</v>
      </c>
      <c r="E2075" s="4" t="s">
        <v>6134</v>
      </c>
      <c r="F2075" s="4" t="s">
        <v>6123</v>
      </c>
      <c r="G2075" s="4" t="s">
        <v>6123</v>
      </c>
      <c r="H2075" s="4" t="s">
        <v>3548</v>
      </c>
      <c r="I2075" s="4" t="s">
        <v>3549</v>
      </c>
      <c r="J2075" s="4" t="s">
        <v>6126</v>
      </c>
      <c r="K2075" s="4"/>
      <c r="L2075" s="4" t="s">
        <v>6122</v>
      </c>
      <c r="M2075" s="4" t="s">
        <v>6131</v>
      </c>
      <c r="N2075" s="4" t="s">
        <v>6104</v>
      </c>
      <c r="O2075" s="4" t="s">
        <v>6124</v>
      </c>
      <c r="P2075" s="4" t="s">
        <v>6126</v>
      </c>
      <c r="Q2075" s="4" t="s">
        <v>6124</v>
      </c>
      <c r="R2075" s="4" t="s">
        <v>6396</v>
      </c>
      <c r="S2075" s="4" t="s">
        <v>6134</v>
      </c>
      <c r="T2075" s="4" t="s">
        <v>6124</v>
      </c>
      <c r="U2075" s="4" t="s">
        <v>6124</v>
      </c>
      <c r="V2075" s="4" t="s">
        <v>6124</v>
      </c>
      <c r="W2075" s="4"/>
    </row>
    <row r="2076" spans="1:23" ht="15" x14ac:dyDescent="0.25">
      <c r="A2076" s="4" t="s">
        <v>3550</v>
      </c>
      <c r="B2076" s="6" t="str">
        <f t="shared" si="33"/>
        <v>Pul alp</v>
      </c>
      <c r="C2076" s="4" t="s">
        <v>6123</v>
      </c>
      <c r="D2076" s="4" t="s">
        <v>6137</v>
      </c>
      <c r="E2076" s="4" t="s">
        <v>6134</v>
      </c>
      <c r="F2076" s="4" t="s">
        <v>6137</v>
      </c>
      <c r="G2076" s="4" t="s">
        <v>6118</v>
      </c>
      <c r="H2076" s="4" t="s">
        <v>3551</v>
      </c>
      <c r="I2076" s="4" t="s">
        <v>3552</v>
      </c>
      <c r="J2076" s="4" t="s">
        <v>6123</v>
      </c>
      <c r="K2076" s="4"/>
      <c r="L2076" s="4" t="s">
        <v>6122</v>
      </c>
      <c r="M2076" s="4" t="s">
        <v>6131</v>
      </c>
      <c r="N2076" s="4" t="s">
        <v>6104</v>
      </c>
      <c r="O2076" s="4" t="s">
        <v>6123</v>
      </c>
      <c r="P2076" s="4" t="s">
        <v>6126</v>
      </c>
      <c r="Q2076" s="4" t="s">
        <v>6134</v>
      </c>
      <c r="R2076" s="4" t="s">
        <v>6218</v>
      </c>
      <c r="S2076" s="4" t="s">
        <v>6126</v>
      </c>
      <c r="T2076" s="4" t="s">
        <v>6128</v>
      </c>
      <c r="U2076" s="4" t="s">
        <v>6124</v>
      </c>
      <c r="V2076" s="4"/>
      <c r="W2076" s="4"/>
    </row>
    <row r="2077" spans="1:23" ht="15" x14ac:dyDescent="0.25">
      <c r="A2077" s="4" t="s">
        <v>3553</v>
      </c>
      <c r="B2077" s="6" t="str">
        <f t="shared" si="33"/>
        <v>Pul api</v>
      </c>
      <c r="C2077" s="4" t="s">
        <v>6123</v>
      </c>
      <c r="D2077" s="4" t="s">
        <v>6119</v>
      </c>
      <c r="E2077" s="4" t="s">
        <v>6134</v>
      </c>
      <c r="F2077" s="4" t="s">
        <v>6118</v>
      </c>
      <c r="G2077" s="4" t="s">
        <v>6123</v>
      </c>
      <c r="H2077" s="4" t="s">
        <v>3554</v>
      </c>
      <c r="I2077" s="4" t="s">
        <v>3555</v>
      </c>
      <c r="J2077" s="4" t="s">
        <v>6123</v>
      </c>
      <c r="K2077" s="4"/>
      <c r="L2077" s="4" t="s">
        <v>6122</v>
      </c>
      <c r="M2077" s="4" t="s">
        <v>6131</v>
      </c>
      <c r="N2077" s="4" t="s">
        <v>6104</v>
      </c>
      <c r="O2077" s="4" t="s">
        <v>6124</v>
      </c>
      <c r="P2077" s="4" t="s">
        <v>6126</v>
      </c>
      <c r="Q2077" s="4" t="s">
        <v>6134</v>
      </c>
      <c r="R2077" s="4" t="s">
        <v>6396</v>
      </c>
      <c r="S2077" s="4" t="s">
        <v>6134</v>
      </c>
      <c r="T2077" s="4" t="s">
        <v>6124</v>
      </c>
      <c r="U2077" s="4" t="s">
        <v>6124</v>
      </c>
      <c r="V2077" s="4" t="s">
        <v>6124</v>
      </c>
      <c r="W2077" s="4"/>
    </row>
    <row r="2078" spans="1:23" ht="15" x14ac:dyDescent="0.25">
      <c r="A2078" s="4" t="s">
        <v>3556</v>
      </c>
      <c r="B2078" s="6" t="str">
        <f t="shared" si="33"/>
        <v>Pul gra</v>
      </c>
      <c r="C2078" s="4" t="s">
        <v>6117</v>
      </c>
      <c r="D2078" s="4" t="s">
        <v>6119</v>
      </c>
      <c r="E2078" s="4" t="s">
        <v>6118</v>
      </c>
      <c r="F2078" s="4" t="s">
        <v>6119</v>
      </c>
      <c r="G2078" s="4" t="s">
        <v>6124</v>
      </c>
      <c r="H2078" s="4" t="s">
        <v>3557</v>
      </c>
      <c r="I2078" s="4" t="s">
        <v>3558</v>
      </c>
      <c r="J2078" s="4" t="s">
        <v>6180</v>
      </c>
      <c r="K2078" s="4"/>
      <c r="L2078" s="4" t="s">
        <v>6122</v>
      </c>
      <c r="M2078" s="4" t="s">
        <v>6131</v>
      </c>
      <c r="N2078" s="4" t="s">
        <v>6104</v>
      </c>
      <c r="O2078" s="4" t="s">
        <v>6123</v>
      </c>
      <c r="P2078" s="4" t="s">
        <v>6126</v>
      </c>
      <c r="Q2078" s="4" t="s">
        <v>6134</v>
      </c>
      <c r="R2078" s="4" t="s">
        <v>6184</v>
      </c>
      <c r="S2078" s="4" t="s">
        <v>6134</v>
      </c>
      <c r="T2078" s="4" t="s">
        <v>6118</v>
      </c>
      <c r="U2078" s="4" t="s">
        <v>6124</v>
      </c>
      <c r="V2078" s="4"/>
      <c r="W2078" s="4"/>
    </row>
    <row r="2079" spans="1:23" ht="15" x14ac:dyDescent="0.25">
      <c r="A2079" s="4" t="s">
        <v>3559</v>
      </c>
      <c r="B2079" s="6" t="str">
        <f t="shared" si="33"/>
        <v>Pul pat</v>
      </c>
      <c r="C2079" s="4" t="s">
        <v>6117</v>
      </c>
      <c r="D2079" s="4" t="s">
        <v>6117</v>
      </c>
      <c r="E2079" s="4" t="s">
        <v>6126</v>
      </c>
      <c r="F2079" s="4" t="s">
        <v>6117</v>
      </c>
      <c r="G2079" s="4" t="s">
        <v>6123</v>
      </c>
      <c r="H2079" s="4" t="s">
        <v>3560</v>
      </c>
      <c r="I2079" s="4" t="s">
        <v>3561</v>
      </c>
      <c r="J2079" s="4" t="s">
        <v>6134</v>
      </c>
      <c r="K2079" s="4"/>
      <c r="L2079" s="4" t="s">
        <v>6122</v>
      </c>
      <c r="M2079" s="4" t="s">
        <v>6131</v>
      </c>
      <c r="N2079" s="4" t="s">
        <v>6104</v>
      </c>
      <c r="O2079" s="4" t="s">
        <v>6124</v>
      </c>
      <c r="P2079" s="4" t="s">
        <v>6118</v>
      </c>
      <c r="Q2079" s="4" t="s">
        <v>6124</v>
      </c>
      <c r="R2079" s="4" t="s">
        <v>8247</v>
      </c>
      <c r="S2079" s="4" t="s">
        <v>6128</v>
      </c>
      <c r="T2079" s="4" t="s">
        <v>6123</v>
      </c>
      <c r="U2079" s="4" t="s">
        <v>6124</v>
      </c>
      <c r="V2079" s="4" t="s">
        <v>6124</v>
      </c>
      <c r="W2079" s="4"/>
    </row>
    <row r="2080" spans="1:23" ht="15" x14ac:dyDescent="0.25">
      <c r="A2080" s="4" t="s">
        <v>3562</v>
      </c>
      <c r="B2080" s="6" t="str">
        <f t="shared" si="33"/>
        <v>Pul pra</v>
      </c>
      <c r="C2080" s="4" t="s">
        <v>6117</v>
      </c>
      <c r="D2080" s="4" t="s">
        <v>6128</v>
      </c>
      <c r="E2080" s="4" t="s">
        <v>6123</v>
      </c>
      <c r="F2080" s="4" t="s">
        <v>6128</v>
      </c>
      <c r="G2080" s="4" t="s">
        <v>6123</v>
      </c>
      <c r="H2080" s="4" t="s">
        <v>3563</v>
      </c>
      <c r="I2080" s="4" t="s">
        <v>3564</v>
      </c>
      <c r="J2080" s="4" t="s">
        <v>6134</v>
      </c>
      <c r="K2080" s="4"/>
      <c r="L2080" s="4" t="s">
        <v>6122</v>
      </c>
      <c r="M2080" s="4" t="s">
        <v>6131</v>
      </c>
      <c r="N2080" s="4" t="s">
        <v>6104</v>
      </c>
      <c r="O2080" s="4" t="s">
        <v>6123</v>
      </c>
      <c r="P2080" s="4" t="s">
        <v>6118</v>
      </c>
      <c r="Q2080" s="4" t="s">
        <v>6124</v>
      </c>
      <c r="R2080" s="4" t="s">
        <v>6386</v>
      </c>
      <c r="S2080" s="4" t="s">
        <v>6134</v>
      </c>
      <c r="T2080" s="4" t="s">
        <v>6118</v>
      </c>
      <c r="U2080" s="4"/>
      <c r="V2080" s="4"/>
      <c r="W2080" s="4"/>
    </row>
    <row r="2081" spans="1:23" ht="15" x14ac:dyDescent="0.25">
      <c r="A2081" s="4" t="s">
        <v>3565</v>
      </c>
      <c r="B2081" s="6" t="str">
        <f t="shared" si="33"/>
        <v>Pul ver</v>
      </c>
      <c r="C2081" s="4" t="s">
        <v>6136</v>
      </c>
      <c r="D2081" s="4" t="s">
        <v>6128</v>
      </c>
      <c r="E2081" s="4" t="s">
        <v>6126</v>
      </c>
      <c r="F2081" s="4" t="s">
        <v>6134</v>
      </c>
      <c r="G2081" s="4" t="s">
        <v>6123</v>
      </c>
      <c r="H2081" s="4" t="s">
        <v>3566</v>
      </c>
      <c r="I2081" s="4" t="s">
        <v>3567</v>
      </c>
      <c r="J2081" s="4" t="s">
        <v>6134</v>
      </c>
      <c r="K2081" s="4"/>
      <c r="L2081" s="4" t="s">
        <v>6122</v>
      </c>
      <c r="M2081" s="4" t="s">
        <v>6131</v>
      </c>
      <c r="N2081" s="4" t="s">
        <v>6228</v>
      </c>
      <c r="O2081" s="4" t="s">
        <v>6123</v>
      </c>
      <c r="P2081" s="4" t="s">
        <v>6118</v>
      </c>
      <c r="Q2081" s="4" t="s">
        <v>6123</v>
      </c>
      <c r="R2081" s="4" t="s">
        <v>8247</v>
      </c>
      <c r="S2081" s="4" t="s">
        <v>6128</v>
      </c>
      <c r="T2081" s="4" t="s">
        <v>6123</v>
      </c>
      <c r="U2081" s="4" t="s">
        <v>6124</v>
      </c>
      <c r="V2081" s="4" t="s">
        <v>6124</v>
      </c>
      <c r="W2081" s="4"/>
    </row>
    <row r="2082" spans="1:23" ht="15" x14ac:dyDescent="0.25">
      <c r="A2082" s="4" t="s">
        <v>3568</v>
      </c>
      <c r="B2082" s="6" t="str">
        <f t="shared" si="33"/>
        <v>Pul vul</v>
      </c>
      <c r="C2082" s="4" t="s">
        <v>6117</v>
      </c>
      <c r="D2082" s="4" t="s">
        <v>6128</v>
      </c>
      <c r="E2082" s="4" t="s">
        <v>6123</v>
      </c>
      <c r="F2082" s="4" t="s">
        <v>6128</v>
      </c>
      <c r="G2082" s="4" t="s">
        <v>6123</v>
      </c>
      <c r="H2082" s="4" t="s">
        <v>3569</v>
      </c>
      <c r="I2082" s="4" t="s">
        <v>3570</v>
      </c>
      <c r="J2082" s="4" t="s">
        <v>6134</v>
      </c>
      <c r="K2082" s="4"/>
      <c r="L2082" s="4" t="s">
        <v>6122</v>
      </c>
      <c r="M2082" s="4" t="s">
        <v>6131</v>
      </c>
      <c r="N2082" s="4" t="s">
        <v>6104</v>
      </c>
      <c r="O2082" s="4" t="s">
        <v>6126</v>
      </c>
      <c r="P2082" s="4" t="s">
        <v>6118</v>
      </c>
      <c r="Q2082" s="4" t="s">
        <v>6123</v>
      </c>
      <c r="R2082" s="4" t="s">
        <v>6828</v>
      </c>
      <c r="S2082" s="4" t="s">
        <v>6134</v>
      </c>
      <c r="T2082" s="4" t="s">
        <v>6118</v>
      </c>
      <c r="U2082" s="4" t="s">
        <v>6123</v>
      </c>
      <c r="V2082" s="4"/>
      <c r="W2082" s="4"/>
    </row>
    <row r="2083" spans="1:23" ht="15" x14ac:dyDescent="0.25">
      <c r="A2083" s="4" t="s">
        <v>3571</v>
      </c>
      <c r="B2083" s="6" t="str">
        <f t="shared" si="33"/>
        <v>Pyr chl</v>
      </c>
      <c r="C2083" s="4" t="s">
        <v>6134</v>
      </c>
      <c r="D2083" s="4" t="s">
        <v>6134</v>
      </c>
      <c r="E2083" s="4" t="s">
        <v>6126</v>
      </c>
      <c r="F2083" s="4" t="s">
        <v>6134</v>
      </c>
      <c r="G2083" s="4" t="s">
        <v>6123</v>
      </c>
      <c r="H2083" s="4" t="s">
        <v>3572</v>
      </c>
      <c r="I2083" s="4" t="s">
        <v>3573</v>
      </c>
      <c r="J2083" s="4" t="s">
        <v>6134</v>
      </c>
      <c r="K2083" s="4"/>
      <c r="L2083" s="4" t="s">
        <v>6122</v>
      </c>
      <c r="M2083" s="4" t="s">
        <v>6131</v>
      </c>
      <c r="N2083" s="4" t="s">
        <v>6152</v>
      </c>
      <c r="O2083" s="4" t="s">
        <v>6118</v>
      </c>
      <c r="P2083" s="4" t="s">
        <v>6126</v>
      </c>
      <c r="Q2083" s="4" t="s">
        <v>6123</v>
      </c>
      <c r="R2083" s="4" t="s">
        <v>8247</v>
      </c>
      <c r="S2083" s="4" t="s">
        <v>6128</v>
      </c>
      <c r="T2083" s="4" t="s">
        <v>6123</v>
      </c>
      <c r="U2083" s="4" t="s">
        <v>6124</v>
      </c>
      <c r="V2083" s="4" t="s">
        <v>6124</v>
      </c>
      <c r="W2083" s="4"/>
    </row>
    <row r="2084" spans="1:23" ht="15" x14ac:dyDescent="0.25">
      <c r="A2084" s="4" t="s">
        <v>3574</v>
      </c>
      <c r="B2084" s="6" t="str">
        <f t="shared" si="33"/>
        <v>Pyr med</v>
      </c>
      <c r="C2084" s="4" t="s">
        <v>6136</v>
      </c>
      <c r="D2084" s="4" t="s">
        <v>6126</v>
      </c>
      <c r="E2084" s="4" t="s">
        <v>6126</v>
      </c>
      <c r="F2084" s="4" t="s">
        <v>6134</v>
      </c>
      <c r="G2084" s="4" t="s">
        <v>6123</v>
      </c>
      <c r="H2084" s="4" t="s">
        <v>3575</v>
      </c>
      <c r="I2084" s="4" t="s">
        <v>3576</v>
      </c>
      <c r="J2084" s="4" t="s">
        <v>6126</v>
      </c>
      <c r="K2084" s="4"/>
      <c r="L2084" s="4" t="s">
        <v>6122</v>
      </c>
      <c r="M2084" s="4" t="s">
        <v>6131</v>
      </c>
      <c r="N2084" s="4" t="s">
        <v>6152</v>
      </c>
      <c r="O2084" s="4" t="s">
        <v>6123</v>
      </c>
      <c r="P2084" s="4" t="s">
        <v>6126</v>
      </c>
      <c r="Q2084" s="4" t="s">
        <v>6123</v>
      </c>
      <c r="R2084" s="4" t="s">
        <v>8250</v>
      </c>
      <c r="S2084" s="4" t="s">
        <v>6128</v>
      </c>
      <c r="T2084" s="4" t="s">
        <v>6118</v>
      </c>
      <c r="U2084" s="4" t="s">
        <v>6124</v>
      </c>
      <c r="V2084" s="4"/>
      <c r="W2084" s="4"/>
    </row>
    <row r="2085" spans="1:23" ht="15" x14ac:dyDescent="0.25">
      <c r="A2085" s="4" t="s">
        <v>3577</v>
      </c>
      <c r="B2085" s="6" t="str">
        <f t="shared" si="33"/>
        <v>Pyr min</v>
      </c>
      <c r="C2085" s="4" t="s">
        <v>6136</v>
      </c>
      <c r="D2085" s="4" t="s">
        <v>6117</v>
      </c>
      <c r="E2085" s="4" t="s">
        <v>6134</v>
      </c>
      <c r="F2085" s="4" t="s">
        <v>6118</v>
      </c>
      <c r="G2085" s="4" t="s">
        <v>6123</v>
      </c>
      <c r="H2085" s="4" t="s">
        <v>3578</v>
      </c>
      <c r="I2085" s="4" t="s">
        <v>3579</v>
      </c>
      <c r="J2085" s="4" t="s">
        <v>6136</v>
      </c>
      <c r="K2085" s="4"/>
      <c r="L2085" s="4" t="s">
        <v>6122</v>
      </c>
      <c r="M2085" s="4" t="s">
        <v>6187</v>
      </c>
      <c r="N2085" s="4" t="s">
        <v>6152</v>
      </c>
      <c r="O2085" s="4" t="s">
        <v>6128</v>
      </c>
      <c r="P2085" s="4" t="s">
        <v>6134</v>
      </c>
      <c r="Q2085" s="4" t="s">
        <v>6118</v>
      </c>
      <c r="R2085" s="4" t="s">
        <v>8250</v>
      </c>
      <c r="S2085" s="4" t="s">
        <v>6128</v>
      </c>
      <c r="T2085" s="4" t="s">
        <v>6118</v>
      </c>
      <c r="U2085" s="4" t="s">
        <v>6124</v>
      </c>
      <c r="V2085" s="4"/>
      <c r="W2085" s="4"/>
    </row>
    <row r="2086" spans="1:23" ht="15" x14ac:dyDescent="0.25">
      <c r="A2086" s="4" t="s">
        <v>3580</v>
      </c>
      <c r="B2086" s="6" t="str">
        <f t="shared" si="33"/>
        <v>Pyr rot</v>
      </c>
      <c r="C2086" s="4" t="s">
        <v>6136</v>
      </c>
      <c r="D2086" s="4" t="s">
        <v>6126</v>
      </c>
      <c r="E2086" s="4" t="s">
        <v>6117</v>
      </c>
      <c r="F2086" s="4" t="s">
        <v>6134</v>
      </c>
      <c r="G2086" s="4" t="s">
        <v>6118</v>
      </c>
      <c r="H2086" s="4" t="s">
        <v>3581</v>
      </c>
      <c r="I2086" s="4" t="s">
        <v>3582</v>
      </c>
      <c r="J2086" s="4" t="s">
        <v>6134</v>
      </c>
      <c r="K2086" s="4"/>
      <c r="L2086" s="4" t="s">
        <v>6122</v>
      </c>
      <c r="M2086" s="4" t="s">
        <v>6131</v>
      </c>
      <c r="N2086" s="4" t="s">
        <v>6152</v>
      </c>
      <c r="O2086" s="4" t="s">
        <v>6126</v>
      </c>
      <c r="P2086" s="4" t="s">
        <v>6134</v>
      </c>
      <c r="Q2086" s="4" t="s">
        <v>6123</v>
      </c>
      <c r="R2086" s="4" t="s">
        <v>8250</v>
      </c>
      <c r="S2086" s="4" t="s">
        <v>6128</v>
      </c>
      <c r="T2086" s="4" t="s">
        <v>6118</v>
      </c>
      <c r="U2086" s="4" t="s">
        <v>6124</v>
      </c>
      <c r="V2086" s="4"/>
      <c r="W2086" s="4"/>
    </row>
    <row r="2087" spans="1:23" ht="15" x14ac:dyDescent="0.25">
      <c r="A2087" s="4" t="s">
        <v>3583</v>
      </c>
      <c r="B2087" s="6" t="str">
        <f t="shared" si="33"/>
        <v>Pyr com</v>
      </c>
      <c r="C2087" s="4" t="s">
        <v>6117</v>
      </c>
      <c r="D2087" s="4" t="s">
        <v>6117</v>
      </c>
      <c r="E2087" s="4" t="s">
        <v>6134</v>
      </c>
      <c r="F2087" s="4" t="s">
        <v>6137</v>
      </c>
      <c r="G2087" s="4" t="s">
        <v>6136</v>
      </c>
      <c r="H2087" s="4" t="s">
        <v>3584</v>
      </c>
      <c r="I2087" s="4" t="s">
        <v>3585</v>
      </c>
      <c r="J2087" s="4" t="s">
        <v>6134</v>
      </c>
      <c r="K2087" s="4"/>
      <c r="L2087" s="4" t="s">
        <v>6122</v>
      </c>
      <c r="M2087" s="4" t="s">
        <v>6227</v>
      </c>
      <c r="N2087" s="4" t="s">
        <v>6104</v>
      </c>
      <c r="O2087" s="4" t="s">
        <v>6128</v>
      </c>
      <c r="P2087" s="4" t="s">
        <v>6123</v>
      </c>
      <c r="Q2087" s="4" t="s">
        <v>6118</v>
      </c>
      <c r="R2087" s="4" t="s">
        <v>6141</v>
      </c>
      <c r="S2087" s="4" t="s">
        <v>6137</v>
      </c>
      <c r="T2087" s="4" t="s">
        <v>6126</v>
      </c>
      <c r="U2087" s="4"/>
      <c r="V2087" s="4"/>
      <c r="W2087" s="4"/>
    </row>
    <row r="2088" spans="1:23" ht="15" x14ac:dyDescent="0.25">
      <c r="A2088" s="4" t="s">
        <v>3586</v>
      </c>
      <c r="B2088" s="6" t="str">
        <f t="shared" si="33"/>
        <v>Que cer</v>
      </c>
      <c r="C2088" s="4" t="s">
        <v>6137</v>
      </c>
      <c r="D2088" s="4" t="s">
        <v>6117</v>
      </c>
      <c r="E2088" s="4" t="s">
        <v>6126</v>
      </c>
      <c r="F2088" s="4" t="s">
        <v>6117</v>
      </c>
      <c r="G2088" s="4" t="s">
        <v>6136</v>
      </c>
      <c r="H2088" s="4" t="s">
        <v>3587</v>
      </c>
      <c r="I2088" s="4"/>
      <c r="J2088" s="4" t="s">
        <v>6126</v>
      </c>
      <c r="K2088" s="4"/>
      <c r="L2088" s="4" t="s">
        <v>6122</v>
      </c>
      <c r="M2088" s="4" t="s">
        <v>6227</v>
      </c>
      <c r="N2088" s="4" t="s">
        <v>6104</v>
      </c>
      <c r="O2088" s="4"/>
      <c r="P2088" s="4"/>
      <c r="Q2088" s="4"/>
      <c r="R2088" s="4" t="s">
        <v>6141</v>
      </c>
      <c r="S2088" s="4" t="s">
        <v>6137</v>
      </c>
      <c r="T2088" s="4" t="s">
        <v>6126</v>
      </c>
      <c r="U2088" s="4"/>
      <c r="V2088" s="4"/>
      <c r="W2088" s="4"/>
    </row>
    <row r="2089" spans="1:23" ht="15" x14ac:dyDescent="0.25">
      <c r="A2089" s="4" t="s">
        <v>3588</v>
      </c>
      <c r="B2089" s="6" t="str">
        <f t="shared" si="33"/>
        <v>Que ile</v>
      </c>
      <c r="C2089" s="4" t="s">
        <v>6119</v>
      </c>
      <c r="D2089" s="4" t="s">
        <v>6126</v>
      </c>
      <c r="E2089" s="4" t="s">
        <v>6118</v>
      </c>
      <c r="F2089" s="4" t="s">
        <v>6136</v>
      </c>
      <c r="G2089" s="4" t="s">
        <v>6136</v>
      </c>
      <c r="H2089" s="4" t="s">
        <v>3589</v>
      </c>
      <c r="I2089" s="4"/>
      <c r="J2089" s="4" t="s">
        <v>6123</v>
      </c>
      <c r="K2089" s="4"/>
      <c r="L2089" s="4" t="s">
        <v>6122</v>
      </c>
      <c r="M2089" s="4" t="s">
        <v>6227</v>
      </c>
      <c r="N2089" s="4" t="s">
        <v>6228</v>
      </c>
      <c r="O2089" s="4"/>
      <c r="P2089" s="4"/>
      <c r="Q2089" s="4"/>
      <c r="R2089" s="4" t="s">
        <v>6157</v>
      </c>
      <c r="S2089" s="4"/>
      <c r="T2089" s="4"/>
      <c r="U2089" s="4"/>
      <c r="V2089" s="4"/>
      <c r="W2089" s="4"/>
    </row>
    <row r="2090" spans="1:23" ht="15" x14ac:dyDescent="0.25">
      <c r="A2090" s="4" t="s">
        <v>3590</v>
      </c>
      <c r="B2090" s="6" t="str">
        <f t="shared" si="33"/>
        <v>Que pet</v>
      </c>
      <c r="C2090" s="4" t="s">
        <v>6117</v>
      </c>
      <c r="D2090" s="4" t="s">
        <v>6117</v>
      </c>
      <c r="E2090" s="4" t="s">
        <v>6134</v>
      </c>
      <c r="F2090" s="4" t="s">
        <v>6136</v>
      </c>
      <c r="G2090" s="4" t="s">
        <v>6136</v>
      </c>
      <c r="H2090" s="4" t="s">
        <v>3591</v>
      </c>
      <c r="I2090" s="4" t="s">
        <v>3592</v>
      </c>
      <c r="J2090" s="4" t="s">
        <v>6123</v>
      </c>
      <c r="K2090" s="4"/>
      <c r="L2090" s="4" t="s">
        <v>6122</v>
      </c>
      <c r="M2090" s="4" t="s">
        <v>6227</v>
      </c>
      <c r="N2090" s="4" t="s">
        <v>6104</v>
      </c>
      <c r="O2090" s="4" t="s">
        <v>6137</v>
      </c>
      <c r="P2090" s="4" t="s">
        <v>6117</v>
      </c>
      <c r="Q2090" s="4" t="s">
        <v>6134</v>
      </c>
      <c r="R2090" s="4" t="s">
        <v>6141</v>
      </c>
      <c r="S2090" s="4" t="s">
        <v>6137</v>
      </c>
      <c r="T2090" s="4" t="s">
        <v>6126</v>
      </c>
      <c r="U2090" s="4"/>
      <c r="V2090" s="4"/>
      <c r="W2090" s="4"/>
    </row>
    <row r="2091" spans="1:23" ht="15" x14ac:dyDescent="0.25">
      <c r="A2091" s="4" t="s">
        <v>3593</v>
      </c>
      <c r="B2091" s="6" t="str">
        <f t="shared" si="33"/>
        <v>Que pub</v>
      </c>
      <c r="C2091" s="4" t="s">
        <v>6137</v>
      </c>
      <c r="D2091" s="4" t="s">
        <v>6128</v>
      </c>
      <c r="E2091" s="4" t="s">
        <v>6118</v>
      </c>
      <c r="F2091" s="4" t="s">
        <v>6128</v>
      </c>
      <c r="G2091" s="4" t="s">
        <v>6136</v>
      </c>
      <c r="H2091" s="4" t="s">
        <v>3594</v>
      </c>
      <c r="I2091" s="4" t="s">
        <v>3595</v>
      </c>
      <c r="J2091" s="4" t="s">
        <v>6126</v>
      </c>
      <c r="K2091" s="4"/>
      <c r="L2091" s="4" t="s">
        <v>6122</v>
      </c>
      <c r="M2091" s="4" t="s">
        <v>6227</v>
      </c>
      <c r="N2091" s="4" t="s">
        <v>6104</v>
      </c>
      <c r="O2091" s="4" t="s">
        <v>6123</v>
      </c>
      <c r="P2091" s="4" t="s">
        <v>6126</v>
      </c>
      <c r="Q2091" s="4" t="s">
        <v>6126</v>
      </c>
      <c r="R2091" s="4" t="s">
        <v>7495</v>
      </c>
      <c r="S2091" s="4" t="s">
        <v>6137</v>
      </c>
      <c r="T2091" s="4" t="s">
        <v>6126</v>
      </c>
      <c r="U2091" s="4" t="s">
        <v>6123</v>
      </c>
      <c r="V2091" s="4" t="s">
        <v>6124</v>
      </c>
      <c r="W2091" s="4"/>
    </row>
    <row r="2092" spans="1:23" ht="15" x14ac:dyDescent="0.25">
      <c r="A2092" s="4" t="s">
        <v>3596</v>
      </c>
      <c r="B2092" s="6" t="str">
        <f t="shared" si="33"/>
        <v>Que rob</v>
      </c>
      <c r="C2092" s="4" t="s">
        <v>6117</v>
      </c>
      <c r="D2092" s="4" t="s">
        <v>6128</v>
      </c>
      <c r="E2092" s="4"/>
      <c r="F2092" s="4" t="s">
        <v>6136</v>
      </c>
      <c r="G2092" s="4" t="s">
        <v>6136</v>
      </c>
      <c r="H2092" s="4" t="s">
        <v>3597</v>
      </c>
      <c r="I2092" s="4" t="s">
        <v>3598</v>
      </c>
      <c r="J2092" s="4" t="s">
        <v>6117</v>
      </c>
      <c r="K2092" s="4" t="s">
        <v>6136</v>
      </c>
      <c r="L2092" s="4" t="s">
        <v>6122</v>
      </c>
      <c r="M2092" s="4" t="s">
        <v>6227</v>
      </c>
      <c r="N2092" s="4" t="s">
        <v>6104</v>
      </c>
      <c r="O2092" s="4" t="s">
        <v>6119</v>
      </c>
      <c r="P2092" s="4" t="s">
        <v>6117</v>
      </c>
      <c r="Q2092" s="4" t="s">
        <v>6134</v>
      </c>
      <c r="R2092" s="4" t="s">
        <v>6141</v>
      </c>
      <c r="S2092" s="4" t="s">
        <v>6137</v>
      </c>
      <c r="T2092" s="4" t="s">
        <v>6126</v>
      </c>
      <c r="U2092" s="4"/>
      <c r="V2092" s="4"/>
      <c r="W2092" s="4"/>
    </row>
    <row r="2093" spans="1:23" ht="15" x14ac:dyDescent="0.25">
      <c r="A2093" s="4" t="s">
        <v>3599</v>
      </c>
      <c r="B2093" s="6" t="str">
        <f t="shared" si="33"/>
        <v>Rad lin</v>
      </c>
      <c r="C2093" s="4" t="s">
        <v>6117</v>
      </c>
      <c r="D2093" s="4" t="s">
        <v>6137</v>
      </c>
      <c r="E2093" s="4"/>
      <c r="F2093" s="4" t="s">
        <v>6118</v>
      </c>
      <c r="G2093" s="4" t="s">
        <v>6123</v>
      </c>
      <c r="H2093" s="4" t="s">
        <v>3600</v>
      </c>
      <c r="I2093" s="4" t="s">
        <v>3601</v>
      </c>
      <c r="J2093" s="4" t="s">
        <v>6118</v>
      </c>
      <c r="K2093" s="4"/>
      <c r="L2093" s="4" t="s">
        <v>6122</v>
      </c>
      <c r="M2093" s="4" t="s">
        <v>6096</v>
      </c>
      <c r="N2093" s="4" t="s">
        <v>6104</v>
      </c>
      <c r="O2093" s="4" t="s">
        <v>6118</v>
      </c>
      <c r="P2093" s="4" t="s">
        <v>6126</v>
      </c>
      <c r="Q2093" s="4" t="s">
        <v>6124</v>
      </c>
      <c r="R2093" s="4" t="s">
        <v>3912</v>
      </c>
      <c r="S2093" s="4" t="s">
        <v>6118</v>
      </c>
      <c r="T2093" s="4" t="s">
        <v>6124</v>
      </c>
      <c r="U2093" s="4" t="s">
        <v>6124</v>
      </c>
      <c r="V2093" s="4" t="s">
        <v>6531</v>
      </c>
      <c r="W2093" s="4" t="s">
        <v>6118</v>
      </c>
    </row>
    <row r="2094" spans="1:23" ht="15" x14ac:dyDescent="0.25">
      <c r="A2094" s="4" t="s">
        <v>3602</v>
      </c>
      <c r="B2094" s="6" t="str">
        <f t="shared" si="33"/>
        <v>Ran aco</v>
      </c>
      <c r="C2094" s="4" t="s">
        <v>6126</v>
      </c>
      <c r="D2094" s="4" t="s">
        <v>6117</v>
      </c>
      <c r="E2094" s="4" t="s">
        <v>6137</v>
      </c>
      <c r="F2094" s="4" t="s">
        <v>6134</v>
      </c>
      <c r="G2094" s="4" t="s">
        <v>6117</v>
      </c>
      <c r="H2094" s="4" t="s">
        <v>3603</v>
      </c>
      <c r="I2094" s="4" t="s">
        <v>3604</v>
      </c>
      <c r="J2094" s="4" t="s">
        <v>6123</v>
      </c>
      <c r="K2094" s="4"/>
      <c r="L2094" s="4" t="s">
        <v>6122</v>
      </c>
      <c r="M2094" s="4" t="s">
        <v>6131</v>
      </c>
      <c r="N2094" s="4" t="s">
        <v>6104</v>
      </c>
      <c r="O2094" s="4" t="s">
        <v>6118</v>
      </c>
      <c r="P2094" s="4" t="s">
        <v>6126</v>
      </c>
      <c r="Q2094" s="4" t="s">
        <v>6126</v>
      </c>
      <c r="R2094" s="4" t="s">
        <v>6770</v>
      </c>
      <c r="S2094" s="4" t="s">
        <v>6134</v>
      </c>
      <c r="T2094" s="4" t="s">
        <v>6126</v>
      </c>
      <c r="U2094" s="4" t="s">
        <v>6124</v>
      </c>
      <c r="V2094" s="4" t="s">
        <v>6134</v>
      </c>
      <c r="W2094" s="4"/>
    </row>
    <row r="2095" spans="1:23" ht="15" x14ac:dyDescent="0.25">
      <c r="A2095" s="4" t="s">
        <v>3605</v>
      </c>
      <c r="B2095" s="6" t="str">
        <f t="shared" si="33"/>
        <v>Ran acr</v>
      </c>
      <c r="C2095" s="4" t="s">
        <v>6136</v>
      </c>
      <c r="D2095" s="4" t="s">
        <v>6128</v>
      </c>
      <c r="E2095" s="4" t="s">
        <v>6117</v>
      </c>
      <c r="F2095" s="4" t="s">
        <v>6136</v>
      </c>
      <c r="G2095" s="4" t="s">
        <v>6136</v>
      </c>
      <c r="H2095" s="4" t="s">
        <v>3606</v>
      </c>
      <c r="I2095" s="4" t="s">
        <v>3607</v>
      </c>
      <c r="J2095" s="4" t="s">
        <v>6118</v>
      </c>
      <c r="K2095" s="4"/>
      <c r="L2095" s="4" t="s">
        <v>6122</v>
      </c>
      <c r="M2095" s="4" t="s">
        <v>6131</v>
      </c>
      <c r="N2095" s="4" t="s">
        <v>6104</v>
      </c>
      <c r="O2095" s="4" t="s">
        <v>6119</v>
      </c>
      <c r="P2095" s="4" t="s">
        <v>6126</v>
      </c>
      <c r="Q2095" s="4" t="s">
        <v>6134</v>
      </c>
      <c r="R2095" s="4" t="s">
        <v>6357</v>
      </c>
      <c r="S2095" s="4" t="s">
        <v>6134</v>
      </c>
      <c r="T2095" s="4" t="s">
        <v>6126</v>
      </c>
      <c r="U2095" s="4"/>
      <c r="V2095" s="4"/>
      <c r="W2095" s="4"/>
    </row>
    <row r="2096" spans="1:23" ht="15" x14ac:dyDescent="0.25">
      <c r="A2096" s="4" t="s">
        <v>3608</v>
      </c>
      <c r="B2096" s="6" t="str">
        <f t="shared" si="33"/>
        <v>Ran alp</v>
      </c>
      <c r="C2096" s="4" t="s">
        <v>6123</v>
      </c>
      <c r="D2096" s="4" t="s">
        <v>6119</v>
      </c>
      <c r="E2096" s="4" t="s">
        <v>6128</v>
      </c>
      <c r="F2096" s="4" t="s">
        <v>6137</v>
      </c>
      <c r="G2096" s="4" t="s">
        <v>6126</v>
      </c>
      <c r="H2096" s="4" t="s">
        <v>3609</v>
      </c>
      <c r="I2096" s="4" t="s">
        <v>3610</v>
      </c>
      <c r="J2096" s="4" t="s">
        <v>6136</v>
      </c>
      <c r="K2096" s="4"/>
      <c r="L2096" s="4" t="s">
        <v>6122</v>
      </c>
      <c r="M2096" s="4" t="s">
        <v>6131</v>
      </c>
      <c r="N2096" s="4" t="s">
        <v>6104</v>
      </c>
      <c r="O2096" s="4" t="s">
        <v>6123</v>
      </c>
      <c r="P2096" s="4" t="s">
        <v>6118</v>
      </c>
      <c r="Q2096" s="4" t="s">
        <v>6134</v>
      </c>
      <c r="R2096" s="4" t="s">
        <v>6893</v>
      </c>
      <c r="S2096" s="4" t="s">
        <v>6126</v>
      </c>
      <c r="T2096" s="4" t="s">
        <v>6134</v>
      </c>
      <c r="U2096" s="4" t="s">
        <v>6123</v>
      </c>
      <c r="V2096" s="4" t="s">
        <v>6124</v>
      </c>
      <c r="W2096" s="4"/>
    </row>
    <row r="2097" spans="1:23" ht="15" x14ac:dyDescent="0.25">
      <c r="A2097" s="4" t="s">
        <v>3611</v>
      </c>
      <c r="B2097" s="6" t="str">
        <f t="shared" si="33"/>
        <v>Ran aqu</v>
      </c>
      <c r="C2097" s="4" t="s">
        <v>6134</v>
      </c>
      <c r="D2097" s="4" t="s">
        <v>6128</v>
      </c>
      <c r="E2097" s="4" t="s">
        <v>6533</v>
      </c>
      <c r="F2097" s="4" t="s">
        <v>6117</v>
      </c>
      <c r="G2097" s="4" t="s">
        <v>6117</v>
      </c>
      <c r="H2097" s="4" t="s">
        <v>3612</v>
      </c>
      <c r="I2097" s="4" t="s">
        <v>6159</v>
      </c>
      <c r="J2097" s="4" t="s">
        <v>6123</v>
      </c>
      <c r="K2097" s="4"/>
      <c r="L2097" s="4" t="s">
        <v>6122</v>
      </c>
      <c r="M2097" s="4" t="s">
        <v>6529</v>
      </c>
      <c r="N2097" s="4" t="s">
        <v>6152</v>
      </c>
      <c r="O2097" s="4"/>
      <c r="P2097" s="4"/>
      <c r="Q2097" s="4"/>
      <c r="R2097" s="4" t="s">
        <v>7561</v>
      </c>
      <c r="S2097" s="4" t="s">
        <v>6124</v>
      </c>
      <c r="T2097" s="4" t="s">
        <v>6118</v>
      </c>
      <c r="U2097" s="4" t="s">
        <v>6124</v>
      </c>
      <c r="V2097" s="4" t="s">
        <v>6123</v>
      </c>
      <c r="W2097" s="4"/>
    </row>
    <row r="2098" spans="1:23" ht="15" x14ac:dyDescent="0.25">
      <c r="A2098" s="4" t="s">
        <v>3613</v>
      </c>
      <c r="B2098" s="6" t="str">
        <f t="shared" si="33"/>
        <v>Ran aqu</v>
      </c>
      <c r="C2098" s="4" t="s">
        <v>6117</v>
      </c>
      <c r="D2098" s="4" t="s">
        <v>6117</v>
      </c>
      <c r="E2098" s="4" t="s">
        <v>6526</v>
      </c>
      <c r="F2098" s="4" t="s">
        <v>6134</v>
      </c>
      <c r="G2098" s="4" t="s">
        <v>6117</v>
      </c>
      <c r="H2098" s="4" t="s">
        <v>3614</v>
      </c>
      <c r="I2098" s="4" t="s">
        <v>6159</v>
      </c>
      <c r="J2098" s="4" t="s">
        <v>6118</v>
      </c>
      <c r="K2098" s="4"/>
      <c r="L2098" s="4" t="s">
        <v>6122</v>
      </c>
      <c r="M2098" s="4" t="s">
        <v>6529</v>
      </c>
      <c r="N2098" s="4" t="s">
        <v>6152</v>
      </c>
      <c r="O2098" s="4"/>
      <c r="P2098" s="4"/>
      <c r="Q2098" s="4"/>
      <c r="R2098" s="4" t="s">
        <v>7561</v>
      </c>
      <c r="S2098" s="4" t="s">
        <v>6124</v>
      </c>
      <c r="T2098" s="4" t="s">
        <v>6118</v>
      </c>
      <c r="U2098" s="4" t="s">
        <v>6124</v>
      </c>
      <c r="V2098" s="4" t="s">
        <v>6123</v>
      </c>
      <c r="W2098" s="4"/>
    </row>
    <row r="2099" spans="1:23" ht="15" x14ac:dyDescent="0.25">
      <c r="A2099" s="4" t="s">
        <v>3615</v>
      </c>
      <c r="B2099" s="6" t="str">
        <f t="shared" si="33"/>
        <v>Ran aqu</v>
      </c>
      <c r="C2099" s="4" t="s">
        <v>6117</v>
      </c>
      <c r="D2099" s="4" t="s">
        <v>6137</v>
      </c>
      <c r="E2099" s="4" t="s">
        <v>6533</v>
      </c>
      <c r="F2099" s="4" t="s">
        <v>6128</v>
      </c>
      <c r="G2099" s="4" t="s">
        <v>6136</v>
      </c>
      <c r="H2099" s="4" t="s">
        <v>3616</v>
      </c>
      <c r="I2099" s="4" t="s">
        <v>6159</v>
      </c>
      <c r="J2099" s="4" t="s">
        <v>6126</v>
      </c>
      <c r="K2099" s="4"/>
      <c r="L2099" s="4" t="s">
        <v>6122</v>
      </c>
      <c r="M2099" s="4" t="s">
        <v>6529</v>
      </c>
      <c r="N2099" s="4" t="s">
        <v>6152</v>
      </c>
      <c r="O2099" s="4"/>
      <c r="P2099" s="4"/>
      <c r="Q2099" s="4"/>
      <c r="R2099" s="4" t="s">
        <v>7491</v>
      </c>
      <c r="S2099" s="4" t="s">
        <v>6124</v>
      </c>
      <c r="T2099" s="4" t="s">
        <v>6118</v>
      </c>
      <c r="U2099" s="4" t="s">
        <v>6124</v>
      </c>
      <c r="V2099" s="4" t="s">
        <v>6118</v>
      </c>
      <c r="W2099" s="4"/>
    </row>
    <row r="2100" spans="1:23" ht="15" x14ac:dyDescent="0.25">
      <c r="A2100" s="4" t="s">
        <v>3617</v>
      </c>
      <c r="B2100" s="6" t="str">
        <f t="shared" si="33"/>
        <v>Ran aqu</v>
      </c>
      <c r="C2100" s="4" t="s">
        <v>6118</v>
      </c>
      <c r="D2100" s="4" t="s">
        <v>6128</v>
      </c>
      <c r="E2100" s="4" t="s">
        <v>6526</v>
      </c>
      <c r="F2100" s="4" t="s">
        <v>6137</v>
      </c>
      <c r="G2100" s="4" t="s">
        <v>6118</v>
      </c>
      <c r="H2100" s="4" t="s">
        <v>3618</v>
      </c>
      <c r="I2100" s="4" t="s">
        <v>3619</v>
      </c>
      <c r="J2100" s="4" t="s">
        <v>6118</v>
      </c>
      <c r="K2100" s="4"/>
      <c r="L2100" s="4" t="s">
        <v>6122</v>
      </c>
      <c r="M2100" s="4" t="s">
        <v>6529</v>
      </c>
      <c r="N2100" s="4" t="s">
        <v>6152</v>
      </c>
      <c r="O2100" s="4" t="s">
        <v>6124</v>
      </c>
      <c r="P2100" s="4" t="s">
        <v>6126</v>
      </c>
      <c r="Q2100" s="4" t="s">
        <v>6134</v>
      </c>
      <c r="R2100" s="4" t="s">
        <v>5951</v>
      </c>
      <c r="S2100" s="4" t="s">
        <v>6124</v>
      </c>
      <c r="T2100" s="4" t="s">
        <v>6126</v>
      </c>
      <c r="U2100" s="4" t="s">
        <v>6124</v>
      </c>
      <c r="V2100" s="4" t="s">
        <v>6118</v>
      </c>
      <c r="W2100" s="4"/>
    </row>
    <row r="2101" spans="1:23" ht="15" x14ac:dyDescent="0.25">
      <c r="A2101" s="4" t="s">
        <v>3620</v>
      </c>
      <c r="B2101" s="6" t="str">
        <f t="shared" si="33"/>
        <v>Ran aqu</v>
      </c>
      <c r="C2101" s="4" t="s">
        <v>6136</v>
      </c>
      <c r="D2101" s="4" t="s">
        <v>6128</v>
      </c>
      <c r="E2101" s="4" t="s">
        <v>6526</v>
      </c>
      <c r="F2101" s="4" t="s">
        <v>6137</v>
      </c>
      <c r="G2101" s="4" t="s">
        <v>6128</v>
      </c>
      <c r="H2101" s="4" t="s">
        <v>3618</v>
      </c>
      <c r="I2101" s="4" t="s">
        <v>3621</v>
      </c>
      <c r="J2101" s="4" t="s">
        <v>6136</v>
      </c>
      <c r="K2101" s="4"/>
      <c r="L2101" s="4" t="s">
        <v>6122</v>
      </c>
      <c r="M2101" s="4" t="s">
        <v>6529</v>
      </c>
      <c r="N2101" s="4" t="s">
        <v>6152</v>
      </c>
      <c r="O2101" s="4" t="s">
        <v>6118</v>
      </c>
      <c r="P2101" s="4" t="s">
        <v>6126</v>
      </c>
      <c r="Q2101" s="4" t="s">
        <v>6123</v>
      </c>
      <c r="R2101" s="4" t="s">
        <v>6536</v>
      </c>
      <c r="S2101" s="4" t="s">
        <v>6124</v>
      </c>
      <c r="T2101" s="4" t="s">
        <v>6118</v>
      </c>
      <c r="U2101" s="4" t="s">
        <v>6124</v>
      </c>
      <c r="V2101" s="4"/>
      <c r="W2101" s="4"/>
    </row>
    <row r="2102" spans="1:23" ht="15" x14ac:dyDescent="0.25">
      <c r="A2102" s="4" t="s">
        <v>3622</v>
      </c>
      <c r="B2102" s="6" t="str">
        <f t="shared" si="33"/>
        <v>Ran aqu</v>
      </c>
      <c r="C2102" s="4" t="s">
        <v>6117</v>
      </c>
      <c r="D2102" s="4" t="s">
        <v>6119</v>
      </c>
      <c r="E2102" s="4" t="s">
        <v>6295</v>
      </c>
      <c r="F2102" s="4" t="s">
        <v>6117</v>
      </c>
      <c r="G2102" s="4" t="s">
        <v>6118</v>
      </c>
      <c r="H2102" s="4" t="s">
        <v>3623</v>
      </c>
      <c r="I2102" s="4" t="s">
        <v>3624</v>
      </c>
      <c r="J2102" s="4" t="s">
        <v>6124</v>
      </c>
      <c r="K2102" s="4"/>
      <c r="L2102" s="4" t="s">
        <v>6122</v>
      </c>
      <c r="M2102" s="4" t="s">
        <v>6529</v>
      </c>
      <c r="N2102" s="4" t="s">
        <v>6104</v>
      </c>
      <c r="O2102" s="4" t="s">
        <v>6124</v>
      </c>
      <c r="P2102" s="4" t="s">
        <v>6126</v>
      </c>
      <c r="Q2102" s="4" t="s">
        <v>6124</v>
      </c>
      <c r="R2102" s="4" t="s">
        <v>7561</v>
      </c>
      <c r="S2102" s="4" t="s">
        <v>6124</v>
      </c>
      <c r="T2102" s="4" t="s">
        <v>6118</v>
      </c>
      <c r="U2102" s="4" t="s">
        <v>6124</v>
      </c>
      <c r="V2102" s="4" t="s">
        <v>6123</v>
      </c>
      <c r="W2102" s="4"/>
    </row>
    <row r="2103" spans="1:23" ht="15" x14ac:dyDescent="0.25">
      <c r="A2103" s="4" t="s">
        <v>3625</v>
      </c>
      <c r="B2103" s="6" t="str">
        <f t="shared" si="33"/>
        <v>Ran arv</v>
      </c>
      <c r="C2103" s="4" t="s">
        <v>6117</v>
      </c>
      <c r="D2103" s="4" t="s">
        <v>6117</v>
      </c>
      <c r="E2103" s="4" t="s">
        <v>6126</v>
      </c>
      <c r="F2103" s="4" t="s">
        <v>6137</v>
      </c>
      <c r="G2103" s="4" t="s">
        <v>6136</v>
      </c>
      <c r="H2103" s="4" t="s">
        <v>3626</v>
      </c>
      <c r="I2103" s="4" t="s">
        <v>3627</v>
      </c>
      <c r="J2103" s="4" t="s">
        <v>6118</v>
      </c>
      <c r="K2103" s="4"/>
      <c r="L2103" s="4" t="s">
        <v>6122</v>
      </c>
      <c r="M2103" s="4" t="s">
        <v>6096</v>
      </c>
      <c r="N2103" s="4" t="s">
        <v>6132</v>
      </c>
      <c r="O2103" s="4" t="s">
        <v>6134</v>
      </c>
      <c r="P2103" s="4" t="s">
        <v>6126</v>
      </c>
      <c r="Q2103" s="4" t="s">
        <v>6123</v>
      </c>
      <c r="R2103" s="4" t="s">
        <v>6331</v>
      </c>
      <c r="S2103" s="4" t="s">
        <v>6118</v>
      </c>
      <c r="T2103" s="4" t="s">
        <v>6126</v>
      </c>
      <c r="U2103" s="4"/>
      <c r="V2103" s="4"/>
      <c r="W2103" s="4"/>
    </row>
    <row r="2104" spans="1:23" ht="15" x14ac:dyDescent="0.25">
      <c r="A2104" s="4" t="s">
        <v>3628</v>
      </c>
      <c r="B2104" s="6" t="str">
        <f t="shared" si="33"/>
        <v>Ran aur</v>
      </c>
      <c r="C2104" s="4" t="s">
        <v>6117</v>
      </c>
      <c r="D2104" s="4" t="s">
        <v>6134</v>
      </c>
      <c r="E2104" s="4"/>
      <c r="F2104" s="4" t="s">
        <v>6128</v>
      </c>
      <c r="G2104" s="4" t="s">
        <v>6136</v>
      </c>
      <c r="H2104" s="4" t="s">
        <v>3629</v>
      </c>
      <c r="I2104" s="4" t="s">
        <v>3630</v>
      </c>
      <c r="J2104" s="4" t="s">
        <v>6118</v>
      </c>
      <c r="K2104" s="4" t="s">
        <v>6136</v>
      </c>
      <c r="L2104" s="4" t="s">
        <v>6122</v>
      </c>
      <c r="M2104" s="4" t="s">
        <v>6131</v>
      </c>
      <c r="N2104" s="4" t="s">
        <v>6152</v>
      </c>
      <c r="O2104" s="4" t="s">
        <v>6137</v>
      </c>
      <c r="P2104" s="4" t="s">
        <v>6118</v>
      </c>
      <c r="Q2104" s="4" t="s">
        <v>6134</v>
      </c>
      <c r="R2104" s="4" t="s">
        <v>7877</v>
      </c>
      <c r="S2104" s="4" t="s">
        <v>6137</v>
      </c>
      <c r="T2104" s="4" t="s">
        <v>6126</v>
      </c>
      <c r="U2104" s="4" t="s">
        <v>6118</v>
      </c>
      <c r="V2104" s="4" t="s">
        <v>6123</v>
      </c>
      <c r="W2104" s="4"/>
    </row>
    <row r="2105" spans="1:23" ht="15" x14ac:dyDescent="0.25">
      <c r="A2105" s="4" t="s">
        <v>3631</v>
      </c>
      <c r="B2105" s="6" t="str">
        <f t="shared" si="33"/>
        <v>Ran bau</v>
      </c>
      <c r="C2105" s="4" t="s">
        <v>6117</v>
      </c>
      <c r="D2105" s="4" t="s">
        <v>6137</v>
      </c>
      <c r="E2105" s="4" t="s">
        <v>6295</v>
      </c>
      <c r="F2105" s="4" t="s">
        <v>6119</v>
      </c>
      <c r="G2105" s="4" t="s">
        <v>6128</v>
      </c>
      <c r="H2105" s="4" t="s">
        <v>3632</v>
      </c>
      <c r="I2105" s="4" t="s">
        <v>3633</v>
      </c>
      <c r="J2105" s="4" t="s">
        <v>6136</v>
      </c>
      <c r="K2105" s="4"/>
      <c r="L2105" s="4" t="s">
        <v>6117</v>
      </c>
      <c r="M2105" s="4" t="s">
        <v>6529</v>
      </c>
      <c r="N2105" s="4" t="s">
        <v>6152</v>
      </c>
      <c r="O2105" s="4" t="s">
        <v>6123</v>
      </c>
      <c r="P2105" s="4" t="s">
        <v>6126</v>
      </c>
      <c r="Q2105" s="4" t="s">
        <v>6118</v>
      </c>
      <c r="R2105" s="4" t="s">
        <v>4599</v>
      </c>
      <c r="S2105" s="4" t="s">
        <v>6123</v>
      </c>
      <c r="T2105" s="4" t="s">
        <v>6123</v>
      </c>
      <c r="U2105" s="4" t="s">
        <v>6124</v>
      </c>
      <c r="V2105" s="4" t="s">
        <v>6124</v>
      </c>
      <c r="W2105" s="4"/>
    </row>
    <row r="2106" spans="1:23" ht="15" x14ac:dyDescent="0.25">
      <c r="A2106" s="4" t="s">
        <v>3634</v>
      </c>
      <c r="B2106" s="6" t="str">
        <f t="shared" si="33"/>
        <v>Ran bul</v>
      </c>
      <c r="C2106" s="4" t="s">
        <v>6117</v>
      </c>
      <c r="D2106" s="4" t="s">
        <v>6137</v>
      </c>
      <c r="E2106" s="4" t="s">
        <v>6118</v>
      </c>
      <c r="F2106" s="4" t="s">
        <v>6128</v>
      </c>
      <c r="G2106" s="4" t="s">
        <v>6118</v>
      </c>
      <c r="H2106" s="4" t="s">
        <v>3635</v>
      </c>
      <c r="I2106" s="4" t="s">
        <v>3636</v>
      </c>
      <c r="J2106" s="4" t="s">
        <v>6118</v>
      </c>
      <c r="K2106" s="4"/>
      <c r="L2106" s="4" t="s">
        <v>6122</v>
      </c>
      <c r="M2106" s="4" t="s">
        <v>6145</v>
      </c>
      <c r="N2106" s="4" t="s">
        <v>6104</v>
      </c>
      <c r="O2106" s="4" t="s">
        <v>6137</v>
      </c>
      <c r="P2106" s="4" t="s">
        <v>6118</v>
      </c>
      <c r="Q2106" s="4" t="s">
        <v>6126</v>
      </c>
      <c r="R2106" s="4" t="s">
        <v>6255</v>
      </c>
      <c r="S2106" s="4" t="s">
        <v>6134</v>
      </c>
      <c r="T2106" s="4" t="s">
        <v>6118</v>
      </c>
      <c r="U2106" s="4" t="s">
        <v>6123</v>
      </c>
      <c r="V2106" s="4" t="s">
        <v>6123</v>
      </c>
      <c r="W2106" s="4"/>
    </row>
    <row r="2107" spans="1:23" ht="15" x14ac:dyDescent="0.25">
      <c r="A2107" s="4" t="s">
        <v>3637</v>
      </c>
      <c r="B2107" s="6" t="str">
        <f t="shared" si="33"/>
        <v>Ran cir</v>
      </c>
      <c r="C2107" s="4" t="s">
        <v>6117</v>
      </c>
      <c r="D2107" s="4" t="s">
        <v>6117</v>
      </c>
      <c r="E2107" s="4" t="s">
        <v>6526</v>
      </c>
      <c r="F2107" s="4" t="s">
        <v>6128</v>
      </c>
      <c r="G2107" s="4" t="s">
        <v>6137</v>
      </c>
      <c r="H2107" s="4" t="s">
        <v>3638</v>
      </c>
      <c r="I2107" s="4" t="s">
        <v>3639</v>
      </c>
      <c r="J2107" s="4" t="s">
        <v>6134</v>
      </c>
      <c r="K2107" s="4"/>
      <c r="L2107" s="4" t="s">
        <v>6124</v>
      </c>
      <c r="M2107" s="4" t="s">
        <v>6529</v>
      </c>
      <c r="N2107" s="4" t="s">
        <v>6152</v>
      </c>
      <c r="O2107" s="4" t="s">
        <v>6126</v>
      </c>
      <c r="P2107" s="4" t="s">
        <v>6126</v>
      </c>
      <c r="Q2107" s="4" t="s">
        <v>6123</v>
      </c>
      <c r="R2107" s="4" t="s">
        <v>7561</v>
      </c>
      <c r="S2107" s="4" t="s">
        <v>6124</v>
      </c>
      <c r="T2107" s="4" t="s">
        <v>6118</v>
      </c>
      <c r="U2107" s="4" t="s">
        <v>6124</v>
      </c>
      <c r="V2107" s="4" t="s">
        <v>6123</v>
      </c>
      <c r="W2107" s="4"/>
    </row>
    <row r="2108" spans="1:23" ht="15" x14ac:dyDescent="0.25">
      <c r="A2108" s="4" t="s">
        <v>3640</v>
      </c>
      <c r="B2108" s="6" t="str">
        <f t="shared" si="33"/>
        <v>Ran fic</v>
      </c>
      <c r="C2108" s="4" t="s">
        <v>6134</v>
      </c>
      <c r="D2108" s="4" t="s">
        <v>6126</v>
      </c>
      <c r="E2108" s="4" t="s">
        <v>6117</v>
      </c>
      <c r="F2108" s="4" t="s">
        <v>6128</v>
      </c>
      <c r="G2108" s="4" t="s">
        <v>6128</v>
      </c>
      <c r="H2108" s="4" t="s">
        <v>3641</v>
      </c>
      <c r="I2108" s="4" t="s">
        <v>3642</v>
      </c>
      <c r="J2108" s="4" t="s">
        <v>6118</v>
      </c>
      <c r="K2108" s="4"/>
      <c r="L2108" s="4" t="s">
        <v>6122</v>
      </c>
      <c r="M2108" s="4" t="s">
        <v>6140</v>
      </c>
      <c r="N2108" s="4" t="s">
        <v>6132</v>
      </c>
      <c r="O2108" s="4" t="s">
        <v>6119</v>
      </c>
      <c r="P2108" s="4" t="s">
        <v>6117</v>
      </c>
      <c r="Q2108" s="4" t="s">
        <v>6134</v>
      </c>
      <c r="R2108" s="4" t="s">
        <v>6141</v>
      </c>
      <c r="S2108" s="4" t="s">
        <v>6137</v>
      </c>
      <c r="T2108" s="4" t="s">
        <v>6126</v>
      </c>
      <c r="U2108" s="4"/>
      <c r="V2108" s="4"/>
      <c r="W2108" s="4"/>
    </row>
    <row r="2109" spans="1:23" ht="15" x14ac:dyDescent="0.25">
      <c r="A2109" s="4" t="s">
        <v>3643</v>
      </c>
      <c r="B2109" s="6" t="str">
        <f t="shared" si="33"/>
        <v>Ran fla</v>
      </c>
      <c r="C2109" s="4"/>
      <c r="D2109" s="4"/>
      <c r="E2109" s="4" t="s">
        <v>6122</v>
      </c>
      <c r="F2109" s="4"/>
      <c r="G2109" s="4"/>
      <c r="H2109" s="4" t="s">
        <v>3644</v>
      </c>
      <c r="I2109" s="4" t="s">
        <v>3645</v>
      </c>
      <c r="J2109" s="4"/>
      <c r="K2109" s="4"/>
      <c r="L2109" s="4"/>
      <c r="M2109" s="4"/>
      <c r="N2109" s="4"/>
      <c r="O2109" s="4" t="s">
        <v>6119</v>
      </c>
      <c r="P2109" s="4" t="s">
        <v>6126</v>
      </c>
      <c r="Q2109" s="4" t="s">
        <v>6126</v>
      </c>
      <c r="R2109" s="4" t="s">
        <v>6157</v>
      </c>
      <c r="S2109" s="4"/>
      <c r="T2109" s="4"/>
      <c r="U2109" s="4"/>
      <c r="V2109" s="4"/>
      <c r="W2109" s="4"/>
    </row>
    <row r="2110" spans="1:23" ht="15" x14ac:dyDescent="0.25">
      <c r="A2110" s="4" t="s">
        <v>3646</v>
      </c>
      <c r="B2110" s="6" t="str">
        <f t="shared" si="33"/>
        <v>Ran fla</v>
      </c>
      <c r="C2110" s="4" t="s">
        <v>6136</v>
      </c>
      <c r="D2110" s="4" t="s">
        <v>6128</v>
      </c>
      <c r="E2110" s="4"/>
      <c r="F2110" s="4" t="s">
        <v>6118</v>
      </c>
      <c r="G2110" s="4" t="s">
        <v>6123</v>
      </c>
      <c r="H2110" s="4" t="s">
        <v>3647</v>
      </c>
      <c r="I2110" s="4" t="s">
        <v>6159</v>
      </c>
      <c r="J2110" s="4" t="s">
        <v>6118</v>
      </c>
      <c r="K2110" s="4" t="s">
        <v>6150</v>
      </c>
      <c r="L2110" s="4" t="s">
        <v>6124</v>
      </c>
      <c r="M2110" s="4" t="s">
        <v>6131</v>
      </c>
      <c r="N2110" s="4" t="s">
        <v>6104</v>
      </c>
      <c r="O2110" s="4" t="s">
        <v>6119</v>
      </c>
      <c r="P2110" s="4" t="s">
        <v>6126</v>
      </c>
      <c r="Q2110" s="4" t="s">
        <v>6126</v>
      </c>
      <c r="R2110" s="4" t="s">
        <v>7787</v>
      </c>
      <c r="S2110" s="4" t="s">
        <v>6124</v>
      </c>
      <c r="T2110" s="4" t="s">
        <v>6128</v>
      </c>
      <c r="U2110" s="4" t="s">
        <v>6118</v>
      </c>
      <c r="V2110" s="4" t="s">
        <v>6124</v>
      </c>
      <c r="W2110" s="4"/>
    </row>
    <row r="2111" spans="1:23" ht="15" x14ac:dyDescent="0.25">
      <c r="A2111" s="4" t="s">
        <v>3648</v>
      </c>
      <c r="B2111" s="6" t="str">
        <f t="shared" si="33"/>
        <v>Ran fla</v>
      </c>
      <c r="C2111" s="4" t="s">
        <v>6117</v>
      </c>
      <c r="D2111" s="4" t="s">
        <v>6137</v>
      </c>
      <c r="E2111" s="4" t="s">
        <v>6295</v>
      </c>
      <c r="F2111" s="4" t="s">
        <v>6137</v>
      </c>
      <c r="G2111" s="4" t="s">
        <v>6123</v>
      </c>
      <c r="H2111" s="4" t="s">
        <v>3649</v>
      </c>
      <c r="I2111" s="4" t="s">
        <v>3650</v>
      </c>
      <c r="J2111" s="4" t="s">
        <v>6180</v>
      </c>
      <c r="K2111" s="4"/>
      <c r="L2111" s="4" t="s">
        <v>6122</v>
      </c>
      <c r="M2111" s="4" t="s">
        <v>6852</v>
      </c>
      <c r="N2111" s="4" t="s">
        <v>6104</v>
      </c>
      <c r="O2111" s="4" t="s">
        <v>6124</v>
      </c>
      <c r="P2111" s="4" t="s">
        <v>6134</v>
      </c>
      <c r="Q2111" s="4" t="s">
        <v>6123</v>
      </c>
      <c r="R2111" s="4" t="s">
        <v>6981</v>
      </c>
      <c r="S2111" s="4" t="s">
        <v>6124</v>
      </c>
      <c r="T2111" s="4" t="s">
        <v>6126</v>
      </c>
      <c r="U2111" s="4" t="s">
        <v>6124</v>
      </c>
      <c r="V2111" s="4" t="s">
        <v>6134</v>
      </c>
      <c r="W2111" s="4"/>
    </row>
    <row r="2112" spans="1:23" ht="15" x14ac:dyDescent="0.25">
      <c r="A2112" s="4" t="s">
        <v>3651</v>
      </c>
      <c r="B2112" s="6" t="str">
        <f t="shared" si="33"/>
        <v>Ran flu</v>
      </c>
      <c r="C2112" s="4" t="s">
        <v>6117</v>
      </c>
      <c r="D2112" s="4" t="s">
        <v>6137</v>
      </c>
      <c r="E2112" s="4" t="s">
        <v>6526</v>
      </c>
      <c r="F2112" s="4" t="s">
        <v>6136</v>
      </c>
      <c r="G2112" s="4" t="s">
        <v>6137</v>
      </c>
      <c r="H2112" s="4" t="s">
        <v>3652</v>
      </c>
      <c r="I2112" s="4" t="s">
        <v>3653</v>
      </c>
      <c r="J2112" s="4" t="s">
        <v>6123</v>
      </c>
      <c r="K2112" s="4"/>
      <c r="L2112" s="4" t="s">
        <v>6122</v>
      </c>
      <c r="M2112" s="4" t="s">
        <v>6529</v>
      </c>
      <c r="N2112" s="4" t="s">
        <v>6152</v>
      </c>
      <c r="O2112" s="4" t="s">
        <v>6134</v>
      </c>
      <c r="P2112" s="4" t="s">
        <v>6134</v>
      </c>
      <c r="Q2112" s="4" t="s">
        <v>6123</v>
      </c>
      <c r="R2112" s="4" t="s">
        <v>7491</v>
      </c>
      <c r="S2112" s="4" t="s">
        <v>6124</v>
      </c>
      <c r="T2112" s="4" t="s">
        <v>6118</v>
      </c>
      <c r="U2112" s="4" t="s">
        <v>6124</v>
      </c>
      <c r="V2112" s="4" t="s">
        <v>6118</v>
      </c>
      <c r="W2112" s="4"/>
    </row>
    <row r="2113" spans="1:23" ht="15" x14ac:dyDescent="0.25">
      <c r="A2113" s="4" t="s">
        <v>3654</v>
      </c>
      <c r="B2113" s="6" t="str">
        <f t="shared" si="33"/>
        <v>Ran gla</v>
      </c>
      <c r="C2113" s="4" t="s">
        <v>6124</v>
      </c>
      <c r="D2113" s="4" t="s">
        <v>6137</v>
      </c>
      <c r="E2113" s="4" t="s">
        <v>6117</v>
      </c>
      <c r="F2113" s="4" t="s">
        <v>6118</v>
      </c>
      <c r="G2113" s="4" t="s">
        <v>6123</v>
      </c>
      <c r="H2113" s="4" t="s">
        <v>3655</v>
      </c>
      <c r="I2113" s="4" t="s">
        <v>3656</v>
      </c>
      <c r="J2113" s="4" t="s">
        <v>6126</v>
      </c>
      <c r="K2113" s="4"/>
      <c r="L2113" s="4" t="s">
        <v>6122</v>
      </c>
      <c r="M2113" s="4" t="s">
        <v>6131</v>
      </c>
      <c r="N2113" s="4" t="s">
        <v>6152</v>
      </c>
      <c r="O2113" s="4" t="s">
        <v>6124</v>
      </c>
      <c r="P2113" s="4" t="s">
        <v>6123</v>
      </c>
      <c r="Q2113" s="4" t="s">
        <v>6134</v>
      </c>
      <c r="R2113" s="4" t="s">
        <v>4645</v>
      </c>
      <c r="S2113" s="4" t="s">
        <v>6126</v>
      </c>
      <c r="T2113" s="4" t="s">
        <v>6126</v>
      </c>
      <c r="U2113" s="4" t="s">
        <v>6118</v>
      </c>
      <c r="V2113" s="4"/>
      <c r="W2113" s="4"/>
    </row>
    <row r="2114" spans="1:23" ht="15" x14ac:dyDescent="0.25">
      <c r="A2114" s="4" t="s">
        <v>3657</v>
      </c>
      <c r="B2114" s="6" t="str">
        <f t="shared" si="33"/>
        <v>Ran hed</v>
      </c>
      <c r="C2114" s="4" t="s">
        <v>6134</v>
      </c>
      <c r="D2114" s="4" t="s">
        <v>6137</v>
      </c>
      <c r="E2114" s="4"/>
      <c r="F2114" s="4" t="s">
        <v>6118</v>
      </c>
      <c r="G2114" s="4" t="s">
        <v>6136</v>
      </c>
      <c r="H2114" s="4" t="s">
        <v>3658</v>
      </c>
      <c r="I2114" s="4" t="s">
        <v>3659</v>
      </c>
      <c r="J2114" s="4" t="s">
        <v>6124</v>
      </c>
      <c r="K2114" s="4"/>
      <c r="L2114" s="4" t="s">
        <v>6122</v>
      </c>
      <c r="M2114" s="4" t="s">
        <v>7991</v>
      </c>
      <c r="N2114" s="4" t="s">
        <v>6152</v>
      </c>
      <c r="O2114" s="4" t="s">
        <v>6123</v>
      </c>
      <c r="P2114" s="4" t="s">
        <v>6126</v>
      </c>
      <c r="Q2114" s="4" t="s">
        <v>6124</v>
      </c>
      <c r="R2114" s="4" t="s">
        <v>6470</v>
      </c>
      <c r="S2114" s="4" t="s">
        <v>6124</v>
      </c>
      <c r="T2114" s="4" t="s">
        <v>6117</v>
      </c>
      <c r="U2114" s="4" t="s">
        <v>6124</v>
      </c>
      <c r="V2114" s="4" t="s">
        <v>6124</v>
      </c>
      <c r="W2114" s="4"/>
    </row>
    <row r="2115" spans="1:23" ht="15" x14ac:dyDescent="0.25">
      <c r="A2115" s="4" t="s">
        <v>3660</v>
      </c>
      <c r="B2115" s="6" t="str">
        <f t="shared" si="33"/>
        <v>Ran hyb</v>
      </c>
      <c r="C2115" s="4" t="s">
        <v>6123</v>
      </c>
      <c r="D2115" s="4" t="s">
        <v>6119</v>
      </c>
      <c r="E2115" s="4" t="s">
        <v>6134</v>
      </c>
      <c r="F2115" s="4" t="s">
        <v>6119</v>
      </c>
      <c r="G2115" s="4" t="s">
        <v>6118</v>
      </c>
      <c r="H2115" s="4" t="s">
        <v>3661</v>
      </c>
      <c r="I2115" s="4" t="s">
        <v>3662</v>
      </c>
      <c r="J2115" s="4" t="s">
        <v>6126</v>
      </c>
      <c r="K2115" s="4"/>
      <c r="L2115" s="4" t="s">
        <v>6122</v>
      </c>
      <c r="M2115" s="4" t="s">
        <v>6131</v>
      </c>
      <c r="N2115" s="4" t="s">
        <v>6152</v>
      </c>
      <c r="O2115" s="4" t="s">
        <v>6124</v>
      </c>
      <c r="P2115" s="4" t="s">
        <v>6123</v>
      </c>
      <c r="Q2115" s="4" t="s">
        <v>6134</v>
      </c>
      <c r="R2115" s="4" t="s">
        <v>6259</v>
      </c>
      <c r="S2115" s="4" t="s">
        <v>6126</v>
      </c>
      <c r="T2115" s="4" t="s">
        <v>6126</v>
      </c>
      <c r="U2115" s="4" t="s">
        <v>6124</v>
      </c>
      <c r="V2115" s="4"/>
      <c r="W2115" s="4"/>
    </row>
    <row r="2116" spans="1:23" ht="15" x14ac:dyDescent="0.25">
      <c r="A2116" s="4" t="s">
        <v>3663</v>
      </c>
      <c r="B2116" s="6" t="str">
        <f t="shared" si="33"/>
        <v>Ran ill</v>
      </c>
      <c r="C2116" s="4" t="s">
        <v>6128</v>
      </c>
      <c r="D2116" s="4" t="s">
        <v>6137</v>
      </c>
      <c r="E2116" s="4" t="s">
        <v>6126</v>
      </c>
      <c r="F2116" s="4" t="s">
        <v>6128</v>
      </c>
      <c r="G2116" s="4" t="s">
        <v>6126</v>
      </c>
      <c r="H2116" s="4" t="s">
        <v>3664</v>
      </c>
      <c r="I2116" s="4"/>
      <c r="J2116" s="4" t="s">
        <v>6117</v>
      </c>
      <c r="K2116" s="4"/>
      <c r="L2116" s="4" t="s">
        <v>6122</v>
      </c>
      <c r="M2116" s="4" t="s">
        <v>6140</v>
      </c>
      <c r="N2116" s="4" t="s">
        <v>6104</v>
      </c>
      <c r="O2116" s="4"/>
      <c r="P2116" s="4"/>
      <c r="Q2116" s="4"/>
      <c r="R2116" s="4" t="s">
        <v>6184</v>
      </c>
      <c r="S2116" s="4" t="s">
        <v>6134</v>
      </c>
      <c r="T2116" s="4" t="s">
        <v>6118</v>
      </c>
      <c r="U2116" s="4" t="s">
        <v>6124</v>
      </c>
      <c r="V2116" s="4"/>
      <c r="W2116" s="4"/>
    </row>
    <row r="2117" spans="1:23" ht="15" x14ac:dyDescent="0.25">
      <c r="A2117" s="4" t="s">
        <v>3665</v>
      </c>
      <c r="B2117" s="6" t="str">
        <f t="shared" si="33"/>
        <v>Ran lan</v>
      </c>
      <c r="C2117" s="4" t="s">
        <v>6117</v>
      </c>
      <c r="D2117" s="4" t="s">
        <v>6118</v>
      </c>
      <c r="E2117" s="4" t="s">
        <v>6117</v>
      </c>
      <c r="F2117" s="4" t="s">
        <v>6128</v>
      </c>
      <c r="G2117" s="4" t="s">
        <v>6128</v>
      </c>
      <c r="H2117" s="4" t="s">
        <v>3666</v>
      </c>
      <c r="I2117" s="4" t="s">
        <v>3667</v>
      </c>
      <c r="J2117" s="4" t="s">
        <v>6126</v>
      </c>
      <c r="K2117" s="4"/>
      <c r="L2117" s="4" t="s">
        <v>6122</v>
      </c>
      <c r="M2117" s="4" t="s">
        <v>6131</v>
      </c>
      <c r="N2117" s="4" t="s">
        <v>6104</v>
      </c>
      <c r="O2117" s="4" t="s">
        <v>6117</v>
      </c>
      <c r="P2117" s="4" t="s">
        <v>6118</v>
      </c>
      <c r="Q2117" s="4" t="s">
        <v>6134</v>
      </c>
      <c r="R2117" s="4" t="s">
        <v>6293</v>
      </c>
      <c r="S2117" s="4" t="s">
        <v>6137</v>
      </c>
      <c r="T2117" s="4" t="s">
        <v>6126</v>
      </c>
      <c r="U2117" s="4" t="s">
        <v>6118</v>
      </c>
      <c r="V2117" s="4"/>
      <c r="W2117" s="4"/>
    </row>
    <row r="2118" spans="1:23" ht="15" x14ac:dyDescent="0.25">
      <c r="A2118" s="4" t="s">
        <v>3668</v>
      </c>
      <c r="B2118" s="6" t="str">
        <f t="shared" si="33"/>
        <v>Ran lin</v>
      </c>
      <c r="C2118" s="4" t="s">
        <v>6136</v>
      </c>
      <c r="D2118" s="4" t="s">
        <v>6128</v>
      </c>
      <c r="E2118" s="4" t="s">
        <v>6295</v>
      </c>
      <c r="F2118" s="4" t="s">
        <v>6117</v>
      </c>
      <c r="G2118" s="4" t="s">
        <v>6128</v>
      </c>
      <c r="H2118" s="4" t="s">
        <v>3669</v>
      </c>
      <c r="I2118" s="4" t="s">
        <v>3670</v>
      </c>
      <c r="J2118" s="4" t="s">
        <v>6136</v>
      </c>
      <c r="K2118" s="4"/>
      <c r="L2118" s="4" t="s">
        <v>6122</v>
      </c>
      <c r="M2118" s="4" t="s">
        <v>6852</v>
      </c>
      <c r="N2118" s="4" t="s">
        <v>6104</v>
      </c>
      <c r="O2118" s="4" t="s">
        <v>6118</v>
      </c>
      <c r="P2118" s="4" t="s">
        <v>6118</v>
      </c>
      <c r="Q2118" s="4" t="s">
        <v>6123</v>
      </c>
      <c r="R2118" s="4" t="s">
        <v>7489</v>
      </c>
      <c r="S2118" s="4" t="s">
        <v>6124</v>
      </c>
      <c r="T2118" s="4" t="s">
        <v>6134</v>
      </c>
      <c r="U2118" s="4" t="s">
        <v>6124</v>
      </c>
      <c r="V2118" s="4" t="s">
        <v>6124</v>
      </c>
      <c r="W2118" s="4"/>
    </row>
    <row r="2119" spans="1:23" ht="15" x14ac:dyDescent="0.25">
      <c r="A2119" s="4" t="s">
        <v>3671</v>
      </c>
      <c r="B2119" s="6" t="str">
        <f t="shared" si="33"/>
        <v>Ran mon</v>
      </c>
      <c r="C2119" s="4"/>
      <c r="D2119" s="4"/>
      <c r="E2119" s="4" t="s">
        <v>6122</v>
      </c>
      <c r="F2119" s="4"/>
      <c r="G2119" s="4"/>
      <c r="H2119" s="4" t="s">
        <v>3672</v>
      </c>
      <c r="I2119" s="4" t="s">
        <v>3673</v>
      </c>
      <c r="J2119" s="4"/>
      <c r="K2119" s="4"/>
      <c r="L2119" s="4"/>
      <c r="M2119" s="4"/>
      <c r="N2119" s="4"/>
      <c r="O2119" s="4" t="s">
        <v>6118</v>
      </c>
      <c r="P2119" s="4" t="s">
        <v>6126</v>
      </c>
      <c r="Q2119" s="4" t="s">
        <v>6134</v>
      </c>
      <c r="R2119" s="4" t="s">
        <v>6157</v>
      </c>
      <c r="S2119" s="4"/>
      <c r="T2119" s="4"/>
      <c r="U2119" s="4"/>
      <c r="V2119" s="4"/>
      <c r="W2119" s="4"/>
    </row>
    <row r="2120" spans="1:23" ht="15" x14ac:dyDescent="0.25">
      <c r="A2120" s="4" t="s">
        <v>3674</v>
      </c>
      <c r="B2120" s="6" t="str">
        <f t="shared" si="33"/>
        <v>Ran mon</v>
      </c>
      <c r="C2120" s="4" t="s">
        <v>6126</v>
      </c>
      <c r="D2120" s="4" t="s">
        <v>6128</v>
      </c>
      <c r="E2120" s="4" t="s">
        <v>6126</v>
      </c>
      <c r="F2120" s="4" t="s">
        <v>6137</v>
      </c>
      <c r="G2120" s="4" t="s">
        <v>6118</v>
      </c>
      <c r="H2120" s="4" t="s">
        <v>3675</v>
      </c>
      <c r="I2120" s="4" t="s">
        <v>3676</v>
      </c>
      <c r="J2120" s="4" t="s">
        <v>6126</v>
      </c>
      <c r="K2120" s="4"/>
      <c r="L2120" s="4" t="s">
        <v>6122</v>
      </c>
      <c r="M2120" s="4" t="s">
        <v>6131</v>
      </c>
      <c r="N2120" s="4" t="s">
        <v>6104</v>
      </c>
      <c r="O2120" s="4" t="s">
        <v>6124</v>
      </c>
      <c r="P2120" s="4" t="s">
        <v>6118</v>
      </c>
      <c r="Q2120" s="4" t="s">
        <v>6134</v>
      </c>
      <c r="R2120" s="4" t="s">
        <v>6218</v>
      </c>
      <c r="S2120" s="4" t="s">
        <v>6126</v>
      </c>
      <c r="T2120" s="4" t="s">
        <v>6128</v>
      </c>
      <c r="U2120" s="4" t="s">
        <v>6124</v>
      </c>
      <c r="V2120" s="4"/>
      <c r="W2120" s="4"/>
    </row>
    <row r="2121" spans="1:23" ht="15" x14ac:dyDescent="0.25">
      <c r="A2121" s="4" t="s">
        <v>3677</v>
      </c>
      <c r="B2121" s="6" t="str">
        <f t="shared" si="33"/>
        <v>Ran mon</v>
      </c>
      <c r="C2121" s="4" t="s">
        <v>6124</v>
      </c>
      <c r="D2121" s="4" t="s">
        <v>6119</v>
      </c>
      <c r="E2121" s="4"/>
      <c r="F2121" s="4" t="s">
        <v>6123</v>
      </c>
      <c r="G2121" s="4" t="s">
        <v>6118</v>
      </c>
      <c r="H2121" s="4" t="s">
        <v>3678</v>
      </c>
      <c r="I2121" s="4" t="s">
        <v>3679</v>
      </c>
      <c r="J2121" s="4" t="s">
        <v>6180</v>
      </c>
      <c r="K2121" s="4" t="s">
        <v>6136</v>
      </c>
      <c r="L2121" s="4" t="s">
        <v>6122</v>
      </c>
      <c r="M2121" s="4" t="s">
        <v>6131</v>
      </c>
      <c r="N2121" s="4" t="s">
        <v>6152</v>
      </c>
      <c r="O2121" s="4" t="s">
        <v>6124</v>
      </c>
      <c r="P2121" s="4" t="s">
        <v>6126</v>
      </c>
      <c r="Q2121" s="4" t="s">
        <v>6134</v>
      </c>
      <c r="R2121" s="4" t="s">
        <v>6396</v>
      </c>
      <c r="S2121" s="4" t="s">
        <v>6134</v>
      </c>
      <c r="T2121" s="4" t="s">
        <v>6124</v>
      </c>
      <c r="U2121" s="4" t="s">
        <v>6124</v>
      </c>
      <c r="V2121" s="4" t="s">
        <v>6124</v>
      </c>
      <c r="W2121" s="4"/>
    </row>
    <row r="2122" spans="1:23" ht="15" x14ac:dyDescent="0.25">
      <c r="A2122" s="4" t="s">
        <v>3680</v>
      </c>
      <c r="B2122" s="6" t="str">
        <f t="shared" si="33"/>
        <v>Ran mon</v>
      </c>
      <c r="C2122" s="4" t="s">
        <v>6118</v>
      </c>
      <c r="D2122" s="4" t="s">
        <v>6117</v>
      </c>
      <c r="E2122" s="4" t="s">
        <v>6134</v>
      </c>
      <c r="F2122" s="4" t="s">
        <v>6137</v>
      </c>
      <c r="G2122" s="4" t="s">
        <v>6117</v>
      </c>
      <c r="H2122" s="4" t="s">
        <v>3681</v>
      </c>
      <c r="I2122" s="4" t="s">
        <v>3682</v>
      </c>
      <c r="J2122" s="4" t="s">
        <v>6126</v>
      </c>
      <c r="K2122" s="4"/>
      <c r="L2122" s="4" t="s">
        <v>6122</v>
      </c>
      <c r="M2122" s="4" t="s">
        <v>6131</v>
      </c>
      <c r="N2122" s="4" t="s">
        <v>6104</v>
      </c>
      <c r="O2122" s="4" t="s">
        <v>6123</v>
      </c>
      <c r="P2122" s="4" t="s">
        <v>6126</v>
      </c>
      <c r="Q2122" s="4" t="s">
        <v>6134</v>
      </c>
      <c r="R2122" s="4" t="s">
        <v>2156</v>
      </c>
      <c r="S2122" s="4" t="s">
        <v>6134</v>
      </c>
      <c r="T2122" s="4" t="s">
        <v>6126</v>
      </c>
      <c r="U2122" s="4" t="s">
        <v>6123</v>
      </c>
      <c r="V2122" s="4" t="s">
        <v>6126</v>
      </c>
      <c r="W2122" s="4"/>
    </row>
    <row r="2123" spans="1:23" ht="15" x14ac:dyDescent="0.25">
      <c r="A2123" s="4" t="s">
        <v>3683</v>
      </c>
      <c r="B2123" s="6" t="str">
        <f t="shared" si="33"/>
        <v>Ran mon</v>
      </c>
      <c r="C2123" s="4" t="s">
        <v>6118</v>
      </c>
      <c r="D2123" s="4" t="s">
        <v>6137</v>
      </c>
      <c r="E2123" s="4" t="s">
        <v>6134</v>
      </c>
      <c r="F2123" s="4" t="s">
        <v>6137</v>
      </c>
      <c r="G2123" s="4" t="s">
        <v>6118</v>
      </c>
      <c r="H2123" s="4" t="s">
        <v>3684</v>
      </c>
      <c r="I2123" s="4" t="s">
        <v>3685</v>
      </c>
      <c r="J2123" s="4" t="s">
        <v>6126</v>
      </c>
      <c r="K2123" s="4"/>
      <c r="L2123" s="4" t="s">
        <v>6122</v>
      </c>
      <c r="M2123" s="4" t="s">
        <v>6131</v>
      </c>
      <c r="N2123" s="4" t="s">
        <v>6152</v>
      </c>
      <c r="O2123" s="4" t="s">
        <v>6123</v>
      </c>
      <c r="P2123" s="4" t="s">
        <v>6126</v>
      </c>
      <c r="Q2123" s="4" t="s">
        <v>6134</v>
      </c>
      <c r="R2123" s="4" t="s">
        <v>6521</v>
      </c>
      <c r="S2123" s="4" t="s">
        <v>6126</v>
      </c>
      <c r="T2123" s="4" t="s">
        <v>6126</v>
      </c>
      <c r="U2123" s="4" t="s">
        <v>6124</v>
      </c>
      <c r="V2123" s="4" t="s">
        <v>6124</v>
      </c>
      <c r="W2123" s="4"/>
    </row>
    <row r="2124" spans="1:23" ht="15" x14ac:dyDescent="0.25">
      <c r="A2124" s="4" t="s">
        <v>3686</v>
      </c>
      <c r="B2124" s="6" t="str">
        <f t="shared" ref="B2124:B2187" si="34">CONCATENATE(LEFT(A2124,3)," ",LEFT(RIGHT(A2124,LEN(A2124)-FIND(" ",A2124)),3))</f>
        <v>Ran olo</v>
      </c>
      <c r="C2124" s="4" t="s">
        <v>6117</v>
      </c>
      <c r="D2124" s="4" t="s">
        <v>6137</v>
      </c>
      <c r="E2124" s="4" t="s">
        <v>6295</v>
      </c>
      <c r="F2124" s="4" t="s">
        <v>6136</v>
      </c>
      <c r="G2124" s="4" t="s">
        <v>6118</v>
      </c>
      <c r="H2124" s="4" t="s">
        <v>3687</v>
      </c>
      <c r="I2124" s="4" t="s">
        <v>3688</v>
      </c>
      <c r="J2124" s="4" t="s">
        <v>6124</v>
      </c>
      <c r="K2124" s="4"/>
      <c r="L2124" s="4" t="s">
        <v>6122</v>
      </c>
      <c r="M2124" s="4" t="s">
        <v>6529</v>
      </c>
      <c r="N2124" s="4" t="s">
        <v>6152</v>
      </c>
      <c r="O2124" s="4" t="s">
        <v>6124</v>
      </c>
      <c r="P2124" s="4" t="s">
        <v>6118</v>
      </c>
      <c r="Q2124" s="4" t="s">
        <v>6124</v>
      </c>
      <c r="R2124" s="4" t="s">
        <v>4382</v>
      </c>
      <c r="S2124" s="4" t="s">
        <v>6124</v>
      </c>
      <c r="T2124" s="4" t="s">
        <v>6126</v>
      </c>
      <c r="U2124" s="4"/>
      <c r="V2124" s="4"/>
      <c r="W2124" s="4"/>
    </row>
    <row r="2125" spans="1:23" ht="15" x14ac:dyDescent="0.25">
      <c r="A2125" s="4" t="s">
        <v>3689</v>
      </c>
      <c r="B2125" s="6" t="str">
        <f t="shared" si="34"/>
        <v>Ran par</v>
      </c>
      <c r="C2125" s="4" t="s">
        <v>6123</v>
      </c>
      <c r="D2125" s="4" t="s">
        <v>6137</v>
      </c>
      <c r="E2125" s="4" t="s">
        <v>6134</v>
      </c>
      <c r="F2125" s="4" t="s">
        <v>6119</v>
      </c>
      <c r="G2125" s="4" t="s">
        <v>6118</v>
      </c>
      <c r="H2125" s="4" t="s">
        <v>3690</v>
      </c>
      <c r="I2125" s="4" t="s">
        <v>3691</v>
      </c>
      <c r="J2125" s="4" t="s">
        <v>6118</v>
      </c>
      <c r="K2125" s="4"/>
      <c r="L2125" s="4" t="s">
        <v>6122</v>
      </c>
      <c r="M2125" s="4" t="s">
        <v>6131</v>
      </c>
      <c r="N2125" s="4" t="s">
        <v>6104</v>
      </c>
      <c r="O2125" s="4" t="s">
        <v>6124</v>
      </c>
      <c r="P2125" s="4" t="s">
        <v>6126</v>
      </c>
      <c r="Q2125" s="4" t="s">
        <v>6180</v>
      </c>
      <c r="R2125" s="4" t="s">
        <v>6521</v>
      </c>
      <c r="S2125" s="4" t="s">
        <v>6126</v>
      </c>
      <c r="T2125" s="4" t="s">
        <v>6126</v>
      </c>
      <c r="U2125" s="4" t="s">
        <v>6124</v>
      </c>
      <c r="V2125" s="4" t="s">
        <v>6124</v>
      </c>
      <c r="W2125" s="4"/>
    </row>
    <row r="2126" spans="1:23" ht="15" x14ac:dyDescent="0.25">
      <c r="A2126" s="4" t="s">
        <v>3692</v>
      </c>
      <c r="B2126" s="6" t="str">
        <f t="shared" si="34"/>
        <v>Ran pla</v>
      </c>
      <c r="C2126" s="4" t="s">
        <v>6126</v>
      </c>
      <c r="D2126" s="4" t="s">
        <v>6134</v>
      </c>
      <c r="E2126" s="4" t="s">
        <v>6117</v>
      </c>
      <c r="F2126" s="4" t="s">
        <v>6136</v>
      </c>
      <c r="G2126" s="4" t="s">
        <v>6128</v>
      </c>
      <c r="H2126" s="4" t="s">
        <v>3693</v>
      </c>
      <c r="I2126" s="4" t="s">
        <v>3694</v>
      </c>
      <c r="J2126" s="4" t="s">
        <v>6126</v>
      </c>
      <c r="K2126" s="4"/>
      <c r="L2126" s="4" t="s">
        <v>6122</v>
      </c>
      <c r="M2126" s="4" t="s">
        <v>6131</v>
      </c>
      <c r="N2126" s="4" t="s">
        <v>6104</v>
      </c>
      <c r="O2126" s="4" t="s">
        <v>6118</v>
      </c>
      <c r="P2126" s="4" t="s">
        <v>6126</v>
      </c>
      <c r="Q2126" s="4" t="s">
        <v>6123</v>
      </c>
      <c r="R2126" s="4" t="s">
        <v>7171</v>
      </c>
      <c r="S2126" s="4" t="s">
        <v>6117</v>
      </c>
      <c r="T2126" s="4" t="s">
        <v>6118</v>
      </c>
      <c r="U2126" s="4"/>
      <c r="V2126" s="4"/>
      <c r="W2126" s="4"/>
    </row>
    <row r="2127" spans="1:23" ht="15" x14ac:dyDescent="0.25">
      <c r="A2127" s="4" t="s">
        <v>3695</v>
      </c>
      <c r="B2127" s="6" t="str">
        <f t="shared" si="34"/>
        <v>Ran pol</v>
      </c>
      <c r="C2127" s="4"/>
      <c r="D2127" s="4"/>
      <c r="E2127" s="4" t="s">
        <v>6122</v>
      </c>
      <c r="F2127" s="4"/>
      <c r="G2127" s="4"/>
      <c r="H2127" s="4" t="s">
        <v>3696</v>
      </c>
      <c r="I2127" s="4" t="s">
        <v>3697</v>
      </c>
      <c r="J2127" s="4"/>
      <c r="K2127" s="4"/>
      <c r="L2127" s="4"/>
      <c r="M2127" s="4"/>
      <c r="N2127" s="4"/>
      <c r="O2127" s="4" t="s">
        <v>6128</v>
      </c>
      <c r="P2127" s="4" t="s">
        <v>6134</v>
      </c>
      <c r="Q2127" s="4" t="s">
        <v>6118</v>
      </c>
      <c r="R2127" s="4" t="s">
        <v>6157</v>
      </c>
      <c r="S2127" s="4"/>
      <c r="T2127" s="4"/>
      <c r="U2127" s="4"/>
      <c r="V2127" s="4"/>
      <c r="W2127" s="4"/>
    </row>
    <row r="2128" spans="1:23" ht="15" x14ac:dyDescent="0.25">
      <c r="A2128" s="4" t="s">
        <v>3698</v>
      </c>
      <c r="B2128" s="6" t="str">
        <f t="shared" si="34"/>
        <v>Ran pol</v>
      </c>
      <c r="C2128" s="4" t="s">
        <v>6136</v>
      </c>
      <c r="D2128" s="4" t="s">
        <v>6117</v>
      </c>
      <c r="E2128" s="4" t="s">
        <v>6134</v>
      </c>
      <c r="F2128" s="4" t="s">
        <v>6117</v>
      </c>
      <c r="G2128" s="4" t="s">
        <v>6136</v>
      </c>
      <c r="H2128" s="4" t="s">
        <v>3699</v>
      </c>
      <c r="I2128" s="4" t="s">
        <v>3700</v>
      </c>
      <c r="J2128" s="4" t="s">
        <v>6126</v>
      </c>
      <c r="K2128" s="4"/>
      <c r="L2128" s="4" t="s">
        <v>6122</v>
      </c>
      <c r="M2128" s="4" t="s">
        <v>6131</v>
      </c>
      <c r="N2128" s="4" t="s">
        <v>6104</v>
      </c>
      <c r="O2128" s="4" t="s">
        <v>6117</v>
      </c>
      <c r="P2128" s="4" t="s">
        <v>6126</v>
      </c>
      <c r="Q2128" s="4" t="s">
        <v>6118</v>
      </c>
      <c r="R2128" s="4" t="s">
        <v>6229</v>
      </c>
      <c r="S2128" s="4" t="s">
        <v>6136</v>
      </c>
      <c r="T2128" s="4"/>
      <c r="U2128" s="4"/>
      <c r="V2128" s="4"/>
      <c r="W2128" s="4"/>
    </row>
    <row r="2129" spans="1:23" ht="15" x14ac:dyDescent="0.25">
      <c r="A2129" s="4" t="s">
        <v>3701</v>
      </c>
      <c r="B2129" s="6" t="str">
        <f t="shared" si="34"/>
        <v>Ran pol</v>
      </c>
      <c r="C2129" s="4" t="s">
        <v>6117</v>
      </c>
      <c r="D2129" s="4" t="s">
        <v>6117</v>
      </c>
      <c r="E2129" s="4"/>
      <c r="F2129" s="4" t="s">
        <v>6136</v>
      </c>
      <c r="G2129" s="4" t="s">
        <v>6123</v>
      </c>
      <c r="H2129" s="4" t="s">
        <v>3702</v>
      </c>
      <c r="I2129" s="4" t="s">
        <v>6159</v>
      </c>
      <c r="J2129" s="4" t="s">
        <v>6134</v>
      </c>
      <c r="K2129" s="4" t="s">
        <v>6150</v>
      </c>
      <c r="L2129" s="4" t="s">
        <v>6122</v>
      </c>
      <c r="M2129" s="4" t="s">
        <v>6131</v>
      </c>
      <c r="N2129" s="4" t="s">
        <v>6104</v>
      </c>
      <c r="O2129" s="4"/>
      <c r="P2129" s="4"/>
      <c r="Q2129" s="4"/>
      <c r="R2129" s="4" t="s">
        <v>5100</v>
      </c>
      <c r="S2129" s="4" t="s">
        <v>6137</v>
      </c>
      <c r="T2129" s="4" t="s">
        <v>6126</v>
      </c>
      <c r="U2129" s="4" t="s">
        <v>6123</v>
      </c>
      <c r="V2129" s="4" t="s">
        <v>6118</v>
      </c>
      <c r="W2129" s="4"/>
    </row>
    <row r="2130" spans="1:23" ht="15" x14ac:dyDescent="0.25">
      <c r="A2130" s="4" t="s">
        <v>3703</v>
      </c>
      <c r="B2130" s="6" t="str">
        <f t="shared" si="34"/>
        <v>Ran pol</v>
      </c>
      <c r="C2130" s="4" t="s">
        <v>6126</v>
      </c>
      <c r="D2130" s="4" t="s">
        <v>6126</v>
      </c>
      <c r="E2130" s="4" t="s">
        <v>6134</v>
      </c>
      <c r="F2130" s="4" t="s">
        <v>6136</v>
      </c>
      <c r="G2130" s="4" t="s">
        <v>6128</v>
      </c>
      <c r="H2130" s="4" t="s">
        <v>3704</v>
      </c>
      <c r="I2130" s="4" t="s">
        <v>3700</v>
      </c>
      <c r="J2130" s="4" t="s">
        <v>6118</v>
      </c>
      <c r="K2130" s="4"/>
      <c r="L2130" s="4" t="s">
        <v>6122</v>
      </c>
      <c r="M2130" s="4" t="s">
        <v>6131</v>
      </c>
      <c r="N2130" s="4" t="s">
        <v>6104</v>
      </c>
      <c r="O2130" s="4" t="s">
        <v>6123</v>
      </c>
      <c r="P2130" s="4" t="s">
        <v>6134</v>
      </c>
      <c r="Q2130" s="4" t="s">
        <v>6134</v>
      </c>
      <c r="R2130" s="4" t="s">
        <v>3705</v>
      </c>
      <c r="S2130" s="4" t="s">
        <v>6137</v>
      </c>
      <c r="T2130" s="4" t="s">
        <v>6126</v>
      </c>
      <c r="U2130" s="4" t="s">
        <v>6118</v>
      </c>
      <c r="V2130" s="4" t="s">
        <v>6531</v>
      </c>
      <c r="W2130" s="4" t="s">
        <v>6126</v>
      </c>
    </row>
    <row r="2131" spans="1:23" ht="15" x14ac:dyDescent="0.25">
      <c r="A2131" s="4" t="s">
        <v>3706</v>
      </c>
      <c r="B2131" s="6" t="str">
        <f t="shared" si="34"/>
        <v>Ran pyg</v>
      </c>
      <c r="C2131" s="4" t="s">
        <v>6124</v>
      </c>
      <c r="D2131" s="4" t="s">
        <v>6137</v>
      </c>
      <c r="E2131" s="4" t="s">
        <v>6128</v>
      </c>
      <c r="F2131" s="4" t="s">
        <v>6118</v>
      </c>
      <c r="G2131" s="4" t="s">
        <v>6118</v>
      </c>
      <c r="H2131" s="4" t="s">
        <v>3707</v>
      </c>
      <c r="I2131" s="4"/>
      <c r="J2131" s="4" t="s">
        <v>6118</v>
      </c>
      <c r="K2131" s="4"/>
      <c r="L2131" s="4" t="s">
        <v>6122</v>
      </c>
      <c r="M2131" s="4" t="s">
        <v>6131</v>
      </c>
      <c r="N2131" s="4" t="s">
        <v>6104</v>
      </c>
      <c r="O2131" s="4"/>
      <c r="P2131" s="4"/>
      <c r="Q2131" s="4"/>
      <c r="R2131" s="4" t="s">
        <v>6452</v>
      </c>
      <c r="S2131" s="4" t="s">
        <v>6126</v>
      </c>
      <c r="T2131" s="4" t="s">
        <v>6134</v>
      </c>
      <c r="U2131" s="4" t="s">
        <v>6124</v>
      </c>
      <c r="V2131" s="4" t="s">
        <v>6124</v>
      </c>
      <c r="W2131" s="4"/>
    </row>
    <row r="2132" spans="1:23" ht="15" x14ac:dyDescent="0.25">
      <c r="A2132" s="4" t="s">
        <v>3708</v>
      </c>
      <c r="B2132" s="6" t="str">
        <f t="shared" si="34"/>
        <v>Ran pyr</v>
      </c>
      <c r="C2132" s="4" t="s">
        <v>6124</v>
      </c>
      <c r="D2132" s="4" t="s">
        <v>6137</v>
      </c>
      <c r="E2132" s="4" t="s">
        <v>6134</v>
      </c>
      <c r="F2132" s="4" t="s">
        <v>6126</v>
      </c>
      <c r="G2132" s="4" t="s">
        <v>6123</v>
      </c>
      <c r="H2132" s="4" t="s">
        <v>3709</v>
      </c>
      <c r="I2132" s="4"/>
      <c r="J2132" s="4" t="s">
        <v>6126</v>
      </c>
      <c r="K2132" s="4"/>
      <c r="L2132" s="4" t="s">
        <v>6122</v>
      </c>
      <c r="M2132" s="4" t="s">
        <v>6131</v>
      </c>
      <c r="N2132" s="4" t="s">
        <v>6104</v>
      </c>
      <c r="O2132" s="4"/>
      <c r="P2132" s="4"/>
      <c r="Q2132" s="4"/>
      <c r="R2132" s="4" t="s">
        <v>6342</v>
      </c>
      <c r="S2132" s="4" t="s">
        <v>6126</v>
      </c>
      <c r="T2132" s="4" t="s">
        <v>6117</v>
      </c>
      <c r="U2132" s="4" t="s">
        <v>6124</v>
      </c>
      <c r="V2132" s="4"/>
      <c r="W2132" s="4"/>
    </row>
    <row r="2133" spans="1:23" ht="15" x14ac:dyDescent="0.25">
      <c r="A2133" s="4" t="s">
        <v>3710</v>
      </c>
      <c r="B2133" s="6" t="str">
        <f t="shared" si="34"/>
        <v>Ran rep</v>
      </c>
      <c r="C2133" s="4" t="s">
        <v>6136</v>
      </c>
      <c r="D2133" s="4" t="s">
        <v>6117</v>
      </c>
      <c r="E2133" s="4"/>
      <c r="F2133" s="4" t="s">
        <v>6136</v>
      </c>
      <c r="G2133" s="4" t="s">
        <v>6128</v>
      </c>
      <c r="H2133" s="4" t="s">
        <v>3711</v>
      </c>
      <c r="I2133" s="4" t="s">
        <v>3712</v>
      </c>
      <c r="J2133" s="4" t="s">
        <v>6136</v>
      </c>
      <c r="K2133" s="4" t="s">
        <v>6150</v>
      </c>
      <c r="L2133" s="4" t="s">
        <v>6124</v>
      </c>
      <c r="M2133" s="4" t="s">
        <v>6131</v>
      </c>
      <c r="N2133" s="4" t="s">
        <v>6152</v>
      </c>
      <c r="O2133" s="4" t="s">
        <v>6119</v>
      </c>
      <c r="P2133" s="4" t="s">
        <v>6117</v>
      </c>
      <c r="Q2133" s="4" t="s">
        <v>6134</v>
      </c>
      <c r="R2133" s="4" t="s">
        <v>6229</v>
      </c>
      <c r="S2133" s="4" t="s">
        <v>6136</v>
      </c>
      <c r="T2133" s="4"/>
      <c r="U2133" s="4"/>
      <c r="V2133" s="4"/>
      <c r="W2133" s="4"/>
    </row>
    <row r="2134" spans="1:23" ht="15" x14ac:dyDescent="0.25">
      <c r="A2134" s="4" t="s">
        <v>3713</v>
      </c>
      <c r="B2134" s="6" t="str">
        <f t="shared" si="34"/>
        <v>Ran sar</v>
      </c>
      <c r="C2134" s="4" t="s">
        <v>6117</v>
      </c>
      <c r="D2134" s="4" t="s">
        <v>6137</v>
      </c>
      <c r="E2134" s="4"/>
      <c r="F2134" s="4" t="s">
        <v>6136</v>
      </c>
      <c r="G2134" s="4" t="s">
        <v>6128</v>
      </c>
      <c r="H2134" s="4" t="s">
        <v>3714</v>
      </c>
      <c r="I2134" s="4" t="s">
        <v>3715</v>
      </c>
      <c r="J2134" s="4" t="s">
        <v>6126</v>
      </c>
      <c r="K2134" s="4"/>
      <c r="L2134" s="4" t="s">
        <v>6124</v>
      </c>
      <c r="M2134" s="4" t="s">
        <v>6096</v>
      </c>
      <c r="N2134" s="4" t="s">
        <v>6104</v>
      </c>
      <c r="O2134" s="4" t="s">
        <v>6118</v>
      </c>
      <c r="P2134" s="4" t="s">
        <v>6118</v>
      </c>
      <c r="Q2134" s="4" t="s">
        <v>6123</v>
      </c>
      <c r="R2134" s="4" t="s">
        <v>6325</v>
      </c>
      <c r="S2134" s="4" t="s">
        <v>6118</v>
      </c>
      <c r="T2134" s="4" t="s">
        <v>6137</v>
      </c>
      <c r="U2134" s="4" t="s">
        <v>6124</v>
      </c>
      <c r="V2134" s="4" t="s">
        <v>6124</v>
      </c>
      <c r="W2134" s="4"/>
    </row>
    <row r="2135" spans="1:23" ht="15" x14ac:dyDescent="0.25">
      <c r="A2135" s="4" t="s">
        <v>3716</v>
      </c>
      <c r="B2135" s="6" t="str">
        <f t="shared" si="34"/>
        <v>Ran sce</v>
      </c>
      <c r="C2135" s="4" t="s">
        <v>6117</v>
      </c>
      <c r="D2135" s="4" t="s">
        <v>6119</v>
      </c>
      <c r="E2135" s="4"/>
      <c r="F2135" s="4" t="s">
        <v>6128</v>
      </c>
      <c r="G2135" s="4" t="s">
        <v>6119</v>
      </c>
      <c r="H2135" s="4" t="s">
        <v>3717</v>
      </c>
      <c r="I2135" s="4" t="s">
        <v>3718</v>
      </c>
      <c r="J2135" s="4" t="s">
        <v>6136</v>
      </c>
      <c r="K2135" s="4"/>
      <c r="L2135" s="4" t="s">
        <v>6123</v>
      </c>
      <c r="M2135" s="4" t="s">
        <v>6096</v>
      </c>
      <c r="N2135" s="4" t="s">
        <v>6104</v>
      </c>
      <c r="O2135" s="4" t="s">
        <v>6117</v>
      </c>
      <c r="P2135" s="4" t="s">
        <v>6126</v>
      </c>
      <c r="Q2135" s="4" t="s">
        <v>6134</v>
      </c>
      <c r="R2135" s="4" t="s">
        <v>7315</v>
      </c>
      <c r="S2135" s="4" t="s">
        <v>6118</v>
      </c>
      <c r="T2135" s="4" t="s">
        <v>6123</v>
      </c>
      <c r="U2135" s="4" t="s">
        <v>6124</v>
      </c>
      <c r="V2135" s="4" t="s">
        <v>6124</v>
      </c>
      <c r="W2135" s="4"/>
    </row>
    <row r="2136" spans="1:23" ht="15" x14ac:dyDescent="0.25">
      <c r="A2136" s="4" t="s">
        <v>3719</v>
      </c>
      <c r="B2136" s="6" t="str">
        <f t="shared" si="34"/>
        <v>Rap rap</v>
      </c>
      <c r="C2136" s="4" t="s">
        <v>6134</v>
      </c>
      <c r="D2136" s="4" t="s">
        <v>6117</v>
      </c>
      <c r="E2136" s="4" t="s">
        <v>6134</v>
      </c>
      <c r="F2136" s="4" t="s">
        <v>6126</v>
      </c>
      <c r="G2136" s="4" t="s">
        <v>6117</v>
      </c>
      <c r="H2136" s="4" t="s">
        <v>3720</v>
      </c>
      <c r="I2136" s="4" t="s">
        <v>3721</v>
      </c>
      <c r="J2136" s="4" t="s">
        <v>6118</v>
      </c>
      <c r="K2136" s="4"/>
      <c r="L2136" s="4" t="s">
        <v>6122</v>
      </c>
      <c r="M2136" s="4" t="s">
        <v>6096</v>
      </c>
      <c r="N2136" s="4" t="s">
        <v>6104</v>
      </c>
      <c r="O2136" s="4" t="s">
        <v>6119</v>
      </c>
      <c r="P2136" s="4" t="s">
        <v>6126</v>
      </c>
      <c r="Q2136" s="4" t="s">
        <v>6126</v>
      </c>
      <c r="R2136" s="4" t="s">
        <v>7227</v>
      </c>
      <c r="S2136" s="4" t="s">
        <v>6118</v>
      </c>
      <c r="T2136" s="4" t="s">
        <v>6126</v>
      </c>
      <c r="U2136" s="4" t="s">
        <v>6123</v>
      </c>
      <c r="V2136" s="4"/>
      <c r="W2136" s="4"/>
    </row>
    <row r="2137" spans="1:23" ht="15" x14ac:dyDescent="0.25">
      <c r="A2137" s="4" t="s">
        <v>3722</v>
      </c>
      <c r="B2137" s="6" t="str">
        <f t="shared" si="34"/>
        <v>Rap per</v>
      </c>
      <c r="C2137" s="4" t="s">
        <v>6137</v>
      </c>
      <c r="D2137" s="4" t="s">
        <v>6119</v>
      </c>
      <c r="E2137" s="4" t="s">
        <v>6118</v>
      </c>
      <c r="F2137" s="4" t="s">
        <v>6119</v>
      </c>
      <c r="G2137" s="4" t="s">
        <v>6126</v>
      </c>
      <c r="H2137" s="4" t="s">
        <v>3723</v>
      </c>
      <c r="I2137" s="4" t="s">
        <v>3724</v>
      </c>
      <c r="J2137" s="4" t="s">
        <v>6117</v>
      </c>
      <c r="K2137" s="4"/>
      <c r="L2137" s="4" t="s">
        <v>6122</v>
      </c>
      <c r="M2137" s="4" t="s">
        <v>6179</v>
      </c>
      <c r="N2137" s="4" t="s">
        <v>6104</v>
      </c>
      <c r="O2137" s="4" t="s">
        <v>6124</v>
      </c>
      <c r="P2137" s="4" t="s">
        <v>6126</v>
      </c>
      <c r="Q2137" s="4" t="s">
        <v>6118</v>
      </c>
      <c r="R2137" s="4" t="s">
        <v>6229</v>
      </c>
      <c r="S2137" s="4" t="s">
        <v>6136</v>
      </c>
      <c r="T2137" s="4"/>
      <c r="U2137" s="4"/>
      <c r="V2137" s="4"/>
      <c r="W2137" s="4"/>
    </row>
    <row r="2138" spans="1:23" ht="15" x14ac:dyDescent="0.25">
      <c r="A2138" s="4" t="s">
        <v>3725</v>
      </c>
      <c r="B2138" s="6" t="str">
        <f t="shared" si="34"/>
        <v>Rap rug</v>
      </c>
      <c r="C2138" s="4" t="s">
        <v>6128</v>
      </c>
      <c r="D2138" s="4" t="s">
        <v>6128</v>
      </c>
      <c r="E2138" s="4" t="s">
        <v>6126</v>
      </c>
      <c r="F2138" s="4" t="s">
        <v>6137</v>
      </c>
      <c r="G2138" s="4" t="s">
        <v>6134</v>
      </c>
      <c r="H2138" s="4" t="s">
        <v>3726</v>
      </c>
      <c r="I2138" s="4" t="s">
        <v>3727</v>
      </c>
      <c r="J2138" s="4" t="s">
        <v>6118</v>
      </c>
      <c r="K2138" s="4"/>
      <c r="L2138" s="4" t="s">
        <v>6122</v>
      </c>
      <c r="M2138" s="4" t="s">
        <v>6610</v>
      </c>
      <c r="N2138" s="4" t="s">
        <v>6104</v>
      </c>
      <c r="O2138" s="4" t="s">
        <v>6118</v>
      </c>
      <c r="P2138" s="4" t="s">
        <v>6118</v>
      </c>
      <c r="Q2138" s="4" t="s">
        <v>6117</v>
      </c>
      <c r="R2138" s="4" t="s">
        <v>6331</v>
      </c>
      <c r="S2138" s="4" t="s">
        <v>6118</v>
      </c>
      <c r="T2138" s="4" t="s">
        <v>6126</v>
      </c>
      <c r="U2138" s="4"/>
      <c r="V2138" s="4"/>
      <c r="W2138" s="4"/>
    </row>
    <row r="2139" spans="1:23" ht="15" x14ac:dyDescent="0.25">
      <c r="A2139" s="4" t="s">
        <v>3728</v>
      </c>
      <c r="B2139" s="6" t="str">
        <f t="shared" si="34"/>
        <v>Res lut</v>
      </c>
      <c r="C2139" s="4" t="s">
        <v>6117</v>
      </c>
      <c r="D2139" s="4" t="s">
        <v>6128</v>
      </c>
      <c r="E2139" s="4" t="s">
        <v>6118</v>
      </c>
      <c r="F2139" s="4" t="s">
        <v>6137</v>
      </c>
      <c r="G2139" s="4" t="s">
        <v>6134</v>
      </c>
      <c r="H2139" s="4" t="s">
        <v>3729</v>
      </c>
      <c r="I2139" s="4" t="s">
        <v>3730</v>
      </c>
      <c r="J2139" s="4" t="s">
        <v>6118</v>
      </c>
      <c r="K2139" s="4"/>
      <c r="L2139" s="4" t="s">
        <v>6122</v>
      </c>
      <c r="M2139" s="4" t="s">
        <v>6131</v>
      </c>
      <c r="N2139" s="4" t="s">
        <v>6104</v>
      </c>
      <c r="O2139" s="4" t="s">
        <v>6128</v>
      </c>
      <c r="P2139" s="4" t="s">
        <v>6118</v>
      </c>
      <c r="Q2139" s="4" t="s">
        <v>6126</v>
      </c>
      <c r="R2139" s="4" t="s">
        <v>6712</v>
      </c>
      <c r="S2139" s="4" t="s">
        <v>6118</v>
      </c>
      <c r="T2139" s="4" t="s">
        <v>6134</v>
      </c>
      <c r="U2139" s="4" t="s">
        <v>6126</v>
      </c>
      <c r="V2139" s="4"/>
      <c r="W2139" s="4"/>
    </row>
    <row r="2140" spans="1:23" ht="15" x14ac:dyDescent="0.25">
      <c r="A2140" s="4" t="s">
        <v>3731</v>
      </c>
      <c r="B2140" s="6" t="str">
        <f t="shared" si="34"/>
        <v>Res lut</v>
      </c>
      <c r="C2140" s="4" t="s">
        <v>6128</v>
      </c>
      <c r="D2140" s="4" t="s">
        <v>6137</v>
      </c>
      <c r="E2140" s="4" t="s">
        <v>6126</v>
      </c>
      <c r="F2140" s="4" t="s">
        <v>6119</v>
      </c>
      <c r="G2140" s="4" t="s">
        <v>6117</v>
      </c>
      <c r="H2140" s="4" t="s">
        <v>3732</v>
      </c>
      <c r="I2140" s="4" t="s">
        <v>3733</v>
      </c>
      <c r="J2140" s="4" t="s">
        <v>6118</v>
      </c>
      <c r="K2140" s="4"/>
      <c r="L2140" s="4" t="s">
        <v>6122</v>
      </c>
      <c r="M2140" s="4" t="s">
        <v>6131</v>
      </c>
      <c r="N2140" s="4" t="s">
        <v>6104</v>
      </c>
      <c r="O2140" s="4" t="s">
        <v>6117</v>
      </c>
      <c r="P2140" s="4" t="s">
        <v>6118</v>
      </c>
      <c r="Q2140" s="4" t="s">
        <v>6126</v>
      </c>
      <c r="R2140" s="4" t="s">
        <v>6997</v>
      </c>
      <c r="S2140" s="4" t="s">
        <v>6118</v>
      </c>
      <c r="T2140" s="4" t="s">
        <v>6134</v>
      </c>
      <c r="U2140" s="4" t="s">
        <v>6126</v>
      </c>
      <c r="V2140" s="4" t="s">
        <v>6124</v>
      </c>
      <c r="W2140" s="4"/>
    </row>
    <row r="2141" spans="1:23" ht="15" x14ac:dyDescent="0.25">
      <c r="A2141" s="4" t="s">
        <v>3734</v>
      </c>
      <c r="B2141" s="6" t="str">
        <f t="shared" si="34"/>
        <v>Rey jap</v>
      </c>
      <c r="C2141" s="4" t="s">
        <v>6117</v>
      </c>
      <c r="D2141" s="4" t="s">
        <v>6137</v>
      </c>
      <c r="E2141" s="4"/>
      <c r="F2141" s="4" t="s">
        <v>6134</v>
      </c>
      <c r="G2141" s="4" t="s">
        <v>6128</v>
      </c>
      <c r="H2141" s="4" t="s">
        <v>3735</v>
      </c>
      <c r="I2141" s="4" t="s">
        <v>3736</v>
      </c>
      <c r="J2141" s="4" t="s">
        <v>6123</v>
      </c>
      <c r="K2141" s="4"/>
      <c r="L2141" s="4" t="s">
        <v>6122</v>
      </c>
      <c r="M2141" s="4" t="s">
        <v>6140</v>
      </c>
      <c r="N2141" s="4" t="s">
        <v>6104</v>
      </c>
      <c r="O2141" s="4" t="s">
        <v>6117</v>
      </c>
      <c r="P2141" s="4" t="s">
        <v>6117</v>
      </c>
      <c r="Q2141" s="4" t="s">
        <v>6119</v>
      </c>
      <c r="R2141" s="4" t="s">
        <v>6229</v>
      </c>
      <c r="S2141" s="4" t="s">
        <v>6136</v>
      </c>
      <c r="T2141" s="4"/>
      <c r="U2141" s="4"/>
      <c r="V2141" s="4"/>
      <c r="W2141" s="4"/>
    </row>
    <row r="2142" spans="1:23" ht="15" x14ac:dyDescent="0.25">
      <c r="A2142" s="4" t="s">
        <v>3737</v>
      </c>
      <c r="B2142" s="6" t="str">
        <f t="shared" si="34"/>
        <v>Rey sac</v>
      </c>
      <c r="C2142" s="4" t="s">
        <v>6128</v>
      </c>
      <c r="D2142" s="4" t="s">
        <v>6128</v>
      </c>
      <c r="E2142" s="4"/>
      <c r="F2142" s="4" t="s">
        <v>6128</v>
      </c>
      <c r="G2142" s="4" t="s">
        <v>6137</v>
      </c>
      <c r="H2142" s="4" t="s">
        <v>3738</v>
      </c>
      <c r="I2142" s="4" t="s">
        <v>3739</v>
      </c>
      <c r="J2142" s="4" t="s">
        <v>6123</v>
      </c>
      <c r="K2142" s="4"/>
      <c r="L2142" s="4" t="s">
        <v>6122</v>
      </c>
      <c r="M2142" s="4" t="s">
        <v>6140</v>
      </c>
      <c r="N2142" s="4" t="s">
        <v>6104</v>
      </c>
      <c r="O2142" s="4" t="s">
        <v>6126</v>
      </c>
      <c r="P2142" s="4" t="s">
        <v>6134</v>
      </c>
      <c r="Q2142" s="4" t="s">
        <v>6117</v>
      </c>
      <c r="R2142" s="4" t="s">
        <v>6229</v>
      </c>
      <c r="S2142" s="4" t="s">
        <v>6136</v>
      </c>
      <c r="T2142" s="4"/>
      <c r="U2142" s="4"/>
      <c r="V2142" s="4"/>
      <c r="W2142" s="4"/>
    </row>
    <row r="2143" spans="1:23" ht="15" x14ac:dyDescent="0.25">
      <c r="A2143" s="4" t="s">
        <v>3740</v>
      </c>
      <c r="B2143" s="6" t="str">
        <f t="shared" si="34"/>
        <v>Rha alp</v>
      </c>
      <c r="C2143" s="4" t="s">
        <v>6134</v>
      </c>
      <c r="D2143" s="4" t="s">
        <v>6117</v>
      </c>
      <c r="E2143" s="4" t="s">
        <v>6126</v>
      </c>
      <c r="F2143" s="4" t="s">
        <v>6137</v>
      </c>
      <c r="G2143" s="4" t="s">
        <v>6118</v>
      </c>
      <c r="H2143" s="4" t="s">
        <v>3741</v>
      </c>
      <c r="I2143" s="4"/>
      <c r="J2143" s="4" t="s">
        <v>6134</v>
      </c>
      <c r="K2143" s="4"/>
      <c r="L2143" s="4" t="s">
        <v>6122</v>
      </c>
      <c r="M2143" s="4" t="s">
        <v>6099</v>
      </c>
      <c r="N2143" s="4" t="s">
        <v>6104</v>
      </c>
      <c r="O2143" s="4"/>
      <c r="P2143" s="4"/>
      <c r="Q2143" s="4"/>
      <c r="R2143" s="4" t="s">
        <v>6681</v>
      </c>
      <c r="S2143" s="4" t="s">
        <v>6137</v>
      </c>
      <c r="T2143" s="4" t="s">
        <v>6126</v>
      </c>
      <c r="U2143" s="4" t="s">
        <v>6126</v>
      </c>
      <c r="V2143" s="4" t="s">
        <v>6123</v>
      </c>
      <c r="W2143" s="4"/>
    </row>
    <row r="2144" spans="1:23" ht="15" x14ac:dyDescent="0.25">
      <c r="A2144" s="4" t="s">
        <v>48939</v>
      </c>
      <c r="B2144" s="6" t="str">
        <f t="shared" si="34"/>
        <v>Rha cat</v>
      </c>
      <c r="C2144" s="4" t="s">
        <v>6134</v>
      </c>
      <c r="D2144" s="4" t="s">
        <v>6128</v>
      </c>
      <c r="E2144" s="4" t="s">
        <v>6126</v>
      </c>
      <c r="F2144" s="4" t="s">
        <v>6137</v>
      </c>
      <c r="G2144" s="4" t="s">
        <v>6126</v>
      </c>
      <c r="H2144" s="4" t="s">
        <v>3742</v>
      </c>
      <c r="I2144" s="4" t="s">
        <v>3743</v>
      </c>
      <c r="J2144" s="4" t="s">
        <v>6134</v>
      </c>
      <c r="K2144" s="4"/>
      <c r="L2144" s="4" t="s">
        <v>6122</v>
      </c>
      <c r="M2144" s="4" t="s">
        <v>6099</v>
      </c>
      <c r="N2144" s="4" t="s">
        <v>6104</v>
      </c>
      <c r="O2144" s="4" t="s">
        <v>6128</v>
      </c>
      <c r="P2144" s="4" t="s">
        <v>6118</v>
      </c>
      <c r="Q2144" s="4" t="s">
        <v>6118</v>
      </c>
      <c r="R2144" s="4" t="s">
        <v>3988</v>
      </c>
      <c r="S2144" s="4" t="s">
        <v>6137</v>
      </c>
      <c r="T2144" s="4" t="s">
        <v>6126</v>
      </c>
      <c r="U2144" s="4" t="s">
        <v>6126</v>
      </c>
      <c r="V2144" s="4"/>
      <c r="W2144" s="4"/>
    </row>
    <row r="2145" spans="1:23" ht="15" x14ac:dyDescent="0.25">
      <c r="A2145" s="4" t="s">
        <v>3744</v>
      </c>
      <c r="B2145" s="6" t="str">
        <f t="shared" si="34"/>
        <v>Rha pum</v>
      </c>
      <c r="C2145" s="4" t="s">
        <v>6123</v>
      </c>
      <c r="D2145" s="4" t="s">
        <v>6137</v>
      </c>
      <c r="E2145" s="4" t="s">
        <v>6118</v>
      </c>
      <c r="F2145" s="4" t="s">
        <v>6119</v>
      </c>
      <c r="G2145" s="4" t="s">
        <v>6123</v>
      </c>
      <c r="H2145" s="4" t="s">
        <v>3745</v>
      </c>
      <c r="I2145" s="4" t="s">
        <v>3746</v>
      </c>
      <c r="J2145" s="4" t="s">
        <v>6126</v>
      </c>
      <c r="K2145" s="4"/>
      <c r="L2145" s="4" t="s">
        <v>6122</v>
      </c>
      <c r="M2145" s="4" t="s">
        <v>6716</v>
      </c>
      <c r="N2145" s="4" t="s">
        <v>6104</v>
      </c>
      <c r="O2145" s="4" t="s">
        <v>6123</v>
      </c>
      <c r="P2145" s="4" t="s">
        <v>6126</v>
      </c>
      <c r="Q2145" s="4" t="s">
        <v>6134</v>
      </c>
      <c r="R2145" s="4" t="s">
        <v>6737</v>
      </c>
      <c r="S2145" s="4" t="s">
        <v>6126</v>
      </c>
      <c r="T2145" s="4" t="s">
        <v>6123</v>
      </c>
      <c r="U2145" s="4" t="s">
        <v>6124</v>
      </c>
      <c r="V2145" s="4"/>
      <c r="W2145" s="4"/>
    </row>
    <row r="2146" spans="1:23" ht="15" x14ac:dyDescent="0.25">
      <c r="A2146" s="4" t="s">
        <v>3747</v>
      </c>
      <c r="B2146" s="6" t="str">
        <f t="shared" si="34"/>
        <v>Rha sax</v>
      </c>
      <c r="C2146" s="4" t="s">
        <v>6117</v>
      </c>
      <c r="D2146" s="4" t="s">
        <v>6128</v>
      </c>
      <c r="E2146" s="4" t="s">
        <v>6118</v>
      </c>
      <c r="F2146" s="4" t="s">
        <v>6119</v>
      </c>
      <c r="G2146" s="4" t="s">
        <v>6123</v>
      </c>
      <c r="H2146" s="4" t="s">
        <v>3748</v>
      </c>
      <c r="I2146" s="4" t="s">
        <v>3749</v>
      </c>
      <c r="J2146" s="4" t="s">
        <v>6126</v>
      </c>
      <c r="K2146" s="4"/>
      <c r="L2146" s="4" t="s">
        <v>6122</v>
      </c>
      <c r="M2146" s="4" t="s">
        <v>6099</v>
      </c>
      <c r="N2146" s="4" t="s">
        <v>6104</v>
      </c>
      <c r="O2146" s="4" t="s">
        <v>6123</v>
      </c>
      <c r="P2146" s="4" t="s">
        <v>6118</v>
      </c>
      <c r="Q2146" s="4" t="s">
        <v>6118</v>
      </c>
      <c r="R2146" s="4" t="s">
        <v>6870</v>
      </c>
      <c r="S2146" s="4" t="s">
        <v>6128</v>
      </c>
      <c r="T2146" s="4" t="s">
        <v>6124</v>
      </c>
      <c r="U2146" s="4" t="s">
        <v>6124</v>
      </c>
      <c r="V2146" s="4" t="s">
        <v>6124</v>
      </c>
      <c r="W2146" s="4"/>
    </row>
    <row r="2147" spans="1:23" ht="15" x14ac:dyDescent="0.25">
      <c r="A2147" s="4" t="s">
        <v>3750</v>
      </c>
      <c r="B2147" s="6" t="str">
        <f t="shared" si="34"/>
        <v>Rhi ale</v>
      </c>
      <c r="C2147" s="4" t="s">
        <v>6136</v>
      </c>
      <c r="D2147" s="4" t="s">
        <v>6137</v>
      </c>
      <c r="E2147" s="4" t="s">
        <v>6126</v>
      </c>
      <c r="F2147" s="4" t="s">
        <v>6128</v>
      </c>
      <c r="G2147" s="4" t="s">
        <v>6118</v>
      </c>
      <c r="H2147" s="4" t="s">
        <v>3751</v>
      </c>
      <c r="I2147" s="4" t="s">
        <v>3752</v>
      </c>
      <c r="J2147" s="4" t="s">
        <v>6123</v>
      </c>
      <c r="K2147" s="4"/>
      <c r="L2147" s="4" t="s">
        <v>6122</v>
      </c>
      <c r="M2147" s="4" t="s">
        <v>4932</v>
      </c>
      <c r="N2147" s="4" t="s">
        <v>6104</v>
      </c>
      <c r="O2147" s="4" t="s">
        <v>6134</v>
      </c>
      <c r="P2147" s="4" t="s">
        <v>6126</v>
      </c>
      <c r="Q2147" s="4" t="s">
        <v>6126</v>
      </c>
      <c r="R2147" s="4" t="s">
        <v>6229</v>
      </c>
      <c r="S2147" s="4" t="s">
        <v>6136</v>
      </c>
      <c r="T2147" s="4"/>
      <c r="U2147" s="4"/>
      <c r="V2147" s="4"/>
      <c r="W2147" s="4"/>
    </row>
    <row r="2148" spans="1:23" ht="15" x14ac:dyDescent="0.25">
      <c r="A2148" s="4" t="s">
        <v>3753</v>
      </c>
      <c r="B2148" s="6" t="str">
        <f t="shared" si="34"/>
        <v>Rhi ari</v>
      </c>
      <c r="C2148" s="4"/>
      <c r="D2148" s="4"/>
      <c r="E2148" s="4" t="s">
        <v>6122</v>
      </c>
      <c r="F2148" s="4"/>
      <c r="G2148" s="4"/>
      <c r="H2148" s="4" t="s">
        <v>3754</v>
      </c>
      <c r="I2148" s="4" t="s">
        <v>3755</v>
      </c>
      <c r="J2148" s="4"/>
      <c r="K2148" s="4"/>
      <c r="L2148" s="4"/>
      <c r="M2148" s="4"/>
      <c r="N2148" s="4"/>
      <c r="O2148" s="4" t="s">
        <v>6118</v>
      </c>
      <c r="P2148" s="4" t="s">
        <v>6118</v>
      </c>
      <c r="Q2148" s="4" t="s">
        <v>6118</v>
      </c>
      <c r="R2148" s="4" t="s">
        <v>6157</v>
      </c>
      <c r="S2148" s="4"/>
      <c r="T2148" s="4"/>
      <c r="U2148" s="4"/>
      <c r="V2148" s="4"/>
      <c r="W2148" s="4"/>
    </row>
    <row r="2149" spans="1:23" ht="15" x14ac:dyDescent="0.25">
      <c r="A2149" s="4" t="s">
        <v>3756</v>
      </c>
      <c r="B2149" s="6" t="str">
        <f t="shared" si="34"/>
        <v>Rhi ari</v>
      </c>
      <c r="C2149" s="4" t="s">
        <v>6126</v>
      </c>
      <c r="D2149" s="4" t="s">
        <v>6137</v>
      </c>
      <c r="E2149" s="4" t="s">
        <v>6134</v>
      </c>
      <c r="F2149" s="4" t="s">
        <v>6134</v>
      </c>
      <c r="G2149" s="4" t="s">
        <v>6123</v>
      </c>
      <c r="H2149" s="4" t="s">
        <v>3757</v>
      </c>
      <c r="I2149" s="4" t="s">
        <v>6159</v>
      </c>
      <c r="J2149" s="4" t="s">
        <v>6126</v>
      </c>
      <c r="K2149" s="4"/>
      <c r="L2149" s="4" t="s">
        <v>6122</v>
      </c>
      <c r="M2149" s="4" t="s">
        <v>4932</v>
      </c>
      <c r="N2149" s="4" t="s">
        <v>6104</v>
      </c>
      <c r="O2149" s="4" t="s">
        <v>6118</v>
      </c>
      <c r="P2149" s="4" t="s">
        <v>6118</v>
      </c>
      <c r="Q2149" s="4" t="s">
        <v>6118</v>
      </c>
      <c r="R2149" s="4" t="s">
        <v>6390</v>
      </c>
      <c r="S2149" s="4" t="s">
        <v>6134</v>
      </c>
      <c r="T2149" s="4" t="s">
        <v>6124</v>
      </c>
      <c r="U2149" s="4" t="s">
        <v>6124</v>
      </c>
      <c r="V2149" s="4"/>
      <c r="W2149" s="4"/>
    </row>
    <row r="2150" spans="1:23" ht="15" x14ac:dyDescent="0.25">
      <c r="A2150" s="4" t="s">
        <v>3758</v>
      </c>
      <c r="B2150" s="6" t="str">
        <f t="shared" si="34"/>
        <v>Rhi ari</v>
      </c>
      <c r="C2150" s="4" t="s">
        <v>6118</v>
      </c>
      <c r="D2150" s="4" t="s">
        <v>6137</v>
      </c>
      <c r="E2150" s="4" t="s">
        <v>6134</v>
      </c>
      <c r="F2150" s="4" t="s">
        <v>6126</v>
      </c>
      <c r="G2150" s="4" t="s">
        <v>6123</v>
      </c>
      <c r="H2150" s="4" t="s">
        <v>3759</v>
      </c>
      <c r="I2150" s="4" t="s">
        <v>6159</v>
      </c>
      <c r="J2150" s="4" t="s">
        <v>6126</v>
      </c>
      <c r="K2150" s="4"/>
      <c r="L2150" s="4" t="s">
        <v>6122</v>
      </c>
      <c r="M2150" s="4" t="s">
        <v>4932</v>
      </c>
      <c r="N2150" s="4" t="s">
        <v>6104</v>
      </c>
      <c r="O2150" s="4" t="s">
        <v>6123</v>
      </c>
      <c r="P2150" s="4" t="s">
        <v>6118</v>
      </c>
      <c r="Q2150" s="4" t="s">
        <v>6118</v>
      </c>
      <c r="R2150" s="4" t="s">
        <v>6396</v>
      </c>
      <c r="S2150" s="4" t="s">
        <v>6134</v>
      </c>
      <c r="T2150" s="4" t="s">
        <v>6124</v>
      </c>
      <c r="U2150" s="4" t="s">
        <v>6124</v>
      </c>
      <c r="V2150" s="4" t="s">
        <v>6124</v>
      </c>
      <c r="W2150" s="4"/>
    </row>
    <row r="2151" spans="1:23" ht="15" x14ac:dyDescent="0.25">
      <c r="A2151" s="4" t="s">
        <v>3760</v>
      </c>
      <c r="B2151" s="6" t="str">
        <f t="shared" si="34"/>
        <v>Rhi min</v>
      </c>
      <c r="C2151" s="4" t="s">
        <v>6134</v>
      </c>
      <c r="D2151" s="4" t="s">
        <v>6128</v>
      </c>
      <c r="E2151" s="4" t="s">
        <v>6126</v>
      </c>
      <c r="F2151" s="4" t="s">
        <v>6136</v>
      </c>
      <c r="G2151" s="4" t="s">
        <v>6118</v>
      </c>
      <c r="H2151" s="4" t="s">
        <v>3761</v>
      </c>
      <c r="I2151" s="4" t="s">
        <v>3762</v>
      </c>
      <c r="J2151" s="4" t="s">
        <v>6118</v>
      </c>
      <c r="K2151" s="4"/>
      <c r="L2151" s="4" t="s">
        <v>6122</v>
      </c>
      <c r="M2151" s="4" t="s">
        <v>4932</v>
      </c>
      <c r="N2151" s="4" t="s">
        <v>6104</v>
      </c>
      <c r="O2151" s="4" t="s">
        <v>6137</v>
      </c>
      <c r="P2151" s="4" t="s">
        <v>6134</v>
      </c>
      <c r="Q2151" s="4" t="s">
        <v>6126</v>
      </c>
      <c r="R2151" s="4" t="s">
        <v>6357</v>
      </c>
      <c r="S2151" s="4" t="s">
        <v>6134</v>
      </c>
      <c r="T2151" s="4" t="s">
        <v>6126</v>
      </c>
      <c r="U2151" s="4"/>
      <c r="V2151" s="4"/>
      <c r="W2151" s="4"/>
    </row>
    <row r="2152" spans="1:23" ht="15" x14ac:dyDescent="0.25">
      <c r="A2152" s="4" t="s">
        <v>3763</v>
      </c>
      <c r="B2152" s="6" t="str">
        <f t="shared" si="34"/>
        <v>Rhi ser</v>
      </c>
      <c r="C2152" s="4" t="s">
        <v>6134</v>
      </c>
      <c r="D2152" s="4" t="s">
        <v>6128</v>
      </c>
      <c r="E2152" s="4"/>
      <c r="F2152" s="4" t="s">
        <v>6128</v>
      </c>
      <c r="G2152" s="4" t="s">
        <v>6123</v>
      </c>
      <c r="H2152" s="4" t="s">
        <v>3764</v>
      </c>
      <c r="I2152" s="4" t="s">
        <v>3765</v>
      </c>
      <c r="J2152" s="4" t="s">
        <v>6118</v>
      </c>
      <c r="K2152" s="4" t="s">
        <v>6150</v>
      </c>
      <c r="L2152" s="4" t="s">
        <v>6122</v>
      </c>
      <c r="M2152" s="4" t="s">
        <v>4932</v>
      </c>
      <c r="N2152" s="4" t="s">
        <v>6104</v>
      </c>
      <c r="O2152" s="4" t="s">
        <v>6117</v>
      </c>
      <c r="P2152" s="4" t="s">
        <v>6126</v>
      </c>
      <c r="Q2152" s="4" t="s">
        <v>6118</v>
      </c>
      <c r="R2152" s="4" t="s">
        <v>6229</v>
      </c>
      <c r="S2152" s="4" t="s">
        <v>6136</v>
      </c>
      <c r="T2152" s="4"/>
      <c r="U2152" s="4"/>
      <c r="V2152" s="4"/>
      <c r="W2152" s="4"/>
    </row>
    <row r="2153" spans="1:23" ht="15" x14ac:dyDescent="0.25">
      <c r="A2153" s="4" t="s">
        <v>3766</v>
      </c>
      <c r="B2153" s="6" t="str">
        <f t="shared" si="34"/>
        <v>Rho ros</v>
      </c>
      <c r="C2153" s="4" t="s">
        <v>6126</v>
      </c>
      <c r="D2153" s="4" t="s">
        <v>6128</v>
      </c>
      <c r="E2153" s="4" t="s">
        <v>6117</v>
      </c>
      <c r="F2153" s="4" t="s">
        <v>6126</v>
      </c>
      <c r="G2153" s="4" t="s">
        <v>6180</v>
      </c>
      <c r="H2153" s="4" t="s">
        <v>3767</v>
      </c>
      <c r="I2153" s="4" t="s">
        <v>3768</v>
      </c>
      <c r="J2153" s="4" t="s">
        <v>6118</v>
      </c>
      <c r="K2153" s="4"/>
      <c r="L2153" s="4" t="s">
        <v>6122</v>
      </c>
      <c r="M2153" s="4" t="s">
        <v>6131</v>
      </c>
      <c r="N2153" s="4" t="s">
        <v>6104</v>
      </c>
      <c r="O2153" s="4" t="s">
        <v>6124</v>
      </c>
      <c r="P2153" s="4" t="s">
        <v>6118</v>
      </c>
      <c r="Q2153" s="4" t="s">
        <v>6180</v>
      </c>
      <c r="R2153" s="4" t="s">
        <v>6750</v>
      </c>
      <c r="S2153" s="4" t="s">
        <v>6126</v>
      </c>
      <c r="T2153" s="4" t="s">
        <v>6123</v>
      </c>
      <c r="U2153" s="4" t="s">
        <v>6123</v>
      </c>
      <c r="V2153" s="4" t="s">
        <v>6124</v>
      </c>
      <c r="W2153" s="4"/>
    </row>
    <row r="2154" spans="1:23" ht="15" x14ac:dyDescent="0.25">
      <c r="A2154" s="4" t="s">
        <v>3769</v>
      </c>
      <c r="B2154" s="6" t="str">
        <f t="shared" si="34"/>
        <v>Rho fer</v>
      </c>
      <c r="C2154" s="4" t="s">
        <v>6118</v>
      </c>
      <c r="D2154" s="4" t="s">
        <v>6128</v>
      </c>
      <c r="E2154" s="4" t="s">
        <v>6117</v>
      </c>
      <c r="F2154" s="4" t="s">
        <v>6123</v>
      </c>
      <c r="G2154" s="4" t="s">
        <v>6123</v>
      </c>
      <c r="H2154" s="4" t="s">
        <v>3770</v>
      </c>
      <c r="I2154" s="4" t="s">
        <v>3771</v>
      </c>
      <c r="J2154" s="4" t="s">
        <v>6126</v>
      </c>
      <c r="K2154" s="4"/>
      <c r="L2154" s="4" t="s">
        <v>6122</v>
      </c>
      <c r="M2154" s="4" t="s">
        <v>8246</v>
      </c>
      <c r="N2154" s="4" t="s">
        <v>6228</v>
      </c>
      <c r="O2154" s="4" t="s">
        <v>6123</v>
      </c>
      <c r="P2154" s="4" t="s">
        <v>6128</v>
      </c>
      <c r="Q2154" s="4" t="s">
        <v>6126</v>
      </c>
      <c r="R2154" s="4" t="s">
        <v>3980</v>
      </c>
      <c r="S2154" s="4" t="s">
        <v>6128</v>
      </c>
      <c r="T2154" s="4" t="s">
        <v>6118</v>
      </c>
      <c r="U2154" s="4" t="s">
        <v>6124</v>
      </c>
      <c r="V2154" s="4" t="s">
        <v>7311</v>
      </c>
      <c r="W2154" s="4" t="s">
        <v>6126</v>
      </c>
    </row>
    <row r="2155" spans="1:23" ht="15" x14ac:dyDescent="0.25">
      <c r="A2155" s="4" t="s">
        <v>3772</v>
      </c>
      <c r="B2155" s="6" t="str">
        <f t="shared" si="34"/>
        <v>Rho hir</v>
      </c>
      <c r="C2155" s="4" t="s">
        <v>6118</v>
      </c>
      <c r="D2155" s="4" t="s">
        <v>6128</v>
      </c>
      <c r="E2155" s="4" t="s">
        <v>6126</v>
      </c>
      <c r="F2155" s="4" t="s">
        <v>6128</v>
      </c>
      <c r="G2155" s="4" t="s">
        <v>6118</v>
      </c>
      <c r="H2155" s="4" t="s">
        <v>3773</v>
      </c>
      <c r="I2155" s="4" t="s">
        <v>3774</v>
      </c>
      <c r="J2155" s="4" t="s">
        <v>6126</v>
      </c>
      <c r="K2155" s="4"/>
      <c r="L2155" s="4" t="s">
        <v>6122</v>
      </c>
      <c r="M2155" s="4" t="s">
        <v>6716</v>
      </c>
      <c r="N2155" s="4" t="s">
        <v>6228</v>
      </c>
      <c r="O2155" s="4" t="s">
        <v>6123</v>
      </c>
      <c r="P2155" s="4" t="s">
        <v>6117</v>
      </c>
      <c r="Q2155" s="4" t="s">
        <v>6126</v>
      </c>
      <c r="R2155" s="4" t="s">
        <v>6870</v>
      </c>
      <c r="S2155" s="4" t="s">
        <v>6128</v>
      </c>
      <c r="T2155" s="4" t="s">
        <v>6124</v>
      </c>
      <c r="U2155" s="4" t="s">
        <v>6124</v>
      </c>
      <c r="V2155" s="4" t="s">
        <v>6124</v>
      </c>
      <c r="W2155" s="4"/>
    </row>
    <row r="2156" spans="1:23" ht="15" x14ac:dyDescent="0.25">
      <c r="A2156" s="4" t="s">
        <v>3775</v>
      </c>
      <c r="B2156" s="6" t="str">
        <f t="shared" si="34"/>
        <v>Rho x i</v>
      </c>
      <c r="C2156" s="4" t="s">
        <v>6118</v>
      </c>
      <c r="D2156" s="4" t="s">
        <v>6128</v>
      </c>
      <c r="E2156" s="4" t="s">
        <v>6134</v>
      </c>
      <c r="F2156" s="4" t="s">
        <v>6117</v>
      </c>
      <c r="G2156" s="4" t="s">
        <v>6123</v>
      </c>
      <c r="H2156" s="4" t="s">
        <v>3776</v>
      </c>
      <c r="I2156" s="4" t="s">
        <v>6159</v>
      </c>
      <c r="J2156" s="4" t="s">
        <v>6126</v>
      </c>
      <c r="K2156" s="4"/>
      <c r="L2156" s="4" t="s">
        <v>6122</v>
      </c>
      <c r="M2156" s="4" t="s">
        <v>8246</v>
      </c>
      <c r="N2156" s="4" t="s">
        <v>6228</v>
      </c>
      <c r="O2156" s="4" t="s">
        <v>6124</v>
      </c>
      <c r="P2156" s="4" t="s">
        <v>6117</v>
      </c>
      <c r="Q2156" s="4" t="s">
        <v>6118</v>
      </c>
      <c r="R2156" s="4" t="s">
        <v>3980</v>
      </c>
      <c r="S2156" s="4" t="s">
        <v>6128</v>
      </c>
      <c r="T2156" s="4" t="s">
        <v>6118</v>
      </c>
      <c r="U2156" s="4" t="s">
        <v>6124</v>
      </c>
      <c r="V2156" s="4" t="s">
        <v>7311</v>
      </c>
      <c r="W2156" s="4" t="s">
        <v>6126</v>
      </c>
    </row>
    <row r="2157" spans="1:23" ht="15" x14ac:dyDescent="0.25">
      <c r="A2157" s="4" t="s">
        <v>3777</v>
      </c>
      <c r="B2157" s="6" t="str">
        <f t="shared" si="34"/>
        <v>Rho cha</v>
      </c>
      <c r="C2157" s="4" t="s">
        <v>6118</v>
      </c>
      <c r="D2157" s="4" t="s">
        <v>6117</v>
      </c>
      <c r="E2157" s="4" t="s">
        <v>6134</v>
      </c>
      <c r="F2157" s="4" t="s">
        <v>6137</v>
      </c>
      <c r="G2157" s="4" t="s">
        <v>6123</v>
      </c>
      <c r="H2157" s="4" t="s">
        <v>3778</v>
      </c>
      <c r="I2157" s="4" t="s">
        <v>3779</v>
      </c>
      <c r="J2157" s="4" t="s">
        <v>6126</v>
      </c>
      <c r="K2157" s="4"/>
      <c r="L2157" s="4" t="s">
        <v>6122</v>
      </c>
      <c r="M2157" s="4" t="s">
        <v>6716</v>
      </c>
      <c r="N2157" s="4" t="s">
        <v>6228</v>
      </c>
      <c r="O2157" s="4" t="s">
        <v>6123</v>
      </c>
      <c r="P2157" s="4" t="s">
        <v>6126</v>
      </c>
      <c r="Q2157" s="4" t="s">
        <v>6134</v>
      </c>
      <c r="R2157" s="4" t="s">
        <v>6870</v>
      </c>
      <c r="S2157" s="4" t="s">
        <v>6128</v>
      </c>
      <c r="T2157" s="4" t="s">
        <v>6124</v>
      </c>
      <c r="U2157" s="4" t="s">
        <v>6124</v>
      </c>
      <c r="V2157" s="4" t="s">
        <v>6124</v>
      </c>
      <c r="W2157" s="4"/>
    </row>
    <row r="2158" spans="1:23" ht="15" x14ac:dyDescent="0.25">
      <c r="A2158" s="4" t="s">
        <v>3780</v>
      </c>
      <c r="B2158" s="6" t="str">
        <f t="shared" si="34"/>
        <v>Rhy che</v>
      </c>
      <c r="C2158" s="4" t="s">
        <v>6137</v>
      </c>
      <c r="D2158" s="4" t="s">
        <v>6119</v>
      </c>
      <c r="E2158" s="4" t="s">
        <v>6126</v>
      </c>
      <c r="F2158" s="4" t="s">
        <v>6117</v>
      </c>
      <c r="G2158" s="4" t="s">
        <v>6118</v>
      </c>
      <c r="H2158" s="4" t="s">
        <v>3781</v>
      </c>
      <c r="I2158" s="4" t="s">
        <v>3782</v>
      </c>
      <c r="J2158" s="4" t="s">
        <v>6123</v>
      </c>
      <c r="K2158" s="4"/>
      <c r="L2158" s="4" t="s">
        <v>6122</v>
      </c>
      <c r="M2158" s="4" t="s">
        <v>6096</v>
      </c>
      <c r="N2158" s="4" t="s">
        <v>6104</v>
      </c>
      <c r="O2158" s="4" t="s">
        <v>6118</v>
      </c>
      <c r="P2158" s="4" t="s">
        <v>6118</v>
      </c>
      <c r="Q2158" s="4" t="s">
        <v>6134</v>
      </c>
      <c r="R2158" s="4" t="s">
        <v>6673</v>
      </c>
      <c r="S2158" s="4" t="s">
        <v>6118</v>
      </c>
      <c r="T2158" s="4" t="s">
        <v>6134</v>
      </c>
      <c r="U2158" s="4" t="s">
        <v>6126</v>
      </c>
      <c r="V2158" s="4" t="s">
        <v>6123</v>
      </c>
      <c r="W2158" s="4"/>
    </row>
    <row r="2159" spans="1:23" ht="15" x14ac:dyDescent="0.25">
      <c r="A2159" s="4" t="s">
        <v>3783</v>
      </c>
      <c r="B2159" s="6" t="str">
        <f t="shared" si="34"/>
        <v>Rhy alb</v>
      </c>
      <c r="C2159" s="4" t="s">
        <v>6134</v>
      </c>
      <c r="D2159" s="4" t="s">
        <v>6137</v>
      </c>
      <c r="E2159" s="4"/>
      <c r="F2159" s="4" t="s">
        <v>6118</v>
      </c>
      <c r="G2159" s="4" t="s">
        <v>6123</v>
      </c>
      <c r="H2159" s="4" t="s">
        <v>3784</v>
      </c>
      <c r="I2159" s="4" t="s">
        <v>3785</v>
      </c>
      <c r="J2159" s="4" t="s">
        <v>6118</v>
      </c>
      <c r="K2159" s="4"/>
      <c r="L2159" s="4" t="s">
        <v>6122</v>
      </c>
      <c r="M2159" s="4" t="s">
        <v>6131</v>
      </c>
      <c r="N2159" s="4" t="s">
        <v>6104</v>
      </c>
      <c r="O2159" s="4" t="s">
        <v>6134</v>
      </c>
      <c r="P2159" s="4" t="s">
        <v>6126</v>
      </c>
      <c r="Q2159" s="4" t="s">
        <v>6118</v>
      </c>
      <c r="R2159" s="4" t="s">
        <v>7920</v>
      </c>
      <c r="S2159" s="4" t="s">
        <v>6124</v>
      </c>
      <c r="T2159" s="4" t="s">
        <v>6128</v>
      </c>
      <c r="U2159" s="4" t="s">
        <v>6124</v>
      </c>
      <c r="V2159" s="4" t="s">
        <v>6124</v>
      </c>
      <c r="W2159" s="4"/>
    </row>
    <row r="2160" spans="1:23" ht="15" x14ac:dyDescent="0.25">
      <c r="A2160" s="4" t="s">
        <v>3786</v>
      </c>
      <c r="B2160" s="6" t="str">
        <f t="shared" si="34"/>
        <v>Rhy fus</v>
      </c>
      <c r="C2160" s="4" t="s">
        <v>6134</v>
      </c>
      <c r="D2160" s="4" t="s">
        <v>6137</v>
      </c>
      <c r="E2160" s="4"/>
      <c r="F2160" s="4" t="s">
        <v>6124</v>
      </c>
      <c r="G2160" s="4" t="s">
        <v>6123</v>
      </c>
      <c r="H2160" s="4" t="s">
        <v>3787</v>
      </c>
      <c r="I2160" s="4" t="s">
        <v>3788</v>
      </c>
      <c r="J2160" s="4" t="s">
        <v>6123</v>
      </c>
      <c r="K2160" s="4"/>
      <c r="L2160" s="4" t="s">
        <v>6122</v>
      </c>
      <c r="M2160" s="4" t="s">
        <v>6179</v>
      </c>
      <c r="N2160" s="4" t="s">
        <v>6104</v>
      </c>
      <c r="O2160" s="4" t="s">
        <v>6118</v>
      </c>
      <c r="P2160" s="4" t="s">
        <v>6118</v>
      </c>
      <c r="Q2160" s="4" t="s">
        <v>6123</v>
      </c>
      <c r="R2160" s="4" t="s">
        <v>7920</v>
      </c>
      <c r="S2160" s="4" t="s">
        <v>6124</v>
      </c>
      <c r="T2160" s="4" t="s">
        <v>6128</v>
      </c>
      <c r="U2160" s="4" t="s">
        <v>6124</v>
      </c>
      <c r="V2160" s="4" t="s">
        <v>6124</v>
      </c>
      <c r="W2160" s="4"/>
    </row>
    <row r="2161" spans="1:23" ht="15" x14ac:dyDescent="0.25">
      <c r="A2161" s="4" t="s">
        <v>3789</v>
      </c>
      <c r="B2161" s="6" t="str">
        <f t="shared" si="34"/>
        <v>Rib alp</v>
      </c>
      <c r="C2161" s="4" t="s">
        <v>6126</v>
      </c>
      <c r="D2161" s="4" t="s">
        <v>6134</v>
      </c>
      <c r="E2161" s="4"/>
      <c r="F2161" s="4" t="s">
        <v>6137</v>
      </c>
      <c r="G2161" s="4" t="s">
        <v>6128</v>
      </c>
      <c r="H2161" s="4" t="s">
        <v>3790</v>
      </c>
      <c r="I2161" s="4" t="s">
        <v>3791</v>
      </c>
      <c r="J2161" s="4" t="s">
        <v>6126</v>
      </c>
      <c r="K2161" s="4" t="s">
        <v>6136</v>
      </c>
      <c r="L2161" s="4" t="s">
        <v>6122</v>
      </c>
      <c r="M2161" s="4" t="s">
        <v>6099</v>
      </c>
      <c r="N2161" s="4" t="s">
        <v>6104</v>
      </c>
      <c r="O2161" s="4" t="s">
        <v>6126</v>
      </c>
      <c r="P2161" s="4" t="s">
        <v>6118</v>
      </c>
      <c r="Q2161" s="4" t="s">
        <v>6126</v>
      </c>
      <c r="R2161" s="4" t="s">
        <v>6248</v>
      </c>
      <c r="S2161" s="4" t="s">
        <v>6137</v>
      </c>
      <c r="T2161" s="4" t="s">
        <v>6126</v>
      </c>
      <c r="U2161" s="4" t="s">
        <v>6118</v>
      </c>
      <c r="V2161" s="4" t="s">
        <v>6126</v>
      </c>
      <c r="W2161" s="4"/>
    </row>
    <row r="2162" spans="1:23" ht="15" x14ac:dyDescent="0.25">
      <c r="A2162" s="4" t="s">
        <v>3792</v>
      </c>
      <c r="B2162" s="6" t="str">
        <f t="shared" si="34"/>
        <v>Rib nig</v>
      </c>
      <c r="C2162" s="4" t="s">
        <v>6136</v>
      </c>
      <c r="D2162" s="4" t="s">
        <v>6126</v>
      </c>
      <c r="E2162" s="4"/>
      <c r="F2162" s="4" t="s">
        <v>6117</v>
      </c>
      <c r="G2162" s="4" t="s">
        <v>6134</v>
      </c>
      <c r="H2162" s="4" t="s">
        <v>3793</v>
      </c>
      <c r="I2162" s="4" t="s">
        <v>3794</v>
      </c>
      <c r="J2162" s="4" t="s">
        <v>6128</v>
      </c>
      <c r="K2162" s="4"/>
      <c r="L2162" s="4" t="s">
        <v>6122</v>
      </c>
      <c r="M2162" s="4" t="s">
        <v>6099</v>
      </c>
      <c r="N2162" s="4" t="s">
        <v>6104</v>
      </c>
      <c r="O2162" s="4" t="s">
        <v>6134</v>
      </c>
      <c r="P2162" s="4" t="s">
        <v>6118</v>
      </c>
      <c r="Q2162" s="4" t="s">
        <v>6126</v>
      </c>
      <c r="R2162" s="4" t="s">
        <v>6600</v>
      </c>
      <c r="S2162" s="4" t="s">
        <v>6137</v>
      </c>
      <c r="T2162" s="4" t="s">
        <v>6123</v>
      </c>
      <c r="U2162" s="4" t="s">
        <v>6124</v>
      </c>
      <c r="V2162" s="4" t="s">
        <v>6124</v>
      </c>
      <c r="W2162" s="4"/>
    </row>
    <row r="2163" spans="1:23" ht="15" x14ac:dyDescent="0.25">
      <c r="A2163" s="4" t="s">
        <v>3795</v>
      </c>
      <c r="B2163" s="6" t="str">
        <f t="shared" si="34"/>
        <v>Rib pet</v>
      </c>
      <c r="C2163" s="4" t="s">
        <v>6118</v>
      </c>
      <c r="D2163" s="4" t="s">
        <v>6134</v>
      </c>
      <c r="E2163" s="4" t="s">
        <v>6134</v>
      </c>
      <c r="F2163" s="4" t="s">
        <v>6117</v>
      </c>
      <c r="G2163" s="4" t="s">
        <v>6128</v>
      </c>
      <c r="H2163" s="4" t="s">
        <v>3796</v>
      </c>
      <c r="I2163" s="4" t="s">
        <v>3797</v>
      </c>
      <c r="J2163" s="4" t="s">
        <v>6126</v>
      </c>
      <c r="K2163" s="4"/>
      <c r="L2163" s="4" t="s">
        <v>6122</v>
      </c>
      <c r="M2163" s="4" t="s">
        <v>6099</v>
      </c>
      <c r="N2163" s="4" t="s">
        <v>6104</v>
      </c>
      <c r="O2163" s="4" t="s">
        <v>6124</v>
      </c>
      <c r="P2163" s="4" t="s">
        <v>6118</v>
      </c>
      <c r="Q2163" s="4" t="s">
        <v>6134</v>
      </c>
      <c r="R2163" s="4" t="s">
        <v>7171</v>
      </c>
      <c r="S2163" s="4" t="s">
        <v>6117</v>
      </c>
      <c r="T2163" s="4" t="s">
        <v>6118</v>
      </c>
      <c r="U2163" s="4"/>
      <c r="V2163" s="4"/>
      <c r="W2163" s="4"/>
    </row>
    <row r="2164" spans="1:23" ht="15" x14ac:dyDescent="0.25">
      <c r="A2164" s="4" t="s">
        <v>3798</v>
      </c>
      <c r="B2164" s="6" t="str">
        <f t="shared" si="34"/>
        <v>Rib rub</v>
      </c>
      <c r="C2164" s="4"/>
      <c r="D2164" s="4"/>
      <c r="E2164" s="4" t="s">
        <v>6122</v>
      </c>
      <c r="F2164" s="4"/>
      <c r="G2164" s="4"/>
      <c r="H2164" s="4" t="s">
        <v>3799</v>
      </c>
      <c r="I2164" s="4" t="s">
        <v>3800</v>
      </c>
      <c r="J2164" s="4"/>
      <c r="K2164" s="4"/>
      <c r="L2164" s="4"/>
      <c r="M2164" s="4"/>
      <c r="N2164" s="4"/>
      <c r="O2164" s="4" t="s">
        <v>6128</v>
      </c>
      <c r="P2164" s="4" t="s">
        <v>6118</v>
      </c>
      <c r="Q2164" s="4" t="s">
        <v>6117</v>
      </c>
      <c r="R2164" s="4" t="s">
        <v>6157</v>
      </c>
      <c r="S2164" s="4"/>
      <c r="T2164" s="4"/>
      <c r="U2164" s="4"/>
      <c r="V2164" s="4"/>
      <c r="W2164" s="4"/>
    </row>
    <row r="2165" spans="1:23" ht="15" x14ac:dyDescent="0.25">
      <c r="A2165" s="4" t="s">
        <v>3801</v>
      </c>
      <c r="B2165" s="6" t="str">
        <f t="shared" si="34"/>
        <v>Rib rub</v>
      </c>
      <c r="C2165" s="4" t="s">
        <v>6117</v>
      </c>
      <c r="D2165" s="4" t="s">
        <v>6126</v>
      </c>
      <c r="E2165" s="4" t="s">
        <v>6137</v>
      </c>
      <c r="F2165" s="4" t="s">
        <v>6117</v>
      </c>
      <c r="G2165" s="4" t="s">
        <v>6117</v>
      </c>
      <c r="H2165" s="4" t="s">
        <v>3802</v>
      </c>
      <c r="I2165" s="4" t="s">
        <v>6159</v>
      </c>
      <c r="J2165" s="4" t="s">
        <v>6128</v>
      </c>
      <c r="K2165" s="4"/>
      <c r="L2165" s="4" t="s">
        <v>6122</v>
      </c>
      <c r="M2165" s="4" t="s">
        <v>6099</v>
      </c>
      <c r="N2165" s="4" t="s">
        <v>6104</v>
      </c>
      <c r="O2165" s="4"/>
      <c r="P2165" s="4"/>
      <c r="Q2165" s="4"/>
      <c r="R2165" s="4" t="s">
        <v>6241</v>
      </c>
      <c r="S2165" s="4" t="s">
        <v>6137</v>
      </c>
      <c r="T2165" s="4" t="s">
        <v>6126</v>
      </c>
      <c r="U2165" s="4" t="s">
        <v>6118</v>
      </c>
      <c r="V2165" s="4" t="s">
        <v>6118</v>
      </c>
      <c r="W2165" s="4"/>
    </row>
    <row r="2166" spans="1:23" ht="15" x14ac:dyDescent="0.25">
      <c r="A2166" s="4" t="s">
        <v>3803</v>
      </c>
      <c r="B2166" s="6" t="str">
        <f t="shared" si="34"/>
        <v>Rib rub</v>
      </c>
      <c r="C2166" s="4" t="s">
        <v>6134</v>
      </c>
      <c r="D2166" s="4" t="s">
        <v>6126</v>
      </c>
      <c r="E2166" s="4"/>
      <c r="F2166" s="4" t="s">
        <v>6128</v>
      </c>
      <c r="G2166" s="4" t="s">
        <v>6128</v>
      </c>
      <c r="H2166" s="4" t="s">
        <v>3804</v>
      </c>
      <c r="I2166" s="4" t="s">
        <v>6159</v>
      </c>
      <c r="J2166" s="4" t="s">
        <v>6128</v>
      </c>
      <c r="K2166" s="4"/>
      <c r="L2166" s="4" t="s">
        <v>6122</v>
      </c>
      <c r="M2166" s="4" t="s">
        <v>6099</v>
      </c>
      <c r="N2166" s="4" t="s">
        <v>6104</v>
      </c>
      <c r="O2166" s="4"/>
      <c r="P2166" s="4"/>
      <c r="Q2166" s="4"/>
      <c r="R2166" s="4" t="s">
        <v>6241</v>
      </c>
      <c r="S2166" s="4" t="s">
        <v>6137</v>
      </c>
      <c r="T2166" s="4" t="s">
        <v>6126</v>
      </c>
      <c r="U2166" s="4" t="s">
        <v>6118</v>
      </c>
      <c r="V2166" s="4" t="s">
        <v>6118</v>
      </c>
      <c r="W2166" s="4"/>
    </row>
    <row r="2167" spans="1:23" ht="15" x14ac:dyDescent="0.25">
      <c r="A2167" s="4" t="s">
        <v>3805</v>
      </c>
      <c r="B2167" s="6" t="str">
        <f t="shared" si="34"/>
        <v>Rib uva</v>
      </c>
      <c r="C2167" s="4" t="s">
        <v>6134</v>
      </c>
      <c r="D2167" s="4" t="s">
        <v>6126</v>
      </c>
      <c r="E2167" s="4"/>
      <c r="F2167" s="4" t="s">
        <v>6136</v>
      </c>
      <c r="G2167" s="4" t="s">
        <v>6117</v>
      </c>
      <c r="H2167" s="4" t="s">
        <v>3806</v>
      </c>
      <c r="I2167" s="4" t="s">
        <v>3807</v>
      </c>
      <c r="J2167" s="4" t="s">
        <v>6123</v>
      </c>
      <c r="K2167" s="4" t="s">
        <v>6136</v>
      </c>
      <c r="L2167" s="4" t="s">
        <v>6122</v>
      </c>
      <c r="M2167" s="4" t="s">
        <v>6099</v>
      </c>
      <c r="N2167" s="4" t="s">
        <v>6104</v>
      </c>
      <c r="O2167" s="4" t="s">
        <v>6137</v>
      </c>
      <c r="P2167" s="4" t="s">
        <v>6118</v>
      </c>
      <c r="Q2167" s="4" t="s">
        <v>6117</v>
      </c>
      <c r="R2167" s="4" t="s">
        <v>6141</v>
      </c>
      <c r="S2167" s="4" t="s">
        <v>6137</v>
      </c>
      <c r="T2167" s="4" t="s">
        <v>6126</v>
      </c>
      <c r="U2167" s="4"/>
      <c r="V2167" s="4"/>
      <c r="W2167" s="4"/>
    </row>
    <row r="2168" spans="1:23" ht="15" x14ac:dyDescent="0.25">
      <c r="A2168" s="4" t="s">
        <v>3808</v>
      </c>
      <c r="B2168" s="6" t="str">
        <f t="shared" si="34"/>
        <v>Rob pse</v>
      </c>
      <c r="C2168" s="4" t="s">
        <v>6117</v>
      </c>
      <c r="D2168" s="4" t="s">
        <v>6134</v>
      </c>
      <c r="E2168" s="4" t="s">
        <v>6126</v>
      </c>
      <c r="F2168" s="4" t="s">
        <v>6136</v>
      </c>
      <c r="G2168" s="4" t="s">
        <v>6137</v>
      </c>
      <c r="H2168" s="4" t="s">
        <v>3809</v>
      </c>
      <c r="I2168" s="4" t="s">
        <v>3810</v>
      </c>
      <c r="J2168" s="4" t="s">
        <v>6126</v>
      </c>
      <c r="K2168" s="4"/>
      <c r="L2168" s="4" t="s">
        <v>6122</v>
      </c>
      <c r="M2168" s="4" t="s">
        <v>6227</v>
      </c>
      <c r="N2168" s="4" t="s">
        <v>6104</v>
      </c>
      <c r="O2168" s="4" t="s">
        <v>6119</v>
      </c>
      <c r="P2168" s="4" t="s">
        <v>6117</v>
      </c>
      <c r="Q2168" s="4" t="s">
        <v>6137</v>
      </c>
      <c r="R2168" s="4" t="s">
        <v>6229</v>
      </c>
      <c r="S2168" s="4" t="s">
        <v>6136</v>
      </c>
      <c r="T2168" s="4"/>
      <c r="U2168" s="4"/>
      <c r="V2168" s="4"/>
      <c r="W2168" s="4"/>
    </row>
    <row r="2169" spans="1:23" ht="15" x14ac:dyDescent="0.25">
      <c r="A2169" s="4" t="s">
        <v>3811</v>
      </c>
      <c r="B2169" s="6" t="str">
        <f t="shared" si="34"/>
        <v>Ror amp</v>
      </c>
      <c r="C2169" s="4" t="s">
        <v>6117</v>
      </c>
      <c r="D2169" s="4" t="s">
        <v>6128</v>
      </c>
      <c r="E2169" s="4" t="s">
        <v>6295</v>
      </c>
      <c r="F2169" s="4" t="s">
        <v>6128</v>
      </c>
      <c r="G2169" s="4" t="s">
        <v>6137</v>
      </c>
      <c r="H2169" s="4" t="s">
        <v>3812</v>
      </c>
      <c r="I2169" s="4" t="s">
        <v>3813</v>
      </c>
      <c r="J2169" s="4" t="s">
        <v>6128</v>
      </c>
      <c r="K2169" s="4"/>
      <c r="L2169" s="4" t="s">
        <v>6122</v>
      </c>
      <c r="M2169" s="4" t="s">
        <v>7991</v>
      </c>
      <c r="N2169" s="4" t="s">
        <v>6104</v>
      </c>
      <c r="O2169" s="4" t="s">
        <v>6117</v>
      </c>
      <c r="P2169" s="4" t="s">
        <v>6126</v>
      </c>
      <c r="Q2169" s="4" t="s">
        <v>6126</v>
      </c>
      <c r="R2169" s="4" t="s">
        <v>7489</v>
      </c>
      <c r="S2169" s="4" t="s">
        <v>6124</v>
      </c>
      <c r="T2169" s="4" t="s">
        <v>6134</v>
      </c>
      <c r="U2169" s="4" t="s">
        <v>6124</v>
      </c>
      <c r="V2169" s="4" t="s">
        <v>6124</v>
      </c>
      <c r="W2169" s="4"/>
    </row>
    <row r="2170" spans="1:23" ht="15" x14ac:dyDescent="0.25">
      <c r="A2170" s="4" t="s">
        <v>3814</v>
      </c>
      <c r="B2170" s="6" t="str">
        <f t="shared" si="34"/>
        <v>Ror aus</v>
      </c>
      <c r="C2170" s="4" t="s">
        <v>6128</v>
      </c>
      <c r="D2170" s="4" t="s">
        <v>6137</v>
      </c>
      <c r="E2170" s="4"/>
      <c r="F2170" s="4" t="s">
        <v>6137</v>
      </c>
      <c r="G2170" s="4" t="s">
        <v>6137</v>
      </c>
      <c r="H2170" s="4" t="s">
        <v>3815</v>
      </c>
      <c r="I2170" s="4" t="s">
        <v>3816</v>
      </c>
      <c r="J2170" s="4" t="s">
        <v>6126</v>
      </c>
      <c r="K2170" s="4"/>
      <c r="L2170" s="4" t="s">
        <v>6122</v>
      </c>
      <c r="M2170" s="4" t="s">
        <v>6131</v>
      </c>
      <c r="N2170" s="4" t="s">
        <v>6104</v>
      </c>
      <c r="O2170" s="4" t="s">
        <v>6118</v>
      </c>
      <c r="P2170" s="4" t="s">
        <v>6134</v>
      </c>
      <c r="Q2170" s="4" t="s">
        <v>6134</v>
      </c>
      <c r="R2170" s="4" t="s">
        <v>6325</v>
      </c>
      <c r="S2170" s="4" t="s">
        <v>6118</v>
      </c>
      <c r="T2170" s="4" t="s">
        <v>6137</v>
      </c>
      <c r="U2170" s="4" t="s">
        <v>6124</v>
      </c>
      <c r="V2170" s="4" t="s">
        <v>6124</v>
      </c>
      <c r="W2170" s="4"/>
    </row>
    <row r="2171" spans="1:23" ht="15" x14ac:dyDescent="0.25">
      <c r="A2171" s="4" t="s">
        <v>3817</v>
      </c>
      <c r="B2171" s="6" t="str">
        <f t="shared" si="34"/>
        <v>Ror isl</v>
      </c>
      <c r="C2171" s="4" t="s">
        <v>6136</v>
      </c>
      <c r="D2171" s="4" t="s">
        <v>6128</v>
      </c>
      <c r="E2171" s="4"/>
      <c r="F2171" s="4" t="s">
        <v>6136</v>
      </c>
      <c r="G2171" s="4" t="s">
        <v>6137</v>
      </c>
      <c r="H2171" s="4" t="s">
        <v>3818</v>
      </c>
      <c r="I2171" s="4" t="s">
        <v>3819</v>
      </c>
      <c r="J2171" s="4" t="s">
        <v>6136</v>
      </c>
      <c r="K2171" s="4"/>
      <c r="L2171" s="4" t="s">
        <v>6122</v>
      </c>
      <c r="M2171" s="4" t="s">
        <v>6610</v>
      </c>
      <c r="N2171" s="4" t="s">
        <v>6104</v>
      </c>
      <c r="O2171" s="4" t="s">
        <v>6119</v>
      </c>
      <c r="P2171" s="4" t="s">
        <v>6126</v>
      </c>
      <c r="Q2171" s="4" t="s">
        <v>6134</v>
      </c>
      <c r="R2171" s="4" t="s">
        <v>6611</v>
      </c>
      <c r="S2171" s="4" t="s">
        <v>6118</v>
      </c>
      <c r="T2171" s="4" t="s">
        <v>6123</v>
      </c>
      <c r="U2171" s="4" t="s">
        <v>6124</v>
      </c>
      <c r="V2171" s="4"/>
      <c r="W2171" s="4"/>
    </row>
    <row r="2172" spans="1:23" ht="15" x14ac:dyDescent="0.25">
      <c r="A2172" s="4" t="s">
        <v>3820</v>
      </c>
      <c r="B2172" s="6" t="str">
        <f t="shared" si="34"/>
        <v>Ror pyr</v>
      </c>
      <c r="C2172" s="4" t="s">
        <v>6128</v>
      </c>
      <c r="D2172" s="4" t="s">
        <v>6137</v>
      </c>
      <c r="E2172" s="4" t="s">
        <v>6134</v>
      </c>
      <c r="F2172" s="4" t="s">
        <v>6117</v>
      </c>
      <c r="G2172" s="4" t="s">
        <v>6117</v>
      </c>
      <c r="H2172" s="4" t="s">
        <v>3821</v>
      </c>
      <c r="I2172" s="4" t="s">
        <v>3822</v>
      </c>
      <c r="J2172" s="4" t="s">
        <v>6123</v>
      </c>
      <c r="K2172" s="4"/>
      <c r="L2172" s="4" t="s">
        <v>6122</v>
      </c>
      <c r="M2172" s="4" t="s">
        <v>6131</v>
      </c>
      <c r="N2172" s="4" t="s">
        <v>6104</v>
      </c>
      <c r="O2172" s="4" t="s">
        <v>6124</v>
      </c>
      <c r="P2172" s="4" t="s">
        <v>6126</v>
      </c>
      <c r="Q2172" s="4" t="s">
        <v>6123</v>
      </c>
      <c r="R2172" s="4" t="s">
        <v>6188</v>
      </c>
      <c r="S2172" s="4" t="s">
        <v>6134</v>
      </c>
      <c r="T2172" s="4" t="s">
        <v>6126</v>
      </c>
      <c r="U2172" s="4" t="s">
        <v>6123</v>
      </c>
      <c r="V2172" s="4"/>
      <c r="W2172" s="4"/>
    </row>
    <row r="2173" spans="1:23" ht="15" x14ac:dyDescent="0.25">
      <c r="A2173" s="4" t="s">
        <v>3823</v>
      </c>
      <c r="B2173" s="6" t="str">
        <f t="shared" si="34"/>
        <v>Ror syl</v>
      </c>
      <c r="C2173" s="4" t="s">
        <v>6117</v>
      </c>
      <c r="D2173" s="4" t="s">
        <v>6117</v>
      </c>
      <c r="E2173" s="4"/>
      <c r="F2173" s="4" t="s">
        <v>6137</v>
      </c>
      <c r="G2173" s="4" t="s">
        <v>6117</v>
      </c>
      <c r="H2173" s="4" t="s">
        <v>3824</v>
      </c>
      <c r="I2173" s="4" t="s">
        <v>3825</v>
      </c>
      <c r="J2173" s="4" t="s">
        <v>6118</v>
      </c>
      <c r="K2173" s="4"/>
      <c r="L2173" s="4" t="s">
        <v>6122</v>
      </c>
      <c r="M2173" s="4" t="s">
        <v>6145</v>
      </c>
      <c r="N2173" s="4" t="s">
        <v>6104</v>
      </c>
      <c r="O2173" s="4" t="s">
        <v>6137</v>
      </c>
      <c r="P2173" s="4" t="s">
        <v>6134</v>
      </c>
      <c r="Q2173" s="4" t="s">
        <v>6134</v>
      </c>
      <c r="R2173" s="4" t="s">
        <v>6325</v>
      </c>
      <c r="S2173" s="4" t="s">
        <v>6118</v>
      </c>
      <c r="T2173" s="4" t="s">
        <v>6137</v>
      </c>
      <c r="U2173" s="4" t="s">
        <v>6124</v>
      </c>
      <c r="V2173" s="4" t="s">
        <v>6124</v>
      </c>
      <c r="W2173" s="4"/>
    </row>
    <row r="2174" spans="1:23" ht="15" x14ac:dyDescent="0.25">
      <c r="A2174" s="4" t="s">
        <v>3826</v>
      </c>
      <c r="B2174" s="6" t="str">
        <f t="shared" si="34"/>
        <v>Ror x a</v>
      </c>
      <c r="C2174" s="4" t="s">
        <v>6117</v>
      </c>
      <c r="D2174" s="4" t="s">
        <v>6128</v>
      </c>
      <c r="E2174" s="4"/>
      <c r="F2174" s="4" t="s">
        <v>6119</v>
      </c>
      <c r="G2174" s="4" t="s">
        <v>6137</v>
      </c>
      <c r="H2174" s="4" t="s">
        <v>3827</v>
      </c>
      <c r="I2174" s="4" t="s">
        <v>3828</v>
      </c>
      <c r="J2174" s="4" t="s">
        <v>6126</v>
      </c>
      <c r="K2174" s="4"/>
      <c r="L2174" s="4" t="s">
        <v>6122</v>
      </c>
      <c r="M2174" s="4" t="s">
        <v>6852</v>
      </c>
      <c r="N2174" s="4" t="s">
        <v>6104</v>
      </c>
      <c r="O2174" s="4" t="s">
        <v>6118</v>
      </c>
      <c r="P2174" s="4" t="s">
        <v>6126</v>
      </c>
      <c r="Q2174" s="4" t="s">
        <v>6118</v>
      </c>
      <c r="R2174" s="4" t="s">
        <v>7727</v>
      </c>
      <c r="S2174" s="4" t="s">
        <v>6124</v>
      </c>
      <c r="T2174" s="4" t="s">
        <v>6134</v>
      </c>
      <c r="U2174" s="4" t="s">
        <v>6124</v>
      </c>
      <c r="V2174" s="4" t="s">
        <v>6126</v>
      </c>
      <c r="W2174" s="4"/>
    </row>
    <row r="2175" spans="1:23" ht="15" x14ac:dyDescent="0.25">
      <c r="A2175" s="4" t="s">
        <v>3829</v>
      </c>
      <c r="B2175" s="6" t="str">
        <f t="shared" si="34"/>
        <v>Ror x a</v>
      </c>
      <c r="C2175" s="4" t="s">
        <v>6117</v>
      </c>
      <c r="D2175" s="4" t="s">
        <v>6128</v>
      </c>
      <c r="E2175" s="4"/>
      <c r="F2175" s="4" t="s">
        <v>6180</v>
      </c>
      <c r="G2175" s="4" t="s">
        <v>6180</v>
      </c>
      <c r="H2175" s="4" t="s">
        <v>3830</v>
      </c>
      <c r="I2175" s="4" t="s">
        <v>3831</v>
      </c>
      <c r="J2175" s="4" t="s">
        <v>6180</v>
      </c>
      <c r="K2175" s="4"/>
      <c r="L2175" s="4" t="s">
        <v>6122</v>
      </c>
      <c r="M2175" s="4" t="s">
        <v>6610</v>
      </c>
      <c r="N2175" s="4" t="s">
        <v>6104</v>
      </c>
      <c r="O2175" s="4" t="s">
        <v>6124</v>
      </c>
      <c r="P2175" s="4" t="s">
        <v>6180</v>
      </c>
      <c r="Q2175" s="4" t="s">
        <v>6124</v>
      </c>
      <c r="R2175" s="4" t="s">
        <v>6281</v>
      </c>
      <c r="S2175" s="4" t="s">
        <v>6180</v>
      </c>
      <c r="T2175" s="4"/>
      <c r="U2175" s="4"/>
      <c r="V2175" s="4"/>
      <c r="W2175" s="4"/>
    </row>
    <row r="2176" spans="1:23" ht="15" x14ac:dyDescent="0.25">
      <c r="A2176" s="4" t="s">
        <v>3832</v>
      </c>
      <c r="B2176" s="6" t="str">
        <f t="shared" si="34"/>
        <v>Ros abi</v>
      </c>
      <c r="C2176" s="4" t="s">
        <v>6134</v>
      </c>
      <c r="D2176" s="4" t="s">
        <v>6137</v>
      </c>
      <c r="E2176" s="4" t="s">
        <v>6134</v>
      </c>
      <c r="F2176" s="4" t="s">
        <v>6128</v>
      </c>
      <c r="G2176" s="4" t="s">
        <v>6118</v>
      </c>
      <c r="H2176" s="4" t="s">
        <v>3833</v>
      </c>
      <c r="I2176" s="4" t="s">
        <v>3834</v>
      </c>
      <c r="J2176" s="4" t="s">
        <v>6180</v>
      </c>
      <c r="K2176" s="4"/>
      <c r="L2176" s="4" t="s">
        <v>6122</v>
      </c>
      <c r="M2176" s="4" t="s">
        <v>6099</v>
      </c>
      <c r="N2176" s="4" t="s">
        <v>6104</v>
      </c>
      <c r="O2176" s="4" t="s">
        <v>6124</v>
      </c>
      <c r="P2176" s="4" t="s">
        <v>6118</v>
      </c>
      <c r="Q2176" s="4" t="s">
        <v>6124</v>
      </c>
      <c r="R2176" s="4" t="s">
        <v>6681</v>
      </c>
      <c r="S2176" s="4" t="s">
        <v>6137</v>
      </c>
      <c r="T2176" s="4" t="s">
        <v>6126</v>
      </c>
      <c r="U2176" s="4" t="s">
        <v>6126</v>
      </c>
      <c r="V2176" s="4" t="s">
        <v>6123</v>
      </c>
      <c r="W2176" s="4"/>
    </row>
    <row r="2177" spans="1:23" ht="15" x14ac:dyDescent="0.25">
      <c r="A2177" s="4" t="s">
        <v>3835</v>
      </c>
      <c r="B2177" s="6" t="str">
        <f t="shared" si="34"/>
        <v>Ros agr</v>
      </c>
      <c r="C2177" s="4" t="s">
        <v>6117</v>
      </c>
      <c r="D2177" s="4" t="s">
        <v>6137</v>
      </c>
      <c r="E2177" s="4" t="s">
        <v>6118</v>
      </c>
      <c r="F2177" s="4" t="s">
        <v>6137</v>
      </c>
      <c r="G2177" s="4" t="s">
        <v>6118</v>
      </c>
      <c r="H2177" s="4" t="s">
        <v>3836</v>
      </c>
      <c r="I2177" s="4" t="s">
        <v>3837</v>
      </c>
      <c r="J2177" s="4" t="s">
        <v>6126</v>
      </c>
      <c r="K2177" s="4"/>
      <c r="L2177" s="4" t="s">
        <v>6122</v>
      </c>
      <c r="M2177" s="4" t="s">
        <v>6099</v>
      </c>
      <c r="N2177" s="4" t="s">
        <v>6104</v>
      </c>
      <c r="O2177" s="4" t="s">
        <v>6118</v>
      </c>
      <c r="P2177" s="4" t="s">
        <v>6118</v>
      </c>
      <c r="Q2177" s="4" t="s">
        <v>6123</v>
      </c>
      <c r="R2177" s="4" t="s">
        <v>3988</v>
      </c>
      <c r="S2177" s="4" t="s">
        <v>6137</v>
      </c>
      <c r="T2177" s="4" t="s">
        <v>6126</v>
      </c>
      <c r="U2177" s="4" t="s">
        <v>6126</v>
      </c>
      <c r="V2177" s="4"/>
      <c r="W2177" s="4"/>
    </row>
    <row r="2178" spans="1:23" ht="15" x14ac:dyDescent="0.25">
      <c r="A2178" s="4" t="s">
        <v>3838</v>
      </c>
      <c r="B2178" s="6" t="str">
        <f t="shared" si="34"/>
        <v>Ros arv</v>
      </c>
      <c r="C2178" s="4" t="s">
        <v>6134</v>
      </c>
      <c r="D2178" s="4" t="s">
        <v>6134</v>
      </c>
      <c r="E2178" s="4" t="s">
        <v>6134</v>
      </c>
      <c r="F2178" s="4" t="s">
        <v>6128</v>
      </c>
      <c r="G2178" s="4" t="s">
        <v>6134</v>
      </c>
      <c r="H2178" s="4" t="s">
        <v>3839</v>
      </c>
      <c r="I2178" s="4" t="s">
        <v>3840</v>
      </c>
      <c r="J2178" s="4" t="s">
        <v>6123</v>
      </c>
      <c r="K2178" s="4"/>
      <c r="L2178" s="4" t="s">
        <v>6122</v>
      </c>
      <c r="M2178" s="4" t="s">
        <v>4339</v>
      </c>
      <c r="N2178" s="4" t="s">
        <v>6104</v>
      </c>
      <c r="O2178" s="4" t="s">
        <v>6117</v>
      </c>
      <c r="P2178" s="4" t="s">
        <v>6126</v>
      </c>
      <c r="Q2178" s="4" t="s">
        <v>6118</v>
      </c>
      <c r="R2178" s="4" t="s">
        <v>7877</v>
      </c>
      <c r="S2178" s="4" t="s">
        <v>6137</v>
      </c>
      <c r="T2178" s="4" t="s">
        <v>6126</v>
      </c>
      <c r="U2178" s="4" t="s">
        <v>6118</v>
      </c>
      <c r="V2178" s="4" t="s">
        <v>6123</v>
      </c>
      <c r="W2178" s="4"/>
    </row>
    <row r="2179" spans="1:23" ht="15" x14ac:dyDescent="0.25">
      <c r="A2179" s="4" t="s">
        <v>3841</v>
      </c>
      <c r="B2179" s="6" t="str">
        <f t="shared" si="34"/>
        <v>Ros can</v>
      </c>
      <c r="C2179" s="4" t="s">
        <v>6134</v>
      </c>
      <c r="D2179" s="4" t="s">
        <v>6137</v>
      </c>
      <c r="E2179" s="4" t="s">
        <v>6126</v>
      </c>
      <c r="F2179" s="4" t="s">
        <v>6136</v>
      </c>
      <c r="G2179" s="4" t="s">
        <v>6136</v>
      </c>
      <c r="H2179" s="4" t="s">
        <v>3842</v>
      </c>
      <c r="I2179" s="4" t="s">
        <v>3843</v>
      </c>
      <c r="J2179" s="4" t="s">
        <v>6118</v>
      </c>
      <c r="K2179" s="4"/>
      <c r="L2179" s="4" t="s">
        <v>6122</v>
      </c>
      <c r="M2179" s="4" t="s">
        <v>6099</v>
      </c>
      <c r="N2179" s="4" t="s">
        <v>6104</v>
      </c>
      <c r="O2179" s="4" t="s">
        <v>6119</v>
      </c>
      <c r="P2179" s="4" t="s">
        <v>6134</v>
      </c>
      <c r="Q2179" s="4" t="s">
        <v>6134</v>
      </c>
      <c r="R2179" s="4" t="s">
        <v>3988</v>
      </c>
      <c r="S2179" s="4" t="s">
        <v>6137</v>
      </c>
      <c r="T2179" s="4" t="s">
        <v>6126</v>
      </c>
      <c r="U2179" s="4" t="s">
        <v>6126</v>
      </c>
      <c r="V2179" s="4"/>
      <c r="W2179" s="4"/>
    </row>
    <row r="2180" spans="1:23" ht="15" x14ac:dyDescent="0.25">
      <c r="A2180" s="4" t="s">
        <v>3844</v>
      </c>
      <c r="B2180" s="6" t="str">
        <f t="shared" si="34"/>
        <v>Ros cor</v>
      </c>
      <c r="C2180" s="4" t="s">
        <v>6117</v>
      </c>
      <c r="D2180" s="4" t="s">
        <v>6137</v>
      </c>
      <c r="E2180" s="4" t="s">
        <v>6118</v>
      </c>
      <c r="F2180" s="4" t="s">
        <v>6137</v>
      </c>
      <c r="G2180" s="4" t="s">
        <v>6118</v>
      </c>
      <c r="H2180" s="4" t="s">
        <v>3845</v>
      </c>
      <c r="I2180" s="4" t="s">
        <v>3846</v>
      </c>
      <c r="J2180" s="4" t="s">
        <v>6118</v>
      </c>
      <c r="K2180" s="4"/>
      <c r="L2180" s="4" t="s">
        <v>6122</v>
      </c>
      <c r="M2180" s="4" t="s">
        <v>6099</v>
      </c>
      <c r="N2180" s="4" t="s">
        <v>6104</v>
      </c>
      <c r="O2180" s="4" t="s">
        <v>6118</v>
      </c>
      <c r="P2180" s="4" t="s">
        <v>6118</v>
      </c>
      <c r="Q2180" s="4" t="s">
        <v>6118</v>
      </c>
      <c r="R2180" s="4" t="s">
        <v>7279</v>
      </c>
      <c r="S2180" s="4" t="s">
        <v>6137</v>
      </c>
      <c r="T2180" s="4" t="s">
        <v>6126</v>
      </c>
      <c r="U2180" s="4" t="s">
        <v>6126</v>
      </c>
      <c r="V2180" s="4" t="s">
        <v>6124</v>
      </c>
      <c r="W2180" s="4"/>
    </row>
    <row r="2181" spans="1:23" ht="15" x14ac:dyDescent="0.25">
      <c r="A2181" s="4" t="s">
        <v>3847</v>
      </c>
      <c r="B2181" s="6" t="str">
        <f t="shared" si="34"/>
        <v>Ros cor</v>
      </c>
      <c r="C2181" s="4" t="s">
        <v>6117</v>
      </c>
      <c r="D2181" s="4" t="s">
        <v>6137</v>
      </c>
      <c r="E2181" s="4" t="s">
        <v>6126</v>
      </c>
      <c r="F2181" s="4" t="s">
        <v>6128</v>
      </c>
      <c r="G2181" s="4" t="s">
        <v>6134</v>
      </c>
      <c r="H2181" s="4" t="s">
        <v>3848</v>
      </c>
      <c r="I2181" s="4" t="s">
        <v>3849</v>
      </c>
      <c r="J2181" s="4" t="s">
        <v>6126</v>
      </c>
      <c r="K2181" s="4"/>
      <c r="L2181" s="4" t="s">
        <v>6122</v>
      </c>
      <c r="M2181" s="4" t="s">
        <v>6099</v>
      </c>
      <c r="N2181" s="4" t="s">
        <v>6104</v>
      </c>
      <c r="O2181" s="4" t="s">
        <v>6117</v>
      </c>
      <c r="P2181" s="4" t="s">
        <v>6126</v>
      </c>
      <c r="Q2181" s="4" t="s">
        <v>6126</v>
      </c>
      <c r="R2181" s="4" t="s">
        <v>3988</v>
      </c>
      <c r="S2181" s="4" t="s">
        <v>6137</v>
      </c>
      <c r="T2181" s="4" t="s">
        <v>6126</v>
      </c>
      <c r="U2181" s="4" t="s">
        <v>6126</v>
      </c>
      <c r="V2181" s="4"/>
      <c r="W2181" s="4"/>
    </row>
    <row r="2182" spans="1:23" ht="15" x14ac:dyDescent="0.25">
      <c r="A2182" s="4" t="s">
        <v>3850</v>
      </c>
      <c r="B2182" s="6" t="str">
        <f t="shared" si="34"/>
        <v>Ros ell</v>
      </c>
      <c r="C2182" s="4" t="s">
        <v>6117</v>
      </c>
      <c r="D2182" s="4" t="s">
        <v>6137</v>
      </c>
      <c r="E2182" s="4" t="s">
        <v>6118</v>
      </c>
      <c r="F2182" s="4" t="s">
        <v>6137</v>
      </c>
      <c r="G2182" s="4" t="s">
        <v>6118</v>
      </c>
      <c r="H2182" s="4" t="s">
        <v>3851</v>
      </c>
      <c r="I2182" s="4" t="s">
        <v>3852</v>
      </c>
      <c r="J2182" s="4" t="s">
        <v>6126</v>
      </c>
      <c r="K2182" s="4"/>
      <c r="L2182" s="4" t="s">
        <v>6122</v>
      </c>
      <c r="M2182" s="4" t="s">
        <v>6099</v>
      </c>
      <c r="N2182" s="4" t="s">
        <v>6104</v>
      </c>
      <c r="O2182" s="4" t="s">
        <v>6118</v>
      </c>
      <c r="P2182" s="4" t="s">
        <v>6126</v>
      </c>
      <c r="Q2182" s="4" t="s">
        <v>6123</v>
      </c>
      <c r="R2182" s="4" t="s">
        <v>3988</v>
      </c>
      <c r="S2182" s="4" t="s">
        <v>6137</v>
      </c>
      <c r="T2182" s="4" t="s">
        <v>6126</v>
      </c>
      <c r="U2182" s="4" t="s">
        <v>6126</v>
      </c>
      <c r="V2182" s="4"/>
      <c r="W2182" s="4"/>
    </row>
    <row r="2183" spans="1:23" ht="15" x14ac:dyDescent="0.25">
      <c r="A2183" s="4" t="s">
        <v>3853</v>
      </c>
      <c r="B2183" s="6" t="str">
        <f t="shared" si="34"/>
        <v>Ros gal</v>
      </c>
      <c r="C2183" s="4" t="s">
        <v>6128</v>
      </c>
      <c r="D2183" s="4" t="s">
        <v>6128</v>
      </c>
      <c r="E2183" s="4"/>
      <c r="F2183" s="4" t="s">
        <v>6128</v>
      </c>
      <c r="G2183" s="4" t="s">
        <v>6126</v>
      </c>
      <c r="H2183" s="4" t="s">
        <v>3854</v>
      </c>
      <c r="I2183" s="4" t="s">
        <v>3855</v>
      </c>
      <c r="J2183" s="4" t="s">
        <v>6126</v>
      </c>
      <c r="K2183" s="4" t="s">
        <v>6150</v>
      </c>
      <c r="L2183" s="4" t="s">
        <v>6122</v>
      </c>
      <c r="M2183" s="4" t="s">
        <v>6099</v>
      </c>
      <c r="N2183" s="4" t="s">
        <v>6104</v>
      </c>
      <c r="O2183" s="4" t="s">
        <v>6118</v>
      </c>
      <c r="P2183" s="4" t="s">
        <v>6118</v>
      </c>
      <c r="Q2183" s="4" t="s">
        <v>6118</v>
      </c>
      <c r="R2183" s="4" t="s">
        <v>5814</v>
      </c>
      <c r="S2183" s="4" t="s">
        <v>6137</v>
      </c>
      <c r="T2183" s="4"/>
      <c r="U2183" s="4"/>
      <c r="V2183" s="4"/>
      <c r="W2183" s="4"/>
    </row>
    <row r="2184" spans="1:23" ht="15" x14ac:dyDescent="0.25">
      <c r="A2184" s="4" t="s">
        <v>3856</v>
      </c>
      <c r="B2184" s="6" t="str">
        <f t="shared" si="34"/>
        <v>Ros gla</v>
      </c>
      <c r="C2184" s="4" t="s">
        <v>6134</v>
      </c>
      <c r="D2184" s="4" t="s">
        <v>6137</v>
      </c>
      <c r="E2184" s="4" t="s">
        <v>6126</v>
      </c>
      <c r="F2184" s="4" t="s">
        <v>6128</v>
      </c>
      <c r="G2184" s="4" t="s">
        <v>6123</v>
      </c>
      <c r="H2184" s="4" t="s">
        <v>3857</v>
      </c>
      <c r="I2184" s="4" t="s">
        <v>3858</v>
      </c>
      <c r="J2184" s="4" t="s">
        <v>6126</v>
      </c>
      <c r="K2184" s="4"/>
      <c r="L2184" s="4" t="s">
        <v>6122</v>
      </c>
      <c r="M2184" s="4" t="s">
        <v>6099</v>
      </c>
      <c r="N2184" s="4" t="s">
        <v>6104</v>
      </c>
      <c r="O2184" s="4" t="s">
        <v>6123</v>
      </c>
      <c r="P2184" s="4" t="s">
        <v>6126</v>
      </c>
      <c r="Q2184" s="4" t="s">
        <v>6123</v>
      </c>
      <c r="R2184" s="4" t="s">
        <v>6681</v>
      </c>
      <c r="S2184" s="4" t="s">
        <v>6137</v>
      </c>
      <c r="T2184" s="4" t="s">
        <v>6126</v>
      </c>
      <c r="U2184" s="4" t="s">
        <v>6126</v>
      </c>
      <c r="V2184" s="4" t="s">
        <v>6123</v>
      </c>
      <c r="W2184" s="4"/>
    </row>
    <row r="2185" spans="1:23" ht="15" x14ac:dyDescent="0.25">
      <c r="A2185" s="4" t="s">
        <v>3859</v>
      </c>
      <c r="B2185" s="6" t="str">
        <f t="shared" si="34"/>
        <v>Ros jun</v>
      </c>
      <c r="C2185" s="4" t="s">
        <v>6128</v>
      </c>
      <c r="D2185" s="4" t="s">
        <v>6137</v>
      </c>
      <c r="E2185" s="4" t="s">
        <v>6118</v>
      </c>
      <c r="F2185" s="4" t="s">
        <v>6137</v>
      </c>
      <c r="G2185" s="4" t="s">
        <v>6126</v>
      </c>
      <c r="H2185" s="4" t="s">
        <v>3860</v>
      </c>
      <c r="I2185" s="4" t="s">
        <v>3861</v>
      </c>
      <c r="J2185" s="4" t="s">
        <v>6117</v>
      </c>
      <c r="K2185" s="4"/>
      <c r="L2185" s="4" t="s">
        <v>6122</v>
      </c>
      <c r="M2185" s="4" t="s">
        <v>6099</v>
      </c>
      <c r="N2185" s="4" t="s">
        <v>6104</v>
      </c>
      <c r="O2185" s="4" t="s">
        <v>6123</v>
      </c>
      <c r="P2185" s="4" t="s">
        <v>6118</v>
      </c>
      <c r="Q2185" s="4" t="s">
        <v>6123</v>
      </c>
      <c r="R2185" s="4" t="s">
        <v>7279</v>
      </c>
      <c r="S2185" s="4" t="s">
        <v>6137</v>
      </c>
      <c r="T2185" s="4" t="s">
        <v>6126</v>
      </c>
      <c r="U2185" s="4" t="s">
        <v>6126</v>
      </c>
      <c r="V2185" s="4" t="s">
        <v>6124</v>
      </c>
      <c r="W2185" s="4"/>
    </row>
    <row r="2186" spans="1:23" ht="15" x14ac:dyDescent="0.25">
      <c r="A2186" s="4" t="s">
        <v>3862</v>
      </c>
      <c r="B2186" s="6" t="str">
        <f t="shared" si="34"/>
        <v>Ros maj</v>
      </c>
      <c r="C2186" s="4" t="s">
        <v>6117</v>
      </c>
      <c r="D2186" s="4" t="s">
        <v>6128</v>
      </c>
      <c r="E2186" s="4" t="s">
        <v>6134</v>
      </c>
      <c r="F2186" s="4" t="s">
        <v>6137</v>
      </c>
      <c r="G2186" s="4" t="s">
        <v>6118</v>
      </c>
      <c r="H2186" s="4" t="s">
        <v>3863</v>
      </c>
      <c r="I2186" s="4" t="s">
        <v>3864</v>
      </c>
      <c r="J2186" s="4" t="s">
        <v>6128</v>
      </c>
      <c r="K2186" s="4"/>
      <c r="L2186" s="4" t="s">
        <v>6122</v>
      </c>
      <c r="M2186" s="4" t="s">
        <v>6099</v>
      </c>
      <c r="N2186" s="4" t="s">
        <v>6104</v>
      </c>
      <c r="O2186" s="4" t="s">
        <v>6118</v>
      </c>
      <c r="P2186" s="4" t="s">
        <v>6118</v>
      </c>
      <c r="Q2186" s="4" t="s">
        <v>6118</v>
      </c>
      <c r="R2186" s="4" t="s">
        <v>7279</v>
      </c>
      <c r="S2186" s="4" t="s">
        <v>6137</v>
      </c>
      <c r="T2186" s="4" t="s">
        <v>6126</v>
      </c>
      <c r="U2186" s="4" t="s">
        <v>6126</v>
      </c>
      <c r="V2186" s="4" t="s">
        <v>6124</v>
      </c>
      <c r="W2186" s="4"/>
    </row>
    <row r="2187" spans="1:23" ht="15" x14ac:dyDescent="0.25">
      <c r="A2187" s="4" t="s">
        <v>3865</v>
      </c>
      <c r="B2187" s="6" t="str">
        <f t="shared" si="34"/>
        <v>Ros mic</v>
      </c>
      <c r="C2187" s="4" t="s">
        <v>6117</v>
      </c>
      <c r="D2187" s="4" t="s">
        <v>6137</v>
      </c>
      <c r="E2187" s="4" t="s">
        <v>6118</v>
      </c>
      <c r="F2187" s="4" t="s">
        <v>6137</v>
      </c>
      <c r="G2187" s="4" t="s">
        <v>6118</v>
      </c>
      <c r="H2187" s="4" t="s">
        <v>3866</v>
      </c>
      <c r="I2187" s="4" t="s">
        <v>3867</v>
      </c>
      <c r="J2187" s="4" t="s">
        <v>6126</v>
      </c>
      <c r="K2187" s="4"/>
      <c r="L2187" s="4" t="s">
        <v>6122</v>
      </c>
      <c r="M2187" s="4" t="s">
        <v>6099</v>
      </c>
      <c r="N2187" s="4" t="s">
        <v>6104</v>
      </c>
      <c r="O2187" s="4" t="s">
        <v>6118</v>
      </c>
      <c r="P2187" s="4" t="s">
        <v>6118</v>
      </c>
      <c r="Q2187" s="4" t="s">
        <v>6118</v>
      </c>
      <c r="R2187" s="4" t="s">
        <v>3988</v>
      </c>
      <c r="S2187" s="4" t="s">
        <v>6137</v>
      </c>
      <c r="T2187" s="4" t="s">
        <v>6126</v>
      </c>
      <c r="U2187" s="4" t="s">
        <v>6126</v>
      </c>
      <c r="V2187" s="4"/>
      <c r="W2187" s="4"/>
    </row>
    <row r="2188" spans="1:23" ht="15" x14ac:dyDescent="0.25">
      <c r="A2188" s="4" t="s">
        <v>3868</v>
      </c>
      <c r="B2188" s="6" t="str">
        <f t="shared" ref="B2188:B2251" si="35">CONCATENATE(LEFT(A2188,3)," ",LEFT(RIGHT(A2188,LEN(A2188)-FIND(" ",A2188)),3))</f>
        <v>Ros obt</v>
      </c>
      <c r="C2188" s="4" t="s">
        <v>6117</v>
      </c>
      <c r="D2188" s="4" t="s">
        <v>6128</v>
      </c>
      <c r="E2188" s="4" t="s">
        <v>6126</v>
      </c>
      <c r="F2188" s="4" t="s">
        <v>6137</v>
      </c>
      <c r="G2188" s="4" t="s">
        <v>6126</v>
      </c>
      <c r="H2188" s="4" t="s">
        <v>3869</v>
      </c>
      <c r="I2188" s="4" t="s">
        <v>3870</v>
      </c>
      <c r="J2188" s="4" t="s">
        <v>6126</v>
      </c>
      <c r="K2188" s="4"/>
      <c r="L2188" s="4" t="s">
        <v>6122</v>
      </c>
      <c r="M2188" s="4" t="s">
        <v>6099</v>
      </c>
      <c r="N2188" s="4" t="s">
        <v>6104</v>
      </c>
      <c r="O2188" s="4" t="s">
        <v>6118</v>
      </c>
      <c r="P2188" s="4" t="s">
        <v>6126</v>
      </c>
      <c r="Q2188" s="4" t="s">
        <v>6123</v>
      </c>
      <c r="R2188" s="4" t="s">
        <v>7279</v>
      </c>
      <c r="S2188" s="4" t="s">
        <v>6137</v>
      </c>
      <c r="T2188" s="4" t="s">
        <v>6126</v>
      </c>
      <c r="U2188" s="4" t="s">
        <v>6126</v>
      </c>
      <c r="V2188" s="4" t="s">
        <v>6124</v>
      </c>
      <c r="W2188" s="4"/>
    </row>
    <row r="2189" spans="1:23" ht="15" x14ac:dyDescent="0.25">
      <c r="A2189" s="4" t="s">
        <v>3871</v>
      </c>
      <c r="B2189" s="6" t="str">
        <f t="shared" si="35"/>
        <v>Ros pen</v>
      </c>
      <c r="C2189" s="4" t="s">
        <v>6126</v>
      </c>
      <c r="D2189" s="4" t="s">
        <v>6117</v>
      </c>
      <c r="E2189" s="4" t="s">
        <v>6134</v>
      </c>
      <c r="F2189" s="4" t="s">
        <v>6128</v>
      </c>
      <c r="G2189" s="4" t="s">
        <v>6117</v>
      </c>
      <c r="H2189" s="4" t="s">
        <v>3872</v>
      </c>
      <c r="I2189" s="4" t="s">
        <v>3873</v>
      </c>
      <c r="J2189" s="4" t="s">
        <v>6123</v>
      </c>
      <c r="K2189" s="4"/>
      <c r="L2189" s="4" t="s">
        <v>6122</v>
      </c>
      <c r="M2189" s="4" t="s">
        <v>6099</v>
      </c>
      <c r="N2189" s="4" t="s">
        <v>6152</v>
      </c>
      <c r="O2189" s="4" t="s">
        <v>6118</v>
      </c>
      <c r="P2189" s="4" t="s">
        <v>6126</v>
      </c>
      <c r="Q2189" s="4" t="s">
        <v>6126</v>
      </c>
      <c r="R2189" s="4" t="s">
        <v>6310</v>
      </c>
      <c r="S2189" s="4" t="s">
        <v>6117</v>
      </c>
      <c r="T2189" s="4" t="s">
        <v>6118</v>
      </c>
      <c r="U2189" s="4" t="s">
        <v>6124</v>
      </c>
      <c r="V2189" s="4"/>
      <c r="W2189" s="4"/>
    </row>
    <row r="2190" spans="1:23" ht="15" x14ac:dyDescent="0.25">
      <c r="A2190" s="4" t="s">
        <v>3874</v>
      </c>
      <c r="B2190" s="6" t="str">
        <f t="shared" si="35"/>
        <v>Ros pim</v>
      </c>
      <c r="C2190" s="4" t="s">
        <v>6117</v>
      </c>
      <c r="D2190" s="4" t="s">
        <v>6137</v>
      </c>
      <c r="E2190" s="4" t="s">
        <v>6126</v>
      </c>
      <c r="F2190" s="4" t="s">
        <v>6137</v>
      </c>
      <c r="G2190" s="4" t="s">
        <v>6118</v>
      </c>
      <c r="H2190" s="4" t="s">
        <v>3875</v>
      </c>
      <c r="I2190" s="4" t="s">
        <v>3876</v>
      </c>
      <c r="J2190" s="4" t="s">
        <v>6134</v>
      </c>
      <c r="K2190" s="4"/>
      <c r="L2190" s="4" t="s">
        <v>6122</v>
      </c>
      <c r="M2190" s="4" t="s">
        <v>4339</v>
      </c>
      <c r="N2190" s="4" t="s">
        <v>6152</v>
      </c>
      <c r="O2190" s="4" t="s">
        <v>6118</v>
      </c>
      <c r="P2190" s="4" t="s">
        <v>6117</v>
      </c>
      <c r="Q2190" s="4" t="s">
        <v>6134</v>
      </c>
      <c r="R2190" s="4" t="s">
        <v>6763</v>
      </c>
      <c r="S2190" s="4" t="s">
        <v>6117</v>
      </c>
      <c r="T2190" s="4" t="s">
        <v>6124</v>
      </c>
      <c r="U2190" s="4" t="s">
        <v>6124</v>
      </c>
      <c r="V2190" s="4" t="s">
        <v>6123</v>
      </c>
      <c r="W2190" s="4"/>
    </row>
    <row r="2191" spans="1:23" ht="15" x14ac:dyDescent="0.25">
      <c r="A2191" s="4" t="s">
        <v>3877</v>
      </c>
      <c r="B2191" s="6" t="str">
        <f t="shared" si="35"/>
        <v>Ros rub</v>
      </c>
      <c r="C2191" s="4" t="s">
        <v>6117</v>
      </c>
      <c r="D2191" s="4" t="s">
        <v>6128</v>
      </c>
      <c r="E2191" s="4" t="s">
        <v>6118</v>
      </c>
      <c r="F2191" s="4" t="s">
        <v>6137</v>
      </c>
      <c r="G2191" s="4" t="s">
        <v>6118</v>
      </c>
      <c r="H2191" s="4" t="s">
        <v>3878</v>
      </c>
      <c r="I2191" s="4" t="s">
        <v>3879</v>
      </c>
      <c r="J2191" s="4" t="s">
        <v>6123</v>
      </c>
      <c r="K2191" s="4"/>
      <c r="L2191" s="4" t="s">
        <v>6122</v>
      </c>
      <c r="M2191" s="4" t="s">
        <v>6099</v>
      </c>
      <c r="N2191" s="4" t="s">
        <v>6104</v>
      </c>
      <c r="O2191" s="4" t="s">
        <v>6117</v>
      </c>
      <c r="P2191" s="4" t="s">
        <v>6126</v>
      </c>
      <c r="Q2191" s="4" t="s">
        <v>6118</v>
      </c>
      <c r="R2191" s="4" t="s">
        <v>3988</v>
      </c>
      <c r="S2191" s="4" t="s">
        <v>6137</v>
      </c>
      <c r="T2191" s="4" t="s">
        <v>6126</v>
      </c>
      <c r="U2191" s="4" t="s">
        <v>6126</v>
      </c>
      <c r="V2191" s="4"/>
      <c r="W2191" s="4"/>
    </row>
    <row r="2192" spans="1:23" ht="15" x14ac:dyDescent="0.25">
      <c r="A2192" s="4" t="s">
        <v>3880</v>
      </c>
      <c r="B2192" s="6" t="str">
        <f t="shared" si="35"/>
        <v>Ros sca</v>
      </c>
      <c r="C2192" s="4" t="s">
        <v>6117</v>
      </c>
      <c r="D2192" s="4" t="s">
        <v>6137</v>
      </c>
      <c r="E2192" s="4" t="s">
        <v>6118</v>
      </c>
      <c r="F2192" s="4" t="s">
        <v>6137</v>
      </c>
      <c r="G2192" s="4" t="s">
        <v>6118</v>
      </c>
      <c r="H2192" s="4" t="s">
        <v>3881</v>
      </c>
      <c r="I2192" s="4" t="s">
        <v>6159</v>
      </c>
      <c r="J2192" s="4" t="s">
        <v>6126</v>
      </c>
      <c r="K2192" s="4"/>
      <c r="L2192" s="4" t="s">
        <v>6122</v>
      </c>
      <c r="M2192" s="4" t="s">
        <v>6099</v>
      </c>
      <c r="N2192" s="4" t="s">
        <v>6104</v>
      </c>
      <c r="O2192" s="4"/>
      <c r="P2192" s="4"/>
      <c r="Q2192" s="4"/>
      <c r="R2192" s="4" t="s">
        <v>3988</v>
      </c>
      <c r="S2192" s="4" t="s">
        <v>6137</v>
      </c>
      <c r="T2192" s="4" t="s">
        <v>6126</v>
      </c>
      <c r="U2192" s="4" t="s">
        <v>6126</v>
      </c>
      <c r="V2192" s="4"/>
      <c r="W2192" s="4"/>
    </row>
    <row r="2193" spans="1:23" ht="15" x14ac:dyDescent="0.25">
      <c r="A2193" s="4" t="s">
        <v>3882</v>
      </c>
      <c r="B2193" s="6" t="str">
        <f t="shared" si="35"/>
        <v>Ros sty</v>
      </c>
      <c r="C2193" s="4" t="s">
        <v>6128</v>
      </c>
      <c r="D2193" s="4" t="s">
        <v>6137</v>
      </c>
      <c r="E2193" s="4" t="s">
        <v>6126</v>
      </c>
      <c r="F2193" s="4" t="s">
        <v>6137</v>
      </c>
      <c r="G2193" s="4" t="s">
        <v>6126</v>
      </c>
      <c r="H2193" s="4" t="s">
        <v>3883</v>
      </c>
      <c r="I2193" s="4" t="s">
        <v>3884</v>
      </c>
      <c r="J2193" s="4" t="s">
        <v>6123</v>
      </c>
      <c r="K2193" s="4"/>
      <c r="L2193" s="4" t="s">
        <v>6122</v>
      </c>
      <c r="M2193" s="4" t="s">
        <v>6099</v>
      </c>
      <c r="N2193" s="4" t="s">
        <v>6104</v>
      </c>
      <c r="O2193" s="4" t="s">
        <v>6124</v>
      </c>
      <c r="P2193" s="4" t="s">
        <v>6118</v>
      </c>
      <c r="Q2193" s="4" t="s">
        <v>6123</v>
      </c>
      <c r="R2193" s="4" t="s">
        <v>6233</v>
      </c>
      <c r="S2193" s="4" t="s">
        <v>6137</v>
      </c>
      <c r="T2193" s="4" t="s">
        <v>6126</v>
      </c>
      <c r="U2193" s="4" t="s">
        <v>6124</v>
      </c>
      <c r="V2193" s="4"/>
      <c r="W2193" s="4"/>
    </row>
    <row r="2194" spans="1:23" ht="15" x14ac:dyDescent="0.25">
      <c r="A2194" s="4" t="s">
        <v>3885</v>
      </c>
      <c r="B2194" s="6" t="str">
        <f t="shared" si="35"/>
        <v>Ros sub</v>
      </c>
      <c r="C2194" s="4" t="s">
        <v>6134</v>
      </c>
      <c r="D2194" s="4" t="s">
        <v>6137</v>
      </c>
      <c r="E2194" s="4" t="s">
        <v>6126</v>
      </c>
      <c r="F2194" s="4" t="s">
        <v>6117</v>
      </c>
      <c r="G2194" s="4" t="s">
        <v>6118</v>
      </c>
      <c r="H2194" s="4" t="s">
        <v>3886</v>
      </c>
      <c r="I2194" s="4" t="s">
        <v>6159</v>
      </c>
      <c r="J2194" s="4" t="s">
        <v>6118</v>
      </c>
      <c r="K2194" s="4"/>
      <c r="L2194" s="4" t="s">
        <v>6122</v>
      </c>
      <c r="M2194" s="4" t="s">
        <v>6099</v>
      </c>
      <c r="N2194" s="4" t="s">
        <v>6104</v>
      </c>
      <c r="O2194" s="4"/>
      <c r="P2194" s="4"/>
      <c r="Q2194" s="4"/>
      <c r="R2194" s="4" t="s">
        <v>3988</v>
      </c>
      <c r="S2194" s="4" t="s">
        <v>6137</v>
      </c>
      <c r="T2194" s="4" t="s">
        <v>6126</v>
      </c>
      <c r="U2194" s="4" t="s">
        <v>6126</v>
      </c>
      <c r="V2194" s="4"/>
      <c r="W2194" s="4"/>
    </row>
    <row r="2195" spans="1:23" ht="15" x14ac:dyDescent="0.25">
      <c r="A2195" s="4" t="s">
        <v>3887</v>
      </c>
      <c r="B2195" s="6" t="str">
        <f t="shared" si="35"/>
        <v>Ros sub</v>
      </c>
      <c r="C2195" s="4" t="s">
        <v>6117</v>
      </c>
      <c r="D2195" s="4" t="s">
        <v>6137</v>
      </c>
      <c r="E2195" s="4" t="s">
        <v>6118</v>
      </c>
      <c r="F2195" s="4" t="s">
        <v>6137</v>
      </c>
      <c r="G2195" s="4" t="s">
        <v>6118</v>
      </c>
      <c r="H2195" s="4" t="s">
        <v>3888</v>
      </c>
      <c r="I2195" s="4" t="s">
        <v>6159</v>
      </c>
      <c r="J2195" s="4" t="s">
        <v>6118</v>
      </c>
      <c r="K2195" s="4"/>
      <c r="L2195" s="4" t="s">
        <v>6122</v>
      </c>
      <c r="M2195" s="4" t="s">
        <v>6099</v>
      </c>
      <c r="N2195" s="4" t="s">
        <v>6104</v>
      </c>
      <c r="O2195" s="4"/>
      <c r="P2195" s="4"/>
      <c r="Q2195" s="4"/>
      <c r="R2195" s="4" t="s">
        <v>6281</v>
      </c>
      <c r="S2195" s="4" t="s">
        <v>6180</v>
      </c>
      <c r="T2195" s="4"/>
      <c r="U2195" s="4"/>
      <c r="V2195" s="4"/>
      <c r="W2195" s="4"/>
    </row>
    <row r="2196" spans="1:23" ht="15" x14ac:dyDescent="0.25">
      <c r="A2196" s="4" t="s">
        <v>3889</v>
      </c>
      <c r="B2196" s="6" t="str">
        <f t="shared" si="35"/>
        <v>Ros sub</v>
      </c>
      <c r="C2196" s="4" t="s">
        <v>6117</v>
      </c>
      <c r="D2196" s="4" t="s">
        <v>6137</v>
      </c>
      <c r="E2196" s="4" t="s">
        <v>6126</v>
      </c>
      <c r="F2196" s="4" t="s">
        <v>6128</v>
      </c>
      <c r="G2196" s="4" t="s">
        <v>6134</v>
      </c>
      <c r="H2196" s="4" t="s">
        <v>3890</v>
      </c>
      <c r="I2196" s="4" t="s">
        <v>6159</v>
      </c>
      <c r="J2196" s="4" t="s">
        <v>6126</v>
      </c>
      <c r="K2196" s="4"/>
      <c r="L2196" s="4" t="s">
        <v>6122</v>
      </c>
      <c r="M2196" s="4" t="s">
        <v>6099</v>
      </c>
      <c r="N2196" s="4" t="s">
        <v>6104</v>
      </c>
      <c r="O2196" s="4"/>
      <c r="P2196" s="4"/>
      <c r="Q2196" s="4"/>
      <c r="R2196" s="4" t="s">
        <v>6281</v>
      </c>
      <c r="S2196" s="4" t="s">
        <v>6180</v>
      </c>
      <c r="T2196" s="4"/>
      <c r="U2196" s="4"/>
      <c r="V2196" s="4"/>
      <c r="W2196" s="4"/>
    </row>
    <row r="2197" spans="1:23" ht="15" x14ac:dyDescent="0.25">
      <c r="A2197" s="4" t="s">
        <v>3891</v>
      </c>
      <c r="B2197" s="6" t="str">
        <f t="shared" si="35"/>
        <v>Ros tom</v>
      </c>
      <c r="C2197" s="4" t="s">
        <v>6117</v>
      </c>
      <c r="D2197" s="4" t="s">
        <v>6137</v>
      </c>
      <c r="E2197" s="4" t="s">
        <v>6126</v>
      </c>
      <c r="F2197" s="4" t="s">
        <v>6128</v>
      </c>
      <c r="G2197" s="4" t="s">
        <v>6126</v>
      </c>
      <c r="H2197" s="4" t="s">
        <v>3892</v>
      </c>
      <c r="I2197" s="4" t="s">
        <v>3893</v>
      </c>
      <c r="J2197" s="4" t="s">
        <v>6123</v>
      </c>
      <c r="K2197" s="4"/>
      <c r="L2197" s="4" t="s">
        <v>6122</v>
      </c>
      <c r="M2197" s="4" t="s">
        <v>6099</v>
      </c>
      <c r="N2197" s="4" t="s">
        <v>6104</v>
      </c>
      <c r="O2197" s="4" t="s">
        <v>6134</v>
      </c>
      <c r="P2197" s="4" t="s">
        <v>6118</v>
      </c>
      <c r="Q2197" s="4" t="s">
        <v>6123</v>
      </c>
      <c r="R2197" s="4" t="s">
        <v>3988</v>
      </c>
      <c r="S2197" s="4" t="s">
        <v>6137</v>
      </c>
      <c r="T2197" s="4" t="s">
        <v>6126</v>
      </c>
      <c r="U2197" s="4" t="s">
        <v>6126</v>
      </c>
      <c r="V2197" s="4"/>
      <c r="W2197" s="4"/>
    </row>
    <row r="2198" spans="1:23" ht="15" x14ac:dyDescent="0.25">
      <c r="A2198" s="4" t="s">
        <v>3894</v>
      </c>
      <c r="B2198" s="6" t="str">
        <f t="shared" si="35"/>
        <v>Ros vil</v>
      </c>
      <c r="C2198" s="4" t="s">
        <v>6134</v>
      </c>
      <c r="D2198" s="4" t="s">
        <v>6117</v>
      </c>
      <c r="E2198" s="4" t="s">
        <v>6118</v>
      </c>
      <c r="F2198" s="4" t="s">
        <v>6137</v>
      </c>
      <c r="G2198" s="4" t="s">
        <v>6123</v>
      </c>
      <c r="H2198" s="4" t="s">
        <v>3895</v>
      </c>
      <c r="I2198" s="4" t="s">
        <v>3896</v>
      </c>
      <c r="J2198" s="4" t="s">
        <v>6123</v>
      </c>
      <c r="K2198" s="4"/>
      <c r="L2198" s="4" t="s">
        <v>6122</v>
      </c>
      <c r="M2198" s="4" t="s">
        <v>6099</v>
      </c>
      <c r="N2198" s="4" t="s">
        <v>6104</v>
      </c>
      <c r="O2198" s="4" t="s">
        <v>6126</v>
      </c>
      <c r="P2198" s="4" t="s">
        <v>6118</v>
      </c>
      <c r="Q2198" s="4" t="s">
        <v>6118</v>
      </c>
      <c r="R2198" s="4" t="s">
        <v>7279</v>
      </c>
      <c r="S2198" s="4" t="s">
        <v>6137</v>
      </c>
      <c r="T2198" s="4" t="s">
        <v>6126</v>
      </c>
      <c r="U2198" s="4" t="s">
        <v>6126</v>
      </c>
      <c r="V2198" s="4" t="s">
        <v>6124</v>
      </c>
      <c r="W2198" s="4"/>
    </row>
    <row r="2199" spans="1:23" ht="15" x14ac:dyDescent="0.25">
      <c r="A2199" s="4" t="s">
        <v>3897</v>
      </c>
      <c r="B2199" s="6" t="str">
        <f t="shared" si="35"/>
        <v>Ros vos</v>
      </c>
      <c r="C2199" s="4" t="s">
        <v>6134</v>
      </c>
      <c r="D2199" s="4" t="s">
        <v>6128</v>
      </c>
      <c r="E2199" s="4" t="s">
        <v>6134</v>
      </c>
      <c r="F2199" s="4" t="s">
        <v>6117</v>
      </c>
      <c r="G2199" s="4" t="s">
        <v>6118</v>
      </c>
      <c r="H2199" s="4" t="s">
        <v>3898</v>
      </c>
      <c r="I2199" s="4" t="s">
        <v>3899</v>
      </c>
      <c r="J2199" s="4" t="s">
        <v>6123</v>
      </c>
      <c r="K2199" s="4"/>
      <c r="L2199" s="4" t="s">
        <v>6122</v>
      </c>
      <c r="M2199" s="4" t="s">
        <v>6099</v>
      </c>
      <c r="N2199" s="4" t="s">
        <v>6104</v>
      </c>
      <c r="O2199" s="4" t="s">
        <v>6126</v>
      </c>
      <c r="P2199" s="4" t="s">
        <v>6118</v>
      </c>
      <c r="Q2199" s="4" t="s">
        <v>6118</v>
      </c>
      <c r="R2199" s="4" t="s">
        <v>3988</v>
      </c>
      <c r="S2199" s="4" t="s">
        <v>6137</v>
      </c>
      <c r="T2199" s="4" t="s">
        <v>6126</v>
      </c>
      <c r="U2199" s="4" t="s">
        <v>6126</v>
      </c>
      <c r="V2199" s="4"/>
      <c r="W2199" s="4"/>
    </row>
    <row r="2200" spans="1:23" ht="15" x14ac:dyDescent="0.25">
      <c r="A2200" s="4" t="s">
        <v>3900</v>
      </c>
      <c r="B2200" s="6" t="str">
        <f t="shared" si="35"/>
        <v>Rub per</v>
      </c>
      <c r="C2200" s="4" t="s">
        <v>6119</v>
      </c>
      <c r="D2200" s="4" t="s">
        <v>6117</v>
      </c>
      <c r="E2200" s="4" t="s">
        <v>6126</v>
      </c>
      <c r="F2200" s="4" t="s">
        <v>6136</v>
      </c>
      <c r="G2200" s="4" t="s">
        <v>6118</v>
      </c>
      <c r="H2200" s="4" t="s">
        <v>3901</v>
      </c>
      <c r="I2200" s="4"/>
      <c r="J2200" s="4" t="s">
        <v>6124</v>
      </c>
      <c r="K2200" s="4"/>
      <c r="L2200" s="4" t="s">
        <v>6122</v>
      </c>
      <c r="M2200" s="4" t="s">
        <v>6151</v>
      </c>
      <c r="N2200" s="4" t="s">
        <v>6228</v>
      </c>
      <c r="O2200" s="4"/>
      <c r="P2200" s="4"/>
      <c r="Q2200" s="4"/>
      <c r="R2200" s="4" t="s">
        <v>6157</v>
      </c>
      <c r="S2200" s="4"/>
      <c r="T2200" s="4"/>
      <c r="U2200" s="4"/>
      <c r="V2200" s="4"/>
      <c r="W2200" s="4"/>
    </row>
    <row r="2201" spans="1:23" ht="15" x14ac:dyDescent="0.25">
      <c r="A2201" s="4" t="s">
        <v>3902</v>
      </c>
      <c r="B2201" s="6" t="str">
        <f t="shared" si="35"/>
        <v>Rub cae</v>
      </c>
      <c r="C2201" s="4" t="s">
        <v>6134</v>
      </c>
      <c r="D2201" s="4" t="s">
        <v>6117</v>
      </c>
      <c r="E2201" s="4"/>
      <c r="F2201" s="4" t="s">
        <v>6137</v>
      </c>
      <c r="G2201" s="4" t="s">
        <v>6128</v>
      </c>
      <c r="H2201" s="4" t="s">
        <v>3903</v>
      </c>
      <c r="I2201" s="4" t="s">
        <v>3904</v>
      </c>
      <c r="J2201" s="4" t="s">
        <v>6126</v>
      </c>
      <c r="K2201" s="4" t="s">
        <v>6136</v>
      </c>
      <c r="L2201" s="4" t="s">
        <v>6122</v>
      </c>
      <c r="M2201" s="4" t="s">
        <v>3905</v>
      </c>
      <c r="N2201" s="4" t="s">
        <v>6104</v>
      </c>
      <c r="O2201" s="4" t="s">
        <v>6137</v>
      </c>
      <c r="P2201" s="4" t="s">
        <v>6117</v>
      </c>
      <c r="Q2201" s="4" t="s">
        <v>6134</v>
      </c>
      <c r="R2201" s="4" t="s">
        <v>6229</v>
      </c>
      <c r="S2201" s="4" t="s">
        <v>6136</v>
      </c>
      <c r="T2201" s="4"/>
      <c r="U2201" s="4"/>
      <c r="V2201" s="4"/>
      <c r="W2201" s="4"/>
    </row>
    <row r="2202" spans="1:23" ht="15" x14ac:dyDescent="0.25">
      <c r="A2202" s="4" t="s">
        <v>3906</v>
      </c>
      <c r="B2202" s="6" t="str">
        <f t="shared" si="35"/>
        <v>Rub cha</v>
      </c>
      <c r="C2202" s="4" t="s">
        <v>6118</v>
      </c>
      <c r="D2202" s="4" t="s">
        <v>6119</v>
      </c>
      <c r="E2202" s="4" t="s">
        <v>6137</v>
      </c>
      <c r="F2202" s="4" t="s">
        <v>6123</v>
      </c>
      <c r="G2202" s="4" t="s">
        <v>6124</v>
      </c>
      <c r="H2202" s="4" t="s">
        <v>3907</v>
      </c>
      <c r="I2202" s="4" t="s">
        <v>3908</v>
      </c>
      <c r="J2202" s="4" t="s">
        <v>6128</v>
      </c>
      <c r="K2202" s="4"/>
      <c r="L2202" s="4" t="s">
        <v>6122</v>
      </c>
      <c r="M2202" s="4" t="s">
        <v>6131</v>
      </c>
      <c r="N2202" s="4" t="s">
        <v>6104</v>
      </c>
      <c r="O2202" s="4" t="s">
        <v>6124</v>
      </c>
      <c r="P2202" s="4" t="s">
        <v>6134</v>
      </c>
      <c r="Q2202" s="4" t="s">
        <v>6118</v>
      </c>
      <c r="R2202" s="4" t="s">
        <v>7968</v>
      </c>
      <c r="S2202" s="4" t="s">
        <v>6124</v>
      </c>
      <c r="T2202" s="4" t="s">
        <v>6137</v>
      </c>
      <c r="U2202" s="4" t="s">
        <v>6124</v>
      </c>
      <c r="V2202" s="4" t="s">
        <v>6124</v>
      </c>
      <c r="W2202" s="4"/>
    </row>
    <row r="2203" spans="1:23" ht="15" x14ac:dyDescent="0.25">
      <c r="A2203" s="4" t="s">
        <v>36</v>
      </c>
      <c r="B2203" s="6" t="str">
        <f t="shared" si="35"/>
        <v>Rub ida</v>
      </c>
      <c r="C2203" s="4" t="s">
        <v>6136</v>
      </c>
      <c r="D2203" s="4" t="s">
        <v>6128</v>
      </c>
      <c r="E2203" s="4"/>
      <c r="F2203" s="4" t="s">
        <v>6136</v>
      </c>
      <c r="G2203" s="4" t="s">
        <v>6117</v>
      </c>
      <c r="H2203" s="4" t="s">
        <v>37</v>
      </c>
      <c r="I2203" s="4" t="s">
        <v>38</v>
      </c>
      <c r="J2203" s="4" t="s">
        <v>6136</v>
      </c>
      <c r="K2203" s="4" t="s">
        <v>6136</v>
      </c>
      <c r="L2203" s="4" t="s">
        <v>6122</v>
      </c>
      <c r="M2203" s="4" t="s">
        <v>39</v>
      </c>
      <c r="N2203" s="4" t="s">
        <v>6104</v>
      </c>
      <c r="O2203" s="4" t="s">
        <v>6119</v>
      </c>
      <c r="P2203" s="4" t="s">
        <v>6134</v>
      </c>
      <c r="Q2203" s="4" t="s">
        <v>6134</v>
      </c>
      <c r="R2203" s="4" t="s">
        <v>6229</v>
      </c>
      <c r="S2203" s="4" t="s">
        <v>6136</v>
      </c>
      <c r="T2203" s="4"/>
      <c r="U2203" s="4"/>
      <c r="V2203" s="4"/>
      <c r="W2203" s="4"/>
    </row>
    <row r="2204" spans="1:23" ht="15" x14ac:dyDescent="0.25">
      <c r="A2204" s="4" t="s">
        <v>40</v>
      </c>
      <c r="B2204" s="6" t="str">
        <f t="shared" si="35"/>
        <v>Rub sax</v>
      </c>
      <c r="C2204" s="4" t="s">
        <v>6136</v>
      </c>
      <c r="D2204" s="4" t="s">
        <v>6128</v>
      </c>
      <c r="E2204" s="4" t="s">
        <v>6117</v>
      </c>
      <c r="F2204" s="4" t="s">
        <v>6128</v>
      </c>
      <c r="G2204" s="4" t="s">
        <v>6126</v>
      </c>
      <c r="H2204" s="4" t="s">
        <v>41</v>
      </c>
      <c r="I2204" s="4" t="s">
        <v>42</v>
      </c>
      <c r="J2204" s="4" t="s">
        <v>6128</v>
      </c>
      <c r="K2204" s="4"/>
      <c r="L2204" s="4" t="s">
        <v>6122</v>
      </c>
      <c r="M2204" s="4" t="s">
        <v>6131</v>
      </c>
      <c r="N2204" s="4" t="s">
        <v>6104</v>
      </c>
      <c r="O2204" s="4" t="s">
        <v>6134</v>
      </c>
      <c r="P2204" s="4" t="s">
        <v>6117</v>
      </c>
      <c r="Q2204" s="4" t="s">
        <v>6126</v>
      </c>
      <c r="R2204" s="4" t="s">
        <v>6229</v>
      </c>
      <c r="S2204" s="4" t="s">
        <v>6136</v>
      </c>
      <c r="T2204" s="4"/>
      <c r="U2204" s="4"/>
      <c r="V2204" s="4"/>
      <c r="W2204" s="4"/>
    </row>
    <row r="2205" spans="1:23" ht="15" x14ac:dyDescent="0.25">
      <c r="A2205" s="4" t="s">
        <v>43</v>
      </c>
      <c r="B2205" s="6" t="str">
        <f t="shared" si="35"/>
        <v>Rud hir</v>
      </c>
      <c r="C2205" s="4" t="s">
        <v>6128</v>
      </c>
      <c r="D2205" s="4" t="s">
        <v>6137</v>
      </c>
      <c r="E2205" s="4" t="s">
        <v>6126</v>
      </c>
      <c r="F2205" s="4" t="s">
        <v>6137</v>
      </c>
      <c r="G2205" s="4" t="s">
        <v>6134</v>
      </c>
      <c r="H2205" s="4" t="s">
        <v>44</v>
      </c>
      <c r="I2205" s="4" t="s">
        <v>45</v>
      </c>
      <c r="J2205" s="4" t="s">
        <v>6134</v>
      </c>
      <c r="K2205" s="4"/>
      <c r="L2205" s="4" t="s">
        <v>6122</v>
      </c>
      <c r="M2205" s="4" t="s">
        <v>6905</v>
      </c>
      <c r="N2205" s="4" t="s">
        <v>6104</v>
      </c>
      <c r="O2205" s="4" t="s">
        <v>6126</v>
      </c>
      <c r="P2205" s="4" t="s">
        <v>6126</v>
      </c>
      <c r="Q2205" s="4" t="s">
        <v>6137</v>
      </c>
      <c r="R2205" s="4" t="s">
        <v>6631</v>
      </c>
      <c r="S2205" s="4" t="s">
        <v>6118</v>
      </c>
      <c r="T2205" s="4"/>
      <c r="U2205" s="4"/>
      <c r="V2205" s="4"/>
      <c r="W2205" s="4"/>
    </row>
    <row r="2206" spans="1:23" ht="15" x14ac:dyDescent="0.25">
      <c r="A2206" s="4" t="s">
        <v>46</v>
      </c>
      <c r="B2206" s="6" t="str">
        <f t="shared" si="35"/>
        <v>Rud lac</v>
      </c>
      <c r="C2206" s="4" t="s">
        <v>6117</v>
      </c>
      <c r="D2206" s="4" t="s">
        <v>6128</v>
      </c>
      <c r="E2206" s="4"/>
      <c r="F2206" s="4" t="s">
        <v>6128</v>
      </c>
      <c r="G2206" s="4" t="s">
        <v>6128</v>
      </c>
      <c r="H2206" s="4" t="s">
        <v>47</v>
      </c>
      <c r="I2206" s="4" t="s">
        <v>48</v>
      </c>
      <c r="J2206" s="4" t="s">
        <v>6134</v>
      </c>
      <c r="K2206" s="4" t="s">
        <v>6150</v>
      </c>
      <c r="L2206" s="4" t="s">
        <v>6122</v>
      </c>
      <c r="M2206" s="4" t="s">
        <v>6179</v>
      </c>
      <c r="N2206" s="4" t="s">
        <v>6104</v>
      </c>
      <c r="O2206" s="4" t="s">
        <v>6126</v>
      </c>
      <c r="P2206" s="4" t="s">
        <v>6117</v>
      </c>
      <c r="Q2206" s="4" t="s">
        <v>6137</v>
      </c>
      <c r="R2206" s="4" t="s">
        <v>7118</v>
      </c>
      <c r="S2206" s="4" t="s">
        <v>6118</v>
      </c>
      <c r="T2206" s="4" t="s">
        <v>6134</v>
      </c>
      <c r="U2206" s="4" t="s">
        <v>6123</v>
      </c>
      <c r="V2206" s="4"/>
      <c r="W2206" s="4"/>
    </row>
    <row r="2207" spans="1:23" ht="15" x14ac:dyDescent="0.25">
      <c r="A2207" s="4" t="s">
        <v>49</v>
      </c>
      <c r="B2207" s="6" t="str">
        <f t="shared" si="35"/>
        <v>Rum ace</v>
      </c>
      <c r="C2207" s="4" t="s">
        <v>6136</v>
      </c>
      <c r="D2207" s="4" t="s">
        <v>6137</v>
      </c>
      <c r="E2207" s="4"/>
      <c r="F2207" s="4" t="s">
        <v>6136</v>
      </c>
      <c r="G2207" s="4" t="s">
        <v>6117</v>
      </c>
      <c r="H2207" s="4" t="s">
        <v>50</v>
      </c>
      <c r="I2207" s="4" t="s">
        <v>51</v>
      </c>
      <c r="J2207" s="4" t="s">
        <v>6136</v>
      </c>
      <c r="K2207" s="4" t="s">
        <v>6136</v>
      </c>
      <c r="L2207" s="4" t="s">
        <v>6367</v>
      </c>
      <c r="M2207" s="4" t="s">
        <v>6131</v>
      </c>
      <c r="N2207" s="4" t="s">
        <v>6152</v>
      </c>
      <c r="O2207" s="4" t="s">
        <v>6119</v>
      </c>
      <c r="P2207" s="4" t="s">
        <v>6126</v>
      </c>
      <c r="Q2207" s="4" t="s">
        <v>6126</v>
      </c>
      <c r="R2207" s="4" t="s">
        <v>6357</v>
      </c>
      <c r="S2207" s="4" t="s">
        <v>6134</v>
      </c>
      <c r="T2207" s="4" t="s">
        <v>6126</v>
      </c>
      <c r="U2207" s="4"/>
      <c r="V2207" s="4"/>
      <c r="W2207" s="4"/>
    </row>
    <row r="2208" spans="1:23" ht="15" x14ac:dyDescent="0.25">
      <c r="A2208" s="5" t="s">
        <v>52</v>
      </c>
      <c r="B2208" s="6" t="str">
        <f t="shared" si="35"/>
        <v>Rum ace</v>
      </c>
      <c r="C2208" s="4" t="s">
        <v>6134</v>
      </c>
      <c r="D2208" s="4" t="s">
        <v>6137</v>
      </c>
      <c r="E2208" s="4" t="s">
        <v>6118</v>
      </c>
      <c r="F2208" s="4" t="s">
        <v>6123</v>
      </c>
      <c r="G2208" s="4" t="s">
        <v>6123</v>
      </c>
      <c r="H2208" s="4" t="s">
        <v>53</v>
      </c>
      <c r="I2208" s="4" t="s">
        <v>6159</v>
      </c>
      <c r="J2208" s="4" t="s">
        <v>6118</v>
      </c>
      <c r="K2208" s="4"/>
      <c r="L2208" s="4" t="s">
        <v>6367</v>
      </c>
      <c r="M2208" s="4" t="s">
        <v>6145</v>
      </c>
      <c r="N2208" s="4" t="s">
        <v>6152</v>
      </c>
      <c r="O2208" s="4" t="s">
        <v>6119</v>
      </c>
      <c r="P2208" s="4" t="s">
        <v>6134</v>
      </c>
      <c r="Q2208" s="4" t="s">
        <v>6134</v>
      </c>
      <c r="R2208" s="4" t="s">
        <v>6229</v>
      </c>
      <c r="S2208" s="4" t="s">
        <v>6136</v>
      </c>
      <c r="T2208" s="4"/>
      <c r="U2208" s="4"/>
      <c r="V2208" s="4"/>
      <c r="W2208" s="4"/>
    </row>
    <row r="2209" spans="1:23" ht="15" x14ac:dyDescent="0.25">
      <c r="A2209" s="4" t="s">
        <v>54</v>
      </c>
      <c r="B2209" s="6" t="str">
        <f t="shared" si="35"/>
        <v>Rum ace</v>
      </c>
      <c r="C2209" s="4"/>
      <c r="D2209" s="4"/>
      <c r="E2209" s="4" t="s">
        <v>6122</v>
      </c>
      <c r="F2209" s="4"/>
      <c r="G2209" s="4"/>
      <c r="H2209" s="4" t="s">
        <v>55</v>
      </c>
      <c r="I2209" s="4" t="s">
        <v>56</v>
      </c>
      <c r="J2209" s="4"/>
      <c r="K2209" s="4"/>
      <c r="L2209" s="4"/>
      <c r="M2209" s="4"/>
      <c r="N2209" s="4"/>
      <c r="O2209" s="4" t="s">
        <v>6119</v>
      </c>
      <c r="P2209" s="4" t="s">
        <v>6134</v>
      </c>
      <c r="Q2209" s="4" t="s">
        <v>6134</v>
      </c>
      <c r="R2209" s="4" t="s">
        <v>6157</v>
      </c>
      <c r="S2209" s="4"/>
      <c r="T2209" s="4"/>
      <c r="U2209" s="4"/>
      <c r="V2209" s="4"/>
      <c r="W2209" s="4"/>
    </row>
    <row r="2210" spans="1:23" ht="15" x14ac:dyDescent="0.25">
      <c r="A2210" s="4" t="s">
        <v>57</v>
      </c>
      <c r="B2210" s="6" t="str">
        <f t="shared" si="35"/>
        <v>Rum ace</v>
      </c>
      <c r="C2210" s="4" t="s">
        <v>6117</v>
      </c>
      <c r="D2210" s="4" t="s">
        <v>6119</v>
      </c>
      <c r="E2210" s="4" t="s">
        <v>6118</v>
      </c>
      <c r="F2210" s="4" t="s">
        <v>6123</v>
      </c>
      <c r="G2210" s="4" t="s">
        <v>6124</v>
      </c>
      <c r="H2210" s="4" t="s">
        <v>58</v>
      </c>
      <c r="I2210" s="4" t="s">
        <v>6159</v>
      </c>
      <c r="J2210" s="4" t="s">
        <v>6134</v>
      </c>
      <c r="K2210" s="4"/>
      <c r="L2210" s="4" t="s">
        <v>6122</v>
      </c>
      <c r="M2210" s="4" t="s">
        <v>6145</v>
      </c>
      <c r="N2210" s="4" t="s">
        <v>6152</v>
      </c>
      <c r="O2210" s="4" t="s">
        <v>6117</v>
      </c>
      <c r="P2210" s="4" t="s">
        <v>6134</v>
      </c>
      <c r="Q2210" s="4" t="s">
        <v>6118</v>
      </c>
      <c r="R2210" s="4" t="s">
        <v>6223</v>
      </c>
      <c r="S2210" s="4" t="s">
        <v>6134</v>
      </c>
      <c r="T2210" s="4" t="s">
        <v>6123</v>
      </c>
      <c r="U2210" s="4"/>
      <c r="V2210" s="4"/>
      <c r="W2210" s="4"/>
    </row>
    <row r="2211" spans="1:23" ht="15" x14ac:dyDescent="0.25">
      <c r="A2211" s="4" t="s">
        <v>59</v>
      </c>
      <c r="B2211" s="6" t="str">
        <f t="shared" si="35"/>
        <v>Rum alp</v>
      </c>
      <c r="C2211" s="4" t="s">
        <v>6118</v>
      </c>
      <c r="D2211" s="4" t="s">
        <v>6128</v>
      </c>
      <c r="E2211" s="4" t="s">
        <v>6117</v>
      </c>
      <c r="F2211" s="4" t="s">
        <v>6137</v>
      </c>
      <c r="G2211" s="4" t="s">
        <v>6117</v>
      </c>
      <c r="H2211" s="4" t="s">
        <v>60</v>
      </c>
      <c r="I2211" s="4" t="s">
        <v>61</v>
      </c>
      <c r="J2211" s="4" t="s">
        <v>6134</v>
      </c>
      <c r="K2211" s="4"/>
      <c r="L2211" s="4" t="s">
        <v>6122</v>
      </c>
      <c r="M2211" s="4" t="s">
        <v>6131</v>
      </c>
      <c r="N2211" s="4" t="s">
        <v>6104</v>
      </c>
      <c r="O2211" s="4" t="s">
        <v>6118</v>
      </c>
      <c r="P2211" s="4" t="s">
        <v>6126</v>
      </c>
      <c r="Q2211" s="4" t="s">
        <v>6126</v>
      </c>
      <c r="R2211" s="4" t="s">
        <v>6310</v>
      </c>
      <c r="S2211" s="4" t="s">
        <v>6117</v>
      </c>
      <c r="T2211" s="4" t="s">
        <v>6118</v>
      </c>
      <c r="U2211" s="4" t="s">
        <v>6124</v>
      </c>
      <c r="V2211" s="4"/>
      <c r="W2211" s="4"/>
    </row>
    <row r="2212" spans="1:23" ht="15" x14ac:dyDescent="0.25">
      <c r="A2212" s="4" t="s">
        <v>62</v>
      </c>
      <c r="B2212" s="6" t="str">
        <f t="shared" si="35"/>
        <v>Rum alp</v>
      </c>
      <c r="C2212" s="4" t="s">
        <v>6126</v>
      </c>
      <c r="D2212" s="4" t="s">
        <v>6137</v>
      </c>
      <c r="E2212" s="4" t="s">
        <v>6117</v>
      </c>
      <c r="F2212" s="4" t="s">
        <v>6128</v>
      </c>
      <c r="G2212" s="4" t="s">
        <v>6119</v>
      </c>
      <c r="H2212" s="4" t="s">
        <v>63</v>
      </c>
      <c r="I2212" s="4" t="s">
        <v>64</v>
      </c>
      <c r="J2212" s="4" t="s">
        <v>6126</v>
      </c>
      <c r="K2212" s="4"/>
      <c r="L2212" s="4" t="s">
        <v>6122</v>
      </c>
      <c r="M2212" s="4" t="s">
        <v>6131</v>
      </c>
      <c r="N2212" s="4" t="s">
        <v>6104</v>
      </c>
      <c r="O2212" s="4" t="s">
        <v>6123</v>
      </c>
      <c r="P2212" s="4" t="s">
        <v>6117</v>
      </c>
      <c r="Q2212" s="4" t="s">
        <v>6126</v>
      </c>
      <c r="R2212" s="4" t="s">
        <v>8211</v>
      </c>
      <c r="S2212" s="4" t="s">
        <v>6118</v>
      </c>
      <c r="T2212" s="4" t="s">
        <v>6134</v>
      </c>
      <c r="U2212" s="4" t="s">
        <v>6118</v>
      </c>
      <c r="V2212" s="4" t="s">
        <v>6118</v>
      </c>
      <c r="W2212" s="4"/>
    </row>
    <row r="2213" spans="1:23" ht="15" x14ac:dyDescent="0.25">
      <c r="A2213" s="4" t="s">
        <v>65</v>
      </c>
      <c r="B2213" s="6" t="str">
        <f t="shared" si="35"/>
        <v>Rum aqu</v>
      </c>
      <c r="C2213" s="4" t="s">
        <v>6117</v>
      </c>
      <c r="D2213" s="4" t="s">
        <v>6128</v>
      </c>
      <c r="E2213" s="4"/>
      <c r="F2213" s="4" t="s">
        <v>6128</v>
      </c>
      <c r="G2213" s="4" t="s">
        <v>6137</v>
      </c>
      <c r="H2213" s="4" t="s">
        <v>66</v>
      </c>
      <c r="I2213" s="4" t="s">
        <v>67</v>
      </c>
      <c r="J2213" s="4" t="s">
        <v>6128</v>
      </c>
      <c r="K2213" s="4"/>
      <c r="L2213" s="4" t="s">
        <v>6122</v>
      </c>
      <c r="M2213" s="4" t="s">
        <v>6131</v>
      </c>
      <c r="N2213" s="4" t="s">
        <v>6104</v>
      </c>
      <c r="O2213" s="4" t="s">
        <v>6126</v>
      </c>
      <c r="P2213" s="4" t="s">
        <v>6118</v>
      </c>
      <c r="Q2213" s="4" t="s">
        <v>6123</v>
      </c>
      <c r="R2213" s="4" t="s">
        <v>7727</v>
      </c>
      <c r="S2213" s="4" t="s">
        <v>6124</v>
      </c>
      <c r="T2213" s="4" t="s">
        <v>6134</v>
      </c>
      <c r="U2213" s="4" t="s">
        <v>6124</v>
      </c>
      <c r="V2213" s="4" t="s">
        <v>6126</v>
      </c>
      <c r="W2213" s="4"/>
    </row>
    <row r="2214" spans="1:23" ht="15" x14ac:dyDescent="0.25">
      <c r="A2214" s="4" t="s">
        <v>68</v>
      </c>
      <c r="B2214" s="6" t="str">
        <f t="shared" si="35"/>
        <v>Rum con</v>
      </c>
      <c r="C2214" s="4" t="s">
        <v>6117</v>
      </c>
      <c r="D2214" s="4" t="s">
        <v>6137</v>
      </c>
      <c r="E2214" s="4" t="s">
        <v>6128</v>
      </c>
      <c r="F2214" s="4" t="s">
        <v>6136</v>
      </c>
      <c r="G2214" s="4" t="s">
        <v>6137</v>
      </c>
      <c r="H2214" s="4" t="s">
        <v>69</v>
      </c>
      <c r="I2214" s="4" t="s">
        <v>70</v>
      </c>
      <c r="J2214" s="4" t="s">
        <v>6118</v>
      </c>
      <c r="K2214" s="4"/>
      <c r="L2214" s="4" t="s">
        <v>6122</v>
      </c>
      <c r="M2214" s="4" t="s">
        <v>6131</v>
      </c>
      <c r="N2214" s="4" t="s">
        <v>6152</v>
      </c>
      <c r="O2214" s="4" t="s">
        <v>6128</v>
      </c>
      <c r="P2214" s="4" t="s">
        <v>6118</v>
      </c>
      <c r="Q2214" s="4" t="s">
        <v>6126</v>
      </c>
      <c r="R2214" s="4" t="s">
        <v>6325</v>
      </c>
      <c r="S2214" s="4" t="s">
        <v>6118</v>
      </c>
      <c r="T2214" s="4" t="s">
        <v>6137</v>
      </c>
      <c r="U2214" s="4" t="s">
        <v>6124</v>
      </c>
      <c r="V2214" s="4" t="s">
        <v>6124</v>
      </c>
      <c r="W2214" s="4"/>
    </row>
    <row r="2215" spans="1:23" ht="15" x14ac:dyDescent="0.25">
      <c r="A2215" s="4" t="s">
        <v>71</v>
      </c>
      <c r="B2215" s="6" t="str">
        <f t="shared" si="35"/>
        <v>Rum cri</v>
      </c>
      <c r="C2215" s="4" t="s">
        <v>6134</v>
      </c>
      <c r="D2215" s="4" t="s">
        <v>6128</v>
      </c>
      <c r="E2215" s="4"/>
      <c r="F2215" s="4" t="s">
        <v>6136</v>
      </c>
      <c r="G2215" s="4" t="s">
        <v>6117</v>
      </c>
      <c r="H2215" s="4" t="s">
        <v>72</v>
      </c>
      <c r="I2215" s="4" t="s">
        <v>73</v>
      </c>
      <c r="J2215" s="4" t="s">
        <v>6118</v>
      </c>
      <c r="K2215" s="4" t="s">
        <v>6150</v>
      </c>
      <c r="L2215" s="4" t="s">
        <v>6122</v>
      </c>
      <c r="M2215" s="4" t="s">
        <v>6131</v>
      </c>
      <c r="N2215" s="4" t="s">
        <v>6152</v>
      </c>
      <c r="O2215" s="4" t="s">
        <v>6119</v>
      </c>
      <c r="P2215" s="4" t="s">
        <v>6126</v>
      </c>
      <c r="Q2215" s="4" t="s">
        <v>6134</v>
      </c>
      <c r="R2215" s="4" t="s">
        <v>6325</v>
      </c>
      <c r="S2215" s="4" t="s">
        <v>6118</v>
      </c>
      <c r="T2215" s="4" t="s">
        <v>6137</v>
      </c>
      <c r="U2215" s="4" t="s">
        <v>6124</v>
      </c>
      <c r="V2215" s="4" t="s">
        <v>6124</v>
      </c>
      <c r="W2215" s="4"/>
    </row>
    <row r="2216" spans="1:23" ht="15" x14ac:dyDescent="0.25">
      <c r="A2216" s="4" t="s">
        <v>74</v>
      </c>
      <c r="B2216" s="6" t="str">
        <f t="shared" si="35"/>
        <v>Rum hyd</v>
      </c>
      <c r="C2216" s="4" t="s">
        <v>6117</v>
      </c>
      <c r="D2216" s="4" t="s">
        <v>6128</v>
      </c>
      <c r="E2216" s="4" t="s">
        <v>6295</v>
      </c>
      <c r="F2216" s="4" t="s">
        <v>6128</v>
      </c>
      <c r="G2216" s="4" t="s">
        <v>6128</v>
      </c>
      <c r="H2216" s="4" t="s">
        <v>75</v>
      </c>
      <c r="I2216" s="4" t="s">
        <v>76</v>
      </c>
      <c r="J2216" s="4" t="s">
        <v>6118</v>
      </c>
      <c r="K2216" s="4"/>
      <c r="L2216" s="4" t="s">
        <v>6122</v>
      </c>
      <c r="M2216" s="4" t="s">
        <v>7991</v>
      </c>
      <c r="N2216" s="4" t="s">
        <v>6104</v>
      </c>
      <c r="O2216" s="4" t="s">
        <v>6117</v>
      </c>
      <c r="P2216" s="4" t="s">
        <v>6118</v>
      </c>
      <c r="Q2216" s="4" t="s">
        <v>6126</v>
      </c>
      <c r="R2216" s="4" t="s">
        <v>6299</v>
      </c>
      <c r="S2216" s="4" t="s">
        <v>6124</v>
      </c>
      <c r="T2216" s="4" t="s">
        <v>6134</v>
      </c>
      <c r="U2216" s="4" t="s">
        <v>6124</v>
      </c>
      <c r="V2216" s="4"/>
      <c r="W2216" s="4"/>
    </row>
    <row r="2217" spans="1:23" ht="15" x14ac:dyDescent="0.25">
      <c r="A2217" s="4" t="s">
        <v>77</v>
      </c>
      <c r="B2217" s="6" t="str">
        <f t="shared" si="35"/>
        <v>Rum lon</v>
      </c>
      <c r="C2217" s="4" t="s">
        <v>6117</v>
      </c>
      <c r="D2217" s="4" t="s">
        <v>6137</v>
      </c>
      <c r="E2217" s="4" t="s">
        <v>6134</v>
      </c>
      <c r="F2217" s="4" t="s">
        <v>6180</v>
      </c>
      <c r="G2217" s="4" t="s">
        <v>6137</v>
      </c>
      <c r="H2217" s="4" t="s">
        <v>78</v>
      </c>
      <c r="I2217" s="4" t="s">
        <v>79</v>
      </c>
      <c r="J2217" s="4" t="s">
        <v>6180</v>
      </c>
      <c r="K2217" s="4"/>
      <c r="L2217" s="4" t="s">
        <v>6122</v>
      </c>
      <c r="M2217" s="4" t="s">
        <v>6131</v>
      </c>
      <c r="N2217" s="4" t="s">
        <v>6152</v>
      </c>
      <c r="O2217" s="4" t="s">
        <v>6124</v>
      </c>
      <c r="P2217" s="4" t="s">
        <v>6118</v>
      </c>
      <c r="Q2217" s="4" t="s">
        <v>6123</v>
      </c>
      <c r="R2217" s="4" t="s">
        <v>6926</v>
      </c>
      <c r="S2217" s="4" t="s">
        <v>6118</v>
      </c>
      <c r="T2217" s="4" t="s">
        <v>6134</v>
      </c>
      <c r="U2217" s="4" t="s">
        <v>6124</v>
      </c>
      <c r="V2217" s="4" t="s">
        <v>6124</v>
      </c>
      <c r="W2217" s="4"/>
    </row>
    <row r="2218" spans="1:23" ht="15" x14ac:dyDescent="0.25">
      <c r="A2218" s="4" t="s">
        <v>80</v>
      </c>
      <c r="B2218" s="6" t="str">
        <f t="shared" si="35"/>
        <v>Rum mar</v>
      </c>
      <c r="C2218" s="4" t="s">
        <v>6128</v>
      </c>
      <c r="D2218" s="4" t="s">
        <v>6137</v>
      </c>
      <c r="E2218" s="4"/>
      <c r="F2218" s="4" t="s">
        <v>6137</v>
      </c>
      <c r="G2218" s="4" t="s">
        <v>6119</v>
      </c>
      <c r="H2218" s="4" t="s">
        <v>81</v>
      </c>
      <c r="I2218" s="4" t="s">
        <v>82</v>
      </c>
      <c r="J2218" s="4" t="s">
        <v>6136</v>
      </c>
      <c r="K2218" s="4"/>
      <c r="L2218" s="4" t="s">
        <v>6123</v>
      </c>
      <c r="M2218" s="4" t="s">
        <v>6096</v>
      </c>
      <c r="N2218" s="4" t="s">
        <v>6104</v>
      </c>
      <c r="O2218" s="4" t="s">
        <v>6126</v>
      </c>
      <c r="P2218" s="4" t="s">
        <v>6118</v>
      </c>
      <c r="Q2218" s="4" t="s">
        <v>6118</v>
      </c>
      <c r="R2218" s="4" t="s">
        <v>7315</v>
      </c>
      <c r="S2218" s="4" t="s">
        <v>6118</v>
      </c>
      <c r="T2218" s="4" t="s">
        <v>6123</v>
      </c>
      <c r="U2218" s="4" t="s">
        <v>6124</v>
      </c>
      <c r="V2218" s="4" t="s">
        <v>6124</v>
      </c>
      <c r="W2218" s="4"/>
    </row>
    <row r="2219" spans="1:23" ht="15" x14ac:dyDescent="0.25">
      <c r="A2219" s="4" t="s">
        <v>83</v>
      </c>
      <c r="B2219" s="6" t="str">
        <f t="shared" si="35"/>
        <v>Rum niv</v>
      </c>
      <c r="C2219" s="4" t="s">
        <v>6123</v>
      </c>
      <c r="D2219" s="4" t="s">
        <v>6137</v>
      </c>
      <c r="E2219" s="4" t="s">
        <v>6128</v>
      </c>
      <c r="F2219" s="4" t="s">
        <v>6137</v>
      </c>
      <c r="G2219" s="4" t="s">
        <v>6126</v>
      </c>
      <c r="H2219" s="4" t="s">
        <v>84</v>
      </c>
      <c r="I2219" s="4" t="s">
        <v>85</v>
      </c>
      <c r="J2219" s="4" t="s">
        <v>6126</v>
      </c>
      <c r="K2219" s="4"/>
      <c r="L2219" s="4" t="s">
        <v>6122</v>
      </c>
      <c r="M2219" s="4" t="s">
        <v>6151</v>
      </c>
      <c r="N2219" s="4" t="s">
        <v>6152</v>
      </c>
      <c r="O2219" s="4" t="s">
        <v>6124</v>
      </c>
      <c r="P2219" s="4" t="s">
        <v>6118</v>
      </c>
      <c r="Q2219" s="4" t="s">
        <v>6134</v>
      </c>
      <c r="R2219" s="4" t="s">
        <v>6893</v>
      </c>
      <c r="S2219" s="4" t="s">
        <v>6126</v>
      </c>
      <c r="T2219" s="4" t="s">
        <v>6134</v>
      </c>
      <c r="U2219" s="4" t="s">
        <v>6123</v>
      </c>
      <c r="V2219" s="4" t="s">
        <v>6124</v>
      </c>
      <c r="W2219" s="4"/>
    </row>
    <row r="2220" spans="1:23" ht="15" x14ac:dyDescent="0.25">
      <c r="A2220" s="4" t="s">
        <v>86</v>
      </c>
      <c r="B2220" s="6" t="str">
        <f t="shared" si="35"/>
        <v>Rum obt</v>
      </c>
      <c r="C2220" s="4" t="s">
        <v>6134</v>
      </c>
      <c r="D2220" s="4" t="s">
        <v>6128</v>
      </c>
      <c r="E2220" s="4" t="s">
        <v>6117</v>
      </c>
      <c r="F2220" s="4" t="s">
        <v>6136</v>
      </c>
      <c r="G2220" s="4" t="s">
        <v>6119</v>
      </c>
      <c r="H2220" s="4" t="s">
        <v>87</v>
      </c>
      <c r="I2220" s="4" t="s">
        <v>88</v>
      </c>
      <c r="J2220" s="4" t="s">
        <v>6118</v>
      </c>
      <c r="K2220" s="4"/>
      <c r="L2220" s="4" t="s">
        <v>6122</v>
      </c>
      <c r="M2220" s="4" t="s">
        <v>6131</v>
      </c>
      <c r="N2220" s="4" t="s">
        <v>6152</v>
      </c>
      <c r="O2220" s="4" t="s">
        <v>6119</v>
      </c>
      <c r="P2220" s="4" t="s">
        <v>6118</v>
      </c>
      <c r="Q2220" s="4" t="s">
        <v>6134</v>
      </c>
      <c r="R2220" s="4" t="s">
        <v>6325</v>
      </c>
      <c r="S2220" s="4" t="s">
        <v>6118</v>
      </c>
      <c r="T2220" s="4" t="s">
        <v>6137</v>
      </c>
      <c r="U2220" s="4" t="s">
        <v>6124</v>
      </c>
      <c r="V2220" s="4" t="s">
        <v>6124</v>
      </c>
      <c r="W2220" s="4"/>
    </row>
    <row r="2221" spans="1:23" ht="15" x14ac:dyDescent="0.25">
      <c r="A2221" s="4" t="s">
        <v>89</v>
      </c>
      <c r="B2221" s="6" t="str">
        <f t="shared" si="35"/>
        <v>Rum pal</v>
      </c>
      <c r="C2221" s="4" t="s">
        <v>6128</v>
      </c>
      <c r="D2221" s="4" t="s">
        <v>6137</v>
      </c>
      <c r="E2221" s="4"/>
      <c r="F2221" s="4" t="s">
        <v>6119</v>
      </c>
      <c r="G2221" s="4" t="s">
        <v>6137</v>
      </c>
      <c r="H2221" s="4" t="s">
        <v>90</v>
      </c>
      <c r="I2221" s="4" t="s">
        <v>91</v>
      </c>
      <c r="J2221" s="4" t="s">
        <v>6118</v>
      </c>
      <c r="K2221" s="4"/>
      <c r="L2221" s="4" t="s">
        <v>6122</v>
      </c>
      <c r="M2221" s="4" t="s">
        <v>6096</v>
      </c>
      <c r="N2221" s="4" t="s">
        <v>6104</v>
      </c>
      <c r="O2221" s="4" t="s">
        <v>6118</v>
      </c>
      <c r="P2221" s="4" t="s">
        <v>6118</v>
      </c>
      <c r="Q2221" s="4" t="s">
        <v>6123</v>
      </c>
      <c r="R2221" s="4" t="s">
        <v>7315</v>
      </c>
      <c r="S2221" s="4" t="s">
        <v>6118</v>
      </c>
      <c r="T2221" s="4" t="s">
        <v>6123</v>
      </c>
      <c r="U2221" s="4" t="s">
        <v>6124</v>
      </c>
      <c r="V2221" s="4" t="s">
        <v>6124</v>
      </c>
      <c r="W2221" s="4"/>
    </row>
    <row r="2222" spans="1:23" ht="15" x14ac:dyDescent="0.25">
      <c r="A2222" s="4" t="s">
        <v>92</v>
      </c>
      <c r="B2222" s="6" t="str">
        <f t="shared" si="35"/>
        <v>Rum pul</v>
      </c>
      <c r="C2222" s="4" t="s">
        <v>6128</v>
      </c>
      <c r="D2222" s="4" t="s">
        <v>6137</v>
      </c>
      <c r="E2222" s="4"/>
      <c r="F2222" s="4" t="s">
        <v>6128</v>
      </c>
      <c r="G2222" s="4" t="s">
        <v>6128</v>
      </c>
      <c r="H2222" s="4" t="s">
        <v>93</v>
      </c>
      <c r="I2222" s="4" t="s">
        <v>6159</v>
      </c>
      <c r="J2222" s="4" t="s">
        <v>6118</v>
      </c>
      <c r="K2222" s="4" t="s">
        <v>6150</v>
      </c>
      <c r="L2222" s="4" t="s">
        <v>6122</v>
      </c>
      <c r="M2222" s="4" t="s">
        <v>6610</v>
      </c>
      <c r="N2222" s="4" t="s">
        <v>6104</v>
      </c>
      <c r="O2222" s="4" t="s">
        <v>6123</v>
      </c>
      <c r="P2222" s="4" t="s">
        <v>6118</v>
      </c>
      <c r="Q2222" s="4" t="s">
        <v>6118</v>
      </c>
      <c r="R2222" s="4" t="s">
        <v>6164</v>
      </c>
      <c r="S2222" s="4" t="s">
        <v>6118</v>
      </c>
      <c r="T2222" s="4" t="s">
        <v>6118</v>
      </c>
      <c r="U2222" s="4" t="s">
        <v>6118</v>
      </c>
      <c r="V2222" s="4" t="s">
        <v>6124</v>
      </c>
      <c r="W2222" s="4"/>
    </row>
    <row r="2223" spans="1:23" ht="15" x14ac:dyDescent="0.25">
      <c r="A2223" s="4" t="s">
        <v>94</v>
      </c>
      <c r="B2223" s="6" t="str">
        <f t="shared" si="35"/>
        <v>Rum san</v>
      </c>
      <c r="C2223" s="4" t="s">
        <v>6117</v>
      </c>
      <c r="D2223" s="4" t="s">
        <v>6126</v>
      </c>
      <c r="E2223" s="4" t="s">
        <v>6137</v>
      </c>
      <c r="F2223" s="4" t="s">
        <v>6128</v>
      </c>
      <c r="G2223" s="4" t="s">
        <v>6128</v>
      </c>
      <c r="H2223" s="4" t="s">
        <v>95</v>
      </c>
      <c r="I2223" s="4" t="s">
        <v>96</v>
      </c>
      <c r="J2223" s="4" t="s">
        <v>6123</v>
      </c>
      <c r="K2223" s="4"/>
      <c r="L2223" s="4" t="s">
        <v>6122</v>
      </c>
      <c r="M2223" s="4" t="s">
        <v>6131</v>
      </c>
      <c r="N2223" s="4" t="s">
        <v>6104</v>
      </c>
      <c r="O2223" s="4" t="s">
        <v>6137</v>
      </c>
      <c r="P2223" s="4" t="s">
        <v>6118</v>
      </c>
      <c r="Q2223" s="4" t="s">
        <v>6134</v>
      </c>
      <c r="R2223" s="4" t="s">
        <v>6241</v>
      </c>
      <c r="S2223" s="4" t="s">
        <v>6137</v>
      </c>
      <c r="T2223" s="4" t="s">
        <v>6126</v>
      </c>
      <c r="U2223" s="4" t="s">
        <v>6118</v>
      </c>
      <c r="V2223" s="4" t="s">
        <v>6118</v>
      </c>
      <c r="W2223" s="4"/>
    </row>
    <row r="2224" spans="1:23" ht="15" x14ac:dyDescent="0.25">
      <c r="A2224" s="4" t="s">
        <v>97</v>
      </c>
      <c r="B2224" s="6" t="str">
        <f t="shared" si="35"/>
        <v>Rum scu</v>
      </c>
      <c r="C2224" s="4" t="s">
        <v>6136</v>
      </c>
      <c r="D2224" s="4" t="s">
        <v>6137</v>
      </c>
      <c r="E2224" s="4" t="s">
        <v>6126</v>
      </c>
      <c r="F2224" s="4" t="s">
        <v>6128</v>
      </c>
      <c r="G2224" s="4" t="s">
        <v>6118</v>
      </c>
      <c r="H2224" s="4" t="s">
        <v>98</v>
      </c>
      <c r="I2224" s="4" t="s">
        <v>99</v>
      </c>
      <c r="J2224" s="4" t="s">
        <v>6123</v>
      </c>
      <c r="K2224" s="4"/>
      <c r="L2224" s="4" t="s">
        <v>6122</v>
      </c>
      <c r="M2224" s="4" t="s">
        <v>6131</v>
      </c>
      <c r="N2224" s="4" t="s">
        <v>6152</v>
      </c>
      <c r="O2224" s="4" t="s">
        <v>6118</v>
      </c>
      <c r="P2224" s="4" t="s">
        <v>6134</v>
      </c>
      <c r="Q2224" s="4" t="s">
        <v>6123</v>
      </c>
      <c r="R2224" s="4" t="s">
        <v>6153</v>
      </c>
      <c r="S2224" s="4" t="s">
        <v>6126</v>
      </c>
      <c r="T2224" s="4" t="s">
        <v>6126</v>
      </c>
      <c r="U2224" s="4"/>
      <c r="V2224" s="4"/>
      <c r="W2224" s="4"/>
    </row>
    <row r="2225" spans="1:23" ht="15" x14ac:dyDescent="0.25">
      <c r="A2225" s="4" t="s">
        <v>100</v>
      </c>
      <c r="B2225" s="6" t="str">
        <f t="shared" si="35"/>
        <v>Rum ste</v>
      </c>
      <c r="C2225" s="4" t="s">
        <v>6117</v>
      </c>
      <c r="D2225" s="4" t="s">
        <v>6137</v>
      </c>
      <c r="E2225" s="4"/>
      <c r="F2225" s="4" t="s">
        <v>6137</v>
      </c>
      <c r="G2225" s="4" t="s">
        <v>6134</v>
      </c>
      <c r="H2225" s="4" t="s">
        <v>101</v>
      </c>
      <c r="I2225" s="4" t="s">
        <v>6159</v>
      </c>
      <c r="J2225" s="4" t="s">
        <v>6137</v>
      </c>
      <c r="K2225" s="4"/>
      <c r="L2225" s="4" t="s">
        <v>6123</v>
      </c>
      <c r="M2225" s="4" t="s">
        <v>6131</v>
      </c>
      <c r="N2225" s="4" t="s">
        <v>6104</v>
      </c>
      <c r="O2225" s="4"/>
      <c r="P2225" s="4"/>
      <c r="Q2225" s="4"/>
      <c r="R2225" s="4" t="s">
        <v>6360</v>
      </c>
      <c r="S2225" s="4" t="s">
        <v>6118</v>
      </c>
      <c r="T2225" s="4" t="s">
        <v>6137</v>
      </c>
      <c r="U2225" s="4" t="s">
        <v>6124</v>
      </c>
      <c r="V2225" s="4"/>
      <c r="W2225" s="4"/>
    </row>
    <row r="2226" spans="1:23" ht="15" x14ac:dyDescent="0.25">
      <c r="A2226" s="4" t="s">
        <v>102</v>
      </c>
      <c r="B2226" s="6" t="str">
        <f t="shared" si="35"/>
        <v>Rum thy</v>
      </c>
      <c r="C2226" s="4" t="s">
        <v>6128</v>
      </c>
      <c r="D2226" s="4" t="s">
        <v>6137</v>
      </c>
      <c r="E2226" s="4"/>
      <c r="F2226" s="4" t="s">
        <v>6128</v>
      </c>
      <c r="G2226" s="4" t="s">
        <v>6126</v>
      </c>
      <c r="H2226" s="4" t="s">
        <v>103</v>
      </c>
      <c r="I2226" s="4" t="s">
        <v>104</v>
      </c>
      <c r="J2226" s="4" t="s">
        <v>6128</v>
      </c>
      <c r="K2226" s="4" t="s">
        <v>6150</v>
      </c>
      <c r="L2226" s="4" t="s">
        <v>6122</v>
      </c>
      <c r="M2226" s="4" t="s">
        <v>6131</v>
      </c>
      <c r="N2226" s="4" t="s">
        <v>6152</v>
      </c>
      <c r="O2226" s="4" t="s">
        <v>6126</v>
      </c>
      <c r="P2226" s="4" t="s">
        <v>6126</v>
      </c>
      <c r="Q2226" s="4" t="s">
        <v>6126</v>
      </c>
      <c r="R2226" s="4" t="s">
        <v>6673</v>
      </c>
      <c r="S2226" s="4" t="s">
        <v>6118</v>
      </c>
      <c r="T2226" s="4" t="s">
        <v>6134</v>
      </c>
      <c r="U2226" s="4" t="s">
        <v>6126</v>
      </c>
      <c r="V2226" s="4" t="s">
        <v>6123</v>
      </c>
      <c r="W2226" s="4"/>
    </row>
    <row r="2227" spans="1:23" ht="15" x14ac:dyDescent="0.25">
      <c r="A2227" s="4" t="s">
        <v>105</v>
      </c>
      <c r="B2227" s="6" t="str">
        <f t="shared" si="35"/>
        <v>Rum tri</v>
      </c>
      <c r="C2227" s="4" t="s">
        <v>6117</v>
      </c>
      <c r="D2227" s="4" t="s">
        <v>6137</v>
      </c>
      <c r="E2227" s="4" t="s">
        <v>6128</v>
      </c>
      <c r="F2227" s="4" t="s">
        <v>6128</v>
      </c>
      <c r="G2227" s="4" t="s">
        <v>6128</v>
      </c>
      <c r="H2227" s="4" t="s">
        <v>106</v>
      </c>
      <c r="I2227" s="4" t="s">
        <v>107</v>
      </c>
      <c r="J2227" s="4" t="s">
        <v>6180</v>
      </c>
      <c r="K2227" s="4"/>
      <c r="L2227" s="4" t="s">
        <v>6122</v>
      </c>
      <c r="M2227" s="4" t="s">
        <v>6131</v>
      </c>
      <c r="N2227" s="4" t="s">
        <v>6104</v>
      </c>
      <c r="O2227" s="4" t="s">
        <v>6123</v>
      </c>
      <c r="P2227" s="4" t="s">
        <v>6118</v>
      </c>
      <c r="Q2227" s="4" t="s">
        <v>6134</v>
      </c>
      <c r="R2227" s="4" t="s">
        <v>6325</v>
      </c>
      <c r="S2227" s="4" t="s">
        <v>6118</v>
      </c>
      <c r="T2227" s="4" t="s">
        <v>6137</v>
      </c>
      <c r="U2227" s="4" t="s">
        <v>6124</v>
      </c>
      <c r="V2227" s="4" t="s">
        <v>6124</v>
      </c>
      <c r="W2227" s="4"/>
    </row>
    <row r="2228" spans="1:23" ht="15" x14ac:dyDescent="0.25">
      <c r="A2228" s="4" t="s">
        <v>108</v>
      </c>
      <c r="B2228" s="6" t="str">
        <f t="shared" si="35"/>
        <v>Rup cir</v>
      </c>
      <c r="C2228" s="4" t="s">
        <v>6117</v>
      </c>
      <c r="D2228" s="4" t="s">
        <v>6180</v>
      </c>
      <c r="E2228" s="4" t="s">
        <v>6526</v>
      </c>
      <c r="F2228" s="4" t="s">
        <v>6137</v>
      </c>
      <c r="G2228" s="4" t="s">
        <v>6180</v>
      </c>
      <c r="H2228" s="4" t="s">
        <v>109</v>
      </c>
      <c r="I2228" s="4" t="s">
        <v>6159</v>
      </c>
      <c r="J2228" s="4" t="s">
        <v>6180</v>
      </c>
      <c r="K2228" s="4"/>
      <c r="L2228" s="4" t="s">
        <v>6119</v>
      </c>
      <c r="M2228" s="4" t="s">
        <v>6529</v>
      </c>
      <c r="N2228" s="4" t="s">
        <v>6152</v>
      </c>
      <c r="O2228" s="4"/>
      <c r="P2228" s="4"/>
      <c r="Q2228" s="4"/>
      <c r="R2228" s="4" t="s">
        <v>4599</v>
      </c>
      <c r="S2228" s="4" t="s">
        <v>6123</v>
      </c>
      <c r="T2228" s="4" t="s">
        <v>6123</v>
      </c>
      <c r="U2228" s="4" t="s">
        <v>6124</v>
      </c>
      <c r="V2228" s="4" t="s">
        <v>6124</v>
      </c>
      <c r="W2228" s="4"/>
    </row>
    <row r="2229" spans="1:23" ht="15" x14ac:dyDescent="0.25">
      <c r="A2229" s="4" t="s">
        <v>110</v>
      </c>
      <c r="B2229" s="6" t="str">
        <f t="shared" si="35"/>
        <v>Rup mar</v>
      </c>
      <c r="C2229" s="4" t="s">
        <v>6117</v>
      </c>
      <c r="D2229" s="4" t="s">
        <v>6136</v>
      </c>
      <c r="E2229" s="4" t="s">
        <v>6295</v>
      </c>
      <c r="F2229" s="4" t="s">
        <v>6137</v>
      </c>
      <c r="G2229" s="4" t="s">
        <v>6180</v>
      </c>
      <c r="H2229" s="4" t="s">
        <v>111</v>
      </c>
      <c r="I2229" s="4" t="s">
        <v>112</v>
      </c>
      <c r="J2229" s="4" t="s">
        <v>6137</v>
      </c>
      <c r="K2229" s="4"/>
      <c r="L2229" s="4" t="s">
        <v>6119</v>
      </c>
      <c r="M2229" s="4" t="s">
        <v>6529</v>
      </c>
      <c r="N2229" s="4" t="s">
        <v>6152</v>
      </c>
      <c r="O2229" s="4" t="s">
        <v>6123</v>
      </c>
      <c r="P2229" s="4" t="s">
        <v>6117</v>
      </c>
      <c r="Q2229" s="4" t="s">
        <v>6118</v>
      </c>
      <c r="R2229" s="4" t="s">
        <v>4599</v>
      </c>
      <c r="S2229" s="4" t="s">
        <v>6123</v>
      </c>
      <c r="T2229" s="4" t="s">
        <v>6123</v>
      </c>
      <c r="U2229" s="4" t="s">
        <v>6124</v>
      </c>
      <c r="V2229" s="4" t="s">
        <v>6124</v>
      </c>
      <c r="W2229" s="4"/>
    </row>
    <row r="2230" spans="1:23" ht="15" x14ac:dyDescent="0.25">
      <c r="A2230" s="4" t="s">
        <v>113</v>
      </c>
      <c r="B2230" s="6" t="str">
        <f t="shared" si="35"/>
        <v>Sag ape</v>
      </c>
      <c r="C2230" s="4" t="s">
        <v>6128</v>
      </c>
      <c r="D2230" s="4" t="s">
        <v>6137</v>
      </c>
      <c r="E2230" s="4"/>
      <c r="F2230" s="4" t="s">
        <v>6126</v>
      </c>
      <c r="G2230" s="4" t="s">
        <v>6126</v>
      </c>
      <c r="H2230" s="4" t="s">
        <v>114</v>
      </c>
      <c r="I2230" s="4" t="s">
        <v>115</v>
      </c>
      <c r="J2230" s="4" t="s">
        <v>6123</v>
      </c>
      <c r="K2230" s="4" t="s">
        <v>6150</v>
      </c>
      <c r="L2230" s="4" t="s">
        <v>6122</v>
      </c>
      <c r="M2230" s="4" t="s">
        <v>6096</v>
      </c>
      <c r="N2230" s="4" t="s">
        <v>6152</v>
      </c>
      <c r="O2230" s="4" t="s">
        <v>6126</v>
      </c>
      <c r="P2230" s="4" t="s">
        <v>6118</v>
      </c>
      <c r="Q2230" s="4" t="s">
        <v>6118</v>
      </c>
      <c r="R2230" s="4" t="s">
        <v>7341</v>
      </c>
      <c r="S2230" s="4" t="s">
        <v>6118</v>
      </c>
      <c r="T2230" s="4" t="s">
        <v>6124</v>
      </c>
      <c r="U2230" s="4" t="s">
        <v>6124</v>
      </c>
      <c r="V2230" s="4" t="s">
        <v>6124</v>
      </c>
      <c r="W2230" s="4"/>
    </row>
    <row r="2231" spans="1:23" ht="15" x14ac:dyDescent="0.25">
      <c r="A2231" s="4" t="s">
        <v>116</v>
      </c>
      <c r="B2231" s="6" t="str">
        <f t="shared" si="35"/>
        <v>Sag mar</v>
      </c>
      <c r="C2231" s="4" t="s">
        <v>6117</v>
      </c>
      <c r="D2231" s="4" t="s">
        <v>6137</v>
      </c>
      <c r="E2231" s="4"/>
      <c r="F2231" s="4" t="s">
        <v>6137</v>
      </c>
      <c r="G2231" s="4" t="s">
        <v>6118</v>
      </c>
      <c r="H2231" s="4" t="s">
        <v>117</v>
      </c>
      <c r="I2231" s="4" t="s">
        <v>118</v>
      </c>
      <c r="J2231" s="4" t="s">
        <v>6136</v>
      </c>
      <c r="K2231" s="4"/>
      <c r="L2231" s="4" t="s">
        <v>6126</v>
      </c>
      <c r="M2231" s="4" t="s">
        <v>6096</v>
      </c>
      <c r="N2231" s="4" t="s">
        <v>6152</v>
      </c>
      <c r="O2231" s="4" t="s">
        <v>6123</v>
      </c>
      <c r="P2231" s="4" t="s">
        <v>6118</v>
      </c>
      <c r="Q2231" s="4" t="s">
        <v>6134</v>
      </c>
      <c r="R2231" s="4" t="s">
        <v>4004</v>
      </c>
      <c r="S2231" s="4" t="s">
        <v>6123</v>
      </c>
      <c r="T2231" s="4" t="s">
        <v>6134</v>
      </c>
      <c r="U2231" s="4" t="s">
        <v>6124</v>
      </c>
      <c r="V2231" s="4" t="s">
        <v>6124</v>
      </c>
      <c r="W2231" s="4"/>
    </row>
    <row r="2232" spans="1:23" ht="15" x14ac:dyDescent="0.25">
      <c r="A2232" s="4" t="s">
        <v>119</v>
      </c>
      <c r="B2232" s="6" t="str">
        <f t="shared" si="35"/>
        <v>Sag nod</v>
      </c>
      <c r="C2232" s="4" t="s">
        <v>6117</v>
      </c>
      <c r="D2232" s="4" t="s">
        <v>6137</v>
      </c>
      <c r="E2232" s="4"/>
      <c r="F2232" s="4" t="s">
        <v>6137</v>
      </c>
      <c r="G2232" s="4" t="s">
        <v>6134</v>
      </c>
      <c r="H2232" s="4" t="s">
        <v>120</v>
      </c>
      <c r="I2232" s="4" t="s">
        <v>121</v>
      </c>
      <c r="J2232" s="4" t="s">
        <v>6118</v>
      </c>
      <c r="K2232" s="4" t="s">
        <v>6150</v>
      </c>
      <c r="L2232" s="4" t="s">
        <v>6123</v>
      </c>
      <c r="M2232" s="4" t="s">
        <v>6187</v>
      </c>
      <c r="N2232" s="4" t="s">
        <v>6152</v>
      </c>
      <c r="O2232" s="4" t="s">
        <v>6118</v>
      </c>
      <c r="P2232" s="4" t="s">
        <v>6126</v>
      </c>
      <c r="Q2232" s="4" t="s">
        <v>6123</v>
      </c>
      <c r="R2232" s="4" t="s">
        <v>6325</v>
      </c>
      <c r="S2232" s="4" t="s">
        <v>6118</v>
      </c>
      <c r="T2232" s="4" t="s">
        <v>6137</v>
      </c>
      <c r="U2232" s="4" t="s">
        <v>6124</v>
      </c>
      <c r="V2232" s="4" t="s">
        <v>6124</v>
      </c>
      <c r="W2232" s="4"/>
    </row>
    <row r="2233" spans="1:23" ht="15" x14ac:dyDescent="0.25">
      <c r="A2233" s="4" t="s">
        <v>122</v>
      </c>
      <c r="B2233" s="6" t="str">
        <f t="shared" si="35"/>
        <v>Sag pro</v>
      </c>
      <c r="C2233" s="4" t="s">
        <v>6136</v>
      </c>
      <c r="D2233" s="4" t="s">
        <v>6128</v>
      </c>
      <c r="E2233" s="4"/>
      <c r="F2233" s="4" t="s">
        <v>6128</v>
      </c>
      <c r="G2233" s="4" t="s">
        <v>6117</v>
      </c>
      <c r="H2233" s="4" t="s">
        <v>123</v>
      </c>
      <c r="I2233" s="4" t="s">
        <v>124</v>
      </c>
      <c r="J2233" s="4" t="s">
        <v>6118</v>
      </c>
      <c r="K2233" s="4" t="s">
        <v>6150</v>
      </c>
      <c r="L2233" s="4" t="s">
        <v>6123</v>
      </c>
      <c r="M2233" s="4" t="s">
        <v>6892</v>
      </c>
      <c r="N2233" s="4" t="s">
        <v>6152</v>
      </c>
      <c r="O2233" s="4" t="s">
        <v>6119</v>
      </c>
      <c r="P2233" s="4" t="s">
        <v>6126</v>
      </c>
      <c r="Q2233" s="4" t="s">
        <v>6134</v>
      </c>
      <c r="R2233" s="4" t="s">
        <v>6651</v>
      </c>
      <c r="S2233" s="4" t="s">
        <v>6118</v>
      </c>
      <c r="T2233" s="4" t="s">
        <v>6128</v>
      </c>
      <c r="U2233" s="4" t="s">
        <v>6124</v>
      </c>
      <c r="V2233" s="4" t="s">
        <v>6124</v>
      </c>
      <c r="W2233" s="4"/>
    </row>
    <row r="2234" spans="1:23" ht="15" x14ac:dyDescent="0.25">
      <c r="A2234" s="4" t="s">
        <v>125</v>
      </c>
      <c r="B2234" s="6" t="str">
        <f t="shared" si="35"/>
        <v>Sag sag</v>
      </c>
      <c r="C2234" s="4" t="s">
        <v>6118</v>
      </c>
      <c r="D2234" s="4" t="s">
        <v>6128</v>
      </c>
      <c r="E2234" s="4"/>
      <c r="F2234" s="4" t="s">
        <v>6134</v>
      </c>
      <c r="G2234" s="4" t="s">
        <v>6126</v>
      </c>
      <c r="H2234" s="4" t="s">
        <v>126</v>
      </c>
      <c r="I2234" s="4" t="s">
        <v>127</v>
      </c>
      <c r="J2234" s="4" t="s">
        <v>6118</v>
      </c>
      <c r="K2234" s="4" t="s">
        <v>6150</v>
      </c>
      <c r="L2234" s="4" t="s">
        <v>6122</v>
      </c>
      <c r="M2234" s="4" t="s">
        <v>6187</v>
      </c>
      <c r="N2234" s="4" t="s">
        <v>6152</v>
      </c>
      <c r="O2234" s="4" t="s">
        <v>6123</v>
      </c>
      <c r="P2234" s="4" t="s">
        <v>6126</v>
      </c>
      <c r="Q2234" s="4" t="s">
        <v>6118</v>
      </c>
      <c r="R2234" s="4" t="s">
        <v>6424</v>
      </c>
      <c r="S2234" s="4" t="s">
        <v>6126</v>
      </c>
      <c r="T2234" s="4" t="s">
        <v>6134</v>
      </c>
      <c r="U2234" s="4"/>
      <c r="V2234" s="4"/>
      <c r="W2234" s="4"/>
    </row>
    <row r="2235" spans="1:23" ht="15" x14ac:dyDescent="0.25">
      <c r="A2235" s="4" t="s">
        <v>128</v>
      </c>
      <c r="B2235" s="6" t="str">
        <f t="shared" si="35"/>
        <v>Sag sub</v>
      </c>
      <c r="C2235" s="4" t="s">
        <v>6117</v>
      </c>
      <c r="D2235" s="4" t="s">
        <v>6137</v>
      </c>
      <c r="E2235" s="4" t="s">
        <v>6128</v>
      </c>
      <c r="F2235" s="4" t="s">
        <v>6180</v>
      </c>
      <c r="G2235" s="4" t="s">
        <v>6180</v>
      </c>
      <c r="H2235" s="4" t="s">
        <v>129</v>
      </c>
      <c r="I2235" s="4" t="s">
        <v>130</v>
      </c>
      <c r="J2235" s="4" t="s">
        <v>6123</v>
      </c>
      <c r="K2235" s="4"/>
      <c r="L2235" s="4" t="s">
        <v>6122</v>
      </c>
      <c r="M2235" s="4" t="s">
        <v>6892</v>
      </c>
      <c r="N2235" s="4" t="s">
        <v>6152</v>
      </c>
      <c r="O2235" s="4" t="s">
        <v>6124</v>
      </c>
      <c r="P2235" s="4" t="s">
        <v>6126</v>
      </c>
      <c r="Q2235" s="4" t="s">
        <v>6124</v>
      </c>
      <c r="R2235" s="4" t="s">
        <v>6281</v>
      </c>
      <c r="S2235" s="4" t="s">
        <v>6180</v>
      </c>
      <c r="T2235" s="4"/>
      <c r="U2235" s="4"/>
      <c r="V2235" s="4"/>
      <c r="W2235" s="4"/>
    </row>
    <row r="2236" spans="1:23" ht="15" x14ac:dyDescent="0.25">
      <c r="A2236" s="4" t="s">
        <v>131</v>
      </c>
      <c r="B2236" s="6" t="str">
        <f t="shared" si="35"/>
        <v>Sag sag</v>
      </c>
      <c r="C2236" s="4" t="s">
        <v>6117</v>
      </c>
      <c r="D2236" s="4" t="s">
        <v>6128</v>
      </c>
      <c r="E2236" s="4" t="s">
        <v>6295</v>
      </c>
      <c r="F2236" s="4" t="s">
        <v>6128</v>
      </c>
      <c r="G2236" s="4" t="s">
        <v>6117</v>
      </c>
      <c r="H2236" s="4" t="s">
        <v>132</v>
      </c>
      <c r="I2236" s="4" t="s">
        <v>133</v>
      </c>
      <c r="J2236" s="4" t="s">
        <v>6126</v>
      </c>
      <c r="K2236" s="4"/>
      <c r="L2236" s="4" t="s">
        <v>6122</v>
      </c>
      <c r="M2236" s="4" t="s">
        <v>6529</v>
      </c>
      <c r="N2236" s="4" t="s">
        <v>6104</v>
      </c>
      <c r="O2236" s="4" t="s">
        <v>6117</v>
      </c>
      <c r="P2236" s="4" t="s">
        <v>6134</v>
      </c>
      <c r="Q2236" s="4" t="s">
        <v>6118</v>
      </c>
      <c r="R2236" s="4" t="s">
        <v>7489</v>
      </c>
      <c r="S2236" s="4" t="s">
        <v>6124</v>
      </c>
      <c r="T2236" s="4" t="s">
        <v>6134</v>
      </c>
      <c r="U2236" s="4" t="s">
        <v>6124</v>
      </c>
      <c r="V2236" s="4" t="s">
        <v>6124</v>
      </c>
      <c r="W2236" s="4"/>
    </row>
    <row r="2237" spans="1:23" ht="15" x14ac:dyDescent="0.25">
      <c r="A2237" s="4" t="s">
        <v>134</v>
      </c>
      <c r="B2237" s="6" t="str">
        <f t="shared" si="35"/>
        <v>Sal eur</v>
      </c>
      <c r="C2237" s="4"/>
      <c r="D2237" s="4"/>
      <c r="E2237" s="4" t="s">
        <v>6122</v>
      </c>
      <c r="F2237" s="4"/>
      <c r="G2237" s="4"/>
      <c r="H2237" s="4" t="s">
        <v>135</v>
      </c>
      <c r="I2237" s="4" t="s">
        <v>136</v>
      </c>
      <c r="J2237" s="4"/>
      <c r="K2237" s="4"/>
      <c r="L2237" s="4"/>
      <c r="M2237" s="4"/>
      <c r="N2237" s="4"/>
      <c r="O2237" s="4" t="s">
        <v>6118</v>
      </c>
      <c r="P2237" s="4" t="s">
        <v>6117</v>
      </c>
      <c r="Q2237" s="4" t="s">
        <v>6134</v>
      </c>
      <c r="R2237" s="4" t="s">
        <v>6157</v>
      </c>
      <c r="S2237" s="4"/>
      <c r="T2237" s="4"/>
      <c r="U2237" s="4"/>
      <c r="V2237" s="4"/>
      <c r="W2237" s="4"/>
    </row>
    <row r="2238" spans="1:23" ht="15" x14ac:dyDescent="0.25">
      <c r="A2238" s="4" t="s">
        <v>137</v>
      </c>
      <c r="B2238" s="6" t="str">
        <f t="shared" si="35"/>
        <v>Sal eur</v>
      </c>
      <c r="C2238" s="4" t="s">
        <v>6117</v>
      </c>
      <c r="D2238" s="4" t="s">
        <v>6119</v>
      </c>
      <c r="E2238" s="4"/>
      <c r="F2238" s="4" t="s">
        <v>6128</v>
      </c>
      <c r="G2238" s="4" t="s">
        <v>6126</v>
      </c>
      <c r="H2238" s="4" t="s">
        <v>138</v>
      </c>
      <c r="I2238" s="4" t="s">
        <v>139</v>
      </c>
      <c r="J2238" s="4" t="s">
        <v>6136</v>
      </c>
      <c r="K2238" s="4"/>
      <c r="L2238" s="4" t="s">
        <v>6137</v>
      </c>
      <c r="M2238" s="4" t="s">
        <v>6096</v>
      </c>
      <c r="N2238" s="4" t="s">
        <v>6104</v>
      </c>
      <c r="O2238" s="4" t="s">
        <v>6123</v>
      </c>
      <c r="P2238" s="4" t="s">
        <v>6118</v>
      </c>
      <c r="Q2238" s="4" t="s">
        <v>6134</v>
      </c>
      <c r="R2238" s="4" t="s">
        <v>140</v>
      </c>
      <c r="S2238" s="4" t="s">
        <v>6123</v>
      </c>
      <c r="T2238" s="4" t="s">
        <v>6126</v>
      </c>
      <c r="U2238" s="4" t="s">
        <v>6124</v>
      </c>
      <c r="V2238" s="4" t="s">
        <v>6124</v>
      </c>
      <c r="W2238" s="4"/>
    </row>
    <row r="2239" spans="1:23" ht="15" x14ac:dyDescent="0.25">
      <c r="A2239" s="4" t="s">
        <v>141</v>
      </c>
      <c r="B2239" s="6" t="str">
        <f t="shared" si="35"/>
        <v>Sal eur</v>
      </c>
      <c r="C2239" s="4" t="s">
        <v>6117</v>
      </c>
      <c r="D2239" s="4" t="s">
        <v>6119</v>
      </c>
      <c r="E2239" s="4"/>
      <c r="F2239" s="4" t="s">
        <v>6137</v>
      </c>
      <c r="G2239" s="4" t="s">
        <v>6126</v>
      </c>
      <c r="H2239" s="4" t="s">
        <v>142</v>
      </c>
      <c r="I2239" s="4" t="s">
        <v>143</v>
      </c>
      <c r="J2239" s="4" t="s">
        <v>6136</v>
      </c>
      <c r="K2239" s="4"/>
      <c r="L2239" s="4" t="s">
        <v>6119</v>
      </c>
      <c r="M2239" s="4" t="s">
        <v>6096</v>
      </c>
      <c r="N2239" s="4" t="s">
        <v>6104</v>
      </c>
      <c r="O2239" s="4" t="s">
        <v>6123</v>
      </c>
      <c r="P2239" s="4" t="s">
        <v>6126</v>
      </c>
      <c r="Q2239" s="4" t="s">
        <v>6134</v>
      </c>
      <c r="R2239" s="4" t="s">
        <v>144</v>
      </c>
      <c r="S2239" s="4" t="s">
        <v>6123</v>
      </c>
      <c r="T2239" s="4" t="s">
        <v>6126</v>
      </c>
      <c r="U2239" s="4" t="s">
        <v>6124</v>
      </c>
      <c r="V2239" s="4"/>
      <c r="W2239" s="4"/>
    </row>
    <row r="2240" spans="1:23" ht="15" x14ac:dyDescent="0.25">
      <c r="A2240" s="4" t="s">
        <v>145</v>
      </c>
      <c r="B2240" s="6" t="str">
        <f t="shared" si="35"/>
        <v>Sal fra</v>
      </c>
      <c r="C2240" s="4" t="s">
        <v>6117</v>
      </c>
      <c r="D2240" s="4" t="s">
        <v>6119</v>
      </c>
      <c r="E2240" s="4"/>
      <c r="F2240" s="4" t="s">
        <v>6128</v>
      </c>
      <c r="G2240" s="4" t="s">
        <v>6118</v>
      </c>
      <c r="H2240" s="4" t="s">
        <v>146</v>
      </c>
      <c r="I2240" s="4" t="s">
        <v>147</v>
      </c>
      <c r="J2240" s="4" t="s">
        <v>6180</v>
      </c>
      <c r="K2240" s="4"/>
      <c r="L2240" s="4" t="s">
        <v>6128</v>
      </c>
      <c r="M2240" s="4" t="s">
        <v>6096</v>
      </c>
      <c r="N2240" s="4" t="s">
        <v>6104</v>
      </c>
      <c r="O2240" s="4" t="s">
        <v>6124</v>
      </c>
      <c r="P2240" s="4" t="s">
        <v>6180</v>
      </c>
      <c r="Q2240" s="4" t="s">
        <v>6134</v>
      </c>
      <c r="R2240" s="4" t="s">
        <v>140</v>
      </c>
      <c r="S2240" s="4" t="s">
        <v>6123</v>
      </c>
      <c r="T2240" s="4" t="s">
        <v>6126</v>
      </c>
      <c r="U2240" s="4" t="s">
        <v>6124</v>
      </c>
      <c r="V2240" s="4" t="s">
        <v>6124</v>
      </c>
      <c r="W2240" s="4"/>
    </row>
    <row r="2241" spans="1:23" ht="15" x14ac:dyDescent="0.25">
      <c r="A2241" s="4" t="s">
        <v>148</v>
      </c>
      <c r="B2241" s="6" t="str">
        <f t="shared" si="35"/>
        <v>Sal pro</v>
      </c>
      <c r="C2241" s="4" t="s">
        <v>6117</v>
      </c>
      <c r="D2241" s="4" t="s">
        <v>6119</v>
      </c>
      <c r="E2241" s="4"/>
      <c r="F2241" s="4" t="s">
        <v>6180</v>
      </c>
      <c r="G2241" s="4" t="s">
        <v>6180</v>
      </c>
      <c r="H2241" s="4" t="s">
        <v>149</v>
      </c>
      <c r="I2241" s="4" t="s">
        <v>150</v>
      </c>
      <c r="J2241" s="4" t="s">
        <v>6180</v>
      </c>
      <c r="K2241" s="4" t="s">
        <v>6180</v>
      </c>
      <c r="L2241" s="4" t="s">
        <v>6180</v>
      </c>
      <c r="M2241" s="4" t="s">
        <v>6096</v>
      </c>
      <c r="N2241" s="4" t="s">
        <v>6104</v>
      </c>
      <c r="O2241" s="4" t="s">
        <v>6124</v>
      </c>
      <c r="P2241" s="4" t="s">
        <v>6180</v>
      </c>
      <c r="Q2241" s="4" t="s">
        <v>6134</v>
      </c>
      <c r="R2241" s="4" t="s">
        <v>6281</v>
      </c>
      <c r="S2241" s="4" t="s">
        <v>6180</v>
      </c>
      <c r="T2241" s="4"/>
      <c r="U2241" s="4"/>
      <c r="V2241" s="4"/>
      <c r="W2241" s="4"/>
    </row>
    <row r="2242" spans="1:23" ht="15" x14ac:dyDescent="0.25">
      <c r="A2242" s="4" t="s">
        <v>151</v>
      </c>
      <c r="B2242" s="6" t="str">
        <f t="shared" si="35"/>
        <v>Sal ram</v>
      </c>
      <c r="C2242" s="4" t="s">
        <v>6117</v>
      </c>
      <c r="D2242" s="4" t="s">
        <v>6119</v>
      </c>
      <c r="E2242" s="4"/>
      <c r="F2242" s="4" t="s">
        <v>6137</v>
      </c>
      <c r="G2242" s="4" t="s">
        <v>6134</v>
      </c>
      <c r="H2242" s="4" t="s">
        <v>152</v>
      </c>
      <c r="I2242" s="4" t="s">
        <v>153</v>
      </c>
      <c r="J2242" s="4" t="s">
        <v>6180</v>
      </c>
      <c r="K2242" s="4"/>
      <c r="L2242" s="4" t="s">
        <v>6119</v>
      </c>
      <c r="M2242" s="4" t="s">
        <v>6096</v>
      </c>
      <c r="N2242" s="4" t="s">
        <v>6104</v>
      </c>
      <c r="O2242" s="4" t="s">
        <v>6123</v>
      </c>
      <c r="P2242" s="4" t="s">
        <v>6134</v>
      </c>
      <c r="Q2242" s="4" t="s">
        <v>6118</v>
      </c>
      <c r="R2242" s="4" t="s">
        <v>7272</v>
      </c>
      <c r="S2242" s="4" t="s">
        <v>6123</v>
      </c>
      <c r="T2242" s="4" t="s">
        <v>6126</v>
      </c>
      <c r="U2242" s="4" t="s">
        <v>6124</v>
      </c>
      <c r="V2242" s="4" t="s">
        <v>6123</v>
      </c>
      <c r="W2242" s="4"/>
    </row>
    <row r="2243" spans="1:23" ht="15" x14ac:dyDescent="0.25">
      <c r="A2243" s="4" t="s">
        <v>154</v>
      </c>
      <c r="B2243" s="6" t="str">
        <f t="shared" si="35"/>
        <v>Sal alb</v>
      </c>
      <c r="C2243" s="4" t="s">
        <v>6117</v>
      </c>
      <c r="D2243" s="4" t="s">
        <v>6134</v>
      </c>
      <c r="E2243" s="4"/>
      <c r="F2243" s="4" t="s">
        <v>6137</v>
      </c>
      <c r="G2243" s="4" t="s">
        <v>6128</v>
      </c>
      <c r="H2243" s="4" t="s">
        <v>155</v>
      </c>
      <c r="I2243" s="4" t="s">
        <v>156</v>
      </c>
      <c r="J2243" s="4" t="s">
        <v>6117</v>
      </c>
      <c r="K2243" s="4"/>
      <c r="L2243" s="4" t="s">
        <v>6122</v>
      </c>
      <c r="M2243" s="4" t="s">
        <v>6227</v>
      </c>
      <c r="N2243" s="4" t="s">
        <v>6104</v>
      </c>
      <c r="O2243" s="4" t="s">
        <v>6137</v>
      </c>
      <c r="P2243" s="4" t="s">
        <v>6128</v>
      </c>
      <c r="Q2243" s="4" t="s">
        <v>6134</v>
      </c>
      <c r="R2243" s="4" t="s">
        <v>2207</v>
      </c>
      <c r="S2243" s="4" t="s">
        <v>6137</v>
      </c>
      <c r="T2243" s="4" t="s">
        <v>6124</v>
      </c>
      <c r="U2243" s="4" t="s">
        <v>6124</v>
      </c>
      <c r="V2243" s="4" t="s">
        <v>6123</v>
      </c>
      <c r="W2243" s="4"/>
    </row>
    <row r="2244" spans="1:23" ht="15" x14ac:dyDescent="0.25">
      <c r="A2244" s="4" t="s">
        <v>157</v>
      </c>
      <c r="B2244" s="6" t="str">
        <f t="shared" si="35"/>
        <v>Sal alp</v>
      </c>
      <c r="C2244" s="4" t="s">
        <v>6123</v>
      </c>
      <c r="D2244" s="4" t="s">
        <v>6119</v>
      </c>
      <c r="E2244" s="4" t="s">
        <v>6117</v>
      </c>
      <c r="F2244" s="4" t="s">
        <v>6137</v>
      </c>
      <c r="G2244" s="4" t="s">
        <v>6126</v>
      </c>
      <c r="H2244" s="4" t="s">
        <v>158</v>
      </c>
      <c r="I2244" s="4" t="s">
        <v>159</v>
      </c>
      <c r="J2244" s="4" t="s">
        <v>6180</v>
      </c>
      <c r="K2244" s="4"/>
      <c r="L2244" s="4" t="s">
        <v>6122</v>
      </c>
      <c r="M2244" s="4" t="s">
        <v>6716</v>
      </c>
      <c r="N2244" s="4" t="s">
        <v>6104</v>
      </c>
      <c r="O2244" s="4" t="s">
        <v>6124</v>
      </c>
      <c r="P2244" s="4" t="s">
        <v>6134</v>
      </c>
      <c r="Q2244" s="4" t="s">
        <v>6180</v>
      </c>
      <c r="R2244" s="4" t="s">
        <v>160</v>
      </c>
      <c r="S2244" s="4" t="s">
        <v>6117</v>
      </c>
      <c r="T2244" s="4" t="s">
        <v>6118</v>
      </c>
      <c r="U2244" s="4" t="s">
        <v>6124</v>
      </c>
      <c r="V2244" s="4" t="s">
        <v>6118</v>
      </c>
      <c r="W2244" s="4"/>
    </row>
    <row r="2245" spans="1:23" ht="15" x14ac:dyDescent="0.25">
      <c r="A2245" s="4" t="s">
        <v>161</v>
      </c>
      <c r="B2245" s="6" t="str">
        <f t="shared" si="35"/>
        <v>Sal app</v>
      </c>
      <c r="C2245" s="4" t="s">
        <v>6118</v>
      </c>
      <c r="D2245" s="4" t="s">
        <v>6128</v>
      </c>
      <c r="E2245" s="4" t="s">
        <v>6117</v>
      </c>
      <c r="F2245" s="4" t="s">
        <v>6137</v>
      </c>
      <c r="G2245" s="4" t="s">
        <v>6117</v>
      </c>
      <c r="H2245" s="4" t="s">
        <v>162</v>
      </c>
      <c r="I2245" s="4" t="s">
        <v>163</v>
      </c>
      <c r="J2245" s="4" t="s">
        <v>6126</v>
      </c>
      <c r="K2245" s="4"/>
      <c r="L2245" s="4" t="s">
        <v>6122</v>
      </c>
      <c r="M2245" s="4" t="s">
        <v>4059</v>
      </c>
      <c r="N2245" s="4" t="s">
        <v>6104</v>
      </c>
      <c r="O2245" s="4" t="s">
        <v>6123</v>
      </c>
      <c r="P2245" s="4" t="s">
        <v>6118</v>
      </c>
      <c r="Q2245" s="4" t="s">
        <v>6126</v>
      </c>
      <c r="R2245" s="4" t="s">
        <v>6272</v>
      </c>
      <c r="S2245" s="4" t="s">
        <v>6117</v>
      </c>
      <c r="T2245" s="4" t="s">
        <v>6118</v>
      </c>
      <c r="U2245" s="4" t="s">
        <v>6124</v>
      </c>
      <c r="V2245" s="4" t="s">
        <v>6124</v>
      </c>
      <c r="W2245" s="4"/>
    </row>
    <row r="2246" spans="1:23" ht="15" x14ac:dyDescent="0.25">
      <c r="A2246" s="4" t="s">
        <v>164</v>
      </c>
      <c r="B2246" s="6" t="str">
        <f t="shared" si="35"/>
        <v>Sal aur</v>
      </c>
      <c r="C2246" s="4" t="s">
        <v>6136</v>
      </c>
      <c r="D2246" s="4" t="s">
        <v>6128</v>
      </c>
      <c r="E2246" s="4"/>
      <c r="F2246" s="4" t="s">
        <v>6126</v>
      </c>
      <c r="G2246" s="4" t="s">
        <v>6118</v>
      </c>
      <c r="H2246" s="4" t="s">
        <v>165</v>
      </c>
      <c r="I2246" s="4" t="s">
        <v>7568</v>
      </c>
      <c r="J2246" s="4" t="s">
        <v>6118</v>
      </c>
      <c r="K2246" s="4" t="s">
        <v>6150</v>
      </c>
      <c r="L2246" s="4" t="s">
        <v>6122</v>
      </c>
      <c r="M2246" s="4" t="s">
        <v>6099</v>
      </c>
      <c r="N2246" s="4" t="s">
        <v>6104</v>
      </c>
      <c r="O2246" s="4" t="s">
        <v>6119</v>
      </c>
      <c r="P2246" s="4" t="s">
        <v>6117</v>
      </c>
      <c r="Q2246" s="4" t="s">
        <v>6134</v>
      </c>
      <c r="R2246" s="4" t="s">
        <v>7298</v>
      </c>
      <c r="S2246" s="4" t="s">
        <v>6137</v>
      </c>
      <c r="T2246" s="4" t="s">
        <v>6123</v>
      </c>
      <c r="U2246" s="4" t="s">
        <v>6124</v>
      </c>
      <c r="V2246" s="4" t="s">
        <v>6123</v>
      </c>
      <c r="W2246" s="4"/>
    </row>
    <row r="2247" spans="1:23" ht="15" x14ac:dyDescent="0.25">
      <c r="A2247" s="4" t="s">
        <v>166</v>
      </c>
      <c r="B2247" s="6" t="str">
        <f t="shared" si="35"/>
        <v>Sal cap</v>
      </c>
      <c r="C2247" s="4" t="s">
        <v>6136</v>
      </c>
      <c r="D2247" s="4" t="s">
        <v>6128</v>
      </c>
      <c r="E2247" s="4" t="s">
        <v>6117</v>
      </c>
      <c r="F2247" s="4" t="s">
        <v>6128</v>
      </c>
      <c r="G2247" s="4" t="s">
        <v>6128</v>
      </c>
      <c r="H2247" s="4" t="s">
        <v>167</v>
      </c>
      <c r="I2247" s="4" t="s">
        <v>168</v>
      </c>
      <c r="J2247" s="4" t="s">
        <v>6118</v>
      </c>
      <c r="K2247" s="4"/>
      <c r="L2247" s="4" t="s">
        <v>6122</v>
      </c>
      <c r="M2247" s="4" t="s">
        <v>4059</v>
      </c>
      <c r="N2247" s="4" t="s">
        <v>6104</v>
      </c>
      <c r="O2247" s="4" t="s">
        <v>6119</v>
      </c>
      <c r="P2247" s="4" t="s">
        <v>6126</v>
      </c>
      <c r="Q2247" s="4" t="s">
        <v>6134</v>
      </c>
      <c r="R2247" s="4" t="s">
        <v>2143</v>
      </c>
      <c r="S2247" s="4" t="s">
        <v>6117</v>
      </c>
      <c r="T2247" s="4" t="s">
        <v>6123</v>
      </c>
      <c r="U2247" s="4" t="s">
        <v>6124</v>
      </c>
      <c r="V2247" s="4" t="s">
        <v>6118</v>
      </c>
      <c r="W2247" s="4"/>
    </row>
    <row r="2248" spans="1:23" ht="15" x14ac:dyDescent="0.25">
      <c r="A2248" s="4" t="s">
        <v>169</v>
      </c>
      <c r="B2248" s="6" t="str">
        <f t="shared" si="35"/>
        <v>Sal cin</v>
      </c>
      <c r="C2248" s="4" t="s">
        <v>6136</v>
      </c>
      <c r="D2248" s="4" t="s">
        <v>6128</v>
      </c>
      <c r="E2248" s="4"/>
      <c r="F2248" s="4" t="s">
        <v>6134</v>
      </c>
      <c r="G2248" s="4" t="s">
        <v>6126</v>
      </c>
      <c r="H2248" s="4" t="s">
        <v>170</v>
      </c>
      <c r="I2248" s="4" t="s">
        <v>171</v>
      </c>
      <c r="J2248" s="4" t="s">
        <v>6134</v>
      </c>
      <c r="K2248" s="4" t="s">
        <v>6150</v>
      </c>
      <c r="L2248" s="4" t="s">
        <v>6122</v>
      </c>
      <c r="M2248" s="4" t="s">
        <v>6099</v>
      </c>
      <c r="N2248" s="4" t="s">
        <v>6104</v>
      </c>
      <c r="O2248" s="4" t="s">
        <v>6119</v>
      </c>
      <c r="P2248" s="4" t="s">
        <v>6117</v>
      </c>
      <c r="Q2248" s="4" t="s">
        <v>6134</v>
      </c>
      <c r="R2248" s="4" t="s">
        <v>7298</v>
      </c>
      <c r="S2248" s="4" t="s">
        <v>6137</v>
      </c>
      <c r="T2248" s="4" t="s">
        <v>6123</v>
      </c>
      <c r="U2248" s="4" t="s">
        <v>6124</v>
      </c>
      <c r="V2248" s="4" t="s">
        <v>6123</v>
      </c>
      <c r="W2248" s="4"/>
    </row>
    <row r="2249" spans="1:23" ht="15" x14ac:dyDescent="0.25">
      <c r="A2249" s="4" t="s">
        <v>172</v>
      </c>
      <c r="B2249" s="6" t="str">
        <f t="shared" si="35"/>
        <v>Sal dap</v>
      </c>
      <c r="C2249" s="4" t="s">
        <v>6136</v>
      </c>
      <c r="D2249" s="4" t="s">
        <v>6117</v>
      </c>
      <c r="E2249" s="4"/>
      <c r="F2249" s="4" t="s">
        <v>6137</v>
      </c>
      <c r="G2249" s="4" t="s">
        <v>6126</v>
      </c>
      <c r="H2249" s="4" t="s">
        <v>173</v>
      </c>
      <c r="I2249" s="4" t="s">
        <v>174</v>
      </c>
      <c r="J2249" s="4" t="s">
        <v>6126</v>
      </c>
      <c r="K2249" s="4" t="s">
        <v>6150</v>
      </c>
      <c r="L2249" s="4" t="s">
        <v>6122</v>
      </c>
      <c r="M2249" s="4" t="s">
        <v>7309</v>
      </c>
      <c r="N2249" s="4" t="s">
        <v>6104</v>
      </c>
      <c r="O2249" s="4" t="s">
        <v>6118</v>
      </c>
      <c r="P2249" s="4" t="s">
        <v>6126</v>
      </c>
      <c r="Q2249" s="4" t="s">
        <v>6118</v>
      </c>
      <c r="R2249" s="4" t="s">
        <v>2530</v>
      </c>
      <c r="S2249" s="4" t="s">
        <v>6137</v>
      </c>
      <c r="T2249" s="4" t="s">
        <v>6124</v>
      </c>
      <c r="U2249" s="4" t="s">
        <v>6124</v>
      </c>
      <c r="V2249" s="4" t="s">
        <v>6124</v>
      </c>
      <c r="W2249" s="4"/>
    </row>
    <row r="2250" spans="1:23" ht="15" x14ac:dyDescent="0.25">
      <c r="A2250" s="4" t="s">
        <v>175</v>
      </c>
      <c r="B2250" s="6" t="str">
        <f t="shared" si="35"/>
        <v>Sal ela</v>
      </c>
      <c r="C2250" s="4" t="s">
        <v>6134</v>
      </c>
      <c r="D2250" s="4" t="s">
        <v>6128</v>
      </c>
      <c r="E2250" s="4"/>
      <c r="F2250" s="4" t="s">
        <v>6137</v>
      </c>
      <c r="G2250" s="4" t="s">
        <v>6126</v>
      </c>
      <c r="H2250" s="4" t="s">
        <v>176</v>
      </c>
      <c r="I2250" s="4" t="s">
        <v>177</v>
      </c>
      <c r="J2250" s="4" t="s">
        <v>6123</v>
      </c>
      <c r="K2250" s="4" t="s">
        <v>6150</v>
      </c>
      <c r="L2250" s="4" t="s">
        <v>6122</v>
      </c>
      <c r="M2250" s="4" t="s">
        <v>6099</v>
      </c>
      <c r="N2250" s="4" t="s">
        <v>6104</v>
      </c>
      <c r="O2250" s="4" t="s">
        <v>6118</v>
      </c>
      <c r="P2250" s="4" t="s">
        <v>6126</v>
      </c>
      <c r="Q2250" s="4" t="s">
        <v>6134</v>
      </c>
      <c r="R2250" s="4" t="s">
        <v>2530</v>
      </c>
      <c r="S2250" s="4" t="s">
        <v>6137</v>
      </c>
      <c r="T2250" s="4" t="s">
        <v>6124</v>
      </c>
      <c r="U2250" s="4" t="s">
        <v>6124</v>
      </c>
      <c r="V2250" s="4" t="s">
        <v>6124</v>
      </c>
      <c r="W2250" s="4"/>
    </row>
    <row r="2251" spans="1:23" ht="15" x14ac:dyDescent="0.25">
      <c r="A2251" s="4" t="s">
        <v>178</v>
      </c>
      <c r="B2251" s="6" t="str">
        <f t="shared" si="35"/>
        <v>Sal foe</v>
      </c>
      <c r="C2251" s="4" t="s">
        <v>6118</v>
      </c>
      <c r="D2251" s="4" t="s">
        <v>6137</v>
      </c>
      <c r="E2251" s="4"/>
      <c r="F2251" s="4" t="s">
        <v>6126</v>
      </c>
      <c r="G2251" s="4" t="s">
        <v>6126</v>
      </c>
      <c r="H2251" s="4" t="s">
        <v>179</v>
      </c>
      <c r="I2251" s="4"/>
      <c r="J2251" s="4" t="s">
        <v>6123</v>
      </c>
      <c r="K2251" s="4" t="s">
        <v>6150</v>
      </c>
      <c r="L2251" s="4" t="s">
        <v>6122</v>
      </c>
      <c r="M2251" s="4" t="s">
        <v>6099</v>
      </c>
      <c r="N2251" s="4" t="s">
        <v>6104</v>
      </c>
      <c r="O2251" s="4"/>
      <c r="P2251" s="4"/>
      <c r="Q2251" s="4"/>
      <c r="R2251" s="4" t="s">
        <v>160</v>
      </c>
      <c r="S2251" s="4" t="s">
        <v>6117</v>
      </c>
      <c r="T2251" s="4" t="s">
        <v>6118</v>
      </c>
      <c r="U2251" s="4" t="s">
        <v>6124</v>
      </c>
      <c r="V2251" s="4" t="s">
        <v>6118</v>
      </c>
      <c r="W2251" s="4"/>
    </row>
    <row r="2252" spans="1:23" ht="15" x14ac:dyDescent="0.25">
      <c r="A2252" s="4" t="s">
        <v>180</v>
      </c>
      <c r="B2252" s="6" t="str">
        <f t="shared" ref="B2252:B2315" si="36">CONCATENATE(LEFT(A2252,3)," ",LEFT(RIGHT(A2252,LEN(A2252)-FIND(" ",A2252)),3))</f>
        <v>Sal fra</v>
      </c>
      <c r="C2252" s="4" t="s">
        <v>6134</v>
      </c>
      <c r="D2252" s="4" t="s">
        <v>6134</v>
      </c>
      <c r="E2252" s="4"/>
      <c r="F2252" s="4" t="s">
        <v>6117</v>
      </c>
      <c r="G2252" s="4" t="s">
        <v>6117</v>
      </c>
      <c r="H2252" s="4" t="s">
        <v>181</v>
      </c>
      <c r="I2252" s="4" t="s">
        <v>182</v>
      </c>
      <c r="J2252" s="4" t="s">
        <v>6118</v>
      </c>
      <c r="K2252" s="4"/>
      <c r="L2252" s="4" t="s">
        <v>6122</v>
      </c>
      <c r="M2252" s="4" t="s">
        <v>6227</v>
      </c>
      <c r="N2252" s="4" t="s">
        <v>6104</v>
      </c>
      <c r="O2252" s="4" t="s">
        <v>6119</v>
      </c>
      <c r="P2252" s="4" t="s">
        <v>6126</v>
      </c>
      <c r="Q2252" s="4" t="s">
        <v>6134</v>
      </c>
      <c r="R2252" s="4" t="s">
        <v>2207</v>
      </c>
      <c r="S2252" s="4" t="s">
        <v>6137</v>
      </c>
      <c r="T2252" s="4" t="s">
        <v>6124</v>
      </c>
      <c r="U2252" s="4" t="s">
        <v>6124</v>
      </c>
      <c r="V2252" s="4" t="s">
        <v>6123</v>
      </c>
      <c r="W2252" s="4"/>
    </row>
    <row r="2253" spans="1:23" ht="15" x14ac:dyDescent="0.25">
      <c r="A2253" s="4" t="s">
        <v>183</v>
      </c>
      <c r="B2253" s="6" t="str">
        <f t="shared" si="36"/>
        <v>Sal fra</v>
      </c>
      <c r="C2253" s="4" t="s">
        <v>6117</v>
      </c>
      <c r="D2253" s="4" t="s">
        <v>6134</v>
      </c>
      <c r="E2253" s="4"/>
      <c r="F2253" s="4" t="s">
        <v>6117</v>
      </c>
      <c r="G2253" s="4" t="s">
        <v>6117</v>
      </c>
      <c r="H2253" s="4" t="s">
        <v>184</v>
      </c>
      <c r="I2253" s="4" t="s">
        <v>185</v>
      </c>
      <c r="J2253" s="4" t="s">
        <v>6180</v>
      </c>
      <c r="K2253" s="4"/>
      <c r="L2253" s="4" t="s">
        <v>6122</v>
      </c>
      <c r="M2253" s="4" t="s">
        <v>6227</v>
      </c>
      <c r="N2253" s="4" t="s">
        <v>6104</v>
      </c>
      <c r="O2253" s="4" t="s">
        <v>6134</v>
      </c>
      <c r="P2253" s="4" t="s">
        <v>6126</v>
      </c>
      <c r="Q2253" s="4" t="s">
        <v>6134</v>
      </c>
      <c r="R2253" s="4" t="s">
        <v>2207</v>
      </c>
      <c r="S2253" s="4" t="s">
        <v>6137</v>
      </c>
      <c r="T2253" s="4" t="s">
        <v>6124</v>
      </c>
      <c r="U2253" s="4" t="s">
        <v>6124</v>
      </c>
      <c r="V2253" s="4" t="s">
        <v>6123</v>
      </c>
      <c r="W2253" s="4"/>
    </row>
    <row r="2254" spans="1:23" ht="15" x14ac:dyDescent="0.25">
      <c r="A2254" s="4" t="s">
        <v>186</v>
      </c>
      <c r="B2254" s="6" t="str">
        <f t="shared" si="36"/>
        <v>Sal gla</v>
      </c>
      <c r="C2254" s="4" t="s">
        <v>6118</v>
      </c>
      <c r="D2254" s="4" t="s">
        <v>6117</v>
      </c>
      <c r="E2254" s="4" t="s">
        <v>6128</v>
      </c>
      <c r="F2254" s="4" t="s">
        <v>6137</v>
      </c>
      <c r="G2254" s="4" t="s">
        <v>6126</v>
      </c>
      <c r="H2254" s="4" t="s">
        <v>187</v>
      </c>
      <c r="I2254" s="4" t="s">
        <v>188</v>
      </c>
      <c r="J2254" s="4" t="s">
        <v>6126</v>
      </c>
      <c r="K2254" s="4"/>
      <c r="L2254" s="4" t="s">
        <v>6122</v>
      </c>
      <c r="M2254" s="4" t="s">
        <v>4339</v>
      </c>
      <c r="N2254" s="4" t="s">
        <v>6104</v>
      </c>
      <c r="O2254" s="4" t="s">
        <v>6123</v>
      </c>
      <c r="P2254" s="4" t="s">
        <v>6126</v>
      </c>
      <c r="Q2254" s="4" t="s">
        <v>6126</v>
      </c>
      <c r="R2254" s="4" t="s">
        <v>160</v>
      </c>
      <c r="S2254" s="4" t="s">
        <v>6117</v>
      </c>
      <c r="T2254" s="4" t="s">
        <v>6118</v>
      </c>
      <c r="U2254" s="4" t="s">
        <v>6124</v>
      </c>
      <c r="V2254" s="4" t="s">
        <v>6118</v>
      </c>
      <c r="W2254" s="4"/>
    </row>
    <row r="2255" spans="1:23" ht="15" x14ac:dyDescent="0.25">
      <c r="A2255" s="4" t="s">
        <v>189</v>
      </c>
      <c r="B2255" s="6" t="str">
        <f t="shared" si="36"/>
        <v>Sal has</v>
      </c>
      <c r="C2255" s="4" t="s">
        <v>6118</v>
      </c>
      <c r="D2255" s="4" t="s">
        <v>6128</v>
      </c>
      <c r="E2255" s="4" t="s">
        <v>6117</v>
      </c>
      <c r="F2255" s="4" t="s">
        <v>6128</v>
      </c>
      <c r="G2255" s="4" t="s">
        <v>6126</v>
      </c>
      <c r="H2255" s="4" t="s">
        <v>190</v>
      </c>
      <c r="I2255" s="4" t="s">
        <v>191</v>
      </c>
      <c r="J2255" s="4" t="s">
        <v>6128</v>
      </c>
      <c r="K2255" s="4"/>
      <c r="L2255" s="4" t="s">
        <v>6122</v>
      </c>
      <c r="M2255" s="4" t="s">
        <v>4339</v>
      </c>
      <c r="N2255" s="4" t="s">
        <v>6104</v>
      </c>
      <c r="O2255" s="4" t="s">
        <v>6123</v>
      </c>
      <c r="P2255" s="4" t="s">
        <v>6126</v>
      </c>
      <c r="Q2255" s="4" t="s">
        <v>6134</v>
      </c>
      <c r="R2255" s="4" t="s">
        <v>160</v>
      </c>
      <c r="S2255" s="4" t="s">
        <v>6117</v>
      </c>
      <c r="T2255" s="4" t="s">
        <v>6118</v>
      </c>
      <c r="U2255" s="4" t="s">
        <v>6124</v>
      </c>
      <c r="V2255" s="4" t="s">
        <v>6118</v>
      </c>
      <c r="W2255" s="4"/>
    </row>
    <row r="2256" spans="1:23" ht="15" x14ac:dyDescent="0.25">
      <c r="A2256" s="4" t="s">
        <v>192</v>
      </c>
      <c r="B2256" s="6" t="str">
        <f t="shared" si="36"/>
        <v>Sal her</v>
      </c>
      <c r="C2256" s="4" t="s">
        <v>6123</v>
      </c>
      <c r="D2256" s="4" t="s">
        <v>6128</v>
      </c>
      <c r="E2256" s="4" t="s">
        <v>6128</v>
      </c>
      <c r="F2256" s="4" t="s">
        <v>6118</v>
      </c>
      <c r="G2256" s="4" t="s">
        <v>6126</v>
      </c>
      <c r="H2256" s="4" t="s">
        <v>193</v>
      </c>
      <c r="I2256" s="4" t="s">
        <v>194</v>
      </c>
      <c r="J2256" s="4" t="s">
        <v>6118</v>
      </c>
      <c r="K2256" s="4"/>
      <c r="L2256" s="4" t="s">
        <v>6122</v>
      </c>
      <c r="M2256" s="4" t="s">
        <v>6716</v>
      </c>
      <c r="N2256" s="4" t="s">
        <v>6104</v>
      </c>
      <c r="O2256" s="4" t="s">
        <v>6123</v>
      </c>
      <c r="P2256" s="4" t="s">
        <v>6128</v>
      </c>
      <c r="Q2256" s="4" t="s">
        <v>6134</v>
      </c>
      <c r="R2256" s="4" t="s">
        <v>6452</v>
      </c>
      <c r="S2256" s="4" t="s">
        <v>6126</v>
      </c>
      <c r="T2256" s="4" t="s">
        <v>6134</v>
      </c>
      <c r="U2256" s="4" t="s">
        <v>6124</v>
      </c>
      <c r="V2256" s="4" t="s">
        <v>6124</v>
      </c>
      <c r="W2256" s="4"/>
    </row>
    <row r="2257" spans="1:23" ht="15" x14ac:dyDescent="0.25">
      <c r="A2257" s="4" t="s">
        <v>195</v>
      </c>
      <c r="B2257" s="6" t="str">
        <f t="shared" si="36"/>
        <v>Sal myr</v>
      </c>
      <c r="C2257" s="4" t="s">
        <v>6126</v>
      </c>
      <c r="D2257" s="4" t="s">
        <v>6128</v>
      </c>
      <c r="E2257" s="4"/>
      <c r="F2257" s="4" t="s">
        <v>6137</v>
      </c>
      <c r="G2257" s="4" t="s">
        <v>6117</v>
      </c>
      <c r="H2257" s="4" t="s">
        <v>196</v>
      </c>
      <c r="I2257" s="4" t="s">
        <v>197</v>
      </c>
      <c r="J2257" s="4" t="s">
        <v>6117</v>
      </c>
      <c r="K2257" s="4"/>
      <c r="L2257" s="4" t="s">
        <v>6122</v>
      </c>
      <c r="M2257" s="4" t="s">
        <v>6099</v>
      </c>
      <c r="N2257" s="4" t="s">
        <v>6104</v>
      </c>
      <c r="O2257" s="4" t="s">
        <v>6126</v>
      </c>
      <c r="P2257" s="4" t="s">
        <v>6118</v>
      </c>
      <c r="Q2257" s="4" t="s">
        <v>6118</v>
      </c>
      <c r="R2257" s="4" t="s">
        <v>6681</v>
      </c>
      <c r="S2257" s="4" t="s">
        <v>6137</v>
      </c>
      <c r="T2257" s="4" t="s">
        <v>6126</v>
      </c>
      <c r="U2257" s="4" t="s">
        <v>6126</v>
      </c>
      <c r="V2257" s="4" t="s">
        <v>6123</v>
      </c>
      <c r="W2257" s="4"/>
    </row>
    <row r="2258" spans="1:23" ht="15" x14ac:dyDescent="0.25">
      <c r="A2258" s="4" t="s">
        <v>198</v>
      </c>
      <c r="B2258" s="6" t="str">
        <f t="shared" si="36"/>
        <v>Sal myr</v>
      </c>
      <c r="C2258" s="4" t="s">
        <v>6126</v>
      </c>
      <c r="D2258" s="4" t="s">
        <v>6117</v>
      </c>
      <c r="E2258" s="4" t="s">
        <v>6119</v>
      </c>
      <c r="F2258" s="4" t="s">
        <v>6126</v>
      </c>
      <c r="G2258" s="4" t="s">
        <v>6123</v>
      </c>
      <c r="H2258" s="4" t="s">
        <v>199</v>
      </c>
      <c r="I2258" s="4" t="s">
        <v>200</v>
      </c>
      <c r="J2258" s="4" t="s">
        <v>6137</v>
      </c>
      <c r="K2258" s="4"/>
      <c r="L2258" s="4" t="s">
        <v>6122</v>
      </c>
      <c r="M2258" s="4" t="s">
        <v>4066</v>
      </c>
      <c r="N2258" s="4" t="s">
        <v>6104</v>
      </c>
      <c r="O2258" s="4" t="s">
        <v>6123</v>
      </c>
      <c r="P2258" s="4" t="s">
        <v>6134</v>
      </c>
      <c r="Q2258" s="4" t="s">
        <v>6124</v>
      </c>
      <c r="R2258" s="4" t="s">
        <v>7298</v>
      </c>
      <c r="S2258" s="4" t="s">
        <v>6137</v>
      </c>
      <c r="T2258" s="4" t="s">
        <v>6123</v>
      </c>
      <c r="U2258" s="4" t="s">
        <v>6124</v>
      </c>
      <c r="V2258" s="4" t="s">
        <v>6123</v>
      </c>
      <c r="W2258" s="4"/>
    </row>
    <row r="2259" spans="1:23" ht="15" x14ac:dyDescent="0.25">
      <c r="A2259" s="4" t="s">
        <v>201</v>
      </c>
      <c r="B2259" s="6" t="str">
        <f t="shared" si="36"/>
        <v>Sal pen</v>
      </c>
      <c r="C2259" s="4" t="s">
        <v>6134</v>
      </c>
      <c r="D2259" s="4" t="s">
        <v>6128</v>
      </c>
      <c r="E2259" s="4"/>
      <c r="F2259" s="4" t="s">
        <v>6117</v>
      </c>
      <c r="G2259" s="4" t="s">
        <v>6126</v>
      </c>
      <c r="H2259" s="4" t="s">
        <v>202</v>
      </c>
      <c r="I2259" s="4" t="s">
        <v>203</v>
      </c>
      <c r="J2259" s="4" t="s">
        <v>6128</v>
      </c>
      <c r="K2259" s="4" t="s">
        <v>6150</v>
      </c>
      <c r="L2259" s="4" t="s">
        <v>6122</v>
      </c>
      <c r="M2259" s="4" t="s">
        <v>4059</v>
      </c>
      <c r="N2259" s="4" t="s">
        <v>6104</v>
      </c>
      <c r="O2259" s="4" t="s">
        <v>6134</v>
      </c>
      <c r="P2259" s="4" t="s">
        <v>6118</v>
      </c>
      <c r="Q2259" s="4" t="s">
        <v>6118</v>
      </c>
      <c r="R2259" s="4" t="s">
        <v>7298</v>
      </c>
      <c r="S2259" s="4" t="s">
        <v>6137</v>
      </c>
      <c r="T2259" s="4" t="s">
        <v>6123</v>
      </c>
      <c r="U2259" s="4" t="s">
        <v>6124</v>
      </c>
      <c r="V2259" s="4" t="s">
        <v>6123</v>
      </c>
      <c r="W2259" s="4"/>
    </row>
    <row r="2260" spans="1:23" ht="15" x14ac:dyDescent="0.25">
      <c r="A2260" s="4" t="s">
        <v>204</v>
      </c>
      <c r="B2260" s="6" t="str">
        <f t="shared" si="36"/>
        <v>Sal pur</v>
      </c>
      <c r="C2260" s="4" t="s">
        <v>6134</v>
      </c>
      <c r="D2260" s="4" t="s">
        <v>6137</v>
      </c>
      <c r="E2260" s="4"/>
      <c r="F2260" s="4" t="s">
        <v>6137</v>
      </c>
      <c r="G2260" s="4" t="s">
        <v>6136</v>
      </c>
      <c r="H2260" s="4" t="s">
        <v>205</v>
      </c>
      <c r="I2260" s="4" t="s">
        <v>206</v>
      </c>
      <c r="J2260" s="4" t="s">
        <v>6126</v>
      </c>
      <c r="K2260" s="4" t="s">
        <v>6136</v>
      </c>
      <c r="L2260" s="4" t="s">
        <v>6122</v>
      </c>
      <c r="M2260" s="4" t="s">
        <v>4059</v>
      </c>
      <c r="N2260" s="4" t="s">
        <v>6104</v>
      </c>
      <c r="O2260" s="4" t="s">
        <v>6128</v>
      </c>
      <c r="P2260" s="4" t="s">
        <v>6134</v>
      </c>
      <c r="Q2260" s="4" t="s">
        <v>6134</v>
      </c>
      <c r="R2260" s="4" t="s">
        <v>207</v>
      </c>
      <c r="S2260" s="4" t="s">
        <v>6137</v>
      </c>
      <c r="T2260" s="4" t="s">
        <v>6124</v>
      </c>
      <c r="U2260" s="4" t="s">
        <v>6124</v>
      </c>
      <c r="V2260" s="4"/>
      <c r="W2260" s="4"/>
    </row>
    <row r="2261" spans="1:23" ht="15" x14ac:dyDescent="0.25">
      <c r="A2261" s="4" t="s">
        <v>208</v>
      </c>
      <c r="B2261" s="6" t="str">
        <f t="shared" si="36"/>
        <v>Sal rep</v>
      </c>
      <c r="C2261" s="4" t="s">
        <v>6134</v>
      </c>
      <c r="D2261" s="4" t="s">
        <v>6137</v>
      </c>
      <c r="E2261" s="4" t="s">
        <v>6128</v>
      </c>
      <c r="F2261" s="4" t="s">
        <v>6136</v>
      </c>
      <c r="G2261" s="4" t="s">
        <v>6136</v>
      </c>
      <c r="H2261" s="4" t="s">
        <v>209</v>
      </c>
      <c r="I2261" s="4" t="s">
        <v>210</v>
      </c>
      <c r="J2261" s="4" t="s">
        <v>6136</v>
      </c>
      <c r="K2261" s="4"/>
      <c r="L2261" s="4" t="s">
        <v>6122</v>
      </c>
      <c r="M2261" s="4" t="s">
        <v>4339</v>
      </c>
      <c r="N2261" s="4" t="s">
        <v>6104</v>
      </c>
      <c r="O2261" s="4" t="s">
        <v>6128</v>
      </c>
      <c r="P2261" s="4" t="s">
        <v>6117</v>
      </c>
      <c r="Q2261" s="4" t="s">
        <v>6118</v>
      </c>
      <c r="R2261" s="4" t="s">
        <v>7298</v>
      </c>
      <c r="S2261" s="4" t="s">
        <v>6137</v>
      </c>
      <c r="T2261" s="4" t="s">
        <v>6123</v>
      </c>
      <c r="U2261" s="4" t="s">
        <v>6124</v>
      </c>
      <c r="V2261" s="4" t="s">
        <v>6123</v>
      </c>
      <c r="W2261" s="4"/>
    </row>
    <row r="2262" spans="1:23" ht="15" x14ac:dyDescent="0.25">
      <c r="A2262" s="4" t="s">
        <v>211</v>
      </c>
      <c r="B2262" s="6" t="str">
        <f t="shared" si="36"/>
        <v>Sal rep</v>
      </c>
      <c r="C2262" s="4" t="s">
        <v>6117</v>
      </c>
      <c r="D2262" s="4" t="s">
        <v>6119</v>
      </c>
      <c r="E2262" s="4" t="s">
        <v>6117</v>
      </c>
      <c r="F2262" s="4" t="s">
        <v>6128</v>
      </c>
      <c r="G2262" s="4" t="s">
        <v>6118</v>
      </c>
      <c r="H2262" s="4" t="s">
        <v>209</v>
      </c>
      <c r="I2262" s="4" t="s">
        <v>212</v>
      </c>
      <c r="J2262" s="4" t="s">
        <v>6126</v>
      </c>
      <c r="K2262" s="4"/>
      <c r="L2262" s="4" t="s">
        <v>6122</v>
      </c>
      <c r="M2262" s="4" t="s">
        <v>8246</v>
      </c>
      <c r="N2262" s="4" t="s">
        <v>6104</v>
      </c>
      <c r="O2262" s="4" t="s">
        <v>6123</v>
      </c>
      <c r="P2262" s="4" t="s">
        <v>6117</v>
      </c>
      <c r="Q2262" s="4" t="s">
        <v>6134</v>
      </c>
      <c r="R2262" s="4" t="s">
        <v>213</v>
      </c>
      <c r="S2262" s="4" t="s">
        <v>6137</v>
      </c>
      <c r="T2262" s="4" t="s">
        <v>6126</v>
      </c>
      <c r="U2262" s="4" t="s">
        <v>6134</v>
      </c>
      <c r="V2262" s="4" t="s">
        <v>6124</v>
      </c>
      <c r="W2262" s="4"/>
    </row>
    <row r="2263" spans="1:23" ht="15" x14ac:dyDescent="0.25">
      <c r="A2263" s="4" t="s">
        <v>214</v>
      </c>
      <c r="B2263" s="6" t="str">
        <f t="shared" si="36"/>
        <v>Sal rep</v>
      </c>
      <c r="C2263" s="4" t="s">
        <v>6134</v>
      </c>
      <c r="D2263" s="4" t="s">
        <v>6137</v>
      </c>
      <c r="E2263" s="4" t="s">
        <v>6137</v>
      </c>
      <c r="F2263" s="4" t="s">
        <v>6134</v>
      </c>
      <c r="G2263" s="4" t="s">
        <v>6123</v>
      </c>
      <c r="H2263" s="4" t="s">
        <v>209</v>
      </c>
      <c r="I2263" s="4" t="s">
        <v>215</v>
      </c>
      <c r="J2263" s="4" t="s">
        <v>6117</v>
      </c>
      <c r="K2263" s="4"/>
      <c r="L2263" s="4" t="s">
        <v>6122</v>
      </c>
      <c r="M2263" s="4" t="s">
        <v>4339</v>
      </c>
      <c r="N2263" s="4" t="s">
        <v>6104</v>
      </c>
      <c r="O2263" s="4" t="s">
        <v>6123</v>
      </c>
      <c r="P2263" s="4" t="s">
        <v>6117</v>
      </c>
      <c r="Q2263" s="4" t="s">
        <v>6118</v>
      </c>
      <c r="R2263" s="4" t="s">
        <v>7298</v>
      </c>
      <c r="S2263" s="4" t="s">
        <v>6137</v>
      </c>
      <c r="T2263" s="4" t="s">
        <v>6123</v>
      </c>
      <c r="U2263" s="4" t="s">
        <v>6124</v>
      </c>
      <c r="V2263" s="4" t="s">
        <v>6123</v>
      </c>
      <c r="W2263" s="4"/>
    </row>
    <row r="2264" spans="1:23" ht="15" x14ac:dyDescent="0.25">
      <c r="A2264" s="4" t="s">
        <v>216</v>
      </c>
      <c r="B2264" s="6" t="str">
        <f t="shared" si="36"/>
        <v>Sal ret</v>
      </c>
      <c r="C2264" s="4" t="s">
        <v>6123</v>
      </c>
      <c r="D2264" s="4" t="s">
        <v>6137</v>
      </c>
      <c r="E2264" s="4" t="s">
        <v>6117</v>
      </c>
      <c r="F2264" s="4" t="s">
        <v>6119</v>
      </c>
      <c r="G2264" s="4" t="s">
        <v>6118</v>
      </c>
      <c r="H2264" s="4" t="s">
        <v>217</v>
      </c>
      <c r="I2264" s="4" t="s">
        <v>218</v>
      </c>
      <c r="J2264" s="4" t="s">
        <v>6136</v>
      </c>
      <c r="K2264" s="4"/>
      <c r="L2264" s="4" t="s">
        <v>6122</v>
      </c>
      <c r="M2264" s="4" t="s">
        <v>6716</v>
      </c>
      <c r="N2264" s="4" t="s">
        <v>6104</v>
      </c>
      <c r="O2264" s="4" t="s">
        <v>6123</v>
      </c>
      <c r="P2264" s="4" t="s">
        <v>6134</v>
      </c>
      <c r="Q2264" s="4" t="s">
        <v>6134</v>
      </c>
      <c r="R2264" s="4" t="s">
        <v>6893</v>
      </c>
      <c r="S2264" s="4" t="s">
        <v>6126</v>
      </c>
      <c r="T2264" s="4" t="s">
        <v>6134</v>
      </c>
      <c r="U2264" s="4" t="s">
        <v>6123</v>
      </c>
      <c r="V2264" s="4" t="s">
        <v>6124</v>
      </c>
      <c r="W2264" s="4"/>
    </row>
    <row r="2265" spans="1:23" ht="15" x14ac:dyDescent="0.25">
      <c r="A2265" s="4" t="s">
        <v>219</v>
      </c>
      <c r="B2265" s="6" t="str">
        <f t="shared" si="36"/>
        <v>Sal ret</v>
      </c>
      <c r="C2265" s="4"/>
      <c r="D2265" s="4"/>
      <c r="E2265" s="4" t="s">
        <v>6122</v>
      </c>
      <c r="F2265" s="4"/>
      <c r="G2265" s="4"/>
      <c r="H2265" s="4" t="s">
        <v>220</v>
      </c>
      <c r="I2265" s="4" t="s">
        <v>221</v>
      </c>
      <c r="J2265" s="4"/>
      <c r="K2265" s="4"/>
      <c r="L2265" s="4"/>
      <c r="M2265" s="4"/>
      <c r="N2265" s="4"/>
      <c r="O2265" s="4" t="s">
        <v>6123</v>
      </c>
      <c r="P2265" s="4" t="s">
        <v>6117</v>
      </c>
      <c r="Q2265" s="4" t="s">
        <v>6118</v>
      </c>
      <c r="R2265" s="4" t="s">
        <v>6157</v>
      </c>
      <c r="S2265" s="4"/>
      <c r="T2265" s="4"/>
      <c r="U2265" s="4"/>
      <c r="V2265" s="4"/>
      <c r="W2265" s="4"/>
    </row>
    <row r="2266" spans="1:23" ht="15" x14ac:dyDescent="0.25">
      <c r="A2266" s="4" t="s">
        <v>222</v>
      </c>
      <c r="B2266" s="6" t="str">
        <f t="shared" si="36"/>
        <v>Sal ret</v>
      </c>
      <c r="C2266" s="4" t="s">
        <v>6123</v>
      </c>
      <c r="D2266" s="4" t="s">
        <v>6128</v>
      </c>
      <c r="E2266" s="4" t="s">
        <v>6117</v>
      </c>
      <c r="F2266" s="4" t="s">
        <v>6137</v>
      </c>
      <c r="G2266" s="4" t="s">
        <v>6126</v>
      </c>
      <c r="H2266" s="4" t="s">
        <v>223</v>
      </c>
      <c r="I2266" s="4" t="s">
        <v>224</v>
      </c>
      <c r="J2266" s="4" t="s">
        <v>6126</v>
      </c>
      <c r="K2266" s="4"/>
      <c r="L2266" s="4" t="s">
        <v>6122</v>
      </c>
      <c r="M2266" s="4" t="s">
        <v>6716</v>
      </c>
      <c r="N2266" s="4" t="s">
        <v>6104</v>
      </c>
      <c r="O2266" s="4" t="s">
        <v>6124</v>
      </c>
      <c r="P2266" s="4" t="s">
        <v>6117</v>
      </c>
      <c r="Q2266" s="4" t="s">
        <v>6123</v>
      </c>
      <c r="R2266" s="4" t="s">
        <v>6893</v>
      </c>
      <c r="S2266" s="4" t="s">
        <v>6126</v>
      </c>
      <c r="T2266" s="4" t="s">
        <v>6134</v>
      </c>
      <c r="U2266" s="4" t="s">
        <v>6123</v>
      </c>
      <c r="V2266" s="4" t="s">
        <v>6124</v>
      </c>
      <c r="W2266" s="4"/>
    </row>
    <row r="2267" spans="1:23" ht="15" x14ac:dyDescent="0.25">
      <c r="A2267" s="4" t="s">
        <v>225</v>
      </c>
      <c r="B2267" s="6" t="str">
        <f t="shared" si="36"/>
        <v>Sal ret</v>
      </c>
      <c r="C2267" s="4" t="s">
        <v>6123</v>
      </c>
      <c r="D2267" s="4" t="s">
        <v>6128</v>
      </c>
      <c r="E2267" s="4" t="s">
        <v>6126</v>
      </c>
      <c r="F2267" s="4" t="s">
        <v>6119</v>
      </c>
      <c r="G2267" s="4" t="s">
        <v>6123</v>
      </c>
      <c r="H2267" s="4" t="s">
        <v>226</v>
      </c>
      <c r="I2267" s="4" t="s">
        <v>227</v>
      </c>
      <c r="J2267" s="4" t="s">
        <v>6126</v>
      </c>
      <c r="K2267" s="4"/>
      <c r="L2267" s="4" t="s">
        <v>6122</v>
      </c>
      <c r="M2267" s="4" t="s">
        <v>6716</v>
      </c>
      <c r="N2267" s="4" t="s">
        <v>6104</v>
      </c>
      <c r="O2267" s="4" t="s">
        <v>6123</v>
      </c>
      <c r="P2267" s="4" t="s">
        <v>6117</v>
      </c>
      <c r="Q2267" s="4" t="s">
        <v>6118</v>
      </c>
      <c r="R2267" s="4" t="s">
        <v>6218</v>
      </c>
      <c r="S2267" s="4" t="s">
        <v>6126</v>
      </c>
      <c r="T2267" s="4" t="s">
        <v>6128</v>
      </c>
      <c r="U2267" s="4" t="s">
        <v>6124</v>
      </c>
      <c r="V2267" s="4"/>
      <c r="W2267" s="4"/>
    </row>
    <row r="2268" spans="1:23" ht="15" x14ac:dyDescent="0.25">
      <c r="A2268" s="4" t="s">
        <v>228</v>
      </c>
      <c r="B2268" s="6" t="str">
        <f t="shared" si="36"/>
        <v>Sal sta</v>
      </c>
      <c r="C2268" s="4" t="s">
        <v>6126</v>
      </c>
      <c r="D2268" s="4" t="s">
        <v>6128</v>
      </c>
      <c r="E2268" s="4"/>
      <c r="F2268" s="4" t="s">
        <v>6126</v>
      </c>
      <c r="G2268" s="4" t="s">
        <v>6180</v>
      </c>
      <c r="H2268" s="4" t="s">
        <v>229</v>
      </c>
      <c r="I2268" s="4" t="s">
        <v>230</v>
      </c>
      <c r="J2268" s="4" t="s">
        <v>6128</v>
      </c>
      <c r="K2268" s="4" t="s">
        <v>6150</v>
      </c>
      <c r="L2268" s="4" t="s">
        <v>6122</v>
      </c>
      <c r="M2268" s="4" t="s">
        <v>4339</v>
      </c>
      <c r="N2268" s="4" t="s">
        <v>6104</v>
      </c>
      <c r="O2268" s="4" t="s">
        <v>6124</v>
      </c>
      <c r="P2268" s="4" t="s">
        <v>6118</v>
      </c>
      <c r="Q2268" s="4" t="s">
        <v>6124</v>
      </c>
      <c r="R2268" s="4" t="s">
        <v>6229</v>
      </c>
      <c r="S2268" s="4" t="s">
        <v>6136</v>
      </c>
      <c r="T2268" s="4"/>
      <c r="U2268" s="4"/>
      <c r="V2268" s="4"/>
      <c r="W2268" s="4"/>
    </row>
    <row r="2269" spans="1:23" ht="15" x14ac:dyDescent="0.25">
      <c r="A2269" s="4" t="s">
        <v>231</v>
      </c>
      <c r="B2269" s="6" t="str">
        <f t="shared" si="36"/>
        <v>Sal tri</v>
      </c>
      <c r="C2269" s="4" t="s">
        <v>6134</v>
      </c>
      <c r="D2269" s="4" t="s">
        <v>6128</v>
      </c>
      <c r="E2269" s="4"/>
      <c r="F2269" s="4" t="s">
        <v>6128</v>
      </c>
      <c r="G2269" s="4" t="s">
        <v>6134</v>
      </c>
      <c r="H2269" s="4" t="s">
        <v>232</v>
      </c>
      <c r="I2269" s="4" t="s">
        <v>233</v>
      </c>
      <c r="J2269" s="4" t="s">
        <v>6134</v>
      </c>
      <c r="K2269" s="4"/>
      <c r="L2269" s="4" t="s">
        <v>6122</v>
      </c>
      <c r="M2269" s="4" t="s">
        <v>6099</v>
      </c>
      <c r="N2269" s="4" t="s">
        <v>6104</v>
      </c>
      <c r="O2269" s="4" t="s">
        <v>6128</v>
      </c>
      <c r="P2269" s="4" t="s">
        <v>6126</v>
      </c>
      <c r="Q2269" s="4" t="s">
        <v>6126</v>
      </c>
      <c r="R2269" s="4" t="s">
        <v>2207</v>
      </c>
      <c r="S2269" s="4" t="s">
        <v>6137</v>
      </c>
      <c r="T2269" s="4" t="s">
        <v>6124</v>
      </c>
      <c r="U2269" s="4" t="s">
        <v>6124</v>
      </c>
      <c r="V2269" s="4" t="s">
        <v>6123</v>
      </c>
      <c r="W2269" s="4"/>
    </row>
    <row r="2270" spans="1:23" ht="15" x14ac:dyDescent="0.25">
      <c r="A2270" s="4" t="s">
        <v>234</v>
      </c>
      <c r="B2270" s="6" t="str">
        <f t="shared" si="36"/>
        <v>Sal vim</v>
      </c>
      <c r="C2270" s="4" t="s">
        <v>6117</v>
      </c>
      <c r="D2270" s="4" t="s">
        <v>6128</v>
      </c>
      <c r="E2270" s="4"/>
      <c r="F2270" s="4" t="s">
        <v>6128</v>
      </c>
      <c r="G2270" s="4" t="s">
        <v>6136</v>
      </c>
      <c r="H2270" s="4" t="s">
        <v>235</v>
      </c>
      <c r="I2270" s="4" t="s">
        <v>236</v>
      </c>
      <c r="J2270" s="4" t="s">
        <v>6128</v>
      </c>
      <c r="K2270" s="4"/>
      <c r="L2270" s="4" t="s">
        <v>6122</v>
      </c>
      <c r="M2270" s="4" t="s">
        <v>4059</v>
      </c>
      <c r="N2270" s="4" t="s">
        <v>6104</v>
      </c>
      <c r="O2270" s="4" t="s">
        <v>6137</v>
      </c>
      <c r="P2270" s="4" t="s">
        <v>6126</v>
      </c>
      <c r="Q2270" s="4" t="s">
        <v>6134</v>
      </c>
      <c r="R2270" s="4" t="s">
        <v>2207</v>
      </c>
      <c r="S2270" s="4" t="s">
        <v>6137</v>
      </c>
      <c r="T2270" s="4" t="s">
        <v>6124</v>
      </c>
      <c r="U2270" s="4" t="s">
        <v>6124</v>
      </c>
      <c r="V2270" s="4" t="s">
        <v>6123</v>
      </c>
      <c r="W2270" s="4"/>
    </row>
    <row r="2271" spans="1:23" ht="15" x14ac:dyDescent="0.25">
      <c r="A2271" s="4" t="s">
        <v>237</v>
      </c>
      <c r="B2271" s="6" t="str">
        <f t="shared" si="36"/>
        <v>Sal wal</v>
      </c>
      <c r="C2271" s="4" t="s">
        <v>6118</v>
      </c>
      <c r="D2271" s="4" t="s">
        <v>6128</v>
      </c>
      <c r="E2271" s="4"/>
      <c r="F2271" s="4" t="s">
        <v>6137</v>
      </c>
      <c r="G2271" s="4" t="s">
        <v>6134</v>
      </c>
      <c r="H2271" s="4" t="s">
        <v>238</v>
      </c>
      <c r="I2271" s="4" t="s">
        <v>239</v>
      </c>
      <c r="J2271" s="4" t="s">
        <v>6126</v>
      </c>
      <c r="K2271" s="4" t="s">
        <v>6150</v>
      </c>
      <c r="L2271" s="4" t="s">
        <v>6122</v>
      </c>
      <c r="M2271" s="4" t="s">
        <v>4339</v>
      </c>
      <c r="N2271" s="4" t="s">
        <v>6104</v>
      </c>
      <c r="O2271" s="4" t="s">
        <v>6123</v>
      </c>
      <c r="P2271" s="4" t="s">
        <v>6117</v>
      </c>
      <c r="Q2271" s="4" t="s">
        <v>6134</v>
      </c>
      <c r="R2271" s="4" t="s">
        <v>160</v>
      </c>
      <c r="S2271" s="4" t="s">
        <v>6117</v>
      </c>
      <c r="T2271" s="4" t="s">
        <v>6118</v>
      </c>
      <c r="U2271" s="4" t="s">
        <v>6124</v>
      </c>
      <c r="V2271" s="4" t="s">
        <v>6118</v>
      </c>
      <c r="W2271" s="4"/>
    </row>
    <row r="2272" spans="1:23" ht="15" x14ac:dyDescent="0.25">
      <c r="A2272" s="4" t="s">
        <v>240</v>
      </c>
      <c r="B2272" s="6" t="str">
        <f t="shared" si="36"/>
        <v>Sal kal</v>
      </c>
      <c r="C2272" s="4" t="s">
        <v>6128</v>
      </c>
      <c r="D2272" s="4" t="s">
        <v>6119</v>
      </c>
      <c r="E2272" s="4"/>
      <c r="F2272" s="4" t="s">
        <v>6128</v>
      </c>
      <c r="G2272" s="4" t="s">
        <v>6137</v>
      </c>
      <c r="H2272" s="4" t="s">
        <v>241</v>
      </c>
      <c r="I2272" s="4" t="s">
        <v>242</v>
      </c>
      <c r="J2272" s="4" t="s">
        <v>6136</v>
      </c>
      <c r="K2272" s="4" t="s">
        <v>6136</v>
      </c>
      <c r="L2272" s="4" t="s">
        <v>6117</v>
      </c>
      <c r="M2272" s="4" t="s">
        <v>6096</v>
      </c>
      <c r="N2272" s="4" t="s">
        <v>6104</v>
      </c>
      <c r="O2272" s="4" t="s">
        <v>6118</v>
      </c>
      <c r="P2272" s="4" t="s">
        <v>6126</v>
      </c>
      <c r="Q2272" s="4" t="s">
        <v>6126</v>
      </c>
      <c r="R2272" s="4" t="s">
        <v>7178</v>
      </c>
      <c r="S2272" s="4" t="s">
        <v>6123</v>
      </c>
      <c r="T2272" s="4" t="s">
        <v>6137</v>
      </c>
      <c r="U2272" s="4" t="s">
        <v>6124</v>
      </c>
      <c r="V2272" s="4" t="s">
        <v>6124</v>
      </c>
      <c r="W2272" s="4"/>
    </row>
    <row r="2273" spans="1:23" ht="15" x14ac:dyDescent="0.25">
      <c r="A2273" s="4" t="s">
        <v>243</v>
      </c>
      <c r="B2273" s="6" t="str">
        <f t="shared" si="36"/>
        <v>Sal kal</v>
      </c>
      <c r="C2273" s="4" t="s">
        <v>6128</v>
      </c>
      <c r="D2273" s="4" t="s">
        <v>6119</v>
      </c>
      <c r="E2273" s="4" t="s">
        <v>6126</v>
      </c>
      <c r="F2273" s="4" t="s">
        <v>6137</v>
      </c>
      <c r="G2273" s="4" t="s">
        <v>6134</v>
      </c>
      <c r="H2273" s="4" t="s">
        <v>241</v>
      </c>
      <c r="I2273" s="4" t="s">
        <v>244</v>
      </c>
      <c r="J2273" s="4" t="s">
        <v>6137</v>
      </c>
      <c r="K2273" s="4"/>
      <c r="L2273" s="4" t="s">
        <v>6123</v>
      </c>
      <c r="M2273" s="4" t="s">
        <v>6096</v>
      </c>
      <c r="N2273" s="4" t="s">
        <v>6104</v>
      </c>
      <c r="O2273" s="4" t="s">
        <v>6123</v>
      </c>
      <c r="P2273" s="4" t="s">
        <v>6118</v>
      </c>
      <c r="Q2273" s="4" t="s">
        <v>6117</v>
      </c>
      <c r="R2273" s="4" t="s">
        <v>8278</v>
      </c>
      <c r="S2273" s="4" t="s">
        <v>6118</v>
      </c>
      <c r="T2273" s="4" t="s">
        <v>6118</v>
      </c>
      <c r="U2273" s="4" t="s">
        <v>6118</v>
      </c>
      <c r="V2273" s="4" t="s">
        <v>6123</v>
      </c>
      <c r="W2273" s="4"/>
    </row>
    <row r="2274" spans="1:23" ht="15" x14ac:dyDescent="0.25">
      <c r="A2274" s="4" t="s">
        <v>245</v>
      </c>
      <c r="B2274" s="6" t="str">
        <f t="shared" si="36"/>
        <v>Sal glu</v>
      </c>
      <c r="C2274" s="4" t="s">
        <v>6134</v>
      </c>
      <c r="D2274" s="4" t="s">
        <v>6126</v>
      </c>
      <c r="E2274" s="4" t="s">
        <v>6117</v>
      </c>
      <c r="F2274" s="4" t="s">
        <v>6128</v>
      </c>
      <c r="G2274" s="4" t="s">
        <v>6128</v>
      </c>
      <c r="H2274" s="4" t="s">
        <v>246</v>
      </c>
      <c r="I2274" s="4" t="s">
        <v>247</v>
      </c>
      <c r="J2274" s="4" t="s">
        <v>6126</v>
      </c>
      <c r="K2274" s="4"/>
      <c r="L2274" s="4" t="s">
        <v>6122</v>
      </c>
      <c r="M2274" s="4" t="s">
        <v>6131</v>
      </c>
      <c r="N2274" s="4" t="s">
        <v>6104</v>
      </c>
      <c r="O2274" s="4" t="s">
        <v>6118</v>
      </c>
      <c r="P2274" s="4" t="s">
        <v>6134</v>
      </c>
      <c r="Q2274" s="4" t="s">
        <v>6126</v>
      </c>
      <c r="R2274" s="4" t="s">
        <v>6293</v>
      </c>
      <c r="S2274" s="4" t="s">
        <v>6137</v>
      </c>
      <c r="T2274" s="4" t="s">
        <v>6126</v>
      </c>
      <c r="U2274" s="4" t="s">
        <v>6118</v>
      </c>
      <c r="V2274" s="4"/>
      <c r="W2274" s="4"/>
    </row>
    <row r="2275" spans="1:23" ht="15" x14ac:dyDescent="0.25">
      <c r="A2275" s="4" t="s">
        <v>248</v>
      </c>
      <c r="B2275" s="6" t="str">
        <f t="shared" si="36"/>
        <v>Sal nem</v>
      </c>
      <c r="C2275" s="4" t="s">
        <v>6128</v>
      </c>
      <c r="D2275" s="4" t="s">
        <v>6128</v>
      </c>
      <c r="E2275" s="4" t="s">
        <v>6126</v>
      </c>
      <c r="F2275" s="4" t="s">
        <v>6119</v>
      </c>
      <c r="G2275" s="4" t="s">
        <v>6126</v>
      </c>
      <c r="H2275" s="4" t="s">
        <v>249</v>
      </c>
      <c r="I2275" s="4" t="s">
        <v>250</v>
      </c>
      <c r="J2275" s="4" t="s">
        <v>6180</v>
      </c>
      <c r="K2275" s="4"/>
      <c r="L2275" s="4" t="s">
        <v>6122</v>
      </c>
      <c r="M2275" s="4" t="s">
        <v>6131</v>
      </c>
      <c r="N2275" s="4" t="s">
        <v>6104</v>
      </c>
      <c r="O2275" s="4" t="s">
        <v>6123</v>
      </c>
      <c r="P2275" s="4" t="s">
        <v>6126</v>
      </c>
      <c r="Q2275" s="4" t="s">
        <v>6123</v>
      </c>
      <c r="R2275" s="4" t="s">
        <v>6997</v>
      </c>
      <c r="S2275" s="4" t="s">
        <v>6118</v>
      </c>
      <c r="T2275" s="4" t="s">
        <v>6134</v>
      </c>
      <c r="U2275" s="4" t="s">
        <v>6126</v>
      </c>
      <c r="V2275" s="4" t="s">
        <v>6124</v>
      </c>
      <c r="W2275" s="4"/>
    </row>
    <row r="2276" spans="1:23" ht="15" x14ac:dyDescent="0.25">
      <c r="A2276" s="4" t="s">
        <v>251</v>
      </c>
      <c r="B2276" s="6" t="str">
        <f t="shared" si="36"/>
        <v>Sal pra</v>
      </c>
      <c r="C2276" s="4" t="s">
        <v>6117</v>
      </c>
      <c r="D2276" s="4" t="s">
        <v>6137</v>
      </c>
      <c r="E2276" s="4" t="s">
        <v>6118</v>
      </c>
      <c r="F2276" s="4" t="s">
        <v>6137</v>
      </c>
      <c r="G2276" s="4" t="s">
        <v>6126</v>
      </c>
      <c r="H2276" s="4" t="s">
        <v>252</v>
      </c>
      <c r="I2276" s="4" t="s">
        <v>253</v>
      </c>
      <c r="J2276" s="4" t="s">
        <v>6126</v>
      </c>
      <c r="K2276" s="4"/>
      <c r="L2276" s="4" t="s">
        <v>6122</v>
      </c>
      <c r="M2276" s="4" t="s">
        <v>6131</v>
      </c>
      <c r="N2276" s="4" t="s">
        <v>6104</v>
      </c>
      <c r="O2276" s="4" t="s">
        <v>6128</v>
      </c>
      <c r="P2276" s="4" t="s">
        <v>6126</v>
      </c>
      <c r="Q2276" s="4" t="s">
        <v>6126</v>
      </c>
      <c r="R2276" s="4" t="s">
        <v>6386</v>
      </c>
      <c r="S2276" s="4" t="s">
        <v>6134</v>
      </c>
      <c r="T2276" s="4" t="s">
        <v>6118</v>
      </c>
      <c r="U2276" s="4"/>
      <c r="V2276" s="4"/>
      <c r="W2276" s="4"/>
    </row>
    <row r="2277" spans="1:23" ht="15" x14ac:dyDescent="0.25">
      <c r="A2277" s="4" t="s">
        <v>254</v>
      </c>
      <c r="B2277" s="6" t="str">
        <f t="shared" si="36"/>
        <v>Sal ver</v>
      </c>
      <c r="C2277" s="4" t="s">
        <v>6117</v>
      </c>
      <c r="D2277" s="4" t="s">
        <v>6119</v>
      </c>
      <c r="E2277" s="4" t="s">
        <v>6126</v>
      </c>
      <c r="F2277" s="4" t="s">
        <v>6128</v>
      </c>
      <c r="G2277" s="4" t="s">
        <v>6134</v>
      </c>
      <c r="H2277" s="4" t="s">
        <v>255</v>
      </c>
      <c r="I2277" s="4" t="s">
        <v>256</v>
      </c>
      <c r="J2277" s="4" t="s">
        <v>6117</v>
      </c>
      <c r="K2277" s="4"/>
      <c r="L2277" s="4" t="s">
        <v>6122</v>
      </c>
      <c r="M2277" s="4" t="s">
        <v>6131</v>
      </c>
      <c r="N2277" s="4" t="s">
        <v>6104</v>
      </c>
      <c r="O2277" s="4" t="s">
        <v>6126</v>
      </c>
      <c r="P2277" s="4" t="s">
        <v>6126</v>
      </c>
      <c r="Q2277" s="4" t="s">
        <v>6118</v>
      </c>
      <c r="R2277" s="4" t="s">
        <v>6712</v>
      </c>
      <c r="S2277" s="4" t="s">
        <v>6118</v>
      </c>
      <c r="T2277" s="4" t="s">
        <v>6134</v>
      </c>
      <c r="U2277" s="4" t="s">
        <v>6126</v>
      </c>
      <c r="V2277" s="4"/>
      <c r="W2277" s="4"/>
    </row>
    <row r="2278" spans="1:23" ht="15" x14ac:dyDescent="0.25">
      <c r="A2278" s="4" t="s">
        <v>257</v>
      </c>
      <c r="B2278" s="6" t="str">
        <f t="shared" si="36"/>
        <v>Sal nat</v>
      </c>
      <c r="C2278" s="4" t="s">
        <v>6137</v>
      </c>
      <c r="D2278" s="4" t="s">
        <v>6128</v>
      </c>
      <c r="E2278" s="4" t="s">
        <v>6533</v>
      </c>
      <c r="F2278" s="4" t="s">
        <v>6128</v>
      </c>
      <c r="G2278" s="4" t="s">
        <v>6128</v>
      </c>
      <c r="H2278" s="4" t="s">
        <v>258</v>
      </c>
      <c r="I2278" s="4" t="s">
        <v>259</v>
      </c>
      <c r="J2278" s="4" t="s">
        <v>6134</v>
      </c>
      <c r="K2278" s="4"/>
      <c r="L2278" s="4" t="s">
        <v>6122</v>
      </c>
      <c r="M2278" s="4" t="s">
        <v>6529</v>
      </c>
      <c r="N2278" s="4" t="s">
        <v>6104</v>
      </c>
      <c r="O2278" s="4" t="s">
        <v>6124</v>
      </c>
      <c r="P2278" s="4" t="s">
        <v>6134</v>
      </c>
      <c r="Q2278" s="4" t="s">
        <v>6124</v>
      </c>
      <c r="R2278" s="4" t="s">
        <v>1918</v>
      </c>
      <c r="S2278" s="4" t="s">
        <v>6124</v>
      </c>
      <c r="T2278" s="4" t="s">
        <v>6124</v>
      </c>
      <c r="U2278" s="4" t="s">
        <v>6124</v>
      </c>
      <c r="V2278" s="4" t="s">
        <v>6124</v>
      </c>
      <c r="W2278" s="4"/>
    </row>
    <row r="2279" spans="1:23" ht="15" x14ac:dyDescent="0.25">
      <c r="A2279" s="4" t="s">
        <v>260</v>
      </c>
      <c r="B2279" s="6" t="str">
        <f t="shared" si="36"/>
        <v>Sam ebu</v>
      </c>
      <c r="C2279" s="4" t="s">
        <v>6117</v>
      </c>
      <c r="D2279" s="4" t="s">
        <v>6137</v>
      </c>
      <c r="E2279" s="4" t="s">
        <v>6134</v>
      </c>
      <c r="F2279" s="4" t="s">
        <v>6137</v>
      </c>
      <c r="G2279" s="4" t="s">
        <v>6128</v>
      </c>
      <c r="H2279" s="4" t="s">
        <v>261</v>
      </c>
      <c r="I2279" s="4" t="s">
        <v>262</v>
      </c>
      <c r="J2279" s="4" t="s">
        <v>6118</v>
      </c>
      <c r="K2279" s="4"/>
      <c r="L2279" s="4" t="s">
        <v>6122</v>
      </c>
      <c r="M2279" s="4" t="s">
        <v>6131</v>
      </c>
      <c r="N2279" s="4" t="s">
        <v>6104</v>
      </c>
      <c r="O2279" s="4" t="s">
        <v>6126</v>
      </c>
      <c r="P2279" s="4" t="s">
        <v>6117</v>
      </c>
      <c r="Q2279" s="4" t="s">
        <v>6126</v>
      </c>
      <c r="R2279" s="4" t="s">
        <v>6146</v>
      </c>
      <c r="S2279" s="4" t="s">
        <v>6118</v>
      </c>
      <c r="T2279" s="4" t="s">
        <v>6134</v>
      </c>
      <c r="U2279" s="4" t="s">
        <v>6118</v>
      </c>
      <c r="V2279" s="4" t="s">
        <v>6124</v>
      </c>
      <c r="W2279" s="4"/>
    </row>
    <row r="2280" spans="1:23" ht="15" x14ac:dyDescent="0.25">
      <c r="A2280" s="4" t="s">
        <v>263</v>
      </c>
      <c r="B2280" s="6" t="str">
        <f t="shared" si="36"/>
        <v>Sam nig</v>
      </c>
      <c r="C2280" s="4" t="s">
        <v>6134</v>
      </c>
      <c r="D2280" s="4" t="s">
        <v>6128</v>
      </c>
      <c r="E2280" s="4" t="s">
        <v>6134</v>
      </c>
      <c r="F2280" s="4" t="s">
        <v>6136</v>
      </c>
      <c r="G2280" s="4" t="s">
        <v>6119</v>
      </c>
      <c r="H2280" s="4" t="s">
        <v>264</v>
      </c>
      <c r="I2280" s="4" t="s">
        <v>265</v>
      </c>
      <c r="J2280" s="4" t="s">
        <v>6118</v>
      </c>
      <c r="K2280" s="4"/>
      <c r="L2280" s="4" t="s">
        <v>6122</v>
      </c>
      <c r="M2280" s="4" t="s">
        <v>6099</v>
      </c>
      <c r="N2280" s="4" t="s">
        <v>6104</v>
      </c>
      <c r="O2280" s="4" t="s">
        <v>6119</v>
      </c>
      <c r="P2280" s="4" t="s">
        <v>6126</v>
      </c>
      <c r="Q2280" s="4" t="s">
        <v>6134</v>
      </c>
      <c r="R2280" s="4" t="s">
        <v>6229</v>
      </c>
      <c r="S2280" s="4" t="s">
        <v>6136</v>
      </c>
      <c r="T2280" s="4"/>
      <c r="U2280" s="4"/>
      <c r="V2280" s="4"/>
      <c r="W2280" s="4"/>
    </row>
    <row r="2281" spans="1:23" ht="15" x14ac:dyDescent="0.25">
      <c r="A2281" s="4" t="s">
        <v>266</v>
      </c>
      <c r="B2281" s="6" t="str">
        <f t="shared" si="36"/>
        <v>Sam rac</v>
      </c>
      <c r="C2281" s="4" t="s">
        <v>6126</v>
      </c>
      <c r="D2281" s="4" t="s">
        <v>6117</v>
      </c>
      <c r="E2281" s="4" t="s">
        <v>6134</v>
      </c>
      <c r="F2281" s="4" t="s">
        <v>6134</v>
      </c>
      <c r="G2281" s="4" t="s">
        <v>6137</v>
      </c>
      <c r="H2281" s="4" t="s">
        <v>267</v>
      </c>
      <c r="I2281" s="4" t="s">
        <v>268</v>
      </c>
      <c r="J2281" s="4" t="s">
        <v>6126</v>
      </c>
      <c r="K2281" s="4"/>
      <c r="L2281" s="4" t="s">
        <v>6122</v>
      </c>
      <c r="M2281" s="4" t="s">
        <v>6099</v>
      </c>
      <c r="N2281" s="4" t="s">
        <v>6104</v>
      </c>
      <c r="O2281" s="4" t="s">
        <v>6137</v>
      </c>
      <c r="P2281" s="4" t="s">
        <v>6126</v>
      </c>
      <c r="Q2281" s="4" t="s">
        <v>6134</v>
      </c>
      <c r="R2281" s="4" t="s">
        <v>2143</v>
      </c>
      <c r="S2281" s="4" t="s">
        <v>6117</v>
      </c>
      <c r="T2281" s="4" t="s">
        <v>6123</v>
      </c>
      <c r="U2281" s="4" t="s">
        <v>6124</v>
      </c>
      <c r="V2281" s="4" t="s">
        <v>6118</v>
      </c>
      <c r="W2281" s="4"/>
    </row>
    <row r="2282" spans="1:23" ht="15" x14ac:dyDescent="0.25">
      <c r="A2282" s="4" t="s">
        <v>269</v>
      </c>
      <c r="B2282" s="6" t="str">
        <f t="shared" si="36"/>
        <v>Sam val</v>
      </c>
      <c r="C2282" s="4" t="s">
        <v>6117</v>
      </c>
      <c r="D2282" s="4" t="s">
        <v>6137</v>
      </c>
      <c r="E2282" s="4"/>
      <c r="F2282" s="4" t="s">
        <v>6128</v>
      </c>
      <c r="G2282" s="4" t="s">
        <v>6134</v>
      </c>
      <c r="H2282" s="4" t="s">
        <v>270</v>
      </c>
      <c r="I2282" s="4" t="s">
        <v>271</v>
      </c>
      <c r="J2282" s="4" t="s">
        <v>6118</v>
      </c>
      <c r="K2282" s="4"/>
      <c r="L2282" s="4" t="s">
        <v>6126</v>
      </c>
      <c r="M2282" s="4" t="s">
        <v>6131</v>
      </c>
      <c r="N2282" s="4" t="s">
        <v>6152</v>
      </c>
      <c r="O2282" s="4" t="s">
        <v>6118</v>
      </c>
      <c r="P2282" s="4" t="s">
        <v>6118</v>
      </c>
      <c r="Q2282" s="4" t="s">
        <v>6123</v>
      </c>
      <c r="R2282" s="4" t="s">
        <v>7356</v>
      </c>
      <c r="S2282" s="4" t="s">
        <v>6124</v>
      </c>
      <c r="T2282" s="4" t="s">
        <v>6134</v>
      </c>
      <c r="U2282" s="4" t="s">
        <v>6124</v>
      </c>
      <c r="V2282" s="4" t="s">
        <v>6123</v>
      </c>
      <c r="W2282" s="4"/>
    </row>
    <row r="2283" spans="1:23" ht="15" x14ac:dyDescent="0.25">
      <c r="A2283" s="4" t="s">
        <v>272</v>
      </c>
      <c r="B2283" s="6" t="str">
        <f t="shared" si="36"/>
        <v>San min</v>
      </c>
      <c r="C2283" s="4" t="s">
        <v>6117</v>
      </c>
      <c r="D2283" s="4" t="s">
        <v>6128</v>
      </c>
      <c r="E2283" s="4" t="s">
        <v>6118</v>
      </c>
      <c r="F2283" s="4" t="s">
        <v>6137</v>
      </c>
      <c r="G2283" s="4" t="s">
        <v>6123</v>
      </c>
      <c r="H2283" s="4" t="s">
        <v>273</v>
      </c>
      <c r="I2283" s="4" t="s">
        <v>274</v>
      </c>
      <c r="J2283" s="4" t="s">
        <v>6134</v>
      </c>
      <c r="K2283" s="4"/>
      <c r="L2283" s="4" t="s">
        <v>6122</v>
      </c>
      <c r="M2283" s="4" t="s">
        <v>6131</v>
      </c>
      <c r="N2283" s="4" t="s">
        <v>6104</v>
      </c>
      <c r="O2283" s="4" t="s">
        <v>6137</v>
      </c>
      <c r="P2283" s="4" t="s">
        <v>6118</v>
      </c>
      <c r="Q2283" s="4" t="s">
        <v>6126</v>
      </c>
      <c r="R2283" s="4" t="s">
        <v>6386</v>
      </c>
      <c r="S2283" s="4" t="s">
        <v>6134</v>
      </c>
      <c r="T2283" s="4" t="s">
        <v>6118</v>
      </c>
      <c r="U2283" s="4"/>
      <c r="V2283" s="4"/>
      <c r="W2283" s="4"/>
    </row>
    <row r="2284" spans="1:23" ht="15" x14ac:dyDescent="0.25">
      <c r="A2284" s="4" t="s">
        <v>275</v>
      </c>
      <c r="B2284" s="6" t="str">
        <f t="shared" si="36"/>
        <v>San mur</v>
      </c>
      <c r="C2284" s="4" t="s">
        <v>6137</v>
      </c>
      <c r="D2284" s="4" t="s">
        <v>6137</v>
      </c>
      <c r="E2284" s="4" t="s">
        <v>6123</v>
      </c>
      <c r="F2284" s="4" t="s">
        <v>6128</v>
      </c>
      <c r="G2284" s="4" t="s">
        <v>6123</v>
      </c>
      <c r="H2284" s="4" t="s">
        <v>273</v>
      </c>
      <c r="I2284" s="4"/>
      <c r="J2284" s="4" t="s">
        <v>6134</v>
      </c>
      <c r="K2284" s="4"/>
      <c r="L2284" s="4" t="s">
        <v>6122</v>
      </c>
      <c r="M2284" s="4" t="s">
        <v>6131</v>
      </c>
      <c r="N2284" s="4" t="s">
        <v>6104</v>
      </c>
      <c r="O2284" s="4" t="s">
        <v>6128</v>
      </c>
      <c r="P2284" s="4" t="s">
        <v>6126</v>
      </c>
      <c r="Q2284" s="4" t="s">
        <v>6119</v>
      </c>
      <c r="R2284" s="4" t="s">
        <v>6281</v>
      </c>
      <c r="S2284" s="4" t="s">
        <v>6180</v>
      </c>
      <c r="T2284" s="4"/>
      <c r="U2284" s="4"/>
      <c r="V2284" s="4"/>
      <c r="W2284" s="4"/>
    </row>
    <row r="2285" spans="1:23" ht="15" x14ac:dyDescent="0.25">
      <c r="A2285" s="4" t="s">
        <v>276</v>
      </c>
      <c r="B2285" s="6" t="str">
        <f t="shared" si="36"/>
        <v>San off</v>
      </c>
      <c r="C2285" s="4" t="s">
        <v>6134</v>
      </c>
      <c r="D2285" s="4" t="s">
        <v>6128</v>
      </c>
      <c r="E2285" s="4"/>
      <c r="F2285" s="4" t="s">
        <v>6136</v>
      </c>
      <c r="G2285" s="4" t="s">
        <v>6134</v>
      </c>
      <c r="H2285" s="4" t="s">
        <v>277</v>
      </c>
      <c r="I2285" s="4" t="s">
        <v>278</v>
      </c>
      <c r="J2285" s="4" t="s">
        <v>6128</v>
      </c>
      <c r="K2285" s="4" t="s">
        <v>6150</v>
      </c>
      <c r="L2285" s="4" t="s">
        <v>6122</v>
      </c>
      <c r="M2285" s="4" t="s">
        <v>6131</v>
      </c>
      <c r="N2285" s="4" t="s">
        <v>6104</v>
      </c>
      <c r="O2285" s="4" t="s">
        <v>6128</v>
      </c>
      <c r="P2285" s="4" t="s">
        <v>6126</v>
      </c>
      <c r="Q2285" s="4" t="s">
        <v>6118</v>
      </c>
      <c r="R2285" s="4" t="s">
        <v>6357</v>
      </c>
      <c r="S2285" s="4" t="s">
        <v>6134</v>
      </c>
      <c r="T2285" s="4" t="s">
        <v>6126</v>
      </c>
      <c r="U2285" s="4"/>
      <c r="V2285" s="4"/>
      <c r="W2285" s="4"/>
    </row>
    <row r="2286" spans="1:23" ht="15" x14ac:dyDescent="0.25">
      <c r="A2286" s="4" t="s">
        <v>279</v>
      </c>
      <c r="B2286" s="6" t="str">
        <f t="shared" si="36"/>
        <v>San eur</v>
      </c>
      <c r="C2286" s="4" t="s">
        <v>6134</v>
      </c>
      <c r="D2286" s="4" t="s">
        <v>6126</v>
      </c>
      <c r="E2286" s="4" t="s">
        <v>6134</v>
      </c>
      <c r="F2286" s="4" t="s">
        <v>6137</v>
      </c>
      <c r="G2286" s="4" t="s">
        <v>6117</v>
      </c>
      <c r="H2286" s="4" t="s">
        <v>280</v>
      </c>
      <c r="I2286" s="4" t="s">
        <v>281</v>
      </c>
      <c r="J2286" s="4" t="s">
        <v>6118</v>
      </c>
      <c r="K2286" s="4"/>
      <c r="L2286" s="4" t="s">
        <v>6122</v>
      </c>
      <c r="M2286" s="4" t="s">
        <v>6131</v>
      </c>
      <c r="N2286" s="4" t="s">
        <v>6152</v>
      </c>
      <c r="O2286" s="4" t="s">
        <v>6128</v>
      </c>
      <c r="P2286" s="4" t="s">
        <v>6118</v>
      </c>
      <c r="Q2286" s="4" t="s">
        <v>6134</v>
      </c>
      <c r="R2286" s="4" t="s">
        <v>6293</v>
      </c>
      <c r="S2286" s="4" t="s">
        <v>6137</v>
      </c>
      <c r="T2286" s="4" t="s">
        <v>6126</v>
      </c>
      <c r="U2286" s="4" t="s">
        <v>6118</v>
      </c>
      <c r="V2286" s="4"/>
      <c r="W2286" s="4"/>
    </row>
    <row r="2287" spans="1:23" ht="15" x14ac:dyDescent="0.25">
      <c r="A2287" s="4" t="s">
        <v>282</v>
      </c>
      <c r="B2287" s="6" t="str">
        <f t="shared" si="36"/>
        <v>Sap ocy</v>
      </c>
      <c r="C2287" s="4" t="s">
        <v>6180</v>
      </c>
      <c r="D2287" s="4" t="s">
        <v>6128</v>
      </c>
      <c r="E2287" s="4"/>
      <c r="F2287" s="4" t="s">
        <v>6119</v>
      </c>
      <c r="G2287" s="4" t="s">
        <v>6123</v>
      </c>
      <c r="H2287" s="4" t="s">
        <v>283</v>
      </c>
      <c r="I2287" s="4" t="s">
        <v>284</v>
      </c>
      <c r="J2287" s="4" t="s">
        <v>6123</v>
      </c>
      <c r="K2287" s="4" t="s">
        <v>6150</v>
      </c>
      <c r="L2287" s="4" t="s">
        <v>6122</v>
      </c>
      <c r="M2287" s="4" t="s">
        <v>6131</v>
      </c>
      <c r="N2287" s="4" t="s">
        <v>6104</v>
      </c>
      <c r="O2287" s="4" t="s">
        <v>6124</v>
      </c>
      <c r="P2287" s="4" t="s">
        <v>6117</v>
      </c>
      <c r="Q2287" s="4" t="s">
        <v>6180</v>
      </c>
      <c r="R2287" s="4" t="s">
        <v>6213</v>
      </c>
      <c r="S2287" s="4" t="s">
        <v>6126</v>
      </c>
      <c r="T2287" s="4" t="s">
        <v>6126</v>
      </c>
      <c r="U2287" s="4" t="s">
        <v>6134</v>
      </c>
      <c r="V2287" s="4" t="s">
        <v>6124</v>
      </c>
      <c r="W2287" s="4"/>
    </row>
    <row r="2288" spans="1:23" ht="15" x14ac:dyDescent="0.25">
      <c r="A2288" s="4" t="s">
        <v>285</v>
      </c>
      <c r="B2288" s="6" t="str">
        <f t="shared" si="36"/>
        <v>Sap off</v>
      </c>
      <c r="C2288" s="4" t="s">
        <v>6117</v>
      </c>
      <c r="D2288" s="4" t="s">
        <v>6128</v>
      </c>
      <c r="E2288" s="4" t="s">
        <v>6134</v>
      </c>
      <c r="F2288" s="4" t="s">
        <v>6128</v>
      </c>
      <c r="G2288" s="4" t="s">
        <v>6134</v>
      </c>
      <c r="H2288" s="4" t="s">
        <v>286</v>
      </c>
      <c r="I2288" s="4" t="s">
        <v>287</v>
      </c>
      <c r="J2288" s="4" t="s">
        <v>6118</v>
      </c>
      <c r="K2288" s="4"/>
      <c r="L2288" s="4" t="s">
        <v>6122</v>
      </c>
      <c r="M2288" s="4" t="s">
        <v>6131</v>
      </c>
      <c r="N2288" s="4" t="s">
        <v>6104</v>
      </c>
      <c r="O2288" s="4" t="s">
        <v>6128</v>
      </c>
      <c r="P2288" s="4" t="s">
        <v>6117</v>
      </c>
      <c r="Q2288" s="4" t="s">
        <v>6126</v>
      </c>
      <c r="R2288" s="4" t="s">
        <v>6796</v>
      </c>
      <c r="S2288" s="4" t="s">
        <v>6118</v>
      </c>
      <c r="T2288" s="4" t="s">
        <v>6117</v>
      </c>
      <c r="U2288" s="4" t="s">
        <v>6124</v>
      </c>
      <c r="V2288" s="4" t="s">
        <v>6124</v>
      </c>
      <c r="W2288" s="4"/>
    </row>
    <row r="2289" spans="1:23" ht="15" x14ac:dyDescent="0.25">
      <c r="A2289" s="4" t="s">
        <v>288</v>
      </c>
      <c r="B2289" s="6" t="str">
        <f t="shared" si="36"/>
        <v>Sau alp</v>
      </c>
      <c r="C2289" s="4" t="s">
        <v>6124</v>
      </c>
      <c r="D2289" s="4" t="s">
        <v>6119</v>
      </c>
      <c r="E2289" s="4" t="s">
        <v>6134</v>
      </c>
      <c r="F2289" s="4" t="s">
        <v>6134</v>
      </c>
      <c r="G2289" s="4" t="s">
        <v>6118</v>
      </c>
      <c r="H2289" s="4" t="s">
        <v>289</v>
      </c>
      <c r="I2289" s="4" t="s">
        <v>290</v>
      </c>
      <c r="J2289" s="4" t="s">
        <v>6128</v>
      </c>
      <c r="K2289" s="4"/>
      <c r="L2289" s="4" t="s">
        <v>6122</v>
      </c>
      <c r="M2289" s="4" t="s">
        <v>6187</v>
      </c>
      <c r="N2289" s="4" t="s">
        <v>6152</v>
      </c>
      <c r="O2289" s="4" t="s">
        <v>6124</v>
      </c>
      <c r="P2289" s="4" t="s">
        <v>6126</v>
      </c>
      <c r="Q2289" s="4" t="s">
        <v>6134</v>
      </c>
      <c r="R2289" s="4" t="s">
        <v>6777</v>
      </c>
      <c r="S2289" s="4" t="s">
        <v>6126</v>
      </c>
      <c r="T2289" s="4" t="s">
        <v>6137</v>
      </c>
      <c r="U2289" s="4" t="s">
        <v>6124</v>
      </c>
      <c r="V2289" s="4" t="s">
        <v>6124</v>
      </c>
      <c r="W2289" s="4"/>
    </row>
    <row r="2290" spans="1:23" ht="15" x14ac:dyDescent="0.25">
      <c r="A2290" s="4" t="s">
        <v>291</v>
      </c>
      <c r="B2290" s="6" t="str">
        <f t="shared" si="36"/>
        <v>Sau dis</v>
      </c>
      <c r="C2290" s="4" t="s">
        <v>6124</v>
      </c>
      <c r="D2290" s="4" t="s">
        <v>6119</v>
      </c>
      <c r="E2290" s="4" t="s">
        <v>6134</v>
      </c>
      <c r="F2290" s="4" t="s">
        <v>6137</v>
      </c>
      <c r="G2290" s="4" t="s">
        <v>6123</v>
      </c>
      <c r="H2290" s="4" t="s">
        <v>292</v>
      </c>
      <c r="I2290" s="4" t="s">
        <v>293</v>
      </c>
      <c r="J2290" s="4" t="s">
        <v>6117</v>
      </c>
      <c r="K2290" s="4"/>
      <c r="L2290" s="4" t="s">
        <v>6122</v>
      </c>
      <c r="M2290" s="4" t="s">
        <v>6187</v>
      </c>
      <c r="N2290" s="4" t="s">
        <v>6152</v>
      </c>
      <c r="O2290" s="4" t="s">
        <v>6124</v>
      </c>
      <c r="P2290" s="4" t="s">
        <v>6126</v>
      </c>
      <c r="Q2290" s="4" t="s">
        <v>6134</v>
      </c>
      <c r="R2290" s="4" t="s">
        <v>6218</v>
      </c>
      <c r="S2290" s="4" t="s">
        <v>6126</v>
      </c>
      <c r="T2290" s="4" t="s">
        <v>6128</v>
      </c>
      <c r="U2290" s="4" t="s">
        <v>6124</v>
      </c>
      <c r="V2290" s="4"/>
      <c r="W2290" s="4"/>
    </row>
    <row r="2291" spans="1:23" ht="15" x14ac:dyDescent="0.25">
      <c r="A2291" s="4" t="s">
        <v>294</v>
      </c>
      <c r="B2291" s="6" t="str">
        <f t="shared" si="36"/>
        <v>Sau pyg</v>
      </c>
      <c r="C2291" s="4" t="s">
        <v>6123</v>
      </c>
      <c r="D2291" s="4" t="s">
        <v>6119</v>
      </c>
      <c r="E2291" s="4" t="s">
        <v>6134</v>
      </c>
      <c r="F2291" s="4" t="s">
        <v>6137</v>
      </c>
      <c r="G2291" s="4" t="s">
        <v>6123</v>
      </c>
      <c r="H2291" s="4" t="s">
        <v>295</v>
      </c>
      <c r="I2291" s="4" t="s">
        <v>296</v>
      </c>
      <c r="J2291" s="4" t="s">
        <v>6134</v>
      </c>
      <c r="K2291" s="4"/>
      <c r="L2291" s="4" t="s">
        <v>6122</v>
      </c>
      <c r="M2291" s="4" t="s">
        <v>6187</v>
      </c>
      <c r="N2291" s="4" t="s">
        <v>6152</v>
      </c>
      <c r="O2291" s="4" t="s">
        <v>6124</v>
      </c>
      <c r="P2291" s="4" t="s">
        <v>6118</v>
      </c>
      <c r="Q2291" s="4" t="s">
        <v>6123</v>
      </c>
      <c r="R2291" s="4" t="s">
        <v>6266</v>
      </c>
      <c r="S2291" s="4" t="s">
        <v>6126</v>
      </c>
      <c r="T2291" s="4" t="s">
        <v>6128</v>
      </c>
      <c r="U2291" s="4" t="s">
        <v>6124</v>
      </c>
      <c r="V2291" s="4" t="s">
        <v>6124</v>
      </c>
      <c r="W2291" s="4"/>
    </row>
    <row r="2292" spans="1:23" ht="15" x14ac:dyDescent="0.25">
      <c r="A2292" s="4" t="s">
        <v>297</v>
      </c>
      <c r="B2292" s="6" t="str">
        <f t="shared" si="36"/>
        <v>Sax ads</v>
      </c>
      <c r="C2292" s="4" t="s">
        <v>6123</v>
      </c>
      <c r="D2292" s="4" t="s">
        <v>6137</v>
      </c>
      <c r="E2292" s="4" t="s">
        <v>6126</v>
      </c>
      <c r="F2292" s="4" t="s">
        <v>6134</v>
      </c>
      <c r="G2292" s="4" t="s">
        <v>6117</v>
      </c>
      <c r="H2292" s="4" t="s">
        <v>298</v>
      </c>
      <c r="I2292" s="4"/>
      <c r="J2292" s="4" t="s">
        <v>6126</v>
      </c>
      <c r="K2292" s="4"/>
      <c r="L2292" s="4" t="s">
        <v>6122</v>
      </c>
      <c r="M2292" s="4" t="s">
        <v>6610</v>
      </c>
      <c r="N2292" s="4" t="s">
        <v>6132</v>
      </c>
      <c r="O2292" s="4"/>
      <c r="P2292" s="4"/>
      <c r="Q2292" s="4"/>
      <c r="R2292" s="4" t="s">
        <v>6281</v>
      </c>
      <c r="S2292" s="4" t="s">
        <v>6180</v>
      </c>
      <c r="T2292" s="4"/>
      <c r="U2292" s="4"/>
      <c r="V2292" s="4"/>
      <c r="W2292" s="4"/>
    </row>
    <row r="2293" spans="1:23" ht="15" x14ac:dyDescent="0.25">
      <c r="A2293" s="4" t="s">
        <v>299</v>
      </c>
      <c r="B2293" s="6" t="str">
        <f t="shared" si="36"/>
        <v>Sax aiz</v>
      </c>
      <c r="C2293" s="4" t="s">
        <v>6118</v>
      </c>
      <c r="D2293" s="4" t="s">
        <v>6137</v>
      </c>
      <c r="E2293" s="4"/>
      <c r="F2293" s="4" t="s">
        <v>6137</v>
      </c>
      <c r="G2293" s="4" t="s">
        <v>6118</v>
      </c>
      <c r="H2293" s="4" t="s">
        <v>300</v>
      </c>
      <c r="I2293" s="4" t="s">
        <v>301</v>
      </c>
      <c r="J2293" s="4" t="s">
        <v>6118</v>
      </c>
      <c r="K2293" s="4"/>
      <c r="L2293" s="4" t="s">
        <v>6122</v>
      </c>
      <c r="M2293" s="4" t="s">
        <v>6151</v>
      </c>
      <c r="N2293" s="4" t="s">
        <v>6152</v>
      </c>
      <c r="O2293" s="4" t="s">
        <v>6123</v>
      </c>
      <c r="P2293" s="4" t="s">
        <v>6134</v>
      </c>
      <c r="Q2293" s="4" t="s">
        <v>6126</v>
      </c>
      <c r="R2293" s="4" t="s">
        <v>6428</v>
      </c>
      <c r="S2293" s="4" t="s">
        <v>6124</v>
      </c>
      <c r="T2293" s="4" t="s">
        <v>6117</v>
      </c>
      <c r="U2293" s="4" t="s">
        <v>6124</v>
      </c>
      <c r="V2293" s="4" t="s">
        <v>6123</v>
      </c>
      <c r="W2293" s="4"/>
    </row>
    <row r="2294" spans="1:23" ht="15" x14ac:dyDescent="0.25">
      <c r="A2294" s="4" t="s">
        <v>302</v>
      </c>
      <c r="B2294" s="6" t="str">
        <f t="shared" si="36"/>
        <v>Sax and</v>
      </c>
      <c r="C2294" s="4" t="s">
        <v>6123</v>
      </c>
      <c r="D2294" s="4" t="s">
        <v>6128</v>
      </c>
      <c r="E2294" s="4" t="s">
        <v>6128</v>
      </c>
      <c r="F2294" s="4" t="s">
        <v>6137</v>
      </c>
      <c r="G2294" s="4" t="s">
        <v>6126</v>
      </c>
      <c r="H2294" s="4" t="s">
        <v>303</v>
      </c>
      <c r="I2294" s="4" t="s">
        <v>304</v>
      </c>
      <c r="J2294" s="4" t="s">
        <v>6134</v>
      </c>
      <c r="K2294" s="4"/>
      <c r="L2294" s="4" t="s">
        <v>6122</v>
      </c>
      <c r="M2294" s="4" t="s">
        <v>6151</v>
      </c>
      <c r="N2294" s="4" t="s">
        <v>6152</v>
      </c>
      <c r="O2294" s="4" t="s">
        <v>6123</v>
      </c>
      <c r="P2294" s="4" t="s">
        <v>6134</v>
      </c>
      <c r="Q2294" s="4" t="s">
        <v>6118</v>
      </c>
      <c r="R2294" s="4" t="s">
        <v>6893</v>
      </c>
      <c r="S2294" s="4" t="s">
        <v>6126</v>
      </c>
      <c r="T2294" s="4" t="s">
        <v>6134</v>
      </c>
      <c r="U2294" s="4" t="s">
        <v>6123</v>
      </c>
      <c r="V2294" s="4" t="s">
        <v>6124</v>
      </c>
      <c r="W2294" s="4"/>
    </row>
    <row r="2295" spans="1:23" ht="15" x14ac:dyDescent="0.25">
      <c r="A2295" s="4" t="s">
        <v>305</v>
      </c>
      <c r="B2295" s="6" t="str">
        <f t="shared" si="36"/>
        <v>Sax aph</v>
      </c>
      <c r="C2295" s="4" t="s">
        <v>6124</v>
      </c>
      <c r="D2295" s="4" t="s">
        <v>6119</v>
      </c>
      <c r="E2295" s="4" t="s">
        <v>6134</v>
      </c>
      <c r="F2295" s="4" t="s">
        <v>6119</v>
      </c>
      <c r="G2295" s="4" t="s">
        <v>6118</v>
      </c>
      <c r="H2295" s="4" t="s">
        <v>306</v>
      </c>
      <c r="I2295" s="4" t="s">
        <v>307</v>
      </c>
      <c r="J2295" s="4" t="s">
        <v>6126</v>
      </c>
      <c r="K2295" s="4"/>
      <c r="L2295" s="4" t="s">
        <v>6122</v>
      </c>
      <c r="M2295" s="4" t="s">
        <v>6151</v>
      </c>
      <c r="N2295" s="4" t="s">
        <v>6228</v>
      </c>
      <c r="O2295" s="4" t="s">
        <v>6123</v>
      </c>
      <c r="P2295" s="4" t="s">
        <v>6118</v>
      </c>
      <c r="Q2295" s="4" t="s">
        <v>6126</v>
      </c>
      <c r="R2295" s="4" t="s">
        <v>6521</v>
      </c>
      <c r="S2295" s="4" t="s">
        <v>6126</v>
      </c>
      <c r="T2295" s="4" t="s">
        <v>6126</v>
      </c>
      <c r="U2295" s="4" t="s">
        <v>6124</v>
      </c>
      <c r="V2295" s="4" t="s">
        <v>6124</v>
      </c>
      <c r="W2295" s="4"/>
    </row>
    <row r="2296" spans="1:23" ht="15" x14ac:dyDescent="0.25">
      <c r="A2296" s="4" t="s">
        <v>308</v>
      </c>
      <c r="B2296" s="6" t="str">
        <f t="shared" si="36"/>
        <v>Sax asp</v>
      </c>
      <c r="C2296" s="4" t="s">
        <v>6118</v>
      </c>
      <c r="D2296" s="4" t="s">
        <v>6137</v>
      </c>
      <c r="E2296" s="4" t="s">
        <v>6126</v>
      </c>
      <c r="F2296" s="4" t="s">
        <v>6118</v>
      </c>
      <c r="G2296" s="4" t="s">
        <v>6123</v>
      </c>
      <c r="H2296" s="4" t="s">
        <v>309</v>
      </c>
      <c r="I2296" s="4"/>
      <c r="J2296" s="4" t="s">
        <v>6134</v>
      </c>
      <c r="K2296" s="4"/>
      <c r="L2296" s="4" t="s">
        <v>6122</v>
      </c>
      <c r="M2296" s="4" t="s">
        <v>6151</v>
      </c>
      <c r="N2296" s="4" t="s">
        <v>6228</v>
      </c>
      <c r="O2296" s="4"/>
      <c r="P2296" s="4"/>
      <c r="Q2296" s="4"/>
      <c r="R2296" s="4" t="s">
        <v>6750</v>
      </c>
      <c r="S2296" s="4" t="s">
        <v>6126</v>
      </c>
      <c r="T2296" s="4" t="s">
        <v>6123</v>
      </c>
      <c r="U2296" s="4" t="s">
        <v>6123</v>
      </c>
      <c r="V2296" s="4" t="s">
        <v>6124</v>
      </c>
      <c r="W2296" s="4"/>
    </row>
    <row r="2297" spans="1:23" ht="15" x14ac:dyDescent="0.25">
      <c r="A2297" s="4" t="s">
        <v>310</v>
      </c>
      <c r="B2297" s="6" t="str">
        <f t="shared" si="36"/>
        <v>Sax bif</v>
      </c>
      <c r="C2297" s="4" t="s">
        <v>6124</v>
      </c>
      <c r="D2297" s="4" t="s">
        <v>6119</v>
      </c>
      <c r="E2297" s="4" t="s">
        <v>6117</v>
      </c>
      <c r="F2297" s="4" t="s">
        <v>6137</v>
      </c>
      <c r="G2297" s="4" t="s">
        <v>6180</v>
      </c>
      <c r="H2297" s="4" t="s">
        <v>311</v>
      </c>
      <c r="I2297" s="4" t="s">
        <v>312</v>
      </c>
      <c r="J2297" s="4" t="s">
        <v>6126</v>
      </c>
      <c r="K2297" s="4"/>
      <c r="L2297" s="4" t="s">
        <v>6122</v>
      </c>
      <c r="M2297" s="4" t="s">
        <v>6151</v>
      </c>
      <c r="N2297" s="4" t="s">
        <v>6228</v>
      </c>
      <c r="O2297" s="4" t="s">
        <v>6124</v>
      </c>
      <c r="P2297" s="4" t="s">
        <v>6118</v>
      </c>
      <c r="Q2297" s="4" t="s">
        <v>6134</v>
      </c>
      <c r="R2297" s="4" t="s">
        <v>6202</v>
      </c>
      <c r="S2297" s="4" t="s">
        <v>6126</v>
      </c>
      <c r="T2297" s="4" t="s">
        <v>6126</v>
      </c>
      <c r="U2297" s="4" t="s">
        <v>6123</v>
      </c>
      <c r="V2297" s="4" t="s">
        <v>6124</v>
      </c>
      <c r="W2297" s="4"/>
    </row>
    <row r="2298" spans="1:23" ht="15" x14ac:dyDescent="0.25">
      <c r="A2298" s="4" t="s">
        <v>313</v>
      </c>
      <c r="B2298" s="6" t="str">
        <f t="shared" si="36"/>
        <v>Sax bry</v>
      </c>
      <c r="C2298" s="4" t="s">
        <v>6124</v>
      </c>
      <c r="D2298" s="4" t="s">
        <v>6119</v>
      </c>
      <c r="E2298" s="4" t="s">
        <v>6134</v>
      </c>
      <c r="F2298" s="4" t="s">
        <v>6118</v>
      </c>
      <c r="G2298" s="4" t="s">
        <v>6123</v>
      </c>
      <c r="H2298" s="4" t="s">
        <v>314</v>
      </c>
      <c r="I2298" s="4" t="s">
        <v>315</v>
      </c>
      <c r="J2298" s="4" t="s">
        <v>6126</v>
      </c>
      <c r="K2298" s="4"/>
      <c r="L2298" s="4" t="s">
        <v>6122</v>
      </c>
      <c r="M2298" s="4" t="s">
        <v>6151</v>
      </c>
      <c r="N2298" s="4" t="s">
        <v>6228</v>
      </c>
      <c r="O2298" s="4" t="s">
        <v>6124</v>
      </c>
      <c r="P2298" s="4" t="s">
        <v>6134</v>
      </c>
      <c r="Q2298" s="4" t="s">
        <v>6123</v>
      </c>
      <c r="R2298" s="4" t="s">
        <v>6199</v>
      </c>
      <c r="S2298" s="4" t="s">
        <v>6126</v>
      </c>
      <c r="T2298" s="4" t="s">
        <v>6126</v>
      </c>
      <c r="U2298" s="4" t="s">
        <v>6118</v>
      </c>
      <c r="V2298" s="4" t="s">
        <v>6124</v>
      </c>
      <c r="W2298" s="4"/>
    </row>
    <row r="2299" spans="1:23" ht="15" x14ac:dyDescent="0.25">
      <c r="A2299" s="4" t="s">
        <v>316</v>
      </c>
      <c r="B2299" s="6" t="str">
        <f t="shared" si="36"/>
        <v>Sax bur</v>
      </c>
      <c r="C2299" s="4" t="s">
        <v>6118</v>
      </c>
      <c r="D2299" s="4" t="s">
        <v>6119</v>
      </c>
      <c r="E2299" s="4" t="s">
        <v>6126</v>
      </c>
      <c r="F2299" s="4" t="s">
        <v>6119</v>
      </c>
      <c r="G2299" s="4" t="s">
        <v>6123</v>
      </c>
      <c r="H2299" s="4" t="s">
        <v>317</v>
      </c>
      <c r="I2299" s="4" t="s">
        <v>318</v>
      </c>
      <c r="J2299" s="4" t="s">
        <v>6126</v>
      </c>
      <c r="K2299" s="4"/>
      <c r="L2299" s="4" t="s">
        <v>6122</v>
      </c>
      <c r="M2299" s="4" t="s">
        <v>6151</v>
      </c>
      <c r="N2299" s="4" t="s">
        <v>6152</v>
      </c>
      <c r="O2299" s="4" t="s">
        <v>6124</v>
      </c>
      <c r="P2299" s="4" t="s">
        <v>6126</v>
      </c>
      <c r="Q2299" s="4" t="s">
        <v>6124</v>
      </c>
      <c r="R2299" s="4" t="s">
        <v>6730</v>
      </c>
      <c r="S2299" s="4" t="s">
        <v>6126</v>
      </c>
      <c r="T2299" s="4" t="s">
        <v>6123</v>
      </c>
      <c r="U2299" s="4" t="s">
        <v>6124</v>
      </c>
      <c r="V2299" s="4" t="s">
        <v>6124</v>
      </c>
      <c r="W2299" s="4"/>
    </row>
    <row r="2300" spans="1:23" ht="15" x14ac:dyDescent="0.25">
      <c r="A2300" s="4" t="s">
        <v>319</v>
      </c>
      <c r="B2300" s="6" t="str">
        <f t="shared" si="36"/>
        <v>Sax cae</v>
      </c>
      <c r="C2300" s="4" t="s">
        <v>6123</v>
      </c>
      <c r="D2300" s="4" t="s">
        <v>6137</v>
      </c>
      <c r="E2300" s="4" t="s">
        <v>6118</v>
      </c>
      <c r="F2300" s="4" t="s">
        <v>6119</v>
      </c>
      <c r="G2300" s="4" t="s">
        <v>6123</v>
      </c>
      <c r="H2300" s="4" t="s">
        <v>320</v>
      </c>
      <c r="I2300" s="4" t="s">
        <v>321</v>
      </c>
      <c r="J2300" s="4" t="s">
        <v>6126</v>
      </c>
      <c r="K2300" s="4"/>
      <c r="L2300" s="4" t="s">
        <v>6122</v>
      </c>
      <c r="M2300" s="4" t="s">
        <v>6151</v>
      </c>
      <c r="N2300" s="4" t="s">
        <v>6152</v>
      </c>
      <c r="O2300" s="4" t="s">
        <v>6123</v>
      </c>
      <c r="P2300" s="4" t="s">
        <v>6126</v>
      </c>
      <c r="Q2300" s="4" t="s">
        <v>6134</v>
      </c>
      <c r="R2300" s="4" t="s">
        <v>6218</v>
      </c>
      <c r="S2300" s="4" t="s">
        <v>6126</v>
      </c>
      <c r="T2300" s="4" t="s">
        <v>6128</v>
      </c>
      <c r="U2300" s="4" t="s">
        <v>6124</v>
      </c>
      <c r="V2300" s="4"/>
      <c r="W2300" s="4"/>
    </row>
    <row r="2301" spans="1:23" ht="15" x14ac:dyDescent="0.25">
      <c r="A2301" s="4" t="s">
        <v>322</v>
      </c>
      <c r="B2301" s="6" t="str">
        <f t="shared" si="36"/>
        <v>Sax cot</v>
      </c>
      <c r="C2301" s="4" t="s">
        <v>6118</v>
      </c>
      <c r="D2301" s="4" t="s">
        <v>6137</v>
      </c>
      <c r="E2301" s="4" t="s">
        <v>6134</v>
      </c>
      <c r="F2301" s="4" t="s">
        <v>6118</v>
      </c>
      <c r="G2301" s="4" t="s">
        <v>6123</v>
      </c>
      <c r="H2301" s="4" t="s">
        <v>323</v>
      </c>
      <c r="I2301" s="4"/>
      <c r="J2301" s="4" t="s">
        <v>6126</v>
      </c>
      <c r="K2301" s="4"/>
      <c r="L2301" s="4" t="s">
        <v>6122</v>
      </c>
      <c r="M2301" s="4" t="s">
        <v>6151</v>
      </c>
      <c r="N2301" s="4" t="s">
        <v>6152</v>
      </c>
      <c r="O2301" s="4"/>
      <c r="P2301" s="4"/>
      <c r="Q2301" s="4"/>
      <c r="R2301" s="4" t="s">
        <v>6750</v>
      </c>
      <c r="S2301" s="4" t="s">
        <v>6126</v>
      </c>
      <c r="T2301" s="4" t="s">
        <v>6123</v>
      </c>
      <c r="U2301" s="4" t="s">
        <v>6123</v>
      </c>
      <c r="V2301" s="4" t="s">
        <v>6124</v>
      </c>
      <c r="W2301" s="4"/>
    </row>
    <row r="2302" spans="1:23" ht="15" x14ac:dyDescent="0.25">
      <c r="A2302" s="4" t="s">
        <v>324</v>
      </c>
      <c r="B2302" s="6" t="str">
        <f t="shared" si="36"/>
        <v>Sax cun</v>
      </c>
      <c r="C2302" s="4" t="s">
        <v>6126</v>
      </c>
      <c r="D2302" s="4" t="s">
        <v>6126</v>
      </c>
      <c r="E2302" s="4" t="s">
        <v>6117</v>
      </c>
      <c r="F2302" s="4" t="s">
        <v>6118</v>
      </c>
      <c r="G2302" s="4" t="s">
        <v>6123</v>
      </c>
      <c r="H2302" s="4" t="s">
        <v>325</v>
      </c>
      <c r="I2302" s="4"/>
      <c r="J2302" s="4" t="s">
        <v>6134</v>
      </c>
      <c r="K2302" s="4"/>
      <c r="L2302" s="4" t="s">
        <v>6122</v>
      </c>
      <c r="M2302" s="4" t="s">
        <v>6151</v>
      </c>
      <c r="N2302" s="4" t="s">
        <v>6228</v>
      </c>
      <c r="O2302" s="4"/>
      <c r="P2302" s="4"/>
      <c r="Q2302" s="4"/>
      <c r="R2302" s="4" t="s">
        <v>5259</v>
      </c>
      <c r="S2302" s="4" t="s">
        <v>6137</v>
      </c>
      <c r="T2302" s="4" t="s">
        <v>6126</v>
      </c>
      <c r="U2302" s="4" t="s">
        <v>6118</v>
      </c>
      <c r="V2302" s="4" t="s">
        <v>6531</v>
      </c>
      <c r="W2302" s="4" t="s">
        <v>6117</v>
      </c>
    </row>
    <row r="2303" spans="1:23" ht="15" x14ac:dyDescent="0.25">
      <c r="A2303" s="4" t="s">
        <v>326</v>
      </c>
      <c r="B2303" s="6" t="str">
        <f t="shared" si="36"/>
        <v>Sax dec</v>
      </c>
      <c r="C2303" s="4" t="s">
        <v>6126</v>
      </c>
      <c r="D2303" s="4" t="s">
        <v>6128</v>
      </c>
      <c r="E2303" s="4" t="s">
        <v>6126</v>
      </c>
      <c r="F2303" s="4" t="s">
        <v>6137</v>
      </c>
      <c r="G2303" s="4" t="s">
        <v>6136</v>
      </c>
      <c r="H2303" s="4" t="s">
        <v>327</v>
      </c>
      <c r="I2303" s="4" t="s">
        <v>328</v>
      </c>
      <c r="J2303" s="4" t="s">
        <v>6123</v>
      </c>
      <c r="K2303" s="4"/>
      <c r="L2303" s="4" t="s">
        <v>6122</v>
      </c>
      <c r="M2303" s="4" t="s">
        <v>6151</v>
      </c>
      <c r="N2303" s="4" t="s">
        <v>6152</v>
      </c>
      <c r="O2303" s="4" t="s">
        <v>6123</v>
      </c>
      <c r="P2303" s="4" t="s">
        <v>6134</v>
      </c>
      <c r="Q2303" s="4" t="s">
        <v>6118</v>
      </c>
      <c r="R2303" s="4" t="s">
        <v>7086</v>
      </c>
      <c r="S2303" s="4" t="s">
        <v>6126</v>
      </c>
      <c r="T2303" s="4" t="s">
        <v>6123</v>
      </c>
      <c r="U2303" s="4"/>
      <c r="V2303" s="4"/>
      <c r="W2303" s="4"/>
    </row>
    <row r="2304" spans="1:23" ht="15" x14ac:dyDescent="0.25">
      <c r="A2304" s="4" t="s">
        <v>329</v>
      </c>
      <c r="B2304" s="6" t="str">
        <f t="shared" si="36"/>
        <v>Sax exa</v>
      </c>
      <c r="C2304" s="4" t="s">
        <v>6124</v>
      </c>
      <c r="D2304" s="4" t="s">
        <v>6137</v>
      </c>
      <c r="E2304" s="4" t="s">
        <v>6126</v>
      </c>
      <c r="F2304" s="4" t="s">
        <v>6123</v>
      </c>
      <c r="G2304" s="4" t="s">
        <v>6123</v>
      </c>
      <c r="H2304" s="4" t="s">
        <v>330</v>
      </c>
      <c r="I2304" s="4"/>
      <c r="J2304" s="4" t="s">
        <v>6180</v>
      </c>
      <c r="K2304" s="4"/>
      <c r="L2304" s="4" t="s">
        <v>6122</v>
      </c>
      <c r="M2304" s="4" t="s">
        <v>6151</v>
      </c>
      <c r="N2304" s="4" t="s">
        <v>6152</v>
      </c>
      <c r="O2304" s="4"/>
      <c r="P2304" s="4"/>
      <c r="Q2304" s="4"/>
      <c r="R2304" s="4" t="s">
        <v>6750</v>
      </c>
      <c r="S2304" s="4" t="s">
        <v>6126</v>
      </c>
      <c r="T2304" s="4" t="s">
        <v>6123</v>
      </c>
      <c r="U2304" s="4" t="s">
        <v>6123</v>
      </c>
      <c r="V2304" s="4" t="s">
        <v>6124</v>
      </c>
      <c r="W2304" s="4"/>
    </row>
    <row r="2305" spans="1:23" ht="15" x14ac:dyDescent="0.25">
      <c r="A2305" s="4" t="s">
        <v>331</v>
      </c>
      <c r="B2305" s="6" t="str">
        <f t="shared" si="36"/>
        <v>Sax gra</v>
      </c>
      <c r="C2305" s="4" t="s">
        <v>6117</v>
      </c>
      <c r="D2305" s="4" t="s">
        <v>6136</v>
      </c>
      <c r="E2305" s="4" t="s">
        <v>6126</v>
      </c>
      <c r="F2305" s="4" t="s">
        <v>6134</v>
      </c>
      <c r="G2305" s="4" t="s">
        <v>6118</v>
      </c>
      <c r="H2305" s="4" t="s">
        <v>332</v>
      </c>
      <c r="I2305" s="4" t="s">
        <v>333</v>
      </c>
      <c r="J2305" s="4" t="s">
        <v>6123</v>
      </c>
      <c r="K2305" s="4"/>
      <c r="L2305" s="4" t="s">
        <v>6122</v>
      </c>
      <c r="M2305" s="4" t="s">
        <v>6131</v>
      </c>
      <c r="N2305" s="4" t="s">
        <v>6132</v>
      </c>
      <c r="O2305" s="4" t="s">
        <v>6128</v>
      </c>
      <c r="P2305" s="4" t="s">
        <v>6126</v>
      </c>
      <c r="Q2305" s="4" t="s">
        <v>6118</v>
      </c>
      <c r="R2305" s="4" t="s">
        <v>6188</v>
      </c>
      <c r="S2305" s="4" t="s">
        <v>6134</v>
      </c>
      <c r="T2305" s="4" t="s">
        <v>6126</v>
      </c>
      <c r="U2305" s="4" t="s">
        <v>6123</v>
      </c>
      <c r="V2305" s="4"/>
      <c r="W2305" s="4"/>
    </row>
    <row r="2306" spans="1:23" ht="15" x14ac:dyDescent="0.25">
      <c r="A2306" s="4" t="s">
        <v>334</v>
      </c>
      <c r="B2306" s="6" t="str">
        <f t="shared" si="36"/>
        <v>Sax hir</v>
      </c>
      <c r="C2306" s="4" t="s">
        <v>6134</v>
      </c>
      <c r="D2306" s="4" t="s">
        <v>6119</v>
      </c>
      <c r="E2306" s="4"/>
      <c r="F2306" s="4" t="s">
        <v>6126</v>
      </c>
      <c r="G2306" s="4" t="s">
        <v>6123</v>
      </c>
      <c r="H2306" s="4" t="s">
        <v>335</v>
      </c>
      <c r="I2306" s="4" t="s">
        <v>336</v>
      </c>
      <c r="J2306" s="4" t="s">
        <v>6128</v>
      </c>
      <c r="K2306" s="4"/>
      <c r="L2306" s="4" t="s">
        <v>6122</v>
      </c>
      <c r="M2306" s="4" t="s">
        <v>6131</v>
      </c>
      <c r="N2306" s="4" t="s">
        <v>6104</v>
      </c>
      <c r="O2306" s="4" t="s">
        <v>6124</v>
      </c>
      <c r="P2306" s="4" t="s">
        <v>6118</v>
      </c>
      <c r="Q2306" s="4" t="s">
        <v>6124</v>
      </c>
      <c r="R2306" s="4" t="s">
        <v>7520</v>
      </c>
      <c r="S2306" s="4" t="s">
        <v>6124</v>
      </c>
      <c r="T2306" s="4" t="s">
        <v>6128</v>
      </c>
      <c r="U2306" s="4" t="s">
        <v>6124</v>
      </c>
      <c r="V2306" s="4" t="s">
        <v>6123</v>
      </c>
      <c r="W2306" s="4"/>
    </row>
    <row r="2307" spans="1:23" ht="15" x14ac:dyDescent="0.25">
      <c r="A2307" s="4" t="s">
        <v>337</v>
      </c>
      <c r="B2307" s="6" t="str">
        <f t="shared" si="36"/>
        <v>Sax mos</v>
      </c>
      <c r="C2307" s="4" t="s">
        <v>6124</v>
      </c>
      <c r="D2307" s="4" t="s">
        <v>6137</v>
      </c>
      <c r="E2307" s="4" t="s">
        <v>6126</v>
      </c>
      <c r="F2307" s="4" t="s">
        <v>6137</v>
      </c>
      <c r="G2307" s="4" t="s">
        <v>6118</v>
      </c>
      <c r="H2307" s="4" t="s">
        <v>338</v>
      </c>
      <c r="I2307" s="4" t="s">
        <v>339</v>
      </c>
      <c r="J2307" s="4" t="s">
        <v>6134</v>
      </c>
      <c r="K2307" s="4"/>
      <c r="L2307" s="4" t="s">
        <v>6122</v>
      </c>
      <c r="M2307" s="4" t="s">
        <v>6151</v>
      </c>
      <c r="N2307" s="4" t="s">
        <v>6152</v>
      </c>
      <c r="O2307" s="4" t="s">
        <v>6123</v>
      </c>
      <c r="P2307" s="4" t="s">
        <v>6134</v>
      </c>
      <c r="Q2307" s="4" t="s">
        <v>6134</v>
      </c>
      <c r="R2307" s="4" t="s">
        <v>6266</v>
      </c>
      <c r="S2307" s="4" t="s">
        <v>6126</v>
      </c>
      <c r="T2307" s="4" t="s">
        <v>6128</v>
      </c>
      <c r="U2307" s="4" t="s">
        <v>6124</v>
      </c>
      <c r="V2307" s="4" t="s">
        <v>6124</v>
      </c>
      <c r="W2307" s="4"/>
    </row>
    <row r="2308" spans="1:23" ht="15" x14ac:dyDescent="0.25">
      <c r="A2308" s="4" t="s">
        <v>340</v>
      </c>
      <c r="B2308" s="6" t="str">
        <f t="shared" si="36"/>
        <v>Sax mut</v>
      </c>
      <c r="C2308" s="4" t="s">
        <v>6126</v>
      </c>
      <c r="D2308" s="4" t="s">
        <v>6137</v>
      </c>
      <c r="E2308" s="4" t="s">
        <v>6137</v>
      </c>
      <c r="F2308" s="4" t="s">
        <v>6119</v>
      </c>
      <c r="G2308" s="4" t="s">
        <v>6124</v>
      </c>
      <c r="H2308" s="4" t="s">
        <v>341</v>
      </c>
      <c r="I2308" s="4" t="s">
        <v>342</v>
      </c>
      <c r="J2308" s="4" t="s">
        <v>6126</v>
      </c>
      <c r="K2308" s="4"/>
      <c r="L2308" s="4" t="s">
        <v>6122</v>
      </c>
      <c r="M2308" s="4" t="s">
        <v>6187</v>
      </c>
      <c r="N2308" s="4" t="s">
        <v>6152</v>
      </c>
      <c r="O2308" s="4" t="s">
        <v>6123</v>
      </c>
      <c r="P2308" s="4" t="s">
        <v>6118</v>
      </c>
      <c r="Q2308" s="4" t="s">
        <v>6126</v>
      </c>
      <c r="R2308" s="4" t="s">
        <v>7808</v>
      </c>
      <c r="S2308" s="4" t="s">
        <v>6124</v>
      </c>
      <c r="T2308" s="4" t="s">
        <v>6128</v>
      </c>
      <c r="U2308" s="4" t="s">
        <v>6123</v>
      </c>
      <c r="V2308" s="4" t="s">
        <v>6124</v>
      </c>
      <c r="W2308" s="4"/>
    </row>
    <row r="2309" spans="1:23" ht="15" x14ac:dyDescent="0.25">
      <c r="A2309" s="4" t="s">
        <v>343</v>
      </c>
      <c r="B2309" s="6" t="str">
        <f t="shared" si="36"/>
        <v>Sax opp</v>
      </c>
      <c r="C2309" s="4" t="s">
        <v>6117</v>
      </c>
      <c r="D2309" s="4" t="s">
        <v>6119</v>
      </c>
      <c r="E2309" s="4"/>
      <c r="F2309" s="4" t="s">
        <v>6137</v>
      </c>
      <c r="G2309" s="4" t="s">
        <v>6123</v>
      </c>
      <c r="H2309" s="4" t="s">
        <v>344</v>
      </c>
      <c r="I2309" s="4" t="s">
        <v>345</v>
      </c>
      <c r="J2309" s="4" t="s">
        <v>6118</v>
      </c>
      <c r="K2309" s="4"/>
      <c r="L2309" s="4" t="s">
        <v>6122</v>
      </c>
      <c r="M2309" s="4" t="s">
        <v>6151</v>
      </c>
      <c r="N2309" s="4" t="s">
        <v>6228</v>
      </c>
      <c r="O2309" s="4" t="s">
        <v>6124</v>
      </c>
      <c r="P2309" s="4" t="s">
        <v>6126</v>
      </c>
      <c r="Q2309" s="4" t="s">
        <v>6124</v>
      </c>
      <c r="R2309" s="4" t="s">
        <v>6981</v>
      </c>
      <c r="S2309" s="4" t="s">
        <v>6124</v>
      </c>
      <c r="T2309" s="4" t="s">
        <v>6126</v>
      </c>
      <c r="U2309" s="4" t="s">
        <v>6124</v>
      </c>
      <c r="V2309" s="4" t="s">
        <v>6134</v>
      </c>
      <c r="W2309" s="4"/>
    </row>
    <row r="2310" spans="1:23" ht="15" x14ac:dyDescent="0.25">
      <c r="A2310" s="4" t="s">
        <v>346</v>
      </c>
      <c r="B2310" s="6" t="str">
        <f t="shared" si="36"/>
        <v>Sax opp</v>
      </c>
      <c r="C2310" s="4" t="s">
        <v>6123</v>
      </c>
      <c r="D2310" s="4" t="s">
        <v>6137</v>
      </c>
      <c r="E2310" s="4" t="s">
        <v>6134</v>
      </c>
      <c r="F2310" s="4" t="s">
        <v>6137</v>
      </c>
      <c r="G2310" s="4" t="s">
        <v>6123</v>
      </c>
      <c r="H2310" s="4" t="s">
        <v>344</v>
      </c>
      <c r="I2310" s="4" t="s">
        <v>347</v>
      </c>
      <c r="J2310" s="4" t="s">
        <v>6118</v>
      </c>
      <c r="K2310" s="4"/>
      <c r="L2310" s="4" t="s">
        <v>6122</v>
      </c>
      <c r="M2310" s="4" t="s">
        <v>6151</v>
      </c>
      <c r="N2310" s="4" t="s">
        <v>6228</v>
      </c>
      <c r="O2310" s="4" t="s">
        <v>6123</v>
      </c>
      <c r="P2310" s="4" t="s">
        <v>6126</v>
      </c>
      <c r="Q2310" s="4" t="s">
        <v>6134</v>
      </c>
      <c r="R2310" s="4" t="s">
        <v>6153</v>
      </c>
      <c r="S2310" s="4" t="s">
        <v>6126</v>
      </c>
      <c r="T2310" s="4" t="s">
        <v>6126</v>
      </c>
      <c r="U2310" s="4"/>
      <c r="V2310" s="4"/>
      <c r="W2310" s="4"/>
    </row>
    <row r="2311" spans="1:23" ht="15" x14ac:dyDescent="0.25">
      <c r="A2311" s="4" t="s">
        <v>348</v>
      </c>
      <c r="B2311" s="6" t="str">
        <f t="shared" si="36"/>
        <v>Sax pan</v>
      </c>
      <c r="C2311" s="4" t="s">
        <v>6118</v>
      </c>
      <c r="D2311" s="4" t="s">
        <v>6128</v>
      </c>
      <c r="E2311" s="4" t="s">
        <v>6118</v>
      </c>
      <c r="F2311" s="4" t="s">
        <v>6137</v>
      </c>
      <c r="G2311" s="4" t="s">
        <v>6123</v>
      </c>
      <c r="H2311" s="4" t="s">
        <v>349</v>
      </c>
      <c r="I2311" s="4" t="s">
        <v>350</v>
      </c>
      <c r="J2311" s="4" t="s">
        <v>6118</v>
      </c>
      <c r="K2311" s="4"/>
      <c r="L2311" s="4" t="s">
        <v>6122</v>
      </c>
      <c r="M2311" s="4" t="s">
        <v>6151</v>
      </c>
      <c r="N2311" s="4" t="s">
        <v>6228</v>
      </c>
      <c r="O2311" s="4" t="s">
        <v>6123</v>
      </c>
      <c r="P2311" s="4" t="s">
        <v>6126</v>
      </c>
      <c r="Q2311" s="4" t="s">
        <v>6134</v>
      </c>
      <c r="R2311" s="4" t="s">
        <v>6737</v>
      </c>
      <c r="S2311" s="4" t="s">
        <v>6126</v>
      </c>
      <c r="T2311" s="4" t="s">
        <v>6123</v>
      </c>
      <c r="U2311" s="4" t="s">
        <v>6124</v>
      </c>
      <c r="V2311" s="4"/>
      <c r="W2311" s="4"/>
    </row>
    <row r="2312" spans="1:23" ht="15" x14ac:dyDescent="0.25">
      <c r="A2312" s="4" t="s">
        <v>351</v>
      </c>
      <c r="B2312" s="6" t="str">
        <f t="shared" si="36"/>
        <v>Sax rot</v>
      </c>
      <c r="C2312" s="4" t="s">
        <v>6118</v>
      </c>
      <c r="D2312" s="4" t="s">
        <v>6134</v>
      </c>
      <c r="E2312" s="4" t="s">
        <v>6117</v>
      </c>
      <c r="F2312" s="4" t="s">
        <v>6137</v>
      </c>
      <c r="G2312" s="4" t="s">
        <v>6117</v>
      </c>
      <c r="H2312" s="4" t="s">
        <v>352</v>
      </c>
      <c r="I2312" s="4" t="s">
        <v>353</v>
      </c>
      <c r="J2312" s="4" t="s">
        <v>6126</v>
      </c>
      <c r="K2312" s="4"/>
      <c r="L2312" s="4" t="s">
        <v>6122</v>
      </c>
      <c r="M2312" s="4" t="s">
        <v>6131</v>
      </c>
      <c r="N2312" s="4" t="s">
        <v>6152</v>
      </c>
      <c r="O2312" s="4" t="s">
        <v>6123</v>
      </c>
      <c r="P2312" s="4" t="s">
        <v>6126</v>
      </c>
      <c r="Q2312" s="4" t="s">
        <v>6134</v>
      </c>
      <c r="R2312" s="4" t="s">
        <v>6310</v>
      </c>
      <c r="S2312" s="4" t="s">
        <v>6117</v>
      </c>
      <c r="T2312" s="4" t="s">
        <v>6118</v>
      </c>
      <c r="U2312" s="4" t="s">
        <v>6124</v>
      </c>
      <c r="V2312" s="4"/>
      <c r="W2312" s="4"/>
    </row>
    <row r="2313" spans="1:23" ht="15" x14ac:dyDescent="0.25">
      <c r="A2313" s="4" t="s">
        <v>354</v>
      </c>
      <c r="B2313" s="6" t="str">
        <f t="shared" si="36"/>
        <v>Sax seg</v>
      </c>
      <c r="C2313" s="4" t="s">
        <v>6123</v>
      </c>
      <c r="D2313" s="4" t="s">
        <v>6137</v>
      </c>
      <c r="E2313" s="4" t="s">
        <v>6128</v>
      </c>
      <c r="F2313" s="4" t="s">
        <v>6118</v>
      </c>
      <c r="G2313" s="4" t="s">
        <v>6118</v>
      </c>
      <c r="H2313" s="4" t="s">
        <v>355</v>
      </c>
      <c r="I2313" s="4"/>
      <c r="J2313" s="4" t="s">
        <v>6118</v>
      </c>
      <c r="K2313" s="4"/>
      <c r="L2313" s="4" t="s">
        <v>6122</v>
      </c>
      <c r="M2313" s="4" t="s">
        <v>6151</v>
      </c>
      <c r="N2313" s="4" t="s">
        <v>6152</v>
      </c>
      <c r="O2313" s="4"/>
      <c r="P2313" s="4"/>
      <c r="Q2313" s="4"/>
      <c r="R2313" s="4" t="s">
        <v>6452</v>
      </c>
      <c r="S2313" s="4" t="s">
        <v>6126</v>
      </c>
      <c r="T2313" s="4" t="s">
        <v>6134</v>
      </c>
      <c r="U2313" s="4" t="s">
        <v>6124</v>
      </c>
      <c r="V2313" s="4" t="s">
        <v>6124</v>
      </c>
      <c r="W2313" s="4"/>
    </row>
    <row r="2314" spans="1:23" ht="15" x14ac:dyDescent="0.25">
      <c r="A2314" s="4" t="s">
        <v>356</v>
      </c>
      <c r="B2314" s="6" t="str">
        <f t="shared" si="36"/>
        <v>Sax spo</v>
      </c>
      <c r="C2314" s="4" t="s">
        <v>6117</v>
      </c>
      <c r="D2314" s="4" t="s">
        <v>6128</v>
      </c>
      <c r="E2314" s="4" t="s">
        <v>6126</v>
      </c>
      <c r="F2314" s="4" t="s">
        <v>6134</v>
      </c>
      <c r="G2314" s="4" t="s">
        <v>6123</v>
      </c>
      <c r="H2314" s="4" t="s">
        <v>357</v>
      </c>
      <c r="I2314" s="4" t="s">
        <v>358</v>
      </c>
      <c r="J2314" s="4" t="s">
        <v>6123</v>
      </c>
      <c r="K2314" s="4"/>
      <c r="L2314" s="4" t="s">
        <v>6122</v>
      </c>
      <c r="M2314" s="4" t="s">
        <v>6151</v>
      </c>
      <c r="N2314" s="4" t="s">
        <v>6152</v>
      </c>
      <c r="O2314" s="4" t="s">
        <v>6123</v>
      </c>
      <c r="P2314" s="4" t="s">
        <v>6134</v>
      </c>
      <c r="Q2314" s="4" t="s">
        <v>6118</v>
      </c>
      <c r="R2314" s="4" t="s">
        <v>6750</v>
      </c>
      <c r="S2314" s="4" t="s">
        <v>6126</v>
      </c>
      <c r="T2314" s="4" t="s">
        <v>6123</v>
      </c>
      <c r="U2314" s="4" t="s">
        <v>6123</v>
      </c>
      <c r="V2314" s="4" t="s">
        <v>6124</v>
      </c>
      <c r="W2314" s="4"/>
    </row>
    <row r="2315" spans="1:23" ht="15" x14ac:dyDescent="0.25">
      <c r="A2315" s="4" t="s">
        <v>359</v>
      </c>
      <c r="B2315" s="6" t="str">
        <f t="shared" si="36"/>
        <v>Sax ste</v>
      </c>
      <c r="C2315" s="4" t="s">
        <v>6118</v>
      </c>
      <c r="D2315" s="4" t="s">
        <v>6137</v>
      </c>
      <c r="E2315" s="4"/>
      <c r="F2315" s="4" t="s">
        <v>6134</v>
      </c>
      <c r="G2315" s="4" t="s">
        <v>6180</v>
      </c>
      <c r="H2315" s="4" t="s">
        <v>360</v>
      </c>
      <c r="I2315" s="4" t="s">
        <v>361</v>
      </c>
      <c r="J2315" s="4" t="s">
        <v>6123</v>
      </c>
      <c r="K2315" s="4"/>
      <c r="L2315" s="4" t="s">
        <v>6122</v>
      </c>
      <c r="M2315" s="4" t="s">
        <v>6892</v>
      </c>
      <c r="N2315" s="4" t="s">
        <v>6152</v>
      </c>
      <c r="O2315" s="4" t="s">
        <v>6123</v>
      </c>
      <c r="P2315" s="4" t="s">
        <v>6126</v>
      </c>
      <c r="Q2315" s="4" t="s">
        <v>6118</v>
      </c>
      <c r="R2315" s="4" t="s">
        <v>7658</v>
      </c>
      <c r="S2315" s="4" t="s">
        <v>6124</v>
      </c>
      <c r="T2315" s="4" t="s">
        <v>6117</v>
      </c>
      <c r="U2315" s="4"/>
      <c r="V2315" s="4"/>
      <c r="W2315" s="4"/>
    </row>
    <row r="2316" spans="1:23" ht="15" x14ac:dyDescent="0.25">
      <c r="A2316" s="4" t="s">
        <v>362</v>
      </c>
      <c r="B2316" s="6" t="str">
        <f t="shared" ref="B2316:B2379" si="37">CONCATENATE(LEFT(A2316,3)," ",LEFT(RIGHT(A2316,LEN(A2316)-FIND(" ",A2316)),3))</f>
        <v>Sax tri</v>
      </c>
      <c r="C2316" s="4" t="s">
        <v>6117</v>
      </c>
      <c r="D2316" s="4" t="s">
        <v>6137</v>
      </c>
      <c r="E2316" s="4" t="s">
        <v>6123</v>
      </c>
      <c r="F2316" s="4" t="s">
        <v>6128</v>
      </c>
      <c r="G2316" s="4" t="s">
        <v>6124</v>
      </c>
      <c r="H2316" s="4" t="s">
        <v>363</v>
      </c>
      <c r="I2316" s="4" t="s">
        <v>364</v>
      </c>
      <c r="J2316" s="4" t="s">
        <v>6123</v>
      </c>
      <c r="K2316" s="4"/>
      <c r="L2316" s="4" t="s">
        <v>6122</v>
      </c>
      <c r="M2316" s="4" t="s">
        <v>6096</v>
      </c>
      <c r="N2316" s="4" t="s">
        <v>6132</v>
      </c>
      <c r="O2316" s="4" t="s">
        <v>6126</v>
      </c>
      <c r="P2316" s="4" t="s">
        <v>6126</v>
      </c>
      <c r="Q2316" s="4" t="s">
        <v>6118</v>
      </c>
      <c r="R2316" s="4" t="s">
        <v>6638</v>
      </c>
      <c r="S2316" s="4" t="s">
        <v>6134</v>
      </c>
      <c r="T2316" s="4" t="s">
        <v>6123</v>
      </c>
      <c r="U2316" s="4" t="s">
        <v>6124</v>
      </c>
      <c r="V2316" s="4" t="s">
        <v>6123</v>
      </c>
      <c r="W2316" s="4"/>
    </row>
    <row r="2317" spans="1:23" ht="15" x14ac:dyDescent="0.25">
      <c r="A2317" s="4" t="s">
        <v>365</v>
      </c>
      <c r="B2317" s="6" t="str">
        <f t="shared" si="37"/>
        <v>Sca can</v>
      </c>
      <c r="C2317" s="4" t="s">
        <v>6128</v>
      </c>
      <c r="D2317" s="4" t="s">
        <v>6128</v>
      </c>
      <c r="E2317" s="4" t="s">
        <v>6118</v>
      </c>
      <c r="F2317" s="4" t="s">
        <v>6137</v>
      </c>
      <c r="G2317" s="4" t="s">
        <v>6118</v>
      </c>
      <c r="H2317" s="4" t="s">
        <v>366</v>
      </c>
      <c r="I2317" s="4" t="s">
        <v>367</v>
      </c>
      <c r="J2317" s="4" t="s">
        <v>6117</v>
      </c>
      <c r="K2317" s="4"/>
      <c r="L2317" s="4" t="s">
        <v>6122</v>
      </c>
      <c r="M2317" s="4" t="s">
        <v>6131</v>
      </c>
      <c r="N2317" s="4" t="s">
        <v>6104</v>
      </c>
      <c r="O2317" s="4" t="s">
        <v>6118</v>
      </c>
      <c r="P2317" s="4" t="s">
        <v>6126</v>
      </c>
      <c r="Q2317" s="4" t="s">
        <v>6123</v>
      </c>
      <c r="R2317" s="4" t="s">
        <v>6763</v>
      </c>
      <c r="S2317" s="4" t="s">
        <v>6117</v>
      </c>
      <c r="T2317" s="4" t="s">
        <v>6124</v>
      </c>
      <c r="U2317" s="4" t="s">
        <v>6124</v>
      </c>
      <c r="V2317" s="4" t="s">
        <v>6123</v>
      </c>
      <c r="W2317" s="4"/>
    </row>
    <row r="2318" spans="1:23" ht="15" x14ac:dyDescent="0.25">
      <c r="A2318" s="4" t="s">
        <v>368</v>
      </c>
      <c r="B2318" s="6" t="str">
        <f t="shared" si="37"/>
        <v>Sca col</v>
      </c>
      <c r="C2318" s="4"/>
      <c r="D2318" s="4"/>
      <c r="E2318" s="4" t="s">
        <v>6122</v>
      </c>
      <c r="F2318" s="4"/>
      <c r="G2318" s="4"/>
      <c r="H2318" s="4" t="s">
        <v>369</v>
      </c>
      <c r="I2318" s="4" t="s">
        <v>370</v>
      </c>
      <c r="J2318" s="4"/>
      <c r="K2318" s="4"/>
      <c r="L2318" s="4"/>
      <c r="M2318" s="4"/>
      <c r="N2318" s="4"/>
      <c r="O2318" s="4" t="s">
        <v>6128</v>
      </c>
      <c r="P2318" s="4" t="s">
        <v>6134</v>
      </c>
      <c r="Q2318" s="4" t="s">
        <v>6118</v>
      </c>
      <c r="R2318" s="4" t="s">
        <v>6157</v>
      </c>
      <c r="S2318" s="4"/>
      <c r="T2318" s="4"/>
      <c r="U2318" s="4"/>
      <c r="V2318" s="4"/>
      <c r="W2318" s="4"/>
    </row>
    <row r="2319" spans="1:23" ht="15" x14ac:dyDescent="0.25">
      <c r="A2319" s="4" t="s">
        <v>371</v>
      </c>
      <c r="B2319" s="6" t="str">
        <f t="shared" si="37"/>
        <v>Sca col</v>
      </c>
      <c r="C2319" s="4" t="s">
        <v>6134</v>
      </c>
      <c r="D2319" s="4" t="s">
        <v>6137</v>
      </c>
      <c r="E2319" s="4" t="s">
        <v>6118</v>
      </c>
      <c r="F2319" s="4" t="s">
        <v>6137</v>
      </c>
      <c r="G2319" s="4" t="s">
        <v>6118</v>
      </c>
      <c r="H2319" s="4" t="s">
        <v>372</v>
      </c>
      <c r="I2319" s="4" t="s">
        <v>6159</v>
      </c>
      <c r="J2319" s="4" t="s">
        <v>6123</v>
      </c>
      <c r="K2319" s="4"/>
      <c r="L2319" s="4" t="s">
        <v>6122</v>
      </c>
      <c r="M2319" s="4" t="s">
        <v>6131</v>
      </c>
      <c r="N2319" s="4" t="s">
        <v>6104</v>
      </c>
      <c r="O2319" s="4"/>
      <c r="P2319" s="4"/>
      <c r="Q2319" s="4"/>
      <c r="R2319" s="4" t="s">
        <v>6828</v>
      </c>
      <c r="S2319" s="4" t="s">
        <v>6134</v>
      </c>
      <c r="T2319" s="4" t="s">
        <v>6118</v>
      </c>
      <c r="U2319" s="4" t="s">
        <v>6123</v>
      </c>
      <c r="V2319" s="4"/>
      <c r="W2319" s="4"/>
    </row>
    <row r="2320" spans="1:23" ht="15" x14ac:dyDescent="0.25">
      <c r="A2320" s="4" t="s">
        <v>373</v>
      </c>
      <c r="B2320" s="6" t="str">
        <f t="shared" si="37"/>
        <v>Sca col</v>
      </c>
      <c r="C2320" s="4" t="s">
        <v>6128</v>
      </c>
      <c r="D2320" s="4" t="s">
        <v>6137</v>
      </c>
      <c r="E2320" s="4" t="s">
        <v>6123</v>
      </c>
      <c r="F2320" s="4" t="s">
        <v>6134</v>
      </c>
      <c r="G2320" s="4" t="s">
        <v>6123</v>
      </c>
      <c r="H2320" s="4" t="s">
        <v>374</v>
      </c>
      <c r="I2320" s="4" t="s">
        <v>6159</v>
      </c>
      <c r="J2320" s="4" t="s">
        <v>6134</v>
      </c>
      <c r="K2320" s="4"/>
      <c r="L2320" s="4" t="s">
        <v>6122</v>
      </c>
      <c r="M2320" s="4" t="s">
        <v>6131</v>
      </c>
      <c r="N2320" s="4" t="s">
        <v>6104</v>
      </c>
      <c r="O2320" s="4"/>
      <c r="P2320" s="4"/>
      <c r="Q2320" s="4"/>
      <c r="R2320" s="4" t="s">
        <v>6281</v>
      </c>
      <c r="S2320" s="4" t="s">
        <v>6180</v>
      </c>
      <c r="T2320" s="4"/>
      <c r="U2320" s="4"/>
      <c r="V2320" s="4"/>
      <c r="W2320" s="4"/>
    </row>
    <row r="2321" spans="1:23" ht="15" x14ac:dyDescent="0.25">
      <c r="A2321" s="4" t="s">
        <v>375</v>
      </c>
      <c r="B2321" s="6" t="str">
        <f t="shared" si="37"/>
        <v>Sca col</v>
      </c>
      <c r="C2321" s="4" t="s">
        <v>6118</v>
      </c>
      <c r="D2321" s="4" t="s">
        <v>6119</v>
      </c>
      <c r="E2321" s="4" t="s">
        <v>6126</v>
      </c>
      <c r="F2321" s="4" t="s">
        <v>6137</v>
      </c>
      <c r="G2321" s="4" t="s">
        <v>6118</v>
      </c>
      <c r="H2321" s="4" t="s">
        <v>376</v>
      </c>
      <c r="I2321" s="4" t="s">
        <v>6159</v>
      </c>
      <c r="J2321" s="4" t="s">
        <v>6126</v>
      </c>
      <c r="K2321" s="4"/>
      <c r="L2321" s="4" t="s">
        <v>6122</v>
      </c>
      <c r="M2321" s="4" t="s">
        <v>6131</v>
      </c>
      <c r="N2321" s="4" t="s">
        <v>6104</v>
      </c>
      <c r="O2321" s="4"/>
      <c r="P2321" s="4"/>
      <c r="Q2321" s="4"/>
      <c r="R2321" s="4" t="s">
        <v>6266</v>
      </c>
      <c r="S2321" s="4" t="s">
        <v>6126</v>
      </c>
      <c r="T2321" s="4" t="s">
        <v>6128</v>
      </c>
      <c r="U2321" s="4" t="s">
        <v>6124</v>
      </c>
      <c r="V2321" s="4" t="s">
        <v>6124</v>
      </c>
      <c r="W2321" s="4"/>
    </row>
    <row r="2322" spans="1:23" ht="15" x14ac:dyDescent="0.25">
      <c r="A2322" s="4" t="s">
        <v>377</v>
      </c>
      <c r="B2322" s="6" t="str">
        <f t="shared" si="37"/>
        <v>Sca och</v>
      </c>
      <c r="C2322" s="4" t="s">
        <v>6128</v>
      </c>
      <c r="D2322" s="4" t="s">
        <v>6137</v>
      </c>
      <c r="E2322" s="4" t="s">
        <v>6118</v>
      </c>
      <c r="F2322" s="4" t="s">
        <v>6137</v>
      </c>
      <c r="G2322" s="4" t="s">
        <v>6123</v>
      </c>
      <c r="H2322" s="4" t="s">
        <v>378</v>
      </c>
      <c r="I2322" s="4" t="s">
        <v>379</v>
      </c>
      <c r="J2322" s="4" t="s">
        <v>6117</v>
      </c>
      <c r="K2322" s="4"/>
      <c r="L2322" s="4" t="s">
        <v>6122</v>
      </c>
      <c r="M2322" s="4" t="s">
        <v>6131</v>
      </c>
      <c r="N2322" s="4" t="s">
        <v>6104</v>
      </c>
      <c r="O2322" s="4" t="s">
        <v>6124</v>
      </c>
      <c r="P2322" s="4" t="s">
        <v>6126</v>
      </c>
      <c r="Q2322" s="4" t="s">
        <v>6134</v>
      </c>
      <c r="R2322" s="4" t="s">
        <v>6133</v>
      </c>
      <c r="S2322" s="4" t="s">
        <v>6134</v>
      </c>
      <c r="T2322" s="4" t="s">
        <v>6118</v>
      </c>
      <c r="U2322" s="4" t="s">
        <v>6124</v>
      </c>
      <c r="V2322" s="4" t="s">
        <v>6123</v>
      </c>
      <c r="W2322" s="4"/>
    </row>
    <row r="2323" spans="1:23" ht="15" x14ac:dyDescent="0.25">
      <c r="A2323" s="4" t="s">
        <v>380</v>
      </c>
      <c r="B2323" s="6" t="str">
        <f t="shared" si="37"/>
        <v>Sca pec</v>
      </c>
      <c r="C2323" s="4" t="s">
        <v>6128</v>
      </c>
      <c r="D2323" s="4" t="s">
        <v>6128</v>
      </c>
      <c r="E2323" s="4" t="s">
        <v>6118</v>
      </c>
      <c r="F2323" s="4" t="s">
        <v>6137</v>
      </c>
      <c r="G2323" s="4" t="s">
        <v>6126</v>
      </c>
      <c r="H2323" s="4" t="s">
        <v>381</v>
      </c>
      <c r="I2323" s="4" t="s">
        <v>382</v>
      </c>
      <c r="J2323" s="4" t="s">
        <v>6118</v>
      </c>
      <c r="K2323" s="4"/>
      <c r="L2323" s="4" t="s">
        <v>6122</v>
      </c>
      <c r="M2323" s="4" t="s">
        <v>6096</v>
      </c>
      <c r="N2323" s="4" t="s">
        <v>6152</v>
      </c>
      <c r="O2323" s="4" t="s">
        <v>6118</v>
      </c>
      <c r="P2323" s="4" t="s">
        <v>6118</v>
      </c>
      <c r="Q2323" s="4" t="s">
        <v>6123</v>
      </c>
      <c r="R2323" s="4" t="s">
        <v>6125</v>
      </c>
      <c r="S2323" s="4" t="s">
        <v>6118</v>
      </c>
      <c r="T2323" s="4" t="s">
        <v>6126</v>
      </c>
      <c r="U2323" s="4" t="s">
        <v>6124</v>
      </c>
      <c r="V2323" s="4" t="s">
        <v>6124</v>
      </c>
      <c r="W2323" s="4"/>
    </row>
    <row r="2324" spans="1:23" ht="15" x14ac:dyDescent="0.25">
      <c r="A2324" s="4" t="s">
        <v>383</v>
      </c>
      <c r="B2324" s="6" t="str">
        <f t="shared" si="37"/>
        <v>Sch pal</v>
      </c>
      <c r="C2324" s="4" t="s">
        <v>6134</v>
      </c>
      <c r="D2324" s="4" t="s">
        <v>6119</v>
      </c>
      <c r="E2324" s="4"/>
      <c r="F2324" s="4" t="s">
        <v>6118</v>
      </c>
      <c r="G2324" s="4" t="s">
        <v>6124</v>
      </c>
      <c r="H2324" s="4" t="s">
        <v>384</v>
      </c>
      <c r="I2324" s="4" t="s">
        <v>385</v>
      </c>
      <c r="J2324" s="4" t="s">
        <v>6134</v>
      </c>
      <c r="K2324" s="4"/>
      <c r="L2324" s="4" t="s">
        <v>6122</v>
      </c>
      <c r="M2324" s="4" t="s">
        <v>6140</v>
      </c>
      <c r="N2324" s="4" t="s">
        <v>6152</v>
      </c>
      <c r="O2324" s="4" t="s">
        <v>6118</v>
      </c>
      <c r="P2324" s="4" t="s">
        <v>6134</v>
      </c>
      <c r="Q2324" s="4" t="s">
        <v>6123</v>
      </c>
      <c r="R2324" s="4" t="s">
        <v>7920</v>
      </c>
      <c r="S2324" s="4" t="s">
        <v>6124</v>
      </c>
      <c r="T2324" s="4" t="s">
        <v>6128</v>
      </c>
      <c r="U2324" s="4" t="s">
        <v>6124</v>
      </c>
      <c r="V2324" s="4" t="s">
        <v>6124</v>
      </c>
      <c r="W2324" s="4"/>
    </row>
    <row r="2325" spans="1:23" ht="15" x14ac:dyDescent="0.25">
      <c r="A2325" s="4" t="s">
        <v>386</v>
      </c>
      <c r="B2325" s="6" t="str">
        <f t="shared" si="37"/>
        <v>Sch ame</v>
      </c>
      <c r="C2325" s="4" t="s">
        <v>6117</v>
      </c>
      <c r="D2325" s="4" t="s">
        <v>6137</v>
      </c>
      <c r="E2325" s="4" t="s">
        <v>6295</v>
      </c>
      <c r="F2325" s="4" t="s">
        <v>6128</v>
      </c>
      <c r="G2325" s="4" t="s">
        <v>6128</v>
      </c>
      <c r="H2325" s="4" t="s">
        <v>387</v>
      </c>
      <c r="I2325" s="4" t="s">
        <v>388</v>
      </c>
      <c r="J2325" s="4" t="s">
        <v>6126</v>
      </c>
      <c r="K2325" s="4"/>
      <c r="L2325" s="4" t="s">
        <v>6124</v>
      </c>
      <c r="M2325" s="4" t="s">
        <v>6298</v>
      </c>
      <c r="N2325" s="4" t="s">
        <v>6152</v>
      </c>
      <c r="O2325" s="4" t="s">
        <v>6124</v>
      </c>
      <c r="P2325" s="4" t="s">
        <v>6134</v>
      </c>
      <c r="Q2325" s="4" t="s">
        <v>6124</v>
      </c>
      <c r="R2325" s="4" t="s">
        <v>7356</v>
      </c>
      <c r="S2325" s="4" t="s">
        <v>6124</v>
      </c>
      <c r="T2325" s="4" t="s">
        <v>6134</v>
      </c>
      <c r="U2325" s="4" t="s">
        <v>6124</v>
      </c>
      <c r="V2325" s="4" t="s">
        <v>6123</v>
      </c>
      <c r="W2325" s="4"/>
    </row>
    <row r="2326" spans="1:23" ht="15" x14ac:dyDescent="0.25">
      <c r="A2326" s="4" t="s">
        <v>389</v>
      </c>
      <c r="B2326" s="6" t="str">
        <f t="shared" si="37"/>
        <v>Sch lac</v>
      </c>
      <c r="C2326" s="4" t="s">
        <v>6117</v>
      </c>
      <c r="D2326" s="4" t="s">
        <v>6137</v>
      </c>
      <c r="E2326" s="4" t="s">
        <v>6533</v>
      </c>
      <c r="F2326" s="4" t="s">
        <v>6128</v>
      </c>
      <c r="G2326" s="4" t="s">
        <v>6117</v>
      </c>
      <c r="H2326" s="4" t="s">
        <v>390</v>
      </c>
      <c r="I2326" s="4" t="s">
        <v>391</v>
      </c>
      <c r="J2326" s="4" t="s">
        <v>6118</v>
      </c>
      <c r="K2326" s="4"/>
      <c r="L2326" s="4" t="s">
        <v>6124</v>
      </c>
      <c r="M2326" s="4" t="s">
        <v>7355</v>
      </c>
      <c r="N2326" s="4" t="s">
        <v>6104</v>
      </c>
      <c r="O2326" s="4" t="s">
        <v>6128</v>
      </c>
      <c r="P2326" s="4" t="s">
        <v>6128</v>
      </c>
      <c r="Q2326" s="4" t="s">
        <v>6118</v>
      </c>
      <c r="R2326" s="4" t="s">
        <v>7489</v>
      </c>
      <c r="S2326" s="4" t="s">
        <v>6124</v>
      </c>
      <c r="T2326" s="4" t="s">
        <v>6134</v>
      </c>
      <c r="U2326" s="4" t="s">
        <v>6124</v>
      </c>
      <c r="V2326" s="4" t="s">
        <v>6124</v>
      </c>
      <c r="W2326" s="4"/>
    </row>
    <row r="2327" spans="1:23" ht="15" x14ac:dyDescent="0.25">
      <c r="A2327" s="4" t="s">
        <v>392</v>
      </c>
      <c r="B2327" s="6" t="str">
        <f t="shared" si="37"/>
        <v>Sch muc</v>
      </c>
      <c r="C2327" s="4" t="s">
        <v>6128</v>
      </c>
      <c r="D2327" s="4" t="s">
        <v>6137</v>
      </c>
      <c r="E2327" s="4" t="s">
        <v>6295</v>
      </c>
      <c r="F2327" s="4" t="s">
        <v>6128</v>
      </c>
      <c r="G2327" s="4" t="s">
        <v>6137</v>
      </c>
      <c r="H2327" s="4" t="s">
        <v>393</v>
      </c>
      <c r="I2327" s="4" t="s">
        <v>394</v>
      </c>
      <c r="J2327" s="4" t="s">
        <v>6126</v>
      </c>
      <c r="K2327" s="4"/>
      <c r="L2327" s="4" t="s">
        <v>6122</v>
      </c>
      <c r="M2327" s="4" t="s">
        <v>6852</v>
      </c>
      <c r="N2327" s="4" t="s">
        <v>6152</v>
      </c>
      <c r="O2327" s="4" t="s">
        <v>6124</v>
      </c>
      <c r="P2327" s="4" t="s">
        <v>6126</v>
      </c>
      <c r="Q2327" s="4" t="s">
        <v>6123</v>
      </c>
      <c r="R2327" s="4" t="s">
        <v>6543</v>
      </c>
      <c r="S2327" s="4" t="s">
        <v>6124</v>
      </c>
      <c r="T2327" s="4" t="s">
        <v>6134</v>
      </c>
      <c r="U2327" s="4"/>
      <c r="V2327" s="4"/>
      <c r="W2327" s="4"/>
    </row>
    <row r="2328" spans="1:23" ht="15" x14ac:dyDescent="0.25">
      <c r="A2328" s="4" t="s">
        <v>395</v>
      </c>
      <c r="B2328" s="6" t="str">
        <f t="shared" si="37"/>
        <v>Sch sup</v>
      </c>
      <c r="C2328" s="4" t="s">
        <v>6128</v>
      </c>
      <c r="D2328" s="4" t="s">
        <v>6137</v>
      </c>
      <c r="E2328" s="4"/>
      <c r="F2328" s="4" t="s">
        <v>6128</v>
      </c>
      <c r="G2328" s="4" t="s">
        <v>6118</v>
      </c>
      <c r="H2328" s="4" t="s">
        <v>396</v>
      </c>
      <c r="I2328" s="4" t="s">
        <v>397</v>
      </c>
      <c r="J2328" s="4" t="s">
        <v>6136</v>
      </c>
      <c r="K2328" s="4"/>
      <c r="L2328" s="4" t="s">
        <v>6122</v>
      </c>
      <c r="M2328" s="4" t="s">
        <v>6096</v>
      </c>
      <c r="N2328" s="4" t="s">
        <v>6104</v>
      </c>
      <c r="O2328" s="4" t="s">
        <v>6124</v>
      </c>
      <c r="P2328" s="4" t="s">
        <v>6126</v>
      </c>
      <c r="Q2328" s="4" t="s">
        <v>6123</v>
      </c>
      <c r="R2328" s="4" t="s">
        <v>4275</v>
      </c>
      <c r="S2328" s="4" t="s">
        <v>6118</v>
      </c>
      <c r="T2328" s="4" t="s">
        <v>6124</v>
      </c>
      <c r="U2328" s="4"/>
      <c r="V2328" s="4"/>
      <c r="W2328" s="4"/>
    </row>
    <row r="2329" spans="1:23" ht="15" x14ac:dyDescent="0.25">
      <c r="A2329" s="4" t="s">
        <v>398</v>
      </c>
      <c r="B2329" s="6" t="str">
        <f t="shared" si="37"/>
        <v>Sch tab</v>
      </c>
      <c r="C2329" s="4" t="s">
        <v>6128</v>
      </c>
      <c r="D2329" s="4" t="s">
        <v>6137</v>
      </c>
      <c r="E2329" s="4" t="s">
        <v>6295</v>
      </c>
      <c r="F2329" s="4" t="s">
        <v>6119</v>
      </c>
      <c r="G2329" s="4" t="s">
        <v>6117</v>
      </c>
      <c r="H2329" s="4" t="s">
        <v>399</v>
      </c>
      <c r="I2329" s="4" t="s">
        <v>400</v>
      </c>
      <c r="J2329" s="4" t="s">
        <v>6117</v>
      </c>
      <c r="K2329" s="4"/>
      <c r="L2329" s="4" t="s">
        <v>6118</v>
      </c>
      <c r="M2329" s="4" t="s">
        <v>6298</v>
      </c>
      <c r="N2329" s="4" t="s">
        <v>6152</v>
      </c>
      <c r="O2329" s="4" t="s">
        <v>6118</v>
      </c>
      <c r="P2329" s="4" t="s">
        <v>6128</v>
      </c>
      <c r="Q2329" s="4" t="s">
        <v>6123</v>
      </c>
      <c r="R2329" s="4" t="s">
        <v>7356</v>
      </c>
      <c r="S2329" s="4" t="s">
        <v>6124</v>
      </c>
      <c r="T2329" s="4" t="s">
        <v>6134</v>
      </c>
      <c r="U2329" s="4" t="s">
        <v>6124</v>
      </c>
      <c r="V2329" s="4" t="s">
        <v>6123</v>
      </c>
      <c r="W2329" s="4"/>
    </row>
    <row r="2330" spans="1:23" ht="15" x14ac:dyDescent="0.25">
      <c r="A2330" s="4" t="s">
        <v>401</v>
      </c>
      <c r="B2330" s="6" t="str">
        <f t="shared" si="37"/>
        <v>Sch tri</v>
      </c>
      <c r="C2330" s="4" t="s">
        <v>6117</v>
      </c>
      <c r="D2330" s="4" t="s">
        <v>6137</v>
      </c>
      <c r="E2330" s="4" t="s">
        <v>6295</v>
      </c>
      <c r="F2330" s="4" t="s">
        <v>6128</v>
      </c>
      <c r="G2330" s="4" t="s">
        <v>6128</v>
      </c>
      <c r="H2330" s="4" t="s">
        <v>402</v>
      </c>
      <c r="I2330" s="4" t="s">
        <v>403</v>
      </c>
      <c r="J2330" s="4" t="s">
        <v>6134</v>
      </c>
      <c r="K2330" s="4"/>
      <c r="L2330" s="4" t="s">
        <v>6123</v>
      </c>
      <c r="M2330" s="4" t="s">
        <v>7355</v>
      </c>
      <c r="N2330" s="4" t="s">
        <v>6152</v>
      </c>
      <c r="O2330" s="4" t="s">
        <v>6123</v>
      </c>
      <c r="P2330" s="4" t="s">
        <v>6117</v>
      </c>
      <c r="Q2330" s="4" t="s">
        <v>6123</v>
      </c>
      <c r="R2330" s="4" t="s">
        <v>7356</v>
      </c>
      <c r="S2330" s="4" t="s">
        <v>6124</v>
      </c>
      <c r="T2330" s="4" t="s">
        <v>6134</v>
      </c>
      <c r="U2330" s="4" t="s">
        <v>6124</v>
      </c>
      <c r="V2330" s="4" t="s">
        <v>6123</v>
      </c>
      <c r="W2330" s="4"/>
    </row>
    <row r="2331" spans="1:23" ht="15" x14ac:dyDescent="0.25">
      <c r="A2331" s="4" t="s">
        <v>404</v>
      </c>
      <c r="B2331" s="6" t="str">
        <f t="shared" si="37"/>
        <v>Sch x c</v>
      </c>
      <c r="C2331" s="4" t="s">
        <v>6117</v>
      </c>
      <c r="D2331" s="4" t="s">
        <v>6137</v>
      </c>
      <c r="E2331" s="4" t="s">
        <v>6533</v>
      </c>
      <c r="F2331" s="4" t="s">
        <v>6128</v>
      </c>
      <c r="G2331" s="4" t="s">
        <v>6128</v>
      </c>
      <c r="H2331" s="4" t="s">
        <v>387</v>
      </c>
      <c r="I2331" s="4"/>
      <c r="J2331" s="4" t="s">
        <v>6180</v>
      </c>
      <c r="K2331" s="4"/>
      <c r="L2331" s="4" t="s">
        <v>6123</v>
      </c>
      <c r="M2331" s="4" t="s">
        <v>7355</v>
      </c>
      <c r="N2331" s="4" t="s">
        <v>6152</v>
      </c>
      <c r="O2331" s="4"/>
      <c r="P2331" s="4"/>
      <c r="Q2331" s="4"/>
      <c r="R2331" s="4" t="s">
        <v>7356</v>
      </c>
      <c r="S2331" s="4" t="s">
        <v>6124</v>
      </c>
      <c r="T2331" s="4" t="s">
        <v>6134</v>
      </c>
      <c r="U2331" s="4" t="s">
        <v>6124</v>
      </c>
      <c r="V2331" s="4" t="s">
        <v>6123</v>
      </c>
      <c r="W2331" s="4"/>
    </row>
    <row r="2332" spans="1:23" ht="15" x14ac:dyDescent="0.25">
      <c r="A2332" s="4" t="s">
        <v>405</v>
      </c>
      <c r="B2332" s="6" t="str">
        <f t="shared" si="37"/>
        <v>Sch fer</v>
      </c>
      <c r="C2332" s="4" t="s">
        <v>6126</v>
      </c>
      <c r="D2332" s="4" t="s">
        <v>6119</v>
      </c>
      <c r="E2332" s="4" t="s">
        <v>6137</v>
      </c>
      <c r="F2332" s="4" t="s">
        <v>6128</v>
      </c>
      <c r="G2332" s="4" t="s">
        <v>6123</v>
      </c>
      <c r="H2332" s="4" t="s">
        <v>406</v>
      </c>
      <c r="I2332" s="4" t="s">
        <v>407</v>
      </c>
      <c r="J2332" s="4" t="s">
        <v>6126</v>
      </c>
      <c r="K2332" s="4"/>
      <c r="L2332" s="4" t="s">
        <v>6122</v>
      </c>
      <c r="M2332" s="4" t="s">
        <v>6131</v>
      </c>
      <c r="N2332" s="4" t="s">
        <v>6152</v>
      </c>
      <c r="O2332" s="4" t="s">
        <v>6118</v>
      </c>
      <c r="P2332" s="4" t="s">
        <v>6117</v>
      </c>
      <c r="Q2332" s="4" t="s">
        <v>6118</v>
      </c>
      <c r="R2332" s="4" t="s">
        <v>7808</v>
      </c>
      <c r="S2332" s="4" t="s">
        <v>6124</v>
      </c>
      <c r="T2332" s="4" t="s">
        <v>6128</v>
      </c>
      <c r="U2332" s="4" t="s">
        <v>6123</v>
      </c>
      <c r="V2332" s="4" t="s">
        <v>6124</v>
      </c>
      <c r="W2332" s="4"/>
    </row>
    <row r="2333" spans="1:23" ht="15" x14ac:dyDescent="0.25">
      <c r="A2333" s="4" t="s">
        <v>408</v>
      </c>
      <c r="B2333" s="6" t="str">
        <f t="shared" si="37"/>
        <v>Sch nig</v>
      </c>
      <c r="C2333" s="4" t="s">
        <v>6117</v>
      </c>
      <c r="D2333" s="4" t="s">
        <v>6119</v>
      </c>
      <c r="E2333" s="4"/>
      <c r="F2333" s="4" t="s">
        <v>6119</v>
      </c>
      <c r="G2333" s="4" t="s">
        <v>6123</v>
      </c>
      <c r="H2333" s="4" t="s">
        <v>409</v>
      </c>
      <c r="I2333" s="4" t="s">
        <v>410</v>
      </c>
      <c r="J2333" s="4" t="s">
        <v>6118</v>
      </c>
      <c r="K2333" s="4"/>
      <c r="L2333" s="4" t="s">
        <v>6124</v>
      </c>
      <c r="M2333" s="4" t="s">
        <v>6131</v>
      </c>
      <c r="N2333" s="4" t="s">
        <v>6152</v>
      </c>
      <c r="O2333" s="4" t="s">
        <v>6118</v>
      </c>
      <c r="P2333" s="4" t="s">
        <v>6117</v>
      </c>
      <c r="Q2333" s="4" t="s">
        <v>6123</v>
      </c>
      <c r="R2333" s="4" t="s">
        <v>7808</v>
      </c>
      <c r="S2333" s="4" t="s">
        <v>6124</v>
      </c>
      <c r="T2333" s="4" t="s">
        <v>6128</v>
      </c>
      <c r="U2333" s="4" t="s">
        <v>6123</v>
      </c>
      <c r="V2333" s="4" t="s">
        <v>6124</v>
      </c>
      <c r="W2333" s="4"/>
    </row>
    <row r="2334" spans="1:23" ht="15" x14ac:dyDescent="0.25">
      <c r="A2334" s="4" t="s">
        <v>411</v>
      </c>
      <c r="B2334" s="6" t="str">
        <f t="shared" si="37"/>
        <v>Sci bif</v>
      </c>
      <c r="C2334" s="4" t="s">
        <v>6128</v>
      </c>
      <c r="D2334" s="4" t="s">
        <v>6134</v>
      </c>
      <c r="E2334" s="4" t="s">
        <v>6128</v>
      </c>
      <c r="F2334" s="4" t="s">
        <v>6128</v>
      </c>
      <c r="G2334" s="4" t="s">
        <v>6117</v>
      </c>
      <c r="H2334" s="4" t="s">
        <v>412</v>
      </c>
      <c r="I2334" s="4" t="s">
        <v>413</v>
      </c>
      <c r="J2334" s="4" t="s">
        <v>6134</v>
      </c>
      <c r="K2334" s="4"/>
      <c r="L2334" s="4" t="s">
        <v>6122</v>
      </c>
      <c r="M2334" s="4" t="s">
        <v>6140</v>
      </c>
      <c r="N2334" s="4" t="s">
        <v>6132</v>
      </c>
      <c r="O2334" s="4" t="s">
        <v>6118</v>
      </c>
      <c r="P2334" s="4" t="s">
        <v>6117</v>
      </c>
      <c r="Q2334" s="4" t="s">
        <v>6118</v>
      </c>
      <c r="R2334" s="4" t="s">
        <v>6141</v>
      </c>
      <c r="S2334" s="4" t="s">
        <v>6137</v>
      </c>
      <c r="T2334" s="4" t="s">
        <v>6126</v>
      </c>
      <c r="U2334" s="4"/>
      <c r="V2334" s="4"/>
      <c r="W2334" s="4"/>
    </row>
    <row r="2335" spans="1:23" ht="15" x14ac:dyDescent="0.25">
      <c r="A2335" s="4" t="s">
        <v>414</v>
      </c>
      <c r="B2335" s="6" t="str">
        <f t="shared" si="37"/>
        <v>Sci non</v>
      </c>
      <c r="C2335" s="4" t="s">
        <v>6117</v>
      </c>
      <c r="D2335" s="4" t="s">
        <v>6134</v>
      </c>
      <c r="E2335" s="4" t="s">
        <v>6134</v>
      </c>
      <c r="F2335" s="4" t="s">
        <v>6128</v>
      </c>
      <c r="G2335" s="4" t="s">
        <v>6117</v>
      </c>
      <c r="H2335" s="4" t="s">
        <v>415</v>
      </c>
      <c r="I2335" s="4" t="s">
        <v>416</v>
      </c>
      <c r="J2335" s="4" t="s">
        <v>6124</v>
      </c>
      <c r="K2335" s="4"/>
      <c r="L2335" s="4" t="s">
        <v>6122</v>
      </c>
      <c r="M2335" s="4" t="s">
        <v>6140</v>
      </c>
      <c r="N2335" s="4" t="s">
        <v>6132</v>
      </c>
      <c r="O2335" s="4" t="s">
        <v>6123</v>
      </c>
      <c r="P2335" s="4" t="s">
        <v>6134</v>
      </c>
      <c r="Q2335" s="4" t="s">
        <v>6134</v>
      </c>
      <c r="R2335" s="4" t="s">
        <v>7877</v>
      </c>
      <c r="S2335" s="4" t="s">
        <v>6137</v>
      </c>
      <c r="T2335" s="4" t="s">
        <v>6126</v>
      </c>
      <c r="U2335" s="4" t="s">
        <v>6118</v>
      </c>
      <c r="V2335" s="4" t="s">
        <v>6123</v>
      </c>
      <c r="W2335" s="4"/>
    </row>
    <row r="2336" spans="1:23" ht="15" x14ac:dyDescent="0.25">
      <c r="A2336" s="4" t="s">
        <v>417</v>
      </c>
      <c r="B2336" s="6" t="str">
        <f t="shared" si="37"/>
        <v>Sci rad</v>
      </c>
      <c r="C2336" s="4" t="s">
        <v>6117</v>
      </c>
      <c r="D2336" s="4" t="s">
        <v>6128</v>
      </c>
      <c r="E2336" s="4"/>
      <c r="F2336" s="4" t="s">
        <v>6128</v>
      </c>
      <c r="G2336" s="4" t="s">
        <v>6117</v>
      </c>
      <c r="H2336" s="4" t="s">
        <v>418</v>
      </c>
      <c r="I2336" s="4" t="s">
        <v>419</v>
      </c>
      <c r="J2336" s="4" t="s">
        <v>6117</v>
      </c>
      <c r="K2336" s="4"/>
      <c r="L2336" s="4" t="s">
        <v>6122</v>
      </c>
      <c r="M2336" s="4" t="s">
        <v>6140</v>
      </c>
      <c r="N2336" s="4" t="s">
        <v>6104</v>
      </c>
      <c r="O2336" s="4" t="s">
        <v>6123</v>
      </c>
      <c r="P2336" s="4" t="s">
        <v>6117</v>
      </c>
      <c r="Q2336" s="4" t="s">
        <v>6123</v>
      </c>
      <c r="R2336" s="4" t="s">
        <v>7489</v>
      </c>
      <c r="S2336" s="4" t="s">
        <v>6124</v>
      </c>
      <c r="T2336" s="4" t="s">
        <v>6134</v>
      </c>
      <c r="U2336" s="4" t="s">
        <v>6124</v>
      </c>
      <c r="V2336" s="4" t="s">
        <v>6124</v>
      </c>
      <c r="W2336" s="4"/>
    </row>
    <row r="2337" spans="1:23" ht="15" x14ac:dyDescent="0.25">
      <c r="A2337" s="4" t="s">
        <v>420</v>
      </c>
      <c r="B2337" s="6" t="str">
        <f t="shared" si="37"/>
        <v>Sci syl</v>
      </c>
      <c r="C2337" s="4" t="s">
        <v>6134</v>
      </c>
      <c r="D2337" s="4" t="s">
        <v>6117</v>
      </c>
      <c r="E2337" s="4" t="s">
        <v>6137</v>
      </c>
      <c r="F2337" s="4" t="s">
        <v>6126</v>
      </c>
      <c r="G2337" s="4" t="s">
        <v>6126</v>
      </c>
      <c r="H2337" s="4" t="s">
        <v>421</v>
      </c>
      <c r="I2337" s="4" t="s">
        <v>422</v>
      </c>
      <c r="J2337" s="4" t="s">
        <v>6126</v>
      </c>
      <c r="K2337" s="4"/>
      <c r="L2337" s="4" t="s">
        <v>6122</v>
      </c>
      <c r="M2337" s="4" t="s">
        <v>6140</v>
      </c>
      <c r="N2337" s="4" t="s">
        <v>6152</v>
      </c>
      <c r="O2337" s="4" t="s">
        <v>6119</v>
      </c>
      <c r="P2337" s="4" t="s">
        <v>6128</v>
      </c>
      <c r="Q2337" s="4" t="s">
        <v>6134</v>
      </c>
      <c r="R2337" s="4" t="s">
        <v>6770</v>
      </c>
      <c r="S2337" s="4" t="s">
        <v>6134</v>
      </c>
      <c r="T2337" s="4" t="s">
        <v>6126</v>
      </c>
      <c r="U2337" s="4" t="s">
        <v>6124</v>
      </c>
      <c r="V2337" s="4" t="s">
        <v>6134</v>
      </c>
      <c r="W2337" s="4"/>
    </row>
    <row r="2338" spans="1:23" ht="15" x14ac:dyDescent="0.25">
      <c r="A2338" s="4" t="s">
        <v>423</v>
      </c>
      <c r="B2338" s="6" t="str">
        <f t="shared" si="37"/>
        <v>Scl ann</v>
      </c>
      <c r="C2338" s="4" t="s">
        <v>6134</v>
      </c>
      <c r="D2338" s="4" t="s">
        <v>6117</v>
      </c>
      <c r="E2338" s="4" t="s">
        <v>6134</v>
      </c>
      <c r="F2338" s="4" t="s">
        <v>6123</v>
      </c>
      <c r="G2338" s="4" t="s">
        <v>6134</v>
      </c>
      <c r="H2338" s="4" t="s">
        <v>424</v>
      </c>
      <c r="I2338" s="4" t="s">
        <v>425</v>
      </c>
      <c r="J2338" s="4" t="s">
        <v>6126</v>
      </c>
      <c r="K2338" s="4"/>
      <c r="L2338" s="4" t="s">
        <v>6122</v>
      </c>
      <c r="M2338" s="4" t="s">
        <v>6096</v>
      </c>
      <c r="N2338" s="4" t="s">
        <v>6152</v>
      </c>
      <c r="O2338" s="4" t="s">
        <v>6119</v>
      </c>
      <c r="P2338" s="4" t="s">
        <v>6118</v>
      </c>
      <c r="Q2338" s="4" t="s">
        <v>6118</v>
      </c>
      <c r="R2338" s="4" t="s">
        <v>6845</v>
      </c>
      <c r="S2338" s="4" t="s">
        <v>6118</v>
      </c>
      <c r="T2338" s="4" t="s">
        <v>6126</v>
      </c>
      <c r="U2338" s="4" t="s">
        <v>6123</v>
      </c>
      <c r="V2338" s="4" t="s">
        <v>6124</v>
      </c>
      <c r="W2338" s="4"/>
    </row>
    <row r="2339" spans="1:23" ht="15" x14ac:dyDescent="0.25">
      <c r="A2339" s="4" t="s">
        <v>426</v>
      </c>
      <c r="B2339" s="6" t="str">
        <f t="shared" si="37"/>
        <v>Scl per</v>
      </c>
      <c r="C2339" s="4" t="s">
        <v>6117</v>
      </c>
      <c r="D2339" s="4" t="s">
        <v>6137</v>
      </c>
      <c r="E2339" s="4" t="s">
        <v>6123</v>
      </c>
      <c r="F2339" s="4" t="s">
        <v>6126</v>
      </c>
      <c r="G2339" s="4" t="s">
        <v>6124</v>
      </c>
      <c r="H2339" s="4" t="s">
        <v>427</v>
      </c>
      <c r="I2339" s="4" t="s">
        <v>428</v>
      </c>
      <c r="J2339" s="4" t="s">
        <v>6126</v>
      </c>
      <c r="K2339" s="4"/>
      <c r="L2339" s="4" t="s">
        <v>6122</v>
      </c>
      <c r="M2339" s="4" t="s">
        <v>6892</v>
      </c>
      <c r="N2339" s="4" t="s">
        <v>6152</v>
      </c>
      <c r="O2339" s="4" t="s">
        <v>6134</v>
      </c>
      <c r="P2339" s="4" t="s">
        <v>6126</v>
      </c>
      <c r="Q2339" s="4" t="s">
        <v>6118</v>
      </c>
      <c r="R2339" s="4" t="s">
        <v>6223</v>
      </c>
      <c r="S2339" s="4" t="s">
        <v>6134</v>
      </c>
      <c r="T2339" s="4" t="s">
        <v>6123</v>
      </c>
      <c r="U2339" s="4"/>
      <c r="V2339" s="4"/>
      <c r="W2339" s="4"/>
    </row>
    <row r="2340" spans="1:23" ht="15" x14ac:dyDescent="0.25">
      <c r="A2340" s="4" t="s">
        <v>429</v>
      </c>
      <c r="B2340" s="6" t="str">
        <f t="shared" si="37"/>
        <v>Scl pol</v>
      </c>
      <c r="C2340" s="4" t="s">
        <v>6126</v>
      </c>
      <c r="D2340" s="4" t="s">
        <v>6119</v>
      </c>
      <c r="E2340" s="4" t="s">
        <v>6123</v>
      </c>
      <c r="F2340" s="4" t="s">
        <v>6118</v>
      </c>
      <c r="G2340" s="4" t="s">
        <v>6124</v>
      </c>
      <c r="H2340" s="4" t="s">
        <v>430</v>
      </c>
      <c r="I2340" s="4" t="s">
        <v>6159</v>
      </c>
      <c r="J2340" s="4" t="s">
        <v>6118</v>
      </c>
      <c r="K2340" s="4"/>
      <c r="L2340" s="4" t="s">
        <v>6122</v>
      </c>
      <c r="M2340" s="4" t="s">
        <v>6096</v>
      </c>
      <c r="N2340" s="4" t="s">
        <v>6104</v>
      </c>
      <c r="O2340" s="4"/>
      <c r="P2340" s="4"/>
      <c r="Q2340" s="4"/>
      <c r="R2340" s="4" t="s">
        <v>6375</v>
      </c>
      <c r="S2340" s="4" t="s">
        <v>6134</v>
      </c>
      <c r="T2340" s="4" t="s">
        <v>6123</v>
      </c>
      <c r="U2340" s="4" t="s">
        <v>6126</v>
      </c>
      <c r="V2340" s="4" t="s">
        <v>6124</v>
      </c>
      <c r="W2340" s="4"/>
    </row>
    <row r="2341" spans="1:23" ht="15" x14ac:dyDescent="0.25">
      <c r="A2341" s="4" t="s">
        <v>431</v>
      </c>
      <c r="B2341" s="6" t="str">
        <f t="shared" si="37"/>
        <v>Scl ver</v>
      </c>
      <c r="C2341" s="4" t="s">
        <v>6128</v>
      </c>
      <c r="D2341" s="4" t="s">
        <v>6119</v>
      </c>
      <c r="E2341" s="4" t="s">
        <v>6123</v>
      </c>
      <c r="F2341" s="4" t="s">
        <v>6117</v>
      </c>
      <c r="G2341" s="4" t="s">
        <v>6124</v>
      </c>
      <c r="H2341" s="4" t="s">
        <v>432</v>
      </c>
      <c r="I2341" s="4" t="s">
        <v>6159</v>
      </c>
      <c r="J2341" s="4" t="s">
        <v>6126</v>
      </c>
      <c r="K2341" s="4"/>
      <c r="L2341" s="4" t="s">
        <v>6122</v>
      </c>
      <c r="M2341" s="4" t="s">
        <v>6096</v>
      </c>
      <c r="N2341" s="4" t="s">
        <v>6104</v>
      </c>
      <c r="O2341" s="4"/>
      <c r="P2341" s="4"/>
      <c r="Q2341" s="4"/>
      <c r="R2341" s="4" t="s">
        <v>6375</v>
      </c>
      <c r="S2341" s="4" t="s">
        <v>6134</v>
      </c>
      <c r="T2341" s="4" t="s">
        <v>6123</v>
      </c>
      <c r="U2341" s="4" t="s">
        <v>6126</v>
      </c>
      <c r="V2341" s="4" t="s">
        <v>6124</v>
      </c>
      <c r="W2341" s="4"/>
    </row>
    <row r="2342" spans="1:23" ht="15" x14ac:dyDescent="0.25">
      <c r="A2342" s="4" t="s">
        <v>433</v>
      </c>
      <c r="B2342" s="6" t="str">
        <f t="shared" si="37"/>
        <v>Scl dur</v>
      </c>
      <c r="C2342" s="4" t="s">
        <v>6128</v>
      </c>
      <c r="D2342" s="4" t="s">
        <v>6119</v>
      </c>
      <c r="E2342" s="4"/>
      <c r="F2342" s="4" t="s">
        <v>6137</v>
      </c>
      <c r="G2342" s="4" t="s">
        <v>6134</v>
      </c>
      <c r="H2342" s="4" t="s">
        <v>434</v>
      </c>
      <c r="I2342" s="4" t="s">
        <v>435</v>
      </c>
      <c r="J2342" s="4" t="s">
        <v>6137</v>
      </c>
      <c r="K2342" s="4" t="s">
        <v>6150</v>
      </c>
      <c r="L2342" s="4" t="s">
        <v>6124</v>
      </c>
      <c r="M2342" s="4" t="s">
        <v>6096</v>
      </c>
      <c r="N2342" s="4" t="s">
        <v>6104</v>
      </c>
      <c r="O2342" s="4" t="s">
        <v>6124</v>
      </c>
      <c r="P2342" s="4" t="s">
        <v>6126</v>
      </c>
      <c r="Q2342" s="4" t="s">
        <v>6124</v>
      </c>
      <c r="R2342" s="4" t="s">
        <v>6651</v>
      </c>
      <c r="S2342" s="4" t="s">
        <v>6118</v>
      </c>
      <c r="T2342" s="4" t="s">
        <v>6128</v>
      </c>
      <c r="U2342" s="4" t="s">
        <v>6124</v>
      </c>
      <c r="V2342" s="4" t="s">
        <v>6124</v>
      </c>
      <c r="W2342" s="4"/>
    </row>
    <row r="2343" spans="1:23" ht="15" x14ac:dyDescent="0.25">
      <c r="A2343" s="4" t="s">
        <v>436</v>
      </c>
      <c r="B2343" s="6" t="str">
        <f t="shared" si="37"/>
        <v>Sco fes</v>
      </c>
      <c r="C2343" s="4" t="s">
        <v>6117</v>
      </c>
      <c r="D2343" s="4" t="s">
        <v>6137</v>
      </c>
      <c r="E2343" s="4" t="s">
        <v>6295</v>
      </c>
      <c r="F2343" s="4" t="s">
        <v>6137</v>
      </c>
      <c r="G2343" s="4" t="s">
        <v>6117</v>
      </c>
      <c r="H2343" s="4" t="s">
        <v>437</v>
      </c>
      <c r="I2343" s="4" t="s">
        <v>438</v>
      </c>
      <c r="J2343" s="4" t="s">
        <v>6137</v>
      </c>
      <c r="K2343" s="4"/>
      <c r="L2343" s="4" t="s">
        <v>6122</v>
      </c>
      <c r="M2343" s="4" t="s">
        <v>6131</v>
      </c>
      <c r="N2343" s="4" t="s">
        <v>6104</v>
      </c>
      <c r="O2343" s="4" t="s">
        <v>6124</v>
      </c>
      <c r="P2343" s="4" t="s">
        <v>6126</v>
      </c>
      <c r="Q2343" s="4" t="s">
        <v>6124</v>
      </c>
      <c r="R2343" s="4" t="s">
        <v>6299</v>
      </c>
      <c r="S2343" s="4" t="s">
        <v>6124</v>
      </c>
      <c r="T2343" s="4" t="s">
        <v>6134</v>
      </c>
      <c r="U2343" s="4" t="s">
        <v>6124</v>
      </c>
      <c r="V2343" s="4"/>
      <c r="W2343" s="4"/>
    </row>
    <row r="2344" spans="1:23" ht="15" x14ac:dyDescent="0.25">
      <c r="A2344" s="4" t="s">
        <v>439</v>
      </c>
      <c r="B2344" s="6" t="str">
        <f t="shared" si="37"/>
        <v>Sco aus</v>
      </c>
      <c r="C2344" s="4" t="s">
        <v>6128</v>
      </c>
      <c r="D2344" s="4" t="s">
        <v>6128</v>
      </c>
      <c r="E2344" s="4"/>
      <c r="F2344" s="4" t="s">
        <v>6137</v>
      </c>
      <c r="G2344" s="4" t="s">
        <v>6123</v>
      </c>
      <c r="H2344" s="4" t="s">
        <v>440</v>
      </c>
      <c r="I2344" s="4" t="s">
        <v>441</v>
      </c>
      <c r="J2344" s="4" t="s">
        <v>6128</v>
      </c>
      <c r="K2344" s="4" t="s">
        <v>6150</v>
      </c>
      <c r="L2344" s="4" t="s">
        <v>6122</v>
      </c>
      <c r="M2344" s="4" t="s">
        <v>6131</v>
      </c>
      <c r="N2344" s="4" t="s">
        <v>6104</v>
      </c>
      <c r="O2344" s="4" t="s">
        <v>6124</v>
      </c>
      <c r="P2344" s="4" t="s">
        <v>6118</v>
      </c>
      <c r="Q2344" s="4" t="s">
        <v>6118</v>
      </c>
      <c r="R2344" s="4" t="s">
        <v>6386</v>
      </c>
      <c r="S2344" s="4" t="s">
        <v>6134</v>
      </c>
      <c r="T2344" s="4" t="s">
        <v>6118</v>
      </c>
      <c r="U2344" s="4"/>
      <c r="V2344" s="4"/>
      <c r="W2344" s="4"/>
    </row>
    <row r="2345" spans="1:23" ht="15" x14ac:dyDescent="0.25">
      <c r="A2345" s="4" t="s">
        <v>442</v>
      </c>
      <c r="B2345" s="6" t="str">
        <f t="shared" si="37"/>
        <v>Sco his</v>
      </c>
      <c r="C2345" s="4" t="s">
        <v>6128</v>
      </c>
      <c r="D2345" s="4" t="s">
        <v>6128</v>
      </c>
      <c r="E2345" s="4" t="s">
        <v>6126</v>
      </c>
      <c r="F2345" s="4" t="s">
        <v>6137</v>
      </c>
      <c r="G2345" s="4" t="s">
        <v>6118</v>
      </c>
      <c r="H2345" s="4" t="s">
        <v>443</v>
      </c>
      <c r="I2345" s="4" t="s">
        <v>444</v>
      </c>
      <c r="J2345" s="4" t="s">
        <v>6117</v>
      </c>
      <c r="K2345" s="4"/>
      <c r="L2345" s="4" t="s">
        <v>6122</v>
      </c>
      <c r="M2345" s="4" t="s">
        <v>6131</v>
      </c>
      <c r="N2345" s="4" t="s">
        <v>6104</v>
      </c>
      <c r="O2345" s="4" t="s">
        <v>6123</v>
      </c>
      <c r="P2345" s="4" t="s">
        <v>6118</v>
      </c>
      <c r="Q2345" s="4" t="s">
        <v>6180</v>
      </c>
      <c r="R2345" s="4" t="s">
        <v>6763</v>
      </c>
      <c r="S2345" s="4" t="s">
        <v>6117</v>
      </c>
      <c r="T2345" s="4" t="s">
        <v>6124</v>
      </c>
      <c r="U2345" s="4" t="s">
        <v>6124</v>
      </c>
      <c r="V2345" s="4" t="s">
        <v>6123</v>
      </c>
      <c r="W2345" s="4"/>
    </row>
    <row r="2346" spans="1:23" ht="15" x14ac:dyDescent="0.25">
      <c r="A2346" s="4" t="s">
        <v>445</v>
      </c>
      <c r="B2346" s="6" t="str">
        <f t="shared" si="37"/>
        <v>Sco hum</v>
      </c>
      <c r="C2346" s="4" t="s">
        <v>6117</v>
      </c>
      <c r="D2346" s="4" t="s">
        <v>6128</v>
      </c>
      <c r="E2346" s="4" t="s">
        <v>6128</v>
      </c>
      <c r="F2346" s="4" t="s">
        <v>6134</v>
      </c>
      <c r="G2346" s="4" t="s">
        <v>6123</v>
      </c>
      <c r="H2346" s="4" t="s">
        <v>446</v>
      </c>
      <c r="I2346" s="4" t="s">
        <v>447</v>
      </c>
      <c r="J2346" s="4" t="s">
        <v>6134</v>
      </c>
      <c r="K2346" s="4"/>
      <c r="L2346" s="4" t="s">
        <v>6122</v>
      </c>
      <c r="M2346" s="4" t="s">
        <v>6131</v>
      </c>
      <c r="N2346" s="4" t="s">
        <v>6104</v>
      </c>
      <c r="O2346" s="4" t="s">
        <v>6126</v>
      </c>
      <c r="P2346" s="4" t="s">
        <v>6118</v>
      </c>
      <c r="Q2346" s="4" t="s">
        <v>6123</v>
      </c>
      <c r="R2346" s="4" t="s">
        <v>6209</v>
      </c>
      <c r="S2346" s="4" t="s">
        <v>6134</v>
      </c>
      <c r="T2346" s="4" t="s">
        <v>6126</v>
      </c>
      <c r="U2346" s="4" t="s">
        <v>6124</v>
      </c>
      <c r="V2346" s="4"/>
      <c r="W2346" s="4"/>
    </row>
    <row r="2347" spans="1:23" ht="15" x14ac:dyDescent="0.25">
      <c r="A2347" s="4" t="s">
        <v>448</v>
      </c>
      <c r="B2347" s="6" t="str">
        <f t="shared" si="37"/>
        <v>Sco par</v>
      </c>
      <c r="C2347" s="4" t="s">
        <v>6117</v>
      </c>
      <c r="D2347" s="4" t="s">
        <v>6137</v>
      </c>
      <c r="E2347" s="4" t="s">
        <v>6128</v>
      </c>
      <c r="F2347" s="4" t="s">
        <v>6137</v>
      </c>
      <c r="G2347" s="4" t="s">
        <v>6126</v>
      </c>
      <c r="H2347" s="4" t="s">
        <v>449</v>
      </c>
      <c r="I2347" s="4"/>
      <c r="J2347" s="4" t="s">
        <v>6137</v>
      </c>
      <c r="K2347" s="4"/>
      <c r="L2347" s="4" t="s">
        <v>6134</v>
      </c>
      <c r="M2347" s="4" t="s">
        <v>6131</v>
      </c>
      <c r="N2347" s="4" t="s">
        <v>6104</v>
      </c>
      <c r="O2347" s="4"/>
      <c r="P2347" s="4"/>
      <c r="Q2347" s="4"/>
      <c r="R2347" s="4" t="s">
        <v>6615</v>
      </c>
      <c r="S2347" s="4" t="s">
        <v>6123</v>
      </c>
      <c r="T2347" s="4" t="s">
        <v>6117</v>
      </c>
      <c r="U2347" s="4" t="s">
        <v>6124</v>
      </c>
      <c r="V2347" s="4" t="s">
        <v>6123</v>
      </c>
      <c r="W2347" s="4"/>
    </row>
    <row r="2348" spans="1:23" ht="15" x14ac:dyDescent="0.25">
      <c r="A2348" s="4" t="s">
        <v>450</v>
      </c>
      <c r="B2348" s="6" t="str">
        <f t="shared" si="37"/>
        <v>Sco pur</v>
      </c>
      <c r="C2348" s="4" t="s">
        <v>6128</v>
      </c>
      <c r="D2348" s="4" t="s">
        <v>6137</v>
      </c>
      <c r="E2348" s="4" t="s">
        <v>6123</v>
      </c>
      <c r="F2348" s="4" t="s">
        <v>6137</v>
      </c>
      <c r="G2348" s="4" t="s">
        <v>6123</v>
      </c>
      <c r="H2348" s="4" t="s">
        <v>451</v>
      </c>
      <c r="I2348" s="4" t="s">
        <v>452</v>
      </c>
      <c r="J2348" s="4" t="s">
        <v>6117</v>
      </c>
      <c r="K2348" s="4"/>
      <c r="L2348" s="4" t="s">
        <v>6122</v>
      </c>
      <c r="M2348" s="4" t="s">
        <v>6131</v>
      </c>
      <c r="N2348" s="4" t="s">
        <v>6104</v>
      </c>
      <c r="O2348" s="4" t="s">
        <v>6124</v>
      </c>
      <c r="P2348" s="4" t="s">
        <v>6118</v>
      </c>
      <c r="Q2348" s="4" t="s">
        <v>6123</v>
      </c>
      <c r="R2348" s="4" t="s">
        <v>6184</v>
      </c>
      <c r="S2348" s="4" t="s">
        <v>6134</v>
      </c>
      <c r="T2348" s="4" t="s">
        <v>6118</v>
      </c>
      <c r="U2348" s="4" t="s">
        <v>6124</v>
      </c>
      <c r="V2348" s="4"/>
      <c r="W2348" s="4"/>
    </row>
    <row r="2349" spans="1:23" ht="15" x14ac:dyDescent="0.25">
      <c r="A2349" s="4" t="s">
        <v>453</v>
      </c>
      <c r="B2349" s="6" t="str">
        <f t="shared" si="37"/>
        <v>Scr aur</v>
      </c>
      <c r="C2349" s="4" t="s">
        <v>6128</v>
      </c>
      <c r="D2349" s="4" t="s">
        <v>6137</v>
      </c>
      <c r="E2349" s="4"/>
      <c r="F2349" s="4" t="s">
        <v>6117</v>
      </c>
      <c r="G2349" s="4" t="s">
        <v>6128</v>
      </c>
      <c r="H2349" s="4" t="s">
        <v>454</v>
      </c>
      <c r="I2349" s="4" t="s">
        <v>455</v>
      </c>
      <c r="J2349" s="4" t="s">
        <v>6124</v>
      </c>
      <c r="K2349" s="4"/>
      <c r="L2349" s="4" t="s">
        <v>6122</v>
      </c>
      <c r="M2349" s="4" t="s">
        <v>6852</v>
      </c>
      <c r="N2349" s="4" t="s">
        <v>6104</v>
      </c>
      <c r="O2349" s="4" t="s">
        <v>6123</v>
      </c>
      <c r="P2349" s="4" t="s">
        <v>6126</v>
      </c>
      <c r="Q2349" s="4" t="s">
        <v>6123</v>
      </c>
      <c r="R2349" s="4" t="s">
        <v>4655</v>
      </c>
      <c r="S2349" s="4" t="s">
        <v>6118</v>
      </c>
      <c r="T2349" s="4" t="s">
        <v>6134</v>
      </c>
      <c r="U2349" s="4" t="s">
        <v>6123</v>
      </c>
      <c r="V2349" s="4" t="s">
        <v>6124</v>
      </c>
      <c r="W2349" s="4"/>
    </row>
    <row r="2350" spans="1:23" ht="15" x14ac:dyDescent="0.25">
      <c r="A2350" s="4" t="s">
        <v>456</v>
      </c>
      <c r="B2350" s="6" t="str">
        <f t="shared" si="37"/>
        <v>Scr can</v>
      </c>
      <c r="C2350" s="4" t="s">
        <v>6137</v>
      </c>
      <c r="D2350" s="4" t="s">
        <v>6137</v>
      </c>
      <c r="E2350" s="4" t="s">
        <v>6126</v>
      </c>
      <c r="F2350" s="4" t="s">
        <v>6137</v>
      </c>
      <c r="G2350" s="4" t="s">
        <v>6118</v>
      </c>
      <c r="H2350" s="4" t="s">
        <v>457</v>
      </c>
      <c r="I2350" s="4" t="s">
        <v>458</v>
      </c>
      <c r="J2350" s="4" t="s">
        <v>6123</v>
      </c>
      <c r="K2350" s="4"/>
      <c r="L2350" s="4" t="s">
        <v>6122</v>
      </c>
      <c r="M2350" s="4" t="s">
        <v>6131</v>
      </c>
      <c r="N2350" s="4" t="s">
        <v>6104</v>
      </c>
      <c r="O2350" s="4" t="s">
        <v>6123</v>
      </c>
      <c r="P2350" s="4" t="s">
        <v>6118</v>
      </c>
      <c r="Q2350" s="4" t="s">
        <v>6118</v>
      </c>
      <c r="R2350" s="4" t="s">
        <v>6153</v>
      </c>
      <c r="S2350" s="4" t="s">
        <v>6126</v>
      </c>
      <c r="T2350" s="4" t="s">
        <v>6126</v>
      </c>
      <c r="U2350" s="4"/>
      <c r="V2350" s="4"/>
      <c r="W2350" s="4"/>
    </row>
    <row r="2351" spans="1:23" ht="15" x14ac:dyDescent="0.25">
      <c r="A2351" s="4" t="s">
        <v>459</v>
      </c>
      <c r="B2351" s="6" t="str">
        <f t="shared" si="37"/>
        <v>Scr nod</v>
      </c>
      <c r="C2351" s="4" t="s">
        <v>6134</v>
      </c>
      <c r="D2351" s="4" t="s">
        <v>6126</v>
      </c>
      <c r="E2351" s="4" t="s">
        <v>6117</v>
      </c>
      <c r="F2351" s="4" t="s">
        <v>6117</v>
      </c>
      <c r="G2351" s="4" t="s">
        <v>6128</v>
      </c>
      <c r="H2351" s="4" t="s">
        <v>460</v>
      </c>
      <c r="I2351" s="4" t="s">
        <v>461</v>
      </c>
      <c r="J2351" s="4" t="s">
        <v>6118</v>
      </c>
      <c r="K2351" s="4"/>
      <c r="L2351" s="4" t="s">
        <v>6122</v>
      </c>
      <c r="M2351" s="4" t="s">
        <v>6131</v>
      </c>
      <c r="N2351" s="4" t="s">
        <v>6104</v>
      </c>
      <c r="O2351" s="4" t="s">
        <v>6119</v>
      </c>
      <c r="P2351" s="4" t="s">
        <v>6126</v>
      </c>
      <c r="Q2351" s="4" t="s">
        <v>6134</v>
      </c>
      <c r="R2351" s="4" t="s">
        <v>6293</v>
      </c>
      <c r="S2351" s="4" t="s">
        <v>6137</v>
      </c>
      <c r="T2351" s="4" t="s">
        <v>6126</v>
      </c>
      <c r="U2351" s="4" t="s">
        <v>6118</v>
      </c>
      <c r="V2351" s="4"/>
      <c r="W2351" s="4"/>
    </row>
    <row r="2352" spans="1:23" ht="15" x14ac:dyDescent="0.25">
      <c r="A2352" s="4" t="s">
        <v>462</v>
      </c>
      <c r="B2352" s="6" t="str">
        <f t="shared" si="37"/>
        <v>Scr umb</v>
      </c>
      <c r="C2352" s="4" t="s">
        <v>6117</v>
      </c>
      <c r="D2352" s="4" t="s">
        <v>6128</v>
      </c>
      <c r="E2352" s="4"/>
      <c r="F2352" s="4" t="s">
        <v>6137</v>
      </c>
      <c r="G2352" s="4" t="s">
        <v>6128</v>
      </c>
      <c r="H2352" s="4" t="s">
        <v>463</v>
      </c>
      <c r="I2352" s="4" t="s">
        <v>464</v>
      </c>
      <c r="J2352" s="4" t="s">
        <v>6134</v>
      </c>
      <c r="K2352" s="4"/>
      <c r="L2352" s="4" t="s">
        <v>6122</v>
      </c>
      <c r="M2352" s="4" t="s">
        <v>6852</v>
      </c>
      <c r="N2352" s="4" t="s">
        <v>6152</v>
      </c>
      <c r="O2352" s="4" t="s">
        <v>6128</v>
      </c>
      <c r="P2352" s="4" t="s">
        <v>6126</v>
      </c>
      <c r="Q2352" s="4" t="s">
        <v>6126</v>
      </c>
      <c r="R2352" s="4" t="s">
        <v>4655</v>
      </c>
      <c r="S2352" s="4" t="s">
        <v>6118</v>
      </c>
      <c r="T2352" s="4" t="s">
        <v>6134</v>
      </c>
      <c r="U2352" s="4" t="s">
        <v>6123</v>
      </c>
      <c r="V2352" s="4" t="s">
        <v>6124</v>
      </c>
      <c r="W2352" s="4"/>
    </row>
    <row r="2353" spans="1:23" ht="15" x14ac:dyDescent="0.25">
      <c r="A2353" s="4" t="s">
        <v>465</v>
      </c>
      <c r="B2353" s="6" t="str">
        <f t="shared" si="37"/>
        <v>Scr ver</v>
      </c>
      <c r="C2353" s="4" t="s">
        <v>6117</v>
      </c>
      <c r="D2353" s="4" t="s">
        <v>6134</v>
      </c>
      <c r="E2353" s="4" t="s">
        <v>6134</v>
      </c>
      <c r="F2353" s="4" t="s">
        <v>6128</v>
      </c>
      <c r="G2353" s="4" t="s">
        <v>6128</v>
      </c>
      <c r="H2353" s="4" t="s">
        <v>466</v>
      </c>
      <c r="I2353" s="4" t="s">
        <v>467</v>
      </c>
      <c r="J2353" s="4" t="s">
        <v>6134</v>
      </c>
      <c r="K2353" s="4"/>
      <c r="L2353" s="4" t="s">
        <v>6122</v>
      </c>
      <c r="M2353" s="4" t="s">
        <v>6131</v>
      </c>
      <c r="N2353" s="4" t="s">
        <v>6104</v>
      </c>
      <c r="O2353" s="4" t="s">
        <v>6124</v>
      </c>
      <c r="P2353" s="4" t="s">
        <v>6126</v>
      </c>
      <c r="Q2353" s="4" t="s">
        <v>6124</v>
      </c>
      <c r="R2353" s="4" t="s">
        <v>6767</v>
      </c>
      <c r="S2353" s="4" t="s">
        <v>6118</v>
      </c>
      <c r="T2353" s="4" t="s">
        <v>6134</v>
      </c>
      <c r="U2353" s="4" t="s">
        <v>6123</v>
      </c>
      <c r="V2353" s="4" t="s">
        <v>6123</v>
      </c>
      <c r="W2353" s="4"/>
    </row>
    <row r="2354" spans="1:23" ht="15" x14ac:dyDescent="0.25">
      <c r="A2354" s="4" t="s">
        <v>468</v>
      </c>
      <c r="B2354" s="6" t="str">
        <f t="shared" si="37"/>
        <v>Scu gal</v>
      </c>
      <c r="C2354" s="4" t="s">
        <v>6117</v>
      </c>
      <c r="D2354" s="4" t="s">
        <v>6128</v>
      </c>
      <c r="E2354" s="4"/>
      <c r="F2354" s="4" t="s">
        <v>6128</v>
      </c>
      <c r="G2354" s="4" t="s">
        <v>6117</v>
      </c>
      <c r="H2354" s="4" t="s">
        <v>469</v>
      </c>
      <c r="I2354" s="4" t="s">
        <v>470</v>
      </c>
      <c r="J2354" s="4" t="s">
        <v>6134</v>
      </c>
      <c r="K2354" s="4"/>
      <c r="L2354" s="4" t="s">
        <v>6122</v>
      </c>
      <c r="M2354" s="4" t="s">
        <v>6131</v>
      </c>
      <c r="N2354" s="4" t="s">
        <v>6104</v>
      </c>
      <c r="O2354" s="4" t="s">
        <v>6119</v>
      </c>
      <c r="P2354" s="4" t="s">
        <v>6134</v>
      </c>
      <c r="Q2354" s="4" t="s">
        <v>6126</v>
      </c>
      <c r="R2354" s="4" t="s">
        <v>7727</v>
      </c>
      <c r="S2354" s="4" t="s">
        <v>6124</v>
      </c>
      <c r="T2354" s="4" t="s">
        <v>6134</v>
      </c>
      <c r="U2354" s="4" t="s">
        <v>6124</v>
      </c>
      <c r="V2354" s="4" t="s">
        <v>6126</v>
      </c>
      <c r="W2354" s="4"/>
    </row>
    <row r="2355" spans="1:23" ht="15" x14ac:dyDescent="0.25">
      <c r="A2355" s="4" t="s">
        <v>471</v>
      </c>
      <c r="B2355" s="6" t="str">
        <f t="shared" si="37"/>
        <v>Scu has</v>
      </c>
      <c r="C2355" s="4" t="s">
        <v>6128</v>
      </c>
      <c r="D2355" s="4" t="s">
        <v>6128</v>
      </c>
      <c r="E2355" s="4"/>
      <c r="F2355" s="4" t="s">
        <v>6128</v>
      </c>
      <c r="G2355" s="4" t="s">
        <v>6134</v>
      </c>
      <c r="H2355" s="4" t="s">
        <v>472</v>
      </c>
      <c r="I2355" s="4" t="s">
        <v>473</v>
      </c>
      <c r="J2355" s="4" t="s">
        <v>6117</v>
      </c>
      <c r="K2355" s="4"/>
      <c r="L2355" s="4" t="s">
        <v>6122</v>
      </c>
      <c r="M2355" s="4" t="s">
        <v>6131</v>
      </c>
      <c r="N2355" s="4" t="s">
        <v>6104</v>
      </c>
      <c r="O2355" s="4" t="s">
        <v>6123</v>
      </c>
      <c r="P2355" s="4" t="s">
        <v>6134</v>
      </c>
      <c r="Q2355" s="4" t="s">
        <v>6123</v>
      </c>
      <c r="R2355" s="4" t="s">
        <v>6262</v>
      </c>
      <c r="S2355" s="4" t="s">
        <v>6134</v>
      </c>
      <c r="T2355" s="4" t="s">
        <v>6126</v>
      </c>
      <c r="U2355" s="4" t="s">
        <v>6124</v>
      </c>
      <c r="V2355" s="4" t="s">
        <v>6123</v>
      </c>
      <c r="W2355" s="4"/>
    </row>
    <row r="2356" spans="1:23" ht="15" x14ac:dyDescent="0.25">
      <c r="A2356" s="4" t="s">
        <v>474</v>
      </c>
      <c r="B2356" s="6" t="str">
        <f t="shared" si="37"/>
        <v>Scu min</v>
      </c>
      <c r="C2356" s="4" t="s">
        <v>6117</v>
      </c>
      <c r="D2356" s="4" t="s">
        <v>6128</v>
      </c>
      <c r="E2356" s="4" t="s">
        <v>6119</v>
      </c>
      <c r="F2356" s="4" t="s">
        <v>6123</v>
      </c>
      <c r="G2356" s="4" t="s">
        <v>6118</v>
      </c>
      <c r="H2356" s="4" t="s">
        <v>475</v>
      </c>
      <c r="I2356" s="4" t="s">
        <v>476</v>
      </c>
      <c r="J2356" s="4" t="s">
        <v>6123</v>
      </c>
      <c r="K2356" s="4"/>
      <c r="L2356" s="4" t="s">
        <v>6122</v>
      </c>
      <c r="M2356" s="4" t="s">
        <v>6131</v>
      </c>
      <c r="N2356" s="4" t="s">
        <v>6104</v>
      </c>
      <c r="O2356" s="4" t="s">
        <v>6118</v>
      </c>
      <c r="P2356" s="4" t="s">
        <v>6126</v>
      </c>
      <c r="Q2356" s="4" t="s">
        <v>6123</v>
      </c>
      <c r="R2356" s="4" t="s">
        <v>6700</v>
      </c>
      <c r="S2356" s="4" t="s">
        <v>6134</v>
      </c>
      <c r="T2356" s="4" t="s">
        <v>6126</v>
      </c>
      <c r="U2356" s="4" t="s">
        <v>6124</v>
      </c>
      <c r="V2356" s="4" t="s">
        <v>6126</v>
      </c>
      <c r="W2356" s="4"/>
    </row>
    <row r="2357" spans="1:23" ht="15" x14ac:dyDescent="0.25">
      <c r="A2357" s="4" t="s">
        <v>477</v>
      </c>
      <c r="B2357" s="6" t="str">
        <f t="shared" si="37"/>
        <v>Sed acr</v>
      </c>
      <c r="C2357" s="4" t="s">
        <v>6117</v>
      </c>
      <c r="D2357" s="4" t="s">
        <v>6137</v>
      </c>
      <c r="E2357" s="4" t="s">
        <v>6123</v>
      </c>
      <c r="F2357" s="4" t="s">
        <v>6136</v>
      </c>
      <c r="G2357" s="4" t="s">
        <v>6124</v>
      </c>
      <c r="H2357" s="4" t="s">
        <v>478</v>
      </c>
      <c r="I2357" s="4" t="s">
        <v>479</v>
      </c>
      <c r="J2357" s="4" t="s">
        <v>6118</v>
      </c>
      <c r="K2357" s="4"/>
      <c r="L2357" s="4" t="s">
        <v>6124</v>
      </c>
      <c r="M2357" s="4" t="s">
        <v>6151</v>
      </c>
      <c r="N2357" s="4" t="s">
        <v>6152</v>
      </c>
      <c r="O2357" s="4" t="s">
        <v>6119</v>
      </c>
      <c r="P2357" s="4" t="s">
        <v>6134</v>
      </c>
      <c r="Q2357" s="4" t="s">
        <v>6134</v>
      </c>
      <c r="R2357" s="4" t="s">
        <v>6223</v>
      </c>
      <c r="S2357" s="4" t="s">
        <v>6134</v>
      </c>
      <c r="T2357" s="4" t="s">
        <v>6123</v>
      </c>
      <c r="U2357" s="4"/>
      <c r="V2357" s="4"/>
      <c r="W2357" s="4"/>
    </row>
    <row r="2358" spans="1:23" ht="15" x14ac:dyDescent="0.25">
      <c r="A2358" s="4" t="s">
        <v>480</v>
      </c>
      <c r="B2358" s="6" t="str">
        <f t="shared" si="37"/>
        <v>Sed alb</v>
      </c>
      <c r="C2358" s="4" t="s">
        <v>6136</v>
      </c>
      <c r="D2358" s="4" t="s">
        <v>6119</v>
      </c>
      <c r="E2358" s="4" t="s">
        <v>6123</v>
      </c>
      <c r="F2358" s="4" t="s">
        <v>6136</v>
      </c>
      <c r="G2358" s="4" t="s">
        <v>6124</v>
      </c>
      <c r="H2358" s="4" t="s">
        <v>481</v>
      </c>
      <c r="I2358" s="4" t="s">
        <v>482</v>
      </c>
      <c r="J2358" s="4" t="s">
        <v>6123</v>
      </c>
      <c r="K2358" s="4"/>
      <c r="L2358" s="4" t="s">
        <v>6122</v>
      </c>
      <c r="M2358" s="4" t="s">
        <v>6151</v>
      </c>
      <c r="N2358" s="4" t="s">
        <v>6152</v>
      </c>
      <c r="O2358" s="4" t="s">
        <v>6117</v>
      </c>
      <c r="P2358" s="4" t="s">
        <v>6134</v>
      </c>
      <c r="Q2358" s="4" t="s">
        <v>6123</v>
      </c>
      <c r="R2358" s="4" t="s">
        <v>6557</v>
      </c>
      <c r="S2358" s="4" t="s">
        <v>6134</v>
      </c>
      <c r="T2358" s="4" t="s">
        <v>6123</v>
      </c>
      <c r="U2358" s="4" t="s">
        <v>6124</v>
      </c>
      <c r="V2358" s="4"/>
      <c r="W2358" s="4"/>
    </row>
    <row r="2359" spans="1:23" ht="15" x14ac:dyDescent="0.25">
      <c r="A2359" s="4" t="s">
        <v>483</v>
      </c>
      <c r="B2359" s="6" t="str">
        <f t="shared" si="37"/>
        <v>Sed alp</v>
      </c>
      <c r="C2359" s="4" t="s">
        <v>6123</v>
      </c>
      <c r="D2359" s="4" t="s">
        <v>6137</v>
      </c>
      <c r="E2359" s="4" t="s">
        <v>6134</v>
      </c>
      <c r="F2359" s="4" t="s">
        <v>6126</v>
      </c>
      <c r="G2359" s="4" t="s">
        <v>6123</v>
      </c>
      <c r="H2359" s="4" t="s">
        <v>484</v>
      </c>
      <c r="I2359" s="4" t="s">
        <v>485</v>
      </c>
      <c r="J2359" s="4" t="s">
        <v>6123</v>
      </c>
      <c r="K2359" s="4"/>
      <c r="L2359" s="4" t="s">
        <v>6122</v>
      </c>
      <c r="M2359" s="4" t="s">
        <v>6151</v>
      </c>
      <c r="N2359" s="4" t="s">
        <v>6152</v>
      </c>
      <c r="O2359" s="4" t="s">
        <v>6124</v>
      </c>
      <c r="P2359" s="4" t="s">
        <v>6118</v>
      </c>
      <c r="Q2359" s="4" t="s">
        <v>6134</v>
      </c>
      <c r="R2359" s="4" t="s">
        <v>6199</v>
      </c>
      <c r="S2359" s="4" t="s">
        <v>6126</v>
      </c>
      <c r="T2359" s="4" t="s">
        <v>6126</v>
      </c>
      <c r="U2359" s="4" t="s">
        <v>6118</v>
      </c>
      <c r="V2359" s="4" t="s">
        <v>6124</v>
      </c>
      <c r="W2359" s="4"/>
    </row>
    <row r="2360" spans="1:23" ht="15" x14ac:dyDescent="0.25">
      <c r="A2360" s="4" t="s">
        <v>486</v>
      </c>
      <c r="B2360" s="6" t="str">
        <f t="shared" si="37"/>
        <v>Sed ann</v>
      </c>
      <c r="C2360" s="4" t="s">
        <v>6118</v>
      </c>
      <c r="D2360" s="4" t="s">
        <v>6119</v>
      </c>
      <c r="E2360" s="4" t="s">
        <v>6118</v>
      </c>
      <c r="F2360" s="4" t="s">
        <v>6126</v>
      </c>
      <c r="G2360" s="4" t="s">
        <v>6124</v>
      </c>
      <c r="H2360" s="4" t="s">
        <v>487</v>
      </c>
      <c r="I2360" s="4" t="s">
        <v>488</v>
      </c>
      <c r="J2360" s="4" t="s">
        <v>6118</v>
      </c>
      <c r="K2360" s="4"/>
      <c r="L2360" s="4" t="s">
        <v>6122</v>
      </c>
      <c r="M2360" s="4" t="s">
        <v>6096</v>
      </c>
      <c r="N2360" s="4" t="s">
        <v>6104</v>
      </c>
      <c r="O2360" s="4" t="s">
        <v>6124</v>
      </c>
      <c r="P2360" s="4" t="s">
        <v>6118</v>
      </c>
      <c r="Q2360" s="4" t="s">
        <v>6123</v>
      </c>
      <c r="R2360" s="4" t="s">
        <v>8162</v>
      </c>
      <c r="S2360" s="4" t="s">
        <v>6134</v>
      </c>
      <c r="T2360" s="4" t="s">
        <v>6123</v>
      </c>
      <c r="U2360" s="4" t="s">
        <v>6124</v>
      </c>
      <c r="V2360" s="4" t="s">
        <v>6124</v>
      </c>
      <c r="W2360" s="4"/>
    </row>
    <row r="2361" spans="1:23" ht="15" x14ac:dyDescent="0.25">
      <c r="A2361" s="4" t="s">
        <v>489</v>
      </c>
      <c r="B2361" s="6" t="str">
        <f t="shared" si="37"/>
        <v>Sed atr</v>
      </c>
      <c r="C2361" s="4" t="s">
        <v>6123</v>
      </c>
      <c r="D2361" s="4" t="s">
        <v>6119</v>
      </c>
      <c r="E2361" s="4" t="s">
        <v>6134</v>
      </c>
      <c r="F2361" s="4" t="s">
        <v>6137</v>
      </c>
      <c r="G2361" s="4" t="s">
        <v>6180</v>
      </c>
      <c r="H2361" s="4" t="s">
        <v>490</v>
      </c>
      <c r="I2361" s="4" t="s">
        <v>491</v>
      </c>
      <c r="J2361" s="4" t="s">
        <v>6123</v>
      </c>
      <c r="K2361" s="4"/>
      <c r="L2361" s="4" t="s">
        <v>6122</v>
      </c>
      <c r="M2361" s="4" t="s">
        <v>6610</v>
      </c>
      <c r="N2361" s="4" t="s">
        <v>6152</v>
      </c>
      <c r="O2361" s="4" t="s">
        <v>6123</v>
      </c>
      <c r="P2361" s="4" t="s">
        <v>6126</v>
      </c>
      <c r="Q2361" s="4" t="s">
        <v>6134</v>
      </c>
      <c r="R2361" s="4" t="s">
        <v>6266</v>
      </c>
      <c r="S2361" s="4" t="s">
        <v>6126</v>
      </c>
      <c r="T2361" s="4" t="s">
        <v>6128</v>
      </c>
      <c r="U2361" s="4" t="s">
        <v>6124</v>
      </c>
      <c r="V2361" s="4" t="s">
        <v>6124</v>
      </c>
      <c r="W2361" s="4"/>
    </row>
    <row r="2362" spans="1:23" ht="15" x14ac:dyDescent="0.25">
      <c r="A2362" s="4" t="s">
        <v>492</v>
      </c>
      <c r="B2362" s="6" t="str">
        <f t="shared" si="37"/>
        <v>Sed das</v>
      </c>
      <c r="C2362" s="4" t="s">
        <v>6136</v>
      </c>
      <c r="D2362" s="4" t="s">
        <v>6128</v>
      </c>
      <c r="E2362" s="4" t="s">
        <v>6118</v>
      </c>
      <c r="F2362" s="4" t="s">
        <v>6136</v>
      </c>
      <c r="G2362" s="4" t="s">
        <v>6180</v>
      </c>
      <c r="H2362" s="4" t="s">
        <v>493</v>
      </c>
      <c r="I2362" s="4" t="s">
        <v>494</v>
      </c>
      <c r="J2362" s="4" t="s">
        <v>6123</v>
      </c>
      <c r="K2362" s="4"/>
      <c r="L2362" s="4" t="s">
        <v>6122</v>
      </c>
      <c r="M2362" s="4" t="s">
        <v>6151</v>
      </c>
      <c r="N2362" s="4" t="s">
        <v>6152</v>
      </c>
      <c r="O2362" s="4" t="s">
        <v>6123</v>
      </c>
      <c r="P2362" s="4" t="s">
        <v>6118</v>
      </c>
      <c r="Q2362" s="4" t="s">
        <v>6118</v>
      </c>
      <c r="R2362" s="4" t="s">
        <v>7086</v>
      </c>
      <c r="S2362" s="4" t="s">
        <v>6126</v>
      </c>
      <c r="T2362" s="4" t="s">
        <v>6123</v>
      </c>
      <c r="U2362" s="4"/>
      <c r="V2362" s="4"/>
      <c r="W2362" s="4"/>
    </row>
    <row r="2363" spans="1:23" ht="15" x14ac:dyDescent="0.25">
      <c r="A2363" s="4" t="s">
        <v>495</v>
      </c>
      <c r="B2363" s="6" t="str">
        <f t="shared" si="37"/>
        <v>Sed for</v>
      </c>
      <c r="C2363" s="4" t="s">
        <v>6128</v>
      </c>
      <c r="D2363" s="4" t="s">
        <v>6137</v>
      </c>
      <c r="E2363" s="4" t="s">
        <v>6118</v>
      </c>
      <c r="F2363" s="4" t="s">
        <v>6126</v>
      </c>
      <c r="G2363" s="4" t="s">
        <v>6124</v>
      </c>
      <c r="H2363" s="4" t="s">
        <v>496</v>
      </c>
      <c r="I2363" s="4" t="s">
        <v>497</v>
      </c>
      <c r="J2363" s="4" t="s">
        <v>6124</v>
      </c>
      <c r="K2363" s="4"/>
      <c r="L2363" s="4" t="s">
        <v>6122</v>
      </c>
      <c r="M2363" s="4" t="s">
        <v>6151</v>
      </c>
      <c r="N2363" s="4" t="s">
        <v>6152</v>
      </c>
      <c r="O2363" s="4" t="s">
        <v>6124</v>
      </c>
      <c r="P2363" s="4" t="s">
        <v>6134</v>
      </c>
      <c r="Q2363" s="4" t="s">
        <v>6134</v>
      </c>
      <c r="R2363" s="4" t="s">
        <v>6223</v>
      </c>
      <c r="S2363" s="4" t="s">
        <v>6134</v>
      </c>
      <c r="T2363" s="4" t="s">
        <v>6123</v>
      </c>
      <c r="U2363" s="4"/>
      <c r="V2363" s="4"/>
      <c r="W2363" s="4"/>
    </row>
    <row r="2364" spans="1:23" ht="15" x14ac:dyDescent="0.25">
      <c r="A2364" s="4" t="s">
        <v>498</v>
      </c>
      <c r="B2364" s="6" t="str">
        <f t="shared" si="37"/>
        <v>Sed rub</v>
      </c>
      <c r="C2364" s="4" t="s">
        <v>6128</v>
      </c>
      <c r="D2364" s="4" t="s">
        <v>6128</v>
      </c>
      <c r="E2364" s="4" t="s">
        <v>6118</v>
      </c>
      <c r="F2364" s="4" t="s">
        <v>6136</v>
      </c>
      <c r="G2364" s="4" t="s">
        <v>6118</v>
      </c>
      <c r="H2364" s="4" t="s">
        <v>499</v>
      </c>
      <c r="I2364" s="4" t="s">
        <v>500</v>
      </c>
      <c r="J2364" s="4" t="s">
        <v>6123</v>
      </c>
      <c r="K2364" s="4"/>
      <c r="L2364" s="4" t="s">
        <v>6122</v>
      </c>
      <c r="M2364" s="4" t="s">
        <v>6096</v>
      </c>
      <c r="N2364" s="4" t="s">
        <v>6104</v>
      </c>
      <c r="O2364" s="4" t="s">
        <v>6124</v>
      </c>
      <c r="P2364" s="4" t="s">
        <v>6118</v>
      </c>
      <c r="Q2364" s="4" t="s">
        <v>6123</v>
      </c>
      <c r="R2364" s="4" t="s">
        <v>6223</v>
      </c>
      <c r="S2364" s="4" t="s">
        <v>6134</v>
      </c>
      <c r="T2364" s="4" t="s">
        <v>6123</v>
      </c>
      <c r="U2364" s="4"/>
      <c r="V2364" s="4"/>
      <c r="W2364" s="4"/>
    </row>
    <row r="2365" spans="1:23" ht="15" x14ac:dyDescent="0.25">
      <c r="A2365" s="4" t="s">
        <v>501</v>
      </c>
      <c r="B2365" s="6" t="str">
        <f t="shared" si="37"/>
        <v>Sed rup</v>
      </c>
      <c r="C2365" s="4" t="s">
        <v>6134</v>
      </c>
      <c r="D2365" s="4" t="s">
        <v>6128</v>
      </c>
      <c r="E2365" s="4" t="s">
        <v>6123</v>
      </c>
      <c r="F2365" s="4" t="s">
        <v>6134</v>
      </c>
      <c r="G2365" s="4" t="s">
        <v>6124</v>
      </c>
      <c r="H2365" s="4" t="s">
        <v>502</v>
      </c>
      <c r="I2365" s="4" t="s">
        <v>503</v>
      </c>
      <c r="J2365" s="4" t="s">
        <v>6126</v>
      </c>
      <c r="K2365" s="4"/>
      <c r="L2365" s="4" t="s">
        <v>6122</v>
      </c>
      <c r="M2365" s="4" t="s">
        <v>6151</v>
      </c>
      <c r="N2365" s="4" t="s">
        <v>6152</v>
      </c>
      <c r="O2365" s="4" t="s">
        <v>6126</v>
      </c>
      <c r="P2365" s="4" t="s">
        <v>6134</v>
      </c>
      <c r="Q2365" s="4" t="s">
        <v>6118</v>
      </c>
      <c r="R2365" s="4" t="s">
        <v>6575</v>
      </c>
      <c r="S2365" s="4" t="s">
        <v>6134</v>
      </c>
      <c r="T2365" s="4" t="s">
        <v>6123</v>
      </c>
      <c r="U2365" s="4" t="s">
        <v>6118</v>
      </c>
      <c r="V2365" s="4"/>
      <c r="W2365" s="4"/>
    </row>
    <row r="2366" spans="1:23" ht="15" x14ac:dyDescent="0.25">
      <c r="A2366" s="4" t="s">
        <v>504</v>
      </c>
      <c r="B2366" s="6" t="str">
        <f t="shared" si="37"/>
        <v>Sed sex</v>
      </c>
      <c r="C2366" s="4" t="s">
        <v>6134</v>
      </c>
      <c r="D2366" s="4" t="s">
        <v>6128</v>
      </c>
      <c r="E2366" s="4" t="s">
        <v>6123</v>
      </c>
      <c r="F2366" s="4" t="s">
        <v>6117</v>
      </c>
      <c r="G2366" s="4" t="s">
        <v>6124</v>
      </c>
      <c r="H2366" s="4" t="s">
        <v>505</v>
      </c>
      <c r="I2366" s="4" t="s">
        <v>506</v>
      </c>
      <c r="J2366" s="4" t="s">
        <v>6126</v>
      </c>
      <c r="K2366" s="4"/>
      <c r="L2366" s="4" t="s">
        <v>6122</v>
      </c>
      <c r="M2366" s="4" t="s">
        <v>6151</v>
      </c>
      <c r="N2366" s="4" t="s">
        <v>6152</v>
      </c>
      <c r="O2366" s="4" t="s">
        <v>6117</v>
      </c>
      <c r="P2366" s="4" t="s">
        <v>6134</v>
      </c>
      <c r="Q2366" s="4" t="s">
        <v>6118</v>
      </c>
      <c r="R2366" s="4" t="s">
        <v>6223</v>
      </c>
      <c r="S2366" s="4" t="s">
        <v>6134</v>
      </c>
      <c r="T2366" s="4" t="s">
        <v>6123</v>
      </c>
      <c r="U2366" s="4"/>
      <c r="V2366" s="4"/>
      <c r="W2366" s="4"/>
    </row>
    <row r="2367" spans="1:23" ht="15" x14ac:dyDescent="0.25">
      <c r="A2367" s="4" t="s">
        <v>507</v>
      </c>
      <c r="B2367" s="6" t="str">
        <f t="shared" si="37"/>
        <v>Sed spu</v>
      </c>
      <c r="C2367" s="4" t="s">
        <v>6117</v>
      </c>
      <c r="D2367" s="4" t="s">
        <v>6137</v>
      </c>
      <c r="E2367" s="4" t="s">
        <v>6118</v>
      </c>
      <c r="F2367" s="4" t="s">
        <v>6134</v>
      </c>
      <c r="G2367" s="4" t="s">
        <v>6118</v>
      </c>
      <c r="H2367" s="4" t="s">
        <v>508</v>
      </c>
      <c r="I2367" s="4" t="s">
        <v>6159</v>
      </c>
      <c r="J2367" s="4" t="s">
        <v>6126</v>
      </c>
      <c r="K2367" s="4"/>
      <c r="L2367" s="4" t="s">
        <v>6122</v>
      </c>
      <c r="M2367" s="4" t="s">
        <v>6151</v>
      </c>
      <c r="N2367" s="4" t="s">
        <v>6152</v>
      </c>
      <c r="O2367" s="4" t="s">
        <v>6134</v>
      </c>
      <c r="P2367" s="4" t="s">
        <v>6134</v>
      </c>
      <c r="Q2367" s="4" t="s">
        <v>6128</v>
      </c>
      <c r="R2367" s="4" t="s">
        <v>6796</v>
      </c>
      <c r="S2367" s="4" t="s">
        <v>6118</v>
      </c>
      <c r="T2367" s="4" t="s">
        <v>6117</v>
      </c>
      <c r="U2367" s="4" t="s">
        <v>6124</v>
      </c>
      <c r="V2367" s="4" t="s">
        <v>6124</v>
      </c>
      <c r="W2367" s="4"/>
    </row>
    <row r="2368" spans="1:23" ht="15" x14ac:dyDescent="0.25">
      <c r="A2368" s="4" t="s">
        <v>509</v>
      </c>
      <c r="B2368" s="6" t="str">
        <f t="shared" si="37"/>
        <v>Sed tel</v>
      </c>
      <c r="C2368" s="4" t="s">
        <v>6117</v>
      </c>
      <c r="D2368" s="4" t="s">
        <v>6137</v>
      </c>
      <c r="E2368" s="4" t="s">
        <v>6118</v>
      </c>
      <c r="F2368" s="4" t="s">
        <v>6134</v>
      </c>
      <c r="G2368" s="4" t="s">
        <v>6118</v>
      </c>
      <c r="H2368" s="4" t="s">
        <v>510</v>
      </c>
      <c r="I2368" s="4" t="s">
        <v>6159</v>
      </c>
      <c r="J2368" s="4" t="s">
        <v>6126</v>
      </c>
      <c r="K2368" s="4"/>
      <c r="L2368" s="4" t="s">
        <v>6122</v>
      </c>
      <c r="M2368" s="4" t="s">
        <v>6131</v>
      </c>
      <c r="N2368" s="4" t="s">
        <v>6104</v>
      </c>
      <c r="O2368" s="4"/>
      <c r="P2368" s="4"/>
      <c r="Q2368" s="4"/>
      <c r="R2368" s="4" t="s">
        <v>6229</v>
      </c>
      <c r="S2368" s="4" t="s">
        <v>6136</v>
      </c>
      <c r="T2368" s="4"/>
      <c r="U2368" s="4"/>
      <c r="V2368" s="4"/>
      <c r="W2368" s="4"/>
    </row>
    <row r="2369" spans="1:23" ht="15" x14ac:dyDescent="0.25">
      <c r="A2369" s="4" t="s">
        <v>511</v>
      </c>
      <c r="B2369" s="6" t="str">
        <f t="shared" si="37"/>
        <v>Sed tel</v>
      </c>
      <c r="C2369" s="4" t="s">
        <v>6117</v>
      </c>
      <c r="D2369" s="4" t="s">
        <v>6128</v>
      </c>
      <c r="E2369" s="4" t="s">
        <v>6126</v>
      </c>
      <c r="F2369" s="4" t="s">
        <v>6128</v>
      </c>
      <c r="G2369" s="4" t="s">
        <v>6136</v>
      </c>
      <c r="H2369" s="4" t="s">
        <v>512</v>
      </c>
      <c r="I2369" s="4" t="s">
        <v>6159</v>
      </c>
      <c r="J2369" s="4" t="s">
        <v>6136</v>
      </c>
      <c r="K2369" s="4"/>
      <c r="L2369" s="4" t="s">
        <v>6122</v>
      </c>
      <c r="M2369" s="4" t="s">
        <v>6179</v>
      </c>
      <c r="N2369" s="4" t="s">
        <v>6104</v>
      </c>
      <c r="O2369" s="4"/>
      <c r="P2369" s="4"/>
      <c r="Q2369" s="4"/>
      <c r="R2369" s="4" t="s">
        <v>6229</v>
      </c>
      <c r="S2369" s="4" t="s">
        <v>6136</v>
      </c>
      <c r="T2369" s="4"/>
      <c r="U2369" s="4"/>
      <c r="V2369" s="4"/>
      <c r="W2369" s="4"/>
    </row>
    <row r="2370" spans="1:23" ht="15" x14ac:dyDescent="0.25">
      <c r="A2370" s="4" t="s">
        <v>513</v>
      </c>
      <c r="B2370" s="6" t="str">
        <f t="shared" si="37"/>
        <v>Sed tel</v>
      </c>
      <c r="C2370" s="4" t="s">
        <v>6126</v>
      </c>
      <c r="D2370" s="4" t="s">
        <v>6119</v>
      </c>
      <c r="E2370" s="4" t="s">
        <v>6118</v>
      </c>
      <c r="F2370" s="4" t="s">
        <v>6126</v>
      </c>
      <c r="G2370" s="4" t="s">
        <v>6123</v>
      </c>
      <c r="H2370" s="4" t="s">
        <v>514</v>
      </c>
      <c r="I2370" s="4" t="s">
        <v>6159</v>
      </c>
      <c r="J2370" s="4" t="s">
        <v>6123</v>
      </c>
      <c r="K2370" s="4"/>
      <c r="L2370" s="4" t="s">
        <v>6122</v>
      </c>
      <c r="M2370" s="4" t="s">
        <v>6131</v>
      </c>
      <c r="N2370" s="4" t="s">
        <v>6104</v>
      </c>
      <c r="O2370" s="4"/>
      <c r="P2370" s="4"/>
      <c r="Q2370" s="4"/>
      <c r="R2370" s="4" t="s">
        <v>8162</v>
      </c>
      <c r="S2370" s="4" t="s">
        <v>6134</v>
      </c>
      <c r="T2370" s="4" t="s">
        <v>6123</v>
      </c>
      <c r="U2370" s="4" t="s">
        <v>6124</v>
      </c>
      <c r="V2370" s="4" t="s">
        <v>6124</v>
      </c>
      <c r="W2370" s="4"/>
    </row>
    <row r="2371" spans="1:23" ht="15" x14ac:dyDescent="0.25">
      <c r="A2371" s="4" t="s">
        <v>515</v>
      </c>
      <c r="B2371" s="6" t="str">
        <f t="shared" si="37"/>
        <v>Sed vil</v>
      </c>
      <c r="C2371" s="4" t="s">
        <v>6134</v>
      </c>
      <c r="D2371" s="4" t="s">
        <v>6119</v>
      </c>
      <c r="E2371" s="4" t="s">
        <v>6119</v>
      </c>
      <c r="F2371" s="4" t="s">
        <v>6126</v>
      </c>
      <c r="G2371" s="4" t="s">
        <v>6124</v>
      </c>
      <c r="H2371" s="4" t="s">
        <v>516</v>
      </c>
      <c r="I2371" s="4" t="s">
        <v>517</v>
      </c>
      <c r="J2371" s="4" t="s">
        <v>6123</v>
      </c>
      <c r="K2371" s="4"/>
      <c r="L2371" s="4" t="s">
        <v>6122</v>
      </c>
      <c r="M2371" s="4" t="s">
        <v>6096</v>
      </c>
      <c r="N2371" s="4" t="s">
        <v>6104</v>
      </c>
      <c r="O2371" s="4" t="s">
        <v>6123</v>
      </c>
      <c r="P2371" s="4" t="s">
        <v>6126</v>
      </c>
      <c r="Q2371" s="4" t="s">
        <v>6124</v>
      </c>
      <c r="R2371" s="4" t="s">
        <v>6470</v>
      </c>
      <c r="S2371" s="4" t="s">
        <v>6124</v>
      </c>
      <c r="T2371" s="4" t="s">
        <v>6117</v>
      </c>
      <c r="U2371" s="4" t="s">
        <v>6124</v>
      </c>
      <c r="V2371" s="4" t="s">
        <v>6124</v>
      </c>
      <c r="W2371" s="4"/>
    </row>
    <row r="2372" spans="1:23" ht="15" x14ac:dyDescent="0.25">
      <c r="A2372" s="4" t="s">
        <v>518</v>
      </c>
      <c r="B2372" s="6" t="str">
        <f t="shared" si="37"/>
        <v>Sel hel</v>
      </c>
      <c r="C2372" s="4" t="s">
        <v>6134</v>
      </c>
      <c r="D2372" s="4" t="s">
        <v>6134</v>
      </c>
      <c r="E2372" s="4" t="s">
        <v>6134</v>
      </c>
      <c r="F2372" s="4" t="s">
        <v>6137</v>
      </c>
      <c r="G2372" s="4" t="s">
        <v>6123</v>
      </c>
      <c r="H2372" s="4" t="s">
        <v>519</v>
      </c>
      <c r="I2372" s="4" t="s">
        <v>6526</v>
      </c>
      <c r="J2372" s="4" t="s">
        <v>6126</v>
      </c>
      <c r="K2372" s="4"/>
      <c r="L2372" s="4" t="s">
        <v>6122</v>
      </c>
      <c r="M2372" s="4" t="s">
        <v>6151</v>
      </c>
      <c r="N2372" s="4" t="s">
        <v>6228</v>
      </c>
      <c r="O2372" s="4" t="s">
        <v>6123</v>
      </c>
      <c r="P2372" s="4" t="s">
        <v>6134</v>
      </c>
      <c r="Q2372" s="4" t="s">
        <v>6118</v>
      </c>
      <c r="R2372" s="4" t="s">
        <v>6281</v>
      </c>
      <c r="S2372" s="4" t="s">
        <v>6180</v>
      </c>
      <c r="T2372" s="4"/>
      <c r="U2372" s="4"/>
      <c r="V2372" s="4"/>
      <c r="W2372" s="4"/>
    </row>
    <row r="2373" spans="1:23" ht="15" x14ac:dyDescent="0.25">
      <c r="A2373" s="4" t="s">
        <v>520</v>
      </c>
      <c r="B2373" s="6" t="str">
        <f t="shared" si="37"/>
        <v>Sel sel</v>
      </c>
      <c r="C2373" s="4" t="s">
        <v>6118</v>
      </c>
      <c r="D2373" s="4" t="s">
        <v>6137</v>
      </c>
      <c r="E2373" s="4" t="s">
        <v>6128</v>
      </c>
      <c r="F2373" s="4" t="s">
        <v>6128</v>
      </c>
      <c r="G2373" s="4" t="s">
        <v>6118</v>
      </c>
      <c r="H2373" s="4" t="s">
        <v>521</v>
      </c>
      <c r="I2373" s="4" t="s">
        <v>6533</v>
      </c>
      <c r="J2373" s="4" t="s">
        <v>6118</v>
      </c>
      <c r="K2373" s="4"/>
      <c r="L2373" s="4" t="s">
        <v>6122</v>
      </c>
      <c r="M2373" s="4" t="s">
        <v>6151</v>
      </c>
      <c r="N2373" s="4" t="s">
        <v>6228</v>
      </c>
      <c r="O2373" s="4" t="s">
        <v>6123</v>
      </c>
      <c r="P2373" s="4" t="s">
        <v>6134</v>
      </c>
      <c r="Q2373" s="4" t="s">
        <v>6118</v>
      </c>
      <c r="R2373" s="4" t="s">
        <v>7268</v>
      </c>
      <c r="S2373" s="4" t="s">
        <v>6124</v>
      </c>
      <c r="T2373" s="4" t="s">
        <v>6128</v>
      </c>
      <c r="U2373" s="4" t="s">
        <v>6123</v>
      </c>
      <c r="V2373" s="4"/>
      <c r="W2373" s="4"/>
    </row>
    <row r="2374" spans="1:23" ht="15" x14ac:dyDescent="0.25">
      <c r="A2374" s="4" t="s">
        <v>522</v>
      </c>
      <c r="B2374" s="6" t="str">
        <f t="shared" si="37"/>
        <v>Sel car</v>
      </c>
      <c r="C2374" s="4" t="s">
        <v>6134</v>
      </c>
      <c r="D2374" s="4" t="s">
        <v>6128</v>
      </c>
      <c r="E2374" s="4" t="s">
        <v>6128</v>
      </c>
      <c r="F2374" s="4" t="s">
        <v>6134</v>
      </c>
      <c r="G2374" s="4" t="s">
        <v>6118</v>
      </c>
      <c r="H2374" s="4" t="s">
        <v>523</v>
      </c>
      <c r="I2374" s="4" t="s">
        <v>524</v>
      </c>
      <c r="J2374" s="4" t="s">
        <v>6134</v>
      </c>
      <c r="K2374" s="4"/>
      <c r="L2374" s="4" t="s">
        <v>6122</v>
      </c>
      <c r="M2374" s="4" t="s">
        <v>6131</v>
      </c>
      <c r="N2374" s="4" t="s">
        <v>6104</v>
      </c>
      <c r="O2374" s="4" t="s">
        <v>6128</v>
      </c>
      <c r="P2374" s="4" t="s">
        <v>6118</v>
      </c>
      <c r="Q2374" s="4" t="s">
        <v>6118</v>
      </c>
      <c r="R2374" s="4" t="s">
        <v>6209</v>
      </c>
      <c r="S2374" s="4" t="s">
        <v>6134</v>
      </c>
      <c r="T2374" s="4" t="s">
        <v>6126</v>
      </c>
      <c r="U2374" s="4" t="s">
        <v>6124</v>
      </c>
      <c r="V2374" s="4"/>
      <c r="W2374" s="4"/>
    </row>
    <row r="2375" spans="1:23" ht="15" x14ac:dyDescent="0.25">
      <c r="A2375" s="4" t="s">
        <v>525</v>
      </c>
      <c r="B2375" s="6" t="str">
        <f t="shared" si="37"/>
        <v>Sem ara</v>
      </c>
      <c r="C2375" s="4" t="s">
        <v>6118</v>
      </c>
      <c r="D2375" s="4" t="s">
        <v>6119</v>
      </c>
      <c r="E2375" s="4" t="s">
        <v>6123</v>
      </c>
      <c r="F2375" s="4" t="s">
        <v>6123</v>
      </c>
      <c r="G2375" s="4" t="s">
        <v>6124</v>
      </c>
      <c r="H2375" s="4" t="s">
        <v>526</v>
      </c>
      <c r="I2375" s="4" t="s">
        <v>527</v>
      </c>
      <c r="J2375" s="4" t="s">
        <v>6126</v>
      </c>
      <c r="K2375" s="4"/>
      <c r="L2375" s="4" t="s">
        <v>6122</v>
      </c>
      <c r="M2375" s="4" t="s">
        <v>6151</v>
      </c>
      <c r="N2375" s="4" t="s">
        <v>6152</v>
      </c>
      <c r="O2375" s="4" t="s">
        <v>6124</v>
      </c>
      <c r="P2375" s="4" t="s">
        <v>6126</v>
      </c>
      <c r="Q2375" s="4" t="s">
        <v>6180</v>
      </c>
      <c r="R2375" s="4" t="s">
        <v>8162</v>
      </c>
      <c r="S2375" s="4" t="s">
        <v>6134</v>
      </c>
      <c r="T2375" s="4" t="s">
        <v>6123</v>
      </c>
      <c r="U2375" s="4" t="s">
        <v>6124</v>
      </c>
      <c r="V2375" s="4" t="s">
        <v>6124</v>
      </c>
      <c r="W2375" s="4"/>
    </row>
    <row r="2376" spans="1:23" ht="15" x14ac:dyDescent="0.25">
      <c r="A2376" s="4" t="s">
        <v>528</v>
      </c>
      <c r="B2376" s="6" t="str">
        <f t="shared" si="37"/>
        <v>Sem mon</v>
      </c>
      <c r="C2376" s="4" t="s">
        <v>6123</v>
      </c>
      <c r="D2376" s="4" t="s">
        <v>6137</v>
      </c>
      <c r="E2376" s="4" t="s">
        <v>6118</v>
      </c>
      <c r="F2376" s="4" t="s">
        <v>6123</v>
      </c>
      <c r="G2376" s="4" t="s">
        <v>6124</v>
      </c>
      <c r="H2376" s="4" t="s">
        <v>529</v>
      </c>
      <c r="I2376" s="4"/>
      <c r="J2376" s="4" t="s">
        <v>6123</v>
      </c>
      <c r="K2376" s="4"/>
      <c r="L2376" s="4" t="s">
        <v>6122</v>
      </c>
      <c r="M2376" s="4" t="s">
        <v>6151</v>
      </c>
      <c r="N2376" s="4" t="s">
        <v>6152</v>
      </c>
      <c r="O2376" s="4"/>
      <c r="P2376" s="4"/>
      <c r="Q2376" s="4"/>
      <c r="R2376" s="4" t="s">
        <v>8162</v>
      </c>
      <c r="S2376" s="4" t="s">
        <v>6134</v>
      </c>
      <c r="T2376" s="4" t="s">
        <v>6123</v>
      </c>
      <c r="U2376" s="4" t="s">
        <v>6124</v>
      </c>
      <c r="V2376" s="4" t="s">
        <v>6124</v>
      </c>
      <c r="W2376" s="4"/>
    </row>
    <row r="2377" spans="1:23" ht="15" x14ac:dyDescent="0.25">
      <c r="A2377" s="4" t="s">
        <v>530</v>
      </c>
      <c r="B2377" s="6" t="str">
        <f t="shared" si="37"/>
        <v>Sem tec</v>
      </c>
      <c r="C2377" s="4" t="s">
        <v>6136</v>
      </c>
      <c r="D2377" s="4" t="s">
        <v>6137</v>
      </c>
      <c r="E2377" s="4" t="s">
        <v>6123</v>
      </c>
      <c r="F2377" s="4" t="s">
        <v>6126</v>
      </c>
      <c r="G2377" s="4" t="s">
        <v>6136</v>
      </c>
      <c r="H2377" s="4" t="s">
        <v>531</v>
      </c>
      <c r="I2377" s="4" t="s">
        <v>532</v>
      </c>
      <c r="J2377" s="4" t="s">
        <v>6123</v>
      </c>
      <c r="K2377" s="4"/>
      <c r="L2377" s="4" t="s">
        <v>6122</v>
      </c>
      <c r="M2377" s="4" t="s">
        <v>6151</v>
      </c>
      <c r="N2377" s="4" t="s">
        <v>6152</v>
      </c>
      <c r="O2377" s="4" t="s">
        <v>6118</v>
      </c>
      <c r="P2377" s="4" t="s">
        <v>6134</v>
      </c>
      <c r="Q2377" s="4" t="s">
        <v>6126</v>
      </c>
      <c r="R2377" s="4" t="s">
        <v>6223</v>
      </c>
      <c r="S2377" s="4" t="s">
        <v>6134</v>
      </c>
      <c r="T2377" s="4" t="s">
        <v>6123</v>
      </c>
      <c r="U2377" s="4"/>
      <c r="V2377" s="4"/>
      <c r="W2377" s="4"/>
    </row>
    <row r="2378" spans="1:23" ht="15" x14ac:dyDescent="0.25">
      <c r="A2378" s="4" t="s">
        <v>533</v>
      </c>
      <c r="B2378" s="6" t="str">
        <f t="shared" si="37"/>
        <v>Sen abr</v>
      </c>
      <c r="C2378" s="4" t="s">
        <v>6118</v>
      </c>
      <c r="D2378" s="4" t="s">
        <v>6128</v>
      </c>
      <c r="E2378" s="4" t="s">
        <v>6126</v>
      </c>
      <c r="F2378" s="4" t="s">
        <v>6128</v>
      </c>
      <c r="G2378" s="4" t="s">
        <v>6123</v>
      </c>
      <c r="H2378" s="4" t="s">
        <v>534</v>
      </c>
      <c r="I2378" s="4" t="s">
        <v>535</v>
      </c>
      <c r="J2378" s="4" t="s">
        <v>6126</v>
      </c>
      <c r="K2378" s="4"/>
      <c r="L2378" s="4" t="s">
        <v>6122</v>
      </c>
      <c r="M2378" s="4" t="s">
        <v>536</v>
      </c>
      <c r="N2378" s="4" t="s">
        <v>6152</v>
      </c>
      <c r="O2378" s="4" t="s">
        <v>6124</v>
      </c>
      <c r="P2378" s="4" t="s">
        <v>6126</v>
      </c>
      <c r="Q2378" s="4" t="s">
        <v>6134</v>
      </c>
      <c r="R2378" s="4" t="s">
        <v>6870</v>
      </c>
      <c r="S2378" s="4" t="s">
        <v>6128</v>
      </c>
      <c r="T2378" s="4" t="s">
        <v>6124</v>
      </c>
      <c r="U2378" s="4" t="s">
        <v>6124</v>
      </c>
      <c r="V2378" s="4" t="s">
        <v>6124</v>
      </c>
      <c r="W2378" s="4"/>
    </row>
    <row r="2379" spans="1:23" ht="15" x14ac:dyDescent="0.25">
      <c r="A2379" s="4" t="s">
        <v>537</v>
      </c>
      <c r="B2379" s="6" t="str">
        <f t="shared" si="37"/>
        <v>Sen alp</v>
      </c>
      <c r="C2379" s="4" t="s">
        <v>6118</v>
      </c>
      <c r="D2379" s="4" t="s">
        <v>6128</v>
      </c>
      <c r="E2379" s="4" t="s">
        <v>6117</v>
      </c>
      <c r="F2379" s="4" t="s">
        <v>6137</v>
      </c>
      <c r="G2379" s="4" t="s">
        <v>6119</v>
      </c>
      <c r="H2379" s="4" t="s">
        <v>538</v>
      </c>
      <c r="I2379" s="4" t="s">
        <v>539</v>
      </c>
      <c r="J2379" s="4" t="s">
        <v>6126</v>
      </c>
      <c r="K2379" s="4"/>
      <c r="L2379" s="4" t="s">
        <v>6122</v>
      </c>
      <c r="M2379" s="4" t="s">
        <v>6131</v>
      </c>
      <c r="N2379" s="4" t="s">
        <v>6104</v>
      </c>
      <c r="O2379" s="4" t="s">
        <v>6118</v>
      </c>
      <c r="P2379" s="4" t="s">
        <v>6126</v>
      </c>
      <c r="Q2379" s="4" t="s">
        <v>6118</v>
      </c>
      <c r="R2379" s="4" t="s">
        <v>8211</v>
      </c>
      <c r="S2379" s="4" t="s">
        <v>6118</v>
      </c>
      <c r="T2379" s="4" t="s">
        <v>6134</v>
      </c>
      <c r="U2379" s="4" t="s">
        <v>6118</v>
      </c>
      <c r="V2379" s="4" t="s">
        <v>6118</v>
      </c>
      <c r="W2379" s="4"/>
    </row>
    <row r="2380" spans="1:23" ht="15" x14ac:dyDescent="0.25">
      <c r="A2380" s="4" t="s">
        <v>540</v>
      </c>
      <c r="B2380" s="6" t="str">
        <f t="shared" ref="B2380:B2443" si="38">CONCATENATE(LEFT(A2380,3)," ",LEFT(RIGHT(A2380,LEN(A2380)-FIND(" ",A2380)),3))</f>
        <v>Sen aqu</v>
      </c>
      <c r="C2380" s="4" t="s">
        <v>6117</v>
      </c>
      <c r="D2380" s="4" t="s">
        <v>6128</v>
      </c>
      <c r="E2380" s="4" t="s">
        <v>6137</v>
      </c>
      <c r="F2380" s="4" t="s">
        <v>6126</v>
      </c>
      <c r="G2380" s="4" t="s">
        <v>6134</v>
      </c>
      <c r="H2380" s="4" t="s">
        <v>541</v>
      </c>
      <c r="I2380" s="4" t="s">
        <v>542</v>
      </c>
      <c r="J2380" s="4" t="s">
        <v>6123</v>
      </c>
      <c r="K2380" s="4"/>
      <c r="L2380" s="4" t="s">
        <v>6122</v>
      </c>
      <c r="M2380" s="4" t="s">
        <v>6131</v>
      </c>
      <c r="N2380" s="4" t="s">
        <v>6104</v>
      </c>
      <c r="O2380" s="4" t="s">
        <v>6128</v>
      </c>
      <c r="P2380" s="4" t="s">
        <v>6118</v>
      </c>
      <c r="Q2380" s="4" t="s">
        <v>6118</v>
      </c>
      <c r="R2380" s="4" t="s">
        <v>6770</v>
      </c>
      <c r="S2380" s="4" t="s">
        <v>6134</v>
      </c>
      <c r="T2380" s="4" t="s">
        <v>6126</v>
      </c>
      <c r="U2380" s="4" t="s">
        <v>6124</v>
      </c>
      <c r="V2380" s="4" t="s">
        <v>6134</v>
      </c>
      <c r="W2380" s="4"/>
    </row>
    <row r="2381" spans="1:23" ht="15" x14ac:dyDescent="0.25">
      <c r="A2381" s="4" t="s">
        <v>543</v>
      </c>
      <c r="B2381" s="6" t="str">
        <f t="shared" si="38"/>
        <v>Sen con</v>
      </c>
      <c r="C2381" s="4" t="s">
        <v>6117</v>
      </c>
      <c r="D2381" s="4" t="s">
        <v>6119</v>
      </c>
      <c r="E2381" s="4"/>
      <c r="F2381" s="4" t="s">
        <v>6128</v>
      </c>
      <c r="G2381" s="4" t="s">
        <v>6128</v>
      </c>
      <c r="H2381" s="4" t="s">
        <v>544</v>
      </c>
      <c r="I2381" s="4" t="s">
        <v>545</v>
      </c>
      <c r="J2381" s="4" t="s">
        <v>6128</v>
      </c>
      <c r="K2381" s="4"/>
      <c r="L2381" s="4" t="s">
        <v>6122</v>
      </c>
      <c r="M2381" s="4" t="s">
        <v>6131</v>
      </c>
      <c r="N2381" s="4" t="s">
        <v>6104</v>
      </c>
      <c r="O2381" s="4" t="s">
        <v>6118</v>
      </c>
      <c r="P2381" s="4" t="s">
        <v>6118</v>
      </c>
      <c r="Q2381" s="4" t="s">
        <v>6123</v>
      </c>
      <c r="R2381" s="4" t="s">
        <v>7315</v>
      </c>
      <c r="S2381" s="4" t="s">
        <v>6118</v>
      </c>
      <c r="T2381" s="4" t="s">
        <v>6123</v>
      </c>
      <c r="U2381" s="4" t="s">
        <v>6124</v>
      </c>
      <c r="V2381" s="4" t="s">
        <v>6124</v>
      </c>
      <c r="W2381" s="4"/>
    </row>
    <row r="2382" spans="1:23" ht="15" x14ac:dyDescent="0.25">
      <c r="A2382" s="4" t="s">
        <v>546</v>
      </c>
      <c r="B2382" s="6" t="str">
        <f t="shared" si="38"/>
        <v>Sen dor</v>
      </c>
      <c r="C2382" s="4" t="s">
        <v>6123</v>
      </c>
      <c r="D2382" s="4" t="s">
        <v>6137</v>
      </c>
      <c r="E2382" s="4" t="s">
        <v>6134</v>
      </c>
      <c r="F2382" s="4" t="s">
        <v>6137</v>
      </c>
      <c r="G2382" s="4" t="s">
        <v>6118</v>
      </c>
      <c r="H2382" s="4" t="s">
        <v>547</v>
      </c>
      <c r="I2382" s="4" t="s">
        <v>548</v>
      </c>
      <c r="J2382" s="4" t="s">
        <v>6126</v>
      </c>
      <c r="K2382" s="4"/>
      <c r="L2382" s="4" t="s">
        <v>6122</v>
      </c>
      <c r="M2382" s="4" t="s">
        <v>6131</v>
      </c>
      <c r="N2382" s="4" t="s">
        <v>6104</v>
      </c>
      <c r="O2382" s="4" t="s">
        <v>6123</v>
      </c>
      <c r="P2382" s="4" t="s">
        <v>6126</v>
      </c>
      <c r="Q2382" s="4" t="s">
        <v>6126</v>
      </c>
      <c r="R2382" s="4" t="s">
        <v>6266</v>
      </c>
      <c r="S2382" s="4" t="s">
        <v>6126</v>
      </c>
      <c r="T2382" s="4" t="s">
        <v>6128</v>
      </c>
      <c r="U2382" s="4" t="s">
        <v>6124</v>
      </c>
      <c r="V2382" s="4" t="s">
        <v>6124</v>
      </c>
      <c r="W2382" s="4"/>
    </row>
    <row r="2383" spans="1:23" ht="15" x14ac:dyDescent="0.25">
      <c r="A2383" s="4" t="s">
        <v>549</v>
      </c>
      <c r="B2383" s="6" t="str">
        <f t="shared" si="38"/>
        <v>Sen err</v>
      </c>
      <c r="C2383" s="4" t="s">
        <v>6117</v>
      </c>
      <c r="D2383" s="4" t="s">
        <v>6137</v>
      </c>
      <c r="E2383" s="4" t="s">
        <v>6117</v>
      </c>
      <c r="F2383" s="4" t="s">
        <v>6136</v>
      </c>
      <c r="G2383" s="4" t="s">
        <v>6117</v>
      </c>
      <c r="H2383" s="4" t="s">
        <v>550</v>
      </c>
      <c r="I2383" s="4" t="s">
        <v>6159</v>
      </c>
      <c r="J2383" s="4" t="s">
        <v>6123</v>
      </c>
      <c r="K2383" s="4"/>
      <c r="L2383" s="4" t="s">
        <v>6122</v>
      </c>
      <c r="M2383" s="4" t="s">
        <v>6131</v>
      </c>
      <c r="N2383" s="4" t="s">
        <v>6104</v>
      </c>
      <c r="O2383" s="4"/>
      <c r="P2383" s="4"/>
      <c r="Q2383" s="4"/>
      <c r="R2383" s="4" t="s">
        <v>4156</v>
      </c>
      <c r="S2383" s="4" t="s">
        <v>6134</v>
      </c>
      <c r="T2383" s="4" t="s">
        <v>6126</v>
      </c>
      <c r="U2383" s="4" t="s">
        <v>6123</v>
      </c>
      <c r="V2383" s="4" t="s">
        <v>6118</v>
      </c>
      <c r="W2383" s="4"/>
    </row>
    <row r="2384" spans="1:23" ht="15" x14ac:dyDescent="0.25">
      <c r="A2384" s="4" t="s">
        <v>551</v>
      </c>
      <c r="B2384" s="6" t="str">
        <f t="shared" si="38"/>
        <v>Sen eru</v>
      </c>
      <c r="C2384" s="4" t="s">
        <v>6117</v>
      </c>
      <c r="D2384" s="4" t="s">
        <v>6137</v>
      </c>
      <c r="E2384" s="4"/>
      <c r="F2384" s="4" t="s">
        <v>6137</v>
      </c>
      <c r="G2384" s="4" t="s">
        <v>6126</v>
      </c>
      <c r="H2384" s="4" t="s">
        <v>552</v>
      </c>
      <c r="I2384" s="4" t="s">
        <v>553</v>
      </c>
      <c r="J2384" s="4" t="s">
        <v>6126</v>
      </c>
      <c r="K2384" s="4" t="s">
        <v>6150</v>
      </c>
      <c r="L2384" s="4" t="s">
        <v>6122</v>
      </c>
      <c r="M2384" s="4" t="s">
        <v>6131</v>
      </c>
      <c r="N2384" s="4" t="s">
        <v>6104</v>
      </c>
      <c r="O2384" s="4" t="s">
        <v>6128</v>
      </c>
      <c r="P2384" s="4" t="s">
        <v>6126</v>
      </c>
      <c r="Q2384" s="4" t="s">
        <v>6118</v>
      </c>
      <c r="R2384" s="4" t="s">
        <v>6673</v>
      </c>
      <c r="S2384" s="4" t="s">
        <v>6118</v>
      </c>
      <c r="T2384" s="4" t="s">
        <v>6134</v>
      </c>
      <c r="U2384" s="4" t="s">
        <v>6126</v>
      </c>
      <c r="V2384" s="4" t="s">
        <v>6123</v>
      </c>
      <c r="W2384" s="4"/>
    </row>
    <row r="2385" spans="1:23" ht="15" x14ac:dyDescent="0.25">
      <c r="A2385" s="4" t="s">
        <v>554</v>
      </c>
      <c r="B2385" s="6" t="str">
        <f t="shared" si="38"/>
        <v>Sen flu</v>
      </c>
      <c r="C2385" s="4" t="s">
        <v>6128</v>
      </c>
      <c r="D2385" s="4" t="s">
        <v>6128</v>
      </c>
      <c r="E2385" s="4"/>
      <c r="F2385" s="4" t="s">
        <v>6128</v>
      </c>
      <c r="G2385" s="4" t="s">
        <v>6137</v>
      </c>
      <c r="H2385" s="4" t="s">
        <v>555</v>
      </c>
      <c r="I2385" s="4" t="s">
        <v>556</v>
      </c>
      <c r="J2385" s="4" t="s">
        <v>6134</v>
      </c>
      <c r="K2385" s="4"/>
      <c r="L2385" s="4" t="s">
        <v>6122</v>
      </c>
      <c r="M2385" s="4" t="s">
        <v>6131</v>
      </c>
      <c r="N2385" s="4" t="s">
        <v>6104</v>
      </c>
      <c r="O2385" s="4" t="s">
        <v>6118</v>
      </c>
      <c r="P2385" s="4" t="s">
        <v>6117</v>
      </c>
      <c r="Q2385" s="4" t="s">
        <v>6123</v>
      </c>
      <c r="R2385" s="4" t="s">
        <v>6767</v>
      </c>
      <c r="S2385" s="4" t="s">
        <v>6118</v>
      </c>
      <c r="T2385" s="4" t="s">
        <v>6134</v>
      </c>
      <c r="U2385" s="4" t="s">
        <v>6123</v>
      </c>
      <c r="V2385" s="4" t="s">
        <v>6123</v>
      </c>
      <c r="W2385" s="4"/>
    </row>
    <row r="2386" spans="1:23" ht="15" x14ac:dyDescent="0.25">
      <c r="A2386" s="4" t="s">
        <v>557</v>
      </c>
      <c r="B2386" s="6" t="str">
        <f t="shared" si="38"/>
        <v>Sen fuc</v>
      </c>
      <c r="C2386" s="4" t="s">
        <v>6136</v>
      </c>
      <c r="D2386" s="4" t="s">
        <v>6128</v>
      </c>
      <c r="E2386" s="4" t="s">
        <v>6134</v>
      </c>
      <c r="F2386" s="4" t="s">
        <v>6136</v>
      </c>
      <c r="G2386" s="4" t="s">
        <v>6137</v>
      </c>
      <c r="H2386" s="4" t="s">
        <v>558</v>
      </c>
      <c r="I2386" s="4" t="s">
        <v>559</v>
      </c>
      <c r="J2386" s="4" t="s">
        <v>6126</v>
      </c>
      <c r="K2386" s="4"/>
      <c r="L2386" s="4" t="s">
        <v>6122</v>
      </c>
      <c r="M2386" s="4" t="s">
        <v>6131</v>
      </c>
      <c r="N2386" s="4" t="s">
        <v>6104</v>
      </c>
      <c r="O2386" s="4" t="s">
        <v>6128</v>
      </c>
      <c r="P2386" s="4" t="s">
        <v>6134</v>
      </c>
      <c r="Q2386" s="4" t="s">
        <v>6134</v>
      </c>
      <c r="R2386" s="4" t="s">
        <v>2143</v>
      </c>
      <c r="S2386" s="4" t="s">
        <v>6117</v>
      </c>
      <c r="T2386" s="4" t="s">
        <v>6123</v>
      </c>
      <c r="U2386" s="4" t="s">
        <v>6124</v>
      </c>
      <c r="V2386" s="4" t="s">
        <v>6118</v>
      </c>
      <c r="W2386" s="4"/>
    </row>
    <row r="2387" spans="1:23" ht="15" x14ac:dyDescent="0.25">
      <c r="A2387" s="4" t="s">
        <v>560</v>
      </c>
      <c r="B2387" s="6" t="str">
        <f t="shared" si="38"/>
        <v>Sen gau</v>
      </c>
      <c r="C2387" s="4" t="s">
        <v>6118</v>
      </c>
      <c r="D2387" s="4" t="s">
        <v>6137</v>
      </c>
      <c r="E2387" s="4" t="s">
        <v>6117</v>
      </c>
      <c r="F2387" s="4" t="s">
        <v>6137</v>
      </c>
      <c r="G2387" s="4" t="s">
        <v>6137</v>
      </c>
      <c r="H2387" s="4" t="s">
        <v>561</v>
      </c>
      <c r="I2387" s="4" t="s">
        <v>562</v>
      </c>
      <c r="J2387" s="4" t="s">
        <v>6126</v>
      </c>
      <c r="K2387" s="4"/>
      <c r="L2387" s="4" t="s">
        <v>6122</v>
      </c>
      <c r="M2387" s="4" t="s">
        <v>6131</v>
      </c>
      <c r="N2387" s="4" t="s">
        <v>6104</v>
      </c>
      <c r="O2387" s="4" t="s">
        <v>6124</v>
      </c>
      <c r="P2387" s="4" t="s">
        <v>6118</v>
      </c>
      <c r="Q2387" s="4" t="s">
        <v>6124</v>
      </c>
      <c r="R2387" s="4" t="s">
        <v>8211</v>
      </c>
      <c r="S2387" s="4" t="s">
        <v>6118</v>
      </c>
      <c r="T2387" s="4" t="s">
        <v>6134</v>
      </c>
      <c r="U2387" s="4" t="s">
        <v>6118</v>
      </c>
      <c r="V2387" s="4" t="s">
        <v>6118</v>
      </c>
      <c r="W2387" s="4"/>
    </row>
    <row r="2388" spans="1:23" ht="15" x14ac:dyDescent="0.25">
      <c r="A2388" s="4" t="s">
        <v>563</v>
      </c>
      <c r="B2388" s="6" t="str">
        <f t="shared" si="38"/>
        <v>Sen hel</v>
      </c>
      <c r="C2388" s="4" t="s">
        <v>6117</v>
      </c>
      <c r="D2388" s="4" t="s">
        <v>6128</v>
      </c>
      <c r="E2388" s="4" t="s">
        <v>6128</v>
      </c>
      <c r="F2388" s="4" t="s">
        <v>6136</v>
      </c>
      <c r="G2388" s="4" t="s">
        <v>6123</v>
      </c>
      <c r="H2388" s="4" t="s">
        <v>564</v>
      </c>
      <c r="I2388" s="4" t="s">
        <v>565</v>
      </c>
      <c r="J2388" s="4" t="s">
        <v>6123</v>
      </c>
      <c r="K2388" s="4"/>
      <c r="L2388" s="4" t="s">
        <v>6122</v>
      </c>
      <c r="M2388" s="4" t="s">
        <v>6131</v>
      </c>
      <c r="N2388" s="4" t="s">
        <v>6104</v>
      </c>
      <c r="O2388" s="4" t="s">
        <v>6126</v>
      </c>
      <c r="P2388" s="4" t="s">
        <v>6126</v>
      </c>
      <c r="Q2388" s="4" t="s">
        <v>6123</v>
      </c>
      <c r="R2388" s="4" t="s">
        <v>6306</v>
      </c>
      <c r="S2388" s="4" t="s">
        <v>6134</v>
      </c>
      <c r="T2388" s="4" t="s">
        <v>6126</v>
      </c>
      <c r="U2388" s="4" t="s">
        <v>6124</v>
      </c>
      <c r="V2388" s="4" t="s">
        <v>6124</v>
      </c>
      <c r="W2388" s="4"/>
    </row>
    <row r="2389" spans="1:23" ht="15" x14ac:dyDescent="0.25">
      <c r="A2389" s="4" t="s">
        <v>566</v>
      </c>
      <c r="B2389" s="6" t="str">
        <f t="shared" si="38"/>
        <v>Sen hel</v>
      </c>
      <c r="C2389" s="4" t="s">
        <v>6117</v>
      </c>
      <c r="D2389" s="4" t="s">
        <v>6137</v>
      </c>
      <c r="E2389" s="4" t="s">
        <v>6137</v>
      </c>
      <c r="F2389" s="4" t="s">
        <v>6136</v>
      </c>
      <c r="G2389" s="4" t="s">
        <v>6123</v>
      </c>
      <c r="H2389" s="4" t="s">
        <v>564</v>
      </c>
      <c r="I2389" s="4" t="s">
        <v>567</v>
      </c>
      <c r="J2389" s="4" t="s">
        <v>6123</v>
      </c>
      <c r="K2389" s="4"/>
      <c r="L2389" s="4" t="s">
        <v>6122</v>
      </c>
      <c r="M2389" s="4" t="s">
        <v>6131</v>
      </c>
      <c r="N2389" s="4" t="s">
        <v>6104</v>
      </c>
      <c r="O2389" s="4" t="s">
        <v>6124</v>
      </c>
      <c r="P2389" s="4" t="s">
        <v>6126</v>
      </c>
      <c r="Q2389" s="4" t="s">
        <v>6124</v>
      </c>
      <c r="R2389" s="4" t="s">
        <v>6306</v>
      </c>
      <c r="S2389" s="4" t="s">
        <v>6134</v>
      </c>
      <c r="T2389" s="4" t="s">
        <v>6126</v>
      </c>
      <c r="U2389" s="4" t="s">
        <v>6124</v>
      </c>
      <c r="V2389" s="4" t="s">
        <v>6124</v>
      </c>
      <c r="W2389" s="4"/>
    </row>
    <row r="2390" spans="1:23" ht="15" x14ac:dyDescent="0.25">
      <c r="A2390" s="4" t="s">
        <v>568</v>
      </c>
      <c r="B2390" s="6" t="str">
        <f t="shared" si="38"/>
        <v>Sen her</v>
      </c>
      <c r="C2390" s="4" t="s">
        <v>6126</v>
      </c>
      <c r="D2390" s="4" t="s">
        <v>6128</v>
      </c>
      <c r="E2390" s="4" t="s">
        <v>6117</v>
      </c>
      <c r="F2390" s="4" t="s">
        <v>6136</v>
      </c>
      <c r="G2390" s="4" t="s">
        <v>6137</v>
      </c>
      <c r="H2390" s="4" t="s">
        <v>569</v>
      </c>
      <c r="I2390" s="4" t="s">
        <v>570</v>
      </c>
      <c r="J2390" s="4" t="s">
        <v>6128</v>
      </c>
      <c r="K2390" s="4"/>
      <c r="L2390" s="4" t="s">
        <v>6122</v>
      </c>
      <c r="M2390" s="4" t="s">
        <v>6131</v>
      </c>
      <c r="N2390" s="4" t="s">
        <v>6104</v>
      </c>
      <c r="O2390" s="4" t="s">
        <v>6118</v>
      </c>
      <c r="P2390" s="4" t="s">
        <v>6134</v>
      </c>
      <c r="Q2390" s="4" t="s">
        <v>6126</v>
      </c>
      <c r="R2390" s="4" t="s">
        <v>6310</v>
      </c>
      <c r="S2390" s="4" t="s">
        <v>6117</v>
      </c>
      <c r="T2390" s="4" t="s">
        <v>6118</v>
      </c>
      <c r="U2390" s="4" t="s">
        <v>6124</v>
      </c>
      <c r="V2390" s="4"/>
      <c r="W2390" s="4"/>
    </row>
    <row r="2391" spans="1:23" ht="15" x14ac:dyDescent="0.25">
      <c r="A2391" s="4" t="s">
        <v>571</v>
      </c>
      <c r="B2391" s="6" t="str">
        <f t="shared" si="38"/>
        <v>Sen ina</v>
      </c>
      <c r="C2391" s="4" t="s">
        <v>6128</v>
      </c>
      <c r="D2391" s="4" t="s">
        <v>6137</v>
      </c>
      <c r="E2391" s="4" t="s">
        <v>6118</v>
      </c>
      <c r="F2391" s="4" t="s">
        <v>6128</v>
      </c>
      <c r="G2391" s="4" t="s">
        <v>6118</v>
      </c>
      <c r="H2391" s="4" t="s">
        <v>572</v>
      </c>
      <c r="I2391" s="4" t="s">
        <v>573</v>
      </c>
      <c r="J2391" s="4" t="s">
        <v>6180</v>
      </c>
      <c r="K2391" s="4"/>
      <c r="L2391" s="4" t="s">
        <v>6122</v>
      </c>
      <c r="M2391" s="4" t="s">
        <v>6892</v>
      </c>
      <c r="N2391" s="4" t="s">
        <v>6152</v>
      </c>
      <c r="O2391" s="4" t="s">
        <v>6123</v>
      </c>
      <c r="P2391" s="4" t="s">
        <v>6126</v>
      </c>
      <c r="Q2391" s="4" t="s">
        <v>6137</v>
      </c>
      <c r="R2391" s="4" t="s">
        <v>6673</v>
      </c>
      <c r="S2391" s="4" t="s">
        <v>6118</v>
      </c>
      <c r="T2391" s="4" t="s">
        <v>6134</v>
      </c>
      <c r="U2391" s="4" t="s">
        <v>6126</v>
      </c>
      <c r="V2391" s="4" t="s">
        <v>6123</v>
      </c>
      <c r="W2391" s="4"/>
    </row>
    <row r="2392" spans="1:23" ht="15" x14ac:dyDescent="0.25">
      <c r="A2392" s="4" t="s">
        <v>574</v>
      </c>
      <c r="B2392" s="6" t="str">
        <f t="shared" si="38"/>
        <v>Sen inc</v>
      </c>
      <c r="C2392" s="4" t="s">
        <v>6123</v>
      </c>
      <c r="D2392" s="4" t="s">
        <v>6137</v>
      </c>
      <c r="E2392" s="4" t="s">
        <v>6134</v>
      </c>
      <c r="F2392" s="4" t="s">
        <v>6124</v>
      </c>
      <c r="G2392" s="4" t="s">
        <v>6124</v>
      </c>
      <c r="H2392" s="4" t="s">
        <v>575</v>
      </c>
      <c r="I2392" s="4" t="s">
        <v>576</v>
      </c>
      <c r="J2392" s="4" t="s">
        <v>6134</v>
      </c>
      <c r="K2392" s="4"/>
      <c r="L2392" s="4" t="s">
        <v>6122</v>
      </c>
      <c r="M2392" s="4" t="s">
        <v>6131</v>
      </c>
      <c r="N2392" s="4" t="s">
        <v>6152</v>
      </c>
      <c r="O2392" s="4" t="s">
        <v>6124</v>
      </c>
      <c r="P2392" s="4" t="s">
        <v>6118</v>
      </c>
      <c r="Q2392" s="4" t="s">
        <v>6134</v>
      </c>
      <c r="R2392" s="4" t="s">
        <v>6744</v>
      </c>
      <c r="S2392" s="4" t="s">
        <v>6126</v>
      </c>
      <c r="T2392" s="4" t="s">
        <v>6117</v>
      </c>
      <c r="U2392" s="4" t="s">
        <v>6124</v>
      </c>
      <c r="V2392" s="4" t="s">
        <v>6124</v>
      </c>
      <c r="W2392" s="4"/>
    </row>
    <row r="2393" spans="1:23" ht="15" x14ac:dyDescent="0.25">
      <c r="A2393" s="4" t="s">
        <v>577</v>
      </c>
      <c r="B2393" s="6" t="str">
        <f t="shared" si="38"/>
        <v>Sen int</v>
      </c>
      <c r="C2393" s="4" t="s">
        <v>6117</v>
      </c>
      <c r="D2393" s="4" t="s">
        <v>6128</v>
      </c>
      <c r="E2393" s="4"/>
      <c r="F2393" s="4" t="s">
        <v>6137</v>
      </c>
      <c r="G2393" s="4" t="s">
        <v>6180</v>
      </c>
      <c r="H2393" s="4" t="s">
        <v>578</v>
      </c>
      <c r="I2393" s="4" t="s">
        <v>579</v>
      </c>
      <c r="J2393" s="4" t="s">
        <v>6128</v>
      </c>
      <c r="K2393" s="4" t="s">
        <v>6150</v>
      </c>
      <c r="L2393" s="4" t="s">
        <v>6122</v>
      </c>
      <c r="M2393" s="4" t="s">
        <v>6131</v>
      </c>
      <c r="N2393" s="4" t="s">
        <v>6104</v>
      </c>
      <c r="O2393" s="4" t="s">
        <v>6124</v>
      </c>
      <c r="P2393" s="4" t="s">
        <v>6126</v>
      </c>
      <c r="Q2393" s="4" t="s">
        <v>6123</v>
      </c>
      <c r="R2393" s="4" t="s">
        <v>6133</v>
      </c>
      <c r="S2393" s="4" t="s">
        <v>6134</v>
      </c>
      <c r="T2393" s="4" t="s">
        <v>6118</v>
      </c>
      <c r="U2393" s="4" t="s">
        <v>6124</v>
      </c>
      <c r="V2393" s="4" t="s">
        <v>6123</v>
      </c>
      <c r="W2393" s="4"/>
    </row>
    <row r="2394" spans="1:23" ht="15" x14ac:dyDescent="0.25">
      <c r="A2394" s="4" t="s">
        <v>580</v>
      </c>
      <c r="B2394" s="6" t="str">
        <f t="shared" si="38"/>
        <v>Sen jac</v>
      </c>
      <c r="C2394" s="4" t="s">
        <v>6134</v>
      </c>
      <c r="D2394" s="4" t="s">
        <v>6137</v>
      </c>
      <c r="E2394" s="4"/>
      <c r="F2394" s="4" t="s">
        <v>6128</v>
      </c>
      <c r="G2394" s="4" t="s">
        <v>6134</v>
      </c>
      <c r="H2394" s="4" t="s">
        <v>581</v>
      </c>
      <c r="I2394" s="4" t="s">
        <v>582</v>
      </c>
      <c r="J2394" s="4" t="s">
        <v>6118</v>
      </c>
      <c r="K2394" s="4" t="s">
        <v>6150</v>
      </c>
      <c r="L2394" s="4" t="s">
        <v>6122</v>
      </c>
      <c r="M2394" s="4" t="s">
        <v>6131</v>
      </c>
      <c r="N2394" s="4" t="s">
        <v>6104</v>
      </c>
      <c r="O2394" s="4" t="s">
        <v>6119</v>
      </c>
      <c r="P2394" s="4" t="s">
        <v>6134</v>
      </c>
      <c r="Q2394" s="4" t="s">
        <v>6126</v>
      </c>
      <c r="R2394" s="4" t="s">
        <v>4156</v>
      </c>
      <c r="S2394" s="4" t="s">
        <v>6134</v>
      </c>
      <c r="T2394" s="4" t="s">
        <v>6126</v>
      </c>
      <c r="U2394" s="4" t="s">
        <v>6123</v>
      </c>
      <c r="V2394" s="4" t="s">
        <v>6118</v>
      </c>
      <c r="W2394" s="4"/>
    </row>
    <row r="2395" spans="1:23" ht="15" x14ac:dyDescent="0.25">
      <c r="A2395" s="4" t="s">
        <v>583</v>
      </c>
      <c r="B2395" s="6" t="str">
        <f t="shared" si="38"/>
        <v>Sen pal</v>
      </c>
      <c r="C2395" s="4" t="s">
        <v>6117</v>
      </c>
      <c r="D2395" s="4" t="s">
        <v>6128</v>
      </c>
      <c r="E2395" s="4"/>
      <c r="F2395" s="4" t="s">
        <v>6136</v>
      </c>
      <c r="G2395" s="4" t="s">
        <v>6117</v>
      </c>
      <c r="H2395" s="4" t="s">
        <v>584</v>
      </c>
      <c r="I2395" s="4" t="s">
        <v>585</v>
      </c>
      <c r="J2395" s="4" t="s">
        <v>6126</v>
      </c>
      <c r="K2395" s="4"/>
      <c r="L2395" s="4" t="s">
        <v>6122</v>
      </c>
      <c r="M2395" s="4" t="s">
        <v>6131</v>
      </c>
      <c r="N2395" s="4" t="s">
        <v>6104</v>
      </c>
      <c r="O2395" s="4" t="s">
        <v>6126</v>
      </c>
      <c r="P2395" s="4" t="s">
        <v>6134</v>
      </c>
      <c r="Q2395" s="4" t="s">
        <v>6123</v>
      </c>
      <c r="R2395" s="4" t="s">
        <v>7727</v>
      </c>
      <c r="S2395" s="4" t="s">
        <v>6124</v>
      </c>
      <c r="T2395" s="4" t="s">
        <v>6134</v>
      </c>
      <c r="U2395" s="4" t="s">
        <v>6124</v>
      </c>
      <c r="V2395" s="4" t="s">
        <v>6126</v>
      </c>
      <c r="W2395" s="4"/>
    </row>
    <row r="2396" spans="1:23" ht="15" x14ac:dyDescent="0.25">
      <c r="A2396" s="4" t="s">
        <v>586</v>
      </c>
      <c r="B2396" s="6" t="str">
        <f t="shared" si="38"/>
        <v>Sen riv</v>
      </c>
      <c r="C2396" s="4" t="s">
        <v>6126</v>
      </c>
      <c r="D2396" s="4" t="s">
        <v>6117</v>
      </c>
      <c r="E2396" s="4" t="s">
        <v>6137</v>
      </c>
      <c r="F2396" s="4" t="s">
        <v>6117</v>
      </c>
      <c r="G2396" s="4" t="s">
        <v>6134</v>
      </c>
      <c r="H2396" s="4" t="s">
        <v>587</v>
      </c>
      <c r="I2396" s="4" t="s">
        <v>588</v>
      </c>
      <c r="J2396" s="4" t="s">
        <v>6126</v>
      </c>
      <c r="K2396" s="4"/>
      <c r="L2396" s="4" t="s">
        <v>6122</v>
      </c>
      <c r="M2396" s="4" t="s">
        <v>6131</v>
      </c>
      <c r="N2396" s="4" t="s">
        <v>6104</v>
      </c>
      <c r="O2396" s="4" t="s">
        <v>6123</v>
      </c>
      <c r="P2396" s="4" t="s">
        <v>6134</v>
      </c>
      <c r="Q2396" s="4" t="s">
        <v>6118</v>
      </c>
      <c r="R2396" s="4" t="s">
        <v>6770</v>
      </c>
      <c r="S2396" s="4" t="s">
        <v>6134</v>
      </c>
      <c r="T2396" s="4" t="s">
        <v>6126</v>
      </c>
      <c r="U2396" s="4" t="s">
        <v>6124</v>
      </c>
      <c r="V2396" s="4" t="s">
        <v>6134</v>
      </c>
      <c r="W2396" s="4"/>
    </row>
    <row r="2397" spans="1:23" ht="15" x14ac:dyDescent="0.25">
      <c r="A2397" s="4" t="s">
        <v>589</v>
      </c>
      <c r="B2397" s="6" t="str">
        <f t="shared" si="38"/>
        <v>Sen rup</v>
      </c>
      <c r="C2397" s="4" t="s">
        <v>6118</v>
      </c>
      <c r="D2397" s="4" t="s">
        <v>6137</v>
      </c>
      <c r="E2397" s="4" t="s">
        <v>6134</v>
      </c>
      <c r="F2397" s="4" t="s">
        <v>6128</v>
      </c>
      <c r="G2397" s="4" t="s">
        <v>6137</v>
      </c>
      <c r="H2397" s="4" t="s">
        <v>590</v>
      </c>
      <c r="I2397" s="4" t="s">
        <v>591</v>
      </c>
      <c r="J2397" s="4" t="s">
        <v>6126</v>
      </c>
      <c r="K2397" s="4"/>
      <c r="L2397" s="4" t="s">
        <v>6122</v>
      </c>
      <c r="M2397" s="4" t="s">
        <v>6610</v>
      </c>
      <c r="N2397" s="4" t="s">
        <v>6104</v>
      </c>
      <c r="O2397" s="4" t="s">
        <v>6124</v>
      </c>
      <c r="P2397" s="4" t="s">
        <v>6118</v>
      </c>
      <c r="Q2397" s="4" t="s">
        <v>6124</v>
      </c>
      <c r="R2397" s="4" t="s">
        <v>8211</v>
      </c>
      <c r="S2397" s="4" t="s">
        <v>6118</v>
      </c>
      <c r="T2397" s="4" t="s">
        <v>6134</v>
      </c>
      <c r="U2397" s="4" t="s">
        <v>6118</v>
      </c>
      <c r="V2397" s="4" t="s">
        <v>6118</v>
      </c>
      <c r="W2397" s="4"/>
    </row>
    <row r="2398" spans="1:23" ht="15" x14ac:dyDescent="0.25">
      <c r="A2398" s="4" t="s">
        <v>592</v>
      </c>
      <c r="B2398" s="6" t="str">
        <f t="shared" si="38"/>
        <v>Sen sub</v>
      </c>
      <c r="C2398" s="4" t="s">
        <v>6126</v>
      </c>
      <c r="D2398" s="4" t="s">
        <v>6117</v>
      </c>
      <c r="E2398" s="4" t="s">
        <v>6137</v>
      </c>
      <c r="F2398" s="4" t="s">
        <v>6128</v>
      </c>
      <c r="G2398" s="4" t="s">
        <v>6128</v>
      </c>
      <c r="H2398" s="4" t="s">
        <v>593</v>
      </c>
      <c r="I2398" s="4" t="s">
        <v>594</v>
      </c>
      <c r="J2398" s="4" t="s">
        <v>6126</v>
      </c>
      <c r="K2398" s="4"/>
      <c r="L2398" s="4" t="s">
        <v>6122</v>
      </c>
      <c r="M2398" s="4" t="s">
        <v>6131</v>
      </c>
      <c r="N2398" s="4" t="s">
        <v>6104</v>
      </c>
      <c r="O2398" s="4" t="s">
        <v>6124</v>
      </c>
      <c r="P2398" s="4" t="s">
        <v>6134</v>
      </c>
      <c r="Q2398" s="4" t="s">
        <v>6134</v>
      </c>
      <c r="R2398" s="4" t="s">
        <v>6770</v>
      </c>
      <c r="S2398" s="4" t="s">
        <v>6134</v>
      </c>
      <c r="T2398" s="4" t="s">
        <v>6126</v>
      </c>
      <c r="U2398" s="4" t="s">
        <v>6124</v>
      </c>
      <c r="V2398" s="4" t="s">
        <v>6134</v>
      </c>
      <c r="W2398" s="4"/>
    </row>
    <row r="2399" spans="1:23" ht="15" x14ac:dyDescent="0.25">
      <c r="A2399" s="4" t="s">
        <v>595</v>
      </c>
      <c r="B2399" s="6" t="str">
        <f t="shared" si="38"/>
        <v>Sen syl</v>
      </c>
      <c r="C2399" s="4" t="s">
        <v>6117</v>
      </c>
      <c r="D2399" s="4" t="s">
        <v>6137</v>
      </c>
      <c r="E2399" s="4" t="s">
        <v>6134</v>
      </c>
      <c r="F2399" s="4" t="s">
        <v>6134</v>
      </c>
      <c r="G2399" s="4" t="s">
        <v>6137</v>
      </c>
      <c r="H2399" s="4" t="s">
        <v>596</v>
      </c>
      <c r="I2399" s="4" t="s">
        <v>597</v>
      </c>
      <c r="J2399" s="4" t="s">
        <v>6118</v>
      </c>
      <c r="K2399" s="4"/>
      <c r="L2399" s="4" t="s">
        <v>6122</v>
      </c>
      <c r="M2399" s="4" t="s">
        <v>6096</v>
      </c>
      <c r="N2399" s="4" t="s">
        <v>6104</v>
      </c>
      <c r="O2399" s="4" t="s">
        <v>6119</v>
      </c>
      <c r="P2399" s="4" t="s">
        <v>6134</v>
      </c>
      <c r="Q2399" s="4" t="s">
        <v>6134</v>
      </c>
      <c r="R2399" s="4" t="s">
        <v>7938</v>
      </c>
      <c r="S2399" s="4" t="s">
        <v>6117</v>
      </c>
      <c r="T2399" s="4" t="s">
        <v>6123</v>
      </c>
      <c r="U2399" s="4" t="s">
        <v>6124</v>
      </c>
      <c r="V2399" s="4"/>
      <c r="W2399" s="4"/>
    </row>
    <row r="2400" spans="1:23" ht="15" x14ac:dyDescent="0.25">
      <c r="A2400" s="4" t="s">
        <v>598</v>
      </c>
      <c r="B2400" s="6" t="str">
        <f t="shared" si="38"/>
        <v>Sen ver</v>
      </c>
      <c r="C2400" s="4" t="s">
        <v>6117</v>
      </c>
      <c r="D2400" s="4" t="s">
        <v>6128</v>
      </c>
      <c r="E2400" s="4" t="s">
        <v>6126</v>
      </c>
      <c r="F2400" s="4" t="s">
        <v>6128</v>
      </c>
      <c r="G2400" s="4" t="s">
        <v>6117</v>
      </c>
      <c r="H2400" s="4" t="s">
        <v>599</v>
      </c>
      <c r="I2400" s="4" t="s">
        <v>600</v>
      </c>
      <c r="J2400" s="4" t="s">
        <v>6117</v>
      </c>
      <c r="K2400" s="4"/>
      <c r="L2400" s="4" t="s">
        <v>6124</v>
      </c>
      <c r="M2400" s="4" t="s">
        <v>6610</v>
      </c>
      <c r="N2400" s="4" t="s">
        <v>6152</v>
      </c>
      <c r="O2400" s="4" t="s">
        <v>6117</v>
      </c>
      <c r="P2400" s="4" t="s">
        <v>6126</v>
      </c>
      <c r="Q2400" s="4" t="s">
        <v>6134</v>
      </c>
      <c r="R2400" s="4" t="s">
        <v>6645</v>
      </c>
      <c r="S2400" s="4" t="s">
        <v>6118</v>
      </c>
      <c r="T2400" s="4" t="s">
        <v>6118</v>
      </c>
      <c r="U2400" s="4"/>
      <c r="V2400" s="4"/>
      <c r="W2400" s="4"/>
    </row>
    <row r="2401" spans="1:23" ht="15" x14ac:dyDescent="0.25">
      <c r="A2401" s="4" t="s">
        <v>601</v>
      </c>
      <c r="B2401" s="6" t="str">
        <f t="shared" si="38"/>
        <v>Sen vis</v>
      </c>
      <c r="C2401" s="4" t="s">
        <v>6117</v>
      </c>
      <c r="D2401" s="4" t="s">
        <v>6137</v>
      </c>
      <c r="E2401" s="4" t="s">
        <v>6118</v>
      </c>
      <c r="F2401" s="4" t="s">
        <v>6136</v>
      </c>
      <c r="G2401" s="4" t="s">
        <v>6126</v>
      </c>
      <c r="H2401" s="4" t="s">
        <v>602</v>
      </c>
      <c r="I2401" s="4" t="s">
        <v>603</v>
      </c>
      <c r="J2401" s="4" t="s">
        <v>6126</v>
      </c>
      <c r="K2401" s="4"/>
      <c r="L2401" s="4" t="s">
        <v>6122</v>
      </c>
      <c r="M2401" s="4" t="s">
        <v>6096</v>
      </c>
      <c r="N2401" s="4" t="s">
        <v>6104</v>
      </c>
      <c r="O2401" s="4" t="s">
        <v>6119</v>
      </c>
      <c r="P2401" s="4" t="s">
        <v>6118</v>
      </c>
      <c r="Q2401" s="4" t="s">
        <v>6134</v>
      </c>
      <c r="R2401" s="4" t="s">
        <v>6704</v>
      </c>
      <c r="S2401" s="4" t="s">
        <v>6126</v>
      </c>
      <c r="T2401" s="4" t="s">
        <v>6126</v>
      </c>
      <c r="U2401" s="4" t="s">
        <v>6117</v>
      </c>
      <c r="V2401" s="4" t="s">
        <v>6124</v>
      </c>
      <c r="W2401" s="4"/>
    </row>
    <row r="2402" spans="1:23" ht="15" x14ac:dyDescent="0.25">
      <c r="A2402" s="4" t="s">
        <v>604</v>
      </c>
      <c r="B2402" s="6" t="str">
        <f t="shared" si="38"/>
        <v>Sen vul</v>
      </c>
      <c r="C2402" s="4" t="s">
        <v>6136</v>
      </c>
      <c r="D2402" s="4" t="s">
        <v>6128</v>
      </c>
      <c r="E2402" s="4" t="s">
        <v>6134</v>
      </c>
      <c r="F2402" s="4" t="s">
        <v>6136</v>
      </c>
      <c r="G2402" s="4" t="s">
        <v>6137</v>
      </c>
      <c r="H2402" s="4" t="s">
        <v>605</v>
      </c>
      <c r="I2402" s="4" t="s">
        <v>606</v>
      </c>
      <c r="J2402" s="4" t="s">
        <v>6136</v>
      </c>
      <c r="K2402" s="4"/>
      <c r="L2402" s="4" t="s">
        <v>6122</v>
      </c>
      <c r="M2402" s="4" t="s">
        <v>6610</v>
      </c>
      <c r="N2402" s="4" t="s">
        <v>6152</v>
      </c>
      <c r="O2402" s="4" t="s">
        <v>6119</v>
      </c>
      <c r="P2402" s="4" t="s">
        <v>6117</v>
      </c>
      <c r="Q2402" s="4" t="s">
        <v>6134</v>
      </c>
      <c r="R2402" s="4" t="s">
        <v>6645</v>
      </c>
      <c r="S2402" s="4" t="s">
        <v>6118</v>
      </c>
      <c r="T2402" s="4" t="s">
        <v>6118</v>
      </c>
      <c r="U2402" s="4"/>
      <c r="V2402" s="4"/>
      <c r="W2402" s="4"/>
    </row>
    <row r="2403" spans="1:23" ht="15" x14ac:dyDescent="0.25">
      <c r="A2403" s="4" t="s">
        <v>607</v>
      </c>
      <c r="B2403" s="6" t="str">
        <f t="shared" si="38"/>
        <v>Ser tin</v>
      </c>
      <c r="C2403" s="4" t="s">
        <v>6117</v>
      </c>
      <c r="D2403" s="4" t="s">
        <v>6117</v>
      </c>
      <c r="E2403" s="4"/>
      <c r="F2403" s="4" t="s">
        <v>6128</v>
      </c>
      <c r="G2403" s="4" t="s">
        <v>6118</v>
      </c>
      <c r="H2403" s="4" t="s">
        <v>608</v>
      </c>
      <c r="I2403" s="4" t="s">
        <v>609</v>
      </c>
      <c r="J2403" s="4" t="s">
        <v>6134</v>
      </c>
      <c r="K2403" s="4" t="s">
        <v>6136</v>
      </c>
      <c r="L2403" s="4" t="s">
        <v>6122</v>
      </c>
      <c r="M2403" s="4" t="s">
        <v>6145</v>
      </c>
      <c r="N2403" s="4" t="s">
        <v>6152</v>
      </c>
      <c r="O2403" s="4" t="s">
        <v>6134</v>
      </c>
      <c r="P2403" s="4" t="s">
        <v>6126</v>
      </c>
      <c r="Q2403" s="4" t="s">
        <v>6118</v>
      </c>
      <c r="R2403" s="4" t="s">
        <v>6306</v>
      </c>
      <c r="S2403" s="4" t="s">
        <v>6134</v>
      </c>
      <c r="T2403" s="4" t="s">
        <v>6126</v>
      </c>
      <c r="U2403" s="4" t="s">
        <v>6124</v>
      </c>
      <c r="V2403" s="4" t="s">
        <v>6124</v>
      </c>
      <c r="W2403" s="4"/>
    </row>
    <row r="2404" spans="1:23" ht="15" x14ac:dyDescent="0.25">
      <c r="A2404" s="4" t="s">
        <v>610</v>
      </c>
      <c r="B2404" s="6" t="str">
        <f t="shared" si="38"/>
        <v>Ses ann</v>
      </c>
      <c r="C2404" s="4" t="s">
        <v>6128</v>
      </c>
      <c r="D2404" s="4" t="s">
        <v>6137</v>
      </c>
      <c r="E2404" s="4" t="s">
        <v>6118</v>
      </c>
      <c r="F2404" s="4" t="s">
        <v>6119</v>
      </c>
      <c r="G2404" s="4" t="s">
        <v>6123</v>
      </c>
      <c r="H2404" s="4" t="s">
        <v>611</v>
      </c>
      <c r="I2404" s="4" t="s">
        <v>612</v>
      </c>
      <c r="J2404" s="4" t="s">
        <v>6134</v>
      </c>
      <c r="K2404" s="4"/>
      <c r="L2404" s="4" t="s">
        <v>6122</v>
      </c>
      <c r="M2404" s="4" t="s">
        <v>6131</v>
      </c>
      <c r="N2404" s="4" t="s">
        <v>6104</v>
      </c>
      <c r="O2404" s="4" t="s">
        <v>6118</v>
      </c>
      <c r="P2404" s="4" t="s">
        <v>6118</v>
      </c>
      <c r="Q2404" s="4" t="s">
        <v>6123</v>
      </c>
      <c r="R2404" s="4" t="s">
        <v>6133</v>
      </c>
      <c r="S2404" s="4" t="s">
        <v>6134</v>
      </c>
      <c r="T2404" s="4" t="s">
        <v>6118</v>
      </c>
      <c r="U2404" s="4" t="s">
        <v>6124</v>
      </c>
      <c r="V2404" s="4" t="s">
        <v>6123</v>
      </c>
      <c r="W2404" s="4"/>
    </row>
    <row r="2405" spans="1:23" ht="15" x14ac:dyDescent="0.25">
      <c r="A2405" s="4" t="s">
        <v>613</v>
      </c>
      <c r="B2405" s="6" t="str">
        <f t="shared" si="38"/>
        <v>Ses hip</v>
      </c>
      <c r="C2405" s="4" t="s">
        <v>6137</v>
      </c>
      <c r="D2405" s="4" t="s">
        <v>6119</v>
      </c>
      <c r="E2405" s="4" t="s">
        <v>6123</v>
      </c>
      <c r="F2405" s="4" t="s">
        <v>6119</v>
      </c>
      <c r="G2405" s="4" t="s">
        <v>6124</v>
      </c>
      <c r="H2405" s="4" t="s">
        <v>614</v>
      </c>
      <c r="I2405" s="4" t="s">
        <v>615</v>
      </c>
      <c r="J2405" s="4" t="s">
        <v>6117</v>
      </c>
      <c r="K2405" s="4"/>
      <c r="L2405" s="4" t="s">
        <v>6122</v>
      </c>
      <c r="M2405" s="4" t="s">
        <v>6131</v>
      </c>
      <c r="N2405" s="4" t="s">
        <v>6104</v>
      </c>
      <c r="O2405" s="4" t="s">
        <v>6124</v>
      </c>
      <c r="P2405" s="4" t="s">
        <v>6126</v>
      </c>
      <c r="Q2405" s="4" t="s">
        <v>6118</v>
      </c>
      <c r="R2405" s="4" t="s">
        <v>8022</v>
      </c>
      <c r="S2405" s="4" t="s">
        <v>6134</v>
      </c>
      <c r="T2405" s="4" t="s">
        <v>6118</v>
      </c>
      <c r="U2405" s="4" t="s">
        <v>6124</v>
      </c>
      <c r="V2405" s="4" t="s">
        <v>6124</v>
      </c>
      <c r="W2405" s="4"/>
    </row>
    <row r="2406" spans="1:23" ht="15" x14ac:dyDescent="0.25">
      <c r="A2406" s="4" t="s">
        <v>616</v>
      </c>
      <c r="B2406" s="6" t="str">
        <f t="shared" si="38"/>
        <v>Ses lib</v>
      </c>
      <c r="C2406" s="4" t="s">
        <v>6136</v>
      </c>
      <c r="D2406" s="4" t="s">
        <v>6128</v>
      </c>
      <c r="E2406" s="4" t="s">
        <v>6118</v>
      </c>
      <c r="F2406" s="4" t="s">
        <v>6137</v>
      </c>
      <c r="G2406" s="4" t="s">
        <v>6123</v>
      </c>
      <c r="H2406" s="4" t="s">
        <v>617</v>
      </c>
      <c r="I2406" s="4" t="s">
        <v>618</v>
      </c>
      <c r="J2406" s="4" t="s">
        <v>6134</v>
      </c>
      <c r="K2406" s="4"/>
      <c r="L2406" s="4" t="s">
        <v>6122</v>
      </c>
      <c r="M2406" s="4" t="s">
        <v>6131</v>
      </c>
      <c r="N2406" s="4" t="s">
        <v>6104</v>
      </c>
      <c r="O2406" s="4" t="s">
        <v>6118</v>
      </c>
      <c r="P2406" s="4" t="s">
        <v>6118</v>
      </c>
      <c r="Q2406" s="4" t="s">
        <v>6123</v>
      </c>
      <c r="R2406" s="4" t="s">
        <v>6763</v>
      </c>
      <c r="S2406" s="4" t="s">
        <v>6117</v>
      </c>
      <c r="T2406" s="4" t="s">
        <v>6124</v>
      </c>
      <c r="U2406" s="4" t="s">
        <v>6124</v>
      </c>
      <c r="V2406" s="4" t="s">
        <v>6123</v>
      </c>
      <c r="W2406" s="4"/>
    </row>
    <row r="2407" spans="1:23" ht="15" x14ac:dyDescent="0.25">
      <c r="A2407" s="4" t="s">
        <v>619</v>
      </c>
      <c r="B2407" s="6" t="str">
        <f t="shared" si="38"/>
        <v>Ses ova</v>
      </c>
      <c r="C2407" s="4" t="s">
        <v>6124</v>
      </c>
      <c r="D2407" s="4" t="s">
        <v>6137</v>
      </c>
      <c r="E2407" s="4" t="s">
        <v>6134</v>
      </c>
      <c r="F2407" s="4" t="s">
        <v>6137</v>
      </c>
      <c r="G2407" s="4" t="s">
        <v>6123</v>
      </c>
      <c r="H2407" s="4" t="s">
        <v>620</v>
      </c>
      <c r="I2407" s="4" t="s">
        <v>621</v>
      </c>
      <c r="J2407" s="4" t="s">
        <v>6126</v>
      </c>
      <c r="K2407" s="4"/>
      <c r="L2407" s="4" t="s">
        <v>6122</v>
      </c>
      <c r="M2407" s="4" t="s">
        <v>6131</v>
      </c>
      <c r="N2407" s="4" t="s">
        <v>6152</v>
      </c>
      <c r="O2407" s="4" t="s">
        <v>6124</v>
      </c>
      <c r="P2407" s="4" t="s">
        <v>6126</v>
      </c>
      <c r="Q2407" s="4" t="s">
        <v>6118</v>
      </c>
      <c r="R2407" s="4" t="s">
        <v>6202</v>
      </c>
      <c r="S2407" s="4" t="s">
        <v>6126</v>
      </c>
      <c r="T2407" s="4" t="s">
        <v>6126</v>
      </c>
      <c r="U2407" s="4" t="s">
        <v>6123</v>
      </c>
      <c r="V2407" s="4" t="s">
        <v>6124</v>
      </c>
      <c r="W2407" s="4"/>
    </row>
    <row r="2408" spans="1:23" ht="15" x14ac:dyDescent="0.25">
      <c r="A2408" s="4" t="s">
        <v>622</v>
      </c>
      <c r="B2408" s="6" t="str">
        <f t="shared" si="38"/>
        <v>Ses uli</v>
      </c>
      <c r="C2408" s="4" t="s">
        <v>6134</v>
      </c>
      <c r="D2408" s="4" t="s">
        <v>6137</v>
      </c>
      <c r="E2408" s="4" t="s">
        <v>6137</v>
      </c>
      <c r="F2408" s="4" t="s">
        <v>6137</v>
      </c>
      <c r="G2408" s="4" t="s">
        <v>6123</v>
      </c>
      <c r="H2408" s="4" t="s">
        <v>623</v>
      </c>
      <c r="I2408" s="4" t="s">
        <v>6159</v>
      </c>
      <c r="J2408" s="4" t="s">
        <v>6126</v>
      </c>
      <c r="K2408" s="4"/>
      <c r="L2408" s="4" t="s">
        <v>6122</v>
      </c>
      <c r="M2408" s="4" t="s">
        <v>6131</v>
      </c>
      <c r="N2408" s="4" t="s">
        <v>6152</v>
      </c>
      <c r="O2408" s="4"/>
      <c r="P2408" s="4"/>
      <c r="Q2408" s="4"/>
      <c r="R2408" s="4" t="s">
        <v>7268</v>
      </c>
      <c r="S2408" s="4" t="s">
        <v>6124</v>
      </c>
      <c r="T2408" s="4" t="s">
        <v>6128</v>
      </c>
      <c r="U2408" s="4" t="s">
        <v>6123</v>
      </c>
      <c r="V2408" s="4"/>
      <c r="W2408" s="4"/>
    </row>
    <row r="2409" spans="1:23" ht="15" x14ac:dyDescent="0.25">
      <c r="A2409" s="4" t="s">
        <v>624</v>
      </c>
      <c r="B2409" s="6" t="str">
        <f t="shared" si="38"/>
        <v>Ses var</v>
      </c>
      <c r="C2409" s="4" t="s">
        <v>6118</v>
      </c>
      <c r="D2409" s="4" t="s">
        <v>6128</v>
      </c>
      <c r="E2409" s="4" t="s">
        <v>6126</v>
      </c>
      <c r="F2409" s="4" t="s">
        <v>6119</v>
      </c>
      <c r="G2409" s="4" t="s">
        <v>6118</v>
      </c>
      <c r="H2409" s="4" t="s">
        <v>625</v>
      </c>
      <c r="I2409" s="4" t="s">
        <v>626</v>
      </c>
      <c r="J2409" s="4" t="s">
        <v>6123</v>
      </c>
      <c r="K2409" s="4"/>
      <c r="L2409" s="4" t="s">
        <v>6122</v>
      </c>
      <c r="M2409" s="4" t="s">
        <v>6131</v>
      </c>
      <c r="N2409" s="4" t="s">
        <v>6152</v>
      </c>
      <c r="O2409" s="4" t="s">
        <v>6126</v>
      </c>
      <c r="P2409" s="4" t="s">
        <v>6128</v>
      </c>
      <c r="Q2409" s="4" t="s">
        <v>6118</v>
      </c>
      <c r="R2409" s="4" t="s">
        <v>6218</v>
      </c>
      <c r="S2409" s="4" t="s">
        <v>6126</v>
      </c>
      <c r="T2409" s="4" t="s">
        <v>6128</v>
      </c>
      <c r="U2409" s="4" t="s">
        <v>6124</v>
      </c>
      <c r="V2409" s="4"/>
      <c r="W2409" s="4"/>
    </row>
    <row r="2410" spans="1:23" ht="15" x14ac:dyDescent="0.25">
      <c r="A2410" s="4" t="s">
        <v>627</v>
      </c>
      <c r="B2410" s="6" t="str">
        <f t="shared" si="38"/>
        <v>Set gla</v>
      </c>
      <c r="C2410" s="4" t="s">
        <v>6128</v>
      </c>
      <c r="D2410" s="4" t="s">
        <v>6128</v>
      </c>
      <c r="E2410" s="4" t="s">
        <v>6126</v>
      </c>
      <c r="F2410" s="4" t="s">
        <v>6134</v>
      </c>
      <c r="G2410" s="4" t="s">
        <v>6117</v>
      </c>
      <c r="H2410" s="4" t="s">
        <v>628</v>
      </c>
      <c r="I2410" s="4" t="s">
        <v>629</v>
      </c>
      <c r="J2410" s="4" t="s">
        <v>6126</v>
      </c>
      <c r="K2410" s="4"/>
      <c r="L2410" s="4" t="s">
        <v>6122</v>
      </c>
      <c r="M2410" s="4" t="s">
        <v>6096</v>
      </c>
      <c r="N2410" s="4" t="s">
        <v>6104</v>
      </c>
      <c r="O2410" s="4" t="s">
        <v>6117</v>
      </c>
      <c r="P2410" s="4" t="s">
        <v>6118</v>
      </c>
      <c r="Q2410" s="4" t="s">
        <v>6118</v>
      </c>
      <c r="R2410" s="4" t="s">
        <v>6571</v>
      </c>
      <c r="S2410" s="4" t="s">
        <v>6118</v>
      </c>
      <c r="T2410" s="4" t="s">
        <v>6118</v>
      </c>
      <c r="U2410" s="4" t="s">
        <v>6124</v>
      </c>
      <c r="V2410" s="4"/>
      <c r="W2410" s="4"/>
    </row>
    <row r="2411" spans="1:23" ht="15" x14ac:dyDescent="0.25">
      <c r="A2411" s="4" t="s">
        <v>630</v>
      </c>
      <c r="B2411" s="6" t="str">
        <f t="shared" si="38"/>
        <v>Set ita</v>
      </c>
      <c r="C2411" s="4" t="s">
        <v>6137</v>
      </c>
      <c r="D2411" s="4" t="s">
        <v>6137</v>
      </c>
      <c r="E2411" s="4" t="s">
        <v>6126</v>
      </c>
      <c r="F2411" s="4" t="s">
        <v>6128</v>
      </c>
      <c r="G2411" s="4" t="s">
        <v>6137</v>
      </c>
      <c r="H2411" s="4" t="s">
        <v>631</v>
      </c>
      <c r="I2411" s="4"/>
      <c r="J2411" s="4" t="s">
        <v>6134</v>
      </c>
      <c r="K2411" s="4"/>
      <c r="L2411" s="4" t="s">
        <v>6122</v>
      </c>
      <c r="M2411" s="4" t="s">
        <v>6096</v>
      </c>
      <c r="N2411" s="4" t="s">
        <v>6104</v>
      </c>
      <c r="O2411" s="4"/>
      <c r="P2411" s="4"/>
      <c r="Q2411" s="4"/>
      <c r="R2411" s="4" t="s">
        <v>6631</v>
      </c>
      <c r="S2411" s="4" t="s">
        <v>6118</v>
      </c>
      <c r="T2411" s="4"/>
      <c r="U2411" s="4"/>
      <c r="V2411" s="4"/>
      <c r="W2411" s="4"/>
    </row>
    <row r="2412" spans="1:23" ht="15" x14ac:dyDescent="0.25">
      <c r="A2412" s="4" t="s">
        <v>632</v>
      </c>
      <c r="B2412" s="6" t="str">
        <f t="shared" si="38"/>
        <v>Set ver</v>
      </c>
      <c r="C2412" s="4" t="s">
        <v>6128</v>
      </c>
      <c r="D2412" s="4" t="s">
        <v>6128</v>
      </c>
      <c r="E2412" s="4" t="s">
        <v>6126</v>
      </c>
      <c r="F2412" s="4" t="s">
        <v>6136</v>
      </c>
      <c r="G2412" s="4" t="s">
        <v>6128</v>
      </c>
      <c r="H2412" s="4" t="s">
        <v>633</v>
      </c>
      <c r="I2412" s="4" t="s">
        <v>634</v>
      </c>
      <c r="J2412" s="4" t="s">
        <v>6126</v>
      </c>
      <c r="K2412" s="4"/>
      <c r="L2412" s="4" t="s">
        <v>6122</v>
      </c>
      <c r="M2412" s="4" t="s">
        <v>6096</v>
      </c>
      <c r="N2412" s="4" t="s">
        <v>6104</v>
      </c>
      <c r="O2412" s="4" t="s">
        <v>6118</v>
      </c>
      <c r="P2412" s="4" t="s">
        <v>6118</v>
      </c>
      <c r="Q2412" s="4" t="s">
        <v>6123</v>
      </c>
      <c r="R2412" s="4" t="s">
        <v>6571</v>
      </c>
      <c r="S2412" s="4" t="s">
        <v>6118</v>
      </c>
      <c r="T2412" s="4" t="s">
        <v>6118</v>
      </c>
      <c r="U2412" s="4" t="s">
        <v>6124</v>
      </c>
      <c r="V2412" s="4"/>
      <c r="W2412" s="4"/>
    </row>
    <row r="2413" spans="1:23" ht="15" x14ac:dyDescent="0.25">
      <c r="A2413" s="4" t="s">
        <v>635</v>
      </c>
      <c r="B2413" s="6" t="str">
        <f t="shared" si="38"/>
        <v>Set ver</v>
      </c>
      <c r="C2413" s="4" t="s">
        <v>6128</v>
      </c>
      <c r="D2413" s="4" t="s">
        <v>6128</v>
      </c>
      <c r="E2413" s="4" t="s">
        <v>6126</v>
      </c>
      <c r="F2413" s="4" t="s">
        <v>6128</v>
      </c>
      <c r="G2413" s="4" t="s">
        <v>6117</v>
      </c>
      <c r="H2413" s="4" t="s">
        <v>636</v>
      </c>
      <c r="I2413" s="4" t="s">
        <v>6159</v>
      </c>
      <c r="J2413" s="4" t="s">
        <v>6128</v>
      </c>
      <c r="K2413" s="4"/>
      <c r="L2413" s="4" t="s">
        <v>6122</v>
      </c>
      <c r="M2413" s="4" t="s">
        <v>6096</v>
      </c>
      <c r="N2413" s="4" t="s">
        <v>6104</v>
      </c>
      <c r="O2413" s="4"/>
      <c r="P2413" s="4"/>
      <c r="Q2413" s="4"/>
      <c r="R2413" s="4" t="s">
        <v>6571</v>
      </c>
      <c r="S2413" s="4" t="s">
        <v>6118</v>
      </c>
      <c r="T2413" s="4" t="s">
        <v>6118</v>
      </c>
      <c r="U2413" s="4" t="s">
        <v>6124</v>
      </c>
      <c r="V2413" s="4"/>
      <c r="W2413" s="4"/>
    </row>
    <row r="2414" spans="1:23" ht="15" x14ac:dyDescent="0.25">
      <c r="A2414" s="4" t="s">
        <v>637</v>
      </c>
      <c r="B2414" s="6" t="str">
        <f t="shared" si="38"/>
        <v>Set vir</v>
      </c>
      <c r="C2414" s="4" t="s">
        <v>6117</v>
      </c>
      <c r="D2414" s="4" t="s">
        <v>6128</v>
      </c>
      <c r="E2414" s="4" t="s">
        <v>6126</v>
      </c>
      <c r="F2414" s="4" t="s">
        <v>6136</v>
      </c>
      <c r="G2414" s="4" t="s">
        <v>6128</v>
      </c>
      <c r="H2414" s="4" t="s">
        <v>638</v>
      </c>
      <c r="I2414" s="4" t="s">
        <v>639</v>
      </c>
      <c r="J2414" s="4" t="s">
        <v>6136</v>
      </c>
      <c r="K2414" s="4"/>
      <c r="L2414" s="4" t="s">
        <v>6122</v>
      </c>
      <c r="M2414" s="4" t="s">
        <v>6096</v>
      </c>
      <c r="N2414" s="4" t="s">
        <v>6104</v>
      </c>
      <c r="O2414" s="4" t="s">
        <v>6128</v>
      </c>
      <c r="P2414" s="4" t="s">
        <v>6126</v>
      </c>
      <c r="Q2414" s="4" t="s">
        <v>6118</v>
      </c>
      <c r="R2414" s="4" t="s">
        <v>6645</v>
      </c>
      <c r="S2414" s="4" t="s">
        <v>6118</v>
      </c>
      <c r="T2414" s="4" t="s">
        <v>6118</v>
      </c>
      <c r="U2414" s="4"/>
      <c r="V2414" s="4"/>
      <c r="W2414" s="4"/>
    </row>
    <row r="2415" spans="1:23" ht="15" x14ac:dyDescent="0.25">
      <c r="A2415" s="4" t="s">
        <v>640</v>
      </c>
      <c r="B2415" s="6" t="str">
        <f t="shared" si="38"/>
        <v>She arv</v>
      </c>
      <c r="C2415" s="4" t="s">
        <v>6117</v>
      </c>
      <c r="D2415" s="4" t="s">
        <v>6117</v>
      </c>
      <c r="E2415" s="4" t="s">
        <v>6126</v>
      </c>
      <c r="F2415" s="4" t="s">
        <v>6128</v>
      </c>
      <c r="G2415" s="4" t="s">
        <v>6134</v>
      </c>
      <c r="H2415" s="4" t="s">
        <v>641</v>
      </c>
      <c r="I2415" s="4" t="s">
        <v>642</v>
      </c>
      <c r="J2415" s="4" t="s">
        <v>6118</v>
      </c>
      <c r="K2415" s="4"/>
      <c r="L2415" s="4" t="s">
        <v>6122</v>
      </c>
      <c r="M2415" s="4" t="s">
        <v>6096</v>
      </c>
      <c r="N2415" s="4" t="s">
        <v>6152</v>
      </c>
      <c r="O2415" s="4" t="s">
        <v>6128</v>
      </c>
      <c r="P2415" s="4" t="s">
        <v>6118</v>
      </c>
      <c r="Q2415" s="4" t="s">
        <v>6118</v>
      </c>
      <c r="R2415" s="4" t="s">
        <v>6125</v>
      </c>
      <c r="S2415" s="4" t="s">
        <v>6118</v>
      </c>
      <c r="T2415" s="4" t="s">
        <v>6126</v>
      </c>
      <c r="U2415" s="4" t="s">
        <v>6124</v>
      </c>
      <c r="V2415" s="4" t="s">
        <v>6124</v>
      </c>
      <c r="W2415" s="4"/>
    </row>
    <row r="2416" spans="1:23" ht="15" x14ac:dyDescent="0.25">
      <c r="A2416" s="4" t="s">
        <v>643</v>
      </c>
      <c r="B2416" s="6" t="str">
        <f t="shared" si="38"/>
        <v>Sib pro</v>
      </c>
      <c r="C2416" s="4" t="s">
        <v>6123</v>
      </c>
      <c r="D2416" s="4" t="s">
        <v>6128</v>
      </c>
      <c r="E2416" s="4" t="s">
        <v>6128</v>
      </c>
      <c r="F2416" s="4" t="s">
        <v>6123</v>
      </c>
      <c r="G2416" s="4" t="s">
        <v>6126</v>
      </c>
      <c r="H2416" s="4" t="s">
        <v>644</v>
      </c>
      <c r="I2416" s="4" t="s">
        <v>645</v>
      </c>
      <c r="J2416" s="4" t="s">
        <v>6118</v>
      </c>
      <c r="K2416" s="4"/>
      <c r="L2416" s="4" t="s">
        <v>6122</v>
      </c>
      <c r="M2416" s="4" t="s">
        <v>6131</v>
      </c>
      <c r="N2416" s="4" t="s">
        <v>6152</v>
      </c>
      <c r="O2416" s="4" t="s">
        <v>6123</v>
      </c>
      <c r="P2416" s="4" t="s">
        <v>6134</v>
      </c>
      <c r="Q2416" s="4" t="s">
        <v>6118</v>
      </c>
      <c r="R2416" s="4" t="s">
        <v>6452</v>
      </c>
      <c r="S2416" s="4" t="s">
        <v>6126</v>
      </c>
      <c r="T2416" s="4" t="s">
        <v>6134</v>
      </c>
      <c r="U2416" s="4" t="s">
        <v>6124</v>
      </c>
      <c r="V2416" s="4" t="s">
        <v>6124</v>
      </c>
      <c r="W2416" s="4"/>
    </row>
    <row r="2417" spans="1:23" ht="15" x14ac:dyDescent="0.25">
      <c r="A2417" s="4" t="s">
        <v>646</v>
      </c>
      <c r="B2417" s="6" t="str">
        <f t="shared" si="38"/>
        <v>Sig cor</v>
      </c>
      <c r="C2417" s="4" t="s">
        <v>6117</v>
      </c>
      <c r="D2417" s="4" t="s">
        <v>6128</v>
      </c>
      <c r="E2417" s="4" t="s">
        <v>6117</v>
      </c>
      <c r="F2417" s="4" t="s">
        <v>6137</v>
      </c>
      <c r="G2417" s="4" t="s">
        <v>6137</v>
      </c>
      <c r="H2417" s="4" t="s">
        <v>647</v>
      </c>
      <c r="I2417" s="4" t="s">
        <v>648</v>
      </c>
      <c r="J2417" s="4" t="s">
        <v>6180</v>
      </c>
      <c r="K2417" s="4"/>
      <c r="L2417" s="4" t="s">
        <v>6122</v>
      </c>
      <c r="M2417" s="4" t="s">
        <v>6096</v>
      </c>
      <c r="N2417" s="4" t="s">
        <v>6104</v>
      </c>
      <c r="O2417" s="4" t="s">
        <v>6123</v>
      </c>
      <c r="P2417" s="4" t="s">
        <v>6126</v>
      </c>
      <c r="Q2417" s="4" t="s">
        <v>6128</v>
      </c>
      <c r="R2417" s="4" t="s">
        <v>6926</v>
      </c>
      <c r="S2417" s="4" t="s">
        <v>6118</v>
      </c>
      <c r="T2417" s="4" t="s">
        <v>6134</v>
      </c>
      <c r="U2417" s="4" t="s">
        <v>6124</v>
      </c>
      <c r="V2417" s="4" t="s">
        <v>6124</v>
      </c>
      <c r="W2417" s="4"/>
    </row>
    <row r="2418" spans="1:23" ht="15" x14ac:dyDescent="0.25">
      <c r="A2418" s="4" t="s">
        <v>649</v>
      </c>
      <c r="B2418" s="6" t="str">
        <f t="shared" si="38"/>
        <v>Sil sil</v>
      </c>
      <c r="C2418" s="4" t="s">
        <v>6117</v>
      </c>
      <c r="D2418" s="4" t="s">
        <v>6128</v>
      </c>
      <c r="E2418" s="4"/>
      <c r="F2418" s="4" t="s">
        <v>6128</v>
      </c>
      <c r="G2418" s="4" t="s">
        <v>6118</v>
      </c>
      <c r="H2418" s="4" t="s">
        <v>650</v>
      </c>
      <c r="I2418" s="4" t="s">
        <v>651</v>
      </c>
      <c r="J2418" s="4" t="s">
        <v>6134</v>
      </c>
      <c r="K2418" s="4" t="s">
        <v>6150</v>
      </c>
      <c r="L2418" s="4" t="s">
        <v>6122</v>
      </c>
      <c r="M2418" s="4" t="s">
        <v>6131</v>
      </c>
      <c r="N2418" s="4" t="s">
        <v>6104</v>
      </c>
      <c r="O2418" s="4" t="s">
        <v>6117</v>
      </c>
      <c r="P2418" s="4" t="s">
        <v>6126</v>
      </c>
      <c r="Q2418" s="4" t="s">
        <v>6118</v>
      </c>
      <c r="R2418" s="4" t="s">
        <v>6209</v>
      </c>
      <c r="S2418" s="4" t="s">
        <v>6134</v>
      </c>
      <c r="T2418" s="4" t="s">
        <v>6126</v>
      </c>
      <c r="U2418" s="4" t="s">
        <v>6124</v>
      </c>
      <c r="V2418" s="4"/>
      <c r="W2418" s="4"/>
    </row>
    <row r="2419" spans="1:23" ht="15" x14ac:dyDescent="0.25">
      <c r="A2419" s="4" t="s">
        <v>652</v>
      </c>
      <c r="B2419" s="6" t="str">
        <f t="shared" si="38"/>
        <v>Sil aca</v>
      </c>
      <c r="C2419" s="4" t="s">
        <v>6124</v>
      </c>
      <c r="D2419" s="4" t="s">
        <v>6119</v>
      </c>
      <c r="E2419" s="4" t="s">
        <v>6126</v>
      </c>
      <c r="F2419" s="4" t="s">
        <v>6137</v>
      </c>
      <c r="G2419" s="4" t="s">
        <v>6124</v>
      </c>
      <c r="H2419" s="4" t="s">
        <v>653</v>
      </c>
      <c r="I2419" s="4" t="s">
        <v>654</v>
      </c>
      <c r="J2419" s="4" t="s">
        <v>6118</v>
      </c>
      <c r="K2419" s="4"/>
      <c r="L2419" s="4" t="s">
        <v>6122</v>
      </c>
      <c r="M2419" s="4" t="s">
        <v>6151</v>
      </c>
      <c r="N2419" s="4" t="s">
        <v>6228</v>
      </c>
      <c r="O2419" s="4" t="s">
        <v>6123</v>
      </c>
      <c r="P2419" s="4" t="s">
        <v>6134</v>
      </c>
      <c r="Q2419" s="4" t="s">
        <v>6134</v>
      </c>
      <c r="R2419" s="4" t="s">
        <v>6218</v>
      </c>
      <c r="S2419" s="4" t="s">
        <v>6126</v>
      </c>
      <c r="T2419" s="4" t="s">
        <v>6128</v>
      </c>
      <c r="U2419" s="4" t="s">
        <v>6124</v>
      </c>
      <c r="V2419" s="4"/>
      <c r="W2419" s="4"/>
    </row>
    <row r="2420" spans="1:23" ht="15" x14ac:dyDescent="0.25">
      <c r="A2420" s="4" t="s">
        <v>655</v>
      </c>
      <c r="B2420" s="6" t="str">
        <f t="shared" si="38"/>
        <v>Sil arm</v>
      </c>
      <c r="C2420" s="4" t="s">
        <v>6128</v>
      </c>
      <c r="D2420" s="4" t="s">
        <v>6128</v>
      </c>
      <c r="E2420" s="4" t="s">
        <v>6126</v>
      </c>
      <c r="F2420" s="4" t="s">
        <v>6134</v>
      </c>
      <c r="G2420" s="4" t="s">
        <v>6123</v>
      </c>
      <c r="H2420" s="4" t="s">
        <v>656</v>
      </c>
      <c r="I2420" s="4" t="s">
        <v>657</v>
      </c>
      <c r="J2420" s="4" t="s">
        <v>6126</v>
      </c>
      <c r="K2420" s="4"/>
      <c r="L2420" s="4" t="s">
        <v>6122</v>
      </c>
      <c r="M2420" s="4" t="s">
        <v>6096</v>
      </c>
      <c r="N2420" s="4" t="s">
        <v>6104</v>
      </c>
      <c r="O2420" s="4" t="s">
        <v>6123</v>
      </c>
      <c r="P2420" s="4" t="s">
        <v>6118</v>
      </c>
      <c r="Q2420" s="4" t="s">
        <v>6123</v>
      </c>
      <c r="R2420" s="4" t="s">
        <v>6223</v>
      </c>
      <c r="S2420" s="4" t="s">
        <v>6134</v>
      </c>
      <c r="T2420" s="4" t="s">
        <v>6123</v>
      </c>
      <c r="U2420" s="4"/>
      <c r="V2420" s="4"/>
      <c r="W2420" s="4"/>
    </row>
    <row r="2421" spans="1:23" ht="15" x14ac:dyDescent="0.25">
      <c r="A2421" s="4" t="s">
        <v>658</v>
      </c>
      <c r="B2421" s="6" t="str">
        <f t="shared" si="38"/>
        <v>Sil chl</v>
      </c>
      <c r="C2421" s="4" t="s">
        <v>6117</v>
      </c>
      <c r="D2421" s="4" t="s">
        <v>6128</v>
      </c>
      <c r="E2421" s="4" t="s">
        <v>6123</v>
      </c>
      <c r="F2421" s="4" t="s">
        <v>6137</v>
      </c>
      <c r="G2421" s="4" t="s">
        <v>6123</v>
      </c>
      <c r="H2421" s="4" t="s">
        <v>659</v>
      </c>
      <c r="I2421" s="4" t="s">
        <v>660</v>
      </c>
      <c r="J2421" s="4" t="s">
        <v>6137</v>
      </c>
      <c r="K2421" s="4"/>
      <c r="L2421" s="4" t="s">
        <v>6122</v>
      </c>
      <c r="M2421" s="4" t="s">
        <v>6131</v>
      </c>
      <c r="N2421" s="4" t="s">
        <v>6104</v>
      </c>
      <c r="O2421" s="4" t="s">
        <v>6124</v>
      </c>
      <c r="P2421" s="4" t="s">
        <v>6118</v>
      </c>
      <c r="Q2421" s="4" t="s">
        <v>6124</v>
      </c>
      <c r="R2421" s="4" t="s">
        <v>7134</v>
      </c>
      <c r="S2421" s="4" t="s">
        <v>6134</v>
      </c>
      <c r="T2421" s="4" t="s">
        <v>6123</v>
      </c>
      <c r="U2421" s="4" t="s">
        <v>6118</v>
      </c>
      <c r="V2421" s="4" t="s">
        <v>6124</v>
      </c>
      <c r="W2421" s="4"/>
    </row>
    <row r="2422" spans="1:23" ht="15" x14ac:dyDescent="0.25">
      <c r="A2422" s="4" t="s">
        <v>661</v>
      </c>
      <c r="B2422" s="6" t="str">
        <f t="shared" si="38"/>
        <v>Sil con</v>
      </c>
      <c r="C2422" s="4" t="s">
        <v>6128</v>
      </c>
      <c r="D2422" s="4" t="s">
        <v>6119</v>
      </c>
      <c r="E2422" s="4" t="s">
        <v>6123</v>
      </c>
      <c r="F2422" s="4" t="s">
        <v>6134</v>
      </c>
      <c r="G2422" s="4" t="s">
        <v>6123</v>
      </c>
      <c r="H2422" s="4" t="s">
        <v>662</v>
      </c>
      <c r="I2422" s="4" t="s">
        <v>663</v>
      </c>
      <c r="J2422" s="4" t="s">
        <v>6126</v>
      </c>
      <c r="K2422" s="4"/>
      <c r="L2422" s="4" t="s">
        <v>6122</v>
      </c>
      <c r="M2422" s="4" t="s">
        <v>6096</v>
      </c>
      <c r="N2422" s="4" t="s">
        <v>6104</v>
      </c>
      <c r="O2422" s="4" t="s">
        <v>6123</v>
      </c>
      <c r="P2422" s="4" t="s">
        <v>6118</v>
      </c>
      <c r="Q2422" s="4" t="s">
        <v>6123</v>
      </c>
      <c r="R2422" s="4" t="s">
        <v>8196</v>
      </c>
      <c r="S2422" s="4" t="s">
        <v>6134</v>
      </c>
      <c r="T2422" s="4" t="s">
        <v>6123</v>
      </c>
      <c r="U2422" s="4" t="s">
        <v>6118</v>
      </c>
      <c r="V2422" s="4" t="s">
        <v>6123</v>
      </c>
      <c r="W2422" s="4"/>
    </row>
    <row r="2423" spans="1:23" ht="15" x14ac:dyDescent="0.25">
      <c r="A2423" s="4" t="s">
        <v>664</v>
      </c>
      <c r="B2423" s="6" t="str">
        <f t="shared" si="38"/>
        <v>Sil dic</v>
      </c>
      <c r="C2423" s="4" t="s">
        <v>6128</v>
      </c>
      <c r="D2423" s="4" t="s">
        <v>6128</v>
      </c>
      <c r="E2423" s="4" t="s">
        <v>6126</v>
      </c>
      <c r="F2423" s="4" t="s">
        <v>6136</v>
      </c>
      <c r="G2423" s="4" t="s">
        <v>6117</v>
      </c>
      <c r="H2423" s="4" t="s">
        <v>665</v>
      </c>
      <c r="I2423" s="4" t="s">
        <v>666</v>
      </c>
      <c r="J2423" s="4" t="s">
        <v>6126</v>
      </c>
      <c r="K2423" s="4"/>
      <c r="L2423" s="4" t="s">
        <v>6122</v>
      </c>
      <c r="M2423" s="4" t="s">
        <v>6096</v>
      </c>
      <c r="N2423" s="4" t="s">
        <v>6104</v>
      </c>
      <c r="O2423" s="4" t="s">
        <v>6118</v>
      </c>
      <c r="P2423" s="4" t="s">
        <v>6118</v>
      </c>
      <c r="Q2423" s="4" t="s">
        <v>6123</v>
      </c>
      <c r="R2423" s="4" t="s">
        <v>6631</v>
      </c>
      <c r="S2423" s="4" t="s">
        <v>6118</v>
      </c>
      <c r="T2423" s="4"/>
      <c r="U2423" s="4"/>
      <c r="V2423" s="4"/>
      <c r="W2423" s="4"/>
    </row>
    <row r="2424" spans="1:23" ht="15" x14ac:dyDescent="0.25">
      <c r="A2424" s="4" t="s">
        <v>667</v>
      </c>
      <c r="B2424" s="6" t="str">
        <f t="shared" si="38"/>
        <v>Sil dio</v>
      </c>
      <c r="C2424" s="4" t="s">
        <v>6136</v>
      </c>
      <c r="D2424" s="4" t="s">
        <v>6136</v>
      </c>
      <c r="E2424" s="4" t="s">
        <v>6117</v>
      </c>
      <c r="F2424" s="4" t="s">
        <v>6128</v>
      </c>
      <c r="G2424" s="4" t="s">
        <v>6137</v>
      </c>
      <c r="H2424" s="4" t="s">
        <v>668</v>
      </c>
      <c r="I2424" s="4" t="s">
        <v>669</v>
      </c>
      <c r="J2424" s="4" t="s">
        <v>6126</v>
      </c>
      <c r="K2424" s="4"/>
      <c r="L2424" s="4" t="s">
        <v>6122</v>
      </c>
      <c r="M2424" s="4" t="s">
        <v>6131</v>
      </c>
      <c r="N2424" s="4" t="s">
        <v>6104</v>
      </c>
      <c r="O2424" s="4" t="s">
        <v>6119</v>
      </c>
      <c r="P2424" s="4" t="s">
        <v>6134</v>
      </c>
      <c r="Q2424" s="4" t="s">
        <v>6134</v>
      </c>
      <c r="R2424" s="4" t="s">
        <v>6229</v>
      </c>
      <c r="S2424" s="4" t="s">
        <v>6136</v>
      </c>
      <c r="T2424" s="4"/>
      <c r="U2424" s="4"/>
      <c r="V2424" s="4"/>
      <c r="W2424" s="4"/>
    </row>
    <row r="2425" spans="1:23" ht="15" x14ac:dyDescent="0.25">
      <c r="A2425" s="4" t="s">
        <v>670</v>
      </c>
      <c r="B2425" s="6" t="str">
        <f t="shared" si="38"/>
        <v>Sil exs</v>
      </c>
      <c r="C2425" s="4" t="s">
        <v>6124</v>
      </c>
      <c r="D2425" s="4" t="s">
        <v>6119</v>
      </c>
      <c r="E2425" s="4" t="s">
        <v>6126</v>
      </c>
      <c r="F2425" s="4" t="s">
        <v>6123</v>
      </c>
      <c r="G2425" s="4" t="s">
        <v>6124</v>
      </c>
      <c r="H2425" s="4" t="s">
        <v>671</v>
      </c>
      <c r="I2425" s="4"/>
      <c r="J2425" s="4" t="s">
        <v>6134</v>
      </c>
      <c r="K2425" s="4"/>
      <c r="L2425" s="4" t="s">
        <v>6122</v>
      </c>
      <c r="M2425" s="4" t="s">
        <v>6151</v>
      </c>
      <c r="N2425" s="4" t="s">
        <v>6228</v>
      </c>
      <c r="O2425" s="4"/>
      <c r="P2425" s="4"/>
      <c r="Q2425" s="4"/>
      <c r="R2425" s="4" t="s">
        <v>6777</v>
      </c>
      <c r="S2425" s="4" t="s">
        <v>6126</v>
      </c>
      <c r="T2425" s="4" t="s">
        <v>6137</v>
      </c>
      <c r="U2425" s="4" t="s">
        <v>6124</v>
      </c>
      <c r="V2425" s="4" t="s">
        <v>6124</v>
      </c>
      <c r="W2425" s="4"/>
    </row>
    <row r="2426" spans="1:23" ht="15" x14ac:dyDescent="0.25">
      <c r="A2426" s="4" t="s">
        <v>672</v>
      </c>
      <c r="B2426" s="6" t="str">
        <f t="shared" si="38"/>
        <v>Sil gal</v>
      </c>
      <c r="C2426" s="4" t="s">
        <v>6128</v>
      </c>
      <c r="D2426" s="4" t="s">
        <v>6128</v>
      </c>
      <c r="E2426" s="4" t="s">
        <v>6126</v>
      </c>
      <c r="F2426" s="4" t="s">
        <v>6128</v>
      </c>
      <c r="G2426" s="4" t="s">
        <v>6117</v>
      </c>
      <c r="H2426" s="4" t="s">
        <v>673</v>
      </c>
      <c r="I2426" s="4" t="s">
        <v>674</v>
      </c>
      <c r="J2426" s="4" t="s">
        <v>6118</v>
      </c>
      <c r="K2426" s="4"/>
      <c r="L2426" s="4" t="s">
        <v>6122</v>
      </c>
      <c r="M2426" s="4" t="s">
        <v>6096</v>
      </c>
      <c r="N2426" s="4" t="s">
        <v>6104</v>
      </c>
      <c r="O2426" s="4" t="s">
        <v>6124</v>
      </c>
      <c r="P2426" s="4" t="s">
        <v>6118</v>
      </c>
      <c r="Q2426" s="4" t="s">
        <v>6123</v>
      </c>
      <c r="R2426" s="4" t="s">
        <v>6331</v>
      </c>
      <c r="S2426" s="4" t="s">
        <v>6118</v>
      </c>
      <c r="T2426" s="4" t="s">
        <v>6126</v>
      </c>
      <c r="U2426" s="4"/>
      <c r="V2426" s="4"/>
      <c r="W2426" s="4"/>
    </row>
    <row r="2427" spans="1:23" ht="15" x14ac:dyDescent="0.25">
      <c r="A2427" s="4" t="s">
        <v>675</v>
      </c>
      <c r="B2427" s="6" t="str">
        <f t="shared" si="38"/>
        <v>Sil lin</v>
      </c>
      <c r="C2427" s="4" t="s">
        <v>6128</v>
      </c>
      <c r="D2427" s="4" t="s">
        <v>6128</v>
      </c>
      <c r="E2427" s="4" t="s">
        <v>6126</v>
      </c>
      <c r="F2427" s="4" t="s">
        <v>6137</v>
      </c>
      <c r="G2427" s="4" t="s">
        <v>6126</v>
      </c>
      <c r="H2427" s="4" t="s">
        <v>676</v>
      </c>
      <c r="I2427" s="4" t="s">
        <v>677</v>
      </c>
      <c r="J2427" s="4" t="s">
        <v>6126</v>
      </c>
      <c r="K2427" s="4"/>
      <c r="L2427" s="4" t="s">
        <v>6122</v>
      </c>
      <c r="M2427" s="4" t="s">
        <v>6096</v>
      </c>
      <c r="N2427" s="4" t="s">
        <v>6104</v>
      </c>
      <c r="O2427" s="4" t="s">
        <v>6124</v>
      </c>
      <c r="P2427" s="4" t="s">
        <v>6118</v>
      </c>
      <c r="Q2427" s="4" t="s">
        <v>6124</v>
      </c>
      <c r="R2427" s="4" t="s">
        <v>7588</v>
      </c>
      <c r="S2427" s="4" t="s">
        <v>6118</v>
      </c>
      <c r="T2427" s="4" t="s">
        <v>6126</v>
      </c>
      <c r="U2427" s="4" t="s">
        <v>6118</v>
      </c>
      <c r="V2427" s="4" t="s">
        <v>6124</v>
      </c>
      <c r="W2427" s="4"/>
    </row>
    <row r="2428" spans="1:23" ht="15" x14ac:dyDescent="0.25">
      <c r="A2428" s="4" t="s">
        <v>678</v>
      </c>
      <c r="B2428" s="6" t="str">
        <f t="shared" si="38"/>
        <v>Sil nem</v>
      </c>
      <c r="C2428" s="4" t="s">
        <v>6117</v>
      </c>
      <c r="D2428" s="4" t="s">
        <v>6128</v>
      </c>
      <c r="E2428" s="4"/>
      <c r="F2428" s="4" t="s">
        <v>6137</v>
      </c>
      <c r="G2428" s="4" t="s">
        <v>6136</v>
      </c>
      <c r="H2428" s="4" t="s">
        <v>679</v>
      </c>
      <c r="I2428" s="4" t="s">
        <v>680</v>
      </c>
      <c r="J2428" s="4" t="s">
        <v>6126</v>
      </c>
      <c r="K2428" s="4" t="s">
        <v>6136</v>
      </c>
      <c r="L2428" s="4" t="s">
        <v>6122</v>
      </c>
      <c r="M2428" s="4" t="s">
        <v>6131</v>
      </c>
      <c r="N2428" s="4" t="s">
        <v>6104</v>
      </c>
      <c r="O2428" s="4" t="s">
        <v>6124</v>
      </c>
      <c r="P2428" s="4" t="s">
        <v>6118</v>
      </c>
      <c r="Q2428" s="4" t="s">
        <v>6134</v>
      </c>
      <c r="R2428" s="4" t="s">
        <v>7141</v>
      </c>
      <c r="S2428" s="4" t="s">
        <v>6117</v>
      </c>
      <c r="T2428" s="4" t="s">
        <v>6124</v>
      </c>
      <c r="U2428" s="4" t="s">
        <v>6124</v>
      </c>
      <c r="V2428" s="4"/>
      <c r="W2428" s="4"/>
    </row>
    <row r="2429" spans="1:23" ht="15" x14ac:dyDescent="0.25">
      <c r="A2429" s="4" t="s">
        <v>681</v>
      </c>
      <c r="B2429" s="6" t="str">
        <f t="shared" si="38"/>
        <v>Sil noc</v>
      </c>
      <c r="C2429" s="4" t="s">
        <v>6117</v>
      </c>
      <c r="D2429" s="4" t="s">
        <v>6128</v>
      </c>
      <c r="E2429" s="4"/>
      <c r="F2429" s="4" t="s">
        <v>6137</v>
      </c>
      <c r="G2429" s="4" t="s">
        <v>6134</v>
      </c>
      <c r="H2429" s="4" t="s">
        <v>682</v>
      </c>
      <c r="I2429" s="4" t="s">
        <v>683</v>
      </c>
      <c r="J2429" s="4" t="s">
        <v>6126</v>
      </c>
      <c r="K2429" s="4" t="s">
        <v>6150</v>
      </c>
      <c r="L2429" s="4" t="s">
        <v>6122</v>
      </c>
      <c r="M2429" s="4" t="s">
        <v>6096</v>
      </c>
      <c r="N2429" s="4" t="s">
        <v>6104</v>
      </c>
      <c r="O2429" s="4" t="s">
        <v>6134</v>
      </c>
      <c r="P2429" s="4" t="s">
        <v>6118</v>
      </c>
      <c r="Q2429" s="4" t="s">
        <v>6123</v>
      </c>
      <c r="R2429" s="4" t="s">
        <v>6125</v>
      </c>
      <c r="S2429" s="4" t="s">
        <v>6118</v>
      </c>
      <c r="T2429" s="4" t="s">
        <v>6126</v>
      </c>
      <c r="U2429" s="4" t="s">
        <v>6124</v>
      </c>
      <c r="V2429" s="4" t="s">
        <v>6124</v>
      </c>
      <c r="W2429" s="4"/>
    </row>
    <row r="2430" spans="1:23" ht="15" x14ac:dyDescent="0.25">
      <c r="A2430" s="4" t="s">
        <v>684</v>
      </c>
      <c r="B2430" s="6" t="str">
        <f t="shared" si="38"/>
        <v>Sil nut</v>
      </c>
      <c r="C2430" s="4" t="s">
        <v>6136</v>
      </c>
      <c r="D2430" s="4" t="s">
        <v>6128</v>
      </c>
      <c r="E2430" s="4" t="s">
        <v>6118</v>
      </c>
      <c r="F2430" s="4" t="s">
        <v>6128</v>
      </c>
      <c r="G2430" s="4" t="s">
        <v>6118</v>
      </c>
      <c r="H2430" s="4" t="s">
        <v>685</v>
      </c>
      <c r="I2430" s="4" t="s">
        <v>686</v>
      </c>
      <c r="J2430" s="4" t="s">
        <v>6134</v>
      </c>
      <c r="K2430" s="4"/>
      <c r="L2430" s="4" t="s">
        <v>6122</v>
      </c>
      <c r="M2430" s="4" t="s">
        <v>6131</v>
      </c>
      <c r="N2430" s="4" t="s">
        <v>6104</v>
      </c>
      <c r="O2430" s="4" t="s">
        <v>6128</v>
      </c>
      <c r="P2430" s="4" t="s">
        <v>6134</v>
      </c>
      <c r="Q2430" s="4" t="s">
        <v>6118</v>
      </c>
      <c r="R2430" s="4" t="s">
        <v>5856</v>
      </c>
      <c r="S2430" s="4" t="s">
        <v>6117</v>
      </c>
      <c r="T2430" s="4" t="s">
        <v>6124</v>
      </c>
      <c r="U2430" s="4"/>
      <c r="V2430" s="4"/>
      <c r="W2430" s="4"/>
    </row>
    <row r="2431" spans="1:23" ht="15" x14ac:dyDescent="0.25">
      <c r="A2431" s="4" t="s">
        <v>687</v>
      </c>
      <c r="B2431" s="6" t="str">
        <f t="shared" si="38"/>
        <v>Sil oti</v>
      </c>
      <c r="C2431" s="4" t="s">
        <v>6128</v>
      </c>
      <c r="D2431" s="4" t="s">
        <v>6137</v>
      </c>
      <c r="E2431" s="4" t="s">
        <v>6123</v>
      </c>
      <c r="F2431" s="4" t="s">
        <v>6128</v>
      </c>
      <c r="G2431" s="4" t="s">
        <v>6123</v>
      </c>
      <c r="H2431" s="4" t="s">
        <v>688</v>
      </c>
      <c r="I2431" s="4" t="s">
        <v>689</v>
      </c>
      <c r="J2431" s="4" t="s">
        <v>6128</v>
      </c>
      <c r="K2431" s="4"/>
      <c r="L2431" s="4" t="s">
        <v>6122</v>
      </c>
      <c r="M2431" s="4" t="s">
        <v>6131</v>
      </c>
      <c r="N2431" s="4" t="s">
        <v>6104</v>
      </c>
      <c r="O2431" s="4" t="s">
        <v>6118</v>
      </c>
      <c r="P2431" s="4" t="s">
        <v>6126</v>
      </c>
      <c r="Q2431" s="4" t="s">
        <v>6118</v>
      </c>
      <c r="R2431" s="4" t="s">
        <v>6184</v>
      </c>
      <c r="S2431" s="4" t="s">
        <v>6134</v>
      </c>
      <c r="T2431" s="4" t="s">
        <v>6118</v>
      </c>
      <c r="U2431" s="4" t="s">
        <v>6124</v>
      </c>
      <c r="V2431" s="4"/>
      <c r="W2431" s="4"/>
    </row>
    <row r="2432" spans="1:23" ht="15" x14ac:dyDescent="0.25">
      <c r="A2432" s="4" t="s">
        <v>690</v>
      </c>
      <c r="B2432" s="6" t="str">
        <f t="shared" si="38"/>
        <v>Sil pra</v>
      </c>
      <c r="C2432" s="4" t="s">
        <v>6117</v>
      </c>
      <c r="D2432" s="4" t="s">
        <v>6137</v>
      </c>
      <c r="E2432" s="4" t="s">
        <v>6126</v>
      </c>
      <c r="F2432" s="4" t="s">
        <v>6136</v>
      </c>
      <c r="G2432" s="4" t="s">
        <v>6128</v>
      </c>
      <c r="H2432" s="4" t="s">
        <v>691</v>
      </c>
      <c r="I2432" s="4" t="s">
        <v>692</v>
      </c>
      <c r="J2432" s="4" t="s">
        <v>6136</v>
      </c>
      <c r="K2432" s="4"/>
      <c r="L2432" s="4" t="s">
        <v>6122</v>
      </c>
      <c r="M2432" s="4" t="s">
        <v>6131</v>
      </c>
      <c r="N2432" s="4" t="s">
        <v>6104</v>
      </c>
      <c r="O2432" s="4" t="s">
        <v>6119</v>
      </c>
      <c r="P2432" s="4" t="s">
        <v>6126</v>
      </c>
      <c r="Q2432" s="4" t="s">
        <v>6134</v>
      </c>
      <c r="R2432" s="4" t="s">
        <v>6631</v>
      </c>
      <c r="S2432" s="4" t="s">
        <v>6118</v>
      </c>
      <c r="T2432" s="4"/>
      <c r="U2432" s="4"/>
      <c r="V2432" s="4"/>
      <c r="W2432" s="4"/>
    </row>
    <row r="2433" spans="1:23" ht="15" x14ac:dyDescent="0.25">
      <c r="A2433" s="4" t="s">
        <v>693</v>
      </c>
      <c r="B2433" s="6" t="str">
        <f t="shared" si="38"/>
        <v>Sil pus</v>
      </c>
      <c r="C2433" s="4" t="s">
        <v>6118</v>
      </c>
      <c r="D2433" s="4" t="s">
        <v>6137</v>
      </c>
      <c r="E2433" s="4"/>
      <c r="F2433" s="4" t="s">
        <v>6119</v>
      </c>
      <c r="G2433" s="4" t="s">
        <v>6123</v>
      </c>
      <c r="H2433" s="4" t="s">
        <v>694</v>
      </c>
      <c r="I2433" s="4" t="s">
        <v>695</v>
      </c>
      <c r="J2433" s="4" t="s">
        <v>6126</v>
      </c>
      <c r="K2433" s="4"/>
      <c r="L2433" s="4" t="s">
        <v>6122</v>
      </c>
      <c r="M2433" s="4" t="s">
        <v>6151</v>
      </c>
      <c r="N2433" s="4" t="s">
        <v>6104</v>
      </c>
      <c r="O2433" s="4" t="s">
        <v>6123</v>
      </c>
      <c r="P2433" s="4" t="s">
        <v>6134</v>
      </c>
      <c r="Q2433" s="4" t="s">
        <v>6126</v>
      </c>
      <c r="R2433" s="4" t="s">
        <v>6428</v>
      </c>
      <c r="S2433" s="4" t="s">
        <v>6124</v>
      </c>
      <c r="T2433" s="4" t="s">
        <v>6117</v>
      </c>
      <c r="U2433" s="4" t="s">
        <v>6124</v>
      </c>
      <c r="V2433" s="4" t="s">
        <v>6123</v>
      </c>
      <c r="W2433" s="4"/>
    </row>
    <row r="2434" spans="1:23" ht="15" x14ac:dyDescent="0.25">
      <c r="A2434" s="4" t="s">
        <v>696</v>
      </c>
      <c r="B2434" s="6" t="str">
        <f t="shared" si="38"/>
        <v>Sil rup</v>
      </c>
      <c r="C2434" s="4" t="s">
        <v>6118</v>
      </c>
      <c r="D2434" s="4" t="s">
        <v>6119</v>
      </c>
      <c r="E2434" s="4" t="s">
        <v>6118</v>
      </c>
      <c r="F2434" s="4" t="s">
        <v>6118</v>
      </c>
      <c r="G2434" s="4" t="s">
        <v>6124</v>
      </c>
      <c r="H2434" s="4" t="s">
        <v>697</v>
      </c>
      <c r="I2434" s="4" t="s">
        <v>698</v>
      </c>
      <c r="J2434" s="4" t="s">
        <v>6123</v>
      </c>
      <c r="K2434" s="4"/>
      <c r="L2434" s="4" t="s">
        <v>6122</v>
      </c>
      <c r="M2434" s="4" t="s">
        <v>6131</v>
      </c>
      <c r="N2434" s="4" t="s">
        <v>6104</v>
      </c>
      <c r="O2434" s="4" t="s">
        <v>6123</v>
      </c>
      <c r="P2434" s="4" t="s">
        <v>6126</v>
      </c>
      <c r="Q2434" s="4" t="s">
        <v>6118</v>
      </c>
      <c r="R2434" s="4" t="s">
        <v>8162</v>
      </c>
      <c r="S2434" s="4" t="s">
        <v>6134</v>
      </c>
      <c r="T2434" s="4" t="s">
        <v>6123</v>
      </c>
      <c r="U2434" s="4" t="s">
        <v>6124</v>
      </c>
      <c r="V2434" s="4" t="s">
        <v>6124</v>
      </c>
      <c r="W2434" s="4"/>
    </row>
    <row r="2435" spans="1:23" ht="15" x14ac:dyDescent="0.25">
      <c r="A2435" s="4" t="s">
        <v>699</v>
      </c>
      <c r="B2435" s="6" t="str">
        <f t="shared" si="38"/>
        <v>Sil vul</v>
      </c>
      <c r="C2435" s="4" t="s">
        <v>6136</v>
      </c>
      <c r="D2435" s="4" t="s">
        <v>6137</v>
      </c>
      <c r="E2435" s="4"/>
      <c r="F2435" s="4" t="s">
        <v>6128</v>
      </c>
      <c r="G2435" s="4" t="s">
        <v>6126</v>
      </c>
      <c r="H2435" s="4" t="s">
        <v>700</v>
      </c>
      <c r="I2435" s="4" t="s">
        <v>701</v>
      </c>
      <c r="J2435" s="4" t="s">
        <v>6136</v>
      </c>
      <c r="K2435" s="4" t="s">
        <v>6150</v>
      </c>
      <c r="L2435" s="4" t="s">
        <v>6367</v>
      </c>
      <c r="M2435" s="4" t="s">
        <v>6187</v>
      </c>
      <c r="N2435" s="4" t="s">
        <v>6104</v>
      </c>
      <c r="O2435" s="4" t="s">
        <v>6119</v>
      </c>
      <c r="P2435" s="4" t="s">
        <v>6134</v>
      </c>
      <c r="Q2435" s="4" t="s">
        <v>6134</v>
      </c>
      <c r="R2435" s="4" t="s">
        <v>6229</v>
      </c>
      <c r="S2435" s="4" t="s">
        <v>6136</v>
      </c>
      <c r="T2435" s="4"/>
      <c r="U2435" s="4"/>
      <c r="V2435" s="4"/>
      <c r="W2435" s="4"/>
    </row>
    <row r="2436" spans="1:23" ht="15" x14ac:dyDescent="0.25">
      <c r="A2436" s="4" t="s">
        <v>702</v>
      </c>
      <c r="B2436" s="6" t="str">
        <f t="shared" si="38"/>
        <v>Sil vul</v>
      </c>
      <c r="C2436" s="4" t="s">
        <v>6123</v>
      </c>
      <c r="D2436" s="4" t="s">
        <v>6119</v>
      </c>
      <c r="E2436" s="4" t="s">
        <v>6134</v>
      </c>
      <c r="F2436" s="4" t="s">
        <v>6137</v>
      </c>
      <c r="G2436" s="4" t="s">
        <v>6123</v>
      </c>
      <c r="H2436" s="4" t="s">
        <v>700</v>
      </c>
      <c r="I2436" s="4" t="s">
        <v>703</v>
      </c>
      <c r="J2436" s="4" t="s">
        <v>6180</v>
      </c>
      <c r="K2436" s="4"/>
      <c r="L2436" s="4" t="s">
        <v>6122</v>
      </c>
      <c r="M2436" s="4" t="s">
        <v>6187</v>
      </c>
      <c r="N2436" s="4" t="s">
        <v>6104</v>
      </c>
      <c r="O2436" s="4" t="s">
        <v>6124</v>
      </c>
      <c r="P2436" s="4" t="s">
        <v>6126</v>
      </c>
      <c r="Q2436" s="4" t="s">
        <v>6118</v>
      </c>
      <c r="R2436" s="4" t="s">
        <v>6153</v>
      </c>
      <c r="S2436" s="4" t="s">
        <v>6126</v>
      </c>
      <c r="T2436" s="4" t="s">
        <v>6126</v>
      </c>
      <c r="U2436" s="4"/>
      <c r="V2436" s="4"/>
      <c r="W2436" s="4"/>
    </row>
    <row r="2437" spans="1:23" ht="15" x14ac:dyDescent="0.25">
      <c r="A2437" s="4" t="s">
        <v>704</v>
      </c>
      <c r="B2437" s="6" t="str">
        <f t="shared" si="38"/>
        <v>Sin arv</v>
      </c>
      <c r="C2437" s="4" t="s">
        <v>6134</v>
      </c>
      <c r="D2437" s="4" t="s">
        <v>6128</v>
      </c>
      <c r="E2437" s="4"/>
      <c r="F2437" s="4" t="s">
        <v>6137</v>
      </c>
      <c r="G2437" s="4" t="s">
        <v>6117</v>
      </c>
      <c r="H2437" s="4" t="s">
        <v>705</v>
      </c>
      <c r="I2437" s="4" t="s">
        <v>706</v>
      </c>
      <c r="J2437" s="4" t="s">
        <v>6118</v>
      </c>
      <c r="K2437" s="4" t="s">
        <v>6136</v>
      </c>
      <c r="L2437" s="4" t="s">
        <v>6122</v>
      </c>
      <c r="M2437" s="4" t="s">
        <v>6096</v>
      </c>
      <c r="N2437" s="4" t="s">
        <v>6152</v>
      </c>
      <c r="O2437" s="4" t="s">
        <v>6119</v>
      </c>
      <c r="P2437" s="4" t="s">
        <v>6126</v>
      </c>
      <c r="Q2437" s="4" t="s">
        <v>6134</v>
      </c>
      <c r="R2437" s="4" t="s">
        <v>6331</v>
      </c>
      <c r="S2437" s="4" t="s">
        <v>6118</v>
      </c>
      <c r="T2437" s="4" t="s">
        <v>6126</v>
      </c>
      <c r="U2437" s="4"/>
      <c r="V2437" s="4"/>
      <c r="W2437" s="4"/>
    </row>
    <row r="2438" spans="1:23" ht="15" x14ac:dyDescent="0.25">
      <c r="A2438" s="4" t="s">
        <v>707</v>
      </c>
      <c r="B2438" s="6" t="str">
        <f t="shared" si="38"/>
        <v>Sis alt</v>
      </c>
      <c r="C2438" s="4" t="s">
        <v>6117</v>
      </c>
      <c r="D2438" s="4" t="s">
        <v>6137</v>
      </c>
      <c r="E2438" s="4" t="s">
        <v>6126</v>
      </c>
      <c r="F2438" s="4" t="s">
        <v>6128</v>
      </c>
      <c r="G2438" s="4" t="s">
        <v>6126</v>
      </c>
      <c r="H2438" s="4" t="s">
        <v>708</v>
      </c>
      <c r="I2438" s="4" t="s">
        <v>709</v>
      </c>
      <c r="J2438" s="4" t="s">
        <v>6128</v>
      </c>
      <c r="K2438" s="4"/>
      <c r="L2438" s="4" t="s">
        <v>6122</v>
      </c>
      <c r="M2438" s="4" t="s">
        <v>6610</v>
      </c>
      <c r="N2438" s="4" t="s">
        <v>6152</v>
      </c>
      <c r="O2438" s="4" t="s">
        <v>6126</v>
      </c>
      <c r="P2438" s="4" t="s">
        <v>6118</v>
      </c>
      <c r="Q2438" s="4" t="s">
        <v>6118</v>
      </c>
      <c r="R2438" s="4" t="s">
        <v>6164</v>
      </c>
      <c r="S2438" s="4" t="s">
        <v>6118</v>
      </c>
      <c r="T2438" s="4" t="s">
        <v>6118</v>
      </c>
      <c r="U2438" s="4" t="s">
        <v>6118</v>
      </c>
      <c r="V2438" s="4" t="s">
        <v>6124</v>
      </c>
      <c r="W2438" s="4"/>
    </row>
    <row r="2439" spans="1:23" ht="15" x14ac:dyDescent="0.25">
      <c r="A2439" s="4" t="s">
        <v>710</v>
      </c>
      <c r="B2439" s="6" t="str">
        <f t="shared" si="38"/>
        <v>Sis aus</v>
      </c>
      <c r="C2439" s="4" t="s">
        <v>6117</v>
      </c>
      <c r="D2439" s="4" t="s">
        <v>6128</v>
      </c>
      <c r="E2439" s="4" t="s">
        <v>6126</v>
      </c>
      <c r="F2439" s="4" t="s">
        <v>6137</v>
      </c>
      <c r="G2439" s="4" t="s">
        <v>6128</v>
      </c>
      <c r="H2439" s="4" t="s">
        <v>711</v>
      </c>
      <c r="I2439" s="4" t="s">
        <v>712</v>
      </c>
      <c r="J2439" s="4" t="s">
        <v>6126</v>
      </c>
      <c r="K2439" s="4"/>
      <c r="L2439" s="4" t="s">
        <v>6122</v>
      </c>
      <c r="M2439" s="4" t="s">
        <v>6905</v>
      </c>
      <c r="N2439" s="4" t="s">
        <v>6104</v>
      </c>
      <c r="O2439" s="4" t="s">
        <v>6118</v>
      </c>
      <c r="P2439" s="4" t="s">
        <v>6118</v>
      </c>
      <c r="Q2439" s="4" t="s">
        <v>6123</v>
      </c>
      <c r="R2439" s="4" t="s">
        <v>6164</v>
      </c>
      <c r="S2439" s="4" t="s">
        <v>6118</v>
      </c>
      <c r="T2439" s="4" t="s">
        <v>6118</v>
      </c>
      <c r="U2439" s="4" t="s">
        <v>6118</v>
      </c>
      <c r="V2439" s="4" t="s">
        <v>6124</v>
      </c>
      <c r="W2439" s="4"/>
    </row>
    <row r="2440" spans="1:23" ht="15" x14ac:dyDescent="0.25">
      <c r="A2440" s="4" t="s">
        <v>713</v>
      </c>
      <c r="B2440" s="6" t="str">
        <f t="shared" si="38"/>
        <v>Sis iri</v>
      </c>
      <c r="C2440" s="4" t="s">
        <v>6137</v>
      </c>
      <c r="D2440" s="4" t="s">
        <v>6137</v>
      </c>
      <c r="E2440" s="4" t="s">
        <v>6118</v>
      </c>
      <c r="F2440" s="4" t="s">
        <v>6128</v>
      </c>
      <c r="G2440" s="4" t="s">
        <v>6134</v>
      </c>
      <c r="H2440" s="4" t="s">
        <v>714</v>
      </c>
      <c r="I2440" s="4" t="s">
        <v>6159</v>
      </c>
      <c r="J2440" s="4" t="s">
        <v>6118</v>
      </c>
      <c r="K2440" s="4"/>
      <c r="L2440" s="4" t="s">
        <v>6122</v>
      </c>
      <c r="M2440" s="4" t="s">
        <v>6096</v>
      </c>
      <c r="N2440" s="4" t="s">
        <v>6152</v>
      </c>
      <c r="O2440" s="4"/>
      <c r="P2440" s="4"/>
      <c r="Q2440" s="4"/>
      <c r="R2440" s="4" t="s">
        <v>6164</v>
      </c>
      <c r="S2440" s="4" t="s">
        <v>6118</v>
      </c>
      <c r="T2440" s="4" t="s">
        <v>6118</v>
      </c>
      <c r="U2440" s="4" t="s">
        <v>6118</v>
      </c>
      <c r="V2440" s="4" t="s">
        <v>6124</v>
      </c>
      <c r="W2440" s="4"/>
    </row>
    <row r="2441" spans="1:23" ht="15" x14ac:dyDescent="0.25">
      <c r="A2441" s="4" t="s">
        <v>715</v>
      </c>
      <c r="B2441" s="6" t="str">
        <f t="shared" si="38"/>
        <v>Sis loe</v>
      </c>
      <c r="C2441" s="4" t="s">
        <v>6117</v>
      </c>
      <c r="D2441" s="4" t="s">
        <v>6128</v>
      </c>
      <c r="E2441" s="4" t="s">
        <v>6126</v>
      </c>
      <c r="F2441" s="4" t="s">
        <v>6128</v>
      </c>
      <c r="G2441" s="4" t="s">
        <v>6134</v>
      </c>
      <c r="H2441" s="4" t="s">
        <v>716</v>
      </c>
      <c r="I2441" s="4" t="s">
        <v>717</v>
      </c>
      <c r="J2441" s="4" t="s">
        <v>6128</v>
      </c>
      <c r="K2441" s="4"/>
      <c r="L2441" s="4" t="s">
        <v>6122</v>
      </c>
      <c r="M2441" s="4" t="s">
        <v>6905</v>
      </c>
      <c r="N2441" s="4" t="s">
        <v>6152</v>
      </c>
      <c r="O2441" s="4" t="s">
        <v>6118</v>
      </c>
      <c r="P2441" s="4" t="s">
        <v>6118</v>
      </c>
      <c r="Q2441" s="4" t="s">
        <v>6118</v>
      </c>
      <c r="R2441" s="4" t="s">
        <v>6164</v>
      </c>
      <c r="S2441" s="4" t="s">
        <v>6118</v>
      </c>
      <c r="T2441" s="4" t="s">
        <v>6118</v>
      </c>
      <c r="U2441" s="4" t="s">
        <v>6118</v>
      </c>
      <c r="V2441" s="4" t="s">
        <v>6124</v>
      </c>
      <c r="W2441" s="4"/>
    </row>
    <row r="2442" spans="1:23" ht="15" x14ac:dyDescent="0.25">
      <c r="A2442" s="4" t="s">
        <v>718</v>
      </c>
      <c r="B2442" s="6" t="str">
        <f t="shared" si="38"/>
        <v>Sis off</v>
      </c>
      <c r="C2442" s="4" t="s">
        <v>6117</v>
      </c>
      <c r="D2442" s="4" t="s">
        <v>6137</v>
      </c>
      <c r="E2442" s="4" t="s">
        <v>6126</v>
      </c>
      <c r="F2442" s="4" t="s">
        <v>6136</v>
      </c>
      <c r="G2442" s="4" t="s">
        <v>6128</v>
      </c>
      <c r="H2442" s="4" t="s">
        <v>719</v>
      </c>
      <c r="I2442" s="4" t="s">
        <v>720</v>
      </c>
      <c r="J2442" s="4" t="s">
        <v>6134</v>
      </c>
      <c r="K2442" s="4"/>
      <c r="L2442" s="4" t="s">
        <v>6122</v>
      </c>
      <c r="M2442" s="4" t="s">
        <v>6096</v>
      </c>
      <c r="N2442" s="4" t="s">
        <v>6104</v>
      </c>
      <c r="O2442" s="4" t="s">
        <v>6119</v>
      </c>
      <c r="P2442" s="4" t="s">
        <v>6118</v>
      </c>
      <c r="Q2442" s="4" t="s">
        <v>6134</v>
      </c>
      <c r="R2442" s="4" t="s">
        <v>6164</v>
      </c>
      <c r="S2442" s="4" t="s">
        <v>6118</v>
      </c>
      <c r="T2442" s="4" t="s">
        <v>6118</v>
      </c>
      <c r="U2442" s="4" t="s">
        <v>6118</v>
      </c>
      <c r="V2442" s="4" t="s">
        <v>6124</v>
      </c>
      <c r="W2442" s="4"/>
    </row>
    <row r="2443" spans="1:23" ht="15" x14ac:dyDescent="0.25">
      <c r="A2443" s="4" t="s">
        <v>721</v>
      </c>
      <c r="B2443" s="6" t="str">
        <f t="shared" si="38"/>
        <v>Sis str</v>
      </c>
      <c r="C2443" s="4" t="s">
        <v>6128</v>
      </c>
      <c r="D2443" s="4" t="s">
        <v>6117</v>
      </c>
      <c r="E2443" s="4" t="s">
        <v>6117</v>
      </c>
      <c r="F2443" s="4" t="s">
        <v>6137</v>
      </c>
      <c r="G2443" s="4" t="s">
        <v>6128</v>
      </c>
      <c r="H2443" s="4" t="s">
        <v>722</v>
      </c>
      <c r="I2443" s="4" t="s">
        <v>723</v>
      </c>
      <c r="J2443" s="4" t="s">
        <v>6126</v>
      </c>
      <c r="K2443" s="4"/>
      <c r="L2443" s="4" t="s">
        <v>6122</v>
      </c>
      <c r="M2443" s="4" t="s">
        <v>6131</v>
      </c>
      <c r="N2443" s="4" t="s">
        <v>6104</v>
      </c>
      <c r="O2443" s="4" t="s">
        <v>6123</v>
      </c>
      <c r="P2443" s="4" t="s">
        <v>6126</v>
      </c>
      <c r="Q2443" s="4" t="s">
        <v>6123</v>
      </c>
      <c r="R2443" s="4" t="s">
        <v>6175</v>
      </c>
      <c r="S2443" s="4" t="s">
        <v>6118</v>
      </c>
      <c r="T2443" s="4" t="s">
        <v>6134</v>
      </c>
      <c r="U2443" s="4" t="s">
        <v>6118</v>
      </c>
      <c r="V2443" s="4"/>
      <c r="W2443" s="4"/>
    </row>
    <row r="2444" spans="1:23" ht="15" x14ac:dyDescent="0.25">
      <c r="A2444" s="4" t="s">
        <v>724</v>
      </c>
      <c r="B2444" s="6" t="str">
        <f t="shared" ref="B2444:B2507" si="39">CONCATENATE(LEFT(A2444,3)," ",LEFT(RIGHT(A2444,LEN(A2444)-FIND(" ",A2444)),3))</f>
        <v>Sis sup</v>
      </c>
      <c r="C2444" s="4" t="s">
        <v>6128</v>
      </c>
      <c r="D2444" s="4" t="s">
        <v>6137</v>
      </c>
      <c r="E2444" s="4"/>
      <c r="F2444" s="4" t="s">
        <v>6128</v>
      </c>
      <c r="G2444" s="4" t="s">
        <v>6134</v>
      </c>
      <c r="H2444" s="4" t="s">
        <v>725</v>
      </c>
      <c r="I2444" s="4" t="s">
        <v>726</v>
      </c>
      <c r="J2444" s="4" t="s">
        <v>6126</v>
      </c>
      <c r="K2444" s="4"/>
      <c r="L2444" s="4" t="s">
        <v>6124</v>
      </c>
      <c r="M2444" s="4" t="s">
        <v>6610</v>
      </c>
      <c r="N2444" s="4" t="s">
        <v>6104</v>
      </c>
      <c r="O2444" s="4" t="s">
        <v>6124</v>
      </c>
      <c r="P2444" s="4" t="s">
        <v>6118</v>
      </c>
      <c r="Q2444" s="4" t="s">
        <v>6124</v>
      </c>
      <c r="R2444" s="4" t="s">
        <v>7185</v>
      </c>
      <c r="S2444" s="4" t="s">
        <v>6118</v>
      </c>
      <c r="T2444" s="4" t="s">
        <v>6123</v>
      </c>
      <c r="U2444" s="4" t="s">
        <v>6124</v>
      </c>
      <c r="V2444" s="4" t="s">
        <v>6123</v>
      </c>
      <c r="W2444" s="4"/>
    </row>
    <row r="2445" spans="1:23" ht="15" x14ac:dyDescent="0.25">
      <c r="A2445" s="4" t="s">
        <v>727</v>
      </c>
      <c r="B2445" s="6" t="str">
        <f t="shared" si="39"/>
        <v>Sis vol</v>
      </c>
      <c r="C2445" s="4" t="s">
        <v>6117</v>
      </c>
      <c r="D2445" s="4" t="s">
        <v>6137</v>
      </c>
      <c r="E2445" s="4" t="s">
        <v>6118</v>
      </c>
      <c r="F2445" s="4" t="s">
        <v>6137</v>
      </c>
      <c r="G2445" s="4" t="s">
        <v>6126</v>
      </c>
      <c r="H2445" s="4" t="s">
        <v>728</v>
      </c>
      <c r="I2445" s="4"/>
      <c r="J2445" s="4" t="s">
        <v>6137</v>
      </c>
      <c r="K2445" s="4"/>
      <c r="L2445" s="4" t="s">
        <v>6122</v>
      </c>
      <c r="M2445" s="4" t="s">
        <v>6131</v>
      </c>
      <c r="N2445" s="4" t="s">
        <v>6104</v>
      </c>
      <c r="O2445" s="4"/>
      <c r="P2445" s="4"/>
      <c r="Q2445" s="4"/>
      <c r="R2445" s="4" t="s">
        <v>6673</v>
      </c>
      <c r="S2445" s="4" t="s">
        <v>6118</v>
      </c>
      <c r="T2445" s="4" t="s">
        <v>6134</v>
      </c>
      <c r="U2445" s="4" t="s">
        <v>6126</v>
      </c>
      <c r="V2445" s="4" t="s">
        <v>6123</v>
      </c>
      <c r="W2445" s="4"/>
    </row>
    <row r="2446" spans="1:23" ht="15" x14ac:dyDescent="0.25">
      <c r="A2446" s="4" t="s">
        <v>729</v>
      </c>
      <c r="B2446" s="6" t="str">
        <f t="shared" si="39"/>
        <v>Siu lat</v>
      </c>
      <c r="C2446" s="4" t="s">
        <v>6117</v>
      </c>
      <c r="D2446" s="4" t="s">
        <v>6128</v>
      </c>
      <c r="E2446" s="4" t="s">
        <v>6295</v>
      </c>
      <c r="F2446" s="4" t="s">
        <v>6128</v>
      </c>
      <c r="G2446" s="4" t="s">
        <v>6128</v>
      </c>
      <c r="H2446" s="4" t="s">
        <v>730</v>
      </c>
      <c r="I2446" s="4" t="s">
        <v>731</v>
      </c>
      <c r="J2446" s="4" t="s">
        <v>6126</v>
      </c>
      <c r="K2446" s="4"/>
      <c r="L2446" s="4" t="s">
        <v>6122</v>
      </c>
      <c r="M2446" s="4" t="s">
        <v>7991</v>
      </c>
      <c r="N2446" s="4" t="s">
        <v>6152</v>
      </c>
      <c r="O2446" s="4" t="s">
        <v>6134</v>
      </c>
      <c r="P2446" s="4" t="s">
        <v>6118</v>
      </c>
      <c r="Q2446" s="4" t="s">
        <v>6118</v>
      </c>
      <c r="R2446" s="4" t="s">
        <v>6299</v>
      </c>
      <c r="S2446" s="4" t="s">
        <v>6124</v>
      </c>
      <c r="T2446" s="4" t="s">
        <v>6134</v>
      </c>
      <c r="U2446" s="4" t="s">
        <v>6124</v>
      </c>
      <c r="V2446" s="4"/>
      <c r="W2446" s="4"/>
    </row>
    <row r="2447" spans="1:23" ht="15" x14ac:dyDescent="0.25">
      <c r="A2447" s="4" t="s">
        <v>732</v>
      </c>
      <c r="B2447" s="6" t="str">
        <f t="shared" si="39"/>
        <v>Sol dul</v>
      </c>
      <c r="C2447" s="4" t="s">
        <v>6134</v>
      </c>
      <c r="D2447" s="4" t="s">
        <v>6128</v>
      </c>
      <c r="E2447" s="4"/>
      <c r="F2447" s="4" t="s">
        <v>6136</v>
      </c>
      <c r="G2447" s="4" t="s">
        <v>6137</v>
      </c>
      <c r="H2447" s="4" t="s">
        <v>733</v>
      </c>
      <c r="I2447" s="4" t="s">
        <v>734</v>
      </c>
      <c r="J2447" s="4" t="s">
        <v>6136</v>
      </c>
      <c r="K2447" s="4" t="s">
        <v>6150</v>
      </c>
      <c r="L2447" s="4" t="s">
        <v>6122</v>
      </c>
      <c r="M2447" s="4" t="s">
        <v>3979</v>
      </c>
      <c r="N2447" s="4" t="s">
        <v>6104</v>
      </c>
      <c r="O2447" s="4" t="s">
        <v>6119</v>
      </c>
      <c r="P2447" s="4" t="s">
        <v>6134</v>
      </c>
      <c r="Q2447" s="4" t="s">
        <v>6134</v>
      </c>
      <c r="R2447" s="4" t="s">
        <v>6229</v>
      </c>
      <c r="S2447" s="4" t="s">
        <v>6136</v>
      </c>
      <c r="T2447" s="4"/>
      <c r="U2447" s="4"/>
      <c r="V2447" s="4"/>
      <c r="W2447" s="4"/>
    </row>
    <row r="2448" spans="1:23" ht="15" x14ac:dyDescent="0.25">
      <c r="A2448" s="4" t="s">
        <v>735</v>
      </c>
      <c r="B2448" s="6" t="str">
        <f t="shared" si="39"/>
        <v>Sol lut</v>
      </c>
      <c r="C2448" s="4" t="s">
        <v>6128</v>
      </c>
      <c r="D2448" s="4" t="s">
        <v>6137</v>
      </c>
      <c r="E2448" s="4" t="s">
        <v>6134</v>
      </c>
      <c r="F2448" s="4" t="s">
        <v>6128</v>
      </c>
      <c r="G2448" s="4" t="s">
        <v>6128</v>
      </c>
      <c r="H2448" s="4" t="s">
        <v>736</v>
      </c>
      <c r="I2448" s="4" t="s">
        <v>737</v>
      </c>
      <c r="J2448" s="4" t="s">
        <v>6118</v>
      </c>
      <c r="K2448" s="4"/>
      <c r="L2448" s="4" t="s">
        <v>6122</v>
      </c>
      <c r="M2448" s="4" t="s">
        <v>6096</v>
      </c>
      <c r="N2448" s="4" t="s">
        <v>6104</v>
      </c>
      <c r="O2448" s="4" t="s">
        <v>6118</v>
      </c>
      <c r="P2448" s="4" t="s">
        <v>6118</v>
      </c>
      <c r="Q2448" s="4" t="s">
        <v>6123</v>
      </c>
      <c r="R2448" s="4" t="s">
        <v>6645</v>
      </c>
      <c r="S2448" s="4" t="s">
        <v>6118</v>
      </c>
      <c r="T2448" s="4" t="s">
        <v>6118</v>
      </c>
      <c r="U2448" s="4"/>
      <c r="V2448" s="4"/>
      <c r="W2448" s="4"/>
    </row>
    <row r="2449" spans="1:23" ht="15" x14ac:dyDescent="0.25">
      <c r="A2449" s="4" t="s">
        <v>738</v>
      </c>
      <c r="B2449" s="6" t="str">
        <f t="shared" si="39"/>
        <v>Sol nig</v>
      </c>
      <c r="C2449" s="4" t="s">
        <v>6117</v>
      </c>
      <c r="D2449" s="4" t="s">
        <v>6128</v>
      </c>
      <c r="E2449" s="4" t="s">
        <v>6134</v>
      </c>
      <c r="F2449" s="4" t="s">
        <v>6128</v>
      </c>
      <c r="G2449" s="4" t="s">
        <v>6137</v>
      </c>
      <c r="H2449" s="4" t="s">
        <v>739</v>
      </c>
      <c r="I2449" s="4" t="s">
        <v>740</v>
      </c>
      <c r="J2449" s="4" t="s">
        <v>6118</v>
      </c>
      <c r="K2449" s="4"/>
      <c r="L2449" s="4" t="s">
        <v>6122</v>
      </c>
      <c r="M2449" s="4" t="s">
        <v>6096</v>
      </c>
      <c r="N2449" s="4" t="s">
        <v>6104</v>
      </c>
      <c r="O2449" s="4" t="s">
        <v>6137</v>
      </c>
      <c r="P2449" s="4" t="s">
        <v>6126</v>
      </c>
      <c r="Q2449" s="4" t="s">
        <v>6126</v>
      </c>
      <c r="R2449" s="4" t="s">
        <v>6645</v>
      </c>
      <c r="S2449" s="4" t="s">
        <v>6118</v>
      </c>
      <c r="T2449" s="4" t="s">
        <v>6118</v>
      </c>
      <c r="U2449" s="4"/>
      <c r="V2449" s="4"/>
      <c r="W2449" s="4"/>
    </row>
    <row r="2450" spans="1:23" ht="15" x14ac:dyDescent="0.25">
      <c r="A2450" s="4" t="s">
        <v>741</v>
      </c>
      <c r="B2450" s="6" t="str">
        <f t="shared" si="39"/>
        <v>Sol nit</v>
      </c>
      <c r="C2450" s="4" t="s">
        <v>6128</v>
      </c>
      <c r="D2450" s="4" t="s">
        <v>6137</v>
      </c>
      <c r="E2450" s="4" t="s">
        <v>6126</v>
      </c>
      <c r="F2450" s="4" t="s">
        <v>6134</v>
      </c>
      <c r="G2450" s="4" t="s">
        <v>6128</v>
      </c>
      <c r="H2450" s="4" t="s">
        <v>742</v>
      </c>
      <c r="I2450" s="4" t="s">
        <v>743</v>
      </c>
      <c r="J2450" s="4" t="s">
        <v>6180</v>
      </c>
      <c r="K2450" s="4"/>
      <c r="L2450" s="4" t="s">
        <v>6122</v>
      </c>
      <c r="M2450" s="4" t="s">
        <v>6096</v>
      </c>
      <c r="N2450" s="4" t="s">
        <v>6104</v>
      </c>
      <c r="O2450" s="4" t="s">
        <v>6123</v>
      </c>
      <c r="P2450" s="4" t="s">
        <v>6126</v>
      </c>
      <c r="Q2450" s="4" t="s">
        <v>6128</v>
      </c>
      <c r="R2450" s="4" t="s">
        <v>6645</v>
      </c>
      <c r="S2450" s="4" t="s">
        <v>6118</v>
      </c>
      <c r="T2450" s="4" t="s">
        <v>6118</v>
      </c>
      <c r="U2450" s="4"/>
      <c r="V2450" s="4"/>
      <c r="W2450" s="4"/>
    </row>
    <row r="2451" spans="1:23" ht="15" x14ac:dyDescent="0.25">
      <c r="A2451" s="4" t="s">
        <v>744</v>
      </c>
      <c r="B2451" s="6" t="str">
        <f t="shared" si="39"/>
        <v>Sol sar</v>
      </c>
      <c r="C2451" s="4" t="s">
        <v>6117</v>
      </c>
      <c r="D2451" s="4" t="s">
        <v>6137</v>
      </c>
      <c r="E2451" s="4" t="s">
        <v>6118</v>
      </c>
      <c r="F2451" s="4" t="s">
        <v>6128</v>
      </c>
      <c r="G2451" s="4" t="s">
        <v>6134</v>
      </c>
      <c r="H2451" s="4" t="s">
        <v>745</v>
      </c>
      <c r="I2451" s="4" t="s">
        <v>746</v>
      </c>
      <c r="J2451" s="4" t="s">
        <v>6126</v>
      </c>
      <c r="K2451" s="4"/>
      <c r="L2451" s="4" t="s">
        <v>6122</v>
      </c>
      <c r="M2451" s="4" t="s">
        <v>6096</v>
      </c>
      <c r="N2451" s="4" t="s">
        <v>6104</v>
      </c>
      <c r="O2451" s="4" t="s">
        <v>6124</v>
      </c>
      <c r="P2451" s="4" t="s">
        <v>6118</v>
      </c>
      <c r="Q2451" s="4" t="s">
        <v>6128</v>
      </c>
      <c r="R2451" s="4" t="s">
        <v>6164</v>
      </c>
      <c r="S2451" s="4" t="s">
        <v>6118</v>
      </c>
      <c r="T2451" s="4" t="s">
        <v>6118</v>
      </c>
      <c r="U2451" s="4" t="s">
        <v>6118</v>
      </c>
      <c r="V2451" s="4" t="s">
        <v>6124</v>
      </c>
      <c r="W2451" s="4"/>
    </row>
    <row r="2452" spans="1:23" ht="15" x14ac:dyDescent="0.25">
      <c r="A2452" s="4" t="s">
        <v>747</v>
      </c>
      <c r="B2452" s="6" t="str">
        <f t="shared" si="39"/>
        <v>Sol alp</v>
      </c>
      <c r="C2452" s="4" t="s">
        <v>6123</v>
      </c>
      <c r="D2452" s="4" t="s">
        <v>6128</v>
      </c>
      <c r="E2452" s="4" t="s">
        <v>6128</v>
      </c>
      <c r="F2452" s="4" t="s">
        <v>6137</v>
      </c>
      <c r="G2452" s="4" t="s">
        <v>6136</v>
      </c>
      <c r="H2452" s="4" t="s">
        <v>748</v>
      </c>
      <c r="I2452" s="4" t="s">
        <v>749</v>
      </c>
      <c r="J2452" s="4" t="s">
        <v>6126</v>
      </c>
      <c r="K2452" s="4"/>
      <c r="L2452" s="4" t="s">
        <v>6122</v>
      </c>
      <c r="M2452" s="4" t="s">
        <v>6131</v>
      </c>
      <c r="N2452" s="4" t="s">
        <v>6152</v>
      </c>
      <c r="O2452" s="4" t="s">
        <v>6123</v>
      </c>
      <c r="P2452" s="4" t="s">
        <v>6126</v>
      </c>
      <c r="Q2452" s="4" t="s">
        <v>6134</v>
      </c>
      <c r="R2452" s="4" t="s">
        <v>6229</v>
      </c>
      <c r="S2452" s="4" t="s">
        <v>6136</v>
      </c>
      <c r="T2452" s="4"/>
      <c r="U2452" s="4"/>
      <c r="V2452" s="4"/>
      <c r="W2452" s="4"/>
    </row>
    <row r="2453" spans="1:23" ht="15" x14ac:dyDescent="0.25">
      <c r="A2453" s="4" t="s">
        <v>750</v>
      </c>
      <c r="B2453" s="6" t="str">
        <f t="shared" si="39"/>
        <v>Sol min</v>
      </c>
      <c r="C2453" s="4" t="s">
        <v>6118</v>
      </c>
      <c r="D2453" s="4" t="s">
        <v>6137</v>
      </c>
      <c r="E2453" s="4" t="s">
        <v>6128</v>
      </c>
      <c r="F2453" s="4" t="s">
        <v>6137</v>
      </c>
      <c r="G2453" s="4" t="s">
        <v>6118</v>
      </c>
      <c r="H2453" s="4" t="s">
        <v>751</v>
      </c>
      <c r="I2453" s="4" t="s">
        <v>752</v>
      </c>
      <c r="J2453" s="4" t="s">
        <v>6126</v>
      </c>
      <c r="K2453" s="4"/>
      <c r="L2453" s="4" t="s">
        <v>6122</v>
      </c>
      <c r="M2453" s="4" t="s">
        <v>6131</v>
      </c>
      <c r="N2453" s="4" t="s">
        <v>6152</v>
      </c>
      <c r="O2453" s="4" t="s">
        <v>6124</v>
      </c>
      <c r="P2453" s="4" t="s">
        <v>6134</v>
      </c>
      <c r="Q2453" s="4" t="s">
        <v>6134</v>
      </c>
      <c r="R2453" s="4" t="s">
        <v>6893</v>
      </c>
      <c r="S2453" s="4" t="s">
        <v>6126</v>
      </c>
      <c r="T2453" s="4" t="s">
        <v>6134</v>
      </c>
      <c r="U2453" s="4" t="s">
        <v>6123</v>
      </c>
      <c r="V2453" s="4" t="s">
        <v>6124</v>
      </c>
      <c r="W2453" s="4"/>
    </row>
    <row r="2454" spans="1:23" ht="15" x14ac:dyDescent="0.25">
      <c r="A2454" s="4" t="s">
        <v>753</v>
      </c>
      <c r="B2454" s="6" t="str">
        <f t="shared" si="39"/>
        <v>Sol mon</v>
      </c>
      <c r="C2454" s="4" t="s">
        <v>6126</v>
      </c>
      <c r="D2454" s="4" t="s">
        <v>6134</v>
      </c>
      <c r="E2454" s="4" t="s">
        <v>6117</v>
      </c>
      <c r="F2454" s="4" t="s">
        <v>6123</v>
      </c>
      <c r="G2454" s="4" t="s">
        <v>6123</v>
      </c>
      <c r="H2454" s="4" t="s">
        <v>754</v>
      </c>
      <c r="I2454" s="4" t="s">
        <v>755</v>
      </c>
      <c r="J2454" s="4" t="s">
        <v>6126</v>
      </c>
      <c r="K2454" s="4"/>
      <c r="L2454" s="4" t="s">
        <v>6122</v>
      </c>
      <c r="M2454" s="4" t="s">
        <v>6131</v>
      </c>
      <c r="N2454" s="4" t="s">
        <v>6152</v>
      </c>
      <c r="O2454" s="4" t="s">
        <v>6123</v>
      </c>
      <c r="P2454" s="4" t="s">
        <v>6118</v>
      </c>
      <c r="Q2454" s="4" t="s">
        <v>6118</v>
      </c>
      <c r="R2454" s="4" t="s">
        <v>7345</v>
      </c>
      <c r="S2454" s="4" t="s">
        <v>6128</v>
      </c>
      <c r="T2454" s="4" t="s">
        <v>6118</v>
      </c>
      <c r="U2454" s="4" t="s">
        <v>6124</v>
      </c>
      <c r="V2454" s="4" t="s">
        <v>6123</v>
      </c>
      <c r="W2454" s="4"/>
    </row>
    <row r="2455" spans="1:23" ht="15" x14ac:dyDescent="0.25">
      <c r="A2455" s="4" t="s">
        <v>756</v>
      </c>
      <c r="B2455" s="6" t="str">
        <f t="shared" si="39"/>
        <v>Sol pus</v>
      </c>
      <c r="C2455" s="4" t="s">
        <v>6124</v>
      </c>
      <c r="D2455" s="4" t="s">
        <v>6128</v>
      </c>
      <c r="E2455" s="4" t="s">
        <v>6128</v>
      </c>
      <c r="F2455" s="4" t="s">
        <v>6123</v>
      </c>
      <c r="G2455" s="4" t="s">
        <v>6118</v>
      </c>
      <c r="H2455" s="4" t="s">
        <v>757</v>
      </c>
      <c r="I2455" s="4" t="s">
        <v>758</v>
      </c>
      <c r="J2455" s="4" t="s">
        <v>6126</v>
      </c>
      <c r="K2455" s="4"/>
      <c r="L2455" s="4" t="s">
        <v>6122</v>
      </c>
      <c r="M2455" s="4" t="s">
        <v>6131</v>
      </c>
      <c r="N2455" s="4" t="s">
        <v>6152</v>
      </c>
      <c r="O2455" s="4" t="s">
        <v>6123</v>
      </c>
      <c r="P2455" s="4" t="s">
        <v>6126</v>
      </c>
      <c r="Q2455" s="4" t="s">
        <v>6134</v>
      </c>
      <c r="R2455" s="4" t="s">
        <v>6452</v>
      </c>
      <c r="S2455" s="4" t="s">
        <v>6126</v>
      </c>
      <c r="T2455" s="4" t="s">
        <v>6134</v>
      </c>
      <c r="U2455" s="4" t="s">
        <v>6124</v>
      </c>
      <c r="V2455" s="4" t="s">
        <v>6124</v>
      </c>
      <c r="W2455" s="4"/>
    </row>
    <row r="2456" spans="1:23" ht="15" x14ac:dyDescent="0.25">
      <c r="A2456" s="4" t="s">
        <v>759</v>
      </c>
      <c r="B2456" s="6" t="str">
        <f t="shared" si="39"/>
        <v>Sol can</v>
      </c>
      <c r="C2456" s="4" t="s">
        <v>6117</v>
      </c>
      <c r="D2456" s="4" t="s">
        <v>6137</v>
      </c>
      <c r="E2456" s="4"/>
      <c r="F2456" s="4" t="s">
        <v>6136</v>
      </c>
      <c r="G2456" s="4" t="s">
        <v>6117</v>
      </c>
      <c r="H2456" s="4" t="s">
        <v>760</v>
      </c>
      <c r="I2456" s="4" t="s">
        <v>761</v>
      </c>
      <c r="J2456" s="4" t="s">
        <v>6134</v>
      </c>
      <c r="K2456" s="4" t="s">
        <v>6136</v>
      </c>
      <c r="L2456" s="4" t="s">
        <v>6122</v>
      </c>
      <c r="M2456" s="4" t="s">
        <v>6179</v>
      </c>
      <c r="N2456" s="4" t="s">
        <v>6152</v>
      </c>
      <c r="O2456" s="4" t="s">
        <v>6128</v>
      </c>
      <c r="P2456" s="4" t="s">
        <v>6119</v>
      </c>
      <c r="Q2456" s="4" t="s">
        <v>6137</v>
      </c>
      <c r="R2456" s="4" t="s">
        <v>7023</v>
      </c>
      <c r="S2456" s="4" t="s">
        <v>6118</v>
      </c>
      <c r="T2456" s="4" t="s">
        <v>6134</v>
      </c>
      <c r="U2456" s="4"/>
      <c r="V2456" s="4"/>
      <c r="W2456" s="4"/>
    </row>
    <row r="2457" spans="1:23" ht="15" x14ac:dyDescent="0.25">
      <c r="A2457" s="4" t="s">
        <v>762</v>
      </c>
      <c r="B2457" s="6" t="str">
        <f t="shared" si="39"/>
        <v>Sol gig</v>
      </c>
      <c r="C2457" s="4" t="s">
        <v>6117</v>
      </c>
      <c r="D2457" s="4" t="s">
        <v>6137</v>
      </c>
      <c r="E2457" s="4" t="s">
        <v>6117</v>
      </c>
      <c r="F2457" s="4" t="s">
        <v>6136</v>
      </c>
      <c r="G2457" s="4" t="s">
        <v>6128</v>
      </c>
      <c r="H2457" s="4" t="s">
        <v>763</v>
      </c>
      <c r="I2457" s="4" t="s">
        <v>764</v>
      </c>
      <c r="J2457" s="4" t="s">
        <v>6134</v>
      </c>
      <c r="K2457" s="4"/>
      <c r="L2457" s="4" t="s">
        <v>6122</v>
      </c>
      <c r="M2457" s="4" t="s">
        <v>6179</v>
      </c>
      <c r="N2457" s="4" t="s">
        <v>6152</v>
      </c>
      <c r="O2457" s="4" t="s">
        <v>6128</v>
      </c>
      <c r="P2457" s="4" t="s">
        <v>6137</v>
      </c>
      <c r="Q2457" s="4" t="s">
        <v>6128</v>
      </c>
      <c r="R2457" s="4" t="s">
        <v>7023</v>
      </c>
      <c r="S2457" s="4" t="s">
        <v>6118</v>
      </c>
      <c r="T2457" s="4" t="s">
        <v>6134</v>
      </c>
      <c r="U2457" s="4"/>
      <c r="V2457" s="4"/>
      <c r="W2457" s="4"/>
    </row>
    <row r="2458" spans="1:23" ht="15" x14ac:dyDescent="0.25">
      <c r="A2458" s="4" t="s">
        <v>765</v>
      </c>
      <c r="B2458" s="6" t="str">
        <f t="shared" si="39"/>
        <v>Sol gra</v>
      </c>
      <c r="C2458" s="4" t="s">
        <v>6117</v>
      </c>
      <c r="D2458" s="4" t="s">
        <v>6137</v>
      </c>
      <c r="E2458" s="4" t="s">
        <v>6128</v>
      </c>
      <c r="F2458" s="4" t="s">
        <v>6128</v>
      </c>
      <c r="G2458" s="4" t="s">
        <v>6128</v>
      </c>
      <c r="H2458" s="4" t="s">
        <v>766</v>
      </c>
      <c r="I2458" s="4" t="s">
        <v>767</v>
      </c>
      <c r="J2458" s="4" t="s">
        <v>6136</v>
      </c>
      <c r="K2458" s="4"/>
      <c r="L2458" s="4" t="s">
        <v>6122</v>
      </c>
      <c r="M2458" s="4" t="s">
        <v>6179</v>
      </c>
      <c r="N2458" s="4" t="s">
        <v>6152</v>
      </c>
      <c r="O2458" s="4" t="s">
        <v>6124</v>
      </c>
      <c r="P2458" s="4" t="s">
        <v>6128</v>
      </c>
      <c r="Q2458" s="4" t="s">
        <v>6128</v>
      </c>
      <c r="R2458" s="4" t="s">
        <v>4655</v>
      </c>
      <c r="S2458" s="4" t="s">
        <v>6118</v>
      </c>
      <c r="T2458" s="4" t="s">
        <v>6134</v>
      </c>
      <c r="U2458" s="4" t="s">
        <v>6123</v>
      </c>
      <c r="V2458" s="4" t="s">
        <v>6124</v>
      </c>
      <c r="W2458" s="4"/>
    </row>
    <row r="2459" spans="1:23" ht="15" x14ac:dyDescent="0.25">
      <c r="A2459" s="4" t="s">
        <v>768</v>
      </c>
      <c r="B2459" s="6" t="str">
        <f t="shared" si="39"/>
        <v>Sol vir</v>
      </c>
      <c r="C2459" s="4" t="s">
        <v>6118</v>
      </c>
      <c r="D2459" s="4" t="s">
        <v>6134</v>
      </c>
      <c r="E2459" s="4" t="s">
        <v>6134</v>
      </c>
      <c r="F2459" s="4" t="s">
        <v>6123</v>
      </c>
      <c r="G2459" s="4" t="s">
        <v>6118</v>
      </c>
      <c r="H2459" s="4" t="s">
        <v>769</v>
      </c>
      <c r="I2459" s="4" t="s">
        <v>770</v>
      </c>
      <c r="J2459" s="4" t="s">
        <v>6136</v>
      </c>
      <c r="K2459" s="4"/>
      <c r="L2459" s="4" t="s">
        <v>6122</v>
      </c>
      <c r="M2459" s="4" t="s">
        <v>6131</v>
      </c>
      <c r="N2459" s="4" t="s">
        <v>6152</v>
      </c>
      <c r="O2459" s="4" t="s">
        <v>6123</v>
      </c>
      <c r="P2459" s="4" t="s">
        <v>6126</v>
      </c>
      <c r="Q2459" s="4" t="s">
        <v>6126</v>
      </c>
      <c r="R2459" s="4" t="s">
        <v>6396</v>
      </c>
      <c r="S2459" s="4" t="s">
        <v>6134</v>
      </c>
      <c r="T2459" s="4" t="s">
        <v>6124</v>
      </c>
      <c r="U2459" s="4" t="s">
        <v>6124</v>
      </c>
      <c r="V2459" s="4" t="s">
        <v>6124</v>
      </c>
      <c r="W2459" s="4"/>
    </row>
    <row r="2460" spans="1:23" ht="15" x14ac:dyDescent="0.25">
      <c r="A2460" s="4" t="s">
        <v>771</v>
      </c>
      <c r="B2460" s="6" t="str">
        <f t="shared" si="39"/>
        <v>Sol vir</v>
      </c>
      <c r="C2460" s="4" t="s">
        <v>6136</v>
      </c>
      <c r="D2460" s="4" t="s">
        <v>6134</v>
      </c>
      <c r="E2460" s="4" t="s">
        <v>6134</v>
      </c>
      <c r="F2460" s="4" t="s">
        <v>6136</v>
      </c>
      <c r="G2460" s="4" t="s">
        <v>6126</v>
      </c>
      <c r="H2460" s="4" t="s">
        <v>769</v>
      </c>
      <c r="I2460" s="4" t="s">
        <v>772</v>
      </c>
      <c r="J2460" s="4" t="s">
        <v>6136</v>
      </c>
      <c r="K2460" s="4"/>
      <c r="L2460" s="4" t="s">
        <v>6122</v>
      </c>
      <c r="M2460" s="4" t="s">
        <v>6131</v>
      </c>
      <c r="N2460" s="4" t="s">
        <v>6152</v>
      </c>
      <c r="O2460" s="4" t="s">
        <v>6119</v>
      </c>
      <c r="P2460" s="4" t="s">
        <v>6126</v>
      </c>
      <c r="Q2460" s="4" t="s">
        <v>6134</v>
      </c>
      <c r="R2460" s="4" t="s">
        <v>6229</v>
      </c>
      <c r="S2460" s="4" t="s">
        <v>6136</v>
      </c>
      <c r="T2460" s="4"/>
      <c r="U2460" s="4"/>
      <c r="V2460" s="4"/>
      <c r="W2460" s="4"/>
    </row>
    <row r="2461" spans="1:23" ht="15" x14ac:dyDescent="0.25">
      <c r="A2461" s="4" t="s">
        <v>773</v>
      </c>
      <c r="B2461" s="6" t="str">
        <f t="shared" si="39"/>
        <v>Son arv</v>
      </c>
      <c r="C2461" s="4" t="s">
        <v>6134</v>
      </c>
      <c r="D2461" s="4" t="s">
        <v>6128</v>
      </c>
      <c r="E2461" s="4"/>
      <c r="F2461" s="4" t="s">
        <v>6128</v>
      </c>
      <c r="G2461" s="4" t="s">
        <v>6136</v>
      </c>
      <c r="H2461" s="4" t="s">
        <v>774</v>
      </c>
      <c r="I2461" s="4" t="s">
        <v>775</v>
      </c>
      <c r="J2461" s="4" t="s">
        <v>6136</v>
      </c>
      <c r="K2461" s="4" t="s">
        <v>6150</v>
      </c>
      <c r="L2461" s="4" t="s">
        <v>6124</v>
      </c>
      <c r="M2461" s="4" t="s">
        <v>6145</v>
      </c>
      <c r="N2461" s="4" t="s">
        <v>6104</v>
      </c>
      <c r="O2461" s="4" t="s">
        <v>6119</v>
      </c>
      <c r="P2461" s="4" t="s">
        <v>6134</v>
      </c>
      <c r="Q2461" s="4" t="s">
        <v>6134</v>
      </c>
      <c r="R2461" s="4" t="s">
        <v>6571</v>
      </c>
      <c r="S2461" s="4" t="s">
        <v>6118</v>
      </c>
      <c r="T2461" s="4" t="s">
        <v>6118</v>
      </c>
      <c r="U2461" s="4" t="s">
        <v>6124</v>
      </c>
      <c r="V2461" s="4"/>
      <c r="W2461" s="4"/>
    </row>
    <row r="2462" spans="1:23" ht="15" x14ac:dyDescent="0.25">
      <c r="A2462" s="4" t="s">
        <v>776</v>
      </c>
      <c r="B2462" s="6" t="str">
        <f t="shared" si="39"/>
        <v>Son asp</v>
      </c>
      <c r="C2462" s="4" t="s">
        <v>6134</v>
      </c>
      <c r="D2462" s="4" t="s">
        <v>6128</v>
      </c>
      <c r="E2462" s="4" t="s">
        <v>6117</v>
      </c>
      <c r="F2462" s="4" t="s">
        <v>6128</v>
      </c>
      <c r="G2462" s="4" t="s">
        <v>6128</v>
      </c>
      <c r="H2462" s="4" t="s">
        <v>777</v>
      </c>
      <c r="I2462" s="4" t="s">
        <v>778</v>
      </c>
      <c r="J2462" s="4" t="s">
        <v>6136</v>
      </c>
      <c r="K2462" s="4"/>
      <c r="L2462" s="4" t="s">
        <v>6124</v>
      </c>
      <c r="M2462" s="4" t="s">
        <v>6096</v>
      </c>
      <c r="N2462" s="4" t="s">
        <v>6104</v>
      </c>
      <c r="O2462" s="4" t="s">
        <v>6119</v>
      </c>
      <c r="P2462" s="4" t="s">
        <v>6126</v>
      </c>
      <c r="Q2462" s="4" t="s">
        <v>6134</v>
      </c>
      <c r="R2462" s="4" t="s">
        <v>6571</v>
      </c>
      <c r="S2462" s="4" t="s">
        <v>6118</v>
      </c>
      <c r="T2462" s="4" t="s">
        <v>6118</v>
      </c>
      <c r="U2462" s="4" t="s">
        <v>6124</v>
      </c>
      <c r="V2462" s="4"/>
      <c r="W2462" s="4"/>
    </row>
    <row r="2463" spans="1:23" ht="15" x14ac:dyDescent="0.25">
      <c r="A2463" s="4" t="s">
        <v>779</v>
      </c>
      <c r="B2463" s="6" t="str">
        <f t="shared" si="39"/>
        <v>Son ole</v>
      </c>
      <c r="C2463" s="4" t="s">
        <v>6117</v>
      </c>
      <c r="D2463" s="4" t="s">
        <v>6128</v>
      </c>
      <c r="E2463" s="4" t="s">
        <v>6126</v>
      </c>
      <c r="F2463" s="4" t="s">
        <v>6137</v>
      </c>
      <c r="G2463" s="4" t="s">
        <v>6137</v>
      </c>
      <c r="H2463" s="4" t="s">
        <v>780</v>
      </c>
      <c r="I2463" s="4" t="s">
        <v>781</v>
      </c>
      <c r="J2463" s="4" t="s">
        <v>6136</v>
      </c>
      <c r="K2463" s="4"/>
      <c r="L2463" s="4" t="s">
        <v>6122</v>
      </c>
      <c r="M2463" s="4" t="s">
        <v>6610</v>
      </c>
      <c r="N2463" s="4" t="s">
        <v>6104</v>
      </c>
      <c r="O2463" s="4" t="s">
        <v>6119</v>
      </c>
      <c r="P2463" s="4" t="s">
        <v>6126</v>
      </c>
      <c r="Q2463" s="4" t="s">
        <v>6134</v>
      </c>
      <c r="R2463" s="4" t="s">
        <v>6645</v>
      </c>
      <c r="S2463" s="4" t="s">
        <v>6118</v>
      </c>
      <c r="T2463" s="4" t="s">
        <v>6118</v>
      </c>
      <c r="U2463" s="4"/>
      <c r="V2463" s="4"/>
      <c r="W2463" s="4"/>
    </row>
    <row r="2464" spans="1:23" ht="15" x14ac:dyDescent="0.25">
      <c r="A2464" s="4" t="s">
        <v>782</v>
      </c>
      <c r="B2464" s="6" t="str">
        <f t="shared" si="39"/>
        <v>Son pal</v>
      </c>
      <c r="C2464" s="4" t="s">
        <v>6117</v>
      </c>
      <c r="D2464" s="4" t="s">
        <v>6128</v>
      </c>
      <c r="E2464" s="4"/>
      <c r="F2464" s="4" t="s">
        <v>6128</v>
      </c>
      <c r="G2464" s="4" t="s">
        <v>6128</v>
      </c>
      <c r="H2464" s="4" t="s">
        <v>783</v>
      </c>
      <c r="I2464" s="4" t="s">
        <v>784</v>
      </c>
      <c r="J2464" s="4" t="s">
        <v>6117</v>
      </c>
      <c r="K2464" s="4" t="s">
        <v>6150</v>
      </c>
      <c r="L2464" s="4" t="s">
        <v>6124</v>
      </c>
      <c r="M2464" s="4" t="s">
        <v>6131</v>
      </c>
      <c r="N2464" s="4" t="s">
        <v>6104</v>
      </c>
      <c r="O2464" s="4" t="s">
        <v>6118</v>
      </c>
      <c r="P2464" s="4" t="s">
        <v>6134</v>
      </c>
      <c r="Q2464" s="4" t="s">
        <v>6118</v>
      </c>
      <c r="R2464" s="4" t="s">
        <v>4655</v>
      </c>
      <c r="S2464" s="4" t="s">
        <v>6118</v>
      </c>
      <c r="T2464" s="4" t="s">
        <v>6134</v>
      </c>
      <c r="U2464" s="4" t="s">
        <v>6123</v>
      </c>
      <c r="V2464" s="4" t="s">
        <v>6124</v>
      </c>
      <c r="W2464" s="4"/>
    </row>
    <row r="2465" spans="1:23" ht="15" x14ac:dyDescent="0.25">
      <c r="A2465" s="4" t="s">
        <v>785</v>
      </c>
      <c r="B2465" s="6" t="str">
        <f t="shared" si="39"/>
        <v>Sor ari</v>
      </c>
      <c r="C2465" s="4" t="s">
        <v>6134</v>
      </c>
      <c r="D2465" s="4" t="s">
        <v>6117</v>
      </c>
      <c r="E2465" s="4" t="s">
        <v>6126</v>
      </c>
      <c r="F2465" s="4" t="s">
        <v>6128</v>
      </c>
      <c r="G2465" s="4" t="s">
        <v>6118</v>
      </c>
      <c r="H2465" s="4" t="s">
        <v>786</v>
      </c>
      <c r="I2465" s="4" t="s">
        <v>787</v>
      </c>
      <c r="J2465" s="4" t="s">
        <v>6123</v>
      </c>
      <c r="K2465" s="4"/>
      <c r="L2465" s="4" t="s">
        <v>6122</v>
      </c>
      <c r="M2465" s="4" t="s">
        <v>7309</v>
      </c>
      <c r="N2465" s="4" t="s">
        <v>6104</v>
      </c>
      <c r="O2465" s="4" t="s">
        <v>6134</v>
      </c>
      <c r="P2465" s="4" t="s">
        <v>6123</v>
      </c>
      <c r="Q2465" s="4" t="s">
        <v>6134</v>
      </c>
      <c r="R2465" s="4" t="s">
        <v>6237</v>
      </c>
      <c r="S2465" s="4" t="s">
        <v>6137</v>
      </c>
      <c r="T2465" s="4" t="s">
        <v>6126</v>
      </c>
      <c r="U2465" s="4" t="s">
        <v>6123</v>
      </c>
      <c r="V2465" s="4"/>
      <c r="W2465" s="4"/>
    </row>
    <row r="2466" spans="1:23" ht="15" x14ac:dyDescent="0.25">
      <c r="A2466" s="4" t="s">
        <v>788</v>
      </c>
      <c r="B2466" s="6" t="str">
        <f t="shared" si="39"/>
        <v>Sor auc</v>
      </c>
      <c r="C2466" s="4" t="s">
        <v>6136</v>
      </c>
      <c r="D2466" s="4" t="s">
        <v>6117</v>
      </c>
      <c r="E2466" s="4"/>
      <c r="F2466" s="4" t="s">
        <v>6126</v>
      </c>
      <c r="G2466" s="4" t="s">
        <v>6136</v>
      </c>
      <c r="H2466" s="4" t="s">
        <v>789</v>
      </c>
      <c r="I2466" s="4" t="s">
        <v>790</v>
      </c>
      <c r="J2466" s="4" t="s">
        <v>6136</v>
      </c>
      <c r="K2466" s="4" t="s">
        <v>6136</v>
      </c>
      <c r="L2466" s="4" t="s">
        <v>6122</v>
      </c>
      <c r="M2466" s="4" t="s">
        <v>7309</v>
      </c>
      <c r="N2466" s="4" t="s">
        <v>6104</v>
      </c>
      <c r="O2466" s="4" t="s">
        <v>6119</v>
      </c>
      <c r="P2466" s="4" t="s">
        <v>6118</v>
      </c>
      <c r="Q2466" s="4" t="s">
        <v>6134</v>
      </c>
      <c r="R2466" s="4" t="s">
        <v>6229</v>
      </c>
      <c r="S2466" s="4" t="s">
        <v>6136</v>
      </c>
      <c r="T2466" s="4"/>
      <c r="U2466" s="4"/>
      <c r="V2466" s="4"/>
      <c r="W2466" s="4"/>
    </row>
    <row r="2467" spans="1:23" ht="15" x14ac:dyDescent="0.25">
      <c r="A2467" s="4" t="s">
        <v>791</v>
      </c>
      <c r="B2467" s="6" t="str">
        <f t="shared" si="39"/>
        <v>Sor cha</v>
      </c>
      <c r="C2467" s="4" t="s">
        <v>6118</v>
      </c>
      <c r="D2467" s="4" t="s">
        <v>6128</v>
      </c>
      <c r="E2467" s="4" t="s">
        <v>6126</v>
      </c>
      <c r="F2467" s="4" t="s">
        <v>6137</v>
      </c>
      <c r="G2467" s="4" t="s">
        <v>6118</v>
      </c>
      <c r="H2467" s="4" t="s">
        <v>792</v>
      </c>
      <c r="I2467" s="4" t="s">
        <v>793</v>
      </c>
      <c r="J2467" s="4" t="s">
        <v>6126</v>
      </c>
      <c r="K2467" s="4"/>
      <c r="L2467" s="4" t="s">
        <v>6122</v>
      </c>
      <c r="M2467" s="4" t="s">
        <v>6099</v>
      </c>
      <c r="N2467" s="4" t="s">
        <v>6104</v>
      </c>
      <c r="O2467" s="4" t="s">
        <v>6123</v>
      </c>
      <c r="P2467" s="4" t="s">
        <v>6118</v>
      </c>
      <c r="Q2467" s="4" t="s">
        <v>6134</v>
      </c>
      <c r="R2467" s="4" t="s">
        <v>6870</v>
      </c>
      <c r="S2467" s="4" t="s">
        <v>6128</v>
      </c>
      <c r="T2467" s="4" t="s">
        <v>6124</v>
      </c>
      <c r="U2467" s="4" t="s">
        <v>6124</v>
      </c>
      <c r="V2467" s="4" t="s">
        <v>6124</v>
      </c>
      <c r="W2467" s="4"/>
    </row>
    <row r="2468" spans="1:23" ht="15" x14ac:dyDescent="0.25">
      <c r="A2468" s="4" t="s">
        <v>794</v>
      </c>
      <c r="B2468" s="6" t="str">
        <f t="shared" si="39"/>
        <v>Sor dan</v>
      </c>
      <c r="C2468" s="4" t="s">
        <v>6117</v>
      </c>
      <c r="D2468" s="4" t="s">
        <v>6117</v>
      </c>
      <c r="E2468" s="4" t="s">
        <v>6118</v>
      </c>
      <c r="F2468" s="4" t="s">
        <v>6137</v>
      </c>
      <c r="G2468" s="4" t="s">
        <v>6118</v>
      </c>
      <c r="H2468" s="4" t="s">
        <v>795</v>
      </c>
      <c r="I2468" s="4" t="s">
        <v>796</v>
      </c>
      <c r="J2468" s="4" t="s">
        <v>6126</v>
      </c>
      <c r="K2468" s="4"/>
      <c r="L2468" s="4" t="s">
        <v>6122</v>
      </c>
      <c r="M2468" s="4" t="s">
        <v>7309</v>
      </c>
      <c r="N2468" s="4" t="s">
        <v>6104</v>
      </c>
      <c r="O2468" s="4" t="s">
        <v>6124</v>
      </c>
      <c r="P2468" s="4" t="s">
        <v>6123</v>
      </c>
      <c r="Q2468" s="4" t="s">
        <v>6134</v>
      </c>
      <c r="R2468" s="4" t="s">
        <v>6681</v>
      </c>
      <c r="S2468" s="4" t="s">
        <v>6137</v>
      </c>
      <c r="T2468" s="4" t="s">
        <v>6126</v>
      </c>
      <c r="U2468" s="4" t="s">
        <v>6126</v>
      </c>
      <c r="V2468" s="4" t="s">
        <v>6123</v>
      </c>
      <c r="W2468" s="4"/>
    </row>
    <row r="2469" spans="1:23" ht="15" x14ac:dyDescent="0.25">
      <c r="A2469" s="4" t="s">
        <v>797</v>
      </c>
      <c r="B2469" s="6" t="str">
        <f t="shared" si="39"/>
        <v>Sor dom</v>
      </c>
      <c r="C2469" s="4" t="s">
        <v>6137</v>
      </c>
      <c r="D2469" s="4" t="s">
        <v>6126</v>
      </c>
      <c r="E2469" s="4" t="s">
        <v>6126</v>
      </c>
      <c r="F2469" s="4" t="s">
        <v>6137</v>
      </c>
      <c r="G2469" s="4" t="s">
        <v>6118</v>
      </c>
      <c r="H2469" s="4" t="s">
        <v>798</v>
      </c>
      <c r="I2469" s="4" t="s">
        <v>799</v>
      </c>
      <c r="J2469" s="4" t="s">
        <v>6126</v>
      </c>
      <c r="K2469" s="4"/>
      <c r="L2469" s="4" t="s">
        <v>6122</v>
      </c>
      <c r="M2469" s="4" t="s">
        <v>6227</v>
      </c>
      <c r="N2469" s="4" t="s">
        <v>6104</v>
      </c>
      <c r="O2469" s="4" t="s">
        <v>6118</v>
      </c>
      <c r="P2469" s="4" t="s">
        <v>6123</v>
      </c>
      <c r="Q2469" s="4" t="s">
        <v>6126</v>
      </c>
      <c r="R2469" s="4" t="s">
        <v>6237</v>
      </c>
      <c r="S2469" s="4" t="s">
        <v>6137</v>
      </c>
      <c r="T2469" s="4" t="s">
        <v>6126</v>
      </c>
      <c r="U2469" s="4" t="s">
        <v>6123</v>
      </c>
      <c r="V2469" s="4"/>
      <c r="W2469" s="4"/>
    </row>
    <row r="2470" spans="1:23" ht="15" x14ac:dyDescent="0.25">
      <c r="A2470" s="4" t="s">
        <v>800</v>
      </c>
      <c r="B2470" s="6" t="str">
        <f t="shared" si="39"/>
        <v>Sor int</v>
      </c>
      <c r="C2470" s="4" t="s">
        <v>6134</v>
      </c>
      <c r="D2470" s="4" t="s">
        <v>6117</v>
      </c>
      <c r="E2470" s="4"/>
      <c r="F2470" s="4" t="s">
        <v>6136</v>
      </c>
      <c r="G2470" s="4" t="s">
        <v>6136</v>
      </c>
      <c r="H2470" s="4" t="s">
        <v>801</v>
      </c>
      <c r="I2470" s="4" t="s">
        <v>6159</v>
      </c>
      <c r="J2470" s="4" t="s">
        <v>6123</v>
      </c>
      <c r="K2470" s="4" t="s">
        <v>6136</v>
      </c>
      <c r="L2470" s="4" t="s">
        <v>6122</v>
      </c>
      <c r="M2470" s="4" t="s">
        <v>7309</v>
      </c>
      <c r="N2470" s="4" t="s">
        <v>6104</v>
      </c>
      <c r="O2470" s="4"/>
      <c r="P2470" s="4"/>
      <c r="Q2470" s="4"/>
      <c r="R2470" s="4" t="s">
        <v>6229</v>
      </c>
      <c r="S2470" s="4" t="s">
        <v>6136</v>
      </c>
      <c r="T2470" s="4"/>
      <c r="U2470" s="4"/>
      <c r="V2470" s="4"/>
      <c r="W2470" s="4"/>
    </row>
    <row r="2471" spans="1:23" ht="15" x14ac:dyDescent="0.25">
      <c r="A2471" s="4" t="s">
        <v>802</v>
      </c>
      <c r="B2471" s="6" t="str">
        <f t="shared" si="39"/>
        <v>Sor mou</v>
      </c>
      <c r="C2471" s="4" t="s">
        <v>6126</v>
      </c>
      <c r="D2471" s="4" t="s">
        <v>6137</v>
      </c>
      <c r="E2471" s="4" t="s">
        <v>6118</v>
      </c>
      <c r="F2471" s="4" t="s">
        <v>6126</v>
      </c>
      <c r="G2471" s="4" t="s">
        <v>6123</v>
      </c>
      <c r="H2471" s="4" t="s">
        <v>803</v>
      </c>
      <c r="I2471" s="4" t="s">
        <v>804</v>
      </c>
      <c r="J2471" s="4" t="s">
        <v>6126</v>
      </c>
      <c r="K2471" s="4"/>
      <c r="L2471" s="4" t="s">
        <v>6122</v>
      </c>
      <c r="M2471" s="4" t="s">
        <v>6099</v>
      </c>
      <c r="N2471" s="4" t="s">
        <v>6104</v>
      </c>
      <c r="O2471" s="4" t="s">
        <v>6124</v>
      </c>
      <c r="P2471" s="4" t="s">
        <v>6124</v>
      </c>
      <c r="Q2471" s="4" t="s">
        <v>6124</v>
      </c>
      <c r="R2471" s="4" t="s">
        <v>6681</v>
      </c>
      <c r="S2471" s="4" t="s">
        <v>6137</v>
      </c>
      <c r="T2471" s="4" t="s">
        <v>6126</v>
      </c>
      <c r="U2471" s="4" t="s">
        <v>6126</v>
      </c>
      <c r="V2471" s="4" t="s">
        <v>6123</v>
      </c>
      <c r="W2471" s="4"/>
    </row>
    <row r="2472" spans="1:23" ht="15" x14ac:dyDescent="0.25">
      <c r="A2472" s="4" t="s">
        <v>805</v>
      </c>
      <c r="B2472" s="6" t="str">
        <f t="shared" si="39"/>
        <v>Sor tor</v>
      </c>
      <c r="C2472" s="4" t="s">
        <v>6128</v>
      </c>
      <c r="D2472" s="4" t="s">
        <v>6126</v>
      </c>
      <c r="E2472" s="4" t="s">
        <v>6126</v>
      </c>
      <c r="F2472" s="4" t="s">
        <v>6128</v>
      </c>
      <c r="G2472" s="4" t="s">
        <v>6126</v>
      </c>
      <c r="H2472" s="4" t="s">
        <v>806</v>
      </c>
      <c r="I2472" s="4" t="s">
        <v>807</v>
      </c>
      <c r="J2472" s="4" t="s">
        <v>6126</v>
      </c>
      <c r="K2472" s="4"/>
      <c r="L2472" s="4" t="s">
        <v>6122</v>
      </c>
      <c r="M2472" s="4" t="s">
        <v>7309</v>
      </c>
      <c r="N2472" s="4" t="s">
        <v>6104</v>
      </c>
      <c r="O2472" s="4" t="s">
        <v>6134</v>
      </c>
      <c r="P2472" s="4" t="s">
        <v>6123</v>
      </c>
      <c r="Q2472" s="4" t="s">
        <v>6126</v>
      </c>
      <c r="R2472" s="4" t="s">
        <v>6237</v>
      </c>
      <c r="S2472" s="4" t="s">
        <v>6137</v>
      </c>
      <c r="T2472" s="4" t="s">
        <v>6126</v>
      </c>
      <c r="U2472" s="4" t="s">
        <v>6123</v>
      </c>
      <c r="V2472" s="4"/>
      <c r="W2472" s="4"/>
    </row>
    <row r="2473" spans="1:23" ht="15" x14ac:dyDescent="0.25">
      <c r="A2473" s="4" t="s">
        <v>808</v>
      </c>
      <c r="B2473" s="6" t="str">
        <f t="shared" si="39"/>
        <v>Sor hal</v>
      </c>
      <c r="C2473" s="4" t="s">
        <v>6128</v>
      </c>
      <c r="D2473" s="4" t="s">
        <v>6137</v>
      </c>
      <c r="E2473" s="4"/>
      <c r="F2473" s="4" t="s">
        <v>6128</v>
      </c>
      <c r="G2473" s="4" t="s">
        <v>6128</v>
      </c>
      <c r="H2473" s="4" t="s">
        <v>809</v>
      </c>
      <c r="I2473" s="4" t="s">
        <v>6159</v>
      </c>
      <c r="J2473" s="4" t="s">
        <v>6180</v>
      </c>
      <c r="K2473" s="4" t="s">
        <v>6150</v>
      </c>
      <c r="L2473" s="4" t="s">
        <v>6122</v>
      </c>
      <c r="M2473" s="4" t="s">
        <v>6131</v>
      </c>
      <c r="N2473" s="4" t="s">
        <v>6104</v>
      </c>
      <c r="O2473" s="4"/>
      <c r="P2473" s="4"/>
      <c r="Q2473" s="4"/>
      <c r="R2473" s="4" t="s">
        <v>6571</v>
      </c>
      <c r="S2473" s="4" t="s">
        <v>6118</v>
      </c>
      <c r="T2473" s="4" t="s">
        <v>6118</v>
      </c>
      <c r="U2473" s="4" t="s">
        <v>6124</v>
      </c>
      <c r="V2473" s="4"/>
      <c r="W2473" s="4"/>
    </row>
    <row r="2474" spans="1:23" ht="15" x14ac:dyDescent="0.25">
      <c r="A2474" s="4" t="s">
        <v>810</v>
      </c>
      <c r="B2474" s="6" t="str">
        <f t="shared" si="39"/>
        <v>Spa ang</v>
      </c>
      <c r="C2474" s="4" t="s">
        <v>6136</v>
      </c>
      <c r="D2474" s="4" t="s">
        <v>6137</v>
      </c>
      <c r="E2474" s="4" t="s">
        <v>6533</v>
      </c>
      <c r="F2474" s="4" t="s">
        <v>6118</v>
      </c>
      <c r="G2474" s="4" t="s">
        <v>6124</v>
      </c>
      <c r="H2474" s="4" t="s">
        <v>811</v>
      </c>
      <c r="I2474" s="4" t="s">
        <v>812</v>
      </c>
      <c r="J2474" s="4" t="s">
        <v>6118</v>
      </c>
      <c r="K2474" s="4"/>
      <c r="L2474" s="4" t="s">
        <v>6122</v>
      </c>
      <c r="M2474" s="4" t="s">
        <v>6529</v>
      </c>
      <c r="N2474" s="4" t="s">
        <v>6152</v>
      </c>
      <c r="O2474" s="4" t="s">
        <v>6123</v>
      </c>
      <c r="P2474" s="4" t="s">
        <v>6134</v>
      </c>
      <c r="Q2474" s="4" t="s">
        <v>6124</v>
      </c>
      <c r="R2474" s="4" t="s">
        <v>4382</v>
      </c>
      <c r="S2474" s="4" t="s">
        <v>6124</v>
      </c>
      <c r="T2474" s="4" t="s">
        <v>6126</v>
      </c>
      <c r="U2474" s="4"/>
      <c r="V2474" s="4"/>
      <c r="W2474" s="4"/>
    </row>
    <row r="2475" spans="1:23" ht="15" x14ac:dyDescent="0.25">
      <c r="A2475" s="4" t="s">
        <v>813</v>
      </c>
      <c r="B2475" s="6" t="str">
        <f t="shared" si="39"/>
        <v>Spa eme</v>
      </c>
      <c r="C2475" s="4" t="s">
        <v>6117</v>
      </c>
      <c r="D2475" s="4" t="s">
        <v>6128</v>
      </c>
      <c r="E2475" s="4" t="s">
        <v>6295</v>
      </c>
      <c r="F2475" s="4" t="s">
        <v>6117</v>
      </c>
      <c r="G2475" s="4" t="s">
        <v>6128</v>
      </c>
      <c r="H2475" s="4" t="s">
        <v>814</v>
      </c>
      <c r="I2475" s="4" t="s">
        <v>815</v>
      </c>
      <c r="J2475" s="4" t="s">
        <v>6118</v>
      </c>
      <c r="K2475" s="4"/>
      <c r="L2475" s="4" t="s">
        <v>6122</v>
      </c>
      <c r="M2475" s="4" t="s">
        <v>6529</v>
      </c>
      <c r="N2475" s="4" t="s">
        <v>6152</v>
      </c>
      <c r="O2475" s="4" t="s">
        <v>6128</v>
      </c>
      <c r="P2475" s="4" t="s">
        <v>6134</v>
      </c>
      <c r="Q2475" s="4" t="s">
        <v>6118</v>
      </c>
      <c r="R2475" s="4" t="s">
        <v>7489</v>
      </c>
      <c r="S2475" s="4" t="s">
        <v>6124</v>
      </c>
      <c r="T2475" s="4" t="s">
        <v>6134</v>
      </c>
      <c r="U2475" s="4" t="s">
        <v>6124</v>
      </c>
      <c r="V2475" s="4" t="s">
        <v>6124</v>
      </c>
      <c r="W2475" s="4"/>
    </row>
    <row r="2476" spans="1:23" ht="15" x14ac:dyDescent="0.25">
      <c r="A2476" s="4" t="s">
        <v>816</v>
      </c>
      <c r="B2476" s="6" t="str">
        <f t="shared" si="39"/>
        <v>Spa ere</v>
      </c>
      <c r="C2476" s="4" t="s">
        <v>6117</v>
      </c>
      <c r="D2476" s="4" t="s">
        <v>6128</v>
      </c>
      <c r="E2476" s="4" t="s">
        <v>6295</v>
      </c>
      <c r="F2476" s="4" t="s">
        <v>6128</v>
      </c>
      <c r="G2476" s="4" t="s">
        <v>6128</v>
      </c>
      <c r="H2476" s="4" t="s">
        <v>817</v>
      </c>
      <c r="I2476" s="4" t="s">
        <v>818</v>
      </c>
      <c r="J2476" s="4" t="s">
        <v>6134</v>
      </c>
      <c r="K2476" s="4"/>
      <c r="L2476" s="4" t="s">
        <v>6122</v>
      </c>
      <c r="M2476" s="4" t="s">
        <v>6529</v>
      </c>
      <c r="N2476" s="4" t="s">
        <v>6152</v>
      </c>
      <c r="O2476" s="4" t="s">
        <v>6119</v>
      </c>
      <c r="P2476" s="4" t="s">
        <v>6134</v>
      </c>
      <c r="Q2476" s="4" t="s">
        <v>6126</v>
      </c>
      <c r="R2476" s="4" t="s">
        <v>7489</v>
      </c>
      <c r="S2476" s="4" t="s">
        <v>6124</v>
      </c>
      <c r="T2476" s="4" t="s">
        <v>6134</v>
      </c>
      <c r="U2476" s="4" t="s">
        <v>6124</v>
      </c>
      <c r="V2476" s="4" t="s">
        <v>6124</v>
      </c>
      <c r="W2476" s="4"/>
    </row>
    <row r="2477" spans="1:23" ht="15" x14ac:dyDescent="0.25">
      <c r="A2477" s="4" t="s">
        <v>819</v>
      </c>
      <c r="B2477" s="6" t="str">
        <f t="shared" si="39"/>
        <v>Spa min</v>
      </c>
      <c r="C2477" s="4" t="s">
        <v>6134</v>
      </c>
      <c r="D2477" s="4" t="s">
        <v>6128</v>
      </c>
      <c r="E2477" s="4" t="s">
        <v>6533</v>
      </c>
      <c r="F2477" s="4" t="s">
        <v>6134</v>
      </c>
      <c r="G2477" s="4" t="s">
        <v>6118</v>
      </c>
      <c r="H2477" s="4" t="s">
        <v>820</v>
      </c>
      <c r="I2477" s="4" t="s">
        <v>821</v>
      </c>
      <c r="J2477" s="4" t="s">
        <v>6134</v>
      </c>
      <c r="K2477" s="4"/>
      <c r="L2477" s="4" t="s">
        <v>6122</v>
      </c>
      <c r="M2477" s="4" t="s">
        <v>6529</v>
      </c>
      <c r="N2477" s="4" t="s">
        <v>6152</v>
      </c>
      <c r="O2477" s="4" t="s">
        <v>6118</v>
      </c>
      <c r="P2477" s="4" t="s">
        <v>6134</v>
      </c>
      <c r="Q2477" s="4" t="s">
        <v>6123</v>
      </c>
      <c r="R2477" s="4" t="s">
        <v>5825</v>
      </c>
      <c r="S2477" s="4" t="s">
        <v>6124</v>
      </c>
      <c r="T2477" s="4" t="s">
        <v>6124</v>
      </c>
      <c r="U2477" s="4" t="s">
        <v>6124</v>
      </c>
      <c r="V2477" s="4" t="s">
        <v>6531</v>
      </c>
      <c r="W2477" s="4" t="s">
        <v>6123</v>
      </c>
    </row>
    <row r="2478" spans="1:23" ht="15" x14ac:dyDescent="0.25">
      <c r="A2478" s="4" t="s">
        <v>822</v>
      </c>
      <c r="B2478" s="6" t="str">
        <f t="shared" si="39"/>
        <v>Spa x t</v>
      </c>
      <c r="C2478" s="4" t="s">
        <v>6134</v>
      </c>
      <c r="D2478" s="4" t="s">
        <v>6137</v>
      </c>
      <c r="E2478" s="4"/>
      <c r="F2478" s="4" t="s">
        <v>6137</v>
      </c>
      <c r="G2478" s="4" t="s">
        <v>6118</v>
      </c>
      <c r="H2478" s="4" t="s">
        <v>823</v>
      </c>
      <c r="I2478" s="4" t="s">
        <v>824</v>
      </c>
      <c r="J2478" s="4" t="s">
        <v>6123</v>
      </c>
      <c r="K2478" s="4"/>
      <c r="L2478" s="4" t="s">
        <v>6137</v>
      </c>
      <c r="M2478" s="4" t="s">
        <v>6179</v>
      </c>
      <c r="N2478" s="4" t="s">
        <v>6152</v>
      </c>
      <c r="O2478" s="4" t="s">
        <v>6123</v>
      </c>
      <c r="P2478" s="4" t="s">
        <v>6128</v>
      </c>
      <c r="Q2478" s="4" t="s">
        <v>6137</v>
      </c>
      <c r="R2478" s="4" t="s">
        <v>825</v>
      </c>
      <c r="S2478" s="4" t="s">
        <v>6123</v>
      </c>
      <c r="T2478" s="4" t="s">
        <v>6118</v>
      </c>
      <c r="U2478" s="4" t="s">
        <v>6124</v>
      </c>
      <c r="V2478" s="4" t="s">
        <v>6124</v>
      </c>
      <c r="W2478" s="4"/>
    </row>
    <row r="2479" spans="1:23" ht="15" x14ac:dyDescent="0.25">
      <c r="A2479" s="4" t="s">
        <v>826</v>
      </c>
      <c r="B2479" s="6" t="str">
        <f t="shared" si="39"/>
        <v>Spe arv</v>
      </c>
      <c r="C2479" s="4" t="s">
        <v>6134</v>
      </c>
      <c r="D2479" s="4" t="s">
        <v>6117</v>
      </c>
      <c r="E2479" s="4" t="s">
        <v>6134</v>
      </c>
      <c r="F2479" s="4" t="s">
        <v>6118</v>
      </c>
      <c r="G2479" s="4" t="s">
        <v>6117</v>
      </c>
      <c r="H2479" s="4" t="s">
        <v>827</v>
      </c>
      <c r="I2479" s="4" t="s">
        <v>828</v>
      </c>
      <c r="J2479" s="4" t="s">
        <v>6118</v>
      </c>
      <c r="K2479" s="4"/>
      <c r="L2479" s="4" t="s">
        <v>6122</v>
      </c>
      <c r="M2479" s="4" t="s">
        <v>6096</v>
      </c>
      <c r="N2479" s="4" t="s">
        <v>6152</v>
      </c>
      <c r="O2479" s="4" t="s">
        <v>6119</v>
      </c>
      <c r="P2479" s="4" t="s">
        <v>6126</v>
      </c>
      <c r="Q2479" s="4" t="s">
        <v>6126</v>
      </c>
      <c r="R2479" s="4" t="s">
        <v>6571</v>
      </c>
      <c r="S2479" s="4" t="s">
        <v>6118</v>
      </c>
      <c r="T2479" s="4" t="s">
        <v>6118</v>
      </c>
      <c r="U2479" s="4" t="s">
        <v>6124</v>
      </c>
      <c r="V2479" s="4"/>
      <c r="W2479" s="4"/>
    </row>
    <row r="2480" spans="1:23" ht="15" x14ac:dyDescent="0.25">
      <c r="A2480" s="4" t="s">
        <v>829</v>
      </c>
      <c r="B2480" s="6" t="str">
        <f t="shared" si="39"/>
        <v>Spe pen</v>
      </c>
      <c r="C2480" s="4"/>
      <c r="D2480" s="4"/>
      <c r="E2480" s="4" t="s">
        <v>6122</v>
      </c>
      <c r="F2480" s="4"/>
      <c r="G2480" s="4"/>
      <c r="H2480" s="4" t="s">
        <v>830</v>
      </c>
      <c r="I2480" s="4" t="s">
        <v>831</v>
      </c>
      <c r="J2480" s="4"/>
      <c r="K2480" s="4"/>
      <c r="L2480" s="4"/>
      <c r="M2480" s="4"/>
      <c r="N2480" s="4"/>
      <c r="O2480" s="4" t="s">
        <v>6126</v>
      </c>
      <c r="P2480" s="4" t="s">
        <v>6118</v>
      </c>
      <c r="Q2480" s="4" t="s">
        <v>6118</v>
      </c>
      <c r="R2480" s="4" t="s">
        <v>6157</v>
      </c>
      <c r="S2480" s="4"/>
      <c r="T2480" s="4"/>
      <c r="U2480" s="4"/>
      <c r="V2480" s="4"/>
      <c r="W2480" s="4"/>
    </row>
    <row r="2481" spans="1:23" ht="15" x14ac:dyDescent="0.25">
      <c r="A2481" s="4" t="s">
        <v>832</v>
      </c>
      <c r="B2481" s="6" t="str">
        <f t="shared" si="39"/>
        <v>Spe pen</v>
      </c>
      <c r="C2481" s="4" t="s">
        <v>6134</v>
      </c>
      <c r="D2481" s="4" t="s">
        <v>6119</v>
      </c>
      <c r="E2481" s="4" t="s">
        <v>6118</v>
      </c>
      <c r="F2481" s="4" t="s">
        <v>6136</v>
      </c>
      <c r="G2481" s="4" t="s">
        <v>6123</v>
      </c>
      <c r="H2481" s="4" t="s">
        <v>833</v>
      </c>
      <c r="I2481" s="4" t="s">
        <v>834</v>
      </c>
      <c r="J2481" s="4" t="s">
        <v>6126</v>
      </c>
      <c r="K2481" s="4"/>
      <c r="L2481" s="4" t="s">
        <v>6122</v>
      </c>
      <c r="M2481" s="4" t="s">
        <v>6096</v>
      </c>
      <c r="N2481" s="4" t="s">
        <v>6132</v>
      </c>
      <c r="O2481" s="4" t="s">
        <v>6126</v>
      </c>
      <c r="P2481" s="4" t="s">
        <v>6118</v>
      </c>
      <c r="Q2481" s="4" t="s">
        <v>6118</v>
      </c>
      <c r="R2481" s="4" t="s">
        <v>4116</v>
      </c>
      <c r="S2481" s="4" t="s">
        <v>6134</v>
      </c>
      <c r="T2481" s="4" t="s">
        <v>6123</v>
      </c>
      <c r="U2481" s="4" t="s">
        <v>6123</v>
      </c>
      <c r="V2481" s="4" t="s">
        <v>6124</v>
      </c>
      <c r="W2481" s="4"/>
    </row>
    <row r="2482" spans="1:23" ht="15" x14ac:dyDescent="0.25">
      <c r="A2482" s="4" t="s">
        <v>835</v>
      </c>
      <c r="B2482" s="6" t="str">
        <f t="shared" si="39"/>
        <v>Spe pen</v>
      </c>
      <c r="C2482" s="4" t="s">
        <v>6117</v>
      </c>
      <c r="D2482" s="4" t="s">
        <v>6119</v>
      </c>
      <c r="E2482" s="4" t="s">
        <v>6123</v>
      </c>
      <c r="F2482" s="4" t="s">
        <v>6117</v>
      </c>
      <c r="G2482" s="4" t="s">
        <v>6124</v>
      </c>
      <c r="H2482" s="4" t="s">
        <v>836</v>
      </c>
      <c r="I2482" s="4" t="s">
        <v>837</v>
      </c>
      <c r="J2482" s="4" t="s">
        <v>6126</v>
      </c>
      <c r="K2482" s="4"/>
      <c r="L2482" s="4" t="s">
        <v>6122</v>
      </c>
      <c r="M2482" s="4" t="s">
        <v>6096</v>
      </c>
      <c r="N2482" s="4" t="s">
        <v>6132</v>
      </c>
      <c r="O2482" s="4" t="s">
        <v>6123</v>
      </c>
      <c r="P2482" s="4" t="s">
        <v>6118</v>
      </c>
      <c r="Q2482" s="4" t="s">
        <v>6118</v>
      </c>
      <c r="R2482" s="4" t="s">
        <v>6726</v>
      </c>
      <c r="S2482" s="4" t="s">
        <v>6134</v>
      </c>
      <c r="T2482" s="4" t="s">
        <v>6123</v>
      </c>
      <c r="U2482" s="4" t="s">
        <v>6124</v>
      </c>
      <c r="V2482" s="4" t="s">
        <v>6126</v>
      </c>
      <c r="W2482" s="4"/>
    </row>
    <row r="2483" spans="1:23" ht="15" x14ac:dyDescent="0.25">
      <c r="A2483" s="4" t="s">
        <v>838</v>
      </c>
      <c r="B2483" s="6" t="str">
        <f t="shared" si="39"/>
        <v>Spe ech</v>
      </c>
      <c r="C2483" s="4" t="s">
        <v>6117</v>
      </c>
      <c r="D2483" s="4" t="s">
        <v>6137</v>
      </c>
      <c r="E2483" s="4"/>
      <c r="F2483" s="4" t="s">
        <v>6128</v>
      </c>
      <c r="G2483" s="4" t="s">
        <v>6137</v>
      </c>
      <c r="H2483" s="4" t="s">
        <v>839</v>
      </c>
      <c r="I2483" s="4" t="s">
        <v>840</v>
      </c>
      <c r="J2483" s="4" t="s">
        <v>6126</v>
      </c>
      <c r="K2483" s="4"/>
      <c r="L2483" s="4" t="s">
        <v>6122</v>
      </c>
      <c r="M2483" s="4" t="s">
        <v>6096</v>
      </c>
      <c r="N2483" s="4" t="s">
        <v>6152</v>
      </c>
      <c r="O2483" s="4" t="s">
        <v>6123</v>
      </c>
      <c r="P2483" s="4" t="s">
        <v>6118</v>
      </c>
      <c r="Q2483" s="4" t="s">
        <v>6118</v>
      </c>
      <c r="R2483" s="4" t="s">
        <v>7185</v>
      </c>
      <c r="S2483" s="4" t="s">
        <v>6118</v>
      </c>
      <c r="T2483" s="4" t="s">
        <v>6123</v>
      </c>
      <c r="U2483" s="4" t="s">
        <v>6124</v>
      </c>
      <c r="V2483" s="4" t="s">
        <v>6123</v>
      </c>
      <c r="W2483" s="4"/>
    </row>
    <row r="2484" spans="1:23" ht="15" x14ac:dyDescent="0.25">
      <c r="A2484" s="4" t="s">
        <v>841</v>
      </c>
      <c r="B2484" s="6" t="str">
        <f t="shared" si="39"/>
        <v>Spe med</v>
      </c>
      <c r="C2484" s="4" t="s">
        <v>6117</v>
      </c>
      <c r="D2484" s="4" t="s">
        <v>6128</v>
      </c>
      <c r="E2484" s="4"/>
      <c r="F2484" s="4" t="s">
        <v>6128</v>
      </c>
      <c r="G2484" s="4" t="s">
        <v>6134</v>
      </c>
      <c r="H2484" s="4" t="s">
        <v>842</v>
      </c>
      <c r="I2484" s="4" t="s">
        <v>843</v>
      </c>
      <c r="J2484" s="4" t="s">
        <v>6136</v>
      </c>
      <c r="K2484" s="4"/>
      <c r="L2484" s="4" t="s">
        <v>6137</v>
      </c>
      <c r="M2484" s="4" t="s">
        <v>6187</v>
      </c>
      <c r="N2484" s="4" t="s">
        <v>6152</v>
      </c>
      <c r="O2484" s="4" t="s">
        <v>6118</v>
      </c>
      <c r="P2484" s="4" t="s">
        <v>6126</v>
      </c>
      <c r="Q2484" s="4" t="s">
        <v>6126</v>
      </c>
      <c r="R2484" s="4" t="s">
        <v>4000</v>
      </c>
      <c r="S2484" s="4" t="s">
        <v>6123</v>
      </c>
      <c r="T2484" s="4" t="s">
        <v>6117</v>
      </c>
      <c r="U2484" s="4" t="s">
        <v>6124</v>
      </c>
      <c r="V2484" s="4"/>
      <c r="W2484" s="4"/>
    </row>
    <row r="2485" spans="1:23" ht="15" x14ac:dyDescent="0.25">
      <c r="A2485" s="4" t="s">
        <v>844</v>
      </c>
      <c r="B2485" s="6" t="str">
        <f t="shared" si="39"/>
        <v>Spe rub</v>
      </c>
      <c r="C2485" s="4" t="s">
        <v>6134</v>
      </c>
      <c r="D2485" s="4" t="s">
        <v>6128</v>
      </c>
      <c r="E2485" s="4"/>
      <c r="F2485" s="4" t="s">
        <v>6118</v>
      </c>
      <c r="G2485" s="4" t="s">
        <v>6126</v>
      </c>
      <c r="H2485" s="4" t="s">
        <v>845</v>
      </c>
      <c r="I2485" s="4" t="s">
        <v>846</v>
      </c>
      <c r="J2485" s="4" t="s">
        <v>6136</v>
      </c>
      <c r="K2485" s="4" t="s">
        <v>6150</v>
      </c>
      <c r="L2485" s="4" t="s">
        <v>6122</v>
      </c>
      <c r="M2485" s="4" t="s">
        <v>6610</v>
      </c>
      <c r="N2485" s="4" t="s">
        <v>6152</v>
      </c>
      <c r="O2485" s="4" t="s">
        <v>6128</v>
      </c>
      <c r="P2485" s="4" t="s">
        <v>6126</v>
      </c>
      <c r="Q2485" s="4" t="s">
        <v>6118</v>
      </c>
      <c r="R2485" s="4" t="s">
        <v>6651</v>
      </c>
      <c r="S2485" s="4" t="s">
        <v>6118</v>
      </c>
      <c r="T2485" s="4" t="s">
        <v>6128</v>
      </c>
      <c r="U2485" s="4" t="s">
        <v>6124</v>
      </c>
      <c r="V2485" s="4" t="s">
        <v>6124</v>
      </c>
      <c r="W2485" s="4"/>
    </row>
    <row r="2486" spans="1:23" ht="15" x14ac:dyDescent="0.25">
      <c r="A2486" s="4" t="s">
        <v>847</v>
      </c>
      <c r="B2486" s="6" t="str">
        <f t="shared" si="39"/>
        <v>Spe sal</v>
      </c>
      <c r="C2486" s="4" t="s">
        <v>6117</v>
      </c>
      <c r="D2486" s="4" t="s">
        <v>6128</v>
      </c>
      <c r="E2486" s="4"/>
      <c r="F2486" s="4" t="s">
        <v>6119</v>
      </c>
      <c r="G2486" s="4" t="s">
        <v>6180</v>
      </c>
      <c r="H2486" s="4" t="s">
        <v>848</v>
      </c>
      <c r="I2486" s="4" t="s">
        <v>849</v>
      </c>
      <c r="J2486" s="4" t="s">
        <v>6136</v>
      </c>
      <c r="K2486" s="4"/>
      <c r="L2486" s="4" t="s">
        <v>6119</v>
      </c>
      <c r="M2486" s="4" t="s">
        <v>6131</v>
      </c>
      <c r="N2486" s="4" t="s">
        <v>6152</v>
      </c>
      <c r="O2486" s="4" t="s">
        <v>6118</v>
      </c>
      <c r="P2486" s="4" t="s">
        <v>6126</v>
      </c>
      <c r="Q2486" s="4" t="s">
        <v>6123</v>
      </c>
      <c r="R2486" s="4" t="s">
        <v>850</v>
      </c>
      <c r="S2486" s="4" t="s">
        <v>6123</v>
      </c>
      <c r="T2486" s="4" t="s">
        <v>6117</v>
      </c>
      <c r="U2486" s="4" t="s">
        <v>6124</v>
      </c>
      <c r="V2486" s="4" t="s">
        <v>6118</v>
      </c>
      <c r="W2486" s="4"/>
    </row>
    <row r="2487" spans="1:23" ht="15" x14ac:dyDescent="0.25">
      <c r="A2487" s="4" t="s">
        <v>851</v>
      </c>
      <c r="B2487" s="6" t="str">
        <f t="shared" si="39"/>
        <v>Spe seg</v>
      </c>
      <c r="C2487" s="4" t="s">
        <v>6117</v>
      </c>
      <c r="D2487" s="4" t="s">
        <v>6119</v>
      </c>
      <c r="E2487" s="4" t="s">
        <v>6137</v>
      </c>
      <c r="F2487" s="4" t="s">
        <v>6126</v>
      </c>
      <c r="G2487" s="4" t="s">
        <v>6136</v>
      </c>
      <c r="H2487" s="4" t="s">
        <v>852</v>
      </c>
      <c r="I2487" s="4" t="s">
        <v>853</v>
      </c>
      <c r="J2487" s="4" t="s">
        <v>6123</v>
      </c>
      <c r="K2487" s="4"/>
      <c r="L2487" s="4" t="s">
        <v>6122</v>
      </c>
      <c r="M2487" s="4" t="s">
        <v>6096</v>
      </c>
      <c r="N2487" s="4" t="s">
        <v>6104</v>
      </c>
      <c r="O2487" s="4" t="s">
        <v>6124</v>
      </c>
      <c r="P2487" s="4" t="s">
        <v>6118</v>
      </c>
      <c r="Q2487" s="4" t="s">
        <v>6124</v>
      </c>
      <c r="R2487" s="4" t="s">
        <v>7341</v>
      </c>
      <c r="S2487" s="4" t="s">
        <v>6118</v>
      </c>
      <c r="T2487" s="4" t="s">
        <v>6124</v>
      </c>
      <c r="U2487" s="4" t="s">
        <v>6124</v>
      </c>
      <c r="V2487" s="4" t="s">
        <v>6124</v>
      </c>
      <c r="W2487" s="4"/>
    </row>
    <row r="2488" spans="1:23" ht="15" x14ac:dyDescent="0.25">
      <c r="A2488" s="4" t="s">
        <v>854</v>
      </c>
      <c r="B2488" s="6" t="str">
        <f t="shared" si="39"/>
        <v>Spi sal</v>
      </c>
      <c r="C2488" s="4" t="s">
        <v>6117</v>
      </c>
      <c r="D2488" s="4" t="s">
        <v>6128</v>
      </c>
      <c r="E2488" s="4"/>
      <c r="F2488" s="4" t="s">
        <v>6117</v>
      </c>
      <c r="G2488" s="4" t="s">
        <v>6117</v>
      </c>
      <c r="H2488" s="4" t="s">
        <v>855</v>
      </c>
      <c r="I2488" s="4" t="s">
        <v>856</v>
      </c>
      <c r="J2488" s="4" t="s">
        <v>6128</v>
      </c>
      <c r="K2488" s="4"/>
      <c r="L2488" s="4" t="s">
        <v>6122</v>
      </c>
      <c r="M2488" s="4" t="s">
        <v>6099</v>
      </c>
      <c r="N2488" s="4" t="s">
        <v>6104</v>
      </c>
      <c r="O2488" s="4" t="s">
        <v>6118</v>
      </c>
      <c r="P2488" s="4" t="s">
        <v>6134</v>
      </c>
      <c r="Q2488" s="4" t="s">
        <v>6128</v>
      </c>
      <c r="R2488" s="4" t="s">
        <v>2207</v>
      </c>
      <c r="S2488" s="4" t="s">
        <v>6137</v>
      </c>
      <c r="T2488" s="4" t="s">
        <v>6124</v>
      </c>
      <c r="U2488" s="4" t="s">
        <v>6124</v>
      </c>
      <c r="V2488" s="4" t="s">
        <v>6123</v>
      </c>
      <c r="W2488" s="4"/>
    </row>
    <row r="2489" spans="1:23" ht="15" x14ac:dyDescent="0.25">
      <c r="A2489" s="4" t="s">
        <v>857</v>
      </c>
      <c r="B2489" s="6" t="str">
        <f t="shared" si="39"/>
        <v>Spi aes</v>
      </c>
      <c r="C2489" s="4" t="s">
        <v>6134</v>
      </c>
      <c r="D2489" s="4" t="s">
        <v>6119</v>
      </c>
      <c r="E2489" s="4" t="s">
        <v>6137</v>
      </c>
      <c r="F2489" s="4" t="s">
        <v>6137</v>
      </c>
      <c r="G2489" s="4" t="s">
        <v>6123</v>
      </c>
      <c r="H2489" s="4" t="s">
        <v>858</v>
      </c>
      <c r="I2489" s="4" t="s">
        <v>859</v>
      </c>
      <c r="J2489" s="4" t="s">
        <v>6118</v>
      </c>
      <c r="K2489" s="4"/>
      <c r="L2489" s="4" t="s">
        <v>6122</v>
      </c>
      <c r="M2489" s="4" t="s">
        <v>6140</v>
      </c>
      <c r="N2489" s="4" t="s">
        <v>6152</v>
      </c>
      <c r="O2489" s="4" t="s">
        <v>6123</v>
      </c>
      <c r="P2489" s="4" t="s">
        <v>6123</v>
      </c>
      <c r="Q2489" s="4" t="s">
        <v>6124</v>
      </c>
      <c r="R2489" s="4" t="s">
        <v>7808</v>
      </c>
      <c r="S2489" s="4" t="s">
        <v>6124</v>
      </c>
      <c r="T2489" s="4" t="s">
        <v>6128</v>
      </c>
      <c r="U2489" s="4" t="s">
        <v>6123</v>
      </c>
      <c r="V2489" s="4" t="s">
        <v>6124</v>
      </c>
      <c r="W2489" s="4"/>
    </row>
    <row r="2490" spans="1:23" ht="15" x14ac:dyDescent="0.25">
      <c r="A2490" s="4" t="s">
        <v>860</v>
      </c>
      <c r="B2490" s="6" t="str">
        <f t="shared" si="39"/>
        <v>Spi spi</v>
      </c>
      <c r="C2490" s="4" t="s">
        <v>6117</v>
      </c>
      <c r="D2490" s="4" t="s">
        <v>6137</v>
      </c>
      <c r="E2490" s="4" t="s">
        <v>6126</v>
      </c>
      <c r="F2490" s="4" t="s">
        <v>6134</v>
      </c>
      <c r="G2490" s="4" t="s">
        <v>6123</v>
      </c>
      <c r="H2490" s="4" t="s">
        <v>861</v>
      </c>
      <c r="I2490" s="4" t="s">
        <v>862</v>
      </c>
      <c r="J2490" s="4" t="s">
        <v>6123</v>
      </c>
      <c r="K2490" s="4"/>
      <c r="L2490" s="4" t="s">
        <v>6122</v>
      </c>
      <c r="M2490" s="4" t="s">
        <v>6145</v>
      </c>
      <c r="N2490" s="4" t="s">
        <v>6104</v>
      </c>
      <c r="O2490" s="4" t="s">
        <v>6118</v>
      </c>
      <c r="P2490" s="4" t="s">
        <v>6124</v>
      </c>
      <c r="Q2490" s="4" t="s">
        <v>6124</v>
      </c>
      <c r="R2490" s="4" t="s">
        <v>6255</v>
      </c>
      <c r="S2490" s="4" t="s">
        <v>6134</v>
      </c>
      <c r="T2490" s="4" t="s">
        <v>6118</v>
      </c>
      <c r="U2490" s="4" t="s">
        <v>6123</v>
      </c>
      <c r="V2490" s="4" t="s">
        <v>6123</v>
      </c>
      <c r="W2490" s="4"/>
    </row>
    <row r="2491" spans="1:23" ht="15" x14ac:dyDescent="0.25">
      <c r="A2491" s="4" t="s">
        <v>863</v>
      </c>
      <c r="B2491" s="6" t="str">
        <f t="shared" si="39"/>
        <v>Spi pol</v>
      </c>
      <c r="C2491" s="4" t="s">
        <v>6117</v>
      </c>
      <c r="D2491" s="4" t="s">
        <v>6128</v>
      </c>
      <c r="E2491" s="4" t="s">
        <v>6533</v>
      </c>
      <c r="F2491" s="4" t="s">
        <v>6117</v>
      </c>
      <c r="G2491" s="4" t="s">
        <v>6117</v>
      </c>
      <c r="H2491" s="4" t="s">
        <v>864</v>
      </c>
      <c r="I2491" s="4" t="s">
        <v>865</v>
      </c>
      <c r="J2491" s="4" t="s">
        <v>6134</v>
      </c>
      <c r="K2491" s="4"/>
      <c r="L2491" s="4" t="s">
        <v>6124</v>
      </c>
      <c r="M2491" s="4" t="s">
        <v>6529</v>
      </c>
      <c r="N2491" s="4" t="s">
        <v>6104</v>
      </c>
      <c r="O2491" s="4" t="s">
        <v>6117</v>
      </c>
      <c r="P2491" s="4" t="s">
        <v>6134</v>
      </c>
      <c r="Q2491" s="4" t="s">
        <v>6118</v>
      </c>
      <c r="R2491" s="4" t="s">
        <v>1918</v>
      </c>
      <c r="S2491" s="4" t="s">
        <v>6124</v>
      </c>
      <c r="T2491" s="4" t="s">
        <v>6124</v>
      </c>
      <c r="U2491" s="4" t="s">
        <v>6124</v>
      </c>
      <c r="V2491" s="4" t="s">
        <v>6124</v>
      </c>
      <c r="W2491" s="4"/>
    </row>
    <row r="2492" spans="1:23" ht="15" x14ac:dyDescent="0.25">
      <c r="A2492" s="4" t="s">
        <v>866</v>
      </c>
      <c r="B2492" s="6" t="str">
        <f t="shared" si="39"/>
        <v>Sta alp</v>
      </c>
      <c r="C2492" s="4" t="s">
        <v>6126</v>
      </c>
      <c r="D2492" s="4" t="s">
        <v>6128</v>
      </c>
      <c r="E2492" s="4" t="s">
        <v>6134</v>
      </c>
      <c r="F2492" s="4" t="s">
        <v>6119</v>
      </c>
      <c r="G2492" s="4" t="s">
        <v>6137</v>
      </c>
      <c r="H2492" s="4" t="s">
        <v>867</v>
      </c>
      <c r="I2492" s="4" t="s">
        <v>868</v>
      </c>
      <c r="J2492" s="4" t="s">
        <v>6123</v>
      </c>
      <c r="K2492" s="4"/>
      <c r="L2492" s="4" t="s">
        <v>6122</v>
      </c>
      <c r="M2492" s="4" t="s">
        <v>6131</v>
      </c>
      <c r="N2492" s="4" t="s">
        <v>6104</v>
      </c>
      <c r="O2492" s="4" t="s">
        <v>6118</v>
      </c>
      <c r="P2492" s="4" t="s">
        <v>6126</v>
      </c>
      <c r="Q2492" s="4" t="s">
        <v>6118</v>
      </c>
      <c r="R2492" s="4" t="s">
        <v>6930</v>
      </c>
      <c r="S2492" s="4" t="s">
        <v>6117</v>
      </c>
      <c r="T2492" s="4" t="s">
        <v>6123</v>
      </c>
      <c r="U2492" s="4" t="s">
        <v>6124</v>
      </c>
      <c r="V2492" s="4" t="s">
        <v>6123</v>
      </c>
      <c r="W2492" s="4"/>
    </row>
    <row r="2493" spans="1:23" ht="15" x14ac:dyDescent="0.25">
      <c r="A2493" s="4" t="s">
        <v>869</v>
      </c>
      <c r="B2493" s="6" t="str">
        <f t="shared" si="39"/>
        <v>Sta ann</v>
      </c>
      <c r="C2493" s="4" t="s">
        <v>6117</v>
      </c>
      <c r="D2493" s="4" t="s">
        <v>6128</v>
      </c>
      <c r="E2493" s="4" t="s">
        <v>6118</v>
      </c>
      <c r="F2493" s="4" t="s">
        <v>6137</v>
      </c>
      <c r="G2493" s="4" t="s">
        <v>6126</v>
      </c>
      <c r="H2493" s="4" t="s">
        <v>870</v>
      </c>
      <c r="I2493" s="4" t="s">
        <v>871</v>
      </c>
      <c r="J2493" s="4" t="s">
        <v>6126</v>
      </c>
      <c r="K2493" s="4"/>
      <c r="L2493" s="4" t="s">
        <v>6122</v>
      </c>
      <c r="M2493" s="4" t="s">
        <v>6096</v>
      </c>
      <c r="N2493" s="4" t="s">
        <v>6104</v>
      </c>
      <c r="O2493" s="4" t="s">
        <v>6118</v>
      </c>
      <c r="P2493" s="4" t="s">
        <v>6118</v>
      </c>
      <c r="Q2493" s="4" t="s">
        <v>6123</v>
      </c>
      <c r="R2493" s="4" t="s">
        <v>6125</v>
      </c>
      <c r="S2493" s="4" t="s">
        <v>6118</v>
      </c>
      <c r="T2493" s="4" t="s">
        <v>6126</v>
      </c>
      <c r="U2493" s="4" t="s">
        <v>6124</v>
      </c>
      <c r="V2493" s="4" t="s">
        <v>6124</v>
      </c>
      <c r="W2493" s="4"/>
    </row>
    <row r="2494" spans="1:23" ht="15" x14ac:dyDescent="0.25">
      <c r="A2494" s="4" t="s">
        <v>872</v>
      </c>
      <c r="B2494" s="6" t="str">
        <f t="shared" si="39"/>
        <v>Sta arv</v>
      </c>
      <c r="C2494" s="4" t="s">
        <v>6117</v>
      </c>
      <c r="D2494" s="4" t="s">
        <v>6128</v>
      </c>
      <c r="E2494" s="4" t="s">
        <v>6134</v>
      </c>
      <c r="F2494" s="4" t="s">
        <v>6118</v>
      </c>
      <c r="G2494" s="4" t="s">
        <v>6117</v>
      </c>
      <c r="H2494" s="4" t="s">
        <v>873</v>
      </c>
      <c r="I2494" s="4" t="s">
        <v>874</v>
      </c>
      <c r="J2494" s="4" t="s">
        <v>6123</v>
      </c>
      <c r="K2494" s="4"/>
      <c r="L2494" s="4" t="s">
        <v>6122</v>
      </c>
      <c r="M2494" s="4" t="s">
        <v>6096</v>
      </c>
      <c r="N2494" s="4" t="s">
        <v>6104</v>
      </c>
      <c r="O2494" s="4" t="s">
        <v>6117</v>
      </c>
      <c r="P2494" s="4" t="s">
        <v>6118</v>
      </c>
      <c r="Q2494" s="4" t="s">
        <v>6118</v>
      </c>
      <c r="R2494" s="4" t="s">
        <v>6571</v>
      </c>
      <c r="S2494" s="4" t="s">
        <v>6118</v>
      </c>
      <c r="T2494" s="4" t="s">
        <v>6118</v>
      </c>
      <c r="U2494" s="4" t="s">
        <v>6124</v>
      </c>
      <c r="V2494" s="4"/>
      <c r="W2494" s="4"/>
    </row>
    <row r="2495" spans="1:23" ht="15" x14ac:dyDescent="0.25">
      <c r="A2495" s="4" t="s">
        <v>875</v>
      </c>
      <c r="B2495" s="6" t="str">
        <f t="shared" si="39"/>
        <v>Sta ger</v>
      </c>
      <c r="C2495" s="4" t="s">
        <v>6128</v>
      </c>
      <c r="D2495" s="4" t="s">
        <v>6128</v>
      </c>
      <c r="E2495" s="4" t="s">
        <v>6118</v>
      </c>
      <c r="F2495" s="4" t="s">
        <v>6137</v>
      </c>
      <c r="G2495" s="4" t="s">
        <v>6134</v>
      </c>
      <c r="H2495" s="4" t="s">
        <v>876</v>
      </c>
      <c r="I2495" s="4" t="s">
        <v>877</v>
      </c>
      <c r="J2495" s="4" t="s">
        <v>6126</v>
      </c>
      <c r="K2495" s="4"/>
      <c r="L2495" s="4" t="s">
        <v>6122</v>
      </c>
      <c r="M2495" s="4" t="s">
        <v>6131</v>
      </c>
      <c r="N2495" s="4" t="s">
        <v>6104</v>
      </c>
      <c r="O2495" s="4" t="s">
        <v>6118</v>
      </c>
      <c r="P2495" s="4" t="s">
        <v>6134</v>
      </c>
      <c r="Q2495" s="4" t="s">
        <v>6123</v>
      </c>
      <c r="R2495" s="4" t="s">
        <v>6997</v>
      </c>
      <c r="S2495" s="4" t="s">
        <v>6118</v>
      </c>
      <c r="T2495" s="4" t="s">
        <v>6134</v>
      </c>
      <c r="U2495" s="4" t="s">
        <v>6126</v>
      </c>
      <c r="V2495" s="4" t="s">
        <v>6124</v>
      </c>
      <c r="W2495" s="4"/>
    </row>
    <row r="2496" spans="1:23" ht="15" x14ac:dyDescent="0.25">
      <c r="A2496" s="4" t="s">
        <v>878</v>
      </c>
      <c r="B2496" s="6" t="str">
        <f t="shared" si="39"/>
        <v>Sta pal</v>
      </c>
      <c r="C2496" s="4" t="s">
        <v>6134</v>
      </c>
      <c r="D2496" s="4" t="s">
        <v>6128</v>
      </c>
      <c r="E2496" s="4"/>
      <c r="F2496" s="4" t="s">
        <v>6128</v>
      </c>
      <c r="G2496" s="4" t="s">
        <v>6117</v>
      </c>
      <c r="H2496" s="4" t="s">
        <v>879</v>
      </c>
      <c r="I2496" s="4" t="s">
        <v>880</v>
      </c>
      <c r="J2496" s="4" t="s">
        <v>6136</v>
      </c>
      <c r="K2496" s="4" t="s">
        <v>6150</v>
      </c>
      <c r="L2496" s="4" t="s">
        <v>6122</v>
      </c>
      <c r="M2496" s="4" t="s">
        <v>6140</v>
      </c>
      <c r="N2496" s="4" t="s">
        <v>6104</v>
      </c>
      <c r="O2496" s="4" t="s">
        <v>6119</v>
      </c>
      <c r="P2496" s="4" t="s">
        <v>6126</v>
      </c>
      <c r="Q2496" s="4" t="s">
        <v>6134</v>
      </c>
      <c r="R2496" s="4" t="s">
        <v>6262</v>
      </c>
      <c r="S2496" s="4" t="s">
        <v>6134</v>
      </c>
      <c r="T2496" s="4" t="s">
        <v>6126</v>
      </c>
      <c r="U2496" s="4" t="s">
        <v>6124</v>
      </c>
      <c r="V2496" s="4" t="s">
        <v>6123</v>
      </c>
      <c r="W2496" s="4"/>
    </row>
    <row r="2497" spans="1:23" ht="15" x14ac:dyDescent="0.25">
      <c r="A2497" s="4" t="s">
        <v>881</v>
      </c>
      <c r="B2497" s="6" t="str">
        <f t="shared" si="39"/>
        <v>Sta rec</v>
      </c>
      <c r="C2497" s="4" t="s">
        <v>6117</v>
      </c>
      <c r="D2497" s="4" t="s">
        <v>6128</v>
      </c>
      <c r="E2497" s="4" t="s">
        <v>6118</v>
      </c>
      <c r="F2497" s="4" t="s">
        <v>6119</v>
      </c>
      <c r="G2497" s="4" t="s">
        <v>6123</v>
      </c>
      <c r="H2497" s="4" t="s">
        <v>882</v>
      </c>
      <c r="I2497" s="4" t="s">
        <v>883</v>
      </c>
      <c r="J2497" s="4" t="s">
        <v>6126</v>
      </c>
      <c r="K2497" s="4"/>
      <c r="L2497" s="4" t="s">
        <v>6122</v>
      </c>
      <c r="M2497" s="4" t="s">
        <v>6131</v>
      </c>
      <c r="N2497" s="4" t="s">
        <v>6104</v>
      </c>
      <c r="O2497" s="4" t="s">
        <v>6126</v>
      </c>
      <c r="P2497" s="4" t="s">
        <v>6126</v>
      </c>
      <c r="Q2497" s="4" t="s">
        <v>6123</v>
      </c>
      <c r="R2497" s="4" t="s">
        <v>6386</v>
      </c>
      <c r="S2497" s="4" t="s">
        <v>6134</v>
      </c>
      <c r="T2497" s="4" t="s">
        <v>6118</v>
      </c>
      <c r="U2497" s="4"/>
      <c r="V2497" s="4"/>
      <c r="W2497" s="4"/>
    </row>
    <row r="2498" spans="1:23" ht="15" x14ac:dyDescent="0.25">
      <c r="A2498" s="4" t="s">
        <v>884</v>
      </c>
      <c r="B2498" s="6" t="str">
        <f t="shared" si="39"/>
        <v>Sta syl</v>
      </c>
      <c r="C2498" s="4" t="s">
        <v>6136</v>
      </c>
      <c r="D2498" s="4" t="s">
        <v>6126</v>
      </c>
      <c r="E2498" s="4" t="s">
        <v>6128</v>
      </c>
      <c r="F2498" s="4" t="s">
        <v>6128</v>
      </c>
      <c r="G2498" s="4" t="s">
        <v>6128</v>
      </c>
      <c r="H2498" s="4" t="s">
        <v>885</v>
      </c>
      <c r="I2498" s="4" t="s">
        <v>886</v>
      </c>
      <c r="J2498" s="4" t="s">
        <v>6118</v>
      </c>
      <c r="K2498" s="4"/>
      <c r="L2498" s="4" t="s">
        <v>6122</v>
      </c>
      <c r="M2498" s="4" t="s">
        <v>6131</v>
      </c>
      <c r="N2498" s="4" t="s">
        <v>6104</v>
      </c>
      <c r="O2498" s="4" t="s">
        <v>6119</v>
      </c>
      <c r="P2498" s="4" t="s">
        <v>6134</v>
      </c>
      <c r="Q2498" s="4" t="s">
        <v>6134</v>
      </c>
      <c r="R2498" s="4" t="s">
        <v>6241</v>
      </c>
      <c r="S2498" s="4" t="s">
        <v>6137</v>
      </c>
      <c r="T2498" s="4" t="s">
        <v>6126</v>
      </c>
      <c r="U2498" s="4" t="s">
        <v>6118</v>
      </c>
      <c r="V2498" s="4" t="s">
        <v>6118</v>
      </c>
      <c r="W2498" s="4"/>
    </row>
    <row r="2499" spans="1:23" ht="15" x14ac:dyDescent="0.25">
      <c r="A2499" s="4" t="s">
        <v>887</v>
      </c>
      <c r="B2499" s="6" t="str">
        <f t="shared" si="39"/>
        <v>Sta pin</v>
      </c>
      <c r="C2499" s="4" t="s">
        <v>6128</v>
      </c>
      <c r="D2499" s="4" t="s">
        <v>6128</v>
      </c>
      <c r="E2499" s="4" t="s">
        <v>6134</v>
      </c>
      <c r="F2499" s="4" t="s">
        <v>6137</v>
      </c>
      <c r="G2499" s="4" t="s">
        <v>6126</v>
      </c>
      <c r="H2499" s="4" t="s">
        <v>888</v>
      </c>
      <c r="I2499" s="4" t="s">
        <v>889</v>
      </c>
      <c r="J2499" s="4" t="s">
        <v>6126</v>
      </c>
      <c r="K2499" s="4"/>
      <c r="L2499" s="4" t="s">
        <v>6122</v>
      </c>
      <c r="M2499" s="4" t="s">
        <v>6099</v>
      </c>
      <c r="N2499" s="4" t="s">
        <v>6104</v>
      </c>
      <c r="O2499" s="4" t="s">
        <v>6123</v>
      </c>
      <c r="P2499" s="4" t="s">
        <v>6118</v>
      </c>
      <c r="Q2499" s="4" t="s">
        <v>6118</v>
      </c>
      <c r="R2499" s="4" t="s">
        <v>6237</v>
      </c>
      <c r="S2499" s="4" t="s">
        <v>6137</v>
      </c>
      <c r="T2499" s="4" t="s">
        <v>6126</v>
      </c>
      <c r="U2499" s="4" t="s">
        <v>6123</v>
      </c>
      <c r="V2499" s="4"/>
      <c r="W2499" s="4"/>
    </row>
    <row r="2500" spans="1:23" ht="15" x14ac:dyDescent="0.25">
      <c r="A2500" s="4" t="s">
        <v>890</v>
      </c>
      <c r="B2500" s="6" t="str">
        <f t="shared" si="39"/>
        <v>Ste cra</v>
      </c>
      <c r="C2500" s="4" t="s">
        <v>6134</v>
      </c>
      <c r="D2500" s="4" t="s">
        <v>6119</v>
      </c>
      <c r="E2500" s="4" t="s">
        <v>6119</v>
      </c>
      <c r="F2500" s="4" t="s">
        <v>6136</v>
      </c>
      <c r="G2500" s="4" t="s">
        <v>6118</v>
      </c>
      <c r="H2500" s="4" t="s">
        <v>891</v>
      </c>
      <c r="I2500" s="4" t="s">
        <v>892</v>
      </c>
      <c r="J2500" s="4" t="s">
        <v>6128</v>
      </c>
      <c r="K2500" s="4"/>
      <c r="L2500" s="4" t="s">
        <v>6122</v>
      </c>
      <c r="M2500" s="4" t="s">
        <v>6131</v>
      </c>
      <c r="N2500" s="4" t="s">
        <v>6152</v>
      </c>
      <c r="O2500" s="4" t="s">
        <v>6124</v>
      </c>
      <c r="P2500" s="4" t="s">
        <v>6126</v>
      </c>
      <c r="Q2500" s="4" t="s">
        <v>6124</v>
      </c>
      <c r="R2500" s="4" t="s">
        <v>7520</v>
      </c>
      <c r="S2500" s="4" t="s">
        <v>6124</v>
      </c>
      <c r="T2500" s="4" t="s">
        <v>6128</v>
      </c>
      <c r="U2500" s="4" t="s">
        <v>6124</v>
      </c>
      <c r="V2500" s="4" t="s">
        <v>6123</v>
      </c>
      <c r="W2500" s="4"/>
    </row>
    <row r="2501" spans="1:23" ht="15" x14ac:dyDescent="0.25">
      <c r="A2501" s="4" t="s">
        <v>893</v>
      </c>
      <c r="B2501" s="6" t="str">
        <f t="shared" si="39"/>
        <v>Ste gra</v>
      </c>
      <c r="C2501" s="4" t="s">
        <v>6136</v>
      </c>
      <c r="D2501" s="4" t="s">
        <v>6117</v>
      </c>
      <c r="E2501" s="4" t="s">
        <v>6134</v>
      </c>
      <c r="F2501" s="4" t="s">
        <v>6126</v>
      </c>
      <c r="G2501" s="4" t="s">
        <v>6118</v>
      </c>
      <c r="H2501" s="4" t="s">
        <v>894</v>
      </c>
      <c r="I2501" s="4" t="s">
        <v>895</v>
      </c>
      <c r="J2501" s="4" t="s">
        <v>6136</v>
      </c>
      <c r="K2501" s="4"/>
      <c r="L2501" s="4" t="s">
        <v>6122</v>
      </c>
      <c r="M2501" s="4" t="s">
        <v>6131</v>
      </c>
      <c r="N2501" s="4" t="s">
        <v>6104</v>
      </c>
      <c r="O2501" s="4" t="s">
        <v>6119</v>
      </c>
      <c r="P2501" s="4" t="s">
        <v>6134</v>
      </c>
      <c r="Q2501" s="4" t="s">
        <v>6134</v>
      </c>
      <c r="R2501" s="4" t="s">
        <v>6229</v>
      </c>
      <c r="S2501" s="4" t="s">
        <v>6136</v>
      </c>
      <c r="T2501" s="4"/>
      <c r="U2501" s="4"/>
      <c r="V2501" s="4"/>
      <c r="W2501" s="4"/>
    </row>
    <row r="2502" spans="1:23" ht="15" x14ac:dyDescent="0.25">
      <c r="A2502" s="4" t="s">
        <v>896</v>
      </c>
      <c r="B2502" s="6" t="str">
        <f t="shared" si="39"/>
        <v>Ste hol</v>
      </c>
      <c r="C2502" s="4" t="s">
        <v>6117</v>
      </c>
      <c r="D2502" s="4" t="s">
        <v>6134</v>
      </c>
      <c r="E2502" s="4" t="s">
        <v>6134</v>
      </c>
      <c r="F2502" s="4" t="s">
        <v>6117</v>
      </c>
      <c r="G2502" s="4" t="s">
        <v>6134</v>
      </c>
      <c r="H2502" s="4" t="s">
        <v>897</v>
      </c>
      <c r="I2502" s="4" t="s">
        <v>898</v>
      </c>
      <c r="J2502" s="4" t="s">
        <v>6118</v>
      </c>
      <c r="K2502" s="4"/>
      <c r="L2502" s="4" t="s">
        <v>6122</v>
      </c>
      <c r="M2502" s="4" t="s">
        <v>6151</v>
      </c>
      <c r="N2502" s="4" t="s">
        <v>6228</v>
      </c>
      <c r="O2502" s="4" t="s">
        <v>6137</v>
      </c>
      <c r="P2502" s="4" t="s">
        <v>6134</v>
      </c>
      <c r="Q2502" s="4" t="s">
        <v>6134</v>
      </c>
      <c r="R2502" s="4" t="s">
        <v>7877</v>
      </c>
      <c r="S2502" s="4" t="s">
        <v>6137</v>
      </c>
      <c r="T2502" s="4" t="s">
        <v>6126</v>
      </c>
      <c r="U2502" s="4" t="s">
        <v>6118</v>
      </c>
      <c r="V2502" s="4" t="s">
        <v>6123</v>
      </c>
      <c r="W2502" s="4"/>
    </row>
    <row r="2503" spans="1:23" ht="15" x14ac:dyDescent="0.25">
      <c r="A2503" s="4" t="s">
        <v>899</v>
      </c>
      <c r="B2503" s="6" t="str">
        <f t="shared" si="39"/>
        <v>Ste lon</v>
      </c>
      <c r="C2503" s="4" t="s">
        <v>6126</v>
      </c>
      <c r="D2503" s="4" t="s">
        <v>6126</v>
      </c>
      <c r="E2503" s="4" t="s">
        <v>6128</v>
      </c>
      <c r="F2503" s="4" t="s">
        <v>6123</v>
      </c>
      <c r="G2503" s="4" t="s">
        <v>6123</v>
      </c>
      <c r="H2503" s="4" t="s">
        <v>900</v>
      </c>
      <c r="I2503" s="4" t="s">
        <v>901</v>
      </c>
      <c r="J2503" s="4" t="s">
        <v>6128</v>
      </c>
      <c r="K2503" s="4"/>
      <c r="L2503" s="4" t="s">
        <v>6122</v>
      </c>
      <c r="M2503" s="4" t="s">
        <v>6131</v>
      </c>
      <c r="N2503" s="4" t="s">
        <v>6152</v>
      </c>
      <c r="O2503" s="4" t="s">
        <v>6124</v>
      </c>
      <c r="P2503" s="4" t="s">
        <v>6126</v>
      </c>
      <c r="Q2503" s="4" t="s">
        <v>6118</v>
      </c>
      <c r="R2503" s="4" t="s">
        <v>7345</v>
      </c>
      <c r="S2503" s="4" t="s">
        <v>6128</v>
      </c>
      <c r="T2503" s="4" t="s">
        <v>6118</v>
      </c>
      <c r="U2503" s="4" t="s">
        <v>6124</v>
      </c>
      <c r="V2503" s="4" t="s">
        <v>6123</v>
      </c>
      <c r="W2503" s="4"/>
    </row>
    <row r="2504" spans="1:23" ht="15" x14ac:dyDescent="0.25">
      <c r="A2504" s="4" t="s">
        <v>902</v>
      </c>
      <c r="B2504" s="6" t="str">
        <f t="shared" si="39"/>
        <v>Ste med</v>
      </c>
      <c r="C2504" s="4" t="s">
        <v>6136</v>
      </c>
      <c r="D2504" s="4" t="s">
        <v>6117</v>
      </c>
      <c r="E2504" s="4"/>
      <c r="F2504" s="4" t="s">
        <v>6128</v>
      </c>
      <c r="G2504" s="4" t="s">
        <v>6137</v>
      </c>
      <c r="H2504" s="4" t="s">
        <v>903</v>
      </c>
      <c r="I2504" s="4" t="s">
        <v>904</v>
      </c>
      <c r="J2504" s="4" t="s">
        <v>6136</v>
      </c>
      <c r="K2504" s="4" t="s">
        <v>6136</v>
      </c>
      <c r="L2504" s="4" t="s">
        <v>6122</v>
      </c>
      <c r="M2504" s="4" t="s">
        <v>6096</v>
      </c>
      <c r="N2504" s="4" t="s">
        <v>6152</v>
      </c>
      <c r="O2504" s="4" t="s">
        <v>6119</v>
      </c>
      <c r="P2504" s="4" t="s">
        <v>6117</v>
      </c>
      <c r="Q2504" s="4" t="s">
        <v>6128</v>
      </c>
      <c r="R2504" s="4" t="s">
        <v>6645</v>
      </c>
      <c r="S2504" s="4" t="s">
        <v>6118</v>
      </c>
      <c r="T2504" s="4" t="s">
        <v>6118</v>
      </c>
      <c r="U2504" s="4"/>
      <c r="V2504" s="4"/>
      <c r="W2504" s="4"/>
    </row>
    <row r="2505" spans="1:23" ht="15" x14ac:dyDescent="0.25">
      <c r="A2505" s="4" t="s">
        <v>905</v>
      </c>
      <c r="B2505" s="6" t="str">
        <f t="shared" si="39"/>
        <v>Ste nem</v>
      </c>
      <c r="C2505" s="4" t="s">
        <v>6136</v>
      </c>
      <c r="D2505" s="4" t="s">
        <v>6126</v>
      </c>
      <c r="E2505" s="4" t="s">
        <v>6128</v>
      </c>
      <c r="F2505" s="4" t="s">
        <v>6134</v>
      </c>
      <c r="G2505" s="4" t="s">
        <v>6128</v>
      </c>
      <c r="H2505" s="4" t="s">
        <v>906</v>
      </c>
      <c r="I2505" s="4" t="s">
        <v>907</v>
      </c>
      <c r="J2505" s="4" t="s">
        <v>6126</v>
      </c>
      <c r="K2505" s="4"/>
      <c r="L2505" s="4" t="s">
        <v>6122</v>
      </c>
      <c r="M2505" s="4" t="s">
        <v>6131</v>
      </c>
      <c r="N2505" s="4" t="s">
        <v>6152</v>
      </c>
      <c r="O2505" s="4" t="s">
        <v>6128</v>
      </c>
      <c r="P2505" s="4" t="s">
        <v>6117</v>
      </c>
      <c r="Q2505" s="4" t="s">
        <v>6126</v>
      </c>
      <c r="R2505" s="4" t="s">
        <v>6241</v>
      </c>
      <c r="S2505" s="4" t="s">
        <v>6137</v>
      </c>
      <c r="T2505" s="4" t="s">
        <v>6126</v>
      </c>
      <c r="U2505" s="4" t="s">
        <v>6118</v>
      </c>
      <c r="V2505" s="4" t="s">
        <v>6118</v>
      </c>
      <c r="W2505" s="4"/>
    </row>
    <row r="2506" spans="1:23" ht="15" x14ac:dyDescent="0.25">
      <c r="A2506" s="4" t="s">
        <v>908</v>
      </c>
      <c r="B2506" s="6" t="str">
        <f t="shared" si="39"/>
        <v>Ste pal</v>
      </c>
      <c r="C2506" s="4" t="s">
        <v>6134</v>
      </c>
      <c r="D2506" s="4" t="s">
        <v>6134</v>
      </c>
      <c r="E2506" s="4"/>
      <c r="F2506" s="4" t="s">
        <v>6126</v>
      </c>
      <c r="G2506" s="4" t="s">
        <v>6123</v>
      </c>
      <c r="H2506" s="4" t="s">
        <v>909</v>
      </c>
      <c r="I2506" s="4" t="s">
        <v>910</v>
      </c>
      <c r="J2506" s="4" t="s">
        <v>6128</v>
      </c>
      <c r="K2506" s="4" t="s">
        <v>6150</v>
      </c>
      <c r="L2506" s="4" t="s">
        <v>6122</v>
      </c>
      <c r="M2506" s="4" t="s">
        <v>6131</v>
      </c>
      <c r="N2506" s="4" t="s">
        <v>6152</v>
      </c>
      <c r="O2506" s="4" t="s">
        <v>6117</v>
      </c>
      <c r="P2506" s="4" t="s">
        <v>6126</v>
      </c>
      <c r="Q2506" s="4" t="s">
        <v>6123</v>
      </c>
      <c r="R2506" s="4" t="s">
        <v>2165</v>
      </c>
      <c r="S2506" s="4" t="s">
        <v>6124</v>
      </c>
      <c r="T2506" s="4" t="s">
        <v>6128</v>
      </c>
      <c r="U2506" s="4" t="s">
        <v>6118</v>
      </c>
      <c r="V2506" s="4"/>
      <c r="W2506" s="4"/>
    </row>
    <row r="2507" spans="1:23" ht="15" x14ac:dyDescent="0.25">
      <c r="A2507" s="4" t="s">
        <v>48962</v>
      </c>
      <c r="B2507" s="6" t="str">
        <f t="shared" si="39"/>
        <v>Ste uli</v>
      </c>
      <c r="C2507" s="4" t="s">
        <v>6126</v>
      </c>
      <c r="D2507" s="4" t="s">
        <v>6134</v>
      </c>
      <c r="E2507" s="4" t="s">
        <v>6137</v>
      </c>
      <c r="F2507" s="4" t="s">
        <v>6126</v>
      </c>
      <c r="G2507" s="4" t="s">
        <v>6126</v>
      </c>
      <c r="H2507" s="4" t="s">
        <v>911</v>
      </c>
      <c r="I2507" s="4" t="s">
        <v>912</v>
      </c>
      <c r="J2507" s="4" t="s">
        <v>6118</v>
      </c>
      <c r="K2507" s="4"/>
      <c r="L2507" s="4" t="s">
        <v>6122</v>
      </c>
      <c r="M2507" s="4" t="s">
        <v>6131</v>
      </c>
      <c r="N2507" s="4" t="s">
        <v>6152</v>
      </c>
      <c r="O2507" s="4" t="s">
        <v>6119</v>
      </c>
      <c r="P2507" s="4" t="s">
        <v>6134</v>
      </c>
      <c r="Q2507" s="4" t="s">
        <v>6134</v>
      </c>
      <c r="R2507" s="4" t="s">
        <v>6470</v>
      </c>
      <c r="S2507" s="4" t="s">
        <v>6124</v>
      </c>
      <c r="T2507" s="4" t="s">
        <v>6117</v>
      </c>
      <c r="U2507" s="4" t="s">
        <v>6124</v>
      </c>
      <c r="V2507" s="4" t="s">
        <v>6124</v>
      </c>
      <c r="W2507" s="4"/>
    </row>
    <row r="2508" spans="1:23" ht="15" x14ac:dyDescent="0.25">
      <c r="A2508" s="4" t="s">
        <v>913</v>
      </c>
      <c r="B2508" s="6" t="str">
        <f t="shared" ref="B2508:B2571" si="40">CONCATENATE(LEFT(A2508,3)," ",LEFT(RIGHT(A2508,LEN(A2508)-FIND(" ",A2508)),3))</f>
        <v>Sti cap</v>
      </c>
      <c r="C2508" s="4" t="s">
        <v>6128</v>
      </c>
      <c r="D2508" s="4" t="s">
        <v>6137</v>
      </c>
      <c r="E2508" s="4" t="s">
        <v>6123</v>
      </c>
      <c r="F2508" s="4" t="s">
        <v>6137</v>
      </c>
      <c r="G2508" s="4" t="s">
        <v>6123</v>
      </c>
      <c r="H2508" s="4" t="s">
        <v>914</v>
      </c>
      <c r="I2508" s="4" t="s">
        <v>915</v>
      </c>
      <c r="J2508" s="4" t="s">
        <v>6137</v>
      </c>
      <c r="K2508" s="4"/>
      <c r="L2508" s="4" t="s">
        <v>6122</v>
      </c>
      <c r="M2508" s="4" t="s">
        <v>6131</v>
      </c>
      <c r="N2508" s="4" t="s">
        <v>6104</v>
      </c>
      <c r="O2508" s="4" t="s">
        <v>6123</v>
      </c>
      <c r="P2508" s="4" t="s">
        <v>6126</v>
      </c>
      <c r="Q2508" s="4" t="s">
        <v>6118</v>
      </c>
      <c r="R2508" s="4" t="s">
        <v>8022</v>
      </c>
      <c r="S2508" s="4" t="s">
        <v>6134</v>
      </c>
      <c r="T2508" s="4" t="s">
        <v>6118</v>
      </c>
      <c r="U2508" s="4" t="s">
        <v>6124</v>
      </c>
      <c r="V2508" s="4" t="s">
        <v>6124</v>
      </c>
      <c r="W2508" s="4"/>
    </row>
    <row r="2509" spans="1:23" ht="15" x14ac:dyDescent="0.25">
      <c r="A2509" s="4" t="s">
        <v>916</v>
      </c>
      <c r="B2509" s="6" t="str">
        <f t="shared" si="40"/>
        <v>Sti pen</v>
      </c>
      <c r="C2509" s="4"/>
      <c r="D2509" s="4"/>
      <c r="E2509" s="4" t="s">
        <v>6122</v>
      </c>
      <c r="F2509" s="4"/>
      <c r="G2509" s="4"/>
      <c r="H2509" s="4" t="s">
        <v>917</v>
      </c>
      <c r="I2509" s="4" t="s">
        <v>918</v>
      </c>
      <c r="J2509" s="4"/>
      <c r="K2509" s="4"/>
      <c r="L2509" s="4"/>
      <c r="M2509" s="4"/>
      <c r="N2509" s="4"/>
      <c r="O2509" s="4" t="s">
        <v>6123</v>
      </c>
      <c r="P2509" s="4" t="s">
        <v>6134</v>
      </c>
      <c r="Q2509" s="4" t="s">
        <v>6118</v>
      </c>
      <c r="R2509" s="4" t="s">
        <v>6157</v>
      </c>
      <c r="S2509" s="4"/>
      <c r="T2509" s="4"/>
      <c r="U2509" s="4"/>
      <c r="V2509" s="4"/>
      <c r="W2509" s="4"/>
    </row>
    <row r="2510" spans="1:23" ht="15" x14ac:dyDescent="0.25">
      <c r="A2510" s="4" t="s">
        <v>919</v>
      </c>
      <c r="B2510" s="6" t="str">
        <f t="shared" si="40"/>
        <v>Sti pen</v>
      </c>
      <c r="C2510" s="4" t="s">
        <v>6117</v>
      </c>
      <c r="D2510" s="4" t="s">
        <v>6119</v>
      </c>
      <c r="E2510" s="4" t="s">
        <v>6124</v>
      </c>
      <c r="F2510" s="4" t="s">
        <v>6128</v>
      </c>
      <c r="G2510" s="4" t="s">
        <v>6124</v>
      </c>
      <c r="H2510" s="4" t="s">
        <v>920</v>
      </c>
      <c r="I2510" s="4" t="s">
        <v>921</v>
      </c>
      <c r="J2510" s="4" t="s">
        <v>6180</v>
      </c>
      <c r="K2510" s="4"/>
      <c r="L2510" s="4" t="s">
        <v>6122</v>
      </c>
      <c r="M2510" s="4" t="s">
        <v>6131</v>
      </c>
      <c r="N2510" s="4" t="s">
        <v>6104</v>
      </c>
      <c r="O2510" s="4" t="s">
        <v>6124</v>
      </c>
      <c r="P2510" s="4" t="s">
        <v>6118</v>
      </c>
      <c r="Q2510" s="4" t="s">
        <v>6118</v>
      </c>
      <c r="R2510" s="4" t="s">
        <v>6567</v>
      </c>
      <c r="S2510" s="4" t="s">
        <v>6134</v>
      </c>
      <c r="T2510" s="4" t="s">
        <v>6118</v>
      </c>
      <c r="U2510" s="4" t="s">
        <v>6123</v>
      </c>
      <c r="V2510" s="4" t="s">
        <v>6124</v>
      </c>
      <c r="W2510" s="4"/>
    </row>
    <row r="2511" spans="1:23" ht="15" x14ac:dyDescent="0.25">
      <c r="A2511" s="4" t="s">
        <v>922</v>
      </c>
      <c r="B2511" s="6" t="str">
        <f t="shared" si="40"/>
        <v>Sti pen</v>
      </c>
      <c r="C2511" s="4" t="s">
        <v>6128</v>
      </c>
      <c r="D2511" s="4" t="s">
        <v>6119</v>
      </c>
      <c r="E2511" s="4" t="s">
        <v>6123</v>
      </c>
      <c r="F2511" s="4" t="s">
        <v>6137</v>
      </c>
      <c r="G2511" s="4" t="s">
        <v>6180</v>
      </c>
      <c r="H2511" s="4" t="s">
        <v>923</v>
      </c>
      <c r="I2511" s="4" t="s">
        <v>924</v>
      </c>
      <c r="J2511" s="4" t="s">
        <v>6137</v>
      </c>
      <c r="K2511" s="4"/>
      <c r="L2511" s="4" t="s">
        <v>6122</v>
      </c>
      <c r="M2511" s="4" t="s">
        <v>6131</v>
      </c>
      <c r="N2511" s="4" t="s">
        <v>6104</v>
      </c>
      <c r="O2511" s="4" t="s">
        <v>6124</v>
      </c>
      <c r="P2511" s="4" t="s">
        <v>6118</v>
      </c>
      <c r="Q2511" s="4" t="s">
        <v>6118</v>
      </c>
      <c r="R2511" s="4" t="s">
        <v>6281</v>
      </c>
      <c r="S2511" s="4" t="s">
        <v>6180</v>
      </c>
      <c r="T2511" s="4"/>
      <c r="U2511" s="4"/>
      <c r="V2511" s="4"/>
      <c r="W2511" s="4"/>
    </row>
    <row r="2512" spans="1:23" ht="15" x14ac:dyDescent="0.25">
      <c r="A2512" s="4" t="s">
        <v>925</v>
      </c>
      <c r="B2512" s="6" t="str">
        <f t="shared" si="40"/>
        <v>Sti pen</v>
      </c>
      <c r="C2512" s="4" t="s">
        <v>6117</v>
      </c>
      <c r="D2512" s="4" t="s">
        <v>6119</v>
      </c>
      <c r="E2512" s="4" t="s">
        <v>6123</v>
      </c>
      <c r="F2512" s="4" t="s">
        <v>6137</v>
      </c>
      <c r="G2512" s="4" t="s">
        <v>6180</v>
      </c>
      <c r="H2512" s="4" t="s">
        <v>923</v>
      </c>
      <c r="I2512" s="4" t="s">
        <v>926</v>
      </c>
      <c r="J2512" s="4" t="s">
        <v>6137</v>
      </c>
      <c r="K2512" s="4"/>
      <c r="L2512" s="4" t="s">
        <v>6122</v>
      </c>
      <c r="M2512" s="4" t="s">
        <v>6131</v>
      </c>
      <c r="N2512" s="4" t="s">
        <v>6104</v>
      </c>
      <c r="O2512" s="4" t="s">
        <v>6124</v>
      </c>
      <c r="P2512" s="4" t="s">
        <v>6126</v>
      </c>
      <c r="Q2512" s="4" t="s">
        <v>6126</v>
      </c>
      <c r="R2512" s="4" t="s">
        <v>6281</v>
      </c>
      <c r="S2512" s="4" t="s">
        <v>6180</v>
      </c>
      <c r="T2512" s="4"/>
      <c r="U2512" s="4"/>
      <c r="V2512" s="4"/>
      <c r="W2512" s="4"/>
    </row>
    <row r="2513" spans="1:23" ht="15" x14ac:dyDescent="0.25">
      <c r="A2513" s="4" t="s">
        <v>927</v>
      </c>
      <c r="B2513" s="6" t="str">
        <f t="shared" si="40"/>
        <v>Sti pen</v>
      </c>
      <c r="C2513" s="4" t="s">
        <v>6137</v>
      </c>
      <c r="D2513" s="4" t="s">
        <v>6119</v>
      </c>
      <c r="E2513" s="4" t="s">
        <v>6123</v>
      </c>
      <c r="F2513" s="4" t="s">
        <v>6128</v>
      </c>
      <c r="G2513" s="4" t="s">
        <v>6180</v>
      </c>
      <c r="H2513" s="4" t="s">
        <v>923</v>
      </c>
      <c r="I2513" s="4" t="s">
        <v>928</v>
      </c>
      <c r="J2513" s="4" t="s">
        <v>6128</v>
      </c>
      <c r="K2513" s="4"/>
      <c r="L2513" s="4" t="s">
        <v>6122</v>
      </c>
      <c r="M2513" s="4" t="s">
        <v>6131</v>
      </c>
      <c r="N2513" s="4" t="s">
        <v>6104</v>
      </c>
      <c r="O2513" s="4" t="s">
        <v>6124</v>
      </c>
      <c r="P2513" s="4" t="s">
        <v>6118</v>
      </c>
      <c r="Q2513" s="4" t="s">
        <v>6118</v>
      </c>
      <c r="R2513" s="4" t="s">
        <v>6281</v>
      </c>
      <c r="S2513" s="4" t="s">
        <v>6180</v>
      </c>
      <c r="T2513" s="4"/>
      <c r="U2513" s="4"/>
      <c r="V2513" s="4"/>
      <c r="W2513" s="4"/>
    </row>
    <row r="2514" spans="1:23" ht="15" x14ac:dyDescent="0.25">
      <c r="A2514" s="4" t="s">
        <v>929</v>
      </c>
      <c r="B2514" s="6" t="str">
        <f t="shared" si="40"/>
        <v>Sti pen</v>
      </c>
      <c r="C2514" s="4" t="s">
        <v>6128</v>
      </c>
      <c r="D2514" s="4" t="s">
        <v>6137</v>
      </c>
      <c r="E2514" s="4" t="s">
        <v>6123</v>
      </c>
      <c r="F2514" s="4" t="s">
        <v>6128</v>
      </c>
      <c r="G2514" s="4" t="s">
        <v>6123</v>
      </c>
      <c r="H2514" s="4" t="s">
        <v>930</v>
      </c>
      <c r="I2514" s="4" t="s">
        <v>931</v>
      </c>
      <c r="J2514" s="4" t="s">
        <v>6137</v>
      </c>
      <c r="K2514" s="4"/>
      <c r="L2514" s="4" t="s">
        <v>6122</v>
      </c>
      <c r="M2514" s="4" t="s">
        <v>6131</v>
      </c>
      <c r="N2514" s="4" t="s">
        <v>6104</v>
      </c>
      <c r="O2514" s="4" t="s">
        <v>6123</v>
      </c>
      <c r="P2514" s="4" t="s">
        <v>6134</v>
      </c>
      <c r="Q2514" s="4" t="s">
        <v>6118</v>
      </c>
      <c r="R2514" s="4" t="s">
        <v>6184</v>
      </c>
      <c r="S2514" s="4" t="s">
        <v>6134</v>
      </c>
      <c r="T2514" s="4" t="s">
        <v>6118</v>
      </c>
      <c r="U2514" s="4" t="s">
        <v>6124</v>
      </c>
      <c r="V2514" s="4"/>
      <c r="W2514" s="4"/>
    </row>
    <row r="2515" spans="1:23" ht="15" x14ac:dyDescent="0.25">
      <c r="A2515" s="4" t="s">
        <v>932</v>
      </c>
      <c r="B2515" s="6" t="str">
        <f t="shared" si="40"/>
        <v>Sti pen</v>
      </c>
      <c r="C2515" s="4" t="s">
        <v>6137</v>
      </c>
      <c r="D2515" s="4" t="s">
        <v>6119</v>
      </c>
      <c r="E2515" s="4" t="s">
        <v>6124</v>
      </c>
      <c r="F2515" s="4" t="s">
        <v>6137</v>
      </c>
      <c r="G2515" s="4" t="s">
        <v>6124</v>
      </c>
      <c r="H2515" s="4" t="s">
        <v>933</v>
      </c>
      <c r="I2515" s="4" t="s">
        <v>934</v>
      </c>
      <c r="J2515" s="4" t="s">
        <v>6128</v>
      </c>
      <c r="K2515" s="4"/>
      <c r="L2515" s="4" t="s">
        <v>6122</v>
      </c>
      <c r="M2515" s="4" t="s">
        <v>6131</v>
      </c>
      <c r="N2515" s="4" t="s">
        <v>6104</v>
      </c>
      <c r="O2515" s="4" t="s">
        <v>6123</v>
      </c>
      <c r="P2515" s="4" t="s">
        <v>6134</v>
      </c>
      <c r="Q2515" s="4" t="s">
        <v>6118</v>
      </c>
      <c r="R2515" s="4" t="s">
        <v>8022</v>
      </c>
      <c r="S2515" s="4" t="s">
        <v>6134</v>
      </c>
      <c r="T2515" s="4" t="s">
        <v>6118</v>
      </c>
      <c r="U2515" s="4" t="s">
        <v>6124</v>
      </c>
      <c r="V2515" s="4" t="s">
        <v>6124</v>
      </c>
      <c r="W2515" s="4"/>
    </row>
    <row r="2516" spans="1:23" ht="15" x14ac:dyDescent="0.25">
      <c r="A2516" s="4" t="s">
        <v>935</v>
      </c>
      <c r="B2516" s="6" t="str">
        <f t="shared" si="40"/>
        <v>Sti pen</v>
      </c>
      <c r="C2516" s="4" t="s">
        <v>6128</v>
      </c>
      <c r="D2516" s="4" t="s">
        <v>6137</v>
      </c>
      <c r="E2516" s="4" t="s">
        <v>6118</v>
      </c>
      <c r="F2516" s="4" t="s">
        <v>6117</v>
      </c>
      <c r="G2516" s="4" t="s">
        <v>6123</v>
      </c>
      <c r="H2516" s="4" t="s">
        <v>936</v>
      </c>
      <c r="I2516" s="4" t="s">
        <v>937</v>
      </c>
      <c r="J2516" s="4" t="s">
        <v>6137</v>
      </c>
      <c r="K2516" s="4"/>
      <c r="L2516" s="4" t="s">
        <v>6122</v>
      </c>
      <c r="M2516" s="4" t="s">
        <v>6131</v>
      </c>
      <c r="N2516" s="4" t="s">
        <v>6104</v>
      </c>
      <c r="O2516" s="4" t="s">
        <v>6124</v>
      </c>
      <c r="P2516" s="4" t="s">
        <v>6126</v>
      </c>
      <c r="Q2516" s="4" t="s">
        <v>6118</v>
      </c>
      <c r="R2516" s="4" t="s">
        <v>6133</v>
      </c>
      <c r="S2516" s="4" t="s">
        <v>6134</v>
      </c>
      <c r="T2516" s="4" t="s">
        <v>6118</v>
      </c>
      <c r="U2516" s="4" t="s">
        <v>6124</v>
      </c>
      <c r="V2516" s="4" t="s">
        <v>6123</v>
      </c>
      <c r="W2516" s="4"/>
    </row>
    <row r="2517" spans="1:23" ht="15" x14ac:dyDescent="0.25">
      <c r="A2517" s="4" t="s">
        <v>938</v>
      </c>
      <c r="B2517" s="6" t="str">
        <f t="shared" si="40"/>
        <v>Str alo</v>
      </c>
      <c r="C2517" s="4" t="s">
        <v>6117</v>
      </c>
      <c r="D2517" s="4" t="s">
        <v>6128</v>
      </c>
      <c r="E2517" s="4" t="s">
        <v>6533</v>
      </c>
      <c r="F2517" s="4" t="s">
        <v>6137</v>
      </c>
      <c r="G2517" s="4" t="s">
        <v>6117</v>
      </c>
      <c r="H2517" s="4" t="s">
        <v>939</v>
      </c>
      <c r="I2517" s="4" t="s">
        <v>940</v>
      </c>
      <c r="J2517" s="4" t="s">
        <v>6134</v>
      </c>
      <c r="K2517" s="4"/>
      <c r="L2517" s="4" t="s">
        <v>6122</v>
      </c>
      <c r="M2517" s="4" t="s">
        <v>6529</v>
      </c>
      <c r="N2517" s="4" t="s">
        <v>6104</v>
      </c>
      <c r="O2517" s="4" t="s">
        <v>6126</v>
      </c>
      <c r="P2517" s="4" t="s">
        <v>6117</v>
      </c>
      <c r="Q2517" s="4" t="s">
        <v>6123</v>
      </c>
      <c r="R2517" s="4" t="s">
        <v>5825</v>
      </c>
      <c r="S2517" s="4" t="s">
        <v>6124</v>
      </c>
      <c r="T2517" s="4" t="s">
        <v>6124</v>
      </c>
      <c r="U2517" s="4" t="s">
        <v>6124</v>
      </c>
      <c r="V2517" s="4" t="s">
        <v>6531</v>
      </c>
      <c r="W2517" s="4" t="s">
        <v>6123</v>
      </c>
    </row>
    <row r="2518" spans="1:23" ht="15" x14ac:dyDescent="0.25">
      <c r="A2518" s="4" t="s">
        <v>941</v>
      </c>
      <c r="B2518" s="6" t="str">
        <f t="shared" si="40"/>
        <v>Str amp</v>
      </c>
      <c r="C2518" s="4" t="s">
        <v>6118</v>
      </c>
      <c r="D2518" s="4" t="s">
        <v>6134</v>
      </c>
      <c r="E2518" s="4" t="s">
        <v>6134</v>
      </c>
      <c r="F2518" s="4" t="s">
        <v>6117</v>
      </c>
      <c r="G2518" s="4" t="s">
        <v>6117</v>
      </c>
      <c r="H2518" s="4" t="s">
        <v>942</v>
      </c>
      <c r="I2518" s="4" t="s">
        <v>943</v>
      </c>
      <c r="J2518" s="4" t="s">
        <v>6126</v>
      </c>
      <c r="K2518" s="4"/>
      <c r="L2518" s="4" t="s">
        <v>6122</v>
      </c>
      <c r="M2518" s="4" t="s">
        <v>6140</v>
      </c>
      <c r="N2518" s="4" t="s">
        <v>6104</v>
      </c>
      <c r="O2518" s="4" t="s">
        <v>6123</v>
      </c>
      <c r="P2518" s="4" t="s">
        <v>6118</v>
      </c>
      <c r="Q2518" s="4" t="s">
        <v>6126</v>
      </c>
      <c r="R2518" s="4" t="s">
        <v>6310</v>
      </c>
      <c r="S2518" s="4" t="s">
        <v>6117</v>
      </c>
      <c r="T2518" s="4" t="s">
        <v>6118</v>
      </c>
      <c r="U2518" s="4" t="s">
        <v>6124</v>
      </c>
      <c r="V2518" s="4"/>
      <c r="W2518" s="4"/>
    </row>
    <row r="2519" spans="1:23" ht="15" x14ac:dyDescent="0.25">
      <c r="A2519" s="4" t="s">
        <v>944</v>
      </c>
      <c r="B2519" s="6" t="str">
        <f t="shared" si="40"/>
        <v>Sua mar</v>
      </c>
      <c r="C2519" s="4" t="s">
        <v>6117</v>
      </c>
      <c r="D2519" s="4" t="s">
        <v>6137</v>
      </c>
      <c r="E2519" s="4"/>
      <c r="F2519" s="4" t="s">
        <v>6128</v>
      </c>
      <c r="G2519" s="4" t="s">
        <v>6128</v>
      </c>
      <c r="H2519" s="4" t="s">
        <v>945</v>
      </c>
      <c r="I2519" s="4" t="s">
        <v>946</v>
      </c>
      <c r="J2519" s="4" t="s">
        <v>6136</v>
      </c>
      <c r="K2519" s="4"/>
      <c r="L2519" s="4" t="s">
        <v>6137</v>
      </c>
      <c r="M2519" s="4" t="s">
        <v>6096</v>
      </c>
      <c r="N2519" s="4" t="s">
        <v>6104</v>
      </c>
      <c r="O2519" s="4" t="s">
        <v>6118</v>
      </c>
      <c r="P2519" s="4" t="s">
        <v>6118</v>
      </c>
      <c r="Q2519" s="4" t="s">
        <v>6134</v>
      </c>
      <c r="R2519" s="4" t="s">
        <v>7272</v>
      </c>
      <c r="S2519" s="4" t="s">
        <v>6123</v>
      </c>
      <c r="T2519" s="4" t="s">
        <v>6126</v>
      </c>
      <c r="U2519" s="4" t="s">
        <v>6124</v>
      </c>
      <c r="V2519" s="4" t="s">
        <v>6123</v>
      </c>
      <c r="W2519" s="4"/>
    </row>
    <row r="2520" spans="1:23" ht="15" x14ac:dyDescent="0.25">
      <c r="A2520" s="4" t="s">
        <v>947</v>
      </c>
      <c r="B2520" s="6" t="str">
        <f t="shared" si="40"/>
        <v>Sub aqu</v>
      </c>
      <c r="C2520" s="4" t="s">
        <v>6126</v>
      </c>
      <c r="D2520" s="4" t="s">
        <v>6137</v>
      </c>
      <c r="E2520" s="4" t="s">
        <v>6295</v>
      </c>
      <c r="F2520" s="4" t="s">
        <v>6123</v>
      </c>
      <c r="G2520" s="4" t="s">
        <v>6124</v>
      </c>
      <c r="H2520" s="4" t="s">
        <v>948</v>
      </c>
      <c r="I2520" s="4" t="s">
        <v>949</v>
      </c>
      <c r="J2520" s="4" t="s">
        <v>6118</v>
      </c>
      <c r="K2520" s="4"/>
      <c r="L2520" s="4" t="s">
        <v>6122</v>
      </c>
      <c r="M2520" s="4" t="s">
        <v>7554</v>
      </c>
      <c r="N2520" s="4" t="s">
        <v>6152</v>
      </c>
      <c r="O2520" s="4" t="s">
        <v>6124</v>
      </c>
      <c r="P2520" s="4" t="s">
        <v>6118</v>
      </c>
      <c r="Q2520" s="4" t="s">
        <v>6124</v>
      </c>
      <c r="R2520" s="4" t="s">
        <v>5951</v>
      </c>
      <c r="S2520" s="4" t="s">
        <v>6124</v>
      </c>
      <c r="T2520" s="4" t="s">
        <v>6126</v>
      </c>
      <c r="U2520" s="4" t="s">
        <v>6124</v>
      </c>
      <c r="V2520" s="4" t="s">
        <v>6118</v>
      </c>
      <c r="W2520" s="4"/>
    </row>
    <row r="2521" spans="1:23" ht="15" x14ac:dyDescent="0.25">
      <c r="A2521" s="4" t="s">
        <v>950</v>
      </c>
      <c r="B2521" s="6" t="str">
        <f t="shared" si="40"/>
        <v>Suc pra</v>
      </c>
      <c r="C2521" s="4" t="s">
        <v>6134</v>
      </c>
      <c r="D2521" s="4" t="s">
        <v>6128</v>
      </c>
      <c r="E2521" s="4" t="s">
        <v>6128</v>
      </c>
      <c r="F2521" s="4" t="s">
        <v>6136</v>
      </c>
      <c r="G2521" s="4" t="s">
        <v>6123</v>
      </c>
      <c r="H2521" s="4" t="s">
        <v>951</v>
      </c>
      <c r="I2521" s="4" t="s">
        <v>952</v>
      </c>
      <c r="J2521" s="4" t="s">
        <v>6118</v>
      </c>
      <c r="K2521" s="4"/>
      <c r="L2521" s="4" t="s">
        <v>6122</v>
      </c>
      <c r="M2521" s="4" t="s">
        <v>6131</v>
      </c>
      <c r="N2521" s="4" t="s">
        <v>6104</v>
      </c>
      <c r="O2521" s="4" t="s">
        <v>6119</v>
      </c>
      <c r="P2521" s="4" t="s">
        <v>6118</v>
      </c>
      <c r="Q2521" s="4" t="s">
        <v>6126</v>
      </c>
      <c r="R2521" s="4" t="s">
        <v>6209</v>
      </c>
      <c r="S2521" s="4" t="s">
        <v>6134</v>
      </c>
      <c r="T2521" s="4" t="s">
        <v>6126</v>
      </c>
      <c r="U2521" s="4" t="s">
        <v>6124</v>
      </c>
      <c r="V2521" s="4"/>
      <c r="W2521" s="4"/>
    </row>
    <row r="2522" spans="1:23" ht="15" x14ac:dyDescent="0.25">
      <c r="A2522" s="4" t="s">
        <v>953</v>
      </c>
      <c r="B2522" s="6" t="str">
        <f t="shared" si="40"/>
        <v>Suc inf</v>
      </c>
      <c r="C2522" s="4" t="s">
        <v>6117</v>
      </c>
      <c r="D2522" s="4" t="s">
        <v>6137</v>
      </c>
      <c r="E2522" s="4" t="s">
        <v>6137</v>
      </c>
      <c r="F2522" s="4" t="s">
        <v>6134</v>
      </c>
      <c r="G2522" s="4" t="s">
        <v>6123</v>
      </c>
      <c r="H2522" s="4" t="s">
        <v>954</v>
      </c>
      <c r="I2522" s="4" t="s">
        <v>6159</v>
      </c>
      <c r="J2522" s="4" t="s">
        <v>6126</v>
      </c>
      <c r="K2522" s="4"/>
      <c r="L2522" s="4" t="s">
        <v>6122</v>
      </c>
      <c r="M2522" s="4" t="s">
        <v>6131</v>
      </c>
      <c r="N2522" s="4" t="s">
        <v>6104</v>
      </c>
      <c r="O2522" s="4" t="s">
        <v>6124</v>
      </c>
      <c r="P2522" s="4" t="s">
        <v>6118</v>
      </c>
      <c r="Q2522" s="4" t="s">
        <v>6124</v>
      </c>
      <c r="R2522" s="4" t="s">
        <v>6209</v>
      </c>
      <c r="S2522" s="4" t="s">
        <v>6134</v>
      </c>
      <c r="T2522" s="4" t="s">
        <v>6126</v>
      </c>
      <c r="U2522" s="4" t="s">
        <v>6124</v>
      </c>
      <c r="V2522" s="4"/>
      <c r="W2522" s="4"/>
    </row>
    <row r="2523" spans="1:23" ht="15" x14ac:dyDescent="0.25">
      <c r="A2523" s="4" t="s">
        <v>955</v>
      </c>
      <c r="B2523" s="6" t="str">
        <f t="shared" si="40"/>
        <v>Swe per</v>
      </c>
      <c r="C2523" s="4" t="s">
        <v>6126</v>
      </c>
      <c r="D2523" s="4" t="s">
        <v>6128</v>
      </c>
      <c r="E2523" s="4" t="s">
        <v>6119</v>
      </c>
      <c r="F2523" s="4" t="s">
        <v>6137</v>
      </c>
      <c r="G2523" s="4" t="s">
        <v>6118</v>
      </c>
      <c r="H2523" s="4" t="s">
        <v>956</v>
      </c>
      <c r="I2523" s="4" t="s">
        <v>957</v>
      </c>
      <c r="J2523" s="4" t="s">
        <v>6128</v>
      </c>
      <c r="K2523" s="4"/>
      <c r="L2523" s="4" t="s">
        <v>6122</v>
      </c>
      <c r="M2523" s="4" t="s">
        <v>6131</v>
      </c>
      <c r="N2523" s="4" t="s">
        <v>6152</v>
      </c>
      <c r="O2523" s="4" t="s">
        <v>6123</v>
      </c>
      <c r="P2523" s="4" t="s">
        <v>6126</v>
      </c>
      <c r="Q2523" s="4" t="s">
        <v>6123</v>
      </c>
      <c r="R2523" s="4" t="s">
        <v>7808</v>
      </c>
      <c r="S2523" s="4" t="s">
        <v>6124</v>
      </c>
      <c r="T2523" s="4" t="s">
        <v>6128</v>
      </c>
      <c r="U2523" s="4" t="s">
        <v>6123</v>
      </c>
      <c r="V2523" s="4" t="s">
        <v>6124</v>
      </c>
      <c r="W2523" s="4"/>
    </row>
    <row r="2524" spans="1:23" ht="15" x14ac:dyDescent="0.25">
      <c r="A2524" s="4" t="s">
        <v>958</v>
      </c>
      <c r="B2524" s="6" t="str">
        <f t="shared" si="40"/>
        <v>Sym asp</v>
      </c>
      <c r="C2524" s="4" t="s">
        <v>6117</v>
      </c>
      <c r="D2524" s="4" t="s">
        <v>6137</v>
      </c>
      <c r="E2524" s="4" t="s">
        <v>6134</v>
      </c>
      <c r="F2524" s="4" t="s">
        <v>6136</v>
      </c>
      <c r="G2524" s="4" t="s">
        <v>6137</v>
      </c>
      <c r="H2524" s="4" t="s">
        <v>959</v>
      </c>
      <c r="I2524" s="4" t="s">
        <v>960</v>
      </c>
      <c r="J2524" s="4" t="s">
        <v>6180</v>
      </c>
      <c r="K2524" s="4"/>
      <c r="L2524" s="4" t="s">
        <v>6122</v>
      </c>
      <c r="M2524" s="4" t="s">
        <v>6131</v>
      </c>
      <c r="N2524" s="4" t="s">
        <v>6104</v>
      </c>
      <c r="O2524" s="4" t="s">
        <v>6126</v>
      </c>
      <c r="P2524" s="4" t="s">
        <v>6134</v>
      </c>
      <c r="Q2524" s="4" t="s">
        <v>6117</v>
      </c>
      <c r="R2524" s="4" t="s">
        <v>6926</v>
      </c>
      <c r="S2524" s="4" t="s">
        <v>6118</v>
      </c>
      <c r="T2524" s="4" t="s">
        <v>6134</v>
      </c>
      <c r="U2524" s="4" t="s">
        <v>6124</v>
      </c>
      <c r="V2524" s="4" t="s">
        <v>6124</v>
      </c>
      <c r="W2524" s="4"/>
    </row>
    <row r="2525" spans="1:23" ht="15" x14ac:dyDescent="0.25">
      <c r="A2525" s="4" t="s">
        <v>961</v>
      </c>
      <c r="B2525" s="6" t="str">
        <f t="shared" si="40"/>
        <v>Sym bul</v>
      </c>
      <c r="C2525" s="4" t="s">
        <v>6137</v>
      </c>
      <c r="D2525" s="4" t="s">
        <v>6134</v>
      </c>
      <c r="E2525" s="4" t="s">
        <v>6134</v>
      </c>
      <c r="F2525" s="4" t="s">
        <v>6117</v>
      </c>
      <c r="G2525" s="4" t="s">
        <v>6128</v>
      </c>
      <c r="H2525" s="4" t="s">
        <v>962</v>
      </c>
      <c r="I2525" s="4" t="s">
        <v>6159</v>
      </c>
      <c r="J2525" s="4" t="s">
        <v>6118</v>
      </c>
      <c r="K2525" s="4"/>
      <c r="L2525" s="4" t="s">
        <v>6122</v>
      </c>
      <c r="M2525" s="4" t="s">
        <v>6140</v>
      </c>
      <c r="N2525" s="4" t="s">
        <v>6104</v>
      </c>
      <c r="O2525" s="4"/>
      <c r="P2525" s="4"/>
      <c r="Q2525" s="4"/>
      <c r="R2525" s="4" t="s">
        <v>6146</v>
      </c>
      <c r="S2525" s="4" t="s">
        <v>6118</v>
      </c>
      <c r="T2525" s="4" t="s">
        <v>6134</v>
      </c>
      <c r="U2525" s="4" t="s">
        <v>6118</v>
      </c>
      <c r="V2525" s="4" t="s">
        <v>6124</v>
      </c>
      <c r="W2525" s="4"/>
    </row>
    <row r="2526" spans="1:23" ht="15" x14ac:dyDescent="0.25">
      <c r="A2526" s="4" t="s">
        <v>963</v>
      </c>
      <c r="B2526" s="6" t="str">
        <f t="shared" si="40"/>
        <v>Sym off</v>
      </c>
      <c r="C2526" s="4" t="s">
        <v>6117</v>
      </c>
      <c r="D2526" s="4" t="s">
        <v>6128</v>
      </c>
      <c r="E2526" s="4" t="s">
        <v>6128</v>
      </c>
      <c r="F2526" s="4" t="s">
        <v>6136</v>
      </c>
      <c r="G2526" s="4" t="s">
        <v>6137</v>
      </c>
      <c r="H2526" s="4" t="s">
        <v>964</v>
      </c>
      <c r="I2526" s="4" t="s">
        <v>965</v>
      </c>
      <c r="J2526" s="4" t="s">
        <v>6118</v>
      </c>
      <c r="K2526" s="4"/>
      <c r="L2526" s="4" t="s">
        <v>6122</v>
      </c>
      <c r="M2526" s="4" t="s">
        <v>6179</v>
      </c>
      <c r="N2526" s="4" t="s">
        <v>6104</v>
      </c>
      <c r="O2526" s="4" t="s">
        <v>6119</v>
      </c>
      <c r="P2526" s="4" t="s">
        <v>6126</v>
      </c>
      <c r="Q2526" s="4" t="s">
        <v>6134</v>
      </c>
      <c r="R2526" s="4" t="s">
        <v>6229</v>
      </c>
      <c r="S2526" s="4" t="s">
        <v>6136</v>
      </c>
      <c r="T2526" s="4"/>
      <c r="U2526" s="4"/>
      <c r="V2526" s="4"/>
      <c r="W2526" s="4"/>
    </row>
    <row r="2527" spans="1:23" ht="15" x14ac:dyDescent="0.25">
      <c r="A2527" s="4" t="s">
        <v>966</v>
      </c>
      <c r="B2527" s="6" t="str">
        <f t="shared" si="40"/>
        <v>Sym tub</v>
      </c>
      <c r="C2527" s="4" t="s">
        <v>6136</v>
      </c>
      <c r="D2527" s="4" t="s">
        <v>6126</v>
      </c>
      <c r="E2527" s="4" t="s">
        <v>6117</v>
      </c>
      <c r="F2527" s="4" t="s">
        <v>6128</v>
      </c>
      <c r="G2527" s="4" t="s">
        <v>6134</v>
      </c>
      <c r="H2527" s="4" t="s">
        <v>967</v>
      </c>
      <c r="I2527" s="4" t="s">
        <v>968</v>
      </c>
      <c r="J2527" s="4" t="s">
        <v>6126</v>
      </c>
      <c r="K2527" s="4"/>
      <c r="L2527" s="4" t="s">
        <v>6122</v>
      </c>
      <c r="M2527" s="4" t="s">
        <v>6140</v>
      </c>
      <c r="N2527" s="4" t="s">
        <v>6104</v>
      </c>
      <c r="O2527" s="4" t="s">
        <v>6118</v>
      </c>
      <c r="P2527" s="4" t="s">
        <v>6126</v>
      </c>
      <c r="Q2527" s="4" t="s">
        <v>6126</v>
      </c>
      <c r="R2527" s="4" t="s">
        <v>6293</v>
      </c>
      <c r="S2527" s="4" t="s">
        <v>6137</v>
      </c>
      <c r="T2527" s="4" t="s">
        <v>6126</v>
      </c>
      <c r="U2527" s="4" t="s">
        <v>6118</v>
      </c>
      <c r="V2527" s="4"/>
      <c r="W2527" s="4"/>
    </row>
    <row r="2528" spans="1:23" ht="15" x14ac:dyDescent="0.25">
      <c r="A2528" s="4" t="s">
        <v>969</v>
      </c>
      <c r="B2528" s="6" t="str">
        <f t="shared" si="40"/>
        <v>Tam com</v>
      </c>
      <c r="C2528" s="4" t="s">
        <v>6137</v>
      </c>
      <c r="D2528" s="4" t="s">
        <v>6117</v>
      </c>
      <c r="E2528" s="4" t="s">
        <v>6134</v>
      </c>
      <c r="F2528" s="4" t="s">
        <v>6137</v>
      </c>
      <c r="G2528" s="4" t="s">
        <v>6134</v>
      </c>
      <c r="H2528" s="4" t="s">
        <v>970</v>
      </c>
      <c r="I2528" s="4" t="s">
        <v>971</v>
      </c>
      <c r="J2528" s="4" t="s">
        <v>6123</v>
      </c>
      <c r="K2528" s="4"/>
      <c r="L2528" s="4" t="s">
        <v>6122</v>
      </c>
      <c r="M2528" s="4" t="s">
        <v>7578</v>
      </c>
      <c r="N2528" s="4" t="s">
        <v>6104</v>
      </c>
      <c r="O2528" s="4" t="s">
        <v>6123</v>
      </c>
      <c r="P2528" s="4" t="s">
        <v>6126</v>
      </c>
      <c r="Q2528" s="4" t="s">
        <v>6126</v>
      </c>
      <c r="R2528" s="4" t="s">
        <v>6233</v>
      </c>
      <c r="S2528" s="4" t="s">
        <v>6137</v>
      </c>
      <c r="T2528" s="4" t="s">
        <v>6126</v>
      </c>
      <c r="U2528" s="4" t="s">
        <v>6124</v>
      </c>
      <c r="V2528" s="4"/>
      <c r="W2528" s="4"/>
    </row>
    <row r="2529" spans="1:23" ht="15" x14ac:dyDescent="0.25">
      <c r="A2529" s="4" t="s">
        <v>972</v>
      </c>
      <c r="B2529" s="6" t="str">
        <f t="shared" si="40"/>
        <v>Tan alp</v>
      </c>
      <c r="C2529" s="4" t="s">
        <v>6123</v>
      </c>
      <c r="D2529" s="4" t="s">
        <v>6137</v>
      </c>
      <c r="E2529" s="4" t="s">
        <v>6128</v>
      </c>
      <c r="F2529" s="4" t="s">
        <v>6123</v>
      </c>
      <c r="G2529" s="4" t="s">
        <v>6123</v>
      </c>
      <c r="H2529" s="4" t="s">
        <v>973</v>
      </c>
      <c r="I2529" s="4" t="s">
        <v>974</v>
      </c>
      <c r="J2529" s="4" t="s">
        <v>6126</v>
      </c>
      <c r="K2529" s="4"/>
      <c r="L2529" s="4" t="s">
        <v>6122</v>
      </c>
      <c r="M2529" s="4" t="s">
        <v>6131</v>
      </c>
      <c r="N2529" s="4" t="s">
        <v>6152</v>
      </c>
      <c r="O2529" s="4" t="s">
        <v>6123</v>
      </c>
      <c r="P2529" s="4" t="s">
        <v>6118</v>
      </c>
      <c r="Q2529" s="4" t="s">
        <v>6118</v>
      </c>
      <c r="R2529" s="4" t="s">
        <v>6452</v>
      </c>
      <c r="S2529" s="4" t="s">
        <v>6126</v>
      </c>
      <c r="T2529" s="4" t="s">
        <v>6134</v>
      </c>
      <c r="U2529" s="4" t="s">
        <v>6124</v>
      </c>
      <c r="V2529" s="4" t="s">
        <v>6124</v>
      </c>
      <c r="W2529" s="4"/>
    </row>
    <row r="2530" spans="1:23" ht="15" x14ac:dyDescent="0.25">
      <c r="A2530" s="4" t="s">
        <v>975</v>
      </c>
      <c r="B2530" s="6" t="str">
        <f t="shared" si="40"/>
        <v>Tan cor</v>
      </c>
      <c r="C2530" s="4" t="s">
        <v>6128</v>
      </c>
      <c r="D2530" s="4" t="s">
        <v>6117</v>
      </c>
      <c r="E2530" s="4" t="s">
        <v>6126</v>
      </c>
      <c r="F2530" s="4" t="s">
        <v>6128</v>
      </c>
      <c r="G2530" s="4" t="s">
        <v>6126</v>
      </c>
      <c r="H2530" s="4" t="s">
        <v>976</v>
      </c>
      <c r="I2530" s="4" t="s">
        <v>977</v>
      </c>
      <c r="J2530" s="4" t="s">
        <v>6134</v>
      </c>
      <c r="K2530" s="4"/>
      <c r="L2530" s="4" t="s">
        <v>6122</v>
      </c>
      <c r="M2530" s="4" t="s">
        <v>6131</v>
      </c>
      <c r="N2530" s="4" t="s">
        <v>6104</v>
      </c>
      <c r="O2530" s="4" t="s">
        <v>6126</v>
      </c>
      <c r="P2530" s="4" t="s">
        <v>6126</v>
      </c>
      <c r="Q2530" s="4" t="s">
        <v>6118</v>
      </c>
      <c r="R2530" s="4" t="s">
        <v>6237</v>
      </c>
      <c r="S2530" s="4" t="s">
        <v>6137</v>
      </c>
      <c r="T2530" s="4" t="s">
        <v>6126</v>
      </c>
      <c r="U2530" s="4" t="s">
        <v>6123</v>
      </c>
      <c r="V2530" s="4"/>
      <c r="W2530" s="4"/>
    </row>
    <row r="2531" spans="1:23" ht="15" x14ac:dyDescent="0.25">
      <c r="A2531" s="4" t="s">
        <v>978</v>
      </c>
      <c r="B2531" s="6" t="str">
        <f t="shared" si="40"/>
        <v>Tan vul</v>
      </c>
      <c r="C2531" s="4" t="s">
        <v>6117</v>
      </c>
      <c r="D2531" s="4" t="s">
        <v>6137</v>
      </c>
      <c r="E2531" s="4" t="s">
        <v>6134</v>
      </c>
      <c r="F2531" s="4" t="s">
        <v>6137</v>
      </c>
      <c r="G2531" s="4" t="s">
        <v>6134</v>
      </c>
      <c r="H2531" s="4" t="s">
        <v>979</v>
      </c>
      <c r="I2531" s="4" t="s">
        <v>980</v>
      </c>
      <c r="J2531" s="4" t="s">
        <v>6126</v>
      </c>
      <c r="K2531" s="4"/>
      <c r="L2531" s="4" t="s">
        <v>6122</v>
      </c>
      <c r="M2531" s="4" t="s">
        <v>6131</v>
      </c>
      <c r="N2531" s="4" t="s">
        <v>6104</v>
      </c>
      <c r="O2531" s="4" t="s">
        <v>6119</v>
      </c>
      <c r="P2531" s="4" t="s">
        <v>6117</v>
      </c>
      <c r="Q2531" s="4" t="s">
        <v>6134</v>
      </c>
      <c r="R2531" s="4" t="s">
        <v>6673</v>
      </c>
      <c r="S2531" s="4" t="s">
        <v>6118</v>
      </c>
      <c r="T2531" s="4" t="s">
        <v>6134</v>
      </c>
      <c r="U2531" s="4" t="s">
        <v>6126</v>
      </c>
      <c r="V2531" s="4" t="s">
        <v>6123</v>
      </c>
      <c r="W2531" s="4"/>
    </row>
    <row r="2532" spans="1:23" ht="15" x14ac:dyDescent="0.25">
      <c r="A2532" s="4" t="s">
        <v>981</v>
      </c>
      <c r="B2532" s="6" t="str">
        <f t="shared" si="40"/>
        <v>Tar alp</v>
      </c>
      <c r="C2532" s="4" t="s">
        <v>6118</v>
      </c>
      <c r="D2532" s="4" t="s">
        <v>6128</v>
      </c>
      <c r="E2532" s="4" t="s">
        <v>6134</v>
      </c>
      <c r="F2532" s="4" t="s">
        <v>6128</v>
      </c>
      <c r="G2532" s="4" t="s">
        <v>6117</v>
      </c>
      <c r="H2532" s="4" t="s">
        <v>982</v>
      </c>
      <c r="I2532" s="4" t="s">
        <v>983</v>
      </c>
      <c r="J2532" s="4" t="s">
        <v>6126</v>
      </c>
      <c r="K2532" s="4"/>
      <c r="L2532" s="4" t="s">
        <v>6122</v>
      </c>
      <c r="M2532" s="4" t="s">
        <v>6131</v>
      </c>
      <c r="N2532" s="4" t="s">
        <v>6104</v>
      </c>
      <c r="O2532" s="4" t="s">
        <v>6124</v>
      </c>
      <c r="P2532" s="4" t="s">
        <v>6118</v>
      </c>
      <c r="Q2532" s="4" t="s">
        <v>6123</v>
      </c>
      <c r="R2532" s="4" t="s">
        <v>6229</v>
      </c>
      <c r="S2532" s="4" t="s">
        <v>6136</v>
      </c>
      <c r="T2532" s="4"/>
      <c r="U2532" s="4"/>
      <c r="V2532" s="4"/>
      <c r="W2532" s="4"/>
    </row>
    <row r="2533" spans="1:23" ht="15" x14ac:dyDescent="0.25">
      <c r="A2533" s="4" t="s">
        <v>984</v>
      </c>
      <c r="B2533" s="6" t="str">
        <f t="shared" si="40"/>
        <v>Tar alp</v>
      </c>
      <c r="C2533" s="4" t="s">
        <v>6123</v>
      </c>
      <c r="D2533" s="4" t="s">
        <v>6137</v>
      </c>
      <c r="E2533" s="4" t="s">
        <v>6117</v>
      </c>
      <c r="F2533" s="4" t="s">
        <v>6137</v>
      </c>
      <c r="G2533" s="4" t="s">
        <v>6117</v>
      </c>
      <c r="H2533" s="4" t="s">
        <v>985</v>
      </c>
      <c r="I2533" s="4" t="s">
        <v>986</v>
      </c>
      <c r="J2533" s="4" t="s">
        <v>6126</v>
      </c>
      <c r="K2533" s="4"/>
      <c r="L2533" s="4" t="s">
        <v>6122</v>
      </c>
      <c r="M2533" s="4" t="s">
        <v>6131</v>
      </c>
      <c r="N2533" s="4" t="s">
        <v>6104</v>
      </c>
      <c r="O2533" s="4" t="s">
        <v>6124</v>
      </c>
      <c r="P2533" s="4" t="s">
        <v>6118</v>
      </c>
      <c r="Q2533" s="4" t="s">
        <v>6123</v>
      </c>
      <c r="R2533" s="4" t="s">
        <v>6893</v>
      </c>
      <c r="S2533" s="4" t="s">
        <v>6126</v>
      </c>
      <c r="T2533" s="4" t="s">
        <v>6134</v>
      </c>
      <c r="U2533" s="4" t="s">
        <v>6123</v>
      </c>
      <c r="V2533" s="4" t="s">
        <v>6124</v>
      </c>
      <c r="W2533" s="4"/>
    </row>
    <row r="2534" spans="1:23" ht="15" x14ac:dyDescent="0.25">
      <c r="A2534" s="4" t="s">
        <v>987</v>
      </c>
      <c r="B2534" s="6" t="str">
        <f t="shared" si="40"/>
        <v>Tar cuc</v>
      </c>
      <c r="C2534" s="4" t="s">
        <v>6123</v>
      </c>
      <c r="D2534" s="4" t="s">
        <v>6137</v>
      </c>
      <c r="E2534" s="4" t="s">
        <v>6117</v>
      </c>
      <c r="F2534" s="4" t="s">
        <v>6117</v>
      </c>
      <c r="G2534" s="4" t="s">
        <v>6126</v>
      </c>
      <c r="H2534" s="4" t="s">
        <v>988</v>
      </c>
      <c r="I2534" s="4"/>
      <c r="J2534" s="4" t="s">
        <v>6126</v>
      </c>
      <c r="K2534" s="4"/>
      <c r="L2534" s="4" t="s">
        <v>6122</v>
      </c>
      <c r="M2534" s="4" t="s">
        <v>6131</v>
      </c>
      <c r="N2534" s="4" t="s">
        <v>6104</v>
      </c>
      <c r="O2534" s="4"/>
      <c r="P2534" s="4"/>
      <c r="Q2534" s="4"/>
      <c r="R2534" s="4" t="s">
        <v>6424</v>
      </c>
      <c r="S2534" s="4" t="s">
        <v>6126</v>
      </c>
      <c r="T2534" s="4" t="s">
        <v>6134</v>
      </c>
      <c r="U2534" s="4"/>
      <c r="V2534" s="4"/>
      <c r="W2534" s="4"/>
    </row>
    <row r="2535" spans="1:23" ht="15" x14ac:dyDescent="0.25">
      <c r="A2535" s="4" t="s">
        <v>989</v>
      </c>
      <c r="B2535" s="6" t="str">
        <f t="shared" si="40"/>
        <v>Tar fon</v>
      </c>
      <c r="C2535" s="4" t="s">
        <v>6118</v>
      </c>
      <c r="D2535" s="4" t="s">
        <v>6137</v>
      </c>
      <c r="E2535" s="4" t="s">
        <v>6119</v>
      </c>
      <c r="F2535" s="4" t="s">
        <v>6117</v>
      </c>
      <c r="G2535" s="4" t="s">
        <v>6134</v>
      </c>
      <c r="H2535" s="4" t="s">
        <v>990</v>
      </c>
      <c r="I2535" s="4" t="s">
        <v>991</v>
      </c>
      <c r="J2535" s="4" t="s">
        <v>6118</v>
      </c>
      <c r="K2535" s="4"/>
      <c r="L2535" s="4" t="s">
        <v>6122</v>
      </c>
      <c r="M2535" s="4" t="s">
        <v>6131</v>
      </c>
      <c r="N2535" s="4" t="s">
        <v>6104</v>
      </c>
      <c r="O2535" s="4" t="s">
        <v>6124</v>
      </c>
      <c r="P2535" s="4" t="s">
        <v>6118</v>
      </c>
      <c r="Q2535" s="4" t="s">
        <v>6123</v>
      </c>
      <c r="R2535" s="4" t="s">
        <v>992</v>
      </c>
      <c r="S2535" s="4" t="s">
        <v>6124</v>
      </c>
      <c r="T2535" s="4" t="s">
        <v>6117</v>
      </c>
      <c r="U2535" s="4" t="s">
        <v>6124</v>
      </c>
      <c r="V2535" s="4"/>
      <c r="W2535" s="4"/>
    </row>
    <row r="2536" spans="1:23" ht="15" x14ac:dyDescent="0.25">
      <c r="A2536" s="4" t="s">
        <v>993</v>
      </c>
      <c r="B2536" s="6" t="str">
        <f t="shared" si="40"/>
        <v>Tar lae</v>
      </c>
      <c r="C2536" s="4" t="s">
        <v>6117</v>
      </c>
      <c r="D2536" s="4" t="s">
        <v>6137</v>
      </c>
      <c r="E2536" s="4" t="s">
        <v>6118</v>
      </c>
      <c r="F2536" s="4" t="s">
        <v>6128</v>
      </c>
      <c r="G2536" s="4" t="s">
        <v>6123</v>
      </c>
      <c r="H2536" s="4" t="s">
        <v>994</v>
      </c>
      <c r="I2536" s="4" t="s">
        <v>995</v>
      </c>
      <c r="J2536" s="4" t="s">
        <v>6134</v>
      </c>
      <c r="K2536" s="4"/>
      <c r="L2536" s="4" t="s">
        <v>6122</v>
      </c>
      <c r="M2536" s="4" t="s">
        <v>6131</v>
      </c>
      <c r="N2536" s="4" t="s">
        <v>6104</v>
      </c>
      <c r="O2536" s="4" t="s">
        <v>6134</v>
      </c>
      <c r="P2536" s="4" t="s">
        <v>6118</v>
      </c>
      <c r="Q2536" s="4" t="s">
        <v>6118</v>
      </c>
      <c r="R2536" s="4" t="s">
        <v>6223</v>
      </c>
      <c r="S2536" s="4" t="s">
        <v>6134</v>
      </c>
      <c r="T2536" s="4" t="s">
        <v>6123</v>
      </c>
      <c r="U2536" s="4"/>
      <c r="V2536" s="4"/>
      <c r="W2536" s="4"/>
    </row>
    <row r="2537" spans="1:23" ht="15" x14ac:dyDescent="0.25">
      <c r="A2537" s="4" t="s">
        <v>996</v>
      </c>
      <c r="B2537" s="6" t="str">
        <f t="shared" si="40"/>
        <v>Tar obl</v>
      </c>
      <c r="C2537" s="4" t="s">
        <v>6117</v>
      </c>
      <c r="D2537" s="4" t="s">
        <v>6119</v>
      </c>
      <c r="E2537" s="4" t="s">
        <v>6118</v>
      </c>
      <c r="F2537" s="4" t="s">
        <v>6117</v>
      </c>
      <c r="G2537" s="4" t="s">
        <v>6126</v>
      </c>
      <c r="H2537" s="4" t="s">
        <v>997</v>
      </c>
      <c r="I2537" s="4" t="s">
        <v>998</v>
      </c>
      <c r="J2537" s="4" t="s">
        <v>6126</v>
      </c>
      <c r="K2537" s="4"/>
      <c r="L2537" s="4" t="s">
        <v>6122</v>
      </c>
      <c r="M2537" s="4" t="s">
        <v>6131</v>
      </c>
      <c r="N2537" s="4" t="s">
        <v>6104</v>
      </c>
      <c r="O2537" s="4" t="s">
        <v>6124</v>
      </c>
      <c r="P2537" s="4" t="s">
        <v>6118</v>
      </c>
      <c r="Q2537" s="4" t="s">
        <v>6134</v>
      </c>
      <c r="R2537" s="4" t="s">
        <v>7414</v>
      </c>
      <c r="S2537" s="4" t="s">
        <v>6134</v>
      </c>
      <c r="T2537" s="4" t="s">
        <v>6123</v>
      </c>
      <c r="U2537" s="4" t="s">
        <v>6123</v>
      </c>
      <c r="V2537" s="4" t="s">
        <v>6118</v>
      </c>
      <c r="W2537" s="4"/>
    </row>
    <row r="2538" spans="1:23" ht="15" x14ac:dyDescent="0.25">
      <c r="A2538" s="4" t="s">
        <v>999</v>
      </c>
      <c r="B2538" s="6" t="str">
        <f t="shared" si="40"/>
        <v>Tar off</v>
      </c>
      <c r="C2538" s="4" t="s">
        <v>6136</v>
      </c>
      <c r="D2538" s="4" t="s">
        <v>6128</v>
      </c>
      <c r="E2538" s="4" t="s">
        <v>6134</v>
      </c>
      <c r="F2538" s="4" t="s">
        <v>6136</v>
      </c>
      <c r="G2538" s="4" t="s">
        <v>6137</v>
      </c>
      <c r="H2538" s="4" t="s">
        <v>1000</v>
      </c>
      <c r="I2538" s="4" t="s">
        <v>1001</v>
      </c>
      <c r="J2538" s="4" t="s">
        <v>6136</v>
      </c>
      <c r="K2538" s="4"/>
      <c r="L2538" s="4" t="s">
        <v>6124</v>
      </c>
      <c r="M2538" s="4" t="s">
        <v>6131</v>
      </c>
      <c r="N2538" s="4" t="s">
        <v>6152</v>
      </c>
      <c r="O2538" s="4" t="s">
        <v>6119</v>
      </c>
      <c r="P2538" s="4" t="s">
        <v>6126</v>
      </c>
      <c r="Q2538" s="4" t="s">
        <v>6117</v>
      </c>
      <c r="R2538" s="4" t="s">
        <v>6229</v>
      </c>
      <c r="S2538" s="4" t="s">
        <v>6136</v>
      </c>
      <c r="T2538" s="4"/>
      <c r="U2538" s="4"/>
      <c r="V2538" s="4"/>
      <c r="W2538" s="4"/>
    </row>
    <row r="2539" spans="1:23" ht="15" x14ac:dyDescent="0.25">
      <c r="A2539" s="4" t="s">
        <v>1002</v>
      </c>
      <c r="B2539" s="6" t="str">
        <f t="shared" si="40"/>
        <v>Tar pal</v>
      </c>
      <c r="C2539" s="4" t="s">
        <v>6136</v>
      </c>
      <c r="D2539" s="4" t="s">
        <v>6137</v>
      </c>
      <c r="E2539" s="4"/>
      <c r="F2539" s="4" t="s">
        <v>6137</v>
      </c>
      <c r="G2539" s="4" t="s">
        <v>6123</v>
      </c>
      <c r="H2539" s="4" t="s">
        <v>1003</v>
      </c>
      <c r="I2539" s="4" t="s">
        <v>1004</v>
      </c>
      <c r="J2539" s="4" t="s">
        <v>6123</v>
      </c>
      <c r="K2539" s="4" t="s">
        <v>6150</v>
      </c>
      <c r="L2539" s="4" t="s">
        <v>6122</v>
      </c>
      <c r="M2539" s="4" t="s">
        <v>6131</v>
      </c>
      <c r="N2539" s="4" t="s">
        <v>6104</v>
      </c>
      <c r="O2539" s="4" t="s">
        <v>6118</v>
      </c>
      <c r="P2539" s="4" t="s">
        <v>6118</v>
      </c>
      <c r="Q2539" s="4" t="s">
        <v>6123</v>
      </c>
      <c r="R2539" s="4" t="s">
        <v>7808</v>
      </c>
      <c r="S2539" s="4" t="s">
        <v>6124</v>
      </c>
      <c r="T2539" s="4" t="s">
        <v>6128</v>
      </c>
      <c r="U2539" s="4" t="s">
        <v>6123</v>
      </c>
      <c r="V2539" s="4" t="s">
        <v>6124</v>
      </c>
      <c r="W2539" s="4"/>
    </row>
    <row r="2540" spans="1:23" ht="15" x14ac:dyDescent="0.25">
      <c r="A2540" s="4" t="s">
        <v>1005</v>
      </c>
      <c r="B2540" s="6" t="str">
        <f t="shared" si="40"/>
        <v>Tar spe</v>
      </c>
      <c r="C2540" s="4" t="s">
        <v>6117</v>
      </c>
      <c r="D2540" s="4" t="s">
        <v>6137</v>
      </c>
      <c r="E2540" s="4" t="s">
        <v>6128</v>
      </c>
      <c r="F2540" s="4" t="s">
        <v>6126</v>
      </c>
      <c r="G2540" s="4" t="s">
        <v>6118</v>
      </c>
      <c r="H2540" s="4" t="s">
        <v>1006</v>
      </c>
      <c r="I2540" s="4" t="s">
        <v>1007</v>
      </c>
      <c r="J2540" s="4" t="s">
        <v>6123</v>
      </c>
      <c r="K2540" s="4"/>
      <c r="L2540" s="4" t="s">
        <v>6180</v>
      </c>
      <c r="M2540" s="4" t="s">
        <v>6131</v>
      </c>
      <c r="N2540" s="4" t="s">
        <v>6104</v>
      </c>
      <c r="O2540" s="4" t="s">
        <v>6124</v>
      </c>
      <c r="P2540" s="4" t="s">
        <v>6118</v>
      </c>
      <c r="Q2540" s="4" t="s">
        <v>6118</v>
      </c>
      <c r="R2540" s="4" t="s">
        <v>6209</v>
      </c>
      <c r="S2540" s="4" t="s">
        <v>6134</v>
      </c>
      <c r="T2540" s="4" t="s">
        <v>6126</v>
      </c>
      <c r="U2540" s="4" t="s">
        <v>6124</v>
      </c>
      <c r="V2540" s="4"/>
      <c r="W2540" s="4"/>
    </row>
    <row r="2541" spans="1:23" ht="15" x14ac:dyDescent="0.25">
      <c r="A2541" s="4" t="s">
        <v>1008</v>
      </c>
      <c r="B2541" s="6" t="str">
        <f t="shared" si="40"/>
        <v>Tax bac</v>
      </c>
      <c r="C2541" s="4" t="s">
        <v>6134</v>
      </c>
      <c r="D2541" s="4" t="s">
        <v>6126</v>
      </c>
      <c r="E2541" s="4" t="s">
        <v>6134</v>
      </c>
      <c r="F2541" s="4" t="s">
        <v>6128</v>
      </c>
      <c r="G2541" s="4" t="s">
        <v>6136</v>
      </c>
      <c r="H2541" s="4" t="s">
        <v>1009</v>
      </c>
      <c r="I2541" s="4" t="s">
        <v>1010</v>
      </c>
      <c r="J2541" s="4" t="s">
        <v>6123</v>
      </c>
      <c r="K2541" s="4"/>
      <c r="L2541" s="4" t="s">
        <v>6122</v>
      </c>
      <c r="M2541" s="4" t="s">
        <v>6227</v>
      </c>
      <c r="N2541" s="4" t="s">
        <v>6228</v>
      </c>
      <c r="O2541" s="4" t="s">
        <v>6118</v>
      </c>
      <c r="P2541" s="4" t="s">
        <v>6126</v>
      </c>
      <c r="Q2541" s="4" t="s">
        <v>6118</v>
      </c>
      <c r="R2541" s="4" t="s">
        <v>6141</v>
      </c>
      <c r="S2541" s="4" t="s">
        <v>6137</v>
      </c>
      <c r="T2541" s="4" t="s">
        <v>6126</v>
      </c>
      <c r="U2541" s="4"/>
      <c r="V2541" s="4"/>
      <c r="W2541" s="4"/>
    </row>
    <row r="2542" spans="1:23" ht="15" x14ac:dyDescent="0.25">
      <c r="A2542" s="4" t="s">
        <v>1011</v>
      </c>
      <c r="B2542" s="6" t="str">
        <f t="shared" si="40"/>
        <v>Tee nud</v>
      </c>
      <c r="C2542" s="4" t="s">
        <v>6117</v>
      </c>
      <c r="D2542" s="4" t="s">
        <v>6137</v>
      </c>
      <c r="E2542" s="4" t="s">
        <v>6118</v>
      </c>
      <c r="F2542" s="4" t="s">
        <v>6124</v>
      </c>
      <c r="G2542" s="4" t="s">
        <v>6124</v>
      </c>
      <c r="H2542" s="4" t="s">
        <v>1012</v>
      </c>
      <c r="I2542" s="4" t="s">
        <v>1013</v>
      </c>
      <c r="J2542" s="4" t="s">
        <v>6123</v>
      </c>
      <c r="K2542" s="4"/>
      <c r="L2542" s="4" t="s">
        <v>6122</v>
      </c>
      <c r="M2542" s="4" t="s">
        <v>6610</v>
      </c>
      <c r="N2542" s="4" t="s">
        <v>6132</v>
      </c>
      <c r="O2542" s="4" t="s">
        <v>6117</v>
      </c>
      <c r="P2542" s="4" t="s">
        <v>6118</v>
      </c>
      <c r="Q2542" s="4" t="s">
        <v>6123</v>
      </c>
      <c r="R2542" s="4" t="s">
        <v>4116</v>
      </c>
      <c r="S2542" s="4" t="s">
        <v>6134</v>
      </c>
      <c r="T2542" s="4" t="s">
        <v>6123</v>
      </c>
      <c r="U2542" s="4" t="s">
        <v>6123</v>
      </c>
      <c r="V2542" s="4" t="s">
        <v>6124</v>
      </c>
      <c r="W2542" s="4"/>
    </row>
    <row r="2543" spans="1:23" ht="15" x14ac:dyDescent="0.25">
      <c r="A2543" s="4" t="s">
        <v>1014</v>
      </c>
      <c r="B2543" s="6" t="str">
        <f t="shared" si="40"/>
        <v>Tel spe</v>
      </c>
      <c r="C2543" s="4" t="s">
        <v>6117</v>
      </c>
      <c r="D2543" s="4" t="s">
        <v>6128</v>
      </c>
      <c r="E2543" s="4" t="s">
        <v>6128</v>
      </c>
      <c r="F2543" s="4" t="s">
        <v>6128</v>
      </c>
      <c r="G2543" s="4" t="s">
        <v>6128</v>
      </c>
      <c r="H2543" s="4" t="s">
        <v>1015</v>
      </c>
      <c r="I2543" s="4"/>
      <c r="J2543" s="4" t="s">
        <v>6126</v>
      </c>
      <c r="K2543" s="4"/>
      <c r="L2543" s="4" t="s">
        <v>6122</v>
      </c>
      <c r="M2543" s="4" t="s">
        <v>6131</v>
      </c>
      <c r="N2543" s="4" t="s">
        <v>6104</v>
      </c>
      <c r="O2543" s="4"/>
      <c r="P2543" s="4"/>
      <c r="Q2543" s="4"/>
      <c r="R2543" s="4" t="s">
        <v>6146</v>
      </c>
      <c r="S2543" s="4" t="s">
        <v>6118</v>
      </c>
      <c r="T2543" s="4" t="s">
        <v>6134</v>
      </c>
      <c r="U2543" s="4" t="s">
        <v>6118</v>
      </c>
      <c r="V2543" s="4" t="s">
        <v>6124</v>
      </c>
      <c r="W2543" s="4"/>
    </row>
    <row r="2544" spans="1:23" ht="15" x14ac:dyDescent="0.25">
      <c r="A2544" s="4" t="s">
        <v>1016</v>
      </c>
      <c r="B2544" s="6" t="str">
        <f t="shared" si="40"/>
        <v>Tet mar</v>
      </c>
      <c r="C2544" s="4" t="s">
        <v>6128</v>
      </c>
      <c r="D2544" s="4" t="s">
        <v>6137</v>
      </c>
      <c r="E2544" s="4"/>
      <c r="F2544" s="4" t="s">
        <v>6119</v>
      </c>
      <c r="G2544" s="4" t="s">
        <v>6124</v>
      </c>
      <c r="H2544" s="4" t="s">
        <v>1017</v>
      </c>
      <c r="I2544" s="4" t="s">
        <v>1018</v>
      </c>
      <c r="J2544" s="4" t="s">
        <v>6126</v>
      </c>
      <c r="K2544" s="4" t="s">
        <v>6136</v>
      </c>
      <c r="L2544" s="4" t="s">
        <v>6124</v>
      </c>
      <c r="M2544" s="4" t="s">
        <v>6131</v>
      </c>
      <c r="N2544" s="4" t="s">
        <v>6152</v>
      </c>
      <c r="O2544" s="4" t="s">
        <v>6118</v>
      </c>
      <c r="P2544" s="4" t="s">
        <v>6118</v>
      </c>
      <c r="Q2544" s="4" t="s">
        <v>6123</v>
      </c>
      <c r="R2544" s="4" t="s">
        <v>6306</v>
      </c>
      <c r="S2544" s="4" t="s">
        <v>6134</v>
      </c>
      <c r="T2544" s="4" t="s">
        <v>6126</v>
      </c>
      <c r="U2544" s="4" t="s">
        <v>6124</v>
      </c>
      <c r="V2544" s="4" t="s">
        <v>6124</v>
      </c>
      <c r="W2544" s="4"/>
    </row>
    <row r="2545" spans="1:23" ht="15" x14ac:dyDescent="0.25">
      <c r="A2545" s="4" t="s">
        <v>1019</v>
      </c>
      <c r="B2545" s="6" t="str">
        <f t="shared" si="40"/>
        <v>Teu bot</v>
      </c>
      <c r="C2545" s="4" t="s">
        <v>6117</v>
      </c>
      <c r="D2545" s="4" t="s">
        <v>6119</v>
      </c>
      <c r="E2545" s="4" t="s">
        <v>6123</v>
      </c>
      <c r="F2545" s="4" t="s">
        <v>6137</v>
      </c>
      <c r="G2545" s="4" t="s">
        <v>6123</v>
      </c>
      <c r="H2545" s="4" t="s">
        <v>1020</v>
      </c>
      <c r="I2545" s="4" t="s">
        <v>1021</v>
      </c>
      <c r="J2545" s="4" t="s">
        <v>6126</v>
      </c>
      <c r="K2545" s="4"/>
      <c r="L2545" s="4" t="s">
        <v>6122</v>
      </c>
      <c r="M2545" s="4" t="s">
        <v>6610</v>
      </c>
      <c r="N2545" s="4" t="s">
        <v>6104</v>
      </c>
      <c r="O2545" s="4" t="s">
        <v>6126</v>
      </c>
      <c r="P2545" s="4" t="s">
        <v>6118</v>
      </c>
      <c r="Q2545" s="4" t="s">
        <v>6123</v>
      </c>
      <c r="R2545" s="4" t="s">
        <v>6557</v>
      </c>
      <c r="S2545" s="4" t="s">
        <v>6134</v>
      </c>
      <c r="T2545" s="4" t="s">
        <v>6123</v>
      </c>
      <c r="U2545" s="4" t="s">
        <v>6124</v>
      </c>
      <c r="V2545" s="4"/>
      <c r="W2545" s="4"/>
    </row>
    <row r="2546" spans="1:23" ht="15" x14ac:dyDescent="0.25">
      <c r="A2546" s="4" t="s">
        <v>1022</v>
      </c>
      <c r="B2546" s="6" t="str">
        <f t="shared" si="40"/>
        <v>Teu cha</v>
      </c>
      <c r="C2546" s="4" t="s">
        <v>6117</v>
      </c>
      <c r="D2546" s="4" t="s">
        <v>6128</v>
      </c>
      <c r="E2546" s="4" t="s">
        <v>6123</v>
      </c>
      <c r="F2546" s="4" t="s">
        <v>6137</v>
      </c>
      <c r="G2546" s="4" t="s">
        <v>6124</v>
      </c>
      <c r="H2546" s="4" t="s">
        <v>1023</v>
      </c>
      <c r="I2546" s="4" t="s">
        <v>1024</v>
      </c>
      <c r="J2546" s="4" t="s">
        <v>6126</v>
      </c>
      <c r="K2546" s="4"/>
      <c r="L2546" s="4" t="s">
        <v>6122</v>
      </c>
      <c r="M2546" s="4" t="s">
        <v>6716</v>
      </c>
      <c r="N2546" s="4" t="s">
        <v>6228</v>
      </c>
      <c r="O2546" s="4" t="s">
        <v>6126</v>
      </c>
      <c r="P2546" s="4" t="s">
        <v>6134</v>
      </c>
      <c r="Q2546" s="4" t="s">
        <v>6118</v>
      </c>
      <c r="R2546" s="4" t="s">
        <v>6229</v>
      </c>
      <c r="S2546" s="4" t="s">
        <v>6136</v>
      </c>
      <c r="T2546" s="4"/>
      <c r="U2546" s="4"/>
      <c r="V2546" s="4"/>
      <c r="W2546" s="4"/>
    </row>
    <row r="2547" spans="1:23" ht="15" x14ac:dyDescent="0.25">
      <c r="A2547" s="4" t="s">
        <v>1025</v>
      </c>
      <c r="B2547" s="6" t="str">
        <f t="shared" si="40"/>
        <v>Teu mon</v>
      </c>
      <c r="C2547" s="4" t="s">
        <v>6134</v>
      </c>
      <c r="D2547" s="4" t="s">
        <v>6137</v>
      </c>
      <c r="E2547" s="4" t="s">
        <v>6124</v>
      </c>
      <c r="F2547" s="4" t="s">
        <v>6119</v>
      </c>
      <c r="G2547" s="4" t="s">
        <v>6124</v>
      </c>
      <c r="H2547" s="4" t="s">
        <v>1026</v>
      </c>
      <c r="I2547" s="4" t="s">
        <v>1027</v>
      </c>
      <c r="J2547" s="4" t="s">
        <v>6126</v>
      </c>
      <c r="K2547" s="4"/>
      <c r="L2547" s="4" t="s">
        <v>6122</v>
      </c>
      <c r="M2547" s="4" t="s">
        <v>6716</v>
      </c>
      <c r="N2547" s="4" t="s">
        <v>6228</v>
      </c>
      <c r="O2547" s="4" t="s">
        <v>6118</v>
      </c>
      <c r="P2547" s="4" t="s">
        <v>6126</v>
      </c>
      <c r="Q2547" s="4" t="s">
        <v>6118</v>
      </c>
      <c r="R2547" s="4" t="s">
        <v>6567</v>
      </c>
      <c r="S2547" s="4" t="s">
        <v>6134</v>
      </c>
      <c r="T2547" s="4" t="s">
        <v>6118</v>
      </c>
      <c r="U2547" s="4" t="s">
        <v>6123</v>
      </c>
      <c r="V2547" s="4" t="s">
        <v>6124</v>
      </c>
      <c r="W2547" s="4"/>
    </row>
    <row r="2548" spans="1:23" ht="15" x14ac:dyDescent="0.25">
      <c r="A2548" s="4" t="s">
        <v>1028</v>
      </c>
      <c r="B2548" s="6" t="str">
        <f t="shared" si="40"/>
        <v>Teu sco</v>
      </c>
      <c r="C2548" s="4" t="s">
        <v>6128</v>
      </c>
      <c r="D2548" s="4" t="s">
        <v>6128</v>
      </c>
      <c r="E2548" s="4"/>
      <c r="F2548" s="4" t="s">
        <v>6137</v>
      </c>
      <c r="G2548" s="4" t="s">
        <v>6126</v>
      </c>
      <c r="H2548" s="4" t="s">
        <v>1029</v>
      </c>
      <c r="I2548" s="4" t="s">
        <v>1030</v>
      </c>
      <c r="J2548" s="4" t="s">
        <v>6134</v>
      </c>
      <c r="K2548" s="4"/>
      <c r="L2548" s="4" t="s">
        <v>6124</v>
      </c>
      <c r="M2548" s="4" t="s">
        <v>6131</v>
      </c>
      <c r="N2548" s="4" t="s">
        <v>6152</v>
      </c>
      <c r="O2548" s="4" t="s">
        <v>6123</v>
      </c>
      <c r="P2548" s="4" t="s">
        <v>6126</v>
      </c>
      <c r="Q2548" s="4" t="s">
        <v>6123</v>
      </c>
      <c r="R2548" s="4" t="s">
        <v>6325</v>
      </c>
      <c r="S2548" s="4" t="s">
        <v>6118</v>
      </c>
      <c r="T2548" s="4" t="s">
        <v>6137</v>
      </c>
      <c r="U2548" s="4" t="s">
        <v>6124</v>
      </c>
      <c r="V2548" s="4" t="s">
        <v>6124</v>
      </c>
      <c r="W2548" s="4"/>
    </row>
    <row r="2549" spans="1:23" ht="15" x14ac:dyDescent="0.25">
      <c r="A2549" s="4" t="s">
        <v>1031</v>
      </c>
      <c r="B2549" s="6" t="str">
        <f t="shared" si="40"/>
        <v>Teu sco</v>
      </c>
      <c r="C2549" s="4" t="s">
        <v>6134</v>
      </c>
      <c r="D2549" s="4" t="s">
        <v>6117</v>
      </c>
      <c r="E2549" s="4" t="s">
        <v>6126</v>
      </c>
      <c r="F2549" s="4" t="s">
        <v>6123</v>
      </c>
      <c r="G2549" s="4" t="s">
        <v>6118</v>
      </c>
      <c r="H2549" s="4" t="s">
        <v>1032</v>
      </c>
      <c r="I2549" s="4" t="s">
        <v>1033</v>
      </c>
      <c r="J2549" s="4" t="s">
        <v>6123</v>
      </c>
      <c r="K2549" s="4"/>
      <c r="L2549" s="4" t="s">
        <v>6122</v>
      </c>
      <c r="M2549" s="4" t="s">
        <v>6131</v>
      </c>
      <c r="N2549" s="4" t="s">
        <v>6152</v>
      </c>
      <c r="O2549" s="4" t="s">
        <v>6128</v>
      </c>
      <c r="P2549" s="4" t="s">
        <v>6126</v>
      </c>
      <c r="Q2549" s="4" t="s">
        <v>6134</v>
      </c>
      <c r="R2549" s="4" t="s">
        <v>5671</v>
      </c>
      <c r="S2549" s="4" t="s">
        <v>6137</v>
      </c>
      <c r="T2549" s="4" t="s">
        <v>6126</v>
      </c>
      <c r="U2549" s="4" t="s">
        <v>6124</v>
      </c>
      <c r="V2549" s="4" t="s">
        <v>6124</v>
      </c>
      <c r="W2549" s="4"/>
    </row>
    <row r="2550" spans="1:23" ht="15" x14ac:dyDescent="0.25">
      <c r="A2550" s="4" t="s">
        <v>1034</v>
      </c>
      <c r="B2550" s="6" t="str">
        <f t="shared" si="40"/>
        <v>Tha aqu</v>
      </c>
      <c r="C2550" s="4" t="s">
        <v>6136</v>
      </c>
      <c r="D2550" s="4" t="s">
        <v>6134</v>
      </c>
      <c r="E2550" s="4"/>
      <c r="F2550" s="4" t="s">
        <v>6128</v>
      </c>
      <c r="G2550" s="4" t="s">
        <v>6128</v>
      </c>
      <c r="H2550" s="4" t="s">
        <v>1035</v>
      </c>
      <c r="I2550" s="4" t="s">
        <v>1036</v>
      </c>
      <c r="J2550" s="4" t="s">
        <v>6126</v>
      </c>
      <c r="K2550" s="4"/>
      <c r="L2550" s="4" t="s">
        <v>6122</v>
      </c>
      <c r="M2550" s="4" t="s">
        <v>6131</v>
      </c>
      <c r="N2550" s="4" t="s">
        <v>6104</v>
      </c>
      <c r="O2550" s="4" t="s">
        <v>6126</v>
      </c>
      <c r="P2550" s="4" t="s">
        <v>6118</v>
      </c>
      <c r="Q2550" s="4" t="s">
        <v>6118</v>
      </c>
      <c r="R2550" s="4" t="s">
        <v>6241</v>
      </c>
      <c r="S2550" s="4" t="s">
        <v>6137</v>
      </c>
      <c r="T2550" s="4" t="s">
        <v>6126</v>
      </c>
      <c r="U2550" s="4" t="s">
        <v>6118</v>
      </c>
      <c r="V2550" s="4" t="s">
        <v>6118</v>
      </c>
      <c r="W2550" s="4"/>
    </row>
    <row r="2551" spans="1:23" ht="15" x14ac:dyDescent="0.25">
      <c r="A2551" s="4" t="s">
        <v>1037</v>
      </c>
      <c r="B2551" s="6" t="str">
        <f t="shared" si="40"/>
        <v>Tha fla</v>
      </c>
      <c r="C2551" s="4" t="s">
        <v>6117</v>
      </c>
      <c r="D2551" s="4" t="s">
        <v>6128</v>
      </c>
      <c r="E2551" s="4"/>
      <c r="F2551" s="4" t="s">
        <v>6137</v>
      </c>
      <c r="G2551" s="4" t="s">
        <v>6134</v>
      </c>
      <c r="H2551" s="4" t="s">
        <v>1038</v>
      </c>
      <c r="I2551" s="4" t="s">
        <v>1039</v>
      </c>
      <c r="J2551" s="4" t="s">
        <v>6134</v>
      </c>
      <c r="K2551" s="4" t="s">
        <v>6150</v>
      </c>
      <c r="L2551" s="4" t="s">
        <v>6122</v>
      </c>
      <c r="M2551" s="4" t="s">
        <v>6131</v>
      </c>
      <c r="N2551" s="4" t="s">
        <v>6104</v>
      </c>
      <c r="O2551" s="4" t="s">
        <v>6134</v>
      </c>
      <c r="P2551" s="4" t="s">
        <v>6126</v>
      </c>
      <c r="Q2551" s="4" t="s">
        <v>6118</v>
      </c>
      <c r="R2551" s="4" t="s">
        <v>6262</v>
      </c>
      <c r="S2551" s="4" t="s">
        <v>6134</v>
      </c>
      <c r="T2551" s="4" t="s">
        <v>6126</v>
      </c>
      <c r="U2551" s="4" t="s">
        <v>6124</v>
      </c>
      <c r="V2551" s="4" t="s">
        <v>6123</v>
      </c>
      <c r="W2551" s="4"/>
    </row>
    <row r="2552" spans="1:23" ht="15" x14ac:dyDescent="0.25">
      <c r="A2552" s="4" t="s">
        <v>1040</v>
      </c>
      <c r="B2552" s="6" t="str">
        <f t="shared" si="40"/>
        <v>Tha luc</v>
      </c>
      <c r="C2552" s="4" t="s">
        <v>6136</v>
      </c>
      <c r="D2552" s="4" t="s">
        <v>6128</v>
      </c>
      <c r="E2552" s="4" t="s">
        <v>6137</v>
      </c>
      <c r="F2552" s="4" t="s">
        <v>6128</v>
      </c>
      <c r="G2552" s="4" t="s">
        <v>6118</v>
      </c>
      <c r="H2552" s="4" t="s">
        <v>1041</v>
      </c>
      <c r="I2552" s="4" t="s">
        <v>1042</v>
      </c>
      <c r="J2552" s="4" t="s">
        <v>6134</v>
      </c>
      <c r="K2552" s="4"/>
      <c r="L2552" s="4" t="s">
        <v>6122</v>
      </c>
      <c r="M2552" s="4" t="s">
        <v>6131</v>
      </c>
      <c r="N2552" s="4" t="s">
        <v>6104</v>
      </c>
      <c r="O2552" s="4" t="s">
        <v>6123</v>
      </c>
      <c r="P2552" s="4" t="s">
        <v>6118</v>
      </c>
      <c r="Q2552" s="4" t="s">
        <v>6126</v>
      </c>
      <c r="R2552" s="4" t="s">
        <v>6209</v>
      </c>
      <c r="S2552" s="4" t="s">
        <v>6134</v>
      </c>
      <c r="T2552" s="4" t="s">
        <v>6126</v>
      </c>
      <c r="U2552" s="4" t="s">
        <v>6124</v>
      </c>
      <c r="V2552" s="4"/>
      <c r="W2552" s="4"/>
    </row>
    <row r="2553" spans="1:23" ht="15" x14ac:dyDescent="0.25">
      <c r="A2553" s="4" t="s">
        <v>1043</v>
      </c>
      <c r="B2553" s="6" t="str">
        <f t="shared" si="40"/>
        <v>Tha min</v>
      </c>
      <c r="C2553" s="4" t="s">
        <v>6136</v>
      </c>
      <c r="D2553" s="4" t="s">
        <v>6117</v>
      </c>
      <c r="E2553" s="4" t="s">
        <v>6118</v>
      </c>
      <c r="F2553" s="4" t="s">
        <v>6137</v>
      </c>
      <c r="G2553" s="4" t="s">
        <v>6118</v>
      </c>
      <c r="H2553" s="4" t="s">
        <v>1044</v>
      </c>
      <c r="I2553" s="4" t="s">
        <v>1045</v>
      </c>
      <c r="J2553" s="4" t="s">
        <v>6128</v>
      </c>
      <c r="K2553" s="4"/>
      <c r="L2553" s="4" t="s">
        <v>6122</v>
      </c>
      <c r="M2553" s="4" t="s">
        <v>6131</v>
      </c>
      <c r="N2553" s="4" t="s">
        <v>6104</v>
      </c>
      <c r="O2553" s="4" t="s">
        <v>6118</v>
      </c>
      <c r="P2553" s="4" t="s">
        <v>6126</v>
      </c>
      <c r="Q2553" s="4" t="s">
        <v>6123</v>
      </c>
      <c r="R2553" s="4" t="s">
        <v>6763</v>
      </c>
      <c r="S2553" s="4" t="s">
        <v>6117</v>
      </c>
      <c r="T2553" s="4" t="s">
        <v>6124</v>
      </c>
      <c r="U2553" s="4" t="s">
        <v>6124</v>
      </c>
      <c r="V2553" s="4" t="s">
        <v>6123</v>
      </c>
      <c r="W2553" s="4"/>
    </row>
    <row r="2554" spans="1:23" ht="15" x14ac:dyDescent="0.25">
      <c r="A2554" s="4" t="s">
        <v>1046</v>
      </c>
      <c r="B2554" s="6" t="str">
        <f t="shared" si="40"/>
        <v>Tha sim</v>
      </c>
      <c r="C2554" s="4" t="s">
        <v>6117</v>
      </c>
      <c r="D2554" s="4" t="s">
        <v>6137</v>
      </c>
      <c r="E2554" s="4"/>
      <c r="F2554" s="4" t="s">
        <v>6137</v>
      </c>
      <c r="G2554" s="4" t="s">
        <v>6123</v>
      </c>
      <c r="H2554" s="4" t="s">
        <v>1047</v>
      </c>
      <c r="I2554" s="4" t="s">
        <v>1048</v>
      </c>
      <c r="J2554" s="4" t="s">
        <v>6128</v>
      </c>
      <c r="K2554" s="4" t="s">
        <v>6150</v>
      </c>
      <c r="L2554" s="4" t="s">
        <v>6122</v>
      </c>
      <c r="M2554" s="4" t="s">
        <v>6131</v>
      </c>
      <c r="N2554" s="4" t="s">
        <v>6104</v>
      </c>
      <c r="O2554" s="4" t="s">
        <v>6123</v>
      </c>
      <c r="P2554" s="4" t="s">
        <v>6134</v>
      </c>
      <c r="Q2554" s="4" t="s">
        <v>6123</v>
      </c>
      <c r="R2554" s="4" t="s">
        <v>6306</v>
      </c>
      <c r="S2554" s="4" t="s">
        <v>6134</v>
      </c>
      <c r="T2554" s="4" t="s">
        <v>6126</v>
      </c>
      <c r="U2554" s="4" t="s">
        <v>6124</v>
      </c>
      <c r="V2554" s="4" t="s">
        <v>6124</v>
      </c>
      <c r="W2554" s="4"/>
    </row>
    <row r="2555" spans="1:23" ht="15" x14ac:dyDescent="0.25">
      <c r="A2555" s="4" t="s">
        <v>1049</v>
      </c>
      <c r="B2555" s="6" t="str">
        <f t="shared" si="40"/>
        <v>Tha sim</v>
      </c>
      <c r="C2555" s="4" t="s">
        <v>6117</v>
      </c>
      <c r="D2555" s="4" t="s">
        <v>6137</v>
      </c>
      <c r="E2555" s="4"/>
      <c r="F2555" s="4" t="s">
        <v>6137</v>
      </c>
      <c r="G2555" s="4" t="s">
        <v>6123</v>
      </c>
      <c r="H2555" s="4" t="s">
        <v>1047</v>
      </c>
      <c r="I2555" s="4" t="s">
        <v>6159</v>
      </c>
      <c r="J2555" s="4" t="s">
        <v>6180</v>
      </c>
      <c r="K2555" s="4" t="s">
        <v>6150</v>
      </c>
      <c r="L2555" s="4" t="s">
        <v>6122</v>
      </c>
      <c r="M2555" s="4" t="s">
        <v>6131</v>
      </c>
      <c r="N2555" s="4" t="s">
        <v>6104</v>
      </c>
      <c r="O2555" s="4" t="s">
        <v>6123</v>
      </c>
      <c r="P2555" s="4" t="s">
        <v>6134</v>
      </c>
      <c r="Q2555" s="4" t="s">
        <v>6123</v>
      </c>
      <c r="R2555" s="4" t="s">
        <v>6306</v>
      </c>
      <c r="S2555" s="4" t="s">
        <v>6134</v>
      </c>
      <c r="T2555" s="4" t="s">
        <v>6126</v>
      </c>
      <c r="U2555" s="4" t="s">
        <v>6124</v>
      </c>
      <c r="V2555" s="4" t="s">
        <v>6124</v>
      </c>
      <c r="W2555" s="4"/>
    </row>
    <row r="2556" spans="1:23" ht="15" x14ac:dyDescent="0.25">
      <c r="A2556" s="4" t="s">
        <v>1050</v>
      </c>
      <c r="B2556" s="6" t="str">
        <f t="shared" si="40"/>
        <v>The lim</v>
      </c>
      <c r="C2556" s="4" t="s">
        <v>6126</v>
      </c>
      <c r="D2556" s="4" t="s">
        <v>6126</v>
      </c>
      <c r="E2556" s="4"/>
      <c r="F2556" s="4" t="s">
        <v>6118</v>
      </c>
      <c r="G2556" s="4" t="s">
        <v>6134</v>
      </c>
      <c r="H2556" s="4" t="s">
        <v>1051</v>
      </c>
      <c r="I2556" s="4" t="s">
        <v>1052</v>
      </c>
      <c r="J2556" s="4" t="s">
        <v>6123</v>
      </c>
      <c r="K2556" s="4" t="s">
        <v>6150</v>
      </c>
      <c r="L2556" s="4" t="s">
        <v>6122</v>
      </c>
      <c r="M2556" s="4" t="s">
        <v>6131</v>
      </c>
      <c r="N2556" s="4" t="s">
        <v>6104</v>
      </c>
      <c r="O2556" s="4" t="s">
        <v>6134</v>
      </c>
      <c r="P2556" s="4" t="s">
        <v>6126</v>
      </c>
      <c r="Q2556" s="4" t="s">
        <v>6118</v>
      </c>
      <c r="R2556" s="4" t="s">
        <v>6229</v>
      </c>
      <c r="S2556" s="4" t="s">
        <v>6136</v>
      </c>
      <c r="T2556" s="4"/>
      <c r="U2556" s="4"/>
      <c r="V2556" s="4"/>
      <c r="W2556" s="4"/>
    </row>
    <row r="2557" spans="1:23" ht="15" x14ac:dyDescent="0.25">
      <c r="A2557" s="4" t="s">
        <v>1053</v>
      </c>
      <c r="B2557" s="6" t="str">
        <f t="shared" si="40"/>
        <v>The pal</v>
      </c>
      <c r="C2557" s="4" t="s">
        <v>6117</v>
      </c>
      <c r="D2557" s="4" t="s">
        <v>6134</v>
      </c>
      <c r="E2557" s="4" t="s">
        <v>6137</v>
      </c>
      <c r="F2557" s="4" t="s">
        <v>6134</v>
      </c>
      <c r="G2557" s="4" t="s">
        <v>6117</v>
      </c>
      <c r="H2557" s="4" t="s">
        <v>1054</v>
      </c>
      <c r="I2557" s="4" t="s">
        <v>1055</v>
      </c>
      <c r="J2557" s="4" t="s">
        <v>6136</v>
      </c>
      <c r="K2557" s="4"/>
      <c r="L2557" s="4" t="s">
        <v>6122</v>
      </c>
      <c r="M2557" s="4" t="s">
        <v>6140</v>
      </c>
      <c r="N2557" s="4" t="s">
        <v>6104</v>
      </c>
      <c r="O2557" s="4" t="s">
        <v>6126</v>
      </c>
      <c r="P2557" s="4" t="s">
        <v>6134</v>
      </c>
      <c r="Q2557" s="4" t="s">
        <v>6123</v>
      </c>
      <c r="R2557" s="4" t="s">
        <v>6600</v>
      </c>
      <c r="S2557" s="4" t="s">
        <v>6137</v>
      </c>
      <c r="T2557" s="4" t="s">
        <v>6123</v>
      </c>
      <c r="U2557" s="4" t="s">
        <v>6124</v>
      </c>
      <c r="V2557" s="4" t="s">
        <v>6124</v>
      </c>
      <c r="W2557" s="4"/>
    </row>
    <row r="2558" spans="1:23" ht="15" x14ac:dyDescent="0.25">
      <c r="A2558" s="4" t="s">
        <v>1056</v>
      </c>
      <c r="B2558" s="6" t="str">
        <f t="shared" si="40"/>
        <v>The phe</v>
      </c>
      <c r="C2558" s="4" t="s">
        <v>6126</v>
      </c>
      <c r="D2558" s="4" t="s">
        <v>6123</v>
      </c>
      <c r="E2558" s="4" t="s">
        <v>6117</v>
      </c>
      <c r="F2558" s="4" t="s">
        <v>6126</v>
      </c>
      <c r="G2558" s="4" t="s">
        <v>6117</v>
      </c>
      <c r="H2558" s="4" t="s">
        <v>1057</v>
      </c>
      <c r="I2558" s="4" t="s">
        <v>1058</v>
      </c>
      <c r="J2558" s="4" t="s">
        <v>6118</v>
      </c>
      <c r="K2558" s="4"/>
      <c r="L2558" s="4" t="s">
        <v>6122</v>
      </c>
      <c r="M2558" s="4" t="s">
        <v>6140</v>
      </c>
      <c r="N2558" s="4" t="s">
        <v>6104</v>
      </c>
      <c r="O2558" s="4" t="s">
        <v>6117</v>
      </c>
      <c r="P2558" s="4" t="s">
        <v>6117</v>
      </c>
      <c r="Q2558" s="4" t="s">
        <v>6118</v>
      </c>
      <c r="R2558" s="4" t="s">
        <v>4243</v>
      </c>
      <c r="S2558" s="4" t="s">
        <v>6137</v>
      </c>
      <c r="T2558" s="4" t="s">
        <v>6126</v>
      </c>
      <c r="U2558" s="4" t="s">
        <v>6118</v>
      </c>
      <c r="V2558" s="4" t="s">
        <v>6124</v>
      </c>
      <c r="W2558" s="4"/>
    </row>
    <row r="2559" spans="1:23" ht="15" x14ac:dyDescent="0.25">
      <c r="A2559" s="4" t="s">
        <v>1059</v>
      </c>
      <c r="B2559" s="6" t="str">
        <f t="shared" si="40"/>
        <v>The alp</v>
      </c>
      <c r="C2559" s="4" t="s">
        <v>6118</v>
      </c>
      <c r="D2559" s="4" t="s">
        <v>6137</v>
      </c>
      <c r="E2559" s="4" t="s">
        <v>6126</v>
      </c>
      <c r="F2559" s="4" t="s">
        <v>6137</v>
      </c>
      <c r="G2559" s="4" t="s">
        <v>6123</v>
      </c>
      <c r="H2559" s="4" t="s">
        <v>1060</v>
      </c>
      <c r="I2559" s="4" t="s">
        <v>1061</v>
      </c>
      <c r="J2559" s="4" t="s">
        <v>6126</v>
      </c>
      <c r="K2559" s="4"/>
      <c r="L2559" s="4" t="s">
        <v>6122</v>
      </c>
      <c r="M2559" s="4" t="s">
        <v>2902</v>
      </c>
      <c r="N2559" s="4" t="s">
        <v>6104</v>
      </c>
      <c r="O2559" s="4" t="s">
        <v>6118</v>
      </c>
      <c r="P2559" s="4" t="s">
        <v>6118</v>
      </c>
      <c r="Q2559" s="4" t="s">
        <v>6123</v>
      </c>
      <c r="R2559" s="4" t="s">
        <v>6218</v>
      </c>
      <c r="S2559" s="4" t="s">
        <v>6126</v>
      </c>
      <c r="T2559" s="4" t="s">
        <v>6128</v>
      </c>
      <c r="U2559" s="4" t="s">
        <v>6124</v>
      </c>
      <c r="V2559" s="4"/>
      <c r="W2559" s="4"/>
    </row>
    <row r="2560" spans="1:23" ht="15" x14ac:dyDescent="0.25">
      <c r="A2560" s="4" t="s">
        <v>1062</v>
      </c>
      <c r="B2560" s="6" t="str">
        <f t="shared" si="40"/>
        <v>The bav</v>
      </c>
      <c r="C2560" s="4" t="s">
        <v>6117</v>
      </c>
      <c r="D2560" s="4" t="s">
        <v>6128</v>
      </c>
      <c r="E2560" s="4"/>
      <c r="F2560" s="4" t="s">
        <v>6137</v>
      </c>
      <c r="G2560" s="4" t="s">
        <v>6123</v>
      </c>
      <c r="H2560" s="4" t="s">
        <v>1063</v>
      </c>
      <c r="I2560" s="4" t="s">
        <v>1064</v>
      </c>
      <c r="J2560" s="4" t="s">
        <v>6126</v>
      </c>
      <c r="K2560" s="4" t="s">
        <v>6150</v>
      </c>
      <c r="L2560" s="4" t="s">
        <v>6122</v>
      </c>
      <c r="M2560" s="4" t="s">
        <v>1065</v>
      </c>
      <c r="N2560" s="4" t="s">
        <v>6104</v>
      </c>
      <c r="O2560" s="4" t="s">
        <v>6118</v>
      </c>
      <c r="P2560" s="4" t="s">
        <v>6126</v>
      </c>
      <c r="Q2560" s="4" t="s">
        <v>6118</v>
      </c>
      <c r="R2560" s="4" t="s">
        <v>6763</v>
      </c>
      <c r="S2560" s="4" t="s">
        <v>6117</v>
      </c>
      <c r="T2560" s="4" t="s">
        <v>6124</v>
      </c>
      <c r="U2560" s="4" t="s">
        <v>6124</v>
      </c>
      <c r="V2560" s="4" t="s">
        <v>6123</v>
      </c>
      <c r="W2560" s="4"/>
    </row>
    <row r="2561" spans="1:23" ht="15" x14ac:dyDescent="0.25">
      <c r="A2561" s="4" t="s">
        <v>1066</v>
      </c>
      <c r="B2561" s="6" t="str">
        <f t="shared" si="40"/>
        <v>The ebr</v>
      </c>
      <c r="C2561" s="4" t="s">
        <v>6117</v>
      </c>
      <c r="D2561" s="4" t="s">
        <v>6128</v>
      </c>
      <c r="E2561" s="4" t="s">
        <v>6126</v>
      </c>
      <c r="F2561" s="4" t="s">
        <v>6123</v>
      </c>
      <c r="G2561" s="4" t="s">
        <v>6123</v>
      </c>
      <c r="H2561" s="4" t="s">
        <v>1067</v>
      </c>
      <c r="I2561" s="4" t="s">
        <v>1068</v>
      </c>
      <c r="J2561" s="4" t="s">
        <v>6117</v>
      </c>
      <c r="K2561" s="4"/>
      <c r="L2561" s="4" t="s">
        <v>6122</v>
      </c>
      <c r="M2561" s="4" t="s">
        <v>1065</v>
      </c>
      <c r="N2561" s="4" t="s">
        <v>6104</v>
      </c>
      <c r="O2561" s="4" t="s">
        <v>6124</v>
      </c>
      <c r="P2561" s="4" t="s">
        <v>6126</v>
      </c>
      <c r="Q2561" s="4" t="s">
        <v>6124</v>
      </c>
      <c r="R2561" s="4" t="s">
        <v>7734</v>
      </c>
      <c r="S2561" s="4" t="s">
        <v>6134</v>
      </c>
      <c r="T2561" s="4" t="s">
        <v>6123</v>
      </c>
      <c r="U2561" s="4" t="s">
        <v>6123</v>
      </c>
      <c r="V2561" s="4"/>
      <c r="W2561" s="4"/>
    </row>
    <row r="2562" spans="1:23" ht="15" x14ac:dyDescent="0.25">
      <c r="A2562" s="4" t="s">
        <v>1069</v>
      </c>
      <c r="B2562" s="6" t="str">
        <f t="shared" si="40"/>
        <v>The lin</v>
      </c>
      <c r="C2562" s="4" t="s">
        <v>6128</v>
      </c>
      <c r="D2562" s="4" t="s">
        <v>6137</v>
      </c>
      <c r="E2562" s="4" t="s">
        <v>6123</v>
      </c>
      <c r="F2562" s="4" t="s">
        <v>6137</v>
      </c>
      <c r="G2562" s="4" t="s">
        <v>6124</v>
      </c>
      <c r="H2562" s="4" t="s">
        <v>1070</v>
      </c>
      <c r="I2562" s="4" t="s">
        <v>1071</v>
      </c>
      <c r="J2562" s="4" t="s">
        <v>6134</v>
      </c>
      <c r="K2562" s="4"/>
      <c r="L2562" s="4" t="s">
        <v>6122</v>
      </c>
      <c r="M2562" s="4" t="s">
        <v>1065</v>
      </c>
      <c r="N2562" s="4" t="s">
        <v>6104</v>
      </c>
      <c r="O2562" s="4" t="s">
        <v>6118</v>
      </c>
      <c r="P2562" s="4" t="s">
        <v>6134</v>
      </c>
      <c r="Q2562" s="4" t="s">
        <v>6123</v>
      </c>
      <c r="R2562" s="4" t="s">
        <v>6133</v>
      </c>
      <c r="S2562" s="4" t="s">
        <v>6134</v>
      </c>
      <c r="T2562" s="4" t="s">
        <v>6118</v>
      </c>
      <c r="U2562" s="4" t="s">
        <v>6124</v>
      </c>
      <c r="V2562" s="4" t="s">
        <v>6123</v>
      </c>
      <c r="W2562" s="4"/>
    </row>
    <row r="2563" spans="1:23" ht="15" x14ac:dyDescent="0.25">
      <c r="A2563" s="4" t="s">
        <v>1072</v>
      </c>
      <c r="B2563" s="6" t="str">
        <f t="shared" si="40"/>
        <v>The pyr</v>
      </c>
      <c r="C2563" s="4" t="s">
        <v>6126</v>
      </c>
      <c r="D2563" s="4" t="s">
        <v>6137</v>
      </c>
      <c r="E2563" s="4"/>
      <c r="F2563" s="4" t="s">
        <v>6126</v>
      </c>
      <c r="G2563" s="4" t="s">
        <v>6123</v>
      </c>
      <c r="H2563" s="4" t="s">
        <v>1073</v>
      </c>
      <c r="I2563" s="4" t="s">
        <v>1074</v>
      </c>
      <c r="J2563" s="4" t="s">
        <v>6126</v>
      </c>
      <c r="K2563" s="4" t="s">
        <v>6150</v>
      </c>
      <c r="L2563" s="4" t="s">
        <v>6122</v>
      </c>
      <c r="M2563" s="4" t="s">
        <v>2902</v>
      </c>
      <c r="N2563" s="4" t="s">
        <v>6104</v>
      </c>
      <c r="O2563" s="4" t="s">
        <v>6126</v>
      </c>
      <c r="P2563" s="4" t="s">
        <v>6126</v>
      </c>
      <c r="Q2563" s="4" t="s">
        <v>6123</v>
      </c>
      <c r="R2563" s="4" t="s">
        <v>6390</v>
      </c>
      <c r="S2563" s="4" t="s">
        <v>6134</v>
      </c>
      <c r="T2563" s="4" t="s">
        <v>6124</v>
      </c>
      <c r="U2563" s="4" t="s">
        <v>6124</v>
      </c>
      <c r="V2563" s="4"/>
      <c r="W2563" s="4"/>
    </row>
    <row r="2564" spans="1:23" ht="15" x14ac:dyDescent="0.25">
      <c r="A2564" s="4" t="s">
        <v>1075</v>
      </c>
      <c r="B2564" s="6" t="str">
        <f t="shared" si="40"/>
        <v>The ros</v>
      </c>
      <c r="C2564" s="4" t="s">
        <v>6134</v>
      </c>
      <c r="D2564" s="4" t="s">
        <v>6117</v>
      </c>
      <c r="E2564" s="4"/>
      <c r="F2564" s="4" t="s">
        <v>6119</v>
      </c>
      <c r="G2564" s="4" t="s">
        <v>6123</v>
      </c>
      <c r="H2564" s="4" t="s">
        <v>1076</v>
      </c>
      <c r="I2564" s="4" t="s">
        <v>1077</v>
      </c>
      <c r="J2564" s="4" t="s">
        <v>6134</v>
      </c>
      <c r="K2564" s="4" t="s">
        <v>6150</v>
      </c>
      <c r="L2564" s="4" t="s">
        <v>6122</v>
      </c>
      <c r="M2564" s="4" t="s">
        <v>1065</v>
      </c>
      <c r="N2564" s="4" t="s">
        <v>6104</v>
      </c>
      <c r="O2564" s="4" t="s">
        <v>6123</v>
      </c>
      <c r="P2564" s="4" t="s">
        <v>6118</v>
      </c>
      <c r="Q2564" s="4" t="s">
        <v>6126</v>
      </c>
      <c r="R2564" s="4" t="s">
        <v>6870</v>
      </c>
      <c r="S2564" s="4" t="s">
        <v>6128</v>
      </c>
      <c r="T2564" s="4" t="s">
        <v>6124</v>
      </c>
      <c r="U2564" s="4" t="s">
        <v>6124</v>
      </c>
      <c r="V2564" s="4" t="s">
        <v>6124</v>
      </c>
      <c r="W2564" s="4"/>
    </row>
    <row r="2565" spans="1:23" ht="15" x14ac:dyDescent="0.25">
      <c r="A2565" s="4" t="s">
        <v>1078</v>
      </c>
      <c r="B2565" s="6" t="str">
        <f t="shared" si="40"/>
        <v>Thl all</v>
      </c>
      <c r="C2565" s="4" t="s">
        <v>6128</v>
      </c>
      <c r="D2565" s="4" t="s">
        <v>6117</v>
      </c>
      <c r="E2565" s="4" t="s">
        <v>6126</v>
      </c>
      <c r="F2565" s="4" t="s">
        <v>6137</v>
      </c>
      <c r="G2565" s="4" t="s">
        <v>6134</v>
      </c>
      <c r="H2565" s="4" t="s">
        <v>1079</v>
      </c>
      <c r="I2565" s="4" t="s">
        <v>1080</v>
      </c>
      <c r="J2565" s="4" t="s">
        <v>6123</v>
      </c>
      <c r="K2565" s="4"/>
      <c r="L2565" s="4" t="s">
        <v>6122</v>
      </c>
      <c r="M2565" s="4" t="s">
        <v>6096</v>
      </c>
      <c r="N2565" s="4" t="s">
        <v>6104</v>
      </c>
      <c r="O2565" s="4" t="s">
        <v>6124</v>
      </c>
      <c r="P2565" s="4" t="s">
        <v>6118</v>
      </c>
      <c r="Q2565" s="4" t="s">
        <v>6124</v>
      </c>
      <c r="R2565" s="4" t="s">
        <v>6160</v>
      </c>
      <c r="S2565" s="4" t="s">
        <v>6118</v>
      </c>
      <c r="T2565" s="4" t="s">
        <v>6118</v>
      </c>
      <c r="U2565" s="4" t="s">
        <v>6124</v>
      </c>
      <c r="V2565" s="4" t="s">
        <v>6124</v>
      </c>
      <c r="W2565" s="4"/>
    </row>
    <row r="2566" spans="1:23" ht="15" x14ac:dyDescent="0.25">
      <c r="A2566" s="4" t="s">
        <v>1081</v>
      </c>
      <c r="B2566" s="6" t="str">
        <f t="shared" si="40"/>
        <v>Thl alp</v>
      </c>
      <c r="C2566" s="4" t="s">
        <v>6126</v>
      </c>
      <c r="D2566" s="4" t="s">
        <v>6137</v>
      </c>
      <c r="E2566" s="4" t="s">
        <v>6134</v>
      </c>
      <c r="F2566" s="4" t="s">
        <v>6134</v>
      </c>
      <c r="G2566" s="4" t="s">
        <v>6126</v>
      </c>
      <c r="H2566" s="4" t="s">
        <v>1082</v>
      </c>
      <c r="I2566" s="4" t="s">
        <v>1083</v>
      </c>
      <c r="J2566" s="4" t="s">
        <v>6123</v>
      </c>
      <c r="K2566" s="4"/>
      <c r="L2566" s="4" t="s">
        <v>6122</v>
      </c>
      <c r="M2566" s="4" t="s">
        <v>6187</v>
      </c>
      <c r="N2566" s="4" t="s">
        <v>6104</v>
      </c>
      <c r="O2566" s="4" t="s">
        <v>6118</v>
      </c>
      <c r="P2566" s="4" t="s">
        <v>6118</v>
      </c>
      <c r="Q2566" s="4" t="s">
        <v>6118</v>
      </c>
      <c r="R2566" s="4" t="s">
        <v>6497</v>
      </c>
      <c r="S2566" s="4" t="s">
        <v>6134</v>
      </c>
      <c r="T2566" s="4" t="s">
        <v>6126</v>
      </c>
      <c r="U2566" s="4" t="s">
        <v>6123</v>
      </c>
      <c r="V2566" s="4" t="s">
        <v>6123</v>
      </c>
      <c r="W2566" s="4"/>
    </row>
    <row r="2567" spans="1:23" ht="15" x14ac:dyDescent="0.25">
      <c r="A2567" s="4" t="s">
        <v>1084</v>
      </c>
      <c r="B2567" s="6" t="str">
        <f t="shared" si="40"/>
        <v>Thl arv</v>
      </c>
      <c r="C2567" s="4" t="s">
        <v>6134</v>
      </c>
      <c r="D2567" s="4" t="s">
        <v>6117</v>
      </c>
      <c r="E2567" s="4" t="s">
        <v>6134</v>
      </c>
      <c r="F2567" s="4" t="s">
        <v>6128</v>
      </c>
      <c r="G2567" s="4" t="s">
        <v>6117</v>
      </c>
      <c r="H2567" s="4" t="s">
        <v>1085</v>
      </c>
      <c r="I2567" s="4" t="s">
        <v>1086</v>
      </c>
      <c r="J2567" s="4" t="s">
        <v>6136</v>
      </c>
      <c r="K2567" s="4"/>
      <c r="L2567" s="4" t="s">
        <v>6122</v>
      </c>
      <c r="M2567" s="4" t="s">
        <v>6096</v>
      </c>
      <c r="N2567" s="4" t="s">
        <v>6104</v>
      </c>
      <c r="O2567" s="4" t="s">
        <v>6119</v>
      </c>
      <c r="P2567" s="4" t="s">
        <v>6126</v>
      </c>
      <c r="Q2567" s="4" t="s">
        <v>6134</v>
      </c>
      <c r="R2567" s="4" t="s">
        <v>6160</v>
      </c>
      <c r="S2567" s="4" t="s">
        <v>6118</v>
      </c>
      <c r="T2567" s="4" t="s">
        <v>6118</v>
      </c>
      <c r="U2567" s="4" t="s">
        <v>6124</v>
      </c>
      <c r="V2567" s="4" t="s">
        <v>6124</v>
      </c>
      <c r="W2567" s="4"/>
    </row>
    <row r="2568" spans="1:23" ht="15" x14ac:dyDescent="0.25">
      <c r="A2568" s="4" t="s">
        <v>1087</v>
      </c>
      <c r="B2568" s="6" t="str">
        <f t="shared" si="40"/>
        <v>Thl cal</v>
      </c>
      <c r="C2568" s="4" t="s">
        <v>6117</v>
      </c>
      <c r="D2568" s="4" t="s">
        <v>6137</v>
      </c>
      <c r="E2568" s="4" t="s">
        <v>6134</v>
      </c>
      <c r="F2568" s="4" t="s">
        <v>6117</v>
      </c>
      <c r="G2568" s="4" t="s">
        <v>6124</v>
      </c>
      <c r="H2568" s="4" t="s">
        <v>1088</v>
      </c>
      <c r="I2568" s="4" t="s">
        <v>1089</v>
      </c>
      <c r="J2568" s="4" t="s">
        <v>6123</v>
      </c>
      <c r="K2568" s="4"/>
      <c r="L2568" s="4" t="s">
        <v>6973</v>
      </c>
      <c r="M2568" s="4" t="s">
        <v>6187</v>
      </c>
      <c r="N2568" s="4" t="s">
        <v>6104</v>
      </c>
      <c r="O2568" s="4" t="s">
        <v>6124</v>
      </c>
      <c r="P2568" s="4" t="s">
        <v>6118</v>
      </c>
      <c r="Q2568" s="4" t="s">
        <v>6134</v>
      </c>
      <c r="R2568" s="4" t="s">
        <v>1090</v>
      </c>
      <c r="S2568" s="4" t="s">
        <v>6126</v>
      </c>
      <c r="T2568" s="4" t="s">
        <v>6118</v>
      </c>
      <c r="U2568" s="4" t="s">
        <v>6124</v>
      </c>
      <c r="V2568" s="4" t="s">
        <v>6124</v>
      </c>
      <c r="W2568" s="4"/>
    </row>
    <row r="2569" spans="1:23" ht="15" x14ac:dyDescent="0.25">
      <c r="A2569" s="4" t="s">
        <v>1091</v>
      </c>
      <c r="B2569" s="6" t="str">
        <f t="shared" si="40"/>
        <v>Thl mon</v>
      </c>
      <c r="C2569" s="4" t="s">
        <v>6134</v>
      </c>
      <c r="D2569" s="4" t="s">
        <v>6117</v>
      </c>
      <c r="E2569" s="4"/>
      <c r="F2569" s="4" t="s">
        <v>6119</v>
      </c>
      <c r="G2569" s="4" t="s">
        <v>6123</v>
      </c>
      <c r="H2569" s="4" t="s">
        <v>1092</v>
      </c>
      <c r="I2569" s="4" t="s">
        <v>1093</v>
      </c>
      <c r="J2569" s="4" t="s">
        <v>6126</v>
      </c>
      <c r="K2569" s="4" t="s">
        <v>6150</v>
      </c>
      <c r="L2569" s="4" t="s">
        <v>6122</v>
      </c>
      <c r="M2569" s="4" t="s">
        <v>6151</v>
      </c>
      <c r="N2569" s="4" t="s">
        <v>6152</v>
      </c>
      <c r="O2569" s="4" t="s">
        <v>6118</v>
      </c>
      <c r="P2569" s="4" t="s">
        <v>6134</v>
      </c>
      <c r="Q2569" s="4" t="s">
        <v>6118</v>
      </c>
      <c r="R2569" s="4" t="s">
        <v>6870</v>
      </c>
      <c r="S2569" s="4" t="s">
        <v>6128</v>
      </c>
      <c r="T2569" s="4" t="s">
        <v>6124</v>
      </c>
      <c r="U2569" s="4" t="s">
        <v>6124</v>
      </c>
      <c r="V2569" s="4" t="s">
        <v>6124</v>
      </c>
      <c r="W2569" s="4"/>
    </row>
    <row r="2570" spans="1:23" ht="15" x14ac:dyDescent="0.25">
      <c r="A2570" s="4" t="s">
        <v>48949</v>
      </c>
      <c r="B2570" s="6" t="str">
        <f t="shared" si="40"/>
        <v>Mic per</v>
      </c>
      <c r="C2570" s="4" t="s">
        <v>6117</v>
      </c>
      <c r="D2570" s="4" t="s">
        <v>6137</v>
      </c>
      <c r="E2570" s="4" t="s">
        <v>6126</v>
      </c>
      <c r="F2570" s="4" t="s">
        <v>6137</v>
      </c>
      <c r="G2570" s="4" t="s">
        <v>6123</v>
      </c>
      <c r="H2570" s="4" t="s">
        <v>1094</v>
      </c>
      <c r="I2570" s="4" t="s">
        <v>1095</v>
      </c>
      <c r="J2570" s="4" t="s">
        <v>6134</v>
      </c>
      <c r="K2570" s="4"/>
      <c r="L2570" s="4" t="s">
        <v>6122</v>
      </c>
      <c r="M2570" s="4" t="s">
        <v>6096</v>
      </c>
      <c r="N2570" s="4" t="s">
        <v>6132</v>
      </c>
      <c r="O2570" s="4" t="s">
        <v>6134</v>
      </c>
      <c r="P2570" s="4" t="s">
        <v>6123</v>
      </c>
      <c r="Q2570" s="4" t="s">
        <v>6118</v>
      </c>
      <c r="R2570" s="4" t="s">
        <v>6638</v>
      </c>
      <c r="S2570" s="4" t="s">
        <v>6134</v>
      </c>
      <c r="T2570" s="4" t="s">
        <v>6123</v>
      </c>
      <c r="U2570" s="4" t="s">
        <v>6124</v>
      </c>
      <c r="V2570" s="4" t="s">
        <v>6123</v>
      </c>
      <c r="W2570" s="4"/>
    </row>
    <row r="2571" spans="1:23" ht="15" x14ac:dyDescent="0.25">
      <c r="A2571" s="4" t="s">
        <v>1096</v>
      </c>
      <c r="B2571" s="6" t="str">
        <f t="shared" si="40"/>
        <v>Thl rot</v>
      </c>
      <c r="C2571" s="4" t="s">
        <v>6123</v>
      </c>
      <c r="D2571" s="4" t="s">
        <v>6119</v>
      </c>
      <c r="E2571" s="4" t="s">
        <v>6134</v>
      </c>
      <c r="F2571" s="4" t="s">
        <v>6119</v>
      </c>
      <c r="G2571" s="4" t="s">
        <v>6118</v>
      </c>
      <c r="H2571" s="4" t="s">
        <v>1097</v>
      </c>
      <c r="I2571" s="4" t="s">
        <v>1098</v>
      </c>
      <c r="J2571" s="4" t="s">
        <v>6126</v>
      </c>
      <c r="K2571" s="4"/>
      <c r="L2571" s="4" t="s">
        <v>6122</v>
      </c>
      <c r="M2571" s="4" t="s">
        <v>6151</v>
      </c>
      <c r="N2571" s="4" t="s">
        <v>6152</v>
      </c>
      <c r="O2571" s="4" t="s">
        <v>6123</v>
      </c>
      <c r="P2571" s="4" t="s">
        <v>6134</v>
      </c>
      <c r="Q2571" s="4" t="s">
        <v>6134</v>
      </c>
      <c r="R2571" s="4" t="s">
        <v>6521</v>
      </c>
      <c r="S2571" s="4" t="s">
        <v>6126</v>
      </c>
      <c r="T2571" s="4" t="s">
        <v>6126</v>
      </c>
      <c r="U2571" s="4" t="s">
        <v>6124</v>
      </c>
      <c r="V2571" s="4" t="s">
        <v>6124</v>
      </c>
      <c r="W2571" s="4"/>
    </row>
    <row r="2572" spans="1:23" ht="15" x14ac:dyDescent="0.25">
      <c r="A2572" s="4" t="s">
        <v>1099</v>
      </c>
      <c r="B2572" s="6" t="str">
        <f t="shared" ref="B2572:B2635" si="41">CONCATENATE(LEFT(A2572,3)," ",LEFT(RIGHT(A2572,LEN(A2572)-FIND(" ",A2572)),3))</f>
        <v>Thy pas</v>
      </c>
      <c r="C2572" s="4" t="s">
        <v>6128</v>
      </c>
      <c r="D2572" s="4" t="s">
        <v>6128</v>
      </c>
      <c r="E2572" s="4" t="s">
        <v>6126</v>
      </c>
      <c r="F2572" s="4" t="s">
        <v>6137</v>
      </c>
      <c r="G2572" s="4" t="s">
        <v>6126</v>
      </c>
      <c r="H2572" s="4" t="s">
        <v>1100</v>
      </c>
      <c r="I2572" s="4" t="s">
        <v>1101</v>
      </c>
      <c r="J2572" s="4" t="s">
        <v>6117</v>
      </c>
      <c r="K2572" s="4"/>
      <c r="L2572" s="4" t="s">
        <v>6122</v>
      </c>
      <c r="M2572" s="4" t="s">
        <v>6096</v>
      </c>
      <c r="N2572" s="4" t="s">
        <v>6104</v>
      </c>
      <c r="O2572" s="4" t="s">
        <v>6123</v>
      </c>
      <c r="P2572" s="4" t="s">
        <v>6118</v>
      </c>
      <c r="Q2572" s="4" t="s">
        <v>6124</v>
      </c>
      <c r="R2572" s="4" t="s">
        <v>6125</v>
      </c>
      <c r="S2572" s="4" t="s">
        <v>6118</v>
      </c>
      <c r="T2572" s="4" t="s">
        <v>6126</v>
      </c>
      <c r="U2572" s="4" t="s">
        <v>6124</v>
      </c>
      <c r="V2572" s="4" t="s">
        <v>6124</v>
      </c>
      <c r="W2572" s="4"/>
    </row>
    <row r="2573" spans="1:23" ht="15" x14ac:dyDescent="0.25">
      <c r="A2573" s="4" t="s">
        <v>1102</v>
      </c>
      <c r="B2573" s="6" t="str">
        <f t="shared" si="41"/>
        <v>Thy pra</v>
      </c>
      <c r="C2573" s="4" t="s">
        <v>6117</v>
      </c>
      <c r="D2573" s="4" t="s">
        <v>6137</v>
      </c>
      <c r="E2573" s="4" t="s">
        <v>6118</v>
      </c>
      <c r="F2573" s="4" t="s">
        <v>6137</v>
      </c>
      <c r="G2573" s="4" t="s">
        <v>6124</v>
      </c>
      <c r="H2573" s="4" t="s">
        <v>1103</v>
      </c>
      <c r="I2573" s="4" t="s">
        <v>1104</v>
      </c>
      <c r="J2573" s="4" t="s">
        <v>6134</v>
      </c>
      <c r="K2573" s="4"/>
      <c r="L2573" s="4" t="s">
        <v>6122</v>
      </c>
      <c r="M2573" s="4" t="s">
        <v>6151</v>
      </c>
      <c r="N2573" s="4" t="s">
        <v>6228</v>
      </c>
      <c r="O2573" s="4" t="s">
        <v>6118</v>
      </c>
      <c r="P2573" s="4" t="s">
        <v>6134</v>
      </c>
      <c r="Q2573" s="4" t="s">
        <v>6118</v>
      </c>
      <c r="R2573" s="4" t="s">
        <v>6386</v>
      </c>
      <c r="S2573" s="4" t="s">
        <v>6134</v>
      </c>
      <c r="T2573" s="4" t="s">
        <v>6118</v>
      </c>
      <c r="U2573" s="4"/>
      <c r="V2573" s="4"/>
      <c r="W2573" s="4"/>
    </row>
    <row r="2574" spans="1:23" ht="15" x14ac:dyDescent="0.25">
      <c r="A2574" s="4" t="s">
        <v>1105</v>
      </c>
      <c r="B2574" s="6" t="str">
        <f t="shared" si="41"/>
        <v>Thy pra</v>
      </c>
      <c r="C2574" s="4" t="s">
        <v>6118</v>
      </c>
      <c r="D2574" s="4" t="s">
        <v>6137</v>
      </c>
      <c r="E2574" s="4" t="s">
        <v>6126</v>
      </c>
      <c r="F2574" s="4" t="s">
        <v>6137</v>
      </c>
      <c r="G2574" s="4" t="s">
        <v>6124</v>
      </c>
      <c r="H2574" s="4" t="s">
        <v>1103</v>
      </c>
      <c r="I2574" s="4" t="s">
        <v>1106</v>
      </c>
      <c r="J2574" s="4" t="s">
        <v>6134</v>
      </c>
      <c r="K2574" s="4"/>
      <c r="L2574" s="4" t="s">
        <v>6122</v>
      </c>
      <c r="M2574" s="4" t="s">
        <v>6151</v>
      </c>
      <c r="N2574" s="4" t="s">
        <v>6228</v>
      </c>
      <c r="O2574" s="4" t="s">
        <v>6123</v>
      </c>
      <c r="P2574" s="4" t="s">
        <v>6134</v>
      </c>
      <c r="Q2574" s="4" t="s">
        <v>6118</v>
      </c>
      <c r="R2574" s="4" t="s">
        <v>6218</v>
      </c>
      <c r="S2574" s="4" t="s">
        <v>6126</v>
      </c>
      <c r="T2574" s="4" t="s">
        <v>6128</v>
      </c>
      <c r="U2574" s="4" t="s">
        <v>6124</v>
      </c>
      <c r="V2574" s="4"/>
      <c r="W2574" s="4"/>
    </row>
    <row r="2575" spans="1:23" ht="15" x14ac:dyDescent="0.25">
      <c r="A2575" s="4" t="s">
        <v>1107</v>
      </c>
      <c r="B2575" s="6" t="str">
        <f t="shared" si="41"/>
        <v>Thy pul</v>
      </c>
      <c r="C2575" s="4" t="s">
        <v>6128</v>
      </c>
      <c r="D2575" s="4" t="s">
        <v>6137</v>
      </c>
      <c r="E2575" s="4" t="s">
        <v>6123</v>
      </c>
      <c r="F2575" s="4" t="s">
        <v>6137</v>
      </c>
      <c r="G2575" s="4" t="s">
        <v>6124</v>
      </c>
      <c r="H2575" s="4" t="s">
        <v>1108</v>
      </c>
      <c r="I2575" s="4" t="s">
        <v>6159</v>
      </c>
      <c r="J2575" s="4" t="s">
        <v>6126</v>
      </c>
      <c r="K2575" s="4"/>
      <c r="L2575" s="4" t="s">
        <v>6122</v>
      </c>
      <c r="M2575" s="4" t="s">
        <v>6151</v>
      </c>
      <c r="N2575" s="4" t="s">
        <v>6228</v>
      </c>
      <c r="O2575" s="4"/>
      <c r="P2575" s="4"/>
      <c r="Q2575" s="4"/>
      <c r="R2575" s="4" t="s">
        <v>6567</v>
      </c>
      <c r="S2575" s="4" t="s">
        <v>6134</v>
      </c>
      <c r="T2575" s="4" t="s">
        <v>6118</v>
      </c>
      <c r="U2575" s="4" t="s">
        <v>6123</v>
      </c>
      <c r="V2575" s="4" t="s">
        <v>6124</v>
      </c>
      <c r="W2575" s="4"/>
    </row>
    <row r="2576" spans="1:23" ht="15" x14ac:dyDescent="0.25">
      <c r="A2576" s="4" t="s">
        <v>1109</v>
      </c>
      <c r="B2576" s="6" t="str">
        <f t="shared" si="41"/>
        <v>Thy pul</v>
      </c>
      <c r="C2576" s="4" t="s">
        <v>6136</v>
      </c>
      <c r="D2576" s="4" t="s">
        <v>6137</v>
      </c>
      <c r="E2576" s="4" t="s">
        <v>6126</v>
      </c>
      <c r="F2576" s="4" t="s">
        <v>6136</v>
      </c>
      <c r="G2576" s="4" t="s">
        <v>6124</v>
      </c>
      <c r="H2576" s="4" t="s">
        <v>1108</v>
      </c>
      <c r="I2576" s="4" t="s">
        <v>1110</v>
      </c>
      <c r="J2576" s="4" t="s">
        <v>6126</v>
      </c>
      <c r="K2576" s="4"/>
      <c r="L2576" s="4" t="s">
        <v>6122</v>
      </c>
      <c r="M2576" s="4" t="s">
        <v>6151</v>
      </c>
      <c r="N2576" s="4" t="s">
        <v>6228</v>
      </c>
      <c r="O2576" s="4" t="s">
        <v>6119</v>
      </c>
      <c r="P2576" s="4" t="s">
        <v>6134</v>
      </c>
      <c r="Q2576" s="4" t="s">
        <v>6126</v>
      </c>
      <c r="R2576" s="4" t="s">
        <v>6368</v>
      </c>
      <c r="S2576" s="4" t="s">
        <v>6134</v>
      </c>
      <c r="T2576" s="4"/>
      <c r="U2576" s="4"/>
      <c r="V2576" s="4"/>
      <c r="W2576" s="4"/>
    </row>
    <row r="2577" spans="1:23" ht="15" x14ac:dyDescent="0.25">
      <c r="A2577" s="4" t="s">
        <v>1111</v>
      </c>
      <c r="B2577" s="6" t="str">
        <f t="shared" si="41"/>
        <v>Thy ser</v>
      </c>
      <c r="C2577" s="4" t="s">
        <v>6117</v>
      </c>
      <c r="D2577" s="4" t="s">
        <v>6128</v>
      </c>
      <c r="E2577" s="4" t="s">
        <v>6123</v>
      </c>
      <c r="F2577" s="4" t="s">
        <v>6134</v>
      </c>
      <c r="G2577" s="4" t="s">
        <v>6124</v>
      </c>
      <c r="H2577" s="4" t="s">
        <v>1112</v>
      </c>
      <c r="I2577" s="4" t="s">
        <v>1113</v>
      </c>
      <c r="J2577" s="4" t="s">
        <v>6134</v>
      </c>
      <c r="K2577" s="4"/>
      <c r="L2577" s="4" t="s">
        <v>6122</v>
      </c>
      <c r="M2577" s="4" t="s">
        <v>6716</v>
      </c>
      <c r="N2577" s="4" t="s">
        <v>6228</v>
      </c>
      <c r="O2577" s="4" t="s">
        <v>6118</v>
      </c>
      <c r="P2577" s="4" t="s">
        <v>6134</v>
      </c>
      <c r="Q2577" s="4" t="s">
        <v>6118</v>
      </c>
      <c r="R2577" s="4" t="s">
        <v>7734</v>
      </c>
      <c r="S2577" s="4" t="s">
        <v>6134</v>
      </c>
      <c r="T2577" s="4" t="s">
        <v>6123</v>
      </c>
      <c r="U2577" s="4" t="s">
        <v>6123</v>
      </c>
      <c r="V2577" s="4"/>
      <c r="W2577" s="4"/>
    </row>
    <row r="2578" spans="1:23" ht="15" x14ac:dyDescent="0.25">
      <c r="A2578" s="4" t="s">
        <v>1114</v>
      </c>
      <c r="B2578" s="6" t="str">
        <f t="shared" si="41"/>
        <v>Til cor</v>
      </c>
      <c r="C2578" s="4" t="s">
        <v>6134</v>
      </c>
      <c r="D2578" s="4" t="s">
        <v>6134</v>
      </c>
      <c r="E2578" s="4" t="s">
        <v>6134</v>
      </c>
      <c r="F2578" s="4" t="s">
        <v>6136</v>
      </c>
      <c r="G2578" s="4" t="s">
        <v>6134</v>
      </c>
      <c r="H2578" s="4" t="s">
        <v>1115</v>
      </c>
      <c r="I2578" s="4" t="s">
        <v>1116</v>
      </c>
      <c r="J2578" s="4" t="s">
        <v>6126</v>
      </c>
      <c r="K2578" s="4"/>
      <c r="L2578" s="4" t="s">
        <v>6122</v>
      </c>
      <c r="M2578" s="4" t="s">
        <v>6227</v>
      </c>
      <c r="N2578" s="4" t="s">
        <v>6104</v>
      </c>
      <c r="O2578" s="4" t="s">
        <v>6119</v>
      </c>
      <c r="P2578" s="4" t="s">
        <v>6126</v>
      </c>
      <c r="Q2578" s="4" t="s">
        <v>6134</v>
      </c>
      <c r="R2578" s="4" t="s">
        <v>7877</v>
      </c>
      <c r="S2578" s="4" t="s">
        <v>6137</v>
      </c>
      <c r="T2578" s="4" t="s">
        <v>6126</v>
      </c>
      <c r="U2578" s="4" t="s">
        <v>6118</v>
      </c>
      <c r="V2578" s="4" t="s">
        <v>6123</v>
      </c>
      <c r="W2578" s="4"/>
    </row>
    <row r="2579" spans="1:23" ht="15" x14ac:dyDescent="0.25">
      <c r="A2579" s="4" t="s">
        <v>1117</v>
      </c>
      <c r="B2579" s="6" t="str">
        <f t="shared" si="41"/>
        <v>Til pla</v>
      </c>
      <c r="C2579" s="4" t="s">
        <v>6117</v>
      </c>
      <c r="D2579" s="4" t="s">
        <v>6126</v>
      </c>
      <c r="E2579" s="4" t="s">
        <v>6117</v>
      </c>
      <c r="F2579" s="4" t="s">
        <v>6136</v>
      </c>
      <c r="G2579" s="4" t="s">
        <v>6128</v>
      </c>
      <c r="H2579" s="4" t="s">
        <v>1118</v>
      </c>
      <c r="I2579" s="4" t="s">
        <v>1119</v>
      </c>
      <c r="J2579" s="4" t="s">
        <v>6123</v>
      </c>
      <c r="K2579" s="4"/>
      <c r="L2579" s="4" t="s">
        <v>6122</v>
      </c>
      <c r="M2579" s="4" t="s">
        <v>6227</v>
      </c>
      <c r="N2579" s="4" t="s">
        <v>6104</v>
      </c>
      <c r="O2579" s="4" t="s">
        <v>6137</v>
      </c>
      <c r="P2579" s="4" t="s">
        <v>6118</v>
      </c>
      <c r="Q2579" s="4" t="s">
        <v>6134</v>
      </c>
      <c r="R2579" s="4" t="s">
        <v>6248</v>
      </c>
      <c r="S2579" s="4" t="s">
        <v>6137</v>
      </c>
      <c r="T2579" s="4" t="s">
        <v>6126</v>
      </c>
      <c r="U2579" s="4" t="s">
        <v>6118</v>
      </c>
      <c r="V2579" s="4" t="s">
        <v>6126</v>
      </c>
      <c r="W2579" s="4"/>
    </row>
    <row r="2580" spans="1:23" ht="15" x14ac:dyDescent="0.25">
      <c r="A2580" s="4" t="s">
        <v>1120</v>
      </c>
      <c r="B2580" s="6" t="str">
        <f t="shared" si="41"/>
        <v>Tof cal</v>
      </c>
      <c r="C2580" s="4" t="s">
        <v>6136</v>
      </c>
      <c r="D2580" s="4" t="s">
        <v>6137</v>
      </c>
      <c r="E2580" s="4" t="s">
        <v>6137</v>
      </c>
      <c r="F2580" s="4" t="s">
        <v>6137</v>
      </c>
      <c r="G2580" s="4" t="s">
        <v>6123</v>
      </c>
      <c r="H2580" s="4" t="s">
        <v>1121</v>
      </c>
      <c r="I2580" s="4" t="s">
        <v>1122</v>
      </c>
      <c r="J2580" s="4" t="s">
        <v>6126</v>
      </c>
      <c r="K2580" s="4"/>
      <c r="L2580" s="4" t="s">
        <v>6122</v>
      </c>
      <c r="M2580" s="4" t="s">
        <v>6131</v>
      </c>
      <c r="N2580" s="4" t="s">
        <v>6152</v>
      </c>
      <c r="O2580" s="4" t="s">
        <v>6118</v>
      </c>
      <c r="P2580" s="4" t="s">
        <v>6118</v>
      </c>
      <c r="Q2580" s="4" t="s">
        <v>6123</v>
      </c>
      <c r="R2580" s="4" t="s">
        <v>7808</v>
      </c>
      <c r="S2580" s="4" t="s">
        <v>6124</v>
      </c>
      <c r="T2580" s="4" t="s">
        <v>6128</v>
      </c>
      <c r="U2580" s="4" t="s">
        <v>6123</v>
      </c>
      <c r="V2580" s="4" t="s">
        <v>6124</v>
      </c>
      <c r="W2580" s="4"/>
    </row>
    <row r="2581" spans="1:23" ht="15" x14ac:dyDescent="0.25">
      <c r="A2581" s="4" t="s">
        <v>1123</v>
      </c>
      <c r="B2581" s="6" t="str">
        <f t="shared" si="41"/>
        <v>Tof pus</v>
      </c>
      <c r="C2581" s="4" t="s">
        <v>6123</v>
      </c>
      <c r="D2581" s="4" t="s">
        <v>6137</v>
      </c>
      <c r="E2581" s="4" t="s">
        <v>6137</v>
      </c>
      <c r="F2581" s="4" t="s">
        <v>6128</v>
      </c>
      <c r="G2581" s="4" t="s">
        <v>6124</v>
      </c>
      <c r="H2581" s="4" t="s">
        <v>1124</v>
      </c>
      <c r="I2581" s="4" t="s">
        <v>1125</v>
      </c>
      <c r="J2581" s="4" t="s">
        <v>6180</v>
      </c>
      <c r="K2581" s="4"/>
      <c r="L2581" s="4" t="s">
        <v>6122</v>
      </c>
      <c r="M2581" s="4" t="s">
        <v>6131</v>
      </c>
      <c r="N2581" s="4" t="s">
        <v>6152</v>
      </c>
      <c r="O2581" s="4" t="s">
        <v>6124</v>
      </c>
      <c r="P2581" s="4" t="s">
        <v>6118</v>
      </c>
      <c r="Q2581" s="4" t="s">
        <v>6118</v>
      </c>
      <c r="R2581" s="4" t="s">
        <v>7268</v>
      </c>
      <c r="S2581" s="4" t="s">
        <v>6124</v>
      </c>
      <c r="T2581" s="4" t="s">
        <v>6128</v>
      </c>
      <c r="U2581" s="4" t="s">
        <v>6123</v>
      </c>
      <c r="V2581" s="4"/>
      <c r="W2581" s="4"/>
    </row>
    <row r="2582" spans="1:23" ht="15" x14ac:dyDescent="0.25">
      <c r="A2582" s="4" t="s">
        <v>1126</v>
      </c>
      <c r="B2582" s="6" t="str">
        <f t="shared" si="41"/>
        <v>Tol sta</v>
      </c>
      <c r="C2582" s="4" t="s">
        <v>6126</v>
      </c>
      <c r="D2582" s="4" t="s">
        <v>6119</v>
      </c>
      <c r="E2582" s="4"/>
      <c r="F2582" s="4" t="s">
        <v>6137</v>
      </c>
      <c r="G2582" s="4" t="s">
        <v>6123</v>
      </c>
      <c r="H2582" s="4" t="s">
        <v>1127</v>
      </c>
      <c r="I2582" s="4" t="s">
        <v>1128</v>
      </c>
      <c r="J2582" s="4" t="s">
        <v>6126</v>
      </c>
      <c r="K2582" s="4" t="s">
        <v>6150</v>
      </c>
      <c r="L2582" s="4" t="s">
        <v>6122</v>
      </c>
      <c r="M2582" s="4" t="s">
        <v>6131</v>
      </c>
      <c r="N2582" s="4" t="s">
        <v>6152</v>
      </c>
      <c r="O2582" s="4" t="s">
        <v>6118</v>
      </c>
      <c r="P2582" s="4" t="s">
        <v>6126</v>
      </c>
      <c r="Q2582" s="4" t="s">
        <v>6126</v>
      </c>
      <c r="R2582" s="4" t="s">
        <v>6153</v>
      </c>
      <c r="S2582" s="4" t="s">
        <v>6126</v>
      </c>
      <c r="T2582" s="4" t="s">
        <v>6126</v>
      </c>
      <c r="U2582" s="4"/>
      <c r="V2582" s="4"/>
      <c r="W2582" s="4"/>
    </row>
    <row r="2583" spans="1:23" ht="15" x14ac:dyDescent="0.25">
      <c r="A2583" s="4" t="s">
        <v>1129</v>
      </c>
      <c r="B2583" s="6" t="str">
        <f t="shared" si="41"/>
        <v>Tor max</v>
      </c>
      <c r="C2583" s="4" t="s">
        <v>6137</v>
      </c>
      <c r="D2583" s="4" t="s">
        <v>6128</v>
      </c>
      <c r="E2583" s="4" t="s">
        <v>6118</v>
      </c>
      <c r="F2583" s="4" t="s">
        <v>6134</v>
      </c>
      <c r="G2583" s="4" t="s">
        <v>6134</v>
      </c>
      <c r="H2583" s="4" t="s">
        <v>1130</v>
      </c>
      <c r="I2583" s="4" t="s">
        <v>1131</v>
      </c>
      <c r="J2583" s="4" t="s">
        <v>6126</v>
      </c>
      <c r="K2583" s="4"/>
      <c r="L2583" s="4" t="s">
        <v>6122</v>
      </c>
      <c r="M2583" s="4" t="s">
        <v>6905</v>
      </c>
      <c r="N2583" s="4" t="s">
        <v>6104</v>
      </c>
      <c r="O2583" s="4" t="s">
        <v>6124</v>
      </c>
      <c r="P2583" s="4" t="s">
        <v>6118</v>
      </c>
      <c r="Q2583" s="4" t="s">
        <v>6134</v>
      </c>
      <c r="R2583" s="4" t="s">
        <v>7141</v>
      </c>
      <c r="S2583" s="4" t="s">
        <v>6117</v>
      </c>
      <c r="T2583" s="4" t="s">
        <v>6124</v>
      </c>
      <c r="U2583" s="4" t="s">
        <v>6124</v>
      </c>
      <c r="V2583" s="4"/>
      <c r="W2583" s="4"/>
    </row>
    <row r="2584" spans="1:23" ht="15" x14ac:dyDescent="0.25">
      <c r="A2584" s="4" t="s">
        <v>1132</v>
      </c>
      <c r="B2584" s="6" t="str">
        <f t="shared" si="41"/>
        <v>Tor arv</v>
      </c>
      <c r="C2584" s="4" t="s">
        <v>6128</v>
      </c>
      <c r="D2584" s="4" t="s">
        <v>6128</v>
      </c>
      <c r="E2584" s="4" t="s">
        <v>6126</v>
      </c>
      <c r="F2584" s="4" t="s">
        <v>6119</v>
      </c>
      <c r="G2584" s="4" t="s">
        <v>6126</v>
      </c>
      <c r="H2584" s="4" t="s">
        <v>1133</v>
      </c>
      <c r="I2584" s="4" t="s">
        <v>1134</v>
      </c>
      <c r="J2584" s="4" t="s">
        <v>6118</v>
      </c>
      <c r="K2584" s="4"/>
      <c r="L2584" s="4" t="s">
        <v>6122</v>
      </c>
      <c r="M2584" s="4" t="s">
        <v>6096</v>
      </c>
      <c r="N2584" s="4" t="s">
        <v>6104</v>
      </c>
      <c r="O2584" s="4" t="s">
        <v>6118</v>
      </c>
      <c r="P2584" s="4" t="s">
        <v>6126</v>
      </c>
      <c r="Q2584" s="4" t="s">
        <v>6123</v>
      </c>
      <c r="R2584" s="4" t="s">
        <v>6125</v>
      </c>
      <c r="S2584" s="4" t="s">
        <v>6118</v>
      </c>
      <c r="T2584" s="4" t="s">
        <v>6126</v>
      </c>
      <c r="U2584" s="4" t="s">
        <v>6124</v>
      </c>
      <c r="V2584" s="4" t="s">
        <v>6124</v>
      </c>
      <c r="W2584" s="4"/>
    </row>
    <row r="2585" spans="1:23" ht="15" x14ac:dyDescent="0.25">
      <c r="A2585" s="4" t="s">
        <v>1135</v>
      </c>
      <c r="B2585" s="6" t="str">
        <f t="shared" si="41"/>
        <v>Tor jap</v>
      </c>
      <c r="C2585" s="4" t="s">
        <v>6117</v>
      </c>
      <c r="D2585" s="4" t="s">
        <v>6117</v>
      </c>
      <c r="E2585" s="4" t="s">
        <v>6134</v>
      </c>
      <c r="F2585" s="4" t="s">
        <v>6137</v>
      </c>
      <c r="G2585" s="4" t="s">
        <v>6137</v>
      </c>
      <c r="H2585" s="4" t="s">
        <v>1136</v>
      </c>
      <c r="I2585" s="4" t="s">
        <v>1137</v>
      </c>
      <c r="J2585" s="4" t="s">
        <v>6118</v>
      </c>
      <c r="K2585" s="4"/>
      <c r="L2585" s="4" t="s">
        <v>6122</v>
      </c>
      <c r="M2585" s="4" t="s">
        <v>6610</v>
      </c>
      <c r="N2585" s="4" t="s">
        <v>6104</v>
      </c>
      <c r="O2585" s="4" t="s">
        <v>6119</v>
      </c>
      <c r="P2585" s="4" t="s">
        <v>6117</v>
      </c>
      <c r="Q2585" s="4" t="s">
        <v>6134</v>
      </c>
      <c r="R2585" s="4" t="s">
        <v>6162</v>
      </c>
      <c r="S2585" s="4" t="s">
        <v>6118</v>
      </c>
      <c r="T2585" s="4" t="s">
        <v>6134</v>
      </c>
      <c r="U2585" s="4" t="s">
        <v>6118</v>
      </c>
      <c r="V2585" s="4" t="s">
        <v>6123</v>
      </c>
      <c r="W2585" s="4"/>
    </row>
    <row r="2586" spans="1:23" ht="15" x14ac:dyDescent="0.25">
      <c r="A2586" s="4" t="s">
        <v>1138</v>
      </c>
      <c r="B2586" s="6" t="str">
        <f t="shared" si="41"/>
        <v>Tor nod</v>
      </c>
      <c r="C2586" s="4" t="s">
        <v>6117</v>
      </c>
      <c r="D2586" s="4" t="s">
        <v>6137</v>
      </c>
      <c r="E2586" s="4" t="s">
        <v>6126</v>
      </c>
      <c r="F2586" s="4" t="s">
        <v>6128</v>
      </c>
      <c r="G2586" s="4" t="s">
        <v>6117</v>
      </c>
      <c r="H2586" s="4" t="s">
        <v>1139</v>
      </c>
      <c r="I2586" s="4" t="s">
        <v>1140</v>
      </c>
      <c r="J2586" s="4" t="s">
        <v>6118</v>
      </c>
      <c r="K2586" s="4"/>
      <c r="L2586" s="4" t="s">
        <v>6122</v>
      </c>
      <c r="M2586" s="4" t="s">
        <v>6096</v>
      </c>
      <c r="N2586" s="4" t="s">
        <v>6104</v>
      </c>
      <c r="O2586" s="4" t="s">
        <v>6123</v>
      </c>
      <c r="P2586" s="4" t="s">
        <v>6118</v>
      </c>
      <c r="Q2586" s="4" t="s">
        <v>6123</v>
      </c>
      <c r="R2586" s="4" t="s">
        <v>6164</v>
      </c>
      <c r="S2586" s="4" t="s">
        <v>6118</v>
      </c>
      <c r="T2586" s="4" t="s">
        <v>6118</v>
      </c>
      <c r="U2586" s="4" t="s">
        <v>6118</v>
      </c>
      <c r="V2586" s="4" t="s">
        <v>6124</v>
      </c>
      <c r="W2586" s="4"/>
    </row>
    <row r="2587" spans="1:23" ht="15" x14ac:dyDescent="0.25">
      <c r="A2587" s="4" t="s">
        <v>1141</v>
      </c>
      <c r="B2587" s="6" t="str">
        <f t="shared" si="41"/>
        <v>Toz alp</v>
      </c>
      <c r="C2587" s="4" t="s">
        <v>6123</v>
      </c>
      <c r="D2587" s="4" t="s">
        <v>6134</v>
      </c>
      <c r="E2587" s="4" t="s">
        <v>6117</v>
      </c>
      <c r="F2587" s="4" t="s">
        <v>6137</v>
      </c>
      <c r="G2587" s="4" t="s">
        <v>6128</v>
      </c>
      <c r="H2587" s="4" t="s">
        <v>1142</v>
      </c>
      <c r="I2587" s="4" t="s">
        <v>1143</v>
      </c>
      <c r="J2587" s="4" t="s">
        <v>6126</v>
      </c>
      <c r="K2587" s="4"/>
      <c r="L2587" s="4" t="s">
        <v>6122</v>
      </c>
      <c r="M2587" s="4" t="s">
        <v>6140</v>
      </c>
      <c r="N2587" s="4" t="s">
        <v>6104</v>
      </c>
      <c r="O2587" s="4" t="s">
        <v>6123</v>
      </c>
      <c r="P2587" s="4" t="s">
        <v>6126</v>
      </c>
      <c r="Q2587" s="4" t="s">
        <v>6134</v>
      </c>
      <c r="R2587" s="4" t="s">
        <v>6310</v>
      </c>
      <c r="S2587" s="4" t="s">
        <v>6117</v>
      </c>
      <c r="T2587" s="4" t="s">
        <v>6118</v>
      </c>
      <c r="U2587" s="4" t="s">
        <v>6124</v>
      </c>
      <c r="V2587" s="4"/>
      <c r="W2587" s="4"/>
    </row>
    <row r="2588" spans="1:23" ht="15" x14ac:dyDescent="0.25">
      <c r="A2588" s="4" t="s">
        <v>1144</v>
      </c>
      <c r="B2588" s="6" t="str">
        <f t="shared" si="41"/>
        <v>Tra dub</v>
      </c>
      <c r="C2588" s="4" t="s">
        <v>6128</v>
      </c>
      <c r="D2588" s="4" t="s">
        <v>6137</v>
      </c>
      <c r="E2588" s="4" t="s">
        <v>6126</v>
      </c>
      <c r="F2588" s="4" t="s">
        <v>6137</v>
      </c>
      <c r="G2588" s="4" t="s">
        <v>6126</v>
      </c>
      <c r="H2588" s="4" t="s">
        <v>1145</v>
      </c>
      <c r="I2588" s="4" t="s">
        <v>1146</v>
      </c>
      <c r="J2588" s="4" t="s">
        <v>6126</v>
      </c>
      <c r="K2588" s="4"/>
      <c r="L2588" s="4" t="s">
        <v>6122</v>
      </c>
      <c r="M2588" s="4" t="s">
        <v>6131</v>
      </c>
      <c r="N2588" s="4" t="s">
        <v>6104</v>
      </c>
      <c r="O2588" s="4" t="s">
        <v>6118</v>
      </c>
      <c r="P2588" s="4" t="s">
        <v>6118</v>
      </c>
      <c r="Q2588" s="4" t="s">
        <v>6123</v>
      </c>
      <c r="R2588" s="4" t="s">
        <v>1147</v>
      </c>
      <c r="S2588" s="4" t="s">
        <v>6118</v>
      </c>
      <c r="T2588" s="4" t="s">
        <v>6118</v>
      </c>
      <c r="U2588" s="4" t="s">
        <v>6126</v>
      </c>
      <c r="V2588" s="4" t="s">
        <v>6123</v>
      </c>
      <c r="W2588" s="4"/>
    </row>
    <row r="2589" spans="1:23" ht="15" x14ac:dyDescent="0.25">
      <c r="A2589" s="4" t="s">
        <v>1148</v>
      </c>
      <c r="B2589" s="6" t="str">
        <f t="shared" si="41"/>
        <v>Tra pra</v>
      </c>
      <c r="C2589" s="4"/>
      <c r="D2589" s="4"/>
      <c r="E2589" s="4" t="s">
        <v>6122</v>
      </c>
      <c r="F2589" s="4"/>
      <c r="G2589" s="4"/>
      <c r="H2589" s="4" t="s">
        <v>1149</v>
      </c>
      <c r="I2589" s="4" t="s">
        <v>1150</v>
      </c>
      <c r="J2589" s="4"/>
      <c r="K2589" s="4"/>
      <c r="L2589" s="4"/>
      <c r="M2589" s="4"/>
      <c r="N2589" s="4"/>
      <c r="O2589" s="4" t="s">
        <v>6119</v>
      </c>
      <c r="P2589" s="4" t="s">
        <v>6118</v>
      </c>
      <c r="Q2589" s="4" t="s">
        <v>6118</v>
      </c>
      <c r="R2589" s="4" t="s">
        <v>6157</v>
      </c>
      <c r="S2589" s="4"/>
      <c r="T2589" s="4"/>
      <c r="U2589" s="4"/>
      <c r="V2589" s="4"/>
      <c r="W2589" s="4"/>
    </row>
    <row r="2590" spans="1:23" ht="15" x14ac:dyDescent="0.25">
      <c r="A2590" s="4" t="s">
        <v>1151</v>
      </c>
      <c r="B2590" s="6" t="str">
        <f t="shared" si="41"/>
        <v>Tra pra</v>
      </c>
      <c r="C2590" s="4" t="s">
        <v>6136</v>
      </c>
      <c r="D2590" s="4" t="s">
        <v>6128</v>
      </c>
      <c r="E2590" s="4" t="s">
        <v>6134</v>
      </c>
      <c r="F2590" s="4" t="s">
        <v>6128</v>
      </c>
      <c r="G2590" s="4" t="s">
        <v>6117</v>
      </c>
      <c r="H2590" s="4" t="s">
        <v>1152</v>
      </c>
      <c r="I2590" s="4" t="s">
        <v>6159</v>
      </c>
      <c r="J2590" s="4" t="s">
        <v>6134</v>
      </c>
      <c r="K2590" s="4"/>
      <c r="L2590" s="4" t="s">
        <v>6122</v>
      </c>
      <c r="M2590" s="4" t="s">
        <v>6131</v>
      </c>
      <c r="N2590" s="4" t="s">
        <v>6104</v>
      </c>
      <c r="O2590" s="4" t="s">
        <v>6137</v>
      </c>
      <c r="P2590" s="4" t="s">
        <v>6118</v>
      </c>
      <c r="Q2590" s="4" t="s">
        <v>6118</v>
      </c>
      <c r="R2590" s="4" t="s">
        <v>6188</v>
      </c>
      <c r="S2590" s="4" t="s">
        <v>6134</v>
      </c>
      <c r="T2590" s="4" t="s">
        <v>6126</v>
      </c>
      <c r="U2590" s="4" t="s">
        <v>6123</v>
      </c>
      <c r="V2590" s="4"/>
      <c r="W2590" s="4"/>
    </row>
    <row r="2591" spans="1:23" ht="15" x14ac:dyDescent="0.25">
      <c r="A2591" s="4" t="s">
        <v>1153</v>
      </c>
      <c r="B2591" s="6" t="str">
        <f t="shared" si="41"/>
        <v>Tra pra</v>
      </c>
      <c r="C2591" s="4" t="s">
        <v>6117</v>
      </c>
      <c r="D2591" s="4" t="s">
        <v>6128</v>
      </c>
      <c r="E2591" s="4" t="s">
        <v>6126</v>
      </c>
      <c r="F2591" s="4" t="s">
        <v>6128</v>
      </c>
      <c r="G2591" s="4" t="s">
        <v>6117</v>
      </c>
      <c r="H2591" s="4" t="s">
        <v>1154</v>
      </c>
      <c r="I2591" s="4" t="s">
        <v>6159</v>
      </c>
      <c r="J2591" s="4" t="s">
        <v>6118</v>
      </c>
      <c r="K2591" s="4"/>
      <c r="L2591" s="4" t="s">
        <v>6122</v>
      </c>
      <c r="M2591" s="4" t="s">
        <v>6131</v>
      </c>
      <c r="N2591" s="4" t="s">
        <v>6104</v>
      </c>
      <c r="O2591" s="4" t="s">
        <v>6119</v>
      </c>
      <c r="P2591" s="4" t="s">
        <v>6118</v>
      </c>
      <c r="Q2591" s="4" t="s">
        <v>6118</v>
      </c>
      <c r="R2591" s="4" t="s">
        <v>6194</v>
      </c>
      <c r="S2591" s="4" t="s">
        <v>6134</v>
      </c>
      <c r="T2591" s="4" t="s">
        <v>6126</v>
      </c>
      <c r="U2591" s="4" t="s">
        <v>6123</v>
      </c>
      <c r="V2591" s="4" t="s">
        <v>6124</v>
      </c>
      <c r="W2591" s="4"/>
    </row>
    <row r="2592" spans="1:23" ht="15" x14ac:dyDescent="0.25">
      <c r="A2592" s="4" t="s">
        <v>1155</v>
      </c>
      <c r="B2592" s="6" t="str">
        <f t="shared" si="41"/>
        <v>Tra sin</v>
      </c>
      <c r="C2592" s="4" t="s">
        <v>6117</v>
      </c>
      <c r="D2592" s="4" t="s">
        <v>6137</v>
      </c>
      <c r="E2592" s="4" t="s">
        <v>6126</v>
      </c>
      <c r="F2592" s="4" t="s">
        <v>6128</v>
      </c>
      <c r="G2592" s="4" t="s">
        <v>6180</v>
      </c>
      <c r="H2592" s="4" t="s">
        <v>1156</v>
      </c>
      <c r="I2592" s="4" t="s">
        <v>1157</v>
      </c>
      <c r="J2592" s="4" t="s">
        <v>6180</v>
      </c>
      <c r="K2592" s="4"/>
      <c r="L2592" s="4" t="s">
        <v>6122</v>
      </c>
      <c r="M2592" s="4" t="s">
        <v>6905</v>
      </c>
      <c r="N2592" s="4" t="s">
        <v>6104</v>
      </c>
      <c r="O2592" s="4" t="s">
        <v>6124</v>
      </c>
      <c r="P2592" s="4" t="s">
        <v>6118</v>
      </c>
      <c r="Q2592" s="4" t="s">
        <v>6118</v>
      </c>
      <c r="R2592" s="4" t="s">
        <v>6281</v>
      </c>
      <c r="S2592" s="4" t="s">
        <v>6180</v>
      </c>
      <c r="T2592" s="4"/>
      <c r="U2592" s="4"/>
      <c r="V2592" s="4"/>
      <c r="W2592" s="4"/>
    </row>
    <row r="2593" spans="1:23" ht="15" x14ac:dyDescent="0.25">
      <c r="A2593" s="4" t="s">
        <v>1158</v>
      </c>
      <c r="B2593" s="6" t="str">
        <f t="shared" si="41"/>
        <v>Tra rac</v>
      </c>
      <c r="C2593" s="4" t="s">
        <v>6137</v>
      </c>
      <c r="D2593" s="4" t="s">
        <v>6137</v>
      </c>
      <c r="E2593" s="4" t="s">
        <v>6126</v>
      </c>
      <c r="F2593" s="4" t="s">
        <v>6136</v>
      </c>
      <c r="G2593" s="4" t="s">
        <v>6128</v>
      </c>
      <c r="H2593" s="4" t="s">
        <v>1159</v>
      </c>
      <c r="I2593" s="4"/>
      <c r="J2593" s="4" t="s">
        <v>6118</v>
      </c>
      <c r="K2593" s="4"/>
      <c r="L2593" s="4" t="s">
        <v>6122</v>
      </c>
      <c r="M2593" s="4" t="s">
        <v>6096</v>
      </c>
      <c r="N2593" s="4" t="s">
        <v>6104</v>
      </c>
      <c r="O2593" s="4" t="s">
        <v>6124</v>
      </c>
      <c r="P2593" s="4" t="s">
        <v>6118</v>
      </c>
      <c r="Q2593" s="4" t="s">
        <v>6118</v>
      </c>
      <c r="R2593" s="4" t="s">
        <v>6631</v>
      </c>
      <c r="S2593" s="4" t="s">
        <v>6118</v>
      </c>
      <c r="T2593" s="4"/>
      <c r="U2593" s="4"/>
      <c r="V2593" s="4"/>
      <c r="W2593" s="4"/>
    </row>
    <row r="2594" spans="1:23" ht="15" x14ac:dyDescent="0.25">
      <c r="A2594" s="4" t="s">
        <v>1160</v>
      </c>
      <c r="B2594" s="6" t="str">
        <f t="shared" si="41"/>
        <v>Tra nat</v>
      </c>
      <c r="C2594" s="4" t="s">
        <v>6128</v>
      </c>
      <c r="D2594" s="4" t="s">
        <v>6137</v>
      </c>
      <c r="E2594" s="4" t="s">
        <v>6533</v>
      </c>
      <c r="F2594" s="4" t="s">
        <v>6117</v>
      </c>
      <c r="G2594" s="4" t="s">
        <v>6137</v>
      </c>
      <c r="H2594" s="4" t="s">
        <v>1161</v>
      </c>
      <c r="I2594" s="4" t="s">
        <v>1162</v>
      </c>
      <c r="J2594" s="4" t="s">
        <v>6134</v>
      </c>
      <c r="K2594" s="4"/>
      <c r="L2594" s="4" t="s">
        <v>6122</v>
      </c>
      <c r="M2594" s="4" t="s">
        <v>6529</v>
      </c>
      <c r="N2594" s="4" t="s">
        <v>6104</v>
      </c>
      <c r="O2594" s="4" t="s">
        <v>6123</v>
      </c>
      <c r="P2594" s="4" t="s">
        <v>6117</v>
      </c>
      <c r="Q2594" s="4" t="s">
        <v>6124</v>
      </c>
      <c r="R2594" s="4" t="s">
        <v>7561</v>
      </c>
      <c r="S2594" s="4" t="s">
        <v>6124</v>
      </c>
      <c r="T2594" s="4" t="s">
        <v>6118</v>
      </c>
      <c r="U2594" s="4" t="s">
        <v>6124</v>
      </c>
      <c r="V2594" s="4" t="s">
        <v>6123</v>
      </c>
      <c r="W2594" s="4"/>
    </row>
    <row r="2595" spans="1:23" ht="15" x14ac:dyDescent="0.25">
      <c r="A2595" s="4" t="s">
        <v>1163</v>
      </c>
      <c r="B2595" s="6" t="str">
        <f t="shared" si="41"/>
        <v>Tra glo</v>
      </c>
      <c r="C2595" s="4" t="s">
        <v>6118</v>
      </c>
      <c r="D2595" s="4" t="s">
        <v>6128</v>
      </c>
      <c r="E2595" s="4" t="s">
        <v>6134</v>
      </c>
      <c r="F2595" s="4" t="s">
        <v>6137</v>
      </c>
      <c r="G2595" s="4" t="s">
        <v>6118</v>
      </c>
      <c r="H2595" s="4" t="s">
        <v>1164</v>
      </c>
      <c r="I2595" s="4" t="s">
        <v>1165</v>
      </c>
      <c r="J2595" s="4" t="s">
        <v>6126</v>
      </c>
      <c r="K2595" s="4"/>
      <c r="L2595" s="4" t="s">
        <v>6122</v>
      </c>
      <c r="M2595" s="4" t="s">
        <v>6140</v>
      </c>
      <c r="N2595" s="4" t="s">
        <v>6104</v>
      </c>
      <c r="O2595" s="4" t="s">
        <v>6123</v>
      </c>
      <c r="P2595" s="4" t="s">
        <v>6124</v>
      </c>
      <c r="Q2595" s="4" t="s">
        <v>6123</v>
      </c>
      <c r="R2595" s="4" t="s">
        <v>6348</v>
      </c>
      <c r="S2595" s="4" t="s">
        <v>6126</v>
      </c>
      <c r="T2595" s="4" t="s">
        <v>6128</v>
      </c>
      <c r="U2595" s="4" t="s">
        <v>6124</v>
      </c>
      <c r="V2595" s="4" t="s">
        <v>6123</v>
      </c>
      <c r="W2595" s="4"/>
    </row>
    <row r="2596" spans="1:23" ht="15" x14ac:dyDescent="0.25">
      <c r="A2596" s="4" t="s">
        <v>1166</v>
      </c>
      <c r="B2596" s="6" t="str">
        <f t="shared" si="41"/>
        <v>Tri alp</v>
      </c>
      <c r="C2596" s="4" t="s">
        <v>6126</v>
      </c>
      <c r="D2596" s="4" t="s">
        <v>6137</v>
      </c>
      <c r="E2596" s="4" t="s">
        <v>6295</v>
      </c>
      <c r="F2596" s="4" t="s">
        <v>6123</v>
      </c>
      <c r="G2596" s="4" t="s">
        <v>6123</v>
      </c>
      <c r="H2596" s="4" t="s">
        <v>1167</v>
      </c>
      <c r="I2596" s="4" t="s">
        <v>1168</v>
      </c>
      <c r="J2596" s="4" t="s">
        <v>6126</v>
      </c>
      <c r="K2596" s="4"/>
      <c r="L2596" s="4" t="s">
        <v>6122</v>
      </c>
      <c r="M2596" s="4" t="s">
        <v>6140</v>
      </c>
      <c r="N2596" s="4" t="s">
        <v>6152</v>
      </c>
      <c r="O2596" s="4" t="s">
        <v>6118</v>
      </c>
      <c r="P2596" s="4" t="s">
        <v>6117</v>
      </c>
      <c r="Q2596" s="4" t="s">
        <v>6123</v>
      </c>
      <c r="R2596" s="4" t="s">
        <v>6338</v>
      </c>
      <c r="S2596" s="4" t="s">
        <v>6124</v>
      </c>
      <c r="T2596" s="4" t="s">
        <v>6128</v>
      </c>
      <c r="U2596" s="4"/>
      <c r="V2596" s="4"/>
      <c r="W2596" s="4"/>
    </row>
    <row r="2597" spans="1:23" ht="15" x14ac:dyDescent="0.25">
      <c r="A2597" s="4" t="s">
        <v>1169</v>
      </c>
      <c r="B2597" s="6" t="str">
        <f t="shared" si="41"/>
        <v>Tri ces</v>
      </c>
      <c r="C2597" s="4"/>
      <c r="D2597" s="4"/>
      <c r="E2597" s="4" t="s">
        <v>6122</v>
      </c>
      <c r="F2597" s="4"/>
      <c r="G2597" s="4"/>
      <c r="H2597" s="4" t="s">
        <v>1170</v>
      </c>
      <c r="I2597" s="4" t="s">
        <v>1171</v>
      </c>
      <c r="J2597" s="4"/>
      <c r="K2597" s="4"/>
      <c r="L2597" s="4"/>
      <c r="M2597" s="4"/>
      <c r="N2597" s="4"/>
      <c r="O2597" s="4" t="s">
        <v>6126</v>
      </c>
      <c r="P2597" s="4" t="s">
        <v>6117</v>
      </c>
      <c r="Q2597" s="4" t="s">
        <v>6123</v>
      </c>
      <c r="R2597" s="4" t="s">
        <v>6157</v>
      </c>
      <c r="S2597" s="4"/>
      <c r="T2597" s="4"/>
      <c r="U2597" s="4"/>
      <c r="V2597" s="4"/>
      <c r="W2597" s="4"/>
    </row>
    <row r="2598" spans="1:23" ht="15" x14ac:dyDescent="0.25">
      <c r="A2598" s="4" t="s">
        <v>1172</v>
      </c>
      <c r="B2598" s="6" t="str">
        <f t="shared" si="41"/>
        <v>Tri ces</v>
      </c>
      <c r="C2598" s="4" t="s">
        <v>6126</v>
      </c>
      <c r="D2598" s="4" t="s">
        <v>6137</v>
      </c>
      <c r="E2598" s="4" t="s">
        <v>6119</v>
      </c>
      <c r="F2598" s="4" t="s">
        <v>6124</v>
      </c>
      <c r="G2598" s="4" t="s">
        <v>6124</v>
      </c>
      <c r="H2598" s="4" t="s">
        <v>1173</v>
      </c>
      <c r="I2598" s="4" t="s">
        <v>6159</v>
      </c>
      <c r="J2598" s="4" t="s">
        <v>6118</v>
      </c>
      <c r="K2598" s="4"/>
      <c r="L2598" s="4" t="s">
        <v>6122</v>
      </c>
      <c r="M2598" s="4" t="s">
        <v>6131</v>
      </c>
      <c r="N2598" s="4" t="s">
        <v>6152</v>
      </c>
      <c r="O2598" s="4"/>
      <c r="P2598" s="4"/>
      <c r="Q2598" s="4"/>
      <c r="R2598" s="4" t="s">
        <v>6531</v>
      </c>
      <c r="S2598" s="4" t="s">
        <v>6124</v>
      </c>
      <c r="T2598" s="4"/>
      <c r="U2598" s="4"/>
      <c r="V2598" s="4"/>
      <c r="W2598" s="4"/>
    </row>
    <row r="2599" spans="1:23" ht="15" x14ac:dyDescent="0.25">
      <c r="A2599" s="4" t="s">
        <v>1174</v>
      </c>
      <c r="B2599" s="6" t="str">
        <f t="shared" si="41"/>
        <v>Tri ces</v>
      </c>
      <c r="C2599" s="4" t="s">
        <v>6134</v>
      </c>
      <c r="D2599" s="4" t="s">
        <v>6137</v>
      </c>
      <c r="E2599" s="4" t="s">
        <v>6119</v>
      </c>
      <c r="F2599" s="4" t="s">
        <v>6124</v>
      </c>
      <c r="G2599" s="4" t="s">
        <v>6124</v>
      </c>
      <c r="H2599" s="4" t="s">
        <v>1175</v>
      </c>
      <c r="I2599" s="4" t="s">
        <v>6159</v>
      </c>
      <c r="J2599" s="4" t="s">
        <v>6123</v>
      </c>
      <c r="K2599" s="4"/>
      <c r="L2599" s="4" t="s">
        <v>6122</v>
      </c>
      <c r="M2599" s="4" t="s">
        <v>6131</v>
      </c>
      <c r="N2599" s="4" t="s">
        <v>6152</v>
      </c>
      <c r="O2599" s="4"/>
      <c r="P2599" s="4"/>
      <c r="Q2599" s="4"/>
      <c r="R2599" s="4" t="s">
        <v>4757</v>
      </c>
      <c r="S2599" s="4" t="s">
        <v>6124</v>
      </c>
      <c r="T2599" s="4" t="s">
        <v>6137</v>
      </c>
      <c r="U2599" s="4" t="s">
        <v>6123</v>
      </c>
      <c r="V2599" s="4" t="s">
        <v>6124</v>
      </c>
      <c r="W2599" s="4"/>
    </row>
    <row r="2600" spans="1:23" ht="15" x14ac:dyDescent="0.25">
      <c r="A2600" s="4" t="s">
        <v>1176</v>
      </c>
      <c r="B2600" s="6" t="str">
        <f t="shared" si="41"/>
        <v>Tri eur</v>
      </c>
      <c r="C2600" s="4" t="s">
        <v>6134</v>
      </c>
      <c r="D2600" s="4" t="s">
        <v>6134</v>
      </c>
      <c r="E2600" s="4"/>
      <c r="F2600" s="4" t="s">
        <v>6118</v>
      </c>
      <c r="G2600" s="4" t="s">
        <v>6123</v>
      </c>
      <c r="H2600" s="4" t="s">
        <v>1177</v>
      </c>
      <c r="I2600" s="4" t="s">
        <v>1178</v>
      </c>
      <c r="J2600" s="4" t="s">
        <v>6128</v>
      </c>
      <c r="K2600" s="4" t="s">
        <v>6136</v>
      </c>
      <c r="L2600" s="4" t="s">
        <v>6122</v>
      </c>
      <c r="M2600" s="4" t="s">
        <v>6140</v>
      </c>
      <c r="N2600" s="4" t="s">
        <v>6104</v>
      </c>
      <c r="O2600" s="4" t="s">
        <v>6117</v>
      </c>
      <c r="P2600" s="4" t="s">
        <v>6134</v>
      </c>
      <c r="Q2600" s="4" t="s">
        <v>6118</v>
      </c>
      <c r="R2600" s="4" t="s">
        <v>8250</v>
      </c>
      <c r="S2600" s="4" t="s">
        <v>6128</v>
      </c>
      <c r="T2600" s="4" t="s">
        <v>6118</v>
      </c>
      <c r="U2600" s="4" t="s">
        <v>6124</v>
      </c>
      <c r="V2600" s="4"/>
      <c r="W2600" s="4"/>
    </row>
    <row r="2601" spans="1:23" ht="15" x14ac:dyDescent="0.25">
      <c r="A2601" s="4" t="s">
        <v>1179</v>
      </c>
      <c r="B2601" s="6" t="str">
        <f t="shared" si="41"/>
        <v>Tri alp</v>
      </c>
      <c r="C2601" s="4" t="s">
        <v>6117</v>
      </c>
      <c r="D2601" s="4" t="s">
        <v>6128</v>
      </c>
      <c r="E2601" s="4"/>
      <c r="F2601" s="4" t="s">
        <v>6117</v>
      </c>
      <c r="G2601" s="4" t="s">
        <v>6118</v>
      </c>
      <c r="H2601" s="4" t="s">
        <v>1180</v>
      </c>
      <c r="I2601" s="4" t="s">
        <v>1181</v>
      </c>
      <c r="J2601" s="4" t="s">
        <v>6126</v>
      </c>
      <c r="K2601" s="4" t="s">
        <v>6150</v>
      </c>
      <c r="L2601" s="4" t="s">
        <v>6122</v>
      </c>
      <c r="M2601" s="4" t="s">
        <v>6131</v>
      </c>
      <c r="N2601" s="4" t="s">
        <v>6104</v>
      </c>
      <c r="O2601" s="4" t="s">
        <v>6126</v>
      </c>
      <c r="P2601" s="4" t="s">
        <v>6117</v>
      </c>
      <c r="Q2601" s="4" t="s">
        <v>6118</v>
      </c>
      <c r="R2601" s="4" t="s">
        <v>6763</v>
      </c>
      <c r="S2601" s="4" t="s">
        <v>6117</v>
      </c>
      <c r="T2601" s="4" t="s">
        <v>6124</v>
      </c>
      <c r="U2601" s="4" t="s">
        <v>6124</v>
      </c>
      <c r="V2601" s="4" t="s">
        <v>6123</v>
      </c>
      <c r="W2601" s="4"/>
    </row>
    <row r="2602" spans="1:23" ht="15" x14ac:dyDescent="0.25">
      <c r="A2602" s="4" t="s">
        <v>1182</v>
      </c>
      <c r="B2602" s="6" t="str">
        <f t="shared" si="41"/>
        <v>Tri alp</v>
      </c>
      <c r="C2602" s="4" t="s">
        <v>6123</v>
      </c>
      <c r="D2602" s="4" t="s">
        <v>6137</v>
      </c>
      <c r="E2602" s="4" t="s">
        <v>6126</v>
      </c>
      <c r="F2602" s="4" t="s">
        <v>6123</v>
      </c>
      <c r="G2602" s="4" t="s">
        <v>6123</v>
      </c>
      <c r="H2602" s="4" t="s">
        <v>1183</v>
      </c>
      <c r="I2602" s="4"/>
      <c r="J2602" s="4" t="s">
        <v>6126</v>
      </c>
      <c r="K2602" s="4"/>
      <c r="L2602" s="4" t="s">
        <v>6122</v>
      </c>
      <c r="M2602" s="4" t="s">
        <v>6131</v>
      </c>
      <c r="N2602" s="4" t="s">
        <v>6152</v>
      </c>
      <c r="O2602" s="4"/>
      <c r="P2602" s="4"/>
      <c r="Q2602" s="4"/>
      <c r="R2602" s="4" t="s">
        <v>6396</v>
      </c>
      <c r="S2602" s="4" t="s">
        <v>6134</v>
      </c>
      <c r="T2602" s="4" t="s">
        <v>6124</v>
      </c>
      <c r="U2602" s="4" t="s">
        <v>6124</v>
      </c>
      <c r="V2602" s="4" t="s">
        <v>6124</v>
      </c>
      <c r="W2602" s="4"/>
    </row>
    <row r="2603" spans="1:23" ht="15" x14ac:dyDescent="0.25">
      <c r="A2603" s="4" t="s">
        <v>1184</v>
      </c>
      <c r="B2603" s="6" t="str">
        <f t="shared" si="41"/>
        <v>Tri arv</v>
      </c>
      <c r="C2603" s="4" t="s">
        <v>6117</v>
      </c>
      <c r="D2603" s="4" t="s">
        <v>6137</v>
      </c>
      <c r="E2603" s="4" t="s">
        <v>6118</v>
      </c>
      <c r="F2603" s="4" t="s">
        <v>6123</v>
      </c>
      <c r="G2603" s="4" t="s">
        <v>6124</v>
      </c>
      <c r="H2603" s="4" t="s">
        <v>1185</v>
      </c>
      <c r="I2603" s="4" t="s">
        <v>1186</v>
      </c>
      <c r="J2603" s="4" t="s">
        <v>6118</v>
      </c>
      <c r="K2603" s="4"/>
      <c r="L2603" s="4" t="s">
        <v>6122</v>
      </c>
      <c r="M2603" s="4" t="s">
        <v>6096</v>
      </c>
      <c r="N2603" s="4" t="s">
        <v>6152</v>
      </c>
      <c r="O2603" s="4" t="s">
        <v>6137</v>
      </c>
      <c r="P2603" s="4" t="s">
        <v>6118</v>
      </c>
      <c r="Q2603" s="4" t="s">
        <v>6118</v>
      </c>
      <c r="R2603" s="4" t="s">
        <v>6223</v>
      </c>
      <c r="S2603" s="4" t="s">
        <v>6134</v>
      </c>
      <c r="T2603" s="4" t="s">
        <v>6123</v>
      </c>
      <c r="U2603" s="4"/>
      <c r="V2603" s="4"/>
      <c r="W2603" s="4"/>
    </row>
    <row r="2604" spans="1:23" ht="15" x14ac:dyDescent="0.25">
      <c r="A2604" s="4" t="s">
        <v>1187</v>
      </c>
      <c r="B2604" s="6" t="str">
        <f t="shared" si="41"/>
        <v>Tri aur</v>
      </c>
      <c r="C2604" s="4" t="s">
        <v>6117</v>
      </c>
      <c r="D2604" s="4" t="s">
        <v>6128</v>
      </c>
      <c r="E2604" s="4" t="s">
        <v>6126</v>
      </c>
      <c r="F2604" s="4" t="s">
        <v>6126</v>
      </c>
      <c r="G2604" s="4" t="s">
        <v>6123</v>
      </c>
      <c r="H2604" s="4" t="s">
        <v>1188</v>
      </c>
      <c r="I2604" s="4" t="s">
        <v>1189</v>
      </c>
      <c r="J2604" s="4" t="s">
        <v>6126</v>
      </c>
      <c r="K2604" s="4"/>
      <c r="L2604" s="4" t="s">
        <v>6122</v>
      </c>
      <c r="M2604" s="4" t="s">
        <v>6610</v>
      </c>
      <c r="N2604" s="4" t="s">
        <v>6104</v>
      </c>
      <c r="O2604" s="4" t="s">
        <v>6134</v>
      </c>
      <c r="P2604" s="4" t="s">
        <v>6118</v>
      </c>
      <c r="Q2604" s="4" t="s">
        <v>6123</v>
      </c>
      <c r="R2604" s="4" t="s">
        <v>8048</v>
      </c>
      <c r="S2604" s="4" t="s">
        <v>6134</v>
      </c>
      <c r="T2604" s="4" t="s">
        <v>6124</v>
      </c>
      <c r="U2604" s="4" t="s">
        <v>6124</v>
      </c>
      <c r="V2604" s="4" t="s">
        <v>6123</v>
      </c>
      <c r="W2604" s="4"/>
    </row>
    <row r="2605" spans="1:23" ht="15" x14ac:dyDescent="0.25">
      <c r="A2605" s="4" t="s">
        <v>1190</v>
      </c>
      <c r="B2605" s="6" t="str">
        <f t="shared" si="41"/>
        <v>Tri bad</v>
      </c>
      <c r="C2605" s="4" t="s">
        <v>6123</v>
      </c>
      <c r="D2605" s="4" t="s">
        <v>6137</v>
      </c>
      <c r="E2605" s="4" t="s">
        <v>6117</v>
      </c>
      <c r="F2605" s="4" t="s">
        <v>6137</v>
      </c>
      <c r="G2605" s="4" t="s">
        <v>6136</v>
      </c>
      <c r="H2605" s="4" t="s">
        <v>1191</v>
      </c>
      <c r="I2605" s="4" t="s">
        <v>1192</v>
      </c>
      <c r="J2605" s="4" t="s">
        <v>6126</v>
      </c>
      <c r="K2605" s="4"/>
      <c r="L2605" s="4" t="s">
        <v>6122</v>
      </c>
      <c r="M2605" s="4" t="s">
        <v>6131</v>
      </c>
      <c r="N2605" s="4" t="s">
        <v>6152</v>
      </c>
      <c r="O2605" s="4" t="s">
        <v>6123</v>
      </c>
      <c r="P2605" s="4" t="s">
        <v>6118</v>
      </c>
      <c r="Q2605" s="4" t="s">
        <v>6134</v>
      </c>
      <c r="R2605" s="4" t="s">
        <v>2156</v>
      </c>
      <c r="S2605" s="4" t="s">
        <v>6134</v>
      </c>
      <c r="T2605" s="4" t="s">
        <v>6126</v>
      </c>
      <c r="U2605" s="4" t="s">
        <v>6123</v>
      </c>
      <c r="V2605" s="4" t="s">
        <v>6126</v>
      </c>
      <c r="W2605" s="4"/>
    </row>
    <row r="2606" spans="1:23" ht="15" x14ac:dyDescent="0.25">
      <c r="A2606" s="4" t="s">
        <v>1193</v>
      </c>
      <c r="B2606" s="6" t="str">
        <f t="shared" si="41"/>
        <v>Tri cam</v>
      </c>
      <c r="C2606" s="4" t="s">
        <v>6117</v>
      </c>
      <c r="D2606" s="4" t="s">
        <v>6137</v>
      </c>
      <c r="E2606" s="4" t="s">
        <v>6126</v>
      </c>
      <c r="F2606" s="4" t="s">
        <v>6117</v>
      </c>
      <c r="G2606" s="4" t="s">
        <v>6118</v>
      </c>
      <c r="H2606" s="4" t="s">
        <v>1194</v>
      </c>
      <c r="I2606" s="4" t="s">
        <v>1195</v>
      </c>
      <c r="J2606" s="4" t="s">
        <v>6118</v>
      </c>
      <c r="K2606" s="4"/>
      <c r="L2606" s="4" t="s">
        <v>6122</v>
      </c>
      <c r="M2606" s="4" t="s">
        <v>6096</v>
      </c>
      <c r="N2606" s="4" t="s">
        <v>6104</v>
      </c>
      <c r="O2606" s="4" t="s">
        <v>6137</v>
      </c>
      <c r="P2606" s="4" t="s">
        <v>6126</v>
      </c>
      <c r="Q2606" s="4" t="s">
        <v>6126</v>
      </c>
      <c r="R2606" s="4" t="s">
        <v>6223</v>
      </c>
      <c r="S2606" s="4" t="s">
        <v>6134</v>
      </c>
      <c r="T2606" s="4" t="s">
        <v>6123</v>
      </c>
      <c r="U2606" s="4"/>
      <c r="V2606" s="4"/>
      <c r="W2606" s="4"/>
    </row>
    <row r="2607" spans="1:23" ht="15" x14ac:dyDescent="0.25">
      <c r="A2607" s="4" t="s">
        <v>1196</v>
      </c>
      <c r="B2607" s="6" t="str">
        <f t="shared" si="41"/>
        <v>Tri dub</v>
      </c>
      <c r="C2607" s="4" t="s">
        <v>6117</v>
      </c>
      <c r="D2607" s="4" t="s">
        <v>6117</v>
      </c>
      <c r="E2607" s="4" t="s">
        <v>6126</v>
      </c>
      <c r="F2607" s="4" t="s">
        <v>6117</v>
      </c>
      <c r="G2607" s="4" t="s">
        <v>6126</v>
      </c>
      <c r="H2607" s="4" t="s">
        <v>1197</v>
      </c>
      <c r="I2607" s="4" t="s">
        <v>1198</v>
      </c>
      <c r="J2607" s="4" t="s">
        <v>6118</v>
      </c>
      <c r="K2607" s="4"/>
      <c r="L2607" s="4" t="s">
        <v>6122</v>
      </c>
      <c r="M2607" s="4" t="s">
        <v>6096</v>
      </c>
      <c r="N2607" s="4" t="s">
        <v>6104</v>
      </c>
      <c r="O2607" s="4" t="s">
        <v>6119</v>
      </c>
      <c r="P2607" s="4" t="s">
        <v>6126</v>
      </c>
      <c r="Q2607" s="4" t="s">
        <v>6134</v>
      </c>
      <c r="R2607" s="4" t="s">
        <v>6194</v>
      </c>
      <c r="S2607" s="4" t="s">
        <v>6134</v>
      </c>
      <c r="T2607" s="4" t="s">
        <v>6126</v>
      </c>
      <c r="U2607" s="4" t="s">
        <v>6123</v>
      </c>
      <c r="V2607" s="4" t="s">
        <v>6124</v>
      </c>
      <c r="W2607" s="4"/>
    </row>
    <row r="2608" spans="1:23" ht="15" x14ac:dyDescent="0.25">
      <c r="A2608" s="4" t="s">
        <v>1199</v>
      </c>
      <c r="B2608" s="6" t="str">
        <f t="shared" si="41"/>
        <v>Tri fra</v>
      </c>
      <c r="C2608" s="4" t="s">
        <v>6117</v>
      </c>
      <c r="D2608" s="4" t="s">
        <v>6137</v>
      </c>
      <c r="E2608" s="4"/>
      <c r="F2608" s="4" t="s">
        <v>6137</v>
      </c>
      <c r="G2608" s="4" t="s">
        <v>6128</v>
      </c>
      <c r="H2608" s="4" t="s">
        <v>1200</v>
      </c>
      <c r="I2608" s="4" t="s">
        <v>1201</v>
      </c>
      <c r="J2608" s="4" t="s">
        <v>6134</v>
      </c>
      <c r="K2608" s="4"/>
      <c r="L2608" s="4" t="s">
        <v>6126</v>
      </c>
      <c r="M2608" s="4" t="s">
        <v>6131</v>
      </c>
      <c r="N2608" s="4" t="s">
        <v>6152</v>
      </c>
      <c r="O2608" s="4" t="s">
        <v>6126</v>
      </c>
      <c r="P2608" s="4" t="s">
        <v>6117</v>
      </c>
      <c r="Q2608" s="4" t="s">
        <v>6123</v>
      </c>
      <c r="R2608" s="4" t="s">
        <v>6325</v>
      </c>
      <c r="S2608" s="4" t="s">
        <v>6118</v>
      </c>
      <c r="T2608" s="4" t="s">
        <v>6137</v>
      </c>
      <c r="U2608" s="4" t="s">
        <v>6124</v>
      </c>
      <c r="V2608" s="4" t="s">
        <v>6124</v>
      </c>
      <c r="W2608" s="4"/>
    </row>
    <row r="2609" spans="1:23" ht="15" x14ac:dyDescent="0.25">
      <c r="A2609" s="4" t="s">
        <v>1202</v>
      </c>
      <c r="B2609" s="6" t="str">
        <f t="shared" si="41"/>
        <v>Tri hyb</v>
      </c>
      <c r="C2609" s="4" t="s">
        <v>6117</v>
      </c>
      <c r="D2609" s="4" t="s">
        <v>6128</v>
      </c>
      <c r="E2609" s="4" t="s">
        <v>6117</v>
      </c>
      <c r="F2609" s="4" t="s">
        <v>6128</v>
      </c>
      <c r="G2609" s="4" t="s">
        <v>6134</v>
      </c>
      <c r="H2609" s="4" t="s">
        <v>1203</v>
      </c>
      <c r="I2609" s="4" t="s">
        <v>1204</v>
      </c>
      <c r="J2609" s="4" t="s">
        <v>6134</v>
      </c>
      <c r="K2609" s="4"/>
      <c r="L2609" s="4" t="s">
        <v>6122</v>
      </c>
      <c r="M2609" s="4" t="s">
        <v>6131</v>
      </c>
      <c r="N2609" s="4" t="s">
        <v>6104</v>
      </c>
      <c r="O2609" s="4" t="s">
        <v>6119</v>
      </c>
      <c r="P2609" s="4" t="s">
        <v>6126</v>
      </c>
      <c r="Q2609" s="4" t="s">
        <v>6134</v>
      </c>
      <c r="R2609" s="4" t="s">
        <v>6325</v>
      </c>
      <c r="S2609" s="4" t="s">
        <v>6118</v>
      </c>
      <c r="T2609" s="4" t="s">
        <v>6137</v>
      </c>
      <c r="U2609" s="4" t="s">
        <v>6124</v>
      </c>
      <c r="V2609" s="4" t="s">
        <v>6124</v>
      </c>
      <c r="W2609" s="4"/>
    </row>
    <row r="2610" spans="1:23" ht="15" x14ac:dyDescent="0.25">
      <c r="A2610" s="4" t="s">
        <v>1205</v>
      </c>
      <c r="B2610" s="6" t="str">
        <f t="shared" si="41"/>
        <v>Tri med</v>
      </c>
      <c r="C2610" s="4" t="s">
        <v>6117</v>
      </c>
      <c r="D2610" s="4" t="s">
        <v>6128</v>
      </c>
      <c r="E2610" s="4" t="s">
        <v>6126</v>
      </c>
      <c r="F2610" s="4" t="s">
        <v>6117</v>
      </c>
      <c r="G2610" s="4" t="s">
        <v>6118</v>
      </c>
      <c r="H2610" s="4" t="s">
        <v>1206</v>
      </c>
      <c r="I2610" s="4" t="s">
        <v>1207</v>
      </c>
      <c r="J2610" s="4" t="s">
        <v>6126</v>
      </c>
      <c r="K2610" s="4"/>
      <c r="L2610" s="4" t="s">
        <v>6122</v>
      </c>
      <c r="M2610" s="4" t="s">
        <v>6131</v>
      </c>
      <c r="N2610" s="4" t="s">
        <v>6104</v>
      </c>
      <c r="O2610" s="4" t="s">
        <v>6137</v>
      </c>
      <c r="P2610" s="4" t="s">
        <v>6117</v>
      </c>
      <c r="Q2610" s="4" t="s">
        <v>6126</v>
      </c>
      <c r="R2610" s="4" t="s">
        <v>6168</v>
      </c>
      <c r="S2610" s="4" t="s">
        <v>6117</v>
      </c>
      <c r="T2610" s="4" t="s">
        <v>6124</v>
      </c>
      <c r="U2610" s="4" t="s">
        <v>6124</v>
      </c>
      <c r="V2610" s="4" t="s">
        <v>6124</v>
      </c>
      <c r="W2610" s="4"/>
    </row>
    <row r="2611" spans="1:23" ht="15" x14ac:dyDescent="0.25">
      <c r="A2611" s="4" t="s">
        <v>1208</v>
      </c>
      <c r="B2611" s="6" t="str">
        <f t="shared" si="41"/>
        <v>Tri mic</v>
      </c>
      <c r="C2611" s="4" t="s">
        <v>6117</v>
      </c>
      <c r="D2611" s="4" t="s">
        <v>6119</v>
      </c>
      <c r="E2611" s="4"/>
      <c r="F2611" s="4" t="s">
        <v>6136</v>
      </c>
      <c r="G2611" s="4" t="s">
        <v>6136</v>
      </c>
      <c r="H2611" s="4" t="s">
        <v>1197</v>
      </c>
      <c r="I2611" s="4" t="s">
        <v>1209</v>
      </c>
      <c r="J2611" s="4" t="s">
        <v>6118</v>
      </c>
      <c r="K2611" s="4" t="s">
        <v>6150</v>
      </c>
      <c r="L2611" s="4" t="s">
        <v>6122</v>
      </c>
      <c r="M2611" s="4" t="s">
        <v>6096</v>
      </c>
      <c r="N2611" s="4" t="s">
        <v>6104</v>
      </c>
      <c r="O2611" s="4" t="s">
        <v>6124</v>
      </c>
      <c r="P2611" s="4" t="s">
        <v>6118</v>
      </c>
      <c r="Q2611" s="4" t="s">
        <v>6118</v>
      </c>
      <c r="R2611" s="4" t="s">
        <v>6229</v>
      </c>
      <c r="S2611" s="4" t="s">
        <v>6136</v>
      </c>
      <c r="T2611" s="4"/>
      <c r="U2611" s="4"/>
      <c r="V2611" s="4"/>
      <c r="W2611" s="4"/>
    </row>
    <row r="2612" spans="1:23" ht="15" x14ac:dyDescent="0.25">
      <c r="A2612" s="4" t="s">
        <v>1210</v>
      </c>
      <c r="B2612" s="6" t="str">
        <f t="shared" si="41"/>
        <v>Tri mon</v>
      </c>
      <c r="C2612" s="4" t="s">
        <v>6136</v>
      </c>
      <c r="D2612" s="4" t="s">
        <v>6137</v>
      </c>
      <c r="E2612" s="4"/>
      <c r="F2612" s="4" t="s">
        <v>6137</v>
      </c>
      <c r="G2612" s="4" t="s">
        <v>6123</v>
      </c>
      <c r="H2612" s="4" t="s">
        <v>1211</v>
      </c>
      <c r="I2612" s="4" t="s">
        <v>1212</v>
      </c>
      <c r="J2612" s="4" t="s">
        <v>6126</v>
      </c>
      <c r="K2612" s="4" t="s">
        <v>6150</v>
      </c>
      <c r="L2612" s="4" t="s">
        <v>6122</v>
      </c>
      <c r="M2612" s="4" t="s">
        <v>6131</v>
      </c>
      <c r="N2612" s="4" t="s">
        <v>6104</v>
      </c>
      <c r="O2612" s="4" t="s">
        <v>6134</v>
      </c>
      <c r="P2612" s="4" t="s">
        <v>6126</v>
      </c>
      <c r="Q2612" s="4" t="s">
        <v>6118</v>
      </c>
      <c r="R2612" s="4" t="s">
        <v>6386</v>
      </c>
      <c r="S2612" s="4" t="s">
        <v>6134</v>
      </c>
      <c r="T2612" s="4" t="s">
        <v>6118</v>
      </c>
      <c r="U2612" s="4"/>
      <c r="V2612" s="4"/>
      <c r="W2612" s="4"/>
    </row>
    <row r="2613" spans="1:23" ht="15" x14ac:dyDescent="0.25">
      <c r="A2613" s="4" t="s">
        <v>1213</v>
      </c>
      <c r="B2613" s="6" t="str">
        <f t="shared" si="41"/>
        <v>Tri och</v>
      </c>
      <c r="C2613" s="4" t="s">
        <v>6128</v>
      </c>
      <c r="D2613" s="4" t="s">
        <v>6128</v>
      </c>
      <c r="E2613" s="4"/>
      <c r="F2613" s="4" t="s">
        <v>6137</v>
      </c>
      <c r="G2613" s="4" t="s">
        <v>6123</v>
      </c>
      <c r="H2613" s="4" t="s">
        <v>1214</v>
      </c>
      <c r="I2613" s="4" t="s">
        <v>1215</v>
      </c>
      <c r="J2613" s="4" t="s">
        <v>6126</v>
      </c>
      <c r="K2613" s="4" t="s">
        <v>6150</v>
      </c>
      <c r="L2613" s="4" t="s">
        <v>6122</v>
      </c>
      <c r="M2613" s="4" t="s">
        <v>6131</v>
      </c>
      <c r="N2613" s="4" t="s">
        <v>6104</v>
      </c>
      <c r="O2613" s="4" t="s">
        <v>6118</v>
      </c>
      <c r="P2613" s="4" t="s">
        <v>6118</v>
      </c>
      <c r="Q2613" s="4" t="s">
        <v>6123</v>
      </c>
      <c r="R2613" s="4" t="s">
        <v>6828</v>
      </c>
      <c r="S2613" s="4" t="s">
        <v>6134</v>
      </c>
      <c r="T2613" s="4" t="s">
        <v>6118</v>
      </c>
      <c r="U2613" s="4" t="s">
        <v>6123</v>
      </c>
      <c r="V2613" s="4"/>
      <c r="W2613" s="4"/>
    </row>
    <row r="2614" spans="1:23" ht="15" x14ac:dyDescent="0.25">
      <c r="A2614" s="4" t="s">
        <v>1216</v>
      </c>
      <c r="B2614" s="6" t="str">
        <f t="shared" si="41"/>
        <v>Tri orn</v>
      </c>
      <c r="C2614" s="4" t="s">
        <v>6117</v>
      </c>
      <c r="D2614" s="4" t="s">
        <v>6119</v>
      </c>
      <c r="E2614" s="4" t="s">
        <v>6118</v>
      </c>
      <c r="F2614" s="4" t="s">
        <v>6136</v>
      </c>
      <c r="G2614" s="4" t="s">
        <v>6180</v>
      </c>
      <c r="H2614" s="4" t="s">
        <v>1217</v>
      </c>
      <c r="I2614" s="4" t="s">
        <v>1218</v>
      </c>
      <c r="J2614" s="4" t="s">
        <v>6123</v>
      </c>
      <c r="K2614" s="4"/>
      <c r="L2614" s="4" t="s">
        <v>6122</v>
      </c>
      <c r="M2614" s="4" t="s">
        <v>6096</v>
      </c>
      <c r="N2614" s="4" t="s">
        <v>6104</v>
      </c>
      <c r="O2614" s="4" t="s">
        <v>6124</v>
      </c>
      <c r="P2614" s="4" t="s">
        <v>6126</v>
      </c>
      <c r="Q2614" s="4" t="s">
        <v>6134</v>
      </c>
      <c r="R2614" s="4" t="s">
        <v>6557</v>
      </c>
      <c r="S2614" s="4" t="s">
        <v>6134</v>
      </c>
      <c r="T2614" s="4" t="s">
        <v>6123</v>
      </c>
      <c r="U2614" s="4" t="s">
        <v>6124</v>
      </c>
      <c r="V2614" s="4"/>
      <c r="W2614" s="4"/>
    </row>
    <row r="2615" spans="1:23" ht="15" x14ac:dyDescent="0.25">
      <c r="A2615" s="4" t="s">
        <v>1219</v>
      </c>
      <c r="B2615" s="6" t="str">
        <f t="shared" si="41"/>
        <v>Tri pal</v>
      </c>
      <c r="C2615" s="4" t="s">
        <v>6118</v>
      </c>
      <c r="D2615" s="4" t="s">
        <v>6137</v>
      </c>
      <c r="E2615" s="4" t="s">
        <v>6134</v>
      </c>
      <c r="F2615" s="4" t="s">
        <v>6134</v>
      </c>
      <c r="G2615" s="4" t="s">
        <v>6123</v>
      </c>
      <c r="H2615" s="4" t="s">
        <v>1220</v>
      </c>
      <c r="I2615" s="4"/>
      <c r="J2615" s="4" t="s">
        <v>6126</v>
      </c>
      <c r="K2615" s="4"/>
      <c r="L2615" s="4" t="s">
        <v>6122</v>
      </c>
      <c r="M2615" s="4" t="s">
        <v>6131</v>
      </c>
      <c r="N2615" s="4" t="s">
        <v>6104</v>
      </c>
      <c r="O2615" s="4"/>
      <c r="P2615" s="4"/>
      <c r="Q2615" s="4"/>
      <c r="R2615" s="4" t="s">
        <v>7516</v>
      </c>
      <c r="S2615" s="4" t="s">
        <v>6126</v>
      </c>
      <c r="T2615" s="4" t="s">
        <v>6126</v>
      </c>
      <c r="U2615" s="4" t="s">
        <v>6126</v>
      </c>
      <c r="V2615" s="4" t="s">
        <v>6124</v>
      </c>
      <c r="W2615" s="4"/>
    </row>
    <row r="2616" spans="1:23" ht="15" x14ac:dyDescent="0.25">
      <c r="A2616" s="4" t="s">
        <v>1221</v>
      </c>
      <c r="B2616" s="6" t="str">
        <f t="shared" si="41"/>
        <v>Tri pra</v>
      </c>
      <c r="C2616" s="4" t="s">
        <v>6136</v>
      </c>
      <c r="D2616" s="4" t="s">
        <v>6128</v>
      </c>
      <c r="E2616" s="4" t="s">
        <v>6134</v>
      </c>
      <c r="F2616" s="4" t="s">
        <v>6136</v>
      </c>
      <c r="G2616" s="4" t="s">
        <v>6136</v>
      </c>
      <c r="H2616" s="4" t="s">
        <v>1222</v>
      </c>
      <c r="I2616" s="4" t="s">
        <v>1223</v>
      </c>
      <c r="J2616" s="4" t="s">
        <v>6118</v>
      </c>
      <c r="K2616" s="4"/>
      <c r="L2616" s="4" t="s">
        <v>6122</v>
      </c>
      <c r="M2616" s="4" t="s">
        <v>6131</v>
      </c>
      <c r="N2616" s="4" t="s">
        <v>6152</v>
      </c>
      <c r="O2616" s="4" t="s">
        <v>6119</v>
      </c>
      <c r="P2616" s="4" t="s">
        <v>6117</v>
      </c>
      <c r="Q2616" s="4" t="s">
        <v>6134</v>
      </c>
      <c r="R2616" s="4" t="s">
        <v>6357</v>
      </c>
      <c r="S2616" s="4" t="s">
        <v>6134</v>
      </c>
      <c r="T2616" s="4" t="s">
        <v>6126</v>
      </c>
      <c r="U2616" s="4"/>
      <c r="V2616" s="4"/>
      <c r="W2616" s="4"/>
    </row>
    <row r="2617" spans="1:23" ht="15" x14ac:dyDescent="0.25">
      <c r="A2617" s="4" t="s">
        <v>1224</v>
      </c>
      <c r="B2617" s="6" t="str">
        <f t="shared" si="41"/>
        <v>Tri pra</v>
      </c>
      <c r="C2617" s="4" t="s">
        <v>6123</v>
      </c>
      <c r="D2617" s="4" t="s">
        <v>6137</v>
      </c>
      <c r="E2617" s="4" t="s">
        <v>6134</v>
      </c>
      <c r="F2617" s="4" t="s">
        <v>6117</v>
      </c>
      <c r="G2617" s="4" t="s">
        <v>6117</v>
      </c>
      <c r="H2617" s="4" t="s">
        <v>1225</v>
      </c>
      <c r="I2617" s="4" t="s">
        <v>1226</v>
      </c>
      <c r="J2617" s="4" t="s">
        <v>6118</v>
      </c>
      <c r="K2617" s="4"/>
      <c r="L2617" s="4" t="s">
        <v>6122</v>
      </c>
      <c r="M2617" s="4" t="s">
        <v>6131</v>
      </c>
      <c r="N2617" s="4" t="s">
        <v>6152</v>
      </c>
      <c r="O2617" s="4" t="s">
        <v>6124</v>
      </c>
      <c r="P2617" s="4" t="s">
        <v>6126</v>
      </c>
      <c r="Q2617" s="4" t="s">
        <v>6118</v>
      </c>
      <c r="R2617" s="4" t="s">
        <v>2156</v>
      </c>
      <c r="S2617" s="4" t="s">
        <v>6134</v>
      </c>
      <c r="T2617" s="4" t="s">
        <v>6126</v>
      </c>
      <c r="U2617" s="4" t="s">
        <v>6123</v>
      </c>
      <c r="V2617" s="4" t="s">
        <v>6126</v>
      </c>
      <c r="W2617" s="4"/>
    </row>
    <row r="2618" spans="1:23" ht="15" x14ac:dyDescent="0.25">
      <c r="A2618" s="4" t="s">
        <v>1227</v>
      </c>
      <c r="B2618" s="6" t="str">
        <f t="shared" si="41"/>
        <v>Tri rep</v>
      </c>
      <c r="C2618" s="4" t="s">
        <v>6136</v>
      </c>
      <c r="D2618" s="4" t="s">
        <v>6137</v>
      </c>
      <c r="E2618" s="4" t="s">
        <v>6134</v>
      </c>
      <c r="F2618" s="4" t="s">
        <v>6117</v>
      </c>
      <c r="G2618" s="4" t="s">
        <v>6117</v>
      </c>
      <c r="H2618" s="4" t="s">
        <v>1228</v>
      </c>
      <c r="I2618" s="4" t="s">
        <v>1229</v>
      </c>
      <c r="J2618" s="4" t="s">
        <v>6136</v>
      </c>
      <c r="K2618" s="4"/>
      <c r="L2618" s="4" t="s">
        <v>6124</v>
      </c>
      <c r="M2618" s="4" t="s">
        <v>6892</v>
      </c>
      <c r="N2618" s="4" t="s">
        <v>6152</v>
      </c>
      <c r="O2618" s="4" t="s">
        <v>6119</v>
      </c>
      <c r="P2618" s="4" t="s">
        <v>6117</v>
      </c>
      <c r="Q2618" s="4" t="s">
        <v>6134</v>
      </c>
      <c r="R2618" s="4" t="s">
        <v>4156</v>
      </c>
      <c r="S2618" s="4" t="s">
        <v>6134</v>
      </c>
      <c r="T2618" s="4" t="s">
        <v>6126</v>
      </c>
      <c r="U2618" s="4" t="s">
        <v>6123</v>
      </c>
      <c r="V2618" s="4" t="s">
        <v>6118</v>
      </c>
      <c r="W2618" s="4"/>
    </row>
    <row r="2619" spans="1:23" ht="15" x14ac:dyDescent="0.25">
      <c r="A2619" s="4" t="s">
        <v>1230</v>
      </c>
      <c r="B2619" s="6" t="str">
        <f t="shared" si="41"/>
        <v>Tri res</v>
      </c>
      <c r="C2619" s="4" t="s">
        <v>6128</v>
      </c>
      <c r="D2619" s="4" t="s">
        <v>6137</v>
      </c>
      <c r="E2619" s="4"/>
      <c r="F2619" s="4" t="s">
        <v>6128</v>
      </c>
      <c r="G2619" s="4" t="s">
        <v>6134</v>
      </c>
      <c r="H2619" s="4" t="s">
        <v>1231</v>
      </c>
      <c r="I2619" s="4" t="s">
        <v>6159</v>
      </c>
      <c r="J2619" s="4" t="s">
        <v>6118</v>
      </c>
      <c r="K2619" s="4" t="s">
        <v>6150</v>
      </c>
      <c r="L2619" s="4" t="s">
        <v>6123</v>
      </c>
      <c r="M2619" s="4" t="s">
        <v>6610</v>
      </c>
      <c r="N2619" s="4" t="s">
        <v>6152</v>
      </c>
      <c r="O2619" s="4" t="s">
        <v>6134</v>
      </c>
      <c r="P2619" s="4" t="s">
        <v>6118</v>
      </c>
      <c r="Q2619" s="4" t="s">
        <v>6117</v>
      </c>
      <c r="R2619" s="4" t="s">
        <v>6325</v>
      </c>
      <c r="S2619" s="4" t="s">
        <v>6118</v>
      </c>
      <c r="T2619" s="4" t="s">
        <v>6137</v>
      </c>
      <c r="U2619" s="4" t="s">
        <v>6124</v>
      </c>
      <c r="V2619" s="4" t="s">
        <v>6124</v>
      </c>
      <c r="W2619" s="4"/>
    </row>
    <row r="2620" spans="1:23" ht="15" x14ac:dyDescent="0.25">
      <c r="A2620" s="4" t="s">
        <v>1232</v>
      </c>
      <c r="B2620" s="6" t="str">
        <f t="shared" si="41"/>
        <v>Tri ret</v>
      </c>
      <c r="C2620" s="4" t="s">
        <v>6128</v>
      </c>
      <c r="D2620" s="4" t="s">
        <v>6137</v>
      </c>
      <c r="E2620" s="4" t="s">
        <v>6118</v>
      </c>
      <c r="F2620" s="4" t="s">
        <v>6128</v>
      </c>
      <c r="G2620" s="4" t="s">
        <v>6180</v>
      </c>
      <c r="H2620" s="4" t="s">
        <v>1233</v>
      </c>
      <c r="I2620" s="4" t="s">
        <v>1234</v>
      </c>
      <c r="J2620" s="4" t="s">
        <v>6117</v>
      </c>
      <c r="K2620" s="4"/>
      <c r="L2620" s="4" t="s">
        <v>6122</v>
      </c>
      <c r="M2620" s="4" t="s">
        <v>6131</v>
      </c>
      <c r="N2620" s="4" t="s">
        <v>6152</v>
      </c>
      <c r="O2620" s="4" t="s">
        <v>6124</v>
      </c>
      <c r="P2620" s="4" t="s">
        <v>6126</v>
      </c>
      <c r="Q2620" s="4" t="s">
        <v>6123</v>
      </c>
      <c r="R2620" s="4" t="s">
        <v>6281</v>
      </c>
      <c r="S2620" s="4" t="s">
        <v>6180</v>
      </c>
      <c r="T2620" s="4"/>
      <c r="U2620" s="4"/>
      <c r="V2620" s="4"/>
      <c r="W2620" s="4"/>
    </row>
    <row r="2621" spans="1:23" ht="15" x14ac:dyDescent="0.25">
      <c r="A2621" s="4" t="s">
        <v>1235</v>
      </c>
      <c r="B2621" s="6" t="str">
        <f t="shared" si="41"/>
        <v>Tri rub</v>
      </c>
      <c r="C2621" s="4" t="s">
        <v>6117</v>
      </c>
      <c r="D2621" s="4" t="s">
        <v>6128</v>
      </c>
      <c r="E2621" s="4" t="s">
        <v>6118</v>
      </c>
      <c r="F2621" s="4" t="s">
        <v>6137</v>
      </c>
      <c r="G2621" s="4" t="s">
        <v>6123</v>
      </c>
      <c r="H2621" s="4" t="s">
        <v>1236</v>
      </c>
      <c r="I2621" s="4" t="s">
        <v>1237</v>
      </c>
      <c r="J2621" s="4" t="s">
        <v>6126</v>
      </c>
      <c r="K2621" s="4"/>
      <c r="L2621" s="4" t="s">
        <v>6122</v>
      </c>
      <c r="M2621" s="4" t="s">
        <v>6131</v>
      </c>
      <c r="N2621" s="4" t="s">
        <v>6104</v>
      </c>
      <c r="O2621" s="4" t="s">
        <v>6118</v>
      </c>
      <c r="P2621" s="4" t="s">
        <v>6118</v>
      </c>
      <c r="Q2621" s="4" t="s">
        <v>6123</v>
      </c>
      <c r="R2621" s="4" t="s">
        <v>6763</v>
      </c>
      <c r="S2621" s="4" t="s">
        <v>6117</v>
      </c>
      <c r="T2621" s="4" t="s">
        <v>6124</v>
      </c>
      <c r="U2621" s="4" t="s">
        <v>6124</v>
      </c>
      <c r="V2621" s="4" t="s">
        <v>6123</v>
      </c>
      <c r="W2621" s="4"/>
    </row>
    <row r="2622" spans="1:23" ht="15" x14ac:dyDescent="0.25">
      <c r="A2622" s="4" t="s">
        <v>1238</v>
      </c>
      <c r="B2622" s="6" t="str">
        <f t="shared" si="41"/>
        <v>Tri sca</v>
      </c>
      <c r="C2622" s="4" t="s">
        <v>6119</v>
      </c>
      <c r="D2622" s="4" t="s">
        <v>6119</v>
      </c>
      <c r="E2622" s="4" t="s">
        <v>6123</v>
      </c>
      <c r="F2622" s="4" t="s">
        <v>6119</v>
      </c>
      <c r="G2622" s="4" t="s">
        <v>6124</v>
      </c>
      <c r="H2622" s="4" t="s">
        <v>1239</v>
      </c>
      <c r="I2622" s="4" t="s">
        <v>1240</v>
      </c>
      <c r="J2622" s="4" t="s">
        <v>6118</v>
      </c>
      <c r="K2622" s="4"/>
      <c r="L2622" s="4" t="s">
        <v>6122</v>
      </c>
      <c r="M2622" s="4" t="s">
        <v>6096</v>
      </c>
      <c r="N2622" s="4" t="s">
        <v>6104</v>
      </c>
      <c r="O2622" s="4" t="s">
        <v>6124</v>
      </c>
      <c r="P2622" s="4" t="s">
        <v>6118</v>
      </c>
      <c r="Q2622" s="4" t="s">
        <v>6123</v>
      </c>
      <c r="R2622" s="4" t="s">
        <v>6638</v>
      </c>
      <c r="S2622" s="4" t="s">
        <v>6134</v>
      </c>
      <c r="T2622" s="4" t="s">
        <v>6123</v>
      </c>
      <c r="U2622" s="4" t="s">
        <v>6124</v>
      </c>
      <c r="V2622" s="4" t="s">
        <v>6123</v>
      </c>
      <c r="W2622" s="4"/>
    </row>
    <row r="2623" spans="1:23" ht="15" x14ac:dyDescent="0.25">
      <c r="A2623" s="4" t="s">
        <v>1241</v>
      </c>
      <c r="B2623" s="6" t="str">
        <f t="shared" si="41"/>
        <v>Tri spa</v>
      </c>
      <c r="C2623" s="4" t="s">
        <v>6126</v>
      </c>
      <c r="D2623" s="4" t="s">
        <v>6128</v>
      </c>
      <c r="E2623" s="4" t="s">
        <v>6137</v>
      </c>
      <c r="F2623" s="4" t="s">
        <v>6118</v>
      </c>
      <c r="G2623" s="4" t="s">
        <v>6118</v>
      </c>
      <c r="H2623" s="4" t="s">
        <v>1242</v>
      </c>
      <c r="I2623" s="4" t="s">
        <v>1243</v>
      </c>
      <c r="J2623" s="4" t="s">
        <v>6126</v>
      </c>
      <c r="K2623" s="4"/>
      <c r="L2623" s="4" t="s">
        <v>6122</v>
      </c>
      <c r="M2623" s="4" t="s">
        <v>6610</v>
      </c>
      <c r="N2623" s="4" t="s">
        <v>6104</v>
      </c>
      <c r="O2623" s="4" t="s">
        <v>6123</v>
      </c>
      <c r="P2623" s="4" t="s">
        <v>6118</v>
      </c>
      <c r="Q2623" s="4" t="s">
        <v>6123</v>
      </c>
      <c r="R2623" s="4" t="s">
        <v>6209</v>
      </c>
      <c r="S2623" s="4" t="s">
        <v>6134</v>
      </c>
      <c r="T2623" s="4" t="s">
        <v>6126</v>
      </c>
      <c r="U2623" s="4" t="s">
        <v>6124</v>
      </c>
      <c r="V2623" s="4"/>
      <c r="W2623" s="4"/>
    </row>
    <row r="2624" spans="1:23" ht="15" x14ac:dyDescent="0.25">
      <c r="A2624" s="4" t="s">
        <v>1244</v>
      </c>
      <c r="B2624" s="6" t="str">
        <f t="shared" si="41"/>
        <v>Tri str</v>
      </c>
      <c r="C2624" s="4" t="s">
        <v>6128</v>
      </c>
      <c r="D2624" s="4" t="s">
        <v>6137</v>
      </c>
      <c r="E2624" s="4" t="s">
        <v>6118</v>
      </c>
      <c r="F2624" s="4" t="s">
        <v>6123</v>
      </c>
      <c r="G2624" s="4" t="s">
        <v>6124</v>
      </c>
      <c r="H2624" s="4" t="s">
        <v>1245</v>
      </c>
      <c r="I2624" s="4" t="s">
        <v>1246</v>
      </c>
      <c r="J2624" s="4" t="s">
        <v>6118</v>
      </c>
      <c r="K2624" s="4"/>
      <c r="L2624" s="4" t="s">
        <v>6124</v>
      </c>
      <c r="M2624" s="4" t="s">
        <v>6610</v>
      </c>
      <c r="N2624" s="4" t="s">
        <v>6104</v>
      </c>
      <c r="O2624" s="4" t="s">
        <v>6118</v>
      </c>
      <c r="P2624" s="4" t="s">
        <v>6118</v>
      </c>
      <c r="Q2624" s="4" t="s">
        <v>6123</v>
      </c>
      <c r="R2624" s="4" t="s">
        <v>6375</v>
      </c>
      <c r="S2624" s="4" t="s">
        <v>6134</v>
      </c>
      <c r="T2624" s="4" t="s">
        <v>6123</v>
      </c>
      <c r="U2624" s="4" t="s">
        <v>6126</v>
      </c>
      <c r="V2624" s="4" t="s">
        <v>6124</v>
      </c>
      <c r="W2624" s="4"/>
    </row>
    <row r="2625" spans="1:23" ht="15" x14ac:dyDescent="0.25">
      <c r="A2625" s="4" t="s">
        <v>1247</v>
      </c>
      <c r="B2625" s="6" t="str">
        <f t="shared" si="41"/>
        <v>Tri tha</v>
      </c>
      <c r="C2625" s="4" t="s">
        <v>6123</v>
      </c>
      <c r="D2625" s="4" t="s">
        <v>6128</v>
      </c>
      <c r="E2625" s="4" t="s">
        <v>6134</v>
      </c>
      <c r="F2625" s="4" t="s">
        <v>6137</v>
      </c>
      <c r="G2625" s="4" t="s">
        <v>6136</v>
      </c>
      <c r="H2625" s="4" t="s">
        <v>1248</v>
      </c>
      <c r="I2625" s="4" t="s">
        <v>1249</v>
      </c>
      <c r="J2625" s="4" t="s">
        <v>6123</v>
      </c>
      <c r="K2625" s="4"/>
      <c r="L2625" s="4" t="s">
        <v>6122</v>
      </c>
      <c r="M2625" s="4" t="s">
        <v>6131</v>
      </c>
      <c r="N2625" s="4" t="s">
        <v>6104</v>
      </c>
      <c r="O2625" s="4" t="s">
        <v>6124</v>
      </c>
      <c r="P2625" s="4" t="s">
        <v>6126</v>
      </c>
      <c r="Q2625" s="4" t="s">
        <v>6134</v>
      </c>
      <c r="R2625" s="4" t="s">
        <v>2156</v>
      </c>
      <c r="S2625" s="4" t="s">
        <v>6134</v>
      </c>
      <c r="T2625" s="4" t="s">
        <v>6126</v>
      </c>
      <c r="U2625" s="4" t="s">
        <v>6123</v>
      </c>
      <c r="V2625" s="4" t="s">
        <v>6126</v>
      </c>
      <c r="W2625" s="4"/>
    </row>
    <row r="2626" spans="1:23" ht="15" x14ac:dyDescent="0.25">
      <c r="A2626" s="4" t="s">
        <v>1250</v>
      </c>
      <c r="B2626" s="6" t="str">
        <f t="shared" si="41"/>
        <v>Tri mar</v>
      </c>
      <c r="C2626" s="4" t="s">
        <v>6117</v>
      </c>
      <c r="D2626" s="4" t="s">
        <v>6137</v>
      </c>
      <c r="E2626" s="4"/>
      <c r="F2626" s="4" t="s">
        <v>6136</v>
      </c>
      <c r="G2626" s="4" t="s">
        <v>6134</v>
      </c>
      <c r="H2626" s="4" t="s">
        <v>1251</v>
      </c>
      <c r="I2626" s="4" t="s">
        <v>1252</v>
      </c>
      <c r="J2626" s="4" t="s">
        <v>6136</v>
      </c>
      <c r="K2626" s="4"/>
      <c r="L2626" s="4" t="s">
        <v>6137</v>
      </c>
      <c r="M2626" s="4" t="s">
        <v>6131</v>
      </c>
      <c r="N2626" s="4" t="s">
        <v>6152</v>
      </c>
      <c r="O2626" s="4" t="s">
        <v>6118</v>
      </c>
      <c r="P2626" s="4" t="s">
        <v>6118</v>
      </c>
      <c r="Q2626" s="4" t="s">
        <v>6123</v>
      </c>
      <c r="R2626" s="4" t="s">
        <v>7126</v>
      </c>
      <c r="S2626" s="4" t="s">
        <v>6123</v>
      </c>
      <c r="T2626" s="4" t="s">
        <v>6117</v>
      </c>
      <c r="U2626" s="4"/>
      <c r="V2626" s="4"/>
      <c r="W2626" s="4"/>
    </row>
    <row r="2627" spans="1:23" ht="15" x14ac:dyDescent="0.25">
      <c r="A2627" s="4" t="s">
        <v>1253</v>
      </c>
      <c r="B2627" s="6" t="str">
        <f t="shared" si="41"/>
        <v>Tri pal</v>
      </c>
      <c r="C2627" s="4" t="s">
        <v>6136</v>
      </c>
      <c r="D2627" s="4" t="s">
        <v>6137</v>
      </c>
      <c r="E2627" s="4"/>
      <c r="F2627" s="4" t="s">
        <v>6136</v>
      </c>
      <c r="G2627" s="4" t="s">
        <v>6124</v>
      </c>
      <c r="H2627" s="4" t="s">
        <v>1254</v>
      </c>
      <c r="I2627" s="4" t="s">
        <v>1255</v>
      </c>
      <c r="J2627" s="4" t="s">
        <v>6136</v>
      </c>
      <c r="K2627" s="4"/>
      <c r="L2627" s="4" t="s">
        <v>6118</v>
      </c>
      <c r="M2627" s="4" t="s">
        <v>6131</v>
      </c>
      <c r="N2627" s="4" t="s">
        <v>6152</v>
      </c>
      <c r="O2627" s="4" t="s">
        <v>6117</v>
      </c>
      <c r="P2627" s="4" t="s">
        <v>6118</v>
      </c>
      <c r="Q2627" s="4" t="s">
        <v>6123</v>
      </c>
      <c r="R2627" s="4" t="s">
        <v>6338</v>
      </c>
      <c r="S2627" s="4" t="s">
        <v>6124</v>
      </c>
      <c r="T2627" s="4" t="s">
        <v>6128</v>
      </c>
      <c r="U2627" s="4"/>
      <c r="V2627" s="4"/>
      <c r="W2627" s="4"/>
    </row>
    <row r="2628" spans="1:23" ht="15" x14ac:dyDescent="0.25">
      <c r="A2628" s="4" t="s">
        <v>1256</v>
      </c>
      <c r="B2628" s="6" t="str">
        <f t="shared" si="41"/>
        <v>Tri gla</v>
      </c>
      <c r="C2628" s="4" t="s">
        <v>6137</v>
      </c>
      <c r="D2628" s="4" t="s">
        <v>6119</v>
      </c>
      <c r="E2628" s="4" t="s">
        <v>6124</v>
      </c>
      <c r="F2628" s="4" t="s">
        <v>6137</v>
      </c>
      <c r="G2628" s="4" t="s">
        <v>6124</v>
      </c>
      <c r="H2628" s="4" t="s">
        <v>1257</v>
      </c>
      <c r="I2628" s="4" t="s">
        <v>1258</v>
      </c>
      <c r="J2628" s="4" t="s">
        <v>6134</v>
      </c>
      <c r="K2628" s="4"/>
      <c r="L2628" s="4" t="s">
        <v>6122</v>
      </c>
      <c r="M2628" s="4" t="s">
        <v>6131</v>
      </c>
      <c r="N2628" s="4" t="s">
        <v>6104</v>
      </c>
      <c r="O2628" s="4" t="s">
        <v>6123</v>
      </c>
      <c r="P2628" s="4" t="s">
        <v>6118</v>
      </c>
      <c r="Q2628" s="4" t="s">
        <v>6123</v>
      </c>
      <c r="R2628" s="4" t="s">
        <v>6567</v>
      </c>
      <c r="S2628" s="4" t="s">
        <v>6134</v>
      </c>
      <c r="T2628" s="4" t="s">
        <v>6118</v>
      </c>
      <c r="U2628" s="4" t="s">
        <v>6123</v>
      </c>
      <c r="V2628" s="4" t="s">
        <v>6124</v>
      </c>
      <c r="W2628" s="4"/>
    </row>
    <row r="2629" spans="1:23" ht="15" x14ac:dyDescent="0.25">
      <c r="A2629" s="4" t="s">
        <v>1259</v>
      </c>
      <c r="B2629" s="6" t="str">
        <f t="shared" si="41"/>
        <v>Tri per</v>
      </c>
      <c r="C2629" s="4" t="s">
        <v>6117</v>
      </c>
      <c r="D2629" s="4" t="s">
        <v>6128</v>
      </c>
      <c r="E2629" s="4"/>
      <c r="F2629" s="4" t="s">
        <v>6117</v>
      </c>
      <c r="G2629" s="4" t="s">
        <v>6117</v>
      </c>
      <c r="H2629" s="4" t="s">
        <v>1260</v>
      </c>
      <c r="I2629" s="4" t="s">
        <v>1261</v>
      </c>
      <c r="J2629" s="4" t="s">
        <v>6118</v>
      </c>
      <c r="K2629" s="4" t="s">
        <v>6136</v>
      </c>
      <c r="L2629" s="4" t="s">
        <v>6122</v>
      </c>
      <c r="M2629" s="4" t="s">
        <v>6096</v>
      </c>
      <c r="N2629" s="4" t="s">
        <v>6152</v>
      </c>
      <c r="O2629" s="4" t="s">
        <v>6119</v>
      </c>
      <c r="P2629" s="4" t="s">
        <v>6117</v>
      </c>
      <c r="Q2629" s="4" t="s">
        <v>6134</v>
      </c>
      <c r="R2629" s="4" t="s">
        <v>6645</v>
      </c>
      <c r="S2629" s="4" t="s">
        <v>6118</v>
      </c>
      <c r="T2629" s="4" t="s">
        <v>6118</v>
      </c>
      <c r="U2629" s="4"/>
      <c r="V2629" s="4"/>
      <c r="W2629" s="4"/>
    </row>
    <row r="2630" spans="1:23" ht="15" x14ac:dyDescent="0.25">
      <c r="A2630" s="4" t="s">
        <v>1262</v>
      </c>
      <c r="B2630" s="6" t="str">
        <f t="shared" si="41"/>
        <v>Tri mar</v>
      </c>
      <c r="C2630" s="4" t="s">
        <v>6117</v>
      </c>
      <c r="D2630" s="4" t="s">
        <v>6119</v>
      </c>
      <c r="E2630" s="4"/>
      <c r="F2630" s="4" t="s">
        <v>6128</v>
      </c>
      <c r="G2630" s="4" t="s">
        <v>6137</v>
      </c>
      <c r="H2630" s="4" t="s">
        <v>1263</v>
      </c>
      <c r="I2630" s="4" t="s">
        <v>1264</v>
      </c>
      <c r="J2630" s="4" t="s">
        <v>6118</v>
      </c>
      <c r="K2630" s="4"/>
      <c r="L2630" s="4" t="s">
        <v>6117</v>
      </c>
      <c r="M2630" s="4" t="s">
        <v>6096</v>
      </c>
      <c r="N2630" s="4" t="s">
        <v>6152</v>
      </c>
      <c r="O2630" s="4" t="s">
        <v>6124</v>
      </c>
      <c r="P2630" s="4" t="s">
        <v>6118</v>
      </c>
      <c r="Q2630" s="4" t="s">
        <v>6118</v>
      </c>
      <c r="R2630" s="4" t="s">
        <v>7202</v>
      </c>
      <c r="S2630" s="4" t="s">
        <v>6123</v>
      </c>
      <c r="T2630" s="4" t="s">
        <v>6137</v>
      </c>
      <c r="U2630" s="4" t="s">
        <v>6124</v>
      </c>
      <c r="V2630" s="4"/>
      <c r="W2630" s="4"/>
    </row>
    <row r="2631" spans="1:23" ht="15" x14ac:dyDescent="0.25">
      <c r="A2631" s="4" t="s">
        <v>1265</v>
      </c>
      <c r="B2631" s="6" t="str">
        <f t="shared" si="41"/>
        <v>Tri dis</v>
      </c>
      <c r="C2631" s="4" t="s">
        <v>6123</v>
      </c>
      <c r="D2631" s="4" t="s">
        <v>6137</v>
      </c>
      <c r="E2631" s="4" t="s">
        <v>6134</v>
      </c>
      <c r="F2631" s="4" t="s">
        <v>6119</v>
      </c>
      <c r="G2631" s="4" t="s">
        <v>6123</v>
      </c>
      <c r="H2631" s="4" t="s">
        <v>1266</v>
      </c>
      <c r="I2631" s="4" t="s">
        <v>1267</v>
      </c>
      <c r="J2631" s="4" t="s">
        <v>6126</v>
      </c>
      <c r="K2631" s="4"/>
      <c r="L2631" s="4" t="s">
        <v>6122</v>
      </c>
      <c r="M2631" s="4" t="s">
        <v>6145</v>
      </c>
      <c r="N2631" s="4" t="s">
        <v>6104</v>
      </c>
      <c r="O2631" s="4" t="s">
        <v>6124</v>
      </c>
      <c r="P2631" s="4" t="s">
        <v>6134</v>
      </c>
      <c r="Q2631" s="4" t="s">
        <v>6123</v>
      </c>
      <c r="R2631" s="4" t="s">
        <v>6314</v>
      </c>
      <c r="S2631" s="4" t="s">
        <v>6126</v>
      </c>
      <c r="T2631" s="4" t="s">
        <v>6126</v>
      </c>
      <c r="U2631" s="4" t="s">
        <v>6124</v>
      </c>
      <c r="V2631" s="4" t="s">
        <v>6123</v>
      </c>
      <c r="W2631" s="4"/>
    </row>
    <row r="2632" spans="1:23" ht="15" x14ac:dyDescent="0.25">
      <c r="A2632" s="4" t="s">
        <v>1268</v>
      </c>
      <c r="B2632" s="6" t="str">
        <f t="shared" si="41"/>
        <v>Tri fla</v>
      </c>
      <c r="C2632" s="4" t="s">
        <v>6136</v>
      </c>
      <c r="D2632" s="4" t="s">
        <v>6128</v>
      </c>
      <c r="E2632" s="4"/>
      <c r="F2632" s="4" t="s">
        <v>6136</v>
      </c>
      <c r="G2632" s="4" t="s">
        <v>6134</v>
      </c>
      <c r="H2632" s="4" t="s">
        <v>1269</v>
      </c>
      <c r="I2632" s="4" t="s">
        <v>1270</v>
      </c>
      <c r="J2632" s="4" t="s">
        <v>6134</v>
      </c>
      <c r="K2632" s="4" t="s">
        <v>6136</v>
      </c>
      <c r="L2632" s="4" t="s">
        <v>6122</v>
      </c>
      <c r="M2632" s="4" t="s">
        <v>6131</v>
      </c>
      <c r="N2632" s="4" t="s">
        <v>6104</v>
      </c>
      <c r="O2632" s="4" t="s">
        <v>6137</v>
      </c>
      <c r="P2632" s="4" t="s">
        <v>6117</v>
      </c>
      <c r="Q2632" s="4" t="s">
        <v>6126</v>
      </c>
      <c r="R2632" s="4" t="s">
        <v>6188</v>
      </c>
      <c r="S2632" s="4" t="s">
        <v>6134</v>
      </c>
      <c r="T2632" s="4" t="s">
        <v>6126</v>
      </c>
      <c r="U2632" s="4" t="s">
        <v>6123</v>
      </c>
      <c r="V2632" s="4"/>
      <c r="W2632" s="4"/>
    </row>
    <row r="2633" spans="1:23" ht="15" x14ac:dyDescent="0.25">
      <c r="A2633" s="4" t="s">
        <v>1271</v>
      </c>
      <c r="B2633" s="6" t="str">
        <f t="shared" si="41"/>
        <v>Tri spi</v>
      </c>
      <c r="C2633" s="4" t="s">
        <v>6124</v>
      </c>
      <c r="D2633" s="4" t="s">
        <v>6119</v>
      </c>
      <c r="E2633" s="4" t="s">
        <v>6134</v>
      </c>
      <c r="F2633" s="4" t="s">
        <v>6128</v>
      </c>
      <c r="G2633" s="4" t="s">
        <v>6124</v>
      </c>
      <c r="H2633" s="4" t="s">
        <v>1272</v>
      </c>
      <c r="I2633" s="4" t="s">
        <v>1273</v>
      </c>
      <c r="J2633" s="4" t="s">
        <v>6126</v>
      </c>
      <c r="K2633" s="4"/>
      <c r="L2633" s="4" t="s">
        <v>6122</v>
      </c>
      <c r="M2633" s="4" t="s">
        <v>6131</v>
      </c>
      <c r="N2633" s="4" t="s">
        <v>6104</v>
      </c>
      <c r="O2633" s="4" t="s">
        <v>6124</v>
      </c>
      <c r="P2633" s="4" t="s">
        <v>6118</v>
      </c>
      <c r="Q2633" s="4" t="s">
        <v>6134</v>
      </c>
      <c r="R2633" s="4" t="s">
        <v>6202</v>
      </c>
      <c r="S2633" s="4" t="s">
        <v>6126</v>
      </c>
      <c r="T2633" s="4" t="s">
        <v>6126</v>
      </c>
      <c r="U2633" s="4" t="s">
        <v>6123</v>
      </c>
      <c r="V2633" s="4" t="s">
        <v>6124</v>
      </c>
      <c r="W2633" s="4"/>
    </row>
    <row r="2634" spans="1:23" ht="15" x14ac:dyDescent="0.25">
      <c r="A2634" s="4" t="s">
        <v>1274</v>
      </c>
      <c r="B2634" s="6" t="str">
        <f t="shared" si="41"/>
        <v>Tro eur</v>
      </c>
      <c r="C2634" s="4" t="s">
        <v>6118</v>
      </c>
      <c r="D2634" s="4" t="s">
        <v>6119</v>
      </c>
      <c r="E2634" s="4" t="s">
        <v>6128</v>
      </c>
      <c r="F2634" s="4" t="s">
        <v>6117</v>
      </c>
      <c r="G2634" s="4" t="s">
        <v>6134</v>
      </c>
      <c r="H2634" s="4" t="s">
        <v>1275</v>
      </c>
      <c r="I2634" s="4" t="s">
        <v>1276</v>
      </c>
      <c r="J2634" s="4" t="s">
        <v>6134</v>
      </c>
      <c r="K2634" s="4"/>
      <c r="L2634" s="4" t="s">
        <v>6122</v>
      </c>
      <c r="M2634" s="4" t="s">
        <v>6131</v>
      </c>
      <c r="N2634" s="4" t="s">
        <v>6104</v>
      </c>
      <c r="O2634" s="4" t="s">
        <v>6134</v>
      </c>
      <c r="P2634" s="4" t="s">
        <v>6126</v>
      </c>
      <c r="Q2634" s="4" t="s">
        <v>6123</v>
      </c>
      <c r="R2634" s="4" t="s">
        <v>6209</v>
      </c>
      <c r="S2634" s="4" t="s">
        <v>6134</v>
      </c>
      <c r="T2634" s="4" t="s">
        <v>6126</v>
      </c>
      <c r="U2634" s="4" t="s">
        <v>6124</v>
      </c>
      <c r="V2634" s="4"/>
      <c r="W2634" s="4"/>
    </row>
    <row r="2635" spans="1:23" ht="15" x14ac:dyDescent="0.25">
      <c r="A2635" s="4" t="s">
        <v>1277</v>
      </c>
      <c r="B2635" s="6" t="str">
        <f t="shared" si="41"/>
        <v>Tub gut</v>
      </c>
      <c r="C2635" s="4" t="s">
        <v>6128</v>
      </c>
      <c r="D2635" s="4" t="s">
        <v>6119</v>
      </c>
      <c r="E2635" s="4" t="s">
        <v>6123</v>
      </c>
      <c r="F2635" s="4" t="s">
        <v>6134</v>
      </c>
      <c r="G2635" s="4" t="s">
        <v>6124</v>
      </c>
      <c r="H2635" s="4" t="s">
        <v>1278</v>
      </c>
      <c r="I2635" s="4" t="s">
        <v>1279</v>
      </c>
      <c r="J2635" s="4" t="s">
        <v>6123</v>
      </c>
      <c r="K2635" s="4"/>
      <c r="L2635" s="4" t="s">
        <v>6122</v>
      </c>
      <c r="M2635" s="4" t="s">
        <v>6096</v>
      </c>
      <c r="N2635" s="4" t="s">
        <v>6104</v>
      </c>
      <c r="O2635" s="4" t="s">
        <v>6124</v>
      </c>
      <c r="P2635" s="4" t="s">
        <v>6118</v>
      </c>
      <c r="Q2635" s="4" t="s">
        <v>6124</v>
      </c>
      <c r="R2635" s="4" t="s">
        <v>6375</v>
      </c>
      <c r="S2635" s="4" t="s">
        <v>6134</v>
      </c>
      <c r="T2635" s="4" t="s">
        <v>6123</v>
      </c>
      <c r="U2635" s="4" t="s">
        <v>6126</v>
      </c>
      <c r="V2635" s="4" t="s">
        <v>6124</v>
      </c>
      <c r="W2635" s="4"/>
    </row>
    <row r="2636" spans="1:23" ht="15" x14ac:dyDescent="0.25">
      <c r="A2636" s="4" t="s">
        <v>1280</v>
      </c>
      <c r="B2636" s="6" t="str">
        <f t="shared" ref="B2636:B2699" si="42">CONCATENATE(LEFT(A2636,3)," ",LEFT(RIGHT(A2636,LEN(A2636)-FIND(" ",A2636)),3))</f>
        <v>Tul syl</v>
      </c>
      <c r="C2636" s="4" t="s">
        <v>6128</v>
      </c>
      <c r="D2636" s="4" t="s">
        <v>6128</v>
      </c>
      <c r="E2636" s="4" t="s">
        <v>6126</v>
      </c>
      <c r="F2636" s="4" t="s">
        <v>6128</v>
      </c>
      <c r="G2636" s="4" t="s">
        <v>6134</v>
      </c>
      <c r="H2636" s="4" t="s">
        <v>1281</v>
      </c>
      <c r="I2636" s="4" t="s">
        <v>1282</v>
      </c>
      <c r="J2636" s="4" t="s">
        <v>6126</v>
      </c>
      <c r="K2636" s="4"/>
      <c r="L2636" s="4" t="s">
        <v>6122</v>
      </c>
      <c r="M2636" s="4" t="s">
        <v>6140</v>
      </c>
      <c r="N2636" s="4" t="s">
        <v>6132</v>
      </c>
      <c r="O2636" s="4" t="s">
        <v>6118</v>
      </c>
      <c r="P2636" s="4" t="s">
        <v>6118</v>
      </c>
      <c r="Q2636" s="4" t="s">
        <v>6123</v>
      </c>
      <c r="R2636" s="4" t="s">
        <v>6160</v>
      </c>
      <c r="S2636" s="4" t="s">
        <v>6118</v>
      </c>
      <c r="T2636" s="4" t="s">
        <v>6118</v>
      </c>
      <c r="U2636" s="4" t="s">
        <v>6124</v>
      </c>
      <c r="V2636" s="4" t="s">
        <v>6124</v>
      </c>
      <c r="W2636" s="4"/>
    </row>
    <row r="2637" spans="1:23" ht="15" x14ac:dyDescent="0.25">
      <c r="A2637" s="4" t="s">
        <v>1283</v>
      </c>
      <c r="B2637" s="6" t="str">
        <f t="shared" si="42"/>
        <v>Tur lat</v>
      </c>
      <c r="C2637" s="4" t="s">
        <v>6128</v>
      </c>
      <c r="D2637" s="4" t="s">
        <v>6137</v>
      </c>
      <c r="E2637" s="4" t="s">
        <v>6118</v>
      </c>
      <c r="F2637" s="4" t="s">
        <v>6119</v>
      </c>
      <c r="G2637" s="4" t="s">
        <v>6118</v>
      </c>
      <c r="H2637" s="4" t="s">
        <v>1284</v>
      </c>
      <c r="I2637" s="4" t="s">
        <v>1285</v>
      </c>
      <c r="J2637" s="4" t="s">
        <v>6134</v>
      </c>
      <c r="K2637" s="4"/>
      <c r="L2637" s="4" t="s">
        <v>6122</v>
      </c>
      <c r="M2637" s="4" t="s">
        <v>6096</v>
      </c>
      <c r="N2637" s="4" t="s">
        <v>6104</v>
      </c>
      <c r="O2637" s="4" t="s">
        <v>6123</v>
      </c>
      <c r="P2637" s="4" t="s">
        <v>6118</v>
      </c>
      <c r="Q2637" s="4" t="s">
        <v>6124</v>
      </c>
      <c r="R2637" s="4" t="s">
        <v>6125</v>
      </c>
      <c r="S2637" s="4" t="s">
        <v>6118</v>
      </c>
      <c r="T2637" s="4" t="s">
        <v>6126</v>
      </c>
      <c r="U2637" s="4" t="s">
        <v>6124</v>
      </c>
      <c r="V2637" s="4" t="s">
        <v>6124</v>
      </c>
      <c r="W2637" s="4"/>
    </row>
    <row r="2638" spans="1:23" ht="15" x14ac:dyDescent="0.25">
      <c r="A2638" s="4" t="s">
        <v>1286</v>
      </c>
      <c r="B2638" s="6" t="str">
        <f t="shared" si="42"/>
        <v>Tus far</v>
      </c>
      <c r="C2638" s="4" t="s">
        <v>6136</v>
      </c>
      <c r="D2638" s="4" t="s">
        <v>6137</v>
      </c>
      <c r="E2638" s="4"/>
      <c r="F2638" s="4" t="s">
        <v>6137</v>
      </c>
      <c r="G2638" s="4" t="s">
        <v>6136</v>
      </c>
      <c r="H2638" s="4" t="s">
        <v>1287</v>
      </c>
      <c r="I2638" s="4" t="s">
        <v>1288</v>
      </c>
      <c r="J2638" s="4" t="s">
        <v>6118</v>
      </c>
      <c r="K2638" s="4" t="s">
        <v>6150</v>
      </c>
      <c r="L2638" s="4" t="s">
        <v>6122</v>
      </c>
      <c r="M2638" s="4" t="s">
        <v>6140</v>
      </c>
      <c r="N2638" s="4" t="s">
        <v>6104</v>
      </c>
      <c r="O2638" s="4" t="s">
        <v>6119</v>
      </c>
      <c r="P2638" s="4" t="s">
        <v>6117</v>
      </c>
      <c r="Q2638" s="4" t="s">
        <v>6134</v>
      </c>
      <c r="R2638" s="4" t="s">
        <v>6631</v>
      </c>
      <c r="S2638" s="4" t="s">
        <v>6118</v>
      </c>
      <c r="T2638" s="4"/>
      <c r="U2638" s="4"/>
      <c r="V2638" s="4"/>
      <c r="W2638" s="4"/>
    </row>
    <row r="2639" spans="1:23" ht="15" x14ac:dyDescent="0.25">
      <c r="A2639" s="4" t="s">
        <v>1289</v>
      </c>
      <c r="B2639" s="6" t="str">
        <f t="shared" si="42"/>
        <v>Typ ang</v>
      </c>
      <c r="C2639" s="4" t="s">
        <v>6128</v>
      </c>
      <c r="D2639" s="4" t="s">
        <v>6137</v>
      </c>
      <c r="E2639" s="4" t="s">
        <v>6295</v>
      </c>
      <c r="F2639" s="4" t="s">
        <v>6128</v>
      </c>
      <c r="G2639" s="4" t="s">
        <v>6128</v>
      </c>
      <c r="H2639" s="4" t="s">
        <v>1290</v>
      </c>
      <c r="I2639" s="4" t="s">
        <v>1291</v>
      </c>
      <c r="J2639" s="4" t="s">
        <v>6134</v>
      </c>
      <c r="K2639" s="4"/>
      <c r="L2639" s="4" t="s">
        <v>6124</v>
      </c>
      <c r="M2639" s="4" t="s">
        <v>7991</v>
      </c>
      <c r="N2639" s="4" t="s">
        <v>6104</v>
      </c>
      <c r="O2639" s="4" t="s">
        <v>6117</v>
      </c>
      <c r="P2639" s="4" t="s">
        <v>6117</v>
      </c>
      <c r="Q2639" s="4" t="s">
        <v>6118</v>
      </c>
      <c r="R2639" s="4" t="s">
        <v>7489</v>
      </c>
      <c r="S2639" s="4" t="s">
        <v>6124</v>
      </c>
      <c r="T2639" s="4" t="s">
        <v>6134</v>
      </c>
      <c r="U2639" s="4" t="s">
        <v>6124</v>
      </c>
      <c r="V2639" s="4" t="s">
        <v>6124</v>
      </c>
      <c r="W2639" s="4"/>
    </row>
    <row r="2640" spans="1:23" ht="15" x14ac:dyDescent="0.25">
      <c r="A2640" s="4" t="s">
        <v>1292</v>
      </c>
      <c r="B2640" s="6" t="str">
        <f t="shared" si="42"/>
        <v>Typ lat</v>
      </c>
      <c r="C2640" s="4" t="s">
        <v>6117</v>
      </c>
      <c r="D2640" s="4" t="s">
        <v>6137</v>
      </c>
      <c r="E2640" s="4" t="s">
        <v>6295</v>
      </c>
      <c r="F2640" s="4" t="s">
        <v>6128</v>
      </c>
      <c r="G2640" s="4" t="s">
        <v>6137</v>
      </c>
      <c r="H2640" s="4" t="s">
        <v>1293</v>
      </c>
      <c r="I2640" s="4" t="s">
        <v>1294</v>
      </c>
      <c r="J2640" s="4" t="s">
        <v>6134</v>
      </c>
      <c r="K2640" s="4"/>
      <c r="L2640" s="4" t="s">
        <v>6124</v>
      </c>
      <c r="M2640" s="4" t="s">
        <v>7991</v>
      </c>
      <c r="N2640" s="4" t="s">
        <v>6104</v>
      </c>
      <c r="O2640" s="4" t="s">
        <v>6119</v>
      </c>
      <c r="P2640" s="4" t="s">
        <v>6128</v>
      </c>
      <c r="Q2640" s="4" t="s">
        <v>6134</v>
      </c>
      <c r="R2640" s="4" t="s">
        <v>7489</v>
      </c>
      <c r="S2640" s="4" t="s">
        <v>6124</v>
      </c>
      <c r="T2640" s="4" t="s">
        <v>6134</v>
      </c>
      <c r="U2640" s="4" t="s">
        <v>6124</v>
      </c>
      <c r="V2640" s="4" t="s">
        <v>6124</v>
      </c>
      <c r="W2640" s="4"/>
    </row>
    <row r="2641" spans="1:23" ht="15" x14ac:dyDescent="0.25">
      <c r="A2641" s="4" t="s">
        <v>1295</v>
      </c>
      <c r="B2641" s="6" t="str">
        <f t="shared" si="42"/>
        <v>Typ min</v>
      </c>
      <c r="C2641" s="4" t="s">
        <v>6136</v>
      </c>
      <c r="D2641" s="4" t="s">
        <v>6137</v>
      </c>
      <c r="E2641" s="4"/>
      <c r="F2641" s="4" t="s">
        <v>6137</v>
      </c>
      <c r="G2641" s="4" t="s">
        <v>6123</v>
      </c>
      <c r="H2641" s="4" t="s">
        <v>1296</v>
      </c>
      <c r="I2641" s="4" t="s">
        <v>1297</v>
      </c>
      <c r="J2641" s="4" t="s">
        <v>6128</v>
      </c>
      <c r="K2641" s="4"/>
      <c r="L2641" s="4" t="s">
        <v>6122</v>
      </c>
      <c r="M2641" s="4" t="s">
        <v>6852</v>
      </c>
      <c r="N2641" s="4" t="s">
        <v>6104</v>
      </c>
      <c r="O2641" s="4" t="s">
        <v>6123</v>
      </c>
      <c r="P2641" s="4" t="s">
        <v>6134</v>
      </c>
      <c r="Q2641" s="4" t="s">
        <v>6123</v>
      </c>
      <c r="R2641" s="4" t="s">
        <v>7791</v>
      </c>
      <c r="S2641" s="4" t="s">
        <v>6124</v>
      </c>
      <c r="T2641" s="4" t="s">
        <v>6128</v>
      </c>
      <c r="U2641" s="4" t="s">
        <v>6123</v>
      </c>
      <c r="V2641" s="4" t="s">
        <v>6123</v>
      </c>
      <c r="W2641" s="4"/>
    </row>
    <row r="2642" spans="1:23" ht="15" x14ac:dyDescent="0.25">
      <c r="A2642" s="4" t="s">
        <v>1298</v>
      </c>
      <c r="B2642" s="6" t="str">
        <f t="shared" si="42"/>
        <v>Typ shu</v>
      </c>
      <c r="C2642" s="4" t="s">
        <v>6118</v>
      </c>
      <c r="D2642" s="4" t="s">
        <v>6137</v>
      </c>
      <c r="E2642" s="4" t="s">
        <v>6295</v>
      </c>
      <c r="F2642" s="4" t="s">
        <v>6137</v>
      </c>
      <c r="G2642" s="4" t="s">
        <v>6118</v>
      </c>
      <c r="H2642" s="4" t="s">
        <v>1299</v>
      </c>
      <c r="I2642" s="4" t="s">
        <v>1300</v>
      </c>
      <c r="J2642" s="4" t="s">
        <v>6126</v>
      </c>
      <c r="K2642" s="4"/>
      <c r="L2642" s="4" t="s">
        <v>6122</v>
      </c>
      <c r="M2642" s="4" t="s">
        <v>6529</v>
      </c>
      <c r="N2642" s="4" t="s">
        <v>6104</v>
      </c>
      <c r="O2642" s="4" t="s">
        <v>6124</v>
      </c>
      <c r="P2642" s="4" t="s">
        <v>6134</v>
      </c>
      <c r="Q2642" s="4" t="s">
        <v>6123</v>
      </c>
      <c r="R2642" s="4" t="s">
        <v>7791</v>
      </c>
      <c r="S2642" s="4" t="s">
        <v>6124</v>
      </c>
      <c r="T2642" s="4" t="s">
        <v>6128</v>
      </c>
      <c r="U2642" s="4" t="s">
        <v>6123</v>
      </c>
      <c r="V2642" s="4" t="s">
        <v>6123</v>
      </c>
      <c r="W2642" s="4"/>
    </row>
    <row r="2643" spans="1:23" ht="15" x14ac:dyDescent="0.25">
      <c r="A2643" s="4" t="s">
        <v>1301</v>
      </c>
      <c r="B2643" s="6" t="str">
        <f t="shared" si="42"/>
        <v>Ule eur</v>
      </c>
      <c r="C2643" s="4" t="s">
        <v>6117</v>
      </c>
      <c r="D2643" s="4" t="s">
        <v>6128</v>
      </c>
      <c r="E2643" s="4" t="s">
        <v>6134</v>
      </c>
      <c r="F2643" s="4" t="s">
        <v>6118</v>
      </c>
      <c r="G2643" s="4" t="s">
        <v>6123</v>
      </c>
      <c r="H2643" s="4" t="s">
        <v>1302</v>
      </c>
      <c r="I2643" s="4" t="s">
        <v>1303</v>
      </c>
      <c r="J2643" s="4" t="s">
        <v>6124</v>
      </c>
      <c r="K2643" s="4"/>
      <c r="L2643" s="4" t="s">
        <v>6122</v>
      </c>
      <c r="M2643" s="4" t="s">
        <v>6099</v>
      </c>
      <c r="N2643" s="4" t="s">
        <v>6152</v>
      </c>
      <c r="O2643" s="4" t="s">
        <v>6118</v>
      </c>
      <c r="P2643" s="4" t="s">
        <v>6126</v>
      </c>
      <c r="Q2643" s="4" t="s">
        <v>6123</v>
      </c>
      <c r="R2643" s="4" t="s">
        <v>4298</v>
      </c>
      <c r="S2643" s="4" t="s">
        <v>6137</v>
      </c>
      <c r="T2643" s="4" t="s">
        <v>6126</v>
      </c>
      <c r="U2643" s="4" t="s">
        <v>6126</v>
      </c>
      <c r="V2643" s="4" t="s">
        <v>6118</v>
      </c>
      <c r="W2643" s="4"/>
    </row>
    <row r="2644" spans="1:23" ht="15" x14ac:dyDescent="0.25">
      <c r="A2644" s="4" t="s">
        <v>1304</v>
      </c>
      <c r="B2644" s="6" t="str">
        <f t="shared" si="42"/>
        <v>Ulm gla</v>
      </c>
      <c r="C2644" s="4" t="s">
        <v>6134</v>
      </c>
      <c r="D2644" s="4" t="s">
        <v>6126</v>
      </c>
      <c r="E2644" s="4" t="s">
        <v>6117</v>
      </c>
      <c r="F2644" s="4" t="s">
        <v>6128</v>
      </c>
      <c r="G2644" s="4" t="s">
        <v>6128</v>
      </c>
      <c r="H2644" s="4" t="s">
        <v>1305</v>
      </c>
      <c r="I2644" s="4" t="s">
        <v>1306</v>
      </c>
      <c r="J2644" s="4" t="s">
        <v>6118</v>
      </c>
      <c r="K2644" s="4"/>
      <c r="L2644" s="4" t="s">
        <v>6122</v>
      </c>
      <c r="M2644" s="4" t="s">
        <v>6227</v>
      </c>
      <c r="N2644" s="4" t="s">
        <v>6104</v>
      </c>
      <c r="O2644" s="4" t="s">
        <v>6128</v>
      </c>
      <c r="P2644" s="4" t="s">
        <v>6126</v>
      </c>
      <c r="Q2644" s="4" t="s">
        <v>6118</v>
      </c>
      <c r="R2644" s="4" t="s">
        <v>6248</v>
      </c>
      <c r="S2644" s="4" t="s">
        <v>6137</v>
      </c>
      <c r="T2644" s="4" t="s">
        <v>6126</v>
      </c>
      <c r="U2644" s="4" t="s">
        <v>6118</v>
      </c>
      <c r="V2644" s="4" t="s">
        <v>6126</v>
      </c>
      <c r="W2644" s="4"/>
    </row>
    <row r="2645" spans="1:23" ht="15" x14ac:dyDescent="0.25">
      <c r="A2645" s="4" t="s">
        <v>1307</v>
      </c>
      <c r="B2645" s="6" t="str">
        <f t="shared" si="42"/>
        <v>Ulm lae</v>
      </c>
      <c r="C2645" s="4" t="s">
        <v>6117</v>
      </c>
      <c r="D2645" s="4" t="s">
        <v>6126</v>
      </c>
      <c r="E2645" s="4"/>
      <c r="F2645" s="4" t="s">
        <v>6128</v>
      </c>
      <c r="G2645" s="4" t="s">
        <v>6128</v>
      </c>
      <c r="H2645" s="4" t="s">
        <v>1308</v>
      </c>
      <c r="I2645" s="4" t="s">
        <v>1309</v>
      </c>
      <c r="J2645" s="4" t="s">
        <v>6134</v>
      </c>
      <c r="K2645" s="4"/>
      <c r="L2645" s="4" t="s">
        <v>6122</v>
      </c>
      <c r="M2645" s="4" t="s">
        <v>6227</v>
      </c>
      <c r="N2645" s="4" t="s">
        <v>6104</v>
      </c>
      <c r="O2645" s="4" t="s">
        <v>6126</v>
      </c>
      <c r="P2645" s="4" t="s">
        <v>6126</v>
      </c>
      <c r="Q2645" s="4" t="s">
        <v>6134</v>
      </c>
      <c r="R2645" s="4" t="s">
        <v>6241</v>
      </c>
      <c r="S2645" s="4" t="s">
        <v>6137</v>
      </c>
      <c r="T2645" s="4" t="s">
        <v>6126</v>
      </c>
      <c r="U2645" s="4" t="s">
        <v>6118</v>
      </c>
      <c r="V2645" s="4" t="s">
        <v>6118</v>
      </c>
      <c r="W2645" s="4"/>
    </row>
    <row r="2646" spans="1:23" ht="15" x14ac:dyDescent="0.25">
      <c r="A2646" s="4" t="s">
        <v>1310</v>
      </c>
      <c r="B2646" s="6" t="str">
        <f t="shared" si="42"/>
        <v>Ulm min</v>
      </c>
      <c r="C2646" s="4" t="s">
        <v>6128</v>
      </c>
      <c r="D2646" s="4" t="s">
        <v>6134</v>
      </c>
      <c r="E2646" s="4"/>
      <c r="F2646" s="4" t="s">
        <v>6137</v>
      </c>
      <c r="G2646" s="4" t="s">
        <v>6136</v>
      </c>
      <c r="H2646" s="4" t="s">
        <v>1311</v>
      </c>
      <c r="I2646" s="4" t="s">
        <v>1312</v>
      </c>
      <c r="J2646" s="4" t="s">
        <v>6134</v>
      </c>
      <c r="K2646" s="4" t="s">
        <v>6150</v>
      </c>
      <c r="L2646" s="4" t="s">
        <v>6122</v>
      </c>
      <c r="M2646" s="4" t="s">
        <v>6227</v>
      </c>
      <c r="N2646" s="4" t="s">
        <v>6104</v>
      </c>
      <c r="O2646" s="4" t="s">
        <v>6134</v>
      </c>
      <c r="P2646" s="4" t="s">
        <v>6134</v>
      </c>
      <c r="Q2646" s="4" t="s">
        <v>6118</v>
      </c>
      <c r="R2646" s="4" t="s">
        <v>6241</v>
      </c>
      <c r="S2646" s="4" t="s">
        <v>6137</v>
      </c>
      <c r="T2646" s="4" t="s">
        <v>6126</v>
      </c>
      <c r="U2646" s="4" t="s">
        <v>6118</v>
      </c>
      <c r="V2646" s="4" t="s">
        <v>6118</v>
      </c>
      <c r="W2646" s="4"/>
    </row>
    <row r="2647" spans="1:23" ht="15" x14ac:dyDescent="0.25">
      <c r="A2647" s="4" t="s">
        <v>1313</v>
      </c>
      <c r="B2647" s="6" t="str">
        <f t="shared" si="42"/>
        <v>Urt dio</v>
      </c>
      <c r="C2647" s="4" t="s">
        <v>6136</v>
      </c>
      <c r="D2647" s="4" t="s">
        <v>6136</v>
      </c>
      <c r="E2647" s="4" t="s">
        <v>6117</v>
      </c>
      <c r="F2647" s="4" t="s">
        <v>6128</v>
      </c>
      <c r="G2647" s="4" t="s">
        <v>6119</v>
      </c>
      <c r="H2647" s="4" t="s">
        <v>1314</v>
      </c>
      <c r="I2647" s="4" t="s">
        <v>1315</v>
      </c>
      <c r="J2647" s="4" t="s">
        <v>6136</v>
      </c>
      <c r="K2647" s="4"/>
      <c r="L2647" s="4" t="s">
        <v>6122</v>
      </c>
      <c r="M2647" s="4" t="s">
        <v>6131</v>
      </c>
      <c r="N2647" s="4" t="s">
        <v>6104</v>
      </c>
      <c r="O2647" s="4" t="s">
        <v>6119</v>
      </c>
      <c r="P2647" s="4" t="s">
        <v>6117</v>
      </c>
      <c r="Q2647" s="4" t="s">
        <v>6134</v>
      </c>
      <c r="R2647" s="4" t="s">
        <v>7023</v>
      </c>
      <c r="S2647" s="4" t="s">
        <v>6118</v>
      </c>
      <c r="T2647" s="4" t="s">
        <v>6134</v>
      </c>
      <c r="U2647" s="4"/>
      <c r="V2647" s="4"/>
      <c r="W2647" s="4"/>
    </row>
    <row r="2648" spans="1:23" ht="15" x14ac:dyDescent="0.25">
      <c r="A2648" s="4" t="s">
        <v>1316</v>
      </c>
      <c r="B2648" s="6" t="str">
        <f t="shared" si="42"/>
        <v>Urt kio</v>
      </c>
      <c r="C2648" s="4" t="s">
        <v>6117</v>
      </c>
      <c r="D2648" s="4" t="s">
        <v>6137</v>
      </c>
      <c r="E2648" s="4" t="s">
        <v>6295</v>
      </c>
      <c r="F2648" s="4" t="s">
        <v>6128</v>
      </c>
      <c r="G2648" s="4" t="s">
        <v>6117</v>
      </c>
      <c r="H2648" s="4" t="s">
        <v>1317</v>
      </c>
      <c r="I2648" s="4" t="s">
        <v>1318</v>
      </c>
      <c r="J2648" s="4" t="s">
        <v>6117</v>
      </c>
      <c r="K2648" s="4"/>
      <c r="L2648" s="4" t="s">
        <v>6122</v>
      </c>
      <c r="M2648" s="4" t="s">
        <v>6131</v>
      </c>
      <c r="N2648" s="4" t="s">
        <v>6104</v>
      </c>
      <c r="O2648" s="4" t="s">
        <v>6124</v>
      </c>
      <c r="P2648" s="4" t="s">
        <v>6134</v>
      </c>
      <c r="Q2648" s="4" t="s">
        <v>6123</v>
      </c>
      <c r="R2648" s="4" t="s">
        <v>7489</v>
      </c>
      <c r="S2648" s="4" t="s">
        <v>6124</v>
      </c>
      <c r="T2648" s="4" t="s">
        <v>6134</v>
      </c>
      <c r="U2648" s="4" t="s">
        <v>6124</v>
      </c>
      <c r="V2648" s="4" t="s">
        <v>6124</v>
      </c>
      <c r="W2648" s="4"/>
    </row>
    <row r="2649" spans="1:23" ht="15" x14ac:dyDescent="0.25">
      <c r="A2649" s="4" t="s">
        <v>1319</v>
      </c>
      <c r="B2649" s="6" t="str">
        <f t="shared" si="42"/>
        <v>Urt ure</v>
      </c>
      <c r="C2649" s="4" t="s">
        <v>6117</v>
      </c>
      <c r="D2649" s="4" t="s">
        <v>6128</v>
      </c>
      <c r="E2649" s="4" t="s">
        <v>6134</v>
      </c>
      <c r="F2649" s="4" t="s">
        <v>6136</v>
      </c>
      <c r="G2649" s="4" t="s">
        <v>6137</v>
      </c>
      <c r="H2649" s="4" t="s">
        <v>1320</v>
      </c>
      <c r="I2649" s="4" t="s">
        <v>1321</v>
      </c>
      <c r="J2649" s="4" t="s">
        <v>6136</v>
      </c>
      <c r="K2649" s="4"/>
      <c r="L2649" s="4" t="s">
        <v>6122</v>
      </c>
      <c r="M2649" s="4" t="s">
        <v>6096</v>
      </c>
      <c r="N2649" s="4" t="s">
        <v>6104</v>
      </c>
      <c r="O2649" s="4" t="s">
        <v>6119</v>
      </c>
      <c r="P2649" s="4" t="s">
        <v>6126</v>
      </c>
      <c r="Q2649" s="4" t="s">
        <v>6126</v>
      </c>
      <c r="R2649" s="4" t="s">
        <v>6645</v>
      </c>
      <c r="S2649" s="4" t="s">
        <v>6118</v>
      </c>
      <c r="T2649" s="4" t="s">
        <v>6118</v>
      </c>
      <c r="U2649" s="4"/>
      <c r="V2649" s="4"/>
      <c r="W2649" s="4"/>
    </row>
    <row r="2650" spans="1:23" ht="15" x14ac:dyDescent="0.25">
      <c r="A2650" s="4" t="s">
        <v>1322</v>
      </c>
      <c r="B2650" s="6" t="str">
        <f t="shared" si="42"/>
        <v>Utr bre</v>
      </c>
      <c r="C2650" s="4" t="s">
        <v>6128</v>
      </c>
      <c r="D2650" s="4" t="s">
        <v>6137</v>
      </c>
      <c r="E2650" s="4" t="s">
        <v>6526</v>
      </c>
      <c r="F2650" s="4" t="s">
        <v>6118</v>
      </c>
      <c r="G2650" s="4" t="s">
        <v>6123</v>
      </c>
      <c r="H2650" s="4" t="s">
        <v>1323</v>
      </c>
      <c r="I2650" s="4" t="s">
        <v>1324</v>
      </c>
      <c r="J2650" s="4" t="s">
        <v>6126</v>
      </c>
      <c r="K2650" s="4"/>
      <c r="L2650" s="4" t="s">
        <v>6122</v>
      </c>
      <c r="M2650" s="4" t="s">
        <v>6529</v>
      </c>
      <c r="N2650" s="4" t="s">
        <v>6104</v>
      </c>
      <c r="O2650" s="4" t="s">
        <v>6124</v>
      </c>
      <c r="P2650" s="4" t="s">
        <v>6118</v>
      </c>
      <c r="Q2650" s="4" t="s">
        <v>6124</v>
      </c>
      <c r="R2650" s="4" t="s">
        <v>1325</v>
      </c>
      <c r="S2650" s="4" t="s">
        <v>6124</v>
      </c>
      <c r="T2650" s="4" t="s">
        <v>6123</v>
      </c>
      <c r="U2650" s="4" t="s">
        <v>6124</v>
      </c>
      <c r="V2650" s="4" t="s">
        <v>6124</v>
      </c>
      <c r="W2650" s="4"/>
    </row>
    <row r="2651" spans="1:23" ht="15" x14ac:dyDescent="0.25">
      <c r="A2651" s="4" t="s">
        <v>1326</v>
      </c>
      <c r="B2651" s="6" t="str">
        <f t="shared" si="42"/>
        <v>Utr int</v>
      </c>
      <c r="C2651" s="4"/>
      <c r="D2651" s="4"/>
      <c r="E2651" s="4" t="s">
        <v>6122</v>
      </c>
      <c r="F2651" s="4"/>
      <c r="G2651" s="4"/>
      <c r="H2651" s="4" t="s">
        <v>1327</v>
      </c>
      <c r="I2651" s="4" t="s">
        <v>1328</v>
      </c>
      <c r="J2651" s="4"/>
      <c r="K2651" s="4"/>
      <c r="L2651" s="4"/>
      <c r="M2651" s="4"/>
      <c r="N2651" s="4"/>
      <c r="O2651" s="4" t="s">
        <v>6123</v>
      </c>
      <c r="P2651" s="4" t="s">
        <v>6126</v>
      </c>
      <c r="Q2651" s="4" t="s">
        <v>6123</v>
      </c>
      <c r="R2651" s="4" t="s">
        <v>6157</v>
      </c>
      <c r="S2651" s="4"/>
      <c r="T2651" s="4"/>
      <c r="U2651" s="4"/>
      <c r="V2651" s="4"/>
      <c r="W2651" s="4"/>
    </row>
    <row r="2652" spans="1:23" ht="15" x14ac:dyDescent="0.25">
      <c r="A2652" s="4" t="s">
        <v>1329</v>
      </c>
      <c r="B2652" s="6" t="str">
        <f t="shared" si="42"/>
        <v>Utr int</v>
      </c>
      <c r="C2652" s="4" t="s">
        <v>6117</v>
      </c>
      <c r="D2652" s="4" t="s">
        <v>6137</v>
      </c>
      <c r="E2652" s="4" t="s">
        <v>6526</v>
      </c>
      <c r="F2652" s="4" t="s">
        <v>6137</v>
      </c>
      <c r="G2652" s="4" t="s">
        <v>6124</v>
      </c>
      <c r="H2652" s="4" t="s">
        <v>1330</v>
      </c>
      <c r="I2652" s="4" t="s">
        <v>1331</v>
      </c>
      <c r="J2652" s="4" t="s">
        <v>6136</v>
      </c>
      <c r="K2652" s="4"/>
      <c r="L2652" s="4" t="s">
        <v>6122</v>
      </c>
      <c r="M2652" s="4" t="s">
        <v>6529</v>
      </c>
      <c r="N2652" s="4" t="s">
        <v>6104</v>
      </c>
      <c r="O2652" s="4" t="s">
        <v>6123</v>
      </c>
      <c r="P2652" s="4" t="s">
        <v>6118</v>
      </c>
      <c r="Q2652" s="4" t="s">
        <v>6123</v>
      </c>
      <c r="R2652" s="4" t="s">
        <v>1325</v>
      </c>
      <c r="S2652" s="4" t="s">
        <v>6124</v>
      </c>
      <c r="T2652" s="4" t="s">
        <v>6123</v>
      </c>
      <c r="U2652" s="4" t="s">
        <v>6124</v>
      </c>
      <c r="V2652" s="4" t="s">
        <v>6124</v>
      </c>
      <c r="W2652" s="4"/>
    </row>
    <row r="2653" spans="1:23" ht="15" x14ac:dyDescent="0.25">
      <c r="A2653" s="4" t="s">
        <v>1332</v>
      </c>
      <c r="B2653" s="6" t="str">
        <f t="shared" si="42"/>
        <v>Utr min</v>
      </c>
      <c r="C2653" s="4" t="s">
        <v>6117</v>
      </c>
      <c r="D2653" s="4" t="s">
        <v>6137</v>
      </c>
      <c r="E2653" s="4" t="s">
        <v>6526</v>
      </c>
      <c r="F2653" s="4" t="s">
        <v>6117</v>
      </c>
      <c r="G2653" s="4" t="s">
        <v>6123</v>
      </c>
      <c r="H2653" s="4" t="s">
        <v>1333</v>
      </c>
      <c r="I2653" s="4" t="s">
        <v>1334</v>
      </c>
      <c r="J2653" s="4" t="s">
        <v>6136</v>
      </c>
      <c r="K2653" s="4"/>
      <c r="L2653" s="4" t="s">
        <v>6122</v>
      </c>
      <c r="M2653" s="4" t="s">
        <v>6529</v>
      </c>
      <c r="N2653" s="4" t="s">
        <v>6104</v>
      </c>
      <c r="O2653" s="4" t="s">
        <v>6126</v>
      </c>
      <c r="P2653" s="4" t="s">
        <v>6126</v>
      </c>
      <c r="Q2653" s="4" t="s">
        <v>6123</v>
      </c>
      <c r="R2653" s="4" t="s">
        <v>1325</v>
      </c>
      <c r="S2653" s="4" t="s">
        <v>6124</v>
      </c>
      <c r="T2653" s="4" t="s">
        <v>6123</v>
      </c>
      <c r="U2653" s="4" t="s">
        <v>6124</v>
      </c>
      <c r="V2653" s="4" t="s">
        <v>6124</v>
      </c>
      <c r="W2653" s="4"/>
    </row>
    <row r="2654" spans="1:23" ht="15" x14ac:dyDescent="0.25">
      <c r="A2654" s="4" t="s">
        <v>1335</v>
      </c>
      <c r="B2654" s="6" t="str">
        <f t="shared" si="42"/>
        <v>Utr och</v>
      </c>
      <c r="C2654" s="4" t="s">
        <v>6117</v>
      </c>
      <c r="D2654" s="4" t="s">
        <v>6128</v>
      </c>
      <c r="E2654" s="4" t="s">
        <v>6526</v>
      </c>
      <c r="F2654" s="4" t="s">
        <v>6118</v>
      </c>
      <c r="G2654" s="4" t="s">
        <v>6124</v>
      </c>
      <c r="H2654" s="4" t="s">
        <v>1336</v>
      </c>
      <c r="I2654" s="4" t="s">
        <v>1337</v>
      </c>
      <c r="J2654" s="4" t="s">
        <v>6123</v>
      </c>
      <c r="K2654" s="4"/>
      <c r="L2654" s="4" t="s">
        <v>6122</v>
      </c>
      <c r="M2654" s="4" t="s">
        <v>6529</v>
      </c>
      <c r="N2654" s="4" t="s">
        <v>6104</v>
      </c>
      <c r="O2654" s="4" t="s">
        <v>6124</v>
      </c>
      <c r="P2654" s="4" t="s">
        <v>6118</v>
      </c>
      <c r="Q2654" s="4" t="s">
        <v>6123</v>
      </c>
      <c r="R2654" s="4" t="s">
        <v>1325</v>
      </c>
      <c r="S2654" s="4" t="s">
        <v>6124</v>
      </c>
      <c r="T2654" s="4" t="s">
        <v>6123</v>
      </c>
      <c r="U2654" s="4" t="s">
        <v>6124</v>
      </c>
      <c r="V2654" s="4" t="s">
        <v>6124</v>
      </c>
      <c r="W2654" s="4"/>
    </row>
    <row r="2655" spans="1:23" ht="15" x14ac:dyDescent="0.25">
      <c r="A2655" s="4" t="s">
        <v>1338</v>
      </c>
      <c r="B2655" s="6" t="str">
        <f t="shared" si="42"/>
        <v>Utr vul</v>
      </c>
      <c r="C2655" s="4"/>
      <c r="D2655" s="4"/>
      <c r="E2655" s="4" t="s">
        <v>6122</v>
      </c>
      <c r="F2655" s="4"/>
      <c r="G2655" s="4"/>
      <c r="H2655" s="4" t="s">
        <v>1339</v>
      </c>
      <c r="I2655" s="4" t="s">
        <v>1340</v>
      </c>
      <c r="J2655" s="4"/>
      <c r="K2655" s="4"/>
      <c r="L2655" s="4"/>
      <c r="M2655" s="4"/>
      <c r="N2655" s="4"/>
      <c r="O2655" s="4" t="s">
        <v>6126</v>
      </c>
      <c r="P2655" s="4" t="s">
        <v>6134</v>
      </c>
      <c r="Q2655" s="4" t="s">
        <v>6123</v>
      </c>
      <c r="R2655" s="4" t="s">
        <v>6157</v>
      </c>
      <c r="S2655" s="4"/>
      <c r="T2655" s="4"/>
      <c r="U2655" s="4"/>
      <c r="V2655" s="4"/>
      <c r="W2655" s="4"/>
    </row>
    <row r="2656" spans="1:23" ht="15" x14ac:dyDescent="0.25">
      <c r="A2656" s="4" t="s">
        <v>1341</v>
      </c>
      <c r="B2656" s="6" t="str">
        <f t="shared" si="42"/>
        <v>Utr vul</v>
      </c>
      <c r="C2656" s="4" t="s">
        <v>6117</v>
      </c>
      <c r="D2656" s="4" t="s">
        <v>6119</v>
      </c>
      <c r="E2656" s="4" t="s">
        <v>6526</v>
      </c>
      <c r="F2656" s="4" t="s">
        <v>6134</v>
      </c>
      <c r="G2656" s="4" t="s">
        <v>6118</v>
      </c>
      <c r="H2656" s="4" t="s">
        <v>1342</v>
      </c>
      <c r="I2656" s="4" t="s">
        <v>6159</v>
      </c>
      <c r="J2656" s="4" t="s">
        <v>6123</v>
      </c>
      <c r="K2656" s="4"/>
      <c r="L2656" s="4" t="s">
        <v>6122</v>
      </c>
      <c r="M2656" s="4" t="s">
        <v>6529</v>
      </c>
      <c r="N2656" s="4" t="s">
        <v>6104</v>
      </c>
      <c r="O2656" s="4" t="s">
        <v>6126</v>
      </c>
      <c r="P2656" s="4" t="s">
        <v>6134</v>
      </c>
      <c r="Q2656" s="4" t="s">
        <v>6123</v>
      </c>
      <c r="R2656" s="4" t="s">
        <v>7561</v>
      </c>
      <c r="S2656" s="4" t="s">
        <v>6124</v>
      </c>
      <c r="T2656" s="4" t="s">
        <v>6118</v>
      </c>
      <c r="U2656" s="4" t="s">
        <v>6124</v>
      </c>
      <c r="V2656" s="4" t="s">
        <v>6123</v>
      </c>
      <c r="W2656" s="4"/>
    </row>
    <row r="2657" spans="1:23" ht="15" x14ac:dyDescent="0.25">
      <c r="A2657" s="4" t="s">
        <v>1343</v>
      </c>
      <c r="B2657" s="6" t="str">
        <f t="shared" si="42"/>
        <v>Utr vul</v>
      </c>
      <c r="C2657" s="4" t="s">
        <v>6117</v>
      </c>
      <c r="D2657" s="4" t="s">
        <v>6128</v>
      </c>
      <c r="E2657" s="4" t="s">
        <v>6526</v>
      </c>
      <c r="F2657" s="4" t="s">
        <v>6134</v>
      </c>
      <c r="G2657" s="4" t="s">
        <v>6126</v>
      </c>
      <c r="H2657" s="4" t="s">
        <v>1333</v>
      </c>
      <c r="I2657" s="4" t="s">
        <v>6159</v>
      </c>
      <c r="J2657" s="4" t="s">
        <v>6136</v>
      </c>
      <c r="K2657" s="4"/>
      <c r="L2657" s="4" t="s">
        <v>6122</v>
      </c>
      <c r="M2657" s="4" t="s">
        <v>6529</v>
      </c>
      <c r="N2657" s="4" t="s">
        <v>6104</v>
      </c>
      <c r="O2657" s="4" t="s">
        <v>6126</v>
      </c>
      <c r="P2657" s="4" t="s">
        <v>6134</v>
      </c>
      <c r="Q2657" s="4" t="s">
        <v>6123</v>
      </c>
      <c r="R2657" s="4" t="s">
        <v>5825</v>
      </c>
      <c r="S2657" s="4" t="s">
        <v>6124</v>
      </c>
      <c r="T2657" s="4" t="s">
        <v>6124</v>
      </c>
      <c r="U2657" s="4" t="s">
        <v>6124</v>
      </c>
      <c r="V2657" s="4" t="s">
        <v>6531</v>
      </c>
      <c r="W2657" s="4" t="s">
        <v>6123</v>
      </c>
    </row>
    <row r="2658" spans="1:23" ht="15" x14ac:dyDescent="0.25">
      <c r="A2658" s="4" t="s">
        <v>1344</v>
      </c>
      <c r="B2658" s="6" t="str">
        <f t="shared" si="42"/>
        <v>Vac his</v>
      </c>
      <c r="C2658" s="4" t="s">
        <v>6117</v>
      </c>
      <c r="D2658" s="4" t="s">
        <v>6128</v>
      </c>
      <c r="E2658" s="4" t="s">
        <v>6123</v>
      </c>
      <c r="F2658" s="4" t="s">
        <v>6119</v>
      </c>
      <c r="G2658" s="4" t="s">
        <v>6118</v>
      </c>
      <c r="H2658" s="4" t="s">
        <v>1345</v>
      </c>
      <c r="I2658" s="4" t="s">
        <v>1346</v>
      </c>
      <c r="J2658" s="4" t="s">
        <v>6128</v>
      </c>
      <c r="K2658" s="4"/>
      <c r="L2658" s="4" t="s">
        <v>6122</v>
      </c>
      <c r="M2658" s="4" t="s">
        <v>6096</v>
      </c>
      <c r="N2658" s="4" t="s">
        <v>6104</v>
      </c>
      <c r="O2658" s="4" t="s">
        <v>6123</v>
      </c>
      <c r="P2658" s="4" t="s">
        <v>6118</v>
      </c>
      <c r="Q2658" s="4" t="s">
        <v>6124</v>
      </c>
      <c r="R2658" s="4" t="s">
        <v>6125</v>
      </c>
      <c r="S2658" s="4" t="s">
        <v>6118</v>
      </c>
      <c r="T2658" s="4" t="s">
        <v>6126</v>
      </c>
      <c r="U2658" s="4" t="s">
        <v>6124</v>
      </c>
      <c r="V2658" s="4" t="s">
        <v>6124</v>
      </c>
      <c r="W2658" s="4"/>
    </row>
    <row r="2659" spans="1:23" ht="15" x14ac:dyDescent="0.25">
      <c r="A2659" s="4" t="s">
        <v>1347</v>
      </c>
      <c r="B2659" s="6" t="str">
        <f t="shared" si="42"/>
        <v>Vac mac</v>
      </c>
      <c r="C2659" s="4" t="s">
        <v>6134</v>
      </c>
      <c r="D2659" s="4" t="s">
        <v>6128</v>
      </c>
      <c r="E2659" s="4" t="s">
        <v>6137</v>
      </c>
      <c r="F2659" s="4" t="s">
        <v>6124</v>
      </c>
      <c r="G2659" s="4" t="s">
        <v>6118</v>
      </c>
      <c r="H2659" s="4" t="s">
        <v>1348</v>
      </c>
      <c r="I2659" s="4" t="s">
        <v>1349</v>
      </c>
      <c r="J2659" s="4" t="s">
        <v>6118</v>
      </c>
      <c r="K2659" s="4"/>
      <c r="L2659" s="4" t="s">
        <v>6122</v>
      </c>
      <c r="M2659" s="4" t="s">
        <v>6716</v>
      </c>
      <c r="N2659" s="4" t="s">
        <v>6228</v>
      </c>
      <c r="O2659" s="4" t="s">
        <v>6124</v>
      </c>
      <c r="P2659" s="4" t="s">
        <v>6117</v>
      </c>
      <c r="Q2659" s="4" t="s">
        <v>6118</v>
      </c>
      <c r="R2659" s="4" t="s">
        <v>6717</v>
      </c>
      <c r="S2659" s="4" t="s">
        <v>6124</v>
      </c>
      <c r="T2659" s="4" t="s">
        <v>6137</v>
      </c>
      <c r="U2659" s="4" t="s">
        <v>6124</v>
      </c>
      <c r="V2659" s="4"/>
      <c r="W2659" s="4"/>
    </row>
    <row r="2660" spans="1:23" ht="15" x14ac:dyDescent="0.25">
      <c r="A2660" s="4" t="s">
        <v>1350</v>
      </c>
      <c r="B2660" s="6" t="str">
        <f t="shared" si="42"/>
        <v>Vac myr</v>
      </c>
      <c r="C2660" s="4" t="s">
        <v>6136</v>
      </c>
      <c r="D2660" s="4" t="s">
        <v>6134</v>
      </c>
      <c r="E2660" s="4"/>
      <c r="F2660" s="4" t="s">
        <v>6123</v>
      </c>
      <c r="G2660" s="4" t="s">
        <v>6118</v>
      </c>
      <c r="H2660" s="4" t="s">
        <v>1351</v>
      </c>
      <c r="I2660" s="4" t="s">
        <v>1352</v>
      </c>
      <c r="J2660" s="4" t="s">
        <v>6134</v>
      </c>
      <c r="K2660" s="4" t="s">
        <v>6136</v>
      </c>
      <c r="L2660" s="4" t="s">
        <v>6122</v>
      </c>
      <c r="M2660" s="4" t="s">
        <v>6716</v>
      </c>
      <c r="N2660" s="4" t="s">
        <v>6104</v>
      </c>
      <c r="O2660" s="4" t="s">
        <v>6119</v>
      </c>
      <c r="P2660" s="4" t="s">
        <v>6128</v>
      </c>
      <c r="Q2660" s="4" t="s">
        <v>6134</v>
      </c>
      <c r="R2660" s="4" t="s">
        <v>6229</v>
      </c>
      <c r="S2660" s="4" t="s">
        <v>6136</v>
      </c>
      <c r="T2660" s="4"/>
      <c r="U2660" s="4"/>
      <c r="V2660" s="4"/>
      <c r="W2660" s="4"/>
    </row>
    <row r="2661" spans="1:23" ht="15" x14ac:dyDescent="0.25">
      <c r="A2661" s="4" t="s">
        <v>1353</v>
      </c>
      <c r="B2661" s="6" t="str">
        <f t="shared" si="42"/>
        <v>Vac oxy</v>
      </c>
      <c r="C2661" s="4" t="s">
        <v>6126</v>
      </c>
      <c r="D2661" s="4" t="s">
        <v>6137</v>
      </c>
      <c r="E2661" s="4" t="s">
        <v>6119</v>
      </c>
      <c r="F2661" s="4" t="s">
        <v>6124</v>
      </c>
      <c r="G2661" s="4" t="s">
        <v>6124</v>
      </c>
      <c r="H2661" s="4" t="s">
        <v>1354</v>
      </c>
      <c r="I2661" s="4" t="s">
        <v>1355</v>
      </c>
      <c r="J2661" s="4" t="s">
        <v>6117</v>
      </c>
      <c r="K2661" s="4"/>
      <c r="L2661" s="4" t="s">
        <v>6122</v>
      </c>
      <c r="M2661" s="4" t="s">
        <v>6716</v>
      </c>
      <c r="N2661" s="4" t="s">
        <v>6228</v>
      </c>
      <c r="O2661" s="4" t="s">
        <v>6124</v>
      </c>
      <c r="P2661" s="4" t="s">
        <v>6126</v>
      </c>
      <c r="Q2661" s="4" t="s">
        <v>6134</v>
      </c>
      <c r="R2661" s="4" t="s">
        <v>6717</v>
      </c>
      <c r="S2661" s="4" t="s">
        <v>6124</v>
      </c>
      <c r="T2661" s="4" t="s">
        <v>6137</v>
      </c>
      <c r="U2661" s="4" t="s">
        <v>6124</v>
      </c>
      <c r="V2661" s="4"/>
      <c r="W2661" s="4"/>
    </row>
    <row r="2662" spans="1:23" ht="15" x14ac:dyDescent="0.25">
      <c r="A2662" s="4" t="s">
        <v>1356</v>
      </c>
      <c r="B2662" s="6" t="str">
        <f t="shared" si="42"/>
        <v>Vac oxy</v>
      </c>
      <c r="C2662" s="4" t="s">
        <v>6134</v>
      </c>
      <c r="D2662" s="4" t="s">
        <v>6128</v>
      </c>
      <c r="E2662" s="4" t="s">
        <v>6119</v>
      </c>
      <c r="F2662" s="4" t="s">
        <v>6136</v>
      </c>
      <c r="G2662" s="4" t="s">
        <v>6124</v>
      </c>
      <c r="H2662" s="4" t="s">
        <v>1357</v>
      </c>
      <c r="I2662" s="4" t="s">
        <v>1358</v>
      </c>
      <c r="J2662" s="4" t="s">
        <v>6118</v>
      </c>
      <c r="K2662" s="4"/>
      <c r="L2662" s="4" t="s">
        <v>6122</v>
      </c>
      <c r="M2662" s="4" t="s">
        <v>6716</v>
      </c>
      <c r="N2662" s="4" t="s">
        <v>6228</v>
      </c>
      <c r="O2662" s="4" t="s">
        <v>6117</v>
      </c>
      <c r="P2662" s="4" t="s">
        <v>6134</v>
      </c>
      <c r="Q2662" s="4" t="s">
        <v>6118</v>
      </c>
      <c r="R2662" s="4" t="s">
        <v>6717</v>
      </c>
      <c r="S2662" s="4" t="s">
        <v>6124</v>
      </c>
      <c r="T2662" s="4" t="s">
        <v>6137</v>
      </c>
      <c r="U2662" s="4" t="s">
        <v>6124</v>
      </c>
      <c r="V2662" s="4"/>
      <c r="W2662" s="4"/>
    </row>
    <row r="2663" spans="1:23" ht="15" x14ac:dyDescent="0.25">
      <c r="A2663" s="4" t="s">
        <v>1359</v>
      </c>
      <c r="B2663" s="6" t="str">
        <f t="shared" si="42"/>
        <v>Vac uli</v>
      </c>
      <c r="C2663" s="4"/>
      <c r="D2663" s="4"/>
      <c r="E2663" s="4" t="s">
        <v>6122</v>
      </c>
      <c r="F2663" s="4"/>
      <c r="G2663" s="4"/>
      <c r="H2663" s="4" t="s">
        <v>1360</v>
      </c>
      <c r="I2663" s="4" t="s">
        <v>6159</v>
      </c>
      <c r="J2663" s="4"/>
      <c r="K2663" s="4"/>
      <c r="L2663" s="4"/>
      <c r="M2663" s="4"/>
      <c r="N2663" s="4"/>
      <c r="O2663" s="4" t="s">
        <v>6126</v>
      </c>
      <c r="P2663" s="4" t="s">
        <v>6117</v>
      </c>
      <c r="Q2663" s="4" t="s">
        <v>6118</v>
      </c>
      <c r="R2663" s="4"/>
      <c r="S2663" s="4"/>
      <c r="T2663" s="4"/>
      <c r="U2663" s="4"/>
      <c r="V2663" s="4"/>
      <c r="W2663" s="4"/>
    </row>
    <row r="2664" spans="1:23" ht="15" x14ac:dyDescent="0.25">
      <c r="A2664" s="4" t="s">
        <v>1361</v>
      </c>
      <c r="B2664" s="6" t="str">
        <f t="shared" si="42"/>
        <v>Vac uli</v>
      </c>
      <c r="C2664" s="4" t="s">
        <v>6118</v>
      </c>
      <c r="D2664" s="4" t="s">
        <v>6137</v>
      </c>
      <c r="E2664" s="4" t="s">
        <v>6134</v>
      </c>
      <c r="F2664" s="4" t="s">
        <v>6118</v>
      </c>
      <c r="G2664" s="4" t="s">
        <v>6123</v>
      </c>
      <c r="H2664" s="4" t="s">
        <v>1362</v>
      </c>
      <c r="I2664" s="4" t="s">
        <v>6159</v>
      </c>
      <c r="J2664" s="4" t="s">
        <v>6126</v>
      </c>
      <c r="K2664" s="4"/>
      <c r="L2664" s="4" t="s">
        <v>6122</v>
      </c>
      <c r="M2664" s="4" t="s">
        <v>6716</v>
      </c>
      <c r="N2664" s="4" t="s">
        <v>6104</v>
      </c>
      <c r="O2664" s="4"/>
      <c r="P2664" s="4"/>
      <c r="Q2664" s="4"/>
      <c r="R2664" s="4" t="s">
        <v>6937</v>
      </c>
      <c r="S2664" s="4" t="s">
        <v>6128</v>
      </c>
      <c r="T2664" s="4" t="s">
        <v>6118</v>
      </c>
      <c r="U2664" s="4" t="s">
        <v>6123</v>
      </c>
      <c r="V2664" s="4" t="s">
        <v>6124</v>
      </c>
      <c r="W2664" s="4"/>
    </row>
    <row r="2665" spans="1:23" ht="15" x14ac:dyDescent="0.25">
      <c r="A2665" s="4" t="s">
        <v>1363</v>
      </c>
      <c r="B2665" s="6" t="str">
        <f t="shared" si="42"/>
        <v>Vac uli</v>
      </c>
      <c r="C2665" s="4" t="s">
        <v>6136</v>
      </c>
      <c r="D2665" s="4" t="s">
        <v>6117</v>
      </c>
      <c r="E2665" s="4"/>
      <c r="F2665" s="4" t="s">
        <v>6124</v>
      </c>
      <c r="G2665" s="4" t="s">
        <v>6118</v>
      </c>
      <c r="H2665" s="4" t="s">
        <v>1364</v>
      </c>
      <c r="I2665" s="4" t="s">
        <v>1365</v>
      </c>
      <c r="J2665" s="4" t="s">
        <v>6134</v>
      </c>
      <c r="K2665" s="4" t="s">
        <v>6136</v>
      </c>
      <c r="L2665" s="4" t="s">
        <v>6122</v>
      </c>
      <c r="M2665" s="4" t="s">
        <v>6716</v>
      </c>
      <c r="N2665" s="4" t="s">
        <v>6104</v>
      </c>
      <c r="O2665" s="4" t="s">
        <v>6126</v>
      </c>
      <c r="P2665" s="4" t="s">
        <v>6117</v>
      </c>
      <c r="Q2665" s="4" t="s">
        <v>6118</v>
      </c>
      <c r="R2665" s="4" t="s">
        <v>4067</v>
      </c>
      <c r="S2665" s="4" t="s">
        <v>6128</v>
      </c>
      <c r="T2665" s="4" t="s">
        <v>6118</v>
      </c>
      <c r="U2665" s="4"/>
      <c r="V2665" s="4"/>
      <c r="W2665" s="4"/>
    </row>
    <row r="2666" spans="1:23" ht="15" x14ac:dyDescent="0.25">
      <c r="A2666" s="4" t="s">
        <v>1366</v>
      </c>
      <c r="B2666" s="6" t="str">
        <f t="shared" si="42"/>
        <v>Vac vit</v>
      </c>
      <c r="C2666" s="4" t="s">
        <v>6136</v>
      </c>
      <c r="D2666" s="4" t="s">
        <v>6134</v>
      </c>
      <c r="E2666" s="4"/>
      <c r="F2666" s="4" t="s">
        <v>6123</v>
      </c>
      <c r="G2666" s="4" t="s">
        <v>6124</v>
      </c>
      <c r="H2666" s="4" t="s">
        <v>1367</v>
      </c>
      <c r="I2666" s="4" t="s">
        <v>1368</v>
      </c>
      <c r="J2666" s="4" t="s">
        <v>6134</v>
      </c>
      <c r="K2666" s="4" t="s">
        <v>6150</v>
      </c>
      <c r="L2666" s="4" t="s">
        <v>6122</v>
      </c>
      <c r="M2666" s="4" t="s">
        <v>6716</v>
      </c>
      <c r="N2666" s="4" t="s">
        <v>6228</v>
      </c>
      <c r="O2666" s="4" t="s">
        <v>6128</v>
      </c>
      <c r="P2666" s="4" t="s">
        <v>6117</v>
      </c>
      <c r="Q2666" s="4" t="s">
        <v>6118</v>
      </c>
      <c r="R2666" s="4" t="s">
        <v>8250</v>
      </c>
      <c r="S2666" s="4" t="s">
        <v>6128</v>
      </c>
      <c r="T2666" s="4" t="s">
        <v>6118</v>
      </c>
      <c r="U2666" s="4" t="s">
        <v>6124</v>
      </c>
      <c r="V2666" s="4"/>
      <c r="W2666" s="4"/>
    </row>
    <row r="2667" spans="1:23" ht="15" x14ac:dyDescent="0.25">
      <c r="A2667" s="4" t="s">
        <v>1369</v>
      </c>
      <c r="B2667" s="6" t="str">
        <f t="shared" si="42"/>
        <v>Val dio</v>
      </c>
      <c r="C2667" s="4" t="s">
        <v>6136</v>
      </c>
      <c r="D2667" s="4" t="s">
        <v>6128</v>
      </c>
      <c r="E2667" s="4" t="s">
        <v>6137</v>
      </c>
      <c r="F2667" s="4" t="s">
        <v>6134</v>
      </c>
      <c r="G2667" s="4" t="s">
        <v>6123</v>
      </c>
      <c r="H2667" s="4" t="s">
        <v>1370</v>
      </c>
      <c r="I2667" s="4" t="s">
        <v>1371</v>
      </c>
      <c r="J2667" s="4" t="s">
        <v>6123</v>
      </c>
      <c r="K2667" s="4"/>
      <c r="L2667" s="4" t="s">
        <v>6122</v>
      </c>
      <c r="M2667" s="4" t="s">
        <v>6131</v>
      </c>
      <c r="N2667" s="4" t="s">
        <v>6104</v>
      </c>
      <c r="O2667" s="4" t="s">
        <v>6137</v>
      </c>
      <c r="P2667" s="4" t="s">
        <v>6134</v>
      </c>
      <c r="Q2667" s="4" t="s">
        <v>6118</v>
      </c>
      <c r="R2667" s="4" t="s">
        <v>6209</v>
      </c>
      <c r="S2667" s="4" t="s">
        <v>6134</v>
      </c>
      <c r="T2667" s="4" t="s">
        <v>6126</v>
      </c>
      <c r="U2667" s="4" t="s">
        <v>6124</v>
      </c>
      <c r="V2667" s="4"/>
      <c r="W2667" s="4"/>
    </row>
    <row r="2668" spans="1:23" ht="15" x14ac:dyDescent="0.25">
      <c r="A2668" s="4" t="s">
        <v>1372</v>
      </c>
      <c r="B2668" s="6" t="str">
        <f t="shared" si="42"/>
        <v>Val mon</v>
      </c>
      <c r="C2668" s="4" t="s">
        <v>6123</v>
      </c>
      <c r="D2668" s="4" t="s">
        <v>6137</v>
      </c>
      <c r="E2668" s="4" t="s">
        <v>6134</v>
      </c>
      <c r="F2668" s="4" t="s">
        <v>6119</v>
      </c>
      <c r="G2668" s="4" t="s">
        <v>6123</v>
      </c>
      <c r="H2668" s="4" t="s">
        <v>1373</v>
      </c>
      <c r="I2668" s="4" t="s">
        <v>1374</v>
      </c>
      <c r="J2668" s="4" t="s">
        <v>6123</v>
      </c>
      <c r="K2668" s="4"/>
      <c r="L2668" s="4" t="s">
        <v>6122</v>
      </c>
      <c r="M2668" s="4" t="s">
        <v>6131</v>
      </c>
      <c r="N2668" s="4" t="s">
        <v>6104</v>
      </c>
      <c r="O2668" s="4" t="s">
        <v>6123</v>
      </c>
      <c r="P2668" s="4" t="s">
        <v>6118</v>
      </c>
      <c r="Q2668" s="4" t="s">
        <v>6126</v>
      </c>
      <c r="R2668" s="4" t="s">
        <v>6314</v>
      </c>
      <c r="S2668" s="4" t="s">
        <v>6126</v>
      </c>
      <c r="T2668" s="4" t="s">
        <v>6126</v>
      </c>
      <c r="U2668" s="4" t="s">
        <v>6124</v>
      </c>
      <c r="V2668" s="4" t="s">
        <v>6123</v>
      </c>
      <c r="W2668" s="4"/>
    </row>
    <row r="2669" spans="1:23" ht="15" x14ac:dyDescent="0.25">
      <c r="A2669" s="4" t="s">
        <v>1375</v>
      </c>
      <c r="B2669" s="6" t="str">
        <f t="shared" si="42"/>
        <v>Val off</v>
      </c>
      <c r="C2669" s="4"/>
      <c r="D2669" s="4"/>
      <c r="E2669" s="4" t="s">
        <v>6122</v>
      </c>
      <c r="F2669" s="4"/>
      <c r="G2669" s="4"/>
      <c r="H2669" s="4" t="s">
        <v>1376</v>
      </c>
      <c r="I2669" s="4" t="s">
        <v>1377</v>
      </c>
      <c r="J2669" s="4"/>
      <c r="K2669" s="4"/>
      <c r="L2669" s="4"/>
      <c r="M2669" s="4"/>
      <c r="N2669" s="4"/>
      <c r="O2669" s="4" t="s">
        <v>6119</v>
      </c>
      <c r="P2669" s="4" t="s">
        <v>6134</v>
      </c>
      <c r="Q2669" s="4" t="s">
        <v>6134</v>
      </c>
      <c r="R2669" s="4"/>
      <c r="S2669" s="4"/>
      <c r="T2669" s="4"/>
      <c r="U2669" s="4"/>
      <c r="V2669" s="4"/>
      <c r="W2669" s="4"/>
    </row>
    <row r="2670" spans="1:23" ht="15" x14ac:dyDescent="0.25">
      <c r="A2670" s="4" t="s">
        <v>1378</v>
      </c>
      <c r="B2670" s="6" t="str">
        <f t="shared" si="42"/>
        <v>Val off</v>
      </c>
      <c r="C2670" s="4" t="s">
        <v>6117</v>
      </c>
      <c r="D2670" s="4" t="s">
        <v>6128</v>
      </c>
      <c r="E2670" s="4"/>
      <c r="F2670" s="4" t="s">
        <v>6128</v>
      </c>
      <c r="G2670" s="4" t="s">
        <v>6134</v>
      </c>
      <c r="H2670" s="4" t="s">
        <v>1379</v>
      </c>
      <c r="I2670" s="4" t="s">
        <v>1380</v>
      </c>
      <c r="J2670" s="4" t="s">
        <v>6134</v>
      </c>
      <c r="K2670" s="4" t="s">
        <v>6150</v>
      </c>
      <c r="L2670" s="4" t="s">
        <v>6122</v>
      </c>
      <c r="M2670" s="4" t="s">
        <v>6131</v>
      </c>
      <c r="N2670" s="4" t="s">
        <v>6104</v>
      </c>
      <c r="O2670" s="4" t="s">
        <v>6126</v>
      </c>
      <c r="P2670" s="4" t="s">
        <v>6134</v>
      </c>
      <c r="Q2670" s="4" t="s">
        <v>6134</v>
      </c>
      <c r="R2670" s="4" t="s">
        <v>6262</v>
      </c>
      <c r="S2670" s="4" t="s">
        <v>6134</v>
      </c>
      <c r="T2670" s="4" t="s">
        <v>6126</v>
      </c>
      <c r="U2670" s="4" t="s">
        <v>6124</v>
      </c>
      <c r="V2670" s="4" t="s">
        <v>6123</v>
      </c>
      <c r="W2670" s="4"/>
    </row>
    <row r="2671" spans="1:23" ht="15" x14ac:dyDescent="0.25">
      <c r="A2671" s="4" t="s">
        <v>1381</v>
      </c>
      <c r="B2671" s="6" t="str">
        <f t="shared" si="42"/>
        <v>Val off</v>
      </c>
      <c r="C2671" s="4" t="s">
        <v>6137</v>
      </c>
      <c r="D2671" s="4" t="s">
        <v>6128</v>
      </c>
      <c r="E2671" s="4" t="s">
        <v>6128</v>
      </c>
      <c r="F2671" s="4" t="s">
        <v>6119</v>
      </c>
      <c r="G2671" s="4" t="s">
        <v>6123</v>
      </c>
      <c r="H2671" s="4" t="s">
        <v>1382</v>
      </c>
      <c r="I2671" s="4" t="s">
        <v>1383</v>
      </c>
      <c r="J2671" s="4" t="s">
        <v>6126</v>
      </c>
      <c r="K2671" s="4"/>
      <c r="L2671" s="4" t="s">
        <v>6122</v>
      </c>
      <c r="M2671" s="4" t="s">
        <v>6131</v>
      </c>
      <c r="N2671" s="4" t="s">
        <v>6104</v>
      </c>
      <c r="O2671" s="4" t="s">
        <v>6123</v>
      </c>
      <c r="P2671" s="4" t="s">
        <v>6134</v>
      </c>
      <c r="Q2671" s="4" t="s">
        <v>6134</v>
      </c>
      <c r="R2671" s="4" t="s">
        <v>6209</v>
      </c>
      <c r="S2671" s="4" t="s">
        <v>6134</v>
      </c>
      <c r="T2671" s="4" t="s">
        <v>6126</v>
      </c>
      <c r="U2671" s="4" t="s">
        <v>6124</v>
      </c>
      <c r="V2671" s="4"/>
      <c r="W2671" s="4"/>
    </row>
    <row r="2672" spans="1:23" ht="15" x14ac:dyDescent="0.25">
      <c r="A2672" s="4" t="s">
        <v>1384</v>
      </c>
      <c r="B2672" s="6" t="str">
        <f t="shared" si="42"/>
        <v>Val off</v>
      </c>
      <c r="C2672" s="4" t="s">
        <v>6117</v>
      </c>
      <c r="D2672" s="4" t="s">
        <v>6128</v>
      </c>
      <c r="E2672" s="4"/>
      <c r="F2672" s="4" t="s">
        <v>6117</v>
      </c>
      <c r="G2672" s="4" t="s">
        <v>6117</v>
      </c>
      <c r="H2672" s="4" t="s">
        <v>1385</v>
      </c>
      <c r="I2672" s="4" t="s">
        <v>1386</v>
      </c>
      <c r="J2672" s="4" t="s">
        <v>6126</v>
      </c>
      <c r="K2672" s="4"/>
      <c r="L2672" s="4" t="s">
        <v>6122</v>
      </c>
      <c r="M2672" s="4" t="s">
        <v>6131</v>
      </c>
      <c r="N2672" s="4" t="s">
        <v>6104</v>
      </c>
      <c r="O2672" s="4" t="s">
        <v>6117</v>
      </c>
      <c r="P2672" s="4" t="s">
        <v>6134</v>
      </c>
      <c r="Q2672" s="4" t="s">
        <v>6134</v>
      </c>
      <c r="R2672" s="4" t="s">
        <v>6262</v>
      </c>
      <c r="S2672" s="4" t="s">
        <v>6134</v>
      </c>
      <c r="T2672" s="4" t="s">
        <v>6126</v>
      </c>
      <c r="U2672" s="4" t="s">
        <v>6124</v>
      </c>
      <c r="V2672" s="4" t="s">
        <v>6123</v>
      </c>
      <c r="W2672" s="4"/>
    </row>
    <row r="2673" spans="1:23" ht="15" x14ac:dyDescent="0.25">
      <c r="A2673" s="4" t="s">
        <v>1387</v>
      </c>
      <c r="B2673" s="6" t="str">
        <f t="shared" si="42"/>
        <v>Val off</v>
      </c>
      <c r="C2673" s="4" t="s">
        <v>6117</v>
      </c>
      <c r="D2673" s="4" t="s">
        <v>6128</v>
      </c>
      <c r="E2673" s="4"/>
      <c r="F2673" s="4" t="s">
        <v>6117</v>
      </c>
      <c r="G2673" s="4" t="s">
        <v>6134</v>
      </c>
      <c r="H2673" s="4" t="s">
        <v>1388</v>
      </c>
      <c r="I2673" s="4" t="s">
        <v>6159</v>
      </c>
      <c r="J2673" s="4" t="s">
        <v>6134</v>
      </c>
      <c r="K2673" s="4" t="s">
        <v>6150</v>
      </c>
      <c r="L2673" s="4" t="s">
        <v>6122</v>
      </c>
      <c r="M2673" s="4" t="s">
        <v>6131</v>
      </c>
      <c r="N2673" s="4" t="s">
        <v>6104</v>
      </c>
      <c r="O2673" s="4"/>
      <c r="P2673" s="4"/>
      <c r="Q2673" s="4"/>
      <c r="R2673" s="4" t="s">
        <v>6262</v>
      </c>
      <c r="S2673" s="4" t="s">
        <v>6134</v>
      </c>
      <c r="T2673" s="4" t="s">
        <v>6126</v>
      </c>
      <c r="U2673" s="4" t="s">
        <v>6124</v>
      </c>
      <c r="V2673" s="4" t="s">
        <v>6123</v>
      </c>
      <c r="W2673" s="4"/>
    </row>
    <row r="2674" spans="1:23" ht="15" x14ac:dyDescent="0.25">
      <c r="A2674" s="4" t="s">
        <v>1389</v>
      </c>
      <c r="B2674" s="6" t="str">
        <f t="shared" si="42"/>
        <v>Val off</v>
      </c>
      <c r="C2674" s="4" t="s">
        <v>6118</v>
      </c>
      <c r="D2674" s="4" t="s">
        <v>6128</v>
      </c>
      <c r="E2674" s="4" t="s">
        <v>6117</v>
      </c>
      <c r="F2674" s="4" t="s">
        <v>6117</v>
      </c>
      <c r="G2674" s="4" t="s">
        <v>6117</v>
      </c>
      <c r="H2674" s="4" t="s">
        <v>1390</v>
      </c>
      <c r="I2674" s="4" t="s">
        <v>6159</v>
      </c>
      <c r="J2674" s="4" t="s">
        <v>6118</v>
      </c>
      <c r="K2674" s="4"/>
      <c r="L2674" s="4" t="s">
        <v>6122</v>
      </c>
      <c r="M2674" s="4" t="s">
        <v>6131</v>
      </c>
      <c r="N2674" s="4" t="s">
        <v>6104</v>
      </c>
      <c r="O2674" s="4"/>
      <c r="P2674" s="4"/>
      <c r="Q2674" s="4"/>
      <c r="R2674" s="4" t="s">
        <v>6272</v>
      </c>
      <c r="S2674" s="4" t="s">
        <v>6117</v>
      </c>
      <c r="T2674" s="4" t="s">
        <v>6118</v>
      </c>
      <c r="U2674" s="4" t="s">
        <v>6124</v>
      </c>
      <c r="V2674" s="4" t="s">
        <v>6124</v>
      </c>
      <c r="W2674" s="4"/>
    </row>
    <row r="2675" spans="1:23" ht="15" x14ac:dyDescent="0.25">
      <c r="A2675" s="4" t="s">
        <v>1391</v>
      </c>
      <c r="B2675" s="6" t="str">
        <f t="shared" si="42"/>
        <v>Val off</v>
      </c>
      <c r="C2675" s="4" t="s">
        <v>6136</v>
      </c>
      <c r="D2675" s="4" t="s">
        <v>6128</v>
      </c>
      <c r="E2675" s="4" t="s">
        <v>6126</v>
      </c>
      <c r="F2675" s="4" t="s">
        <v>6128</v>
      </c>
      <c r="G2675" s="4" t="s">
        <v>6126</v>
      </c>
      <c r="H2675" s="4" t="s">
        <v>1392</v>
      </c>
      <c r="I2675" s="4" t="s">
        <v>1393</v>
      </c>
      <c r="J2675" s="4" t="s">
        <v>6126</v>
      </c>
      <c r="K2675" s="4"/>
      <c r="L2675" s="4" t="s">
        <v>6122</v>
      </c>
      <c r="M2675" s="4" t="s">
        <v>6131</v>
      </c>
      <c r="N2675" s="4" t="s">
        <v>6104</v>
      </c>
      <c r="O2675" s="4" t="s">
        <v>6126</v>
      </c>
      <c r="P2675" s="4" t="s">
        <v>6134</v>
      </c>
      <c r="Q2675" s="4" t="s">
        <v>6126</v>
      </c>
      <c r="R2675" s="4" t="s">
        <v>7141</v>
      </c>
      <c r="S2675" s="4" t="s">
        <v>6117</v>
      </c>
      <c r="T2675" s="4" t="s">
        <v>6124</v>
      </c>
      <c r="U2675" s="4" t="s">
        <v>6124</v>
      </c>
      <c r="V2675" s="4"/>
      <c r="W2675" s="4"/>
    </row>
    <row r="2676" spans="1:23" ht="15" x14ac:dyDescent="0.25">
      <c r="A2676" s="4" t="s">
        <v>1394</v>
      </c>
      <c r="B2676" s="6" t="str">
        <f t="shared" si="42"/>
        <v>Val sax</v>
      </c>
      <c r="C2676" s="4" t="s">
        <v>6123</v>
      </c>
      <c r="D2676" s="4" t="s">
        <v>6137</v>
      </c>
      <c r="E2676" s="4" t="s">
        <v>6126</v>
      </c>
      <c r="F2676" s="4" t="s">
        <v>6119</v>
      </c>
      <c r="G2676" s="4" t="s">
        <v>6123</v>
      </c>
      <c r="H2676" s="4" t="s">
        <v>1395</v>
      </c>
      <c r="I2676" s="4" t="s">
        <v>1396</v>
      </c>
      <c r="J2676" s="4" t="s">
        <v>6126</v>
      </c>
      <c r="K2676" s="4"/>
      <c r="L2676" s="4" t="s">
        <v>6122</v>
      </c>
      <c r="M2676" s="4" t="s">
        <v>6131</v>
      </c>
      <c r="N2676" s="4" t="s">
        <v>6104</v>
      </c>
      <c r="O2676" s="4" t="s">
        <v>6123</v>
      </c>
      <c r="P2676" s="4" t="s">
        <v>6126</v>
      </c>
      <c r="Q2676" s="4" t="s">
        <v>6134</v>
      </c>
      <c r="R2676" s="4" t="s">
        <v>6730</v>
      </c>
      <c r="S2676" s="4" t="s">
        <v>6126</v>
      </c>
      <c r="T2676" s="4" t="s">
        <v>6123</v>
      </c>
      <c r="U2676" s="4" t="s">
        <v>6124</v>
      </c>
      <c r="V2676" s="4" t="s">
        <v>6124</v>
      </c>
      <c r="W2676" s="4"/>
    </row>
    <row r="2677" spans="1:23" ht="15" x14ac:dyDescent="0.25">
      <c r="A2677" s="4" t="s">
        <v>1397</v>
      </c>
      <c r="B2677" s="6" t="str">
        <f t="shared" si="42"/>
        <v>Val sup</v>
      </c>
      <c r="C2677" s="4" t="s">
        <v>6124</v>
      </c>
      <c r="D2677" s="4" t="s">
        <v>6137</v>
      </c>
      <c r="E2677" s="4" t="s">
        <v>6134</v>
      </c>
      <c r="F2677" s="4" t="s">
        <v>6119</v>
      </c>
      <c r="G2677" s="4" t="s">
        <v>6180</v>
      </c>
      <c r="H2677" s="4" t="s">
        <v>1398</v>
      </c>
      <c r="I2677" s="4" t="s">
        <v>1399</v>
      </c>
      <c r="J2677" s="4" t="s">
        <v>6126</v>
      </c>
      <c r="K2677" s="4"/>
      <c r="L2677" s="4" t="s">
        <v>6122</v>
      </c>
      <c r="M2677" s="4" t="s">
        <v>6131</v>
      </c>
      <c r="N2677" s="4" t="s">
        <v>6104</v>
      </c>
      <c r="O2677" s="4" t="s">
        <v>6124</v>
      </c>
      <c r="P2677" s="4" t="s">
        <v>6126</v>
      </c>
      <c r="Q2677" s="4" t="s">
        <v>6118</v>
      </c>
      <c r="R2677" s="4" t="s">
        <v>6521</v>
      </c>
      <c r="S2677" s="4" t="s">
        <v>6126</v>
      </c>
      <c r="T2677" s="4" t="s">
        <v>6126</v>
      </c>
      <c r="U2677" s="4" t="s">
        <v>6124</v>
      </c>
      <c r="V2677" s="4" t="s">
        <v>6124</v>
      </c>
      <c r="W2677" s="4"/>
    </row>
    <row r="2678" spans="1:23" ht="15" x14ac:dyDescent="0.25">
      <c r="A2678" s="4" t="s">
        <v>1400</v>
      </c>
      <c r="B2678" s="6" t="str">
        <f t="shared" si="42"/>
        <v>Val tri</v>
      </c>
      <c r="C2678" s="4" t="s">
        <v>6118</v>
      </c>
      <c r="D2678" s="4" t="s">
        <v>6128</v>
      </c>
      <c r="E2678" s="4" t="s">
        <v>6134</v>
      </c>
      <c r="F2678" s="4" t="s">
        <v>6136</v>
      </c>
      <c r="G2678" s="4" t="s">
        <v>6123</v>
      </c>
      <c r="H2678" s="4" t="s">
        <v>1401</v>
      </c>
      <c r="I2678" s="4" t="s">
        <v>1402</v>
      </c>
      <c r="J2678" s="4" t="s">
        <v>6123</v>
      </c>
      <c r="K2678" s="4"/>
      <c r="L2678" s="4" t="s">
        <v>6122</v>
      </c>
      <c r="M2678" s="4" t="s">
        <v>6131</v>
      </c>
      <c r="N2678" s="4" t="s">
        <v>6104</v>
      </c>
      <c r="O2678" s="4" t="s">
        <v>6118</v>
      </c>
      <c r="P2678" s="4" t="s">
        <v>6126</v>
      </c>
      <c r="Q2678" s="4" t="s">
        <v>6118</v>
      </c>
      <c r="R2678" s="4" t="s">
        <v>7086</v>
      </c>
      <c r="S2678" s="4" t="s">
        <v>6126</v>
      </c>
      <c r="T2678" s="4" t="s">
        <v>6123</v>
      </c>
      <c r="U2678" s="4"/>
      <c r="V2678" s="4"/>
      <c r="W2678" s="4"/>
    </row>
    <row r="2679" spans="1:23" ht="15" x14ac:dyDescent="0.25">
      <c r="A2679" s="4" t="s">
        <v>1403</v>
      </c>
      <c r="B2679" s="6" t="str">
        <f t="shared" si="42"/>
        <v>Val car</v>
      </c>
      <c r="C2679" s="4" t="s">
        <v>6128</v>
      </c>
      <c r="D2679" s="4" t="s">
        <v>6128</v>
      </c>
      <c r="E2679" s="4" t="s">
        <v>6126</v>
      </c>
      <c r="F2679" s="4" t="s">
        <v>6137</v>
      </c>
      <c r="G2679" s="4" t="s">
        <v>6136</v>
      </c>
      <c r="H2679" s="4" t="s">
        <v>1404</v>
      </c>
      <c r="I2679" s="4" t="s">
        <v>1405</v>
      </c>
      <c r="J2679" s="4" t="s">
        <v>6118</v>
      </c>
      <c r="K2679" s="4"/>
      <c r="L2679" s="4" t="s">
        <v>6122</v>
      </c>
      <c r="M2679" s="4" t="s">
        <v>6096</v>
      </c>
      <c r="N2679" s="4" t="s">
        <v>6152</v>
      </c>
      <c r="O2679" s="4" t="s">
        <v>6118</v>
      </c>
      <c r="P2679" s="4" t="s">
        <v>6118</v>
      </c>
      <c r="Q2679" s="4" t="s">
        <v>6118</v>
      </c>
      <c r="R2679" s="4" t="s">
        <v>6223</v>
      </c>
      <c r="S2679" s="4" t="s">
        <v>6134</v>
      </c>
      <c r="T2679" s="4" t="s">
        <v>6123</v>
      </c>
      <c r="U2679" s="4"/>
      <c r="V2679" s="4"/>
      <c r="W2679" s="4"/>
    </row>
    <row r="2680" spans="1:23" ht="15" x14ac:dyDescent="0.25">
      <c r="A2680" s="4" t="s">
        <v>1406</v>
      </c>
      <c r="B2680" s="6" t="str">
        <f t="shared" si="42"/>
        <v>Val den</v>
      </c>
      <c r="C2680" s="4" t="s">
        <v>6117</v>
      </c>
      <c r="D2680" s="4" t="s">
        <v>6128</v>
      </c>
      <c r="E2680" s="4" t="s">
        <v>6126</v>
      </c>
      <c r="F2680" s="4" t="s">
        <v>6128</v>
      </c>
      <c r="G2680" s="4" t="s">
        <v>6136</v>
      </c>
      <c r="H2680" s="4" t="s">
        <v>1407</v>
      </c>
      <c r="I2680" s="4" t="s">
        <v>1408</v>
      </c>
      <c r="J2680" s="4" t="s">
        <v>6123</v>
      </c>
      <c r="K2680" s="4"/>
      <c r="L2680" s="4" t="s">
        <v>6122</v>
      </c>
      <c r="M2680" s="4" t="s">
        <v>6096</v>
      </c>
      <c r="N2680" s="4" t="s">
        <v>6152</v>
      </c>
      <c r="O2680" s="4" t="s">
        <v>6134</v>
      </c>
      <c r="P2680" s="4" t="s">
        <v>6118</v>
      </c>
      <c r="Q2680" s="4" t="s">
        <v>6123</v>
      </c>
      <c r="R2680" s="4" t="s">
        <v>6223</v>
      </c>
      <c r="S2680" s="4" t="s">
        <v>6134</v>
      </c>
      <c r="T2680" s="4" t="s">
        <v>6123</v>
      </c>
      <c r="U2680" s="4"/>
      <c r="V2680" s="4"/>
      <c r="W2680" s="4"/>
    </row>
    <row r="2681" spans="1:23" ht="15" x14ac:dyDescent="0.25">
      <c r="A2681" s="4" t="s">
        <v>1409</v>
      </c>
      <c r="B2681" s="6" t="str">
        <f t="shared" si="42"/>
        <v>Val eri</v>
      </c>
      <c r="C2681" s="4" t="s">
        <v>6128</v>
      </c>
      <c r="D2681" s="4" t="s">
        <v>6128</v>
      </c>
      <c r="E2681" s="4" t="s">
        <v>6126</v>
      </c>
      <c r="F2681" s="4" t="s">
        <v>6137</v>
      </c>
      <c r="G2681" s="4" t="s">
        <v>6118</v>
      </c>
      <c r="H2681" s="4" t="s">
        <v>1410</v>
      </c>
      <c r="I2681" s="4" t="s">
        <v>1411</v>
      </c>
      <c r="J2681" s="4" t="s">
        <v>6118</v>
      </c>
      <c r="K2681" s="4"/>
      <c r="L2681" s="4" t="s">
        <v>6122</v>
      </c>
      <c r="M2681" s="4" t="s">
        <v>6096</v>
      </c>
      <c r="N2681" s="4" t="s">
        <v>6104</v>
      </c>
      <c r="O2681" s="4" t="s">
        <v>6123</v>
      </c>
      <c r="P2681" s="4" t="s">
        <v>6118</v>
      </c>
      <c r="Q2681" s="4" t="s">
        <v>6123</v>
      </c>
      <c r="R2681" s="4" t="s">
        <v>6125</v>
      </c>
      <c r="S2681" s="4" t="s">
        <v>6118</v>
      </c>
      <c r="T2681" s="4" t="s">
        <v>6126</v>
      </c>
      <c r="U2681" s="4" t="s">
        <v>6124</v>
      </c>
      <c r="V2681" s="4" t="s">
        <v>6124</v>
      </c>
      <c r="W2681" s="4"/>
    </row>
    <row r="2682" spans="1:23" ht="15" x14ac:dyDescent="0.25">
      <c r="A2682" s="4" t="s">
        <v>1412</v>
      </c>
      <c r="B2682" s="6" t="str">
        <f t="shared" si="42"/>
        <v>Val loc</v>
      </c>
      <c r="C2682" s="4" t="s">
        <v>6117</v>
      </c>
      <c r="D2682" s="4" t="s">
        <v>6128</v>
      </c>
      <c r="E2682" s="4" t="s">
        <v>6134</v>
      </c>
      <c r="F2682" s="4" t="s">
        <v>6128</v>
      </c>
      <c r="G2682" s="4" t="s">
        <v>6117</v>
      </c>
      <c r="H2682" s="4" t="s">
        <v>1413</v>
      </c>
      <c r="I2682" s="4" t="s">
        <v>1414</v>
      </c>
      <c r="J2682" s="4" t="s">
        <v>6118</v>
      </c>
      <c r="K2682" s="4"/>
      <c r="L2682" s="4" t="s">
        <v>6122</v>
      </c>
      <c r="M2682" s="4" t="s">
        <v>6096</v>
      </c>
      <c r="N2682" s="4" t="s">
        <v>6152</v>
      </c>
      <c r="O2682" s="4" t="s">
        <v>6128</v>
      </c>
      <c r="P2682" s="4" t="s">
        <v>6118</v>
      </c>
      <c r="Q2682" s="4" t="s">
        <v>6123</v>
      </c>
      <c r="R2682" s="4" t="s">
        <v>6331</v>
      </c>
      <c r="S2682" s="4" t="s">
        <v>6118</v>
      </c>
      <c r="T2682" s="4" t="s">
        <v>6126</v>
      </c>
      <c r="U2682" s="4"/>
      <c r="V2682" s="4"/>
      <c r="W2682" s="4"/>
    </row>
    <row r="2683" spans="1:23" ht="15" x14ac:dyDescent="0.25">
      <c r="A2683" s="4" t="s">
        <v>1415</v>
      </c>
      <c r="B2683" s="6" t="str">
        <f t="shared" si="42"/>
        <v>Val rim</v>
      </c>
      <c r="C2683" s="4" t="s">
        <v>6128</v>
      </c>
      <c r="D2683" s="4" t="s">
        <v>6117</v>
      </c>
      <c r="E2683" s="4" t="s">
        <v>6126</v>
      </c>
      <c r="F2683" s="4" t="s">
        <v>6128</v>
      </c>
      <c r="G2683" s="4" t="s">
        <v>6134</v>
      </c>
      <c r="H2683" s="4" t="s">
        <v>1416</v>
      </c>
      <c r="I2683" s="4" t="s">
        <v>1417</v>
      </c>
      <c r="J2683" s="4" t="s">
        <v>6123</v>
      </c>
      <c r="K2683" s="4"/>
      <c r="L2683" s="4" t="s">
        <v>6122</v>
      </c>
      <c r="M2683" s="4" t="s">
        <v>6096</v>
      </c>
      <c r="N2683" s="4" t="s">
        <v>6152</v>
      </c>
      <c r="O2683" s="4" t="s">
        <v>6118</v>
      </c>
      <c r="P2683" s="4" t="s">
        <v>6118</v>
      </c>
      <c r="Q2683" s="4" t="s">
        <v>6123</v>
      </c>
      <c r="R2683" s="4" t="s">
        <v>6331</v>
      </c>
      <c r="S2683" s="4" t="s">
        <v>6118</v>
      </c>
      <c r="T2683" s="4" t="s">
        <v>6126</v>
      </c>
      <c r="U2683" s="4"/>
      <c r="V2683" s="4"/>
      <c r="W2683" s="4"/>
    </row>
    <row r="2684" spans="1:23" ht="15" x14ac:dyDescent="0.25">
      <c r="A2684" s="4" t="s">
        <v>1418</v>
      </c>
      <c r="B2684" s="6" t="str">
        <f t="shared" si="42"/>
        <v>Val spi</v>
      </c>
      <c r="C2684" s="4" t="s">
        <v>6137</v>
      </c>
      <c r="D2684" s="4" t="s">
        <v>6128</v>
      </c>
      <c r="E2684" s="4" t="s">
        <v>6526</v>
      </c>
      <c r="F2684" s="4" t="s">
        <v>6128</v>
      </c>
      <c r="G2684" s="4" t="s">
        <v>6128</v>
      </c>
      <c r="H2684" s="4" t="s">
        <v>1419</v>
      </c>
      <c r="I2684" s="4" t="s">
        <v>6159</v>
      </c>
      <c r="J2684" s="4" t="s">
        <v>6118</v>
      </c>
      <c r="K2684" s="4"/>
      <c r="L2684" s="4" t="s">
        <v>6122</v>
      </c>
      <c r="M2684" s="4" t="s">
        <v>6529</v>
      </c>
      <c r="N2684" s="4" t="s">
        <v>6152</v>
      </c>
      <c r="O2684" s="4"/>
      <c r="P2684" s="4"/>
      <c r="Q2684" s="4"/>
      <c r="R2684" s="4" t="s">
        <v>6536</v>
      </c>
      <c r="S2684" s="4" t="s">
        <v>6124</v>
      </c>
      <c r="T2684" s="4" t="s">
        <v>6118</v>
      </c>
      <c r="U2684" s="4" t="s">
        <v>6124</v>
      </c>
      <c r="V2684" s="4"/>
      <c r="W2684" s="4"/>
    </row>
    <row r="2685" spans="1:23" ht="15" x14ac:dyDescent="0.25">
      <c r="A2685" s="4" t="s">
        <v>1420</v>
      </c>
      <c r="B2685" s="6" t="str">
        <f t="shared" si="42"/>
        <v>Ven dub</v>
      </c>
      <c r="C2685" s="4" t="s">
        <v>6137</v>
      </c>
      <c r="D2685" s="4" t="s">
        <v>6119</v>
      </c>
      <c r="E2685" s="4" t="s">
        <v>6118</v>
      </c>
      <c r="F2685" s="4" t="s">
        <v>6137</v>
      </c>
      <c r="G2685" s="4" t="s">
        <v>6118</v>
      </c>
      <c r="H2685" s="4" t="s">
        <v>1421</v>
      </c>
      <c r="I2685" s="4" t="s">
        <v>1422</v>
      </c>
      <c r="J2685" s="4" t="s">
        <v>6134</v>
      </c>
      <c r="K2685" s="4"/>
      <c r="L2685" s="4" t="s">
        <v>6122</v>
      </c>
      <c r="M2685" s="4" t="s">
        <v>6096</v>
      </c>
      <c r="N2685" s="4" t="s">
        <v>6104</v>
      </c>
      <c r="O2685" s="4" t="s">
        <v>6123</v>
      </c>
      <c r="P2685" s="4" t="s">
        <v>6118</v>
      </c>
      <c r="Q2685" s="4" t="s">
        <v>6123</v>
      </c>
      <c r="R2685" s="4" t="s">
        <v>6229</v>
      </c>
      <c r="S2685" s="4" t="s">
        <v>6136</v>
      </c>
      <c r="T2685" s="4"/>
      <c r="U2685" s="4"/>
      <c r="V2685" s="4"/>
      <c r="W2685" s="4"/>
    </row>
    <row r="2686" spans="1:23" ht="15" x14ac:dyDescent="0.25">
      <c r="A2686" s="4" t="s">
        <v>1423</v>
      </c>
      <c r="B2686" s="6" t="str">
        <f t="shared" si="42"/>
        <v>Ver alb</v>
      </c>
      <c r="C2686" s="4" t="s">
        <v>6126</v>
      </c>
      <c r="D2686" s="4" t="s">
        <v>6128</v>
      </c>
      <c r="E2686" s="4"/>
      <c r="F2686" s="4" t="s">
        <v>6128</v>
      </c>
      <c r="G2686" s="4" t="s">
        <v>6117</v>
      </c>
      <c r="H2686" s="4" t="s">
        <v>1424</v>
      </c>
      <c r="I2686" s="4" t="s">
        <v>1425</v>
      </c>
      <c r="J2686" s="4" t="s">
        <v>6126</v>
      </c>
      <c r="K2686" s="4" t="s">
        <v>6136</v>
      </c>
      <c r="L2686" s="4" t="s">
        <v>6122</v>
      </c>
      <c r="M2686" s="4" t="s">
        <v>6131</v>
      </c>
      <c r="N2686" s="4" t="s">
        <v>6104</v>
      </c>
      <c r="O2686" s="4" t="s">
        <v>6118</v>
      </c>
      <c r="P2686" s="4" t="s">
        <v>6134</v>
      </c>
      <c r="Q2686" s="4" t="s">
        <v>6118</v>
      </c>
      <c r="R2686" s="4" t="s">
        <v>8211</v>
      </c>
      <c r="S2686" s="4" t="s">
        <v>6118</v>
      </c>
      <c r="T2686" s="4" t="s">
        <v>6134</v>
      </c>
      <c r="U2686" s="4" t="s">
        <v>6118</v>
      </c>
      <c r="V2686" s="4" t="s">
        <v>6118</v>
      </c>
      <c r="W2686" s="4"/>
    </row>
    <row r="2687" spans="1:23" ht="15" x14ac:dyDescent="0.25">
      <c r="A2687" s="4" t="s">
        <v>1426</v>
      </c>
      <c r="B2687" s="6" t="str">
        <f t="shared" si="42"/>
        <v>Ver bla</v>
      </c>
      <c r="C2687" s="4" t="s">
        <v>6128</v>
      </c>
      <c r="D2687" s="4" t="s">
        <v>6137</v>
      </c>
      <c r="E2687" s="4" t="s">
        <v>6118</v>
      </c>
      <c r="F2687" s="4" t="s">
        <v>6128</v>
      </c>
      <c r="G2687" s="4" t="s">
        <v>6117</v>
      </c>
      <c r="H2687" s="4" t="s">
        <v>1427</v>
      </c>
      <c r="I2687" s="4" t="s">
        <v>1428</v>
      </c>
      <c r="J2687" s="4" t="s">
        <v>6128</v>
      </c>
      <c r="K2687" s="4"/>
      <c r="L2687" s="4" t="s">
        <v>6124</v>
      </c>
      <c r="M2687" s="4" t="s">
        <v>6131</v>
      </c>
      <c r="N2687" s="4" t="s">
        <v>6104</v>
      </c>
      <c r="O2687" s="4" t="s">
        <v>6123</v>
      </c>
      <c r="P2687" s="4" t="s">
        <v>6118</v>
      </c>
      <c r="Q2687" s="4" t="s">
        <v>6123</v>
      </c>
      <c r="R2687" s="4" t="s">
        <v>6712</v>
      </c>
      <c r="S2687" s="4" t="s">
        <v>6118</v>
      </c>
      <c r="T2687" s="4" t="s">
        <v>6134</v>
      </c>
      <c r="U2687" s="4" t="s">
        <v>6126</v>
      </c>
      <c r="V2687" s="4"/>
      <c r="W2687" s="4"/>
    </row>
    <row r="2688" spans="1:23" ht="15" x14ac:dyDescent="0.25">
      <c r="A2688" s="4" t="s">
        <v>1429</v>
      </c>
      <c r="B2688" s="6" t="str">
        <f t="shared" si="42"/>
        <v>Ver den</v>
      </c>
      <c r="C2688" s="4" t="s">
        <v>6117</v>
      </c>
      <c r="D2688" s="4" t="s">
        <v>6137</v>
      </c>
      <c r="E2688" s="4" t="s">
        <v>6126</v>
      </c>
      <c r="F2688" s="4" t="s">
        <v>6137</v>
      </c>
      <c r="G2688" s="4" t="s">
        <v>6134</v>
      </c>
      <c r="H2688" s="4" t="s">
        <v>1430</v>
      </c>
      <c r="I2688" s="4" t="s">
        <v>1431</v>
      </c>
      <c r="J2688" s="4" t="s">
        <v>6134</v>
      </c>
      <c r="K2688" s="4"/>
      <c r="L2688" s="4" t="s">
        <v>6122</v>
      </c>
      <c r="M2688" s="4" t="s">
        <v>6131</v>
      </c>
      <c r="N2688" s="4" t="s">
        <v>6152</v>
      </c>
      <c r="O2688" s="4" t="s">
        <v>6117</v>
      </c>
      <c r="P2688" s="4" t="s">
        <v>6126</v>
      </c>
      <c r="Q2688" s="4" t="s">
        <v>6118</v>
      </c>
      <c r="R2688" s="4" t="s">
        <v>6997</v>
      </c>
      <c r="S2688" s="4" t="s">
        <v>6118</v>
      </c>
      <c r="T2688" s="4" t="s">
        <v>6134</v>
      </c>
      <c r="U2688" s="4" t="s">
        <v>6126</v>
      </c>
      <c r="V2688" s="4" t="s">
        <v>6124</v>
      </c>
      <c r="W2688" s="4"/>
    </row>
    <row r="2689" spans="1:23" ht="15" x14ac:dyDescent="0.25">
      <c r="A2689" s="4" t="s">
        <v>1432</v>
      </c>
      <c r="B2689" s="6" t="str">
        <f t="shared" si="42"/>
        <v>Ver lyc</v>
      </c>
      <c r="C2689" s="4" t="s">
        <v>6117</v>
      </c>
      <c r="D2689" s="4" t="s">
        <v>6128</v>
      </c>
      <c r="E2689" s="4" t="s">
        <v>6118</v>
      </c>
      <c r="F2689" s="4" t="s">
        <v>6128</v>
      </c>
      <c r="G2689" s="4" t="s">
        <v>6118</v>
      </c>
      <c r="H2689" s="4" t="s">
        <v>1433</v>
      </c>
      <c r="I2689" s="4" t="s">
        <v>1434</v>
      </c>
      <c r="J2689" s="4" t="s">
        <v>6134</v>
      </c>
      <c r="K2689" s="4"/>
      <c r="L2689" s="4" t="s">
        <v>6122</v>
      </c>
      <c r="M2689" s="4" t="s">
        <v>6131</v>
      </c>
      <c r="N2689" s="4" t="s">
        <v>6104</v>
      </c>
      <c r="O2689" s="4" t="s">
        <v>6117</v>
      </c>
      <c r="P2689" s="4" t="s">
        <v>6126</v>
      </c>
      <c r="Q2689" s="4" t="s">
        <v>6118</v>
      </c>
      <c r="R2689" s="4" t="s">
        <v>5856</v>
      </c>
      <c r="S2689" s="4" t="s">
        <v>6117</v>
      </c>
      <c r="T2689" s="4" t="s">
        <v>6124</v>
      </c>
      <c r="U2689" s="4"/>
      <c r="V2689" s="4"/>
      <c r="W2689" s="4"/>
    </row>
    <row r="2690" spans="1:23" ht="15" x14ac:dyDescent="0.25">
      <c r="A2690" s="4" t="s">
        <v>1435</v>
      </c>
      <c r="B2690" s="6" t="str">
        <f t="shared" si="42"/>
        <v>Ver nig</v>
      </c>
      <c r="C2690" s="4" t="s">
        <v>6134</v>
      </c>
      <c r="D2690" s="4" t="s">
        <v>6128</v>
      </c>
      <c r="E2690" s="4" t="s">
        <v>6134</v>
      </c>
      <c r="F2690" s="4" t="s">
        <v>6128</v>
      </c>
      <c r="G2690" s="4" t="s">
        <v>6128</v>
      </c>
      <c r="H2690" s="4" t="s">
        <v>1436</v>
      </c>
      <c r="I2690" s="4" t="s">
        <v>1437</v>
      </c>
      <c r="J2690" s="4" t="s">
        <v>6134</v>
      </c>
      <c r="K2690" s="4"/>
      <c r="L2690" s="4" t="s">
        <v>6122</v>
      </c>
      <c r="M2690" s="4" t="s">
        <v>6131</v>
      </c>
      <c r="N2690" s="4" t="s">
        <v>6104</v>
      </c>
      <c r="O2690" s="4" t="s">
        <v>6137</v>
      </c>
      <c r="P2690" s="4" t="s">
        <v>6126</v>
      </c>
      <c r="Q2690" s="4" t="s">
        <v>6126</v>
      </c>
      <c r="R2690" s="4" t="s">
        <v>6930</v>
      </c>
      <c r="S2690" s="4" t="s">
        <v>6117</v>
      </c>
      <c r="T2690" s="4" t="s">
        <v>6123</v>
      </c>
      <c r="U2690" s="4" t="s">
        <v>6124</v>
      </c>
      <c r="V2690" s="4" t="s">
        <v>6123</v>
      </c>
      <c r="W2690" s="4"/>
    </row>
    <row r="2691" spans="1:23" ht="15" x14ac:dyDescent="0.25">
      <c r="A2691" s="4" t="s">
        <v>1438</v>
      </c>
      <c r="B2691" s="6" t="str">
        <f t="shared" si="42"/>
        <v>Ver phl</v>
      </c>
      <c r="C2691" s="4" t="s">
        <v>6117</v>
      </c>
      <c r="D2691" s="4" t="s">
        <v>6137</v>
      </c>
      <c r="E2691" s="4" t="s">
        <v>6126</v>
      </c>
      <c r="F2691" s="4" t="s">
        <v>6137</v>
      </c>
      <c r="G2691" s="4" t="s">
        <v>6117</v>
      </c>
      <c r="H2691" s="4" t="s">
        <v>1439</v>
      </c>
      <c r="I2691" s="4" t="s">
        <v>1440</v>
      </c>
      <c r="J2691" s="4" t="s">
        <v>6134</v>
      </c>
      <c r="K2691" s="4"/>
      <c r="L2691" s="4" t="s">
        <v>6122</v>
      </c>
      <c r="M2691" s="4" t="s">
        <v>6131</v>
      </c>
      <c r="N2691" s="4" t="s">
        <v>6104</v>
      </c>
      <c r="O2691" s="4" t="s">
        <v>6118</v>
      </c>
      <c r="P2691" s="4" t="s">
        <v>6118</v>
      </c>
      <c r="Q2691" s="4" t="s">
        <v>6123</v>
      </c>
      <c r="R2691" s="4" t="s">
        <v>6997</v>
      </c>
      <c r="S2691" s="4" t="s">
        <v>6118</v>
      </c>
      <c r="T2691" s="4" t="s">
        <v>6134</v>
      </c>
      <c r="U2691" s="4" t="s">
        <v>6126</v>
      </c>
      <c r="V2691" s="4" t="s">
        <v>6124</v>
      </c>
      <c r="W2691" s="4"/>
    </row>
    <row r="2692" spans="1:23" ht="15" x14ac:dyDescent="0.25">
      <c r="A2692" s="4" t="s">
        <v>1441</v>
      </c>
      <c r="B2692" s="6" t="str">
        <f t="shared" si="42"/>
        <v>Ver pho</v>
      </c>
      <c r="C2692" s="4" t="s">
        <v>6117</v>
      </c>
      <c r="D2692" s="4" t="s">
        <v>6128</v>
      </c>
      <c r="E2692" s="4" t="s">
        <v>6118</v>
      </c>
      <c r="F2692" s="4" t="s">
        <v>6128</v>
      </c>
      <c r="G2692" s="4" t="s">
        <v>6123</v>
      </c>
      <c r="H2692" s="4" t="s">
        <v>1442</v>
      </c>
      <c r="I2692" s="4" t="s">
        <v>1443</v>
      </c>
      <c r="J2692" s="4" t="s">
        <v>6117</v>
      </c>
      <c r="K2692" s="4"/>
      <c r="L2692" s="4" t="s">
        <v>6122</v>
      </c>
      <c r="M2692" s="4" t="s">
        <v>6131</v>
      </c>
      <c r="N2692" s="4" t="s">
        <v>6104</v>
      </c>
      <c r="O2692" s="4" t="s">
        <v>6124</v>
      </c>
      <c r="P2692" s="4" t="s">
        <v>6118</v>
      </c>
      <c r="Q2692" s="4" t="s">
        <v>6124</v>
      </c>
      <c r="R2692" s="4" t="s">
        <v>6184</v>
      </c>
      <c r="S2692" s="4" t="s">
        <v>6134</v>
      </c>
      <c r="T2692" s="4" t="s">
        <v>6118</v>
      </c>
      <c r="U2692" s="4" t="s">
        <v>6124</v>
      </c>
      <c r="V2692" s="4"/>
      <c r="W2692" s="4"/>
    </row>
    <row r="2693" spans="1:23" ht="15" x14ac:dyDescent="0.25">
      <c r="A2693" s="4" t="s">
        <v>1444</v>
      </c>
      <c r="B2693" s="6" t="str">
        <f t="shared" si="42"/>
        <v>Ver pul</v>
      </c>
      <c r="C2693" s="4" t="s">
        <v>6137</v>
      </c>
      <c r="D2693" s="4" t="s">
        <v>6137</v>
      </c>
      <c r="E2693" s="4" t="s">
        <v>6118</v>
      </c>
      <c r="F2693" s="4" t="s">
        <v>6119</v>
      </c>
      <c r="G2693" s="4" t="s">
        <v>6134</v>
      </c>
      <c r="H2693" s="4" t="s">
        <v>1445</v>
      </c>
      <c r="I2693" s="4" t="s">
        <v>1446</v>
      </c>
      <c r="J2693" s="4" t="s">
        <v>6126</v>
      </c>
      <c r="K2693" s="4"/>
      <c r="L2693" s="4" t="s">
        <v>6122</v>
      </c>
      <c r="M2693" s="4" t="s">
        <v>6131</v>
      </c>
      <c r="N2693" s="4" t="s">
        <v>6104</v>
      </c>
      <c r="O2693" s="4" t="s">
        <v>6123</v>
      </c>
      <c r="P2693" s="4" t="s">
        <v>6118</v>
      </c>
      <c r="Q2693" s="4" t="s">
        <v>6123</v>
      </c>
      <c r="R2693" s="4" t="s">
        <v>6229</v>
      </c>
      <c r="S2693" s="4" t="s">
        <v>6136</v>
      </c>
      <c r="T2693" s="4"/>
      <c r="U2693" s="4"/>
      <c r="V2693" s="4"/>
      <c r="W2693" s="4"/>
    </row>
    <row r="2694" spans="1:23" ht="15" x14ac:dyDescent="0.25">
      <c r="A2694" s="4" t="s">
        <v>1447</v>
      </c>
      <c r="B2694" s="6" t="str">
        <f t="shared" si="42"/>
        <v>Ver tha</v>
      </c>
      <c r="C2694" s="4" t="s">
        <v>6136</v>
      </c>
      <c r="D2694" s="4" t="s">
        <v>6137</v>
      </c>
      <c r="E2694" s="4" t="s">
        <v>6126</v>
      </c>
      <c r="F2694" s="4" t="s">
        <v>6128</v>
      </c>
      <c r="G2694" s="4" t="s">
        <v>6128</v>
      </c>
      <c r="H2694" s="4" t="s">
        <v>1448</v>
      </c>
      <c r="I2694" s="4" t="s">
        <v>1449</v>
      </c>
      <c r="J2694" s="4" t="s">
        <v>6118</v>
      </c>
      <c r="K2694" s="4"/>
      <c r="L2694" s="4" t="s">
        <v>6122</v>
      </c>
      <c r="M2694" s="4" t="s">
        <v>6131</v>
      </c>
      <c r="N2694" s="4" t="s">
        <v>6104</v>
      </c>
      <c r="O2694" s="4" t="s">
        <v>6128</v>
      </c>
      <c r="P2694" s="4" t="s">
        <v>6126</v>
      </c>
      <c r="Q2694" s="4" t="s">
        <v>6126</v>
      </c>
      <c r="R2694" s="4" t="s">
        <v>7938</v>
      </c>
      <c r="S2694" s="4" t="s">
        <v>6117</v>
      </c>
      <c r="T2694" s="4" t="s">
        <v>6123</v>
      </c>
      <c r="U2694" s="4" t="s">
        <v>6124</v>
      </c>
      <c r="V2694" s="4"/>
      <c r="W2694" s="4"/>
    </row>
    <row r="2695" spans="1:23" ht="15" x14ac:dyDescent="0.25">
      <c r="A2695" s="4" t="s">
        <v>1450</v>
      </c>
      <c r="B2695" s="6" t="str">
        <f t="shared" si="42"/>
        <v>Ver off</v>
      </c>
      <c r="C2695" s="4" t="s">
        <v>6117</v>
      </c>
      <c r="D2695" s="4" t="s">
        <v>6119</v>
      </c>
      <c r="E2695" s="4" t="s">
        <v>6134</v>
      </c>
      <c r="F2695" s="4" t="s">
        <v>6128</v>
      </c>
      <c r="G2695" s="4" t="s">
        <v>6128</v>
      </c>
      <c r="H2695" s="4" t="s">
        <v>1451</v>
      </c>
      <c r="I2695" s="4" t="s">
        <v>1452</v>
      </c>
      <c r="J2695" s="4" t="s">
        <v>6118</v>
      </c>
      <c r="K2695" s="4"/>
      <c r="L2695" s="4" t="s">
        <v>6122</v>
      </c>
      <c r="M2695" s="4" t="s">
        <v>6905</v>
      </c>
      <c r="N2695" s="4" t="s">
        <v>6104</v>
      </c>
      <c r="O2695" s="4" t="s">
        <v>6128</v>
      </c>
      <c r="P2695" s="4" t="s">
        <v>6126</v>
      </c>
      <c r="Q2695" s="4" t="s">
        <v>6118</v>
      </c>
      <c r="R2695" s="4" t="s">
        <v>6645</v>
      </c>
      <c r="S2695" s="4" t="s">
        <v>6118</v>
      </c>
      <c r="T2695" s="4" t="s">
        <v>6118</v>
      </c>
      <c r="U2695" s="4"/>
      <c r="V2695" s="4"/>
      <c r="W2695" s="4"/>
    </row>
    <row r="2696" spans="1:23" ht="15" x14ac:dyDescent="0.25">
      <c r="A2696" s="4" t="s">
        <v>1453</v>
      </c>
      <c r="B2696" s="6" t="str">
        <f t="shared" si="42"/>
        <v>Ver aci</v>
      </c>
      <c r="C2696" s="4" t="s">
        <v>6119</v>
      </c>
      <c r="D2696" s="4" t="s">
        <v>6137</v>
      </c>
      <c r="E2696" s="4"/>
      <c r="F2696" s="4" t="s">
        <v>6126</v>
      </c>
      <c r="G2696" s="4" t="s">
        <v>6118</v>
      </c>
      <c r="H2696" s="4" t="s">
        <v>1454</v>
      </c>
      <c r="I2696" s="4" t="s">
        <v>1455</v>
      </c>
      <c r="J2696" s="4" t="s">
        <v>6123</v>
      </c>
      <c r="K2696" s="4" t="s">
        <v>6150</v>
      </c>
      <c r="L2696" s="4" t="s">
        <v>6122</v>
      </c>
      <c r="M2696" s="4" t="s">
        <v>6096</v>
      </c>
      <c r="N2696" s="4" t="s">
        <v>6152</v>
      </c>
      <c r="O2696" s="4" t="s">
        <v>6124</v>
      </c>
      <c r="P2696" s="4" t="s">
        <v>6118</v>
      </c>
      <c r="Q2696" s="4" t="s">
        <v>6124</v>
      </c>
      <c r="R2696" s="4" t="s">
        <v>7341</v>
      </c>
      <c r="S2696" s="4" t="s">
        <v>6118</v>
      </c>
      <c r="T2696" s="4" t="s">
        <v>6124</v>
      </c>
      <c r="U2696" s="4" t="s">
        <v>6124</v>
      </c>
      <c r="V2696" s="4" t="s">
        <v>6124</v>
      </c>
      <c r="W2696" s="4"/>
    </row>
    <row r="2697" spans="1:23" ht="15" x14ac:dyDescent="0.25">
      <c r="A2697" s="4" t="s">
        <v>1456</v>
      </c>
      <c r="B2697" s="6" t="str">
        <f t="shared" si="42"/>
        <v>Ver agr</v>
      </c>
      <c r="C2697" s="4" t="s">
        <v>6117</v>
      </c>
      <c r="D2697" s="4" t="s">
        <v>6117</v>
      </c>
      <c r="E2697" s="4" t="s">
        <v>6117</v>
      </c>
      <c r="F2697" s="4" t="s">
        <v>6128</v>
      </c>
      <c r="G2697" s="4" t="s">
        <v>6128</v>
      </c>
      <c r="H2697" s="4" t="s">
        <v>1457</v>
      </c>
      <c r="I2697" s="4" t="s">
        <v>1458</v>
      </c>
      <c r="J2697" s="4" t="s">
        <v>6123</v>
      </c>
      <c r="K2697" s="4"/>
      <c r="L2697" s="4" t="s">
        <v>6122</v>
      </c>
      <c r="M2697" s="4" t="s">
        <v>6096</v>
      </c>
      <c r="N2697" s="4" t="s">
        <v>6152</v>
      </c>
      <c r="O2697" s="4" t="s">
        <v>6117</v>
      </c>
      <c r="P2697" s="4" t="s">
        <v>6126</v>
      </c>
      <c r="Q2697" s="4" t="s">
        <v>6123</v>
      </c>
      <c r="R2697" s="4" t="s">
        <v>6571</v>
      </c>
      <c r="S2697" s="4" t="s">
        <v>6118</v>
      </c>
      <c r="T2697" s="4" t="s">
        <v>6118</v>
      </c>
      <c r="U2697" s="4" t="s">
        <v>6124</v>
      </c>
      <c r="V2697" s="4"/>
      <c r="W2697" s="4"/>
    </row>
    <row r="2698" spans="1:23" ht="15" x14ac:dyDescent="0.25">
      <c r="A2698" s="4" t="s">
        <v>1459</v>
      </c>
      <c r="B2698" s="6" t="str">
        <f t="shared" si="42"/>
        <v>Ver alp</v>
      </c>
      <c r="C2698" s="4" t="s">
        <v>6123</v>
      </c>
      <c r="D2698" s="4" t="s">
        <v>6128</v>
      </c>
      <c r="E2698" s="4" t="s">
        <v>6117</v>
      </c>
      <c r="F2698" s="4" t="s">
        <v>6136</v>
      </c>
      <c r="G2698" s="4" t="s">
        <v>6118</v>
      </c>
      <c r="H2698" s="4" t="s">
        <v>1460</v>
      </c>
      <c r="I2698" s="4" t="s">
        <v>1461</v>
      </c>
      <c r="J2698" s="4" t="s">
        <v>6123</v>
      </c>
      <c r="K2698" s="4"/>
      <c r="L2698" s="4" t="s">
        <v>6122</v>
      </c>
      <c r="M2698" s="4" t="s">
        <v>6145</v>
      </c>
      <c r="N2698" s="4" t="s">
        <v>6152</v>
      </c>
      <c r="O2698" s="4" t="s">
        <v>6123</v>
      </c>
      <c r="P2698" s="4" t="s">
        <v>6118</v>
      </c>
      <c r="Q2698" s="4" t="s">
        <v>6134</v>
      </c>
      <c r="R2698" s="4" t="s">
        <v>6424</v>
      </c>
      <c r="S2698" s="4" t="s">
        <v>6126</v>
      </c>
      <c r="T2698" s="4" t="s">
        <v>6134</v>
      </c>
      <c r="U2698" s="4"/>
      <c r="V2698" s="4"/>
      <c r="W2698" s="4"/>
    </row>
    <row r="2699" spans="1:23" ht="15" x14ac:dyDescent="0.25">
      <c r="A2699" s="4" t="s">
        <v>1462</v>
      </c>
      <c r="B2699" s="6" t="str">
        <f t="shared" si="42"/>
        <v>Ver ana</v>
      </c>
      <c r="C2699" s="4"/>
      <c r="D2699" s="4"/>
      <c r="E2699" s="4" t="s">
        <v>6122</v>
      </c>
      <c r="F2699" s="4"/>
      <c r="G2699" s="4"/>
      <c r="H2699" s="4" t="s">
        <v>1463</v>
      </c>
      <c r="I2699" s="4" t="s">
        <v>1464</v>
      </c>
      <c r="J2699" s="4"/>
      <c r="K2699" s="4"/>
      <c r="L2699" s="4"/>
      <c r="M2699" s="4"/>
      <c r="N2699" s="4"/>
      <c r="O2699" s="4" t="s">
        <v>6128</v>
      </c>
      <c r="P2699" s="4" t="s">
        <v>6118</v>
      </c>
      <c r="Q2699" s="4" t="s">
        <v>6118</v>
      </c>
      <c r="R2699" s="4" t="s">
        <v>6157</v>
      </c>
      <c r="S2699" s="4"/>
      <c r="T2699" s="4"/>
      <c r="U2699" s="4"/>
      <c r="V2699" s="4"/>
      <c r="W2699" s="4"/>
    </row>
    <row r="2700" spans="1:23" ht="15" x14ac:dyDescent="0.25">
      <c r="A2700" s="4" t="s">
        <v>1465</v>
      </c>
      <c r="B2700" s="6" t="str">
        <f t="shared" ref="B2700:B2764" si="43">CONCATENATE(LEFT(A2700,3)," ",LEFT(RIGHT(A2700,LEN(A2700)-FIND(" ",A2700)),3))</f>
        <v>Ver ana</v>
      </c>
      <c r="C2700" s="4" t="s">
        <v>6117</v>
      </c>
      <c r="D2700" s="4" t="s">
        <v>6128</v>
      </c>
      <c r="E2700" s="4"/>
      <c r="F2700" s="4" t="s">
        <v>6136</v>
      </c>
      <c r="G2700" s="4" t="s">
        <v>6117</v>
      </c>
      <c r="H2700" s="4" t="s">
        <v>1466</v>
      </c>
      <c r="I2700" s="4" t="s">
        <v>1464</v>
      </c>
      <c r="J2700" s="4" t="s">
        <v>6118</v>
      </c>
      <c r="K2700" s="4"/>
      <c r="L2700" s="4" t="s">
        <v>6122</v>
      </c>
      <c r="M2700" s="4" t="s">
        <v>6131</v>
      </c>
      <c r="N2700" s="4" t="s">
        <v>6152</v>
      </c>
      <c r="O2700" s="4"/>
      <c r="P2700" s="4"/>
      <c r="Q2700" s="4"/>
      <c r="R2700" s="4" t="s">
        <v>6860</v>
      </c>
      <c r="S2700" s="4" t="s">
        <v>6124</v>
      </c>
      <c r="T2700" s="4" t="s">
        <v>6134</v>
      </c>
      <c r="U2700" s="4" t="s">
        <v>6124</v>
      </c>
      <c r="V2700" s="4" t="s">
        <v>6118</v>
      </c>
      <c r="W2700" s="4"/>
    </row>
    <row r="2701" spans="1:23" ht="15" x14ac:dyDescent="0.25">
      <c r="A2701" s="4" t="s">
        <v>1465</v>
      </c>
      <c r="B2701" s="6" t="str">
        <f t="shared" si="43"/>
        <v>Ver ana</v>
      </c>
      <c r="C2701" s="4" t="s">
        <v>6117</v>
      </c>
      <c r="D2701" s="4" t="s">
        <v>6137</v>
      </c>
      <c r="E2701" s="4"/>
      <c r="F2701" s="4" t="s">
        <v>6134</v>
      </c>
      <c r="G2701" s="4" t="s">
        <v>6134</v>
      </c>
      <c r="H2701" s="4" t="s">
        <v>1467</v>
      </c>
      <c r="I2701" s="4" t="s">
        <v>6159</v>
      </c>
      <c r="J2701" s="4" t="s">
        <v>6134</v>
      </c>
      <c r="K2701" s="4"/>
      <c r="L2701" s="4" t="s">
        <v>6122</v>
      </c>
      <c r="M2701" s="4" t="s">
        <v>6096</v>
      </c>
      <c r="N2701" s="4" t="s">
        <v>6152</v>
      </c>
      <c r="O2701" s="4"/>
      <c r="P2701" s="4"/>
      <c r="Q2701" s="4"/>
      <c r="R2701" s="4" t="s">
        <v>4275</v>
      </c>
      <c r="S2701" s="4" t="s">
        <v>6118</v>
      </c>
      <c r="T2701" s="4" t="s">
        <v>6124</v>
      </c>
      <c r="U2701" s="4"/>
      <c r="V2701" s="4"/>
      <c r="W2701" s="4"/>
    </row>
    <row r="2702" spans="1:23" ht="15" x14ac:dyDescent="0.25">
      <c r="A2702" s="4" t="s">
        <v>1465</v>
      </c>
      <c r="B2702" s="6" t="str">
        <f t="shared" si="43"/>
        <v>Ver ana</v>
      </c>
      <c r="C2702" s="4" t="s">
        <v>6128</v>
      </c>
      <c r="D2702" s="4" t="s">
        <v>6137</v>
      </c>
      <c r="E2702" s="4"/>
      <c r="F2702" s="4" t="s">
        <v>6128</v>
      </c>
      <c r="G2702" s="4" t="s">
        <v>6128</v>
      </c>
      <c r="H2702" s="4" t="s">
        <v>1468</v>
      </c>
      <c r="I2702" s="4" t="s">
        <v>6159</v>
      </c>
      <c r="J2702" s="4" t="s">
        <v>6118</v>
      </c>
      <c r="K2702" s="4"/>
      <c r="L2702" s="4" t="s">
        <v>6122</v>
      </c>
      <c r="M2702" s="4" t="s">
        <v>6096</v>
      </c>
      <c r="N2702" s="4" t="s">
        <v>6152</v>
      </c>
      <c r="O2702" s="4"/>
      <c r="P2702" s="4"/>
      <c r="Q2702" s="4"/>
      <c r="R2702" s="4" t="s">
        <v>7315</v>
      </c>
      <c r="S2702" s="4" t="s">
        <v>6118</v>
      </c>
      <c r="T2702" s="4" t="s">
        <v>6123</v>
      </c>
      <c r="U2702" s="4" t="s">
        <v>6124</v>
      </c>
      <c r="V2702" s="4" t="s">
        <v>6124</v>
      </c>
      <c r="W2702" s="4"/>
    </row>
    <row r="2703" spans="1:23" ht="15" x14ac:dyDescent="0.25">
      <c r="A2703" s="4" t="s">
        <v>1469</v>
      </c>
      <c r="B2703" s="6" t="str">
        <f t="shared" si="43"/>
        <v>Ver aph</v>
      </c>
      <c r="C2703" s="4" t="s">
        <v>6123</v>
      </c>
      <c r="D2703" s="4" t="s">
        <v>6137</v>
      </c>
      <c r="E2703" s="4" t="s">
        <v>6134</v>
      </c>
      <c r="F2703" s="4" t="s">
        <v>6137</v>
      </c>
      <c r="G2703" s="4" t="s">
        <v>6123</v>
      </c>
      <c r="H2703" s="4" t="s">
        <v>1470</v>
      </c>
      <c r="I2703" s="4" t="s">
        <v>1471</v>
      </c>
      <c r="J2703" s="4" t="s">
        <v>6126</v>
      </c>
      <c r="K2703" s="4"/>
      <c r="L2703" s="4" t="s">
        <v>6122</v>
      </c>
      <c r="M2703" s="4" t="s">
        <v>6131</v>
      </c>
      <c r="N2703" s="4" t="s">
        <v>6152</v>
      </c>
      <c r="O2703" s="4" t="s">
        <v>6123</v>
      </c>
      <c r="P2703" s="4" t="s">
        <v>6134</v>
      </c>
      <c r="Q2703" s="4" t="s">
        <v>6134</v>
      </c>
      <c r="R2703" s="4" t="s">
        <v>6841</v>
      </c>
      <c r="S2703" s="4" t="s">
        <v>6126</v>
      </c>
      <c r="T2703" s="4"/>
      <c r="U2703" s="4"/>
      <c r="V2703" s="4"/>
      <c r="W2703" s="4"/>
    </row>
    <row r="2704" spans="1:23" ht="15" x14ac:dyDescent="0.25">
      <c r="A2704" s="4" t="s">
        <v>48952</v>
      </c>
      <c r="B2704" s="6" t="str">
        <f t="shared" si="43"/>
        <v>Ver arv</v>
      </c>
      <c r="C2704" s="4" t="s">
        <v>6117</v>
      </c>
      <c r="D2704" s="4" t="s">
        <v>6128</v>
      </c>
      <c r="E2704" s="4"/>
      <c r="F2704" s="4" t="s">
        <v>6117</v>
      </c>
      <c r="G2704" s="4" t="s">
        <v>6136</v>
      </c>
      <c r="H2704" s="4" t="s">
        <v>1472</v>
      </c>
      <c r="I2704" s="4" t="s">
        <v>1473</v>
      </c>
      <c r="J2704" s="4" t="s">
        <v>6118</v>
      </c>
      <c r="K2704" s="4" t="s">
        <v>6136</v>
      </c>
      <c r="L2704" s="4" t="s">
        <v>6122</v>
      </c>
      <c r="M2704" s="4" t="s">
        <v>6096</v>
      </c>
      <c r="N2704" s="4" t="s">
        <v>6152</v>
      </c>
      <c r="O2704" s="4" t="s">
        <v>6119</v>
      </c>
      <c r="P2704" s="4" t="s">
        <v>6126</v>
      </c>
      <c r="Q2704" s="4" t="s">
        <v>6134</v>
      </c>
      <c r="R2704" s="4" t="s">
        <v>6223</v>
      </c>
      <c r="S2704" s="4" t="s">
        <v>6134</v>
      </c>
      <c r="T2704" s="4">
        <v>2</v>
      </c>
      <c r="U2704" s="4"/>
      <c r="V2704" s="4"/>
      <c r="W2704" s="4"/>
    </row>
    <row r="2705" spans="1:23" ht="15" x14ac:dyDescent="0.25">
      <c r="A2705" s="4" t="s">
        <v>48953</v>
      </c>
      <c r="B2705" s="6" t="str">
        <f t="shared" ref="B2705" si="44">CONCATENATE(LEFT(A2705,3)," ",LEFT(RIGHT(A2705,LEN(A2705)-FIND(" ",A2705)),3))</f>
        <v>Ver arv</v>
      </c>
      <c r="C2705" s="4">
        <v>5</v>
      </c>
      <c r="D2705" s="4" t="s">
        <v>6128</v>
      </c>
      <c r="E2705" s="4">
        <v>5</v>
      </c>
      <c r="F2705" s="4" t="s">
        <v>6117</v>
      </c>
      <c r="G2705" s="4" t="s">
        <v>6136</v>
      </c>
      <c r="H2705" s="4" t="s">
        <v>1472</v>
      </c>
      <c r="I2705" s="4" t="s">
        <v>1473</v>
      </c>
      <c r="J2705" s="4" t="s">
        <v>6118</v>
      </c>
      <c r="K2705" s="4" t="s">
        <v>6136</v>
      </c>
      <c r="L2705" s="4" t="s">
        <v>6122</v>
      </c>
      <c r="M2705" s="4" t="s">
        <v>6096</v>
      </c>
      <c r="N2705" s="4" t="s">
        <v>6152</v>
      </c>
      <c r="O2705" s="4" t="s">
        <v>6119</v>
      </c>
      <c r="P2705" s="4" t="s">
        <v>6126</v>
      </c>
      <c r="Q2705" s="4" t="s">
        <v>6134</v>
      </c>
      <c r="R2705" s="4" t="s">
        <v>6223</v>
      </c>
      <c r="S2705" s="4" t="s">
        <v>6134</v>
      </c>
      <c r="T2705" s="4" t="s">
        <v>6123</v>
      </c>
      <c r="U2705" s="4"/>
      <c r="V2705" s="4"/>
      <c r="W2705" s="4"/>
    </row>
    <row r="2706" spans="1:23" ht="15" x14ac:dyDescent="0.25">
      <c r="A2706" s="4" t="s">
        <v>1474</v>
      </c>
      <c r="B2706" s="6" t="str">
        <f t="shared" si="43"/>
        <v>Ver aus</v>
      </c>
      <c r="C2706" s="4" t="s">
        <v>6117</v>
      </c>
      <c r="D2706" s="4" t="s">
        <v>6137</v>
      </c>
      <c r="E2706" s="4" t="s">
        <v>6118</v>
      </c>
      <c r="F2706" s="4" t="s">
        <v>6119</v>
      </c>
      <c r="G2706" s="4" t="s">
        <v>6123</v>
      </c>
      <c r="H2706" s="4" t="s">
        <v>1475</v>
      </c>
      <c r="I2706" s="4" t="s">
        <v>1476</v>
      </c>
      <c r="J2706" s="4" t="s">
        <v>6117</v>
      </c>
      <c r="K2706" s="4"/>
      <c r="L2706" s="4" t="s">
        <v>6122</v>
      </c>
      <c r="M2706" s="4" t="s">
        <v>6151</v>
      </c>
      <c r="N2706" s="4" t="s">
        <v>6152</v>
      </c>
      <c r="O2706" s="4" t="s">
        <v>6124</v>
      </c>
      <c r="P2706" s="4" t="s">
        <v>6126</v>
      </c>
      <c r="Q2706" s="4" t="s">
        <v>6123</v>
      </c>
      <c r="R2706" s="4" t="s">
        <v>6386</v>
      </c>
      <c r="S2706" s="4" t="s">
        <v>6134</v>
      </c>
      <c r="T2706" s="4" t="s">
        <v>6118</v>
      </c>
      <c r="U2706" s="4"/>
      <c r="V2706" s="4"/>
      <c r="W2706" s="4"/>
    </row>
    <row r="2707" spans="1:23" ht="15" x14ac:dyDescent="0.25">
      <c r="A2707" s="4" t="s">
        <v>1477</v>
      </c>
      <c r="B2707" s="6" t="str">
        <f t="shared" si="43"/>
        <v>Ver aus</v>
      </c>
      <c r="C2707" s="4" t="s">
        <v>6128</v>
      </c>
      <c r="D2707" s="4" t="s">
        <v>6137</v>
      </c>
      <c r="E2707" s="4" t="s">
        <v>6123</v>
      </c>
      <c r="F2707" s="4" t="s">
        <v>6137</v>
      </c>
      <c r="G2707" s="4" t="s">
        <v>6124</v>
      </c>
      <c r="H2707" s="4" t="s">
        <v>1478</v>
      </c>
      <c r="I2707" s="4" t="s">
        <v>1479</v>
      </c>
      <c r="J2707" s="4" t="s">
        <v>6117</v>
      </c>
      <c r="K2707" s="4"/>
      <c r="L2707" s="4" t="s">
        <v>6122</v>
      </c>
      <c r="M2707" s="4" t="s">
        <v>6151</v>
      </c>
      <c r="N2707" s="4" t="s">
        <v>6152</v>
      </c>
      <c r="O2707" s="4" t="s">
        <v>6123</v>
      </c>
      <c r="P2707" s="4" t="s">
        <v>6126</v>
      </c>
      <c r="Q2707" s="4" t="s">
        <v>6123</v>
      </c>
      <c r="R2707" s="4" t="s">
        <v>6184</v>
      </c>
      <c r="S2707" s="4" t="s">
        <v>6134</v>
      </c>
      <c r="T2707" s="4" t="s">
        <v>6118</v>
      </c>
      <c r="U2707" s="4" t="s">
        <v>6124</v>
      </c>
      <c r="V2707" s="4"/>
      <c r="W2707" s="4"/>
    </row>
    <row r="2708" spans="1:23" ht="15" x14ac:dyDescent="0.25">
      <c r="A2708" s="4" t="s">
        <v>1480</v>
      </c>
      <c r="B2708" s="6" t="str">
        <f t="shared" si="43"/>
        <v>Ver aus</v>
      </c>
      <c r="C2708" s="4" t="s">
        <v>6117</v>
      </c>
      <c r="D2708" s="4" t="s">
        <v>6128</v>
      </c>
      <c r="E2708" s="4" t="s">
        <v>6118</v>
      </c>
      <c r="F2708" s="4" t="s">
        <v>6137</v>
      </c>
      <c r="G2708" s="4" t="s">
        <v>6123</v>
      </c>
      <c r="H2708" s="4" t="s">
        <v>1481</v>
      </c>
      <c r="I2708" s="4" t="s">
        <v>6159</v>
      </c>
      <c r="J2708" s="4" t="s">
        <v>6134</v>
      </c>
      <c r="K2708" s="4"/>
      <c r="L2708" s="4" t="s">
        <v>6122</v>
      </c>
      <c r="M2708" s="4" t="s">
        <v>6151</v>
      </c>
      <c r="N2708" s="4" t="s">
        <v>6152</v>
      </c>
      <c r="O2708" s="4" t="s">
        <v>6134</v>
      </c>
      <c r="P2708" s="4" t="s">
        <v>6126</v>
      </c>
      <c r="Q2708" s="4" t="s">
        <v>6118</v>
      </c>
      <c r="R2708" s="4" t="s">
        <v>6763</v>
      </c>
      <c r="S2708" s="4" t="s">
        <v>6117</v>
      </c>
      <c r="T2708" s="4" t="s">
        <v>6124</v>
      </c>
      <c r="U2708" s="4" t="s">
        <v>6124</v>
      </c>
      <c r="V2708" s="4" t="s">
        <v>6123</v>
      </c>
      <c r="W2708" s="4"/>
    </row>
    <row r="2709" spans="1:23" ht="15" x14ac:dyDescent="0.25">
      <c r="A2709" s="4" t="s">
        <v>1482</v>
      </c>
      <c r="B2709" s="6" t="str">
        <f t="shared" si="43"/>
        <v>Ver bec</v>
      </c>
      <c r="C2709" s="4" t="s">
        <v>6136</v>
      </c>
      <c r="D2709" s="4" t="s">
        <v>6128</v>
      </c>
      <c r="E2709" s="4" t="s">
        <v>6295</v>
      </c>
      <c r="F2709" s="4" t="s">
        <v>6128</v>
      </c>
      <c r="G2709" s="4" t="s">
        <v>6117</v>
      </c>
      <c r="H2709" s="4" t="s">
        <v>1483</v>
      </c>
      <c r="I2709" s="4" t="s">
        <v>1484</v>
      </c>
      <c r="J2709" s="4" t="s">
        <v>6118</v>
      </c>
      <c r="K2709" s="4"/>
      <c r="L2709" s="4" t="s">
        <v>6122</v>
      </c>
      <c r="M2709" s="4" t="s">
        <v>7991</v>
      </c>
      <c r="N2709" s="4" t="s">
        <v>6152</v>
      </c>
      <c r="O2709" s="4" t="s">
        <v>6119</v>
      </c>
      <c r="P2709" s="4" t="s">
        <v>6117</v>
      </c>
      <c r="Q2709" s="4" t="s">
        <v>6126</v>
      </c>
      <c r="R2709" s="4" t="s">
        <v>6860</v>
      </c>
      <c r="S2709" s="4" t="s">
        <v>6124</v>
      </c>
      <c r="T2709" s="4" t="s">
        <v>6134</v>
      </c>
      <c r="U2709" s="4" t="s">
        <v>6124</v>
      </c>
      <c r="V2709" s="4" t="s">
        <v>6118</v>
      </c>
      <c r="W2709" s="4"/>
    </row>
    <row r="2710" spans="1:23" ht="15" x14ac:dyDescent="0.25">
      <c r="A2710" s="4" t="s">
        <v>1485</v>
      </c>
      <c r="B2710" s="6" t="str">
        <f t="shared" si="43"/>
        <v>Ver bel</v>
      </c>
      <c r="C2710" s="4" t="s">
        <v>6123</v>
      </c>
      <c r="D2710" s="4" t="s">
        <v>6137</v>
      </c>
      <c r="E2710" s="4" t="s">
        <v>6126</v>
      </c>
      <c r="F2710" s="4" t="s">
        <v>6124</v>
      </c>
      <c r="G2710" s="4" t="s">
        <v>6124</v>
      </c>
      <c r="H2710" s="4" t="s">
        <v>1486</v>
      </c>
      <c r="I2710" s="4" t="s">
        <v>1487</v>
      </c>
      <c r="J2710" s="4" t="s">
        <v>6126</v>
      </c>
      <c r="K2710" s="4"/>
      <c r="L2710" s="4" t="s">
        <v>6122</v>
      </c>
      <c r="M2710" s="4" t="s">
        <v>6145</v>
      </c>
      <c r="N2710" s="4" t="s">
        <v>6152</v>
      </c>
      <c r="O2710" s="4" t="s">
        <v>6124</v>
      </c>
      <c r="P2710" s="4" t="s">
        <v>6126</v>
      </c>
      <c r="Q2710" s="4" t="s">
        <v>6134</v>
      </c>
      <c r="R2710" s="4" t="s">
        <v>6342</v>
      </c>
      <c r="S2710" s="4" t="s">
        <v>6126</v>
      </c>
      <c r="T2710" s="4" t="s">
        <v>6117</v>
      </c>
      <c r="U2710" s="4" t="s">
        <v>6124</v>
      </c>
      <c r="V2710" s="4"/>
      <c r="W2710" s="4"/>
    </row>
    <row r="2711" spans="1:23" ht="15" x14ac:dyDescent="0.25">
      <c r="A2711" s="4" t="s">
        <v>48950</v>
      </c>
      <c r="B2711" s="6" t="str">
        <f t="shared" ref="B2711" si="45">CONCATENATE(LEFT(A2711,3)," ",LEFT(RIGHT(A2711,LEN(A2711)-FIND(" ",A2711)),3))</f>
        <v>Ver cha</v>
      </c>
      <c r="C2711" s="4" t="s">
        <v>6136</v>
      </c>
      <c r="D2711" s="4" t="s">
        <v>6117</v>
      </c>
      <c r="E2711" s="4" t="s">
        <v>6134</v>
      </c>
      <c r="F2711" s="4" t="s">
        <v>6136</v>
      </c>
      <c r="G2711" s="4" t="s">
        <v>6136</v>
      </c>
      <c r="H2711" s="4" t="s">
        <v>1488</v>
      </c>
      <c r="I2711" s="4" t="s">
        <v>1489</v>
      </c>
      <c r="J2711" s="4" t="s">
        <v>6136</v>
      </c>
      <c r="K2711" s="4"/>
      <c r="L2711" s="4" t="s">
        <v>6122</v>
      </c>
      <c r="M2711" s="4" t="s">
        <v>6151</v>
      </c>
      <c r="N2711" s="4" t="s">
        <v>6152</v>
      </c>
      <c r="O2711" s="4" t="s">
        <v>6119</v>
      </c>
      <c r="P2711" s="4" t="s">
        <v>6126</v>
      </c>
      <c r="Q2711" s="4" t="s">
        <v>6134</v>
      </c>
      <c r="R2711" s="4" t="s">
        <v>6229</v>
      </c>
      <c r="S2711" s="4" t="s">
        <v>6136</v>
      </c>
      <c r="T2711" s="4"/>
      <c r="U2711" s="4"/>
      <c r="V2711" s="4"/>
      <c r="W2711" s="4"/>
    </row>
    <row r="2712" spans="1:23" ht="15" x14ac:dyDescent="0.25">
      <c r="A2712" s="4" t="s">
        <v>48951</v>
      </c>
      <c r="B2712" s="6" t="str">
        <f t="shared" si="43"/>
        <v>Ver cha</v>
      </c>
      <c r="C2712" s="4" t="s">
        <v>6136</v>
      </c>
      <c r="D2712" s="4" t="s">
        <v>6117</v>
      </c>
      <c r="E2712" s="4">
        <v>6</v>
      </c>
      <c r="F2712" s="4">
        <v>6</v>
      </c>
      <c r="G2712" s="4">
        <v>7</v>
      </c>
      <c r="H2712" s="4" t="s">
        <v>1488</v>
      </c>
      <c r="I2712" s="4" t="s">
        <v>1489</v>
      </c>
      <c r="J2712" s="4" t="s">
        <v>6136</v>
      </c>
      <c r="K2712" s="4"/>
      <c r="L2712" s="4" t="s">
        <v>6122</v>
      </c>
      <c r="M2712" s="4" t="s">
        <v>6151</v>
      </c>
      <c r="N2712" s="4" t="s">
        <v>6152</v>
      </c>
      <c r="O2712" s="4" t="s">
        <v>6119</v>
      </c>
      <c r="P2712" s="4" t="s">
        <v>6126</v>
      </c>
      <c r="Q2712" s="4" t="s">
        <v>6134</v>
      </c>
      <c r="R2712" s="4" t="s">
        <v>6229</v>
      </c>
      <c r="S2712" s="4" t="s">
        <v>6136</v>
      </c>
      <c r="T2712" s="4"/>
      <c r="U2712" s="4"/>
      <c r="V2712" s="4"/>
      <c r="W2712" s="4"/>
    </row>
    <row r="2713" spans="1:23" ht="15" x14ac:dyDescent="0.25">
      <c r="A2713" s="4" t="s">
        <v>1490</v>
      </c>
      <c r="B2713" s="6" t="str">
        <f t="shared" si="43"/>
        <v>Ver cha</v>
      </c>
      <c r="C2713" s="4" t="s">
        <v>6123</v>
      </c>
      <c r="D2713" s="4" t="s">
        <v>6128</v>
      </c>
      <c r="E2713" s="4" t="s">
        <v>6134</v>
      </c>
      <c r="F2713" s="4" t="s">
        <v>6137</v>
      </c>
      <c r="G2713" s="4" t="s">
        <v>6126</v>
      </c>
      <c r="H2713" s="4" t="s">
        <v>1488</v>
      </c>
      <c r="I2713" s="4" t="s">
        <v>1491</v>
      </c>
      <c r="J2713" s="4" t="s">
        <v>6118</v>
      </c>
      <c r="K2713" s="4"/>
      <c r="L2713" s="4" t="s">
        <v>6122</v>
      </c>
      <c r="M2713" s="4" t="s">
        <v>6151</v>
      </c>
      <c r="N2713" s="4" t="s">
        <v>6152</v>
      </c>
      <c r="O2713" s="4" t="s">
        <v>6124</v>
      </c>
      <c r="P2713" s="4" t="s">
        <v>6126</v>
      </c>
      <c r="Q2713" s="4" t="s">
        <v>6134</v>
      </c>
      <c r="R2713" s="4" t="s">
        <v>6348</v>
      </c>
      <c r="S2713" s="4" t="s">
        <v>6126</v>
      </c>
      <c r="T2713" s="4" t="s">
        <v>6128</v>
      </c>
      <c r="U2713" s="4" t="s">
        <v>6124</v>
      </c>
      <c r="V2713" s="4" t="s">
        <v>6123</v>
      </c>
      <c r="W2713" s="4"/>
    </row>
    <row r="2714" spans="1:23" ht="15" x14ac:dyDescent="0.25">
      <c r="A2714" s="4" t="s">
        <v>1492</v>
      </c>
      <c r="B2714" s="6" t="str">
        <f t="shared" si="43"/>
        <v>Ver fil</v>
      </c>
      <c r="C2714" s="4" t="s">
        <v>6136</v>
      </c>
      <c r="D2714" s="4" t="s">
        <v>6128</v>
      </c>
      <c r="E2714" s="4" t="s">
        <v>6134</v>
      </c>
      <c r="F2714" s="4" t="s">
        <v>6134</v>
      </c>
      <c r="G2714" s="4" t="s">
        <v>6128</v>
      </c>
      <c r="H2714" s="4" t="s">
        <v>1493</v>
      </c>
      <c r="I2714" s="4" t="s">
        <v>1494</v>
      </c>
      <c r="J2714" s="4" t="s">
        <v>6126</v>
      </c>
      <c r="K2714" s="4"/>
      <c r="L2714" s="4" t="s">
        <v>6122</v>
      </c>
      <c r="M2714" s="4" t="s">
        <v>6892</v>
      </c>
      <c r="N2714" s="4" t="s">
        <v>6132</v>
      </c>
      <c r="O2714" s="4" t="s">
        <v>6134</v>
      </c>
      <c r="P2714" s="4" t="s">
        <v>6117</v>
      </c>
      <c r="Q2714" s="4" t="s">
        <v>6137</v>
      </c>
      <c r="R2714" s="4" t="s">
        <v>4156</v>
      </c>
      <c r="S2714" s="4" t="s">
        <v>6134</v>
      </c>
      <c r="T2714" s="4" t="s">
        <v>6126</v>
      </c>
      <c r="U2714" s="4" t="s">
        <v>6123</v>
      </c>
      <c r="V2714" s="4" t="s">
        <v>6118</v>
      </c>
      <c r="W2714" s="4"/>
    </row>
    <row r="2715" spans="1:23" ht="15" x14ac:dyDescent="0.25">
      <c r="A2715" s="4" t="s">
        <v>1495</v>
      </c>
      <c r="B2715" s="6" t="str">
        <f t="shared" si="43"/>
        <v>Ver fru</v>
      </c>
      <c r="C2715" s="4" t="s">
        <v>6123</v>
      </c>
      <c r="D2715" s="4" t="s">
        <v>6137</v>
      </c>
      <c r="E2715" s="4" t="s">
        <v>6126</v>
      </c>
      <c r="F2715" s="4" t="s">
        <v>6136</v>
      </c>
      <c r="G2715" s="4" t="s">
        <v>6123</v>
      </c>
      <c r="H2715" s="4" t="s">
        <v>1496</v>
      </c>
      <c r="I2715" s="4" t="s">
        <v>1497</v>
      </c>
      <c r="J2715" s="4" t="s">
        <v>6123</v>
      </c>
      <c r="K2715" s="4"/>
      <c r="L2715" s="4" t="s">
        <v>6122</v>
      </c>
      <c r="M2715" s="4" t="s">
        <v>6716</v>
      </c>
      <c r="N2715" s="4" t="s">
        <v>6152</v>
      </c>
      <c r="O2715" s="4" t="s">
        <v>6123</v>
      </c>
      <c r="P2715" s="4" t="s">
        <v>6118</v>
      </c>
      <c r="Q2715" s="4" t="s">
        <v>6134</v>
      </c>
      <c r="R2715" s="4" t="s">
        <v>5070</v>
      </c>
      <c r="S2715" s="4" t="s">
        <v>6134</v>
      </c>
      <c r="T2715" s="4" t="s">
        <v>6124</v>
      </c>
      <c r="U2715" s="4" t="s">
        <v>6124</v>
      </c>
      <c r="V2715" s="4" t="s">
        <v>6126</v>
      </c>
      <c r="W2715" s="4"/>
    </row>
    <row r="2716" spans="1:23" ht="15" x14ac:dyDescent="0.25">
      <c r="A2716" s="4" t="s">
        <v>1498</v>
      </c>
      <c r="B2716" s="6" t="str">
        <f t="shared" si="43"/>
        <v>Ver fru</v>
      </c>
      <c r="C2716" s="4" t="s">
        <v>6118</v>
      </c>
      <c r="D2716" s="4" t="s">
        <v>6119</v>
      </c>
      <c r="E2716" s="4" t="s">
        <v>6134</v>
      </c>
      <c r="F2716" s="4" t="s">
        <v>6119</v>
      </c>
      <c r="G2716" s="4" t="s">
        <v>6123</v>
      </c>
      <c r="H2716" s="4" t="s">
        <v>1499</v>
      </c>
      <c r="I2716" s="4" t="s">
        <v>1500</v>
      </c>
      <c r="J2716" s="4" t="s">
        <v>6126</v>
      </c>
      <c r="K2716" s="4"/>
      <c r="L2716" s="4" t="s">
        <v>6122</v>
      </c>
      <c r="M2716" s="4" t="s">
        <v>6151</v>
      </c>
      <c r="N2716" s="4" t="s">
        <v>6152</v>
      </c>
      <c r="O2716" s="4" t="s">
        <v>6124</v>
      </c>
      <c r="P2716" s="4" t="s">
        <v>6126</v>
      </c>
      <c r="Q2716" s="4" t="s">
        <v>6134</v>
      </c>
      <c r="R2716" s="4" t="s">
        <v>6521</v>
      </c>
      <c r="S2716" s="4" t="s">
        <v>6126</v>
      </c>
      <c r="T2716" s="4" t="s">
        <v>6126</v>
      </c>
      <c r="U2716" s="4" t="s">
        <v>6124</v>
      </c>
      <c r="V2716" s="4" t="s">
        <v>6124</v>
      </c>
      <c r="W2716" s="4"/>
    </row>
    <row r="2717" spans="1:23" ht="15" x14ac:dyDescent="0.25">
      <c r="A2717" s="4" t="s">
        <v>1501</v>
      </c>
      <c r="B2717" s="6" t="str">
        <f t="shared" si="43"/>
        <v>Ver hed</v>
      </c>
      <c r="C2717" s="4" t="s">
        <v>6117</v>
      </c>
      <c r="D2717" s="4" t="s">
        <v>6117</v>
      </c>
      <c r="E2717" s="4" t="s">
        <v>6134</v>
      </c>
      <c r="F2717" s="4" t="s">
        <v>6128</v>
      </c>
      <c r="G2717" s="4" t="s">
        <v>6128</v>
      </c>
      <c r="H2717" s="4" t="s">
        <v>1502</v>
      </c>
      <c r="I2717" s="4" t="s">
        <v>1503</v>
      </c>
      <c r="J2717" s="4" t="s">
        <v>6118</v>
      </c>
      <c r="K2717" s="4"/>
      <c r="L2717" s="4" t="s">
        <v>6122</v>
      </c>
      <c r="M2717" s="4" t="s">
        <v>6096</v>
      </c>
      <c r="N2717" s="4" t="s">
        <v>6132</v>
      </c>
      <c r="O2717" s="4" t="s">
        <v>6119</v>
      </c>
      <c r="P2717" s="4" t="s">
        <v>6134</v>
      </c>
      <c r="Q2717" s="4" t="s">
        <v>6134</v>
      </c>
      <c r="R2717" s="4" t="s">
        <v>6631</v>
      </c>
      <c r="S2717" s="4" t="s">
        <v>6118</v>
      </c>
      <c r="T2717" s="4"/>
      <c r="U2717" s="4"/>
      <c r="V2717" s="4"/>
      <c r="W2717" s="4"/>
    </row>
    <row r="2718" spans="1:23" ht="15" x14ac:dyDescent="0.25">
      <c r="A2718" s="4" t="s">
        <v>1504</v>
      </c>
      <c r="B2718" s="6" t="str">
        <f t="shared" si="43"/>
        <v>Ver lon</v>
      </c>
      <c r="C2718" s="4" t="s">
        <v>6117</v>
      </c>
      <c r="D2718" s="4" t="s">
        <v>6128</v>
      </c>
      <c r="E2718" s="4"/>
      <c r="F2718" s="4" t="s">
        <v>6128</v>
      </c>
      <c r="G2718" s="4" t="s">
        <v>6117</v>
      </c>
      <c r="H2718" s="4" t="s">
        <v>1505</v>
      </c>
      <c r="I2718" s="4" t="s">
        <v>1506</v>
      </c>
      <c r="J2718" s="4" t="s">
        <v>6128</v>
      </c>
      <c r="K2718" s="4" t="s">
        <v>6150</v>
      </c>
      <c r="L2718" s="4" t="s">
        <v>6122</v>
      </c>
      <c r="M2718" s="4" t="s">
        <v>6131</v>
      </c>
      <c r="N2718" s="4" t="s">
        <v>6152</v>
      </c>
      <c r="O2718" s="4" t="s">
        <v>6118</v>
      </c>
      <c r="P2718" s="4" t="s">
        <v>6126</v>
      </c>
      <c r="Q2718" s="4" t="s">
        <v>6123</v>
      </c>
      <c r="R2718" s="4" t="s">
        <v>6262</v>
      </c>
      <c r="S2718" s="4" t="s">
        <v>6134</v>
      </c>
      <c r="T2718" s="4" t="s">
        <v>6126</v>
      </c>
      <c r="U2718" s="4" t="s">
        <v>6124</v>
      </c>
      <c r="V2718" s="4" t="s">
        <v>6123</v>
      </c>
      <c r="W2718" s="4"/>
    </row>
    <row r="2719" spans="1:23" ht="15" x14ac:dyDescent="0.25">
      <c r="A2719" s="4" t="s">
        <v>1507</v>
      </c>
      <c r="B2719" s="6" t="str">
        <f t="shared" si="43"/>
        <v>Ver mon</v>
      </c>
      <c r="C2719" s="4" t="s">
        <v>6134</v>
      </c>
      <c r="D2719" s="4" t="s">
        <v>6126</v>
      </c>
      <c r="E2719" s="4" t="s">
        <v>6128</v>
      </c>
      <c r="F2719" s="4" t="s">
        <v>6134</v>
      </c>
      <c r="G2719" s="4" t="s">
        <v>6117</v>
      </c>
      <c r="H2719" s="4" t="s">
        <v>1508</v>
      </c>
      <c r="I2719" s="4" t="s">
        <v>1509</v>
      </c>
      <c r="J2719" s="4" t="s">
        <v>6123</v>
      </c>
      <c r="K2719" s="4"/>
      <c r="L2719" s="4" t="s">
        <v>6122</v>
      </c>
      <c r="M2719" s="4" t="s">
        <v>6151</v>
      </c>
      <c r="N2719" s="4" t="s">
        <v>6152</v>
      </c>
      <c r="O2719" s="4" t="s">
        <v>6117</v>
      </c>
      <c r="P2719" s="4" t="s">
        <v>6126</v>
      </c>
      <c r="Q2719" s="4" t="s">
        <v>6118</v>
      </c>
      <c r="R2719" s="4" t="s">
        <v>6241</v>
      </c>
      <c r="S2719" s="4" t="s">
        <v>6137</v>
      </c>
      <c r="T2719" s="4" t="s">
        <v>6126</v>
      </c>
      <c r="U2719" s="4" t="s">
        <v>6118</v>
      </c>
      <c r="V2719" s="4" t="s">
        <v>6118</v>
      </c>
      <c r="W2719" s="4"/>
    </row>
    <row r="2720" spans="1:23" ht="15" x14ac:dyDescent="0.25">
      <c r="A2720" s="4" t="s">
        <v>1510</v>
      </c>
      <c r="B2720" s="6" t="str">
        <f t="shared" si="43"/>
        <v>Ver off</v>
      </c>
      <c r="C2720" s="4" t="s">
        <v>6136</v>
      </c>
      <c r="D2720" s="4" t="s">
        <v>6117</v>
      </c>
      <c r="E2720" s="4" t="s">
        <v>6126</v>
      </c>
      <c r="F2720" s="4" t="s">
        <v>6118</v>
      </c>
      <c r="G2720" s="4" t="s">
        <v>6126</v>
      </c>
      <c r="H2720" s="4" t="s">
        <v>1511</v>
      </c>
      <c r="I2720" s="4" t="s">
        <v>1512</v>
      </c>
      <c r="J2720" s="4" t="s">
        <v>6118</v>
      </c>
      <c r="K2720" s="4"/>
      <c r="L2720" s="4" t="s">
        <v>6122</v>
      </c>
      <c r="M2720" s="4" t="s">
        <v>6151</v>
      </c>
      <c r="N2720" s="4" t="s">
        <v>6152</v>
      </c>
      <c r="O2720" s="4" t="s">
        <v>6119</v>
      </c>
      <c r="P2720" s="4" t="s">
        <v>6134</v>
      </c>
      <c r="Q2720" s="4" t="s">
        <v>6134</v>
      </c>
      <c r="R2720" s="4" t="s">
        <v>6229</v>
      </c>
      <c r="S2720" s="4" t="s">
        <v>6136</v>
      </c>
      <c r="T2720" s="4"/>
      <c r="U2720" s="4"/>
      <c r="V2720" s="4"/>
      <c r="W2720" s="4"/>
    </row>
    <row r="2721" spans="1:23" ht="15" x14ac:dyDescent="0.25">
      <c r="A2721" s="4" t="s">
        <v>1513</v>
      </c>
      <c r="B2721" s="6" t="str">
        <f t="shared" si="43"/>
        <v>Ver opa</v>
      </c>
      <c r="C2721" s="4" t="s">
        <v>6117</v>
      </c>
      <c r="D2721" s="4" t="s">
        <v>6134</v>
      </c>
      <c r="E2721" s="4" t="s">
        <v>6126</v>
      </c>
      <c r="F2721" s="4" t="s">
        <v>6137</v>
      </c>
      <c r="G2721" s="4" t="s">
        <v>6117</v>
      </c>
      <c r="H2721" s="4" t="s">
        <v>1514</v>
      </c>
      <c r="I2721" s="4" t="s">
        <v>1515</v>
      </c>
      <c r="J2721" s="4" t="s">
        <v>6126</v>
      </c>
      <c r="K2721" s="4"/>
      <c r="L2721" s="4" t="s">
        <v>6122</v>
      </c>
      <c r="M2721" s="4" t="s">
        <v>6096</v>
      </c>
      <c r="N2721" s="4" t="s">
        <v>6152</v>
      </c>
      <c r="O2721" s="4" t="s">
        <v>6118</v>
      </c>
      <c r="P2721" s="4" t="s">
        <v>6126</v>
      </c>
      <c r="Q2721" s="4" t="s">
        <v>6123</v>
      </c>
      <c r="R2721" s="4" t="s">
        <v>6571</v>
      </c>
      <c r="S2721" s="4" t="s">
        <v>6118</v>
      </c>
      <c r="T2721" s="4" t="s">
        <v>6118</v>
      </c>
      <c r="U2721" s="4" t="s">
        <v>6124</v>
      </c>
      <c r="V2721" s="4"/>
      <c r="W2721" s="4"/>
    </row>
    <row r="2722" spans="1:23" ht="15" x14ac:dyDescent="0.25">
      <c r="A2722" s="4" t="s">
        <v>1516</v>
      </c>
      <c r="B2722" s="6" t="str">
        <f t="shared" si="43"/>
        <v>Ver per</v>
      </c>
      <c r="C2722" s="4" t="s">
        <v>6128</v>
      </c>
      <c r="D2722" s="4" t="s">
        <v>6137</v>
      </c>
      <c r="E2722" s="4"/>
      <c r="F2722" s="4" t="s">
        <v>6137</v>
      </c>
      <c r="G2722" s="4" t="s">
        <v>6117</v>
      </c>
      <c r="H2722" s="4" t="s">
        <v>1517</v>
      </c>
      <c r="I2722" s="4" t="s">
        <v>1518</v>
      </c>
      <c r="J2722" s="4" t="s">
        <v>6180</v>
      </c>
      <c r="K2722" s="4" t="s">
        <v>6150</v>
      </c>
      <c r="L2722" s="4" t="s">
        <v>6122</v>
      </c>
      <c r="M2722" s="4" t="s">
        <v>6096</v>
      </c>
      <c r="N2722" s="4" t="s">
        <v>6152</v>
      </c>
      <c r="O2722" s="4" t="s">
        <v>6118</v>
      </c>
      <c r="P2722" s="4" t="s">
        <v>6118</v>
      </c>
      <c r="Q2722" s="4" t="s">
        <v>6134</v>
      </c>
      <c r="R2722" s="4" t="s">
        <v>7315</v>
      </c>
      <c r="S2722" s="4" t="s">
        <v>6118</v>
      </c>
      <c r="T2722" s="4" t="s">
        <v>6123</v>
      </c>
      <c r="U2722" s="4" t="s">
        <v>6124</v>
      </c>
      <c r="V2722" s="4" t="s">
        <v>6124</v>
      </c>
      <c r="W2722" s="4"/>
    </row>
    <row r="2723" spans="1:23" ht="15" x14ac:dyDescent="0.25">
      <c r="A2723" s="4" t="s">
        <v>1519</v>
      </c>
      <c r="B2723" s="6" t="str">
        <f t="shared" si="43"/>
        <v>Ver per</v>
      </c>
      <c r="C2723" s="4" t="s">
        <v>6136</v>
      </c>
      <c r="D2723" s="4" t="s">
        <v>6117</v>
      </c>
      <c r="E2723" s="4" t="s">
        <v>6134</v>
      </c>
      <c r="F2723" s="4" t="s">
        <v>6128</v>
      </c>
      <c r="G2723" s="4" t="s">
        <v>6128</v>
      </c>
      <c r="H2723" s="4" t="s">
        <v>1520</v>
      </c>
      <c r="I2723" s="4" t="s">
        <v>1521</v>
      </c>
      <c r="J2723" s="4" t="s">
        <v>6118</v>
      </c>
      <c r="K2723" s="4"/>
      <c r="L2723" s="4" t="s">
        <v>6122</v>
      </c>
      <c r="M2723" s="4" t="s">
        <v>6096</v>
      </c>
      <c r="N2723" s="4" t="s">
        <v>6152</v>
      </c>
      <c r="O2723" s="4" t="s">
        <v>6119</v>
      </c>
      <c r="P2723" s="4" t="s">
        <v>6134</v>
      </c>
      <c r="Q2723" s="4" t="s">
        <v>6134</v>
      </c>
      <c r="R2723" s="4" t="s">
        <v>6571</v>
      </c>
      <c r="S2723" s="4" t="s">
        <v>6118</v>
      </c>
      <c r="T2723" s="4" t="s">
        <v>6118</v>
      </c>
      <c r="U2723" s="4" t="s">
        <v>6124</v>
      </c>
      <c r="V2723" s="4"/>
      <c r="W2723" s="4"/>
    </row>
    <row r="2724" spans="1:23" ht="15" x14ac:dyDescent="0.25">
      <c r="A2724" s="4" t="s">
        <v>1522</v>
      </c>
      <c r="B2724" s="6" t="str">
        <f t="shared" si="43"/>
        <v>Ver pol</v>
      </c>
      <c r="C2724" s="4" t="s">
        <v>6117</v>
      </c>
      <c r="D2724" s="4" t="s">
        <v>6134</v>
      </c>
      <c r="E2724" s="4" t="s">
        <v>6126</v>
      </c>
      <c r="F2724" s="4" t="s">
        <v>6137</v>
      </c>
      <c r="G2724" s="4" t="s">
        <v>6128</v>
      </c>
      <c r="H2724" s="4" t="s">
        <v>1523</v>
      </c>
      <c r="I2724" s="4" t="s">
        <v>1524</v>
      </c>
      <c r="J2724" s="4" t="s">
        <v>6118</v>
      </c>
      <c r="K2724" s="4"/>
      <c r="L2724" s="4" t="s">
        <v>6122</v>
      </c>
      <c r="M2724" s="4" t="s">
        <v>6096</v>
      </c>
      <c r="N2724" s="4" t="s">
        <v>6152</v>
      </c>
      <c r="O2724" s="4" t="s">
        <v>6117</v>
      </c>
      <c r="P2724" s="4" t="s">
        <v>6126</v>
      </c>
      <c r="Q2724" s="4" t="s">
        <v>6134</v>
      </c>
      <c r="R2724" s="4" t="s">
        <v>6571</v>
      </c>
      <c r="S2724" s="4" t="s">
        <v>6118</v>
      </c>
      <c r="T2724" s="4" t="s">
        <v>6118</v>
      </c>
      <c r="U2724" s="4" t="s">
        <v>6124</v>
      </c>
      <c r="V2724" s="4"/>
      <c r="W2724" s="4"/>
    </row>
    <row r="2725" spans="1:23" ht="15" x14ac:dyDescent="0.25">
      <c r="A2725" s="4" t="s">
        <v>1525</v>
      </c>
      <c r="B2725" s="6" t="str">
        <f t="shared" si="43"/>
        <v>Ver pra</v>
      </c>
      <c r="C2725" s="4" t="s">
        <v>6137</v>
      </c>
      <c r="D2725" s="4" t="s">
        <v>6137</v>
      </c>
      <c r="E2725" s="4" t="s">
        <v>6123</v>
      </c>
      <c r="F2725" s="4" t="s">
        <v>6137</v>
      </c>
      <c r="G2725" s="4" t="s">
        <v>6124</v>
      </c>
      <c r="H2725" s="4" t="s">
        <v>1526</v>
      </c>
      <c r="I2725" s="4" t="s">
        <v>1527</v>
      </c>
      <c r="J2725" s="4" t="s">
        <v>6134</v>
      </c>
      <c r="K2725" s="4"/>
      <c r="L2725" s="4" t="s">
        <v>6122</v>
      </c>
      <c r="M2725" s="4" t="s">
        <v>6096</v>
      </c>
      <c r="N2725" s="4" t="s">
        <v>6152</v>
      </c>
      <c r="O2725" s="4" t="s">
        <v>6118</v>
      </c>
      <c r="P2725" s="4" t="s">
        <v>6118</v>
      </c>
      <c r="Q2725" s="4" t="s">
        <v>6123</v>
      </c>
      <c r="R2725" s="4" t="s">
        <v>6638</v>
      </c>
      <c r="S2725" s="4" t="s">
        <v>6134</v>
      </c>
      <c r="T2725" s="4" t="s">
        <v>6123</v>
      </c>
      <c r="U2725" s="4" t="s">
        <v>6124</v>
      </c>
      <c r="V2725" s="4" t="s">
        <v>6123</v>
      </c>
      <c r="W2725" s="4"/>
    </row>
    <row r="2726" spans="1:23" ht="15" x14ac:dyDescent="0.25">
      <c r="A2726" s="4" t="s">
        <v>1528</v>
      </c>
      <c r="B2726" s="6" t="str">
        <f t="shared" si="43"/>
        <v>Ver pro</v>
      </c>
      <c r="C2726" s="4" t="s">
        <v>6128</v>
      </c>
      <c r="D2726" s="4" t="s">
        <v>6119</v>
      </c>
      <c r="E2726" s="4" t="s">
        <v>6123</v>
      </c>
      <c r="F2726" s="4" t="s">
        <v>6137</v>
      </c>
      <c r="G2726" s="4" t="s">
        <v>6123</v>
      </c>
      <c r="H2726" s="4" t="s">
        <v>1478</v>
      </c>
      <c r="I2726" s="4" t="s">
        <v>1479</v>
      </c>
      <c r="J2726" s="4" t="s">
        <v>6117</v>
      </c>
      <c r="K2726" s="4"/>
      <c r="L2726" s="4" t="s">
        <v>6122</v>
      </c>
      <c r="M2726" s="4" t="s">
        <v>6151</v>
      </c>
      <c r="N2726" s="4" t="s">
        <v>6152</v>
      </c>
      <c r="O2726" s="4"/>
      <c r="P2726" s="4"/>
      <c r="Q2726" s="4"/>
      <c r="R2726" s="4" t="s">
        <v>8022</v>
      </c>
      <c r="S2726" s="4" t="s">
        <v>6134</v>
      </c>
      <c r="T2726" s="4" t="s">
        <v>6118</v>
      </c>
      <c r="U2726" s="4" t="s">
        <v>6124</v>
      </c>
      <c r="V2726" s="4" t="s">
        <v>6124</v>
      </c>
      <c r="W2726" s="4"/>
    </row>
    <row r="2727" spans="1:23" ht="15" x14ac:dyDescent="0.25">
      <c r="A2727" s="4" t="s">
        <v>1529</v>
      </c>
      <c r="B2727" s="6" t="str">
        <f t="shared" si="43"/>
        <v>Ver scu</v>
      </c>
      <c r="C2727" s="4" t="s">
        <v>6134</v>
      </c>
      <c r="D2727" s="4" t="s">
        <v>6137</v>
      </c>
      <c r="E2727" s="4"/>
      <c r="F2727" s="4" t="s">
        <v>6118</v>
      </c>
      <c r="G2727" s="4" t="s">
        <v>6118</v>
      </c>
      <c r="H2727" s="4" t="s">
        <v>1530</v>
      </c>
      <c r="I2727" s="4" t="s">
        <v>1531</v>
      </c>
      <c r="J2727" s="4" t="s">
        <v>6118</v>
      </c>
      <c r="K2727" s="4"/>
      <c r="L2727" s="4" t="s">
        <v>6122</v>
      </c>
      <c r="M2727" s="4" t="s">
        <v>6131</v>
      </c>
      <c r="N2727" s="4" t="s">
        <v>6152</v>
      </c>
      <c r="O2727" s="4" t="s">
        <v>6134</v>
      </c>
      <c r="P2727" s="4" t="s">
        <v>6134</v>
      </c>
      <c r="Q2727" s="4" t="s">
        <v>6123</v>
      </c>
      <c r="R2727" s="4" t="s">
        <v>4515</v>
      </c>
      <c r="S2727" s="4" t="s">
        <v>6124</v>
      </c>
      <c r="T2727" s="4" t="s">
        <v>6128</v>
      </c>
      <c r="U2727" s="4" t="s">
        <v>6124</v>
      </c>
      <c r="V2727" s="4"/>
      <c r="W2727" s="4"/>
    </row>
    <row r="2728" spans="1:23" ht="15" x14ac:dyDescent="0.25">
      <c r="A2728" s="4" t="s">
        <v>1532</v>
      </c>
      <c r="B2728" s="6" t="str">
        <f t="shared" si="43"/>
        <v>Ver ser</v>
      </c>
      <c r="C2728" s="4" t="s">
        <v>6136</v>
      </c>
      <c r="D2728" s="4" t="s">
        <v>6136</v>
      </c>
      <c r="E2728" s="4" t="s">
        <v>6134</v>
      </c>
      <c r="F2728" s="4" t="s">
        <v>6134</v>
      </c>
      <c r="G2728" s="4" t="s">
        <v>6134</v>
      </c>
      <c r="H2728" s="4" t="s">
        <v>1533</v>
      </c>
      <c r="I2728" s="4" t="s">
        <v>1534</v>
      </c>
      <c r="J2728" s="4" t="s">
        <v>6118</v>
      </c>
      <c r="K2728" s="4"/>
      <c r="L2728" s="4" t="s">
        <v>6122</v>
      </c>
      <c r="M2728" s="4" t="s">
        <v>6131</v>
      </c>
      <c r="N2728" s="4" t="s">
        <v>6152</v>
      </c>
      <c r="O2728" s="4" t="s">
        <v>6119</v>
      </c>
      <c r="P2728" s="4" t="s">
        <v>6134</v>
      </c>
      <c r="Q2728" s="4" t="s">
        <v>6126</v>
      </c>
      <c r="R2728" s="4" t="s">
        <v>4156</v>
      </c>
      <c r="S2728" s="4" t="s">
        <v>6134</v>
      </c>
      <c r="T2728" s="4" t="s">
        <v>6126</v>
      </c>
      <c r="U2728" s="4" t="s">
        <v>6123</v>
      </c>
      <c r="V2728" s="4" t="s">
        <v>6118</v>
      </c>
      <c r="W2728" s="4"/>
    </row>
    <row r="2729" spans="1:23" ht="15" x14ac:dyDescent="0.25">
      <c r="A2729" s="4" t="s">
        <v>1535</v>
      </c>
      <c r="B2729" s="6" t="str">
        <f t="shared" si="43"/>
        <v>Ver ser</v>
      </c>
      <c r="C2729" s="4" t="s">
        <v>6118</v>
      </c>
      <c r="D2729" s="4" t="s">
        <v>6128</v>
      </c>
      <c r="E2729" s="4" t="s">
        <v>6134</v>
      </c>
      <c r="F2729" s="4" t="s">
        <v>6117</v>
      </c>
      <c r="G2729" s="4" t="s">
        <v>6128</v>
      </c>
      <c r="H2729" s="4" t="s">
        <v>1533</v>
      </c>
      <c r="I2729" s="4" t="s">
        <v>1536</v>
      </c>
      <c r="J2729" s="4" t="s">
        <v>6118</v>
      </c>
      <c r="K2729" s="4"/>
      <c r="L2729" s="4" t="s">
        <v>6122</v>
      </c>
      <c r="M2729" s="4" t="s">
        <v>6131</v>
      </c>
      <c r="N2729" s="4" t="s">
        <v>6152</v>
      </c>
      <c r="O2729" s="4" t="s">
        <v>6123</v>
      </c>
      <c r="P2729" s="4" t="s">
        <v>6134</v>
      </c>
      <c r="Q2729" s="4" t="s">
        <v>6134</v>
      </c>
      <c r="R2729" s="4" t="s">
        <v>2156</v>
      </c>
      <c r="S2729" s="4" t="s">
        <v>6134</v>
      </c>
      <c r="T2729" s="4" t="s">
        <v>6126</v>
      </c>
      <c r="U2729" s="4" t="s">
        <v>6123</v>
      </c>
      <c r="V2729" s="4" t="s">
        <v>6126</v>
      </c>
      <c r="W2729" s="4"/>
    </row>
    <row r="2730" spans="1:23" ht="15" x14ac:dyDescent="0.25">
      <c r="A2730" s="4" t="s">
        <v>1537</v>
      </c>
      <c r="B2730" s="6" t="str">
        <f t="shared" si="43"/>
        <v>Ver spi</v>
      </c>
      <c r="C2730" s="4" t="s">
        <v>6128</v>
      </c>
      <c r="D2730" s="4" t="s">
        <v>6128</v>
      </c>
      <c r="E2730" s="4" t="s">
        <v>6118</v>
      </c>
      <c r="F2730" s="4" t="s">
        <v>6128</v>
      </c>
      <c r="G2730" s="4" t="s">
        <v>6123</v>
      </c>
      <c r="H2730" s="4" t="s">
        <v>1538</v>
      </c>
      <c r="I2730" s="4" t="s">
        <v>1539</v>
      </c>
      <c r="J2730" s="4" t="s">
        <v>6117</v>
      </c>
      <c r="K2730" s="4"/>
      <c r="L2730" s="4" t="s">
        <v>6122</v>
      </c>
      <c r="M2730" s="4" t="s">
        <v>6187</v>
      </c>
      <c r="N2730" s="4" t="s">
        <v>6152</v>
      </c>
      <c r="O2730" s="4" t="s">
        <v>6118</v>
      </c>
      <c r="P2730" s="4" t="s">
        <v>6126</v>
      </c>
      <c r="Q2730" s="4" t="s">
        <v>6123</v>
      </c>
      <c r="R2730" s="4" t="s">
        <v>6386</v>
      </c>
      <c r="S2730" s="4" t="s">
        <v>6134</v>
      </c>
      <c r="T2730" s="4" t="s">
        <v>6118</v>
      </c>
      <c r="U2730" s="4"/>
      <c r="V2730" s="4"/>
      <c r="W2730" s="4"/>
    </row>
    <row r="2731" spans="1:23" ht="15" x14ac:dyDescent="0.25">
      <c r="A2731" s="4" t="s">
        <v>1540</v>
      </c>
      <c r="B2731" s="6" t="str">
        <f t="shared" si="43"/>
        <v>Ver spu</v>
      </c>
      <c r="C2731" s="4" t="s">
        <v>6128</v>
      </c>
      <c r="D2731" s="4" t="s">
        <v>6137</v>
      </c>
      <c r="E2731" s="4" t="s">
        <v>6126</v>
      </c>
      <c r="F2731" s="4" t="s">
        <v>6137</v>
      </c>
      <c r="G2731" s="4" t="s">
        <v>6118</v>
      </c>
      <c r="H2731" s="4" t="s">
        <v>1541</v>
      </c>
      <c r="I2731" s="4" t="s">
        <v>6159</v>
      </c>
      <c r="J2731" s="4" t="s">
        <v>6117</v>
      </c>
      <c r="K2731" s="4"/>
      <c r="L2731" s="4" t="s">
        <v>6122</v>
      </c>
      <c r="M2731" s="4" t="s">
        <v>6131</v>
      </c>
      <c r="N2731" s="4" t="s">
        <v>6152</v>
      </c>
      <c r="O2731" s="4" t="s">
        <v>6124</v>
      </c>
      <c r="P2731" s="4" t="s">
        <v>6118</v>
      </c>
      <c r="Q2731" s="4" t="s">
        <v>6124</v>
      </c>
      <c r="R2731" s="4" t="s">
        <v>6763</v>
      </c>
      <c r="S2731" s="4" t="s">
        <v>6117</v>
      </c>
      <c r="T2731" s="4" t="s">
        <v>6124</v>
      </c>
      <c r="U2731" s="4" t="s">
        <v>6124</v>
      </c>
      <c r="V2731" s="4" t="s">
        <v>6123</v>
      </c>
      <c r="W2731" s="4"/>
    </row>
    <row r="2732" spans="1:23" ht="15" x14ac:dyDescent="0.25">
      <c r="A2732" s="4" t="s">
        <v>1542</v>
      </c>
      <c r="B2732" s="6" t="str">
        <f t="shared" si="43"/>
        <v>Ver tri</v>
      </c>
      <c r="C2732" s="4" t="s">
        <v>6128</v>
      </c>
      <c r="D2732" s="4" t="s">
        <v>6117</v>
      </c>
      <c r="E2732" s="4" t="s">
        <v>6126</v>
      </c>
      <c r="F2732" s="4" t="s">
        <v>6136</v>
      </c>
      <c r="G2732" s="4" t="s">
        <v>6126</v>
      </c>
      <c r="H2732" s="4" t="s">
        <v>1543</v>
      </c>
      <c r="I2732" s="4" t="s">
        <v>1544</v>
      </c>
      <c r="J2732" s="4" t="s">
        <v>6118</v>
      </c>
      <c r="K2732" s="4"/>
      <c r="L2732" s="4" t="s">
        <v>6122</v>
      </c>
      <c r="M2732" s="4" t="s">
        <v>6096</v>
      </c>
      <c r="N2732" s="4" t="s">
        <v>6132</v>
      </c>
      <c r="O2732" s="4" t="s">
        <v>6126</v>
      </c>
      <c r="P2732" s="4" t="s">
        <v>6118</v>
      </c>
      <c r="Q2732" s="4" t="s">
        <v>6118</v>
      </c>
      <c r="R2732" s="4" t="s">
        <v>6845</v>
      </c>
      <c r="S2732" s="4" t="s">
        <v>6118</v>
      </c>
      <c r="T2732" s="4" t="s">
        <v>6126</v>
      </c>
      <c r="U2732" s="4" t="s">
        <v>6123</v>
      </c>
      <c r="V2732" s="4" t="s">
        <v>6124</v>
      </c>
      <c r="W2732" s="4"/>
    </row>
    <row r="2733" spans="1:23" ht="15" x14ac:dyDescent="0.25">
      <c r="A2733" s="4" t="s">
        <v>1545</v>
      </c>
      <c r="B2733" s="6" t="str">
        <f t="shared" si="43"/>
        <v>Ver urt</v>
      </c>
      <c r="C2733" s="4" t="s">
        <v>6126</v>
      </c>
      <c r="D2733" s="4" t="s">
        <v>6118</v>
      </c>
      <c r="E2733" s="4" t="s">
        <v>6134</v>
      </c>
      <c r="F2733" s="4" t="s">
        <v>6128</v>
      </c>
      <c r="G2733" s="4" t="s">
        <v>6128</v>
      </c>
      <c r="H2733" s="4" t="s">
        <v>1546</v>
      </c>
      <c r="I2733" s="4" t="s">
        <v>1547</v>
      </c>
      <c r="J2733" s="4" t="s">
        <v>6126</v>
      </c>
      <c r="K2733" s="4"/>
      <c r="L2733" s="4" t="s">
        <v>6122</v>
      </c>
      <c r="M2733" s="4" t="s">
        <v>6892</v>
      </c>
      <c r="N2733" s="4" t="s">
        <v>6152</v>
      </c>
      <c r="O2733" s="4" t="s">
        <v>6118</v>
      </c>
      <c r="P2733" s="4" t="s">
        <v>6134</v>
      </c>
      <c r="Q2733" s="4" t="s">
        <v>6126</v>
      </c>
      <c r="R2733" s="4" t="s">
        <v>6293</v>
      </c>
      <c r="S2733" s="4" t="s">
        <v>6137</v>
      </c>
      <c r="T2733" s="4" t="s">
        <v>6126</v>
      </c>
      <c r="U2733" s="4" t="s">
        <v>6118</v>
      </c>
      <c r="V2733" s="4"/>
      <c r="W2733" s="4"/>
    </row>
    <row r="2734" spans="1:23" ht="15" x14ac:dyDescent="0.25">
      <c r="A2734" s="4" t="s">
        <v>1548</v>
      </c>
      <c r="B2734" s="6" t="str">
        <f t="shared" si="43"/>
        <v>Ver ver</v>
      </c>
      <c r="C2734" s="4"/>
      <c r="D2734" s="4"/>
      <c r="E2734" s="4" t="s">
        <v>6122</v>
      </c>
      <c r="F2734" s="4"/>
      <c r="G2734" s="4"/>
      <c r="H2734" s="4" t="s">
        <v>1549</v>
      </c>
      <c r="I2734" s="4"/>
      <c r="J2734" s="4"/>
      <c r="K2734" s="4"/>
      <c r="L2734" s="4"/>
      <c r="M2734" s="4"/>
      <c r="N2734" s="4"/>
      <c r="O2734" s="4" t="s">
        <v>6126</v>
      </c>
      <c r="P2734" s="4" t="s">
        <v>6118</v>
      </c>
      <c r="Q2734" s="4" t="s">
        <v>6123</v>
      </c>
      <c r="R2734" s="4" t="s">
        <v>6157</v>
      </c>
      <c r="S2734" s="4"/>
      <c r="T2734" s="4"/>
      <c r="U2734" s="4"/>
      <c r="V2734" s="4"/>
      <c r="W2734" s="4"/>
    </row>
    <row r="2735" spans="1:23" ht="15" x14ac:dyDescent="0.25">
      <c r="A2735" s="4" t="s">
        <v>1550</v>
      </c>
      <c r="B2735" s="6" t="str">
        <f t="shared" si="43"/>
        <v>Ver ver</v>
      </c>
      <c r="C2735" s="4" t="s">
        <v>6128</v>
      </c>
      <c r="D2735" s="4" t="s">
        <v>6137</v>
      </c>
      <c r="E2735" s="4" t="s">
        <v>6123</v>
      </c>
      <c r="F2735" s="4" t="s">
        <v>6134</v>
      </c>
      <c r="G2735" s="4" t="s">
        <v>6123</v>
      </c>
      <c r="H2735" s="4" t="s">
        <v>1551</v>
      </c>
      <c r="I2735" s="4" t="s">
        <v>1552</v>
      </c>
      <c r="J2735" s="4" t="s">
        <v>6117</v>
      </c>
      <c r="K2735" s="4"/>
      <c r="L2735" s="4" t="s">
        <v>6122</v>
      </c>
      <c r="M2735" s="4" t="s">
        <v>6096</v>
      </c>
      <c r="N2735" s="4" t="s">
        <v>6152</v>
      </c>
      <c r="O2735" s="4" t="s">
        <v>6123</v>
      </c>
      <c r="P2735" s="4" t="s">
        <v>6118</v>
      </c>
      <c r="Q2735" s="4" t="s">
        <v>6123</v>
      </c>
      <c r="R2735" s="4" t="s">
        <v>6726</v>
      </c>
      <c r="S2735" s="4" t="s">
        <v>6134</v>
      </c>
      <c r="T2735" s="4" t="s">
        <v>6123</v>
      </c>
      <c r="U2735" s="4" t="s">
        <v>6124</v>
      </c>
      <c r="V2735" s="4" t="s">
        <v>6126</v>
      </c>
      <c r="W2735" s="4"/>
    </row>
    <row r="2736" spans="1:23" ht="15" x14ac:dyDescent="0.25">
      <c r="A2736" s="4" t="s">
        <v>1553</v>
      </c>
      <c r="B2736" s="6" t="str">
        <f t="shared" si="43"/>
        <v>Ver ver</v>
      </c>
      <c r="C2736" s="4" t="s">
        <v>6128</v>
      </c>
      <c r="D2736" s="4" t="s">
        <v>6137</v>
      </c>
      <c r="E2736" s="4" t="s">
        <v>6123</v>
      </c>
      <c r="F2736" s="4" t="s">
        <v>6126</v>
      </c>
      <c r="G2736" s="4" t="s">
        <v>6124</v>
      </c>
      <c r="H2736" s="4" t="s">
        <v>1554</v>
      </c>
      <c r="I2736" s="4" t="s">
        <v>1555</v>
      </c>
      <c r="J2736" s="4" t="s">
        <v>6134</v>
      </c>
      <c r="K2736" s="4"/>
      <c r="L2736" s="4" t="s">
        <v>6122</v>
      </c>
      <c r="M2736" s="4" t="s">
        <v>6096</v>
      </c>
      <c r="N2736" s="4" t="s">
        <v>6132</v>
      </c>
      <c r="O2736" s="4" t="s">
        <v>6118</v>
      </c>
      <c r="P2736" s="4" t="s">
        <v>6118</v>
      </c>
      <c r="Q2736" s="4" t="s">
        <v>6123</v>
      </c>
      <c r="R2736" s="4" t="s">
        <v>6223</v>
      </c>
      <c r="S2736" s="4" t="s">
        <v>6134</v>
      </c>
      <c r="T2736" s="4" t="s">
        <v>6123</v>
      </c>
      <c r="U2736" s="4"/>
      <c r="V2736" s="4"/>
      <c r="W2736" s="4"/>
    </row>
    <row r="2737" spans="1:23" ht="15" x14ac:dyDescent="0.25">
      <c r="A2737" s="4" t="s">
        <v>1556</v>
      </c>
      <c r="B2737" s="6" t="str">
        <f t="shared" si="43"/>
        <v>Ver vin</v>
      </c>
      <c r="C2737" s="4" t="s">
        <v>6117</v>
      </c>
      <c r="D2737" s="4" t="s">
        <v>6128</v>
      </c>
      <c r="E2737" s="4" t="s">
        <v>6118</v>
      </c>
      <c r="F2737" s="4" t="s">
        <v>6137</v>
      </c>
      <c r="G2737" s="4" t="s">
        <v>6118</v>
      </c>
      <c r="H2737" s="4" t="s">
        <v>1557</v>
      </c>
      <c r="I2737" s="4" t="s">
        <v>1558</v>
      </c>
      <c r="J2737" s="4" t="s">
        <v>6126</v>
      </c>
      <c r="K2737" s="4"/>
      <c r="L2737" s="4" t="s">
        <v>6122</v>
      </c>
      <c r="M2737" s="4" t="s">
        <v>6151</v>
      </c>
      <c r="N2737" s="4" t="s">
        <v>6152</v>
      </c>
      <c r="O2737" s="4" t="s">
        <v>6123</v>
      </c>
      <c r="P2737" s="4" t="s">
        <v>6126</v>
      </c>
      <c r="Q2737" s="4" t="s">
        <v>6118</v>
      </c>
      <c r="R2737" s="4" t="s">
        <v>6763</v>
      </c>
      <c r="S2737" s="4" t="s">
        <v>6117</v>
      </c>
      <c r="T2737" s="4" t="s">
        <v>6124</v>
      </c>
      <c r="U2737" s="4" t="s">
        <v>6124</v>
      </c>
      <c r="V2737" s="4" t="s">
        <v>6123</v>
      </c>
      <c r="W2737" s="4"/>
    </row>
    <row r="2738" spans="1:23" ht="15" x14ac:dyDescent="0.25">
      <c r="A2738" s="4" t="s">
        <v>1559</v>
      </c>
      <c r="B2738" s="6" t="str">
        <f t="shared" si="43"/>
        <v>Vib lan</v>
      </c>
      <c r="C2738" s="4" t="s">
        <v>6134</v>
      </c>
      <c r="D2738" s="4" t="s">
        <v>6128</v>
      </c>
      <c r="E2738" s="4" t="s">
        <v>6126</v>
      </c>
      <c r="F2738" s="4" t="s">
        <v>6137</v>
      </c>
      <c r="G2738" s="4" t="s">
        <v>6126</v>
      </c>
      <c r="H2738" s="4" t="s">
        <v>1560</v>
      </c>
      <c r="I2738" s="4" t="s">
        <v>1561</v>
      </c>
      <c r="J2738" s="4" t="s">
        <v>6123</v>
      </c>
      <c r="K2738" s="4"/>
      <c r="L2738" s="4" t="s">
        <v>6122</v>
      </c>
      <c r="M2738" s="4" t="s">
        <v>6099</v>
      </c>
      <c r="N2738" s="4" t="s">
        <v>6152</v>
      </c>
      <c r="O2738" s="4" t="s">
        <v>6117</v>
      </c>
      <c r="P2738" s="4" t="s">
        <v>6126</v>
      </c>
      <c r="Q2738" s="4" t="s">
        <v>6126</v>
      </c>
      <c r="R2738" s="4" t="s">
        <v>7279</v>
      </c>
      <c r="S2738" s="4" t="s">
        <v>6137</v>
      </c>
      <c r="T2738" s="4" t="s">
        <v>6126</v>
      </c>
      <c r="U2738" s="4" t="s">
        <v>6126</v>
      </c>
      <c r="V2738" s="4" t="s">
        <v>6124</v>
      </c>
      <c r="W2738" s="4"/>
    </row>
    <row r="2739" spans="1:23" ht="15" x14ac:dyDescent="0.25">
      <c r="A2739" s="4" t="s">
        <v>1562</v>
      </c>
      <c r="B2739" s="6" t="str">
        <f t="shared" si="43"/>
        <v>Vib opu</v>
      </c>
      <c r="C2739" s="4" t="s">
        <v>6134</v>
      </c>
      <c r="D2739" s="4" t="s">
        <v>6117</v>
      </c>
      <c r="E2739" s="4"/>
      <c r="F2739" s="4" t="s">
        <v>6128</v>
      </c>
      <c r="G2739" s="4" t="s">
        <v>6117</v>
      </c>
      <c r="H2739" s="4" t="s">
        <v>1563</v>
      </c>
      <c r="I2739" s="4" t="s">
        <v>1564</v>
      </c>
      <c r="J2739" s="4" t="s">
        <v>6118</v>
      </c>
      <c r="K2739" s="4" t="s">
        <v>6136</v>
      </c>
      <c r="L2739" s="4" t="s">
        <v>6122</v>
      </c>
      <c r="M2739" s="4" t="s">
        <v>6099</v>
      </c>
      <c r="N2739" s="4" t="s">
        <v>6104</v>
      </c>
      <c r="O2739" s="4" t="s">
        <v>6119</v>
      </c>
      <c r="P2739" s="4" t="s">
        <v>6126</v>
      </c>
      <c r="Q2739" s="4" t="s">
        <v>6134</v>
      </c>
      <c r="R2739" s="4" t="s">
        <v>3988</v>
      </c>
      <c r="S2739" s="4" t="s">
        <v>6137</v>
      </c>
      <c r="T2739" s="4" t="s">
        <v>6126</v>
      </c>
      <c r="U2739" s="4" t="s">
        <v>6126</v>
      </c>
      <c r="V2739" s="4"/>
      <c r="W2739" s="4"/>
    </row>
    <row r="2740" spans="1:23" ht="15" x14ac:dyDescent="0.25">
      <c r="A2740" s="4" t="s">
        <v>1565</v>
      </c>
      <c r="B2740" s="6" t="str">
        <f t="shared" si="43"/>
        <v>Vic cas</v>
      </c>
      <c r="C2740" s="4" t="s">
        <v>6117</v>
      </c>
      <c r="D2740" s="4" t="s">
        <v>6117</v>
      </c>
      <c r="E2740" s="4"/>
      <c r="F2740" s="4" t="s">
        <v>6134</v>
      </c>
      <c r="G2740" s="4" t="s">
        <v>6118</v>
      </c>
      <c r="H2740" s="4" t="s">
        <v>1566</v>
      </c>
      <c r="I2740" s="4" t="s">
        <v>1567</v>
      </c>
      <c r="J2740" s="4" t="s">
        <v>6126</v>
      </c>
      <c r="K2740" s="4" t="s">
        <v>6150</v>
      </c>
      <c r="L2740" s="4" t="s">
        <v>6122</v>
      </c>
      <c r="M2740" s="4" t="s">
        <v>5813</v>
      </c>
      <c r="N2740" s="4" t="s">
        <v>6104</v>
      </c>
      <c r="O2740" s="4" t="s">
        <v>6118</v>
      </c>
      <c r="P2740" s="4" t="s">
        <v>6134</v>
      </c>
      <c r="Q2740" s="4" t="s">
        <v>6123</v>
      </c>
      <c r="R2740" s="4" t="s">
        <v>6168</v>
      </c>
      <c r="S2740" s="4" t="s">
        <v>6117</v>
      </c>
      <c r="T2740" s="4" t="s">
        <v>6124</v>
      </c>
      <c r="U2740" s="4" t="s">
        <v>6124</v>
      </c>
      <c r="V2740" s="4" t="s">
        <v>6124</v>
      </c>
      <c r="W2740" s="4"/>
    </row>
    <row r="2741" spans="1:23" ht="15" x14ac:dyDescent="0.25">
      <c r="A2741" s="4" t="s">
        <v>1568</v>
      </c>
      <c r="B2741" s="6" t="str">
        <f t="shared" si="43"/>
        <v>Vic cra</v>
      </c>
      <c r="C2741" s="4" t="s">
        <v>6134</v>
      </c>
      <c r="D2741" s="4" t="s">
        <v>6128</v>
      </c>
      <c r="E2741" s="4" t="s">
        <v>6117</v>
      </c>
      <c r="F2741" s="4" t="s">
        <v>6136</v>
      </c>
      <c r="G2741" s="4" t="s">
        <v>6136</v>
      </c>
      <c r="H2741" s="4" t="s">
        <v>1569</v>
      </c>
      <c r="I2741" s="4" t="s">
        <v>1570</v>
      </c>
      <c r="J2741" s="4" t="s">
        <v>6136</v>
      </c>
      <c r="K2741" s="4"/>
      <c r="L2741" s="4" t="s">
        <v>6124</v>
      </c>
      <c r="M2741" s="4" t="s">
        <v>5813</v>
      </c>
      <c r="N2741" s="4" t="s">
        <v>6104</v>
      </c>
      <c r="O2741" s="4" t="s">
        <v>6119</v>
      </c>
      <c r="P2741" s="4" t="s">
        <v>6126</v>
      </c>
      <c r="Q2741" s="4" t="s">
        <v>6134</v>
      </c>
      <c r="R2741" s="4" t="s">
        <v>6357</v>
      </c>
      <c r="S2741" s="4" t="s">
        <v>6134</v>
      </c>
      <c r="T2741" s="4" t="s">
        <v>6126</v>
      </c>
      <c r="U2741" s="4"/>
      <c r="V2741" s="4"/>
      <c r="W2741" s="4"/>
    </row>
    <row r="2742" spans="1:23" ht="15" x14ac:dyDescent="0.25">
      <c r="A2742" s="4" t="s">
        <v>1571</v>
      </c>
      <c r="B2742" s="6" t="str">
        <f t="shared" si="43"/>
        <v>Vic dum</v>
      </c>
      <c r="C2742" s="4" t="s">
        <v>6117</v>
      </c>
      <c r="D2742" s="4" t="s">
        <v>6117</v>
      </c>
      <c r="E2742" s="4" t="s">
        <v>6134</v>
      </c>
      <c r="F2742" s="4" t="s">
        <v>6137</v>
      </c>
      <c r="G2742" s="4" t="s">
        <v>6126</v>
      </c>
      <c r="H2742" s="4" t="s">
        <v>1572</v>
      </c>
      <c r="I2742" s="4" t="s">
        <v>1573</v>
      </c>
      <c r="J2742" s="4" t="s">
        <v>6126</v>
      </c>
      <c r="K2742" s="4"/>
      <c r="L2742" s="4" t="s">
        <v>6122</v>
      </c>
      <c r="M2742" s="4" t="s">
        <v>5813</v>
      </c>
      <c r="N2742" s="4" t="s">
        <v>6104</v>
      </c>
      <c r="O2742" s="4" t="s">
        <v>6126</v>
      </c>
      <c r="P2742" s="4" t="s">
        <v>6126</v>
      </c>
      <c r="Q2742" s="4" t="s">
        <v>6118</v>
      </c>
      <c r="R2742" s="4" t="s">
        <v>6168</v>
      </c>
      <c r="S2742" s="4" t="s">
        <v>6117</v>
      </c>
      <c r="T2742" s="4" t="s">
        <v>6124</v>
      </c>
      <c r="U2742" s="4" t="s">
        <v>6124</v>
      </c>
      <c r="V2742" s="4" t="s">
        <v>6124</v>
      </c>
      <c r="W2742" s="4"/>
    </row>
    <row r="2743" spans="1:23" ht="15" x14ac:dyDescent="0.25">
      <c r="A2743" s="4" t="s">
        <v>1574</v>
      </c>
      <c r="B2743" s="6" t="str">
        <f t="shared" si="43"/>
        <v>Vic gra</v>
      </c>
      <c r="C2743" s="4" t="s">
        <v>6128</v>
      </c>
      <c r="D2743" s="4" t="s">
        <v>6128</v>
      </c>
      <c r="E2743" s="4" t="s">
        <v>6126</v>
      </c>
      <c r="F2743" s="4" t="s">
        <v>6136</v>
      </c>
      <c r="G2743" s="4" t="s">
        <v>6136</v>
      </c>
      <c r="H2743" s="4" t="s">
        <v>1575</v>
      </c>
      <c r="I2743" s="4" t="s">
        <v>1576</v>
      </c>
      <c r="J2743" s="4" t="s">
        <v>6117</v>
      </c>
      <c r="K2743" s="4"/>
      <c r="L2743" s="4" t="s">
        <v>6122</v>
      </c>
      <c r="M2743" s="4" t="s">
        <v>6610</v>
      </c>
      <c r="N2743" s="4" t="s">
        <v>6104</v>
      </c>
      <c r="O2743" s="4" t="s">
        <v>6123</v>
      </c>
      <c r="P2743" s="4" t="s">
        <v>6118</v>
      </c>
      <c r="Q2743" s="4" t="s">
        <v>6128</v>
      </c>
      <c r="R2743" s="4" t="s">
        <v>6281</v>
      </c>
      <c r="S2743" s="4" t="s">
        <v>6180</v>
      </c>
      <c r="T2743" s="4"/>
      <c r="U2743" s="4"/>
      <c r="V2743" s="4"/>
      <c r="W2743" s="4"/>
    </row>
    <row r="2744" spans="1:23" ht="15" x14ac:dyDescent="0.25">
      <c r="A2744" s="4" t="s">
        <v>1577</v>
      </c>
      <c r="B2744" s="6" t="str">
        <f t="shared" si="43"/>
        <v>Vic hir</v>
      </c>
      <c r="C2744" s="4" t="s">
        <v>6117</v>
      </c>
      <c r="D2744" s="4" t="s">
        <v>6128</v>
      </c>
      <c r="E2744" s="4" t="s">
        <v>6126</v>
      </c>
      <c r="F2744" s="4" t="s">
        <v>6136</v>
      </c>
      <c r="G2744" s="4" t="s">
        <v>6126</v>
      </c>
      <c r="H2744" s="4" t="s">
        <v>1578</v>
      </c>
      <c r="I2744" s="4" t="s">
        <v>1579</v>
      </c>
      <c r="J2744" s="4" t="s">
        <v>6134</v>
      </c>
      <c r="K2744" s="4"/>
      <c r="L2744" s="4" t="s">
        <v>6122</v>
      </c>
      <c r="M2744" s="4" t="s">
        <v>4098</v>
      </c>
      <c r="N2744" s="4" t="s">
        <v>6152</v>
      </c>
      <c r="O2744" s="4" t="s">
        <v>6119</v>
      </c>
      <c r="P2744" s="4" t="s">
        <v>6118</v>
      </c>
      <c r="Q2744" s="4" t="s">
        <v>6134</v>
      </c>
      <c r="R2744" s="4" t="s">
        <v>6331</v>
      </c>
      <c r="S2744" s="4" t="s">
        <v>6118</v>
      </c>
      <c r="T2744" s="4" t="s">
        <v>6126</v>
      </c>
      <c r="U2744" s="4"/>
      <c r="V2744" s="4"/>
      <c r="W2744" s="4"/>
    </row>
    <row r="2745" spans="1:23" ht="15" x14ac:dyDescent="0.25">
      <c r="A2745" s="4" t="s">
        <v>1580</v>
      </c>
      <c r="B2745" s="6" t="str">
        <f t="shared" si="43"/>
        <v>Vic lat</v>
      </c>
      <c r="C2745" s="4" t="s">
        <v>6128</v>
      </c>
      <c r="D2745" s="4" t="s">
        <v>6137</v>
      </c>
      <c r="E2745" s="4" t="s">
        <v>6123</v>
      </c>
      <c r="F2745" s="4" t="s">
        <v>6118</v>
      </c>
      <c r="G2745" s="4" t="s">
        <v>6123</v>
      </c>
      <c r="H2745" s="4" t="s">
        <v>1581</v>
      </c>
      <c r="I2745" s="4" t="s">
        <v>1582</v>
      </c>
      <c r="J2745" s="4" t="s">
        <v>6126</v>
      </c>
      <c r="K2745" s="4"/>
      <c r="L2745" s="4" t="s">
        <v>6122</v>
      </c>
      <c r="M2745" s="4" t="s">
        <v>6610</v>
      </c>
      <c r="N2745" s="4" t="s">
        <v>6152</v>
      </c>
      <c r="O2745" s="4" t="s">
        <v>6126</v>
      </c>
      <c r="P2745" s="4" t="s">
        <v>6118</v>
      </c>
      <c r="Q2745" s="4" t="s">
        <v>6123</v>
      </c>
      <c r="R2745" s="4" t="s">
        <v>7734</v>
      </c>
      <c r="S2745" s="4" t="s">
        <v>6134</v>
      </c>
      <c r="T2745" s="4" t="s">
        <v>6123</v>
      </c>
      <c r="U2745" s="4" t="s">
        <v>6123</v>
      </c>
      <c r="V2745" s="4"/>
      <c r="W2745" s="4"/>
    </row>
    <row r="2746" spans="1:23" ht="15" x14ac:dyDescent="0.25">
      <c r="A2746" s="4" t="s">
        <v>1583</v>
      </c>
      <c r="B2746" s="6" t="str">
        <f t="shared" si="43"/>
        <v>Vic lut</v>
      </c>
      <c r="C2746" s="4" t="s">
        <v>6128</v>
      </c>
      <c r="D2746" s="4" t="s">
        <v>6128</v>
      </c>
      <c r="E2746" s="4" t="s">
        <v>6126</v>
      </c>
      <c r="F2746" s="4" t="s">
        <v>6128</v>
      </c>
      <c r="G2746" s="4" t="s">
        <v>6134</v>
      </c>
      <c r="H2746" s="4" t="s">
        <v>1584</v>
      </c>
      <c r="I2746" s="4" t="s">
        <v>1585</v>
      </c>
      <c r="J2746" s="4" t="s">
        <v>6118</v>
      </c>
      <c r="K2746" s="4"/>
      <c r="L2746" s="4" t="s">
        <v>6124</v>
      </c>
      <c r="M2746" s="4" t="s">
        <v>6610</v>
      </c>
      <c r="N2746" s="4" t="s">
        <v>6104</v>
      </c>
      <c r="O2746" s="4" t="s">
        <v>6123</v>
      </c>
      <c r="P2746" s="4" t="s">
        <v>6118</v>
      </c>
      <c r="Q2746" s="4" t="s">
        <v>6128</v>
      </c>
      <c r="R2746" s="4" t="s">
        <v>6331</v>
      </c>
      <c r="S2746" s="4" t="s">
        <v>6118</v>
      </c>
      <c r="T2746" s="4" t="s">
        <v>6126</v>
      </c>
      <c r="U2746" s="4"/>
      <c r="V2746" s="4"/>
      <c r="W2746" s="4"/>
    </row>
    <row r="2747" spans="1:23" ht="15" x14ac:dyDescent="0.25">
      <c r="A2747" s="4" t="s">
        <v>1586</v>
      </c>
      <c r="B2747" s="6" t="str">
        <f t="shared" si="43"/>
        <v>Vic nar</v>
      </c>
      <c r="C2747" s="4" t="s">
        <v>6128</v>
      </c>
      <c r="D2747" s="4" t="s">
        <v>6128</v>
      </c>
      <c r="E2747" s="4" t="s">
        <v>6126</v>
      </c>
      <c r="F2747" s="4" t="s">
        <v>6137</v>
      </c>
      <c r="G2747" s="4" t="s">
        <v>6134</v>
      </c>
      <c r="H2747" s="4" t="s">
        <v>1587</v>
      </c>
      <c r="I2747" s="4" t="s">
        <v>1588</v>
      </c>
      <c r="J2747" s="4" t="s">
        <v>6118</v>
      </c>
      <c r="K2747" s="4"/>
      <c r="L2747" s="4" t="s">
        <v>6122</v>
      </c>
      <c r="M2747" s="4" t="s">
        <v>6096</v>
      </c>
      <c r="N2747" s="4" t="s">
        <v>6104</v>
      </c>
      <c r="O2747" s="4" t="s">
        <v>6124</v>
      </c>
      <c r="P2747" s="4" t="s">
        <v>6118</v>
      </c>
      <c r="Q2747" s="4" t="s">
        <v>6124</v>
      </c>
      <c r="R2747" s="4" t="s">
        <v>6160</v>
      </c>
      <c r="S2747" s="4" t="s">
        <v>6118</v>
      </c>
      <c r="T2747" s="4" t="s">
        <v>6118</v>
      </c>
      <c r="U2747" s="4" t="s">
        <v>6124</v>
      </c>
      <c r="V2747" s="4" t="s">
        <v>6124</v>
      </c>
      <c r="W2747" s="4"/>
    </row>
    <row r="2748" spans="1:23" ht="15" x14ac:dyDescent="0.25">
      <c r="A2748" s="4" t="s">
        <v>1589</v>
      </c>
      <c r="B2748" s="6" t="str">
        <f t="shared" si="43"/>
        <v>Vic oro</v>
      </c>
      <c r="C2748" s="4" t="s">
        <v>6134</v>
      </c>
      <c r="D2748" s="4" t="s">
        <v>6117</v>
      </c>
      <c r="E2748" s="4" t="s">
        <v>6134</v>
      </c>
      <c r="F2748" s="4" t="s">
        <v>6137</v>
      </c>
      <c r="G2748" s="4" t="s">
        <v>6180</v>
      </c>
      <c r="H2748" s="4" t="s">
        <v>1590</v>
      </c>
      <c r="I2748" s="4" t="s">
        <v>1591</v>
      </c>
      <c r="J2748" s="4" t="s">
        <v>6180</v>
      </c>
      <c r="K2748" s="4"/>
      <c r="L2748" s="4" t="s">
        <v>6122</v>
      </c>
      <c r="M2748" s="4" t="s">
        <v>6131</v>
      </c>
      <c r="N2748" s="4" t="s">
        <v>6104</v>
      </c>
      <c r="O2748" s="4" t="s">
        <v>6124</v>
      </c>
      <c r="P2748" s="4" t="s">
        <v>6118</v>
      </c>
      <c r="Q2748" s="4" t="s">
        <v>6134</v>
      </c>
      <c r="R2748" s="4" t="s">
        <v>6229</v>
      </c>
      <c r="S2748" s="4" t="s">
        <v>6136</v>
      </c>
      <c r="T2748" s="4"/>
      <c r="U2748" s="4"/>
      <c r="V2748" s="4"/>
      <c r="W2748" s="4"/>
    </row>
    <row r="2749" spans="1:23" ht="15" x14ac:dyDescent="0.25">
      <c r="A2749" s="4" t="s">
        <v>1592</v>
      </c>
      <c r="B2749" s="6" t="str">
        <f t="shared" si="43"/>
        <v>Vic oro</v>
      </c>
      <c r="C2749" s="4" t="s">
        <v>6128</v>
      </c>
      <c r="D2749" s="4" t="s">
        <v>6128</v>
      </c>
      <c r="E2749" s="4" t="s">
        <v>6134</v>
      </c>
      <c r="F2749" s="4" t="s">
        <v>6134</v>
      </c>
      <c r="G2749" s="4" t="s">
        <v>6118</v>
      </c>
      <c r="H2749" s="4" t="s">
        <v>1593</v>
      </c>
      <c r="I2749" s="4" t="s">
        <v>1594</v>
      </c>
      <c r="J2749" s="4" t="s">
        <v>6124</v>
      </c>
      <c r="K2749" s="4"/>
      <c r="L2749" s="4" t="s">
        <v>6122</v>
      </c>
      <c r="M2749" s="4" t="s">
        <v>6131</v>
      </c>
      <c r="N2749" s="4" t="s">
        <v>6104</v>
      </c>
      <c r="O2749" s="4" t="s">
        <v>6124</v>
      </c>
      <c r="P2749" s="4" t="s">
        <v>6126</v>
      </c>
      <c r="Q2749" s="4" t="s">
        <v>6118</v>
      </c>
      <c r="R2749" s="4" t="s">
        <v>6168</v>
      </c>
      <c r="S2749" s="4" t="s">
        <v>6117</v>
      </c>
      <c r="T2749" s="4" t="s">
        <v>6124</v>
      </c>
      <c r="U2749" s="4" t="s">
        <v>6124</v>
      </c>
      <c r="V2749" s="4" t="s">
        <v>6124</v>
      </c>
      <c r="W2749" s="4"/>
    </row>
    <row r="2750" spans="1:23" ht="15" x14ac:dyDescent="0.25">
      <c r="A2750" s="4" t="s">
        <v>1595</v>
      </c>
      <c r="B2750" s="6" t="str">
        <f t="shared" si="43"/>
        <v>Vic pan</v>
      </c>
      <c r="C2750" s="4" t="s">
        <v>6117</v>
      </c>
      <c r="D2750" s="4" t="s">
        <v>6128</v>
      </c>
      <c r="E2750" s="4" t="s">
        <v>6126</v>
      </c>
      <c r="F2750" s="4" t="s">
        <v>6117</v>
      </c>
      <c r="G2750" s="4" t="s">
        <v>6134</v>
      </c>
      <c r="H2750" s="4" t="s">
        <v>1596</v>
      </c>
      <c r="I2750" s="4" t="s">
        <v>1597</v>
      </c>
      <c r="J2750" s="4" t="s">
        <v>6117</v>
      </c>
      <c r="K2750" s="4"/>
      <c r="L2750" s="4" t="s">
        <v>6122</v>
      </c>
      <c r="M2750" s="4" t="s">
        <v>6096</v>
      </c>
      <c r="N2750" s="4" t="s">
        <v>6104</v>
      </c>
      <c r="O2750" s="4" t="s">
        <v>6123</v>
      </c>
      <c r="P2750" s="4" t="s">
        <v>6118</v>
      </c>
      <c r="Q2750" s="4" t="s">
        <v>6123</v>
      </c>
      <c r="R2750" s="4" t="s">
        <v>6331</v>
      </c>
      <c r="S2750" s="4" t="s">
        <v>6118</v>
      </c>
      <c r="T2750" s="4" t="s">
        <v>6126</v>
      </c>
      <c r="U2750" s="4"/>
      <c r="V2750" s="4"/>
      <c r="W2750" s="4"/>
    </row>
    <row r="2751" spans="1:23" ht="15" x14ac:dyDescent="0.25">
      <c r="A2751" s="4" t="s">
        <v>1598</v>
      </c>
      <c r="B2751" s="6" t="str">
        <f t="shared" si="43"/>
        <v>Vic pis</v>
      </c>
      <c r="C2751" s="4" t="s">
        <v>6128</v>
      </c>
      <c r="D2751" s="4" t="s">
        <v>6117</v>
      </c>
      <c r="E2751" s="4" t="s">
        <v>6126</v>
      </c>
      <c r="F2751" s="4" t="s">
        <v>6137</v>
      </c>
      <c r="G2751" s="4" t="s">
        <v>6118</v>
      </c>
      <c r="H2751" s="4" t="s">
        <v>1599</v>
      </c>
      <c r="I2751" s="4" t="s">
        <v>1600</v>
      </c>
      <c r="J2751" s="4" t="s">
        <v>6126</v>
      </c>
      <c r="K2751" s="4"/>
      <c r="L2751" s="4" t="s">
        <v>6122</v>
      </c>
      <c r="M2751" s="4" t="s">
        <v>5813</v>
      </c>
      <c r="N2751" s="4" t="s">
        <v>6104</v>
      </c>
      <c r="O2751" s="4" t="s">
        <v>6118</v>
      </c>
      <c r="P2751" s="4" t="s">
        <v>6126</v>
      </c>
      <c r="Q2751" s="4" t="s">
        <v>6123</v>
      </c>
      <c r="R2751" s="4" t="s">
        <v>7141</v>
      </c>
      <c r="S2751" s="4" t="s">
        <v>6117</v>
      </c>
      <c r="T2751" s="4" t="s">
        <v>6124</v>
      </c>
      <c r="U2751" s="4" t="s">
        <v>6124</v>
      </c>
      <c r="V2751" s="4"/>
      <c r="W2751" s="4"/>
    </row>
    <row r="2752" spans="1:23" ht="15" x14ac:dyDescent="0.25">
      <c r="A2752" s="4" t="s">
        <v>1601</v>
      </c>
      <c r="B2752" s="6" t="str">
        <f t="shared" si="43"/>
        <v>Vic sat</v>
      </c>
      <c r="C2752" s="8">
        <v>6</v>
      </c>
      <c r="D2752" s="8">
        <v>5</v>
      </c>
      <c r="E2752" s="8" t="s">
        <v>6136</v>
      </c>
      <c r="F2752" s="8" t="s">
        <v>6136</v>
      </c>
      <c r="G2752" s="8" t="s">
        <v>6136</v>
      </c>
      <c r="H2752" s="8" t="s">
        <v>1602</v>
      </c>
      <c r="I2752" s="8" t="s">
        <v>1603</v>
      </c>
      <c r="J2752" s="8">
        <v>3</v>
      </c>
      <c r="K2752" s="4"/>
      <c r="L2752" s="4"/>
      <c r="M2752" s="4"/>
      <c r="N2752" s="4"/>
      <c r="O2752" s="4" t="s">
        <v>6119</v>
      </c>
      <c r="P2752" s="4" t="s">
        <v>6126</v>
      </c>
      <c r="Q2752" s="4" t="s">
        <v>6134</v>
      </c>
      <c r="R2752" s="4" t="s">
        <v>6157</v>
      </c>
      <c r="S2752" s="4"/>
      <c r="T2752" s="4"/>
      <c r="U2752" s="4"/>
      <c r="V2752" s="4"/>
      <c r="W2752" s="4"/>
    </row>
    <row r="2753" spans="1:23" ht="15" x14ac:dyDescent="0.25">
      <c r="A2753" s="4" t="s">
        <v>1604</v>
      </c>
      <c r="B2753" s="6" t="str">
        <f t="shared" si="43"/>
        <v>Vic sat</v>
      </c>
      <c r="C2753" s="4" t="s">
        <v>6117</v>
      </c>
      <c r="D2753" s="4" t="s">
        <v>6134</v>
      </c>
      <c r="E2753" s="4"/>
      <c r="F2753" s="4" t="s">
        <v>6136</v>
      </c>
      <c r="G2753" s="4" t="s">
        <v>6136</v>
      </c>
      <c r="H2753" s="4" t="s">
        <v>1605</v>
      </c>
      <c r="I2753" s="4" t="s">
        <v>1606</v>
      </c>
      <c r="J2753" s="4" t="s">
        <v>6118</v>
      </c>
      <c r="K2753" s="4" t="s">
        <v>6136</v>
      </c>
      <c r="L2753" s="4" t="s">
        <v>6122</v>
      </c>
      <c r="M2753" s="4" t="s">
        <v>4098</v>
      </c>
      <c r="N2753" s="4" t="s">
        <v>6152</v>
      </c>
      <c r="O2753" s="4" t="s">
        <v>6119</v>
      </c>
      <c r="P2753" s="4" t="s">
        <v>6126</v>
      </c>
      <c r="Q2753" s="4" t="s">
        <v>6134</v>
      </c>
      <c r="R2753" s="4" t="s">
        <v>6229</v>
      </c>
      <c r="S2753" s="4" t="s">
        <v>6136</v>
      </c>
      <c r="T2753" s="4"/>
      <c r="U2753" s="4"/>
      <c r="V2753" s="4"/>
      <c r="W2753" s="4"/>
    </row>
    <row r="2754" spans="1:23" ht="15" x14ac:dyDescent="0.25">
      <c r="A2754" s="4" t="s">
        <v>1607</v>
      </c>
      <c r="B2754" s="6" t="str">
        <f t="shared" si="43"/>
        <v>Vic sep</v>
      </c>
      <c r="C2754" s="4" t="s">
        <v>6136</v>
      </c>
      <c r="D2754" s="4" t="s">
        <v>6136</v>
      </c>
      <c r="E2754" s="4" t="s">
        <v>6134</v>
      </c>
      <c r="F2754" s="4" t="s">
        <v>6117</v>
      </c>
      <c r="G2754" s="4" t="s">
        <v>6134</v>
      </c>
      <c r="H2754" s="4" t="s">
        <v>1608</v>
      </c>
      <c r="I2754" s="4" t="s">
        <v>1609</v>
      </c>
      <c r="J2754" s="4" t="s">
        <v>6134</v>
      </c>
      <c r="K2754" s="4"/>
      <c r="L2754" s="4" t="s">
        <v>6122</v>
      </c>
      <c r="M2754" s="4" t="s">
        <v>5813</v>
      </c>
      <c r="N2754" s="4" t="s">
        <v>6152</v>
      </c>
      <c r="O2754" s="4" t="s">
        <v>6119</v>
      </c>
      <c r="P2754" s="4" t="s">
        <v>6126</v>
      </c>
      <c r="Q2754" s="4" t="s">
        <v>6134</v>
      </c>
      <c r="R2754" s="4" t="s">
        <v>6229</v>
      </c>
      <c r="S2754" s="4" t="s">
        <v>6136</v>
      </c>
      <c r="T2754" s="4"/>
      <c r="U2754" s="4"/>
      <c r="V2754" s="4"/>
      <c r="W2754" s="4"/>
    </row>
    <row r="2755" spans="1:23" ht="15" x14ac:dyDescent="0.25">
      <c r="A2755" s="4" t="s">
        <v>1610</v>
      </c>
      <c r="B2755" s="6" t="str">
        <f t="shared" si="43"/>
        <v>Vic syl</v>
      </c>
      <c r="C2755" s="4" t="s">
        <v>6136</v>
      </c>
      <c r="D2755" s="4" t="s">
        <v>6128</v>
      </c>
      <c r="E2755" s="4"/>
      <c r="F2755" s="4" t="s">
        <v>6137</v>
      </c>
      <c r="G2755" s="4" t="s">
        <v>6136</v>
      </c>
      <c r="H2755" s="4" t="s">
        <v>1611</v>
      </c>
      <c r="I2755" s="4" t="s">
        <v>1612</v>
      </c>
      <c r="J2755" s="4" t="s">
        <v>6126</v>
      </c>
      <c r="K2755" s="4" t="s">
        <v>6150</v>
      </c>
      <c r="L2755" s="4" t="s">
        <v>6122</v>
      </c>
      <c r="M2755" s="4" t="s">
        <v>5813</v>
      </c>
      <c r="N2755" s="4" t="s">
        <v>6104</v>
      </c>
      <c r="O2755" s="4" t="s">
        <v>6126</v>
      </c>
      <c r="P2755" s="4" t="s">
        <v>6126</v>
      </c>
      <c r="Q2755" s="4" t="s">
        <v>6123</v>
      </c>
      <c r="R2755" s="4" t="s">
        <v>6168</v>
      </c>
      <c r="S2755" s="4" t="s">
        <v>6117</v>
      </c>
      <c r="T2755" s="4" t="s">
        <v>6124</v>
      </c>
      <c r="U2755" s="4" t="s">
        <v>6124</v>
      </c>
      <c r="V2755" s="4" t="s">
        <v>6124</v>
      </c>
      <c r="W2755" s="4"/>
    </row>
    <row r="2756" spans="1:23" ht="15" x14ac:dyDescent="0.25">
      <c r="A2756" s="4" t="s">
        <v>1613</v>
      </c>
      <c r="B2756" s="6" t="str">
        <f t="shared" si="43"/>
        <v>Vic ten</v>
      </c>
      <c r="C2756" s="4" t="s">
        <v>6117</v>
      </c>
      <c r="D2756" s="4" t="s">
        <v>6137</v>
      </c>
      <c r="E2756" s="4" t="s">
        <v>6118</v>
      </c>
      <c r="F2756" s="4" t="s">
        <v>6137</v>
      </c>
      <c r="G2756" s="4" t="s">
        <v>6123</v>
      </c>
      <c r="H2756" s="4" t="s">
        <v>1614</v>
      </c>
      <c r="I2756" s="4" t="s">
        <v>1615</v>
      </c>
      <c r="J2756" s="4" t="s">
        <v>6117</v>
      </c>
      <c r="K2756" s="4"/>
      <c r="L2756" s="4" t="s">
        <v>6122</v>
      </c>
      <c r="M2756" s="4" t="s">
        <v>7447</v>
      </c>
      <c r="N2756" s="4" t="s">
        <v>6104</v>
      </c>
      <c r="O2756" s="4" t="s">
        <v>6126</v>
      </c>
      <c r="P2756" s="4" t="s">
        <v>6126</v>
      </c>
      <c r="Q2756" s="4" t="s">
        <v>6123</v>
      </c>
      <c r="R2756" s="4" t="s">
        <v>6763</v>
      </c>
      <c r="S2756" s="4" t="s">
        <v>6117</v>
      </c>
      <c r="T2756" s="4" t="s">
        <v>6124</v>
      </c>
      <c r="U2756" s="4" t="s">
        <v>6124</v>
      </c>
      <c r="V2756" s="4" t="s">
        <v>6123</v>
      </c>
      <c r="W2756" s="4"/>
    </row>
    <row r="2757" spans="1:23" ht="15" x14ac:dyDescent="0.25">
      <c r="A2757" s="4" t="s">
        <v>1616</v>
      </c>
      <c r="B2757" s="6" t="str">
        <f t="shared" si="43"/>
        <v>Vic tet</v>
      </c>
      <c r="C2757" s="4" t="s">
        <v>6137</v>
      </c>
      <c r="D2757" s="4" t="s">
        <v>6128</v>
      </c>
      <c r="E2757" s="4" t="s">
        <v>6126</v>
      </c>
      <c r="F2757" s="4" t="s">
        <v>6117</v>
      </c>
      <c r="G2757" s="4" t="s">
        <v>6117</v>
      </c>
      <c r="H2757" s="4" t="s">
        <v>1617</v>
      </c>
      <c r="I2757" s="4" t="s">
        <v>6159</v>
      </c>
      <c r="J2757" s="4" t="s">
        <v>6123</v>
      </c>
      <c r="K2757" s="4"/>
      <c r="L2757" s="4" t="s">
        <v>6122</v>
      </c>
      <c r="M2757" s="4" t="s">
        <v>4098</v>
      </c>
      <c r="N2757" s="4" t="s">
        <v>6104</v>
      </c>
      <c r="O2757" s="4" t="s">
        <v>6180</v>
      </c>
      <c r="P2757" s="4"/>
      <c r="Q2757" s="4"/>
      <c r="R2757" s="4" t="s">
        <v>6331</v>
      </c>
      <c r="S2757" s="4" t="s">
        <v>6118</v>
      </c>
      <c r="T2757" s="4" t="s">
        <v>6126</v>
      </c>
      <c r="U2757" s="4"/>
      <c r="V2757" s="4"/>
      <c r="W2757" s="4"/>
    </row>
    <row r="2758" spans="1:23" ht="15" x14ac:dyDescent="0.25">
      <c r="A2758" s="4" t="s">
        <v>1618</v>
      </c>
      <c r="B2758" s="6" t="str">
        <f t="shared" si="43"/>
        <v>Vic tet</v>
      </c>
      <c r="C2758" s="4" t="s">
        <v>6117</v>
      </c>
      <c r="D2758" s="4" t="s">
        <v>6117</v>
      </c>
      <c r="E2758" s="4" t="s">
        <v>6134</v>
      </c>
      <c r="F2758" s="4" t="s">
        <v>6134</v>
      </c>
      <c r="G2758" s="4" t="s">
        <v>6134</v>
      </c>
      <c r="H2758" s="4" t="s">
        <v>1619</v>
      </c>
      <c r="I2758" s="4" t="s">
        <v>6159</v>
      </c>
      <c r="J2758" s="4" t="s">
        <v>6134</v>
      </c>
      <c r="K2758" s="4"/>
      <c r="L2758" s="4" t="s">
        <v>6122</v>
      </c>
      <c r="M2758" s="4" t="s">
        <v>4098</v>
      </c>
      <c r="N2758" s="4" t="s">
        <v>6152</v>
      </c>
      <c r="O2758" s="4" t="s">
        <v>6137</v>
      </c>
      <c r="P2758" s="4" t="s">
        <v>6118</v>
      </c>
      <c r="Q2758" s="4" t="s">
        <v>6126</v>
      </c>
      <c r="R2758" s="4" t="s">
        <v>6845</v>
      </c>
      <c r="S2758" s="4" t="s">
        <v>6118</v>
      </c>
      <c r="T2758" s="4" t="s">
        <v>6126</v>
      </c>
      <c r="U2758" s="4" t="s">
        <v>6123</v>
      </c>
      <c r="V2758" s="4" t="s">
        <v>6124</v>
      </c>
      <c r="W2758" s="4"/>
    </row>
    <row r="2759" spans="1:23" ht="15" x14ac:dyDescent="0.25">
      <c r="A2759" s="4" t="s">
        <v>1620</v>
      </c>
      <c r="B2759" s="6" t="str">
        <f t="shared" si="43"/>
        <v>Vic vil</v>
      </c>
      <c r="C2759" s="4" t="s">
        <v>6117</v>
      </c>
      <c r="D2759" s="4" t="s">
        <v>6128</v>
      </c>
      <c r="E2759" s="4" t="s">
        <v>6126</v>
      </c>
      <c r="F2759" s="4" t="s">
        <v>6117</v>
      </c>
      <c r="G2759" s="4" t="s">
        <v>6134</v>
      </c>
      <c r="H2759" s="4" t="s">
        <v>1621</v>
      </c>
      <c r="I2759" s="4" t="s">
        <v>1622</v>
      </c>
      <c r="J2759" s="4" t="s">
        <v>6134</v>
      </c>
      <c r="K2759" s="4"/>
      <c r="L2759" s="4" t="s">
        <v>6122</v>
      </c>
      <c r="M2759" s="4" t="s">
        <v>1623</v>
      </c>
      <c r="N2759" s="4" t="s">
        <v>6152</v>
      </c>
      <c r="O2759" s="4" t="s">
        <v>6134</v>
      </c>
      <c r="P2759" s="4" t="s">
        <v>6126</v>
      </c>
      <c r="Q2759" s="4" t="s">
        <v>6123</v>
      </c>
      <c r="R2759" s="4" t="s">
        <v>6845</v>
      </c>
      <c r="S2759" s="4" t="s">
        <v>6118</v>
      </c>
      <c r="T2759" s="4" t="s">
        <v>6126</v>
      </c>
      <c r="U2759" s="4" t="s">
        <v>6123</v>
      </c>
      <c r="V2759" s="4" t="s">
        <v>6124</v>
      </c>
      <c r="W2759" s="4"/>
    </row>
    <row r="2760" spans="1:23" ht="15" x14ac:dyDescent="0.25">
      <c r="A2760" s="4" t="s">
        <v>1624</v>
      </c>
      <c r="B2760" s="6" t="str">
        <f t="shared" si="43"/>
        <v>Vin min</v>
      </c>
      <c r="C2760" s="4" t="s">
        <v>6117</v>
      </c>
      <c r="D2760" s="4" t="s">
        <v>6126</v>
      </c>
      <c r="E2760" s="4" t="s">
        <v>6134</v>
      </c>
      <c r="F2760" s="4" t="s">
        <v>6128</v>
      </c>
      <c r="G2760" s="4" t="s">
        <v>6117</v>
      </c>
      <c r="H2760" s="4" t="s">
        <v>1625</v>
      </c>
      <c r="I2760" s="4" t="s">
        <v>1626</v>
      </c>
      <c r="J2760" s="4" t="s">
        <v>6123</v>
      </c>
      <c r="K2760" s="4"/>
      <c r="L2760" s="4" t="s">
        <v>6122</v>
      </c>
      <c r="M2760" s="4" t="s">
        <v>6151</v>
      </c>
      <c r="N2760" s="4" t="s">
        <v>6228</v>
      </c>
      <c r="O2760" s="4" t="s">
        <v>6128</v>
      </c>
      <c r="P2760" s="4" t="s">
        <v>6128</v>
      </c>
      <c r="Q2760" s="4" t="s">
        <v>6134</v>
      </c>
      <c r="R2760" s="4" t="s">
        <v>7877</v>
      </c>
      <c r="S2760" s="4" t="s">
        <v>6137</v>
      </c>
      <c r="T2760" s="4" t="s">
        <v>6126</v>
      </c>
      <c r="U2760" s="4" t="s">
        <v>6118</v>
      </c>
      <c r="V2760" s="4" t="s">
        <v>6123</v>
      </c>
      <c r="W2760" s="4"/>
    </row>
    <row r="2761" spans="1:23" ht="15" x14ac:dyDescent="0.25">
      <c r="A2761" s="4" t="s">
        <v>1627</v>
      </c>
      <c r="B2761" s="6" t="str">
        <f t="shared" si="43"/>
        <v>Vin hir</v>
      </c>
      <c r="C2761" s="4" t="s">
        <v>6134</v>
      </c>
      <c r="D2761" s="4" t="s">
        <v>6117</v>
      </c>
      <c r="E2761" s="4" t="s">
        <v>6118</v>
      </c>
      <c r="F2761" s="4" t="s">
        <v>6128</v>
      </c>
      <c r="G2761" s="4" t="s">
        <v>6118</v>
      </c>
      <c r="H2761" s="4" t="s">
        <v>1628</v>
      </c>
      <c r="I2761" s="4" t="s">
        <v>1629</v>
      </c>
      <c r="J2761" s="4" t="s">
        <v>6134</v>
      </c>
      <c r="K2761" s="4"/>
      <c r="L2761" s="4" t="s">
        <v>6122</v>
      </c>
      <c r="M2761" s="4" t="s">
        <v>6131</v>
      </c>
      <c r="N2761" s="4" t="s">
        <v>6104</v>
      </c>
      <c r="O2761" s="4" t="s">
        <v>6117</v>
      </c>
      <c r="P2761" s="4" t="s">
        <v>6126</v>
      </c>
      <c r="Q2761" s="4" t="s">
        <v>6126</v>
      </c>
      <c r="R2761" s="4" t="s">
        <v>6763</v>
      </c>
      <c r="S2761" s="4" t="s">
        <v>6117</v>
      </c>
      <c r="T2761" s="4" t="s">
        <v>6124</v>
      </c>
      <c r="U2761" s="4" t="s">
        <v>6124</v>
      </c>
      <c r="V2761" s="4" t="s">
        <v>6123</v>
      </c>
      <c r="W2761" s="4"/>
    </row>
    <row r="2762" spans="1:23" ht="15" x14ac:dyDescent="0.25">
      <c r="A2762" s="4" t="s">
        <v>1630</v>
      </c>
      <c r="B2762" s="6" t="str">
        <f t="shared" si="43"/>
        <v>Vio alb</v>
      </c>
      <c r="C2762" s="4" t="s">
        <v>6128</v>
      </c>
      <c r="D2762" s="4" t="s">
        <v>6134</v>
      </c>
      <c r="E2762" s="4" t="s">
        <v>6134</v>
      </c>
      <c r="F2762" s="4" t="s">
        <v>6128</v>
      </c>
      <c r="G2762" s="4" t="s">
        <v>6117</v>
      </c>
      <c r="H2762" s="4" t="s">
        <v>1631</v>
      </c>
      <c r="I2762" s="4" t="s">
        <v>1632</v>
      </c>
      <c r="J2762" s="4" t="s">
        <v>6126</v>
      </c>
      <c r="K2762" s="4"/>
      <c r="L2762" s="4" t="s">
        <v>6122</v>
      </c>
      <c r="M2762" s="4" t="s">
        <v>6131</v>
      </c>
      <c r="N2762" s="4" t="s">
        <v>6104</v>
      </c>
      <c r="O2762" s="4" t="s">
        <v>6123</v>
      </c>
      <c r="P2762" s="4" t="s">
        <v>6134</v>
      </c>
      <c r="Q2762" s="4" t="s">
        <v>6118</v>
      </c>
      <c r="R2762" s="4" t="s">
        <v>6767</v>
      </c>
      <c r="S2762" s="4" t="s">
        <v>6118</v>
      </c>
      <c r="T2762" s="4" t="s">
        <v>6134</v>
      </c>
      <c r="U2762" s="4" t="s">
        <v>6123</v>
      </c>
      <c r="V2762" s="4" t="s">
        <v>6123</v>
      </c>
      <c r="W2762" s="4"/>
    </row>
    <row r="2763" spans="1:23" ht="15" x14ac:dyDescent="0.25">
      <c r="A2763" s="4" t="s">
        <v>1633</v>
      </c>
      <c r="B2763" s="6" t="str">
        <f t="shared" si="43"/>
        <v>Vio bif</v>
      </c>
      <c r="C2763" s="4" t="s">
        <v>6118</v>
      </c>
      <c r="D2763" s="4" t="s">
        <v>6126</v>
      </c>
      <c r="E2763" s="4" t="s">
        <v>6117</v>
      </c>
      <c r="F2763" s="4" t="s">
        <v>6128</v>
      </c>
      <c r="G2763" s="4" t="s">
        <v>6117</v>
      </c>
      <c r="H2763" s="4" t="s">
        <v>1634</v>
      </c>
      <c r="I2763" s="4" t="s">
        <v>1635</v>
      </c>
      <c r="J2763" s="4" t="s">
        <v>6126</v>
      </c>
      <c r="K2763" s="4"/>
      <c r="L2763" s="4" t="s">
        <v>6122</v>
      </c>
      <c r="M2763" s="4" t="s">
        <v>6131</v>
      </c>
      <c r="N2763" s="4" t="s">
        <v>6152</v>
      </c>
      <c r="O2763" s="4" t="s">
        <v>6123</v>
      </c>
      <c r="P2763" s="4" t="s">
        <v>6126</v>
      </c>
      <c r="Q2763" s="4" t="s">
        <v>6134</v>
      </c>
      <c r="R2763" s="4" t="s">
        <v>7171</v>
      </c>
      <c r="S2763" s="4" t="s">
        <v>6117</v>
      </c>
      <c r="T2763" s="4" t="s">
        <v>6118</v>
      </c>
      <c r="U2763" s="4"/>
      <c r="V2763" s="4"/>
      <c r="W2763" s="4"/>
    </row>
    <row r="2764" spans="1:23" ht="15" x14ac:dyDescent="0.25">
      <c r="A2764" s="4" t="s">
        <v>1636</v>
      </c>
      <c r="B2764" s="6" t="str">
        <f t="shared" si="43"/>
        <v>Vio cal</v>
      </c>
      <c r="C2764" s="4" t="s">
        <v>6117</v>
      </c>
      <c r="D2764" s="4" t="s">
        <v>6137</v>
      </c>
      <c r="E2764" s="4" t="s">
        <v>6126</v>
      </c>
      <c r="F2764" s="4" t="s">
        <v>6137</v>
      </c>
      <c r="G2764" s="4" t="s">
        <v>6124</v>
      </c>
      <c r="H2764" s="4" t="s">
        <v>1637</v>
      </c>
      <c r="I2764" s="4" t="s">
        <v>1638</v>
      </c>
      <c r="J2764" s="4" t="s">
        <v>6118</v>
      </c>
      <c r="K2764" s="4"/>
      <c r="L2764" s="4" t="s">
        <v>6973</v>
      </c>
      <c r="M2764" s="4" t="s">
        <v>6131</v>
      </c>
      <c r="N2764" s="4" t="s">
        <v>6152</v>
      </c>
      <c r="O2764" s="4" t="s">
        <v>6124</v>
      </c>
      <c r="P2764" s="4" t="s">
        <v>6126</v>
      </c>
      <c r="Q2764" s="4" t="s">
        <v>6118</v>
      </c>
      <c r="R2764" s="4" t="s">
        <v>1090</v>
      </c>
      <c r="S2764" s="4" t="s">
        <v>6126</v>
      </c>
      <c r="T2764" s="4" t="s">
        <v>6118</v>
      </c>
      <c r="U2764" s="4" t="s">
        <v>6124</v>
      </c>
      <c r="V2764" s="4" t="s">
        <v>6124</v>
      </c>
      <c r="W2764" s="4"/>
    </row>
    <row r="2765" spans="1:23" ht="15" x14ac:dyDescent="0.25">
      <c r="A2765" s="4" t="s">
        <v>1639</v>
      </c>
      <c r="B2765" s="6" t="str">
        <f t="shared" ref="B2765:B2804" si="46">CONCATENATE(LEFT(A2765,3)," ",LEFT(RIGHT(A2765,LEN(A2765)-FIND(" ",A2765)),3))</f>
        <v>Vio cal</v>
      </c>
      <c r="C2765" s="4" t="s">
        <v>6124</v>
      </c>
      <c r="D2765" s="4" t="s">
        <v>6137</v>
      </c>
      <c r="E2765" s="4" t="s">
        <v>6117</v>
      </c>
      <c r="F2765" s="4" t="s">
        <v>6137</v>
      </c>
      <c r="G2765" s="4" t="s">
        <v>6123</v>
      </c>
      <c r="H2765" s="4" t="s">
        <v>1640</v>
      </c>
      <c r="I2765" s="4" t="s">
        <v>1641</v>
      </c>
      <c r="J2765" s="4" t="s">
        <v>6126</v>
      </c>
      <c r="K2765" s="4"/>
      <c r="L2765" s="4" t="s">
        <v>6122</v>
      </c>
      <c r="M2765" s="4" t="s">
        <v>6131</v>
      </c>
      <c r="N2765" s="4" t="s">
        <v>6152</v>
      </c>
      <c r="O2765" s="4" t="s">
        <v>6124</v>
      </c>
      <c r="P2765" s="4" t="s">
        <v>6134</v>
      </c>
      <c r="Q2765" s="4" t="s">
        <v>6134</v>
      </c>
      <c r="R2765" s="4" t="s">
        <v>6521</v>
      </c>
      <c r="S2765" s="4" t="s">
        <v>6126</v>
      </c>
      <c r="T2765" s="4" t="s">
        <v>6126</v>
      </c>
      <c r="U2765" s="4" t="s">
        <v>6124</v>
      </c>
      <c r="V2765" s="4" t="s">
        <v>6124</v>
      </c>
      <c r="W2765" s="4"/>
    </row>
    <row r="2766" spans="1:23" ht="15" x14ac:dyDescent="0.25">
      <c r="A2766" s="4" t="s">
        <v>1642</v>
      </c>
      <c r="B2766" s="6" t="str">
        <f t="shared" si="46"/>
        <v>Vio can</v>
      </c>
      <c r="C2766" s="4" t="s">
        <v>6136</v>
      </c>
      <c r="D2766" s="4" t="s">
        <v>6128</v>
      </c>
      <c r="E2766" s="4" t="s">
        <v>6126</v>
      </c>
      <c r="F2766" s="4" t="s">
        <v>6118</v>
      </c>
      <c r="G2766" s="4" t="s">
        <v>6123</v>
      </c>
      <c r="H2766" s="4" t="s">
        <v>1643</v>
      </c>
      <c r="I2766" s="4" t="s">
        <v>1644</v>
      </c>
      <c r="J2766" s="4" t="s">
        <v>6118</v>
      </c>
      <c r="K2766" s="4"/>
      <c r="L2766" s="4" t="s">
        <v>6122</v>
      </c>
      <c r="M2766" s="4" t="s">
        <v>6131</v>
      </c>
      <c r="N2766" s="4" t="s">
        <v>6152</v>
      </c>
      <c r="O2766" s="4" t="s">
        <v>6128</v>
      </c>
      <c r="P2766" s="4" t="s">
        <v>6126</v>
      </c>
      <c r="Q2766" s="4" t="s">
        <v>6123</v>
      </c>
      <c r="R2766" s="4" t="s">
        <v>8048</v>
      </c>
      <c r="S2766" s="4" t="s">
        <v>6134</v>
      </c>
      <c r="T2766" s="4" t="s">
        <v>6124</v>
      </c>
      <c r="U2766" s="4" t="s">
        <v>6124</v>
      </c>
      <c r="V2766" s="4" t="s">
        <v>6123</v>
      </c>
      <c r="W2766" s="4"/>
    </row>
    <row r="2767" spans="1:23" ht="15" x14ac:dyDescent="0.25">
      <c r="A2767" s="4" t="s">
        <v>1645</v>
      </c>
      <c r="B2767" s="6" t="str">
        <f t="shared" si="46"/>
        <v>Vio can</v>
      </c>
      <c r="C2767" s="4" t="s">
        <v>6117</v>
      </c>
      <c r="D2767" s="4" t="s">
        <v>6128</v>
      </c>
      <c r="E2767" s="4" t="s">
        <v>6117</v>
      </c>
      <c r="F2767" s="4" t="s">
        <v>6134</v>
      </c>
      <c r="G2767" s="4" t="s">
        <v>6124</v>
      </c>
      <c r="H2767" s="4" t="s">
        <v>1643</v>
      </c>
      <c r="I2767" s="4" t="s">
        <v>6159</v>
      </c>
      <c r="J2767" s="4" t="s">
        <v>6134</v>
      </c>
      <c r="K2767" s="4"/>
      <c r="L2767" s="4" t="s">
        <v>6122</v>
      </c>
      <c r="M2767" s="4" t="s">
        <v>6131</v>
      </c>
      <c r="N2767" s="4" t="s">
        <v>6152</v>
      </c>
      <c r="O2767" s="4"/>
      <c r="P2767" s="4"/>
      <c r="Q2767" s="4"/>
      <c r="R2767" s="4" t="s">
        <v>6306</v>
      </c>
      <c r="S2767" s="4" t="s">
        <v>6134</v>
      </c>
      <c r="T2767" s="4" t="s">
        <v>6126</v>
      </c>
      <c r="U2767" s="4" t="s">
        <v>6124</v>
      </c>
      <c r="V2767" s="4" t="s">
        <v>6124</v>
      </c>
      <c r="W2767" s="4"/>
    </row>
    <row r="2768" spans="1:23" ht="15" x14ac:dyDescent="0.25">
      <c r="A2768" s="4" t="s">
        <v>1646</v>
      </c>
      <c r="B2768" s="6" t="str">
        <f t="shared" si="46"/>
        <v>Vio cen</v>
      </c>
      <c r="C2768" s="4" t="s">
        <v>6124</v>
      </c>
      <c r="D2768" s="4" t="s">
        <v>6119</v>
      </c>
      <c r="E2768" s="4" t="s">
        <v>6134</v>
      </c>
      <c r="F2768" s="4" t="s">
        <v>6119</v>
      </c>
      <c r="G2768" s="4" t="s">
        <v>6123</v>
      </c>
      <c r="H2768" s="4" t="s">
        <v>1647</v>
      </c>
      <c r="I2768" s="4"/>
      <c r="J2768" s="4" t="s">
        <v>6134</v>
      </c>
      <c r="K2768" s="4"/>
      <c r="L2768" s="4" t="s">
        <v>6122</v>
      </c>
      <c r="M2768" s="4" t="s">
        <v>6151</v>
      </c>
      <c r="N2768" s="4" t="s">
        <v>6152</v>
      </c>
      <c r="O2768" s="4"/>
      <c r="P2768" s="4"/>
      <c r="Q2768" s="4"/>
      <c r="R2768" s="4" t="s">
        <v>6521</v>
      </c>
      <c r="S2768" s="4" t="s">
        <v>6126</v>
      </c>
      <c r="T2768" s="4" t="s">
        <v>6126</v>
      </c>
      <c r="U2768" s="4" t="s">
        <v>6124</v>
      </c>
      <c r="V2768" s="4" t="s">
        <v>6124</v>
      </c>
      <c r="W2768" s="4"/>
    </row>
    <row r="2769" spans="1:23" ht="15" x14ac:dyDescent="0.25">
      <c r="A2769" s="4" t="s">
        <v>1648</v>
      </c>
      <c r="B2769" s="6" t="str">
        <f t="shared" si="46"/>
        <v>Vio col</v>
      </c>
      <c r="C2769" s="4" t="s">
        <v>6134</v>
      </c>
      <c r="D2769" s="4" t="s">
        <v>6117</v>
      </c>
      <c r="E2769" s="4" t="s">
        <v>6118</v>
      </c>
      <c r="F2769" s="4" t="s">
        <v>6137</v>
      </c>
      <c r="G2769" s="4" t="s">
        <v>6123</v>
      </c>
      <c r="H2769" s="4" t="s">
        <v>1649</v>
      </c>
      <c r="I2769" s="4" t="s">
        <v>1650</v>
      </c>
      <c r="J2769" s="4" t="s">
        <v>6128</v>
      </c>
      <c r="K2769" s="4"/>
      <c r="L2769" s="4" t="s">
        <v>6122</v>
      </c>
      <c r="M2769" s="4" t="s">
        <v>6131</v>
      </c>
      <c r="N2769" s="4" t="s">
        <v>6104</v>
      </c>
      <c r="O2769" s="4" t="s">
        <v>6118</v>
      </c>
      <c r="P2769" s="4" t="s">
        <v>6134</v>
      </c>
      <c r="Q2769" s="4" t="s">
        <v>6123</v>
      </c>
      <c r="R2769" s="4" t="s">
        <v>5100</v>
      </c>
      <c r="S2769" s="4" t="s">
        <v>6137</v>
      </c>
      <c r="T2769" s="4" t="s">
        <v>6126</v>
      </c>
      <c r="U2769" s="4" t="s">
        <v>6123</v>
      </c>
      <c r="V2769" s="4" t="s">
        <v>6118</v>
      </c>
      <c r="W2769" s="4"/>
    </row>
    <row r="2770" spans="1:23" ht="15" x14ac:dyDescent="0.25">
      <c r="A2770" s="4" t="s">
        <v>1651</v>
      </c>
      <c r="B2770" s="6" t="str">
        <f t="shared" si="46"/>
        <v>Vio ela</v>
      </c>
      <c r="C2770" s="4" t="s">
        <v>6128</v>
      </c>
      <c r="D2770" s="4" t="s">
        <v>6128</v>
      </c>
      <c r="E2770" s="4"/>
      <c r="F2770" s="4" t="s">
        <v>6137</v>
      </c>
      <c r="G2770" s="4" t="s">
        <v>6123</v>
      </c>
      <c r="H2770" s="4" t="s">
        <v>1652</v>
      </c>
      <c r="I2770" s="4" t="s">
        <v>1653</v>
      </c>
      <c r="J2770" s="4" t="s">
        <v>6117</v>
      </c>
      <c r="K2770" s="4" t="s">
        <v>6150</v>
      </c>
      <c r="L2770" s="4" t="s">
        <v>6122</v>
      </c>
      <c r="M2770" s="4" t="s">
        <v>6131</v>
      </c>
      <c r="N2770" s="4" t="s">
        <v>6104</v>
      </c>
      <c r="O2770" s="4" t="s">
        <v>6123</v>
      </c>
      <c r="P2770" s="4" t="s">
        <v>6126</v>
      </c>
      <c r="Q2770" s="4" t="s">
        <v>6123</v>
      </c>
      <c r="R2770" s="4" t="s">
        <v>3996</v>
      </c>
      <c r="S2770" s="4" t="s">
        <v>6134</v>
      </c>
      <c r="T2770" s="4" t="s">
        <v>6126</v>
      </c>
      <c r="U2770" s="4" t="s">
        <v>6124</v>
      </c>
      <c r="V2770" s="4" t="s">
        <v>6118</v>
      </c>
      <c r="W2770" s="4"/>
    </row>
    <row r="2771" spans="1:23" ht="15" x14ac:dyDescent="0.25">
      <c r="A2771" s="4" t="s">
        <v>1654</v>
      </c>
      <c r="B2771" s="6" t="str">
        <f t="shared" si="46"/>
        <v>Vio epi</v>
      </c>
      <c r="C2771" s="4" t="s">
        <v>6134</v>
      </c>
      <c r="D2771" s="4" t="s">
        <v>6137</v>
      </c>
      <c r="E2771" s="4"/>
      <c r="F2771" s="4" t="s">
        <v>6118</v>
      </c>
      <c r="G2771" s="4" t="s">
        <v>6123</v>
      </c>
      <c r="H2771" s="4" t="s">
        <v>1655</v>
      </c>
      <c r="I2771" s="4" t="s">
        <v>1656</v>
      </c>
      <c r="J2771" s="4" t="s">
        <v>6128</v>
      </c>
      <c r="K2771" s="4"/>
      <c r="L2771" s="4" t="s">
        <v>6122</v>
      </c>
      <c r="M2771" s="4" t="s">
        <v>6131</v>
      </c>
      <c r="N2771" s="4" t="s">
        <v>6104</v>
      </c>
      <c r="O2771" s="4" t="s">
        <v>6124</v>
      </c>
      <c r="P2771" s="4" t="s">
        <v>6134</v>
      </c>
      <c r="Q2771" s="4" t="s">
        <v>6124</v>
      </c>
      <c r="R2771" s="4" t="s">
        <v>7520</v>
      </c>
      <c r="S2771" s="4" t="s">
        <v>6124</v>
      </c>
      <c r="T2771" s="4" t="s">
        <v>6128</v>
      </c>
      <c r="U2771" s="4" t="s">
        <v>6124</v>
      </c>
      <c r="V2771" s="4" t="s">
        <v>6123</v>
      </c>
      <c r="W2771" s="4"/>
    </row>
    <row r="2772" spans="1:23" ht="15" x14ac:dyDescent="0.25">
      <c r="A2772" s="4" t="s">
        <v>1657</v>
      </c>
      <c r="B2772" s="6" t="str">
        <f t="shared" si="46"/>
        <v>Vio hir</v>
      </c>
      <c r="C2772" s="4" t="s">
        <v>6134</v>
      </c>
      <c r="D2772" s="4" t="s">
        <v>6117</v>
      </c>
      <c r="E2772" s="4" t="s">
        <v>6118</v>
      </c>
      <c r="F2772" s="4" t="s">
        <v>6137</v>
      </c>
      <c r="G2772" s="4" t="s">
        <v>6118</v>
      </c>
      <c r="H2772" s="4" t="s">
        <v>1658</v>
      </c>
      <c r="I2772" s="4" t="s">
        <v>1659</v>
      </c>
      <c r="J2772" s="4" t="s">
        <v>6134</v>
      </c>
      <c r="K2772" s="4"/>
      <c r="L2772" s="4" t="s">
        <v>6122</v>
      </c>
      <c r="M2772" s="4" t="s">
        <v>6131</v>
      </c>
      <c r="N2772" s="4" t="s">
        <v>6104</v>
      </c>
      <c r="O2772" s="4" t="s">
        <v>6128</v>
      </c>
      <c r="P2772" s="4" t="s">
        <v>6134</v>
      </c>
      <c r="Q2772" s="4" t="s">
        <v>6118</v>
      </c>
      <c r="R2772" s="4" t="s">
        <v>7141</v>
      </c>
      <c r="S2772" s="4" t="s">
        <v>6117</v>
      </c>
      <c r="T2772" s="4" t="s">
        <v>6124</v>
      </c>
      <c r="U2772" s="4" t="s">
        <v>6124</v>
      </c>
      <c r="V2772" s="4"/>
      <c r="W2772" s="4"/>
    </row>
    <row r="2773" spans="1:23" ht="15" x14ac:dyDescent="0.25">
      <c r="A2773" s="4" t="s">
        <v>1660</v>
      </c>
      <c r="B2773" s="6" t="str">
        <f t="shared" si="46"/>
        <v>Vio mir</v>
      </c>
      <c r="C2773" s="4" t="s">
        <v>6134</v>
      </c>
      <c r="D2773" s="4" t="s">
        <v>6126</v>
      </c>
      <c r="E2773" s="4" t="s">
        <v>6134</v>
      </c>
      <c r="F2773" s="4" t="s">
        <v>6137</v>
      </c>
      <c r="G2773" s="4" t="s">
        <v>6136</v>
      </c>
      <c r="H2773" s="4" t="s">
        <v>1661</v>
      </c>
      <c r="I2773" s="4" t="s">
        <v>1662</v>
      </c>
      <c r="J2773" s="4" t="s">
        <v>6126</v>
      </c>
      <c r="K2773" s="4"/>
      <c r="L2773" s="4" t="s">
        <v>6122</v>
      </c>
      <c r="M2773" s="4" t="s">
        <v>6131</v>
      </c>
      <c r="N2773" s="4" t="s">
        <v>6104</v>
      </c>
      <c r="O2773" s="4" t="s">
        <v>6126</v>
      </c>
      <c r="P2773" s="4" t="s">
        <v>6126</v>
      </c>
      <c r="Q2773" s="4" t="s">
        <v>6118</v>
      </c>
      <c r="R2773" s="4" t="s">
        <v>6141</v>
      </c>
      <c r="S2773" s="4" t="s">
        <v>6137</v>
      </c>
      <c r="T2773" s="4" t="s">
        <v>6126</v>
      </c>
      <c r="U2773" s="4"/>
      <c r="V2773" s="4"/>
      <c r="W2773" s="4"/>
    </row>
    <row r="2774" spans="1:23" ht="15" x14ac:dyDescent="0.25">
      <c r="A2774" s="4" t="s">
        <v>1663</v>
      </c>
      <c r="B2774" s="6" t="str">
        <f t="shared" si="46"/>
        <v>Vio odo</v>
      </c>
      <c r="C2774" s="4" t="s">
        <v>6117</v>
      </c>
      <c r="D2774" s="4" t="s">
        <v>6134</v>
      </c>
      <c r="E2774" s="4" t="s">
        <v>6134</v>
      </c>
      <c r="F2774" s="4" t="s">
        <v>6136</v>
      </c>
      <c r="G2774" s="4" t="s">
        <v>6137</v>
      </c>
      <c r="H2774" s="4" t="s">
        <v>1664</v>
      </c>
      <c r="I2774" s="4" t="s">
        <v>1665</v>
      </c>
      <c r="J2774" s="4" t="s">
        <v>6118</v>
      </c>
      <c r="K2774" s="4"/>
      <c r="L2774" s="4" t="s">
        <v>6122</v>
      </c>
      <c r="M2774" s="4" t="s">
        <v>6131</v>
      </c>
      <c r="N2774" s="4" t="s">
        <v>6152</v>
      </c>
      <c r="O2774" s="4" t="s">
        <v>6128</v>
      </c>
      <c r="P2774" s="4" t="s">
        <v>6134</v>
      </c>
      <c r="Q2774" s="4" t="s">
        <v>6134</v>
      </c>
      <c r="R2774" s="4" t="s">
        <v>6175</v>
      </c>
      <c r="S2774" s="4" t="s">
        <v>6118</v>
      </c>
      <c r="T2774" s="4" t="s">
        <v>6134</v>
      </c>
      <c r="U2774" s="4" t="s">
        <v>6118</v>
      </c>
      <c r="V2774" s="4"/>
      <c r="W2774" s="4"/>
    </row>
    <row r="2775" spans="1:23" ht="15" x14ac:dyDescent="0.25">
      <c r="A2775" s="4" t="s">
        <v>1666</v>
      </c>
      <c r="B2775" s="6" t="str">
        <f t="shared" si="46"/>
        <v>Vio pal</v>
      </c>
      <c r="C2775" s="4" t="s">
        <v>6136</v>
      </c>
      <c r="D2775" s="4" t="s">
        <v>6117</v>
      </c>
      <c r="E2775" s="4" t="s">
        <v>6119</v>
      </c>
      <c r="F2775" s="4" t="s">
        <v>6123</v>
      </c>
      <c r="G2775" s="4" t="s">
        <v>6118</v>
      </c>
      <c r="H2775" s="4" t="s">
        <v>1667</v>
      </c>
      <c r="I2775" s="4" t="s">
        <v>1668</v>
      </c>
      <c r="J2775" s="4" t="s">
        <v>6118</v>
      </c>
      <c r="K2775" s="4"/>
      <c r="L2775" s="4" t="s">
        <v>6122</v>
      </c>
      <c r="M2775" s="4" t="s">
        <v>6131</v>
      </c>
      <c r="N2775" s="4" t="s">
        <v>6152</v>
      </c>
      <c r="O2775" s="4" t="s">
        <v>6128</v>
      </c>
      <c r="P2775" s="4" t="s">
        <v>6134</v>
      </c>
      <c r="Q2775" s="4" t="s">
        <v>6126</v>
      </c>
      <c r="R2775" s="4" t="s">
        <v>7787</v>
      </c>
      <c r="S2775" s="4" t="s">
        <v>6124</v>
      </c>
      <c r="T2775" s="4" t="s">
        <v>6128</v>
      </c>
      <c r="U2775" s="4" t="s">
        <v>6118</v>
      </c>
      <c r="V2775" s="4" t="s">
        <v>6124</v>
      </c>
      <c r="W2775" s="4"/>
    </row>
    <row r="2776" spans="1:23" ht="15" x14ac:dyDescent="0.25">
      <c r="A2776" s="4" t="s">
        <v>1669</v>
      </c>
      <c r="B2776" s="6" t="str">
        <f t="shared" si="46"/>
        <v>Vio per</v>
      </c>
      <c r="C2776" s="4" t="s">
        <v>6128</v>
      </c>
      <c r="D2776" s="4" t="s">
        <v>6117</v>
      </c>
      <c r="E2776" s="4"/>
      <c r="F2776" s="4" t="s">
        <v>6117</v>
      </c>
      <c r="G2776" s="4" t="s">
        <v>6118</v>
      </c>
      <c r="H2776" s="4" t="s">
        <v>1670</v>
      </c>
      <c r="I2776" s="4" t="s">
        <v>1671</v>
      </c>
      <c r="J2776" s="4" t="s">
        <v>6134</v>
      </c>
      <c r="K2776" s="4" t="s">
        <v>6150</v>
      </c>
      <c r="L2776" s="4" t="s">
        <v>6122</v>
      </c>
      <c r="M2776" s="4" t="s">
        <v>6131</v>
      </c>
      <c r="N2776" s="4" t="s">
        <v>6152</v>
      </c>
      <c r="O2776" s="4" t="s">
        <v>6123</v>
      </c>
      <c r="P2776" s="4" t="s">
        <v>6126</v>
      </c>
      <c r="Q2776" s="4" t="s">
        <v>6123</v>
      </c>
      <c r="R2776" s="4" t="s">
        <v>3996</v>
      </c>
      <c r="S2776" s="4" t="s">
        <v>6134</v>
      </c>
      <c r="T2776" s="4" t="s">
        <v>6126</v>
      </c>
      <c r="U2776" s="4" t="s">
        <v>6124</v>
      </c>
      <c r="V2776" s="4" t="s">
        <v>6118</v>
      </c>
      <c r="W2776" s="4"/>
    </row>
    <row r="2777" spans="1:23" ht="15" x14ac:dyDescent="0.25">
      <c r="A2777" s="4" t="s">
        <v>1672</v>
      </c>
      <c r="B2777" s="6" t="str">
        <f t="shared" si="46"/>
        <v>Vio pum</v>
      </c>
      <c r="C2777" s="4" t="s">
        <v>6128</v>
      </c>
      <c r="D2777" s="4" t="s">
        <v>6137</v>
      </c>
      <c r="E2777" s="4"/>
      <c r="F2777" s="4" t="s">
        <v>6117</v>
      </c>
      <c r="G2777" s="4" t="s">
        <v>6126</v>
      </c>
      <c r="H2777" s="4" t="s">
        <v>1673</v>
      </c>
      <c r="I2777" s="4" t="s">
        <v>1674</v>
      </c>
      <c r="J2777" s="4" t="s">
        <v>6117</v>
      </c>
      <c r="K2777" s="4" t="s">
        <v>6150</v>
      </c>
      <c r="L2777" s="4" t="s">
        <v>6122</v>
      </c>
      <c r="M2777" s="4" t="s">
        <v>6131</v>
      </c>
      <c r="N2777" s="4" t="s">
        <v>6152</v>
      </c>
      <c r="O2777" s="4" t="s">
        <v>6123</v>
      </c>
      <c r="P2777" s="4" t="s">
        <v>6126</v>
      </c>
      <c r="Q2777" s="4" t="s">
        <v>6123</v>
      </c>
      <c r="R2777" s="4" t="s">
        <v>3996</v>
      </c>
      <c r="S2777" s="4" t="s">
        <v>6134</v>
      </c>
      <c r="T2777" s="4" t="s">
        <v>6126</v>
      </c>
      <c r="U2777" s="4" t="s">
        <v>6124</v>
      </c>
      <c r="V2777" s="4" t="s">
        <v>6118</v>
      </c>
      <c r="W2777" s="4"/>
    </row>
    <row r="2778" spans="1:23" ht="15" x14ac:dyDescent="0.25">
      <c r="A2778" s="4" t="s">
        <v>1675</v>
      </c>
      <c r="B2778" s="6" t="str">
        <f t="shared" si="46"/>
        <v>Vio rei</v>
      </c>
      <c r="C2778" s="4" t="s">
        <v>6136</v>
      </c>
      <c r="D2778" s="4" t="s">
        <v>6126</v>
      </c>
      <c r="E2778" s="4" t="s">
        <v>6134</v>
      </c>
      <c r="F2778" s="4" t="s">
        <v>6128</v>
      </c>
      <c r="G2778" s="4" t="s">
        <v>6117</v>
      </c>
      <c r="H2778" s="4" t="s">
        <v>1676</v>
      </c>
      <c r="I2778" s="4" t="s">
        <v>1677</v>
      </c>
      <c r="J2778" s="4" t="s">
        <v>6126</v>
      </c>
      <c r="K2778" s="4"/>
      <c r="L2778" s="4" t="s">
        <v>6122</v>
      </c>
      <c r="M2778" s="4" t="s">
        <v>6131</v>
      </c>
      <c r="N2778" s="4" t="s">
        <v>6152</v>
      </c>
      <c r="O2778" s="4" t="s">
        <v>6119</v>
      </c>
      <c r="P2778" s="4" t="s">
        <v>6126</v>
      </c>
      <c r="Q2778" s="4" t="s">
        <v>6134</v>
      </c>
      <c r="R2778" s="4" t="s">
        <v>6293</v>
      </c>
      <c r="S2778" s="4" t="s">
        <v>6137</v>
      </c>
      <c r="T2778" s="4" t="s">
        <v>6126</v>
      </c>
      <c r="U2778" s="4" t="s">
        <v>6118</v>
      </c>
      <c r="V2778" s="4"/>
      <c r="W2778" s="4"/>
    </row>
    <row r="2779" spans="1:23" ht="15" x14ac:dyDescent="0.25">
      <c r="A2779" s="4" t="s">
        <v>1678</v>
      </c>
      <c r="B2779" s="6" t="str">
        <f t="shared" si="46"/>
        <v>Vio riv</v>
      </c>
      <c r="C2779" s="4" t="s">
        <v>6136</v>
      </c>
      <c r="D2779" s="4" t="s">
        <v>6134</v>
      </c>
      <c r="E2779" s="4" t="s">
        <v>6126</v>
      </c>
      <c r="F2779" s="4" t="s">
        <v>6126</v>
      </c>
      <c r="G2779" s="4" t="s">
        <v>6136</v>
      </c>
      <c r="H2779" s="4" t="s">
        <v>1679</v>
      </c>
      <c r="I2779" s="4" t="s">
        <v>1680</v>
      </c>
      <c r="J2779" s="4" t="s">
        <v>6118</v>
      </c>
      <c r="K2779" s="4"/>
      <c r="L2779" s="4" t="s">
        <v>6122</v>
      </c>
      <c r="M2779" s="4" t="s">
        <v>6131</v>
      </c>
      <c r="N2779" s="4" t="s">
        <v>6104</v>
      </c>
      <c r="O2779" s="4" t="s">
        <v>6137</v>
      </c>
      <c r="P2779" s="4" t="s">
        <v>6126</v>
      </c>
      <c r="Q2779" s="4" t="s">
        <v>6134</v>
      </c>
      <c r="R2779" s="4" t="s">
        <v>5651</v>
      </c>
      <c r="S2779" s="4" t="s">
        <v>6137</v>
      </c>
      <c r="T2779" s="4" t="s">
        <v>6126</v>
      </c>
      <c r="U2779" s="4" t="s">
        <v>6124</v>
      </c>
      <c r="V2779" s="4" t="s">
        <v>6531</v>
      </c>
      <c r="W2779" s="4" t="s">
        <v>6124</v>
      </c>
    </row>
    <row r="2780" spans="1:23" ht="15" x14ac:dyDescent="0.25">
      <c r="A2780" s="4" t="s">
        <v>1681</v>
      </c>
      <c r="B2780" s="6" t="str">
        <f t="shared" si="46"/>
        <v>Vio rup</v>
      </c>
      <c r="C2780" s="4" t="s">
        <v>6134</v>
      </c>
      <c r="D2780" s="4" t="s">
        <v>6117</v>
      </c>
      <c r="E2780" s="4" t="s">
        <v>6118</v>
      </c>
      <c r="F2780" s="4" t="s">
        <v>6137</v>
      </c>
      <c r="G2780" s="4" t="s">
        <v>6123</v>
      </c>
      <c r="H2780" s="4" t="s">
        <v>1682</v>
      </c>
      <c r="I2780" s="4" t="s">
        <v>1683</v>
      </c>
      <c r="J2780" s="4" t="s">
        <v>6128</v>
      </c>
      <c r="K2780" s="4"/>
      <c r="L2780" s="4" t="s">
        <v>6122</v>
      </c>
      <c r="M2780" s="4" t="s">
        <v>6131</v>
      </c>
      <c r="N2780" s="4" t="s">
        <v>6104</v>
      </c>
      <c r="O2780" s="4" t="s">
        <v>6123</v>
      </c>
      <c r="P2780" s="4" t="s">
        <v>6134</v>
      </c>
      <c r="Q2780" s="4" t="s">
        <v>6123</v>
      </c>
      <c r="R2780" s="4" t="s">
        <v>8247</v>
      </c>
      <c r="S2780" s="4" t="s">
        <v>6128</v>
      </c>
      <c r="T2780" s="4" t="s">
        <v>6123</v>
      </c>
      <c r="U2780" s="4" t="s">
        <v>6124</v>
      </c>
      <c r="V2780" s="4" t="s">
        <v>6124</v>
      </c>
      <c r="W2780" s="4"/>
    </row>
    <row r="2781" spans="1:23" ht="15" x14ac:dyDescent="0.25">
      <c r="A2781" s="4" t="s">
        <v>1684</v>
      </c>
      <c r="B2781" s="6" t="str">
        <f t="shared" si="46"/>
        <v>Vio tri</v>
      </c>
      <c r="C2781" s="4" t="s">
        <v>6134</v>
      </c>
      <c r="D2781" s="4" t="s">
        <v>6117</v>
      </c>
      <c r="E2781" s="4"/>
      <c r="F2781" s="4" t="s">
        <v>6136</v>
      </c>
      <c r="G2781" s="4" t="s">
        <v>6136</v>
      </c>
      <c r="H2781" s="4" t="s">
        <v>1685</v>
      </c>
      <c r="I2781" s="4" t="s">
        <v>1686</v>
      </c>
      <c r="J2781" s="4" t="s">
        <v>6136</v>
      </c>
      <c r="K2781" s="4" t="s">
        <v>6136</v>
      </c>
      <c r="L2781" s="4" t="s">
        <v>6122</v>
      </c>
      <c r="M2781" s="4" t="s">
        <v>6096</v>
      </c>
      <c r="N2781" s="4" t="s">
        <v>6152</v>
      </c>
      <c r="O2781" s="4" t="s">
        <v>6119</v>
      </c>
      <c r="P2781" s="4" t="s">
        <v>6126</v>
      </c>
      <c r="Q2781" s="4" t="s">
        <v>6134</v>
      </c>
      <c r="R2781" s="4" t="s">
        <v>6331</v>
      </c>
      <c r="S2781" s="4" t="s">
        <v>6118</v>
      </c>
      <c r="T2781" s="4" t="s">
        <v>6126</v>
      </c>
      <c r="U2781" s="4"/>
      <c r="V2781" s="4"/>
      <c r="W2781" s="4"/>
    </row>
    <row r="2782" spans="1:23" ht="15" x14ac:dyDescent="0.25">
      <c r="A2782" s="4" t="s">
        <v>1687</v>
      </c>
      <c r="B2782" s="6" t="str">
        <f t="shared" si="46"/>
        <v>Vio tri</v>
      </c>
      <c r="C2782" s="4" t="s">
        <v>6117</v>
      </c>
      <c r="D2782" s="4" t="s">
        <v>6137</v>
      </c>
      <c r="E2782" s="4" t="s">
        <v>6126</v>
      </c>
      <c r="F2782" s="4" t="s">
        <v>6117</v>
      </c>
      <c r="G2782" s="4" t="s">
        <v>6124</v>
      </c>
      <c r="H2782" s="4" t="s">
        <v>1685</v>
      </c>
      <c r="I2782" s="4" t="s">
        <v>1688</v>
      </c>
      <c r="J2782" s="4" t="s">
        <v>6118</v>
      </c>
      <c r="K2782" s="4"/>
      <c r="L2782" s="4" t="s">
        <v>6973</v>
      </c>
      <c r="M2782" s="4" t="s">
        <v>6131</v>
      </c>
      <c r="N2782" s="4" t="s">
        <v>6104</v>
      </c>
      <c r="O2782" s="4" t="s">
        <v>6124</v>
      </c>
      <c r="P2782" s="4" t="s">
        <v>6126</v>
      </c>
      <c r="Q2782" s="4" t="s">
        <v>6134</v>
      </c>
      <c r="R2782" s="4" t="s">
        <v>1090</v>
      </c>
      <c r="S2782" s="4" t="s">
        <v>6126</v>
      </c>
      <c r="T2782" s="4" t="s">
        <v>6118</v>
      </c>
      <c r="U2782" s="4" t="s">
        <v>6124</v>
      </c>
      <c r="V2782" s="4" t="s">
        <v>6124</v>
      </c>
      <c r="W2782" s="4"/>
    </row>
    <row r="2783" spans="1:23" ht="15" x14ac:dyDescent="0.25">
      <c r="A2783" s="5" t="s">
        <v>1689</v>
      </c>
      <c r="B2783" s="6" t="str">
        <f t="shared" si="46"/>
        <v>Vio tri</v>
      </c>
      <c r="C2783" s="4" t="s">
        <v>6128</v>
      </c>
      <c r="D2783" s="4" t="s">
        <v>6137</v>
      </c>
      <c r="E2783" s="4" t="s">
        <v>6118</v>
      </c>
      <c r="F2783" s="4" t="s">
        <v>6117</v>
      </c>
      <c r="G2783" s="4" t="s">
        <v>6118</v>
      </c>
      <c r="H2783" s="4" t="s">
        <v>1690</v>
      </c>
      <c r="I2783" s="4" t="s">
        <v>6159</v>
      </c>
      <c r="J2783" s="4" t="s">
        <v>6123</v>
      </c>
      <c r="K2783" s="4"/>
      <c r="L2783" s="4" t="s">
        <v>6124</v>
      </c>
      <c r="M2783" s="4" t="s">
        <v>6131</v>
      </c>
      <c r="N2783" s="4" t="s">
        <v>6152</v>
      </c>
      <c r="O2783" s="4" t="s">
        <v>6118</v>
      </c>
      <c r="P2783" s="4" t="s">
        <v>6118</v>
      </c>
      <c r="Q2783" s="4" t="s">
        <v>6126</v>
      </c>
      <c r="R2783" s="4" t="s">
        <v>7414</v>
      </c>
      <c r="S2783" s="4" t="s">
        <v>6134</v>
      </c>
      <c r="T2783" s="4" t="s">
        <v>6123</v>
      </c>
      <c r="U2783" s="4" t="s">
        <v>6123</v>
      </c>
      <c r="V2783" s="4" t="s">
        <v>6118</v>
      </c>
      <c r="W2783" s="4"/>
    </row>
    <row r="2784" spans="1:23" ht="15" x14ac:dyDescent="0.25">
      <c r="A2784" s="5" t="s">
        <v>1691</v>
      </c>
      <c r="B2784" s="6" t="str">
        <f t="shared" si="46"/>
        <v>Vio tri</v>
      </c>
      <c r="C2784" s="4" t="s">
        <v>6126</v>
      </c>
      <c r="D2784" s="4" t="s">
        <v>6137</v>
      </c>
      <c r="E2784" s="4" t="s">
        <v>6134</v>
      </c>
      <c r="F2784" s="4" t="s">
        <v>6134</v>
      </c>
      <c r="G2784" s="4" t="s">
        <v>6126</v>
      </c>
      <c r="H2784" s="4" t="s">
        <v>1690</v>
      </c>
      <c r="I2784" s="4" t="s">
        <v>6159</v>
      </c>
      <c r="J2784" s="4" t="s">
        <v>6136</v>
      </c>
      <c r="K2784" s="4"/>
      <c r="L2784" s="4" t="s">
        <v>6122</v>
      </c>
      <c r="M2784" s="4" t="s">
        <v>6131</v>
      </c>
      <c r="N2784" s="4" t="s">
        <v>6152</v>
      </c>
      <c r="O2784" s="4" t="s">
        <v>6118</v>
      </c>
      <c r="P2784" s="4" t="s">
        <v>6126</v>
      </c>
      <c r="Q2784" s="4" t="s">
        <v>6134</v>
      </c>
      <c r="R2784" s="4" t="s">
        <v>6497</v>
      </c>
      <c r="S2784" s="4" t="s">
        <v>6134</v>
      </c>
      <c r="T2784" s="4" t="s">
        <v>6126</v>
      </c>
      <c r="U2784" s="4" t="s">
        <v>6123</v>
      </c>
      <c r="V2784" s="4" t="s">
        <v>6123</v>
      </c>
      <c r="W2784" s="4"/>
    </row>
    <row r="2785" spans="1:23" ht="15" x14ac:dyDescent="0.25">
      <c r="A2785" s="5" t="s">
        <v>1692</v>
      </c>
      <c r="B2785" s="6" t="str">
        <f t="shared" si="46"/>
        <v>Vio tri</v>
      </c>
      <c r="C2785" s="4" t="s">
        <v>6136</v>
      </c>
      <c r="D2785" s="4" t="s">
        <v>6128</v>
      </c>
      <c r="E2785" s="4" t="s">
        <v>6126</v>
      </c>
      <c r="F2785" s="4" t="s">
        <v>6136</v>
      </c>
      <c r="G2785" s="4" t="s">
        <v>6136</v>
      </c>
      <c r="H2785" s="4" t="s">
        <v>1690</v>
      </c>
      <c r="I2785" s="4" t="s">
        <v>1693</v>
      </c>
      <c r="J2785" s="4" t="s">
        <v>6136</v>
      </c>
      <c r="K2785" s="4"/>
      <c r="L2785" s="4" t="s">
        <v>6122</v>
      </c>
      <c r="M2785" s="4" t="s">
        <v>6905</v>
      </c>
      <c r="N2785" s="4" t="s">
        <v>6152</v>
      </c>
      <c r="O2785" s="4" t="s">
        <v>6134</v>
      </c>
      <c r="P2785" s="4" t="s">
        <v>6126</v>
      </c>
      <c r="Q2785" s="4" t="s">
        <v>6126</v>
      </c>
      <c r="R2785" s="4" t="s">
        <v>6188</v>
      </c>
      <c r="S2785" s="4" t="s">
        <v>6134</v>
      </c>
      <c r="T2785" s="4" t="s">
        <v>6126</v>
      </c>
      <c r="U2785" s="4" t="s">
        <v>6123</v>
      </c>
      <c r="V2785" s="4"/>
      <c r="W2785" s="4"/>
    </row>
    <row r="2786" spans="1:23" ht="15" x14ac:dyDescent="0.25">
      <c r="A2786" s="4" t="s">
        <v>1694</v>
      </c>
      <c r="B2786" s="6" t="str">
        <f t="shared" si="46"/>
        <v>Vis abi</v>
      </c>
      <c r="C2786" s="4" t="s">
        <v>6134</v>
      </c>
      <c r="D2786" s="4" t="s">
        <v>6128</v>
      </c>
      <c r="E2786" s="4"/>
      <c r="F2786" s="4" t="s">
        <v>1695</v>
      </c>
      <c r="G2786" s="4" t="s">
        <v>1695</v>
      </c>
      <c r="H2786" s="4" t="s">
        <v>1696</v>
      </c>
      <c r="I2786" s="4" t="s">
        <v>1697</v>
      </c>
      <c r="J2786" s="4" t="s">
        <v>6118</v>
      </c>
      <c r="K2786" s="4" t="s">
        <v>1695</v>
      </c>
      <c r="L2786" s="4" t="s">
        <v>6122</v>
      </c>
      <c r="M2786" s="4" t="s">
        <v>1698</v>
      </c>
      <c r="N2786" s="4" t="s">
        <v>6228</v>
      </c>
      <c r="O2786" s="4" t="s">
        <v>6118</v>
      </c>
      <c r="P2786" s="4" t="s">
        <v>6118</v>
      </c>
      <c r="Q2786" s="4" t="s">
        <v>6126</v>
      </c>
      <c r="R2786" s="4" t="s">
        <v>6229</v>
      </c>
      <c r="S2786" s="4" t="s">
        <v>6136</v>
      </c>
      <c r="T2786" s="4"/>
      <c r="U2786" s="4"/>
      <c r="V2786" s="4"/>
      <c r="W2786" s="4"/>
    </row>
    <row r="2787" spans="1:23" ht="15" x14ac:dyDescent="0.25">
      <c r="A2787" s="4" t="s">
        <v>1699</v>
      </c>
      <c r="B2787" s="6" t="str">
        <f t="shared" si="46"/>
        <v>Vis alb</v>
      </c>
      <c r="C2787" s="4" t="s">
        <v>6117</v>
      </c>
      <c r="D2787" s="4" t="s">
        <v>6128</v>
      </c>
      <c r="E2787" s="4"/>
      <c r="F2787" s="4" t="s">
        <v>1695</v>
      </c>
      <c r="G2787" s="4" t="s">
        <v>1695</v>
      </c>
      <c r="H2787" s="4" t="s">
        <v>1700</v>
      </c>
      <c r="I2787" s="4" t="s">
        <v>1701</v>
      </c>
      <c r="J2787" s="4" t="s">
        <v>6118</v>
      </c>
      <c r="K2787" s="4" t="s">
        <v>1695</v>
      </c>
      <c r="L2787" s="4" t="s">
        <v>6122</v>
      </c>
      <c r="M2787" s="4" t="s">
        <v>1698</v>
      </c>
      <c r="N2787" s="4" t="s">
        <v>6228</v>
      </c>
      <c r="O2787" s="4" t="s">
        <v>6117</v>
      </c>
      <c r="P2787" s="4" t="s">
        <v>6118</v>
      </c>
      <c r="Q2787" s="4" t="s">
        <v>6126</v>
      </c>
      <c r="R2787" s="4" t="s">
        <v>6229</v>
      </c>
      <c r="S2787" s="4" t="s">
        <v>6136</v>
      </c>
      <c r="T2787" s="4"/>
      <c r="U2787" s="4"/>
      <c r="V2787" s="4"/>
      <c r="W2787" s="4"/>
    </row>
    <row r="2788" spans="1:23" ht="15" x14ac:dyDescent="0.25">
      <c r="A2788" s="4" t="s">
        <v>1702</v>
      </c>
      <c r="B2788" s="6" t="str">
        <f t="shared" si="46"/>
        <v>Vis lax</v>
      </c>
      <c r="C2788" s="4" t="s">
        <v>6117</v>
      </c>
      <c r="D2788" s="4" t="s">
        <v>6128</v>
      </c>
      <c r="E2788" s="4"/>
      <c r="F2788" s="4" t="s">
        <v>1695</v>
      </c>
      <c r="G2788" s="4" t="s">
        <v>1695</v>
      </c>
      <c r="H2788" s="4" t="s">
        <v>1703</v>
      </c>
      <c r="I2788" s="4" t="s">
        <v>1704</v>
      </c>
      <c r="J2788" s="4" t="s">
        <v>6118</v>
      </c>
      <c r="K2788" s="4" t="s">
        <v>1695</v>
      </c>
      <c r="L2788" s="4" t="s">
        <v>6122</v>
      </c>
      <c r="M2788" s="4" t="s">
        <v>1698</v>
      </c>
      <c r="N2788" s="4" t="s">
        <v>6228</v>
      </c>
      <c r="O2788" s="4" t="s">
        <v>6118</v>
      </c>
      <c r="P2788" s="4" t="s">
        <v>6118</v>
      </c>
      <c r="Q2788" s="4" t="s">
        <v>6134</v>
      </c>
      <c r="R2788" s="4" t="s">
        <v>7987</v>
      </c>
      <c r="S2788" s="4" t="s">
        <v>6128</v>
      </c>
      <c r="T2788" s="4" t="s">
        <v>6118</v>
      </c>
      <c r="U2788" s="4" t="s">
        <v>6124</v>
      </c>
      <c r="V2788" s="4" t="s">
        <v>6124</v>
      </c>
      <c r="W2788" s="4"/>
    </row>
    <row r="2789" spans="1:23" ht="15" x14ac:dyDescent="0.25">
      <c r="A2789" s="4" t="s">
        <v>1705</v>
      </c>
      <c r="B2789" s="6" t="str">
        <f t="shared" si="46"/>
        <v>Vit vin</v>
      </c>
      <c r="C2789" s="4" t="s">
        <v>6137</v>
      </c>
      <c r="D2789" s="4" t="s">
        <v>6117</v>
      </c>
      <c r="E2789" s="4" t="s">
        <v>6117</v>
      </c>
      <c r="F2789" s="4" t="s">
        <v>6137</v>
      </c>
      <c r="G2789" s="4" t="s">
        <v>6117</v>
      </c>
      <c r="H2789" s="4" t="s">
        <v>1706</v>
      </c>
      <c r="I2789" s="4" t="s">
        <v>1707</v>
      </c>
      <c r="J2789" s="4" t="s">
        <v>6126</v>
      </c>
      <c r="K2789" s="4"/>
      <c r="L2789" s="4" t="s">
        <v>6122</v>
      </c>
      <c r="M2789" s="4" t="s">
        <v>1708</v>
      </c>
      <c r="N2789" s="4" t="s">
        <v>6104</v>
      </c>
      <c r="O2789" s="4" t="s">
        <v>6124</v>
      </c>
      <c r="P2789" s="4" t="s">
        <v>6118</v>
      </c>
      <c r="Q2789" s="4" t="s">
        <v>6124</v>
      </c>
      <c r="R2789" s="4" t="s">
        <v>6141</v>
      </c>
      <c r="S2789" s="4" t="s">
        <v>6137</v>
      </c>
      <c r="T2789" s="4" t="s">
        <v>6126</v>
      </c>
      <c r="U2789" s="4"/>
      <c r="V2789" s="4"/>
      <c r="W2789" s="4"/>
    </row>
    <row r="2790" spans="1:23" ht="15" x14ac:dyDescent="0.25">
      <c r="A2790" s="4" t="s">
        <v>1709</v>
      </c>
      <c r="B2790" s="6" t="str">
        <f t="shared" si="46"/>
        <v>Vit vin</v>
      </c>
      <c r="C2790" s="4" t="s">
        <v>6137</v>
      </c>
      <c r="D2790" s="4" t="s">
        <v>6119</v>
      </c>
      <c r="E2790" s="4" t="s">
        <v>6126</v>
      </c>
      <c r="F2790" s="4" t="s">
        <v>6128</v>
      </c>
      <c r="G2790" s="4" t="s">
        <v>6136</v>
      </c>
      <c r="H2790" s="4" t="s">
        <v>1706</v>
      </c>
      <c r="I2790" s="4" t="s">
        <v>1710</v>
      </c>
      <c r="J2790" s="4" t="s">
        <v>6118</v>
      </c>
      <c r="K2790" s="4"/>
      <c r="L2790" s="4" t="s">
        <v>6122</v>
      </c>
      <c r="M2790" s="4" t="s">
        <v>3979</v>
      </c>
      <c r="N2790" s="4" t="s">
        <v>6104</v>
      </c>
      <c r="O2790" s="4" t="s">
        <v>6118</v>
      </c>
      <c r="P2790" s="4" t="s">
        <v>6117</v>
      </c>
      <c r="Q2790" s="4" t="s">
        <v>6117</v>
      </c>
      <c r="R2790" s="4" t="s">
        <v>1711</v>
      </c>
      <c r="S2790" s="4" t="s">
        <v>6137</v>
      </c>
      <c r="T2790" s="4" t="s">
        <v>6126</v>
      </c>
      <c r="U2790" s="4" t="s">
        <v>6124</v>
      </c>
      <c r="V2790" s="4" t="s">
        <v>6123</v>
      </c>
      <c r="W2790" s="4"/>
    </row>
    <row r="2791" spans="1:23" ht="15" x14ac:dyDescent="0.25">
      <c r="A2791" s="4" t="s">
        <v>1712</v>
      </c>
      <c r="B2791" s="6" t="str">
        <f t="shared" si="46"/>
        <v>Vul bro</v>
      </c>
      <c r="C2791" s="4" t="s">
        <v>6128</v>
      </c>
      <c r="D2791" s="4" t="s">
        <v>6119</v>
      </c>
      <c r="E2791" s="4" t="s">
        <v>6118</v>
      </c>
      <c r="F2791" s="4" t="s">
        <v>6126</v>
      </c>
      <c r="G2791" s="4" t="s">
        <v>6124</v>
      </c>
      <c r="H2791" s="4" t="s">
        <v>1713</v>
      </c>
      <c r="I2791" s="4" t="s">
        <v>1714</v>
      </c>
      <c r="J2791" s="4" t="s">
        <v>6123</v>
      </c>
      <c r="K2791" s="4"/>
      <c r="L2791" s="4" t="s">
        <v>6122</v>
      </c>
      <c r="M2791" s="4" t="s">
        <v>6096</v>
      </c>
      <c r="N2791" s="4" t="s">
        <v>6104</v>
      </c>
      <c r="O2791" s="4" t="s">
        <v>6118</v>
      </c>
      <c r="P2791" s="4" t="s">
        <v>6134</v>
      </c>
      <c r="Q2791" s="4" t="s">
        <v>6123</v>
      </c>
      <c r="R2791" s="4" t="s">
        <v>6375</v>
      </c>
      <c r="S2791" s="4" t="s">
        <v>6134</v>
      </c>
      <c r="T2791" s="4" t="s">
        <v>6123</v>
      </c>
      <c r="U2791" s="4" t="s">
        <v>6126</v>
      </c>
      <c r="V2791" s="4" t="s">
        <v>6124</v>
      </c>
      <c r="W2791" s="4"/>
    </row>
    <row r="2792" spans="1:23" ht="15" x14ac:dyDescent="0.25">
      <c r="A2792" s="4" t="s">
        <v>1715</v>
      </c>
      <c r="B2792" s="6" t="str">
        <f t="shared" si="46"/>
        <v>Vul myu</v>
      </c>
      <c r="C2792" s="4" t="s">
        <v>6128</v>
      </c>
      <c r="D2792" s="4" t="s">
        <v>6137</v>
      </c>
      <c r="E2792" s="4" t="s">
        <v>6123</v>
      </c>
      <c r="F2792" s="4" t="s">
        <v>6134</v>
      </c>
      <c r="G2792" s="4" t="s">
        <v>6124</v>
      </c>
      <c r="H2792" s="4" t="s">
        <v>1716</v>
      </c>
      <c r="I2792" s="4" t="s">
        <v>1717</v>
      </c>
      <c r="J2792" s="4" t="s">
        <v>6118</v>
      </c>
      <c r="K2792" s="4"/>
      <c r="L2792" s="4" t="s">
        <v>6122</v>
      </c>
      <c r="M2792" s="4" t="s">
        <v>6096</v>
      </c>
      <c r="N2792" s="4" t="s">
        <v>6104</v>
      </c>
      <c r="O2792" s="4" t="s">
        <v>6126</v>
      </c>
      <c r="P2792" s="4" t="s">
        <v>6134</v>
      </c>
      <c r="Q2792" s="4" t="s">
        <v>6118</v>
      </c>
      <c r="R2792" s="4" t="s">
        <v>6375</v>
      </c>
      <c r="S2792" s="4" t="s">
        <v>6134</v>
      </c>
      <c r="T2792" s="4" t="s">
        <v>6123</v>
      </c>
      <c r="U2792" s="4" t="s">
        <v>6126</v>
      </c>
      <c r="V2792" s="4" t="s">
        <v>6124</v>
      </c>
      <c r="W2792" s="4"/>
    </row>
    <row r="2793" spans="1:23" ht="15" x14ac:dyDescent="0.25">
      <c r="A2793" s="4" t="s">
        <v>1718</v>
      </c>
      <c r="B2793" s="6" t="str">
        <f t="shared" si="46"/>
        <v>Wah hed</v>
      </c>
      <c r="C2793" s="4" t="s">
        <v>6117</v>
      </c>
      <c r="D2793" s="4" t="s">
        <v>6117</v>
      </c>
      <c r="E2793" s="4" t="s">
        <v>6119</v>
      </c>
      <c r="F2793" s="4" t="s">
        <v>6126</v>
      </c>
      <c r="G2793" s="4" t="s">
        <v>6118</v>
      </c>
      <c r="H2793" s="4" t="s">
        <v>1719</v>
      </c>
      <c r="I2793" s="4" t="s">
        <v>1720</v>
      </c>
      <c r="J2793" s="4" t="s">
        <v>6124</v>
      </c>
      <c r="K2793" s="4"/>
      <c r="L2793" s="4" t="s">
        <v>6122</v>
      </c>
      <c r="M2793" s="4" t="s">
        <v>6187</v>
      </c>
      <c r="N2793" s="4" t="s">
        <v>6152</v>
      </c>
      <c r="O2793" s="4" t="s">
        <v>6124</v>
      </c>
      <c r="P2793" s="4" t="s">
        <v>6134</v>
      </c>
      <c r="Q2793" s="4" t="s">
        <v>6123</v>
      </c>
      <c r="R2793" s="4" t="s">
        <v>6700</v>
      </c>
      <c r="S2793" s="4" t="s">
        <v>6134</v>
      </c>
      <c r="T2793" s="4" t="s">
        <v>6126</v>
      </c>
      <c r="U2793" s="4" t="s">
        <v>6124</v>
      </c>
      <c r="V2793" s="4" t="s">
        <v>6126</v>
      </c>
      <c r="W2793" s="4"/>
    </row>
    <row r="2794" spans="1:23" ht="15" x14ac:dyDescent="0.25">
      <c r="A2794" s="4" t="s">
        <v>1721</v>
      </c>
      <c r="B2794" s="6" t="str">
        <f t="shared" si="46"/>
        <v>Wol arr</v>
      </c>
      <c r="C2794" s="4" t="s">
        <v>6117</v>
      </c>
      <c r="D2794" s="4" t="s">
        <v>6128</v>
      </c>
      <c r="E2794" s="4" t="s">
        <v>6533</v>
      </c>
      <c r="F2794" s="4" t="s">
        <v>6128</v>
      </c>
      <c r="G2794" s="4" t="s">
        <v>6117</v>
      </c>
      <c r="H2794" s="4" t="s">
        <v>1722</v>
      </c>
      <c r="I2794" s="4" t="s">
        <v>1723</v>
      </c>
      <c r="J2794" s="4" t="s">
        <v>6134</v>
      </c>
      <c r="K2794" s="4"/>
      <c r="L2794" s="4" t="s">
        <v>6122</v>
      </c>
      <c r="M2794" s="4" t="s">
        <v>6529</v>
      </c>
      <c r="N2794" s="4" t="s">
        <v>6104</v>
      </c>
      <c r="O2794" s="4" t="s">
        <v>6123</v>
      </c>
      <c r="P2794" s="4" t="s">
        <v>6126</v>
      </c>
      <c r="Q2794" s="4" t="s">
        <v>6118</v>
      </c>
      <c r="R2794" s="4" t="s">
        <v>1918</v>
      </c>
      <c r="S2794" s="4" t="s">
        <v>6124</v>
      </c>
      <c r="T2794" s="4" t="s">
        <v>6124</v>
      </c>
      <c r="U2794" s="4" t="s">
        <v>6124</v>
      </c>
      <c r="V2794" s="4" t="s">
        <v>6124</v>
      </c>
      <c r="W2794" s="4"/>
    </row>
    <row r="2795" spans="1:23" ht="15" x14ac:dyDescent="0.25">
      <c r="A2795" s="4" t="s">
        <v>1724</v>
      </c>
      <c r="B2795" s="6" t="str">
        <f t="shared" si="46"/>
        <v>Woo alp</v>
      </c>
      <c r="C2795" s="4" t="s">
        <v>6123</v>
      </c>
      <c r="D2795" s="4" t="s">
        <v>6119</v>
      </c>
      <c r="E2795" s="4" t="s">
        <v>6126</v>
      </c>
      <c r="F2795" s="4" t="s">
        <v>6126</v>
      </c>
      <c r="G2795" s="4" t="s">
        <v>6123</v>
      </c>
      <c r="H2795" s="4" t="s">
        <v>1725</v>
      </c>
      <c r="I2795" s="4" t="s">
        <v>1726</v>
      </c>
      <c r="J2795" s="4" t="s">
        <v>6180</v>
      </c>
      <c r="K2795" s="4"/>
      <c r="L2795" s="4" t="s">
        <v>6122</v>
      </c>
      <c r="M2795" s="4" t="s">
        <v>6131</v>
      </c>
      <c r="N2795" s="4" t="s">
        <v>6104</v>
      </c>
      <c r="O2795" s="4" t="s">
        <v>6124</v>
      </c>
      <c r="P2795" s="4" t="s">
        <v>6126</v>
      </c>
      <c r="Q2795" s="4" t="s">
        <v>6134</v>
      </c>
      <c r="R2795" s="4" t="s">
        <v>6750</v>
      </c>
      <c r="S2795" s="4" t="s">
        <v>6126</v>
      </c>
      <c r="T2795" s="4" t="s">
        <v>6123</v>
      </c>
      <c r="U2795" s="4" t="s">
        <v>6123</v>
      </c>
      <c r="V2795" s="4" t="s">
        <v>6124</v>
      </c>
      <c r="W2795" s="4"/>
    </row>
    <row r="2796" spans="1:23" ht="15" x14ac:dyDescent="0.25">
      <c r="A2796" s="4" t="s">
        <v>1727</v>
      </c>
      <c r="B2796" s="6" t="str">
        <f t="shared" si="46"/>
        <v>Woo ilv</v>
      </c>
      <c r="C2796" s="4" t="s">
        <v>6126</v>
      </c>
      <c r="D2796" s="4" t="s">
        <v>6128</v>
      </c>
      <c r="E2796" s="4" t="s">
        <v>6118</v>
      </c>
      <c r="F2796" s="4" t="s">
        <v>6118</v>
      </c>
      <c r="G2796" s="4" t="s">
        <v>6123</v>
      </c>
      <c r="H2796" s="4" t="s">
        <v>1728</v>
      </c>
      <c r="I2796" s="4" t="s">
        <v>1729</v>
      </c>
      <c r="J2796" s="4" t="s">
        <v>6134</v>
      </c>
      <c r="K2796" s="4"/>
      <c r="L2796" s="4" t="s">
        <v>6122</v>
      </c>
      <c r="M2796" s="4" t="s">
        <v>6131</v>
      </c>
      <c r="N2796" s="4" t="s">
        <v>6104</v>
      </c>
      <c r="O2796" s="4" t="s">
        <v>6124</v>
      </c>
      <c r="P2796" s="4" t="s">
        <v>6126</v>
      </c>
      <c r="Q2796" s="4" t="s">
        <v>6123</v>
      </c>
      <c r="R2796" s="4" t="s">
        <v>6750</v>
      </c>
      <c r="S2796" s="4" t="s">
        <v>6126</v>
      </c>
      <c r="T2796" s="4" t="s">
        <v>6123</v>
      </c>
      <c r="U2796" s="4" t="s">
        <v>6123</v>
      </c>
      <c r="V2796" s="4" t="s">
        <v>6124</v>
      </c>
      <c r="W2796" s="4"/>
    </row>
    <row r="2797" spans="1:23" ht="15" x14ac:dyDescent="0.25">
      <c r="A2797" s="4" t="s">
        <v>1730</v>
      </c>
      <c r="B2797" s="6" t="str">
        <f t="shared" si="46"/>
        <v>Woo pul</v>
      </c>
      <c r="C2797" s="4" t="s">
        <v>6118</v>
      </c>
      <c r="D2797" s="4" t="s">
        <v>6117</v>
      </c>
      <c r="E2797" s="4" t="s">
        <v>6134</v>
      </c>
      <c r="F2797" s="4" t="s">
        <v>6137</v>
      </c>
      <c r="G2797" s="4" t="s">
        <v>6123</v>
      </c>
      <c r="H2797" s="4" t="s">
        <v>1731</v>
      </c>
      <c r="I2797" s="4" t="s">
        <v>1732</v>
      </c>
      <c r="J2797" s="4" t="s">
        <v>6180</v>
      </c>
      <c r="K2797" s="4"/>
      <c r="L2797" s="4" t="s">
        <v>6122</v>
      </c>
      <c r="M2797" s="4" t="s">
        <v>6131</v>
      </c>
      <c r="N2797" s="4" t="s">
        <v>6104</v>
      </c>
      <c r="O2797" s="4" t="s">
        <v>6124</v>
      </c>
      <c r="P2797" s="4" t="s">
        <v>6126</v>
      </c>
      <c r="Q2797" s="4" t="s">
        <v>6123</v>
      </c>
      <c r="R2797" s="4" t="s">
        <v>7090</v>
      </c>
      <c r="S2797" s="4" t="s">
        <v>6126</v>
      </c>
      <c r="T2797" s="4" t="s">
        <v>6123</v>
      </c>
      <c r="U2797" s="4" t="s">
        <v>6124</v>
      </c>
      <c r="V2797" s="4" t="s">
        <v>6123</v>
      </c>
      <c r="W2797" s="4"/>
    </row>
    <row r="2798" spans="1:23" ht="15" x14ac:dyDescent="0.25">
      <c r="A2798" s="4" t="s">
        <v>1733</v>
      </c>
      <c r="B2798" s="6" t="str">
        <f t="shared" si="46"/>
        <v>x A Amm</v>
      </c>
      <c r="C2798" s="4" t="s">
        <v>6117</v>
      </c>
      <c r="D2798" s="4" t="s">
        <v>6137</v>
      </c>
      <c r="E2798" s="4" t="s">
        <v>6126</v>
      </c>
      <c r="F2798" s="4" t="s">
        <v>6136</v>
      </c>
      <c r="G2798" s="4" t="s">
        <v>6123</v>
      </c>
      <c r="H2798" s="4" t="s">
        <v>1734</v>
      </c>
      <c r="I2798" s="4" t="s">
        <v>1735</v>
      </c>
      <c r="J2798" s="4" t="s">
        <v>6118</v>
      </c>
      <c r="K2798" s="4"/>
      <c r="L2798" s="4" t="s">
        <v>6124</v>
      </c>
      <c r="M2798" s="4" t="s">
        <v>6140</v>
      </c>
      <c r="N2798" s="4" t="s">
        <v>6152</v>
      </c>
      <c r="O2798" s="4" t="s">
        <v>6118</v>
      </c>
      <c r="P2798" s="4" t="s">
        <v>6134</v>
      </c>
      <c r="Q2798" s="4" t="s">
        <v>6134</v>
      </c>
      <c r="R2798" s="4" t="s">
        <v>4808</v>
      </c>
      <c r="S2798" s="4" t="s">
        <v>6123</v>
      </c>
      <c r="T2798" s="4" t="s">
        <v>6119</v>
      </c>
      <c r="U2798" s="4"/>
      <c r="V2798" s="4"/>
      <c r="W2798" s="4"/>
    </row>
    <row r="2799" spans="1:23" ht="15" x14ac:dyDescent="0.25">
      <c r="A2799" s="4" t="s">
        <v>1736</v>
      </c>
      <c r="B2799" s="6" t="str">
        <f t="shared" si="46"/>
        <v>Xan alp</v>
      </c>
      <c r="C2799" s="4" t="s">
        <v>6117</v>
      </c>
      <c r="D2799" s="4" t="s">
        <v>6137</v>
      </c>
      <c r="E2799" s="4"/>
      <c r="F2799" s="4" t="s">
        <v>6128</v>
      </c>
      <c r="G2799" s="4" t="s">
        <v>6128</v>
      </c>
      <c r="H2799" s="4" t="s">
        <v>1737</v>
      </c>
      <c r="I2799" s="4" t="s">
        <v>1738</v>
      </c>
      <c r="J2799" s="4" t="s">
        <v>6126</v>
      </c>
      <c r="K2799" s="4"/>
      <c r="L2799" s="4" t="s">
        <v>6122</v>
      </c>
      <c r="M2799" s="4" t="s">
        <v>6096</v>
      </c>
      <c r="N2799" s="4" t="s">
        <v>6104</v>
      </c>
      <c r="O2799" s="4" t="s">
        <v>6123</v>
      </c>
      <c r="P2799" s="4" t="s">
        <v>6118</v>
      </c>
      <c r="Q2799" s="4" t="s">
        <v>6137</v>
      </c>
      <c r="R2799" s="4" t="s">
        <v>7185</v>
      </c>
      <c r="S2799" s="4" t="s">
        <v>6118</v>
      </c>
      <c r="T2799" s="4" t="s">
        <v>6123</v>
      </c>
      <c r="U2799" s="4" t="s">
        <v>6124</v>
      </c>
      <c r="V2799" s="4" t="s">
        <v>6123</v>
      </c>
      <c r="W2799" s="4"/>
    </row>
    <row r="2800" spans="1:23" ht="15" x14ac:dyDescent="0.25">
      <c r="A2800" s="4" t="s">
        <v>1739</v>
      </c>
      <c r="B2800" s="6" t="str">
        <f t="shared" si="46"/>
        <v>Xan spi</v>
      </c>
      <c r="C2800" s="4" t="s">
        <v>6128</v>
      </c>
      <c r="D2800" s="4" t="s">
        <v>6137</v>
      </c>
      <c r="E2800" s="4" t="s">
        <v>6126</v>
      </c>
      <c r="F2800" s="4" t="s">
        <v>6117</v>
      </c>
      <c r="G2800" s="4" t="s">
        <v>6134</v>
      </c>
      <c r="H2800" s="4" t="s">
        <v>1740</v>
      </c>
      <c r="I2800" s="4" t="s">
        <v>1741</v>
      </c>
      <c r="J2800" s="4" t="s">
        <v>6180</v>
      </c>
      <c r="K2800" s="4"/>
      <c r="L2800" s="4" t="s">
        <v>6122</v>
      </c>
      <c r="M2800" s="4" t="s">
        <v>6096</v>
      </c>
      <c r="N2800" s="4" t="s">
        <v>6104</v>
      </c>
      <c r="O2800" s="4" t="s">
        <v>6124</v>
      </c>
      <c r="P2800" s="4" t="s">
        <v>6118</v>
      </c>
      <c r="Q2800" s="4" t="s">
        <v>6123</v>
      </c>
      <c r="R2800" s="4" t="s">
        <v>6164</v>
      </c>
      <c r="S2800" s="4" t="s">
        <v>6118</v>
      </c>
      <c r="T2800" s="4" t="s">
        <v>6118</v>
      </c>
      <c r="U2800" s="4" t="s">
        <v>6118</v>
      </c>
      <c r="V2800" s="4" t="s">
        <v>6124</v>
      </c>
      <c r="W2800" s="4"/>
    </row>
    <row r="2801" spans="1:23" ht="15" x14ac:dyDescent="0.25">
      <c r="A2801" s="4" t="s">
        <v>1742</v>
      </c>
      <c r="B2801" s="6" t="str">
        <f t="shared" si="46"/>
        <v>Xan str</v>
      </c>
      <c r="C2801" s="4" t="s">
        <v>6128</v>
      </c>
      <c r="D2801" s="4" t="s">
        <v>6137</v>
      </c>
      <c r="E2801" s="4" t="s">
        <v>6134</v>
      </c>
      <c r="F2801" s="4" t="s">
        <v>6128</v>
      </c>
      <c r="G2801" s="4" t="s">
        <v>6117</v>
      </c>
      <c r="H2801" s="4" t="s">
        <v>1743</v>
      </c>
      <c r="I2801" s="4" t="s">
        <v>1744</v>
      </c>
      <c r="J2801" s="4" t="s">
        <v>6134</v>
      </c>
      <c r="K2801" s="4"/>
      <c r="L2801" s="4" t="s">
        <v>6124</v>
      </c>
      <c r="M2801" s="4" t="s">
        <v>6096</v>
      </c>
      <c r="N2801" s="4" t="s">
        <v>6104</v>
      </c>
      <c r="O2801" s="4" t="s">
        <v>6123</v>
      </c>
      <c r="P2801" s="4" t="s">
        <v>6118</v>
      </c>
      <c r="Q2801" s="4" t="s">
        <v>6124</v>
      </c>
      <c r="R2801" s="4" t="s">
        <v>6669</v>
      </c>
      <c r="S2801" s="4" t="s">
        <v>6118</v>
      </c>
      <c r="T2801" s="4" t="s">
        <v>6118</v>
      </c>
      <c r="U2801" s="4" t="s">
        <v>6118</v>
      </c>
      <c r="V2801" s="4"/>
      <c r="W2801" s="4"/>
    </row>
    <row r="2802" spans="1:23" ht="15" x14ac:dyDescent="0.25">
      <c r="A2802" s="4" t="s">
        <v>1745</v>
      </c>
      <c r="B2802" s="6" t="str">
        <f t="shared" si="46"/>
        <v>Zan pal</v>
      </c>
      <c r="C2802" s="4" t="s">
        <v>6117</v>
      </c>
      <c r="D2802" s="4" t="s">
        <v>6117</v>
      </c>
      <c r="E2802" s="4" t="s">
        <v>6526</v>
      </c>
      <c r="F2802" s="4" t="s">
        <v>6137</v>
      </c>
      <c r="G2802" s="4" t="s">
        <v>6137</v>
      </c>
      <c r="H2802" s="4" t="s">
        <v>1746</v>
      </c>
      <c r="I2802" s="4" t="s">
        <v>1747</v>
      </c>
      <c r="J2802" s="4" t="s">
        <v>6134</v>
      </c>
      <c r="K2802" s="4"/>
      <c r="L2802" s="4" t="s">
        <v>6134</v>
      </c>
      <c r="M2802" s="4" t="s">
        <v>6529</v>
      </c>
      <c r="N2802" s="4" t="s">
        <v>6152</v>
      </c>
      <c r="O2802" s="4" t="s">
        <v>6126</v>
      </c>
      <c r="P2802" s="4" t="s">
        <v>6134</v>
      </c>
      <c r="Q2802" s="4" t="s">
        <v>6118</v>
      </c>
      <c r="R2802" s="4" t="s">
        <v>4599</v>
      </c>
      <c r="S2802" s="4" t="s">
        <v>6123</v>
      </c>
      <c r="T2802" s="4" t="s">
        <v>6123</v>
      </c>
      <c r="U2802" s="4" t="s">
        <v>6124</v>
      </c>
      <c r="V2802" s="4" t="s">
        <v>6124</v>
      </c>
      <c r="W2802" s="4"/>
    </row>
    <row r="2803" spans="1:23" ht="15" x14ac:dyDescent="0.25">
      <c r="A2803" s="4" t="s">
        <v>1748</v>
      </c>
      <c r="B2803" s="6" t="str">
        <f t="shared" si="46"/>
        <v>Zos mar</v>
      </c>
      <c r="C2803" s="4" t="s">
        <v>6117</v>
      </c>
      <c r="D2803" s="4" t="s">
        <v>6136</v>
      </c>
      <c r="E2803" s="4" t="s">
        <v>6526</v>
      </c>
      <c r="F2803" s="4" t="s">
        <v>6128</v>
      </c>
      <c r="G2803" s="4" t="s">
        <v>6117</v>
      </c>
      <c r="H2803" s="4" t="s">
        <v>1749</v>
      </c>
      <c r="I2803" s="4" t="s">
        <v>1750</v>
      </c>
      <c r="J2803" s="4" t="s">
        <v>6123</v>
      </c>
      <c r="K2803" s="4"/>
      <c r="L2803" s="4" t="s">
        <v>6137</v>
      </c>
      <c r="M2803" s="4" t="s">
        <v>6529</v>
      </c>
      <c r="N2803" s="4" t="s">
        <v>6152</v>
      </c>
      <c r="O2803" s="4" t="s">
        <v>6123</v>
      </c>
      <c r="P2803" s="4" t="s">
        <v>6119</v>
      </c>
      <c r="Q2803" s="4" t="s">
        <v>6134</v>
      </c>
      <c r="R2803" s="4" t="s">
        <v>1751</v>
      </c>
      <c r="S2803" s="4" t="s">
        <v>6123</v>
      </c>
      <c r="T2803" s="4" t="s">
        <v>6124</v>
      </c>
      <c r="U2803" s="4" t="s">
        <v>6124</v>
      </c>
      <c r="V2803" s="4" t="s">
        <v>6124</v>
      </c>
      <c r="W2803" s="4"/>
    </row>
    <row r="2804" spans="1:23" ht="15" x14ac:dyDescent="0.25">
      <c r="A2804" s="4" t="s">
        <v>1752</v>
      </c>
      <c r="B2804" s="6" t="str">
        <f t="shared" si="46"/>
        <v>Zos nol</v>
      </c>
      <c r="C2804" s="4" t="s">
        <v>6117</v>
      </c>
      <c r="D2804" s="4" t="s">
        <v>6128</v>
      </c>
      <c r="E2804" s="4" t="s">
        <v>6526</v>
      </c>
      <c r="F2804" s="4" t="s">
        <v>6128</v>
      </c>
      <c r="G2804" s="4" t="s">
        <v>6134</v>
      </c>
      <c r="H2804" s="4" t="s">
        <v>1753</v>
      </c>
      <c r="I2804" s="4" t="s">
        <v>1754</v>
      </c>
      <c r="J2804" s="4" t="s">
        <v>6123</v>
      </c>
      <c r="K2804" s="4"/>
      <c r="L2804" s="4" t="s">
        <v>6137</v>
      </c>
      <c r="M2804" s="4" t="s">
        <v>6529</v>
      </c>
      <c r="N2804" s="4" t="s">
        <v>6152</v>
      </c>
      <c r="O2804" s="4" t="s">
        <v>6123</v>
      </c>
      <c r="P2804" s="4" t="s">
        <v>6137</v>
      </c>
      <c r="Q2804" s="4" t="s">
        <v>6134</v>
      </c>
      <c r="R2804" s="4" t="s">
        <v>1751</v>
      </c>
      <c r="S2804" s="4" t="s">
        <v>6123</v>
      </c>
      <c r="T2804" s="4" t="s">
        <v>6124</v>
      </c>
      <c r="U2804" s="4" t="s">
        <v>6124</v>
      </c>
      <c r="V2804" s="4" t="s">
        <v>6124</v>
      </c>
      <c r="W2804" s="4"/>
    </row>
  </sheetData>
  <phoneticPr fontId="0" type="noConversion"/>
  <pageMargins left="0.75" right="0.75" top="1" bottom="1" header="0.4921259845" footer="0.492125984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0318"/>
  <sheetViews>
    <sheetView topLeftCell="A22" workbookViewId="0">
      <selection activeCell="A63" sqref="A63:XFD63"/>
    </sheetView>
  </sheetViews>
  <sheetFormatPr baseColWidth="10" defaultColWidth="11.42578125" defaultRowHeight="12.75" x14ac:dyDescent="0.2"/>
  <cols>
    <col min="4" max="4" width="99" bestFit="1" customWidth="1"/>
  </cols>
  <sheetData>
    <row r="1" spans="1:20" x14ac:dyDescent="0.2">
      <c r="A1" t="s">
        <v>8329</v>
      </c>
      <c r="B1" t="s">
        <v>8330</v>
      </c>
      <c r="C1" t="s">
        <v>8331</v>
      </c>
      <c r="D1" t="s">
        <v>8332</v>
      </c>
      <c r="E1" t="s">
        <v>8333</v>
      </c>
      <c r="F1" t="s">
        <v>8334</v>
      </c>
      <c r="G1" t="s">
        <v>8335</v>
      </c>
      <c r="H1" t="s">
        <v>8336</v>
      </c>
      <c r="I1" t="s">
        <v>8337</v>
      </c>
      <c r="J1" t="s">
        <v>8338</v>
      </c>
      <c r="K1" t="s">
        <v>8339</v>
      </c>
      <c r="L1" t="s">
        <v>8340</v>
      </c>
      <c r="M1" t="s">
        <v>8341</v>
      </c>
      <c r="N1" t="s">
        <v>8342</v>
      </c>
      <c r="O1" t="s">
        <v>8343</v>
      </c>
      <c r="P1" t="s">
        <v>8344</v>
      </c>
      <c r="Q1" t="s">
        <v>8345</v>
      </c>
      <c r="R1" t="s">
        <v>8346</v>
      </c>
      <c r="S1" t="s">
        <v>8347</v>
      </c>
      <c r="T1" t="s">
        <v>8348</v>
      </c>
    </row>
    <row r="2" spans="1:20" x14ac:dyDescent="0.2">
      <c r="A2">
        <v>1</v>
      </c>
      <c r="B2">
        <v>1</v>
      </c>
      <c r="C2">
        <v>60596</v>
      </c>
      <c r="D2" t="s">
        <v>8349</v>
      </c>
      <c r="E2" t="s">
        <v>8350</v>
      </c>
      <c r="F2">
        <v>1</v>
      </c>
      <c r="G2" t="s">
        <v>8351</v>
      </c>
      <c r="H2" t="s">
        <v>8352</v>
      </c>
      <c r="J2" t="s">
        <v>8353</v>
      </c>
      <c r="L2" t="s">
        <v>8354</v>
      </c>
      <c r="N2" t="s">
        <v>6136</v>
      </c>
      <c r="R2" t="s">
        <v>8355</v>
      </c>
      <c r="S2" t="s">
        <v>6228</v>
      </c>
      <c r="T2">
        <v>101</v>
      </c>
    </row>
    <row r="3" spans="1:20" x14ac:dyDescent="0.2">
      <c r="A3">
        <v>2</v>
      </c>
      <c r="B3">
        <v>2</v>
      </c>
      <c r="C3">
        <v>61062</v>
      </c>
      <c r="D3" t="s">
        <v>8356</v>
      </c>
      <c r="E3" t="s">
        <v>8357</v>
      </c>
      <c r="F3">
        <v>1</v>
      </c>
      <c r="G3" t="s">
        <v>8358</v>
      </c>
      <c r="H3" t="s">
        <v>8359</v>
      </c>
      <c r="J3" t="s">
        <v>8353</v>
      </c>
      <c r="L3" t="s">
        <v>8360</v>
      </c>
      <c r="N3" t="s">
        <v>6136</v>
      </c>
      <c r="S3" t="s">
        <v>6529</v>
      </c>
      <c r="T3">
        <v>201</v>
      </c>
    </row>
    <row r="4" spans="1:20" x14ac:dyDescent="0.2">
      <c r="A4">
        <v>6</v>
      </c>
      <c r="B4">
        <v>6</v>
      </c>
      <c r="C4">
        <v>60602</v>
      </c>
      <c r="D4" t="s">
        <v>8361</v>
      </c>
      <c r="E4" t="s">
        <v>8362</v>
      </c>
      <c r="F4">
        <v>1</v>
      </c>
      <c r="G4" t="s">
        <v>8363</v>
      </c>
      <c r="H4" t="s">
        <v>8364</v>
      </c>
      <c r="J4" t="s">
        <v>8353</v>
      </c>
      <c r="L4" t="s">
        <v>8365</v>
      </c>
      <c r="N4" t="s">
        <v>6136</v>
      </c>
      <c r="R4" t="s">
        <v>8366</v>
      </c>
      <c r="S4" t="s">
        <v>6228</v>
      </c>
      <c r="T4">
        <v>401</v>
      </c>
    </row>
    <row r="5" spans="1:20" x14ac:dyDescent="0.2">
      <c r="A5">
        <v>7</v>
      </c>
      <c r="B5">
        <v>7</v>
      </c>
      <c r="C5">
        <v>60602</v>
      </c>
      <c r="D5" t="s">
        <v>8367</v>
      </c>
      <c r="E5" t="s">
        <v>8362</v>
      </c>
      <c r="F5">
        <v>1</v>
      </c>
      <c r="G5" t="s">
        <v>8363</v>
      </c>
      <c r="H5" t="s">
        <v>8368</v>
      </c>
      <c r="J5" t="s">
        <v>8353</v>
      </c>
      <c r="L5" t="s">
        <v>8365</v>
      </c>
      <c r="N5" t="s">
        <v>6136</v>
      </c>
      <c r="R5" t="s">
        <v>8369</v>
      </c>
      <c r="S5" t="s">
        <v>6228</v>
      </c>
      <c r="T5">
        <v>403</v>
      </c>
    </row>
    <row r="6" spans="1:20" x14ac:dyDescent="0.2">
      <c r="A6">
        <v>8</v>
      </c>
      <c r="B6">
        <v>8</v>
      </c>
      <c r="C6">
        <v>60602</v>
      </c>
      <c r="D6" t="s">
        <v>8370</v>
      </c>
      <c r="E6" t="s">
        <v>8362</v>
      </c>
      <c r="F6">
        <v>1</v>
      </c>
      <c r="G6" t="s">
        <v>8363</v>
      </c>
      <c r="H6" t="s">
        <v>8371</v>
      </c>
      <c r="J6" t="s">
        <v>8353</v>
      </c>
      <c r="L6" t="s">
        <v>8365</v>
      </c>
      <c r="N6" t="s">
        <v>6136</v>
      </c>
      <c r="R6" t="s">
        <v>8372</v>
      </c>
      <c r="S6" t="s">
        <v>8373</v>
      </c>
      <c r="T6">
        <v>404</v>
      </c>
    </row>
    <row r="7" spans="1:20" x14ac:dyDescent="0.2">
      <c r="A7">
        <v>9</v>
      </c>
      <c r="B7">
        <v>9</v>
      </c>
      <c r="C7">
        <v>60602</v>
      </c>
      <c r="D7" t="s">
        <v>8374</v>
      </c>
      <c r="E7" t="s">
        <v>8350</v>
      </c>
      <c r="F7">
        <v>1</v>
      </c>
      <c r="G7" t="s">
        <v>8363</v>
      </c>
      <c r="H7" t="s">
        <v>8375</v>
      </c>
      <c r="J7" t="s">
        <v>8376</v>
      </c>
      <c r="L7" t="s">
        <v>8354</v>
      </c>
      <c r="N7" t="s">
        <v>6136</v>
      </c>
      <c r="S7" t="s">
        <v>8377</v>
      </c>
      <c r="T7">
        <v>405</v>
      </c>
    </row>
    <row r="8" spans="1:20" x14ac:dyDescent="0.2">
      <c r="A8">
        <v>13</v>
      </c>
      <c r="B8">
        <v>13</v>
      </c>
      <c r="C8">
        <v>9</v>
      </c>
      <c r="D8" t="s">
        <v>8378</v>
      </c>
      <c r="E8" t="s">
        <v>8350</v>
      </c>
      <c r="F8">
        <v>1</v>
      </c>
      <c r="G8" t="s">
        <v>8363</v>
      </c>
      <c r="H8" t="s">
        <v>8375</v>
      </c>
      <c r="J8" t="s">
        <v>8353</v>
      </c>
      <c r="L8" t="s">
        <v>8354</v>
      </c>
      <c r="N8" t="s">
        <v>6136</v>
      </c>
      <c r="R8" t="s">
        <v>8379</v>
      </c>
      <c r="S8" t="s">
        <v>6228</v>
      </c>
      <c r="T8">
        <v>407</v>
      </c>
    </row>
    <row r="9" spans="1:20" x14ac:dyDescent="0.2">
      <c r="A9">
        <v>14</v>
      </c>
      <c r="B9">
        <v>14</v>
      </c>
      <c r="C9">
        <v>60602</v>
      </c>
      <c r="D9" t="s">
        <v>8380</v>
      </c>
      <c r="E9" t="s">
        <v>8362</v>
      </c>
      <c r="F9">
        <v>1</v>
      </c>
      <c r="G9" t="s">
        <v>8363</v>
      </c>
      <c r="H9" t="s">
        <v>8381</v>
      </c>
      <c r="J9" t="s">
        <v>8353</v>
      </c>
      <c r="L9" t="s">
        <v>8365</v>
      </c>
      <c r="N9" t="s">
        <v>6136</v>
      </c>
      <c r="R9" t="s">
        <v>8382</v>
      </c>
      <c r="S9" t="s">
        <v>6228</v>
      </c>
      <c r="T9">
        <v>408</v>
      </c>
    </row>
    <row r="10" spans="1:20" x14ac:dyDescent="0.2">
      <c r="A10">
        <v>15</v>
      </c>
      <c r="B10">
        <v>15</v>
      </c>
      <c r="C10">
        <v>60602</v>
      </c>
      <c r="D10" t="s">
        <v>8383</v>
      </c>
      <c r="E10" t="s">
        <v>8362</v>
      </c>
      <c r="F10">
        <v>1</v>
      </c>
      <c r="G10" t="s">
        <v>8363</v>
      </c>
      <c r="H10" t="s">
        <v>8384</v>
      </c>
      <c r="J10" t="s">
        <v>8353</v>
      </c>
      <c r="L10" t="s">
        <v>8365</v>
      </c>
      <c r="N10" t="s">
        <v>6136</v>
      </c>
      <c r="R10" t="s">
        <v>8385</v>
      </c>
      <c r="S10" t="s">
        <v>6228</v>
      </c>
      <c r="T10">
        <v>409</v>
      </c>
    </row>
    <row r="11" spans="1:20" x14ac:dyDescent="0.2">
      <c r="A11">
        <v>16</v>
      </c>
      <c r="B11">
        <v>16</v>
      </c>
      <c r="C11">
        <v>60602</v>
      </c>
      <c r="D11" t="s">
        <v>8386</v>
      </c>
      <c r="E11" t="s">
        <v>8362</v>
      </c>
      <c r="F11">
        <v>1</v>
      </c>
      <c r="G11" t="s">
        <v>8363</v>
      </c>
      <c r="H11" t="s">
        <v>8387</v>
      </c>
      <c r="J11" t="s">
        <v>8353</v>
      </c>
      <c r="L11" t="s">
        <v>8365</v>
      </c>
      <c r="N11" t="s">
        <v>6136</v>
      </c>
      <c r="S11" t="s">
        <v>8377</v>
      </c>
      <c r="T11">
        <v>410</v>
      </c>
    </row>
    <row r="12" spans="1:20" x14ac:dyDescent="0.2">
      <c r="A12">
        <v>17</v>
      </c>
      <c r="B12">
        <v>17</v>
      </c>
      <c r="C12">
        <v>61475</v>
      </c>
      <c r="D12" t="s">
        <v>8388</v>
      </c>
      <c r="E12" t="s">
        <v>8389</v>
      </c>
      <c r="F12">
        <v>1</v>
      </c>
      <c r="G12" t="s">
        <v>8390</v>
      </c>
      <c r="H12" t="s">
        <v>8391</v>
      </c>
      <c r="J12" t="s">
        <v>8353</v>
      </c>
      <c r="L12" t="s">
        <v>8365</v>
      </c>
      <c r="M12" t="s">
        <v>8392</v>
      </c>
      <c r="N12" t="s">
        <v>6136</v>
      </c>
      <c r="R12" t="s">
        <v>8393</v>
      </c>
      <c r="S12" t="s">
        <v>6228</v>
      </c>
      <c r="T12">
        <v>501</v>
      </c>
    </row>
    <row r="13" spans="1:20" x14ac:dyDescent="0.2">
      <c r="A13">
        <v>18</v>
      </c>
      <c r="B13">
        <v>18</v>
      </c>
      <c r="C13">
        <v>60728</v>
      </c>
      <c r="D13" t="s">
        <v>8394</v>
      </c>
      <c r="F13">
        <v>1</v>
      </c>
      <c r="G13" t="s">
        <v>8395</v>
      </c>
      <c r="H13" t="s">
        <v>8396</v>
      </c>
      <c r="J13" t="s">
        <v>8376</v>
      </c>
      <c r="S13" t="s">
        <v>8377</v>
      </c>
      <c r="T13">
        <v>601</v>
      </c>
    </row>
    <row r="14" spans="1:20" x14ac:dyDescent="0.2">
      <c r="A14">
        <v>19</v>
      </c>
      <c r="B14">
        <v>19</v>
      </c>
      <c r="C14">
        <v>18</v>
      </c>
      <c r="D14" t="s">
        <v>8397</v>
      </c>
      <c r="E14" t="s">
        <v>8362</v>
      </c>
      <c r="F14">
        <v>1</v>
      </c>
      <c r="G14" t="s">
        <v>8395</v>
      </c>
      <c r="H14" t="s">
        <v>8396</v>
      </c>
      <c r="J14" t="s">
        <v>8353</v>
      </c>
      <c r="L14" t="s">
        <v>8365</v>
      </c>
      <c r="N14" t="s">
        <v>6136</v>
      </c>
      <c r="R14" t="s">
        <v>8398</v>
      </c>
      <c r="S14" t="s">
        <v>6228</v>
      </c>
      <c r="T14">
        <v>602</v>
      </c>
    </row>
    <row r="15" spans="1:20" x14ac:dyDescent="0.2">
      <c r="A15">
        <v>20</v>
      </c>
      <c r="B15">
        <v>20</v>
      </c>
      <c r="C15">
        <v>18</v>
      </c>
      <c r="D15" t="s">
        <v>8399</v>
      </c>
      <c r="E15" t="s">
        <v>8400</v>
      </c>
      <c r="F15">
        <v>1</v>
      </c>
      <c r="G15" t="s">
        <v>8395</v>
      </c>
      <c r="H15" t="s">
        <v>8401</v>
      </c>
      <c r="J15" t="s">
        <v>8353</v>
      </c>
      <c r="L15" t="s">
        <v>8402</v>
      </c>
      <c r="N15" t="s">
        <v>6136</v>
      </c>
      <c r="S15" t="s">
        <v>8377</v>
      </c>
      <c r="T15">
        <v>603</v>
      </c>
    </row>
    <row r="16" spans="1:20" x14ac:dyDescent="0.2">
      <c r="A16">
        <v>21</v>
      </c>
      <c r="B16">
        <v>21</v>
      </c>
      <c r="C16">
        <v>60728</v>
      </c>
      <c r="D16" t="s">
        <v>8403</v>
      </c>
      <c r="E16" t="s">
        <v>8362</v>
      </c>
      <c r="F16">
        <v>1</v>
      </c>
      <c r="G16" t="s">
        <v>8395</v>
      </c>
      <c r="H16" t="s">
        <v>8404</v>
      </c>
      <c r="J16" t="s">
        <v>8353</v>
      </c>
      <c r="L16" t="s">
        <v>8365</v>
      </c>
      <c r="N16" t="s">
        <v>6136</v>
      </c>
      <c r="R16" t="s">
        <v>8405</v>
      </c>
      <c r="S16" t="s">
        <v>6228</v>
      </c>
      <c r="T16">
        <v>604</v>
      </c>
    </row>
    <row r="17" spans="1:20" x14ac:dyDescent="0.2">
      <c r="A17">
        <v>22</v>
      </c>
      <c r="B17">
        <v>22</v>
      </c>
      <c r="C17">
        <v>60728</v>
      </c>
      <c r="D17" t="s">
        <v>8406</v>
      </c>
      <c r="E17" t="s">
        <v>8407</v>
      </c>
      <c r="F17">
        <v>1</v>
      </c>
      <c r="G17" t="s">
        <v>8395</v>
      </c>
      <c r="H17" t="s">
        <v>8408</v>
      </c>
      <c r="J17" t="s">
        <v>8353</v>
      </c>
      <c r="L17" t="s">
        <v>8409</v>
      </c>
      <c r="N17" t="s">
        <v>6136</v>
      </c>
      <c r="R17" t="s">
        <v>8410</v>
      </c>
      <c r="S17" t="s">
        <v>8411</v>
      </c>
      <c r="T17">
        <v>626</v>
      </c>
    </row>
    <row r="18" spans="1:20" x14ac:dyDescent="0.2">
      <c r="A18">
        <v>23</v>
      </c>
      <c r="B18">
        <v>23</v>
      </c>
      <c r="C18">
        <v>60728</v>
      </c>
      <c r="D18" t="s">
        <v>8412</v>
      </c>
      <c r="F18">
        <v>1</v>
      </c>
      <c r="G18" t="s">
        <v>8395</v>
      </c>
      <c r="H18" t="s">
        <v>8413</v>
      </c>
      <c r="J18" t="s">
        <v>8376</v>
      </c>
      <c r="S18" t="s">
        <v>8377</v>
      </c>
      <c r="T18">
        <v>605</v>
      </c>
    </row>
    <row r="19" spans="1:20" x14ac:dyDescent="0.2">
      <c r="A19">
        <v>25</v>
      </c>
      <c r="B19">
        <v>25</v>
      </c>
      <c r="C19">
        <v>23</v>
      </c>
      <c r="D19" t="s">
        <v>8414</v>
      </c>
      <c r="E19" t="s">
        <v>8415</v>
      </c>
      <c r="F19">
        <v>1</v>
      </c>
      <c r="G19" t="s">
        <v>8395</v>
      </c>
      <c r="H19" t="s">
        <v>8416</v>
      </c>
      <c r="J19" t="s">
        <v>8353</v>
      </c>
      <c r="L19" t="s">
        <v>8417</v>
      </c>
      <c r="N19" t="s">
        <v>6136</v>
      </c>
      <c r="S19" t="s">
        <v>8377</v>
      </c>
      <c r="T19">
        <v>607</v>
      </c>
    </row>
    <row r="20" spans="1:20" x14ac:dyDescent="0.2">
      <c r="A20">
        <v>26</v>
      </c>
      <c r="B20">
        <v>26</v>
      </c>
      <c r="C20">
        <v>60728</v>
      </c>
      <c r="D20" t="s">
        <v>8418</v>
      </c>
      <c r="E20" t="s">
        <v>8362</v>
      </c>
      <c r="F20">
        <v>1</v>
      </c>
      <c r="G20" t="s">
        <v>8395</v>
      </c>
      <c r="H20" t="s">
        <v>8419</v>
      </c>
      <c r="J20" t="s">
        <v>8353</v>
      </c>
      <c r="L20" t="s">
        <v>8365</v>
      </c>
      <c r="N20" t="s">
        <v>6136</v>
      </c>
      <c r="R20" t="s">
        <v>8420</v>
      </c>
      <c r="S20" t="s">
        <v>6228</v>
      </c>
      <c r="T20">
        <v>608</v>
      </c>
    </row>
    <row r="21" spans="1:20" x14ac:dyDescent="0.2">
      <c r="A21">
        <v>27</v>
      </c>
      <c r="B21">
        <v>27</v>
      </c>
      <c r="C21">
        <v>60728</v>
      </c>
      <c r="D21" t="s">
        <v>8421</v>
      </c>
      <c r="F21">
        <v>1</v>
      </c>
      <c r="G21" t="s">
        <v>8395</v>
      </c>
      <c r="H21" t="s">
        <v>8422</v>
      </c>
      <c r="J21" t="s">
        <v>8376</v>
      </c>
      <c r="R21" t="s">
        <v>8423</v>
      </c>
      <c r="S21" t="s">
        <v>6228</v>
      </c>
      <c r="T21">
        <v>609</v>
      </c>
    </row>
    <row r="22" spans="1:20" x14ac:dyDescent="0.2">
      <c r="A22">
        <v>29</v>
      </c>
      <c r="B22">
        <v>29</v>
      </c>
      <c r="C22">
        <v>27</v>
      </c>
      <c r="D22" t="s">
        <v>8424</v>
      </c>
      <c r="E22" t="s">
        <v>8425</v>
      </c>
      <c r="F22">
        <v>1</v>
      </c>
      <c r="G22" t="s">
        <v>8395</v>
      </c>
      <c r="H22" t="s">
        <v>8426</v>
      </c>
      <c r="J22" t="s">
        <v>8353</v>
      </c>
      <c r="L22" t="s">
        <v>8427</v>
      </c>
      <c r="N22" t="s">
        <v>6136</v>
      </c>
      <c r="R22" t="s">
        <v>8428</v>
      </c>
      <c r="S22" t="s">
        <v>6228</v>
      </c>
      <c r="T22">
        <v>611</v>
      </c>
    </row>
    <row r="23" spans="1:20" x14ac:dyDescent="0.2">
      <c r="A23">
        <v>30</v>
      </c>
      <c r="B23">
        <v>30</v>
      </c>
      <c r="C23">
        <v>27</v>
      </c>
      <c r="D23" t="s">
        <v>8429</v>
      </c>
      <c r="E23" t="s">
        <v>8430</v>
      </c>
      <c r="F23">
        <v>1</v>
      </c>
      <c r="G23" t="s">
        <v>8395</v>
      </c>
      <c r="H23" t="s">
        <v>8431</v>
      </c>
      <c r="J23" t="s">
        <v>8353</v>
      </c>
      <c r="L23" t="s">
        <v>8432</v>
      </c>
      <c r="N23" t="s">
        <v>6136</v>
      </c>
      <c r="S23" t="s">
        <v>8377</v>
      </c>
      <c r="T23">
        <v>612</v>
      </c>
    </row>
    <row r="24" spans="1:20" x14ac:dyDescent="0.2">
      <c r="A24">
        <v>31</v>
      </c>
      <c r="B24">
        <v>31</v>
      </c>
      <c r="C24">
        <v>27</v>
      </c>
      <c r="D24" t="s">
        <v>8433</v>
      </c>
      <c r="E24" t="s">
        <v>8362</v>
      </c>
      <c r="F24">
        <v>1</v>
      </c>
      <c r="G24" t="s">
        <v>8395</v>
      </c>
      <c r="H24" t="s">
        <v>8422</v>
      </c>
      <c r="J24" t="s">
        <v>8353</v>
      </c>
      <c r="L24" t="s">
        <v>8365</v>
      </c>
      <c r="N24" t="s">
        <v>6136</v>
      </c>
      <c r="R24" t="s">
        <v>8434</v>
      </c>
      <c r="S24" t="s">
        <v>6228</v>
      </c>
      <c r="T24">
        <v>613</v>
      </c>
    </row>
    <row r="25" spans="1:20" x14ac:dyDescent="0.2">
      <c r="A25">
        <v>32</v>
      </c>
      <c r="B25">
        <v>32</v>
      </c>
      <c r="C25">
        <v>31</v>
      </c>
      <c r="D25" t="s">
        <v>8435</v>
      </c>
      <c r="F25">
        <v>1</v>
      </c>
      <c r="G25" t="s">
        <v>8395</v>
      </c>
      <c r="H25" t="s">
        <v>8422</v>
      </c>
      <c r="I25" t="s">
        <v>8422</v>
      </c>
      <c r="J25" t="s">
        <v>8436</v>
      </c>
      <c r="R25" t="s">
        <v>8437</v>
      </c>
      <c r="S25" t="s">
        <v>6228</v>
      </c>
      <c r="T25">
        <v>6131</v>
      </c>
    </row>
    <row r="26" spans="1:20" x14ac:dyDescent="0.2">
      <c r="A26">
        <v>33</v>
      </c>
      <c r="B26">
        <v>33</v>
      </c>
      <c r="C26">
        <v>31</v>
      </c>
      <c r="D26" t="s">
        <v>8438</v>
      </c>
      <c r="E26" t="s">
        <v>8439</v>
      </c>
      <c r="F26">
        <v>1</v>
      </c>
      <c r="G26" t="s">
        <v>8395</v>
      </c>
      <c r="H26" t="s">
        <v>8422</v>
      </c>
      <c r="I26" t="s">
        <v>8440</v>
      </c>
      <c r="J26" t="s">
        <v>8436</v>
      </c>
      <c r="L26" t="s">
        <v>8441</v>
      </c>
      <c r="M26" t="s">
        <v>8442</v>
      </c>
      <c r="N26">
        <v>1</v>
      </c>
      <c r="R26" t="s">
        <v>8443</v>
      </c>
      <c r="S26" t="s">
        <v>6228</v>
      </c>
      <c r="T26">
        <v>6132</v>
      </c>
    </row>
    <row r="27" spans="1:20" x14ac:dyDescent="0.2">
      <c r="A27">
        <v>34</v>
      </c>
      <c r="B27">
        <v>34</v>
      </c>
      <c r="C27">
        <v>27</v>
      </c>
      <c r="D27" t="s">
        <v>8444</v>
      </c>
      <c r="E27" t="s">
        <v>8445</v>
      </c>
      <c r="F27">
        <v>1</v>
      </c>
      <c r="G27" t="s">
        <v>8395</v>
      </c>
      <c r="H27" t="s">
        <v>8446</v>
      </c>
      <c r="J27" t="s">
        <v>8353</v>
      </c>
      <c r="L27" t="s">
        <v>8447</v>
      </c>
      <c r="N27" t="s">
        <v>6136</v>
      </c>
      <c r="R27" t="s">
        <v>8448</v>
      </c>
      <c r="S27" t="s">
        <v>6228</v>
      </c>
      <c r="T27">
        <v>614</v>
      </c>
    </row>
    <row r="28" spans="1:20" x14ac:dyDescent="0.2">
      <c r="A28">
        <v>35</v>
      </c>
      <c r="B28">
        <v>35</v>
      </c>
      <c r="C28">
        <v>27</v>
      </c>
      <c r="D28" t="s">
        <v>8449</v>
      </c>
      <c r="E28" t="s">
        <v>8450</v>
      </c>
      <c r="F28">
        <v>1</v>
      </c>
      <c r="G28" t="s">
        <v>8395</v>
      </c>
      <c r="H28" t="s">
        <v>8451</v>
      </c>
      <c r="J28" t="s">
        <v>8353</v>
      </c>
      <c r="L28" t="s">
        <v>8452</v>
      </c>
      <c r="N28" t="s">
        <v>6136</v>
      </c>
      <c r="R28" t="s">
        <v>8453</v>
      </c>
      <c r="S28" t="s">
        <v>8373</v>
      </c>
      <c r="T28">
        <v>615</v>
      </c>
    </row>
    <row r="29" spans="1:20" x14ac:dyDescent="0.2">
      <c r="A29">
        <v>36</v>
      </c>
      <c r="B29">
        <v>36</v>
      </c>
      <c r="C29">
        <v>27</v>
      </c>
      <c r="D29" t="s">
        <v>8454</v>
      </c>
      <c r="E29" t="s">
        <v>8407</v>
      </c>
      <c r="F29">
        <v>1</v>
      </c>
      <c r="G29" t="s">
        <v>8395</v>
      </c>
      <c r="H29" t="s">
        <v>8455</v>
      </c>
      <c r="J29" t="s">
        <v>8353</v>
      </c>
      <c r="L29" t="s">
        <v>8409</v>
      </c>
      <c r="N29" t="s">
        <v>6136</v>
      </c>
      <c r="R29" t="s">
        <v>8456</v>
      </c>
      <c r="S29" t="s">
        <v>6228</v>
      </c>
      <c r="T29">
        <v>616</v>
      </c>
    </row>
    <row r="30" spans="1:20" x14ac:dyDescent="0.2">
      <c r="A30">
        <v>39</v>
      </c>
      <c r="B30">
        <v>39</v>
      </c>
      <c r="C30">
        <v>60728</v>
      </c>
      <c r="D30" t="s">
        <v>8457</v>
      </c>
      <c r="E30" t="s">
        <v>8362</v>
      </c>
      <c r="F30">
        <v>1</v>
      </c>
      <c r="G30" t="s">
        <v>8395</v>
      </c>
      <c r="H30" t="s">
        <v>8458</v>
      </c>
      <c r="J30" t="s">
        <v>8353</v>
      </c>
      <c r="L30" t="s">
        <v>8365</v>
      </c>
      <c r="N30" t="s">
        <v>6136</v>
      </c>
      <c r="R30" t="s">
        <v>8459</v>
      </c>
      <c r="S30" t="s">
        <v>6228</v>
      </c>
      <c r="T30">
        <v>619</v>
      </c>
    </row>
    <row r="31" spans="1:20" x14ac:dyDescent="0.2">
      <c r="A31">
        <v>42</v>
      </c>
      <c r="B31">
        <v>42</v>
      </c>
      <c r="C31">
        <v>60728</v>
      </c>
      <c r="D31" t="s">
        <v>8460</v>
      </c>
      <c r="F31">
        <v>1</v>
      </c>
      <c r="G31" t="s">
        <v>8395</v>
      </c>
      <c r="H31" t="s">
        <v>8461</v>
      </c>
      <c r="J31" t="s">
        <v>8376</v>
      </c>
      <c r="R31" t="s">
        <v>8462</v>
      </c>
      <c r="S31" t="s">
        <v>6228</v>
      </c>
      <c r="T31">
        <v>621</v>
      </c>
    </row>
    <row r="32" spans="1:20" x14ac:dyDescent="0.2">
      <c r="A32">
        <v>43</v>
      </c>
      <c r="B32">
        <v>43</v>
      </c>
      <c r="D32" t="s">
        <v>8463</v>
      </c>
      <c r="E32" t="s">
        <v>8464</v>
      </c>
      <c r="F32" t="s">
        <v>6136</v>
      </c>
      <c r="G32" t="s">
        <v>8395</v>
      </c>
      <c r="H32" t="s">
        <v>8465</v>
      </c>
      <c r="J32" t="s">
        <v>8353</v>
      </c>
      <c r="L32" t="s">
        <v>8466</v>
      </c>
      <c r="N32" t="s">
        <v>6136</v>
      </c>
      <c r="T32">
        <v>622</v>
      </c>
    </row>
    <row r="33" spans="1:20" x14ac:dyDescent="0.2">
      <c r="A33">
        <v>44</v>
      </c>
      <c r="B33">
        <v>44</v>
      </c>
      <c r="C33">
        <v>42</v>
      </c>
      <c r="D33" t="s">
        <v>8467</v>
      </c>
      <c r="E33" t="s">
        <v>8362</v>
      </c>
      <c r="F33">
        <v>1</v>
      </c>
      <c r="G33" t="s">
        <v>8395</v>
      </c>
      <c r="H33" t="s">
        <v>8461</v>
      </c>
      <c r="J33" t="s">
        <v>8353</v>
      </c>
      <c r="L33" t="s">
        <v>8365</v>
      </c>
      <c r="N33" t="s">
        <v>6136</v>
      </c>
      <c r="R33" t="s">
        <v>8468</v>
      </c>
      <c r="S33" t="s">
        <v>6228</v>
      </c>
      <c r="T33">
        <v>623</v>
      </c>
    </row>
    <row r="34" spans="1:20" x14ac:dyDescent="0.2">
      <c r="A34">
        <v>47</v>
      </c>
      <c r="B34">
        <v>47</v>
      </c>
      <c r="D34" t="s">
        <v>8469</v>
      </c>
      <c r="E34" t="s">
        <v>8470</v>
      </c>
      <c r="F34" t="s">
        <v>6136</v>
      </c>
      <c r="G34" t="s">
        <v>8471</v>
      </c>
      <c r="H34" t="s">
        <v>8472</v>
      </c>
      <c r="J34" t="s">
        <v>8353</v>
      </c>
      <c r="L34" t="s">
        <v>8365</v>
      </c>
      <c r="M34" t="s">
        <v>8473</v>
      </c>
      <c r="N34" t="s">
        <v>6136</v>
      </c>
      <c r="T34">
        <v>701</v>
      </c>
    </row>
    <row r="35" spans="1:20" x14ac:dyDescent="0.2">
      <c r="A35">
        <v>48</v>
      </c>
      <c r="B35">
        <v>48</v>
      </c>
      <c r="C35">
        <v>60944</v>
      </c>
      <c r="D35" t="s">
        <v>8474</v>
      </c>
      <c r="E35" t="s">
        <v>8475</v>
      </c>
      <c r="F35">
        <v>1</v>
      </c>
      <c r="G35" t="s">
        <v>8476</v>
      </c>
      <c r="H35" t="s">
        <v>8477</v>
      </c>
      <c r="J35" t="s">
        <v>8353</v>
      </c>
      <c r="L35" t="s">
        <v>8365</v>
      </c>
      <c r="M35" t="s">
        <v>8478</v>
      </c>
      <c r="N35" t="s">
        <v>6136</v>
      </c>
      <c r="R35" t="s">
        <v>8479</v>
      </c>
      <c r="S35" t="s">
        <v>6228</v>
      </c>
      <c r="T35">
        <v>16702</v>
      </c>
    </row>
    <row r="36" spans="1:20" x14ac:dyDescent="0.2">
      <c r="A36">
        <v>49</v>
      </c>
      <c r="B36">
        <v>49</v>
      </c>
      <c r="C36">
        <v>60944</v>
      </c>
      <c r="D36" t="s">
        <v>8480</v>
      </c>
      <c r="E36" t="s">
        <v>8481</v>
      </c>
      <c r="F36">
        <v>1</v>
      </c>
      <c r="G36" t="s">
        <v>8476</v>
      </c>
      <c r="H36" t="s">
        <v>8482</v>
      </c>
      <c r="J36" t="s">
        <v>8353</v>
      </c>
      <c r="L36" t="s">
        <v>8483</v>
      </c>
      <c r="M36" t="s">
        <v>8484</v>
      </c>
      <c r="N36" t="s">
        <v>6136</v>
      </c>
      <c r="R36" t="s">
        <v>8485</v>
      </c>
      <c r="S36" t="s">
        <v>6228</v>
      </c>
      <c r="T36">
        <v>16701</v>
      </c>
    </row>
    <row r="37" spans="1:20" x14ac:dyDescent="0.2">
      <c r="A37">
        <v>52</v>
      </c>
      <c r="B37">
        <v>52</v>
      </c>
      <c r="C37">
        <v>61135</v>
      </c>
      <c r="D37" t="s">
        <v>8486</v>
      </c>
      <c r="E37" t="s">
        <v>8362</v>
      </c>
      <c r="F37">
        <v>1</v>
      </c>
      <c r="G37" t="s">
        <v>8487</v>
      </c>
      <c r="H37" t="s">
        <v>8488</v>
      </c>
      <c r="J37" t="s">
        <v>8353</v>
      </c>
      <c r="L37" t="s">
        <v>8365</v>
      </c>
      <c r="N37" t="s">
        <v>6136</v>
      </c>
      <c r="R37" t="s">
        <v>8489</v>
      </c>
      <c r="S37" t="s">
        <v>6228</v>
      </c>
      <c r="T37">
        <v>802</v>
      </c>
    </row>
    <row r="38" spans="1:20" x14ac:dyDescent="0.2">
      <c r="A38">
        <v>53</v>
      </c>
      <c r="B38">
        <v>53</v>
      </c>
      <c r="D38" t="s">
        <v>8490</v>
      </c>
      <c r="E38" t="s">
        <v>8491</v>
      </c>
      <c r="F38" t="s">
        <v>6136</v>
      </c>
      <c r="G38" t="s">
        <v>8487</v>
      </c>
      <c r="H38" t="s">
        <v>8488</v>
      </c>
      <c r="I38" t="s">
        <v>8492</v>
      </c>
      <c r="J38" t="s">
        <v>8436</v>
      </c>
      <c r="L38" t="s">
        <v>8493</v>
      </c>
      <c r="M38" t="s">
        <v>8494</v>
      </c>
      <c r="N38" t="s">
        <v>6136</v>
      </c>
      <c r="T38">
        <v>8021</v>
      </c>
    </row>
    <row r="39" spans="1:20" x14ac:dyDescent="0.2">
      <c r="A39">
        <v>54</v>
      </c>
      <c r="B39">
        <v>54</v>
      </c>
      <c r="D39" t="s">
        <v>8495</v>
      </c>
      <c r="E39" t="s">
        <v>8496</v>
      </c>
      <c r="F39" t="s">
        <v>6136</v>
      </c>
      <c r="G39" t="s">
        <v>8487</v>
      </c>
      <c r="H39" t="s">
        <v>8488</v>
      </c>
      <c r="I39" t="s">
        <v>8497</v>
      </c>
      <c r="J39" t="s">
        <v>8436</v>
      </c>
      <c r="O39" t="s">
        <v>8498</v>
      </c>
      <c r="R39" t="s">
        <v>8489</v>
      </c>
      <c r="T39">
        <v>8022</v>
      </c>
    </row>
    <row r="40" spans="1:20" x14ac:dyDescent="0.2">
      <c r="A40">
        <v>55</v>
      </c>
      <c r="B40">
        <v>55</v>
      </c>
      <c r="D40" t="s">
        <v>8499</v>
      </c>
      <c r="E40" t="s">
        <v>8500</v>
      </c>
      <c r="F40" t="s">
        <v>6136</v>
      </c>
      <c r="G40" t="s">
        <v>8487</v>
      </c>
      <c r="H40" t="s">
        <v>8488</v>
      </c>
      <c r="I40" t="s">
        <v>8501</v>
      </c>
      <c r="J40" t="s">
        <v>8436</v>
      </c>
      <c r="L40" t="s">
        <v>8417</v>
      </c>
      <c r="M40" t="s">
        <v>8494</v>
      </c>
      <c r="N40" t="s">
        <v>6136</v>
      </c>
      <c r="R40" t="s">
        <v>8502</v>
      </c>
      <c r="T40">
        <v>8023</v>
      </c>
    </row>
    <row r="41" spans="1:20" x14ac:dyDescent="0.2">
      <c r="A41">
        <v>57</v>
      </c>
      <c r="B41">
        <v>57</v>
      </c>
      <c r="D41" t="s">
        <v>8503</v>
      </c>
      <c r="E41" t="s">
        <v>8504</v>
      </c>
      <c r="F41" t="s">
        <v>6136</v>
      </c>
      <c r="G41" t="s">
        <v>8487</v>
      </c>
      <c r="H41" t="s">
        <v>8505</v>
      </c>
      <c r="J41" t="s">
        <v>8376</v>
      </c>
      <c r="Q41" t="s">
        <v>8506</v>
      </c>
      <c r="T41">
        <v>808</v>
      </c>
    </row>
    <row r="42" spans="1:20" x14ac:dyDescent="0.2">
      <c r="A42">
        <v>58</v>
      </c>
      <c r="B42">
        <v>58</v>
      </c>
      <c r="D42" t="s">
        <v>8507</v>
      </c>
      <c r="E42" t="s">
        <v>8508</v>
      </c>
      <c r="F42" t="s">
        <v>6136</v>
      </c>
      <c r="G42" t="s">
        <v>8487</v>
      </c>
      <c r="H42" t="s">
        <v>8509</v>
      </c>
      <c r="J42" t="s">
        <v>8353</v>
      </c>
      <c r="O42" t="s">
        <v>8498</v>
      </c>
      <c r="T42">
        <v>809</v>
      </c>
    </row>
    <row r="43" spans="1:20" x14ac:dyDescent="0.2">
      <c r="A43">
        <v>59</v>
      </c>
      <c r="B43">
        <v>58</v>
      </c>
      <c r="D43" t="s">
        <v>8510</v>
      </c>
      <c r="E43" t="s">
        <v>8511</v>
      </c>
      <c r="F43" t="s">
        <v>6136</v>
      </c>
      <c r="G43" t="s">
        <v>8487</v>
      </c>
      <c r="H43" t="s">
        <v>8509</v>
      </c>
      <c r="I43" t="s">
        <v>8509</v>
      </c>
      <c r="J43" t="s">
        <v>8436</v>
      </c>
      <c r="O43" t="s">
        <v>8498</v>
      </c>
      <c r="T43">
        <v>8091</v>
      </c>
    </row>
    <row r="44" spans="1:20" x14ac:dyDescent="0.2">
      <c r="A44">
        <v>61</v>
      </c>
      <c r="B44">
        <v>61</v>
      </c>
      <c r="C44">
        <v>61135</v>
      </c>
      <c r="D44" t="s">
        <v>8512</v>
      </c>
      <c r="E44" t="s">
        <v>8362</v>
      </c>
      <c r="F44">
        <v>1</v>
      </c>
      <c r="G44" t="s">
        <v>8487</v>
      </c>
      <c r="H44" t="s">
        <v>8505</v>
      </c>
      <c r="J44" t="s">
        <v>8353</v>
      </c>
      <c r="L44" t="s">
        <v>8365</v>
      </c>
      <c r="N44" t="s">
        <v>6136</v>
      </c>
      <c r="R44" t="s">
        <v>8513</v>
      </c>
      <c r="S44" t="s">
        <v>6228</v>
      </c>
      <c r="T44">
        <v>810</v>
      </c>
    </row>
    <row r="45" spans="1:20" x14ac:dyDescent="0.2">
      <c r="A45">
        <v>63</v>
      </c>
      <c r="B45">
        <v>63</v>
      </c>
      <c r="C45">
        <v>61</v>
      </c>
      <c r="D45" t="s">
        <v>8514</v>
      </c>
      <c r="F45">
        <v>1</v>
      </c>
      <c r="G45" t="s">
        <v>8487</v>
      </c>
      <c r="H45" t="s">
        <v>8505</v>
      </c>
      <c r="I45" t="s">
        <v>8505</v>
      </c>
      <c r="J45" t="s">
        <v>8436</v>
      </c>
      <c r="S45" t="s">
        <v>6228</v>
      </c>
      <c r="T45">
        <v>8102</v>
      </c>
    </row>
    <row r="46" spans="1:20" x14ac:dyDescent="0.2">
      <c r="A46">
        <v>64</v>
      </c>
      <c r="B46">
        <v>14242</v>
      </c>
      <c r="D46" t="s">
        <v>8515</v>
      </c>
      <c r="E46" t="s">
        <v>8516</v>
      </c>
      <c r="F46" t="s">
        <v>6136</v>
      </c>
      <c r="G46" t="s">
        <v>8487</v>
      </c>
      <c r="H46" t="s">
        <v>8517</v>
      </c>
      <c r="J46" t="s">
        <v>8376</v>
      </c>
      <c r="Q46" t="s">
        <v>8518</v>
      </c>
      <c r="R46" t="s">
        <v>8519</v>
      </c>
      <c r="S46" t="s">
        <v>8377</v>
      </c>
      <c r="T46">
        <v>811</v>
      </c>
    </row>
    <row r="47" spans="1:20" x14ac:dyDescent="0.2">
      <c r="A47">
        <v>68</v>
      </c>
      <c r="B47">
        <v>68</v>
      </c>
      <c r="D47" t="s">
        <v>8520</v>
      </c>
      <c r="E47" t="s">
        <v>8521</v>
      </c>
      <c r="F47">
        <v>2</v>
      </c>
      <c r="G47" t="s">
        <v>8487</v>
      </c>
      <c r="H47" t="s">
        <v>8517</v>
      </c>
      <c r="J47" t="s">
        <v>8353</v>
      </c>
      <c r="L47" t="s">
        <v>8522</v>
      </c>
      <c r="N47" t="s">
        <v>6136</v>
      </c>
      <c r="T47">
        <v>814</v>
      </c>
    </row>
    <row r="48" spans="1:20" x14ac:dyDescent="0.2">
      <c r="A48">
        <v>69</v>
      </c>
      <c r="B48">
        <v>69</v>
      </c>
      <c r="C48">
        <v>61329</v>
      </c>
      <c r="D48" t="s">
        <v>8523</v>
      </c>
      <c r="E48" t="s">
        <v>8362</v>
      </c>
      <c r="F48">
        <v>1</v>
      </c>
      <c r="G48" t="s">
        <v>8524</v>
      </c>
      <c r="H48" t="s">
        <v>8525</v>
      </c>
      <c r="J48" t="s">
        <v>8353</v>
      </c>
      <c r="L48" t="s">
        <v>8365</v>
      </c>
      <c r="N48" t="s">
        <v>6136</v>
      </c>
      <c r="R48" t="s">
        <v>8526</v>
      </c>
      <c r="S48" t="s">
        <v>8373</v>
      </c>
      <c r="T48">
        <v>901</v>
      </c>
    </row>
    <row r="49" spans="1:20" x14ac:dyDescent="0.2">
      <c r="A49">
        <v>70</v>
      </c>
      <c r="B49">
        <v>70</v>
      </c>
      <c r="C49">
        <v>61136</v>
      </c>
      <c r="D49" t="s">
        <v>8527</v>
      </c>
      <c r="E49" t="s">
        <v>8362</v>
      </c>
      <c r="F49">
        <v>1</v>
      </c>
      <c r="G49" t="s">
        <v>8528</v>
      </c>
      <c r="H49" t="s">
        <v>8529</v>
      </c>
      <c r="J49" t="s">
        <v>8353</v>
      </c>
      <c r="L49" t="s">
        <v>8365</v>
      </c>
      <c r="N49" t="s">
        <v>6136</v>
      </c>
      <c r="R49" t="s">
        <v>8530</v>
      </c>
      <c r="S49" t="s">
        <v>6228</v>
      </c>
      <c r="T49">
        <v>1001</v>
      </c>
    </row>
    <row r="50" spans="1:20" x14ac:dyDescent="0.2">
      <c r="A50">
        <v>71</v>
      </c>
      <c r="B50">
        <v>71</v>
      </c>
      <c r="C50">
        <v>60654</v>
      </c>
      <c r="D50" t="s">
        <v>8531</v>
      </c>
      <c r="E50" t="s">
        <v>8532</v>
      </c>
      <c r="F50">
        <v>1</v>
      </c>
      <c r="G50" t="s">
        <v>8533</v>
      </c>
      <c r="H50" t="s">
        <v>8534</v>
      </c>
      <c r="J50" t="s">
        <v>8353</v>
      </c>
      <c r="L50" t="s">
        <v>8365</v>
      </c>
      <c r="M50" t="s">
        <v>8535</v>
      </c>
      <c r="N50" t="s">
        <v>6136</v>
      </c>
      <c r="R50" t="s">
        <v>8536</v>
      </c>
      <c r="S50" t="s">
        <v>6228</v>
      </c>
      <c r="T50">
        <v>1101</v>
      </c>
    </row>
    <row r="51" spans="1:20" x14ac:dyDescent="0.2">
      <c r="A51">
        <v>72</v>
      </c>
      <c r="B51">
        <v>72</v>
      </c>
      <c r="C51">
        <v>60730</v>
      </c>
      <c r="D51" t="s">
        <v>8537</v>
      </c>
      <c r="E51" t="s">
        <v>8538</v>
      </c>
      <c r="F51">
        <v>1</v>
      </c>
      <c r="G51" t="s">
        <v>8539</v>
      </c>
      <c r="H51" t="s">
        <v>8540</v>
      </c>
      <c r="J51" t="s">
        <v>8353</v>
      </c>
      <c r="L51" t="s">
        <v>8541</v>
      </c>
      <c r="M51" t="s">
        <v>8542</v>
      </c>
      <c r="N51">
        <v>1</v>
      </c>
      <c r="R51" t="s">
        <v>8543</v>
      </c>
      <c r="S51" t="s">
        <v>6228</v>
      </c>
      <c r="T51">
        <v>1201</v>
      </c>
    </row>
    <row r="52" spans="1:20" x14ac:dyDescent="0.2">
      <c r="A52">
        <v>73</v>
      </c>
      <c r="B52">
        <v>73</v>
      </c>
      <c r="C52">
        <v>60730</v>
      </c>
      <c r="D52" t="s">
        <v>8544</v>
      </c>
      <c r="E52" t="s">
        <v>8545</v>
      </c>
      <c r="F52">
        <v>1</v>
      </c>
      <c r="G52" t="s">
        <v>8539</v>
      </c>
      <c r="H52" t="s">
        <v>8546</v>
      </c>
      <c r="J52" t="s">
        <v>8353</v>
      </c>
      <c r="L52" t="s">
        <v>8354</v>
      </c>
      <c r="M52" t="s">
        <v>8535</v>
      </c>
      <c r="N52" t="s">
        <v>6136</v>
      </c>
      <c r="R52" t="s">
        <v>8547</v>
      </c>
      <c r="S52" t="s">
        <v>6228</v>
      </c>
      <c r="T52">
        <v>1202</v>
      </c>
    </row>
    <row r="53" spans="1:20" x14ac:dyDescent="0.2">
      <c r="A53">
        <v>75</v>
      </c>
      <c r="B53">
        <v>75</v>
      </c>
      <c r="C53">
        <v>60557</v>
      </c>
      <c r="D53" t="s">
        <v>8548</v>
      </c>
      <c r="E53" t="s">
        <v>8362</v>
      </c>
      <c r="F53">
        <v>1</v>
      </c>
      <c r="G53" t="s">
        <v>8549</v>
      </c>
      <c r="H53" t="s">
        <v>8550</v>
      </c>
      <c r="J53" t="s">
        <v>8353</v>
      </c>
      <c r="L53" t="s">
        <v>8365</v>
      </c>
      <c r="N53" t="s">
        <v>6136</v>
      </c>
      <c r="S53" t="s">
        <v>8377</v>
      </c>
      <c r="T53">
        <v>1301</v>
      </c>
    </row>
    <row r="54" spans="1:20" x14ac:dyDescent="0.2">
      <c r="A54">
        <v>76</v>
      </c>
      <c r="B54">
        <v>76</v>
      </c>
      <c r="C54">
        <v>61137</v>
      </c>
      <c r="D54" t="s">
        <v>8551</v>
      </c>
      <c r="E54" t="s">
        <v>8362</v>
      </c>
      <c r="F54">
        <v>1</v>
      </c>
      <c r="G54" t="s">
        <v>8552</v>
      </c>
      <c r="H54" t="s">
        <v>8553</v>
      </c>
      <c r="J54" t="s">
        <v>8353</v>
      </c>
      <c r="L54" t="s">
        <v>8365</v>
      </c>
      <c r="N54" t="s">
        <v>6136</v>
      </c>
      <c r="R54" t="s">
        <v>8554</v>
      </c>
      <c r="S54" t="s">
        <v>6529</v>
      </c>
      <c r="T54">
        <v>1401</v>
      </c>
    </row>
    <row r="55" spans="1:20" x14ac:dyDescent="0.2">
      <c r="A55">
        <v>77</v>
      </c>
      <c r="B55">
        <v>77</v>
      </c>
      <c r="C55">
        <v>61137</v>
      </c>
      <c r="D55" t="s">
        <v>8555</v>
      </c>
      <c r="E55" t="s">
        <v>8362</v>
      </c>
      <c r="F55">
        <v>1</v>
      </c>
      <c r="G55" t="s">
        <v>8552</v>
      </c>
      <c r="H55" t="s">
        <v>8556</v>
      </c>
      <c r="J55" t="s">
        <v>8353</v>
      </c>
      <c r="L55" t="s">
        <v>8365</v>
      </c>
      <c r="N55" t="s">
        <v>6136</v>
      </c>
      <c r="S55" t="s">
        <v>8377</v>
      </c>
      <c r="T55">
        <v>1402</v>
      </c>
    </row>
    <row r="56" spans="1:20" x14ac:dyDescent="0.2">
      <c r="A56">
        <v>78</v>
      </c>
      <c r="B56">
        <v>78</v>
      </c>
      <c r="C56">
        <v>61137</v>
      </c>
      <c r="D56" t="s">
        <v>8557</v>
      </c>
      <c r="E56" t="s">
        <v>8558</v>
      </c>
      <c r="F56">
        <v>1</v>
      </c>
      <c r="G56" t="s">
        <v>8552</v>
      </c>
      <c r="H56" t="s">
        <v>8559</v>
      </c>
      <c r="J56" t="s">
        <v>8353</v>
      </c>
      <c r="L56" t="s">
        <v>8560</v>
      </c>
      <c r="N56" t="s">
        <v>6136</v>
      </c>
      <c r="R56" t="s">
        <v>8561</v>
      </c>
      <c r="S56" t="s">
        <v>6529</v>
      </c>
      <c r="T56">
        <v>1403</v>
      </c>
    </row>
    <row r="57" spans="1:20" x14ac:dyDescent="0.2">
      <c r="A57">
        <v>80</v>
      </c>
      <c r="B57">
        <v>80</v>
      </c>
      <c r="C57">
        <v>61137</v>
      </c>
      <c r="D57" t="s">
        <v>8562</v>
      </c>
      <c r="E57" t="s">
        <v>8362</v>
      </c>
      <c r="F57">
        <v>1</v>
      </c>
      <c r="G57" t="s">
        <v>8552</v>
      </c>
      <c r="H57" t="s">
        <v>8563</v>
      </c>
      <c r="J57" t="s">
        <v>8353</v>
      </c>
      <c r="L57" t="s">
        <v>8365</v>
      </c>
      <c r="N57" t="s">
        <v>6136</v>
      </c>
      <c r="R57" t="s">
        <v>8564</v>
      </c>
      <c r="S57" t="s">
        <v>6228</v>
      </c>
      <c r="T57">
        <v>1405</v>
      </c>
    </row>
    <row r="58" spans="1:20" x14ac:dyDescent="0.2">
      <c r="A58">
        <v>81</v>
      </c>
      <c r="B58">
        <v>81</v>
      </c>
      <c r="C58">
        <v>60603</v>
      </c>
      <c r="D58" t="s">
        <v>8565</v>
      </c>
      <c r="E58" t="s">
        <v>8362</v>
      </c>
      <c r="F58">
        <v>1</v>
      </c>
      <c r="G58" t="s">
        <v>8566</v>
      </c>
      <c r="H58" t="s">
        <v>8567</v>
      </c>
      <c r="J58" t="s">
        <v>8353</v>
      </c>
      <c r="L58" t="s">
        <v>8365</v>
      </c>
      <c r="N58" t="s">
        <v>6136</v>
      </c>
      <c r="R58" t="s">
        <v>8568</v>
      </c>
      <c r="S58" t="s">
        <v>6228</v>
      </c>
      <c r="T58">
        <v>1501</v>
      </c>
    </row>
    <row r="59" spans="1:20" x14ac:dyDescent="0.2">
      <c r="A59">
        <v>82</v>
      </c>
      <c r="B59">
        <v>82</v>
      </c>
      <c r="C59">
        <v>61356</v>
      </c>
      <c r="D59" t="s">
        <v>8569</v>
      </c>
      <c r="E59" t="s">
        <v>8570</v>
      </c>
      <c r="F59">
        <v>1</v>
      </c>
      <c r="G59" t="s">
        <v>8571</v>
      </c>
      <c r="H59" t="s">
        <v>8572</v>
      </c>
      <c r="J59" t="s">
        <v>8353</v>
      </c>
      <c r="L59" t="s">
        <v>8573</v>
      </c>
      <c r="N59" t="s">
        <v>6136</v>
      </c>
      <c r="S59" t="s">
        <v>8377</v>
      </c>
      <c r="T59">
        <v>1601</v>
      </c>
    </row>
    <row r="60" spans="1:20" x14ac:dyDescent="0.2">
      <c r="A60">
        <v>83</v>
      </c>
      <c r="B60">
        <v>83</v>
      </c>
      <c r="C60">
        <v>61356</v>
      </c>
      <c r="D60" t="s">
        <v>8574</v>
      </c>
      <c r="E60" t="s">
        <v>8575</v>
      </c>
      <c r="F60">
        <v>1</v>
      </c>
      <c r="G60" t="s">
        <v>8571</v>
      </c>
      <c r="H60" t="s">
        <v>8576</v>
      </c>
      <c r="J60" t="s">
        <v>8353</v>
      </c>
      <c r="L60" t="s">
        <v>8577</v>
      </c>
      <c r="N60" t="s">
        <v>6136</v>
      </c>
      <c r="S60" t="s">
        <v>8377</v>
      </c>
      <c r="T60">
        <v>1602</v>
      </c>
    </row>
    <row r="61" spans="1:20" x14ac:dyDescent="0.2">
      <c r="A61">
        <v>84</v>
      </c>
      <c r="B61">
        <v>84</v>
      </c>
      <c r="C61">
        <v>61356</v>
      </c>
      <c r="D61" t="s">
        <v>8578</v>
      </c>
      <c r="E61" t="s">
        <v>8579</v>
      </c>
      <c r="F61">
        <v>1</v>
      </c>
      <c r="G61" t="s">
        <v>8571</v>
      </c>
      <c r="H61" t="s">
        <v>8580</v>
      </c>
      <c r="J61" t="s">
        <v>8353</v>
      </c>
      <c r="L61" t="s">
        <v>8581</v>
      </c>
      <c r="N61" t="s">
        <v>6136</v>
      </c>
      <c r="S61" t="s">
        <v>8377</v>
      </c>
      <c r="T61">
        <v>1603</v>
      </c>
    </row>
    <row r="62" spans="1:20" x14ac:dyDescent="0.2">
      <c r="A62">
        <v>85</v>
      </c>
      <c r="B62">
        <v>85</v>
      </c>
      <c r="C62">
        <v>61356</v>
      </c>
      <c r="D62" t="s">
        <v>8582</v>
      </c>
      <c r="E62" t="s">
        <v>8362</v>
      </c>
      <c r="F62">
        <v>1</v>
      </c>
      <c r="G62" t="s">
        <v>8571</v>
      </c>
      <c r="H62" t="s">
        <v>8583</v>
      </c>
      <c r="J62" t="s">
        <v>8353</v>
      </c>
      <c r="L62" t="s">
        <v>8365</v>
      </c>
      <c r="N62" t="s">
        <v>6136</v>
      </c>
      <c r="S62" t="s">
        <v>8377</v>
      </c>
      <c r="T62">
        <v>1604</v>
      </c>
    </row>
    <row r="63" spans="1:20" x14ac:dyDescent="0.2">
      <c r="A63">
        <v>87</v>
      </c>
      <c r="B63">
        <v>87</v>
      </c>
      <c r="C63">
        <v>61249</v>
      </c>
      <c r="D63" t="s">
        <v>8584</v>
      </c>
      <c r="E63" t="s">
        <v>8362</v>
      </c>
      <c r="F63">
        <v>1</v>
      </c>
      <c r="G63" t="s">
        <v>8585</v>
      </c>
      <c r="H63" t="s">
        <v>8586</v>
      </c>
      <c r="J63" t="s">
        <v>8353</v>
      </c>
      <c r="L63" t="s">
        <v>8365</v>
      </c>
      <c r="N63" t="s">
        <v>6136</v>
      </c>
      <c r="R63" t="s">
        <v>8587</v>
      </c>
      <c r="S63" t="s">
        <v>6228</v>
      </c>
      <c r="T63">
        <v>1701</v>
      </c>
    </row>
    <row r="64" spans="1:20" x14ac:dyDescent="0.2">
      <c r="A64">
        <v>89</v>
      </c>
      <c r="B64">
        <v>89</v>
      </c>
      <c r="C64">
        <v>60938</v>
      </c>
      <c r="D64" t="s">
        <v>8588</v>
      </c>
      <c r="E64" t="s">
        <v>8362</v>
      </c>
      <c r="F64">
        <v>1</v>
      </c>
      <c r="G64" t="s">
        <v>8589</v>
      </c>
      <c r="H64" t="s">
        <v>8590</v>
      </c>
      <c r="J64" t="s">
        <v>8353</v>
      </c>
      <c r="L64" t="s">
        <v>8365</v>
      </c>
      <c r="N64" t="s">
        <v>6136</v>
      </c>
      <c r="R64" t="s">
        <v>8591</v>
      </c>
      <c r="S64" t="s">
        <v>8373</v>
      </c>
      <c r="T64">
        <v>1</v>
      </c>
    </row>
    <row r="65" spans="1:20" x14ac:dyDescent="0.2">
      <c r="A65">
        <v>90</v>
      </c>
      <c r="B65">
        <v>90</v>
      </c>
      <c r="C65">
        <v>61514</v>
      </c>
      <c r="D65" t="s">
        <v>8592</v>
      </c>
      <c r="E65" t="s">
        <v>8593</v>
      </c>
      <c r="F65">
        <v>1</v>
      </c>
      <c r="G65" t="s">
        <v>8594</v>
      </c>
      <c r="H65" t="s">
        <v>8595</v>
      </c>
      <c r="J65" t="s">
        <v>8353</v>
      </c>
      <c r="L65" t="s">
        <v>8596</v>
      </c>
      <c r="N65" t="s">
        <v>6136</v>
      </c>
      <c r="S65" t="s">
        <v>8377</v>
      </c>
      <c r="T65">
        <v>27235</v>
      </c>
    </row>
    <row r="66" spans="1:20" x14ac:dyDescent="0.2">
      <c r="A66">
        <v>91</v>
      </c>
      <c r="B66">
        <v>91</v>
      </c>
      <c r="C66">
        <v>60827</v>
      </c>
      <c r="D66" t="s">
        <v>8597</v>
      </c>
      <c r="F66">
        <v>1</v>
      </c>
      <c r="G66" t="s">
        <v>8598</v>
      </c>
      <c r="H66" t="s">
        <v>8599</v>
      </c>
      <c r="J66" t="s">
        <v>8376</v>
      </c>
      <c r="S66" t="s">
        <v>8377</v>
      </c>
      <c r="T66">
        <v>1901</v>
      </c>
    </row>
    <row r="67" spans="1:20" x14ac:dyDescent="0.2">
      <c r="A67">
        <v>92</v>
      </c>
      <c r="B67">
        <v>92</v>
      </c>
      <c r="C67">
        <v>91</v>
      </c>
      <c r="D67" t="s">
        <v>8600</v>
      </c>
      <c r="E67" t="s">
        <v>8601</v>
      </c>
      <c r="F67">
        <v>1</v>
      </c>
      <c r="G67" t="s">
        <v>8598</v>
      </c>
      <c r="H67" t="s">
        <v>8599</v>
      </c>
      <c r="J67" t="s">
        <v>8353</v>
      </c>
      <c r="L67" t="s">
        <v>8365</v>
      </c>
      <c r="M67" t="s">
        <v>8602</v>
      </c>
      <c r="N67" t="s">
        <v>6136</v>
      </c>
      <c r="R67" t="s">
        <v>8603</v>
      </c>
      <c r="S67" t="s">
        <v>6228</v>
      </c>
      <c r="T67">
        <v>1902</v>
      </c>
    </row>
    <row r="68" spans="1:20" x14ac:dyDescent="0.2">
      <c r="A68">
        <v>94</v>
      </c>
      <c r="B68">
        <v>94</v>
      </c>
      <c r="C68">
        <v>61250</v>
      </c>
      <c r="D68" t="s">
        <v>8604</v>
      </c>
      <c r="E68" t="s">
        <v>8362</v>
      </c>
      <c r="F68">
        <v>1</v>
      </c>
      <c r="G68" t="s">
        <v>8605</v>
      </c>
      <c r="H68" t="s">
        <v>8606</v>
      </c>
      <c r="J68" t="s">
        <v>8353</v>
      </c>
      <c r="L68" t="s">
        <v>8365</v>
      </c>
      <c r="N68" t="s">
        <v>6136</v>
      </c>
      <c r="R68" t="s">
        <v>8607</v>
      </c>
      <c r="S68" t="s">
        <v>6228</v>
      </c>
      <c r="T68">
        <v>2001</v>
      </c>
    </row>
    <row r="69" spans="1:20" x14ac:dyDescent="0.2">
      <c r="A69">
        <v>95</v>
      </c>
      <c r="B69">
        <v>97</v>
      </c>
      <c r="D69" t="s">
        <v>8608</v>
      </c>
      <c r="E69" t="s">
        <v>8609</v>
      </c>
      <c r="F69" t="s">
        <v>6136</v>
      </c>
      <c r="G69" t="s">
        <v>8605</v>
      </c>
      <c r="H69" t="s">
        <v>8606</v>
      </c>
      <c r="I69" t="s">
        <v>8610</v>
      </c>
      <c r="J69" t="s">
        <v>8436</v>
      </c>
      <c r="L69" t="s">
        <v>8611</v>
      </c>
      <c r="M69" t="s">
        <v>8612</v>
      </c>
      <c r="N69" t="s">
        <v>6136</v>
      </c>
      <c r="T69">
        <v>20011</v>
      </c>
    </row>
    <row r="70" spans="1:20" x14ac:dyDescent="0.2">
      <c r="A70">
        <v>96</v>
      </c>
      <c r="B70">
        <v>96</v>
      </c>
      <c r="D70" t="s">
        <v>8613</v>
      </c>
      <c r="E70" t="s">
        <v>8614</v>
      </c>
      <c r="F70" t="s">
        <v>6136</v>
      </c>
      <c r="G70" t="s">
        <v>8605</v>
      </c>
      <c r="H70" t="s">
        <v>8606</v>
      </c>
      <c r="I70" t="s">
        <v>8615</v>
      </c>
      <c r="J70" t="s">
        <v>8436</v>
      </c>
      <c r="L70" t="s">
        <v>8616</v>
      </c>
      <c r="M70" t="s">
        <v>8617</v>
      </c>
      <c r="N70" t="s">
        <v>6136</v>
      </c>
      <c r="T70">
        <v>20012</v>
      </c>
    </row>
    <row r="71" spans="1:20" x14ac:dyDescent="0.2">
      <c r="A71">
        <v>97</v>
      </c>
      <c r="B71">
        <v>97</v>
      </c>
      <c r="C71">
        <v>94</v>
      </c>
      <c r="D71" t="s">
        <v>8618</v>
      </c>
      <c r="F71">
        <v>1</v>
      </c>
      <c r="G71" t="s">
        <v>8605</v>
      </c>
      <c r="H71" t="s">
        <v>8606</v>
      </c>
      <c r="I71" t="s">
        <v>8606</v>
      </c>
      <c r="J71" t="s">
        <v>8436</v>
      </c>
      <c r="R71" t="s">
        <v>8619</v>
      </c>
      <c r="S71" t="s">
        <v>8620</v>
      </c>
      <c r="T71">
        <v>20013</v>
      </c>
    </row>
    <row r="72" spans="1:20" x14ac:dyDescent="0.2">
      <c r="A72">
        <v>99</v>
      </c>
      <c r="B72">
        <v>99</v>
      </c>
      <c r="C72">
        <v>61158</v>
      </c>
      <c r="D72" t="s">
        <v>8621</v>
      </c>
      <c r="E72" t="s">
        <v>8362</v>
      </c>
      <c r="F72">
        <v>1</v>
      </c>
      <c r="G72" t="s">
        <v>8622</v>
      </c>
      <c r="H72" t="s">
        <v>8623</v>
      </c>
      <c r="J72" t="s">
        <v>8353</v>
      </c>
      <c r="L72" t="s">
        <v>8365</v>
      </c>
      <c r="N72" t="s">
        <v>6136</v>
      </c>
      <c r="R72" t="s">
        <v>8624</v>
      </c>
      <c r="S72" t="s">
        <v>6228</v>
      </c>
      <c r="T72">
        <v>2201</v>
      </c>
    </row>
    <row r="73" spans="1:20" x14ac:dyDescent="0.2">
      <c r="A73">
        <v>100</v>
      </c>
      <c r="B73">
        <v>100</v>
      </c>
      <c r="C73">
        <v>99</v>
      </c>
      <c r="D73" t="s">
        <v>8625</v>
      </c>
      <c r="F73">
        <v>1</v>
      </c>
      <c r="G73" t="s">
        <v>8622</v>
      </c>
      <c r="H73" t="s">
        <v>8623</v>
      </c>
      <c r="I73" t="s">
        <v>8623</v>
      </c>
      <c r="J73" t="s">
        <v>8436</v>
      </c>
      <c r="S73" t="s">
        <v>6228</v>
      </c>
      <c r="T73">
        <v>22011</v>
      </c>
    </row>
    <row r="74" spans="1:20" x14ac:dyDescent="0.2">
      <c r="A74">
        <v>102</v>
      </c>
      <c r="B74">
        <v>102</v>
      </c>
      <c r="C74">
        <v>61158</v>
      </c>
      <c r="D74" t="s">
        <v>8626</v>
      </c>
      <c r="E74" t="s">
        <v>8627</v>
      </c>
      <c r="F74">
        <v>1</v>
      </c>
      <c r="G74" t="s">
        <v>8622</v>
      </c>
      <c r="H74" t="s">
        <v>8628</v>
      </c>
      <c r="J74" t="s">
        <v>8353</v>
      </c>
      <c r="L74" t="s">
        <v>8611</v>
      </c>
      <c r="N74" t="s">
        <v>6136</v>
      </c>
      <c r="R74" t="s">
        <v>8629</v>
      </c>
      <c r="S74" t="s">
        <v>6228</v>
      </c>
      <c r="T74">
        <v>2202</v>
      </c>
    </row>
    <row r="75" spans="1:20" x14ac:dyDescent="0.2">
      <c r="A75">
        <v>103</v>
      </c>
      <c r="B75">
        <v>20145</v>
      </c>
      <c r="D75" t="s">
        <v>8630</v>
      </c>
      <c r="E75" t="s">
        <v>8470</v>
      </c>
      <c r="F75" t="s">
        <v>6136</v>
      </c>
      <c r="G75" t="s">
        <v>8631</v>
      </c>
      <c r="H75" t="s">
        <v>8632</v>
      </c>
      <c r="J75" t="s">
        <v>8353</v>
      </c>
      <c r="L75" t="s">
        <v>8365</v>
      </c>
      <c r="M75" t="s">
        <v>8473</v>
      </c>
      <c r="N75" t="s">
        <v>6136</v>
      </c>
      <c r="T75">
        <v>2301</v>
      </c>
    </row>
    <row r="76" spans="1:20" x14ac:dyDescent="0.2">
      <c r="A76">
        <v>104</v>
      </c>
      <c r="B76">
        <v>6771</v>
      </c>
      <c r="D76" t="s">
        <v>8633</v>
      </c>
      <c r="E76" t="s">
        <v>4305</v>
      </c>
      <c r="F76" t="s">
        <v>6136</v>
      </c>
      <c r="G76" t="s">
        <v>8631</v>
      </c>
      <c r="H76" t="s">
        <v>4306</v>
      </c>
      <c r="J76" t="s">
        <v>8353</v>
      </c>
      <c r="L76" t="s">
        <v>8573</v>
      </c>
      <c r="M76" t="s">
        <v>8473</v>
      </c>
      <c r="N76" t="s">
        <v>6136</v>
      </c>
      <c r="T76">
        <v>2302</v>
      </c>
    </row>
    <row r="77" spans="1:20" x14ac:dyDescent="0.2">
      <c r="A77">
        <v>105</v>
      </c>
      <c r="B77">
        <v>20150</v>
      </c>
      <c r="D77" t="s">
        <v>4307</v>
      </c>
      <c r="F77" t="s">
        <v>6136</v>
      </c>
      <c r="G77" t="s">
        <v>8631</v>
      </c>
      <c r="H77" t="s">
        <v>4308</v>
      </c>
      <c r="J77" t="s">
        <v>8376</v>
      </c>
      <c r="T77">
        <v>2303</v>
      </c>
    </row>
    <row r="78" spans="1:20" x14ac:dyDescent="0.2">
      <c r="A78">
        <v>106</v>
      </c>
      <c r="B78">
        <v>20150</v>
      </c>
      <c r="D78" t="s">
        <v>4309</v>
      </c>
      <c r="E78" t="s">
        <v>4310</v>
      </c>
      <c r="F78" t="s">
        <v>6136</v>
      </c>
      <c r="G78" t="s">
        <v>8631</v>
      </c>
      <c r="H78" t="s">
        <v>4308</v>
      </c>
      <c r="J78" t="s">
        <v>8353</v>
      </c>
      <c r="L78" t="s">
        <v>8573</v>
      </c>
      <c r="M78" t="s">
        <v>8473</v>
      </c>
      <c r="N78" t="s">
        <v>6136</v>
      </c>
      <c r="T78">
        <v>2308</v>
      </c>
    </row>
    <row r="79" spans="1:20" x14ac:dyDescent="0.2">
      <c r="A79">
        <v>107</v>
      </c>
      <c r="B79">
        <v>20154</v>
      </c>
      <c r="D79" t="s">
        <v>4311</v>
      </c>
      <c r="E79" t="s">
        <v>4312</v>
      </c>
      <c r="F79" t="s">
        <v>6136</v>
      </c>
      <c r="G79" t="s">
        <v>8631</v>
      </c>
      <c r="H79" t="s">
        <v>4313</v>
      </c>
      <c r="J79" t="s">
        <v>8353</v>
      </c>
      <c r="L79" t="s">
        <v>4314</v>
      </c>
      <c r="M79" t="s">
        <v>4315</v>
      </c>
      <c r="N79" t="s">
        <v>6136</v>
      </c>
      <c r="T79">
        <v>2309</v>
      </c>
    </row>
    <row r="80" spans="1:20" x14ac:dyDescent="0.2">
      <c r="A80">
        <v>108</v>
      </c>
      <c r="B80">
        <v>20156</v>
      </c>
      <c r="D80" t="s">
        <v>4316</v>
      </c>
      <c r="F80" t="s">
        <v>6136</v>
      </c>
      <c r="G80" t="s">
        <v>8631</v>
      </c>
      <c r="H80" t="s">
        <v>4317</v>
      </c>
      <c r="J80" t="s">
        <v>8376</v>
      </c>
      <c r="T80">
        <v>2304</v>
      </c>
    </row>
    <row r="81" spans="1:20" x14ac:dyDescent="0.2">
      <c r="A81">
        <v>109</v>
      </c>
      <c r="B81">
        <v>20157</v>
      </c>
      <c r="D81" t="s">
        <v>4318</v>
      </c>
      <c r="E81" t="s">
        <v>4319</v>
      </c>
      <c r="F81" t="s">
        <v>6136</v>
      </c>
      <c r="G81" t="s">
        <v>8631</v>
      </c>
      <c r="H81" t="s">
        <v>4320</v>
      </c>
      <c r="J81" t="s">
        <v>8353</v>
      </c>
      <c r="L81" t="s">
        <v>4321</v>
      </c>
      <c r="M81" t="s">
        <v>4321</v>
      </c>
      <c r="N81" t="s">
        <v>6136</v>
      </c>
      <c r="T81">
        <v>2310</v>
      </c>
    </row>
    <row r="82" spans="1:20" x14ac:dyDescent="0.2">
      <c r="A82">
        <v>110</v>
      </c>
      <c r="B82">
        <v>20156</v>
      </c>
      <c r="D82" t="s">
        <v>8644</v>
      </c>
      <c r="E82" t="s">
        <v>8470</v>
      </c>
      <c r="F82" t="s">
        <v>6136</v>
      </c>
      <c r="G82" t="s">
        <v>8631</v>
      </c>
      <c r="H82" t="s">
        <v>4317</v>
      </c>
      <c r="J82" t="s">
        <v>8353</v>
      </c>
      <c r="L82" t="s">
        <v>8365</v>
      </c>
      <c r="M82" t="s">
        <v>8473</v>
      </c>
      <c r="N82" t="s">
        <v>6136</v>
      </c>
      <c r="T82">
        <v>2311</v>
      </c>
    </row>
    <row r="83" spans="1:20" x14ac:dyDescent="0.2">
      <c r="A83">
        <v>111</v>
      </c>
      <c r="B83">
        <v>20156</v>
      </c>
      <c r="D83" t="s">
        <v>8645</v>
      </c>
      <c r="F83" t="s">
        <v>6136</v>
      </c>
      <c r="G83" t="s">
        <v>8631</v>
      </c>
      <c r="H83" t="s">
        <v>4317</v>
      </c>
      <c r="I83" t="s">
        <v>4317</v>
      </c>
      <c r="J83" t="s">
        <v>8436</v>
      </c>
      <c r="T83">
        <v>23111</v>
      </c>
    </row>
    <row r="84" spans="1:20" x14ac:dyDescent="0.2">
      <c r="A84">
        <v>113</v>
      </c>
      <c r="B84">
        <v>20147</v>
      </c>
      <c r="D84" t="s">
        <v>8646</v>
      </c>
      <c r="E84" t="s">
        <v>8647</v>
      </c>
      <c r="F84" t="s">
        <v>6136</v>
      </c>
      <c r="G84" t="s">
        <v>8631</v>
      </c>
      <c r="H84" t="s">
        <v>8648</v>
      </c>
      <c r="J84" t="s">
        <v>8353</v>
      </c>
      <c r="L84" t="s">
        <v>8616</v>
      </c>
      <c r="M84" t="s">
        <v>8473</v>
      </c>
      <c r="N84" t="s">
        <v>6136</v>
      </c>
      <c r="T84">
        <v>2305</v>
      </c>
    </row>
    <row r="85" spans="1:20" x14ac:dyDescent="0.2">
      <c r="A85">
        <v>114</v>
      </c>
      <c r="B85">
        <v>20160</v>
      </c>
      <c r="D85" t="s">
        <v>8649</v>
      </c>
      <c r="E85" t="s">
        <v>8650</v>
      </c>
      <c r="F85" t="s">
        <v>6136</v>
      </c>
      <c r="G85" t="s">
        <v>8631</v>
      </c>
      <c r="H85" t="s">
        <v>8651</v>
      </c>
      <c r="J85" t="s">
        <v>8353</v>
      </c>
      <c r="O85" t="s">
        <v>8498</v>
      </c>
      <c r="T85">
        <v>2306</v>
      </c>
    </row>
    <row r="86" spans="1:20" x14ac:dyDescent="0.2">
      <c r="A86">
        <v>115</v>
      </c>
      <c r="B86">
        <v>20166</v>
      </c>
      <c r="D86" t="s">
        <v>8652</v>
      </c>
      <c r="E86" t="s">
        <v>8653</v>
      </c>
      <c r="F86" t="s">
        <v>6136</v>
      </c>
      <c r="G86" t="s">
        <v>8631</v>
      </c>
      <c r="H86" t="s">
        <v>8654</v>
      </c>
      <c r="J86" t="s">
        <v>8353</v>
      </c>
      <c r="L86" t="s">
        <v>8365</v>
      </c>
      <c r="M86" t="s">
        <v>8473</v>
      </c>
      <c r="N86" t="s">
        <v>6136</v>
      </c>
      <c r="T86">
        <v>2307</v>
      </c>
    </row>
    <row r="87" spans="1:20" x14ac:dyDescent="0.2">
      <c r="A87">
        <v>116</v>
      </c>
      <c r="B87">
        <v>116</v>
      </c>
      <c r="C87">
        <v>60669</v>
      </c>
      <c r="D87" t="s">
        <v>8655</v>
      </c>
      <c r="E87" t="s">
        <v>8362</v>
      </c>
      <c r="F87">
        <v>1</v>
      </c>
      <c r="G87" t="s">
        <v>8656</v>
      </c>
      <c r="H87" t="s">
        <v>8657</v>
      </c>
      <c r="J87" t="s">
        <v>8353</v>
      </c>
      <c r="L87" t="s">
        <v>8365</v>
      </c>
      <c r="N87" t="s">
        <v>6136</v>
      </c>
      <c r="R87" t="s">
        <v>8658</v>
      </c>
      <c r="S87" t="s">
        <v>6529</v>
      </c>
      <c r="T87">
        <v>2401</v>
      </c>
    </row>
    <row r="88" spans="1:20" x14ac:dyDescent="0.2">
      <c r="A88">
        <v>117</v>
      </c>
      <c r="B88">
        <v>117</v>
      </c>
      <c r="C88">
        <v>61358</v>
      </c>
      <c r="D88" t="s">
        <v>8659</v>
      </c>
      <c r="F88">
        <v>1</v>
      </c>
      <c r="G88" t="s">
        <v>8660</v>
      </c>
      <c r="H88" t="s">
        <v>8661</v>
      </c>
      <c r="J88" t="s">
        <v>8376</v>
      </c>
      <c r="R88" t="s">
        <v>8662</v>
      </c>
      <c r="S88" t="s">
        <v>6228</v>
      </c>
      <c r="T88">
        <v>2502</v>
      </c>
    </row>
    <row r="89" spans="1:20" x14ac:dyDescent="0.2">
      <c r="A89">
        <v>118</v>
      </c>
      <c r="B89">
        <v>118</v>
      </c>
      <c r="C89">
        <v>117</v>
      </c>
      <c r="D89" t="s">
        <v>8663</v>
      </c>
      <c r="E89" t="s">
        <v>8664</v>
      </c>
      <c r="F89">
        <v>1</v>
      </c>
      <c r="G89" t="s">
        <v>8660</v>
      </c>
      <c r="H89" t="s">
        <v>8661</v>
      </c>
      <c r="J89" t="s">
        <v>8353</v>
      </c>
      <c r="L89" t="s">
        <v>8665</v>
      </c>
      <c r="N89" t="s">
        <v>6136</v>
      </c>
      <c r="R89" t="s">
        <v>8666</v>
      </c>
      <c r="S89" t="s">
        <v>6228</v>
      </c>
      <c r="T89">
        <v>2503</v>
      </c>
    </row>
    <row r="90" spans="1:20" x14ac:dyDescent="0.2">
      <c r="A90">
        <v>119</v>
      </c>
      <c r="B90">
        <v>119</v>
      </c>
      <c r="C90">
        <v>117</v>
      </c>
      <c r="D90" t="s">
        <v>8667</v>
      </c>
      <c r="E90" t="s">
        <v>8668</v>
      </c>
      <c r="F90">
        <v>1</v>
      </c>
      <c r="G90" t="s">
        <v>8660</v>
      </c>
      <c r="H90" t="s">
        <v>8669</v>
      </c>
      <c r="J90" t="s">
        <v>8353</v>
      </c>
      <c r="L90" t="s">
        <v>8670</v>
      </c>
      <c r="N90" t="s">
        <v>6136</v>
      </c>
      <c r="R90" t="s">
        <v>8671</v>
      </c>
      <c r="S90" t="s">
        <v>6228</v>
      </c>
      <c r="T90">
        <v>2504</v>
      </c>
    </row>
    <row r="91" spans="1:20" x14ac:dyDescent="0.2">
      <c r="A91">
        <v>120</v>
      </c>
      <c r="B91">
        <v>120</v>
      </c>
      <c r="C91">
        <v>61358</v>
      </c>
      <c r="D91" t="s">
        <v>8672</v>
      </c>
      <c r="F91">
        <v>1</v>
      </c>
      <c r="G91" t="s">
        <v>8660</v>
      </c>
      <c r="H91" t="s">
        <v>8673</v>
      </c>
      <c r="J91" t="s">
        <v>8376</v>
      </c>
      <c r="R91" t="s">
        <v>8674</v>
      </c>
      <c r="S91" t="s">
        <v>6228</v>
      </c>
      <c r="T91">
        <v>2505</v>
      </c>
    </row>
    <row r="92" spans="1:20" x14ac:dyDescent="0.2">
      <c r="A92">
        <v>121</v>
      </c>
      <c r="B92">
        <v>121</v>
      </c>
      <c r="C92">
        <v>120</v>
      </c>
      <c r="D92" t="s">
        <v>8675</v>
      </c>
      <c r="E92" t="s">
        <v>8362</v>
      </c>
      <c r="F92">
        <v>1</v>
      </c>
      <c r="G92" t="s">
        <v>8660</v>
      </c>
      <c r="H92" t="s">
        <v>8673</v>
      </c>
      <c r="J92" t="s">
        <v>8353</v>
      </c>
      <c r="L92" t="s">
        <v>8365</v>
      </c>
      <c r="N92" t="s">
        <v>6136</v>
      </c>
      <c r="R92" t="s">
        <v>8676</v>
      </c>
      <c r="S92" t="s">
        <v>6228</v>
      </c>
      <c r="T92">
        <v>2506</v>
      </c>
    </row>
    <row r="93" spans="1:20" x14ac:dyDescent="0.2">
      <c r="A93">
        <v>122</v>
      </c>
      <c r="B93">
        <v>20684</v>
      </c>
      <c r="D93" t="s">
        <v>8677</v>
      </c>
      <c r="E93" t="s">
        <v>8678</v>
      </c>
      <c r="F93" t="s">
        <v>6136</v>
      </c>
      <c r="G93" t="s">
        <v>8660</v>
      </c>
      <c r="H93" t="s">
        <v>8679</v>
      </c>
      <c r="J93" t="s">
        <v>8353</v>
      </c>
      <c r="L93" t="s">
        <v>8680</v>
      </c>
      <c r="N93" t="s">
        <v>6136</v>
      </c>
      <c r="T93">
        <v>2507</v>
      </c>
    </row>
    <row r="94" spans="1:20" x14ac:dyDescent="0.2">
      <c r="A94">
        <v>123</v>
      </c>
      <c r="B94">
        <v>123</v>
      </c>
      <c r="C94">
        <v>61358</v>
      </c>
      <c r="D94" t="s">
        <v>8681</v>
      </c>
      <c r="E94" t="s">
        <v>8682</v>
      </c>
      <c r="F94">
        <v>1</v>
      </c>
      <c r="G94" t="s">
        <v>8660</v>
      </c>
      <c r="H94" t="s">
        <v>8683</v>
      </c>
      <c r="J94" t="s">
        <v>8353</v>
      </c>
      <c r="L94" t="s">
        <v>8684</v>
      </c>
      <c r="N94" t="s">
        <v>6136</v>
      </c>
      <c r="R94" t="s">
        <v>8685</v>
      </c>
      <c r="S94" t="s">
        <v>8686</v>
      </c>
      <c r="T94">
        <v>2508</v>
      </c>
    </row>
    <row r="95" spans="1:20" x14ac:dyDescent="0.2">
      <c r="A95">
        <v>124</v>
      </c>
      <c r="B95">
        <v>124</v>
      </c>
      <c r="C95">
        <v>61358</v>
      </c>
      <c r="D95" t="s">
        <v>8687</v>
      </c>
      <c r="E95" t="s">
        <v>8688</v>
      </c>
      <c r="F95">
        <v>1</v>
      </c>
      <c r="G95" t="s">
        <v>8660</v>
      </c>
      <c r="H95" t="s">
        <v>8689</v>
      </c>
      <c r="J95" t="s">
        <v>8353</v>
      </c>
      <c r="L95" t="s">
        <v>8690</v>
      </c>
      <c r="N95" t="s">
        <v>6136</v>
      </c>
      <c r="R95" t="s">
        <v>8691</v>
      </c>
      <c r="S95" t="s">
        <v>6228</v>
      </c>
      <c r="T95">
        <v>2509</v>
      </c>
    </row>
    <row r="96" spans="1:20" x14ac:dyDescent="0.2">
      <c r="A96">
        <v>125</v>
      </c>
      <c r="B96">
        <v>125</v>
      </c>
      <c r="C96">
        <v>61358</v>
      </c>
      <c r="D96" t="s">
        <v>8692</v>
      </c>
      <c r="E96" t="s">
        <v>8430</v>
      </c>
      <c r="F96">
        <v>1</v>
      </c>
      <c r="G96" t="s">
        <v>8660</v>
      </c>
      <c r="H96" t="s">
        <v>8693</v>
      </c>
      <c r="J96" t="s">
        <v>8353</v>
      </c>
      <c r="L96" t="s">
        <v>8432</v>
      </c>
      <c r="N96" t="s">
        <v>6136</v>
      </c>
      <c r="R96" t="s">
        <v>8694</v>
      </c>
      <c r="S96" t="s">
        <v>8373</v>
      </c>
      <c r="T96">
        <v>2510</v>
      </c>
    </row>
    <row r="97" spans="1:20" x14ac:dyDescent="0.2">
      <c r="A97">
        <v>126</v>
      </c>
      <c r="B97">
        <v>20168</v>
      </c>
      <c r="D97" t="s">
        <v>8695</v>
      </c>
      <c r="E97" t="s">
        <v>8696</v>
      </c>
      <c r="F97" t="s">
        <v>6136</v>
      </c>
      <c r="G97" t="s">
        <v>8660</v>
      </c>
      <c r="H97" t="s">
        <v>8697</v>
      </c>
      <c r="J97" t="s">
        <v>8353</v>
      </c>
      <c r="L97" t="s">
        <v>8698</v>
      </c>
      <c r="N97" t="s">
        <v>6136</v>
      </c>
      <c r="T97">
        <v>2501</v>
      </c>
    </row>
    <row r="98" spans="1:20" x14ac:dyDescent="0.2">
      <c r="A98">
        <v>127</v>
      </c>
      <c r="B98">
        <v>127</v>
      </c>
      <c r="C98">
        <v>61358</v>
      </c>
      <c r="D98" t="s">
        <v>8699</v>
      </c>
      <c r="F98">
        <v>1</v>
      </c>
      <c r="G98" t="s">
        <v>8660</v>
      </c>
      <c r="H98" t="s">
        <v>8700</v>
      </c>
      <c r="J98" t="s">
        <v>8376</v>
      </c>
      <c r="R98" t="s">
        <v>8701</v>
      </c>
      <c r="S98" t="s">
        <v>6228</v>
      </c>
      <c r="T98">
        <v>2511</v>
      </c>
    </row>
    <row r="99" spans="1:20" x14ac:dyDescent="0.2">
      <c r="A99">
        <v>128</v>
      </c>
      <c r="B99">
        <v>128</v>
      </c>
      <c r="C99">
        <v>127</v>
      </c>
      <c r="D99" t="s">
        <v>8702</v>
      </c>
      <c r="E99" t="s">
        <v>8575</v>
      </c>
      <c r="F99">
        <v>1</v>
      </c>
      <c r="G99" t="s">
        <v>8660</v>
      </c>
      <c r="H99" t="s">
        <v>8703</v>
      </c>
      <c r="J99" t="s">
        <v>8353</v>
      </c>
      <c r="L99" t="s">
        <v>8577</v>
      </c>
      <c r="N99" t="s">
        <v>6136</v>
      </c>
      <c r="R99" t="s">
        <v>8704</v>
      </c>
      <c r="S99" t="s">
        <v>6228</v>
      </c>
      <c r="T99">
        <v>2512</v>
      </c>
    </row>
    <row r="100" spans="1:20" x14ac:dyDescent="0.2">
      <c r="A100">
        <v>129</v>
      </c>
      <c r="B100">
        <v>129</v>
      </c>
      <c r="C100">
        <v>127</v>
      </c>
      <c r="D100" t="s">
        <v>8705</v>
      </c>
      <c r="E100" t="s">
        <v>8362</v>
      </c>
      <c r="F100">
        <v>1</v>
      </c>
      <c r="G100" t="s">
        <v>8660</v>
      </c>
      <c r="H100" t="s">
        <v>8700</v>
      </c>
      <c r="J100" t="s">
        <v>8353</v>
      </c>
      <c r="L100" t="s">
        <v>8365</v>
      </c>
      <c r="N100" t="s">
        <v>6136</v>
      </c>
      <c r="R100" t="s">
        <v>8706</v>
      </c>
      <c r="S100" t="s">
        <v>6228</v>
      </c>
      <c r="T100">
        <v>2513</v>
      </c>
    </row>
    <row r="101" spans="1:20" x14ac:dyDescent="0.2">
      <c r="A101">
        <v>130</v>
      </c>
      <c r="B101">
        <v>20178</v>
      </c>
      <c r="D101" t="s">
        <v>8707</v>
      </c>
      <c r="E101" t="s">
        <v>8708</v>
      </c>
      <c r="F101" t="s">
        <v>6136</v>
      </c>
      <c r="G101" t="s">
        <v>8660</v>
      </c>
      <c r="H101" t="s">
        <v>8709</v>
      </c>
      <c r="J101" t="s">
        <v>8353</v>
      </c>
      <c r="L101" t="s">
        <v>8710</v>
      </c>
      <c r="N101" t="s">
        <v>6136</v>
      </c>
      <c r="T101">
        <v>2514</v>
      </c>
    </row>
    <row r="102" spans="1:20" x14ac:dyDescent="0.2">
      <c r="A102">
        <v>131</v>
      </c>
      <c r="B102">
        <v>131</v>
      </c>
      <c r="C102">
        <v>61227</v>
      </c>
      <c r="D102" t="s">
        <v>8711</v>
      </c>
      <c r="E102" t="s">
        <v>8712</v>
      </c>
      <c r="F102">
        <v>1</v>
      </c>
      <c r="G102" t="s">
        <v>8713</v>
      </c>
      <c r="H102" t="s">
        <v>8714</v>
      </c>
      <c r="J102" t="s">
        <v>8353</v>
      </c>
      <c r="L102" t="s">
        <v>8354</v>
      </c>
      <c r="M102" t="s">
        <v>8715</v>
      </c>
      <c r="N102" t="s">
        <v>6136</v>
      </c>
      <c r="R102" t="s">
        <v>8716</v>
      </c>
      <c r="S102" t="s">
        <v>8373</v>
      </c>
      <c r="T102">
        <v>2601</v>
      </c>
    </row>
    <row r="103" spans="1:20" x14ac:dyDescent="0.2">
      <c r="A103">
        <v>132</v>
      </c>
      <c r="B103">
        <v>26920</v>
      </c>
      <c r="D103" t="s">
        <v>8717</v>
      </c>
      <c r="F103" t="s">
        <v>6136</v>
      </c>
      <c r="G103" t="s">
        <v>8718</v>
      </c>
      <c r="H103" t="s">
        <v>8719</v>
      </c>
      <c r="J103" t="s">
        <v>8376</v>
      </c>
      <c r="T103">
        <v>2701</v>
      </c>
    </row>
    <row r="104" spans="1:20" x14ac:dyDescent="0.2">
      <c r="A104">
        <v>133</v>
      </c>
      <c r="B104">
        <v>26920</v>
      </c>
      <c r="D104" t="s">
        <v>8720</v>
      </c>
      <c r="E104" t="s">
        <v>8721</v>
      </c>
      <c r="F104" t="s">
        <v>6136</v>
      </c>
      <c r="G104" t="s">
        <v>8718</v>
      </c>
      <c r="H104" t="s">
        <v>8719</v>
      </c>
      <c r="J104" t="s">
        <v>8353</v>
      </c>
      <c r="L104" t="s">
        <v>8365</v>
      </c>
      <c r="N104" t="s">
        <v>6136</v>
      </c>
      <c r="O104" t="s">
        <v>8722</v>
      </c>
      <c r="T104">
        <v>2702</v>
      </c>
    </row>
    <row r="105" spans="1:20" x14ac:dyDescent="0.2">
      <c r="A105">
        <v>134</v>
      </c>
      <c r="B105">
        <v>20219</v>
      </c>
      <c r="D105" t="s">
        <v>8723</v>
      </c>
      <c r="E105" t="s">
        <v>8724</v>
      </c>
      <c r="F105">
        <v>2</v>
      </c>
      <c r="G105" t="s">
        <v>8718</v>
      </c>
      <c r="H105" t="s">
        <v>8725</v>
      </c>
      <c r="J105" t="s">
        <v>8353</v>
      </c>
      <c r="L105" t="s">
        <v>8726</v>
      </c>
      <c r="N105" t="s">
        <v>6136</v>
      </c>
      <c r="T105">
        <v>2703</v>
      </c>
    </row>
    <row r="106" spans="1:20" x14ac:dyDescent="0.2">
      <c r="A106">
        <v>135</v>
      </c>
      <c r="B106">
        <v>135</v>
      </c>
      <c r="C106">
        <v>61359</v>
      </c>
      <c r="D106" t="s">
        <v>8727</v>
      </c>
      <c r="E106" t="s">
        <v>8728</v>
      </c>
      <c r="F106">
        <v>1</v>
      </c>
      <c r="G106" t="s">
        <v>8718</v>
      </c>
      <c r="H106" t="s">
        <v>8729</v>
      </c>
      <c r="J106" t="s">
        <v>8353</v>
      </c>
      <c r="L106" t="s">
        <v>8730</v>
      </c>
      <c r="N106" t="s">
        <v>6136</v>
      </c>
      <c r="S106" t="s">
        <v>8377</v>
      </c>
      <c r="T106">
        <v>2704</v>
      </c>
    </row>
    <row r="107" spans="1:20" x14ac:dyDescent="0.2">
      <c r="A107">
        <v>136</v>
      </c>
      <c r="B107">
        <v>136</v>
      </c>
      <c r="C107">
        <v>61359</v>
      </c>
      <c r="D107" t="s">
        <v>8731</v>
      </c>
      <c r="E107" t="s">
        <v>8362</v>
      </c>
      <c r="F107">
        <v>1</v>
      </c>
      <c r="G107" t="s">
        <v>8718</v>
      </c>
      <c r="H107" t="s">
        <v>8732</v>
      </c>
      <c r="J107" t="s">
        <v>8353</v>
      </c>
      <c r="L107" t="s">
        <v>8365</v>
      </c>
      <c r="N107" t="s">
        <v>6136</v>
      </c>
      <c r="R107" t="s">
        <v>8733</v>
      </c>
      <c r="S107" t="s">
        <v>6228</v>
      </c>
      <c r="T107">
        <v>2705</v>
      </c>
    </row>
    <row r="108" spans="1:20" x14ac:dyDescent="0.2">
      <c r="A108">
        <v>137</v>
      </c>
      <c r="B108">
        <v>137</v>
      </c>
      <c r="C108">
        <v>60945</v>
      </c>
      <c r="D108" t="s">
        <v>8734</v>
      </c>
      <c r="E108" t="s">
        <v>8735</v>
      </c>
      <c r="F108">
        <v>1</v>
      </c>
      <c r="G108" t="s">
        <v>8736</v>
      </c>
      <c r="H108" t="s">
        <v>8737</v>
      </c>
      <c r="J108" t="s">
        <v>8353</v>
      </c>
      <c r="L108" t="s">
        <v>8365</v>
      </c>
      <c r="M108" t="s">
        <v>8738</v>
      </c>
      <c r="N108" t="s">
        <v>6136</v>
      </c>
      <c r="R108" t="s">
        <v>8739</v>
      </c>
      <c r="S108" t="s">
        <v>6228</v>
      </c>
      <c r="T108">
        <v>2801</v>
      </c>
    </row>
    <row r="109" spans="1:20" x14ac:dyDescent="0.2">
      <c r="A109">
        <v>138</v>
      </c>
      <c r="B109">
        <v>138</v>
      </c>
      <c r="C109">
        <v>60945</v>
      </c>
      <c r="D109" t="s">
        <v>8740</v>
      </c>
      <c r="E109" t="s">
        <v>8362</v>
      </c>
      <c r="F109">
        <v>1</v>
      </c>
      <c r="G109" t="s">
        <v>8736</v>
      </c>
      <c r="H109" t="s">
        <v>8741</v>
      </c>
      <c r="J109" t="s">
        <v>8353</v>
      </c>
      <c r="L109" t="s">
        <v>8365</v>
      </c>
      <c r="N109" t="s">
        <v>6136</v>
      </c>
      <c r="R109" t="s">
        <v>8742</v>
      </c>
      <c r="S109" t="s">
        <v>6228</v>
      </c>
      <c r="T109">
        <v>2802</v>
      </c>
    </row>
    <row r="110" spans="1:20" x14ac:dyDescent="0.2">
      <c r="A110">
        <v>140</v>
      </c>
      <c r="B110">
        <v>140</v>
      </c>
      <c r="C110">
        <v>60945</v>
      </c>
      <c r="D110" t="s">
        <v>8743</v>
      </c>
      <c r="E110" t="s">
        <v>8362</v>
      </c>
      <c r="F110">
        <v>1</v>
      </c>
      <c r="G110" t="s">
        <v>8736</v>
      </c>
      <c r="H110" t="s">
        <v>8744</v>
      </c>
      <c r="J110" t="s">
        <v>8353</v>
      </c>
      <c r="L110" t="s">
        <v>8365</v>
      </c>
      <c r="N110" t="s">
        <v>6136</v>
      </c>
      <c r="R110" t="s">
        <v>8745</v>
      </c>
      <c r="S110" t="s">
        <v>6228</v>
      </c>
      <c r="T110">
        <v>2803</v>
      </c>
    </row>
    <row r="111" spans="1:20" x14ac:dyDescent="0.2">
      <c r="A111">
        <v>141</v>
      </c>
      <c r="B111">
        <v>141</v>
      </c>
      <c r="C111">
        <v>60945</v>
      </c>
      <c r="D111" t="s">
        <v>8746</v>
      </c>
      <c r="E111" t="s">
        <v>8362</v>
      </c>
      <c r="F111">
        <v>1</v>
      </c>
      <c r="G111" t="s">
        <v>8736</v>
      </c>
      <c r="H111" t="s">
        <v>8747</v>
      </c>
      <c r="J111" t="s">
        <v>8353</v>
      </c>
      <c r="L111" t="s">
        <v>8365</v>
      </c>
      <c r="N111" t="s">
        <v>6136</v>
      </c>
      <c r="R111" t="s">
        <v>8748</v>
      </c>
      <c r="S111" t="s">
        <v>6228</v>
      </c>
      <c r="T111">
        <v>2804</v>
      </c>
    </row>
    <row r="112" spans="1:20" x14ac:dyDescent="0.2">
      <c r="A112">
        <v>142</v>
      </c>
      <c r="B112">
        <v>142</v>
      </c>
      <c r="C112">
        <v>61523</v>
      </c>
      <c r="D112" t="s">
        <v>8749</v>
      </c>
      <c r="E112" t="s">
        <v>8750</v>
      </c>
      <c r="F112">
        <v>1</v>
      </c>
      <c r="G112" t="s">
        <v>8751</v>
      </c>
      <c r="H112" t="s">
        <v>8752</v>
      </c>
      <c r="J112" t="s">
        <v>8353</v>
      </c>
      <c r="L112" t="s">
        <v>8753</v>
      </c>
      <c r="N112" t="s">
        <v>6136</v>
      </c>
      <c r="S112" t="s">
        <v>8377</v>
      </c>
      <c r="T112">
        <v>2901</v>
      </c>
    </row>
    <row r="113" spans="1:20" x14ac:dyDescent="0.2">
      <c r="A113">
        <v>143</v>
      </c>
      <c r="B113">
        <v>143</v>
      </c>
      <c r="C113">
        <v>61523</v>
      </c>
      <c r="D113" t="s">
        <v>8754</v>
      </c>
      <c r="E113" t="s">
        <v>8362</v>
      </c>
      <c r="F113">
        <v>1</v>
      </c>
      <c r="G113" t="s">
        <v>8751</v>
      </c>
      <c r="H113" t="s">
        <v>8755</v>
      </c>
      <c r="J113" t="s">
        <v>8353</v>
      </c>
      <c r="L113" t="s">
        <v>8365</v>
      </c>
      <c r="N113" t="s">
        <v>6136</v>
      </c>
      <c r="S113" t="s">
        <v>8377</v>
      </c>
      <c r="T113">
        <v>2902</v>
      </c>
    </row>
    <row r="114" spans="1:20" x14ac:dyDescent="0.2">
      <c r="A114">
        <v>144</v>
      </c>
      <c r="B114">
        <v>144</v>
      </c>
      <c r="C114">
        <v>61159</v>
      </c>
      <c r="D114" t="s">
        <v>8756</v>
      </c>
      <c r="F114">
        <v>1</v>
      </c>
      <c r="G114" t="s">
        <v>8757</v>
      </c>
      <c r="H114" t="s">
        <v>8661</v>
      </c>
      <c r="J114" t="s">
        <v>8376</v>
      </c>
      <c r="R114" t="s">
        <v>8758</v>
      </c>
      <c r="S114" t="s">
        <v>8377</v>
      </c>
      <c r="T114">
        <v>3001</v>
      </c>
    </row>
    <row r="115" spans="1:20" x14ac:dyDescent="0.2">
      <c r="A115">
        <v>145</v>
      </c>
      <c r="B115">
        <v>145</v>
      </c>
      <c r="C115">
        <v>144</v>
      </c>
      <c r="D115" t="s">
        <v>8759</v>
      </c>
      <c r="E115" t="s">
        <v>8362</v>
      </c>
      <c r="F115">
        <v>1</v>
      </c>
      <c r="G115" t="s">
        <v>8757</v>
      </c>
      <c r="H115" t="s">
        <v>8661</v>
      </c>
      <c r="J115" t="s">
        <v>8353</v>
      </c>
      <c r="L115" t="s">
        <v>8365</v>
      </c>
      <c r="N115" t="s">
        <v>6136</v>
      </c>
      <c r="R115" t="s">
        <v>8760</v>
      </c>
      <c r="S115" t="s">
        <v>6228</v>
      </c>
      <c r="T115">
        <v>3002</v>
      </c>
    </row>
    <row r="116" spans="1:20" x14ac:dyDescent="0.2">
      <c r="A116">
        <v>149</v>
      </c>
      <c r="B116">
        <v>149</v>
      </c>
      <c r="C116">
        <v>144</v>
      </c>
      <c r="D116" t="s">
        <v>8761</v>
      </c>
      <c r="E116" t="s">
        <v>8762</v>
      </c>
      <c r="F116">
        <v>1</v>
      </c>
      <c r="G116" t="s">
        <v>8757</v>
      </c>
      <c r="H116" t="s">
        <v>8763</v>
      </c>
      <c r="J116" t="s">
        <v>8353</v>
      </c>
      <c r="L116" t="s">
        <v>8764</v>
      </c>
      <c r="N116" t="s">
        <v>6136</v>
      </c>
      <c r="S116" t="s">
        <v>8377</v>
      </c>
      <c r="T116">
        <v>3004</v>
      </c>
    </row>
    <row r="117" spans="1:20" x14ac:dyDescent="0.2">
      <c r="A117">
        <v>153</v>
      </c>
      <c r="B117">
        <v>153</v>
      </c>
      <c r="C117">
        <v>144</v>
      </c>
      <c r="D117" t="s">
        <v>8765</v>
      </c>
      <c r="F117">
        <v>1</v>
      </c>
      <c r="G117" t="s">
        <v>8757</v>
      </c>
      <c r="H117" t="s">
        <v>8766</v>
      </c>
      <c r="J117" t="s">
        <v>8353</v>
      </c>
      <c r="S117" t="s">
        <v>8377</v>
      </c>
      <c r="T117">
        <v>3108</v>
      </c>
    </row>
    <row r="118" spans="1:20" x14ac:dyDescent="0.2">
      <c r="A118">
        <v>154</v>
      </c>
      <c r="B118">
        <v>154</v>
      </c>
      <c r="C118">
        <v>61159</v>
      </c>
      <c r="D118" t="s">
        <v>8767</v>
      </c>
      <c r="F118">
        <v>1</v>
      </c>
      <c r="G118" t="s">
        <v>8757</v>
      </c>
      <c r="H118" t="s">
        <v>8768</v>
      </c>
      <c r="J118" t="s">
        <v>8376</v>
      </c>
      <c r="R118" t="s">
        <v>8769</v>
      </c>
      <c r="S118" t="s">
        <v>6228</v>
      </c>
      <c r="T118">
        <v>3007</v>
      </c>
    </row>
    <row r="119" spans="1:20" x14ac:dyDescent="0.2">
      <c r="A119">
        <v>160</v>
      </c>
      <c r="B119">
        <v>160</v>
      </c>
      <c r="C119">
        <v>154</v>
      </c>
      <c r="D119" t="s">
        <v>8770</v>
      </c>
      <c r="E119" t="s">
        <v>8762</v>
      </c>
      <c r="F119">
        <v>1</v>
      </c>
      <c r="G119" t="s">
        <v>8757</v>
      </c>
      <c r="H119" t="s">
        <v>8771</v>
      </c>
      <c r="J119" t="s">
        <v>8353</v>
      </c>
      <c r="L119" t="s">
        <v>8764</v>
      </c>
      <c r="N119" t="s">
        <v>6136</v>
      </c>
      <c r="S119" t="s">
        <v>8377</v>
      </c>
      <c r="T119">
        <v>3113</v>
      </c>
    </row>
    <row r="120" spans="1:20" x14ac:dyDescent="0.2">
      <c r="A120">
        <v>161</v>
      </c>
      <c r="B120">
        <v>161</v>
      </c>
      <c r="C120">
        <v>154</v>
      </c>
      <c r="D120" t="s">
        <v>8772</v>
      </c>
      <c r="E120" t="s">
        <v>8773</v>
      </c>
      <c r="F120">
        <v>1</v>
      </c>
      <c r="G120" t="s">
        <v>8757</v>
      </c>
      <c r="H120" t="s">
        <v>8768</v>
      </c>
      <c r="J120" t="s">
        <v>8353</v>
      </c>
      <c r="L120" t="s">
        <v>8774</v>
      </c>
      <c r="N120" t="s">
        <v>6136</v>
      </c>
      <c r="S120" t="s">
        <v>8377</v>
      </c>
      <c r="T120">
        <v>3009</v>
      </c>
    </row>
    <row r="121" spans="1:20" x14ac:dyDescent="0.2">
      <c r="A121">
        <v>164</v>
      </c>
      <c r="B121">
        <v>164</v>
      </c>
      <c r="C121">
        <v>154</v>
      </c>
      <c r="D121" t="s">
        <v>8775</v>
      </c>
      <c r="E121" t="s">
        <v>8762</v>
      </c>
      <c r="F121">
        <v>1</v>
      </c>
      <c r="G121" t="s">
        <v>8757</v>
      </c>
      <c r="H121" t="s">
        <v>8776</v>
      </c>
      <c r="J121" t="s">
        <v>8353</v>
      </c>
      <c r="L121" t="s">
        <v>8764</v>
      </c>
      <c r="N121" t="s">
        <v>6136</v>
      </c>
      <c r="S121" t="s">
        <v>8377</v>
      </c>
      <c r="T121">
        <v>3010</v>
      </c>
    </row>
    <row r="122" spans="1:20" x14ac:dyDescent="0.2">
      <c r="A122">
        <v>165</v>
      </c>
      <c r="B122">
        <v>165</v>
      </c>
      <c r="C122">
        <v>154</v>
      </c>
      <c r="D122" t="s">
        <v>8777</v>
      </c>
      <c r="E122" t="s">
        <v>8762</v>
      </c>
      <c r="F122">
        <v>1</v>
      </c>
      <c r="G122" t="s">
        <v>8757</v>
      </c>
      <c r="H122" t="s">
        <v>8778</v>
      </c>
      <c r="J122" t="s">
        <v>8353</v>
      </c>
      <c r="L122" t="s">
        <v>8764</v>
      </c>
      <c r="N122" t="s">
        <v>6136</v>
      </c>
      <c r="R122" t="s">
        <v>8779</v>
      </c>
      <c r="S122" t="s">
        <v>6228</v>
      </c>
      <c r="T122">
        <v>3011</v>
      </c>
    </row>
    <row r="123" spans="1:20" x14ac:dyDescent="0.2">
      <c r="A123">
        <v>166</v>
      </c>
      <c r="B123">
        <v>166</v>
      </c>
      <c r="C123">
        <v>154</v>
      </c>
      <c r="D123" t="s">
        <v>8780</v>
      </c>
      <c r="E123" t="s">
        <v>8781</v>
      </c>
      <c r="F123">
        <v>1</v>
      </c>
      <c r="G123" t="s">
        <v>8757</v>
      </c>
      <c r="H123" t="s">
        <v>8782</v>
      </c>
      <c r="J123" t="s">
        <v>8353</v>
      </c>
      <c r="L123" t="s">
        <v>8493</v>
      </c>
      <c r="M123" t="s">
        <v>8783</v>
      </c>
      <c r="N123" t="s">
        <v>6136</v>
      </c>
      <c r="R123" t="s">
        <v>8784</v>
      </c>
      <c r="S123" t="s">
        <v>6228</v>
      </c>
      <c r="T123">
        <v>3012</v>
      </c>
    </row>
    <row r="124" spans="1:20" x14ac:dyDescent="0.2">
      <c r="A124">
        <v>172</v>
      </c>
      <c r="B124">
        <v>172</v>
      </c>
      <c r="C124">
        <v>154</v>
      </c>
      <c r="D124" t="s">
        <v>8785</v>
      </c>
      <c r="E124" t="s">
        <v>8762</v>
      </c>
      <c r="F124">
        <v>1</v>
      </c>
      <c r="G124" t="s">
        <v>8757</v>
      </c>
      <c r="H124" t="s">
        <v>8786</v>
      </c>
      <c r="J124" t="s">
        <v>8353</v>
      </c>
      <c r="L124" t="s">
        <v>8764</v>
      </c>
      <c r="N124" t="s">
        <v>6136</v>
      </c>
      <c r="R124" t="s">
        <v>8787</v>
      </c>
      <c r="S124" t="s">
        <v>6228</v>
      </c>
      <c r="T124">
        <v>3013</v>
      </c>
    </row>
    <row r="125" spans="1:20" x14ac:dyDescent="0.2">
      <c r="A125">
        <v>173</v>
      </c>
      <c r="B125">
        <v>173</v>
      </c>
      <c r="C125">
        <v>154</v>
      </c>
      <c r="D125" t="s">
        <v>8788</v>
      </c>
      <c r="F125">
        <v>1</v>
      </c>
      <c r="G125" t="s">
        <v>8757</v>
      </c>
      <c r="H125" t="s">
        <v>8789</v>
      </c>
      <c r="J125" t="s">
        <v>8353</v>
      </c>
      <c r="S125" t="s">
        <v>8377</v>
      </c>
      <c r="T125">
        <v>3121</v>
      </c>
    </row>
    <row r="126" spans="1:20" x14ac:dyDescent="0.2">
      <c r="A126">
        <v>175</v>
      </c>
      <c r="B126">
        <v>20239</v>
      </c>
      <c r="D126" t="s">
        <v>8790</v>
      </c>
      <c r="E126" t="s">
        <v>8791</v>
      </c>
      <c r="F126" t="s">
        <v>6136</v>
      </c>
      <c r="G126" t="s">
        <v>8757</v>
      </c>
      <c r="H126" t="s">
        <v>8792</v>
      </c>
      <c r="J126" t="s">
        <v>8353</v>
      </c>
      <c r="O126" t="s">
        <v>8498</v>
      </c>
      <c r="P126" t="s">
        <v>8793</v>
      </c>
      <c r="T126">
        <v>3014</v>
      </c>
    </row>
    <row r="127" spans="1:20" x14ac:dyDescent="0.2">
      <c r="A127">
        <v>176</v>
      </c>
      <c r="B127">
        <v>176</v>
      </c>
      <c r="C127">
        <v>154</v>
      </c>
      <c r="D127" t="s">
        <v>8794</v>
      </c>
      <c r="E127" t="s">
        <v>8762</v>
      </c>
      <c r="F127">
        <v>1</v>
      </c>
      <c r="G127" t="s">
        <v>8757</v>
      </c>
      <c r="H127" t="s">
        <v>8795</v>
      </c>
      <c r="J127" t="s">
        <v>8353</v>
      </c>
      <c r="L127" t="s">
        <v>8764</v>
      </c>
      <c r="N127" t="s">
        <v>6136</v>
      </c>
      <c r="S127" t="s">
        <v>8377</v>
      </c>
      <c r="T127">
        <v>3123</v>
      </c>
    </row>
    <row r="128" spans="1:20" x14ac:dyDescent="0.2">
      <c r="A128">
        <v>177</v>
      </c>
      <c r="B128">
        <v>177</v>
      </c>
      <c r="C128">
        <v>61159</v>
      </c>
      <c r="D128" t="s">
        <v>8796</v>
      </c>
      <c r="F128">
        <v>1</v>
      </c>
      <c r="G128" t="s">
        <v>8757</v>
      </c>
      <c r="H128" t="s">
        <v>8797</v>
      </c>
      <c r="J128" t="s">
        <v>8376</v>
      </c>
      <c r="R128" t="s">
        <v>8798</v>
      </c>
      <c r="S128" t="s">
        <v>6228</v>
      </c>
      <c r="T128">
        <v>3015</v>
      </c>
    </row>
    <row r="129" spans="1:20" x14ac:dyDescent="0.2">
      <c r="A129">
        <v>178</v>
      </c>
      <c r="B129">
        <v>178</v>
      </c>
      <c r="C129">
        <v>177</v>
      </c>
      <c r="D129" t="s">
        <v>8799</v>
      </c>
      <c r="E129" t="s">
        <v>8762</v>
      </c>
      <c r="F129">
        <v>1</v>
      </c>
      <c r="G129" t="s">
        <v>8757</v>
      </c>
      <c r="H129" t="s">
        <v>8800</v>
      </c>
      <c r="J129" t="s">
        <v>8353</v>
      </c>
      <c r="L129" t="s">
        <v>8764</v>
      </c>
      <c r="N129" t="s">
        <v>6136</v>
      </c>
      <c r="R129" t="s">
        <v>8801</v>
      </c>
      <c r="S129" t="s">
        <v>6228</v>
      </c>
      <c r="T129">
        <v>3016</v>
      </c>
    </row>
    <row r="130" spans="1:20" x14ac:dyDescent="0.2">
      <c r="A130">
        <v>179</v>
      </c>
      <c r="B130">
        <v>179</v>
      </c>
      <c r="C130">
        <v>177</v>
      </c>
      <c r="D130" t="s">
        <v>8802</v>
      </c>
      <c r="E130" t="s">
        <v>8762</v>
      </c>
      <c r="F130">
        <v>1</v>
      </c>
      <c r="G130" t="s">
        <v>8757</v>
      </c>
      <c r="H130" t="s">
        <v>8803</v>
      </c>
      <c r="J130" t="s">
        <v>8353</v>
      </c>
      <c r="L130" t="s">
        <v>8764</v>
      </c>
      <c r="N130" t="s">
        <v>6136</v>
      </c>
      <c r="R130" t="s">
        <v>8804</v>
      </c>
      <c r="S130" t="s">
        <v>6228</v>
      </c>
      <c r="T130">
        <v>3017</v>
      </c>
    </row>
    <row r="131" spans="1:20" x14ac:dyDescent="0.2">
      <c r="A131">
        <v>180</v>
      </c>
      <c r="B131">
        <v>180</v>
      </c>
      <c r="C131">
        <v>177</v>
      </c>
      <c r="D131" t="s">
        <v>8805</v>
      </c>
      <c r="E131" t="s">
        <v>8806</v>
      </c>
      <c r="F131">
        <v>1</v>
      </c>
      <c r="G131" t="s">
        <v>8757</v>
      </c>
      <c r="H131" t="s">
        <v>8797</v>
      </c>
      <c r="J131" t="s">
        <v>8353</v>
      </c>
      <c r="L131" t="s">
        <v>8807</v>
      </c>
      <c r="N131" t="s">
        <v>6180</v>
      </c>
      <c r="R131" t="s">
        <v>8808</v>
      </c>
      <c r="S131" t="s">
        <v>6228</v>
      </c>
      <c r="T131">
        <v>3018</v>
      </c>
    </row>
    <row r="132" spans="1:20" x14ac:dyDescent="0.2">
      <c r="A132">
        <v>181</v>
      </c>
      <c r="B132">
        <v>181</v>
      </c>
      <c r="C132">
        <v>177</v>
      </c>
      <c r="D132" t="s">
        <v>8809</v>
      </c>
      <c r="E132" t="s">
        <v>8762</v>
      </c>
      <c r="F132">
        <v>1</v>
      </c>
      <c r="G132" t="s">
        <v>8757</v>
      </c>
      <c r="H132" t="s">
        <v>8810</v>
      </c>
      <c r="J132" t="s">
        <v>8353</v>
      </c>
      <c r="L132" t="s">
        <v>8764</v>
      </c>
      <c r="N132" t="s">
        <v>6136</v>
      </c>
      <c r="R132" t="s">
        <v>8811</v>
      </c>
      <c r="S132" t="s">
        <v>8377</v>
      </c>
      <c r="T132">
        <v>3019</v>
      </c>
    </row>
    <row r="133" spans="1:20" x14ac:dyDescent="0.2">
      <c r="A133">
        <v>182</v>
      </c>
      <c r="B133">
        <v>182</v>
      </c>
      <c r="C133">
        <v>177</v>
      </c>
      <c r="D133" t="s">
        <v>8812</v>
      </c>
      <c r="E133" t="s">
        <v>8813</v>
      </c>
      <c r="F133">
        <v>1</v>
      </c>
      <c r="G133" t="s">
        <v>8757</v>
      </c>
      <c r="H133" t="s">
        <v>8814</v>
      </c>
      <c r="J133" t="s">
        <v>8353</v>
      </c>
      <c r="L133" t="s">
        <v>8815</v>
      </c>
      <c r="N133" t="s">
        <v>6136</v>
      </c>
      <c r="S133" t="s">
        <v>8377</v>
      </c>
      <c r="T133">
        <v>3020</v>
      </c>
    </row>
    <row r="134" spans="1:20" x14ac:dyDescent="0.2">
      <c r="A134">
        <v>183</v>
      </c>
      <c r="B134">
        <v>183</v>
      </c>
      <c r="C134">
        <v>177</v>
      </c>
      <c r="D134" t="s">
        <v>8816</v>
      </c>
      <c r="E134" t="s">
        <v>8762</v>
      </c>
      <c r="F134">
        <v>1</v>
      </c>
      <c r="G134" t="s">
        <v>8757</v>
      </c>
      <c r="H134" t="s">
        <v>8817</v>
      </c>
      <c r="J134" t="s">
        <v>8353</v>
      </c>
      <c r="L134" t="s">
        <v>8764</v>
      </c>
      <c r="N134" t="s">
        <v>6136</v>
      </c>
      <c r="R134" t="s">
        <v>8818</v>
      </c>
      <c r="S134" t="s">
        <v>6228</v>
      </c>
      <c r="T134">
        <v>3021</v>
      </c>
    </row>
    <row r="135" spans="1:20" x14ac:dyDescent="0.2">
      <c r="A135">
        <v>185</v>
      </c>
      <c r="B135">
        <v>185</v>
      </c>
      <c r="C135">
        <v>177</v>
      </c>
      <c r="D135" t="s">
        <v>8819</v>
      </c>
      <c r="E135" t="s">
        <v>8762</v>
      </c>
      <c r="F135">
        <v>1</v>
      </c>
      <c r="G135" t="s">
        <v>8757</v>
      </c>
      <c r="H135" t="s">
        <v>8820</v>
      </c>
      <c r="J135" t="s">
        <v>8353</v>
      </c>
      <c r="L135" t="s">
        <v>8764</v>
      </c>
      <c r="N135" t="s">
        <v>6136</v>
      </c>
      <c r="R135" t="s">
        <v>8821</v>
      </c>
      <c r="S135" t="s">
        <v>6228</v>
      </c>
      <c r="T135">
        <v>3023</v>
      </c>
    </row>
    <row r="136" spans="1:20" x14ac:dyDescent="0.2">
      <c r="A136">
        <v>186</v>
      </c>
      <c r="B136">
        <v>180</v>
      </c>
      <c r="D136" t="s">
        <v>8822</v>
      </c>
      <c r="E136" t="s">
        <v>8823</v>
      </c>
      <c r="F136" t="s">
        <v>6136</v>
      </c>
      <c r="G136" t="s">
        <v>8757</v>
      </c>
      <c r="H136" t="s">
        <v>8824</v>
      </c>
      <c r="J136" t="s">
        <v>8353</v>
      </c>
      <c r="L136" t="s">
        <v>8825</v>
      </c>
      <c r="N136" t="s">
        <v>6136</v>
      </c>
      <c r="S136" t="s">
        <v>6228</v>
      </c>
      <c r="T136">
        <v>3024</v>
      </c>
    </row>
    <row r="137" spans="1:20" x14ac:dyDescent="0.2">
      <c r="A137">
        <v>190</v>
      </c>
      <c r="B137">
        <v>190</v>
      </c>
      <c r="C137">
        <v>61159</v>
      </c>
      <c r="D137" t="s">
        <v>8826</v>
      </c>
      <c r="F137">
        <v>1</v>
      </c>
      <c r="G137" t="s">
        <v>8757</v>
      </c>
      <c r="H137" t="s">
        <v>8827</v>
      </c>
      <c r="J137" t="s">
        <v>8376</v>
      </c>
      <c r="R137" t="s">
        <v>8828</v>
      </c>
      <c r="S137" t="s">
        <v>6228</v>
      </c>
      <c r="T137">
        <v>3028</v>
      </c>
    </row>
    <row r="138" spans="1:20" x14ac:dyDescent="0.2">
      <c r="A138">
        <v>192</v>
      </c>
      <c r="B138">
        <v>192</v>
      </c>
      <c r="C138">
        <v>190</v>
      </c>
      <c r="D138" t="s">
        <v>8829</v>
      </c>
      <c r="E138" t="s">
        <v>8762</v>
      </c>
      <c r="F138">
        <v>1</v>
      </c>
      <c r="G138" t="s">
        <v>8757</v>
      </c>
      <c r="H138" t="s">
        <v>8830</v>
      </c>
      <c r="J138" t="s">
        <v>8353</v>
      </c>
      <c r="L138" t="s">
        <v>8764</v>
      </c>
      <c r="N138" t="s">
        <v>6136</v>
      </c>
      <c r="R138" t="s">
        <v>8831</v>
      </c>
      <c r="S138" t="s">
        <v>6228</v>
      </c>
      <c r="T138">
        <v>3029</v>
      </c>
    </row>
    <row r="139" spans="1:20" x14ac:dyDescent="0.2">
      <c r="A139">
        <v>193</v>
      </c>
      <c r="B139">
        <v>193</v>
      </c>
      <c r="C139">
        <v>190</v>
      </c>
      <c r="D139" t="s">
        <v>8832</v>
      </c>
      <c r="E139" t="s">
        <v>8833</v>
      </c>
      <c r="F139">
        <v>1</v>
      </c>
      <c r="G139" t="s">
        <v>8757</v>
      </c>
      <c r="H139" t="s">
        <v>8834</v>
      </c>
      <c r="J139" t="s">
        <v>8353</v>
      </c>
      <c r="L139" t="s">
        <v>8835</v>
      </c>
      <c r="N139">
        <v>1</v>
      </c>
      <c r="R139" t="s">
        <v>8836</v>
      </c>
      <c r="S139" t="s">
        <v>6228</v>
      </c>
      <c r="T139">
        <v>3030</v>
      </c>
    </row>
    <row r="140" spans="1:20" x14ac:dyDescent="0.2">
      <c r="A140">
        <v>194</v>
      </c>
      <c r="B140">
        <v>194</v>
      </c>
      <c r="C140">
        <v>190</v>
      </c>
      <c r="D140" t="s">
        <v>8837</v>
      </c>
      <c r="E140" t="s">
        <v>8762</v>
      </c>
      <c r="F140">
        <v>1</v>
      </c>
      <c r="G140" t="s">
        <v>8757</v>
      </c>
      <c r="H140" t="s">
        <v>8838</v>
      </c>
      <c r="J140" t="s">
        <v>8353</v>
      </c>
      <c r="L140" t="s">
        <v>8764</v>
      </c>
      <c r="N140" t="s">
        <v>6136</v>
      </c>
      <c r="R140" t="s">
        <v>8839</v>
      </c>
      <c r="S140" t="s">
        <v>6228</v>
      </c>
      <c r="T140">
        <v>3031</v>
      </c>
    </row>
    <row r="141" spans="1:20" x14ac:dyDescent="0.2">
      <c r="A141">
        <v>195</v>
      </c>
      <c r="B141">
        <v>195</v>
      </c>
      <c r="C141">
        <v>190</v>
      </c>
      <c r="D141" t="s">
        <v>8840</v>
      </c>
      <c r="E141" t="s">
        <v>8627</v>
      </c>
      <c r="F141">
        <v>1</v>
      </c>
      <c r="G141" t="s">
        <v>8757</v>
      </c>
      <c r="H141" t="s">
        <v>8841</v>
      </c>
      <c r="J141" t="s">
        <v>8353</v>
      </c>
      <c r="L141" t="s">
        <v>8611</v>
      </c>
      <c r="N141" t="s">
        <v>6136</v>
      </c>
      <c r="R141" t="s">
        <v>8842</v>
      </c>
      <c r="S141" t="s">
        <v>6228</v>
      </c>
      <c r="T141">
        <v>3033</v>
      </c>
    </row>
    <row r="142" spans="1:20" x14ac:dyDescent="0.2">
      <c r="A142">
        <v>196</v>
      </c>
      <c r="B142">
        <v>196</v>
      </c>
      <c r="C142">
        <v>190</v>
      </c>
      <c r="D142" t="s">
        <v>8843</v>
      </c>
      <c r="E142" t="s">
        <v>8844</v>
      </c>
      <c r="F142">
        <v>1</v>
      </c>
      <c r="G142" t="s">
        <v>8757</v>
      </c>
      <c r="H142" t="s">
        <v>8845</v>
      </c>
      <c r="J142" t="s">
        <v>8353</v>
      </c>
      <c r="L142" t="s">
        <v>8846</v>
      </c>
      <c r="N142" t="s">
        <v>6136</v>
      </c>
      <c r="S142" t="s">
        <v>8377</v>
      </c>
      <c r="T142">
        <v>3032</v>
      </c>
    </row>
    <row r="143" spans="1:20" x14ac:dyDescent="0.2">
      <c r="A143">
        <v>198</v>
      </c>
      <c r="B143">
        <v>198</v>
      </c>
      <c r="C143">
        <v>190</v>
      </c>
      <c r="D143" t="s">
        <v>8847</v>
      </c>
      <c r="E143" t="s">
        <v>8762</v>
      </c>
      <c r="F143">
        <v>1</v>
      </c>
      <c r="G143" t="s">
        <v>8757</v>
      </c>
      <c r="H143" t="s">
        <v>8848</v>
      </c>
      <c r="J143" t="s">
        <v>8353</v>
      </c>
      <c r="L143" t="s">
        <v>8764</v>
      </c>
      <c r="N143" t="s">
        <v>6136</v>
      </c>
      <c r="R143" t="s">
        <v>8849</v>
      </c>
      <c r="S143" t="s">
        <v>6228</v>
      </c>
      <c r="T143">
        <v>3036</v>
      </c>
    </row>
    <row r="144" spans="1:20" x14ac:dyDescent="0.2">
      <c r="A144">
        <v>200</v>
      </c>
      <c r="B144">
        <v>200</v>
      </c>
      <c r="C144">
        <v>61159</v>
      </c>
      <c r="D144" t="s">
        <v>8850</v>
      </c>
      <c r="E144" t="s">
        <v>8851</v>
      </c>
      <c r="F144">
        <v>1</v>
      </c>
      <c r="G144" t="s">
        <v>8757</v>
      </c>
      <c r="H144" t="s">
        <v>8852</v>
      </c>
      <c r="J144" t="s">
        <v>8353</v>
      </c>
      <c r="L144" t="s">
        <v>8764</v>
      </c>
      <c r="M144" t="s">
        <v>8815</v>
      </c>
      <c r="N144" t="s">
        <v>6136</v>
      </c>
      <c r="R144" t="s">
        <v>8853</v>
      </c>
      <c r="S144" t="s">
        <v>8373</v>
      </c>
      <c r="T144">
        <v>3078</v>
      </c>
    </row>
    <row r="145" spans="1:20" x14ac:dyDescent="0.2">
      <c r="A145">
        <v>202</v>
      </c>
      <c r="B145">
        <v>202</v>
      </c>
      <c r="C145">
        <v>61159</v>
      </c>
      <c r="D145" t="s">
        <v>8854</v>
      </c>
      <c r="F145">
        <v>1</v>
      </c>
      <c r="G145" t="s">
        <v>8757</v>
      </c>
      <c r="H145" t="s">
        <v>8855</v>
      </c>
      <c r="J145" t="s">
        <v>8376</v>
      </c>
      <c r="R145" t="s">
        <v>8856</v>
      </c>
      <c r="S145" t="s">
        <v>6228</v>
      </c>
      <c r="T145">
        <v>3039</v>
      </c>
    </row>
    <row r="146" spans="1:20" x14ac:dyDescent="0.2">
      <c r="A146">
        <v>205</v>
      </c>
      <c r="B146">
        <v>205</v>
      </c>
      <c r="C146">
        <v>202</v>
      </c>
      <c r="D146" t="s">
        <v>8857</v>
      </c>
      <c r="E146" t="s">
        <v>8813</v>
      </c>
      <c r="F146">
        <v>1</v>
      </c>
      <c r="G146" t="s">
        <v>8757</v>
      </c>
      <c r="H146" t="s">
        <v>8858</v>
      </c>
      <c r="J146" t="s">
        <v>8353</v>
      </c>
      <c r="L146" t="s">
        <v>8815</v>
      </c>
      <c r="N146" t="s">
        <v>6136</v>
      </c>
      <c r="R146" t="s">
        <v>8859</v>
      </c>
      <c r="S146" t="s">
        <v>6228</v>
      </c>
      <c r="T146">
        <v>3042</v>
      </c>
    </row>
    <row r="147" spans="1:20" x14ac:dyDescent="0.2">
      <c r="A147">
        <v>208</v>
      </c>
      <c r="B147">
        <v>208</v>
      </c>
      <c r="C147">
        <v>202</v>
      </c>
      <c r="D147" t="s">
        <v>8860</v>
      </c>
      <c r="E147" t="s">
        <v>8861</v>
      </c>
      <c r="F147">
        <v>1</v>
      </c>
      <c r="G147" t="s">
        <v>8757</v>
      </c>
      <c r="H147" t="s">
        <v>8855</v>
      </c>
      <c r="J147" t="s">
        <v>8353</v>
      </c>
      <c r="L147" t="s">
        <v>8862</v>
      </c>
      <c r="N147" t="s">
        <v>6180</v>
      </c>
      <c r="R147" t="s">
        <v>8863</v>
      </c>
      <c r="S147" t="s">
        <v>8373</v>
      </c>
      <c r="T147">
        <v>3045</v>
      </c>
    </row>
    <row r="148" spans="1:20" x14ac:dyDescent="0.2">
      <c r="A148">
        <v>209</v>
      </c>
      <c r="B148">
        <v>209</v>
      </c>
      <c r="C148">
        <v>61159</v>
      </c>
      <c r="D148" t="s">
        <v>8864</v>
      </c>
      <c r="F148">
        <v>1</v>
      </c>
      <c r="G148" t="s">
        <v>8757</v>
      </c>
      <c r="H148" t="s">
        <v>8865</v>
      </c>
      <c r="J148" t="s">
        <v>8376</v>
      </c>
      <c r="R148" t="s">
        <v>8866</v>
      </c>
      <c r="S148" t="s">
        <v>6228</v>
      </c>
      <c r="T148">
        <v>3046</v>
      </c>
    </row>
    <row r="149" spans="1:20" x14ac:dyDescent="0.2">
      <c r="A149">
        <v>211</v>
      </c>
      <c r="B149">
        <v>235</v>
      </c>
      <c r="D149" t="s">
        <v>8867</v>
      </c>
      <c r="E149" t="s">
        <v>8868</v>
      </c>
      <c r="F149" t="s">
        <v>6136</v>
      </c>
      <c r="G149" t="s">
        <v>8757</v>
      </c>
      <c r="H149" t="s">
        <v>8869</v>
      </c>
      <c r="J149" t="s">
        <v>8353</v>
      </c>
      <c r="O149" t="s">
        <v>8498</v>
      </c>
      <c r="P149" t="s">
        <v>8793</v>
      </c>
      <c r="T149">
        <v>3048</v>
      </c>
    </row>
    <row r="150" spans="1:20" x14ac:dyDescent="0.2">
      <c r="A150">
        <v>212</v>
      </c>
      <c r="B150">
        <v>212</v>
      </c>
      <c r="D150" t="s">
        <v>8870</v>
      </c>
      <c r="E150" t="s">
        <v>8871</v>
      </c>
      <c r="F150" t="s">
        <v>6136</v>
      </c>
      <c r="G150" t="s">
        <v>8757</v>
      </c>
      <c r="H150" t="s">
        <v>8872</v>
      </c>
      <c r="J150" t="s">
        <v>8353</v>
      </c>
      <c r="L150" t="s">
        <v>8441</v>
      </c>
      <c r="N150" t="s">
        <v>6136</v>
      </c>
      <c r="T150">
        <v>3049</v>
      </c>
    </row>
    <row r="151" spans="1:20" x14ac:dyDescent="0.2">
      <c r="A151">
        <v>214</v>
      </c>
      <c r="B151">
        <v>214</v>
      </c>
      <c r="C151">
        <v>209</v>
      </c>
      <c r="D151" t="s">
        <v>8873</v>
      </c>
      <c r="E151" t="s">
        <v>8874</v>
      </c>
      <c r="F151">
        <v>1</v>
      </c>
      <c r="G151" t="s">
        <v>8757</v>
      </c>
      <c r="H151" t="s">
        <v>8875</v>
      </c>
      <c r="J151" t="s">
        <v>8353</v>
      </c>
      <c r="L151" t="s">
        <v>8876</v>
      </c>
      <c r="N151" t="s">
        <v>6136</v>
      </c>
      <c r="R151" t="s">
        <v>8877</v>
      </c>
      <c r="S151" t="s">
        <v>6228</v>
      </c>
      <c r="T151">
        <v>3051</v>
      </c>
    </row>
    <row r="152" spans="1:20" x14ac:dyDescent="0.2">
      <c r="A152">
        <v>215</v>
      </c>
      <c r="B152">
        <v>215</v>
      </c>
      <c r="C152">
        <v>209</v>
      </c>
      <c r="D152" t="s">
        <v>8878</v>
      </c>
      <c r="E152" t="s">
        <v>8762</v>
      </c>
      <c r="F152">
        <v>1</v>
      </c>
      <c r="G152" t="s">
        <v>8757</v>
      </c>
      <c r="H152" t="s">
        <v>8879</v>
      </c>
      <c r="J152" t="s">
        <v>8353</v>
      </c>
      <c r="L152" t="s">
        <v>8764</v>
      </c>
      <c r="N152" t="s">
        <v>6136</v>
      </c>
      <c r="R152" t="s">
        <v>8880</v>
      </c>
      <c r="S152" t="s">
        <v>8377</v>
      </c>
      <c r="T152">
        <v>3052</v>
      </c>
    </row>
    <row r="153" spans="1:20" x14ac:dyDescent="0.2">
      <c r="A153">
        <v>216</v>
      </c>
      <c r="B153">
        <v>216</v>
      </c>
      <c r="C153">
        <v>209</v>
      </c>
      <c r="D153" t="s">
        <v>8881</v>
      </c>
      <c r="E153" t="s">
        <v>8762</v>
      </c>
      <c r="F153">
        <v>1</v>
      </c>
      <c r="G153" t="s">
        <v>8757</v>
      </c>
      <c r="H153" t="s">
        <v>8882</v>
      </c>
      <c r="J153" t="s">
        <v>8353</v>
      </c>
      <c r="L153" t="s">
        <v>8764</v>
      </c>
      <c r="N153" t="s">
        <v>6136</v>
      </c>
      <c r="R153" t="s">
        <v>8883</v>
      </c>
      <c r="S153" t="s">
        <v>6228</v>
      </c>
      <c r="T153">
        <v>3053</v>
      </c>
    </row>
    <row r="154" spans="1:20" x14ac:dyDescent="0.2">
      <c r="A154">
        <v>218</v>
      </c>
      <c r="B154">
        <v>218</v>
      </c>
      <c r="C154">
        <v>209</v>
      </c>
      <c r="D154" t="s">
        <v>8884</v>
      </c>
      <c r="E154" t="s">
        <v>8762</v>
      </c>
      <c r="F154">
        <v>1</v>
      </c>
      <c r="G154" t="s">
        <v>8757</v>
      </c>
      <c r="H154" t="s">
        <v>8885</v>
      </c>
      <c r="J154" t="s">
        <v>8353</v>
      </c>
      <c r="L154" t="s">
        <v>8764</v>
      </c>
      <c r="N154" t="s">
        <v>6136</v>
      </c>
      <c r="R154" t="s">
        <v>8886</v>
      </c>
      <c r="S154" t="s">
        <v>6228</v>
      </c>
      <c r="T154">
        <v>3055</v>
      </c>
    </row>
    <row r="155" spans="1:20" x14ac:dyDescent="0.2">
      <c r="A155">
        <v>219</v>
      </c>
      <c r="B155">
        <v>219</v>
      </c>
      <c r="C155">
        <v>209</v>
      </c>
      <c r="D155" t="s">
        <v>8887</v>
      </c>
      <c r="E155" t="s">
        <v>8762</v>
      </c>
      <c r="F155">
        <v>1</v>
      </c>
      <c r="G155" t="s">
        <v>8757</v>
      </c>
      <c r="H155" t="s">
        <v>8888</v>
      </c>
      <c r="J155" t="s">
        <v>8353</v>
      </c>
      <c r="L155" t="s">
        <v>8764</v>
      </c>
      <c r="N155" t="s">
        <v>6136</v>
      </c>
      <c r="R155" t="s">
        <v>8889</v>
      </c>
      <c r="S155" t="s">
        <v>6228</v>
      </c>
      <c r="T155">
        <v>3056</v>
      </c>
    </row>
    <row r="156" spans="1:20" x14ac:dyDescent="0.2">
      <c r="A156">
        <v>222</v>
      </c>
      <c r="B156">
        <v>222</v>
      </c>
      <c r="C156">
        <v>209</v>
      </c>
      <c r="D156" t="s">
        <v>8890</v>
      </c>
      <c r="E156" t="s">
        <v>8891</v>
      </c>
      <c r="F156">
        <v>1</v>
      </c>
      <c r="G156" t="s">
        <v>8757</v>
      </c>
      <c r="H156" t="s">
        <v>8892</v>
      </c>
      <c r="J156" t="s">
        <v>8353</v>
      </c>
      <c r="L156" t="s">
        <v>8893</v>
      </c>
      <c r="N156" t="s">
        <v>6136</v>
      </c>
      <c r="R156" t="s">
        <v>8894</v>
      </c>
      <c r="S156" t="s">
        <v>6228</v>
      </c>
      <c r="T156">
        <v>3058</v>
      </c>
    </row>
    <row r="157" spans="1:20" x14ac:dyDescent="0.2">
      <c r="A157">
        <v>223</v>
      </c>
      <c r="B157">
        <v>223</v>
      </c>
      <c r="C157">
        <v>209</v>
      </c>
      <c r="D157" t="s">
        <v>8895</v>
      </c>
      <c r="E157" t="s">
        <v>8762</v>
      </c>
      <c r="F157">
        <v>1</v>
      </c>
      <c r="G157" t="s">
        <v>8757</v>
      </c>
      <c r="H157" t="s">
        <v>8896</v>
      </c>
      <c r="J157" t="s">
        <v>8353</v>
      </c>
      <c r="L157" t="s">
        <v>8764</v>
      </c>
      <c r="N157" t="s">
        <v>6136</v>
      </c>
      <c r="R157" t="s">
        <v>8897</v>
      </c>
      <c r="S157" t="s">
        <v>6228</v>
      </c>
      <c r="T157">
        <v>3059</v>
      </c>
    </row>
    <row r="158" spans="1:20" x14ac:dyDescent="0.2">
      <c r="A158">
        <v>226</v>
      </c>
      <c r="B158">
        <v>226</v>
      </c>
      <c r="C158">
        <v>209</v>
      </c>
      <c r="D158" t="s">
        <v>8898</v>
      </c>
      <c r="E158" t="s">
        <v>8762</v>
      </c>
      <c r="F158">
        <v>1</v>
      </c>
      <c r="G158" t="s">
        <v>8757</v>
      </c>
      <c r="H158" t="s">
        <v>8899</v>
      </c>
      <c r="J158" t="s">
        <v>8353</v>
      </c>
      <c r="L158" t="s">
        <v>8764</v>
      </c>
      <c r="N158" t="s">
        <v>6136</v>
      </c>
      <c r="R158" t="s">
        <v>8900</v>
      </c>
      <c r="S158" t="s">
        <v>6228</v>
      </c>
      <c r="T158">
        <v>3061</v>
      </c>
    </row>
    <row r="159" spans="1:20" x14ac:dyDescent="0.2">
      <c r="A159">
        <v>227</v>
      </c>
      <c r="B159">
        <v>227</v>
      </c>
      <c r="C159">
        <v>209</v>
      </c>
      <c r="D159" t="s">
        <v>8901</v>
      </c>
      <c r="E159" t="s">
        <v>8762</v>
      </c>
      <c r="F159">
        <v>1</v>
      </c>
      <c r="G159" t="s">
        <v>8757</v>
      </c>
      <c r="H159" t="s">
        <v>8902</v>
      </c>
      <c r="J159" t="s">
        <v>8353</v>
      </c>
      <c r="L159" t="s">
        <v>8764</v>
      </c>
      <c r="N159" t="s">
        <v>6136</v>
      </c>
      <c r="R159" t="s">
        <v>8903</v>
      </c>
      <c r="S159" t="s">
        <v>6228</v>
      </c>
      <c r="T159">
        <v>3062</v>
      </c>
    </row>
    <row r="160" spans="1:20" x14ac:dyDescent="0.2">
      <c r="A160">
        <v>228</v>
      </c>
      <c r="B160">
        <v>26757</v>
      </c>
      <c r="D160" t="s">
        <v>8904</v>
      </c>
      <c r="F160" t="s">
        <v>6136</v>
      </c>
      <c r="G160" t="s">
        <v>8757</v>
      </c>
      <c r="H160" t="s">
        <v>8902</v>
      </c>
      <c r="I160" t="s">
        <v>8902</v>
      </c>
      <c r="J160" t="s">
        <v>8436</v>
      </c>
      <c r="T160">
        <v>30621</v>
      </c>
    </row>
    <row r="161" spans="1:20" x14ac:dyDescent="0.2">
      <c r="A161">
        <v>229</v>
      </c>
      <c r="B161">
        <v>20258</v>
      </c>
      <c r="D161" t="s">
        <v>8905</v>
      </c>
      <c r="E161" t="s">
        <v>8906</v>
      </c>
      <c r="F161" t="s">
        <v>6136</v>
      </c>
      <c r="G161" t="s">
        <v>8757</v>
      </c>
      <c r="H161" t="s">
        <v>8902</v>
      </c>
      <c r="I161" t="s">
        <v>8907</v>
      </c>
      <c r="J161" t="s">
        <v>8436</v>
      </c>
      <c r="L161" t="s">
        <v>8764</v>
      </c>
      <c r="M161" t="s">
        <v>8908</v>
      </c>
      <c r="N161">
        <v>1</v>
      </c>
      <c r="T161">
        <v>30622</v>
      </c>
    </row>
    <row r="162" spans="1:20" x14ac:dyDescent="0.2">
      <c r="A162">
        <v>235</v>
      </c>
      <c r="B162">
        <v>235</v>
      </c>
      <c r="C162">
        <v>209</v>
      </c>
      <c r="D162" t="s">
        <v>8909</v>
      </c>
      <c r="E162" t="s">
        <v>8910</v>
      </c>
      <c r="F162">
        <v>1</v>
      </c>
      <c r="G162" t="s">
        <v>8757</v>
      </c>
      <c r="H162" t="s">
        <v>8546</v>
      </c>
      <c r="J162" t="s">
        <v>8353</v>
      </c>
      <c r="L162" t="s">
        <v>8911</v>
      </c>
      <c r="N162" t="s">
        <v>6136</v>
      </c>
      <c r="R162" t="s">
        <v>8912</v>
      </c>
      <c r="S162" t="s">
        <v>6228</v>
      </c>
      <c r="T162">
        <v>3067</v>
      </c>
    </row>
    <row r="163" spans="1:20" x14ac:dyDescent="0.2">
      <c r="A163">
        <v>236</v>
      </c>
      <c r="B163">
        <v>236</v>
      </c>
      <c r="C163">
        <v>209</v>
      </c>
      <c r="D163" t="s">
        <v>8913</v>
      </c>
      <c r="E163" t="s">
        <v>8762</v>
      </c>
      <c r="F163">
        <v>1</v>
      </c>
      <c r="G163" t="s">
        <v>8757</v>
      </c>
      <c r="H163" t="s">
        <v>8914</v>
      </c>
      <c r="J163" t="s">
        <v>8353</v>
      </c>
      <c r="L163" t="s">
        <v>8764</v>
      </c>
      <c r="N163" t="s">
        <v>6136</v>
      </c>
      <c r="R163" t="s">
        <v>8915</v>
      </c>
      <c r="S163" t="s">
        <v>6228</v>
      </c>
      <c r="T163">
        <v>3068</v>
      </c>
    </row>
    <row r="164" spans="1:20" x14ac:dyDescent="0.2">
      <c r="A164">
        <v>237</v>
      </c>
      <c r="B164">
        <v>20278</v>
      </c>
      <c r="D164" t="s">
        <v>8916</v>
      </c>
      <c r="E164" t="s">
        <v>8917</v>
      </c>
      <c r="F164" t="s">
        <v>6136</v>
      </c>
      <c r="G164" t="s">
        <v>8757</v>
      </c>
      <c r="H164" t="s">
        <v>8918</v>
      </c>
      <c r="J164" t="s">
        <v>8353</v>
      </c>
      <c r="O164" t="s">
        <v>8498</v>
      </c>
      <c r="P164" t="s">
        <v>8793</v>
      </c>
      <c r="T164">
        <v>3069</v>
      </c>
    </row>
    <row r="165" spans="1:20" x14ac:dyDescent="0.2">
      <c r="A165">
        <v>238</v>
      </c>
      <c r="B165">
        <v>238</v>
      </c>
      <c r="C165">
        <v>209</v>
      </c>
      <c r="D165" t="s">
        <v>8919</v>
      </c>
      <c r="E165" t="s">
        <v>8762</v>
      </c>
      <c r="F165">
        <v>1</v>
      </c>
      <c r="G165" t="s">
        <v>8757</v>
      </c>
      <c r="H165" t="s">
        <v>8920</v>
      </c>
      <c r="J165" t="s">
        <v>8353</v>
      </c>
      <c r="L165" t="s">
        <v>8764</v>
      </c>
      <c r="N165" t="s">
        <v>6136</v>
      </c>
      <c r="R165" t="s">
        <v>8921</v>
      </c>
      <c r="S165" t="s">
        <v>6228</v>
      </c>
      <c r="T165">
        <v>3070</v>
      </c>
    </row>
    <row r="166" spans="1:20" x14ac:dyDescent="0.2">
      <c r="A166">
        <v>240</v>
      </c>
      <c r="B166">
        <v>240</v>
      </c>
      <c r="C166">
        <v>209</v>
      </c>
      <c r="D166" t="s">
        <v>8922</v>
      </c>
      <c r="E166" t="s">
        <v>8762</v>
      </c>
      <c r="F166">
        <v>1</v>
      </c>
      <c r="G166" t="s">
        <v>8757</v>
      </c>
      <c r="H166" t="s">
        <v>8923</v>
      </c>
      <c r="J166" t="s">
        <v>8353</v>
      </c>
      <c r="L166" t="s">
        <v>8764</v>
      </c>
      <c r="N166" t="s">
        <v>6136</v>
      </c>
      <c r="R166" t="s">
        <v>8924</v>
      </c>
      <c r="S166" t="s">
        <v>6228</v>
      </c>
      <c r="T166">
        <v>3072</v>
      </c>
    </row>
    <row r="167" spans="1:20" x14ac:dyDescent="0.2">
      <c r="A167">
        <v>241</v>
      </c>
      <c r="B167">
        <v>241</v>
      </c>
      <c r="C167">
        <v>209</v>
      </c>
      <c r="D167" t="s">
        <v>8925</v>
      </c>
      <c r="E167" t="s">
        <v>8762</v>
      </c>
      <c r="F167">
        <v>1</v>
      </c>
      <c r="G167" t="s">
        <v>8757</v>
      </c>
      <c r="H167" t="s">
        <v>8926</v>
      </c>
      <c r="J167" t="s">
        <v>8353</v>
      </c>
      <c r="L167" t="s">
        <v>8764</v>
      </c>
      <c r="N167" t="s">
        <v>6136</v>
      </c>
      <c r="R167" t="s">
        <v>8927</v>
      </c>
      <c r="S167" t="s">
        <v>6228</v>
      </c>
      <c r="T167">
        <v>3073</v>
      </c>
    </row>
    <row r="168" spans="1:20" x14ac:dyDescent="0.2">
      <c r="A168">
        <v>242</v>
      </c>
      <c r="B168">
        <v>242</v>
      </c>
      <c r="C168">
        <v>209</v>
      </c>
      <c r="D168" t="s">
        <v>8928</v>
      </c>
      <c r="E168" t="s">
        <v>8762</v>
      </c>
      <c r="F168">
        <v>1</v>
      </c>
      <c r="G168" t="s">
        <v>8757</v>
      </c>
      <c r="H168" t="s">
        <v>8929</v>
      </c>
      <c r="J168" t="s">
        <v>8353</v>
      </c>
      <c r="L168" t="s">
        <v>8764</v>
      </c>
      <c r="N168" t="s">
        <v>6136</v>
      </c>
      <c r="R168" t="s">
        <v>8930</v>
      </c>
      <c r="S168" t="s">
        <v>6228</v>
      </c>
      <c r="T168">
        <v>3075</v>
      </c>
    </row>
    <row r="169" spans="1:20" x14ac:dyDescent="0.2">
      <c r="A169">
        <v>245</v>
      </c>
      <c r="B169">
        <v>245</v>
      </c>
      <c r="C169">
        <v>209</v>
      </c>
      <c r="D169" t="s">
        <v>8931</v>
      </c>
      <c r="E169" t="s">
        <v>8871</v>
      </c>
      <c r="F169">
        <v>1</v>
      </c>
      <c r="G169" t="s">
        <v>8757</v>
      </c>
      <c r="H169" t="s">
        <v>8932</v>
      </c>
      <c r="J169" t="s">
        <v>8353</v>
      </c>
      <c r="L169" t="s">
        <v>8441</v>
      </c>
      <c r="N169" t="s">
        <v>6136</v>
      </c>
      <c r="R169" t="s">
        <v>8933</v>
      </c>
      <c r="S169" t="s">
        <v>6228</v>
      </c>
      <c r="T169">
        <v>3079</v>
      </c>
    </row>
    <row r="170" spans="1:20" x14ac:dyDescent="0.2">
      <c r="A170">
        <v>248</v>
      </c>
      <c r="B170">
        <v>248</v>
      </c>
      <c r="C170">
        <v>209</v>
      </c>
      <c r="D170" t="s">
        <v>8934</v>
      </c>
      <c r="E170" t="s">
        <v>8762</v>
      </c>
      <c r="F170">
        <v>1</v>
      </c>
      <c r="G170" t="s">
        <v>8757</v>
      </c>
      <c r="H170" t="s">
        <v>8935</v>
      </c>
      <c r="J170" t="s">
        <v>8353</v>
      </c>
      <c r="L170" t="s">
        <v>8764</v>
      </c>
      <c r="N170" t="s">
        <v>6136</v>
      </c>
      <c r="R170" t="s">
        <v>8936</v>
      </c>
      <c r="S170" t="s">
        <v>6228</v>
      </c>
      <c r="T170">
        <v>3081</v>
      </c>
    </row>
    <row r="171" spans="1:20" x14ac:dyDescent="0.2">
      <c r="A171">
        <v>250</v>
      </c>
      <c r="B171">
        <v>250</v>
      </c>
      <c r="C171">
        <v>209</v>
      </c>
      <c r="D171" t="s">
        <v>8937</v>
      </c>
      <c r="E171" t="s">
        <v>8762</v>
      </c>
      <c r="F171">
        <v>1</v>
      </c>
      <c r="G171" t="s">
        <v>8757</v>
      </c>
      <c r="H171" t="s">
        <v>8938</v>
      </c>
      <c r="J171" t="s">
        <v>8353</v>
      </c>
      <c r="L171" t="s">
        <v>8764</v>
      </c>
      <c r="N171" t="s">
        <v>6136</v>
      </c>
      <c r="R171" t="s">
        <v>8939</v>
      </c>
      <c r="S171" t="s">
        <v>6228</v>
      </c>
      <c r="T171">
        <v>3082</v>
      </c>
    </row>
    <row r="172" spans="1:20" x14ac:dyDescent="0.2">
      <c r="A172">
        <v>252</v>
      </c>
      <c r="B172">
        <v>252</v>
      </c>
      <c r="C172">
        <v>209</v>
      </c>
      <c r="D172" t="s">
        <v>8940</v>
      </c>
      <c r="E172" t="s">
        <v>8941</v>
      </c>
      <c r="F172">
        <v>1</v>
      </c>
      <c r="G172" t="s">
        <v>8757</v>
      </c>
      <c r="H172" t="s">
        <v>8942</v>
      </c>
      <c r="J172" t="s">
        <v>8353</v>
      </c>
      <c r="L172" t="s">
        <v>8943</v>
      </c>
      <c r="N172" t="s">
        <v>6136</v>
      </c>
      <c r="R172" t="s">
        <v>8944</v>
      </c>
      <c r="S172" t="s">
        <v>6228</v>
      </c>
      <c r="T172">
        <v>3037</v>
      </c>
    </row>
    <row r="173" spans="1:20" x14ac:dyDescent="0.2">
      <c r="A173">
        <v>254</v>
      </c>
      <c r="B173">
        <v>254</v>
      </c>
      <c r="C173">
        <v>209</v>
      </c>
      <c r="D173" t="s">
        <v>8945</v>
      </c>
      <c r="E173" t="s">
        <v>8762</v>
      </c>
      <c r="F173">
        <v>1</v>
      </c>
      <c r="G173" t="s">
        <v>8757</v>
      </c>
      <c r="H173" t="s">
        <v>8946</v>
      </c>
      <c r="J173" t="s">
        <v>8353</v>
      </c>
      <c r="L173" t="s">
        <v>8764</v>
      </c>
      <c r="N173" t="s">
        <v>6136</v>
      </c>
      <c r="R173" t="s">
        <v>8947</v>
      </c>
      <c r="S173" t="s">
        <v>6228</v>
      </c>
      <c r="T173">
        <v>3084</v>
      </c>
    </row>
    <row r="174" spans="1:20" x14ac:dyDescent="0.2">
      <c r="A174">
        <v>256</v>
      </c>
      <c r="B174">
        <v>256</v>
      </c>
      <c r="C174">
        <v>209</v>
      </c>
      <c r="D174" t="s">
        <v>8948</v>
      </c>
      <c r="E174" t="s">
        <v>8762</v>
      </c>
      <c r="F174">
        <v>1</v>
      </c>
      <c r="G174" t="s">
        <v>8757</v>
      </c>
      <c r="H174" t="s">
        <v>8949</v>
      </c>
      <c r="J174" t="s">
        <v>8353</v>
      </c>
      <c r="L174" t="s">
        <v>8764</v>
      </c>
      <c r="N174" t="s">
        <v>6136</v>
      </c>
      <c r="R174" t="s">
        <v>8950</v>
      </c>
      <c r="S174" t="s">
        <v>6228</v>
      </c>
      <c r="T174">
        <v>3086</v>
      </c>
    </row>
    <row r="175" spans="1:20" x14ac:dyDescent="0.2">
      <c r="A175">
        <v>259</v>
      </c>
      <c r="B175">
        <v>259</v>
      </c>
      <c r="C175">
        <v>209</v>
      </c>
      <c r="D175" t="s">
        <v>8951</v>
      </c>
      <c r="E175" t="s">
        <v>8762</v>
      </c>
      <c r="F175">
        <v>1</v>
      </c>
      <c r="G175" t="s">
        <v>8757</v>
      </c>
      <c r="H175" t="s">
        <v>8952</v>
      </c>
      <c r="J175" t="s">
        <v>8353</v>
      </c>
      <c r="L175" t="s">
        <v>8764</v>
      </c>
      <c r="N175" t="s">
        <v>6136</v>
      </c>
      <c r="R175" t="s">
        <v>8953</v>
      </c>
      <c r="S175" t="s">
        <v>8377</v>
      </c>
      <c r="T175">
        <v>3089</v>
      </c>
    </row>
    <row r="176" spans="1:20" x14ac:dyDescent="0.2">
      <c r="A176">
        <v>260</v>
      </c>
      <c r="B176">
        <v>260</v>
      </c>
      <c r="C176">
        <v>209</v>
      </c>
      <c r="D176" t="s">
        <v>8954</v>
      </c>
      <c r="E176" t="s">
        <v>8762</v>
      </c>
      <c r="F176">
        <v>1</v>
      </c>
      <c r="G176" t="s">
        <v>8757</v>
      </c>
      <c r="H176" t="s">
        <v>8955</v>
      </c>
      <c r="J176" t="s">
        <v>8353</v>
      </c>
      <c r="L176" t="s">
        <v>8764</v>
      </c>
      <c r="N176" t="s">
        <v>6136</v>
      </c>
      <c r="R176" t="s">
        <v>8956</v>
      </c>
      <c r="S176" t="s">
        <v>6228</v>
      </c>
      <c r="T176">
        <v>3090</v>
      </c>
    </row>
    <row r="177" spans="1:20" x14ac:dyDescent="0.2">
      <c r="A177">
        <v>262</v>
      </c>
      <c r="B177">
        <v>262</v>
      </c>
      <c r="C177">
        <v>209</v>
      </c>
      <c r="D177" t="s">
        <v>8957</v>
      </c>
      <c r="E177" t="s">
        <v>8762</v>
      </c>
      <c r="F177">
        <v>1</v>
      </c>
      <c r="G177" t="s">
        <v>8757</v>
      </c>
      <c r="H177" t="s">
        <v>8958</v>
      </c>
      <c r="J177" t="s">
        <v>8353</v>
      </c>
      <c r="L177" t="s">
        <v>8764</v>
      </c>
      <c r="N177" t="s">
        <v>6136</v>
      </c>
      <c r="R177" t="s">
        <v>8959</v>
      </c>
      <c r="S177" t="s">
        <v>6228</v>
      </c>
      <c r="T177">
        <v>3092</v>
      </c>
    </row>
    <row r="178" spans="1:20" x14ac:dyDescent="0.2">
      <c r="A178">
        <v>263</v>
      </c>
      <c r="B178">
        <v>263</v>
      </c>
      <c r="C178">
        <v>209</v>
      </c>
      <c r="D178" t="s">
        <v>8960</v>
      </c>
      <c r="E178" t="s">
        <v>8762</v>
      </c>
      <c r="F178">
        <v>1</v>
      </c>
      <c r="G178" t="s">
        <v>8757</v>
      </c>
      <c r="H178" t="s">
        <v>8961</v>
      </c>
      <c r="J178" t="s">
        <v>8353</v>
      </c>
      <c r="L178" t="s">
        <v>8764</v>
      </c>
      <c r="N178" t="s">
        <v>6136</v>
      </c>
      <c r="R178" t="s">
        <v>8962</v>
      </c>
      <c r="S178" t="s">
        <v>6228</v>
      </c>
      <c r="T178">
        <v>3093</v>
      </c>
    </row>
    <row r="179" spans="1:20" x14ac:dyDescent="0.2">
      <c r="A179">
        <v>265</v>
      </c>
      <c r="B179">
        <v>265</v>
      </c>
      <c r="C179">
        <v>209</v>
      </c>
      <c r="D179" t="s">
        <v>8963</v>
      </c>
      <c r="E179" t="s">
        <v>8762</v>
      </c>
      <c r="F179">
        <v>1</v>
      </c>
      <c r="G179" t="s">
        <v>8757</v>
      </c>
      <c r="H179" t="s">
        <v>8964</v>
      </c>
      <c r="J179" t="s">
        <v>8353</v>
      </c>
      <c r="L179" t="s">
        <v>8764</v>
      </c>
      <c r="N179" t="s">
        <v>6136</v>
      </c>
      <c r="R179" t="s">
        <v>8965</v>
      </c>
      <c r="S179" t="s">
        <v>6228</v>
      </c>
      <c r="T179">
        <v>3094</v>
      </c>
    </row>
    <row r="180" spans="1:20" x14ac:dyDescent="0.2">
      <c r="A180">
        <v>266</v>
      </c>
      <c r="B180">
        <v>266</v>
      </c>
      <c r="C180">
        <v>209</v>
      </c>
      <c r="D180" t="s">
        <v>8966</v>
      </c>
      <c r="E180" t="s">
        <v>8967</v>
      </c>
      <c r="F180">
        <v>1</v>
      </c>
      <c r="G180" t="s">
        <v>8757</v>
      </c>
      <c r="H180" t="s">
        <v>8968</v>
      </c>
      <c r="J180" t="s">
        <v>8353</v>
      </c>
      <c r="L180" t="s">
        <v>8969</v>
      </c>
      <c r="N180" t="s">
        <v>6180</v>
      </c>
      <c r="R180" t="s">
        <v>8970</v>
      </c>
      <c r="S180" t="s">
        <v>6228</v>
      </c>
      <c r="T180">
        <v>3095</v>
      </c>
    </row>
    <row r="181" spans="1:20" x14ac:dyDescent="0.2">
      <c r="A181">
        <v>267</v>
      </c>
      <c r="B181">
        <v>267</v>
      </c>
      <c r="C181">
        <v>209</v>
      </c>
      <c r="D181" t="s">
        <v>8971</v>
      </c>
      <c r="E181" t="s">
        <v>8762</v>
      </c>
      <c r="F181">
        <v>1</v>
      </c>
      <c r="G181" t="s">
        <v>8757</v>
      </c>
      <c r="H181" t="s">
        <v>8709</v>
      </c>
      <c r="J181" t="s">
        <v>8353</v>
      </c>
      <c r="L181" t="s">
        <v>8764</v>
      </c>
      <c r="N181" t="s">
        <v>6136</v>
      </c>
      <c r="R181" t="s">
        <v>8972</v>
      </c>
      <c r="S181" t="s">
        <v>6228</v>
      </c>
      <c r="T181">
        <v>3097</v>
      </c>
    </row>
    <row r="182" spans="1:20" x14ac:dyDescent="0.2">
      <c r="A182">
        <v>268</v>
      </c>
      <c r="B182">
        <v>268</v>
      </c>
      <c r="C182">
        <v>209</v>
      </c>
      <c r="D182" t="s">
        <v>8973</v>
      </c>
      <c r="E182" t="s">
        <v>8974</v>
      </c>
      <c r="F182">
        <v>1</v>
      </c>
      <c r="G182" t="s">
        <v>8757</v>
      </c>
      <c r="H182" t="s">
        <v>8975</v>
      </c>
      <c r="J182" t="s">
        <v>8353</v>
      </c>
      <c r="L182" t="s">
        <v>8976</v>
      </c>
      <c r="N182">
        <v>1</v>
      </c>
      <c r="R182" t="s">
        <v>8977</v>
      </c>
      <c r="S182" t="s">
        <v>6228</v>
      </c>
      <c r="T182">
        <v>3098</v>
      </c>
    </row>
    <row r="183" spans="1:20" x14ac:dyDescent="0.2">
      <c r="A183">
        <v>269</v>
      </c>
      <c r="B183">
        <v>269</v>
      </c>
      <c r="C183">
        <v>209</v>
      </c>
      <c r="D183" t="s">
        <v>8978</v>
      </c>
      <c r="E183" t="s">
        <v>8762</v>
      </c>
      <c r="F183">
        <v>1</v>
      </c>
      <c r="G183" t="s">
        <v>8757</v>
      </c>
      <c r="H183" t="s">
        <v>8979</v>
      </c>
      <c r="J183" t="s">
        <v>8353</v>
      </c>
      <c r="L183" t="s">
        <v>8764</v>
      </c>
      <c r="N183" t="s">
        <v>6136</v>
      </c>
      <c r="R183" t="s">
        <v>8980</v>
      </c>
      <c r="S183" t="s">
        <v>6228</v>
      </c>
      <c r="T183">
        <v>3099</v>
      </c>
    </row>
    <row r="184" spans="1:20" x14ac:dyDescent="0.2">
      <c r="A184">
        <v>270</v>
      </c>
      <c r="B184">
        <v>270</v>
      </c>
      <c r="C184">
        <v>209</v>
      </c>
      <c r="D184" t="s">
        <v>8981</v>
      </c>
      <c r="E184" t="s">
        <v>8762</v>
      </c>
      <c r="F184">
        <v>1</v>
      </c>
      <c r="G184" t="s">
        <v>8757</v>
      </c>
      <c r="H184" t="s">
        <v>8982</v>
      </c>
      <c r="J184" t="s">
        <v>8353</v>
      </c>
      <c r="L184" t="s">
        <v>8764</v>
      </c>
      <c r="N184" t="s">
        <v>6136</v>
      </c>
      <c r="R184" t="s">
        <v>8983</v>
      </c>
      <c r="S184" t="s">
        <v>6228</v>
      </c>
      <c r="T184">
        <v>3101</v>
      </c>
    </row>
    <row r="185" spans="1:20" x14ac:dyDescent="0.2">
      <c r="A185">
        <v>271</v>
      </c>
      <c r="B185">
        <v>271</v>
      </c>
      <c r="C185">
        <v>209</v>
      </c>
      <c r="D185" t="s">
        <v>8984</v>
      </c>
      <c r="E185" t="s">
        <v>8762</v>
      </c>
      <c r="F185">
        <v>1</v>
      </c>
      <c r="G185" t="s">
        <v>8757</v>
      </c>
      <c r="H185" t="s">
        <v>8985</v>
      </c>
      <c r="J185" t="s">
        <v>8353</v>
      </c>
      <c r="L185" t="s">
        <v>8764</v>
      </c>
      <c r="N185" t="s">
        <v>6136</v>
      </c>
      <c r="R185" t="s">
        <v>8986</v>
      </c>
      <c r="S185" t="s">
        <v>6228</v>
      </c>
      <c r="T185">
        <v>3103</v>
      </c>
    </row>
    <row r="186" spans="1:20" x14ac:dyDescent="0.2">
      <c r="A186">
        <v>273</v>
      </c>
      <c r="B186">
        <v>273</v>
      </c>
      <c r="C186">
        <v>209</v>
      </c>
      <c r="D186" t="s">
        <v>8987</v>
      </c>
      <c r="E186" t="s">
        <v>8813</v>
      </c>
      <c r="F186">
        <v>1</v>
      </c>
      <c r="G186" t="s">
        <v>8757</v>
      </c>
      <c r="H186" t="s">
        <v>8988</v>
      </c>
      <c r="J186" t="s">
        <v>8353</v>
      </c>
      <c r="L186" t="s">
        <v>8815</v>
      </c>
      <c r="N186" t="s">
        <v>6136</v>
      </c>
      <c r="R186" t="s">
        <v>8989</v>
      </c>
      <c r="S186" t="s">
        <v>6228</v>
      </c>
      <c r="T186">
        <v>3104</v>
      </c>
    </row>
    <row r="187" spans="1:20" x14ac:dyDescent="0.2">
      <c r="A187">
        <v>274</v>
      </c>
      <c r="B187">
        <v>274</v>
      </c>
      <c r="C187">
        <v>60901</v>
      </c>
      <c r="D187" t="s">
        <v>8990</v>
      </c>
      <c r="E187" t="s">
        <v>8362</v>
      </c>
      <c r="F187">
        <v>1</v>
      </c>
      <c r="G187" t="s">
        <v>8991</v>
      </c>
      <c r="H187" t="s">
        <v>8992</v>
      </c>
      <c r="J187" t="s">
        <v>8353</v>
      </c>
      <c r="L187" t="s">
        <v>8365</v>
      </c>
      <c r="N187" t="s">
        <v>6136</v>
      </c>
      <c r="R187" t="s">
        <v>8993</v>
      </c>
      <c r="S187" t="s">
        <v>6228</v>
      </c>
      <c r="T187">
        <v>3201</v>
      </c>
    </row>
    <row r="188" spans="1:20" x14ac:dyDescent="0.2">
      <c r="A188">
        <v>275</v>
      </c>
      <c r="B188">
        <v>275</v>
      </c>
      <c r="C188">
        <v>61313</v>
      </c>
      <c r="D188" t="s">
        <v>8994</v>
      </c>
      <c r="F188">
        <v>1</v>
      </c>
      <c r="G188" t="s">
        <v>8995</v>
      </c>
      <c r="H188" t="s">
        <v>8996</v>
      </c>
      <c r="J188" t="s">
        <v>8376</v>
      </c>
      <c r="R188" t="s">
        <v>8997</v>
      </c>
      <c r="S188" t="s">
        <v>6228</v>
      </c>
      <c r="T188">
        <v>3301</v>
      </c>
    </row>
    <row r="189" spans="1:20" x14ac:dyDescent="0.2">
      <c r="A189">
        <v>276</v>
      </c>
      <c r="B189">
        <v>276</v>
      </c>
      <c r="C189">
        <v>275</v>
      </c>
      <c r="D189" t="s">
        <v>8998</v>
      </c>
      <c r="E189" t="s">
        <v>8999</v>
      </c>
      <c r="F189">
        <v>1</v>
      </c>
      <c r="G189" t="s">
        <v>8995</v>
      </c>
      <c r="H189" t="s">
        <v>9000</v>
      </c>
      <c r="J189" t="s">
        <v>8353</v>
      </c>
      <c r="L189" t="s">
        <v>9001</v>
      </c>
      <c r="N189" t="s">
        <v>6136</v>
      </c>
      <c r="R189" t="s">
        <v>9002</v>
      </c>
      <c r="S189" t="s">
        <v>6228</v>
      </c>
      <c r="T189">
        <v>3302</v>
      </c>
    </row>
    <row r="190" spans="1:20" x14ac:dyDescent="0.2">
      <c r="A190">
        <v>277</v>
      </c>
      <c r="B190">
        <v>277</v>
      </c>
      <c r="C190">
        <v>275</v>
      </c>
      <c r="D190" t="s">
        <v>9003</v>
      </c>
      <c r="E190" t="s">
        <v>9004</v>
      </c>
      <c r="F190">
        <v>1</v>
      </c>
      <c r="G190" t="s">
        <v>8995</v>
      </c>
      <c r="H190" t="s">
        <v>9005</v>
      </c>
      <c r="J190" t="s">
        <v>8353</v>
      </c>
      <c r="L190" t="s">
        <v>9006</v>
      </c>
      <c r="N190" t="s">
        <v>6136</v>
      </c>
      <c r="R190" t="s">
        <v>9007</v>
      </c>
      <c r="S190" t="s">
        <v>6228</v>
      </c>
      <c r="T190">
        <v>3303</v>
      </c>
    </row>
    <row r="191" spans="1:20" x14ac:dyDescent="0.2">
      <c r="A191">
        <v>278</v>
      </c>
      <c r="B191">
        <v>278</v>
      </c>
      <c r="C191">
        <v>275</v>
      </c>
      <c r="D191" t="s">
        <v>9008</v>
      </c>
      <c r="E191" t="s">
        <v>8721</v>
      </c>
      <c r="F191">
        <v>1</v>
      </c>
      <c r="G191" t="s">
        <v>8995</v>
      </c>
      <c r="H191" t="s">
        <v>8996</v>
      </c>
      <c r="J191" t="s">
        <v>8353</v>
      </c>
      <c r="L191" t="s">
        <v>8365</v>
      </c>
      <c r="N191" t="s">
        <v>6136</v>
      </c>
      <c r="O191" t="s">
        <v>8722</v>
      </c>
      <c r="R191" t="s">
        <v>9009</v>
      </c>
      <c r="S191" t="s">
        <v>6228</v>
      </c>
      <c r="T191">
        <v>3304</v>
      </c>
    </row>
    <row r="192" spans="1:20" x14ac:dyDescent="0.2">
      <c r="A192">
        <v>280</v>
      </c>
      <c r="B192">
        <v>280</v>
      </c>
      <c r="C192">
        <v>60828</v>
      </c>
      <c r="D192" t="s">
        <v>9010</v>
      </c>
      <c r="E192" t="s">
        <v>9011</v>
      </c>
      <c r="F192">
        <v>1</v>
      </c>
      <c r="G192" t="s">
        <v>9012</v>
      </c>
      <c r="H192" t="s">
        <v>9013</v>
      </c>
      <c r="J192" t="s">
        <v>8353</v>
      </c>
      <c r="L192" t="s">
        <v>8616</v>
      </c>
      <c r="M192" t="s">
        <v>9014</v>
      </c>
      <c r="N192" t="s">
        <v>6136</v>
      </c>
      <c r="R192" t="s">
        <v>9015</v>
      </c>
      <c r="S192" t="s">
        <v>6228</v>
      </c>
      <c r="T192">
        <v>3401</v>
      </c>
    </row>
    <row r="193" spans="1:20" x14ac:dyDescent="0.2">
      <c r="A193">
        <v>282</v>
      </c>
      <c r="B193">
        <v>282</v>
      </c>
      <c r="C193">
        <v>61451</v>
      </c>
      <c r="D193" t="s">
        <v>9016</v>
      </c>
      <c r="E193" t="s">
        <v>9017</v>
      </c>
      <c r="F193">
        <v>1</v>
      </c>
      <c r="G193" t="s">
        <v>9018</v>
      </c>
      <c r="H193" t="s">
        <v>9019</v>
      </c>
      <c r="J193" t="s">
        <v>8353</v>
      </c>
      <c r="L193" t="s">
        <v>9020</v>
      </c>
      <c r="N193" t="s">
        <v>6136</v>
      </c>
      <c r="S193" t="s">
        <v>8377</v>
      </c>
      <c r="T193">
        <v>3543</v>
      </c>
    </row>
    <row r="194" spans="1:20" x14ac:dyDescent="0.2">
      <c r="A194">
        <v>284</v>
      </c>
      <c r="B194">
        <v>284</v>
      </c>
      <c r="C194">
        <v>61451</v>
      </c>
      <c r="D194" t="s">
        <v>9021</v>
      </c>
      <c r="E194" t="s">
        <v>8362</v>
      </c>
      <c r="F194">
        <v>1</v>
      </c>
      <c r="G194" t="s">
        <v>9018</v>
      </c>
      <c r="H194" t="s">
        <v>9022</v>
      </c>
      <c r="J194" t="s">
        <v>8353</v>
      </c>
      <c r="L194" t="s">
        <v>8365</v>
      </c>
      <c r="N194" t="s">
        <v>6136</v>
      </c>
      <c r="R194" t="s">
        <v>9023</v>
      </c>
      <c r="S194" t="s">
        <v>6228</v>
      </c>
      <c r="T194">
        <v>3502</v>
      </c>
    </row>
    <row r="195" spans="1:20" x14ac:dyDescent="0.2">
      <c r="A195">
        <v>285</v>
      </c>
      <c r="B195">
        <v>285</v>
      </c>
      <c r="C195">
        <v>61451</v>
      </c>
      <c r="D195" t="s">
        <v>9024</v>
      </c>
      <c r="E195" t="s">
        <v>8407</v>
      </c>
      <c r="F195">
        <v>1</v>
      </c>
      <c r="G195" t="s">
        <v>9018</v>
      </c>
      <c r="H195" t="s">
        <v>9025</v>
      </c>
      <c r="J195" t="s">
        <v>8353</v>
      </c>
      <c r="L195" t="s">
        <v>8409</v>
      </c>
      <c r="N195" t="s">
        <v>6136</v>
      </c>
      <c r="R195" t="s">
        <v>9026</v>
      </c>
      <c r="S195" t="s">
        <v>8373</v>
      </c>
      <c r="T195">
        <v>3503</v>
      </c>
    </row>
    <row r="196" spans="1:20" x14ac:dyDescent="0.2">
      <c r="A196">
        <v>287</v>
      </c>
      <c r="B196">
        <v>287</v>
      </c>
      <c r="C196">
        <v>61451</v>
      </c>
      <c r="D196" t="s">
        <v>9027</v>
      </c>
      <c r="E196" t="s">
        <v>9028</v>
      </c>
      <c r="F196">
        <v>1</v>
      </c>
      <c r="G196" t="s">
        <v>9018</v>
      </c>
      <c r="H196" t="s">
        <v>9029</v>
      </c>
      <c r="J196" t="s">
        <v>8353</v>
      </c>
      <c r="L196" t="s">
        <v>8365</v>
      </c>
      <c r="N196" t="s">
        <v>6136</v>
      </c>
      <c r="O196" t="s">
        <v>9030</v>
      </c>
      <c r="R196" t="s">
        <v>9031</v>
      </c>
      <c r="S196" t="s">
        <v>6228</v>
      </c>
      <c r="T196">
        <v>3504</v>
      </c>
    </row>
    <row r="197" spans="1:20" x14ac:dyDescent="0.2">
      <c r="A197">
        <v>290</v>
      </c>
      <c r="B197">
        <v>290</v>
      </c>
      <c r="C197">
        <v>61451</v>
      </c>
      <c r="D197" t="s">
        <v>9032</v>
      </c>
      <c r="E197" t="s">
        <v>8362</v>
      </c>
      <c r="F197">
        <v>1</v>
      </c>
      <c r="G197" t="s">
        <v>9018</v>
      </c>
      <c r="H197" t="s">
        <v>9033</v>
      </c>
      <c r="J197" t="s">
        <v>8353</v>
      </c>
      <c r="L197" t="s">
        <v>8365</v>
      </c>
      <c r="N197" t="s">
        <v>6136</v>
      </c>
      <c r="S197" t="s">
        <v>8377</v>
      </c>
      <c r="T197">
        <v>3505</v>
      </c>
    </row>
    <row r="198" spans="1:20" x14ac:dyDescent="0.2">
      <c r="A198">
        <v>294</v>
      </c>
      <c r="B198">
        <v>20321</v>
      </c>
      <c r="D198" t="s">
        <v>9034</v>
      </c>
      <c r="E198" t="s">
        <v>9035</v>
      </c>
      <c r="F198" t="s">
        <v>6136</v>
      </c>
      <c r="G198" t="s">
        <v>9018</v>
      </c>
      <c r="H198" t="s">
        <v>9036</v>
      </c>
      <c r="J198" t="s">
        <v>8353</v>
      </c>
      <c r="L198" t="s">
        <v>9037</v>
      </c>
      <c r="N198" t="s">
        <v>6136</v>
      </c>
      <c r="T198">
        <v>3509</v>
      </c>
    </row>
    <row r="199" spans="1:20" x14ac:dyDescent="0.2">
      <c r="A199">
        <v>298</v>
      </c>
      <c r="B199">
        <v>298</v>
      </c>
      <c r="C199">
        <v>61451</v>
      </c>
      <c r="D199" t="s">
        <v>9038</v>
      </c>
      <c r="E199" t="s">
        <v>8362</v>
      </c>
      <c r="F199">
        <v>1</v>
      </c>
      <c r="G199" t="s">
        <v>9018</v>
      </c>
      <c r="H199" t="s">
        <v>9039</v>
      </c>
      <c r="J199" t="s">
        <v>8353</v>
      </c>
      <c r="L199" t="s">
        <v>8365</v>
      </c>
      <c r="N199" t="s">
        <v>6136</v>
      </c>
      <c r="R199" t="s">
        <v>9040</v>
      </c>
      <c r="S199" t="s">
        <v>9041</v>
      </c>
      <c r="T199">
        <v>3512</v>
      </c>
    </row>
    <row r="200" spans="1:20" x14ac:dyDescent="0.2">
      <c r="A200">
        <v>300</v>
      </c>
      <c r="B200">
        <v>300</v>
      </c>
      <c r="C200">
        <v>61451</v>
      </c>
      <c r="D200" t="s">
        <v>9042</v>
      </c>
      <c r="E200" t="s">
        <v>8362</v>
      </c>
      <c r="F200">
        <v>1</v>
      </c>
      <c r="G200" t="s">
        <v>9018</v>
      </c>
      <c r="H200" t="s">
        <v>9043</v>
      </c>
      <c r="J200" t="s">
        <v>8353</v>
      </c>
      <c r="L200" t="s">
        <v>8365</v>
      </c>
      <c r="N200" t="s">
        <v>6136</v>
      </c>
      <c r="R200" t="s">
        <v>9044</v>
      </c>
      <c r="S200" t="s">
        <v>6228</v>
      </c>
      <c r="T200">
        <v>3514</v>
      </c>
    </row>
    <row r="201" spans="1:20" x14ac:dyDescent="0.2">
      <c r="A201">
        <v>307</v>
      </c>
      <c r="B201">
        <v>307</v>
      </c>
      <c r="C201">
        <v>61451</v>
      </c>
      <c r="D201" t="s">
        <v>9045</v>
      </c>
      <c r="E201" t="s">
        <v>9046</v>
      </c>
      <c r="F201">
        <v>1</v>
      </c>
      <c r="G201" t="s">
        <v>9018</v>
      </c>
      <c r="H201" t="s">
        <v>9047</v>
      </c>
      <c r="J201" t="s">
        <v>8353</v>
      </c>
      <c r="L201" t="s">
        <v>8616</v>
      </c>
      <c r="M201" t="s">
        <v>9048</v>
      </c>
      <c r="N201" t="s">
        <v>6136</v>
      </c>
      <c r="R201" t="s">
        <v>9049</v>
      </c>
      <c r="S201" t="s">
        <v>8373</v>
      </c>
      <c r="T201">
        <v>3520</v>
      </c>
    </row>
    <row r="202" spans="1:20" x14ac:dyDescent="0.2">
      <c r="A202">
        <v>308</v>
      </c>
      <c r="B202">
        <v>20318</v>
      </c>
      <c r="D202" t="s">
        <v>9050</v>
      </c>
      <c r="E202" t="s">
        <v>9051</v>
      </c>
      <c r="F202" t="s">
        <v>6136</v>
      </c>
      <c r="G202" t="s">
        <v>9018</v>
      </c>
      <c r="H202" t="s">
        <v>9052</v>
      </c>
      <c r="J202" t="s">
        <v>8353</v>
      </c>
      <c r="L202" t="s">
        <v>9048</v>
      </c>
      <c r="N202" t="s">
        <v>6136</v>
      </c>
      <c r="T202">
        <v>3521</v>
      </c>
    </row>
    <row r="203" spans="1:20" x14ac:dyDescent="0.2">
      <c r="A203">
        <v>310</v>
      </c>
      <c r="B203">
        <v>20326</v>
      </c>
      <c r="D203" t="s">
        <v>9053</v>
      </c>
      <c r="E203" t="s">
        <v>8362</v>
      </c>
      <c r="F203">
        <v>2</v>
      </c>
      <c r="G203" t="s">
        <v>9018</v>
      </c>
      <c r="H203" t="s">
        <v>9054</v>
      </c>
      <c r="J203" t="s">
        <v>8353</v>
      </c>
      <c r="L203" t="s">
        <v>8365</v>
      </c>
      <c r="N203" t="s">
        <v>6136</v>
      </c>
      <c r="R203" t="s">
        <v>9055</v>
      </c>
      <c r="T203">
        <v>3523</v>
      </c>
    </row>
    <row r="204" spans="1:20" x14ac:dyDescent="0.2">
      <c r="A204">
        <v>311</v>
      </c>
      <c r="B204">
        <v>311</v>
      </c>
      <c r="C204">
        <v>61451</v>
      </c>
      <c r="D204" t="s">
        <v>9056</v>
      </c>
      <c r="E204" t="s">
        <v>8362</v>
      </c>
      <c r="F204">
        <v>1</v>
      </c>
      <c r="G204" t="s">
        <v>9018</v>
      </c>
      <c r="H204" t="s">
        <v>9057</v>
      </c>
      <c r="J204" t="s">
        <v>8353</v>
      </c>
      <c r="L204" t="s">
        <v>8365</v>
      </c>
      <c r="N204" t="s">
        <v>6136</v>
      </c>
      <c r="R204" t="s">
        <v>9058</v>
      </c>
      <c r="S204" t="s">
        <v>6228</v>
      </c>
      <c r="T204">
        <v>3524</v>
      </c>
    </row>
    <row r="205" spans="1:20" x14ac:dyDescent="0.2">
      <c r="A205">
        <v>312</v>
      </c>
      <c r="B205">
        <v>312</v>
      </c>
      <c r="D205" t="s">
        <v>9059</v>
      </c>
      <c r="E205" t="s">
        <v>8721</v>
      </c>
      <c r="F205" t="s">
        <v>6136</v>
      </c>
      <c r="G205" t="s">
        <v>9018</v>
      </c>
      <c r="H205" t="s">
        <v>9060</v>
      </c>
      <c r="J205" t="s">
        <v>8353</v>
      </c>
      <c r="L205" t="s">
        <v>8365</v>
      </c>
      <c r="N205" t="s">
        <v>6136</v>
      </c>
      <c r="O205" t="s">
        <v>8722</v>
      </c>
      <c r="R205" t="s">
        <v>9061</v>
      </c>
      <c r="T205">
        <v>3525</v>
      </c>
    </row>
    <row r="206" spans="1:20" x14ac:dyDescent="0.2">
      <c r="A206">
        <v>313</v>
      </c>
      <c r="B206">
        <v>313</v>
      </c>
      <c r="C206">
        <v>61451</v>
      </c>
      <c r="D206" t="s">
        <v>9062</v>
      </c>
      <c r="F206">
        <v>1</v>
      </c>
      <c r="G206" t="s">
        <v>9018</v>
      </c>
      <c r="H206" t="s">
        <v>9063</v>
      </c>
      <c r="J206" t="s">
        <v>8376</v>
      </c>
      <c r="S206" t="s">
        <v>8377</v>
      </c>
      <c r="T206">
        <v>3526</v>
      </c>
    </row>
    <row r="207" spans="1:20" x14ac:dyDescent="0.2">
      <c r="A207">
        <v>315</v>
      </c>
      <c r="B207">
        <v>315</v>
      </c>
      <c r="C207">
        <v>313</v>
      </c>
      <c r="D207" t="s">
        <v>9064</v>
      </c>
      <c r="E207" t="s">
        <v>8362</v>
      </c>
      <c r="F207">
        <v>1</v>
      </c>
      <c r="G207" t="s">
        <v>9018</v>
      </c>
      <c r="H207" t="s">
        <v>9063</v>
      </c>
      <c r="J207" t="s">
        <v>8353</v>
      </c>
      <c r="L207" t="s">
        <v>8365</v>
      </c>
      <c r="N207" t="s">
        <v>6136</v>
      </c>
      <c r="R207" t="s">
        <v>9065</v>
      </c>
      <c r="S207" t="s">
        <v>6228</v>
      </c>
      <c r="T207">
        <v>3540</v>
      </c>
    </row>
    <row r="208" spans="1:20" x14ac:dyDescent="0.2">
      <c r="A208">
        <v>316</v>
      </c>
      <c r="B208">
        <v>20320</v>
      </c>
      <c r="C208">
        <v>61451</v>
      </c>
      <c r="D208" t="s">
        <v>9066</v>
      </c>
      <c r="E208" t="s">
        <v>9067</v>
      </c>
      <c r="F208">
        <v>1</v>
      </c>
      <c r="G208" t="s">
        <v>9018</v>
      </c>
      <c r="H208" t="s">
        <v>9068</v>
      </c>
      <c r="J208" t="s">
        <v>8353</v>
      </c>
      <c r="L208" t="s">
        <v>9069</v>
      </c>
      <c r="N208" t="s">
        <v>6136</v>
      </c>
      <c r="R208" t="s">
        <v>9070</v>
      </c>
      <c r="S208" t="s">
        <v>6228</v>
      </c>
      <c r="T208">
        <v>3527</v>
      </c>
    </row>
    <row r="209" spans="1:20" x14ac:dyDescent="0.2">
      <c r="A209">
        <v>317</v>
      </c>
      <c r="B209">
        <v>317</v>
      </c>
      <c r="C209">
        <v>61451</v>
      </c>
      <c r="D209" t="s">
        <v>9071</v>
      </c>
      <c r="E209" t="s">
        <v>8558</v>
      </c>
      <c r="F209">
        <v>1</v>
      </c>
      <c r="G209" t="s">
        <v>9018</v>
      </c>
      <c r="H209" t="s">
        <v>9072</v>
      </c>
      <c r="J209" t="s">
        <v>8353</v>
      </c>
      <c r="L209" t="s">
        <v>8560</v>
      </c>
      <c r="N209" t="s">
        <v>6136</v>
      </c>
      <c r="R209" t="s">
        <v>9073</v>
      </c>
      <c r="S209" t="s">
        <v>6228</v>
      </c>
      <c r="T209">
        <v>3528</v>
      </c>
    </row>
    <row r="210" spans="1:20" x14ac:dyDescent="0.2">
      <c r="A210">
        <v>320</v>
      </c>
      <c r="B210">
        <v>320</v>
      </c>
      <c r="C210">
        <v>61451</v>
      </c>
      <c r="D210" t="s">
        <v>9074</v>
      </c>
      <c r="E210" t="s">
        <v>8362</v>
      </c>
      <c r="F210">
        <v>1</v>
      </c>
      <c r="G210" t="s">
        <v>9018</v>
      </c>
      <c r="H210" t="s">
        <v>9075</v>
      </c>
      <c r="J210" t="s">
        <v>8353</v>
      </c>
      <c r="L210" t="s">
        <v>8365</v>
      </c>
      <c r="N210" t="s">
        <v>6136</v>
      </c>
      <c r="R210" t="s">
        <v>9076</v>
      </c>
      <c r="S210" t="s">
        <v>6228</v>
      </c>
      <c r="T210">
        <v>3530</v>
      </c>
    </row>
    <row r="211" spans="1:20" x14ac:dyDescent="0.2">
      <c r="A211">
        <v>321</v>
      </c>
      <c r="B211">
        <v>321</v>
      </c>
      <c r="C211">
        <v>61451</v>
      </c>
      <c r="D211" t="s">
        <v>9077</v>
      </c>
      <c r="E211" t="s">
        <v>8362</v>
      </c>
      <c r="F211">
        <v>1</v>
      </c>
      <c r="G211" t="s">
        <v>9018</v>
      </c>
      <c r="H211" t="s">
        <v>9078</v>
      </c>
      <c r="J211" t="s">
        <v>8353</v>
      </c>
      <c r="L211" t="s">
        <v>8365</v>
      </c>
      <c r="N211" t="s">
        <v>6136</v>
      </c>
      <c r="R211" t="s">
        <v>9079</v>
      </c>
      <c r="S211" t="s">
        <v>6228</v>
      </c>
      <c r="T211">
        <v>3531</v>
      </c>
    </row>
    <row r="212" spans="1:20" x14ac:dyDescent="0.2">
      <c r="A212">
        <v>322</v>
      </c>
      <c r="B212">
        <v>322</v>
      </c>
      <c r="D212" t="s">
        <v>9080</v>
      </c>
      <c r="F212" t="s">
        <v>6136</v>
      </c>
      <c r="G212" t="s">
        <v>9018</v>
      </c>
      <c r="H212" t="s">
        <v>9081</v>
      </c>
      <c r="J212" t="s">
        <v>8376</v>
      </c>
      <c r="T212">
        <v>3532</v>
      </c>
    </row>
    <row r="213" spans="1:20" x14ac:dyDescent="0.2">
      <c r="A213">
        <v>323</v>
      </c>
      <c r="B213">
        <v>322</v>
      </c>
      <c r="D213" t="s">
        <v>9082</v>
      </c>
      <c r="E213" t="s">
        <v>9083</v>
      </c>
      <c r="F213" t="s">
        <v>6136</v>
      </c>
      <c r="G213" t="s">
        <v>9018</v>
      </c>
      <c r="H213" t="s">
        <v>9084</v>
      </c>
      <c r="J213" t="s">
        <v>8353</v>
      </c>
      <c r="L213" t="s">
        <v>9085</v>
      </c>
      <c r="N213" t="s">
        <v>6180</v>
      </c>
      <c r="S213" t="s">
        <v>6228</v>
      </c>
      <c r="T213">
        <v>3533</v>
      </c>
    </row>
    <row r="214" spans="1:20" x14ac:dyDescent="0.2">
      <c r="A214">
        <v>324</v>
      </c>
      <c r="B214">
        <v>322</v>
      </c>
      <c r="D214" t="s">
        <v>9086</v>
      </c>
      <c r="E214" t="s">
        <v>8721</v>
      </c>
      <c r="F214" t="s">
        <v>6136</v>
      </c>
      <c r="G214" t="s">
        <v>9018</v>
      </c>
      <c r="H214" t="s">
        <v>9081</v>
      </c>
      <c r="J214" t="s">
        <v>8353</v>
      </c>
      <c r="L214" t="s">
        <v>8365</v>
      </c>
      <c r="N214" t="s">
        <v>6136</v>
      </c>
      <c r="O214" t="s">
        <v>8722</v>
      </c>
      <c r="T214">
        <v>3534</v>
      </c>
    </row>
    <row r="215" spans="1:20" x14ac:dyDescent="0.2">
      <c r="A215">
        <v>325</v>
      </c>
      <c r="B215">
        <v>325</v>
      </c>
      <c r="C215">
        <v>60621</v>
      </c>
      <c r="D215" t="s">
        <v>9087</v>
      </c>
      <c r="E215" t="s">
        <v>9088</v>
      </c>
      <c r="F215">
        <v>1</v>
      </c>
      <c r="G215" t="s">
        <v>9089</v>
      </c>
      <c r="H215" t="s">
        <v>9090</v>
      </c>
      <c r="J215" t="s">
        <v>8353</v>
      </c>
      <c r="L215" t="s">
        <v>8365</v>
      </c>
      <c r="M215" t="s">
        <v>9091</v>
      </c>
      <c r="N215" t="s">
        <v>6136</v>
      </c>
      <c r="R215" t="s">
        <v>9092</v>
      </c>
      <c r="S215" t="s">
        <v>6228</v>
      </c>
      <c r="T215">
        <v>3601</v>
      </c>
    </row>
    <row r="216" spans="1:20" x14ac:dyDescent="0.2">
      <c r="A216">
        <v>326</v>
      </c>
      <c r="B216">
        <v>326</v>
      </c>
      <c r="C216">
        <v>60621</v>
      </c>
      <c r="D216" t="s">
        <v>9093</v>
      </c>
      <c r="E216" t="s">
        <v>8475</v>
      </c>
      <c r="F216">
        <v>1</v>
      </c>
      <c r="G216" t="s">
        <v>9089</v>
      </c>
      <c r="H216" t="s">
        <v>9094</v>
      </c>
      <c r="J216" t="s">
        <v>8353</v>
      </c>
      <c r="L216" t="s">
        <v>8365</v>
      </c>
      <c r="M216" t="s">
        <v>8478</v>
      </c>
      <c r="N216" t="s">
        <v>6136</v>
      </c>
      <c r="R216" t="s">
        <v>9095</v>
      </c>
      <c r="S216" t="s">
        <v>6228</v>
      </c>
      <c r="T216">
        <v>3602</v>
      </c>
    </row>
    <row r="217" spans="1:20" x14ac:dyDescent="0.2">
      <c r="A217">
        <v>327</v>
      </c>
      <c r="B217">
        <v>327</v>
      </c>
      <c r="C217">
        <v>60621</v>
      </c>
      <c r="D217" t="s">
        <v>9096</v>
      </c>
      <c r="E217" t="s">
        <v>9097</v>
      </c>
      <c r="F217">
        <v>1</v>
      </c>
      <c r="G217" t="s">
        <v>9089</v>
      </c>
      <c r="H217" t="s">
        <v>9098</v>
      </c>
      <c r="J217" t="s">
        <v>8353</v>
      </c>
      <c r="L217" t="s">
        <v>9099</v>
      </c>
      <c r="M217" t="s">
        <v>9100</v>
      </c>
      <c r="N217" t="s">
        <v>6136</v>
      </c>
      <c r="S217" t="s">
        <v>8377</v>
      </c>
      <c r="T217">
        <v>3603</v>
      </c>
    </row>
    <row r="218" spans="1:20" x14ac:dyDescent="0.2">
      <c r="A218">
        <v>328</v>
      </c>
      <c r="B218">
        <v>328</v>
      </c>
      <c r="D218" t="s">
        <v>9101</v>
      </c>
      <c r="E218" t="s">
        <v>9102</v>
      </c>
      <c r="F218" t="s">
        <v>6136</v>
      </c>
      <c r="G218" t="s">
        <v>9089</v>
      </c>
      <c r="H218" t="s">
        <v>9103</v>
      </c>
      <c r="J218" t="s">
        <v>8353</v>
      </c>
      <c r="L218" t="s">
        <v>9104</v>
      </c>
      <c r="M218" t="s">
        <v>8535</v>
      </c>
      <c r="N218" t="s">
        <v>6136</v>
      </c>
      <c r="T218">
        <v>3604</v>
      </c>
    </row>
    <row r="219" spans="1:20" x14ac:dyDescent="0.2">
      <c r="A219">
        <v>329</v>
      </c>
      <c r="B219">
        <v>329</v>
      </c>
      <c r="C219">
        <v>61360</v>
      </c>
      <c r="D219" t="s">
        <v>9105</v>
      </c>
      <c r="E219" t="s">
        <v>9106</v>
      </c>
      <c r="F219">
        <v>1</v>
      </c>
      <c r="G219" t="s">
        <v>9107</v>
      </c>
      <c r="H219" t="s">
        <v>9108</v>
      </c>
      <c r="J219" t="s">
        <v>8353</v>
      </c>
      <c r="L219" t="s">
        <v>9109</v>
      </c>
      <c r="N219" t="s">
        <v>6136</v>
      </c>
      <c r="R219" t="s">
        <v>9110</v>
      </c>
      <c r="S219" t="s">
        <v>6228</v>
      </c>
      <c r="T219">
        <v>3701</v>
      </c>
    </row>
    <row r="220" spans="1:20" x14ac:dyDescent="0.2">
      <c r="A220">
        <v>330</v>
      </c>
      <c r="B220">
        <v>330</v>
      </c>
      <c r="C220">
        <v>61360</v>
      </c>
      <c r="D220" t="s">
        <v>9111</v>
      </c>
      <c r="E220" t="s">
        <v>9112</v>
      </c>
      <c r="F220">
        <v>1</v>
      </c>
      <c r="G220" t="s">
        <v>9107</v>
      </c>
      <c r="H220" t="s">
        <v>9113</v>
      </c>
      <c r="J220" t="s">
        <v>8353</v>
      </c>
      <c r="L220" t="s">
        <v>8541</v>
      </c>
      <c r="N220" t="s">
        <v>6136</v>
      </c>
      <c r="R220" t="s">
        <v>9114</v>
      </c>
      <c r="S220" t="s">
        <v>6228</v>
      </c>
      <c r="T220">
        <v>3702</v>
      </c>
    </row>
    <row r="221" spans="1:20" x14ac:dyDescent="0.2">
      <c r="A221">
        <v>331</v>
      </c>
      <c r="B221">
        <v>331</v>
      </c>
      <c r="C221">
        <v>61360</v>
      </c>
      <c r="D221" t="s">
        <v>9115</v>
      </c>
      <c r="E221" t="s">
        <v>8362</v>
      </c>
      <c r="F221">
        <v>1</v>
      </c>
      <c r="G221" t="s">
        <v>9107</v>
      </c>
      <c r="H221" t="s">
        <v>9116</v>
      </c>
      <c r="J221" t="s">
        <v>8353</v>
      </c>
      <c r="L221" t="s">
        <v>8365</v>
      </c>
      <c r="N221" t="s">
        <v>6136</v>
      </c>
      <c r="R221" t="s">
        <v>9117</v>
      </c>
      <c r="S221" t="s">
        <v>6228</v>
      </c>
      <c r="T221">
        <v>3703</v>
      </c>
    </row>
    <row r="222" spans="1:20" x14ac:dyDescent="0.2">
      <c r="A222">
        <v>333</v>
      </c>
      <c r="B222">
        <v>333</v>
      </c>
      <c r="C222">
        <v>61360</v>
      </c>
      <c r="D222" t="s">
        <v>9118</v>
      </c>
      <c r="E222" t="s">
        <v>9119</v>
      </c>
      <c r="F222">
        <v>1</v>
      </c>
      <c r="G222" t="s">
        <v>9107</v>
      </c>
      <c r="H222" t="s">
        <v>9120</v>
      </c>
      <c r="J222" t="s">
        <v>8353</v>
      </c>
      <c r="L222" t="s">
        <v>9121</v>
      </c>
      <c r="N222" t="s">
        <v>6136</v>
      </c>
      <c r="R222" t="s">
        <v>9122</v>
      </c>
      <c r="S222" t="s">
        <v>6529</v>
      </c>
      <c r="T222">
        <v>3704</v>
      </c>
    </row>
    <row r="223" spans="1:20" x14ac:dyDescent="0.2">
      <c r="A223">
        <v>334</v>
      </c>
      <c r="B223">
        <v>334</v>
      </c>
      <c r="C223">
        <v>61360</v>
      </c>
      <c r="D223" t="s">
        <v>9123</v>
      </c>
      <c r="F223">
        <v>1</v>
      </c>
      <c r="G223" t="s">
        <v>9107</v>
      </c>
      <c r="H223" t="s">
        <v>9124</v>
      </c>
      <c r="J223" t="s">
        <v>8376</v>
      </c>
      <c r="S223" t="s">
        <v>8377</v>
      </c>
      <c r="T223">
        <v>3705</v>
      </c>
    </row>
    <row r="224" spans="1:20" x14ac:dyDescent="0.2">
      <c r="A224">
        <v>335</v>
      </c>
      <c r="B224">
        <v>335</v>
      </c>
      <c r="C224">
        <v>334</v>
      </c>
      <c r="D224" t="s">
        <v>9125</v>
      </c>
      <c r="E224" t="s">
        <v>9126</v>
      </c>
      <c r="F224">
        <v>1</v>
      </c>
      <c r="G224" t="s">
        <v>9107</v>
      </c>
      <c r="H224" t="s">
        <v>9127</v>
      </c>
      <c r="J224" t="s">
        <v>8353</v>
      </c>
      <c r="L224" t="s">
        <v>9128</v>
      </c>
      <c r="N224" t="s">
        <v>6136</v>
      </c>
      <c r="R224" t="s">
        <v>9129</v>
      </c>
      <c r="S224" t="s">
        <v>6228</v>
      </c>
      <c r="T224">
        <v>3706</v>
      </c>
    </row>
    <row r="225" spans="1:20" x14ac:dyDescent="0.2">
      <c r="A225">
        <v>336</v>
      </c>
      <c r="B225">
        <v>336</v>
      </c>
      <c r="C225">
        <v>334</v>
      </c>
      <c r="D225" t="s">
        <v>9130</v>
      </c>
      <c r="E225" t="s">
        <v>8362</v>
      </c>
      <c r="F225">
        <v>1</v>
      </c>
      <c r="G225" t="s">
        <v>9107</v>
      </c>
      <c r="H225" t="s">
        <v>9124</v>
      </c>
      <c r="J225" t="s">
        <v>8353</v>
      </c>
      <c r="L225" t="s">
        <v>8365</v>
      </c>
      <c r="N225" t="s">
        <v>6136</v>
      </c>
      <c r="R225" t="s">
        <v>9131</v>
      </c>
      <c r="S225" t="s">
        <v>6228</v>
      </c>
      <c r="T225">
        <v>3707</v>
      </c>
    </row>
    <row r="226" spans="1:20" x14ac:dyDescent="0.2">
      <c r="A226">
        <v>337</v>
      </c>
      <c r="B226">
        <v>20342</v>
      </c>
      <c r="D226" t="s">
        <v>9132</v>
      </c>
      <c r="E226" t="s">
        <v>9133</v>
      </c>
      <c r="F226" t="s">
        <v>6136</v>
      </c>
      <c r="G226" t="s">
        <v>9107</v>
      </c>
      <c r="H226" t="s">
        <v>9134</v>
      </c>
      <c r="J226" t="s">
        <v>8353</v>
      </c>
      <c r="L226" t="s">
        <v>8365</v>
      </c>
      <c r="M226" t="s">
        <v>9135</v>
      </c>
      <c r="N226" t="s">
        <v>6136</v>
      </c>
      <c r="T226">
        <v>3708</v>
      </c>
    </row>
    <row r="227" spans="1:20" x14ac:dyDescent="0.2">
      <c r="A227">
        <v>338</v>
      </c>
      <c r="B227">
        <v>338</v>
      </c>
      <c r="C227">
        <v>61063</v>
      </c>
      <c r="D227" t="s">
        <v>9136</v>
      </c>
      <c r="E227" t="s">
        <v>8362</v>
      </c>
      <c r="F227">
        <v>1</v>
      </c>
      <c r="G227" t="s">
        <v>9137</v>
      </c>
      <c r="H227" t="s">
        <v>9138</v>
      </c>
      <c r="J227" t="s">
        <v>8353</v>
      </c>
      <c r="L227" t="s">
        <v>8365</v>
      </c>
      <c r="N227" t="s">
        <v>6136</v>
      </c>
      <c r="S227" t="s">
        <v>8377</v>
      </c>
      <c r="T227">
        <v>3801</v>
      </c>
    </row>
    <row r="228" spans="1:20" x14ac:dyDescent="0.2">
      <c r="A228">
        <v>339</v>
      </c>
      <c r="B228">
        <v>339</v>
      </c>
      <c r="C228">
        <v>61063</v>
      </c>
      <c r="D228" t="s">
        <v>9139</v>
      </c>
      <c r="E228" t="s">
        <v>8362</v>
      </c>
      <c r="F228">
        <v>1</v>
      </c>
      <c r="G228" t="s">
        <v>9137</v>
      </c>
      <c r="H228" t="s">
        <v>9140</v>
      </c>
      <c r="J228" t="s">
        <v>8353</v>
      </c>
      <c r="L228" t="s">
        <v>8365</v>
      </c>
      <c r="N228" t="s">
        <v>6136</v>
      </c>
      <c r="R228" t="s">
        <v>9141</v>
      </c>
      <c r="S228" t="s">
        <v>8377</v>
      </c>
      <c r="T228">
        <v>3802</v>
      </c>
    </row>
    <row r="229" spans="1:20" x14ac:dyDescent="0.2">
      <c r="A229">
        <v>340</v>
      </c>
      <c r="B229">
        <v>340</v>
      </c>
      <c r="C229">
        <v>61063</v>
      </c>
      <c r="D229" t="s">
        <v>9142</v>
      </c>
      <c r="E229" t="s">
        <v>8362</v>
      </c>
      <c r="F229">
        <v>1</v>
      </c>
      <c r="G229" t="s">
        <v>9137</v>
      </c>
      <c r="H229" t="s">
        <v>9143</v>
      </c>
      <c r="J229" t="s">
        <v>8353</v>
      </c>
      <c r="L229" t="s">
        <v>8365</v>
      </c>
      <c r="N229" t="s">
        <v>6136</v>
      </c>
      <c r="R229" t="s">
        <v>9144</v>
      </c>
      <c r="S229" t="s">
        <v>6228</v>
      </c>
      <c r="T229">
        <v>3803</v>
      </c>
    </row>
    <row r="230" spans="1:20" x14ac:dyDescent="0.2">
      <c r="A230">
        <v>343</v>
      </c>
      <c r="B230">
        <v>343</v>
      </c>
      <c r="C230">
        <v>61528</v>
      </c>
      <c r="D230" t="s">
        <v>9145</v>
      </c>
      <c r="E230" t="s">
        <v>8357</v>
      </c>
      <c r="F230">
        <v>1</v>
      </c>
      <c r="G230" t="s">
        <v>9146</v>
      </c>
      <c r="H230" t="s">
        <v>9147</v>
      </c>
      <c r="J230" t="s">
        <v>8353</v>
      </c>
      <c r="L230" t="s">
        <v>8360</v>
      </c>
      <c r="N230" t="s">
        <v>6136</v>
      </c>
      <c r="S230" t="s">
        <v>8377</v>
      </c>
      <c r="T230">
        <v>3902</v>
      </c>
    </row>
    <row r="231" spans="1:20" x14ac:dyDescent="0.2">
      <c r="A231">
        <v>344</v>
      </c>
      <c r="B231">
        <v>344</v>
      </c>
      <c r="C231">
        <v>60829</v>
      </c>
      <c r="D231" t="s">
        <v>9148</v>
      </c>
      <c r="E231" t="s">
        <v>8362</v>
      </c>
      <c r="F231">
        <v>1</v>
      </c>
      <c r="G231" t="s">
        <v>9149</v>
      </c>
      <c r="H231" t="s">
        <v>9150</v>
      </c>
      <c r="J231" t="s">
        <v>8353</v>
      </c>
      <c r="L231" t="s">
        <v>8365</v>
      </c>
      <c r="N231" t="s">
        <v>6136</v>
      </c>
      <c r="S231" t="s">
        <v>8377</v>
      </c>
      <c r="T231">
        <v>4001</v>
      </c>
    </row>
    <row r="232" spans="1:20" x14ac:dyDescent="0.2">
      <c r="A232">
        <v>345</v>
      </c>
      <c r="B232">
        <v>345</v>
      </c>
      <c r="C232">
        <v>60829</v>
      </c>
      <c r="D232" t="s">
        <v>9151</v>
      </c>
      <c r="E232" t="s">
        <v>9152</v>
      </c>
      <c r="F232">
        <v>1</v>
      </c>
      <c r="G232" t="s">
        <v>9149</v>
      </c>
      <c r="H232" t="s">
        <v>9153</v>
      </c>
      <c r="J232" t="s">
        <v>8353</v>
      </c>
      <c r="L232" t="s">
        <v>8365</v>
      </c>
      <c r="M232" t="s">
        <v>8365</v>
      </c>
      <c r="N232" t="s">
        <v>6136</v>
      </c>
      <c r="R232" t="s">
        <v>9154</v>
      </c>
      <c r="S232" t="s">
        <v>6228</v>
      </c>
      <c r="T232">
        <v>4002</v>
      </c>
    </row>
    <row r="233" spans="1:20" x14ac:dyDescent="0.2">
      <c r="A233">
        <v>346</v>
      </c>
      <c r="B233">
        <v>346</v>
      </c>
      <c r="C233">
        <v>60829</v>
      </c>
      <c r="D233" t="s">
        <v>9155</v>
      </c>
      <c r="E233" t="s">
        <v>8688</v>
      </c>
      <c r="F233">
        <v>1</v>
      </c>
      <c r="G233" t="s">
        <v>9149</v>
      </c>
      <c r="H233" t="s">
        <v>9156</v>
      </c>
      <c r="J233" t="s">
        <v>8353</v>
      </c>
      <c r="L233" t="s">
        <v>8690</v>
      </c>
      <c r="N233" t="s">
        <v>6136</v>
      </c>
      <c r="S233" t="s">
        <v>8377</v>
      </c>
      <c r="T233">
        <v>4003</v>
      </c>
    </row>
    <row r="234" spans="1:20" x14ac:dyDescent="0.2">
      <c r="A234">
        <v>347</v>
      </c>
      <c r="B234">
        <v>347</v>
      </c>
      <c r="C234">
        <v>60829</v>
      </c>
      <c r="D234" t="s">
        <v>9157</v>
      </c>
      <c r="E234" t="s">
        <v>9158</v>
      </c>
      <c r="F234">
        <v>1</v>
      </c>
      <c r="G234" t="s">
        <v>9149</v>
      </c>
      <c r="H234" t="s">
        <v>9159</v>
      </c>
      <c r="J234" t="s">
        <v>8353</v>
      </c>
      <c r="L234" t="s">
        <v>9160</v>
      </c>
      <c r="N234" t="s">
        <v>6136</v>
      </c>
      <c r="S234" t="s">
        <v>8377</v>
      </c>
      <c r="T234">
        <v>4004</v>
      </c>
    </row>
    <row r="235" spans="1:20" x14ac:dyDescent="0.2">
      <c r="A235">
        <v>348</v>
      </c>
      <c r="B235">
        <v>348</v>
      </c>
      <c r="C235">
        <v>60829</v>
      </c>
      <c r="D235" t="s">
        <v>9161</v>
      </c>
      <c r="E235" t="s">
        <v>9162</v>
      </c>
      <c r="F235">
        <v>1</v>
      </c>
      <c r="G235" t="s">
        <v>9149</v>
      </c>
      <c r="H235" t="s">
        <v>9163</v>
      </c>
      <c r="J235" t="s">
        <v>8353</v>
      </c>
      <c r="L235" t="s">
        <v>8616</v>
      </c>
      <c r="N235" t="s">
        <v>6136</v>
      </c>
      <c r="S235" t="s">
        <v>8377</v>
      </c>
      <c r="T235">
        <v>4013</v>
      </c>
    </row>
    <row r="236" spans="1:20" x14ac:dyDescent="0.2">
      <c r="A236">
        <v>349</v>
      </c>
      <c r="B236">
        <v>20359</v>
      </c>
      <c r="D236" t="s">
        <v>9164</v>
      </c>
      <c r="E236" t="s">
        <v>9165</v>
      </c>
      <c r="F236" t="s">
        <v>6136</v>
      </c>
      <c r="G236" t="s">
        <v>9149</v>
      </c>
      <c r="H236" t="s">
        <v>9166</v>
      </c>
      <c r="J236" t="s">
        <v>8353</v>
      </c>
      <c r="L236" t="s">
        <v>8815</v>
      </c>
      <c r="N236" t="s">
        <v>6136</v>
      </c>
      <c r="T236">
        <v>4005</v>
      </c>
    </row>
    <row r="237" spans="1:20" x14ac:dyDescent="0.2">
      <c r="A237">
        <v>350</v>
      </c>
      <c r="B237">
        <v>350</v>
      </c>
      <c r="C237">
        <v>60829</v>
      </c>
      <c r="D237" t="s">
        <v>9167</v>
      </c>
      <c r="E237" t="s">
        <v>8362</v>
      </c>
      <c r="F237">
        <v>1</v>
      </c>
      <c r="G237" t="s">
        <v>9149</v>
      </c>
      <c r="H237" t="s">
        <v>9036</v>
      </c>
      <c r="J237" t="s">
        <v>8353</v>
      </c>
      <c r="L237" t="s">
        <v>8365</v>
      </c>
      <c r="N237" t="s">
        <v>6136</v>
      </c>
      <c r="R237" t="s">
        <v>9168</v>
      </c>
      <c r="S237" t="s">
        <v>6228</v>
      </c>
      <c r="T237">
        <v>4006</v>
      </c>
    </row>
    <row r="238" spans="1:20" x14ac:dyDescent="0.2">
      <c r="A238">
        <v>351</v>
      </c>
      <c r="B238">
        <v>351</v>
      </c>
      <c r="C238">
        <v>60829</v>
      </c>
      <c r="D238" t="s">
        <v>9169</v>
      </c>
      <c r="E238" t="s">
        <v>8407</v>
      </c>
      <c r="F238">
        <v>1</v>
      </c>
      <c r="G238" t="s">
        <v>9149</v>
      </c>
      <c r="H238" t="s">
        <v>9170</v>
      </c>
      <c r="J238" t="s">
        <v>8353</v>
      </c>
      <c r="L238" t="s">
        <v>8409</v>
      </c>
      <c r="N238" t="s">
        <v>6136</v>
      </c>
      <c r="S238" t="s">
        <v>8411</v>
      </c>
      <c r="T238">
        <v>4014</v>
      </c>
    </row>
    <row r="239" spans="1:20" x14ac:dyDescent="0.2">
      <c r="A239">
        <v>354</v>
      </c>
      <c r="B239">
        <v>354</v>
      </c>
      <c r="D239" t="s">
        <v>9171</v>
      </c>
      <c r="E239" t="s">
        <v>8362</v>
      </c>
      <c r="F239">
        <v>2</v>
      </c>
      <c r="G239" t="s">
        <v>9149</v>
      </c>
      <c r="H239" t="s">
        <v>8599</v>
      </c>
      <c r="J239" t="s">
        <v>8353</v>
      </c>
      <c r="L239" t="s">
        <v>8365</v>
      </c>
      <c r="N239" t="s">
        <v>6136</v>
      </c>
    </row>
    <row r="240" spans="1:20" x14ac:dyDescent="0.2">
      <c r="A240">
        <v>357</v>
      </c>
      <c r="B240">
        <v>357</v>
      </c>
      <c r="C240">
        <v>60606</v>
      </c>
      <c r="D240" t="s">
        <v>9172</v>
      </c>
      <c r="E240" t="s">
        <v>8362</v>
      </c>
      <c r="F240">
        <v>1</v>
      </c>
      <c r="G240" t="s">
        <v>9173</v>
      </c>
      <c r="H240" t="s">
        <v>9174</v>
      </c>
      <c r="J240" t="s">
        <v>8353</v>
      </c>
      <c r="L240" t="s">
        <v>8365</v>
      </c>
      <c r="N240" t="s">
        <v>6136</v>
      </c>
      <c r="R240" t="s">
        <v>9175</v>
      </c>
      <c r="S240" t="s">
        <v>8373</v>
      </c>
      <c r="T240">
        <v>4101</v>
      </c>
    </row>
    <row r="241" spans="1:20" x14ac:dyDescent="0.2">
      <c r="A241">
        <v>358</v>
      </c>
      <c r="B241">
        <v>358</v>
      </c>
      <c r="C241">
        <v>60606</v>
      </c>
      <c r="D241" t="s">
        <v>9176</v>
      </c>
      <c r="E241" t="s">
        <v>9177</v>
      </c>
      <c r="F241">
        <v>1</v>
      </c>
      <c r="G241" t="s">
        <v>9173</v>
      </c>
      <c r="H241" t="s">
        <v>9178</v>
      </c>
      <c r="J241" t="s">
        <v>8353</v>
      </c>
      <c r="L241" t="s">
        <v>9179</v>
      </c>
      <c r="N241" t="s">
        <v>6136</v>
      </c>
      <c r="R241" t="s">
        <v>9180</v>
      </c>
      <c r="S241" t="s">
        <v>8373</v>
      </c>
      <c r="T241">
        <v>4102</v>
      </c>
    </row>
    <row r="242" spans="1:20" x14ac:dyDescent="0.2">
      <c r="A242">
        <v>359</v>
      </c>
      <c r="B242">
        <v>359</v>
      </c>
      <c r="C242">
        <v>60606</v>
      </c>
      <c r="D242" t="s">
        <v>9181</v>
      </c>
      <c r="F242">
        <v>1</v>
      </c>
      <c r="G242" t="s">
        <v>9173</v>
      </c>
      <c r="H242" t="s">
        <v>9182</v>
      </c>
      <c r="J242" t="s">
        <v>8376</v>
      </c>
      <c r="S242" t="s">
        <v>8377</v>
      </c>
      <c r="T242">
        <v>4103</v>
      </c>
    </row>
    <row r="243" spans="1:20" x14ac:dyDescent="0.2">
      <c r="A243">
        <v>360</v>
      </c>
      <c r="B243">
        <v>360</v>
      </c>
      <c r="C243">
        <v>359</v>
      </c>
      <c r="D243" t="s">
        <v>9183</v>
      </c>
      <c r="E243" t="s">
        <v>9184</v>
      </c>
      <c r="F243">
        <v>1</v>
      </c>
      <c r="G243" t="s">
        <v>9173</v>
      </c>
      <c r="H243" t="s">
        <v>9182</v>
      </c>
      <c r="J243" t="s">
        <v>8353</v>
      </c>
      <c r="L243" t="s">
        <v>9185</v>
      </c>
      <c r="M243" t="s">
        <v>9186</v>
      </c>
      <c r="N243" t="s">
        <v>6180</v>
      </c>
      <c r="S243" t="s">
        <v>8377</v>
      </c>
      <c r="T243">
        <v>4104</v>
      </c>
    </row>
    <row r="244" spans="1:20" x14ac:dyDescent="0.2">
      <c r="A244">
        <v>361</v>
      </c>
      <c r="B244">
        <v>361</v>
      </c>
      <c r="C244">
        <v>359</v>
      </c>
      <c r="D244" t="s">
        <v>9187</v>
      </c>
      <c r="E244" t="s">
        <v>9188</v>
      </c>
      <c r="F244">
        <v>1</v>
      </c>
      <c r="G244" t="s">
        <v>9173</v>
      </c>
      <c r="H244" t="s">
        <v>9189</v>
      </c>
      <c r="J244" t="s">
        <v>8353</v>
      </c>
      <c r="L244" t="s">
        <v>9190</v>
      </c>
      <c r="N244" t="s">
        <v>6180</v>
      </c>
      <c r="S244" t="s">
        <v>8377</v>
      </c>
      <c r="T244">
        <v>4105</v>
      </c>
    </row>
    <row r="245" spans="1:20" x14ac:dyDescent="0.2">
      <c r="A245">
        <v>362</v>
      </c>
      <c r="B245">
        <v>362</v>
      </c>
      <c r="C245">
        <v>60606</v>
      </c>
      <c r="D245" t="s">
        <v>9191</v>
      </c>
      <c r="E245" t="s">
        <v>8362</v>
      </c>
      <c r="F245">
        <v>1</v>
      </c>
      <c r="G245" t="s">
        <v>9173</v>
      </c>
      <c r="H245" t="s">
        <v>9192</v>
      </c>
      <c r="J245" t="s">
        <v>8353</v>
      </c>
      <c r="L245" t="s">
        <v>8365</v>
      </c>
      <c r="N245" t="s">
        <v>6136</v>
      </c>
      <c r="S245" t="s">
        <v>8686</v>
      </c>
      <c r="T245">
        <v>4106</v>
      </c>
    </row>
    <row r="246" spans="1:20" x14ac:dyDescent="0.2">
      <c r="A246">
        <v>363</v>
      </c>
      <c r="B246">
        <v>363</v>
      </c>
      <c r="C246">
        <v>60606</v>
      </c>
      <c r="D246" t="s">
        <v>9193</v>
      </c>
      <c r="E246" t="s">
        <v>8362</v>
      </c>
      <c r="F246">
        <v>1</v>
      </c>
      <c r="G246" t="s">
        <v>9173</v>
      </c>
      <c r="H246" t="s">
        <v>9194</v>
      </c>
      <c r="J246" t="s">
        <v>8353</v>
      </c>
      <c r="L246" t="s">
        <v>8365</v>
      </c>
      <c r="N246" t="s">
        <v>6136</v>
      </c>
      <c r="R246" t="s">
        <v>9195</v>
      </c>
      <c r="S246" t="s">
        <v>8373</v>
      </c>
      <c r="T246">
        <v>4107</v>
      </c>
    </row>
    <row r="247" spans="1:20" x14ac:dyDescent="0.2">
      <c r="A247">
        <v>364</v>
      </c>
      <c r="B247">
        <v>364</v>
      </c>
      <c r="C247">
        <v>60606</v>
      </c>
      <c r="D247" t="s">
        <v>9196</v>
      </c>
      <c r="F247">
        <v>1</v>
      </c>
      <c r="G247" t="s">
        <v>9173</v>
      </c>
      <c r="H247" t="s">
        <v>9197</v>
      </c>
      <c r="J247" t="s">
        <v>8376</v>
      </c>
      <c r="R247" t="s">
        <v>9198</v>
      </c>
      <c r="S247" t="s">
        <v>8373</v>
      </c>
      <c r="T247">
        <v>4108</v>
      </c>
    </row>
    <row r="248" spans="1:20" x14ac:dyDescent="0.2">
      <c r="A248">
        <v>365</v>
      </c>
      <c r="B248">
        <v>365</v>
      </c>
      <c r="C248">
        <v>364</v>
      </c>
      <c r="D248" t="s">
        <v>9199</v>
      </c>
      <c r="E248" t="s">
        <v>8721</v>
      </c>
      <c r="F248">
        <v>1</v>
      </c>
      <c r="G248" t="s">
        <v>9173</v>
      </c>
      <c r="H248" t="s">
        <v>9200</v>
      </c>
      <c r="J248" t="s">
        <v>8353</v>
      </c>
      <c r="L248" t="s">
        <v>8365</v>
      </c>
      <c r="N248" t="s">
        <v>6136</v>
      </c>
      <c r="O248" t="s">
        <v>8722</v>
      </c>
      <c r="R248" t="s">
        <v>9201</v>
      </c>
      <c r="S248" t="s">
        <v>9202</v>
      </c>
      <c r="T248">
        <v>4110</v>
      </c>
    </row>
    <row r="249" spans="1:20" x14ac:dyDescent="0.2">
      <c r="A249">
        <v>366</v>
      </c>
      <c r="B249">
        <v>366</v>
      </c>
      <c r="C249">
        <v>364</v>
      </c>
      <c r="D249" t="s">
        <v>9203</v>
      </c>
      <c r="E249" t="s">
        <v>8721</v>
      </c>
      <c r="F249">
        <v>1</v>
      </c>
      <c r="G249" t="s">
        <v>9173</v>
      </c>
      <c r="H249" t="s">
        <v>9197</v>
      </c>
      <c r="J249" t="s">
        <v>8353</v>
      </c>
      <c r="L249" t="s">
        <v>8365</v>
      </c>
      <c r="N249" t="s">
        <v>6136</v>
      </c>
      <c r="O249" t="s">
        <v>8722</v>
      </c>
      <c r="R249" t="s">
        <v>9204</v>
      </c>
      <c r="S249" t="s">
        <v>9205</v>
      </c>
      <c r="T249">
        <v>4112</v>
      </c>
    </row>
    <row r="250" spans="1:20" x14ac:dyDescent="0.2">
      <c r="A250">
        <v>367</v>
      </c>
      <c r="B250">
        <v>367</v>
      </c>
      <c r="C250">
        <v>364</v>
      </c>
      <c r="D250" t="s">
        <v>9206</v>
      </c>
      <c r="E250" t="s">
        <v>8721</v>
      </c>
      <c r="F250">
        <v>1</v>
      </c>
      <c r="G250" t="s">
        <v>9173</v>
      </c>
      <c r="H250" t="s">
        <v>9207</v>
      </c>
      <c r="J250" t="s">
        <v>8353</v>
      </c>
      <c r="L250" t="s">
        <v>8365</v>
      </c>
      <c r="N250" t="s">
        <v>6136</v>
      </c>
      <c r="O250" t="s">
        <v>8722</v>
      </c>
      <c r="R250" t="s">
        <v>9208</v>
      </c>
      <c r="S250" t="s">
        <v>9202</v>
      </c>
      <c r="T250">
        <v>4115</v>
      </c>
    </row>
    <row r="251" spans="1:20" x14ac:dyDescent="0.2">
      <c r="A251">
        <v>368</v>
      </c>
      <c r="B251">
        <v>368</v>
      </c>
      <c r="C251">
        <v>364</v>
      </c>
      <c r="D251" t="s">
        <v>9209</v>
      </c>
      <c r="E251" t="s">
        <v>9177</v>
      </c>
      <c r="F251">
        <v>1</v>
      </c>
      <c r="G251" t="s">
        <v>9173</v>
      </c>
      <c r="H251" t="s">
        <v>9210</v>
      </c>
      <c r="J251" t="s">
        <v>8353</v>
      </c>
      <c r="L251" t="s">
        <v>9179</v>
      </c>
      <c r="N251" t="s">
        <v>6136</v>
      </c>
      <c r="R251" t="s">
        <v>9211</v>
      </c>
      <c r="S251" t="s">
        <v>8373</v>
      </c>
      <c r="T251">
        <v>4109</v>
      </c>
    </row>
    <row r="252" spans="1:20" x14ac:dyDescent="0.2">
      <c r="A252">
        <v>369</v>
      </c>
      <c r="B252">
        <v>20367</v>
      </c>
      <c r="D252" t="s">
        <v>9212</v>
      </c>
      <c r="E252" t="s">
        <v>8721</v>
      </c>
      <c r="F252" t="s">
        <v>6136</v>
      </c>
      <c r="G252" t="s">
        <v>9173</v>
      </c>
      <c r="H252" t="s">
        <v>9213</v>
      </c>
      <c r="J252" t="s">
        <v>8353</v>
      </c>
      <c r="L252" t="s">
        <v>8365</v>
      </c>
      <c r="N252" t="s">
        <v>6136</v>
      </c>
      <c r="O252" t="s">
        <v>8722</v>
      </c>
      <c r="T252">
        <v>4113</v>
      </c>
    </row>
    <row r="253" spans="1:20" x14ac:dyDescent="0.2">
      <c r="A253">
        <v>370</v>
      </c>
      <c r="B253">
        <v>370</v>
      </c>
      <c r="C253">
        <v>60606</v>
      </c>
      <c r="D253" t="s">
        <v>9214</v>
      </c>
      <c r="E253" t="s">
        <v>8362</v>
      </c>
      <c r="F253">
        <v>1</v>
      </c>
      <c r="G253" t="s">
        <v>9173</v>
      </c>
      <c r="H253" t="s">
        <v>9215</v>
      </c>
      <c r="J253" t="s">
        <v>8353</v>
      </c>
      <c r="L253" t="s">
        <v>8365</v>
      </c>
      <c r="N253" t="s">
        <v>6136</v>
      </c>
      <c r="R253" t="s">
        <v>9216</v>
      </c>
      <c r="S253" t="s">
        <v>8373</v>
      </c>
      <c r="T253">
        <v>4114</v>
      </c>
    </row>
    <row r="254" spans="1:20" x14ac:dyDescent="0.2">
      <c r="A254">
        <v>371</v>
      </c>
      <c r="B254">
        <v>371</v>
      </c>
      <c r="C254">
        <v>60731</v>
      </c>
      <c r="D254" t="s">
        <v>9217</v>
      </c>
      <c r="E254" t="s">
        <v>8362</v>
      </c>
      <c r="F254">
        <v>1</v>
      </c>
      <c r="G254" t="s">
        <v>9218</v>
      </c>
      <c r="H254" t="s">
        <v>9219</v>
      </c>
      <c r="J254" t="s">
        <v>8353</v>
      </c>
      <c r="L254" t="s">
        <v>8365</v>
      </c>
      <c r="N254" t="s">
        <v>6136</v>
      </c>
      <c r="R254" t="s">
        <v>9220</v>
      </c>
      <c r="S254" t="s">
        <v>8373</v>
      </c>
      <c r="T254">
        <v>4201</v>
      </c>
    </row>
    <row r="255" spans="1:20" x14ac:dyDescent="0.2">
      <c r="A255">
        <v>372</v>
      </c>
      <c r="B255">
        <v>372</v>
      </c>
      <c r="C255">
        <v>60731</v>
      </c>
      <c r="D255" t="s">
        <v>9221</v>
      </c>
      <c r="E255" t="s">
        <v>8362</v>
      </c>
      <c r="F255">
        <v>1</v>
      </c>
      <c r="G255" t="s">
        <v>9218</v>
      </c>
      <c r="H255" t="s">
        <v>9222</v>
      </c>
      <c r="J255" t="s">
        <v>8353</v>
      </c>
      <c r="L255" t="s">
        <v>8365</v>
      </c>
      <c r="N255" t="s">
        <v>6136</v>
      </c>
      <c r="S255" t="s">
        <v>8377</v>
      </c>
      <c r="T255">
        <v>4202</v>
      </c>
    </row>
    <row r="256" spans="1:20" x14ac:dyDescent="0.2">
      <c r="A256">
        <v>373</v>
      </c>
      <c r="B256">
        <v>20068</v>
      </c>
      <c r="D256" t="s">
        <v>9223</v>
      </c>
      <c r="E256" t="s">
        <v>9224</v>
      </c>
      <c r="F256" t="s">
        <v>6136</v>
      </c>
      <c r="G256" t="s">
        <v>9218</v>
      </c>
      <c r="H256" t="s">
        <v>9225</v>
      </c>
      <c r="J256" t="s">
        <v>8353</v>
      </c>
      <c r="O256" t="s">
        <v>8498</v>
      </c>
      <c r="T256">
        <v>4203</v>
      </c>
    </row>
    <row r="257" spans="1:20" x14ac:dyDescent="0.2">
      <c r="A257">
        <v>374</v>
      </c>
      <c r="B257">
        <v>374</v>
      </c>
      <c r="C257">
        <v>60731</v>
      </c>
      <c r="D257" t="s">
        <v>9226</v>
      </c>
      <c r="E257" t="s">
        <v>8362</v>
      </c>
      <c r="F257">
        <v>1</v>
      </c>
      <c r="G257" t="s">
        <v>9218</v>
      </c>
      <c r="H257" t="s">
        <v>9227</v>
      </c>
      <c r="J257" t="s">
        <v>8353</v>
      </c>
      <c r="L257" t="s">
        <v>8365</v>
      </c>
      <c r="N257" t="s">
        <v>6136</v>
      </c>
      <c r="R257" t="s">
        <v>9228</v>
      </c>
      <c r="S257" t="s">
        <v>8373</v>
      </c>
      <c r="T257">
        <v>4204</v>
      </c>
    </row>
    <row r="258" spans="1:20" x14ac:dyDescent="0.2">
      <c r="A258">
        <v>375</v>
      </c>
      <c r="B258">
        <v>375</v>
      </c>
      <c r="C258">
        <v>61160</v>
      </c>
      <c r="D258" t="s">
        <v>9229</v>
      </c>
      <c r="E258" t="s">
        <v>9230</v>
      </c>
      <c r="F258">
        <v>1</v>
      </c>
      <c r="G258" t="s">
        <v>9231</v>
      </c>
      <c r="H258" t="s">
        <v>9232</v>
      </c>
      <c r="J258" t="s">
        <v>8353</v>
      </c>
      <c r="L258" t="s">
        <v>9233</v>
      </c>
      <c r="N258" t="s">
        <v>6136</v>
      </c>
      <c r="R258" t="s">
        <v>9234</v>
      </c>
      <c r="S258" t="s">
        <v>8373</v>
      </c>
      <c r="T258">
        <v>4301</v>
      </c>
    </row>
    <row r="259" spans="1:20" x14ac:dyDescent="0.2">
      <c r="A259">
        <v>376</v>
      </c>
      <c r="B259">
        <v>376</v>
      </c>
      <c r="C259">
        <v>61160</v>
      </c>
      <c r="D259" t="s">
        <v>9235</v>
      </c>
      <c r="E259" t="s">
        <v>8357</v>
      </c>
      <c r="F259">
        <v>1</v>
      </c>
      <c r="G259" t="s">
        <v>9231</v>
      </c>
      <c r="H259" t="s">
        <v>9236</v>
      </c>
      <c r="J259" t="s">
        <v>8353</v>
      </c>
      <c r="L259" t="s">
        <v>8360</v>
      </c>
      <c r="N259" t="s">
        <v>6136</v>
      </c>
      <c r="R259" t="s">
        <v>9237</v>
      </c>
      <c r="S259" t="s">
        <v>6228</v>
      </c>
      <c r="T259">
        <v>4302</v>
      </c>
    </row>
    <row r="260" spans="1:20" x14ac:dyDescent="0.2">
      <c r="A260">
        <v>377</v>
      </c>
      <c r="B260">
        <v>377</v>
      </c>
      <c r="C260">
        <v>61160</v>
      </c>
      <c r="D260" t="s">
        <v>9238</v>
      </c>
      <c r="E260" t="s">
        <v>9239</v>
      </c>
      <c r="F260">
        <v>1</v>
      </c>
      <c r="G260" t="s">
        <v>9231</v>
      </c>
      <c r="H260" t="s">
        <v>8529</v>
      </c>
      <c r="J260" t="s">
        <v>8353</v>
      </c>
      <c r="L260" t="s">
        <v>8483</v>
      </c>
      <c r="M260" t="s">
        <v>9240</v>
      </c>
      <c r="N260" t="s">
        <v>6136</v>
      </c>
      <c r="R260" t="s">
        <v>9241</v>
      </c>
      <c r="S260" t="s">
        <v>8373</v>
      </c>
      <c r="T260">
        <v>4303</v>
      </c>
    </row>
    <row r="261" spans="1:20" x14ac:dyDescent="0.2">
      <c r="A261">
        <v>380</v>
      </c>
      <c r="B261">
        <v>380</v>
      </c>
      <c r="C261">
        <v>61251</v>
      </c>
      <c r="D261" t="s">
        <v>9242</v>
      </c>
      <c r="E261" t="s">
        <v>8362</v>
      </c>
      <c r="F261">
        <v>1</v>
      </c>
      <c r="G261" t="s">
        <v>9243</v>
      </c>
      <c r="H261" t="s">
        <v>9244</v>
      </c>
      <c r="J261" t="s">
        <v>8353</v>
      </c>
      <c r="L261" t="s">
        <v>8365</v>
      </c>
      <c r="N261" t="s">
        <v>6136</v>
      </c>
      <c r="S261" t="s">
        <v>8377</v>
      </c>
      <c r="T261">
        <v>4501</v>
      </c>
    </row>
    <row r="262" spans="1:20" x14ac:dyDescent="0.2">
      <c r="A262">
        <v>381</v>
      </c>
      <c r="B262">
        <v>26789</v>
      </c>
      <c r="D262" t="s">
        <v>9245</v>
      </c>
      <c r="E262" t="s">
        <v>9246</v>
      </c>
      <c r="F262" t="s">
        <v>6136</v>
      </c>
      <c r="G262" t="s">
        <v>9247</v>
      </c>
      <c r="H262" t="s">
        <v>9248</v>
      </c>
      <c r="J262" t="s">
        <v>8353</v>
      </c>
      <c r="K262" t="s">
        <v>9249</v>
      </c>
      <c r="L262" t="s">
        <v>9250</v>
      </c>
      <c r="M262" t="s">
        <v>9251</v>
      </c>
      <c r="N262" t="s">
        <v>6136</v>
      </c>
      <c r="T262">
        <v>4704</v>
      </c>
    </row>
    <row r="263" spans="1:20" x14ac:dyDescent="0.2">
      <c r="A263">
        <v>382</v>
      </c>
      <c r="B263">
        <v>382</v>
      </c>
      <c r="C263">
        <v>61252</v>
      </c>
      <c r="D263" t="s">
        <v>9252</v>
      </c>
      <c r="E263" t="s">
        <v>9253</v>
      </c>
      <c r="F263">
        <v>1</v>
      </c>
      <c r="G263" t="s">
        <v>9254</v>
      </c>
      <c r="H263" t="s">
        <v>9255</v>
      </c>
      <c r="J263" t="s">
        <v>8353</v>
      </c>
      <c r="L263" t="s">
        <v>9256</v>
      </c>
      <c r="M263" t="s">
        <v>9257</v>
      </c>
      <c r="N263" t="s">
        <v>6136</v>
      </c>
      <c r="S263" t="s">
        <v>8377</v>
      </c>
      <c r="T263">
        <v>4601</v>
      </c>
    </row>
    <row r="264" spans="1:20" x14ac:dyDescent="0.2">
      <c r="A264">
        <v>383</v>
      </c>
      <c r="B264">
        <v>383</v>
      </c>
      <c r="C264">
        <v>61361</v>
      </c>
      <c r="D264" t="s">
        <v>9258</v>
      </c>
      <c r="F264">
        <v>1</v>
      </c>
      <c r="G264" t="s">
        <v>9259</v>
      </c>
      <c r="H264" t="s">
        <v>9260</v>
      </c>
      <c r="J264" t="s">
        <v>8376</v>
      </c>
      <c r="S264" t="s">
        <v>8377</v>
      </c>
      <c r="T264">
        <v>4701</v>
      </c>
    </row>
    <row r="265" spans="1:20" x14ac:dyDescent="0.2">
      <c r="A265">
        <v>384</v>
      </c>
      <c r="B265">
        <v>384</v>
      </c>
      <c r="C265">
        <v>383</v>
      </c>
      <c r="D265" t="s">
        <v>9261</v>
      </c>
      <c r="E265" t="s">
        <v>9262</v>
      </c>
      <c r="F265">
        <v>1</v>
      </c>
      <c r="G265" t="s">
        <v>9259</v>
      </c>
      <c r="H265" t="s">
        <v>9260</v>
      </c>
      <c r="J265" t="s">
        <v>8353</v>
      </c>
      <c r="L265" t="s">
        <v>8365</v>
      </c>
      <c r="M265" t="s">
        <v>4314</v>
      </c>
      <c r="N265" t="s">
        <v>6136</v>
      </c>
      <c r="R265" t="s">
        <v>9263</v>
      </c>
      <c r="S265" t="s">
        <v>6228</v>
      </c>
      <c r="T265">
        <v>4702</v>
      </c>
    </row>
    <row r="266" spans="1:20" x14ac:dyDescent="0.2">
      <c r="A266">
        <v>386</v>
      </c>
      <c r="B266">
        <v>26789</v>
      </c>
      <c r="D266" t="s">
        <v>9264</v>
      </c>
      <c r="E266" t="s">
        <v>9265</v>
      </c>
      <c r="F266" t="s">
        <v>6136</v>
      </c>
      <c r="G266" t="s">
        <v>9259</v>
      </c>
      <c r="H266" t="s">
        <v>9248</v>
      </c>
      <c r="J266" t="s">
        <v>8353</v>
      </c>
      <c r="L266" t="s">
        <v>9250</v>
      </c>
      <c r="M266" t="s">
        <v>8726</v>
      </c>
      <c r="N266" t="s">
        <v>6136</v>
      </c>
    </row>
    <row r="267" spans="1:20" x14ac:dyDescent="0.2">
      <c r="A267">
        <v>389</v>
      </c>
      <c r="B267">
        <v>389</v>
      </c>
      <c r="C267">
        <v>61476</v>
      </c>
      <c r="D267" t="s">
        <v>9266</v>
      </c>
      <c r="E267" t="s">
        <v>9267</v>
      </c>
      <c r="F267">
        <v>1</v>
      </c>
      <c r="G267" t="s">
        <v>9268</v>
      </c>
      <c r="H267" t="s">
        <v>8744</v>
      </c>
      <c r="J267" t="s">
        <v>8353</v>
      </c>
      <c r="L267" t="s">
        <v>8365</v>
      </c>
      <c r="M267" t="s">
        <v>9269</v>
      </c>
      <c r="N267" t="s">
        <v>6136</v>
      </c>
      <c r="R267" t="s">
        <v>9270</v>
      </c>
      <c r="S267" t="s">
        <v>6228</v>
      </c>
      <c r="T267">
        <v>5001</v>
      </c>
    </row>
    <row r="268" spans="1:20" x14ac:dyDescent="0.2">
      <c r="A268">
        <v>390</v>
      </c>
      <c r="B268">
        <v>2098</v>
      </c>
      <c r="D268" t="s">
        <v>9271</v>
      </c>
      <c r="E268" t="s">
        <v>9272</v>
      </c>
      <c r="F268" t="s">
        <v>6136</v>
      </c>
      <c r="G268" t="s">
        <v>9273</v>
      </c>
      <c r="H268" t="s">
        <v>9274</v>
      </c>
      <c r="J268" t="s">
        <v>8353</v>
      </c>
      <c r="L268" t="s">
        <v>9275</v>
      </c>
      <c r="M268" t="s">
        <v>9276</v>
      </c>
      <c r="N268">
        <v>1</v>
      </c>
    </row>
    <row r="269" spans="1:20" x14ac:dyDescent="0.2">
      <c r="A269">
        <v>391</v>
      </c>
      <c r="B269">
        <v>2070</v>
      </c>
      <c r="D269" t="s">
        <v>9277</v>
      </c>
      <c r="E269" t="s">
        <v>9278</v>
      </c>
      <c r="F269" t="s">
        <v>6136</v>
      </c>
      <c r="G269" t="s">
        <v>9273</v>
      </c>
      <c r="H269" t="s">
        <v>9279</v>
      </c>
      <c r="J269" t="s">
        <v>8353</v>
      </c>
      <c r="L269" t="s">
        <v>9276</v>
      </c>
      <c r="M269" t="s">
        <v>9280</v>
      </c>
      <c r="N269" t="s">
        <v>6136</v>
      </c>
      <c r="T269">
        <v>5102</v>
      </c>
    </row>
    <row r="270" spans="1:20" x14ac:dyDescent="0.2">
      <c r="A270">
        <v>392</v>
      </c>
      <c r="B270">
        <v>2099</v>
      </c>
      <c r="D270" t="s">
        <v>9281</v>
      </c>
      <c r="E270" t="s">
        <v>9282</v>
      </c>
      <c r="F270">
        <v>2</v>
      </c>
      <c r="G270" t="s">
        <v>9273</v>
      </c>
      <c r="H270" t="s">
        <v>9283</v>
      </c>
      <c r="J270" t="s">
        <v>8353</v>
      </c>
      <c r="L270" t="s">
        <v>9276</v>
      </c>
      <c r="N270" t="s">
        <v>6136</v>
      </c>
    </row>
    <row r="271" spans="1:20" x14ac:dyDescent="0.2">
      <c r="A271">
        <v>393</v>
      </c>
      <c r="B271">
        <v>393</v>
      </c>
      <c r="C271">
        <v>61119</v>
      </c>
      <c r="D271" t="s">
        <v>9284</v>
      </c>
      <c r="E271" t="s">
        <v>8362</v>
      </c>
      <c r="F271">
        <v>1</v>
      </c>
      <c r="G271" t="s">
        <v>9285</v>
      </c>
      <c r="H271" t="s">
        <v>8482</v>
      </c>
      <c r="J271" t="s">
        <v>8353</v>
      </c>
      <c r="L271" t="s">
        <v>8365</v>
      </c>
      <c r="N271" t="s">
        <v>6136</v>
      </c>
      <c r="R271" t="s">
        <v>9286</v>
      </c>
      <c r="S271" t="s">
        <v>6529</v>
      </c>
      <c r="T271">
        <v>5201</v>
      </c>
    </row>
    <row r="272" spans="1:20" x14ac:dyDescent="0.2">
      <c r="A272">
        <v>394</v>
      </c>
      <c r="B272">
        <v>394</v>
      </c>
      <c r="C272">
        <v>393</v>
      </c>
      <c r="D272" t="s">
        <v>9287</v>
      </c>
      <c r="F272">
        <v>1</v>
      </c>
      <c r="G272" t="s">
        <v>9285</v>
      </c>
      <c r="H272" t="s">
        <v>8482</v>
      </c>
      <c r="I272" t="s">
        <v>8482</v>
      </c>
      <c r="J272" t="s">
        <v>8436</v>
      </c>
      <c r="S272" t="s">
        <v>6529</v>
      </c>
      <c r="T272">
        <v>52011</v>
      </c>
    </row>
    <row r="273" spans="1:20" x14ac:dyDescent="0.2">
      <c r="A273">
        <v>396</v>
      </c>
      <c r="B273">
        <v>396</v>
      </c>
      <c r="C273">
        <v>61119</v>
      </c>
      <c r="D273" t="s">
        <v>9288</v>
      </c>
      <c r="E273" t="s">
        <v>8350</v>
      </c>
      <c r="F273">
        <v>1</v>
      </c>
      <c r="G273" t="s">
        <v>9285</v>
      </c>
      <c r="H273" t="s">
        <v>9289</v>
      </c>
      <c r="J273" t="s">
        <v>8353</v>
      </c>
      <c r="L273" t="s">
        <v>8354</v>
      </c>
      <c r="N273" t="s">
        <v>6136</v>
      </c>
      <c r="R273" t="s">
        <v>9290</v>
      </c>
      <c r="S273" t="s">
        <v>6228</v>
      </c>
      <c r="T273">
        <v>5202</v>
      </c>
    </row>
    <row r="274" spans="1:20" x14ac:dyDescent="0.2">
      <c r="A274">
        <v>397</v>
      </c>
      <c r="B274">
        <v>397</v>
      </c>
      <c r="C274">
        <v>61119</v>
      </c>
      <c r="D274" t="s">
        <v>9291</v>
      </c>
      <c r="E274" t="s">
        <v>9152</v>
      </c>
      <c r="F274">
        <v>1</v>
      </c>
      <c r="G274" t="s">
        <v>9285</v>
      </c>
      <c r="H274" t="s">
        <v>9292</v>
      </c>
      <c r="J274" t="s">
        <v>8353</v>
      </c>
      <c r="L274" t="s">
        <v>8365</v>
      </c>
      <c r="M274" t="s">
        <v>8365</v>
      </c>
      <c r="N274" t="s">
        <v>6136</v>
      </c>
      <c r="R274" t="s">
        <v>9293</v>
      </c>
      <c r="S274" t="s">
        <v>8620</v>
      </c>
      <c r="T274">
        <v>5203</v>
      </c>
    </row>
    <row r="275" spans="1:20" x14ac:dyDescent="0.2">
      <c r="A275">
        <v>398</v>
      </c>
      <c r="B275">
        <v>398</v>
      </c>
      <c r="C275">
        <v>67192</v>
      </c>
      <c r="D275" t="s">
        <v>9294</v>
      </c>
      <c r="E275" t="s">
        <v>9295</v>
      </c>
      <c r="F275">
        <v>1</v>
      </c>
      <c r="G275" t="s">
        <v>9296</v>
      </c>
      <c r="H275" t="s">
        <v>9297</v>
      </c>
      <c r="J275" t="s">
        <v>8353</v>
      </c>
      <c r="L275" t="s">
        <v>8365</v>
      </c>
      <c r="M275" t="s">
        <v>9298</v>
      </c>
      <c r="N275" t="s">
        <v>6136</v>
      </c>
      <c r="S275" t="s">
        <v>8373</v>
      </c>
      <c r="T275">
        <v>5301</v>
      </c>
    </row>
    <row r="276" spans="1:20" x14ac:dyDescent="0.2">
      <c r="A276">
        <v>399</v>
      </c>
      <c r="B276">
        <v>399</v>
      </c>
      <c r="C276">
        <v>61201</v>
      </c>
      <c r="D276" t="s">
        <v>9299</v>
      </c>
      <c r="E276" t="s">
        <v>9300</v>
      </c>
      <c r="F276">
        <v>1</v>
      </c>
      <c r="G276" t="s">
        <v>9301</v>
      </c>
      <c r="H276" t="s">
        <v>9302</v>
      </c>
      <c r="J276" t="s">
        <v>8353</v>
      </c>
      <c r="L276" t="s">
        <v>8365</v>
      </c>
      <c r="M276" t="s">
        <v>8432</v>
      </c>
      <c r="N276" t="s">
        <v>6136</v>
      </c>
      <c r="R276" t="s">
        <v>9303</v>
      </c>
      <c r="S276" t="s">
        <v>6228</v>
      </c>
      <c r="T276">
        <v>5401</v>
      </c>
    </row>
    <row r="277" spans="1:20" x14ac:dyDescent="0.2">
      <c r="A277">
        <v>400</v>
      </c>
      <c r="B277">
        <v>400</v>
      </c>
      <c r="C277">
        <v>60624</v>
      </c>
      <c r="D277" t="s">
        <v>9304</v>
      </c>
      <c r="E277" t="s">
        <v>9305</v>
      </c>
      <c r="F277">
        <v>1</v>
      </c>
      <c r="G277" t="s">
        <v>9306</v>
      </c>
      <c r="H277" t="s">
        <v>8482</v>
      </c>
      <c r="J277" t="s">
        <v>8353</v>
      </c>
      <c r="L277" t="s">
        <v>8365</v>
      </c>
      <c r="M277" t="s">
        <v>8616</v>
      </c>
      <c r="N277" t="s">
        <v>6136</v>
      </c>
      <c r="O277" t="s">
        <v>9030</v>
      </c>
      <c r="R277" t="s">
        <v>9307</v>
      </c>
      <c r="S277" t="s">
        <v>6529</v>
      </c>
      <c r="T277">
        <v>5501</v>
      </c>
    </row>
    <row r="278" spans="1:20" x14ac:dyDescent="0.2">
      <c r="A278">
        <v>401</v>
      </c>
      <c r="B278">
        <v>401</v>
      </c>
      <c r="C278">
        <v>400</v>
      </c>
      <c r="D278" t="s">
        <v>9308</v>
      </c>
      <c r="F278">
        <v>1</v>
      </c>
      <c r="G278" t="s">
        <v>9306</v>
      </c>
      <c r="H278" t="s">
        <v>8482</v>
      </c>
      <c r="I278" t="s">
        <v>8482</v>
      </c>
      <c r="J278" t="s">
        <v>8436</v>
      </c>
      <c r="R278" t="s">
        <v>9307</v>
      </c>
      <c r="S278" t="s">
        <v>6529</v>
      </c>
      <c r="T278">
        <v>55011</v>
      </c>
    </row>
    <row r="279" spans="1:20" x14ac:dyDescent="0.2">
      <c r="A279">
        <v>402</v>
      </c>
      <c r="B279">
        <v>402</v>
      </c>
      <c r="C279">
        <v>400</v>
      </c>
      <c r="D279" t="s">
        <v>9309</v>
      </c>
      <c r="E279" t="s">
        <v>9310</v>
      </c>
      <c r="F279">
        <v>1</v>
      </c>
      <c r="G279" t="s">
        <v>9306</v>
      </c>
      <c r="H279" t="s">
        <v>8482</v>
      </c>
      <c r="I279" t="s">
        <v>9311</v>
      </c>
      <c r="J279" t="s">
        <v>8436</v>
      </c>
      <c r="L279" t="s">
        <v>8365</v>
      </c>
      <c r="M279" t="s">
        <v>9312</v>
      </c>
      <c r="N279" t="s">
        <v>6136</v>
      </c>
      <c r="R279" t="s">
        <v>9313</v>
      </c>
      <c r="S279" t="s">
        <v>8373</v>
      </c>
      <c r="T279">
        <v>55012</v>
      </c>
    </row>
    <row r="280" spans="1:20" x14ac:dyDescent="0.2">
      <c r="A280">
        <v>403</v>
      </c>
      <c r="B280">
        <v>403</v>
      </c>
      <c r="C280">
        <v>60624</v>
      </c>
      <c r="D280" t="s">
        <v>9314</v>
      </c>
      <c r="E280" t="s">
        <v>8350</v>
      </c>
      <c r="F280">
        <v>1</v>
      </c>
      <c r="G280" t="s">
        <v>9306</v>
      </c>
      <c r="H280" t="s">
        <v>9315</v>
      </c>
      <c r="J280" t="s">
        <v>8353</v>
      </c>
      <c r="L280" t="s">
        <v>8354</v>
      </c>
      <c r="N280" t="s">
        <v>6136</v>
      </c>
      <c r="R280" t="s">
        <v>9316</v>
      </c>
      <c r="S280" t="s">
        <v>8373</v>
      </c>
      <c r="T280">
        <v>5503</v>
      </c>
    </row>
    <row r="281" spans="1:20" x14ac:dyDescent="0.2">
      <c r="A281">
        <v>406</v>
      </c>
      <c r="B281">
        <v>406</v>
      </c>
      <c r="C281">
        <v>60624</v>
      </c>
      <c r="D281" t="s">
        <v>9317</v>
      </c>
      <c r="E281" t="s">
        <v>9162</v>
      </c>
      <c r="F281">
        <v>1</v>
      </c>
      <c r="G281" t="s">
        <v>9306</v>
      </c>
      <c r="H281" t="s">
        <v>9318</v>
      </c>
      <c r="J281" t="s">
        <v>8353</v>
      </c>
      <c r="L281" t="s">
        <v>8616</v>
      </c>
      <c r="N281" t="s">
        <v>6136</v>
      </c>
      <c r="S281" t="s">
        <v>8377</v>
      </c>
      <c r="T281">
        <v>5504</v>
      </c>
    </row>
    <row r="282" spans="1:20" x14ac:dyDescent="0.2">
      <c r="A282">
        <v>407</v>
      </c>
      <c r="B282">
        <v>407</v>
      </c>
      <c r="C282">
        <v>24979</v>
      </c>
      <c r="D282" t="s">
        <v>9319</v>
      </c>
      <c r="E282" t="s">
        <v>8362</v>
      </c>
      <c r="F282">
        <v>1</v>
      </c>
      <c r="G282" t="s">
        <v>9306</v>
      </c>
      <c r="H282" t="s">
        <v>9143</v>
      </c>
      <c r="J282" t="s">
        <v>8353</v>
      </c>
      <c r="L282" t="s">
        <v>8365</v>
      </c>
      <c r="N282" t="s">
        <v>6136</v>
      </c>
      <c r="R282" t="s">
        <v>9320</v>
      </c>
      <c r="S282" t="s">
        <v>6529</v>
      </c>
      <c r="T282">
        <v>5505</v>
      </c>
    </row>
    <row r="283" spans="1:20" x14ac:dyDescent="0.2">
      <c r="A283">
        <v>409</v>
      </c>
      <c r="B283">
        <v>409</v>
      </c>
      <c r="C283">
        <v>60907</v>
      </c>
      <c r="D283" t="s">
        <v>9321</v>
      </c>
      <c r="E283" t="s">
        <v>8362</v>
      </c>
      <c r="F283">
        <v>1</v>
      </c>
      <c r="G283" t="s">
        <v>9322</v>
      </c>
      <c r="H283" t="s">
        <v>9323</v>
      </c>
      <c r="J283" t="s">
        <v>8353</v>
      </c>
      <c r="L283" t="s">
        <v>8365</v>
      </c>
      <c r="N283" t="s">
        <v>6136</v>
      </c>
      <c r="R283" t="s">
        <v>9324</v>
      </c>
      <c r="S283" t="s">
        <v>6228</v>
      </c>
      <c r="T283">
        <v>5701</v>
      </c>
    </row>
    <row r="284" spans="1:20" x14ac:dyDescent="0.2">
      <c r="A284">
        <v>417</v>
      </c>
      <c r="B284">
        <v>417</v>
      </c>
      <c r="C284">
        <v>61120</v>
      </c>
      <c r="D284" t="s">
        <v>9325</v>
      </c>
      <c r="E284" t="s">
        <v>8415</v>
      </c>
      <c r="F284">
        <v>1</v>
      </c>
      <c r="G284" t="s">
        <v>9326</v>
      </c>
      <c r="H284" t="s">
        <v>9327</v>
      </c>
      <c r="J284" t="s">
        <v>8353</v>
      </c>
      <c r="L284" t="s">
        <v>8417</v>
      </c>
      <c r="N284" t="s">
        <v>6136</v>
      </c>
      <c r="R284" t="s">
        <v>9328</v>
      </c>
      <c r="S284" t="s">
        <v>6228</v>
      </c>
      <c r="T284">
        <v>5804</v>
      </c>
    </row>
    <row r="285" spans="1:20" x14ac:dyDescent="0.2">
      <c r="A285">
        <v>418</v>
      </c>
      <c r="B285">
        <v>418</v>
      </c>
      <c r="C285">
        <v>61120</v>
      </c>
      <c r="D285" t="s">
        <v>9329</v>
      </c>
      <c r="E285" t="s">
        <v>8362</v>
      </c>
      <c r="F285">
        <v>1</v>
      </c>
      <c r="G285" t="s">
        <v>9326</v>
      </c>
      <c r="H285" t="s">
        <v>9330</v>
      </c>
      <c r="J285" t="s">
        <v>8353</v>
      </c>
      <c r="L285" t="s">
        <v>8365</v>
      </c>
      <c r="N285" t="s">
        <v>6136</v>
      </c>
      <c r="R285" t="s">
        <v>9331</v>
      </c>
      <c r="S285" t="s">
        <v>8620</v>
      </c>
      <c r="T285">
        <v>5805</v>
      </c>
    </row>
    <row r="286" spans="1:20" x14ac:dyDescent="0.2">
      <c r="A286">
        <v>419</v>
      </c>
      <c r="B286">
        <v>419</v>
      </c>
      <c r="C286">
        <v>61120</v>
      </c>
      <c r="D286" t="s">
        <v>9332</v>
      </c>
      <c r="E286" t="s">
        <v>9333</v>
      </c>
      <c r="F286">
        <v>1</v>
      </c>
      <c r="G286" t="s">
        <v>9326</v>
      </c>
      <c r="H286" t="s">
        <v>9334</v>
      </c>
      <c r="J286" t="s">
        <v>8353</v>
      </c>
      <c r="L286" t="s">
        <v>9335</v>
      </c>
      <c r="N286" t="s">
        <v>6180</v>
      </c>
      <c r="R286" t="s">
        <v>9336</v>
      </c>
      <c r="S286" t="s">
        <v>6228</v>
      </c>
      <c r="T286">
        <v>5806</v>
      </c>
    </row>
    <row r="287" spans="1:20" x14ac:dyDescent="0.2">
      <c r="A287">
        <v>420</v>
      </c>
      <c r="B287">
        <v>420</v>
      </c>
      <c r="C287">
        <v>61120</v>
      </c>
      <c r="D287" t="s">
        <v>9337</v>
      </c>
      <c r="E287" t="s">
        <v>9338</v>
      </c>
      <c r="F287">
        <v>1</v>
      </c>
      <c r="G287" t="s">
        <v>9326</v>
      </c>
      <c r="H287" t="s">
        <v>8845</v>
      </c>
      <c r="J287" t="s">
        <v>8353</v>
      </c>
      <c r="L287" t="s">
        <v>8365</v>
      </c>
      <c r="M287" t="s">
        <v>8690</v>
      </c>
      <c r="N287" t="s">
        <v>6136</v>
      </c>
      <c r="R287" t="s">
        <v>9339</v>
      </c>
      <c r="S287" t="s">
        <v>6228</v>
      </c>
      <c r="T287">
        <v>5807</v>
      </c>
    </row>
    <row r="288" spans="1:20" x14ac:dyDescent="0.2">
      <c r="A288">
        <v>421</v>
      </c>
      <c r="B288">
        <v>421</v>
      </c>
      <c r="C288">
        <v>61120</v>
      </c>
      <c r="D288" t="s">
        <v>9340</v>
      </c>
      <c r="E288" t="s">
        <v>8362</v>
      </c>
      <c r="F288">
        <v>1</v>
      </c>
      <c r="G288" t="s">
        <v>9326</v>
      </c>
      <c r="H288" t="s">
        <v>9341</v>
      </c>
      <c r="J288" t="s">
        <v>8353</v>
      </c>
      <c r="L288" t="s">
        <v>8365</v>
      </c>
      <c r="N288" t="s">
        <v>6136</v>
      </c>
      <c r="R288" t="s">
        <v>9342</v>
      </c>
      <c r="S288" t="s">
        <v>6228</v>
      </c>
      <c r="T288">
        <v>5808</v>
      </c>
    </row>
    <row r="289" spans="1:20" x14ac:dyDescent="0.2">
      <c r="A289">
        <v>422</v>
      </c>
      <c r="B289">
        <v>422</v>
      </c>
      <c r="C289">
        <v>61120</v>
      </c>
      <c r="D289" t="s">
        <v>9343</v>
      </c>
      <c r="E289" t="s">
        <v>8362</v>
      </c>
      <c r="F289">
        <v>1</v>
      </c>
      <c r="G289" t="s">
        <v>9326</v>
      </c>
      <c r="H289" t="s">
        <v>9344</v>
      </c>
      <c r="J289" t="s">
        <v>8353</v>
      </c>
      <c r="L289" t="s">
        <v>8365</v>
      </c>
      <c r="N289" t="s">
        <v>6136</v>
      </c>
      <c r="R289" t="s">
        <v>9345</v>
      </c>
      <c r="S289" t="s">
        <v>6529</v>
      </c>
      <c r="T289">
        <v>5809</v>
      </c>
    </row>
    <row r="290" spans="1:20" x14ac:dyDescent="0.2">
      <c r="A290">
        <v>423</v>
      </c>
      <c r="B290">
        <v>423</v>
      </c>
      <c r="C290">
        <v>61120</v>
      </c>
      <c r="D290" t="s">
        <v>9346</v>
      </c>
      <c r="E290" t="s">
        <v>8688</v>
      </c>
      <c r="F290">
        <v>1</v>
      </c>
      <c r="G290" t="s">
        <v>9326</v>
      </c>
      <c r="H290" t="s">
        <v>9347</v>
      </c>
      <c r="J290" t="s">
        <v>8353</v>
      </c>
      <c r="L290" t="s">
        <v>8690</v>
      </c>
      <c r="N290" t="s">
        <v>6136</v>
      </c>
      <c r="R290" t="s">
        <v>9348</v>
      </c>
      <c r="S290" t="s">
        <v>6228</v>
      </c>
      <c r="T290">
        <v>5810</v>
      </c>
    </row>
    <row r="291" spans="1:20" x14ac:dyDescent="0.2">
      <c r="A291">
        <v>425</v>
      </c>
      <c r="B291">
        <v>425</v>
      </c>
      <c r="C291">
        <v>61120</v>
      </c>
      <c r="D291" t="s">
        <v>9349</v>
      </c>
      <c r="E291" t="s">
        <v>8362</v>
      </c>
      <c r="F291">
        <v>1</v>
      </c>
      <c r="G291" t="s">
        <v>9326</v>
      </c>
      <c r="H291" t="s">
        <v>9350</v>
      </c>
      <c r="J291" t="s">
        <v>8353</v>
      </c>
      <c r="L291" t="s">
        <v>8365</v>
      </c>
      <c r="N291" t="s">
        <v>6136</v>
      </c>
      <c r="R291" t="s">
        <v>9351</v>
      </c>
      <c r="S291" t="s">
        <v>6228</v>
      </c>
      <c r="T291">
        <v>5812</v>
      </c>
    </row>
    <row r="292" spans="1:20" x14ac:dyDescent="0.2">
      <c r="A292">
        <v>430</v>
      </c>
      <c r="B292">
        <v>430</v>
      </c>
      <c r="C292">
        <v>61138</v>
      </c>
      <c r="D292" t="s">
        <v>9352</v>
      </c>
      <c r="E292" t="s">
        <v>8362</v>
      </c>
      <c r="F292">
        <v>1</v>
      </c>
      <c r="G292" t="s">
        <v>9353</v>
      </c>
      <c r="H292" t="s">
        <v>9354</v>
      </c>
      <c r="J292" t="s">
        <v>8353</v>
      </c>
      <c r="L292" t="s">
        <v>8365</v>
      </c>
      <c r="N292" t="s">
        <v>6136</v>
      </c>
      <c r="S292" t="s">
        <v>8377</v>
      </c>
      <c r="T292">
        <v>5901</v>
      </c>
    </row>
    <row r="293" spans="1:20" x14ac:dyDescent="0.2">
      <c r="A293">
        <v>431</v>
      </c>
      <c r="B293">
        <v>431</v>
      </c>
      <c r="C293">
        <v>61138</v>
      </c>
      <c r="D293" t="s">
        <v>9355</v>
      </c>
      <c r="E293" t="s">
        <v>8362</v>
      </c>
      <c r="F293">
        <v>1</v>
      </c>
      <c r="G293" t="s">
        <v>9353</v>
      </c>
      <c r="H293" t="s">
        <v>9356</v>
      </c>
      <c r="J293" t="s">
        <v>8353</v>
      </c>
      <c r="L293" t="s">
        <v>8365</v>
      </c>
      <c r="N293" t="s">
        <v>6136</v>
      </c>
      <c r="S293" t="s">
        <v>8377</v>
      </c>
      <c r="T293">
        <v>5902</v>
      </c>
    </row>
    <row r="294" spans="1:20" x14ac:dyDescent="0.2">
      <c r="A294">
        <v>434</v>
      </c>
      <c r="B294">
        <v>434</v>
      </c>
      <c r="C294">
        <v>61138</v>
      </c>
      <c r="D294" t="s">
        <v>9357</v>
      </c>
      <c r="E294" t="s">
        <v>9358</v>
      </c>
      <c r="F294">
        <v>1</v>
      </c>
      <c r="G294" t="s">
        <v>9353</v>
      </c>
      <c r="H294" t="s">
        <v>9359</v>
      </c>
      <c r="J294" t="s">
        <v>8353</v>
      </c>
      <c r="L294" t="s">
        <v>8365</v>
      </c>
      <c r="N294" t="s">
        <v>6136</v>
      </c>
      <c r="R294" t="s">
        <v>9360</v>
      </c>
      <c r="S294" t="s">
        <v>6228</v>
      </c>
      <c r="T294">
        <v>5905</v>
      </c>
    </row>
    <row r="295" spans="1:20" x14ac:dyDescent="0.2">
      <c r="A295">
        <v>435</v>
      </c>
      <c r="B295">
        <v>435</v>
      </c>
      <c r="C295">
        <v>61138</v>
      </c>
      <c r="D295" t="s">
        <v>9361</v>
      </c>
      <c r="E295" t="s">
        <v>8362</v>
      </c>
      <c r="F295">
        <v>1</v>
      </c>
      <c r="G295" t="s">
        <v>9353</v>
      </c>
      <c r="H295" t="s">
        <v>9362</v>
      </c>
      <c r="J295" t="s">
        <v>8353</v>
      </c>
      <c r="L295" t="s">
        <v>8365</v>
      </c>
      <c r="N295" t="s">
        <v>6136</v>
      </c>
      <c r="R295" t="s">
        <v>9363</v>
      </c>
      <c r="S295" t="s">
        <v>6228</v>
      </c>
      <c r="T295">
        <v>5906</v>
      </c>
    </row>
    <row r="296" spans="1:20" x14ac:dyDescent="0.2">
      <c r="A296">
        <v>436</v>
      </c>
      <c r="B296">
        <v>436</v>
      </c>
      <c r="C296">
        <v>61138</v>
      </c>
      <c r="D296" t="s">
        <v>9364</v>
      </c>
      <c r="E296" t="s">
        <v>8362</v>
      </c>
      <c r="F296">
        <v>1</v>
      </c>
      <c r="G296" t="s">
        <v>9353</v>
      </c>
      <c r="H296" t="s">
        <v>9365</v>
      </c>
      <c r="J296" t="s">
        <v>8353</v>
      </c>
      <c r="L296" t="s">
        <v>8365</v>
      </c>
      <c r="N296" t="s">
        <v>6136</v>
      </c>
      <c r="R296" t="s">
        <v>9366</v>
      </c>
      <c r="S296" t="s">
        <v>6228</v>
      </c>
      <c r="T296">
        <v>5907</v>
      </c>
    </row>
    <row r="297" spans="1:20" x14ac:dyDescent="0.2">
      <c r="A297">
        <v>437</v>
      </c>
      <c r="B297">
        <v>437</v>
      </c>
      <c r="C297">
        <v>61138</v>
      </c>
      <c r="D297" t="s">
        <v>9367</v>
      </c>
      <c r="E297" t="s">
        <v>8362</v>
      </c>
      <c r="F297">
        <v>1</v>
      </c>
      <c r="G297" t="s">
        <v>9353</v>
      </c>
      <c r="H297" t="s">
        <v>9368</v>
      </c>
      <c r="J297" t="s">
        <v>8353</v>
      </c>
      <c r="L297" t="s">
        <v>8365</v>
      </c>
      <c r="N297" t="s">
        <v>6136</v>
      </c>
      <c r="R297" t="s">
        <v>9369</v>
      </c>
      <c r="S297" t="s">
        <v>6228</v>
      </c>
      <c r="T297">
        <v>5908</v>
      </c>
    </row>
    <row r="298" spans="1:20" x14ac:dyDescent="0.2">
      <c r="A298">
        <v>439</v>
      </c>
      <c r="B298">
        <v>439</v>
      </c>
      <c r="C298">
        <v>61253</v>
      </c>
      <c r="D298" t="s">
        <v>9370</v>
      </c>
      <c r="E298" t="s">
        <v>8362</v>
      </c>
      <c r="F298">
        <v>1</v>
      </c>
      <c r="G298" t="s">
        <v>9371</v>
      </c>
      <c r="H298" t="s">
        <v>9372</v>
      </c>
      <c r="J298" t="s">
        <v>8353</v>
      </c>
      <c r="L298" t="s">
        <v>8365</v>
      </c>
      <c r="N298" t="s">
        <v>6136</v>
      </c>
      <c r="S298" t="s">
        <v>8377</v>
      </c>
      <c r="T298">
        <v>6001</v>
      </c>
    </row>
    <row r="299" spans="1:20" x14ac:dyDescent="0.2">
      <c r="A299">
        <v>440</v>
      </c>
      <c r="B299">
        <v>440</v>
      </c>
      <c r="C299">
        <v>61254</v>
      </c>
      <c r="D299" t="s">
        <v>9373</v>
      </c>
      <c r="E299" t="s">
        <v>8362</v>
      </c>
      <c r="F299">
        <v>1</v>
      </c>
      <c r="G299" t="s">
        <v>9374</v>
      </c>
      <c r="H299" t="s">
        <v>9375</v>
      </c>
      <c r="J299" t="s">
        <v>8353</v>
      </c>
      <c r="L299" t="s">
        <v>8365</v>
      </c>
      <c r="N299" t="s">
        <v>6136</v>
      </c>
      <c r="R299" t="s">
        <v>9376</v>
      </c>
      <c r="S299" t="s">
        <v>6228</v>
      </c>
      <c r="T299">
        <v>6101</v>
      </c>
    </row>
    <row r="300" spans="1:20" x14ac:dyDescent="0.2">
      <c r="A300">
        <v>441</v>
      </c>
      <c r="B300">
        <v>441</v>
      </c>
      <c r="C300">
        <v>440</v>
      </c>
      <c r="D300" t="s">
        <v>9377</v>
      </c>
      <c r="F300">
        <v>1</v>
      </c>
      <c r="G300" t="s">
        <v>9374</v>
      </c>
      <c r="H300" t="s">
        <v>9375</v>
      </c>
      <c r="I300" t="s">
        <v>9375</v>
      </c>
      <c r="J300" t="s">
        <v>8436</v>
      </c>
      <c r="R300" t="s">
        <v>9378</v>
      </c>
      <c r="S300" t="s">
        <v>8411</v>
      </c>
      <c r="T300">
        <v>61011</v>
      </c>
    </row>
    <row r="301" spans="1:20" x14ac:dyDescent="0.2">
      <c r="A301">
        <v>442</v>
      </c>
      <c r="B301">
        <v>442</v>
      </c>
      <c r="C301">
        <v>440</v>
      </c>
      <c r="D301" t="s">
        <v>9379</v>
      </c>
      <c r="E301" t="s">
        <v>9380</v>
      </c>
      <c r="F301">
        <v>1</v>
      </c>
      <c r="G301" t="s">
        <v>9374</v>
      </c>
      <c r="H301" t="s">
        <v>9375</v>
      </c>
      <c r="I301" t="s">
        <v>9381</v>
      </c>
      <c r="J301" t="s">
        <v>8436</v>
      </c>
      <c r="L301" t="s">
        <v>9382</v>
      </c>
      <c r="M301" t="s">
        <v>9383</v>
      </c>
      <c r="N301" t="s">
        <v>6136</v>
      </c>
      <c r="R301" t="s">
        <v>9384</v>
      </c>
      <c r="S301" t="s">
        <v>6228</v>
      </c>
      <c r="T301">
        <v>61012</v>
      </c>
    </row>
    <row r="302" spans="1:20" x14ac:dyDescent="0.2">
      <c r="A302">
        <v>443</v>
      </c>
      <c r="B302">
        <v>443</v>
      </c>
      <c r="C302">
        <v>61254</v>
      </c>
      <c r="D302" t="s">
        <v>9385</v>
      </c>
      <c r="E302" t="s">
        <v>9386</v>
      </c>
      <c r="F302">
        <v>1</v>
      </c>
      <c r="G302" t="s">
        <v>9374</v>
      </c>
      <c r="H302" t="s">
        <v>9387</v>
      </c>
      <c r="J302" t="s">
        <v>8353</v>
      </c>
      <c r="L302" t="s">
        <v>9388</v>
      </c>
      <c r="M302" t="s">
        <v>9389</v>
      </c>
      <c r="N302" t="s">
        <v>6136</v>
      </c>
      <c r="R302" t="s">
        <v>9390</v>
      </c>
      <c r="S302" t="s">
        <v>6228</v>
      </c>
      <c r="T302">
        <v>6102</v>
      </c>
    </row>
    <row r="303" spans="1:20" x14ac:dyDescent="0.2">
      <c r="A303">
        <v>445</v>
      </c>
      <c r="B303">
        <v>445</v>
      </c>
      <c r="C303">
        <v>61254</v>
      </c>
      <c r="D303" t="s">
        <v>9391</v>
      </c>
      <c r="E303" t="s">
        <v>8362</v>
      </c>
      <c r="F303">
        <v>1</v>
      </c>
      <c r="G303" t="s">
        <v>9374</v>
      </c>
      <c r="H303" t="s">
        <v>9368</v>
      </c>
      <c r="J303" t="s">
        <v>8353</v>
      </c>
      <c r="L303" t="s">
        <v>8365</v>
      </c>
      <c r="N303" t="s">
        <v>6136</v>
      </c>
      <c r="R303" t="s">
        <v>9392</v>
      </c>
      <c r="S303" t="s">
        <v>6228</v>
      </c>
      <c r="T303">
        <v>6103</v>
      </c>
    </row>
    <row r="304" spans="1:20" x14ac:dyDescent="0.2">
      <c r="A304">
        <v>447</v>
      </c>
      <c r="B304">
        <v>447</v>
      </c>
      <c r="C304">
        <v>24980</v>
      </c>
      <c r="D304" t="s">
        <v>9393</v>
      </c>
      <c r="E304" t="s">
        <v>9394</v>
      </c>
      <c r="F304">
        <v>1</v>
      </c>
      <c r="G304" t="s">
        <v>9395</v>
      </c>
      <c r="H304" t="s">
        <v>9396</v>
      </c>
      <c r="J304" t="s">
        <v>8353</v>
      </c>
      <c r="L304" t="s">
        <v>9397</v>
      </c>
      <c r="M304" t="s">
        <v>9398</v>
      </c>
      <c r="N304" t="s">
        <v>6136</v>
      </c>
      <c r="R304" t="s">
        <v>9399</v>
      </c>
      <c r="S304" t="s">
        <v>6228</v>
      </c>
      <c r="T304">
        <v>6301</v>
      </c>
    </row>
    <row r="305" spans="1:20" x14ac:dyDescent="0.2">
      <c r="A305">
        <v>448</v>
      </c>
      <c r="B305">
        <v>448</v>
      </c>
      <c r="C305">
        <v>60747</v>
      </c>
      <c r="D305" t="s">
        <v>9400</v>
      </c>
      <c r="E305" t="s">
        <v>9088</v>
      </c>
      <c r="F305">
        <v>1</v>
      </c>
      <c r="G305" t="s">
        <v>9395</v>
      </c>
      <c r="H305" t="s">
        <v>9401</v>
      </c>
      <c r="J305" t="s">
        <v>8353</v>
      </c>
      <c r="L305" t="s">
        <v>8365</v>
      </c>
      <c r="M305" t="s">
        <v>9091</v>
      </c>
      <c r="N305" t="s">
        <v>6136</v>
      </c>
      <c r="R305" t="s">
        <v>9402</v>
      </c>
      <c r="S305" t="s">
        <v>6228</v>
      </c>
      <c r="T305">
        <v>6304</v>
      </c>
    </row>
    <row r="306" spans="1:20" x14ac:dyDescent="0.2">
      <c r="A306">
        <v>449</v>
      </c>
      <c r="B306">
        <v>449</v>
      </c>
      <c r="C306">
        <v>60759</v>
      </c>
      <c r="D306" t="s">
        <v>9403</v>
      </c>
      <c r="E306" t="s">
        <v>8362</v>
      </c>
      <c r="F306">
        <v>1</v>
      </c>
      <c r="G306" t="s">
        <v>9404</v>
      </c>
      <c r="H306" t="s">
        <v>8714</v>
      </c>
      <c r="J306" t="s">
        <v>8353</v>
      </c>
      <c r="L306" t="s">
        <v>8365</v>
      </c>
      <c r="N306" t="s">
        <v>6136</v>
      </c>
      <c r="S306" t="s">
        <v>8377</v>
      </c>
      <c r="T306">
        <v>6401</v>
      </c>
    </row>
    <row r="307" spans="1:20" x14ac:dyDescent="0.2">
      <c r="A307">
        <v>450</v>
      </c>
      <c r="B307">
        <v>450</v>
      </c>
      <c r="C307">
        <v>60759</v>
      </c>
      <c r="D307" t="s">
        <v>9405</v>
      </c>
      <c r="E307" t="s">
        <v>8362</v>
      </c>
      <c r="F307">
        <v>1</v>
      </c>
      <c r="G307" t="s">
        <v>9404</v>
      </c>
      <c r="H307" t="s">
        <v>8482</v>
      </c>
      <c r="J307" t="s">
        <v>8353</v>
      </c>
      <c r="L307" t="s">
        <v>8365</v>
      </c>
      <c r="N307" t="s">
        <v>6136</v>
      </c>
      <c r="R307" t="s">
        <v>9406</v>
      </c>
      <c r="S307" t="s">
        <v>6529</v>
      </c>
      <c r="T307">
        <v>6402</v>
      </c>
    </row>
    <row r="308" spans="1:20" x14ac:dyDescent="0.2">
      <c r="A308">
        <v>451</v>
      </c>
      <c r="B308">
        <v>451</v>
      </c>
      <c r="C308">
        <v>60759</v>
      </c>
      <c r="D308" t="s">
        <v>9407</v>
      </c>
      <c r="E308" t="s">
        <v>8558</v>
      </c>
      <c r="F308">
        <v>1</v>
      </c>
      <c r="G308" t="s">
        <v>9404</v>
      </c>
      <c r="H308" t="s">
        <v>9408</v>
      </c>
      <c r="J308" t="s">
        <v>8353</v>
      </c>
      <c r="L308" t="s">
        <v>8560</v>
      </c>
      <c r="N308" t="s">
        <v>6136</v>
      </c>
      <c r="R308" t="s">
        <v>9409</v>
      </c>
      <c r="S308" t="s">
        <v>6529</v>
      </c>
      <c r="T308">
        <v>6403</v>
      </c>
    </row>
    <row r="309" spans="1:20" x14ac:dyDescent="0.2">
      <c r="A309">
        <v>452</v>
      </c>
      <c r="B309">
        <v>452</v>
      </c>
      <c r="C309">
        <v>60759</v>
      </c>
      <c r="D309" t="s">
        <v>9410</v>
      </c>
      <c r="E309" t="s">
        <v>8362</v>
      </c>
      <c r="F309">
        <v>1</v>
      </c>
      <c r="G309" t="s">
        <v>9404</v>
      </c>
      <c r="H309" t="s">
        <v>9411</v>
      </c>
      <c r="J309" t="s">
        <v>8353</v>
      </c>
      <c r="L309" t="s">
        <v>8365</v>
      </c>
      <c r="N309" t="s">
        <v>6136</v>
      </c>
      <c r="R309" t="s">
        <v>9412</v>
      </c>
      <c r="S309" t="s">
        <v>6529</v>
      </c>
      <c r="T309">
        <v>6405</v>
      </c>
    </row>
    <row r="310" spans="1:20" x14ac:dyDescent="0.2">
      <c r="A310">
        <v>456</v>
      </c>
      <c r="B310">
        <v>456</v>
      </c>
      <c r="C310">
        <v>60759</v>
      </c>
      <c r="D310" t="s">
        <v>9413</v>
      </c>
      <c r="E310" t="s">
        <v>9162</v>
      </c>
      <c r="F310">
        <v>1</v>
      </c>
      <c r="G310" t="s">
        <v>9404</v>
      </c>
      <c r="H310" t="s">
        <v>9414</v>
      </c>
      <c r="J310" t="s">
        <v>8353</v>
      </c>
      <c r="L310" t="s">
        <v>8616</v>
      </c>
      <c r="N310" t="s">
        <v>6136</v>
      </c>
      <c r="R310" t="s">
        <v>9415</v>
      </c>
      <c r="S310" t="s">
        <v>6529</v>
      </c>
      <c r="T310">
        <v>6410</v>
      </c>
    </row>
    <row r="311" spans="1:20" x14ac:dyDescent="0.2">
      <c r="A311">
        <v>458</v>
      </c>
      <c r="B311">
        <v>458</v>
      </c>
      <c r="C311">
        <v>60759</v>
      </c>
      <c r="D311" t="s">
        <v>9416</v>
      </c>
      <c r="F311">
        <v>1</v>
      </c>
      <c r="G311" t="s">
        <v>9404</v>
      </c>
      <c r="H311" t="s">
        <v>9417</v>
      </c>
      <c r="J311" t="s">
        <v>8376</v>
      </c>
      <c r="S311" t="s">
        <v>8377</v>
      </c>
      <c r="T311">
        <v>6411</v>
      </c>
    </row>
    <row r="312" spans="1:20" x14ac:dyDescent="0.2">
      <c r="A312">
        <v>459</v>
      </c>
      <c r="B312">
        <v>459</v>
      </c>
      <c r="C312">
        <v>458</v>
      </c>
      <c r="D312" t="s">
        <v>9418</v>
      </c>
      <c r="E312" t="s">
        <v>8362</v>
      </c>
      <c r="F312">
        <v>1</v>
      </c>
      <c r="G312" t="s">
        <v>9404</v>
      </c>
      <c r="H312" t="s">
        <v>9417</v>
      </c>
      <c r="J312" t="s">
        <v>8353</v>
      </c>
      <c r="L312" t="s">
        <v>8365</v>
      </c>
      <c r="N312" t="s">
        <v>6136</v>
      </c>
      <c r="R312" t="s">
        <v>9419</v>
      </c>
      <c r="S312" t="s">
        <v>8620</v>
      </c>
      <c r="T312">
        <v>6412</v>
      </c>
    </row>
    <row r="313" spans="1:20" x14ac:dyDescent="0.2">
      <c r="A313">
        <v>460</v>
      </c>
      <c r="B313">
        <v>460</v>
      </c>
      <c r="C313">
        <v>458</v>
      </c>
      <c r="D313" t="s">
        <v>9420</v>
      </c>
      <c r="E313" t="s">
        <v>8532</v>
      </c>
      <c r="F313">
        <v>1</v>
      </c>
      <c r="G313" t="s">
        <v>9404</v>
      </c>
      <c r="H313" t="s">
        <v>9421</v>
      </c>
      <c r="J313" t="s">
        <v>8353</v>
      </c>
      <c r="L313" t="s">
        <v>8365</v>
      </c>
      <c r="M313" t="s">
        <v>8535</v>
      </c>
      <c r="N313" t="s">
        <v>6136</v>
      </c>
      <c r="S313" t="s">
        <v>8377</v>
      </c>
      <c r="T313">
        <v>6413</v>
      </c>
    </row>
    <row r="314" spans="1:20" x14ac:dyDescent="0.2">
      <c r="A314">
        <v>461</v>
      </c>
      <c r="B314">
        <v>461</v>
      </c>
      <c r="C314">
        <v>61452</v>
      </c>
      <c r="D314" t="s">
        <v>9422</v>
      </c>
      <c r="E314" t="s">
        <v>8362</v>
      </c>
      <c r="F314">
        <v>1</v>
      </c>
      <c r="G314" t="s">
        <v>9423</v>
      </c>
      <c r="H314" t="s">
        <v>9424</v>
      </c>
      <c r="J314" t="s">
        <v>8353</v>
      </c>
      <c r="L314" t="s">
        <v>8365</v>
      </c>
      <c r="N314" t="s">
        <v>6136</v>
      </c>
      <c r="R314" t="s">
        <v>9425</v>
      </c>
      <c r="S314" t="s">
        <v>6228</v>
      </c>
      <c r="T314">
        <v>6501</v>
      </c>
    </row>
    <row r="315" spans="1:20" x14ac:dyDescent="0.2">
      <c r="A315">
        <v>462</v>
      </c>
      <c r="B315">
        <v>462</v>
      </c>
      <c r="C315">
        <v>61452</v>
      </c>
      <c r="D315" t="s">
        <v>9426</v>
      </c>
      <c r="E315" t="s">
        <v>8362</v>
      </c>
      <c r="F315">
        <v>1</v>
      </c>
      <c r="G315" t="s">
        <v>9423</v>
      </c>
      <c r="H315" t="s">
        <v>9427</v>
      </c>
      <c r="J315" t="s">
        <v>8353</v>
      </c>
      <c r="L315" t="s">
        <v>8365</v>
      </c>
      <c r="N315" t="s">
        <v>6136</v>
      </c>
      <c r="R315" t="s">
        <v>9428</v>
      </c>
      <c r="S315" t="s">
        <v>6228</v>
      </c>
      <c r="T315">
        <v>6502</v>
      </c>
    </row>
    <row r="316" spans="1:20" x14ac:dyDescent="0.2">
      <c r="A316">
        <v>463</v>
      </c>
      <c r="B316">
        <v>463</v>
      </c>
      <c r="C316">
        <v>61362</v>
      </c>
      <c r="D316" t="s">
        <v>9429</v>
      </c>
      <c r="F316">
        <v>1</v>
      </c>
      <c r="G316" t="s">
        <v>9430</v>
      </c>
      <c r="H316" t="s">
        <v>9431</v>
      </c>
      <c r="J316" t="s">
        <v>8376</v>
      </c>
      <c r="R316" t="s">
        <v>9432</v>
      </c>
      <c r="S316" t="s">
        <v>6228</v>
      </c>
      <c r="T316">
        <v>6601</v>
      </c>
    </row>
    <row r="317" spans="1:20" x14ac:dyDescent="0.2">
      <c r="A317">
        <v>464</v>
      </c>
      <c r="B317">
        <v>464</v>
      </c>
      <c r="C317">
        <v>463</v>
      </c>
      <c r="D317" t="s">
        <v>9433</v>
      </c>
      <c r="E317" t="s">
        <v>4319</v>
      </c>
      <c r="F317">
        <v>1</v>
      </c>
      <c r="G317" t="s">
        <v>9430</v>
      </c>
      <c r="H317" t="s">
        <v>9434</v>
      </c>
      <c r="J317" t="s">
        <v>8353</v>
      </c>
      <c r="L317" t="s">
        <v>4321</v>
      </c>
      <c r="N317" t="s">
        <v>6136</v>
      </c>
      <c r="R317" t="s">
        <v>9435</v>
      </c>
      <c r="S317" t="s">
        <v>6228</v>
      </c>
      <c r="T317">
        <v>6602</v>
      </c>
    </row>
    <row r="318" spans="1:20" x14ac:dyDescent="0.2">
      <c r="A318">
        <v>465</v>
      </c>
      <c r="B318">
        <v>465</v>
      </c>
      <c r="C318">
        <v>463</v>
      </c>
      <c r="D318" t="s">
        <v>9436</v>
      </c>
      <c r="E318" t="s">
        <v>8721</v>
      </c>
      <c r="F318">
        <v>1</v>
      </c>
      <c r="G318" t="s">
        <v>9430</v>
      </c>
      <c r="H318" t="s">
        <v>9431</v>
      </c>
      <c r="J318" t="s">
        <v>8353</v>
      </c>
      <c r="L318" t="s">
        <v>8365</v>
      </c>
      <c r="N318" t="s">
        <v>6136</v>
      </c>
      <c r="O318" t="s">
        <v>8722</v>
      </c>
      <c r="R318" t="s">
        <v>9437</v>
      </c>
      <c r="S318" t="s">
        <v>6228</v>
      </c>
      <c r="T318">
        <v>6603</v>
      </c>
    </row>
    <row r="319" spans="1:20" x14ac:dyDescent="0.2">
      <c r="A319">
        <v>466</v>
      </c>
      <c r="B319">
        <v>20071</v>
      </c>
      <c r="D319" t="s">
        <v>9438</v>
      </c>
      <c r="E319" t="s">
        <v>9439</v>
      </c>
      <c r="F319" t="s">
        <v>6136</v>
      </c>
      <c r="G319" t="s">
        <v>9430</v>
      </c>
      <c r="H319" t="s">
        <v>9440</v>
      </c>
      <c r="J319" t="s">
        <v>8353</v>
      </c>
      <c r="L319" t="s">
        <v>9441</v>
      </c>
      <c r="N319" t="s">
        <v>6136</v>
      </c>
      <c r="T319">
        <v>6604</v>
      </c>
    </row>
    <row r="320" spans="1:20" x14ac:dyDescent="0.2">
      <c r="A320">
        <v>467</v>
      </c>
      <c r="B320">
        <v>467</v>
      </c>
      <c r="C320">
        <v>61255</v>
      </c>
      <c r="D320" t="s">
        <v>9442</v>
      </c>
      <c r="E320" t="s">
        <v>9162</v>
      </c>
      <c r="F320">
        <v>1</v>
      </c>
      <c r="G320" t="s">
        <v>9443</v>
      </c>
      <c r="H320" t="s">
        <v>9444</v>
      </c>
      <c r="J320" t="s">
        <v>8353</v>
      </c>
      <c r="L320" t="s">
        <v>8616</v>
      </c>
      <c r="N320" t="s">
        <v>6136</v>
      </c>
      <c r="R320" t="s">
        <v>9445</v>
      </c>
      <c r="S320" t="s">
        <v>6529</v>
      </c>
      <c r="T320">
        <v>6701</v>
      </c>
    </row>
    <row r="321" spans="1:20" x14ac:dyDescent="0.2">
      <c r="A321">
        <v>468</v>
      </c>
      <c r="B321">
        <v>468</v>
      </c>
      <c r="C321">
        <v>61255</v>
      </c>
      <c r="D321" t="s">
        <v>9446</v>
      </c>
      <c r="E321" t="s">
        <v>9447</v>
      </c>
      <c r="F321">
        <v>1</v>
      </c>
      <c r="G321" t="s">
        <v>9443</v>
      </c>
      <c r="H321" t="s">
        <v>9448</v>
      </c>
      <c r="J321" t="s">
        <v>8353</v>
      </c>
      <c r="L321" t="s">
        <v>8365</v>
      </c>
      <c r="M321" t="s">
        <v>9389</v>
      </c>
      <c r="N321" t="s">
        <v>6136</v>
      </c>
      <c r="R321" t="s">
        <v>9449</v>
      </c>
      <c r="S321" t="s">
        <v>6228</v>
      </c>
      <c r="T321">
        <v>6702</v>
      </c>
    </row>
    <row r="322" spans="1:20" x14ac:dyDescent="0.2">
      <c r="A322">
        <v>469</v>
      </c>
      <c r="B322">
        <v>469</v>
      </c>
      <c r="C322">
        <v>61255</v>
      </c>
      <c r="D322" t="s">
        <v>9450</v>
      </c>
      <c r="F322">
        <v>1</v>
      </c>
      <c r="G322" t="s">
        <v>9443</v>
      </c>
      <c r="H322" t="s">
        <v>9368</v>
      </c>
      <c r="J322" t="s">
        <v>8376</v>
      </c>
      <c r="R322" t="s">
        <v>9451</v>
      </c>
      <c r="S322" t="s">
        <v>8377</v>
      </c>
      <c r="T322">
        <v>6703</v>
      </c>
    </row>
    <row r="323" spans="1:20" x14ac:dyDescent="0.2">
      <c r="A323">
        <v>472</v>
      </c>
      <c r="B323">
        <v>472</v>
      </c>
      <c r="C323">
        <v>469</v>
      </c>
      <c r="D323" t="s">
        <v>9452</v>
      </c>
      <c r="E323" t="s">
        <v>9453</v>
      </c>
      <c r="F323">
        <v>1</v>
      </c>
      <c r="G323" t="s">
        <v>9443</v>
      </c>
      <c r="H323" t="s">
        <v>9454</v>
      </c>
      <c r="J323" t="s">
        <v>8353</v>
      </c>
      <c r="L323" t="s">
        <v>9397</v>
      </c>
      <c r="M323" t="s">
        <v>9455</v>
      </c>
      <c r="N323" t="s">
        <v>6136</v>
      </c>
      <c r="R323" t="s">
        <v>9456</v>
      </c>
      <c r="S323" t="s">
        <v>6228</v>
      </c>
      <c r="T323">
        <v>6705</v>
      </c>
    </row>
    <row r="324" spans="1:20" x14ac:dyDescent="0.2">
      <c r="A324">
        <v>473</v>
      </c>
      <c r="B324">
        <v>473</v>
      </c>
      <c r="C324">
        <v>469</v>
      </c>
      <c r="D324" t="s">
        <v>9457</v>
      </c>
      <c r="E324" t="s">
        <v>9447</v>
      </c>
      <c r="F324">
        <v>1</v>
      </c>
      <c r="G324" t="s">
        <v>9443</v>
      </c>
      <c r="H324" t="s">
        <v>9368</v>
      </c>
      <c r="J324" t="s">
        <v>8353</v>
      </c>
      <c r="L324" t="s">
        <v>8365</v>
      </c>
      <c r="M324" t="s">
        <v>9389</v>
      </c>
      <c r="N324" t="s">
        <v>6136</v>
      </c>
      <c r="R324" t="s">
        <v>9458</v>
      </c>
      <c r="S324" t="s">
        <v>6228</v>
      </c>
      <c r="T324">
        <v>6706</v>
      </c>
    </row>
    <row r="325" spans="1:20" x14ac:dyDescent="0.2">
      <c r="A325">
        <v>477</v>
      </c>
      <c r="B325">
        <v>477</v>
      </c>
      <c r="C325">
        <v>61018</v>
      </c>
      <c r="D325" t="s">
        <v>9459</v>
      </c>
      <c r="E325" t="s">
        <v>9028</v>
      </c>
      <c r="F325">
        <v>1</v>
      </c>
      <c r="G325" t="s">
        <v>9460</v>
      </c>
      <c r="H325" t="s">
        <v>9461</v>
      </c>
      <c r="J325" t="s">
        <v>8353</v>
      </c>
      <c r="L325" t="s">
        <v>8365</v>
      </c>
      <c r="N325" t="s">
        <v>6136</v>
      </c>
      <c r="O325" t="s">
        <v>9030</v>
      </c>
      <c r="R325" t="s">
        <v>9462</v>
      </c>
      <c r="S325" t="s">
        <v>6228</v>
      </c>
      <c r="T325">
        <v>6802</v>
      </c>
    </row>
    <row r="326" spans="1:20" x14ac:dyDescent="0.2">
      <c r="A326">
        <v>478</v>
      </c>
      <c r="B326">
        <v>478</v>
      </c>
      <c r="C326">
        <v>477</v>
      </c>
      <c r="D326" t="s">
        <v>9463</v>
      </c>
      <c r="E326" t="s">
        <v>9464</v>
      </c>
      <c r="F326">
        <v>1</v>
      </c>
      <c r="G326" t="s">
        <v>9460</v>
      </c>
      <c r="H326" t="s">
        <v>9461</v>
      </c>
      <c r="I326" t="s">
        <v>9465</v>
      </c>
      <c r="J326" t="s">
        <v>8436</v>
      </c>
      <c r="L326" t="s">
        <v>9466</v>
      </c>
      <c r="M326" t="s">
        <v>9467</v>
      </c>
      <c r="N326" t="s">
        <v>6136</v>
      </c>
      <c r="R326" t="s">
        <v>9468</v>
      </c>
      <c r="S326" t="s">
        <v>6228</v>
      </c>
      <c r="T326">
        <v>68021</v>
      </c>
    </row>
    <row r="327" spans="1:20" x14ac:dyDescent="0.2">
      <c r="A327">
        <v>479</v>
      </c>
      <c r="B327">
        <v>479</v>
      </c>
      <c r="C327">
        <v>477</v>
      </c>
      <c r="D327" t="s">
        <v>9469</v>
      </c>
      <c r="E327" t="s">
        <v>9470</v>
      </c>
      <c r="F327">
        <v>1</v>
      </c>
      <c r="G327" t="s">
        <v>9460</v>
      </c>
      <c r="H327" t="s">
        <v>9461</v>
      </c>
      <c r="I327" t="s">
        <v>9396</v>
      </c>
      <c r="J327" t="s">
        <v>8436</v>
      </c>
      <c r="L327" t="s">
        <v>9471</v>
      </c>
      <c r="M327" t="s">
        <v>8617</v>
      </c>
      <c r="N327" t="s">
        <v>6136</v>
      </c>
      <c r="O327" t="s">
        <v>8722</v>
      </c>
      <c r="R327" t="s">
        <v>9472</v>
      </c>
      <c r="S327" t="s">
        <v>6228</v>
      </c>
      <c r="T327">
        <v>68022</v>
      </c>
    </row>
    <row r="328" spans="1:20" x14ac:dyDescent="0.2">
      <c r="A328">
        <v>480</v>
      </c>
      <c r="B328">
        <v>480</v>
      </c>
      <c r="C328">
        <v>477</v>
      </c>
      <c r="D328" t="s">
        <v>9473</v>
      </c>
      <c r="E328" t="s">
        <v>9474</v>
      </c>
      <c r="F328">
        <v>1</v>
      </c>
      <c r="G328" t="s">
        <v>9460</v>
      </c>
      <c r="H328" t="s">
        <v>9461</v>
      </c>
      <c r="I328" t="s">
        <v>9475</v>
      </c>
      <c r="J328" t="s">
        <v>8436</v>
      </c>
      <c r="L328" t="s">
        <v>9476</v>
      </c>
      <c r="M328" t="s">
        <v>9477</v>
      </c>
      <c r="N328" t="s">
        <v>6136</v>
      </c>
      <c r="S328" t="s">
        <v>8377</v>
      </c>
      <c r="T328">
        <v>68023</v>
      </c>
    </row>
    <row r="329" spans="1:20" x14ac:dyDescent="0.2">
      <c r="A329">
        <v>481</v>
      </c>
      <c r="B329">
        <v>481</v>
      </c>
      <c r="C329">
        <v>477</v>
      </c>
      <c r="D329" t="s">
        <v>9478</v>
      </c>
      <c r="E329" t="s">
        <v>9479</v>
      </c>
      <c r="F329">
        <v>1</v>
      </c>
      <c r="G329" t="s">
        <v>9460</v>
      </c>
      <c r="H329" t="s">
        <v>9461</v>
      </c>
      <c r="I329" t="s">
        <v>9222</v>
      </c>
      <c r="J329" t="s">
        <v>8436</v>
      </c>
      <c r="L329" t="s">
        <v>9480</v>
      </c>
      <c r="M329" t="s">
        <v>9481</v>
      </c>
      <c r="N329" t="s">
        <v>6136</v>
      </c>
      <c r="R329" t="s">
        <v>9482</v>
      </c>
      <c r="S329" t="s">
        <v>6228</v>
      </c>
      <c r="T329">
        <v>68024</v>
      </c>
    </row>
    <row r="330" spans="1:20" x14ac:dyDescent="0.2">
      <c r="A330">
        <v>482</v>
      </c>
      <c r="B330">
        <v>482</v>
      </c>
      <c r="C330">
        <v>477</v>
      </c>
      <c r="D330" t="s">
        <v>9483</v>
      </c>
      <c r="E330" t="s">
        <v>9484</v>
      </c>
      <c r="F330">
        <v>1</v>
      </c>
      <c r="G330" t="s">
        <v>9460</v>
      </c>
      <c r="H330" t="s">
        <v>9461</v>
      </c>
      <c r="I330" t="s">
        <v>9485</v>
      </c>
      <c r="J330" t="s">
        <v>8436</v>
      </c>
      <c r="L330" t="s">
        <v>8535</v>
      </c>
      <c r="M330" t="s">
        <v>8617</v>
      </c>
      <c r="N330" t="s">
        <v>6136</v>
      </c>
      <c r="R330" t="s">
        <v>9486</v>
      </c>
      <c r="S330" t="s">
        <v>6228</v>
      </c>
      <c r="T330">
        <v>68025</v>
      </c>
    </row>
    <row r="331" spans="1:20" x14ac:dyDescent="0.2">
      <c r="A331">
        <v>485</v>
      </c>
      <c r="B331">
        <v>485</v>
      </c>
      <c r="C331">
        <v>477</v>
      </c>
      <c r="D331" t="s">
        <v>9487</v>
      </c>
      <c r="F331">
        <v>1</v>
      </c>
      <c r="G331" t="s">
        <v>9460</v>
      </c>
      <c r="H331" t="s">
        <v>9461</v>
      </c>
      <c r="I331" t="s">
        <v>9461</v>
      </c>
      <c r="J331" t="s">
        <v>8436</v>
      </c>
      <c r="R331" t="s">
        <v>9488</v>
      </c>
      <c r="S331" t="s">
        <v>6228</v>
      </c>
      <c r="T331">
        <v>68028</v>
      </c>
    </row>
    <row r="332" spans="1:20" x14ac:dyDescent="0.2">
      <c r="A332">
        <v>488</v>
      </c>
      <c r="B332">
        <v>488</v>
      </c>
      <c r="C332">
        <v>61202</v>
      </c>
      <c r="D332" t="s">
        <v>9489</v>
      </c>
      <c r="F332">
        <v>1</v>
      </c>
      <c r="G332" t="s">
        <v>9490</v>
      </c>
      <c r="H332" t="s">
        <v>9244</v>
      </c>
      <c r="J332" t="s">
        <v>8376</v>
      </c>
      <c r="S332" t="s">
        <v>8377</v>
      </c>
      <c r="T332">
        <v>6901</v>
      </c>
    </row>
    <row r="333" spans="1:20" x14ac:dyDescent="0.2">
      <c r="A333">
        <v>490</v>
      </c>
      <c r="B333">
        <v>490</v>
      </c>
      <c r="C333">
        <v>488</v>
      </c>
      <c r="D333" t="s">
        <v>9491</v>
      </c>
      <c r="E333" t="s">
        <v>8362</v>
      </c>
      <c r="F333">
        <v>1</v>
      </c>
      <c r="G333" t="s">
        <v>9490</v>
      </c>
      <c r="H333" t="s">
        <v>9244</v>
      </c>
      <c r="J333" t="s">
        <v>8353</v>
      </c>
      <c r="L333" t="s">
        <v>8365</v>
      </c>
      <c r="N333" t="s">
        <v>6136</v>
      </c>
      <c r="R333" t="s">
        <v>9492</v>
      </c>
      <c r="S333" t="s">
        <v>8373</v>
      </c>
      <c r="T333">
        <v>6903</v>
      </c>
    </row>
    <row r="334" spans="1:20" x14ac:dyDescent="0.2">
      <c r="A334">
        <v>491</v>
      </c>
      <c r="B334">
        <v>491</v>
      </c>
      <c r="C334">
        <v>61363</v>
      </c>
      <c r="D334" t="s">
        <v>9493</v>
      </c>
      <c r="E334" t="s">
        <v>8470</v>
      </c>
      <c r="F334">
        <v>1</v>
      </c>
      <c r="G334" t="s">
        <v>9494</v>
      </c>
      <c r="H334" t="s">
        <v>9495</v>
      </c>
      <c r="J334" t="s">
        <v>8353</v>
      </c>
      <c r="L334" t="s">
        <v>8365</v>
      </c>
      <c r="M334" t="s">
        <v>8473</v>
      </c>
      <c r="N334" t="s">
        <v>6136</v>
      </c>
      <c r="R334" t="s">
        <v>9496</v>
      </c>
      <c r="S334" t="s">
        <v>8373</v>
      </c>
      <c r="T334">
        <v>7001</v>
      </c>
    </row>
    <row r="335" spans="1:20" x14ac:dyDescent="0.2">
      <c r="A335">
        <v>492</v>
      </c>
      <c r="B335">
        <v>492</v>
      </c>
      <c r="C335">
        <v>61363</v>
      </c>
      <c r="D335" t="s">
        <v>9497</v>
      </c>
      <c r="E335" t="s">
        <v>8470</v>
      </c>
      <c r="F335">
        <v>1</v>
      </c>
      <c r="G335" t="s">
        <v>9494</v>
      </c>
      <c r="H335" t="s">
        <v>9498</v>
      </c>
      <c r="J335" t="s">
        <v>8353</v>
      </c>
      <c r="L335" t="s">
        <v>8365</v>
      </c>
      <c r="M335" t="s">
        <v>8473</v>
      </c>
      <c r="N335" t="s">
        <v>6136</v>
      </c>
      <c r="R335" t="s">
        <v>9499</v>
      </c>
      <c r="S335" t="s">
        <v>6228</v>
      </c>
      <c r="T335">
        <v>7002</v>
      </c>
    </row>
    <row r="336" spans="1:20" x14ac:dyDescent="0.2">
      <c r="A336">
        <v>493</v>
      </c>
      <c r="B336">
        <v>493</v>
      </c>
      <c r="C336">
        <v>61161</v>
      </c>
      <c r="D336" t="s">
        <v>9500</v>
      </c>
      <c r="E336" t="s">
        <v>8362</v>
      </c>
      <c r="F336">
        <v>1</v>
      </c>
      <c r="G336" t="s">
        <v>9501</v>
      </c>
      <c r="H336" t="s">
        <v>8482</v>
      </c>
      <c r="J336" t="s">
        <v>8353</v>
      </c>
      <c r="L336" t="s">
        <v>8365</v>
      </c>
      <c r="N336" t="s">
        <v>6136</v>
      </c>
      <c r="R336" t="s">
        <v>9502</v>
      </c>
      <c r="S336" t="s">
        <v>6529</v>
      </c>
      <c r="T336">
        <v>7101</v>
      </c>
    </row>
    <row r="337" spans="1:20" x14ac:dyDescent="0.2">
      <c r="A337">
        <v>494</v>
      </c>
      <c r="B337">
        <v>494</v>
      </c>
      <c r="C337">
        <v>61161</v>
      </c>
      <c r="D337" t="s">
        <v>9503</v>
      </c>
      <c r="E337" t="s">
        <v>9504</v>
      </c>
      <c r="F337">
        <v>1</v>
      </c>
      <c r="G337" t="s">
        <v>9501</v>
      </c>
      <c r="H337" t="s">
        <v>9505</v>
      </c>
      <c r="J337" t="s">
        <v>8353</v>
      </c>
      <c r="L337" t="s">
        <v>9506</v>
      </c>
      <c r="N337" t="s">
        <v>6136</v>
      </c>
      <c r="R337" t="s">
        <v>9507</v>
      </c>
      <c r="S337" t="s">
        <v>6529</v>
      </c>
      <c r="T337">
        <v>7102</v>
      </c>
    </row>
    <row r="338" spans="1:20" x14ac:dyDescent="0.2">
      <c r="A338">
        <v>496</v>
      </c>
      <c r="B338">
        <v>496</v>
      </c>
      <c r="C338">
        <v>61022</v>
      </c>
      <c r="D338" t="s">
        <v>9508</v>
      </c>
      <c r="E338" t="s">
        <v>8357</v>
      </c>
      <c r="F338">
        <v>1</v>
      </c>
      <c r="G338" t="s">
        <v>9509</v>
      </c>
      <c r="H338" t="s">
        <v>9510</v>
      </c>
      <c r="J338" t="s">
        <v>8353</v>
      </c>
      <c r="L338" t="s">
        <v>8360</v>
      </c>
      <c r="N338" t="s">
        <v>6136</v>
      </c>
      <c r="S338" t="s">
        <v>8377</v>
      </c>
      <c r="T338">
        <v>7301</v>
      </c>
    </row>
    <row r="339" spans="1:20" x14ac:dyDescent="0.2">
      <c r="A339">
        <v>497</v>
      </c>
      <c r="B339">
        <v>497</v>
      </c>
      <c r="C339">
        <v>61256</v>
      </c>
      <c r="D339" t="s">
        <v>9511</v>
      </c>
      <c r="E339" t="s">
        <v>8362</v>
      </c>
      <c r="F339">
        <v>1</v>
      </c>
      <c r="G339" t="s">
        <v>9512</v>
      </c>
      <c r="H339" t="s">
        <v>9372</v>
      </c>
      <c r="J339" t="s">
        <v>8353</v>
      </c>
      <c r="L339" t="s">
        <v>8365</v>
      </c>
      <c r="N339" t="s">
        <v>6136</v>
      </c>
      <c r="R339" t="s">
        <v>9513</v>
      </c>
      <c r="S339" t="s">
        <v>6228</v>
      </c>
      <c r="T339">
        <v>7401</v>
      </c>
    </row>
    <row r="340" spans="1:20" x14ac:dyDescent="0.2">
      <c r="A340">
        <v>498</v>
      </c>
      <c r="B340">
        <v>498</v>
      </c>
      <c r="C340">
        <v>61256</v>
      </c>
      <c r="D340" t="s">
        <v>9514</v>
      </c>
      <c r="E340" t="s">
        <v>9515</v>
      </c>
      <c r="F340">
        <v>1</v>
      </c>
      <c r="G340" t="s">
        <v>9512</v>
      </c>
      <c r="H340" t="s">
        <v>9516</v>
      </c>
      <c r="J340" t="s">
        <v>8353</v>
      </c>
      <c r="L340" t="s">
        <v>8365</v>
      </c>
      <c r="M340" t="s">
        <v>9517</v>
      </c>
      <c r="N340" t="s">
        <v>6136</v>
      </c>
      <c r="R340" t="s">
        <v>9518</v>
      </c>
      <c r="S340" t="s">
        <v>6228</v>
      </c>
      <c r="T340">
        <v>7402</v>
      </c>
    </row>
    <row r="341" spans="1:20" x14ac:dyDescent="0.2">
      <c r="A341">
        <v>499</v>
      </c>
      <c r="B341">
        <v>499</v>
      </c>
      <c r="C341">
        <v>61256</v>
      </c>
      <c r="D341" t="s">
        <v>9519</v>
      </c>
      <c r="F341">
        <v>1</v>
      </c>
      <c r="G341" t="s">
        <v>9512</v>
      </c>
      <c r="H341" t="s">
        <v>9520</v>
      </c>
      <c r="J341" t="s">
        <v>8376</v>
      </c>
      <c r="S341" t="s">
        <v>8377</v>
      </c>
      <c r="T341">
        <v>7403</v>
      </c>
    </row>
    <row r="342" spans="1:20" x14ac:dyDescent="0.2">
      <c r="A342">
        <v>500</v>
      </c>
      <c r="B342">
        <v>500</v>
      </c>
      <c r="C342">
        <v>499</v>
      </c>
      <c r="D342" t="s">
        <v>9521</v>
      </c>
      <c r="E342" t="s">
        <v>9522</v>
      </c>
      <c r="F342">
        <v>1</v>
      </c>
      <c r="G342" t="s">
        <v>9512</v>
      </c>
      <c r="H342" t="s">
        <v>9520</v>
      </c>
      <c r="J342" t="s">
        <v>8353</v>
      </c>
      <c r="L342" t="s">
        <v>8365</v>
      </c>
      <c r="M342" t="s">
        <v>9523</v>
      </c>
      <c r="N342" t="s">
        <v>6136</v>
      </c>
      <c r="R342" t="s">
        <v>9524</v>
      </c>
      <c r="S342" t="s">
        <v>6228</v>
      </c>
      <c r="T342">
        <v>7404</v>
      </c>
    </row>
    <row r="343" spans="1:20" x14ac:dyDescent="0.2">
      <c r="A343">
        <v>501</v>
      </c>
      <c r="B343">
        <v>501</v>
      </c>
      <c r="C343">
        <v>499</v>
      </c>
      <c r="D343" t="s">
        <v>9525</v>
      </c>
      <c r="E343" t="s">
        <v>9526</v>
      </c>
      <c r="F343">
        <v>1</v>
      </c>
      <c r="G343" t="s">
        <v>9512</v>
      </c>
      <c r="H343" t="s">
        <v>8654</v>
      </c>
      <c r="J343" t="s">
        <v>8353</v>
      </c>
      <c r="L343" t="s">
        <v>8560</v>
      </c>
      <c r="M343" t="s">
        <v>9523</v>
      </c>
      <c r="N343" t="s">
        <v>6136</v>
      </c>
      <c r="R343" t="s">
        <v>9527</v>
      </c>
      <c r="S343" t="s">
        <v>6228</v>
      </c>
      <c r="T343">
        <v>7405</v>
      </c>
    </row>
    <row r="344" spans="1:20" x14ac:dyDescent="0.2">
      <c r="A344">
        <v>502</v>
      </c>
      <c r="B344">
        <v>502</v>
      </c>
      <c r="C344">
        <v>60768</v>
      </c>
      <c r="D344" t="s">
        <v>9528</v>
      </c>
      <c r="E344" t="s">
        <v>9529</v>
      </c>
      <c r="F344">
        <v>1</v>
      </c>
      <c r="G344" t="s">
        <v>9530</v>
      </c>
      <c r="H344" t="s">
        <v>9531</v>
      </c>
      <c r="J344" t="s">
        <v>8353</v>
      </c>
      <c r="L344" t="s">
        <v>8365</v>
      </c>
      <c r="M344" t="s">
        <v>9532</v>
      </c>
      <c r="N344" t="s">
        <v>6136</v>
      </c>
      <c r="R344" t="s">
        <v>9533</v>
      </c>
      <c r="S344" t="s">
        <v>6228</v>
      </c>
      <c r="T344">
        <v>7601</v>
      </c>
    </row>
    <row r="345" spans="1:20" x14ac:dyDescent="0.2">
      <c r="A345">
        <v>504</v>
      </c>
      <c r="B345">
        <v>504</v>
      </c>
      <c r="C345">
        <v>61139</v>
      </c>
      <c r="D345" t="s">
        <v>9534</v>
      </c>
      <c r="E345" t="s">
        <v>9535</v>
      </c>
      <c r="F345">
        <v>1</v>
      </c>
      <c r="G345" t="s">
        <v>9536</v>
      </c>
      <c r="H345" t="s">
        <v>9537</v>
      </c>
      <c r="J345" t="s">
        <v>8353</v>
      </c>
      <c r="L345" t="s">
        <v>9538</v>
      </c>
      <c r="N345" t="s">
        <v>6136</v>
      </c>
      <c r="R345" t="s">
        <v>9539</v>
      </c>
      <c r="S345" t="s">
        <v>6228</v>
      </c>
      <c r="T345">
        <v>7702</v>
      </c>
    </row>
    <row r="346" spans="1:20" x14ac:dyDescent="0.2">
      <c r="A346">
        <v>506</v>
      </c>
      <c r="B346">
        <v>506</v>
      </c>
      <c r="C346">
        <v>61139</v>
      </c>
      <c r="D346" t="s">
        <v>9540</v>
      </c>
      <c r="E346" t="s">
        <v>9541</v>
      </c>
      <c r="F346">
        <v>1</v>
      </c>
      <c r="G346" t="s">
        <v>9536</v>
      </c>
      <c r="H346" t="s">
        <v>9542</v>
      </c>
      <c r="J346" t="s">
        <v>8353</v>
      </c>
      <c r="L346" t="s">
        <v>9543</v>
      </c>
      <c r="N346" t="s">
        <v>6136</v>
      </c>
      <c r="S346" t="s">
        <v>8377</v>
      </c>
      <c r="T346">
        <v>7704</v>
      </c>
    </row>
    <row r="347" spans="1:20" x14ac:dyDescent="0.2">
      <c r="A347">
        <v>507</v>
      </c>
      <c r="B347">
        <v>26924</v>
      </c>
      <c r="C347">
        <v>61139</v>
      </c>
      <c r="D347" t="s">
        <v>9544</v>
      </c>
      <c r="F347">
        <v>1</v>
      </c>
      <c r="G347" t="s">
        <v>9536</v>
      </c>
      <c r="H347" t="s">
        <v>8865</v>
      </c>
      <c r="J347" t="s">
        <v>8376</v>
      </c>
      <c r="R347" t="s">
        <v>9545</v>
      </c>
      <c r="S347" t="s">
        <v>6228</v>
      </c>
      <c r="T347">
        <v>7705</v>
      </c>
    </row>
    <row r="348" spans="1:20" x14ac:dyDescent="0.2">
      <c r="A348">
        <v>508</v>
      </c>
      <c r="B348">
        <v>26925</v>
      </c>
      <c r="C348">
        <v>26924</v>
      </c>
      <c r="D348" t="s">
        <v>9546</v>
      </c>
      <c r="E348" t="s">
        <v>9547</v>
      </c>
      <c r="F348">
        <v>1</v>
      </c>
      <c r="G348" t="s">
        <v>9536</v>
      </c>
      <c r="H348" t="s">
        <v>8396</v>
      </c>
      <c r="J348" t="s">
        <v>8353</v>
      </c>
      <c r="L348" t="s">
        <v>9548</v>
      </c>
      <c r="N348" t="s">
        <v>6136</v>
      </c>
      <c r="R348" t="s">
        <v>9549</v>
      </c>
      <c r="S348" t="s">
        <v>6228</v>
      </c>
      <c r="T348">
        <v>7706</v>
      </c>
    </row>
    <row r="349" spans="1:20" x14ac:dyDescent="0.2">
      <c r="A349">
        <v>510</v>
      </c>
      <c r="B349">
        <v>26926</v>
      </c>
      <c r="C349">
        <v>26924</v>
      </c>
      <c r="D349" t="s">
        <v>9550</v>
      </c>
      <c r="E349" t="s">
        <v>8721</v>
      </c>
      <c r="F349">
        <v>1</v>
      </c>
      <c r="G349" t="s">
        <v>9536</v>
      </c>
      <c r="H349" t="s">
        <v>8865</v>
      </c>
      <c r="J349" t="s">
        <v>8353</v>
      </c>
      <c r="L349" t="s">
        <v>8365</v>
      </c>
      <c r="N349" t="s">
        <v>6136</v>
      </c>
      <c r="O349" t="s">
        <v>8722</v>
      </c>
      <c r="R349" t="s">
        <v>9551</v>
      </c>
      <c r="S349" t="s">
        <v>6228</v>
      </c>
      <c r="T349">
        <v>7708</v>
      </c>
    </row>
    <row r="350" spans="1:20" x14ac:dyDescent="0.2">
      <c r="A350">
        <v>511</v>
      </c>
      <c r="B350">
        <v>511</v>
      </c>
      <c r="C350">
        <v>60830</v>
      </c>
      <c r="D350" t="s">
        <v>9552</v>
      </c>
      <c r="E350" t="s">
        <v>9553</v>
      </c>
      <c r="F350">
        <v>1</v>
      </c>
      <c r="G350" t="s">
        <v>9554</v>
      </c>
      <c r="H350" t="s">
        <v>9555</v>
      </c>
      <c r="J350" t="s">
        <v>8353</v>
      </c>
      <c r="L350" t="s">
        <v>9382</v>
      </c>
      <c r="M350" t="s">
        <v>9556</v>
      </c>
      <c r="N350" t="s">
        <v>6136</v>
      </c>
      <c r="R350" t="s">
        <v>9557</v>
      </c>
      <c r="S350" t="s">
        <v>6180</v>
      </c>
      <c r="T350">
        <v>7801</v>
      </c>
    </row>
    <row r="351" spans="1:20" x14ac:dyDescent="0.2">
      <c r="A351">
        <v>512</v>
      </c>
      <c r="B351">
        <v>512</v>
      </c>
      <c r="C351">
        <v>60830</v>
      </c>
      <c r="D351" t="s">
        <v>9558</v>
      </c>
      <c r="E351" t="s">
        <v>9559</v>
      </c>
      <c r="F351">
        <v>1</v>
      </c>
      <c r="G351" t="s">
        <v>9554</v>
      </c>
      <c r="H351" t="s">
        <v>9560</v>
      </c>
      <c r="J351" t="s">
        <v>8353</v>
      </c>
      <c r="L351" t="s">
        <v>8365</v>
      </c>
      <c r="M351" t="s">
        <v>9561</v>
      </c>
      <c r="N351" t="s">
        <v>6136</v>
      </c>
      <c r="R351" t="s">
        <v>9562</v>
      </c>
      <c r="S351" t="s">
        <v>6228</v>
      </c>
      <c r="T351">
        <v>7802</v>
      </c>
    </row>
    <row r="352" spans="1:20" x14ac:dyDescent="0.2">
      <c r="A352">
        <v>513</v>
      </c>
      <c r="B352">
        <v>513</v>
      </c>
      <c r="C352">
        <v>60831</v>
      </c>
      <c r="D352" t="s">
        <v>9563</v>
      </c>
      <c r="F352">
        <v>1</v>
      </c>
      <c r="G352" t="s">
        <v>9564</v>
      </c>
      <c r="H352" t="s">
        <v>8661</v>
      </c>
      <c r="J352" t="s">
        <v>8376</v>
      </c>
      <c r="R352" t="s">
        <v>9565</v>
      </c>
      <c r="S352" t="s">
        <v>6228</v>
      </c>
      <c r="T352">
        <v>7901</v>
      </c>
    </row>
    <row r="353" spans="1:20" x14ac:dyDescent="0.2">
      <c r="A353">
        <v>514</v>
      </c>
      <c r="B353">
        <v>514</v>
      </c>
      <c r="C353">
        <v>513</v>
      </c>
      <c r="D353" t="s">
        <v>9566</v>
      </c>
      <c r="E353" t="s">
        <v>8721</v>
      </c>
      <c r="F353">
        <v>1</v>
      </c>
      <c r="G353" t="s">
        <v>9564</v>
      </c>
      <c r="H353" t="s">
        <v>8661</v>
      </c>
      <c r="J353" t="s">
        <v>8353</v>
      </c>
      <c r="L353" t="s">
        <v>8365</v>
      </c>
      <c r="N353" t="s">
        <v>6136</v>
      </c>
      <c r="O353" t="s">
        <v>8722</v>
      </c>
      <c r="R353" t="s">
        <v>9567</v>
      </c>
      <c r="S353" t="s">
        <v>6228</v>
      </c>
      <c r="T353">
        <v>7923</v>
      </c>
    </row>
    <row r="354" spans="1:20" x14ac:dyDescent="0.2">
      <c r="A354">
        <v>515</v>
      </c>
      <c r="B354">
        <v>515</v>
      </c>
      <c r="C354">
        <v>513</v>
      </c>
      <c r="D354" t="s">
        <v>9568</v>
      </c>
      <c r="E354" t="s">
        <v>8430</v>
      </c>
      <c r="F354">
        <v>1</v>
      </c>
      <c r="G354" t="s">
        <v>9564</v>
      </c>
      <c r="H354" t="s">
        <v>9569</v>
      </c>
      <c r="J354" t="s">
        <v>8353</v>
      </c>
      <c r="L354" t="s">
        <v>8432</v>
      </c>
      <c r="N354" t="s">
        <v>6136</v>
      </c>
      <c r="R354" t="s">
        <v>9570</v>
      </c>
      <c r="S354" t="s">
        <v>8373</v>
      </c>
      <c r="T354">
        <v>7924</v>
      </c>
    </row>
    <row r="355" spans="1:20" x14ac:dyDescent="0.2">
      <c r="A355">
        <v>516</v>
      </c>
      <c r="B355">
        <v>516</v>
      </c>
      <c r="C355">
        <v>60831</v>
      </c>
      <c r="D355" t="s">
        <v>9571</v>
      </c>
      <c r="E355" t="s">
        <v>9572</v>
      </c>
      <c r="F355">
        <v>1</v>
      </c>
      <c r="G355" t="s">
        <v>9564</v>
      </c>
      <c r="H355" t="s">
        <v>9573</v>
      </c>
      <c r="J355" t="s">
        <v>8353</v>
      </c>
      <c r="L355" t="s">
        <v>8483</v>
      </c>
      <c r="N355" t="s">
        <v>6136</v>
      </c>
      <c r="R355" t="s">
        <v>9574</v>
      </c>
      <c r="S355" t="s">
        <v>6228</v>
      </c>
      <c r="T355">
        <v>7917</v>
      </c>
    </row>
    <row r="356" spans="1:20" x14ac:dyDescent="0.2">
      <c r="A356">
        <v>517</v>
      </c>
      <c r="B356">
        <v>517</v>
      </c>
      <c r="D356" t="s">
        <v>9575</v>
      </c>
      <c r="E356" t="s">
        <v>9576</v>
      </c>
      <c r="F356" t="s">
        <v>6136</v>
      </c>
      <c r="G356" t="s">
        <v>9564</v>
      </c>
      <c r="H356" t="s">
        <v>9577</v>
      </c>
      <c r="J356" t="s">
        <v>8353</v>
      </c>
      <c r="L356" t="s">
        <v>9578</v>
      </c>
      <c r="M356" t="s">
        <v>9579</v>
      </c>
      <c r="N356" t="s">
        <v>6136</v>
      </c>
      <c r="T356">
        <v>7913</v>
      </c>
    </row>
    <row r="357" spans="1:20" x14ac:dyDescent="0.2">
      <c r="A357">
        <v>518</v>
      </c>
      <c r="B357">
        <v>518</v>
      </c>
      <c r="C357">
        <v>60831</v>
      </c>
      <c r="D357" t="s">
        <v>9580</v>
      </c>
      <c r="E357" t="s">
        <v>8688</v>
      </c>
      <c r="F357">
        <v>1</v>
      </c>
      <c r="G357" t="s">
        <v>9564</v>
      </c>
      <c r="H357" t="s">
        <v>9581</v>
      </c>
      <c r="J357" t="s">
        <v>8353</v>
      </c>
      <c r="L357" t="s">
        <v>8690</v>
      </c>
      <c r="N357" t="s">
        <v>6136</v>
      </c>
      <c r="R357" t="s">
        <v>9582</v>
      </c>
      <c r="S357" t="s">
        <v>6228</v>
      </c>
      <c r="T357">
        <v>7902</v>
      </c>
    </row>
    <row r="358" spans="1:20" x14ac:dyDescent="0.2">
      <c r="A358">
        <v>519</v>
      </c>
      <c r="B358">
        <v>519</v>
      </c>
      <c r="C358">
        <v>60831</v>
      </c>
      <c r="D358" t="s">
        <v>9583</v>
      </c>
      <c r="E358" t="s">
        <v>9584</v>
      </c>
      <c r="F358">
        <v>1</v>
      </c>
      <c r="G358" t="s">
        <v>9564</v>
      </c>
      <c r="H358" t="s">
        <v>9585</v>
      </c>
      <c r="J358" t="s">
        <v>8353</v>
      </c>
      <c r="L358" t="s">
        <v>9586</v>
      </c>
      <c r="N358" t="s">
        <v>6136</v>
      </c>
      <c r="R358" t="s">
        <v>9587</v>
      </c>
      <c r="S358" t="s">
        <v>6228</v>
      </c>
      <c r="T358">
        <v>7903</v>
      </c>
    </row>
    <row r="359" spans="1:20" x14ac:dyDescent="0.2">
      <c r="A359">
        <v>520</v>
      </c>
      <c r="B359">
        <v>520</v>
      </c>
      <c r="C359">
        <v>60831</v>
      </c>
      <c r="D359" t="s">
        <v>9588</v>
      </c>
      <c r="E359" t="s">
        <v>9589</v>
      </c>
      <c r="F359">
        <v>1</v>
      </c>
      <c r="G359" t="s">
        <v>9564</v>
      </c>
      <c r="H359" t="s">
        <v>8546</v>
      </c>
      <c r="J359" t="s">
        <v>8353</v>
      </c>
      <c r="L359" t="s">
        <v>8365</v>
      </c>
      <c r="M359" t="s">
        <v>9590</v>
      </c>
      <c r="N359" t="s">
        <v>6136</v>
      </c>
      <c r="R359" t="s">
        <v>9591</v>
      </c>
      <c r="S359" t="s">
        <v>6228</v>
      </c>
      <c r="T359">
        <v>7904</v>
      </c>
    </row>
    <row r="360" spans="1:20" x14ac:dyDescent="0.2">
      <c r="A360">
        <v>521</v>
      </c>
      <c r="B360">
        <v>521</v>
      </c>
      <c r="C360">
        <v>60831</v>
      </c>
      <c r="D360" t="s">
        <v>9592</v>
      </c>
      <c r="F360">
        <v>1</v>
      </c>
      <c r="G360" t="s">
        <v>9564</v>
      </c>
      <c r="H360" t="s">
        <v>9140</v>
      </c>
      <c r="J360" t="s">
        <v>8376</v>
      </c>
      <c r="R360" t="s">
        <v>9593</v>
      </c>
      <c r="S360" t="s">
        <v>6228</v>
      </c>
      <c r="T360">
        <v>7905</v>
      </c>
    </row>
    <row r="361" spans="1:20" x14ac:dyDescent="0.2">
      <c r="A361">
        <v>522</v>
      </c>
      <c r="B361">
        <v>20506</v>
      </c>
      <c r="D361" t="s">
        <v>9594</v>
      </c>
      <c r="E361" t="s">
        <v>9595</v>
      </c>
      <c r="F361" t="s">
        <v>6136</v>
      </c>
      <c r="G361" t="s">
        <v>9564</v>
      </c>
      <c r="H361" t="s">
        <v>9596</v>
      </c>
      <c r="J361" t="s">
        <v>8353</v>
      </c>
      <c r="O361" t="s">
        <v>8498</v>
      </c>
      <c r="T361">
        <v>7906</v>
      </c>
    </row>
    <row r="362" spans="1:20" x14ac:dyDescent="0.2">
      <c r="A362">
        <v>523</v>
      </c>
      <c r="B362">
        <v>523</v>
      </c>
      <c r="C362">
        <v>521</v>
      </c>
      <c r="D362" t="s">
        <v>9597</v>
      </c>
      <c r="E362" t="s">
        <v>9598</v>
      </c>
      <c r="F362">
        <v>1</v>
      </c>
      <c r="G362" t="s">
        <v>9564</v>
      </c>
      <c r="H362" t="s">
        <v>9140</v>
      </c>
      <c r="J362" t="s">
        <v>8353</v>
      </c>
      <c r="L362" t="s">
        <v>8365</v>
      </c>
      <c r="M362" t="s">
        <v>8665</v>
      </c>
      <c r="N362" t="s">
        <v>6136</v>
      </c>
      <c r="R362" t="s">
        <v>9599</v>
      </c>
      <c r="S362" t="s">
        <v>6228</v>
      </c>
      <c r="T362">
        <v>7908</v>
      </c>
    </row>
    <row r="363" spans="1:20" x14ac:dyDescent="0.2">
      <c r="A363">
        <v>525</v>
      </c>
      <c r="B363">
        <v>20072</v>
      </c>
      <c r="D363" t="s">
        <v>9600</v>
      </c>
      <c r="E363" t="s">
        <v>9601</v>
      </c>
      <c r="F363" t="s">
        <v>6136</v>
      </c>
      <c r="G363" t="s">
        <v>9564</v>
      </c>
      <c r="H363" t="s">
        <v>9602</v>
      </c>
      <c r="J363" t="s">
        <v>8353</v>
      </c>
      <c r="O363" t="s">
        <v>8498</v>
      </c>
      <c r="T363">
        <v>7907</v>
      </c>
    </row>
    <row r="364" spans="1:20" x14ac:dyDescent="0.2">
      <c r="A364">
        <v>526</v>
      </c>
      <c r="B364">
        <v>526</v>
      </c>
      <c r="C364">
        <v>521</v>
      </c>
      <c r="D364" t="s">
        <v>9603</v>
      </c>
      <c r="E364" t="s">
        <v>9604</v>
      </c>
      <c r="F364">
        <v>1</v>
      </c>
      <c r="G364" t="s">
        <v>9564</v>
      </c>
      <c r="H364" t="s">
        <v>9605</v>
      </c>
      <c r="J364" t="s">
        <v>8353</v>
      </c>
      <c r="L364" t="s">
        <v>8581</v>
      </c>
      <c r="M364" t="s">
        <v>8535</v>
      </c>
      <c r="N364" t="s">
        <v>6136</v>
      </c>
      <c r="R364" t="s">
        <v>9606</v>
      </c>
      <c r="S364" t="s">
        <v>6228</v>
      </c>
      <c r="T364">
        <v>7909</v>
      </c>
    </row>
    <row r="365" spans="1:20" x14ac:dyDescent="0.2">
      <c r="A365">
        <v>527</v>
      </c>
      <c r="B365">
        <v>540</v>
      </c>
      <c r="D365" t="s">
        <v>9607</v>
      </c>
      <c r="E365" t="s">
        <v>9608</v>
      </c>
      <c r="F365" t="s">
        <v>6136</v>
      </c>
      <c r="G365" t="s">
        <v>9564</v>
      </c>
      <c r="H365" t="s">
        <v>9609</v>
      </c>
      <c r="J365" t="s">
        <v>8353</v>
      </c>
      <c r="L365" t="s">
        <v>9610</v>
      </c>
      <c r="N365" t="s">
        <v>6136</v>
      </c>
      <c r="T365">
        <v>7910</v>
      </c>
    </row>
    <row r="366" spans="1:20" x14ac:dyDescent="0.2">
      <c r="A366">
        <v>530</v>
      </c>
      <c r="B366">
        <v>517</v>
      </c>
      <c r="C366">
        <v>60831</v>
      </c>
      <c r="D366" t="s">
        <v>9611</v>
      </c>
      <c r="E366" t="s">
        <v>9612</v>
      </c>
      <c r="F366">
        <v>1</v>
      </c>
      <c r="G366" t="s">
        <v>9564</v>
      </c>
      <c r="H366" t="s">
        <v>9613</v>
      </c>
      <c r="J366" t="s">
        <v>8353</v>
      </c>
      <c r="L366" t="s">
        <v>9614</v>
      </c>
      <c r="M366" t="s">
        <v>9615</v>
      </c>
      <c r="N366" t="s">
        <v>6136</v>
      </c>
      <c r="R366" t="s">
        <v>9616</v>
      </c>
      <c r="S366" t="s">
        <v>8377</v>
      </c>
    </row>
    <row r="367" spans="1:20" x14ac:dyDescent="0.2">
      <c r="A367">
        <v>533</v>
      </c>
      <c r="B367">
        <v>20511</v>
      </c>
      <c r="D367" t="s">
        <v>9617</v>
      </c>
      <c r="E367" t="s">
        <v>9618</v>
      </c>
      <c r="F367" t="s">
        <v>6136</v>
      </c>
      <c r="G367" t="s">
        <v>9564</v>
      </c>
      <c r="H367" t="s">
        <v>9619</v>
      </c>
      <c r="J367" t="s">
        <v>8353</v>
      </c>
      <c r="O367" t="s">
        <v>9620</v>
      </c>
      <c r="T367">
        <v>7916</v>
      </c>
    </row>
    <row r="368" spans="1:20" x14ac:dyDescent="0.2">
      <c r="A368">
        <v>534</v>
      </c>
      <c r="B368">
        <v>20512</v>
      </c>
      <c r="D368" t="s">
        <v>9621</v>
      </c>
      <c r="E368" t="s">
        <v>8511</v>
      </c>
      <c r="F368" t="s">
        <v>6136</v>
      </c>
      <c r="G368" t="s">
        <v>9564</v>
      </c>
      <c r="H368" t="s">
        <v>9619</v>
      </c>
      <c r="I368" t="s">
        <v>9619</v>
      </c>
      <c r="J368" t="s">
        <v>8436</v>
      </c>
      <c r="O368" t="s">
        <v>8498</v>
      </c>
      <c r="T368">
        <v>79161</v>
      </c>
    </row>
    <row r="369" spans="1:20" x14ac:dyDescent="0.2">
      <c r="A369">
        <v>535</v>
      </c>
      <c r="B369">
        <v>20513</v>
      </c>
      <c r="D369" t="s">
        <v>9622</v>
      </c>
      <c r="E369" t="s">
        <v>9623</v>
      </c>
      <c r="F369" t="s">
        <v>6136</v>
      </c>
      <c r="G369" t="s">
        <v>9564</v>
      </c>
      <c r="H369" t="s">
        <v>9619</v>
      </c>
      <c r="I369" t="s">
        <v>9624</v>
      </c>
      <c r="J369" t="s">
        <v>8436</v>
      </c>
      <c r="L369" t="s">
        <v>8581</v>
      </c>
      <c r="M369" t="s">
        <v>8617</v>
      </c>
      <c r="N369" t="s">
        <v>6136</v>
      </c>
      <c r="T369">
        <v>79162</v>
      </c>
    </row>
    <row r="370" spans="1:20" x14ac:dyDescent="0.2">
      <c r="A370">
        <v>536</v>
      </c>
      <c r="B370">
        <v>516</v>
      </c>
      <c r="D370" t="s">
        <v>9625</v>
      </c>
      <c r="E370" t="s">
        <v>9626</v>
      </c>
      <c r="F370" t="s">
        <v>6136</v>
      </c>
      <c r="G370" t="s">
        <v>9564</v>
      </c>
      <c r="H370" t="s">
        <v>9627</v>
      </c>
      <c r="J370" t="s">
        <v>8353</v>
      </c>
      <c r="L370" t="s">
        <v>9628</v>
      </c>
      <c r="N370" t="s">
        <v>6136</v>
      </c>
    </row>
    <row r="371" spans="1:20" x14ac:dyDescent="0.2">
      <c r="A371">
        <v>537</v>
      </c>
      <c r="B371">
        <v>537</v>
      </c>
      <c r="C371">
        <v>60831</v>
      </c>
      <c r="D371" t="s">
        <v>9629</v>
      </c>
      <c r="E371" t="s">
        <v>8688</v>
      </c>
      <c r="F371">
        <v>1</v>
      </c>
      <c r="G371" t="s">
        <v>9564</v>
      </c>
      <c r="H371" t="s">
        <v>8693</v>
      </c>
      <c r="J371" t="s">
        <v>8353</v>
      </c>
      <c r="L371" t="s">
        <v>8690</v>
      </c>
      <c r="N371" t="s">
        <v>6136</v>
      </c>
      <c r="S371" t="s">
        <v>8377</v>
      </c>
      <c r="T371">
        <v>7926</v>
      </c>
    </row>
    <row r="372" spans="1:20" x14ac:dyDescent="0.2">
      <c r="A372">
        <v>539</v>
      </c>
      <c r="B372">
        <v>539</v>
      </c>
      <c r="C372">
        <v>60831</v>
      </c>
      <c r="D372" t="s">
        <v>9630</v>
      </c>
      <c r="E372" t="s">
        <v>9626</v>
      </c>
      <c r="F372">
        <v>1</v>
      </c>
      <c r="G372" t="s">
        <v>9564</v>
      </c>
      <c r="H372" t="s">
        <v>9631</v>
      </c>
      <c r="J372" t="s">
        <v>8353</v>
      </c>
      <c r="L372" t="s">
        <v>9628</v>
      </c>
      <c r="N372" t="s">
        <v>6136</v>
      </c>
      <c r="S372" t="s">
        <v>8377</v>
      </c>
      <c r="T372">
        <v>7919</v>
      </c>
    </row>
    <row r="373" spans="1:20" x14ac:dyDescent="0.2">
      <c r="A373">
        <v>540</v>
      </c>
      <c r="B373">
        <v>540</v>
      </c>
      <c r="C373">
        <v>6616</v>
      </c>
      <c r="D373" t="s">
        <v>9632</v>
      </c>
      <c r="E373" t="s">
        <v>9633</v>
      </c>
      <c r="F373">
        <v>1</v>
      </c>
      <c r="G373" t="s">
        <v>9564</v>
      </c>
      <c r="H373" t="s">
        <v>9634</v>
      </c>
      <c r="I373" t="s">
        <v>9635</v>
      </c>
      <c r="J373" t="s">
        <v>8436</v>
      </c>
      <c r="L373" t="s">
        <v>9636</v>
      </c>
      <c r="M373" t="s">
        <v>9257</v>
      </c>
      <c r="N373" t="s">
        <v>6136</v>
      </c>
      <c r="R373" t="s">
        <v>9637</v>
      </c>
      <c r="S373" t="s">
        <v>6228</v>
      </c>
      <c r="T373">
        <v>79101</v>
      </c>
    </row>
    <row r="374" spans="1:20" x14ac:dyDescent="0.2">
      <c r="A374">
        <v>541</v>
      </c>
      <c r="B374">
        <v>541</v>
      </c>
      <c r="C374">
        <v>60831</v>
      </c>
      <c r="D374" t="s">
        <v>9638</v>
      </c>
      <c r="E374" t="s">
        <v>8362</v>
      </c>
      <c r="F374">
        <v>1</v>
      </c>
      <c r="G374" t="s">
        <v>9564</v>
      </c>
      <c r="H374" t="s">
        <v>9639</v>
      </c>
      <c r="J374" t="s">
        <v>8353</v>
      </c>
      <c r="L374" t="s">
        <v>8365</v>
      </c>
      <c r="N374" t="s">
        <v>6136</v>
      </c>
      <c r="R374" t="s">
        <v>9640</v>
      </c>
      <c r="S374" t="s">
        <v>6228</v>
      </c>
      <c r="T374">
        <v>7920</v>
      </c>
    </row>
    <row r="375" spans="1:20" x14ac:dyDescent="0.2">
      <c r="A375">
        <v>546</v>
      </c>
      <c r="B375">
        <v>546</v>
      </c>
      <c r="C375">
        <v>60791</v>
      </c>
      <c r="D375" t="s">
        <v>9641</v>
      </c>
      <c r="E375" t="s">
        <v>8362</v>
      </c>
      <c r="F375">
        <v>1</v>
      </c>
      <c r="G375" t="s">
        <v>9642</v>
      </c>
      <c r="H375" t="s">
        <v>9643</v>
      </c>
      <c r="J375" t="s">
        <v>8353</v>
      </c>
      <c r="L375" t="s">
        <v>8365</v>
      </c>
      <c r="N375" t="s">
        <v>6136</v>
      </c>
      <c r="R375" t="s">
        <v>9644</v>
      </c>
      <c r="S375" t="s">
        <v>8620</v>
      </c>
      <c r="T375">
        <v>8201</v>
      </c>
    </row>
    <row r="376" spans="1:20" x14ac:dyDescent="0.2">
      <c r="A376">
        <v>547</v>
      </c>
      <c r="B376">
        <v>547</v>
      </c>
      <c r="D376" t="s">
        <v>9645</v>
      </c>
      <c r="F376" t="s">
        <v>6136</v>
      </c>
      <c r="G376" t="s">
        <v>9642</v>
      </c>
      <c r="H376" t="s">
        <v>9166</v>
      </c>
      <c r="J376" t="s">
        <v>8376</v>
      </c>
      <c r="T376">
        <v>8205</v>
      </c>
    </row>
    <row r="377" spans="1:20" x14ac:dyDescent="0.2">
      <c r="A377">
        <v>548</v>
      </c>
      <c r="B377">
        <v>547</v>
      </c>
      <c r="D377" t="s">
        <v>9646</v>
      </c>
      <c r="E377" t="s">
        <v>9647</v>
      </c>
      <c r="F377" t="s">
        <v>6136</v>
      </c>
      <c r="G377" t="s">
        <v>9642</v>
      </c>
      <c r="H377" t="s">
        <v>9166</v>
      </c>
      <c r="J377" t="s">
        <v>8353</v>
      </c>
      <c r="L377" t="s">
        <v>9648</v>
      </c>
      <c r="M377" t="s">
        <v>9590</v>
      </c>
      <c r="N377" t="s">
        <v>6136</v>
      </c>
      <c r="O377" t="s">
        <v>8722</v>
      </c>
      <c r="T377">
        <v>8206</v>
      </c>
    </row>
    <row r="378" spans="1:20" x14ac:dyDescent="0.2">
      <c r="A378">
        <v>549</v>
      </c>
      <c r="B378">
        <v>549</v>
      </c>
      <c r="C378">
        <v>547</v>
      </c>
      <c r="D378" t="s">
        <v>9649</v>
      </c>
      <c r="E378" t="s">
        <v>8999</v>
      </c>
      <c r="F378">
        <v>1</v>
      </c>
      <c r="G378" t="s">
        <v>9642</v>
      </c>
      <c r="H378" t="s">
        <v>9650</v>
      </c>
      <c r="J378" t="s">
        <v>8353</v>
      </c>
      <c r="L378" t="s">
        <v>9001</v>
      </c>
      <c r="N378" t="s">
        <v>6136</v>
      </c>
      <c r="R378" t="s">
        <v>9651</v>
      </c>
      <c r="S378" t="s">
        <v>6228</v>
      </c>
      <c r="T378">
        <v>8203</v>
      </c>
    </row>
    <row r="379" spans="1:20" x14ac:dyDescent="0.2">
      <c r="A379">
        <v>550</v>
      </c>
      <c r="B379">
        <v>547</v>
      </c>
      <c r="D379" t="s">
        <v>9652</v>
      </c>
      <c r="E379" t="s">
        <v>8773</v>
      </c>
      <c r="F379" t="s">
        <v>6136</v>
      </c>
      <c r="G379" t="s">
        <v>9642</v>
      </c>
      <c r="H379" t="s">
        <v>9653</v>
      </c>
      <c r="J379" t="s">
        <v>8353</v>
      </c>
      <c r="L379" t="s">
        <v>8774</v>
      </c>
      <c r="N379" t="s">
        <v>6136</v>
      </c>
      <c r="S379" t="s">
        <v>6228</v>
      </c>
      <c r="T379">
        <v>8207</v>
      </c>
    </row>
    <row r="380" spans="1:20" x14ac:dyDescent="0.2">
      <c r="A380">
        <v>551</v>
      </c>
      <c r="B380">
        <v>551</v>
      </c>
      <c r="C380">
        <v>60791</v>
      </c>
      <c r="D380" t="s">
        <v>9654</v>
      </c>
      <c r="E380" t="s">
        <v>8350</v>
      </c>
      <c r="F380">
        <v>1</v>
      </c>
      <c r="G380" t="s">
        <v>9642</v>
      </c>
      <c r="H380" t="s">
        <v>9655</v>
      </c>
      <c r="J380" t="s">
        <v>8353</v>
      </c>
      <c r="L380" t="s">
        <v>8354</v>
      </c>
      <c r="N380" t="s">
        <v>6136</v>
      </c>
      <c r="R380" t="s">
        <v>9656</v>
      </c>
      <c r="S380" t="s">
        <v>8620</v>
      </c>
      <c r="T380">
        <v>8204</v>
      </c>
    </row>
    <row r="381" spans="1:20" x14ac:dyDescent="0.2">
      <c r="A381">
        <v>552</v>
      </c>
      <c r="B381">
        <v>552</v>
      </c>
      <c r="C381">
        <v>60908</v>
      </c>
      <c r="D381" t="s">
        <v>9657</v>
      </c>
      <c r="E381" t="s">
        <v>9658</v>
      </c>
      <c r="F381">
        <v>1</v>
      </c>
      <c r="G381" t="s">
        <v>9659</v>
      </c>
      <c r="H381" t="s">
        <v>8477</v>
      </c>
      <c r="J381" t="s">
        <v>8353</v>
      </c>
      <c r="L381" t="s">
        <v>8365</v>
      </c>
      <c r="M381" t="s">
        <v>9100</v>
      </c>
      <c r="N381" t="s">
        <v>6136</v>
      </c>
      <c r="R381" t="s">
        <v>9660</v>
      </c>
      <c r="S381" t="s">
        <v>6228</v>
      </c>
      <c r="T381">
        <v>8301</v>
      </c>
    </row>
    <row r="382" spans="1:20" x14ac:dyDescent="0.2">
      <c r="A382">
        <v>553</v>
      </c>
      <c r="B382">
        <v>553</v>
      </c>
      <c r="C382">
        <v>60908</v>
      </c>
      <c r="D382" t="s">
        <v>9661</v>
      </c>
      <c r="E382" t="s">
        <v>9658</v>
      </c>
      <c r="F382">
        <v>1</v>
      </c>
      <c r="G382" t="s">
        <v>9659</v>
      </c>
      <c r="H382" t="s">
        <v>9662</v>
      </c>
      <c r="J382" t="s">
        <v>8353</v>
      </c>
      <c r="L382" t="s">
        <v>8365</v>
      </c>
      <c r="M382" t="s">
        <v>9100</v>
      </c>
      <c r="N382" t="s">
        <v>6136</v>
      </c>
      <c r="R382" t="s">
        <v>9663</v>
      </c>
      <c r="S382" t="s">
        <v>6228</v>
      </c>
      <c r="T382">
        <v>8302</v>
      </c>
    </row>
    <row r="383" spans="1:20" x14ac:dyDescent="0.2">
      <c r="A383">
        <v>554</v>
      </c>
      <c r="B383">
        <v>554</v>
      </c>
      <c r="C383">
        <v>61162</v>
      </c>
      <c r="D383" t="s">
        <v>9664</v>
      </c>
      <c r="E383" t="s">
        <v>8532</v>
      </c>
      <c r="F383">
        <v>1</v>
      </c>
      <c r="G383" t="s">
        <v>9665</v>
      </c>
      <c r="H383" t="s">
        <v>9666</v>
      </c>
      <c r="J383" t="s">
        <v>8353</v>
      </c>
      <c r="L383" t="s">
        <v>8365</v>
      </c>
      <c r="M383" t="s">
        <v>8535</v>
      </c>
      <c r="N383" t="s">
        <v>6136</v>
      </c>
      <c r="R383" t="s">
        <v>9667</v>
      </c>
      <c r="S383" t="s">
        <v>6228</v>
      </c>
      <c r="T383">
        <v>8401</v>
      </c>
    </row>
    <row r="384" spans="1:20" x14ac:dyDescent="0.2">
      <c r="A384">
        <v>555</v>
      </c>
      <c r="B384">
        <v>555</v>
      </c>
      <c r="C384">
        <v>60670</v>
      </c>
      <c r="D384" t="s">
        <v>9668</v>
      </c>
      <c r="E384" t="s">
        <v>8362</v>
      </c>
      <c r="F384">
        <v>1</v>
      </c>
      <c r="G384" t="s">
        <v>9669</v>
      </c>
      <c r="H384" t="s">
        <v>9670</v>
      </c>
      <c r="J384" t="s">
        <v>8353</v>
      </c>
      <c r="L384" t="s">
        <v>8365</v>
      </c>
      <c r="N384" t="s">
        <v>6136</v>
      </c>
      <c r="R384" t="s">
        <v>9671</v>
      </c>
      <c r="S384" t="s">
        <v>6228</v>
      </c>
      <c r="T384">
        <v>8501</v>
      </c>
    </row>
    <row r="385" spans="1:20" x14ac:dyDescent="0.2">
      <c r="A385">
        <v>556</v>
      </c>
      <c r="B385">
        <v>26651</v>
      </c>
      <c r="D385" t="s">
        <v>9672</v>
      </c>
      <c r="F385" t="s">
        <v>6136</v>
      </c>
      <c r="G385" t="s">
        <v>9669</v>
      </c>
      <c r="H385" t="s">
        <v>9585</v>
      </c>
      <c r="J385" t="s">
        <v>8376</v>
      </c>
      <c r="T385">
        <v>8502</v>
      </c>
    </row>
    <row r="386" spans="1:20" x14ac:dyDescent="0.2">
      <c r="A386">
        <v>557</v>
      </c>
      <c r="B386">
        <v>26564</v>
      </c>
      <c r="D386" t="s">
        <v>9673</v>
      </c>
      <c r="E386" t="s">
        <v>8721</v>
      </c>
      <c r="F386" t="s">
        <v>6136</v>
      </c>
      <c r="G386" t="s">
        <v>9669</v>
      </c>
      <c r="H386" t="s">
        <v>9585</v>
      </c>
      <c r="J386" t="s">
        <v>8353</v>
      </c>
      <c r="L386" t="s">
        <v>8365</v>
      </c>
      <c r="N386" t="s">
        <v>6136</v>
      </c>
      <c r="O386" t="s">
        <v>8722</v>
      </c>
      <c r="T386">
        <v>8511</v>
      </c>
    </row>
    <row r="387" spans="1:20" x14ac:dyDescent="0.2">
      <c r="A387">
        <v>559</v>
      </c>
      <c r="B387">
        <v>20550</v>
      </c>
      <c r="D387" t="s">
        <v>9674</v>
      </c>
      <c r="E387" t="s">
        <v>9675</v>
      </c>
      <c r="F387" t="s">
        <v>6136</v>
      </c>
      <c r="G387" t="s">
        <v>9669</v>
      </c>
      <c r="H387" t="s">
        <v>9676</v>
      </c>
      <c r="J387" t="s">
        <v>8353</v>
      </c>
      <c r="L387" t="s">
        <v>8365</v>
      </c>
      <c r="N387" t="s">
        <v>6136</v>
      </c>
      <c r="T387">
        <v>8512</v>
      </c>
    </row>
    <row r="388" spans="1:20" x14ac:dyDescent="0.2">
      <c r="A388">
        <v>562</v>
      </c>
      <c r="B388">
        <v>562</v>
      </c>
      <c r="C388">
        <v>6617</v>
      </c>
      <c r="D388" t="s">
        <v>9677</v>
      </c>
      <c r="E388" t="s">
        <v>9678</v>
      </c>
      <c r="F388">
        <v>1</v>
      </c>
      <c r="G388" t="s">
        <v>9669</v>
      </c>
      <c r="H388" t="s">
        <v>8628</v>
      </c>
      <c r="I388" t="s">
        <v>8546</v>
      </c>
      <c r="J388" t="s">
        <v>8436</v>
      </c>
      <c r="L388" t="s">
        <v>9679</v>
      </c>
      <c r="M388" t="s">
        <v>9680</v>
      </c>
      <c r="N388" t="s">
        <v>6136</v>
      </c>
      <c r="S388" t="s">
        <v>8377</v>
      </c>
      <c r="T388">
        <v>85061</v>
      </c>
    </row>
    <row r="389" spans="1:20" x14ac:dyDescent="0.2">
      <c r="A389">
        <v>563</v>
      </c>
      <c r="B389">
        <v>563</v>
      </c>
      <c r="C389">
        <v>60670</v>
      </c>
      <c r="D389" t="s">
        <v>9681</v>
      </c>
      <c r="F389">
        <v>1</v>
      </c>
      <c r="G389" t="s">
        <v>9669</v>
      </c>
      <c r="H389" t="s">
        <v>9682</v>
      </c>
      <c r="J389" t="s">
        <v>8376</v>
      </c>
      <c r="R389" t="s">
        <v>9683</v>
      </c>
      <c r="S389" t="s">
        <v>6228</v>
      </c>
      <c r="T389">
        <v>8507</v>
      </c>
    </row>
    <row r="390" spans="1:20" x14ac:dyDescent="0.2">
      <c r="A390">
        <v>564</v>
      </c>
      <c r="B390">
        <v>564</v>
      </c>
      <c r="C390">
        <v>563</v>
      </c>
      <c r="D390" t="s">
        <v>9684</v>
      </c>
      <c r="E390" t="s">
        <v>9685</v>
      </c>
      <c r="F390">
        <v>1</v>
      </c>
      <c r="G390" t="s">
        <v>9669</v>
      </c>
      <c r="H390" t="s">
        <v>9686</v>
      </c>
      <c r="J390" t="s">
        <v>8353</v>
      </c>
      <c r="L390" t="s">
        <v>8493</v>
      </c>
      <c r="M390" t="s">
        <v>9687</v>
      </c>
      <c r="N390" t="s">
        <v>6136</v>
      </c>
      <c r="R390" t="s">
        <v>9688</v>
      </c>
      <c r="S390" t="s">
        <v>6228</v>
      </c>
      <c r="T390">
        <v>8508</v>
      </c>
    </row>
    <row r="391" spans="1:20" x14ac:dyDescent="0.2">
      <c r="A391">
        <v>565</v>
      </c>
      <c r="B391">
        <v>26565</v>
      </c>
      <c r="D391" t="s">
        <v>9689</v>
      </c>
      <c r="E391" t="s">
        <v>9690</v>
      </c>
      <c r="F391">
        <v>2</v>
      </c>
      <c r="G391" t="s">
        <v>9669</v>
      </c>
      <c r="H391" t="s">
        <v>9691</v>
      </c>
      <c r="J391" t="s">
        <v>8353</v>
      </c>
      <c r="L391" t="s">
        <v>9692</v>
      </c>
      <c r="N391" t="s">
        <v>6136</v>
      </c>
      <c r="T391">
        <v>8513</v>
      </c>
    </row>
    <row r="392" spans="1:20" x14ac:dyDescent="0.2">
      <c r="A392">
        <v>567</v>
      </c>
      <c r="B392">
        <v>6463</v>
      </c>
      <c r="D392" t="s">
        <v>9693</v>
      </c>
      <c r="E392" t="s">
        <v>8721</v>
      </c>
      <c r="F392" t="s">
        <v>6136</v>
      </c>
      <c r="G392" t="s">
        <v>9669</v>
      </c>
      <c r="H392" t="s">
        <v>9682</v>
      </c>
      <c r="J392" t="s">
        <v>8353</v>
      </c>
      <c r="L392" t="s">
        <v>8365</v>
      </c>
      <c r="N392" t="s">
        <v>6136</v>
      </c>
      <c r="O392" t="s">
        <v>8722</v>
      </c>
      <c r="T392">
        <v>8510</v>
      </c>
    </row>
    <row r="393" spans="1:20" x14ac:dyDescent="0.2">
      <c r="A393">
        <v>570</v>
      </c>
      <c r="B393">
        <v>570</v>
      </c>
      <c r="C393">
        <v>60613</v>
      </c>
      <c r="D393" t="s">
        <v>9694</v>
      </c>
      <c r="E393" t="s">
        <v>8362</v>
      </c>
      <c r="F393">
        <v>1</v>
      </c>
      <c r="G393" t="s">
        <v>9695</v>
      </c>
      <c r="H393" t="s">
        <v>9696</v>
      </c>
      <c r="J393" t="s">
        <v>8353</v>
      </c>
      <c r="L393" t="s">
        <v>8365</v>
      </c>
      <c r="N393" t="s">
        <v>6136</v>
      </c>
      <c r="R393" t="s">
        <v>9697</v>
      </c>
      <c r="S393" t="s">
        <v>6529</v>
      </c>
      <c r="T393">
        <v>8701</v>
      </c>
    </row>
    <row r="394" spans="1:20" x14ac:dyDescent="0.2">
      <c r="A394">
        <v>573</v>
      </c>
      <c r="B394">
        <v>20578</v>
      </c>
      <c r="D394" t="s">
        <v>9698</v>
      </c>
      <c r="E394" t="s">
        <v>9699</v>
      </c>
      <c r="F394" t="s">
        <v>6136</v>
      </c>
      <c r="G394" t="s">
        <v>9700</v>
      </c>
      <c r="H394" t="s">
        <v>9701</v>
      </c>
      <c r="J394" t="s">
        <v>8353</v>
      </c>
      <c r="O394" t="s">
        <v>8498</v>
      </c>
      <c r="T394">
        <v>8808</v>
      </c>
    </row>
    <row r="395" spans="1:20" x14ac:dyDescent="0.2">
      <c r="A395">
        <v>574</v>
      </c>
      <c r="B395">
        <v>581</v>
      </c>
      <c r="D395" t="s">
        <v>9702</v>
      </c>
      <c r="F395" t="s">
        <v>6136</v>
      </c>
      <c r="G395" t="s">
        <v>9700</v>
      </c>
      <c r="H395" t="s">
        <v>8661</v>
      </c>
      <c r="J395" t="s">
        <v>8376</v>
      </c>
      <c r="T395">
        <v>8801</v>
      </c>
    </row>
    <row r="396" spans="1:20" x14ac:dyDescent="0.2">
      <c r="A396">
        <v>575</v>
      </c>
      <c r="B396">
        <v>581</v>
      </c>
      <c r="D396" t="s">
        <v>9703</v>
      </c>
      <c r="F396" t="s">
        <v>6136</v>
      </c>
      <c r="G396" t="s">
        <v>9700</v>
      </c>
      <c r="H396" t="s">
        <v>9222</v>
      </c>
      <c r="J396" t="s">
        <v>8376</v>
      </c>
      <c r="T396">
        <v>8804</v>
      </c>
    </row>
    <row r="397" spans="1:20" x14ac:dyDescent="0.2">
      <c r="A397">
        <v>576</v>
      </c>
      <c r="B397">
        <v>20582</v>
      </c>
      <c r="D397" t="s">
        <v>9704</v>
      </c>
      <c r="E397" t="s">
        <v>8430</v>
      </c>
      <c r="F397" t="s">
        <v>6136</v>
      </c>
      <c r="G397" t="s">
        <v>9700</v>
      </c>
      <c r="H397" t="s">
        <v>8661</v>
      </c>
      <c r="J397" t="s">
        <v>8353</v>
      </c>
      <c r="L397" t="s">
        <v>8432</v>
      </c>
      <c r="N397" t="s">
        <v>6136</v>
      </c>
      <c r="T397">
        <v>8802</v>
      </c>
    </row>
    <row r="398" spans="1:20" x14ac:dyDescent="0.2">
      <c r="A398">
        <v>577</v>
      </c>
      <c r="B398">
        <v>20584</v>
      </c>
      <c r="D398" t="s">
        <v>9705</v>
      </c>
      <c r="E398" t="s">
        <v>9706</v>
      </c>
      <c r="F398" t="s">
        <v>6136</v>
      </c>
      <c r="G398" t="s">
        <v>9700</v>
      </c>
      <c r="H398" t="s">
        <v>9330</v>
      </c>
      <c r="J398" t="s">
        <v>8353</v>
      </c>
      <c r="L398" t="s">
        <v>9389</v>
      </c>
      <c r="M398" t="s">
        <v>9240</v>
      </c>
      <c r="N398" t="s">
        <v>6136</v>
      </c>
      <c r="T398">
        <v>8805</v>
      </c>
    </row>
    <row r="399" spans="1:20" x14ac:dyDescent="0.2">
      <c r="A399">
        <v>578</v>
      </c>
      <c r="B399">
        <v>20584</v>
      </c>
      <c r="D399" t="s">
        <v>9707</v>
      </c>
      <c r="F399" t="s">
        <v>6136</v>
      </c>
      <c r="G399" t="s">
        <v>9700</v>
      </c>
      <c r="H399" t="s">
        <v>9330</v>
      </c>
      <c r="I399" t="s">
        <v>9330</v>
      </c>
      <c r="J399" t="s">
        <v>8436</v>
      </c>
      <c r="T399">
        <v>88051</v>
      </c>
    </row>
    <row r="400" spans="1:20" x14ac:dyDescent="0.2">
      <c r="A400">
        <v>579</v>
      </c>
      <c r="B400">
        <v>20585</v>
      </c>
      <c r="D400" t="s">
        <v>9708</v>
      </c>
      <c r="E400" t="s">
        <v>9709</v>
      </c>
      <c r="F400" t="s">
        <v>6136</v>
      </c>
      <c r="G400" t="s">
        <v>9700</v>
      </c>
      <c r="H400" t="s">
        <v>9330</v>
      </c>
      <c r="I400" t="s">
        <v>9710</v>
      </c>
      <c r="J400" t="s">
        <v>8436</v>
      </c>
      <c r="L400" t="s">
        <v>9711</v>
      </c>
      <c r="M400" t="s">
        <v>9680</v>
      </c>
      <c r="N400" t="s">
        <v>6136</v>
      </c>
      <c r="T400">
        <v>88052</v>
      </c>
    </row>
    <row r="401" spans="1:20" x14ac:dyDescent="0.2">
      <c r="A401">
        <v>580</v>
      </c>
      <c r="B401">
        <v>20585</v>
      </c>
      <c r="D401" t="s">
        <v>9712</v>
      </c>
      <c r="E401" t="s">
        <v>8627</v>
      </c>
      <c r="F401">
        <v>2</v>
      </c>
      <c r="G401" t="s">
        <v>9700</v>
      </c>
      <c r="H401" t="s">
        <v>9713</v>
      </c>
      <c r="J401" t="s">
        <v>8353</v>
      </c>
      <c r="L401" t="s">
        <v>8611</v>
      </c>
      <c r="N401" t="s">
        <v>6136</v>
      </c>
      <c r="T401">
        <v>8806</v>
      </c>
    </row>
    <row r="402" spans="1:20" x14ac:dyDescent="0.2">
      <c r="A402">
        <v>581</v>
      </c>
      <c r="B402">
        <v>581</v>
      </c>
      <c r="C402">
        <v>61103</v>
      </c>
      <c r="D402" t="s">
        <v>9714</v>
      </c>
      <c r="E402" t="s">
        <v>9715</v>
      </c>
      <c r="F402">
        <v>1</v>
      </c>
      <c r="G402" t="s">
        <v>9700</v>
      </c>
      <c r="H402" t="s">
        <v>9222</v>
      </c>
      <c r="J402" t="s">
        <v>8353</v>
      </c>
      <c r="L402" t="s">
        <v>8354</v>
      </c>
      <c r="M402" t="s">
        <v>8432</v>
      </c>
      <c r="N402" t="s">
        <v>6136</v>
      </c>
      <c r="O402" t="s">
        <v>9030</v>
      </c>
      <c r="R402" t="s">
        <v>9716</v>
      </c>
      <c r="S402" t="s">
        <v>6228</v>
      </c>
      <c r="T402">
        <v>8807</v>
      </c>
    </row>
    <row r="403" spans="1:20" x14ac:dyDescent="0.2">
      <c r="A403">
        <v>582</v>
      </c>
      <c r="B403">
        <v>20588</v>
      </c>
      <c r="D403" t="s">
        <v>9717</v>
      </c>
      <c r="E403" t="s">
        <v>9718</v>
      </c>
      <c r="F403">
        <v>2</v>
      </c>
      <c r="G403" t="s">
        <v>9700</v>
      </c>
      <c r="H403" t="s">
        <v>9719</v>
      </c>
      <c r="J403" t="s">
        <v>8353</v>
      </c>
      <c r="L403" t="s">
        <v>9720</v>
      </c>
      <c r="N403" t="s">
        <v>6180</v>
      </c>
      <c r="T403">
        <v>8803</v>
      </c>
    </row>
    <row r="404" spans="1:20" x14ac:dyDescent="0.2">
      <c r="A404">
        <v>583</v>
      </c>
      <c r="B404">
        <v>583</v>
      </c>
      <c r="C404">
        <v>60832</v>
      </c>
      <c r="D404" t="s">
        <v>9721</v>
      </c>
      <c r="E404" t="s">
        <v>9722</v>
      </c>
      <c r="F404">
        <v>1</v>
      </c>
      <c r="G404" t="s">
        <v>9723</v>
      </c>
      <c r="H404" t="s">
        <v>9724</v>
      </c>
      <c r="J404" t="s">
        <v>8353</v>
      </c>
      <c r="L404" t="s">
        <v>8409</v>
      </c>
      <c r="M404" t="s">
        <v>9725</v>
      </c>
      <c r="N404" t="s">
        <v>6136</v>
      </c>
      <c r="S404" t="s">
        <v>8377</v>
      </c>
      <c r="T404">
        <v>8902</v>
      </c>
    </row>
    <row r="405" spans="1:20" x14ac:dyDescent="0.2">
      <c r="A405">
        <v>584</v>
      </c>
      <c r="B405">
        <v>584</v>
      </c>
      <c r="C405">
        <v>60832</v>
      </c>
      <c r="D405" t="s">
        <v>9726</v>
      </c>
      <c r="E405" t="s">
        <v>9727</v>
      </c>
      <c r="F405">
        <v>1</v>
      </c>
      <c r="G405" t="s">
        <v>9723</v>
      </c>
      <c r="H405" t="s">
        <v>9728</v>
      </c>
      <c r="J405" t="s">
        <v>8353</v>
      </c>
      <c r="L405" t="s">
        <v>9729</v>
      </c>
      <c r="N405" t="s">
        <v>6136</v>
      </c>
      <c r="R405" t="s">
        <v>9730</v>
      </c>
      <c r="S405" t="s">
        <v>8373</v>
      </c>
      <c r="T405">
        <v>8901</v>
      </c>
    </row>
    <row r="406" spans="1:20" x14ac:dyDescent="0.2">
      <c r="A406">
        <v>585</v>
      </c>
      <c r="B406">
        <v>585</v>
      </c>
      <c r="C406">
        <v>60732</v>
      </c>
      <c r="D406" t="s">
        <v>9731</v>
      </c>
      <c r="E406" t="s">
        <v>8362</v>
      </c>
      <c r="F406">
        <v>1</v>
      </c>
      <c r="G406" t="s">
        <v>9732</v>
      </c>
      <c r="H406" t="s">
        <v>9733</v>
      </c>
      <c r="J406" t="s">
        <v>8353</v>
      </c>
      <c r="L406" t="s">
        <v>8365</v>
      </c>
      <c r="N406" t="s">
        <v>6136</v>
      </c>
      <c r="R406" t="s">
        <v>9734</v>
      </c>
      <c r="S406" t="s">
        <v>6228</v>
      </c>
      <c r="T406">
        <v>9001</v>
      </c>
    </row>
    <row r="407" spans="1:20" x14ac:dyDescent="0.2">
      <c r="A407">
        <v>586</v>
      </c>
      <c r="B407">
        <v>586</v>
      </c>
      <c r="C407">
        <v>60769</v>
      </c>
      <c r="D407" t="s">
        <v>9735</v>
      </c>
      <c r="E407" t="s">
        <v>9736</v>
      </c>
      <c r="F407">
        <v>1</v>
      </c>
      <c r="G407" t="s">
        <v>9737</v>
      </c>
      <c r="H407" t="s">
        <v>9738</v>
      </c>
      <c r="J407" t="s">
        <v>8353</v>
      </c>
      <c r="L407" t="s">
        <v>8365</v>
      </c>
      <c r="M407" t="s">
        <v>9739</v>
      </c>
      <c r="N407" t="s">
        <v>6136</v>
      </c>
      <c r="R407" t="s">
        <v>9740</v>
      </c>
      <c r="S407" t="s">
        <v>6228</v>
      </c>
      <c r="T407">
        <v>9101</v>
      </c>
    </row>
    <row r="408" spans="1:20" x14ac:dyDescent="0.2">
      <c r="A408">
        <v>587</v>
      </c>
      <c r="B408">
        <v>587</v>
      </c>
      <c r="C408">
        <v>61364</v>
      </c>
      <c r="D408" t="s">
        <v>9741</v>
      </c>
      <c r="E408" t="s">
        <v>9742</v>
      </c>
      <c r="F408">
        <v>1</v>
      </c>
      <c r="G408" t="s">
        <v>9743</v>
      </c>
      <c r="H408" t="s">
        <v>9744</v>
      </c>
      <c r="J408" t="s">
        <v>8353</v>
      </c>
      <c r="L408" t="s">
        <v>8365</v>
      </c>
      <c r="M408" t="s">
        <v>9745</v>
      </c>
      <c r="N408" t="s">
        <v>6136</v>
      </c>
      <c r="R408" t="s">
        <v>9746</v>
      </c>
      <c r="S408" t="s">
        <v>6228</v>
      </c>
      <c r="T408">
        <v>9201</v>
      </c>
    </row>
    <row r="409" spans="1:20" x14ac:dyDescent="0.2">
      <c r="A409">
        <v>588</v>
      </c>
      <c r="B409">
        <v>588</v>
      </c>
      <c r="C409">
        <v>60760</v>
      </c>
      <c r="D409" t="s">
        <v>9747</v>
      </c>
      <c r="E409" t="s">
        <v>8362</v>
      </c>
      <c r="F409">
        <v>1</v>
      </c>
      <c r="G409" t="s">
        <v>9748</v>
      </c>
      <c r="H409" t="s">
        <v>9749</v>
      </c>
      <c r="J409" t="s">
        <v>8353</v>
      </c>
      <c r="L409" t="s">
        <v>8365</v>
      </c>
      <c r="N409" t="s">
        <v>6136</v>
      </c>
      <c r="S409" t="s">
        <v>8377</v>
      </c>
      <c r="T409">
        <v>9301</v>
      </c>
    </row>
    <row r="410" spans="1:20" x14ac:dyDescent="0.2">
      <c r="A410">
        <v>589</v>
      </c>
      <c r="B410">
        <v>589</v>
      </c>
      <c r="C410">
        <v>60760</v>
      </c>
      <c r="D410" t="s">
        <v>9750</v>
      </c>
      <c r="E410" t="s">
        <v>8362</v>
      </c>
      <c r="F410">
        <v>1</v>
      </c>
      <c r="G410" t="s">
        <v>9748</v>
      </c>
      <c r="H410" t="s">
        <v>9751</v>
      </c>
      <c r="J410" t="s">
        <v>8353</v>
      </c>
      <c r="L410" t="s">
        <v>8365</v>
      </c>
      <c r="N410" t="s">
        <v>6136</v>
      </c>
      <c r="R410" t="s">
        <v>9752</v>
      </c>
      <c r="S410" t="s">
        <v>6529</v>
      </c>
      <c r="T410">
        <v>9302</v>
      </c>
    </row>
    <row r="411" spans="1:20" x14ac:dyDescent="0.2">
      <c r="A411">
        <v>591</v>
      </c>
      <c r="B411">
        <v>591</v>
      </c>
      <c r="C411">
        <v>60760</v>
      </c>
      <c r="D411" t="s">
        <v>9753</v>
      </c>
      <c r="E411" t="s">
        <v>8362</v>
      </c>
      <c r="F411">
        <v>1</v>
      </c>
      <c r="G411" t="s">
        <v>9748</v>
      </c>
      <c r="H411" t="s">
        <v>8556</v>
      </c>
      <c r="J411" t="s">
        <v>8353</v>
      </c>
      <c r="L411" t="s">
        <v>8365</v>
      </c>
      <c r="N411" t="s">
        <v>6136</v>
      </c>
      <c r="R411" t="s">
        <v>9754</v>
      </c>
      <c r="S411" t="s">
        <v>8373</v>
      </c>
      <c r="T411">
        <v>9304</v>
      </c>
    </row>
    <row r="412" spans="1:20" x14ac:dyDescent="0.2">
      <c r="A412">
        <v>593</v>
      </c>
      <c r="B412">
        <v>593</v>
      </c>
      <c r="C412">
        <v>60760</v>
      </c>
      <c r="D412" t="s">
        <v>9755</v>
      </c>
      <c r="E412" t="s">
        <v>8558</v>
      </c>
      <c r="F412">
        <v>1</v>
      </c>
      <c r="G412" t="s">
        <v>9748</v>
      </c>
      <c r="H412" t="s">
        <v>9408</v>
      </c>
      <c r="J412" t="s">
        <v>8353</v>
      </c>
      <c r="L412" t="s">
        <v>8560</v>
      </c>
      <c r="N412" t="s">
        <v>6136</v>
      </c>
      <c r="R412" t="s">
        <v>9756</v>
      </c>
      <c r="S412" t="s">
        <v>8373</v>
      </c>
      <c r="T412">
        <v>9306</v>
      </c>
    </row>
    <row r="413" spans="1:20" x14ac:dyDescent="0.2">
      <c r="A413">
        <v>594</v>
      </c>
      <c r="B413">
        <v>594</v>
      </c>
      <c r="C413">
        <v>60760</v>
      </c>
      <c r="D413" t="s">
        <v>9757</v>
      </c>
      <c r="F413">
        <v>1</v>
      </c>
      <c r="G413" t="s">
        <v>9748</v>
      </c>
      <c r="H413" t="s">
        <v>9758</v>
      </c>
      <c r="J413" t="s">
        <v>8376</v>
      </c>
      <c r="S413" t="s">
        <v>8377</v>
      </c>
      <c r="T413">
        <v>9307</v>
      </c>
    </row>
    <row r="414" spans="1:20" x14ac:dyDescent="0.2">
      <c r="A414">
        <v>596</v>
      </c>
      <c r="B414">
        <v>596</v>
      </c>
      <c r="C414">
        <v>594</v>
      </c>
      <c r="D414" t="s">
        <v>9759</v>
      </c>
      <c r="E414" t="s">
        <v>8362</v>
      </c>
      <c r="F414">
        <v>1</v>
      </c>
      <c r="G414" t="s">
        <v>9748</v>
      </c>
      <c r="H414" t="s">
        <v>9758</v>
      </c>
      <c r="J414" t="s">
        <v>8353</v>
      </c>
      <c r="L414" t="s">
        <v>8365</v>
      </c>
      <c r="N414" t="s">
        <v>6136</v>
      </c>
      <c r="R414" t="s">
        <v>9760</v>
      </c>
      <c r="S414" t="s">
        <v>6228</v>
      </c>
      <c r="T414">
        <v>9309</v>
      </c>
    </row>
    <row r="415" spans="1:20" x14ac:dyDescent="0.2">
      <c r="A415">
        <v>598</v>
      </c>
      <c r="B415">
        <v>598</v>
      </c>
      <c r="C415">
        <v>60760</v>
      </c>
      <c r="D415" t="s">
        <v>9761</v>
      </c>
      <c r="E415" t="s">
        <v>8362</v>
      </c>
      <c r="F415">
        <v>1</v>
      </c>
      <c r="G415" t="s">
        <v>9748</v>
      </c>
      <c r="H415" t="s">
        <v>9762</v>
      </c>
      <c r="J415" t="s">
        <v>8353</v>
      </c>
      <c r="L415" t="s">
        <v>8365</v>
      </c>
      <c r="N415" t="s">
        <v>6136</v>
      </c>
      <c r="S415" t="s">
        <v>8373</v>
      </c>
      <c r="T415">
        <v>9310</v>
      </c>
    </row>
    <row r="416" spans="1:20" x14ac:dyDescent="0.2">
      <c r="A416">
        <v>602</v>
      </c>
      <c r="B416">
        <v>602</v>
      </c>
      <c r="C416">
        <v>60760</v>
      </c>
      <c r="D416" t="s">
        <v>9763</v>
      </c>
      <c r="E416" t="s">
        <v>8430</v>
      </c>
      <c r="F416">
        <v>1</v>
      </c>
      <c r="G416" t="s">
        <v>9748</v>
      </c>
      <c r="H416" t="s">
        <v>9764</v>
      </c>
      <c r="J416" t="s">
        <v>8353</v>
      </c>
      <c r="L416" t="s">
        <v>8432</v>
      </c>
      <c r="N416" t="s">
        <v>6136</v>
      </c>
      <c r="R416" t="s">
        <v>9765</v>
      </c>
      <c r="S416" t="s">
        <v>6228</v>
      </c>
      <c r="T416">
        <v>9313</v>
      </c>
    </row>
    <row r="417" spans="1:20" x14ac:dyDescent="0.2">
      <c r="A417">
        <v>603</v>
      </c>
      <c r="B417">
        <v>603</v>
      </c>
      <c r="C417">
        <v>60760</v>
      </c>
      <c r="D417" t="s">
        <v>9766</v>
      </c>
      <c r="F417">
        <v>1</v>
      </c>
      <c r="G417" t="s">
        <v>9748</v>
      </c>
      <c r="H417" t="s">
        <v>9222</v>
      </c>
      <c r="J417" t="s">
        <v>8376</v>
      </c>
      <c r="S417" t="s">
        <v>8377</v>
      </c>
      <c r="T417">
        <v>9314</v>
      </c>
    </row>
    <row r="418" spans="1:20" x14ac:dyDescent="0.2">
      <c r="A418">
        <v>605</v>
      </c>
      <c r="B418">
        <v>605</v>
      </c>
      <c r="C418">
        <v>603</v>
      </c>
      <c r="D418" t="s">
        <v>9767</v>
      </c>
      <c r="E418" t="s">
        <v>8362</v>
      </c>
      <c r="F418">
        <v>1</v>
      </c>
      <c r="G418" t="s">
        <v>9748</v>
      </c>
      <c r="H418" t="s">
        <v>9222</v>
      </c>
      <c r="J418" t="s">
        <v>8353</v>
      </c>
      <c r="L418" t="s">
        <v>8365</v>
      </c>
      <c r="N418" t="s">
        <v>6136</v>
      </c>
      <c r="R418" t="s">
        <v>9768</v>
      </c>
      <c r="S418" t="s">
        <v>6228</v>
      </c>
      <c r="T418">
        <v>9316</v>
      </c>
    </row>
    <row r="419" spans="1:20" x14ac:dyDescent="0.2">
      <c r="A419">
        <v>606</v>
      </c>
      <c r="B419">
        <v>606</v>
      </c>
      <c r="C419">
        <v>603</v>
      </c>
      <c r="D419" t="s">
        <v>9769</v>
      </c>
      <c r="E419" t="s">
        <v>8407</v>
      </c>
      <c r="F419">
        <v>1</v>
      </c>
      <c r="G419" t="s">
        <v>9748</v>
      </c>
      <c r="H419" t="s">
        <v>9770</v>
      </c>
      <c r="J419" t="s">
        <v>8353</v>
      </c>
      <c r="L419" t="s">
        <v>8409</v>
      </c>
      <c r="N419" t="s">
        <v>6136</v>
      </c>
      <c r="S419" t="s">
        <v>8377</v>
      </c>
      <c r="T419">
        <v>9317</v>
      </c>
    </row>
    <row r="420" spans="1:20" x14ac:dyDescent="0.2">
      <c r="A420">
        <v>608</v>
      </c>
      <c r="B420">
        <v>20074</v>
      </c>
      <c r="D420" t="s">
        <v>9771</v>
      </c>
      <c r="E420" t="s">
        <v>9772</v>
      </c>
      <c r="F420" t="s">
        <v>6136</v>
      </c>
      <c r="G420" t="s">
        <v>9748</v>
      </c>
      <c r="H420" t="s">
        <v>9773</v>
      </c>
      <c r="J420" t="s">
        <v>8353</v>
      </c>
      <c r="L420" t="s">
        <v>9628</v>
      </c>
      <c r="N420" t="s">
        <v>6136</v>
      </c>
      <c r="T420">
        <v>9319</v>
      </c>
    </row>
    <row r="421" spans="1:20" x14ac:dyDescent="0.2">
      <c r="A421">
        <v>611</v>
      </c>
      <c r="B421">
        <v>611</v>
      </c>
      <c r="C421">
        <v>60760</v>
      </c>
      <c r="D421" t="s">
        <v>9774</v>
      </c>
      <c r="E421" t="s">
        <v>8362</v>
      </c>
      <c r="F421">
        <v>1</v>
      </c>
      <c r="G421" t="s">
        <v>9748</v>
      </c>
      <c r="H421" t="s">
        <v>9775</v>
      </c>
      <c r="J421" t="s">
        <v>8353</v>
      </c>
      <c r="L421" t="s">
        <v>8365</v>
      </c>
      <c r="N421" t="s">
        <v>6136</v>
      </c>
      <c r="R421" t="s">
        <v>9776</v>
      </c>
      <c r="S421" t="s">
        <v>8620</v>
      </c>
      <c r="T421">
        <v>9323</v>
      </c>
    </row>
    <row r="422" spans="1:20" x14ac:dyDescent="0.2">
      <c r="A422">
        <v>612</v>
      </c>
      <c r="B422">
        <v>612</v>
      </c>
      <c r="C422">
        <v>60760</v>
      </c>
      <c r="D422" t="s">
        <v>9777</v>
      </c>
      <c r="E422" t="s">
        <v>8362</v>
      </c>
      <c r="F422">
        <v>1</v>
      </c>
      <c r="G422" t="s">
        <v>9748</v>
      </c>
      <c r="H422" t="s">
        <v>8689</v>
      </c>
      <c r="J422" t="s">
        <v>8353</v>
      </c>
      <c r="L422" t="s">
        <v>8365</v>
      </c>
      <c r="N422" t="s">
        <v>6136</v>
      </c>
      <c r="R422" t="s">
        <v>9778</v>
      </c>
      <c r="S422" t="s">
        <v>6228</v>
      </c>
      <c r="T422">
        <v>9331</v>
      </c>
    </row>
    <row r="423" spans="1:20" x14ac:dyDescent="0.2">
      <c r="A423">
        <v>613</v>
      </c>
      <c r="B423">
        <v>613</v>
      </c>
      <c r="C423">
        <v>60760</v>
      </c>
      <c r="D423" t="s">
        <v>9779</v>
      </c>
      <c r="E423" t="s">
        <v>8407</v>
      </c>
      <c r="F423">
        <v>1</v>
      </c>
      <c r="G423" t="s">
        <v>9748</v>
      </c>
      <c r="H423" t="s">
        <v>9780</v>
      </c>
      <c r="J423" t="s">
        <v>8353</v>
      </c>
      <c r="L423" t="s">
        <v>8409</v>
      </c>
      <c r="N423" t="s">
        <v>6136</v>
      </c>
      <c r="R423" t="s">
        <v>9781</v>
      </c>
      <c r="S423" t="s">
        <v>6228</v>
      </c>
      <c r="T423">
        <v>9324</v>
      </c>
    </row>
    <row r="424" spans="1:20" x14ac:dyDescent="0.2">
      <c r="A424">
        <v>614</v>
      </c>
      <c r="B424">
        <v>614</v>
      </c>
      <c r="C424">
        <v>60760</v>
      </c>
      <c r="D424" t="s">
        <v>9782</v>
      </c>
      <c r="E424" t="s">
        <v>9783</v>
      </c>
      <c r="F424">
        <v>1</v>
      </c>
      <c r="G424" t="s">
        <v>9748</v>
      </c>
      <c r="H424" t="s">
        <v>9784</v>
      </c>
      <c r="J424" t="s">
        <v>8353</v>
      </c>
      <c r="L424" t="s">
        <v>9785</v>
      </c>
      <c r="N424" t="s">
        <v>6136</v>
      </c>
      <c r="R424" t="s">
        <v>9786</v>
      </c>
      <c r="S424" t="s">
        <v>8686</v>
      </c>
      <c r="T424">
        <v>9325</v>
      </c>
    </row>
    <row r="425" spans="1:20" x14ac:dyDescent="0.2">
      <c r="A425">
        <v>615</v>
      </c>
      <c r="B425">
        <v>615</v>
      </c>
      <c r="C425">
        <v>60760</v>
      </c>
      <c r="D425" t="s">
        <v>9787</v>
      </c>
      <c r="E425" t="s">
        <v>9788</v>
      </c>
      <c r="F425">
        <v>1</v>
      </c>
      <c r="G425" t="s">
        <v>9748</v>
      </c>
      <c r="H425" t="s">
        <v>9789</v>
      </c>
      <c r="J425" t="s">
        <v>8353</v>
      </c>
      <c r="L425" t="s">
        <v>8493</v>
      </c>
      <c r="N425" t="s">
        <v>6136</v>
      </c>
      <c r="R425" t="s">
        <v>9790</v>
      </c>
      <c r="S425" t="s">
        <v>8373</v>
      </c>
      <c r="T425">
        <v>9332</v>
      </c>
    </row>
    <row r="426" spans="1:20" x14ac:dyDescent="0.2">
      <c r="A426">
        <v>616</v>
      </c>
      <c r="B426">
        <v>616</v>
      </c>
      <c r="C426">
        <v>60760</v>
      </c>
      <c r="D426" t="s">
        <v>9791</v>
      </c>
      <c r="F426">
        <v>1</v>
      </c>
      <c r="G426" t="s">
        <v>9748</v>
      </c>
      <c r="H426" t="s">
        <v>8865</v>
      </c>
      <c r="J426" t="s">
        <v>8376</v>
      </c>
      <c r="R426" t="s">
        <v>9792</v>
      </c>
      <c r="S426" t="s">
        <v>6228</v>
      </c>
      <c r="T426">
        <v>9326</v>
      </c>
    </row>
    <row r="427" spans="1:20" x14ac:dyDescent="0.2">
      <c r="A427">
        <v>617</v>
      </c>
      <c r="B427">
        <v>617</v>
      </c>
      <c r="C427">
        <v>616</v>
      </c>
      <c r="D427" t="s">
        <v>9793</v>
      </c>
      <c r="E427" t="s">
        <v>9794</v>
      </c>
      <c r="F427">
        <v>1</v>
      </c>
      <c r="G427" t="s">
        <v>9748</v>
      </c>
      <c r="H427" t="s">
        <v>9795</v>
      </c>
      <c r="J427" t="s">
        <v>8353</v>
      </c>
      <c r="L427" t="s">
        <v>9796</v>
      </c>
      <c r="N427" t="s">
        <v>6136</v>
      </c>
      <c r="R427" t="s">
        <v>9797</v>
      </c>
      <c r="S427" t="s">
        <v>8373</v>
      </c>
      <c r="T427">
        <v>9327</v>
      </c>
    </row>
    <row r="428" spans="1:20" x14ac:dyDescent="0.2">
      <c r="A428">
        <v>618</v>
      </c>
      <c r="B428">
        <v>618</v>
      </c>
      <c r="C428">
        <v>616</v>
      </c>
      <c r="D428" t="s">
        <v>9798</v>
      </c>
      <c r="E428" t="s">
        <v>8362</v>
      </c>
      <c r="F428">
        <v>1</v>
      </c>
      <c r="G428" t="s">
        <v>9748</v>
      </c>
      <c r="H428" t="s">
        <v>8865</v>
      </c>
      <c r="J428" t="s">
        <v>8353</v>
      </c>
      <c r="L428" t="s">
        <v>8365</v>
      </c>
      <c r="N428" t="s">
        <v>6136</v>
      </c>
      <c r="R428" t="s">
        <v>9799</v>
      </c>
      <c r="S428" t="s">
        <v>6228</v>
      </c>
      <c r="T428">
        <v>9328</v>
      </c>
    </row>
    <row r="429" spans="1:20" x14ac:dyDescent="0.2">
      <c r="A429">
        <v>622</v>
      </c>
      <c r="B429">
        <v>622</v>
      </c>
      <c r="C429">
        <v>61332</v>
      </c>
      <c r="D429" t="s">
        <v>9800</v>
      </c>
      <c r="F429">
        <v>1</v>
      </c>
      <c r="G429" t="s">
        <v>9801</v>
      </c>
      <c r="H429" t="s">
        <v>9802</v>
      </c>
      <c r="J429" t="s">
        <v>8376</v>
      </c>
      <c r="R429" t="s">
        <v>9803</v>
      </c>
      <c r="S429" t="s">
        <v>6228</v>
      </c>
      <c r="T429">
        <v>9502</v>
      </c>
    </row>
    <row r="430" spans="1:20" x14ac:dyDescent="0.2">
      <c r="A430">
        <v>623</v>
      </c>
      <c r="B430">
        <v>623</v>
      </c>
      <c r="D430" t="s">
        <v>9804</v>
      </c>
      <c r="E430" t="s">
        <v>9541</v>
      </c>
      <c r="F430" t="s">
        <v>6136</v>
      </c>
      <c r="G430" t="s">
        <v>9801</v>
      </c>
      <c r="H430" t="s">
        <v>9434</v>
      </c>
      <c r="J430" t="s">
        <v>8353</v>
      </c>
      <c r="L430" t="s">
        <v>9543</v>
      </c>
      <c r="N430" t="s">
        <v>6136</v>
      </c>
      <c r="S430" t="s">
        <v>6228</v>
      </c>
      <c r="T430">
        <v>9504</v>
      </c>
    </row>
    <row r="431" spans="1:20" x14ac:dyDescent="0.2">
      <c r="A431">
        <v>624</v>
      </c>
      <c r="B431">
        <v>624</v>
      </c>
      <c r="C431">
        <v>622</v>
      </c>
      <c r="D431" t="s">
        <v>9805</v>
      </c>
      <c r="E431" t="s">
        <v>8350</v>
      </c>
      <c r="F431">
        <v>1</v>
      </c>
      <c r="G431" t="s">
        <v>9801</v>
      </c>
      <c r="H431" t="s">
        <v>9806</v>
      </c>
      <c r="J431" t="s">
        <v>8353</v>
      </c>
      <c r="L431" t="s">
        <v>8354</v>
      </c>
      <c r="N431" t="s">
        <v>6136</v>
      </c>
      <c r="S431" t="s">
        <v>8377</v>
      </c>
      <c r="T431">
        <v>9501</v>
      </c>
    </row>
    <row r="432" spans="1:20" x14ac:dyDescent="0.2">
      <c r="A432">
        <v>625</v>
      </c>
      <c r="B432">
        <v>625</v>
      </c>
      <c r="C432">
        <v>622</v>
      </c>
      <c r="D432" t="s">
        <v>9807</v>
      </c>
      <c r="E432" t="s">
        <v>8721</v>
      </c>
      <c r="F432">
        <v>1</v>
      </c>
      <c r="G432" t="s">
        <v>9801</v>
      </c>
      <c r="H432" t="s">
        <v>9802</v>
      </c>
      <c r="J432" t="s">
        <v>8353</v>
      </c>
      <c r="L432" t="s">
        <v>8365</v>
      </c>
      <c r="N432" t="s">
        <v>6136</v>
      </c>
      <c r="O432" t="s">
        <v>8722</v>
      </c>
      <c r="R432" t="s">
        <v>9808</v>
      </c>
      <c r="S432" t="s">
        <v>6228</v>
      </c>
      <c r="T432">
        <v>9505</v>
      </c>
    </row>
    <row r="433" spans="1:20" x14ac:dyDescent="0.2">
      <c r="A433">
        <v>627</v>
      </c>
      <c r="B433">
        <v>627</v>
      </c>
      <c r="C433">
        <v>61163</v>
      </c>
      <c r="D433" t="s">
        <v>9809</v>
      </c>
      <c r="E433" t="s">
        <v>9810</v>
      </c>
      <c r="F433">
        <v>1</v>
      </c>
      <c r="G433" t="s">
        <v>9811</v>
      </c>
      <c r="H433" t="s">
        <v>9812</v>
      </c>
      <c r="J433" t="s">
        <v>8353</v>
      </c>
      <c r="L433" t="s">
        <v>9813</v>
      </c>
      <c r="M433" t="s">
        <v>9814</v>
      </c>
      <c r="N433" t="s">
        <v>6136</v>
      </c>
      <c r="R433" t="s">
        <v>9815</v>
      </c>
      <c r="S433" t="s">
        <v>6228</v>
      </c>
      <c r="T433">
        <v>9601</v>
      </c>
    </row>
    <row r="434" spans="1:20" x14ac:dyDescent="0.2">
      <c r="A434">
        <v>628</v>
      </c>
      <c r="B434">
        <v>628</v>
      </c>
      <c r="C434">
        <v>61365</v>
      </c>
      <c r="D434" t="s">
        <v>9816</v>
      </c>
      <c r="E434" t="s">
        <v>8362</v>
      </c>
      <c r="F434">
        <v>1</v>
      </c>
      <c r="G434" t="s">
        <v>9817</v>
      </c>
      <c r="H434" t="s">
        <v>9818</v>
      </c>
      <c r="J434" t="s">
        <v>8353</v>
      </c>
      <c r="L434" t="s">
        <v>8365</v>
      </c>
      <c r="N434" t="s">
        <v>6136</v>
      </c>
      <c r="S434" t="s">
        <v>8377</v>
      </c>
      <c r="T434">
        <v>9701</v>
      </c>
    </row>
    <row r="435" spans="1:20" x14ac:dyDescent="0.2">
      <c r="A435">
        <v>630</v>
      </c>
      <c r="B435">
        <v>630</v>
      </c>
      <c r="C435">
        <v>61203</v>
      </c>
      <c r="D435" t="s">
        <v>9819</v>
      </c>
      <c r="E435" t="s">
        <v>8350</v>
      </c>
      <c r="F435">
        <v>1</v>
      </c>
      <c r="G435" t="s">
        <v>9820</v>
      </c>
      <c r="H435" t="s">
        <v>9821</v>
      </c>
      <c r="J435" t="s">
        <v>8353</v>
      </c>
      <c r="L435" t="s">
        <v>8354</v>
      </c>
      <c r="N435" t="s">
        <v>6136</v>
      </c>
      <c r="R435" t="s">
        <v>9822</v>
      </c>
      <c r="S435" t="s">
        <v>8411</v>
      </c>
      <c r="T435">
        <v>9801</v>
      </c>
    </row>
    <row r="436" spans="1:20" x14ac:dyDescent="0.2">
      <c r="A436">
        <v>631</v>
      </c>
      <c r="B436">
        <v>631</v>
      </c>
      <c r="C436">
        <v>60614</v>
      </c>
      <c r="D436" t="s">
        <v>9823</v>
      </c>
      <c r="E436" t="s">
        <v>8362</v>
      </c>
      <c r="F436">
        <v>1</v>
      </c>
      <c r="G436" t="s">
        <v>9824</v>
      </c>
      <c r="H436" t="s">
        <v>9825</v>
      </c>
      <c r="J436" t="s">
        <v>8353</v>
      </c>
      <c r="L436" t="s">
        <v>8365</v>
      </c>
      <c r="N436" t="s">
        <v>6136</v>
      </c>
      <c r="R436" t="s">
        <v>9826</v>
      </c>
      <c r="S436" t="s">
        <v>6228</v>
      </c>
      <c r="T436">
        <v>9901</v>
      </c>
    </row>
    <row r="437" spans="1:20" x14ac:dyDescent="0.2">
      <c r="A437">
        <v>632</v>
      </c>
      <c r="B437">
        <v>632</v>
      </c>
      <c r="C437">
        <v>60615</v>
      </c>
      <c r="D437" t="s">
        <v>9827</v>
      </c>
      <c r="E437" t="s">
        <v>8362</v>
      </c>
      <c r="F437">
        <v>1</v>
      </c>
      <c r="G437" t="s">
        <v>9828</v>
      </c>
      <c r="H437" t="s">
        <v>9829</v>
      </c>
      <c r="J437" t="s">
        <v>8353</v>
      </c>
      <c r="L437" t="s">
        <v>8365</v>
      </c>
      <c r="N437" t="s">
        <v>6136</v>
      </c>
      <c r="R437" t="s">
        <v>9830</v>
      </c>
      <c r="S437" t="s">
        <v>8373</v>
      </c>
      <c r="T437">
        <v>10001</v>
      </c>
    </row>
    <row r="438" spans="1:20" x14ac:dyDescent="0.2">
      <c r="A438">
        <v>636</v>
      </c>
      <c r="B438">
        <v>636</v>
      </c>
      <c r="C438">
        <v>61453</v>
      </c>
      <c r="D438" t="s">
        <v>9831</v>
      </c>
      <c r="E438" t="s">
        <v>8362</v>
      </c>
      <c r="F438">
        <v>1</v>
      </c>
      <c r="G438" t="s">
        <v>9832</v>
      </c>
      <c r="H438" t="s">
        <v>9143</v>
      </c>
      <c r="J438" t="s">
        <v>8353</v>
      </c>
      <c r="L438" t="s">
        <v>8365</v>
      </c>
      <c r="N438" t="s">
        <v>6136</v>
      </c>
      <c r="R438" t="s">
        <v>9833</v>
      </c>
      <c r="S438" t="s">
        <v>8620</v>
      </c>
      <c r="T438">
        <v>10104</v>
      </c>
    </row>
    <row r="439" spans="1:20" x14ac:dyDescent="0.2">
      <c r="A439">
        <v>638</v>
      </c>
      <c r="B439">
        <v>638</v>
      </c>
      <c r="C439">
        <v>60625</v>
      </c>
      <c r="D439" t="s">
        <v>9834</v>
      </c>
      <c r="E439" t="s">
        <v>8362</v>
      </c>
      <c r="F439">
        <v>1</v>
      </c>
      <c r="G439" t="s">
        <v>9835</v>
      </c>
      <c r="H439" t="s">
        <v>9821</v>
      </c>
      <c r="J439" t="s">
        <v>8353</v>
      </c>
      <c r="L439" t="s">
        <v>8365</v>
      </c>
      <c r="N439" t="s">
        <v>6136</v>
      </c>
      <c r="R439" t="s">
        <v>9836</v>
      </c>
      <c r="S439" t="s">
        <v>6529</v>
      </c>
      <c r="T439">
        <v>10201</v>
      </c>
    </row>
    <row r="440" spans="1:20" x14ac:dyDescent="0.2">
      <c r="A440">
        <v>639</v>
      </c>
      <c r="B440">
        <v>639</v>
      </c>
      <c r="C440">
        <v>61185</v>
      </c>
      <c r="D440" t="s">
        <v>9837</v>
      </c>
      <c r="E440" t="s">
        <v>9838</v>
      </c>
      <c r="F440">
        <v>1</v>
      </c>
      <c r="G440" t="s">
        <v>9839</v>
      </c>
      <c r="H440" t="s">
        <v>9840</v>
      </c>
      <c r="J440" t="s">
        <v>8353</v>
      </c>
      <c r="L440" t="s">
        <v>9841</v>
      </c>
      <c r="N440" t="s">
        <v>6136</v>
      </c>
      <c r="S440" t="s">
        <v>8377</v>
      </c>
      <c r="T440">
        <v>10301</v>
      </c>
    </row>
    <row r="441" spans="1:20" x14ac:dyDescent="0.2">
      <c r="A441">
        <v>642</v>
      </c>
      <c r="B441">
        <v>642</v>
      </c>
      <c r="C441">
        <v>61185</v>
      </c>
      <c r="D441" t="s">
        <v>9842</v>
      </c>
      <c r="E441" t="s">
        <v>8362</v>
      </c>
      <c r="F441">
        <v>1</v>
      </c>
      <c r="G441" t="s">
        <v>9839</v>
      </c>
      <c r="H441" t="s">
        <v>8482</v>
      </c>
      <c r="J441" t="s">
        <v>8353</v>
      </c>
      <c r="L441" t="s">
        <v>8365</v>
      </c>
      <c r="N441" t="s">
        <v>6136</v>
      </c>
      <c r="R441" t="s">
        <v>9843</v>
      </c>
      <c r="S441" t="s">
        <v>6529</v>
      </c>
      <c r="T441">
        <v>10302</v>
      </c>
    </row>
    <row r="442" spans="1:20" x14ac:dyDescent="0.2">
      <c r="A442">
        <v>643</v>
      </c>
      <c r="B442">
        <v>643</v>
      </c>
      <c r="C442">
        <v>61185</v>
      </c>
      <c r="D442" t="s">
        <v>9844</v>
      </c>
      <c r="F442">
        <v>1</v>
      </c>
      <c r="G442" t="s">
        <v>9839</v>
      </c>
      <c r="H442" t="s">
        <v>9845</v>
      </c>
      <c r="J442" t="s">
        <v>8376</v>
      </c>
      <c r="S442" t="s">
        <v>8377</v>
      </c>
      <c r="T442">
        <v>10310</v>
      </c>
    </row>
    <row r="443" spans="1:20" x14ac:dyDescent="0.2">
      <c r="A443">
        <v>644</v>
      </c>
      <c r="B443">
        <v>644</v>
      </c>
      <c r="C443">
        <v>643</v>
      </c>
      <c r="D443" t="s">
        <v>9846</v>
      </c>
      <c r="E443" t="s">
        <v>8362</v>
      </c>
      <c r="F443">
        <v>1</v>
      </c>
      <c r="G443" t="s">
        <v>9839</v>
      </c>
      <c r="H443" t="s">
        <v>9845</v>
      </c>
      <c r="J443" t="s">
        <v>8353</v>
      </c>
      <c r="L443" t="s">
        <v>8365</v>
      </c>
      <c r="N443" t="s">
        <v>6136</v>
      </c>
      <c r="R443" t="s">
        <v>9847</v>
      </c>
      <c r="S443" t="s">
        <v>6228</v>
      </c>
      <c r="T443">
        <v>10303</v>
      </c>
    </row>
    <row r="444" spans="1:20" x14ac:dyDescent="0.2">
      <c r="A444">
        <v>646</v>
      </c>
      <c r="B444">
        <v>646</v>
      </c>
      <c r="C444">
        <v>61185</v>
      </c>
      <c r="D444" t="s">
        <v>9848</v>
      </c>
      <c r="E444" t="s">
        <v>8362</v>
      </c>
      <c r="F444">
        <v>1</v>
      </c>
      <c r="G444" t="s">
        <v>9839</v>
      </c>
      <c r="H444" t="s">
        <v>9849</v>
      </c>
      <c r="J444" t="s">
        <v>8353</v>
      </c>
      <c r="L444" t="s">
        <v>8365</v>
      </c>
      <c r="N444" t="s">
        <v>6136</v>
      </c>
      <c r="S444" t="s">
        <v>8377</v>
      </c>
      <c r="T444">
        <v>10312</v>
      </c>
    </row>
    <row r="445" spans="1:20" x14ac:dyDescent="0.2">
      <c r="A445">
        <v>648</v>
      </c>
      <c r="B445">
        <v>648</v>
      </c>
      <c r="C445">
        <v>61185</v>
      </c>
      <c r="D445" t="s">
        <v>9850</v>
      </c>
      <c r="E445" t="s">
        <v>9851</v>
      </c>
      <c r="F445">
        <v>1</v>
      </c>
      <c r="G445" t="s">
        <v>9839</v>
      </c>
      <c r="H445" t="s">
        <v>9311</v>
      </c>
      <c r="J445" t="s">
        <v>8353</v>
      </c>
      <c r="L445" t="s">
        <v>9852</v>
      </c>
      <c r="N445">
        <v>1</v>
      </c>
      <c r="S445" t="s">
        <v>8377</v>
      </c>
      <c r="T445">
        <v>10315</v>
      </c>
    </row>
    <row r="446" spans="1:20" x14ac:dyDescent="0.2">
      <c r="A446">
        <v>649</v>
      </c>
      <c r="B446">
        <v>649</v>
      </c>
      <c r="C446">
        <v>61185</v>
      </c>
      <c r="D446" t="s">
        <v>9853</v>
      </c>
      <c r="E446" t="s">
        <v>9854</v>
      </c>
      <c r="F446">
        <v>1</v>
      </c>
      <c r="G446" t="s">
        <v>9839</v>
      </c>
      <c r="H446" t="s">
        <v>9719</v>
      </c>
      <c r="J446" t="s">
        <v>8353</v>
      </c>
      <c r="L446" t="s">
        <v>8365</v>
      </c>
      <c r="M446" t="s">
        <v>8452</v>
      </c>
      <c r="N446" t="s">
        <v>6136</v>
      </c>
      <c r="S446" t="s">
        <v>8377</v>
      </c>
      <c r="T446">
        <v>10313</v>
      </c>
    </row>
    <row r="447" spans="1:20" x14ac:dyDescent="0.2">
      <c r="A447">
        <v>652</v>
      </c>
      <c r="B447">
        <v>652</v>
      </c>
      <c r="C447">
        <v>61185</v>
      </c>
      <c r="D447" t="s">
        <v>9855</v>
      </c>
      <c r="E447" t="s">
        <v>8362</v>
      </c>
      <c r="F447">
        <v>1</v>
      </c>
      <c r="G447" t="s">
        <v>9839</v>
      </c>
      <c r="H447" t="s">
        <v>9856</v>
      </c>
      <c r="J447" t="s">
        <v>8353</v>
      </c>
      <c r="L447" t="s">
        <v>8365</v>
      </c>
      <c r="N447" t="s">
        <v>6136</v>
      </c>
      <c r="S447" t="s">
        <v>8377</v>
      </c>
      <c r="T447">
        <v>10305</v>
      </c>
    </row>
    <row r="448" spans="1:20" x14ac:dyDescent="0.2">
      <c r="A448">
        <v>654</v>
      </c>
      <c r="B448">
        <v>654</v>
      </c>
      <c r="C448">
        <v>652</v>
      </c>
      <c r="D448" t="s">
        <v>9857</v>
      </c>
      <c r="F448">
        <v>1</v>
      </c>
      <c r="G448" t="s">
        <v>9839</v>
      </c>
      <c r="H448" t="s">
        <v>9856</v>
      </c>
      <c r="I448" t="s">
        <v>9856</v>
      </c>
      <c r="J448" t="s">
        <v>8436</v>
      </c>
      <c r="S448" t="s">
        <v>8377</v>
      </c>
      <c r="T448">
        <v>103052</v>
      </c>
    </row>
    <row r="449" spans="1:20" x14ac:dyDescent="0.2">
      <c r="A449">
        <v>655</v>
      </c>
      <c r="B449">
        <v>655</v>
      </c>
      <c r="C449">
        <v>61185</v>
      </c>
      <c r="D449" t="s">
        <v>9858</v>
      </c>
      <c r="E449" t="s">
        <v>8362</v>
      </c>
      <c r="F449">
        <v>1</v>
      </c>
      <c r="G449" t="s">
        <v>9839</v>
      </c>
      <c r="H449" t="s">
        <v>9417</v>
      </c>
      <c r="J449" t="s">
        <v>8353</v>
      </c>
      <c r="L449" t="s">
        <v>8365</v>
      </c>
      <c r="N449" t="s">
        <v>6136</v>
      </c>
      <c r="R449" t="s">
        <v>9859</v>
      </c>
      <c r="S449" t="s">
        <v>6228</v>
      </c>
      <c r="T449">
        <v>10306</v>
      </c>
    </row>
    <row r="450" spans="1:20" x14ac:dyDescent="0.2">
      <c r="A450">
        <v>658</v>
      </c>
      <c r="B450">
        <v>658</v>
      </c>
      <c r="C450">
        <v>61540</v>
      </c>
      <c r="D450" t="s">
        <v>9860</v>
      </c>
      <c r="E450" t="s">
        <v>8350</v>
      </c>
      <c r="F450">
        <v>1</v>
      </c>
      <c r="G450" t="s">
        <v>9861</v>
      </c>
      <c r="H450" t="s">
        <v>9174</v>
      </c>
      <c r="J450" t="s">
        <v>8353</v>
      </c>
      <c r="L450" t="s">
        <v>8354</v>
      </c>
      <c r="N450" t="s">
        <v>6136</v>
      </c>
      <c r="S450" t="s">
        <v>8377</v>
      </c>
      <c r="T450">
        <v>10501</v>
      </c>
    </row>
    <row r="451" spans="1:20" x14ac:dyDescent="0.2">
      <c r="A451">
        <v>659</v>
      </c>
      <c r="B451">
        <v>659</v>
      </c>
      <c r="C451">
        <v>61540</v>
      </c>
      <c r="D451" t="s">
        <v>9862</v>
      </c>
      <c r="E451" t="s">
        <v>8362</v>
      </c>
      <c r="F451">
        <v>1</v>
      </c>
      <c r="G451" t="s">
        <v>9861</v>
      </c>
      <c r="H451" t="s">
        <v>9863</v>
      </c>
      <c r="J451" t="s">
        <v>8353</v>
      </c>
      <c r="L451" t="s">
        <v>8365</v>
      </c>
      <c r="N451" t="s">
        <v>6136</v>
      </c>
      <c r="S451" t="s">
        <v>8377</v>
      </c>
      <c r="T451">
        <v>10502</v>
      </c>
    </row>
    <row r="452" spans="1:20" x14ac:dyDescent="0.2">
      <c r="A452">
        <v>660</v>
      </c>
      <c r="B452">
        <v>660</v>
      </c>
      <c r="C452">
        <v>61540</v>
      </c>
      <c r="D452" t="s">
        <v>9864</v>
      </c>
      <c r="E452" t="s">
        <v>9865</v>
      </c>
      <c r="F452">
        <v>1</v>
      </c>
      <c r="G452" t="s">
        <v>9861</v>
      </c>
      <c r="H452" t="s">
        <v>9866</v>
      </c>
      <c r="J452" t="s">
        <v>8353</v>
      </c>
      <c r="L452" t="s">
        <v>9867</v>
      </c>
      <c r="N452" t="s">
        <v>6136</v>
      </c>
      <c r="S452" t="s">
        <v>8377</v>
      </c>
      <c r="T452">
        <v>10503</v>
      </c>
    </row>
    <row r="453" spans="1:20" x14ac:dyDescent="0.2">
      <c r="A453">
        <v>661</v>
      </c>
      <c r="B453">
        <v>661</v>
      </c>
      <c r="C453">
        <v>60573</v>
      </c>
      <c r="D453" t="s">
        <v>9868</v>
      </c>
      <c r="F453">
        <v>1</v>
      </c>
      <c r="G453" t="s">
        <v>9869</v>
      </c>
      <c r="H453" t="s">
        <v>9870</v>
      </c>
      <c r="J453" t="s">
        <v>8376</v>
      </c>
      <c r="R453" t="s">
        <v>9871</v>
      </c>
      <c r="S453" t="s">
        <v>6228</v>
      </c>
      <c r="T453">
        <v>10601</v>
      </c>
    </row>
    <row r="454" spans="1:20" x14ac:dyDescent="0.2">
      <c r="A454">
        <v>662</v>
      </c>
      <c r="B454">
        <v>662</v>
      </c>
      <c r="C454">
        <v>661</v>
      </c>
      <c r="D454" t="s">
        <v>9872</v>
      </c>
      <c r="E454" t="s">
        <v>8362</v>
      </c>
      <c r="F454">
        <v>1</v>
      </c>
      <c r="G454" t="s">
        <v>9869</v>
      </c>
      <c r="H454" t="s">
        <v>9870</v>
      </c>
      <c r="J454" t="s">
        <v>8353</v>
      </c>
      <c r="L454" t="s">
        <v>8365</v>
      </c>
      <c r="N454" t="s">
        <v>6136</v>
      </c>
      <c r="R454" t="s">
        <v>9873</v>
      </c>
      <c r="S454" t="s">
        <v>6228</v>
      </c>
      <c r="T454">
        <v>10602</v>
      </c>
    </row>
    <row r="455" spans="1:20" x14ac:dyDescent="0.2">
      <c r="A455">
        <v>663</v>
      </c>
      <c r="B455">
        <v>663</v>
      </c>
      <c r="C455">
        <v>661</v>
      </c>
      <c r="D455" t="s">
        <v>9874</v>
      </c>
      <c r="E455" t="s">
        <v>9865</v>
      </c>
      <c r="F455">
        <v>1</v>
      </c>
      <c r="G455" t="s">
        <v>9869</v>
      </c>
      <c r="H455" t="s">
        <v>9875</v>
      </c>
      <c r="J455" t="s">
        <v>8353</v>
      </c>
      <c r="L455" t="s">
        <v>9867</v>
      </c>
      <c r="N455" t="s">
        <v>6136</v>
      </c>
      <c r="R455" t="s">
        <v>9876</v>
      </c>
      <c r="S455" t="s">
        <v>6228</v>
      </c>
      <c r="T455">
        <v>10603</v>
      </c>
    </row>
    <row r="456" spans="1:20" x14ac:dyDescent="0.2">
      <c r="A456">
        <v>664</v>
      </c>
      <c r="B456">
        <v>664</v>
      </c>
      <c r="C456">
        <v>661</v>
      </c>
      <c r="D456" t="s">
        <v>9877</v>
      </c>
      <c r="E456" t="s">
        <v>8362</v>
      </c>
      <c r="F456">
        <v>1</v>
      </c>
      <c r="G456" t="s">
        <v>9869</v>
      </c>
      <c r="H456" t="s">
        <v>9878</v>
      </c>
      <c r="J456" t="s">
        <v>8353</v>
      </c>
      <c r="L456" t="s">
        <v>8365</v>
      </c>
      <c r="N456" t="s">
        <v>6136</v>
      </c>
      <c r="S456" t="s">
        <v>8377</v>
      </c>
      <c r="T456">
        <v>10604</v>
      </c>
    </row>
    <row r="457" spans="1:20" x14ac:dyDescent="0.2">
      <c r="A457">
        <v>665</v>
      </c>
      <c r="B457">
        <v>665</v>
      </c>
      <c r="C457">
        <v>60573</v>
      </c>
      <c r="D457" t="s">
        <v>9879</v>
      </c>
      <c r="E457" t="s">
        <v>9880</v>
      </c>
      <c r="F457">
        <v>1</v>
      </c>
      <c r="G457" t="s">
        <v>9869</v>
      </c>
      <c r="H457" t="s">
        <v>9881</v>
      </c>
      <c r="J457" t="s">
        <v>8353</v>
      </c>
      <c r="L457" t="s">
        <v>9882</v>
      </c>
      <c r="N457" t="s">
        <v>6136</v>
      </c>
      <c r="R457" t="s">
        <v>9883</v>
      </c>
      <c r="S457" t="s">
        <v>6228</v>
      </c>
      <c r="T457">
        <v>10606</v>
      </c>
    </row>
    <row r="458" spans="1:20" x14ac:dyDescent="0.2">
      <c r="A458">
        <v>666</v>
      </c>
      <c r="B458">
        <v>666</v>
      </c>
      <c r="C458">
        <v>60573</v>
      </c>
      <c r="D458" t="s">
        <v>9884</v>
      </c>
      <c r="E458" t="s">
        <v>9885</v>
      </c>
      <c r="F458">
        <v>1</v>
      </c>
      <c r="G458" t="s">
        <v>9869</v>
      </c>
      <c r="H458" t="s">
        <v>9886</v>
      </c>
      <c r="J458" t="s">
        <v>8353</v>
      </c>
      <c r="K458" t="s">
        <v>6136</v>
      </c>
      <c r="L458" t="s">
        <v>8417</v>
      </c>
      <c r="N458" t="s">
        <v>6136</v>
      </c>
      <c r="R458" t="s">
        <v>9887</v>
      </c>
      <c r="S458" t="s">
        <v>9888</v>
      </c>
      <c r="T458">
        <v>10607</v>
      </c>
    </row>
    <row r="459" spans="1:20" x14ac:dyDescent="0.2">
      <c r="A459">
        <v>667</v>
      </c>
      <c r="B459">
        <v>30022</v>
      </c>
      <c r="D459" t="s">
        <v>9889</v>
      </c>
      <c r="E459" t="s">
        <v>9535</v>
      </c>
      <c r="F459" t="s">
        <v>6136</v>
      </c>
      <c r="G459" t="s">
        <v>9869</v>
      </c>
      <c r="H459" t="s">
        <v>9890</v>
      </c>
      <c r="J459" t="s">
        <v>8353</v>
      </c>
      <c r="L459" t="s">
        <v>9538</v>
      </c>
      <c r="N459" t="s">
        <v>6136</v>
      </c>
      <c r="T459">
        <v>10608</v>
      </c>
    </row>
    <row r="460" spans="1:20" x14ac:dyDescent="0.2">
      <c r="A460">
        <v>668</v>
      </c>
      <c r="B460">
        <v>668</v>
      </c>
      <c r="C460">
        <v>60573</v>
      </c>
      <c r="D460" t="s">
        <v>9891</v>
      </c>
      <c r="F460">
        <v>1</v>
      </c>
      <c r="G460" t="s">
        <v>9869</v>
      </c>
      <c r="H460" t="s">
        <v>9892</v>
      </c>
      <c r="J460" t="s">
        <v>8353</v>
      </c>
      <c r="S460" t="s">
        <v>8377</v>
      </c>
      <c r="T460">
        <v>10619</v>
      </c>
    </row>
    <row r="461" spans="1:20" x14ac:dyDescent="0.2">
      <c r="A461">
        <v>669</v>
      </c>
      <c r="B461">
        <v>669</v>
      </c>
      <c r="C461">
        <v>60573</v>
      </c>
      <c r="D461" t="s">
        <v>9893</v>
      </c>
      <c r="E461" t="s">
        <v>9894</v>
      </c>
      <c r="F461">
        <v>1</v>
      </c>
      <c r="G461" t="s">
        <v>9869</v>
      </c>
      <c r="H461" t="s">
        <v>9895</v>
      </c>
      <c r="J461" t="s">
        <v>8353</v>
      </c>
      <c r="L461" t="s">
        <v>9896</v>
      </c>
      <c r="N461" t="s">
        <v>6136</v>
      </c>
      <c r="R461" t="s">
        <v>9897</v>
      </c>
      <c r="S461" t="s">
        <v>6228</v>
      </c>
      <c r="T461">
        <v>10609</v>
      </c>
    </row>
    <row r="462" spans="1:20" x14ac:dyDescent="0.2">
      <c r="A462">
        <v>670</v>
      </c>
      <c r="B462">
        <v>670</v>
      </c>
      <c r="C462">
        <v>60573</v>
      </c>
      <c r="D462" t="s">
        <v>9898</v>
      </c>
      <c r="F462">
        <v>1</v>
      </c>
      <c r="G462" t="s">
        <v>9869</v>
      </c>
      <c r="H462" t="s">
        <v>9899</v>
      </c>
      <c r="J462" t="s">
        <v>8376</v>
      </c>
      <c r="R462" t="s">
        <v>9900</v>
      </c>
      <c r="S462" t="s">
        <v>6228</v>
      </c>
      <c r="T462">
        <v>10610</v>
      </c>
    </row>
    <row r="463" spans="1:20" x14ac:dyDescent="0.2">
      <c r="A463">
        <v>671</v>
      </c>
      <c r="B463">
        <v>671</v>
      </c>
      <c r="C463">
        <v>670</v>
      </c>
      <c r="D463" t="s">
        <v>9901</v>
      </c>
      <c r="E463" t="s">
        <v>9589</v>
      </c>
      <c r="F463">
        <v>1</v>
      </c>
      <c r="G463" t="s">
        <v>9869</v>
      </c>
      <c r="H463" t="s">
        <v>9899</v>
      </c>
      <c r="J463" t="s">
        <v>8353</v>
      </c>
      <c r="L463" t="s">
        <v>8365</v>
      </c>
      <c r="M463" t="s">
        <v>9590</v>
      </c>
      <c r="N463" t="s">
        <v>6136</v>
      </c>
      <c r="R463" t="s">
        <v>9902</v>
      </c>
      <c r="S463" t="s">
        <v>6228</v>
      </c>
      <c r="T463">
        <v>10611</v>
      </c>
    </row>
    <row r="464" spans="1:20" x14ac:dyDescent="0.2">
      <c r="A464">
        <v>672</v>
      </c>
      <c r="B464">
        <v>672</v>
      </c>
      <c r="C464">
        <v>670</v>
      </c>
      <c r="D464" t="s">
        <v>9903</v>
      </c>
      <c r="E464" t="s">
        <v>9904</v>
      </c>
      <c r="F464">
        <v>1</v>
      </c>
      <c r="G464" t="s">
        <v>9869</v>
      </c>
      <c r="H464" t="s">
        <v>9905</v>
      </c>
      <c r="J464" t="s">
        <v>8353</v>
      </c>
      <c r="L464" t="s">
        <v>9906</v>
      </c>
      <c r="N464" t="s">
        <v>6136</v>
      </c>
      <c r="R464" t="s">
        <v>9907</v>
      </c>
      <c r="S464" t="s">
        <v>8373</v>
      </c>
      <c r="T464">
        <v>10612</v>
      </c>
    </row>
    <row r="465" spans="1:20" x14ac:dyDescent="0.2">
      <c r="A465">
        <v>674</v>
      </c>
      <c r="B465">
        <v>674</v>
      </c>
      <c r="C465">
        <v>60573</v>
      </c>
      <c r="D465" t="s">
        <v>9908</v>
      </c>
      <c r="E465" t="s">
        <v>8362</v>
      </c>
      <c r="F465">
        <v>1</v>
      </c>
      <c r="G465" t="s">
        <v>9869</v>
      </c>
      <c r="H465" t="s">
        <v>9909</v>
      </c>
      <c r="J465" t="s">
        <v>8353</v>
      </c>
      <c r="L465" t="s">
        <v>8365</v>
      </c>
      <c r="N465" t="s">
        <v>6136</v>
      </c>
      <c r="R465" t="s">
        <v>9910</v>
      </c>
      <c r="S465" t="s">
        <v>6228</v>
      </c>
      <c r="T465">
        <v>10614</v>
      </c>
    </row>
    <row r="466" spans="1:20" x14ac:dyDescent="0.2">
      <c r="A466">
        <v>675</v>
      </c>
      <c r="B466">
        <v>675</v>
      </c>
      <c r="C466">
        <v>674</v>
      </c>
      <c r="D466" t="s">
        <v>9911</v>
      </c>
      <c r="F466">
        <v>1</v>
      </c>
      <c r="G466" t="s">
        <v>9869</v>
      </c>
      <c r="H466" t="s">
        <v>9909</v>
      </c>
      <c r="I466" t="s">
        <v>9912</v>
      </c>
      <c r="J466" t="s">
        <v>8436</v>
      </c>
      <c r="S466" t="s">
        <v>8377</v>
      </c>
      <c r="T466">
        <v>106141</v>
      </c>
    </row>
    <row r="467" spans="1:20" x14ac:dyDescent="0.2">
      <c r="A467">
        <v>676</v>
      </c>
      <c r="B467">
        <v>676</v>
      </c>
      <c r="C467">
        <v>674</v>
      </c>
      <c r="D467" t="s">
        <v>9913</v>
      </c>
      <c r="F467">
        <v>1</v>
      </c>
      <c r="G467" t="s">
        <v>9869</v>
      </c>
      <c r="H467" t="s">
        <v>9909</v>
      </c>
      <c r="I467" t="s">
        <v>9909</v>
      </c>
      <c r="J467" t="s">
        <v>8436</v>
      </c>
      <c r="S467" t="s">
        <v>6228</v>
      </c>
      <c r="T467">
        <v>106142</v>
      </c>
    </row>
    <row r="468" spans="1:20" x14ac:dyDescent="0.2">
      <c r="A468">
        <v>677</v>
      </c>
      <c r="B468">
        <v>677</v>
      </c>
      <c r="C468">
        <v>60573</v>
      </c>
      <c r="D468" t="s">
        <v>9914</v>
      </c>
      <c r="E468" t="s">
        <v>9333</v>
      </c>
      <c r="F468">
        <v>1</v>
      </c>
      <c r="G468" t="s">
        <v>9869</v>
      </c>
      <c r="H468" t="s">
        <v>9915</v>
      </c>
      <c r="J468" t="s">
        <v>8353</v>
      </c>
      <c r="L468" t="s">
        <v>9335</v>
      </c>
      <c r="N468" t="s">
        <v>6136</v>
      </c>
      <c r="R468" t="s">
        <v>9916</v>
      </c>
      <c r="S468" t="s">
        <v>6228</v>
      </c>
      <c r="T468">
        <v>10615</v>
      </c>
    </row>
    <row r="469" spans="1:20" x14ac:dyDescent="0.2">
      <c r="A469">
        <v>678</v>
      </c>
      <c r="B469">
        <v>678</v>
      </c>
      <c r="C469">
        <v>60573</v>
      </c>
      <c r="D469" t="s">
        <v>9917</v>
      </c>
      <c r="E469" t="s">
        <v>9447</v>
      </c>
      <c r="F469">
        <v>1</v>
      </c>
      <c r="G469" t="s">
        <v>9869</v>
      </c>
      <c r="H469" t="s">
        <v>9918</v>
      </c>
      <c r="J469" t="s">
        <v>8353</v>
      </c>
      <c r="L469" t="s">
        <v>8365</v>
      </c>
      <c r="M469" t="s">
        <v>9389</v>
      </c>
      <c r="N469" t="s">
        <v>6136</v>
      </c>
      <c r="R469" t="s">
        <v>9919</v>
      </c>
      <c r="S469" t="s">
        <v>6228</v>
      </c>
      <c r="T469">
        <v>10616</v>
      </c>
    </row>
    <row r="470" spans="1:20" x14ac:dyDescent="0.2">
      <c r="A470">
        <v>679</v>
      </c>
      <c r="B470">
        <v>679</v>
      </c>
      <c r="C470">
        <v>60573</v>
      </c>
      <c r="D470" t="s">
        <v>9920</v>
      </c>
      <c r="E470" t="s">
        <v>8362</v>
      </c>
      <c r="F470">
        <v>1</v>
      </c>
      <c r="G470" t="s">
        <v>9869</v>
      </c>
      <c r="H470" t="s">
        <v>9921</v>
      </c>
      <c r="J470" t="s">
        <v>8353</v>
      </c>
      <c r="L470" t="s">
        <v>8365</v>
      </c>
      <c r="N470" t="s">
        <v>6136</v>
      </c>
      <c r="R470" t="s">
        <v>9922</v>
      </c>
      <c r="S470" t="s">
        <v>6228</v>
      </c>
      <c r="T470">
        <v>10617</v>
      </c>
    </row>
    <row r="471" spans="1:20" x14ac:dyDescent="0.2">
      <c r="A471">
        <v>680</v>
      </c>
      <c r="B471">
        <v>680</v>
      </c>
      <c r="C471">
        <v>679</v>
      </c>
      <c r="D471" t="s">
        <v>9923</v>
      </c>
      <c r="E471" t="s">
        <v>9924</v>
      </c>
      <c r="F471">
        <v>1</v>
      </c>
      <c r="G471" t="s">
        <v>9869</v>
      </c>
      <c r="H471" t="s">
        <v>9921</v>
      </c>
      <c r="I471" t="s">
        <v>9925</v>
      </c>
      <c r="J471" t="s">
        <v>8436</v>
      </c>
      <c r="L471" t="s">
        <v>9926</v>
      </c>
      <c r="N471" t="s">
        <v>6136</v>
      </c>
      <c r="S471" t="s">
        <v>8377</v>
      </c>
      <c r="T471">
        <v>106171</v>
      </c>
    </row>
    <row r="472" spans="1:20" x14ac:dyDescent="0.2">
      <c r="A472">
        <v>681</v>
      </c>
      <c r="B472">
        <v>681</v>
      </c>
      <c r="C472">
        <v>679</v>
      </c>
      <c r="D472" t="s">
        <v>9927</v>
      </c>
      <c r="E472" t="s">
        <v>9928</v>
      </c>
      <c r="F472">
        <v>1</v>
      </c>
      <c r="G472" t="s">
        <v>9869</v>
      </c>
      <c r="H472" t="s">
        <v>9921</v>
      </c>
      <c r="I472" t="s">
        <v>9929</v>
      </c>
      <c r="J472" t="s">
        <v>8436</v>
      </c>
      <c r="L472" t="s">
        <v>9930</v>
      </c>
      <c r="N472" t="s">
        <v>6136</v>
      </c>
      <c r="R472" t="s">
        <v>9931</v>
      </c>
      <c r="S472" t="s">
        <v>6228</v>
      </c>
      <c r="T472">
        <v>106172</v>
      </c>
    </row>
    <row r="473" spans="1:20" x14ac:dyDescent="0.2">
      <c r="A473">
        <v>682</v>
      </c>
      <c r="B473">
        <v>682</v>
      </c>
      <c r="C473">
        <v>679</v>
      </c>
      <c r="D473" t="s">
        <v>9932</v>
      </c>
      <c r="F473">
        <v>1</v>
      </c>
      <c r="G473" t="s">
        <v>9869</v>
      </c>
      <c r="H473" t="s">
        <v>9921</v>
      </c>
      <c r="I473" t="s">
        <v>9921</v>
      </c>
      <c r="J473" t="s">
        <v>8436</v>
      </c>
      <c r="R473" t="s">
        <v>9933</v>
      </c>
      <c r="S473" t="s">
        <v>6228</v>
      </c>
      <c r="T473">
        <v>106173</v>
      </c>
    </row>
    <row r="474" spans="1:20" x14ac:dyDescent="0.2">
      <c r="A474">
        <v>683</v>
      </c>
      <c r="B474">
        <v>683</v>
      </c>
      <c r="C474">
        <v>60573</v>
      </c>
      <c r="D474" t="s">
        <v>9934</v>
      </c>
      <c r="E474" t="s">
        <v>9119</v>
      </c>
      <c r="F474">
        <v>1</v>
      </c>
      <c r="G474" t="s">
        <v>9869</v>
      </c>
      <c r="H474" t="s">
        <v>9935</v>
      </c>
      <c r="J474" t="s">
        <v>8353</v>
      </c>
      <c r="L474" t="s">
        <v>9121</v>
      </c>
      <c r="N474" t="s">
        <v>6136</v>
      </c>
      <c r="R474" t="s">
        <v>9936</v>
      </c>
      <c r="S474" t="s">
        <v>6228</v>
      </c>
      <c r="T474">
        <v>10618</v>
      </c>
    </row>
    <row r="475" spans="1:20" x14ac:dyDescent="0.2">
      <c r="A475">
        <v>684</v>
      </c>
      <c r="B475">
        <v>684</v>
      </c>
      <c r="C475">
        <v>60802</v>
      </c>
      <c r="D475" t="s">
        <v>9937</v>
      </c>
      <c r="E475" t="s">
        <v>8362</v>
      </c>
      <c r="F475">
        <v>1</v>
      </c>
      <c r="G475" t="s">
        <v>9938</v>
      </c>
      <c r="H475" t="s">
        <v>8477</v>
      </c>
      <c r="J475" t="s">
        <v>8353</v>
      </c>
      <c r="L475" t="s">
        <v>8365</v>
      </c>
      <c r="N475" t="s">
        <v>6136</v>
      </c>
      <c r="R475" t="s">
        <v>9939</v>
      </c>
      <c r="S475" t="s">
        <v>6228</v>
      </c>
      <c r="T475">
        <v>10701</v>
      </c>
    </row>
    <row r="476" spans="1:20" x14ac:dyDescent="0.2">
      <c r="A476">
        <v>685</v>
      </c>
      <c r="B476">
        <v>685</v>
      </c>
      <c r="C476">
        <v>60802</v>
      </c>
      <c r="D476" t="s">
        <v>9940</v>
      </c>
      <c r="E476" t="s">
        <v>8362</v>
      </c>
      <c r="F476">
        <v>1</v>
      </c>
      <c r="G476" t="s">
        <v>9938</v>
      </c>
      <c r="H476" t="s">
        <v>9941</v>
      </c>
      <c r="J476" t="s">
        <v>8353</v>
      </c>
      <c r="L476" t="s">
        <v>8365</v>
      </c>
      <c r="N476" t="s">
        <v>6136</v>
      </c>
      <c r="R476" t="s">
        <v>9942</v>
      </c>
      <c r="S476" t="s">
        <v>6228</v>
      </c>
      <c r="T476">
        <v>10702</v>
      </c>
    </row>
    <row r="477" spans="1:20" x14ac:dyDescent="0.2">
      <c r="A477">
        <v>686</v>
      </c>
      <c r="B477">
        <v>686</v>
      </c>
      <c r="C477">
        <v>60802</v>
      </c>
      <c r="D477" t="s">
        <v>9943</v>
      </c>
      <c r="E477" t="s">
        <v>9598</v>
      </c>
      <c r="F477">
        <v>1</v>
      </c>
      <c r="G477" t="s">
        <v>9938</v>
      </c>
      <c r="H477" t="s">
        <v>9944</v>
      </c>
      <c r="J477" t="s">
        <v>8353</v>
      </c>
      <c r="L477" t="s">
        <v>8365</v>
      </c>
      <c r="M477" t="s">
        <v>8665</v>
      </c>
      <c r="N477" t="s">
        <v>6136</v>
      </c>
      <c r="R477" t="s">
        <v>9945</v>
      </c>
      <c r="S477" t="s">
        <v>6228</v>
      </c>
      <c r="T477">
        <v>10703</v>
      </c>
    </row>
    <row r="478" spans="1:20" x14ac:dyDescent="0.2">
      <c r="A478">
        <v>687</v>
      </c>
      <c r="B478">
        <v>687</v>
      </c>
      <c r="C478">
        <v>60802</v>
      </c>
      <c r="D478" t="s">
        <v>9946</v>
      </c>
      <c r="E478" t="s">
        <v>9947</v>
      </c>
      <c r="F478">
        <v>1</v>
      </c>
      <c r="G478" t="s">
        <v>9938</v>
      </c>
      <c r="H478" t="s">
        <v>9948</v>
      </c>
      <c r="J478" t="s">
        <v>8376</v>
      </c>
      <c r="S478" t="s">
        <v>8373</v>
      </c>
      <c r="T478">
        <v>10705</v>
      </c>
    </row>
    <row r="479" spans="1:20" x14ac:dyDescent="0.2">
      <c r="A479">
        <v>689</v>
      </c>
      <c r="B479">
        <v>689</v>
      </c>
      <c r="C479">
        <v>60802</v>
      </c>
      <c r="D479" t="s">
        <v>9949</v>
      </c>
      <c r="E479" t="s">
        <v>9589</v>
      </c>
      <c r="F479">
        <v>1</v>
      </c>
      <c r="G479" t="s">
        <v>9938</v>
      </c>
      <c r="H479" t="s">
        <v>9950</v>
      </c>
      <c r="J479" t="s">
        <v>8353</v>
      </c>
      <c r="L479" t="s">
        <v>8365</v>
      </c>
      <c r="M479" t="s">
        <v>9590</v>
      </c>
      <c r="N479" t="s">
        <v>6136</v>
      </c>
      <c r="R479" t="s">
        <v>9951</v>
      </c>
      <c r="S479" t="s">
        <v>6228</v>
      </c>
      <c r="T479">
        <v>10709</v>
      </c>
    </row>
    <row r="480" spans="1:20" x14ac:dyDescent="0.2">
      <c r="A480">
        <v>690</v>
      </c>
      <c r="B480">
        <v>690</v>
      </c>
      <c r="C480">
        <v>60802</v>
      </c>
      <c r="D480" t="s">
        <v>9952</v>
      </c>
      <c r="E480" t="s">
        <v>8362</v>
      </c>
      <c r="F480">
        <v>1</v>
      </c>
      <c r="G480" t="s">
        <v>9938</v>
      </c>
      <c r="H480" t="s">
        <v>9953</v>
      </c>
      <c r="J480" t="s">
        <v>8353</v>
      </c>
      <c r="L480" t="s">
        <v>8365</v>
      </c>
      <c r="N480" t="s">
        <v>6136</v>
      </c>
      <c r="R480" t="s">
        <v>9954</v>
      </c>
      <c r="S480" t="s">
        <v>8373</v>
      </c>
      <c r="T480">
        <v>10710</v>
      </c>
    </row>
    <row r="481" spans="1:20" x14ac:dyDescent="0.2">
      <c r="A481">
        <v>691</v>
      </c>
      <c r="B481">
        <v>15108</v>
      </c>
      <c r="D481" t="s">
        <v>9955</v>
      </c>
      <c r="E481" t="s">
        <v>9956</v>
      </c>
      <c r="F481" t="s">
        <v>6136</v>
      </c>
      <c r="G481" t="s">
        <v>9938</v>
      </c>
      <c r="H481" t="s">
        <v>9957</v>
      </c>
      <c r="J481" t="s">
        <v>8376</v>
      </c>
      <c r="O481" t="s">
        <v>9030</v>
      </c>
      <c r="P481" t="s">
        <v>9958</v>
      </c>
      <c r="R481" t="s">
        <v>9959</v>
      </c>
      <c r="S481" t="s">
        <v>6228</v>
      </c>
      <c r="T481">
        <v>10715</v>
      </c>
    </row>
    <row r="482" spans="1:20" x14ac:dyDescent="0.2">
      <c r="A482">
        <v>692</v>
      </c>
      <c r="B482">
        <v>692</v>
      </c>
      <c r="C482">
        <v>687</v>
      </c>
      <c r="D482" t="s">
        <v>9960</v>
      </c>
      <c r="E482" t="s">
        <v>8362</v>
      </c>
      <c r="F482">
        <v>1</v>
      </c>
      <c r="G482" t="s">
        <v>9938</v>
      </c>
      <c r="H482" t="s">
        <v>9948</v>
      </c>
      <c r="J482" t="s">
        <v>8353</v>
      </c>
      <c r="L482" t="s">
        <v>8365</v>
      </c>
      <c r="N482" t="s">
        <v>6136</v>
      </c>
      <c r="R482" t="s">
        <v>9961</v>
      </c>
      <c r="S482" t="s">
        <v>8373</v>
      </c>
      <c r="T482">
        <v>10706</v>
      </c>
    </row>
    <row r="483" spans="1:20" x14ac:dyDescent="0.2">
      <c r="A483">
        <v>693</v>
      </c>
      <c r="B483">
        <v>693</v>
      </c>
      <c r="C483">
        <v>15106</v>
      </c>
      <c r="D483" t="s">
        <v>9962</v>
      </c>
      <c r="E483" t="s">
        <v>9963</v>
      </c>
      <c r="F483">
        <v>1</v>
      </c>
      <c r="G483" t="s">
        <v>9938</v>
      </c>
      <c r="H483" t="s">
        <v>9964</v>
      </c>
      <c r="J483" t="s">
        <v>8353</v>
      </c>
      <c r="L483" t="s">
        <v>8432</v>
      </c>
      <c r="N483" t="s">
        <v>6136</v>
      </c>
      <c r="O483" t="s">
        <v>8722</v>
      </c>
      <c r="R483" t="s">
        <v>9965</v>
      </c>
      <c r="S483" t="s">
        <v>8373</v>
      </c>
      <c r="T483">
        <v>10708</v>
      </c>
    </row>
    <row r="484" spans="1:20" x14ac:dyDescent="0.2">
      <c r="A484">
        <v>694</v>
      </c>
      <c r="B484">
        <v>694</v>
      </c>
      <c r="C484">
        <v>691</v>
      </c>
      <c r="D484" t="s">
        <v>9966</v>
      </c>
      <c r="E484" t="s">
        <v>8362</v>
      </c>
      <c r="F484">
        <v>1</v>
      </c>
      <c r="G484" t="s">
        <v>9938</v>
      </c>
      <c r="H484" t="s">
        <v>9957</v>
      </c>
      <c r="J484" t="s">
        <v>8353</v>
      </c>
      <c r="L484" t="s">
        <v>8365</v>
      </c>
      <c r="N484" t="s">
        <v>6136</v>
      </c>
      <c r="R484" t="s">
        <v>9967</v>
      </c>
      <c r="S484" t="s">
        <v>8373</v>
      </c>
      <c r="T484">
        <v>10711</v>
      </c>
    </row>
    <row r="485" spans="1:20" x14ac:dyDescent="0.2">
      <c r="A485">
        <v>695</v>
      </c>
      <c r="B485">
        <v>695</v>
      </c>
      <c r="C485">
        <v>691</v>
      </c>
      <c r="D485" t="s">
        <v>9968</v>
      </c>
      <c r="E485" t="s">
        <v>8432</v>
      </c>
      <c r="F485">
        <v>1</v>
      </c>
      <c r="G485" t="s">
        <v>9938</v>
      </c>
      <c r="H485" t="s">
        <v>9969</v>
      </c>
      <c r="J485" t="s">
        <v>8353</v>
      </c>
      <c r="K485" t="s">
        <v>6136</v>
      </c>
      <c r="L485" t="s">
        <v>8432</v>
      </c>
      <c r="N485" t="s">
        <v>6136</v>
      </c>
      <c r="R485" t="s">
        <v>9970</v>
      </c>
      <c r="S485" t="s">
        <v>8373</v>
      </c>
      <c r="T485">
        <v>10712</v>
      </c>
    </row>
    <row r="486" spans="1:20" x14ac:dyDescent="0.2">
      <c r="A486">
        <v>696</v>
      </c>
      <c r="B486">
        <v>696</v>
      </c>
      <c r="D486" t="s">
        <v>9971</v>
      </c>
      <c r="E486" t="s">
        <v>9972</v>
      </c>
      <c r="F486" t="s">
        <v>6136</v>
      </c>
      <c r="G486" t="s">
        <v>9938</v>
      </c>
      <c r="H486" t="s">
        <v>9973</v>
      </c>
      <c r="J486" t="s">
        <v>8353</v>
      </c>
      <c r="O486" t="s">
        <v>8498</v>
      </c>
      <c r="P486" t="s">
        <v>9974</v>
      </c>
      <c r="Q486" t="s">
        <v>8506</v>
      </c>
      <c r="T486">
        <v>10713</v>
      </c>
    </row>
    <row r="487" spans="1:20" x14ac:dyDescent="0.2">
      <c r="A487">
        <v>697</v>
      </c>
      <c r="B487">
        <v>697</v>
      </c>
      <c r="C487">
        <v>687</v>
      </c>
      <c r="D487" t="s">
        <v>9975</v>
      </c>
      <c r="E487" t="s">
        <v>8430</v>
      </c>
      <c r="F487">
        <v>1</v>
      </c>
      <c r="G487" t="s">
        <v>9938</v>
      </c>
      <c r="H487" t="s">
        <v>9976</v>
      </c>
      <c r="J487" t="s">
        <v>8353</v>
      </c>
      <c r="K487" t="s">
        <v>6136</v>
      </c>
      <c r="L487" t="s">
        <v>8432</v>
      </c>
      <c r="N487" t="s">
        <v>6136</v>
      </c>
      <c r="R487" t="s">
        <v>9977</v>
      </c>
      <c r="S487" t="s">
        <v>8373</v>
      </c>
      <c r="T487">
        <v>10707</v>
      </c>
    </row>
    <row r="488" spans="1:20" x14ac:dyDescent="0.2">
      <c r="A488">
        <v>698</v>
      </c>
      <c r="B488">
        <v>698</v>
      </c>
      <c r="C488">
        <v>60802</v>
      </c>
      <c r="D488" t="s">
        <v>9978</v>
      </c>
      <c r="F488">
        <v>1</v>
      </c>
      <c r="G488" t="s">
        <v>9938</v>
      </c>
      <c r="H488" t="s">
        <v>9979</v>
      </c>
      <c r="J488" t="s">
        <v>8376</v>
      </c>
      <c r="S488" t="s">
        <v>8377</v>
      </c>
      <c r="T488">
        <v>10716</v>
      </c>
    </row>
    <row r="489" spans="1:20" x14ac:dyDescent="0.2">
      <c r="A489">
        <v>701</v>
      </c>
      <c r="B489">
        <v>701</v>
      </c>
      <c r="C489">
        <v>60802</v>
      </c>
      <c r="D489" t="s">
        <v>9980</v>
      </c>
      <c r="E489" t="s">
        <v>8362</v>
      </c>
      <c r="F489">
        <v>1</v>
      </c>
      <c r="G489" t="s">
        <v>9938</v>
      </c>
      <c r="H489" t="s">
        <v>9981</v>
      </c>
      <c r="J489" t="s">
        <v>8353</v>
      </c>
      <c r="L489" t="s">
        <v>8365</v>
      </c>
      <c r="N489" t="s">
        <v>6136</v>
      </c>
      <c r="R489" t="s">
        <v>9982</v>
      </c>
      <c r="S489" t="s">
        <v>6228</v>
      </c>
      <c r="T489">
        <v>10714</v>
      </c>
    </row>
    <row r="490" spans="1:20" x14ac:dyDescent="0.2">
      <c r="A490">
        <v>703</v>
      </c>
      <c r="B490">
        <v>703</v>
      </c>
      <c r="C490">
        <v>701</v>
      </c>
      <c r="D490" t="s">
        <v>9983</v>
      </c>
      <c r="F490">
        <v>1</v>
      </c>
      <c r="G490" t="s">
        <v>9938</v>
      </c>
      <c r="H490" t="s">
        <v>9981</v>
      </c>
      <c r="I490" t="s">
        <v>9981</v>
      </c>
      <c r="J490" t="s">
        <v>8436</v>
      </c>
      <c r="S490" t="s">
        <v>6228</v>
      </c>
      <c r="T490">
        <v>107142</v>
      </c>
    </row>
    <row r="491" spans="1:20" x14ac:dyDescent="0.2">
      <c r="A491">
        <v>704</v>
      </c>
      <c r="B491">
        <v>704</v>
      </c>
      <c r="C491">
        <v>60748</v>
      </c>
      <c r="D491" t="s">
        <v>9984</v>
      </c>
      <c r="E491" t="s">
        <v>9529</v>
      </c>
      <c r="F491">
        <v>1</v>
      </c>
      <c r="G491" t="s">
        <v>9985</v>
      </c>
      <c r="H491" t="s">
        <v>9986</v>
      </c>
      <c r="J491" t="s">
        <v>8353</v>
      </c>
      <c r="L491" t="s">
        <v>8365</v>
      </c>
      <c r="M491" t="s">
        <v>9532</v>
      </c>
      <c r="N491" t="s">
        <v>6136</v>
      </c>
      <c r="S491" t="s">
        <v>8377</v>
      </c>
      <c r="T491">
        <v>10801</v>
      </c>
    </row>
    <row r="492" spans="1:20" x14ac:dyDescent="0.2">
      <c r="A492">
        <v>706</v>
      </c>
      <c r="B492">
        <v>706</v>
      </c>
      <c r="C492">
        <v>61024</v>
      </c>
      <c r="D492" t="s">
        <v>9987</v>
      </c>
      <c r="E492" t="s">
        <v>8362</v>
      </c>
      <c r="F492">
        <v>1</v>
      </c>
      <c r="G492" t="s">
        <v>9988</v>
      </c>
      <c r="H492" t="s">
        <v>8477</v>
      </c>
      <c r="J492" t="s">
        <v>8353</v>
      </c>
      <c r="L492" t="s">
        <v>8365</v>
      </c>
      <c r="N492" t="s">
        <v>6136</v>
      </c>
      <c r="R492" t="s">
        <v>9989</v>
      </c>
      <c r="S492" t="s">
        <v>6228</v>
      </c>
      <c r="T492">
        <v>10902</v>
      </c>
    </row>
    <row r="493" spans="1:20" x14ac:dyDescent="0.2">
      <c r="A493">
        <v>707</v>
      </c>
      <c r="B493">
        <v>707</v>
      </c>
      <c r="C493">
        <v>61024</v>
      </c>
      <c r="D493" t="s">
        <v>9990</v>
      </c>
      <c r="E493" t="s">
        <v>8362</v>
      </c>
      <c r="F493">
        <v>1</v>
      </c>
      <c r="G493" t="s">
        <v>9988</v>
      </c>
      <c r="H493" t="s">
        <v>9991</v>
      </c>
      <c r="J493" t="s">
        <v>8353</v>
      </c>
      <c r="L493" t="s">
        <v>8365</v>
      </c>
      <c r="N493" t="s">
        <v>6136</v>
      </c>
      <c r="R493" t="s">
        <v>9992</v>
      </c>
      <c r="S493" t="s">
        <v>6228</v>
      </c>
      <c r="T493">
        <v>10903</v>
      </c>
    </row>
    <row r="494" spans="1:20" x14ac:dyDescent="0.2">
      <c r="A494">
        <v>709</v>
      </c>
      <c r="B494">
        <v>709</v>
      </c>
      <c r="C494">
        <v>61024</v>
      </c>
      <c r="D494" t="s">
        <v>9993</v>
      </c>
      <c r="E494" t="s">
        <v>9994</v>
      </c>
      <c r="F494">
        <v>1</v>
      </c>
      <c r="G494" t="s">
        <v>9988</v>
      </c>
      <c r="H494" t="s">
        <v>9995</v>
      </c>
      <c r="J494" t="s">
        <v>8353</v>
      </c>
      <c r="L494" t="s">
        <v>8365</v>
      </c>
      <c r="M494" t="s">
        <v>8483</v>
      </c>
      <c r="N494" t="s">
        <v>6136</v>
      </c>
      <c r="R494" t="s">
        <v>9996</v>
      </c>
      <c r="S494" t="s">
        <v>6228</v>
      </c>
      <c r="T494">
        <v>10905</v>
      </c>
    </row>
    <row r="495" spans="1:20" x14ac:dyDescent="0.2">
      <c r="A495">
        <v>712</v>
      </c>
      <c r="B495">
        <v>712</v>
      </c>
      <c r="C495">
        <v>61024</v>
      </c>
      <c r="D495" t="s">
        <v>9997</v>
      </c>
      <c r="E495" t="s">
        <v>8362</v>
      </c>
      <c r="F495">
        <v>1</v>
      </c>
      <c r="G495" t="s">
        <v>9988</v>
      </c>
      <c r="H495" t="s">
        <v>9998</v>
      </c>
      <c r="J495" t="s">
        <v>8353</v>
      </c>
      <c r="L495" t="s">
        <v>8365</v>
      </c>
      <c r="N495" t="s">
        <v>6136</v>
      </c>
      <c r="R495" t="s">
        <v>9999</v>
      </c>
      <c r="S495" t="s">
        <v>6228</v>
      </c>
      <c r="T495">
        <v>10907</v>
      </c>
    </row>
    <row r="496" spans="1:20" x14ac:dyDescent="0.2">
      <c r="A496">
        <v>713</v>
      </c>
      <c r="B496">
        <v>713</v>
      </c>
      <c r="C496">
        <v>61024</v>
      </c>
      <c r="D496" t="s">
        <v>10000</v>
      </c>
      <c r="E496" t="s">
        <v>10001</v>
      </c>
      <c r="F496">
        <v>1</v>
      </c>
      <c r="G496" t="s">
        <v>9988</v>
      </c>
      <c r="H496" t="s">
        <v>10002</v>
      </c>
      <c r="J496" t="s">
        <v>8353</v>
      </c>
      <c r="L496" t="s">
        <v>10003</v>
      </c>
      <c r="N496" t="s">
        <v>6136</v>
      </c>
      <c r="R496" t="s">
        <v>10004</v>
      </c>
      <c r="S496" t="s">
        <v>6228</v>
      </c>
      <c r="T496">
        <v>10908</v>
      </c>
    </row>
    <row r="497" spans="1:20" x14ac:dyDescent="0.2">
      <c r="A497">
        <v>716</v>
      </c>
      <c r="B497">
        <v>716</v>
      </c>
      <c r="C497">
        <v>61024</v>
      </c>
      <c r="D497" t="s">
        <v>10005</v>
      </c>
      <c r="E497" t="s">
        <v>8362</v>
      </c>
      <c r="F497">
        <v>1</v>
      </c>
      <c r="G497" t="s">
        <v>9988</v>
      </c>
      <c r="H497" t="s">
        <v>10006</v>
      </c>
      <c r="J497" t="s">
        <v>8353</v>
      </c>
      <c r="L497" t="s">
        <v>8365</v>
      </c>
      <c r="N497" t="s">
        <v>6136</v>
      </c>
      <c r="R497" t="s">
        <v>10007</v>
      </c>
      <c r="S497" t="s">
        <v>6228</v>
      </c>
      <c r="T497">
        <v>10910</v>
      </c>
    </row>
    <row r="498" spans="1:20" x14ac:dyDescent="0.2">
      <c r="A498">
        <v>717</v>
      </c>
      <c r="B498">
        <v>717</v>
      </c>
      <c r="C498">
        <v>61024</v>
      </c>
      <c r="D498" t="s">
        <v>10008</v>
      </c>
      <c r="E498" t="s">
        <v>10009</v>
      </c>
      <c r="F498">
        <v>1</v>
      </c>
      <c r="G498" t="s">
        <v>9988</v>
      </c>
      <c r="H498" t="s">
        <v>10010</v>
      </c>
      <c r="J498" t="s">
        <v>8353</v>
      </c>
      <c r="L498" t="s">
        <v>8365</v>
      </c>
      <c r="M498" t="s">
        <v>10011</v>
      </c>
      <c r="N498" t="s">
        <v>6136</v>
      </c>
      <c r="R498" t="s">
        <v>10012</v>
      </c>
      <c r="S498" t="s">
        <v>6228</v>
      </c>
      <c r="T498">
        <v>10911</v>
      </c>
    </row>
    <row r="499" spans="1:20" x14ac:dyDescent="0.2">
      <c r="A499">
        <v>718</v>
      </c>
      <c r="B499">
        <v>718</v>
      </c>
      <c r="C499">
        <v>61024</v>
      </c>
      <c r="D499" t="s">
        <v>10013</v>
      </c>
      <c r="E499" t="s">
        <v>8362</v>
      </c>
      <c r="F499">
        <v>1</v>
      </c>
      <c r="G499" t="s">
        <v>9988</v>
      </c>
      <c r="H499" t="s">
        <v>10014</v>
      </c>
      <c r="J499" t="s">
        <v>8353</v>
      </c>
      <c r="L499" t="s">
        <v>8365</v>
      </c>
      <c r="N499" t="s">
        <v>6136</v>
      </c>
      <c r="R499" t="s">
        <v>10015</v>
      </c>
      <c r="S499" t="s">
        <v>6228</v>
      </c>
      <c r="T499">
        <v>10912</v>
      </c>
    </row>
    <row r="500" spans="1:20" x14ac:dyDescent="0.2">
      <c r="A500">
        <v>719</v>
      </c>
      <c r="B500">
        <v>719</v>
      </c>
      <c r="C500">
        <v>61024</v>
      </c>
      <c r="D500" t="s">
        <v>10016</v>
      </c>
      <c r="E500" t="s">
        <v>8362</v>
      </c>
      <c r="F500">
        <v>1</v>
      </c>
      <c r="G500" t="s">
        <v>9988</v>
      </c>
      <c r="H500" t="s">
        <v>10017</v>
      </c>
      <c r="J500" t="s">
        <v>8353</v>
      </c>
      <c r="L500" t="s">
        <v>8365</v>
      </c>
      <c r="N500" t="s">
        <v>6136</v>
      </c>
      <c r="S500" t="s">
        <v>8377</v>
      </c>
      <c r="T500">
        <v>10913</v>
      </c>
    </row>
    <row r="501" spans="1:20" x14ac:dyDescent="0.2">
      <c r="A501">
        <v>721</v>
      </c>
      <c r="B501">
        <v>721</v>
      </c>
      <c r="C501">
        <v>61024</v>
      </c>
      <c r="D501" t="s">
        <v>10018</v>
      </c>
      <c r="E501" t="s">
        <v>8362</v>
      </c>
      <c r="F501">
        <v>1</v>
      </c>
      <c r="G501" t="s">
        <v>9988</v>
      </c>
      <c r="H501" t="s">
        <v>10019</v>
      </c>
      <c r="J501" t="s">
        <v>8353</v>
      </c>
      <c r="L501" t="s">
        <v>8365</v>
      </c>
      <c r="N501" t="s">
        <v>6136</v>
      </c>
      <c r="S501" t="s">
        <v>8377</v>
      </c>
      <c r="T501">
        <v>10915</v>
      </c>
    </row>
    <row r="502" spans="1:20" x14ac:dyDescent="0.2">
      <c r="A502">
        <v>722</v>
      </c>
      <c r="B502">
        <v>722</v>
      </c>
      <c r="C502">
        <v>721</v>
      </c>
      <c r="D502" t="s">
        <v>10020</v>
      </c>
      <c r="E502" t="s">
        <v>10021</v>
      </c>
      <c r="F502">
        <v>1</v>
      </c>
      <c r="G502" t="s">
        <v>9988</v>
      </c>
      <c r="H502" t="s">
        <v>10019</v>
      </c>
      <c r="I502" t="s">
        <v>10022</v>
      </c>
      <c r="J502" t="s">
        <v>8436</v>
      </c>
      <c r="L502" t="s">
        <v>9590</v>
      </c>
      <c r="M502" t="s">
        <v>10023</v>
      </c>
      <c r="N502" t="s">
        <v>6136</v>
      </c>
      <c r="S502" t="s">
        <v>8377</v>
      </c>
      <c r="T502">
        <v>109151</v>
      </c>
    </row>
    <row r="503" spans="1:20" x14ac:dyDescent="0.2">
      <c r="A503">
        <v>726</v>
      </c>
      <c r="B503">
        <v>726</v>
      </c>
      <c r="C503">
        <v>61024</v>
      </c>
      <c r="D503" t="s">
        <v>10024</v>
      </c>
      <c r="E503" t="s">
        <v>8362</v>
      </c>
      <c r="F503">
        <v>1</v>
      </c>
      <c r="G503" t="s">
        <v>9988</v>
      </c>
      <c r="H503" t="s">
        <v>10025</v>
      </c>
      <c r="J503" t="s">
        <v>8353</v>
      </c>
      <c r="L503" t="s">
        <v>8365</v>
      </c>
      <c r="N503" t="s">
        <v>6136</v>
      </c>
      <c r="R503" t="s">
        <v>10026</v>
      </c>
      <c r="S503" t="s">
        <v>9041</v>
      </c>
      <c r="T503">
        <v>10917</v>
      </c>
    </row>
    <row r="504" spans="1:20" x14ac:dyDescent="0.2">
      <c r="A504">
        <v>727</v>
      </c>
      <c r="B504">
        <v>727</v>
      </c>
      <c r="C504">
        <v>61024</v>
      </c>
      <c r="D504" t="s">
        <v>10027</v>
      </c>
      <c r="E504" t="s">
        <v>9572</v>
      </c>
      <c r="F504">
        <v>1</v>
      </c>
      <c r="G504" t="s">
        <v>9988</v>
      </c>
      <c r="H504" t="s">
        <v>10028</v>
      </c>
      <c r="J504" t="s">
        <v>8353</v>
      </c>
      <c r="L504" t="s">
        <v>8483</v>
      </c>
      <c r="N504" t="s">
        <v>6136</v>
      </c>
      <c r="R504" t="s">
        <v>10029</v>
      </c>
      <c r="S504" t="s">
        <v>6228</v>
      </c>
      <c r="T504">
        <v>10918</v>
      </c>
    </row>
    <row r="505" spans="1:20" x14ac:dyDescent="0.2">
      <c r="A505">
        <v>739</v>
      </c>
      <c r="B505">
        <v>739</v>
      </c>
      <c r="C505">
        <v>61257</v>
      </c>
      <c r="D505" t="s">
        <v>10030</v>
      </c>
      <c r="E505" t="s">
        <v>9535</v>
      </c>
      <c r="F505">
        <v>1</v>
      </c>
      <c r="G505" t="s">
        <v>10031</v>
      </c>
      <c r="H505" t="s">
        <v>10032</v>
      </c>
      <c r="J505" t="s">
        <v>8353</v>
      </c>
      <c r="L505" t="s">
        <v>9538</v>
      </c>
      <c r="N505" t="s">
        <v>6136</v>
      </c>
      <c r="R505" t="s">
        <v>10033</v>
      </c>
      <c r="S505" t="s">
        <v>6228</v>
      </c>
      <c r="T505">
        <v>11001</v>
      </c>
    </row>
    <row r="506" spans="1:20" x14ac:dyDescent="0.2">
      <c r="A506">
        <v>741</v>
      </c>
      <c r="B506">
        <v>741</v>
      </c>
      <c r="C506">
        <v>61257</v>
      </c>
      <c r="D506" t="s">
        <v>10034</v>
      </c>
      <c r="E506" t="s">
        <v>8362</v>
      </c>
      <c r="F506">
        <v>1</v>
      </c>
      <c r="G506" t="s">
        <v>10031</v>
      </c>
      <c r="H506" t="s">
        <v>10035</v>
      </c>
      <c r="J506" t="s">
        <v>8353</v>
      </c>
      <c r="L506" t="s">
        <v>8365</v>
      </c>
      <c r="N506" t="s">
        <v>6136</v>
      </c>
      <c r="R506" t="s">
        <v>10036</v>
      </c>
      <c r="S506" t="s">
        <v>6228</v>
      </c>
      <c r="T506">
        <v>11003</v>
      </c>
    </row>
    <row r="507" spans="1:20" x14ac:dyDescent="0.2">
      <c r="A507">
        <v>742</v>
      </c>
      <c r="B507">
        <v>742</v>
      </c>
      <c r="C507">
        <v>741</v>
      </c>
      <c r="D507" t="s">
        <v>10037</v>
      </c>
      <c r="E507" t="s">
        <v>10038</v>
      </c>
      <c r="F507">
        <v>1</v>
      </c>
      <c r="G507" t="s">
        <v>10031</v>
      </c>
      <c r="H507" t="s">
        <v>10035</v>
      </c>
      <c r="I507" t="s">
        <v>10039</v>
      </c>
      <c r="J507" t="s">
        <v>8436</v>
      </c>
      <c r="L507" t="s">
        <v>10040</v>
      </c>
      <c r="M507" t="s">
        <v>10041</v>
      </c>
      <c r="N507" t="s">
        <v>6136</v>
      </c>
      <c r="R507" t="s">
        <v>10042</v>
      </c>
      <c r="S507" t="s">
        <v>6228</v>
      </c>
      <c r="T507">
        <v>110031</v>
      </c>
    </row>
    <row r="508" spans="1:20" x14ac:dyDescent="0.2">
      <c r="A508">
        <v>743</v>
      </c>
      <c r="B508">
        <v>743</v>
      </c>
      <c r="C508">
        <v>741</v>
      </c>
      <c r="D508" t="s">
        <v>10043</v>
      </c>
      <c r="F508">
        <v>1</v>
      </c>
      <c r="G508" t="s">
        <v>10031</v>
      </c>
      <c r="H508" t="s">
        <v>10035</v>
      </c>
      <c r="I508" t="s">
        <v>10035</v>
      </c>
      <c r="J508" t="s">
        <v>8436</v>
      </c>
      <c r="R508" t="s">
        <v>10044</v>
      </c>
      <c r="S508" t="s">
        <v>6228</v>
      </c>
      <c r="T508">
        <v>110032</v>
      </c>
    </row>
    <row r="509" spans="1:20" x14ac:dyDescent="0.2">
      <c r="A509">
        <v>748</v>
      </c>
      <c r="B509">
        <v>748</v>
      </c>
      <c r="C509">
        <v>61258</v>
      </c>
      <c r="D509" t="s">
        <v>10045</v>
      </c>
      <c r="F509">
        <v>1</v>
      </c>
      <c r="G509" t="s">
        <v>10046</v>
      </c>
      <c r="H509" t="s">
        <v>10047</v>
      </c>
      <c r="J509" t="s">
        <v>8376</v>
      </c>
      <c r="S509" t="s">
        <v>8377</v>
      </c>
      <c r="T509">
        <v>11301</v>
      </c>
    </row>
    <row r="510" spans="1:20" x14ac:dyDescent="0.2">
      <c r="A510">
        <v>749</v>
      </c>
      <c r="B510">
        <v>749</v>
      </c>
      <c r="C510">
        <v>748</v>
      </c>
      <c r="D510" t="s">
        <v>10048</v>
      </c>
      <c r="E510" t="s">
        <v>8362</v>
      </c>
      <c r="F510">
        <v>1</v>
      </c>
      <c r="G510" t="s">
        <v>10046</v>
      </c>
      <c r="H510" t="s">
        <v>10047</v>
      </c>
      <c r="J510" t="s">
        <v>8353</v>
      </c>
      <c r="L510" t="s">
        <v>8365</v>
      </c>
      <c r="N510" t="s">
        <v>6136</v>
      </c>
      <c r="R510" t="s">
        <v>10049</v>
      </c>
      <c r="S510" t="s">
        <v>6228</v>
      </c>
      <c r="T510">
        <v>11304</v>
      </c>
    </row>
    <row r="511" spans="1:20" x14ac:dyDescent="0.2">
      <c r="A511">
        <v>750</v>
      </c>
      <c r="B511">
        <v>750</v>
      </c>
      <c r="C511">
        <v>748</v>
      </c>
      <c r="D511" t="s">
        <v>10050</v>
      </c>
      <c r="E511" t="s">
        <v>10051</v>
      </c>
      <c r="F511">
        <v>1</v>
      </c>
      <c r="G511" t="s">
        <v>10046</v>
      </c>
      <c r="H511" t="s">
        <v>10052</v>
      </c>
      <c r="J511" t="s">
        <v>8353</v>
      </c>
      <c r="L511" t="s">
        <v>9256</v>
      </c>
      <c r="N511" t="s">
        <v>6136</v>
      </c>
      <c r="S511" t="s">
        <v>8377</v>
      </c>
      <c r="T511">
        <v>11303</v>
      </c>
    </row>
    <row r="512" spans="1:20" x14ac:dyDescent="0.2">
      <c r="A512">
        <v>752</v>
      </c>
      <c r="B512">
        <v>752</v>
      </c>
      <c r="C512">
        <v>60568</v>
      </c>
      <c r="D512" t="s">
        <v>10053</v>
      </c>
      <c r="E512" t="s">
        <v>10054</v>
      </c>
      <c r="F512">
        <v>1</v>
      </c>
      <c r="G512" t="s">
        <v>10055</v>
      </c>
      <c r="H512" t="s">
        <v>10056</v>
      </c>
      <c r="J512" t="s">
        <v>8353</v>
      </c>
      <c r="L512" t="s">
        <v>10057</v>
      </c>
      <c r="N512" t="s">
        <v>6136</v>
      </c>
      <c r="R512" t="s">
        <v>10058</v>
      </c>
      <c r="S512" t="s">
        <v>6228</v>
      </c>
      <c r="T512">
        <v>11401</v>
      </c>
    </row>
    <row r="513" spans="1:20" x14ac:dyDescent="0.2">
      <c r="A513">
        <v>753</v>
      </c>
      <c r="B513">
        <v>753</v>
      </c>
      <c r="C513">
        <v>60568</v>
      </c>
      <c r="D513" t="s">
        <v>10059</v>
      </c>
      <c r="E513" t="s">
        <v>10060</v>
      </c>
      <c r="F513">
        <v>1</v>
      </c>
      <c r="G513" t="s">
        <v>10055</v>
      </c>
      <c r="H513" t="s">
        <v>10061</v>
      </c>
      <c r="J513" t="s">
        <v>8353</v>
      </c>
      <c r="L513" t="s">
        <v>8365</v>
      </c>
      <c r="M513" t="s">
        <v>8577</v>
      </c>
      <c r="N513" t="s">
        <v>6136</v>
      </c>
      <c r="R513" t="s">
        <v>10062</v>
      </c>
      <c r="S513" t="s">
        <v>6228</v>
      </c>
      <c r="T513">
        <v>11402</v>
      </c>
    </row>
    <row r="514" spans="1:20" x14ac:dyDescent="0.2">
      <c r="A514">
        <v>754</v>
      </c>
      <c r="B514">
        <v>754</v>
      </c>
      <c r="C514">
        <v>60698</v>
      </c>
      <c r="D514" t="s">
        <v>10063</v>
      </c>
      <c r="E514" t="s">
        <v>10064</v>
      </c>
      <c r="F514">
        <v>1</v>
      </c>
      <c r="G514" t="s">
        <v>10065</v>
      </c>
      <c r="H514" t="s">
        <v>9605</v>
      </c>
      <c r="J514" t="s">
        <v>8353</v>
      </c>
      <c r="L514" t="s">
        <v>10066</v>
      </c>
      <c r="N514" t="s">
        <v>6136</v>
      </c>
      <c r="R514" t="s">
        <v>10067</v>
      </c>
      <c r="S514" t="s">
        <v>8373</v>
      </c>
      <c r="T514">
        <v>11509</v>
      </c>
    </row>
    <row r="515" spans="1:20" x14ac:dyDescent="0.2">
      <c r="A515">
        <v>755</v>
      </c>
      <c r="B515">
        <v>20706</v>
      </c>
      <c r="D515" t="s">
        <v>10068</v>
      </c>
      <c r="F515" t="s">
        <v>6136</v>
      </c>
      <c r="G515" t="s">
        <v>10065</v>
      </c>
      <c r="H515" t="s">
        <v>10069</v>
      </c>
      <c r="J515" t="s">
        <v>8376</v>
      </c>
      <c r="T515">
        <v>11502</v>
      </c>
    </row>
    <row r="516" spans="1:20" x14ac:dyDescent="0.2">
      <c r="A516">
        <v>756</v>
      </c>
      <c r="B516">
        <v>756</v>
      </c>
      <c r="C516">
        <v>20706</v>
      </c>
      <c r="D516" t="s">
        <v>10070</v>
      </c>
      <c r="E516" t="s">
        <v>10071</v>
      </c>
      <c r="F516">
        <v>1</v>
      </c>
      <c r="G516" t="s">
        <v>10065</v>
      </c>
      <c r="H516" t="s">
        <v>10072</v>
      </c>
      <c r="J516" t="s">
        <v>8353</v>
      </c>
      <c r="L516" t="s">
        <v>10073</v>
      </c>
      <c r="M516" t="s">
        <v>9382</v>
      </c>
      <c r="N516" t="s">
        <v>6136</v>
      </c>
      <c r="R516" t="s">
        <v>10074</v>
      </c>
      <c r="S516" t="s">
        <v>6228</v>
      </c>
      <c r="T516">
        <v>11501</v>
      </c>
    </row>
    <row r="517" spans="1:20" x14ac:dyDescent="0.2">
      <c r="A517">
        <v>757</v>
      </c>
      <c r="B517">
        <v>762</v>
      </c>
      <c r="D517" t="s">
        <v>10075</v>
      </c>
      <c r="E517" t="s">
        <v>8773</v>
      </c>
      <c r="F517" t="s">
        <v>6136</v>
      </c>
      <c r="G517" t="s">
        <v>10065</v>
      </c>
      <c r="H517" t="s">
        <v>10076</v>
      </c>
      <c r="J517" t="s">
        <v>8353</v>
      </c>
      <c r="L517" t="s">
        <v>8774</v>
      </c>
      <c r="N517" t="s">
        <v>6136</v>
      </c>
      <c r="T517">
        <v>11514</v>
      </c>
    </row>
    <row r="518" spans="1:20" x14ac:dyDescent="0.2">
      <c r="A518">
        <v>758</v>
      </c>
      <c r="B518">
        <v>758</v>
      </c>
      <c r="C518">
        <v>20706</v>
      </c>
      <c r="D518" t="s">
        <v>10077</v>
      </c>
      <c r="E518" t="s">
        <v>10078</v>
      </c>
      <c r="F518">
        <v>1</v>
      </c>
      <c r="G518" t="s">
        <v>10065</v>
      </c>
      <c r="H518" t="s">
        <v>10079</v>
      </c>
      <c r="J518" t="s">
        <v>8353</v>
      </c>
      <c r="L518" t="s">
        <v>10080</v>
      </c>
      <c r="N518" t="s">
        <v>6136</v>
      </c>
      <c r="R518" t="s">
        <v>10081</v>
      </c>
      <c r="S518" t="s">
        <v>6228</v>
      </c>
      <c r="T518">
        <v>11503</v>
      </c>
    </row>
    <row r="519" spans="1:20" x14ac:dyDescent="0.2">
      <c r="A519">
        <v>759</v>
      </c>
      <c r="B519">
        <v>762</v>
      </c>
      <c r="D519" t="s">
        <v>10082</v>
      </c>
      <c r="E519" t="s">
        <v>10083</v>
      </c>
      <c r="F519" t="s">
        <v>6136</v>
      </c>
      <c r="G519" t="s">
        <v>10065</v>
      </c>
      <c r="H519" t="s">
        <v>10069</v>
      </c>
      <c r="J519" t="s">
        <v>8353</v>
      </c>
      <c r="O519" t="s">
        <v>8498</v>
      </c>
      <c r="T519">
        <v>11504</v>
      </c>
    </row>
    <row r="520" spans="1:20" x14ac:dyDescent="0.2">
      <c r="A520">
        <v>760</v>
      </c>
      <c r="B520">
        <v>762</v>
      </c>
      <c r="D520" t="s">
        <v>10084</v>
      </c>
      <c r="E520" t="s">
        <v>10085</v>
      </c>
      <c r="F520" t="s">
        <v>6136</v>
      </c>
      <c r="G520" t="s">
        <v>10065</v>
      </c>
      <c r="H520" t="s">
        <v>10086</v>
      </c>
      <c r="J520" t="s">
        <v>8353</v>
      </c>
      <c r="L520" t="s">
        <v>9397</v>
      </c>
      <c r="N520" t="s">
        <v>6136</v>
      </c>
      <c r="T520">
        <v>11515</v>
      </c>
    </row>
    <row r="521" spans="1:20" x14ac:dyDescent="0.2">
      <c r="A521">
        <v>761</v>
      </c>
      <c r="B521">
        <v>761</v>
      </c>
      <c r="C521">
        <v>6633</v>
      </c>
      <c r="D521" t="s">
        <v>10087</v>
      </c>
      <c r="F521">
        <v>1</v>
      </c>
      <c r="G521" t="s">
        <v>10065</v>
      </c>
      <c r="H521" t="s">
        <v>10088</v>
      </c>
      <c r="I521" t="s">
        <v>10088</v>
      </c>
      <c r="J521" t="s">
        <v>8436</v>
      </c>
      <c r="S521" t="s">
        <v>6228</v>
      </c>
      <c r="T521">
        <v>11516</v>
      </c>
    </row>
    <row r="522" spans="1:20" x14ac:dyDescent="0.2">
      <c r="A522">
        <v>762</v>
      </c>
      <c r="B522">
        <v>762</v>
      </c>
      <c r="C522">
        <v>20706</v>
      </c>
      <c r="D522" t="s">
        <v>10089</v>
      </c>
      <c r="E522" t="s">
        <v>10090</v>
      </c>
      <c r="F522">
        <v>1</v>
      </c>
      <c r="G522" t="s">
        <v>10065</v>
      </c>
      <c r="H522" t="s">
        <v>10091</v>
      </c>
      <c r="J522" t="s">
        <v>8353</v>
      </c>
      <c r="L522" t="s">
        <v>10092</v>
      </c>
      <c r="N522" t="s">
        <v>6136</v>
      </c>
      <c r="R522" t="s">
        <v>10093</v>
      </c>
      <c r="S522" t="s">
        <v>6228</v>
      </c>
      <c r="T522">
        <v>11517</v>
      </c>
    </row>
    <row r="523" spans="1:20" x14ac:dyDescent="0.2">
      <c r="A523">
        <v>763</v>
      </c>
      <c r="B523">
        <v>762</v>
      </c>
      <c r="D523" t="s">
        <v>10094</v>
      </c>
      <c r="E523" t="s">
        <v>8430</v>
      </c>
      <c r="F523" t="s">
        <v>6136</v>
      </c>
      <c r="G523" t="s">
        <v>10065</v>
      </c>
      <c r="H523" t="s">
        <v>10095</v>
      </c>
      <c r="J523" t="s">
        <v>8353</v>
      </c>
      <c r="L523" t="s">
        <v>8432</v>
      </c>
      <c r="N523" t="s">
        <v>6136</v>
      </c>
      <c r="T523">
        <v>11518</v>
      </c>
    </row>
    <row r="524" spans="1:20" x14ac:dyDescent="0.2">
      <c r="A524">
        <v>764</v>
      </c>
      <c r="B524">
        <v>20698</v>
      </c>
      <c r="D524" t="s">
        <v>10096</v>
      </c>
      <c r="E524" t="s">
        <v>10097</v>
      </c>
      <c r="F524" t="s">
        <v>6136</v>
      </c>
      <c r="G524" t="s">
        <v>10065</v>
      </c>
      <c r="H524" t="s">
        <v>10098</v>
      </c>
      <c r="J524" t="s">
        <v>8353</v>
      </c>
      <c r="L524" t="s">
        <v>10099</v>
      </c>
      <c r="N524" t="s">
        <v>6136</v>
      </c>
      <c r="T524">
        <v>11505</v>
      </c>
    </row>
    <row r="525" spans="1:20" x14ac:dyDescent="0.2">
      <c r="A525">
        <v>765</v>
      </c>
      <c r="B525">
        <v>765</v>
      </c>
      <c r="C525">
        <v>60698</v>
      </c>
      <c r="D525" t="s">
        <v>10100</v>
      </c>
      <c r="E525" t="s">
        <v>8362</v>
      </c>
      <c r="F525">
        <v>1</v>
      </c>
      <c r="G525" t="s">
        <v>10065</v>
      </c>
      <c r="H525" t="s">
        <v>10101</v>
      </c>
      <c r="J525" t="s">
        <v>8353</v>
      </c>
      <c r="L525" t="s">
        <v>8365</v>
      </c>
      <c r="N525" t="s">
        <v>6136</v>
      </c>
      <c r="R525" t="s">
        <v>10102</v>
      </c>
      <c r="S525" t="s">
        <v>9202</v>
      </c>
      <c r="T525">
        <v>11506</v>
      </c>
    </row>
    <row r="526" spans="1:20" x14ac:dyDescent="0.2">
      <c r="A526">
        <v>766</v>
      </c>
      <c r="B526">
        <v>766</v>
      </c>
      <c r="C526">
        <v>60698</v>
      </c>
      <c r="D526" t="s">
        <v>10103</v>
      </c>
      <c r="E526" t="s">
        <v>8362</v>
      </c>
      <c r="F526">
        <v>1</v>
      </c>
      <c r="G526" t="s">
        <v>10065</v>
      </c>
      <c r="H526" t="s">
        <v>10104</v>
      </c>
      <c r="J526" t="s">
        <v>8353</v>
      </c>
      <c r="L526" t="s">
        <v>8365</v>
      </c>
      <c r="N526" t="s">
        <v>6136</v>
      </c>
      <c r="R526" t="s">
        <v>10105</v>
      </c>
      <c r="S526" t="s">
        <v>6228</v>
      </c>
      <c r="T526">
        <v>11508</v>
      </c>
    </row>
    <row r="527" spans="1:20" x14ac:dyDescent="0.2">
      <c r="A527">
        <v>767</v>
      </c>
      <c r="B527">
        <v>767</v>
      </c>
      <c r="C527">
        <v>60698</v>
      </c>
      <c r="D527" t="s">
        <v>10106</v>
      </c>
      <c r="E527" t="s">
        <v>8407</v>
      </c>
      <c r="F527">
        <v>1</v>
      </c>
      <c r="G527" t="s">
        <v>10065</v>
      </c>
      <c r="H527" t="s">
        <v>10107</v>
      </c>
      <c r="J527" t="s">
        <v>8353</v>
      </c>
      <c r="L527" t="s">
        <v>8409</v>
      </c>
      <c r="N527" t="s">
        <v>6136</v>
      </c>
      <c r="R527" t="s">
        <v>10108</v>
      </c>
      <c r="S527" t="s">
        <v>6529</v>
      </c>
      <c r="T527">
        <v>11510</v>
      </c>
    </row>
    <row r="528" spans="1:20" x14ac:dyDescent="0.2">
      <c r="A528">
        <v>768</v>
      </c>
      <c r="B528">
        <v>768</v>
      </c>
      <c r="C528">
        <v>60698</v>
      </c>
      <c r="D528" t="s">
        <v>10109</v>
      </c>
      <c r="E528" t="s">
        <v>8362</v>
      </c>
      <c r="F528">
        <v>1</v>
      </c>
      <c r="G528" t="s">
        <v>10065</v>
      </c>
      <c r="H528" t="s">
        <v>10110</v>
      </c>
      <c r="J528" t="s">
        <v>8353</v>
      </c>
      <c r="L528" t="s">
        <v>8365</v>
      </c>
      <c r="N528" t="s">
        <v>6136</v>
      </c>
      <c r="R528" t="s">
        <v>10111</v>
      </c>
      <c r="S528" t="s">
        <v>8620</v>
      </c>
      <c r="T528">
        <v>11511</v>
      </c>
    </row>
    <row r="529" spans="1:20" x14ac:dyDescent="0.2">
      <c r="A529">
        <v>769</v>
      </c>
      <c r="B529">
        <v>769</v>
      </c>
      <c r="C529">
        <v>60698</v>
      </c>
      <c r="D529" t="s">
        <v>10112</v>
      </c>
      <c r="E529" t="s">
        <v>8362</v>
      </c>
      <c r="F529">
        <v>1</v>
      </c>
      <c r="G529" t="s">
        <v>10065</v>
      </c>
      <c r="H529" t="s">
        <v>8755</v>
      </c>
      <c r="J529" t="s">
        <v>8353</v>
      </c>
      <c r="L529" t="s">
        <v>8365</v>
      </c>
      <c r="N529" t="s">
        <v>6136</v>
      </c>
      <c r="R529" t="s">
        <v>10113</v>
      </c>
      <c r="S529" t="s">
        <v>8620</v>
      </c>
      <c r="T529">
        <v>11512</v>
      </c>
    </row>
    <row r="530" spans="1:20" x14ac:dyDescent="0.2">
      <c r="A530">
        <v>770</v>
      </c>
      <c r="B530">
        <v>770</v>
      </c>
      <c r="C530">
        <v>60698</v>
      </c>
      <c r="D530" t="s">
        <v>10114</v>
      </c>
      <c r="E530" t="s">
        <v>8362</v>
      </c>
      <c r="F530">
        <v>1</v>
      </c>
      <c r="G530" t="s">
        <v>10065</v>
      </c>
      <c r="H530" t="s">
        <v>9764</v>
      </c>
      <c r="J530" t="s">
        <v>8353</v>
      </c>
      <c r="L530" t="s">
        <v>8365</v>
      </c>
      <c r="N530" t="s">
        <v>6136</v>
      </c>
      <c r="R530" t="s">
        <v>10115</v>
      </c>
      <c r="S530" t="s">
        <v>6228</v>
      </c>
      <c r="T530">
        <v>11507</v>
      </c>
    </row>
    <row r="531" spans="1:20" x14ac:dyDescent="0.2">
      <c r="A531">
        <v>771</v>
      </c>
      <c r="B531">
        <v>771</v>
      </c>
      <c r="C531">
        <v>60698</v>
      </c>
      <c r="D531" t="s">
        <v>10116</v>
      </c>
      <c r="E531" t="s">
        <v>8362</v>
      </c>
      <c r="F531">
        <v>1</v>
      </c>
      <c r="G531" t="s">
        <v>10065</v>
      </c>
      <c r="H531" t="s">
        <v>10117</v>
      </c>
      <c r="J531" t="s">
        <v>8353</v>
      </c>
      <c r="L531" t="s">
        <v>8365</v>
      </c>
      <c r="N531" t="s">
        <v>6136</v>
      </c>
      <c r="R531" t="s">
        <v>10118</v>
      </c>
      <c r="S531" t="s">
        <v>8373</v>
      </c>
      <c r="T531">
        <v>11513</v>
      </c>
    </row>
    <row r="532" spans="1:20" x14ac:dyDescent="0.2">
      <c r="A532">
        <v>772</v>
      </c>
      <c r="B532">
        <v>772</v>
      </c>
      <c r="C532">
        <v>61230</v>
      </c>
      <c r="D532" t="s">
        <v>10119</v>
      </c>
      <c r="E532" t="s">
        <v>8362</v>
      </c>
      <c r="F532">
        <v>1</v>
      </c>
      <c r="G532" t="s">
        <v>10120</v>
      </c>
      <c r="H532" t="s">
        <v>10121</v>
      </c>
      <c r="J532" t="s">
        <v>8353</v>
      </c>
      <c r="L532" t="s">
        <v>8365</v>
      </c>
      <c r="N532" t="s">
        <v>6136</v>
      </c>
      <c r="R532" t="s">
        <v>10122</v>
      </c>
      <c r="S532" t="s">
        <v>6228</v>
      </c>
      <c r="T532">
        <v>11601</v>
      </c>
    </row>
    <row r="533" spans="1:20" x14ac:dyDescent="0.2">
      <c r="A533">
        <v>773</v>
      </c>
      <c r="B533">
        <v>773</v>
      </c>
      <c r="C533">
        <v>26506</v>
      </c>
      <c r="D533" t="s">
        <v>10123</v>
      </c>
      <c r="E533" t="s">
        <v>10124</v>
      </c>
      <c r="F533">
        <v>1</v>
      </c>
      <c r="G533" t="s">
        <v>10125</v>
      </c>
      <c r="H533" t="s">
        <v>10126</v>
      </c>
      <c r="I533" t="s">
        <v>10127</v>
      </c>
      <c r="J533" t="s">
        <v>8436</v>
      </c>
      <c r="L533" t="s">
        <v>10128</v>
      </c>
      <c r="M533" t="s">
        <v>10129</v>
      </c>
      <c r="N533" t="s">
        <v>6136</v>
      </c>
      <c r="S533" t="s">
        <v>8377</v>
      </c>
      <c r="T533">
        <v>966011</v>
      </c>
    </row>
    <row r="534" spans="1:20" x14ac:dyDescent="0.2">
      <c r="A534">
        <v>775</v>
      </c>
      <c r="B534">
        <v>775</v>
      </c>
      <c r="C534">
        <v>60834</v>
      </c>
      <c r="D534" t="s">
        <v>10130</v>
      </c>
      <c r="F534">
        <v>1</v>
      </c>
      <c r="G534" t="s">
        <v>10131</v>
      </c>
      <c r="H534" t="s">
        <v>10132</v>
      </c>
      <c r="J534" t="s">
        <v>8353</v>
      </c>
      <c r="S534" t="s">
        <v>8377</v>
      </c>
      <c r="T534">
        <v>4016</v>
      </c>
    </row>
    <row r="535" spans="1:20" x14ac:dyDescent="0.2">
      <c r="A535">
        <v>776</v>
      </c>
      <c r="B535">
        <v>20361</v>
      </c>
      <c r="D535" t="s">
        <v>10133</v>
      </c>
      <c r="E535" t="s">
        <v>10134</v>
      </c>
      <c r="F535" t="s">
        <v>6136</v>
      </c>
      <c r="G535" t="s">
        <v>10131</v>
      </c>
      <c r="H535" t="s">
        <v>10135</v>
      </c>
      <c r="J535" t="s">
        <v>8353</v>
      </c>
      <c r="L535" t="s">
        <v>10136</v>
      </c>
      <c r="M535" t="s">
        <v>10137</v>
      </c>
      <c r="N535" t="s">
        <v>6136</v>
      </c>
      <c r="T535">
        <v>4008</v>
      </c>
    </row>
    <row r="536" spans="1:20" x14ac:dyDescent="0.2">
      <c r="A536">
        <v>777</v>
      </c>
      <c r="B536">
        <v>354</v>
      </c>
      <c r="C536">
        <v>60834</v>
      </c>
      <c r="D536" t="s">
        <v>10138</v>
      </c>
      <c r="E536" t="s">
        <v>10139</v>
      </c>
      <c r="F536">
        <v>1</v>
      </c>
      <c r="G536" t="s">
        <v>10131</v>
      </c>
      <c r="H536" t="s">
        <v>8763</v>
      </c>
      <c r="J536" t="s">
        <v>8353</v>
      </c>
      <c r="L536" t="s">
        <v>8365</v>
      </c>
      <c r="M536" t="s">
        <v>10140</v>
      </c>
      <c r="N536" t="s">
        <v>6136</v>
      </c>
      <c r="R536" t="s">
        <v>10141</v>
      </c>
      <c r="S536" t="s">
        <v>9041</v>
      </c>
      <c r="T536">
        <v>4009</v>
      </c>
    </row>
    <row r="537" spans="1:20" x14ac:dyDescent="0.2">
      <c r="A537">
        <v>779</v>
      </c>
      <c r="B537">
        <v>779</v>
      </c>
      <c r="C537">
        <v>61366</v>
      </c>
      <c r="D537" t="s">
        <v>10142</v>
      </c>
      <c r="E537" t="s">
        <v>10143</v>
      </c>
      <c r="F537">
        <v>1</v>
      </c>
      <c r="G537" t="s">
        <v>10144</v>
      </c>
      <c r="H537" t="s">
        <v>10145</v>
      </c>
      <c r="J537" t="s">
        <v>8353</v>
      </c>
      <c r="L537" t="s">
        <v>10146</v>
      </c>
      <c r="N537" t="s">
        <v>6136</v>
      </c>
      <c r="S537" t="s">
        <v>8377</v>
      </c>
      <c r="T537">
        <v>11801</v>
      </c>
    </row>
    <row r="538" spans="1:20" x14ac:dyDescent="0.2">
      <c r="A538">
        <v>780</v>
      </c>
      <c r="B538">
        <v>780</v>
      </c>
      <c r="C538">
        <v>61366</v>
      </c>
      <c r="D538" t="s">
        <v>10147</v>
      </c>
      <c r="E538" t="s">
        <v>8362</v>
      </c>
      <c r="F538">
        <v>1</v>
      </c>
      <c r="G538" t="s">
        <v>10144</v>
      </c>
      <c r="H538" t="s">
        <v>10148</v>
      </c>
      <c r="J538" t="s">
        <v>8353</v>
      </c>
      <c r="L538" t="s">
        <v>8365</v>
      </c>
      <c r="N538" t="s">
        <v>6136</v>
      </c>
      <c r="R538" t="s">
        <v>10149</v>
      </c>
      <c r="S538" t="s">
        <v>6529</v>
      </c>
      <c r="T538">
        <v>11802</v>
      </c>
    </row>
    <row r="539" spans="1:20" x14ac:dyDescent="0.2">
      <c r="A539">
        <v>781</v>
      </c>
      <c r="B539">
        <v>6468</v>
      </c>
      <c r="D539" t="s">
        <v>10150</v>
      </c>
      <c r="E539" t="s">
        <v>10151</v>
      </c>
      <c r="F539" t="s">
        <v>6136</v>
      </c>
      <c r="G539" t="s">
        <v>10144</v>
      </c>
      <c r="H539" t="s">
        <v>10152</v>
      </c>
      <c r="J539" t="s">
        <v>8353</v>
      </c>
      <c r="L539" t="s">
        <v>8365</v>
      </c>
      <c r="N539" t="s">
        <v>6136</v>
      </c>
      <c r="O539" t="s">
        <v>9030</v>
      </c>
      <c r="Q539" t="s">
        <v>8506</v>
      </c>
      <c r="T539">
        <v>11803</v>
      </c>
    </row>
    <row r="540" spans="1:20" x14ac:dyDescent="0.2">
      <c r="A540">
        <v>782</v>
      </c>
      <c r="B540">
        <v>782</v>
      </c>
      <c r="C540">
        <v>61366</v>
      </c>
      <c r="D540" t="s">
        <v>10153</v>
      </c>
      <c r="E540" t="s">
        <v>8362</v>
      </c>
      <c r="F540">
        <v>1</v>
      </c>
      <c r="G540" t="s">
        <v>10144</v>
      </c>
      <c r="H540" t="s">
        <v>10154</v>
      </c>
      <c r="J540" t="s">
        <v>8353</v>
      </c>
      <c r="L540" t="s">
        <v>8365</v>
      </c>
      <c r="N540" t="s">
        <v>6136</v>
      </c>
      <c r="R540" t="s">
        <v>10155</v>
      </c>
      <c r="S540" t="s">
        <v>8373</v>
      </c>
      <c r="T540">
        <v>11804</v>
      </c>
    </row>
    <row r="541" spans="1:20" x14ac:dyDescent="0.2">
      <c r="A541">
        <v>783</v>
      </c>
      <c r="B541">
        <v>20725</v>
      </c>
      <c r="D541" t="s">
        <v>10156</v>
      </c>
      <c r="E541" t="s">
        <v>10157</v>
      </c>
      <c r="F541" t="s">
        <v>6136</v>
      </c>
      <c r="G541" t="s">
        <v>10158</v>
      </c>
      <c r="H541" t="s">
        <v>10159</v>
      </c>
      <c r="J541" t="s">
        <v>8353</v>
      </c>
      <c r="L541" t="s">
        <v>8365</v>
      </c>
      <c r="M541" t="s">
        <v>10160</v>
      </c>
      <c r="N541" t="s">
        <v>6136</v>
      </c>
      <c r="T541">
        <v>11901</v>
      </c>
    </row>
    <row r="542" spans="1:20" x14ac:dyDescent="0.2">
      <c r="A542">
        <v>784</v>
      </c>
      <c r="B542">
        <v>26567</v>
      </c>
      <c r="D542" t="s">
        <v>10161</v>
      </c>
      <c r="E542" t="s">
        <v>10162</v>
      </c>
      <c r="F542" t="s">
        <v>6136</v>
      </c>
      <c r="G542" t="s">
        <v>10163</v>
      </c>
      <c r="H542" t="s">
        <v>10164</v>
      </c>
      <c r="J542" t="s">
        <v>8353</v>
      </c>
      <c r="L542" t="s">
        <v>10165</v>
      </c>
      <c r="M542" t="s">
        <v>9680</v>
      </c>
      <c r="N542" t="s">
        <v>6136</v>
      </c>
      <c r="T542">
        <v>12007</v>
      </c>
    </row>
    <row r="543" spans="1:20" x14ac:dyDescent="0.2">
      <c r="A543">
        <v>785</v>
      </c>
      <c r="B543">
        <v>785</v>
      </c>
      <c r="C543">
        <v>61393</v>
      </c>
      <c r="D543" t="s">
        <v>10166</v>
      </c>
      <c r="F543">
        <v>1</v>
      </c>
      <c r="G543" t="s">
        <v>10163</v>
      </c>
      <c r="H543" t="s">
        <v>9124</v>
      </c>
      <c r="J543" t="s">
        <v>8376</v>
      </c>
      <c r="S543" t="s">
        <v>8377</v>
      </c>
      <c r="T543">
        <v>12001</v>
      </c>
    </row>
    <row r="544" spans="1:20" x14ac:dyDescent="0.2">
      <c r="A544">
        <v>788</v>
      </c>
      <c r="B544">
        <v>20728</v>
      </c>
      <c r="D544" t="s">
        <v>10167</v>
      </c>
      <c r="E544" t="s">
        <v>10168</v>
      </c>
      <c r="F544" t="s">
        <v>6136</v>
      </c>
      <c r="G544" t="s">
        <v>10163</v>
      </c>
      <c r="H544" t="s">
        <v>9124</v>
      </c>
      <c r="J544" t="s">
        <v>8353</v>
      </c>
      <c r="L544" t="s">
        <v>8365</v>
      </c>
      <c r="M544" t="s">
        <v>9680</v>
      </c>
      <c r="N544" t="s">
        <v>6136</v>
      </c>
      <c r="T544">
        <v>12004</v>
      </c>
    </row>
    <row r="545" spans="1:20" x14ac:dyDescent="0.2">
      <c r="A545">
        <v>789</v>
      </c>
      <c r="B545">
        <v>20729</v>
      </c>
      <c r="D545" t="s">
        <v>10169</v>
      </c>
      <c r="E545" t="s">
        <v>10170</v>
      </c>
      <c r="F545" t="s">
        <v>6136</v>
      </c>
      <c r="G545" t="s">
        <v>10163</v>
      </c>
      <c r="H545" t="s">
        <v>10171</v>
      </c>
      <c r="J545" t="s">
        <v>8353</v>
      </c>
      <c r="L545" t="s">
        <v>9121</v>
      </c>
      <c r="M545" t="s">
        <v>9680</v>
      </c>
      <c r="N545" t="s">
        <v>6136</v>
      </c>
      <c r="T545">
        <v>12005</v>
      </c>
    </row>
    <row r="546" spans="1:20" x14ac:dyDescent="0.2">
      <c r="A546">
        <v>790</v>
      </c>
      <c r="B546">
        <v>20730</v>
      </c>
      <c r="D546" t="s">
        <v>10172</v>
      </c>
      <c r="E546" t="s">
        <v>10173</v>
      </c>
      <c r="F546" t="s">
        <v>6136</v>
      </c>
      <c r="G546" t="s">
        <v>10163</v>
      </c>
      <c r="H546" t="s">
        <v>9976</v>
      </c>
      <c r="J546" t="s">
        <v>8353</v>
      </c>
      <c r="L546" t="s">
        <v>9628</v>
      </c>
      <c r="M546" t="s">
        <v>9680</v>
      </c>
      <c r="N546" t="s">
        <v>6136</v>
      </c>
      <c r="T546">
        <v>12006</v>
      </c>
    </row>
    <row r="547" spans="1:20" x14ac:dyDescent="0.2">
      <c r="A547">
        <v>791</v>
      </c>
      <c r="B547">
        <v>792</v>
      </c>
      <c r="D547" t="s">
        <v>10174</v>
      </c>
      <c r="E547" t="s">
        <v>8430</v>
      </c>
      <c r="F547" t="s">
        <v>6136</v>
      </c>
      <c r="G547" t="s">
        <v>10175</v>
      </c>
      <c r="H547" t="s">
        <v>10176</v>
      </c>
      <c r="J547" t="s">
        <v>8353</v>
      </c>
      <c r="L547" t="s">
        <v>8432</v>
      </c>
      <c r="N547" t="s">
        <v>6136</v>
      </c>
      <c r="T547">
        <v>12101</v>
      </c>
    </row>
    <row r="548" spans="1:20" x14ac:dyDescent="0.2">
      <c r="A548">
        <v>792</v>
      </c>
      <c r="B548">
        <v>792</v>
      </c>
      <c r="C548">
        <v>60558</v>
      </c>
      <c r="D548" t="s">
        <v>10177</v>
      </c>
      <c r="E548" t="s">
        <v>9572</v>
      </c>
      <c r="F548">
        <v>1</v>
      </c>
      <c r="G548" t="s">
        <v>10175</v>
      </c>
      <c r="H548" t="s">
        <v>10178</v>
      </c>
      <c r="J548" t="s">
        <v>8353</v>
      </c>
      <c r="L548" t="s">
        <v>8483</v>
      </c>
      <c r="N548" t="s">
        <v>6136</v>
      </c>
      <c r="R548" t="s">
        <v>10179</v>
      </c>
      <c r="S548" t="s">
        <v>8373</v>
      </c>
      <c r="T548">
        <v>12102</v>
      </c>
    </row>
    <row r="549" spans="1:20" x14ac:dyDescent="0.2">
      <c r="A549">
        <v>793</v>
      </c>
      <c r="B549">
        <v>793</v>
      </c>
      <c r="C549">
        <v>61314</v>
      </c>
      <c r="D549" t="s">
        <v>10180</v>
      </c>
      <c r="E549" t="s">
        <v>10181</v>
      </c>
      <c r="F549">
        <v>1</v>
      </c>
      <c r="G549" t="s">
        <v>10182</v>
      </c>
      <c r="H549" t="s">
        <v>9365</v>
      </c>
      <c r="J549" t="s">
        <v>8353</v>
      </c>
      <c r="L549" t="s">
        <v>8365</v>
      </c>
      <c r="M549" t="s">
        <v>10183</v>
      </c>
      <c r="N549" t="s">
        <v>6136</v>
      </c>
      <c r="R549" t="s">
        <v>10184</v>
      </c>
      <c r="S549" t="s">
        <v>6228</v>
      </c>
      <c r="T549">
        <v>12201</v>
      </c>
    </row>
    <row r="550" spans="1:20" x14ac:dyDescent="0.2">
      <c r="A550">
        <v>795</v>
      </c>
      <c r="B550">
        <v>795</v>
      </c>
      <c r="C550">
        <v>60946</v>
      </c>
      <c r="D550" t="s">
        <v>10185</v>
      </c>
      <c r="E550" t="s">
        <v>9028</v>
      </c>
      <c r="F550">
        <v>1</v>
      </c>
      <c r="G550" t="s">
        <v>10186</v>
      </c>
      <c r="H550" t="s">
        <v>10187</v>
      </c>
      <c r="J550" t="s">
        <v>8353</v>
      </c>
      <c r="L550" t="s">
        <v>8365</v>
      </c>
      <c r="N550" t="s">
        <v>6136</v>
      </c>
      <c r="O550" t="s">
        <v>9030</v>
      </c>
      <c r="R550" t="s">
        <v>10188</v>
      </c>
      <c r="S550" t="s">
        <v>6529</v>
      </c>
      <c r="T550">
        <v>12301</v>
      </c>
    </row>
    <row r="551" spans="1:20" x14ac:dyDescent="0.2">
      <c r="A551">
        <v>796</v>
      </c>
      <c r="B551">
        <v>796</v>
      </c>
      <c r="C551">
        <v>795</v>
      </c>
      <c r="D551" t="s">
        <v>10189</v>
      </c>
      <c r="F551">
        <v>1</v>
      </c>
      <c r="G551" t="s">
        <v>10186</v>
      </c>
      <c r="H551" t="s">
        <v>10187</v>
      </c>
      <c r="I551" t="s">
        <v>10187</v>
      </c>
      <c r="J551" t="s">
        <v>8436</v>
      </c>
      <c r="R551" t="s">
        <v>10188</v>
      </c>
      <c r="S551" t="s">
        <v>6529</v>
      </c>
      <c r="T551">
        <v>123011</v>
      </c>
    </row>
    <row r="552" spans="1:20" x14ac:dyDescent="0.2">
      <c r="A552">
        <v>797</v>
      </c>
      <c r="B552">
        <v>797</v>
      </c>
      <c r="D552" t="s">
        <v>10190</v>
      </c>
      <c r="E552" t="s">
        <v>10191</v>
      </c>
      <c r="F552" t="s">
        <v>6136</v>
      </c>
      <c r="G552" t="s">
        <v>10186</v>
      </c>
      <c r="H552" t="s">
        <v>10187</v>
      </c>
      <c r="I552" t="s">
        <v>9531</v>
      </c>
      <c r="J552" t="s">
        <v>8436</v>
      </c>
      <c r="L552" t="s">
        <v>10192</v>
      </c>
      <c r="M552" t="s">
        <v>10193</v>
      </c>
      <c r="N552" t="s">
        <v>6136</v>
      </c>
      <c r="T552">
        <v>123012</v>
      </c>
    </row>
    <row r="553" spans="1:20" x14ac:dyDescent="0.2">
      <c r="A553">
        <v>801</v>
      </c>
      <c r="B553">
        <v>801</v>
      </c>
      <c r="C553">
        <v>60835</v>
      </c>
      <c r="D553" t="s">
        <v>10194</v>
      </c>
      <c r="E553" t="s">
        <v>10195</v>
      </c>
      <c r="F553">
        <v>1</v>
      </c>
      <c r="G553" t="s">
        <v>10196</v>
      </c>
      <c r="H553" t="s">
        <v>10197</v>
      </c>
      <c r="J553" t="s">
        <v>8353</v>
      </c>
      <c r="L553" t="s">
        <v>10198</v>
      </c>
      <c r="N553" t="s">
        <v>6136</v>
      </c>
      <c r="R553" t="s">
        <v>10199</v>
      </c>
      <c r="S553" t="s">
        <v>8373</v>
      </c>
      <c r="T553">
        <v>12401</v>
      </c>
    </row>
    <row r="554" spans="1:20" x14ac:dyDescent="0.2">
      <c r="A554">
        <v>802</v>
      </c>
      <c r="B554">
        <v>802</v>
      </c>
      <c r="C554">
        <v>60835</v>
      </c>
      <c r="D554" t="s">
        <v>10200</v>
      </c>
      <c r="E554" t="s">
        <v>10201</v>
      </c>
      <c r="F554">
        <v>1</v>
      </c>
      <c r="G554" t="s">
        <v>10196</v>
      </c>
      <c r="H554" t="s">
        <v>8679</v>
      </c>
      <c r="J554" t="s">
        <v>8353</v>
      </c>
      <c r="L554" t="s">
        <v>10202</v>
      </c>
      <c r="N554" t="s">
        <v>6136</v>
      </c>
      <c r="R554" t="s">
        <v>10203</v>
      </c>
      <c r="S554" t="s">
        <v>6228</v>
      </c>
      <c r="T554">
        <v>12402</v>
      </c>
    </row>
    <row r="555" spans="1:20" x14ac:dyDescent="0.2">
      <c r="A555">
        <v>803</v>
      </c>
      <c r="B555">
        <v>803</v>
      </c>
      <c r="C555">
        <v>60835</v>
      </c>
      <c r="D555" t="s">
        <v>10204</v>
      </c>
      <c r="E555" t="s">
        <v>10205</v>
      </c>
      <c r="F555">
        <v>1</v>
      </c>
      <c r="G555" t="s">
        <v>10196</v>
      </c>
      <c r="H555" t="s">
        <v>10206</v>
      </c>
      <c r="J555" t="s">
        <v>8353</v>
      </c>
      <c r="L555" t="s">
        <v>8354</v>
      </c>
      <c r="M555" t="s">
        <v>10207</v>
      </c>
      <c r="N555" t="s">
        <v>6136</v>
      </c>
      <c r="S555" t="s">
        <v>8686</v>
      </c>
      <c r="T555">
        <v>12403</v>
      </c>
    </row>
    <row r="556" spans="1:20" x14ac:dyDescent="0.2">
      <c r="A556">
        <v>804</v>
      </c>
      <c r="B556">
        <v>804</v>
      </c>
      <c r="C556">
        <v>60835</v>
      </c>
      <c r="D556" t="s">
        <v>10208</v>
      </c>
      <c r="E556" t="s">
        <v>10209</v>
      </c>
      <c r="F556">
        <v>1</v>
      </c>
      <c r="G556" t="s">
        <v>10196</v>
      </c>
      <c r="H556" t="s">
        <v>8865</v>
      </c>
      <c r="J556" t="s">
        <v>8353</v>
      </c>
      <c r="L556" t="s">
        <v>8602</v>
      </c>
      <c r="N556" t="s">
        <v>6136</v>
      </c>
      <c r="R556" t="s">
        <v>10210</v>
      </c>
      <c r="S556" t="s">
        <v>6228</v>
      </c>
      <c r="T556">
        <v>12404</v>
      </c>
    </row>
    <row r="557" spans="1:20" x14ac:dyDescent="0.2">
      <c r="A557">
        <v>806</v>
      </c>
      <c r="B557">
        <v>806</v>
      </c>
      <c r="C557">
        <v>61204</v>
      </c>
      <c r="D557" t="s">
        <v>10211</v>
      </c>
      <c r="E557" t="s">
        <v>8362</v>
      </c>
      <c r="F557">
        <v>1</v>
      </c>
      <c r="G557" t="s">
        <v>10212</v>
      </c>
      <c r="H557" t="s">
        <v>8661</v>
      </c>
      <c r="J557" t="s">
        <v>8353</v>
      </c>
      <c r="L557" t="s">
        <v>8365</v>
      </c>
      <c r="N557" t="s">
        <v>6136</v>
      </c>
      <c r="R557" t="s">
        <v>10213</v>
      </c>
      <c r="S557" t="s">
        <v>6228</v>
      </c>
      <c r="T557">
        <v>12601</v>
      </c>
    </row>
    <row r="558" spans="1:20" x14ac:dyDescent="0.2">
      <c r="A558">
        <v>807</v>
      </c>
      <c r="B558">
        <v>807</v>
      </c>
      <c r="C558">
        <v>60699</v>
      </c>
      <c r="D558" t="s">
        <v>10214</v>
      </c>
      <c r="E558" t="s">
        <v>10215</v>
      </c>
      <c r="F558">
        <v>1</v>
      </c>
      <c r="G558" t="s">
        <v>10216</v>
      </c>
      <c r="H558" t="s">
        <v>9140</v>
      </c>
      <c r="J558" t="s">
        <v>8353</v>
      </c>
      <c r="L558" t="s">
        <v>8365</v>
      </c>
      <c r="M558" t="s">
        <v>10207</v>
      </c>
      <c r="N558" t="s">
        <v>6136</v>
      </c>
      <c r="R558" t="s">
        <v>10217</v>
      </c>
      <c r="S558" t="s">
        <v>6228</v>
      </c>
      <c r="T558">
        <v>12701</v>
      </c>
    </row>
    <row r="559" spans="1:20" x14ac:dyDescent="0.2">
      <c r="A559">
        <v>809</v>
      </c>
      <c r="B559">
        <v>809</v>
      </c>
      <c r="C559">
        <v>61367</v>
      </c>
      <c r="D559" t="s">
        <v>10218</v>
      </c>
      <c r="E559" t="s">
        <v>10219</v>
      </c>
      <c r="F559">
        <v>1</v>
      </c>
      <c r="G559" t="s">
        <v>10220</v>
      </c>
      <c r="H559" t="s">
        <v>10221</v>
      </c>
      <c r="J559" t="s">
        <v>8353</v>
      </c>
      <c r="L559" t="s">
        <v>8365</v>
      </c>
      <c r="M559" t="s">
        <v>8573</v>
      </c>
      <c r="N559" t="s">
        <v>6136</v>
      </c>
      <c r="S559" t="s">
        <v>8377</v>
      </c>
      <c r="T559">
        <v>12801</v>
      </c>
    </row>
    <row r="560" spans="1:20" x14ac:dyDescent="0.2">
      <c r="A560">
        <v>810</v>
      </c>
      <c r="B560">
        <v>810</v>
      </c>
      <c r="C560">
        <v>61542</v>
      </c>
      <c r="D560" t="s">
        <v>10222</v>
      </c>
      <c r="E560" t="s">
        <v>8688</v>
      </c>
      <c r="F560">
        <v>1</v>
      </c>
      <c r="G560" t="s">
        <v>10223</v>
      </c>
      <c r="H560" t="s">
        <v>10224</v>
      </c>
      <c r="J560" t="s">
        <v>8353</v>
      </c>
      <c r="L560" t="s">
        <v>8690</v>
      </c>
      <c r="N560" t="s">
        <v>6136</v>
      </c>
      <c r="S560" t="s">
        <v>8377</v>
      </c>
      <c r="T560">
        <v>96701</v>
      </c>
    </row>
    <row r="561" spans="1:20" x14ac:dyDescent="0.2">
      <c r="A561">
        <v>813</v>
      </c>
      <c r="B561">
        <v>813</v>
      </c>
      <c r="C561">
        <v>60803</v>
      </c>
      <c r="D561" t="s">
        <v>6482</v>
      </c>
      <c r="E561" t="s">
        <v>8362</v>
      </c>
      <c r="F561">
        <v>1</v>
      </c>
      <c r="G561" t="s">
        <v>6483</v>
      </c>
      <c r="H561" t="s">
        <v>8556</v>
      </c>
      <c r="J561" t="s">
        <v>8353</v>
      </c>
      <c r="L561" t="s">
        <v>8365</v>
      </c>
      <c r="N561" t="s">
        <v>6136</v>
      </c>
      <c r="S561" t="s">
        <v>8377</v>
      </c>
      <c r="T561">
        <v>13003</v>
      </c>
    </row>
    <row r="562" spans="1:20" x14ac:dyDescent="0.2">
      <c r="A562">
        <v>814</v>
      </c>
      <c r="B562">
        <v>814</v>
      </c>
      <c r="C562">
        <v>60803</v>
      </c>
      <c r="D562" t="s">
        <v>6484</v>
      </c>
      <c r="E562" t="s">
        <v>8362</v>
      </c>
      <c r="F562">
        <v>1</v>
      </c>
      <c r="G562" t="s">
        <v>6483</v>
      </c>
      <c r="H562" t="s">
        <v>6485</v>
      </c>
      <c r="J562" t="s">
        <v>8353</v>
      </c>
      <c r="L562" t="s">
        <v>8365</v>
      </c>
      <c r="N562" t="s">
        <v>6136</v>
      </c>
      <c r="R562" t="s">
        <v>6486</v>
      </c>
      <c r="S562" t="s">
        <v>6529</v>
      </c>
      <c r="T562">
        <v>13001</v>
      </c>
    </row>
    <row r="563" spans="1:20" x14ac:dyDescent="0.2">
      <c r="A563">
        <v>818</v>
      </c>
      <c r="B563">
        <v>818</v>
      </c>
      <c r="C563">
        <v>60618</v>
      </c>
      <c r="D563" t="s">
        <v>6487</v>
      </c>
      <c r="E563" t="s">
        <v>8362</v>
      </c>
      <c r="F563">
        <v>1</v>
      </c>
      <c r="G563" t="s">
        <v>6488</v>
      </c>
      <c r="H563" t="s">
        <v>8865</v>
      </c>
      <c r="J563" t="s">
        <v>8353</v>
      </c>
      <c r="L563" t="s">
        <v>8365</v>
      </c>
      <c r="N563" t="s">
        <v>6136</v>
      </c>
      <c r="R563" t="s">
        <v>6489</v>
      </c>
      <c r="S563" t="s">
        <v>6228</v>
      </c>
      <c r="T563">
        <v>13101</v>
      </c>
    </row>
    <row r="564" spans="1:20" x14ac:dyDescent="0.2">
      <c r="A564">
        <v>819</v>
      </c>
      <c r="B564">
        <v>819</v>
      </c>
      <c r="C564">
        <v>60836</v>
      </c>
      <c r="D564" t="s">
        <v>6490</v>
      </c>
      <c r="E564" t="s">
        <v>8532</v>
      </c>
      <c r="F564">
        <v>1</v>
      </c>
      <c r="G564" t="s">
        <v>6491</v>
      </c>
      <c r="H564" t="s">
        <v>9094</v>
      </c>
      <c r="J564" t="s">
        <v>8353</v>
      </c>
      <c r="L564" t="s">
        <v>8365</v>
      </c>
      <c r="M564" t="s">
        <v>8535</v>
      </c>
      <c r="N564" t="s">
        <v>6136</v>
      </c>
      <c r="R564" t="s">
        <v>6492</v>
      </c>
      <c r="S564" t="s">
        <v>8373</v>
      </c>
      <c r="T564">
        <v>13201</v>
      </c>
    </row>
    <row r="565" spans="1:20" x14ac:dyDescent="0.2">
      <c r="A565">
        <v>821</v>
      </c>
      <c r="B565">
        <v>821</v>
      </c>
      <c r="C565">
        <v>61259</v>
      </c>
      <c r="D565" t="s">
        <v>6493</v>
      </c>
      <c r="E565" t="s">
        <v>6494</v>
      </c>
      <c r="F565">
        <v>1</v>
      </c>
      <c r="G565" t="s">
        <v>10237</v>
      </c>
      <c r="H565" t="s">
        <v>10238</v>
      </c>
      <c r="J565" t="s">
        <v>8353</v>
      </c>
      <c r="L565" t="s">
        <v>9121</v>
      </c>
      <c r="M565" t="s">
        <v>10239</v>
      </c>
      <c r="N565" t="s">
        <v>6136</v>
      </c>
      <c r="R565" t="s">
        <v>10240</v>
      </c>
      <c r="S565" t="s">
        <v>6228</v>
      </c>
      <c r="T565">
        <v>13301</v>
      </c>
    </row>
    <row r="566" spans="1:20" x14ac:dyDescent="0.2">
      <c r="A566">
        <v>822</v>
      </c>
      <c r="B566">
        <v>822</v>
      </c>
      <c r="C566">
        <v>60700</v>
      </c>
      <c r="D566" t="s">
        <v>10241</v>
      </c>
      <c r="E566" t="s">
        <v>8407</v>
      </c>
      <c r="F566">
        <v>1</v>
      </c>
      <c r="G566" t="s">
        <v>10242</v>
      </c>
      <c r="H566" t="s">
        <v>10243</v>
      </c>
      <c r="J566" t="s">
        <v>8353</v>
      </c>
      <c r="L566" t="s">
        <v>8409</v>
      </c>
      <c r="N566" t="s">
        <v>6136</v>
      </c>
      <c r="S566" t="s">
        <v>8377</v>
      </c>
      <c r="T566">
        <v>13401</v>
      </c>
    </row>
    <row r="567" spans="1:20" x14ac:dyDescent="0.2">
      <c r="A567">
        <v>823</v>
      </c>
      <c r="B567">
        <v>823</v>
      </c>
      <c r="C567">
        <v>6641</v>
      </c>
      <c r="D567" t="s">
        <v>10244</v>
      </c>
      <c r="E567" t="s">
        <v>10245</v>
      </c>
      <c r="F567">
        <v>1</v>
      </c>
      <c r="G567" t="s">
        <v>10242</v>
      </c>
      <c r="H567" t="s">
        <v>8865</v>
      </c>
      <c r="I567" t="s">
        <v>9222</v>
      </c>
      <c r="J567" t="s">
        <v>8436</v>
      </c>
      <c r="L567" t="s">
        <v>8365</v>
      </c>
      <c r="M567" t="s">
        <v>10041</v>
      </c>
      <c r="N567" t="s">
        <v>6136</v>
      </c>
      <c r="R567" t="s">
        <v>10246</v>
      </c>
      <c r="S567" t="s">
        <v>6228</v>
      </c>
      <c r="T567">
        <v>13402</v>
      </c>
    </row>
    <row r="568" spans="1:20" x14ac:dyDescent="0.2">
      <c r="A568">
        <v>824</v>
      </c>
      <c r="B568">
        <v>824</v>
      </c>
      <c r="C568">
        <v>60947</v>
      </c>
      <c r="D568" t="s">
        <v>10247</v>
      </c>
      <c r="E568" t="s">
        <v>8362</v>
      </c>
      <c r="F568">
        <v>1</v>
      </c>
      <c r="G568" t="s">
        <v>10248</v>
      </c>
      <c r="H568" t="s">
        <v>10249</v>
      </c>
      <c r="J568" t="s">
        <v>8353</v>
      </c>
      <c r="L568" t="s">
        <v>8365</v>
      </c>
      <c r="N568" t="s">
        <v>6136</v>
      </c>
      <c r="R568" t="s">
        <v>10250</v>
      </c>
      <c r="S568" t="s">
        <v>6228</v>
      </c>
      <c r="T568">
        <v>13501</v>
      </c>
    </row>
    <row r="569" spans="1:20" x14ac:dyDescent="0.2">
      <c r="A569">
        <v>826</v>
      </c>
      <c r="B569">
        <v>826</v>
      </c>
      <c r="C569">
        <v>60947</v>
      </c>
      <c r="D569" t="s">
        <v>10251</v>
      </c>
      <c r="E569" t="s">
        <v>8362</v>
      </c>
      <c r="F569">
        <v>1</v>
      </c>
      <c r="G569" t="s">
        <v>10248</v>
      </c>
      <c r="H569" t="s">
        <v>9143</v>
      </c>
      <c r="J569" t="s">
        <v>8353</v>
      </c>
      <c r="L569" t="s">
        <v>8365</v>
      </c>
      <c r="N569" t="s">
        <v>6136</v>
      </c>
      <c r="R569" t="s">
        <v>10252</v>
      </c>
      <c r="S569" t="s">
        <v>6228</v>
      </c>
      <c r="T569">
        <v>13503</v>
      </c>
    </row>
    <row r="570" spans="1:20" x14ac:dyDescent="0.2">
      <c r="A570">
        <v>827</v>
      </c>
      <c r="B570">
        <v>827</v>
      </c>
      <c r="C570">
        <v>60622</v>
      </c>
      <c r="D570" t="s">
        <v>10253</v>
      </c>
      <c r="E570" t="s">
        <v>10254</v>
      </c>
      <c r="F570">
        <v>1</v>
      </c>
      <c r="G570" t="s">
        <v>10255</v>
      </c>
      <c r="H570" t="s">
        <v>10256</v>
      </c>
      <c r="J570" t="s">
        <v>8353</v>
      </c>
      <c r="L570" t="s">
        <v>10257</v>
      </c>
      <c r="N570" t="s">
        <v>6136</v>
      </c>
      <c r="R570" t="s">
        <v>10258</v>
      </c>
      <c r="S570" t="s">
        <v>6228</v>
      </c>
      <c r="T570">
        <v>13601</v>
      </c>
    </row>
    <row r="571" spans="1:20" x14ac:dyDescent="0.2">
      <c r="A571">
        <v>828</v>
      </c>
      <c r="B571">
        <v>828</v>
      </c>
      <c r="C571">
        <v>60622</v>
      </c>
      <c r="D571" t="s">
        <v>10259</v>
      </c>
      <c r="E571" t="s">
        <v>8362</v>
      </c>
      <c r="F571">
        <v>1</v>
      </c>
      <c r="G571" t="s">
        <v>10255</v>
      </c>
      <c r="H571" t="s">
        <v>10260</v>
      </c>
      <c r="J571" t="s">
        <v>8353</v>
      </c>
      <c r="L571" t="s">
        <v>8365</v>
      </c>
      <c r="N571" t="s">
        <v>6136</v>
      </c>
      <c r="R571" t="s">
        <v>10261</v>
      </c>
      <c r="S571" t="s">
        <v>6228</v>
      </c>
      <c r="T571">
        <v>13602</v>
      </c>
    </row>
    <row r="572" spans="1:20" x14ac:dyDescent="0.2">
      <c r="A572">
        <v>829</v>
      </c>
      <c r="B572">
        <v>829</v>
      </c>
      <c r="C572">
        <v>60622</v>
      </c>
      <c r="D572" t="s">
        <v>10262</v>
      </c>
      <c r="E572" t="s">
        <v>8575</v>
      </c>
      <c r="F572">
        <v>1</v>
      </c>
      <c r="G572" t="s">
        <v>10255</v>
      </c>
      <c r="H572" t="s">
        <v>10263</v>
      </c>
      <c r="J572" t="s">
        <v>8353</v>
      </c>
      <c r="L572" t="s">
        <v>8577</v>
      </c>
      <c r="N572" t="s">
        <v>6136</v>
      </c>
      <c r="R572" t="s">
        <v>10264</v>
      </c>
      <c r="S572" t="s">
        <v>6228</v>
      </c>
      <c r="T572">
        <v>13603</v>
      </c>
    </row>
    <row r="573" spans="1:20" x14ac:dyDescent="0.2">
      <c r="A573">
        <v>830</v>
      </c>
      <c r="B573">
        <v>830</v>
      </c>
      <c r="C573">
        <v>60622</v>
      </c>
      <c r="D573" t="s">
        <v>10265</v>
      </c>
      <c r="E573" t="s">
        <v>10266</v>
      </c>
      <c r="F573">
        <v>1</v>
      </c>
      <c r="G573" t="s">
        <v>10255</v>
      </c>
      <c r="H573" t="s">
        <v>10171</v>
      </c>
      <c r="J573" t="s">
        <v>8353</v>
      </c>
      <c r="L573" t="s">
        <v>10267</v>
      </c>
      <c r="N573" t="s">
        <v>6136</v>
      </c>
      <c r="O573" t="s">
        <v>9030</v>
      </c>
      <c r="R573" t="s">
        <v>10268</v>
      </c>
      <c r="S573" t="s">
        <v>6228</v>
      </c>
      <c r="T573">
        <v>13604</v>
      </c>
    </row>
    <row r="574" spans="1:20" x14ac:dyDescent="0.2">
      <c r="A574">
        <v>831</v>
      </c>
      <c r="B574">
        <v>831</v>
      </c>
      <c r="C574">
        <v>60733</v>
      </c>
      <c r="D574" t="s">
        <v>10269</v>
      </c>
      <c r="E574" t="s">
        <v>8362</v>
      </c>
      <c r="F574">
        <v>1</v>
      </c>
      <c r="G574" t="s">
        <v>10270</v>
      </c>
      <c r="H574" t="s">
        <v>10271</v>
      </c>
      <c r="J574" t="s">
        <v>8353</v>
      </c>
      <c r="L574" t="s">
        <v>8365</v>
      </c>
      <c r="N574" t="s">
        <v>6136</v>
      </c>
      <c r="S574" t="s">
        <v>8377</v>
      </c>
      <c r="T574">
        <v>13701</v>
      </c>
    </row>
    <row r="575" spans="1:20" x14ac:dyDescent="0.2">
      <c r="A575">
        <v>832</v>
      </c>
      <c r="B575">
        <v>832</v>
      </c>
      <c r="C575">
        <v>60733</v>
      </c>
      <c r="D575" t="s">
        <v>10272</v>
      </c>
      <c r="E575" t="s">
        <v>8362</v>
      </c>
      <c r="F575">
        <v>1</v>
      </c>
      <c r="G575" t="s">
        <v>10270</v>
      </c>
      <c r="H575" t="s">
        <v>10273</v>
      </c>
      <c r="J575" t="s">
        <v>8353</v>
      </c>
      <c r="L575" t="s">
        <v>8365</v>
      </c>
      <c r="N575" t="s">
        <v>6136</v>
      </c>
      <c r="R575" t="s">
        <v>10274</v>
      </c>
      <c r="S575" t="s">
        <v>6228</v>
      </c>
      <c r="T575">
        <v>13702</v>
      </c>
    </row>
    <row r="576" spans="1:20" x14ac:dyDescent="0.2">
      <c r="A576">
        <v>833</v>
      </c>
      <c r="B576">
        <v>833</v>
      </c>
      <c r="C576">
        <v>60733</v>
      </c>
      <c r="D576" t="s">
        <v>10275</v>
      </c>
      <c r="E576" t="s">
        <v>10276</v>
      </c>
      <c r="F576">
        <v>1</v>
      </c>
      <c r="G576" t="s">
        <v>10270</v>
      </c>
      <c r="H576" t="s">
        <v>10277</v>
      </c>
      <c r="J576" t="s">
        <v>8353</v>
      </c>
      <c r="L576" t="s">
        <v>10278</v>
      </c>
      <c r="N576" t="s">
        <v>6136</v>
      </c>
      <c r="R576" t="s">
        <v>10279</v>
      </c>
      <c r="S576" t="s">
        <v>8373</v>
      </c>
      <c r="T576">
        <v>13703</v>
      </c>
    </row>
    <row r="577" spans="1:20" x14ac:dyDescent="0.2">
      <c r="A577">
        <v>834</v>
      </c>
      <c r="B577">
        <v>834</v>
      </c>
      <c r="C577">
        <v>60733</v>
      </c>
      <c r="D577" t="s">
        <v>10280</v>
      </c>
      <c r="E577" t="s">
        <v>8362</v>
      </c>
      <c r="F577">
        <v>1</v>
      </c>
      <c r="G577" t="s">
        <v>10270</v>
      </c>
      <c r="H577" t="s">
        <v>10281</v>
      </c>
      <c r="J577" t="s">
        <v>8353</v>
      </c>
      <c r="L577" t="s">
        <v>8365</v>
      </c>
      <c r="N577" t="s">
        <v>6136</v>
      </c>
      <c r="R577" t="s">
        <v>10282</v>
      </c>
      <c r="S577" t="s">
        <v>8373</v>
      </c>
      <c r="T577">
        <v>13704</v>
      </c>
    </row>
    <row r="578" spans="1:20" x14ac:dyDescent="0.2">
      <c r="A578">
        <v>835</v>
      </c>
      <c r="B578">
        <v>835</v>
      </c>
      <c r="C578">
        <v>60733</v>
      </c>
      <c r="D578" t="s">
        <v>10283</v>
      </c>
      <c r="E578" t="s">
        <v>10284</v>
      </c>
      <c r="F578">
        <v>1</v>
      </c>
      <c r="G578" t="s">
        <v>10270</v>
      </c>
      <c r="H578" t="s">
        <v>10285</v>
      </c>
      <c r="J578" t="s">
        <v>8353</v>
      </c>
      <c r="L578" t="s">
        <v>10286</v>
      </c>
      <c r="N578" t="s">
        <v>6136</v>
      </c>
      <c r="R578" t="s">
        <v>10287</v>
      </c>
      <c r="S578" t="s">
        <v>6228</v>
      </c>
      <c r="T578">
        <v>13705</v>
      </c>
    </row>
    <row r="579" spans="1:20" x14ac:dyDescent="0.2">
      <c r="A579">
        <v>836</v>
      </c>
      <c r="B579">
        <v>836</v>
      </c>
      <c r="C579">
        <v>60733</v>
      </c>
      <c r="D579" t="s">
        <v>10288</v>
      </c>
      <c r="E579" t="s">
        <v>8362</v>
      </c>
      <c r="F579">
        <v>1</v>
      </c>
      <c r="G579" t="s">
        <v>10270</v>
      </c>
      <c r="H579" t="s">
        <v>10289</v>
      </c>
      <c r="J579" t="s">
        <v>8353</v>
      </c>
      <c r="L579" t="s">
        <v>8365</v>
      </c>
      <c r="N579" t="s">
        <v>6136</v>
      </c>
      <c r="R579" t="s">
        <v>10290</v>
      </c>
      <c r="S579" t="s">
        <v>6228</v>
      </c>
      <c r="T579">
        <v>13706</v>
      </c>
    </row>
    <row r="580" spans="1:20" x14ac:dyDescent="0.2">
      <c r="A580">
        <v>838</v>
      </c>
      <c r="B580">
        <v>838</v>
      </c>
      <c r="C580">
        <v>836</v>
      </c>
      <c r="D580" t="s">
        <v>10291</v>
      </c>
      <c r="F580">
        <v>1</v>
      </c>
      <c r="G580" t="s">
        <v>10270</v>
      </c>
      <c r="H580" t="s">
        <v>10289</v>
      </c>
      <c r="I580" t="s">
        <v>10289</v>
      </c>
      <c r="J580" t="s">
        <v>8436</v>
      </c>
      <c r="S580" t="s">
        <v>6228</v>
      </c>
      <c r="T580">
        <v>137062</v>
      </c>
    </row>
    <row r="581" spans="1:20" x14ac:dyDescent="0.2">
      <c r="A581">
        <v>839</v>
      </c>
      <c r="B581">
        <v>839</v>
      </c>
      <c r="C581">
        <v>61260</v>
      </c>
      <c r="D581" t="s">
        <v>10292</v>
      </c>
      <c r="E581" t="s">
        <v>9162</v>
      </c>
      <c r="F581">
        <v>1</v>
      </c>
      <c r="G581" t="s">
        <v>10293</v>
      </c>
      <c r="H581" t="s">
        <v>10294</v>
      </c>
      <c r="J581" t="s">
        <v>8353</v>
      </c>
      <c r="L581" t="s">
        <v>8616</v>
      </c>
      <c r="N581" t="s">
        <v>6136</v>
      </c>
      <c r="R581" t="s">
        <v>10295</v>
      </c>
      <c r="S581" t="s">
        <v>8373</v>
      </c>
      <c r="T581">
        <v>13801</v>
      </c>
    </row>
    <row r="582" spans="1:20" x14ac:dyDescent="0.2">
      <c r="A582">
        <v>840</v>
      </c>
      <c r="B582">
        <v>840</v>
      </c>
      <c r="C582">
        <v>61260</v>
      </c>
      <c r="D582" t="s">
        <v>10296</v>
      </c>
      <c r="E582" t="s">
        <v>10297</v>
      </c>
      <c r="F582">
        <v>1</v>
      </c>
      <c r="G582" t="s">
        <v>10293</v>
      </c>
      <c r="H582" t="s">
        <v>10298</v>
      </c>
      <c r="J582" t="s">
        <v>8353</v>
      </c>
      <c r="L582" t="s">
        <v>8365</v>
      </c>
      <c r="M582" t="s">
        <v>10299</v>
      </c>
      <c r="N582" t="s">
        <v>6136</v>
      </c>
      <c r="S582" t="s">
        <v>8377</v>
      </c>
      <c r="T582">
        <v>13802</v>
      </c>
    </row>
    <row r="583" spans="1:20" x14ac:dyDescent="0.2">
      <c r="A583">
        <v>841</v>
      </c>
      <c r="B583">
        <v>2359</v>
      </c>
      <c r="D583" t="s">
        <v>10300</v>
      </c>
      <c r="E583" t="s">
        <v>10301</v>
      </c>
      <c r="F583" t="s">
        <v>6136</v>
      </c>
      <c r="G583" t="s">
        <v>10302</v>
      </c>
      <c r="H583" t="s">
        <v>10303</v>
      </c>
      <c r="J583" t="s">
        <v>8353</v>
      </c>
      <c r="L583" t="s">
        <v>8365</v>
      </c>
      <c r="M583" t="s">
        <v>8726</v>
      </c>
      <c r="N583" t="s">
        <v>6136</v>
      </c>
    </row>
    <row r="584" spans="1:20" x14ac:dyDescent="0.2">
      <c r="A584">
        <v>842</v>
      </c>
      <c r="B584">
        <v>2360</v>
      </c>
      <c r="D584" t="s">
        <v>10304</v>
      </c>
      <c r="E584" t="s">
        <v>10301</v>
      </c>
      <c r="F584" t="s">
        <v>6136</v>
      </c>
      <c r="G584" t="s">
        <v>10302</v>
      </c>
      <c r="H584" t="s">
        <v>10305</v>
      </c>
      <c r="J584" t="s">
        <v>8353</v>
      </c>
      <c r="L584" t="s">
        <v>8365</v>
      </c>
      <c r="M584" t="s">
        <v>8726</v>
      </c>
      <c r="N584" t="s">
        <v>6136</v>
      </c>
    </row>
    <row r="585" spans="1:20" x14ac:dyDescent="0.2">
      <c r="A585">
        <v>844</v>
      </c>
      <c r="B585">
        <v>844</v>
      </c>
      <c r="C585">
        <v>60837</v>
      </c>
      <c r="D585" t="s">
        <v>10306</v>
      </c>
      <c r="E585" t="s">
        <v>8362</v>
      </c>
      <c r="F585">
        <v>1</v>
      </c>
      <c r="G585" t="s">
        <v>10307</v>
      </c>
      <c r="H585" t="s">
        <v>9849</v>
      </c>
      <c r="J585" t="s">
        <v>8353</v>
      </c>
      <c r="L585" t="s">
        <v>8365</v>
      </c>
      <c r="N585" t="s">
        <v>6136</v>
      </c>
      <c r="R585" t="s">
        <v>10308</v>
      </c>
      <c r="S585" t="s">
        <v>6228</v>
      </c>
      <c r="T585">
        <v>14002</v>
      </c>
    </row>
    <row r="586" spans="1:20" x14ac:dyDescent="0.2">
      <c r="A586">
        <v>845</v>
      </c>
      <c r="B586">
        <v>845</v>
      </c>
      <c r="C586">
        <v>60925</v>
      </c>
      <c r="D586" t="s">
        <v>10309</v>
      </c>
      <c r="F586">
        <v>1</v>
      </c>
      <c r="G586" t="s">
        <v>10310</v>
      </c>
      <c r="H586" t="s">
        <v>10311</v>
      </c>
      <c r="J586" t="s">
        <v>8376</v>
      </c>
      <c r="S586" t="s">
        <v>8377</v>
      </c>
      <c r="T586">
        <v>14101</v>
      </c>
    </row>
    <row r="587" spans="1:20" x14ac:dyDescent="0.2">
      <c r="A587">
        <v>846</v>
      </c>
      <c r="B587">
        <v>846</v>
      </c>
      <c r="C587">
        <v>845</v>
      </c>
      <c r="D587" t="s">
        <v>10312</v>
      </c>
      <c r="E587" t="s">
        <v>10313</v>
      </c>
      <c r="F587">
        <v>1</v>
      </c>
      <c r="G587" t="s">
        <v>10310</v>
      </c>
      <c r="H587" t="s">
        <v>10314</v>
      </c>
      <c r="J587" t="s">
        <v>8353</v>
      </c>
      <c r="L587" t="s">
        <v>10315</v>
      </c>
      <c r="M587" t="s">
        <v>10316</v>
      </c>
      <c r="N587" t="s">
        <v>6136</v>
      </c>
      <c r="R587" t="s">
        <v>10317</v>
      </c>
      <c r="S587" t="s">
        <v>6228</v>
      </c>
      <c r="T587">
        <v>14102</v>
      </c>
    </row>
    <row r="588" spans="1:20" x14ac:dyDescent="0.2">
      <c r="A588">
        <v>847</v>
      </c>
      <c r="B588">
        <v>847</v>
      </c>
      <c r="C588">
        <v>845</v>
      </c>
      <c r="D588" t="s">
        <v>10318</v>
      </c>
      <c r="E588" t="s">
        <v>10319</v>
      </c>
      <c r="F588">
        <v>1</v>
      </c>
      <c r="G588" t="s">
        <v>10310</v>
      </c>
      <c r="H588" t="s">
        <v>10311</v>
      </c>
      <c r="J588" t="s">
        <v>8353</v>
      </c>
      <c r="L588" t="s">
        <v>8365</v>
      </c>
      <c r="M588" t="s">
        <v>9121</v>
      </c>
      <c r="N588" t="s">
        <v>6136</v>
      </c>
      <c r="O588" t="s">
        <v>8722</v>
      </c>
      <c r="R588" t="s">
        <v>10320</v>
      </c>
      <c r="S588" t="s">
        <v>6228</v>
      </c>
      <c r="T588">
        <v>14103</v>
      </c>
    </row>
    <row r="589" spans="1:20" x14ac:dyDescent="0.2">
      <c r="A589">
        <v>848</v>
      </c>
      <c r="B589">
        <v>848</v>
      </c>
      <c r="C589">
        <v>60578</v>
      </c>
      <c r="D589" t="s">
        <v>10321</v>
      </c>
      <c r="E589" t="s">
        <v>10060</v>
      </c>
      <c r="F589">
        <v>1</v>
      </c>
      <c r="G589" t="s">
        <v>10322</v>
      </c>
      <c r="H589" t="s">
        <v>10323</v>
      </c>
      <c r="J589" t="s">
        <v>8353</v>
      </c>
      <c r="L589" t="s">
        <v>8365</v>
      </c>
      <c r="M589" t="s">
        <v>8577</v>
      </c>
      <c r="N589" t="s">
        <v>6136</v>
      </c>
      <c r="R589" t="s">
        <v>10324</v>
      </c>
      <c r="S589" t="s">
        <v>6228</v>
      </c>
      <c r="T589">
        <v>14201</v>
      </c>
    </row>
    <row r="590" spans="1:20" x14ac:dyDescent="0.2">
      <c r="A590">
        <v>849</v>
      </c>
      <c r="B590">
        <v>849</v>
      </c>
      <c r="C590">
        <v>61336</v>
      </c>
      <c r="D590" t="s">
        <v>10325</v>
      </c>
      <c r="E590" t="s">
        <v>10326</v>
      </c>
      <c r="F590">
        <v>1</v>
      </c>
      <c r="G590" t="s">
        <v>10327</v>
      </c>
      <c r="H590" t="s">
        <v>10328</v>
      </c>
      <c r="J590" t="s">
        <v>8353</v>
      </c>
      <c r="L590" t="s">
        <v>8365</v>
      </c>
      <c r="M590" t="s">
        <v>10329</v>
      </c>
      <c r="N590" t="s">
        <v>6136</v>
      </c>
      <c r="R590" t="s">
        <v>10330</v>
      </c>
      <c r="S590" t="s">
        <v>6228</v>
      </c>
      <c r="T590">
        <v>14301</v>
      </c>
    </row>
    <row r="591" spans="1:20" x14ac:dyDescent="0.2">
      <c r="A591">
        <v>850</v>
      </c>
      <c r="B591">
        <v>850</v>
      </c>
      <c r="C591">
        <v>61336</v>
      </c>
      <c r="D591" t="s">
        <v>10331</v>
      </c>
      <c r="E591" t="s">
        <v>10332</v>
      </c>
      <c r="F591">
        <v>1</v>
      </c>
      <c r="G591" t="s">
        <v>10327</v>
      </c>
      <c r="H591" t="s">
        <v>10333</v>
      </c>
      <c r="J591" t="s">
        <v>8353</v>
      </c>
      <c r="L591" t="s">
        <v>9121</v>
      </c>
      <c r="M591" t="s">
        <v>4314</v>
      </c>
      <c r="N591" t="s">
        <v>6136</v>
      </c>
      <c r="R591" t="s">
        <v>10334</v>
      </c>
      <c r="S591" t="s">
        <v>6228</v>
      </c>
      <c r="T591">
        <v>14302</v>
      </c>
    </row>
    <row r="592" spans="1:20" x14ac:dyDescent="0.2">
      <c r="A592">
        <v>852</v>
      </c>
      <c r="B592">
        <v>852</v>
      </c>
      <c r="C592">
        <v>61337</v>
      </c>
      <c r="D592" t="s">
        <v>10335</v>
      </c>
      <c r="E592" t="s">
        <v>10336</v>
      </c>
      <c r="F592">
        <v>1</v>
      </c>
      <c r="G592" t="s">
        <v>10337</v>
      </c>
      <c r="H592" t="s">
        <v>10338</v>
      </c>
      <c r="J592" t="s">
        <v>8353</v>
      </c>
      <c r="L592" t="s">
        <v>8365</v>
      </c>
      <c r="M592" t="s">
        <v>10339</v>
      </c>
      <c r="N592" t="s">
        <v>6136</v>
      </c>
      <c r="R592" t="s">
        <v>10340</v>
      </c>
      <c r="S592" t="s">
        <v>6228</v>
      </c>
      <c r="T592">
        <v>14501</v>
      </c>
    </row>
    <row r="593" spans="1:20" x14ac:dyDescent="0.2">
      <c r="A593">
        <v>853</v>
      </c>
      <c r="B593">
        <v>853</v>
      </c>
      <c r="C593">
        <v>60626</v>
      </c>
      <c r="D593" t="s">
        <v>10341</v>
      </c>
      <c r="E593" t="s">
        <v>8362</v>
      </c>
      <c r="F593">
        <v>1</v>
      </c>
      <c r="G593" t="s">
        <v>10342</v>
      </c>
      <c r="H593" t="s">
        <v>9143</v>
      </c>
      <c r="J593" t="s">
        <v>8353</v>
      </c>
      <c r="L593" t="s">
        <v>8365</v>
      </c>
      <c r="N593" t="s">
        <v>6136</v>
      </c>
      <c r="S593" t="s">
        <v>8377</v>
      </c>
      <c r="T593">
        <v>14601</v>
      </c>
    </row>
    <row r="594" spans="1:20" x14ac:dyDescent="0.2">
      <c r="A594">
        <v>854</v>
      </c>
      <c r="B594">
        <v>854</v>
      </c>
      <c r="C594">
        <v>61368</v>
      </c>
      <c r="D594" t="s">
        <v>10343</v>
      </c>
      <c r="E594" t="s">
        <v>10344</v>
      </c>
      <c r="F594">
        <v>1</v>
      </c>
      <c r="G594" t="s">
        <v>10345</v>
      </c>
      <c r="H594" t="s">
        <v>10346</v>
      </c>
      <c r="J594" t="s">
        <v>8353</v>
      </c>
      <c r="L594" t="s">
        <v>8365</v>
      </c>
      <c r="M594" t="s">
        <v>10347</v>
      </c>
      <c r="N594" t="s">
        <v>6136</v>
      </c>
      <c r="R594" t="s">
        <v>10348</v>
      </c>
      <c r="S594" t="s">
        <v>6228</v>
      </c>
      <c r="T594">
        <v>14701</v>
      </c>
    </row>
    <row r="595" spans="1:20" x14ac:dyDescent="0.2">
      <c r="A595">
        <v>856</v>
      </c>
      <c r="B595">
        <v>856</v>
      </c>
      <c r="C595">
        <v>60588</v>
      </c>
      <c r="D595" t="s">
        <v>10349</v>
      </c>
      <c r="E595" t="s">
        <v>10350</v>
      </c>
      <c r="F595">
        <v>1</v>
      </c>
      <c r="G595" t="s">
        <v>10351</v>
      </c>
      <c r="H595" t="s">
        <v>10352</v>
      </c>
      <c r="J595" t="s">
        <v>8353</v>
      </c>
      <c r="L595" t="s">
        <v>8365</v>
      </c>
      <c r="M595" t="s">
        <v>10353</v>
      </c>
      <c r="N595" t="s">
        <v>6136</v>
      </c>
      <c r="R595" t="s">
        <v>10354</v>
      </c>
      <c r="S595" t="s">
        <v>6228</v>
      </c>
      <c r="T595">
        <v>14802</v>
      </c>
    </row>
    <row r="596" spans="1:20" x14ac:dyDescent="0.2">
      <c r="A596">
        <v>857</v>
      </c>
      <c r="B596">
        <v>857</v>
      </c>
      <c r="C596">
        <v>60588</v>
      </c>
      <c r="D596" t="s">
        <v>10355</v>
      </c>
      <c r="E596" t="s">
        <v>10356</v>
      </c>
      <c r="F596">
        <v>1</v>
      </c>
      <c r="G596" t="s">
        <v>10351</v>
      </c>
      <c r="H596" t="s">
        <v>10357</v>
      </c>
      <c r="J596" t="s">
        <v>8353</v>
      </c>
      <c r="L596" t="s">
        <v>10358</v>
      </c>
      <c r="M596" t="s">
        <v>9548</v>
      </c>
      <c r="N596" t="s">
        <v>6136</v>
      </c>
      <c r="R596" t="s">
        <v>10359</v>
      </c>
      <c r="S596" t="s">
        <v>6228</v>
      </c>
      <c r="T596">
        <v>14803</v>
      </c>
    </row>
    <row r="597" spans="1:20" x14ac:dyDescent="0.2">
      <c r="A597">
        <v>858</v>
      </c>
      <c r="B597">
        <v>858</v>
      </c>
      <c r="C597">
        <v>60588</v>
      </c>
      <c r="D597" t="s">
        <v>10360</v>
      </c>
      <c r="E597" t="s">
        <v>10361</v>
      </c>
      <c r="F597">
        <v>1</v>
      </c>
      <c r="G597" t="s">
        <v>10351</v>
      </c>
      <c r="H597" t="s">
        <v>10362</v>
      </c>
      <c r="J597" t="s">
        <v>8353</v>
      </c>
      <c r="L597" t="s">
        <v>10363</v>
      </c>
      <c r="M597" t="s">
        <v>10364</v>
      </c>
      <c r="N597" t="s">
        <v>6136</v>
      </c>
      <c r="R597" t="s">
        <v>10365</v>
      </c>
      <c r="S597" t="s">
        <v>6228</v>
      </c>
      <c r="T597">
        <v>14804</v>
      </c>
    </row>
    <row r="598" spans="1:20" x14ac:dyDescent="0.2">
      <c r="A598">
        <v>859</v>
      </c>
      <c r="B598">
        <v>859</v>
      </c>
      <c r="C598">
        <v>60588</v>
      </c>
      <c r="D598" t="s">
        <v>10366</v>
      </c>
      <c r="E598" t="s">
        <v>10367</v>
      </c>
      <c r="F598">
        <v>1</v>
      </c>
      <c r="G598" t="s">
        <v>10351</v>
      </c>
      <c r="H598" t="s">
        <v>10368</v>
      </c>
      <c r="J598" t="s">
        <v>8353</v>
      </c>
      <c r="L598" t="s">
        <v>10369</v>
      </c>
      <c r="N598" t="s">
        <v>6136</v>
      </c>
      <c r="R598" t="s">
        <v>10370</v>
      </c>
      <c r="S598" t="s">
        <v>6228</v>
      </c>
      <c r="T598">
        <v>14805</v>
      </c>
    </row>
    <row r="599" spans="1:20" x14ac:dyDescent="0.2">
      <c r="A599">
        <v>860</v>
      </c>
      <c r="B599">
        <v>860</v>
      </c>
      <c r="C599">
        <v>60588</v>
      </c>
      <c r="D599" t="s">
        <v>10371</v>
      </c>
      <c r="E599" t="s">
        <v>10350</v>
      </c>
      <c r="F599">
        <v>1</v>
      </c>
      <c r="G599" t="s">
        <v>10351</v>
      </c>
      <c r="H599" t="s">
        <v>10372</v>
      </c>
      <c r="J599" t="s">
        <v>8353</v>
      </c>
      <c r="L599" t="s">
        <v>8365</v>
      </c>
      <c r="M599" t="s">
        <v>10353</v>
      </c>
      <c r="N599" t="s">
        <v>6136</v>
      </c>
      <c r="R599" t="s">
        <v>10373</v>
      </c>
      <c r="S599" t="s">
        <v>6228</v>
      </c>
      <c r="T599">
        <v>14806</v>
      </c>
    </row>
    <row r="600" spans="1:20" x14ac:dyDescent="0.2">
      <c r="A600">
        <v>861</v>
      </c>
      <c r="B600">
        <v>861</v>
      </c>
      <c r="C600">
        <v>61369</v>
      </c>
      <c r="D600" t="s">
        <v>10374</v>
      </c>
      <c r="E600" t="s">
        <v>8470</v>
      </c>
      <c r="F600">
        <v>1</v>
      </c>
      <c r="G600" t="s">
        <v>10375</v>
      </c>
      <c r="H600" t="s">
        <v>10376</v>
      </c>
      <c r="J600" t="s">
        <v>8353</v>
      </c>
      <c r="L600" t="s">
        <v>8365</v>
      </c>
      <c r="M600" t="s">
        <v>8473</v>
      </c>
      <c r="N600" t="s">
        <v>6136</v>
      </c>
      <c r="S600" t="s">
        <v>8377</v>
      </c>
      <c r="T600">
        <v>14901</v>
      </c>
    </row>
    <row r="601" spans="1:20" x14ac:dyDescent="0.2">
      <c r="A601">
        <v>862</v>
      </c>
      <c r="B601">
        <v>862</v>
      </c>
      <c r="C601">
        <v>61369</v>
      </c>
      <c r="D601" t="s">
        <v>10377</v>
      </c>
      <c r="F601">
        <v>1</v>
      </c>
      <c r="G601" t="s">
        <v>10375</v>
      </c>
      <c r="H601" t="s">
        <v>10378</v>
      </c>
      <c r="J601" t="s">
        <v>8376</v>
      </c>
      <c r="R601" t="s">
        <v>10379</v>
      </c>
      <c r="S601" t="s">
        <v>6228</v>
      </c>
      <c r="T601">
        <v>14902</v>
      </c>
    </row>
    <row r="602" spans="1:20" x14ac:dyDescent="0.2">
      <c r="A602">
        <v>863</v>
      </c>
      <c r="B602">
        <v>863</v>
      </c>
      <c r="C602">
        <v>862</v>
      </c>
      <c r="D602" t="s">
        <v>10380</v>
      </c>
      <c r="E602" t="s">
        <v>8470</v>
      </c>
      <c r="F602">
        <v>1</v>
      </c>
      <c r="G602" t="s">
        <v>10375</v>
      </c>
      <c r="H602" t="s">
        <v>10378</v>
      </c>
      <c r="J602" t="s">
        <v>8353</v>
      </c>
      <c r="L602" t="s">
        <v>8365</v>
      </c>
      <c r="M602" t="s">
        <v>8473</v>
      </c>
      <c r="N602" t="s">
        <v>6136</v>
      </c>
      <c r="R602" t="s">
        <v>10381</v>
      </c>
      <c r="S602" t="s">
        <v>6228</v>
      </c>
      <c r="T602">
        <v>14903</v>
      </c>
    </row>
    <row r="603" spans="1:20" x14ac:dyDescent="0.2">
      <c r="A603">
        <v>864</v>
      </c>
      <c r="B603">
        <v>864</v>
      </c>
      <c r="C603">
        <v>862</v>
      </c>
      <c r="D603" t="s">
        <v>10382</v>
      </c>
      <c r="E603" t="s">
        <v>10383</v>
      </c>
      <c r="F603">
        <v>1</v>
      </c>
      <c r="G603" t="s">
        <v>10375</v>
      </c>
      <c r="H603" t="s">
        <v>10384</v>
      </c>
      <c r="J603" t="s">
        <v>8353</v>
      </c>
      <c r="L603" t="s">
        <v>8573</v>
      </c>
      <c r="M603" t="s">
        <v>10385</v>
      </c>
      <c r="N603" t="s">
        <v>6136</v>
      </c>
      <c r="R603" t="s">
        <v>10386</v>
      </c>
      <c r="S603" t="s">
        <v>6228</v>
      </c>
      <c r="T603">
        <v>14904</v>
      </c>
    </row>
    <row r="604" spans="1:20" x14ac:dyDescent="0.2">
      <c r="A604">
        <v>866</v>
      </c>
      <c r="B604">
        <v>866</v>
      </c>
      <c r="C604">
        <v>61369</v>
      </c>
      <c r="D604" t="s">
        <v>10387</v>
      </c>
      <c r="E604" t="s">
        <v>10388</v>
      </c>
      <c r="F604">
        <v>1</v>
      </c>
      <c r="G604" t="s">
        <v>10375</v>
      </c>
      <c r="H604" t="s">
        <v>10389</v>
      </c>
      <c r="J604" t="s">
        <v>8353</v>
      </c>
      <c r="L604" t="s">
        <v>9121</v>
      </c>
      <c r="M604" t="s">
        <v>8473</v>
      </c>
      <c r="N604" t="s">
        <v>6136</v>
      </c>
      <c r="R604" t="s">
        <v>10390</v>
      </c>
      <c r="S604" t="s">
        <v>6228</v>
      </c>
      <c r="T604">
        <v>14906</v>
      </c>
    </row>
    <row r="605" spans="1:20" x14ac:dyDescent="0.2">
      <c r="A605">
        <v>868</v>
      </c>
      <c r="B605">
        <v>868</v>
      </c>
      <c r="C605">
        <v>866</v>
      </c>
      <c r="D605" t="s">
        <v>10391</v>
      </c>
      <c r="F605">
        <v>1</v>
      </c>
      <c r="G605" t="s">
        <v>10375</v>
      </c>
      <c r="H605" t="s">
        <v>10389</v>
      </c>
      <c r="I605" t="s">
        <v>10389</v>
      </c>
      <c r="J605" t="s">
        <v>8436</v>
      </c>
      <c r="S605" t="s">
        <v>6228</v>
      </c>
      <c r="T605">
        <v>149062</v>
      </c>
    </row>
    <row r="606" spans="1:20" x14ac:dyDescent="0.2">
      <c r="A606">
        <v>869</v>
      </c>
      <c r="B606">
        <v>869</v>
      </c>
      <c r="C606">
        <v>60839</v>
      </c>
      <c r="D606" t="s">
        <v>10392</v>
      </c>
      <c r="E606" t="s">
        <v>10393</v>
      </c>
      <c r="F606">
        <v>1</v>
      </c>
      <c r="G606" t="s">
        <v>10394</v>
      </c>
      <c r="H606" t="s">
        <v>9330</v>
      </c>
      <c r="J606" t="s">
        <v>8353</v>
      </c>
      <c r="L606" t="s">
        <v>10267</v>
      </c>
      <c r="N606" t="s">
        <v>6136</v>
      </c>
      <c r="S606" t="s">
        <v>8377</v>
      </c>
      <c r="T606">
        <v>15001</v>
      </c>
    </row>
    <row r="607" spans="1:20" x14ac:dyDescent="0.2">
      <c r="A607">
        <v>870</v>
      </c>
      <c r="B607">
        <v>870</v>
      </c>
      <c r="C607">
        <v>869</v>
      </c>
      <c r="D607" t="s">
        <v>10395</v>
      </c>
      <c r="F607">
        <v>1</v>
      </c>
      <c r="G607" t="s">
        <v>10394</v>
      </c>
      <c r="H607" t="s">
        <v>9330</v>
      </c>
      <c r="I607" t="s">
        <v>9330</v>
      </c>
      <c r="J607" t="s">
        <v>8436</v>
      </c>
      <c r="S607" t="s">
        <v>8377</v>
      </c>
      <c r="T607">
        <v>150011</v>
      </c>
    </row>
    <row r="608" spans="1:20" x14ac:dyDescent="0.2">
      <c r="A608">
        <v>871</v>
      </c>
      <c r="B608">
        <v>871</v>
      </c>
      <c r="C608">
        <v>869</v>
      </c>
      <c r="D608" t="s">
        <v>10396</v>
      </c>
      <c r="E608" t="s">
        <v>10397</v>
      </c>
      <c r="F608">
        <v>1</v>
      </c>
      <c r="G608" t="s">
        <v>10394</v>
      </c>
      <c r="H608" t="s">
        <v>9330</v>
      </c>
      <c r="I608" t="s">
        <v>10398</v>
      </c>
      <c r="J608" t="s">
        <v>8436</v>
      </c>
      <c r="L608" t="s">
        <v>10399</v>
      </c>
      <c r="M608" t="s">
        <v>9257</v>
      </c>
      <c r="N608" t="s">
        <v>6136</v>
      </c>
      <c r="S608" t="s">
        <v>8377</v>
      </c>
      <c r="T608">
        <v>150012</v>
      </c>
    </row>
    <row r="609" spans="1:20" x14ac:dyDescent="0.2">
      <c r="A609">
        <v>873</v>
      </c>
      <c r="B609">
        <v>873</v>
      </c>
      <c r="C609">
        <v>60839</v>
      </c>
      <c r="D609" t="s">
        <v>10400</v>
      </c>
      <c r="E609" t="s">
        <v>10401</v>
      </c>
      <c r="F609">
        <v>1</v>
      </c>
      <c r="G609" t="s">
        <v>10394</v>
      </c>
      <c r="H609" t="s">
        <v>10402</v>
      </c>
      <c r="J609" t="s">
        <v>8353</v>
      </c>
      <c r="L609" t="s">
        <v>8365</v>
      </c>
      <c r="M609" t="s">
        <v>10403</v>
      </c>
      <c r="N609" t="s">
        <v>6136</v>
      </c>
      <c r="S609" t="s">
        <v>8377</v>
      </c>
      <c r="T609">
        <v>15002</v>
      </c>
    </row>
    <row r="610" spans="1:20" x14ac:dyDescent="0.2">
      <c r="A610">
        <v>874</v>
      </c>
      <c r="B610">
        <v>874</v>
      </c>
      <c r="C610">
        <v>60839</v>
      </c>
      <c r="D610" t="s">
        <v>10404</v>
      </c>
      <c r="E610" t="s">
        <v>8362</v>
      </c>
      <c r="F610">
        <v>1</v>
      </c>
      <c r="G610" t="s">
        <v>10394</v>
      </c>
      <c r="H610" t="s">
        <v>10405</v>
      </c>
      <c r="J610" t="s">
        <v>8353</v>
      </c>
      <c r="L610" t="s">
        <v>8365</v>
      </c>
      <c r="N610" t="s">
        <v>6136</v>
      </c>
      <c r="S610" t="s">
        <v>9202</v>
      </c>
      <c r="T610">
        <v>15003</v>
      </c>
    </row>
    <row r="611" spans="1:20" x14ac:dyDescent="0.2">
      <c r="A611">
        <v>875</v>
      </c>
      <c r="B611">
        <v>875</v>
      </c>
      <c r="C611">
        <v>60839</v>
      </c>
      <c r="D611" t="s">
        <v>10406</v>
      </c>
      <c r="E611" t="s">
        <v>10407</v>
      </c>
      <c r="F611">
        <v>1</v>
      </c>
      <c r="G611" t="s">
        <v>10394</v>
      </c>
      <c r="H611" t="s">
        <v>10187</v>
      </c>
      <c r="J611" t="s">
        <v>8353</v>
      </c>
      <c r="L611" t="s">
        <v>8365</v>
      </c>
      <c r="M611" t="s">
        <v>9548</v>
      </c>
      <c r="N611" t="s">
        <v>6136</v>
      </c>
      <c r="R611" t="s">
        <v>10408</v>
      </c>
      <c r="S611" t="s">
        <v>8373</v>
      </c>
      <c r="T611">
        <v>15004</v>
      </c>
    </row>
    <row r="612" spans="1:20" x14ac:dyDescent="0.2">
      <c r="A612">
        <v>876</v>
      </c>
      <c r="B612">
        <v>876</v>
      </c>
      <c r="C612">
        <v>60839</v>
      </c>
      <c r="D612" t="s">
        <v>10409</v>
      </c>
      <c r="E612" t="s">
        <v>8362</v>
      </c>
      <c r="F612">
        <v>1</v>
      </c>
      <c r="G612" t="s">
        <v>10394</v>
      </c>
      <c r="H612" t="s">
        <v>10410</v>
      </c>
      <c r="J612" t="s">
        <v>8353</v>
      </c>
      <c r="L612" t="s">
        <v>8365</v>
      </c>
      <c r="N612" t="s">
        <v>6136</v>
      </c>
      <c r="R612" t="s">
        <v>10411</v>
      </c>
      <c r="S612" t="s">
        <v>6228</v>
      </c>
      <c r="T612">
        <v>15005</v>
      </c>
    </row>
    <row r="613" spans="1:20" x14ac:dyDescent="0.2">
      <c r="A613">
        <v>877</v>
      </c>
      <c r="B613">
        <v>877</v>
      </c>
      <c r="C613">
        <v>60839</v>
      </c>
      <c r="D613" t="s">
        <v>10412</v>
      </c>
      <c r="E613" t="s">
        <v>8362</v>
      </c>
      <c r="F613">
        <v>1</v>
      </c>
      <c r="G613" t="s">
        <v>10394</v>
      </c>
      <c r="H613" t="s">
        <v>10413</v>
      </c>
      <c r="J613" t="s">
        <v>8353</v>
      </c>
      <c r="L613" t="s">
        <v>8365</v>
      </c>
      <c r="N613" t="s">
        <v>6136</v>
      </c>
      <c r="R613" t="s">
        <v>10414</v>
      </c>
      <c r="S613" t="s">
        <v>8373</v>
      </c>
      <c r="T613">
        <v>15006</v>
      </c>
    </row>
    <row r="614" spans="1:20" x14ac:dyDescent="0.2">
      <c r="A614">
        <v>880</v>
      </c>
      <c r="B614">
        <v>880</v>
      </c>
      <c r="C614">
        <v>61370</v>
      </c>
      <c r="D614" t="s">
        <v>10415</v>
      </c>
      <c r="E614" t="s">
        <v>8362</v>
      </c>
      <c r="F614">
        <v>1</v>
      </c>
      <c r="G614" t="s">
        <v>10416</v>
      </c>
      <c r="H614" t="s">
        <v>9344</v>
      </c>
      <c r="J614" t="s">
        <v>8353</v>
      </c>
      <c r="L614" t="s">
        <v>8365</v>
      </c>
      <c r="N614" t="s">
        <v>6136</v>
      </c>
      <c r="S614" t="s">
        <v>8377</v>
      </c>
      <c r="T614">
        <v>15201</v>
      </c>
    </row>
    <row r="615" spans="1:20" x14ac:dyDescent="0.2">
      <c r="A615">
        <v>881</v>
      </c>
      <c r="B615">
        <v>881</v>
      </c>
      <c r="C615">
        <v>61370</v>
      </c>
      <c r="D615" t="s">
        <v>10417</v>
      </c>
      <c r="E615" t="s">
        <v>8362</v>
      </c>
      <c r="F615">
        <v>1</v>
      </c>
      <c r="G615" t="s">
        <v>10416</v>
      </c>
      <c r="H615" t="s">
        <v>10418</v>
      </c>
      <c r="J615" t="s">
        <v>8353</v>
      </c>
      <c r="L615" t="s">
        <v>8365</v>
      </c>
      <c r="N615" t="s">
        <v>6136</v>
      </c>
      <c r="R615" t="s">
        <v>10419</v>
      </c>
      <c r="S615" t="s">
        <v>6228</v>
      </c>
      <c r="T615">
        <v>15202</v>
      </c>
    </row>
    <row r="616" spans="1:20" x14ac:dyDescent="0.2">
      <c r="A616">
        <v>882</v>
      </c>
      <c r="B616">
        <v>882</v>
      </c>
      <c r="C616">
        <v>61370</v>
      </c>
      <c r="D616" t="s">
        <v>10420</v>
      </c>
      <c r="E616" t="s">
        <v>8362</v>
      </c>
      <c r="F616">
        <v>1</v>
      </c>
      <c r="G616" t="s">
        <v>10416</v>
      </c>
      <c r="H616" t="s">
        <v>10421</v>
      </c>
      <c r="J616" t="s">
        <v>8353</v>
      </c>
      <c r="L616" t="s">
        <v>8365</v>
      </c>
      <c r="N616" t="s">
        <v>6136</v>
      </c>
      <c r="S616" t="s">
        <v>8377</v>
      </c>
      <c r="T616">
        <v>15203</v>
      </c>
    </row>
    <row r="617" spans="1:20" x14ac:dyDescent="0.2">
      <c r="A617">
        <v>883</v>
      </c>
      <c r="B617">
        <v>883</v>
      </c>
      <c r="C617">
        <v>61371</v>
      </c>
      <c r="D617" t="s">
        <v>10422</v>
      </c>
      <c r="E617" t="s">
        <v>8362</v>
      </c>
      <c r="F617">
        <v>1</v>
      </c>
      <c r="G617" t="s">
        <v>10423</v>
      </c>
      <c r="H617" t="s">
        <v>8482</v>
      </c>
      <c r="J617" t="s">
        <v>8353</v>
      </c>
      <c r="L617" t="s">
        <v>8365</v>
      </c>
      <c r="N617" t="s">
        <v>6136</v>
      </c>
      <c r="R617" t="s">
        <v>10424</v>
      </c>
      <c r="S617" t="s">
        <v>6529</v>
      </c>
      <c r="T617">
        <v>15301</v>
      </c>
    </row>
    <row r="618" spans="1:20" x14ac:dyDescent="0.2">
      <c r="A618">
        <v>884</v>
      </c>
      <c r="B618">
        <v>884</v>
      </c>
      <c r="C618">
        <v>61371</v>
      </c>
      <c r="D618" t="s">
        <v>10425</v>
      </c>
      <c r="E618" t="s">
        <v>10426</v>
      </c>
      <c r="F618">
        <v>1</v>
      </c>
      <c r="G618" t="s">
        <v>10423</v>
      </c>
      <c r="H618" t="s">
        <v>10427</v>
      </c>
      <c r="J618" t="s">
        <v>8353</v>
      </c>
      <c r="L618" t="s">
        <v>10428</v>
      </c>
      <c r="N618" t="s">
        <v>6136</v>
      </c>
      <c r="R618" t="s">
        <v>10429</v>
      </c>
      <c r="S618" t="s">
        <v>8373</v>
      </c>
      <c r="T618">
        <v>15302</v>
      </c>
    </row>
    <row r="619" spans="1:20" x14ac:dyDescent="0.2">
      <c r="A619">
        <v>885</v>
      </c>
      <c r="B619">
        <v>885</v>
      </c>
      <c r="C619">
        <v>61371</v>
      </c>
      <c r="D619" t="s">
        <v>10430</v>
      </c>
      <c r="F619">
        <v>1</v>
      </c>
      <c r="G619" t="s">
        <v>10423</v>
      </c>
      <c r="H619" t="s">
        <v>10431</v>
      </c>
      <c r="J619" t="s">
        <v>8376</v>
      </c>
      <c r="S619" t="s">
        <v>8377</v>
      </c>
      <c r="T619">
        <v>15303</v>
      </c>
    </row>
    <row r="620" spans="1:20" x14ac:dyDescent="0.2">
      <c r="A620">
        <v>886</v>
      </c>
      <c r="B620">
        <v>886</v>
      </c>
      <c r="C620">
        <v>885</v>
      </c>
      <c r="D620" t="s">
        <v>10432</v>
      </c>
      <c r="E620" t="s">
        <v>8575</v>
      </c>
      <c r="F620">
        <v>1</v>
      </c>
      <c r="G620" t="s">
        <v>10423</v>
      </c>
      <c r="H620" t="s">
        <v>10431</v>
      </c>
      <c r="J620" t="s">
        <v>8353</v>
      </c>
      <c r="L620" t="s">
        <v>8577</v>
      </c>
      <c r="N620" t="s">
        <v>6136</v>
      </c>
      <c r="S620" t="s">
        <v>8377</v>
      </c>
      <c r="T620">
        <v>15331</v>
      </c>
    </row>
    <row r="621" spans="1:20" x14ac:dyDescent="0.2">
      <c r="A621">
        <v>888</v>
      </c>
      <c r="B621">
        <v>888</v>
      </c>
      <c r="C621">
        <v>885</v>
      </c>
      <c r="D621" t="s">
        <v>10433</v>
      </c>
      <c r="E621" t="s">
        <v>8575</v>
      </c>
      <c r="F621">
        <v>1</v>
      </c>
      <c r="G621" t="s">
        <v>10423</v>
      </c>
      <c r="H621" t="s">
        <v>10434</v>
      </c>
      <c r="J621" t="s">
        <v>8353</v>
      </c>
      <c r="L621" t="s">
        <v>8577</v>
      </c>
      <c r="N621" t="s">
        <v>6136</v>
      </c>
      <c r="S621" t="s">
        <v>8377</v>
      </c>
      <c r="T621">
        <v>15333</v>
      </c>
    </row>
    <row r="622" spans="1:20" x14ac:dyDescent="0.2">
      <c r="A622">
        <v>889</v>
      </c>
      <c r="B622">
        <v>889</v>
      </c>
      <c r="C622">
        <v>61371</v>
      </c>
      <c r="D622" t="s">
        <v>10435</v>
      </c>
      <c r="F622">
        <v>1</v>
      </c>
      <c r="G622" t="s">
        <v>10423</v>
      </c>
      <c r="H622" t="s">
        <v>10436</v>
      </c>
      <c r="J622" t="s">
        <v>8376</v>
      </c>
      <c r="S622" t="s">
        <v>8377</v>
      </c>
      <c r="T622">
        <v>15304</v>
      </c>
    </row>
    <row r="623" spans="1:20" x14ac:dyDescent="0.2">
      <c r="A623">
        <v>891</v>
      </c>
      <c r="B623">
        <v>891</v>
      </c>
      <c r="C623">
        <v>889</v>
      </c>
      <c r="D623" t="s">
        <v>10437</v>
      </c>
      <c r="E623" t="s">
        <v>9119</v>
      </c>
      <c r="F623">
        <v>1</v>
      </c>
      <c r="G623" t="s">
        <v>10423</v>
      </c>
      <c r="H623" t="s">
        <v>10436</v>
      </c>
      <c r="J623" t="s">
        <v>8353</v>
      </c>
      <c r="L623" t="s">
        <v>9121</v>
      </c>
      <c r="N623" t="s">
        <v>6136</v>
      </c>
      <c r="R623" t="s">
        <v>10438</v>
      </c>
      <c r="S623" t="s">
        <v>6228</v>
      </c>
      <c r="T623">
        <v>15306</v>
      </c>
    </row>
    <row r="624" spans="1:20" x14ac:dyDescent="0.2">
      <c r="A624">
        <v>895</v>
      </c>
      <c r="B624">
        <v>895</v>
      </c>
      <c r="C624">
        <v>61371</v>
      </c>
      <c r="D624" t="s">
        <v>10439</v>
      </c>
      <c r="F624">
        <v>1</v>
      </c>
      <c r="G624" t="s">
        <v>10423</v>
      </c>
      <c r="H624" t="s">
        <v>10440</v>
      </c>
      <c r="J624" t="s">
        <v>8376</v>
      </c>
      <c r="R624" t="s">
        <v>10441</v>
      </c>
      <c r="S624" t="s">
        <v>6228</v>
      </c>
      <c r="T624">
        <v>15310</v>
      </c>
    </row>
    <row r="625" spans="1:20" x14ac:dyDescent="0.2">
      <c r="A625">
        <v>896</v>
      </c>
      <c r="B625">
        <v>896</v>
      </c>
      <c r="C625">
        <v>895</v>
      </c>
      <c r="D625" t="s">
        <v>10442</v>
      </c>
      <c r="E625" t="s">
        <v>8362</v>
      </c>
      <c r="F625">
        <v>1</v>
      </c>
      <c r="G625" t="s">
        <v>10423</v>
      </c>
      <c r="H625" t="s">
        <v>10440</v>
      </c>
      <c r="J625" t="s">
        <v>8353</v>
      </c>
      <c r="L625" t="s">
        <v>8365</v>
      </c>
      <c r="N625" t="s">
        <v>6136</v>
      </c>
      <c r="R625" t="s">
        <v>10443</v>
      </c>
      <c r="S625" t="s">
        <v>6228</v>
      </c>
      <c r="T625">
        <v>15311</v>
      </c>
    </row>
    <row r="626" spans="1:20" x14ac:dyDescent="0.2">
      <c r="A626">
        <v>897</v>
      </c>
      <c r="B626">
        <v>897</v>
      </c>
      <c r="C626">
        <v>896</v>
      </c>
      <c r="D626" t="s">
        <v>10444</v>
      </c>
      <c r="F626">
        <v>1</v>
      </c>
      <c r="G626" t="s">
        <v>10423</v>
      </c>
      <c r="H626" t="s">
        <v>10440</v>
      </c>
      <c r="I626" t="s">
        <v>10440</v>
      </c>
      <c r="J626" t="s">
        <v>8436</v>
      </c>
      <c r="R626" t="s">
        <v>10445</v>
      </c>
      <c r="S626" t="s">
        <v>6228</v>
      </c>
      <c r="T626">
        <v>153111</v>
      </c>
    </row>
    <row r="627" spans="1:20" x14ac:dyDescent="0.2">
      <c r="A627">
        <v>898</v>
      </c>
      <c r="B627">
        <v>898</v>
      </c>
      <c r="D627" t="s">
        <v>10446</v>
      </c>
      <c r="E627" t="s">
        <v>10447</v>
      </c>
      <c r="F627" t="s">
        <v>6136</v>
      </c>
      <c r="G627" t="s">
        <v>10423</v>
      </c>
      <c r="H627" t="s">
        <v>10440</v>
      </c>
      <c r="I627" t="s">
        <v>10448</v>
      </c>
      <c r="J627" t="s">
        <v>8436</v>
      </c>
      <c r="L627" t="s">
        <v>10449</v>
      </c>
      <c r="M627" t="s">
        <v>10450</v>
      </c>
      <c r="N627" t="s">
        <v>6136</v>
      </c>
      <c r="T627">
        <v>153112</v>
      </c>
    </row>
    <row r="628" spans="1:20" x14ac:dyDescent="0.2">
      <c r="A628">
        <v>899</v>
      </c>
      <c r="B628">
        <v>899</v>
      </c>
      <c r="C628">
        <v>895</v>
      </c>
      <c r="D628" t="s">
        <v>10451</v>
      </c>
      <c r="E628" t="s">
        <v>10452</v>
      </c>
      <c r="F628">
        <v>1</v>
      </c>
      <c r="G628" t="s">
        <v>10423</v>
      </c>
      <c r="H628" t="s">
        <v>10453</v>
      </c>
      <c r="J628" t="s">
        <v>8353</v>
      </c>
      <c r="L628" t="s">
        <v>10454</v>
      </c>
      <c r="N628" t="s">
        <v>6180</v>
      </c>
      <c r="R628" t="s">
        <v>10455</v>
      </c>
      <c r="S628" t="s">
        <v>6228</v>
      </c>
      <c r="T628">
        <v>15312</v>
      </c>
    </row>
    <row r="629" spans="1:20" x14ac:dyDescent="0.2">
      <c r="A629">
        <v>900</v>
      </c>
      <c r="B629">
        <v>900</v>
      </c>
      <c r="D629" t="s">
        <v>10456</v>
      </c>
      <c r="E629" t="s">
        <v>10457</v>
      </c>
      <c r="F629" t="s">
        <v>6136</v>
      </c>
      <c r="G629" t="s">
        <v>10423</v>
      </c>
      <c r="H629" t="s">
        <v>10458</v>
      </c>
      <c r="J629" t="s">
        <v>8353</v>
      </c>
      <c r="L629" t="s">
        <v>10459</v>
      </c>
      <c r="R629" t="s">
        <v>10460</v>
      </c>
      <c r="T629">
        <v>15318</v>
      </c>
    </row>
    <row r="630" spans="1:20" x14ac:dyDescent="0.2">
      <c r="A630">
        <v>901</v>
      </c>
      <c r="B630">
        <v>896</v>
      </c>
      <c r="D630" t="s">
        <v>10461</v>
      </c>
      <c r="E630" t="s">
        <v>8362</v>
      </c>
      <c r="F630" t="s">
        <v>6136</v>
      </c>
      <c r="G630" t="s">
        <v>10423</v>
      </c>
      <c r="H630" t="s">
        <v>8852</v>
      </c>
      <c r="J630" t="s">
        <v>8353</v>
      </c>
      <c r="L630" t="s">
        <v>8365</v>
      </c>
      <c r="N630" t="s">
        <v>6136</v>
      </c>
      <c r="T630">
        <v>15313</v>
      </c>
    </row>
    <row r="631" spans="1:20" x14ac:dyDescent="0.2">
      <c r="A631">
        <v>902</v>
      </c>
      <c r="B631">
        <v>24927</v>
      </c>
      <c r="D631" t="s">
        <v>10462</v>
      </c>
      <c r="E631" t="s">
        <v>10463</v>
      </c>
      <c r="F631">
        <v>2</v>
      </c>
      <c r="G631" t="s">
        <v>10423</v>
      </c>
      <c r="H631" t="s">
        <v>10464</v>
      </c>
      <c r="J631" t="s">
        <v>8353</v>
      </c>
      <c r="K631" t="s">
        <v>6136</v>
      </c>
      <c r="L631" t="s">
        <v>10465</v>
      </c>
      <c r="N631" t="s">
        <v>6136</v>
      </c>
      <c r="T631">
        <v>15334</v>
      </c>
    </row>
    <row r="632" spans="1:20" x14ac:dyDescent="0.2">
      <c r="A632">
        <v>903</v>
      </c>
      <c r="B632">
        <v>903</v>
      </c>
      <c r="C632">
        <v>61371</v>
      </c>
      <c r="D632" t="s">
        <v>10466</v>
      </c>
      <c r="E632" t="s">
        <v>10467</v>
      </c>
      <c r="F632">
        <v>1</v>
      </c>
      <c r="G632" t="s">
        <v>10423</v>
      </c>
      <c r="H632" t="s">
        <v>10468</v>
      </c>
      <c r="J632" t="s">
        <v>8353</v>
      </c>
      <c r="L632" t="s">
        <v>10469</v>
      </c>
      <c r="N632" t="s">
        <v>6136</v>
      </c>
      <c r="R632" t="s">
        <v>10470</v>
      </c>
      <c r="S632" t="s">
        <v>6228</v>
      </c>
      <c r="T632">
        <v>15314</v>
      </c>
    </row>
    <row r="633" spans="1:20" x14ac:dyDescent="0.2">
      <c r="A633">
        <v>904</v>
      </c>
      <c r="B633">
        <v>904</v>
      </c>
      <c r="C633">
        <v>61371</v>
      </c>
      <c r="D633" t="s">
        <v>10471</v>
      </c>
      <c r="E633" t="s">
        <v>10472</v>
      </c>
      <c r="F633">
        <v>1</v>
      </c>
      <c r="G633" t="s">
        <v>10423</v>
      </c>
      <c r="H633" t="s">
        <v>10473</v>
      </c>
      <c r="J633" t="s">
        <v>8353</v>
      </c>
      <c r="L633" t="s">
        <v>9687</v>
      </c>
      <c r="N633" t="s">
        <v>6136</v>
      </c>
      <c r="S633" t="s">
        <v>8377</v>
      </c>
      <c r="T633">
        <v>15315</v>
      </c>
    </row>
    <row r="634" spans="1:20" x14ac:dyDescent="0.2">
      <c r="A634">
        <v>905</v>
      </c>
      <c r="B634">
        <v>905</v>
      </c>
      <c r="C634">
        <v>61371</v>
      </c>
      <c r="D634" t="s">
        <v>10474</v>
      </c>
      <c r="E634" t="s">
        <v>9017</v>
      </c>
      <c r="F634">
        <v>1</v>
      </c>
      <c r="G634" t="s">
        <v>10423</v>
      </c>
      <c r="H634" t="s">
        <v>10475</v>
      </c>
      <c r="J634" t="s">
        <v>8353</v>
      </c>
      <c r="L634" t="s">
        <v>9020</v>
      </c>
      <c r="N634" t="s">
        <v>6136</v>
      </c>
      <c r="R634" t="s">
        <v>10476</v>
      </c>
      <c r="S634" t="s">
        <v>8373</v>
      </c>
      <c r="T634">
        <v>15316</v>
      </c>
    </row>
    <row r="635" spans="1:20" x14ac:dyDescent="0.2">
      <c r="A635">
        <v>906</v>
      </c>
      <c r="B635">
        <v>906</v>
      </c>
      <c r="C635">
        <v>61371</v>
      </c>
      <c r="D635" t="s">
        <v>10477</v>
      </c>
      <c r="E635" t="s">
        <v>8575</v>
      </c>
      <c r="F635">
        <v>1</v>
      </c>
      <c r="G635" t="s">
        <v>10423</v>
      </c>
      <c r="H635" t="s">
        <v>9964</v>
      </c>
      <c r="J635" t="s">
        <v>8353</v>
      </c>
      <c r="L635" t="s">
        <v>8577</v>
      </c>
      <c r="N635" t="s">
        <v>6136</v>
      </c>
      <c r="S635" t="s">
        <v>8377</v>
      </c>
      <c r="T635">
        <v>15335</v>
      </c>
    </row>
    <row r="636" spans="1:20" x14ac:dyDescent="0.2">
      <c r="A636">
        <v>907</v>
      </c>
      <c r="B636">
        <v>907</v>
      </c>
      <c r="C636">
        <v>61371</v>
      </c>
      <c r="D636" t="s">
        <v>10478</v>
      </c>
      <c r="E636" t="s">
        <v>8362</v>
      </c>
      <c r="F636">
        <v>1</v>
      </c>
      <c r="G636" t="s">
        <v>10423</v>
      </c>
      <c r="H636" t="s">
        <v>10479</v>
      </c>
      <c r="J636" t="s">
        <v>8353</v>
      </c>
      <c r="L636" t="s">
        <v>8365</v>
      </c>
      <c r="N636" t="s">
        <v>6136</v>
      </c>
      <c r="S636" t="s">
        <v>8377</v>
      </c>
      <c r="T636">
        <v>15317</v>
      </c>
    </row>
    <row r="637" spans="1:20" x14ac:dyDescent="0.2">
      <c r="A637">
        <v>908</v>
      </c>
      <c r="B637">
        <v>908</v>
      </c>
      <c r="C637">
        <v>61371</v>
      </c>
      <c r="D637" t="s">
        <v>10480</v>
      </c>
      <c r="F637">
        <v>1</v>
      </c>
      <c r="G637" t="s">
        <v>10423</v>
      </c>
      <c r="H637" t="s">
        <v>10481</v>
      </c>
      <c r="J637" t="s">
        <v>8376</v>
      </c>
      <c r="R637" t="s">
        <v>10482</v>
      </c>
      <c r="S637" t="s">
        <v>6228</v>
      </c>
      <c r="T637">
        <v>15319</v>
      </c>
    </row>
    <row r="638" spans="1:20" x14ac:dyDescent="0.2">
      <c r="A638">
        <v>909</v>
      </c>
      <c r="B638">
        <v>909</v>
      </c>
      <c r="C638">
        <v>908</v>
      </c>
      <c r="D638" t="s">
        <v>10483</v>
      </c>
      <c r="E638" t="s">
        <v>9067</v>
      </c>
      <c r="F638">
        <v>1</v>
      </c>
      <c r="G638" t="s">
        <v>10423</v>
      </c>
      <c r="H638" t="s">
        <v>10484</v>
      </c>
      <c r="J638" t="s">
        <v>8353</v>
      </c>
      <c r="L638" t="s">
        <v>9069</v>
      </c>
      <c r="N638" t="s">
        <v>6136</v>
      </c>
      <c r="R638" t="s">
        <v>10485</v>
      </c>
      <c r="S638" t="s">
        <v>6529</v>
      </c>
      <c r="T638">
        <v>15320</v>
      </c>
    </row>
    <row r="639" spans="1:20" x14ac:dyDescent="0.2">
      <c r="A639">
        <v>910</v>
      </c>
      <c r="B639">
        <v>910</v>
      </c>
      <c r="C639">
        <v>908</v>
      </c>
      <c r="D639" t="s">
        <v>10486</v>
      </c>
      <c r="E639" t="s">
        <v>8362</v>
      </c>
      <c r="F639">
        <v>1</v>
      </c>
      <c r="G639" t="s">
        <v>10423</v>
      </c>
      <c r="H639" t="s">
        <v>10481</v>
      </c>
      <c r="J639" t="s">
        <v>8353</v>
      </c>
      <c r="L639" t="s">
        <v>8365</v>
      </c>
      <c r="N639" t="s">
        <v>6136</v>
      </c>
      <c r="R639" t="s">
        <v>10487</v>
      </c>
      <c r="S639" t="s">
        <v>8373</v>
      </c>
      <c r="T639">
        <v>15321</v>
      </c>
    </row>
    <row r="640" spans="1:20" x14ac:dyDescent="0.2">
      <c r="A640">
        <v>911</v>
      </c>
      <c r="B640">
        <v>911</v>
      </c>
      <c r="C640">
        <v>61371</v>
      </c>
      <c r="D640" t="s">
        <v>10488</v>
      </c>
      <c r="F640">
        <v>1</v>
      </c>
      <c r="G640" t="s">
        <v>10423</v>
      </c>
      <c r="H640" t="s">
        <v>10489</v>
      </c>
      <c r="J640" t="s">
        <v>8376</v>
      </c>
      <c r="R640" t="s">
        <v>10490</v>
      </c>
      <c r="S640" t="s">
        <v>6228</v>
      </c>
      <c r="T640">
        <v>15322</v>
      </c>
    </row>
    <row r="641" spans="1:20" x14ac:dyDescent="0.2">
      <c r="A641">
        <v>912</v>
      </c>
      <c r="B641">
        <v>912</v>
      </c>
      <c r="C641">
        <v>911</v>
      </c>
      <c r="D641" t="s">
        <v>10491</v>
      </c>
      <c r="E641" t="s">
        <v>10492</v>
      </c>
      <c r="F641">
        <v>1</v>
      </c>
      <c r="G641" t="s">
        <v>10423</v>
      </c>
      <c r="H641" t="s">
        <v>10493</v>
      </c>
      <c r="J641" t="s">
        <v>8353</v>
      </c>
      <c r="L641" t="s">
        <v>9085</v>
      </c>
      <c r="M641" t="s">
        <v>10494</v>
      </c>
      <c r="N641" t="s">
        <v>6180</v>
      </c>
      <c r="R641" t="s">
        <v>10495</v>
      </c>
      <c r="S641" t="s">
        <v>6228</v>
      </c>
      <c r="T641">
        <v>15323</v>
      </c>
    </row>
    <row r="642" spans="1:20" x14ac:dyDescent="0.2">
      <c r="A642">
        <v>913</v>
      </c>
      <c r="B642">
        <v>913</v>
      </c>
      <c r="C642">
        <v>911</v>
      </c>
      <c r="D642" t="s">
        <v>10496</v>
      </c>
      <c r="E642" t="s">
        <v>10497</v>
      </c>
      <c r="F642">
        <v>1</v>
      </c>
      <c r="G642" t="s">
        <v>10423</v>
      </c>
      <c r="H642" t="s">
        <v>10489</v>
      </c>
      <c r="J642" t="s">
        <v>8353</v>
      </c>
      <c r="L642" t="s">
        <v>9121</v>
      </c>
      <c r="N642" t="s">
        <v>6136</v>
      </c>
      <c r="O642" t="s">
        <v>8722</v>
      </c>
      <c r="R642" t="s">
        <v>10498</v>
      </c>
      <c r="S642" t="s">
        <v>6228</v>
      </c>
      <c r="T642">
        <v>15324</v>
      </c>
    </row>
    <row r="643" spans="1:20" x14ac:dyDescent="0.2">
      <c r="A643">
        <v>914</v>
      </c>
      <c r="B643">
        <v>914</v>
      </c>
      <c r="C643">
        <v>61371</v>
      </c>
      <c r="D643" t="s">
        <v>10499</v>
      </c>
      <c r="E643" t="s">
        <v>8362</v>
      </c>
      <c r="F643">
        <v>1</v>
      </c>
      <c r="G643" t="s">
        <v>10423</v>
      </c>
      <c r="H643" t="s">
        <v>10500</v>
      </c>
      <c r="J643" t="s">
        <v>8353</v>
      </c>
      <c r="L643" t="s">
        <v>8365</v>
      </c>
      <c r="N643" t="s">
        <v>6136</v>
      </c>
      <c r="S643" t="s">
        <v>8377</v>
      </c>
      <c r="T643">
        <v>15325</v>
      </c>
    </row>
    <row r="644" spans="1:20" x14ac:dyDescent="0.2">
      <c r="A644">
        <v>915</v>
      </c>
      <c r="B644">
        <v>915</v>
      </c>
      <c r="C644">
        <v>61371</v>
      </c>
      <c r="D644" t="s">
        <v>10501</v>
      </c>
      <c r="F644">
        <v>1</v>
      </c>
      <c r="G644" t="s">
        <v>10423</v>
      </c>
      <c r="H644" t="s">
        <v>10502</v>
      </c>
      <c r="J644" t="s">
        <v>8376</v>
      </c>
      <c r="R644" t="s">
        <v>10503</v>
      </c>
      <c r="S644" t="s">
        <v>6228</v>
      </c>
      <c r="T644">
        <v>15326</v>
      </c>
    </row>
    <row r="645" spans="1:20" x14ac:dyDescent="0.2">
      <c r="A645">
        <v>917</v>
      </c>
      <c r="B645">
        <v>917</v>
      </c>
      <c r="C645">
        <v>915</v>
      </c>
      <c r="D645" t="s">
        <v>10504</v>
      </c>
      <c r="E645" t="s">
        <v>10505</v>
      </c>
      <c r="F645">
        <v>1</v>
      </c>
      <c r="G645" t="s">
        <v>10423</v>
      </c>
      <c r="H645" t="s">
        <v>10506</v>
      </c>
      <c r="J645" t="s">
        <v>8353</v>
      </c>
      <c r="L645" t="s">
        <v>10507</v>
      </c>
      <c r="N645" t="s">
        <v>6136</v>
      </c>
      <c r="R645" t="s">
        <v>10508</v>
      </c>
      <c r="S645" t="s">
        <v>8373</v>
      </c>
      <c r="T645">
        <v>15337</v>
      </c>
    </row>
    <row r="646" spans="1:20" x14ac:dyDescent="0.2">
      <c r="A646">
        <v>918</v>
      </c>
      <c r="B646">
        <v>918</v>
      </c>
      <c r="C646">
        <v>915</v>
      </c>
      <c r="D646" t="s">
        <v>10509</v>
      </c>
      <c r="E646" t="s">
        <v>8721</v>
      </c>
      <c r="F646">
        <v>1</v>
      </c>
      <c r="G646" t="s">
        <v>10423</v>
      </c>
      <c r="H646" t="s">
        <v>10502</v>
      </c>
      <c r="J646" t="s">
        <v>8353</v>
      </c>
      <c r="L646" t="s">
        <v>8365</v>
      </c>
      <c r="N646" t="s">
        <v>6136</v>
      </c>
      <c r="O646" t="s">
        <v>8722</v>
      </c>
      <c r="R646" t="s">
        <v>10510</v>
      </c>
      <c r="S646" t="s">
        <v>6529</v>
      </c>
      <c r="T646">
        <v>15338</v>
      </c>
    </row>
    <row r="647" spans="1:20" x14ac:dyDescent="0.2">
      <c r="A647">
        <v>919</v>
      </c>
      <c r="B647">
        <v>919</v>
      </c>
      <c r="C647">
        <v>61371</v>
      </c>
      <c r="D647" t="s">
        <v>10511</v>
      </c>
      <c r="E647" t="s">
        <v>8362</v>
      </c>
      <c r="F647">
        <v>1</v>
      </c>
      <c r="G647" t="s">
        <v>10423</v>
      </c>
      <c r="H647" t="s">
        <v>10512</v>
      </c>
      <c r="J647" t="s">
        <v>8353</v>
      </c>
      <c r="L647" t="s">
        <v>8365</v>
      </c>
      <c r="N647" t="s">
        <v>6136</v>
      </c>
      <c r="R647" t="s">
        <v>10513</v>
      </c>
      <c r="S647" t="s">
        <v>8373</v>
      </c>
      <c r="T647">
        <v>15327</v>
      </c>
    </row>
    <row r="648" spans="1:20" x14ac:dyDescent="0.2">
      <c r="A648">
        <v>920</v>
      </c>
      <c r="B648">
        <v>920</v>
      </c>
      <c r="C648">
        <v>61371</v>
      </c>
      <c r="D648" t="s">
        <v>10514</v>
      </c>
      <c r="E648" t="s">
        <v>10515</v>
      </c>
      <c r="F648">
        <v>1</v>
      </c>
      <c r="G648" t="s">
        <v>10423</v>
      </c>
      <c r="H648" t="s">
        <v>10154</v>
      </c>
      <c r="J648" t="s">
        <v>8353</v>
      </c>
      <c r="L648" t="s">
        <v>8365</v>
      </c>
      <c r="N648" t="s">
        <v>6136</v>
      </c>
      <c r="R648" t="s">
        <v>10516</v>
      </c>
      <c r="S648" t="s">
        <v>6529</v>
      </c>
      <c r="T648">
        <v>15328</v>
      </c>
    </row>
    <row r="649" spans="1:20" x14ac:dyDescent="0.2">
      <c r="A649">
        <v>921</v>
      </c>
      <c r="B649">
        <v>921</v>
      </c>
      <c r="C649">
        <v>61371</v>
      </c>
      <c r="D649" t="s">
        <v>10517</v>
      </c>
      <c r="E649" t="s">
        <v>8362</v>
      </c>
      <c r="F649">
        <v>1</v>
      </c>
      <c r="G649" t="s">
        <v>10423</v>
      </c>
      <c r="H649" t="s">
        <v>10518</v>
      </c>
      <c r="J649" t="s">
        <v>8353</v>
      </c>
      <c r="L649" t="s">
        <v>8365</v>
      </c>
      <c r="N649" t="s">
        <v>6136</v>
      </c>
      <c r="R649" t="s">
        <v>10519</v>
      </c>
      <c r="S649" t="s">
        <v>6529</v>
      </c>
      <c r="T649">
        <v>15329</v>
      </c>
    </row>
    <row r="650" spans="1:20" x14ac:dyDescent="0.2">
      <c r="A650">
        <v>922</v>
      </c>
      <c r="B650">
        <v>922</v>
      </c>
      <c r="D650" t="s">
        <v>10520</v>
      </c>
      <c r="E650" t="s">
        <v>10521</v>
      </c>
      <c r="F650" t="s">
        <v>6136</v>
      </c>
      <c r="G650" t="s">
        <v>10423</v>
      </c>
      <c r="H650" t="s">
        <v>10522</v>
      </c>
      <c r="J650" t="s">
        <v>8353</v>
      </c>
      <c r="L650" t="s">
        <v>10523</v>
      </c>
      <c r="N650" t="s">
        <v>6136</v>
      </c>
      <c r="O650" t="s">
        <v>8722</v>
      </c>
      <c r="T650">
        <v>15330</v>
      </c>
    </row>
    <row r="651" spans="1:20" x14ac:dyDescent="0.2">
      <c r="A651">
        <v>923</v>
      </c>
      <c r="B651">
        <v>923</v>
      </c>
      <c r="C651">
        <v>61543</v>
      </c>
      <c r="D651" t="s">
        <v>10524</v>
      </c>
      <c r="E651" t="s">
        <v>10525</v>
      </c>
      <c r="F651">
        <v>1</v>
      </c>
      <c r="G651" t="s">
        <v>10526</v>
      </c>
      <c r="H651" t="s">
        <v>10527</v>
      </c>
      <c r="J651" t="s">
        <v>8353</v>
      </c>
      <c r="L651" t="s">
        <v>10528</v>
      </c>
      <c r="N651" t="s">
        <v>6136</v>
      </c>
      <c r="S651" t="s">
        <v>8377</v>
      </c>
      <c r="T651">
        <v>15401</v>
      </c>
    </row>
    <row r="652" spans="1:20" x14ac:dyDescent="0.2">
      <c r="A652">
        <v>924</v>
      </c>
      <c r="B652">
        <v>924</v>
      </c>
      <c r="C652">
        <v>60889</v>
      </c>
      <c r="D652" t="s">
        <v>10529</v>
      </c>
      <c r="E652" t="s">
        <v>8362</v>
      </c>
      <c r="F652">
        <v>1</v>
      </c>
      <c r="G652" t="s">
        <v>10530</v>
      </c>
      <c r="H652" t="s">
        <v>8352</v>
      </c>
      <c r="J652" t="s">
        <v>8353</v>
      </c>
      <c r="L652" t="s">
        <v>8365</v>
      </c>
      <c r="N652" t="s">
        <v>6136</v>
      </c>
      <c r="R652" t="s">
        <v>10531</v>
      </c>
      <c r="S652" t="s">
        <v>6529</v>
      </c>
      <c r="T652">
        <v>15501</v>
      </c>
    </row>
    <row r="653" spans="1:20" x14ac:dyDescent="0.2">
      <c r="A653">
        <v>925</v>
      </c>
      <c r="B653">
        <v>925</v>
      </c>
      <c r="C653">
        <v>60889</v>
      </c>
      <c r="D653" t="s">
        <v>10532</v>
      </c>
      <c r="E653" t="s">
        <v>8558</v>
      </c>
      <c r="F653">
        <v>1</v>
      </c>
      <c r="G653" t="s">
        <v>10530</v>
      </c>
      <c r="H653" t="s">
        <v>9401</v>
      </c>
      <c r="J653" t="s">
        <v>8353</v>
      </c>
      <c r="L653" t="s">
        <v>8560</v>
      </c>
      <c r="N653" t="s">
        <v>6136</v>
      </c>
      <c r="R653" t="s">
        <v>10533</v>
      </c>
      <c r="S653" t="s">
        <v>6228</v>
      </c>
      <c r="T653">
        <v>15502</v>
      </c>
    </row>
    <row r="654" spans="1:20" x14ac:dyDescent="0.2">
      <c r="A654">
        <v>926</v>
      </c>
      <c r="B654">
        <v>926</v>
      </c>
      <c r="C654">
        <v>60651</v>
      </c>
      <c r="D654" t="s">
        <v>10534</v>
      </c>
      <c r="E654" t="s">
        <v>10535</v>
      </c>
      <c r="F654">
        <v>1</v>
      </c>
      <c r="G654" t="s">
        <v>10536</v>
      </c>
      <c r="H654" t="s">
        <v>10537</v>
      </c>
      <c r="J654" t="s">
        <v>8353</v>
      </c>
      <c r="L654" t="s">
        <v>10538</v>
      </c>
      <c r="N654" t="s">
        <v>6136</v>
      </c>
      <c r="R654" t="s">
        <v>10539</v>
      </c>
      <c r="S654" t="s">
        <v>8373</v>
      </c>
      <c r="T654">
        <v>15601</v>
      </c>
    </row>
    <row r="655" spans="1:20" x14ac:dyDescent="0.2">
      <c r="A655">
        <v>928</v>
      </c>
      <c r="B655">
        <v>3475</v>
      </c>
      <c r="D655" t="s">
        <v>10540</v>
      </c>
      <c r="E655" t="s">
        <v>10541</v>
      </c>
      <c r="F655" t="s">
        <v>6136</v>
      </c>
      <c r="G655" t="s">
        <v>10542</v>
      </c>
      <c r="H655" t="s">
        <v>8482</v>
      </c>
      <c r="J655" t="s">
        <v>8353</v>
      </c>
      <c r="L655" t="s">
        <v>8365</v>
      </c>
      <c r="M655" t="s">
        <v>10543</v>
      </c>
      <c r="N655" t="s">
        <v>6136</v>
      </c>
      <c r="T655">
        <v>54001</v>
      </c>
    </row>
    <row r="656" spans="1:20" x14ac:dyDescent="0.2">
      <c r="A656">
        <v>929</v>
      </c>
      <c r="B656">
        <v>20860</v>
      </c>
      <c r="D656" t="s">
        <v>10544</v>
      </c>
      <c r="F656" t="s">
        <v>6136</v>
      </c>
      <c r="G656" t="s">
        <v>10542</v>
      </c>
      <c r="H656" t="s">
        <v>8482</v>
      </c>
      <c r="I656" t="s">
        <v>8482</v>
      </c>
      <c r="J656" t="s">
        <v>8436</v>
      </c>
      <c r="T656">
        <v>540011</v>
      </c>
    </row>
    <row r="657" spans="1:20" x14ac:dyDescent="0.2">
      <c r="A657">
        <v>931</v>
      </c>
      <c r="B657">
        <v>3477</v>
      </c>
      <c r="D657" t="s">
        <v>10545</v>
      </c>
      <c r="E657" t="s">
        <v>10541</v>
      </c>
      <c r="F657" t="s">
        <v>6136</v>
      </c>
      <c r="G657" t="s">
        <v>10542</v>
      </c>
      <c r="H657" t="s">
        <v>10546</v>
      </c>
      <c r="J657" t="s">
        <v>8353</v>
      </c>
      <c r="L657" t="s">
        <v>8365</v>
      </c>
      <c r="M657" t="s">
        <v>10543</v>
      </c>
      <c r="N657" t="s">
        <v>6136</v>
      </c>
      <c r="T657">
        <v>54003</v>
      </c>
    </row>
    <row r="658" spans="1:20" x14ac:dyDescent="0.2">
      <c r="A658">
        <v>933</v>
      </c>
      <c r="B658">
        <v>933</v>
      </c>
      <c r="C658">
        <v>60840</v>
      </c>
      <c r="D658" t="s">
        <v>10547</v>
      </c>
      <c r="E658" t="s">
        <v>8362</v>
      </c>
      <c r="F658">
        <v>1</v>
      </c>
      <c r="G658" t="s">
        <v>10548</v>
      </c>
      <c r="H658" t="s">
        <v>10549</v>
      </c>
      <c r="J658" t="s">
        <v>8353</v>
      </c>
      <c r="L658" t="s">
        <v>8365</v>
      </c>
      <c r="N658" t="s">
        <v>6136</v>
      </c>
      <c r="S658" t="s">
        <v>8377</v>
      </c>
      <c r="T658">
        <v>15901</v>
      </c>
    </row>
    <row r="659" spans="1:20" x14ac:dyDescent="0.2">
      <c r="A659">
        <v>934</v>
      </c>
      <c r="B659">
        <v>934</v>
      </c>
      <c r="C659">
        <v>60840</v>
      </c>
      <c r="D659" t="s">
        <v>10550</v>
      </c>
      <c r="E659" t="s">
        <v>8362</v>
      </c>
      <c r="F659">
        <v>1</v>
      </c>
      <c r="G659" t="s">
        <v>10548</v>
      </c>
      <c r="H659" t="s">
        <v>9311</v>
      </c>
      <c r="J659" t="s">
        <v>8353</v>
      </c>
      <c r="L659" t="s">
        <v>8365</v>
      </c>
      <c r="N659" t="s">
        <v>6136</v>
      </c>
      <c r="R659" t="s">
        <v>10551</v>
      </c>
      <c r="S659" t="s">
        <v>8373</v>
      </c>
      <c r="T659">
        <v>15902</v>
      </c>
    </row>
    <row r="660" spans="1:20" x14ac:dyDescent="0.2">
      <c r="A660">
        <v>938</v>
      </c>
      <c r="B660">
        <v>938</v>
      </c>
      <c r="C660">
        <v>61261</v>
      </c>
      <c r="D660" t="s">
        <v>10552</v>
      </c>
      <c r="E660" t="s">
        <v>8362</v>
      </c>
      <c r="F660">
        <v>1</v>
      </c>
      <c r="G660" t="s">
        <v>10553</v>
      </c>
      <c r="H660" t="s">
        <v>10554</v>
      </c>
      <c r="J660" t="s">
        <v>8353</v>
      </c>
      <c r="L660" t="s">
        <v>8365</v>
      </c>
      <c r="N660" t="s">
        <v>6136</v>
      </c>
      <c r="R660" t="s">
        <v>10555</v>
      </c>
      <c r="S660" t="s">
        <v>8620</v>
      </c>
      <c r="T660">
        <v>16001</v>
      </c>
    </row>
    <row r="661" spans="1:20" x14ac:dyDescent="0.2">
      <c r="A661">
        <v>940</v>
      </c>
      <c r="B661">
        <v>940</v>
      </c>
      <c r="C661">
        <v>60749</v>
      </c>
      <c r="D661" t="s">
        <v>10556</v>
      </c>
      <c r="E661" t="s">
        <v>8362</v>
      </c>
      <c r="F661">
        <v>1</v>
      </c>
      <c r="G661" t="s">
        <v>10557</v>
      </c>
      <c r="H661" t="s">
        <v>10558</v>
      </c>
      <c r="J661" t="s">
        <v>8353</v>
      </c>
      <c r="L661" t="s">
        <v>8365</v>
      </c>
      <c r="N661" t="s">
        <v>6136</v>
      </c>
      <c r="R661" t="s">
        <v>10559</v>
      </c>
      <c r="S661" t="s">
        <v>6228</v>
      </c>
      <c r="T661">
        <v>16101</v>
      </c>
    </row>
    <row r="662" spans="1:20" x14ac:dyDescent="0.2">
      <c r="A662">
        <v>942</v>
      </c>
      <c r="B662">
        <v>942</v>
      </c>
      <c r="C662">
        <v>61262</v>
      </c>
      <c r="D662" t="s">
        <v>10560</v>
      </c>
      <c r="F662">
        <v>1</v>
      </c>
      <c r="G662" t="s">
        <v>10561</v>
      </c>
      <c r="H662" t="s">
        <v>10562</v>
      </c>
      <c r="J662" t="s">
        <v>8376</v>
      </c>
      <c r="S662" t="s">
        <v>8377</v>
      </c>
      <c r="T662">
        <v>16202</v>
      </c>
    </row>
    <row r="663" spans="1:20" x14ac:dyDescent="0.2">
      <c r="A663">
        <v>943</v>
      </c>
      <c r="B663">
        <v>943</v>
      </c>
      <c r="C663">
        <v>942</v>
      </c>
      <c r="D663" t="s">
        <v>10563</v>
      </c>
      <c r="E663" t="s">
        <v>10564</v>
      </c>
      <c r="F663">
        <v>1</v>
      </c>
      <c r="G663" t="s">
        <v>10561</v>
      </c>
      <c r="H663" t="s">
        <v>10562</v>
      </c>
      <c r="J663" t="s">
        <v>8353</v>
      </c>
      <c r="L663" t="s">
        <v>10565</v>
      </c>
      <c r="N663" t="s">
        <v>6136</v>
      </c>
      <c r="S663" t="s">
        <v>8377</v>
      </c>
      <c r="T663">
        <v>16203</v>
      </c>
    </row>
    <row r="664" spans="1:20" x14ac:dyDescent="0.2">
      <c r="A664">
        <v>944</v>
      </c>
      <c r="B664">
        <v>944</v>
      </c>
      <c r="C664">
        <v>942</v>
      </c>
      <c r="D664" t="s">
        <v>10566</v>
      </c>
      <c r="E664" t="s">
        <v>10564</v>
      </c>
      <c r="F664">
        <v>1</v>
      </c>
      <c r="G664" t="s">
        <v>10561</v>
      </c>
      <c r="H664" t="s">
        <v>10567</v>
      </c>
      <c r="J664" t="s">
        <v>8353</v>
      </c>
      <c r="L664" t="s">
        <v>10565</v>
      </c>
      <c r="N664" t="s">
        <v>6136</v>
      </c>
      <c r="S664" t="s">
        <v>8377</v>
      </c>
      <c r="T664">
        <v>16204</v>
      </c>
    </row>
    <row r="665" spans="1:20" x14ac:dyDescent="0.2">
      <c r="A665">
        <v>945</v>
      </c>
      <c r="B665">
        <v>945</v>
      </c>
      <c r="C665">
        <v>6670</v>
      </c>
      <c r="D665" t="s">
        <v>10568</v>
      </c>
      <c r="E665" t="s">
        <v>10569</v>
      </c>
      <c r="F665">
        <v>1</v>
      </c>
      <c r="G665" t="s">
        <v>10561</v>
      </c>
      <c r="H665" t="s">
        <v>10570</v>
      </c>
      <c r="I665" t="s">
        <v>10571</v>
      </c>
      <c r="J665" t="s">
        <v>8436</v>
      </c>
      <c r="L665" t="s">
        <v>10572</v>
      </c>
      <c r="M665" t="s">
        <v>10193</v>
      </c>
      <c r="N665" t="s">
        <v>6136</v>
      </c>
      <c r="S665" t="s">
        <v>8377</v>
      </c>
      <c r="T665">
        <v>162161</v>
      </c>
    </row>
    <row r="666" spans="1:20" x14ac:dyDescent="0.2">
      <c r="A666">
        <v>946</v>
      </c>
      <c r="B666">
        <v>946</v>
      </c>
      <c r="C666">
        <v>61262</v>
      </c>
      <c r="D666" t="s">
        <v>10573</v>
      </c>
      <c r="E666" t="s">
        <v>8362</v>
      </c>
      <c r="F666">
        <v>1</v>
      </c>
      <c r="G666" t="s">
        <v>10561</v>
      </c>
      <c r="H666" t="s">
        <v>10574</v>
      </c>
      <c r="J666" t="s">
        <v>8353</v>
      </c>
      <c r="L666" t="s">
        <v>8365</v>
      </c>
      <c r="N666" t="s">
        <v>6136</v>
      </c>
      <c r="R666" t="s">
        <v>10575</v>
      </c>
      <c r="S666" t="s">
        <v>6228</v>
      </c>
      <c r="T666">
        <v>16205</v>
      </c>
    </row>
    <row r="667" spans="1:20" x14ac:dyDescent="0.2">
      <c r="A667">
        <v>947</v>
      </c>
      <c r="B667">
        <v>947</v>
      </c>
      <c r="C667">
        <v>946</v>
      </c>
      <c r="D667" t="s">
        <v>10576</v>
      </c>
      <c r="E667" t="s">
        <v>10577</v>
      </c>
      <c r="F667">
        <v>1</v>
      </c>
      <c r="G667" t="s">
        <v>10561</v>
      </c>
      <c r="H667" t="s">
        <v>10574</v>
      </c>
      <c r="I667" t="s">
        <v>10578</v>
      </c>
      <c r="J667" t="s">
        <v>8436</v>
      </c>
      <c r="L667" t="s">
        <v>10579</v>
      </c>
      <c r="M667" t="s">
        <v>10041</v>
      </c>
      <c r="N667" t="s">
        <v>6136</v>
      </c>
      <c r="R667" t="s">
        <v>10580</v>
      </c>
      <c r="S667" t="s">
        <v>8377</v>
      </c>
      <c r="T667">
        <v>162051</v>
      </c>
    </row>
    <row r="668" spans="1:20" x14ac:dyDescent="0.2">
      <c r="A668">
        <v>948</v>
      </c>
      <c r="B668">
        <v>948</v>
      </c>
      <c r="C668">
        <v>946</v>
      </c>
      <c r="D668" t="s">
        <v>10581</v>
      </c>
      <c r="E668" t="s">
        <v>10582</v>
      </c>
      <c r="F668">
        <v>1</v>
      </c>
      <c r="G668" t="s">
        <v>10561</v>
      </c>
      <c r="H668" t="s">
        <v>10574</v>
      </c>
      <c r="I668" t="s">
        <v>10583</v>
      </c>
      <c r="J668" t="s">
        <v>8436</v>
      </c>
      <c r="L668" t="s">
        <v>10137</v>
      </c>
      <c r="N668" t="s">
        <v>6136</v>
      </c>
      <c r="R668" t="s">
        <v>10584</v>
      </c>
      <c r="S668" t="s">
        <v>8377</v>
      </c>
      <c r="T668">
        <v>162052</v>
      </c>
    </row>
    <row r="669" spans="1:20" x14ac:dyDescent="0.2">
      <c r="A669">
        <v>949</v>
      </c>
      <c r="B669">
        <v>949</v>
      </c>
      <c r="C669">
        <v>946</v>
      </c>
      <c r="D669" t="s">
        <v>10585</v>
      </c>
      <c r="F669">
        <v>1</v>
      </c>
      <c r="G669" t="s">
        <v>10561</v>
      </c>
      <c r="H669" t="s">
        <v>10574</v>
      </c>
      <c r="I669" t="s">
        <v>10574</v>
      </c>
      <c r="J669" t="s">
        <v>8436</v>
      </c>
      <c r="S669" t="s">
        <v>6228</v>
      </c>
      <c r="T669">
        <v>162053</v>
      </c>
    </row>
    <row r="670" spans="1:20" x14ac:dyDescent="0.2">
      <c r="A670">
        <v>950</v>
      </c>
      <c r="B670">
        <v>950</v>
      </c>
      <c r="C670">
        <v>61262</v>
      </c>
      <c r="D670" t="s">
        <v>10586</v>
      </c>
      <c r="E670" t="s">
        <v>8688</v>
      </c>
      <c r="F670">
        <v>1</v>
      </c>
      <c r="G670" t="s">
        <v>10561</v>
      </c>
      <c r="H670" t="s">
        <v>10587</v>
      </c>
      <c r="J670" t="s">
        <v>8353</v>
      </c>
      <c r="L670" t="s">
        <v>8690</v>
      </c>
      <c r="N670" t="s">
        <v>6136</v>
      </c>
      <c r="R670" t="s">
        <v>10588</v>
      </c>
      <c r="S670" t="s">
        <v>9041</v>
      </c>
      <c r="T670">
        <v>16206</v>
      </c>
    </row>
    <row r="671" spans="1:20" x14ac:dyDescent="0.2">
      <c r="A671">
        <v>951</v>
      </c>
      <c r="B671">
        <v>951</v>
      </c>
      <c r="C671">
        <v>61262</v>
      </c>
      <c r="D671" t="s">
        <v>10589</v>
      </c>
      <c r="E671" t="s">
        <v>10590</v>
      </c>
      <c r="F671">
        <v>1</v>
      </c>
      <c r="G671" t="s">
        <v>10561</v>
      </c>
      <c r="H671" t="s">
        <v>10591</v>
      </c>
      <c r="J671" t="s">
        <v>8353</v>
      </c>
      <c r="L671" t="s">
        <v>10592</v>
      </c>
      <c r="N671" t="s">
        <v>6136</v>
      </c>
      <c r="S671" t="s">
        <v>8377</v>
      </c>
      <c r="T671">
        <v>16207</v>
      </c>
    </row>
    <row r="672" spans="1:20" x14ac:dyDescent="0.2">
      <c r="A672">
        <v>952</v>
      </c>
      <c r="B672">
        <v>952</v>
      </c>
      <c r="C672">
        <v>61262</v>
      </c>
      <c r="D672" t="s">
        <v>10593</v>
      </c>
      <c r="E672" t="s">
        <v>8362</v>
      </c>
      <c r="F672">
        <v>1</v>
      </c>
      <c r="G672" t="s">
        <v>10561</v>
      </c>
      <c r="H672" t="s">
        <v>10594</v>
      </c>
      <c r="J672" t="s">
        <v>8353</v>
      </c>
      <c r="L672" t="s">
        <v>8365</v>
      </c>
      <c r="N672" t="s">
        <v>6136</v>
      </c>
      <c r="R672" t="s">
        <v>10595</v>
      </c>
      <c r="S672" t="s">
        <v>6228</v>
      </c>
      <c r="T672">
        <v>16208</v>
      </c>
    </row>
    <row r="673" spans="1:20" x14ac:dyDescent="0.2">
      <c r="A673">
        <v>955</v>
      </c>
      <c r="B673">
        <v>955</v>
      </c>
      <c r="C673">
        <v>61262</v>
      </c>
      <c r="D673" t="s">
        <v>10596</v>
      </c>
      <c r="E673" t="s">
        <v>8362</v>
      </c>
      <c r="F673">
        <v>1</v>
      </c>
      <c r="G673" t="s">
        <v>10561</v>
      </c>
      <c r="H673" t="s">
        <v>9365</v>
      </c>
      <c r="J673" t="s">
        <v>8353</v>
      </c>
      <c r="L673" t="s">
        <v>8365</v>
      </c>
      <c r="N673" t="s">
        <v>6136</v>
      </c>
      <c r="R673" t="s">
        <v>10597</v>
      </c>
      <c r="S673" t="s">
        <v>6228</v>
      </c>
      <c r="T673">
        <v>16211</v>
      </c>
    </row>
    <row r="674" spans="1:20" x14ac:dyDescent="0.2">
      <c r="A674">
        <v>956</v>
      </c>
      <c r="B674">
        <v>956</v>
      </c>
      <c r="C674">
        <v>61262</v>
      </c>
      <c r="D674" t="s">
        <v>10598</v>
      </c>
      <c r="E674" t="s">
        <v>8362</v>
      </c>
      <c r="F674">
        <v>1</v>
      </c>
      <c r="G674" t="s">
        <v>10561</v>
      </c>
      <c r="H674" t="s">
        <v>10599</v>
      </c>
      <c r="J674" t="s">
        <v>8353</v>
      </c>
      <c r="L674" t="s">
        <v>8365</v>
      </c>
      <c r="N674" t="s">
        <v>6136</v>
      </c>
      <c r="R674" t="s">
        <v>10600</v>
      </c>
      <c r="S674" t="s">
        <v>6529</v>
      </c>
      <c r="T674">
        <v>16212</v>
      </c>
    </row>
    <row r="675" spans="1:20" x14ac:dyDescent="0.2">
      <c r="A675">
        <v>958</v>
      </c>
      <c r="B675">
        <v>958</v>
      </c>
      <c r="C675">
        <v>61262</v>
      </c>
      <c r="D675" t="s">
        <v>10601</v>
      </c>
      <c r="E675" t="s">
        <v>8362</v>
      </c>
      <c r="F675">
        <v>1</v>
      </c>
      <c r="G675" t="s">
        <v>10561</v>
      </c>
      <c r="H675" t="s">
        <v>10602</v>
      </c>
      <c r="J675" t="s">
        <v>8353</v>
      </c>
      <c r="L675" t="s">
        <v>8365</v>
      </c>
      <c r="N675" t="s">
        <v>6136</v>
      </c>
      <c r="S675" t="s">
        <v>8377</v>
      </c>
      <c r="T675">
        <v>16214</v>
      </c>
    </row>
    <row r="676" spans="1:20" x14ac:dyDescent="0.2">
      <c r="A676">
        <v>959</v>
      </c>
      <c r="B676">
        <v>959</v>
      </c>
      <c r="C676">
        <v>61262</v>
      </c>
      <c r="D676" t="s">
        <v>10603</v>
      </c>
      <c r="E676" t="s">
        <v>8362</v>
      </c>
      <c r="F676">
        <v>1</v>
      </c>
      <c r="G676" t="s">
        <v>10561</v>
      </c>
      <c r="H676" t="s">
        <v>10604</v>
      </c>
      <c r="J676" t="s">
        <v>8353</v>
      </c>
      <c r="L676" t="s">
        <v>8365</v>
      </c>
      <c r="N676" t="s">
        <v>6136</v>
      </c>
      <c r="R676" t="s">
        <v>10605</v>
      </c>
      <c r="S676" t="s">
        <v>6228</v>
      </c>
      <c r="T676">
        <v>16215</v>
      </c>
    </row>
    <row r="677" spans="1:20" x14ac:dyDescent="0.2">
      <c r="A677">
        <v>960</v>
      </c>
      <c r="B677">
        <v>960</v>
      </c>
      <c r="C677">
        <v>61334</v>
      </c>
      <c r="D677" t="s">
        <v>10606</v>
      </c>
      <c r="E677" t="s">
        <v>8362</v>
      </c>
      <c r="F677">
        <v>1</v>
      </c>
      <c r="G677" t="s">
        <v>10607</v>
      </c>
      <c r="H677" t="s">
        <v>10608</v>
      </c>
      <c r="J677" t="s">
        <v>8353</v>
      </c>
      <c r="L677" t="s">
        <v>8365</v>
      </c>
      <c r="N677" t="s">
        <v>6136</v>
      </c>
      <c r="R677" t="s">
        <v>10609</v>
      </c>
      <c r="S677" t="s">
        <v>6228</v>
      </c>
      <c r="T677">
        <v>16301</v>
      </c>
    </row>
    <row r="678" spans="1:20" x14ac:dyDescent="0.2">
      <c r="A678">
        <v>961</v>
      </c>
      <c r="B678">
        <v>961</v>
      </c>
      <c r="C678">
        <v>60652</v>
      </c>
      <c r="D678" t="s">
        <v>10610</v>
      </c>
      <c r="E678" t="s">
        <v>8362</v>
      </c>
      <c r="F678">
        <v>1</v>
      </c>
      <c r="G678" t="s">
        <v>10611</v>
      </c>
      <c r="H678" t="s">
        <v>10612</v>
      </c>
      <c r="J678" t="s">
        <v>8353</v>
      </c>
      <c r="L678" t="s">
        <v>8365</v>
      </c>
      <c r="N678" t="s">
        <v>6136</v>
      </c>
      <c r="R678" t="s">
        <v>10613</v>
      </c>
      <c r="S678" t="s">
        <v>6228</v>
      </c>
      <c r="T678">
        <v>16401</v>
      </c>
    </row>
    <row r="679" spans="1:20" x14ac:dyDescent="0.2">
      <c r="A679">
        <v>962</v>
      </c>
      <c r="B679">
        <v>962</v>
      </c>
      <c r="C679">
        <v>60841</v>
      </c>
      <c r="D679" t="s">
        <v>10614</v>
      </c>
      <c r="E679" t="s">
        <v>8664</v>
      </c>
      <c r="F679">
        <v>1</v>
      </c>
      <c r="G679" t="s">
        <v>10615</v>
      </c>
      <c r="H679" t="s">
        <v>9222</v>
      </c>
      <c r="J679" t="s">
        <v>8353</v>
      </c>
      <c r="L679" t="s">
        <v>8665</v>
      </c>
      <c r="N679" t="s">
        <v>6136</v>
      </c>
      <c r="R679" t="s">
        <v>10616</v>
      </c>
      <c r="S679" t="s">
        <v>6228</v>
      </c>
      <c r="T679">
        <v>16501</v>
      </c>
    </row>
    <row r="680" spans="1:20" x14ac:dyDescent="0.2">
      <c r="A680">
        <v>964</v>
      </c>
      <c r="B680">
        <v>964</v>
      </c>
      <c r="C680">
        <v>962</v>
      </c>
      <c r="D680" t="s">
        <v>10617</v>
      </c>
      <c r="E680" t="s">
        <v>10618</v>
      </c>
      <c r="F680">
        <v>1</v>
      </c>
      <c r="G680" t="s">
        <v>10615</v>
      </c>
      <c r="H680" t="s">
        <v>9222</v>
      </c>
      <c r="I680" t="s">
        <v>9248</v>
      </c>
      <c r="J680" t="s">
        <v>8436</v>
      </c>
      <c r="L680" t="s">
        <v>10619</v>
      </c>
      <c r="M680" t="s">
        <v>10620</v>
      </c>
      <c r="N680" t="s">
        <v>6136</v>
      </c>
      <c r="R680" t="s">
        <v>10621</v>
      </c>
      <c r="S680" t="s">
        <v>6228</v>
      </c>
      <c r="T680">
        <v>165012</v>
      </c>
    </row>
    <row r="681" spans="1:20" x14ac:dyDescent="0.2">
      <c r="A681">
        <v>965</v>
      </c>
      <c r="B681">
        <v>965</v>
      </c>
      <c r="C681">
        <v>962</v>
      </c>
      <c r="D681" t="s">
        <v>10622</v>
      </c>
      <c r="F681">
        <v>1</v>
      </c>
      <c r="G681" t="s">
        <v>10615</v>
      </c>
      <c r="H681" t="s">
        <v>9222</v>
      </c>
      <c r="I681" t="s">
        <v>9222</v>
      </c>
      <c r="J681" t="s">
        <v>8436</v>
      </c>
      <c r="R681" t="s">
        <v>10623</v>
      </c>
      <c r="S681" t="s">
        <v>6228</v>
      </c>
      <c r="T681">
        <v>165013</v>
      </c>
    </row>
    <row r="682" spans="1:20" x14ac:dyDescent="0.2">
      <c r="A682">
        <v>966</v>
      </c>
      <c r="B682">
        <v>966</v>
      </c>
      <c r="C682">
        <v>61372</v>
      </c>
      <c r="D682" t="s">
        <v>10624</v>
      </c>
      <c r="E682" t="s">
        <v>10060</v>
      </c>
      <c r="F682">
        <v>1</v>
      </c>
      <c r="G682" t="s">
        <v>10625</v>
      </c>
      <c r="H682" t="s">
        <v>10626</v>
      </c>
      <c r="J682" t="s">
        <v>8353</v>
      </c>
      <c r="L682" t="s">
        <v>8365</v>
      </c>
      <c r="M682" t="s">
        <v>8577</v>
      </c>
      <c r="N682" t="s">
        <v>6136</v>
      </c>
      <c r="R682" t="s">
        <v>10627</v>
      </c>
      <c r="S682" t="s">
        <v>6228</v>
      </c>
      <c r="T682">
        <v>16601</v>
      </c>
    </row>
    <row r="683" spans="1:20" x14ac:dyDescent="0.2">
      <c r="A683">
        <v>967</v>
      </c>
      <c r="B683">
        <v>967</v>
      </c>
      <c r="C683">
        <v>61372</v>
      </c>
      <c r="D683" t="s">
        <v>10628</v>
      </c>
      <c r="F683">
        <v>1</v>
      </c>
      <c r="G683" t="s">
        <v>10625</v>
      </c>
      <c r="H683" t="s">
        <v>10629</v>
      </c>
      <c r="J683" t="s">
        <v>8376</v>
      </c>
      <c r="R683" t="s">
        <v>10630</v>
      </c>
      <c r="S683" t="s">
        <v>6228</v>
      </c>
      <c r="T683">
        <v>16602</v>
      </c>
    </row>
    <row r="684" spans="1:20" x14ac:dyDescent="0.2">
      <c r="A684">
        <v>968</v>
      </c>
      <c r="B684">
        <v>968</v>
      </c>
      <c r="C684">
        <v>967</v>
      </c>
      <c r="D684" t="s">
        <v>10631</v>
      </c>
      <c r="E684" t="s">
        <v>10632</v>
      </c>
      <c r="F684">
        <v>1</v>
      </c>
      <c r="G684" t="s">
        <v>10625</v>
      </c>
      <c r="H684" t="s">
        <v>10629</v>
      </c>
      <c r="J684" t="s">
        <v>8353</v>
      </c>
      <c r="L684" t="s">
        <v>10633</v>
      </c>
      <c r="M684" t="s">
        <v>8577</v>
      </c>
      <c r="N684" t="s">
        <v>6136</v>
      </c>
      <c r="R684" t="s">
        <v>10634</v>
      </c>
      <c r="S684" t="s">
        <v>6228</v>
      </c>
      <c r="T684">
        <v>16603</v>
      </c>
    </row>
    <row r="685" spans="1:20" x14ac:dyDescent="0.2">
      <c r="A685">
        <v>969</v>
      </c>
      <c r="B685">
        <v>969</v>
      </c>
      <c r="C685">
        <v>967</v>
      </c>
      <c r="D685" t="s">
        <v>10635</v>
      </c>
      <c r="E685" t="s">
        <v>10636</v>
      </c>
      <c r="F685">
        <v>1</v>
      </c>
      <c r="G685" t="s">
        <v>10625</v>
      </c>
      <c r="H685" t="s">
        <v>10637</v>
      </c>
      <c r="J685" t="s">
        <v>8353</v>
      </c>
      <c r="L685" t="s">
        <v>10638</v>
      </c>
      <c r="N685" t="s">
        <v>6136</v>
      </c>
      <c r="R685" t="s">
        <v>10639</v>
      </c>
      <c r="S685" t="s">
        <v>6228</v>
      </c>
      <c r="T685">
        <v>16604</v>
      </c>
    </row>
    <row r="686" spans="1:20" x14ac:dyDescent="0.2">
      <c r="A686">
        <v>970</v>
      </c>
      <c r="B686">
        <v>20893</v>
      </c>
      <c r="D686" t="s">
        <v>10640</v>
      </c>
      <c r="E686" t="s">
        <v>10641</v>
      </c>
      <c r="F686" t="s">
        <v>6136</v>
      </c>
      <c r="G686" t="s">
        <v>10625</v>
      </c>
      <c r="H686" t="s">
        <v>10642</v>
      </c>
      <c r="J686" t="s">
        <v>8353</v>
      </c>
      <c r="O686" t="s">
        <v>8498</v>
      </c>
      <c r="P686" t="s">
        <v>10643</v>
      </c>
      <c r="T686">
        <v>16610</v>
      </c>
    </row>
    <row r="687" spans="1:20" x14ac:dyDescent="0.2">
      <c r="A687">
        <v>971</v>
      </c>
      <c r="B687">
        <v>971</v>
      </c>
      <c r="C687">
        <v>61372</v>
      </c>
      <c r="D687" t="s">
        <v>10644</v>
      </c>
      <c r="E687" t="s">
        <v>10060</v>
      </c>
      <c r="F687">
        <v>1</v>
      </c>
      <c r="G687" t="s">
        <v>10625</v>
      </c>
      <c r="H687" t="s">
        <v>10645</v>
      </c>
      <c r="J687" t="s">
        <v>8353</v>
      </c>
      <c r="L687" t="s">
        <v>8365</v>
      </c>
      <c r="M687" t="s">
        <v>8577</v>
      </c>
      <c r="N687" t="s">
        <v>6136</v>
      </c>
      <c r="R687" t="s">
        <v>10646</v>
      </c>
      <c r="S687" t="s">
        <v>6228</v>
      </c>
      <c r="T687">
        <v>16605</v>
      </c>
    </row>
    <row r="688" spans="1:20" x14ac:dyDescent="0.2">
      <c r="A688">
        <v>972</v>
      </c>
      <c r="B688">
        <v>972</v>
      </c>
      <c r="C688">
        <v>61372</v>
      </c>
      <c r="D688" t="s">
        <v>10647</v>
      </c>
      <c r="E688" t="s">
        <v>10648</v>
      </c>
      <c r="F688">
        <v>1</v>
      </c>
      <c r="G688" t="s">
        <v>10625</v>
      </c>
      <c r="H688" t="s">
        <v>10649</v>
      </c>
      <c r="J688" t="s">
        <v>8353</v>
      </c>
      <c r="L688" t="s">
        <v>10650</v>
      </c>
      <c r="M688" t="s">
        <v>10651</v>
      </c>
      <c r="N688">
        <v>1</v>
      </c>
      <c r="R688" t="s">
        <v>10652</v>
      </c>
      <c r="S688" t="s">
        <v>6228</v>
      </c>
      <c r="T688">
        <v>16607</v>
      </c>
    </row>
    <row r="689" spans="1:20" x14ac:dyDescent="0.2">
      <c r="A689">
        <v>973</v>
      </c>
      <c r="B689">
        <v>973</v>
      </c>
      <c r="C689">
        <v>61372</v>
      </c>
      <c r="D689" t="s">
        <v>10653</v>
      </c>
      <c r="E689" t="s">
        <v>10654</v>
      </c>
      <c r="F689">
        <v>1</v>
      </c>
      <c r="G689" t="s">
        <v>10625</v>
      </c>
      <c r="H689" t="s">
        <v>8679</v>
      </c>
      <c r="J689" t="s">
        <v>8353</v>
      </c>
      <c r="L689" t="s">
        <v>10655</v>
      </c>
      <c r="M689" t="s">
        <v>10656</v>
      </c>
      <c r="N689" t="s">
        <v>6136</v>
      </c>
      <c r="R689" t="s">
        <v>10657</v>
      </c>
      <c r="S689" t="s">
        <v>6228</v>
      </c>
      <c r="T689">
        <v>16606</v>
      </c>
    </row>
    <row r="690" spans="1:20" x14ac:dyDescent="0.2">
      <c r="A690">
        <v>974</v>
      </c>
      <c r="B690">
        <v>974</v>
      </c>
      <c r="C690">
        <v>61372</v>
      </c>
      <c r="D690" t="s">
        <v>10658</v>
      </c>
      <c r="E690" t="s">
        <v>10659</v>
      </c>
      <c r="F690">
        <v>1</v>
      </c>
      <c r="G690" t="s">
        <v>10625</v>
      </c>
      <c r="H690" t="s">
        <v>10660</v>
      </c>
      <c r="J690" t="s">
        <v>8353</v>
      </c>
      <c r="L690" t="s">
        <v>9069</v>
      </c>
      <c r="M690" t="s">
        <v>8573</v>
      </c>
      <c r="N690" t="s">
        <v>6136</v>
      </c>
      <c r="R690" t="s">
        <v>10661</v>
      </c>
      <c r="S690" t="s">
        <v>6228</v>
      </c>
      <c r="T690">
        <v>16608</v>
      </c>
    </row>
    <row r="691" spans="1:20" x14ac:dyDescent="0.2">
      <c r="A691">
        <v>975</v>
      </c>
      <c r="B691">
        <v>975</v>
      </c>
      <c r="C691">
        <v>61372</v>
      </c>
      <c r="D691" t="s">
        <v>10662</v>
      </c>
      <c r="E691" t="s">
        <v>10663</v>
      </c>
      <c r="F691">
        <v>1</v>
      </c>
      <c r="G691" t="s">
        <v>10625</v>
      </c>
      <c r="H691" t="s">
        <v>10664</v>
      </c>
      <c r="J691" t="s">
        <v>8353</v>
      </c>
      <c r="L691" t="s">
        <v>10665</v>
      </c>
      <c r="M691" t="s">
        <v>8680</v>
      </c>
      <c r="N691" t="s">
        <v>6136</v>
      </c>
      <c r="R691" t="s">
        <v>10666</v>
      </c>
      <c r="S691" t="s">
        <v>6228</v>
      </c>
      <c r="T691">
        <v>16609</v>
      </c>
    </row>
    <row r="692" spans="1:20" x14ac:dyDescent="0.2">
      <c r="A692">
        <v>976</v>
      </c>
      <c r="B692">
        <v>49</v>
      </c>
      <c r="D692" t="s">
        <v>10667</v>
      </c>
      <c r="E692" t="s">
        <v>10668</v>
      </c>
      <c r="F692" t="s">
        <v>6136</v>
      </c>
      <c r="G692" t="s">
        <v>10669</v>
      </c>
      <c r="H692" t="s">
        <v>10670</v>
      </c>
      <c r="J692" t="s">
        <v>8353</v>
      </c>
      <c r="L692" t="s">
        <v>8365</v>
      </c>
      <c r="M692" t="s">
        <v>9586</v>
      </c>
      <c r="N692" t="s">
        <v>6136</v>
      </c>
    </row>
    <row r="693" spans="1:20" x14ac:dyDescent="0.2">
      <c r="A693">
        <v>977</v>
      </c>
      <c r="B693">
        <v>48</v>
      </c>
      <c r="D693" t="s">
        <v>10671</v>
      </c>
      <c r="E693" t="s">
        <v>9994</v>
      </c>
      <c r="F693" t="s">
        <v>6136</v>
      </c>
      <c r="G693" t="s">
        <v>10669</v>
      </c>
      <c r="H693" t="s">
        <v>8661</v>
      </c>
      <c r="J693" t="s">
        <v>8353</v>
      </c>
      <c r="L693" t="s">
        <v>8365</v>
      </c>
      <c r="M693" t="s">
        <v>8483</v>
      </c>
      <c r="N693" t="s">
        <v>6136</v>
      </c>
    </row>
    <row r="694" spans="1:20" x14ac:dyDescent="0.2">
      <c r="A694">
        <v>978</v>
      </c>
      <c r="B694">
        <v>1593</v>
      </c>
      <c r="D694" t="s">
        <v>10672</v>
      </c>
      <c r="E694" t="s">
        <v>10673</v>
      </c>
      <c r="F694" t="s">
        <v>6136</v>
      </c>
      <c r="G694" t="s">
        <v>10669</v>
      </c>
      <c r="H694" t="s">
        <v>10674</v>
      </c>
      <c r="J694" t="s">
        <v>8353</v>
      </c>
      <c r="L694" t="s">
        <v>10675</v>
      </c>
      <c r="N694" t="s">
        <v>6136</v>
      </c>
    </row>
    <row r="695" spans="1:20" x14ac:dyDescent="0.2">
      <c r="A695">
        <v>980</v>
      </c>
      <c r="B695">
        <v>980</v>
      </c>
      <c r="C695">
        <v>60948</v>
      </c>
      <c r="D695" t="s">
        <v>10676</v>
      </c>
      <c r="F695">
        <v>1</v>
      </c>
      <c r="G695" t="s">
        <v>10669</v>
      </c>
      <c r="H695" t="s">
        <v>10677</v>
      </c>
      <c r="J695" t="s">
        <v>8376</v>
      </c>
      <c r="R695" t="s">
        <v>10678</v>
      </c>
      <c r="S695" t="s">
        <v>6228</v>
      </c>
      <c r="T695">
        <v>16705</v>
      </c>
    </row>
    <row r="696" spans="1:20" x14ac:dyDescent="0.2">
      <c r="A696">
        <v>981</v>
      </c>
      <c r="B696">
        <v>981</v>
      </c>
      <c r="C696">
        <v>980</v>
      </c>
      <c r="D696" t="s">
        <v>10679</v>
      </c>
      <c r="E696" t="s">
        <v>9690</v>
      </c>
      <c r="F696">
        <v>1</v>
      </c>
      <c r="G696" t="s">
        <v>10669</v>
      </c>
      <c r="H696" t="s">
        <v>10680</v>
      </c>
      <c r="J696" t="s">
        <v>8353</v>
      </c>
      <c r="L696" t="s">
        <v>9692</v>
      </c>
      <c r="N696" t="s">
        <v>6136</v>
      </c>
      <c r="S696" t="s">
        <v>8377</v>
      </c>
      <c r="T696">
        <v>16706</v>
      </c>
    </row>
    <row r="697" spans="1:20" x14ac:dyDescent="0.2">
      <c r="A697">
        <v>982</v>
      </c>
      <c r="B697">
        <v>982</v>
      </c>
      <c r="C697">
        <v>980</v>
      </c>
      <c r="D697" t="s">
        <v>10681</v>
      </c>
      <c r="E697" t="s">
        <v>9535</v>
      </c>
      <c r="F697">
        <v>1</v>
      </c>
      <c r="G697" t="s">
        <v>10669</v>
      </c>
      <c r="H697" t="s">
        <v>9537</v>
      </c>
      <c r="J697" t="s">
        <v>8353</v>
      </c>
      <c r="L697" t="s">
        <v>9538</v>
      </c>
      <c r="N697" t="s">
        <v>6136</v>
      </c>
      <c r="R697" t="s">
        <v>10682</v>
      </c>
      <c r="S697" t="s">
        <v>6228</v>
      </c>
      <c r="T697">
        <v>16711</v>
      </c>
    </row>
    <row r="698" spans="1:20" x14ac:dyDescent="0.2">
      <c r="A698">
        <v>983</v>
      </c>
      <c r="B698">
        <v>984</v>
      </c>
      <c r="D698" t="s">
        <v>10683</v>
      </c>
      <c r="E698" t="s">
        <v>10684</v>
      </c>
      <c r="F698" t="s">
        <v>6136</v>
      </c>
      <c r="G698" t="s">
        <v>10669</v>
      </c>
      <c r="H698" t="s">
        <v>10685</v>
      </c>
      <c r="J698" t="s">
        <v>8353</v>
      </c>
      <c r="L698" t="s">
        <v>10686</v>
      </c>
      <c r="M698" t="s">
        <v>9298</v>
      </c>
      <c r="N698" t="s">
        <v>6136</v>
      </c>
      <c r="S698" t="s">
        <v>6228</v>
      </c>
      <c r="T698">
        <v>16708</v>
      </c>
    </row>
    <row r="699" spans="1:20" x14ac:dyDescent="0.2">
      <c r="A699">
        <v>984</v>
      </c>
      <c r="B699">
        <v>984</v>
      </c>
      <c r="D699" t="s">
        <v>10687</v>
      </c>
      <c r="E699" t="s">
        <v>9690</v>
      </c>
      <c r="F699" t="s">
        <v>6136</v>
      </c>
      <c r="G699" t="s">
        <v>10669</v>
      </c>
      <c r="H699" t="s">
        <v>10688</v>
      </c>
      <c r="J699" t="s">
        <v>8353</v>
      </c>
      <c r="L699" t="s">
        <v>9692</v>
      </c>
      <c r="N699" t="s">
        <v>6136</v>
      </c>
      <c r="T699">
        <v>16709</v>
      </c>
    </row>
    <row r="700" spans="1:20" x14ac:dyDescent="0.2">
      <c r="A700">
        <v>986</v>
      </c>
      <c r="B700">
        <v>20905</v>
      </c>
      <c r="D700" t="s">
        <v>10689</v>
      </c>
      <c r="E700" t="s">
        <v>10690</v>
      </c>
      <c r="F700" t="s">
        <v>6136</v>
      </c>
      <c r="G700" t="s">
        <v>10669</v>
      </c>
      <c r="H700" t="s">
        <v>10691</v>
      </c>
      <c r="J700" t="s">
        <v>8353</v>
      </c>
      <c r="L700" t="s">
        <v>10692</v>
      </c>
      <c r="N700" t="s">
        <v>6136</v>
      </c>
      <c r="T700">
        <v>16710</v>
      </c>
    </row>
    <row r="701" spans="1:20" x14ac:dyDescent="0.2">
      <c r="A701">
        <v>987</v>
      </c>
      <c r="B701">
        <v>987</v>
      </c>
      <c r="C701">
        <v>61315</v>
      </c>
      <c r="D701" t="s">
        <v>10693</v>
      </c>
      <c r="E701" t="s">
        <v>10694</v>
      </c>
      <c r="F701">
        <v>1</v>
      </c>
      <c r="G701" t="s">
        <v>10695</v>
      </c>
      <c r="H701" t="s">
        <v>10696</v>
      </c>
      <c r="J701" t="s">
        <v>8353</v>
      </c>
      <c r="L701" t="s">
        <v>8365</v>
      </c>
      <c r="M701" t="s">
        <v>10183</v>
      </c>
      <c r="N701" t="s">
        <v>6136</v>
      </c>
      <c r="R701" t="s">
        <v>10697</v>
      </c>
      <c r="S701" t="s">
        <v>6228</v>
      </c>
      <c r="T701">
        <v>16801</v>
      </c>
    </row>
    <row r="702" spans="1:20" x14ac:dyDescent="0.2">
      <c r="A702">
        <v>988</v>
      </c>
      <c r="B702">
        <v>988</v>
      </c>
      <c r="C702">
        <v>60807</v>
      </c>
      <c r="D702" t="s">
        <v>10698</v>
      </c>
      <c r="E702" t="s">
        <v>8362</v>
      </c>
      <c r="F702">
        <v>1</v>
      </c>
      <c r="G702" t="s">
        <v>10699</v>
      </c>
      <c r="H702" t="s">
        <v>8482</v>
      </c>
      <c r="J702" t="s">
        <v>8353</v>
      </c>
      <c r="L702" t="s">
        <v>8365</v>
      </c>
      <c r="N702" t="s">
        <v>6136</v>
      </c>
      <c r="R702" t="s">
        <v>10700</v>
      </c>
      <c r="S702" t="s">
        <v>6529</v>
      </c>
      <c r="T702">
        <v>16901</v>
      </c>
    </row>
    <row r="703" spans="1:20" x14ac:dyDescent="0.2">
      <c r="A703">
        <v>989</v>
      </c>
      <c r="B703">
        <v>989</v>
      </c>
      <c r="C703">
        <v>60842</v>
      </c>
      <c r="D703" t="s">
        <v>10701</v>
      </c>
      <c r="E703" t="s">
        <v>10702</v>
      </c>
      <c r="F703">
        <v>1</v>
      </c>
      <c r="G703" t="s">
        <v>10703</v>
      </c>
      <c r="H703" t="s">
        <v>10704</v>
      </c>
      <c r="J703" t="s">
        <v>8353</v>
      </c>
      <c r="L703" t="s">
        <v>10705</v>
      </c>
      <c r="M703" t="s">
        <v>9383</v>
      </c>
      <c r="N703" t="s">
        <v>6136</v>
      </c>
      <c r="R703" t="s">
        <v>10706</v>
      </c>
      <c r="S703" t="s">
        <v>8373</v>
      </c>
      <c r="T703">
        <v>17001</v>
      </c>
    </row>
    <row r="704" spans="1:20" x14ac:dyDescent="0.2">
      <c r="A704">
        <v>990</v>
      </c>
      <c r="B704">
        <v>990</v>
      </c>
      <c r="C704">
        <v>61330</v>
      </c>
      <c r="D704" t="s">
        <v>10707</v>
      </c>
      <c r="E704" t="s">
        <v>8362</v>
      </c>
      <c r="F704">
        <v>1</v>
      </c>
      <c r="G704" t="s">
        <v>10708</v>
      </c>
      <c r="H704" t="s">
        <v>9387</v>
      </c>
      <c r="J704" t="s">
        <v>8353</v>
      </c>
      <c r="L704" t="s">
        <v>8365</v>
      </c>
      <c r="N704" t="s">
        <v>6136</v>
      </c>
      <c r="R704" t="s">
        <v>10709</v>
      </c>
      <c r="S704" t="s">
        <v>6228</v>
      </c>
      <c r="T704">
        <v>17101</v>
      </c>
    </row>
    <row r="705" spans="1:20" x14ac:dyDescent="0.2">
      <c r="A705">
        <v>994</v>
      </c>
      <c r="B705">
        <v>994</v>
      </c>
      <c r="C705">
        <v>60653</v>
      </c>
      <c r="D705" t="s">
        <v>10710</v>
      </c>
      <c r="F705">
        <v>1</v>
      </c>
      <c r="G705" t="s">
        <v>10711</v>
      </c>
      <c r="H705" t="s">
        <v>10712</v>
      </c>
      <c r="J705" t="s">
        <v>8376</v>
      </c>
      <c r="S705" t="s">
        <v>8377</v>
      </c>
      <c r="T705">
        <v>17301</v>
      </c>
    </row>
    <row r="706" spans="1:20" x14ac:dyDescent="0.2">
      <c r="A706">
        <v>995</v>
      </c>
      <c r="B706">
        <v>995</v>
      </c>
      <c r="C706">
        <v>994</v>
      </c>
      <c r="D706" t="s">
        <v>10713</v>
      </c>
      <c r="E706" t="s">
        <v>8362</v>
      </c>
      <c r="F706">
        <v>1</v>
      </c>
      <c r="G706" t="s">
        <v>10711</v>
      </c>
      <c r="H706" t="s">
        <v>10712</v>
      </c>
      <c r="J706" t="s">
        <v>8353</v>
      </c>
      <c r="L706" t="s">
        <v>8365</v>
      </c>
      <c r="N706" t="s">
        <v>6136</v>
      </c>
      <c r="R706" t="s">
        <v>10714</v>
      </c>
      <c r="S706" t="s">
        <v>6228</v>
      </c>
      <c r="T706">
        <v>17309</v>
      </c>
    </row>
    <row r="707" spans="1:20" x14ac:dyDescent="0.2">
      <c r="A707">
        <v>996</v>
      </c>
      <c r="B707">
        <v>996</v>
      </c>
      <c r="C707">
        <v>994</v>
      </c>
      <c r="D707" t="s">
        <v>10715</v>
      </c>
      <c r="E707" t="s">
        <v>10472</v>
      </c>
      <c r="F707">
        <v>1</v>
      </c>
      <c r="G707" t="s">
        <v>10711</v>
      </c>
      <c r="H707" t="s">
        <v>10716</v>
      </c>
      <c r="J707" t="s">
        <v>8353</v>
      </c>
      <c r="L707" t="s">
        <v>9687</v>
      </c>
      <c r="N707" t="s">
        <v>6136</v>
      </c>
      <c r="S707" t="s">
        <v>8377</v>
      </c>
      <c r="T707">
        <v>17310</v>
      </c>
    </row>
    <row r="708" spans="1:20" x14ac:dyDescent="0.2">
      <c r="A708">
        <v>999</v>
      </c>
      <c r="B708">
        <v>999</v>
      </c>
      <c r="C708">
        <v>60653</v>
      </c>
      <c r="D708" t="s">
        <v>10717</v>
      </c>
      <c r="F708">
        <v>1</v>
      </c>
      <c r="G708" t="s">
        <v>10711</v>
      </c>
      <c r="H708" t="s">
        <v>9387</v>
      </c>
      <c r="J708" t="s">
        <v>8376</v>
      </c>
      <c r="R708" t="s">
        <v>10718</v>
      </c>
      <c r="S708" t="s">
        <v>6228</v>
      </c>
      <c r="T708">
        <v>17302</v>
      </c>
    </row>
    <row r="709" spans="1:20" x14ac:dyDescent="0.2">
      <c r="A709">
        <v>1000</v>
      </c>
      <c r="B709">
        <v>1000</v>
      </c>
      <c r="C709">
        <v>999</v>
      </c>
      <c r="D709" t="s">
        <v>10719</v>
      </c>
      <c r="E709" t="s">
        <v>10720</v>
      </c>
      <c r="F709">
        <v>1</v>
      </c>
      <c r="G709" t="s">
        <v>10711</v>
      </c>
      <c r="H709" t="s">
        <v>10721</v>
      </c>
      <c r="J709" t="s">
        <v>8353</v>
      </c>
      <c r="L709" t="s">
        <v>10722</v>
      </c>
      <c r="N709" t="s">
        <v>6136</v>
      </c>
      <c r="R709" t="s">
        <v>10723</v>
      </c>
      <c r="S709" t="s">
        <v>6228</v>
      </c>
      <c r="T709">
        <v>17311</v>
      </c>
    </row>
    <row r="710" spans="1:20" x14ac:dyDescent="0.2">
      <c r="A710">
        <v>1001</v>
      </c>
      <c r="B710">
        <v>1001</v>
      </c>
      <c r="C710">
        <v>999</v>
      </c>
      <c r="D710" t="s">
        <v>10724</v>
      </c>
      <c r="E710" t="s">
        <v>10725</v>
      </c>
      <c r="F710">
        <v>1</v>
      </c>
      <c r="G710" t="s">
        <v>10711</v>
      </c>
      <c r="H710" t="s">
        <v>10726</v>
      </c>
      <c r="J710" t="s">
        <v>8353</v>
      </c>
      <c r="L710" t="s">
        <v>10727</v>
      </c>
      <c r="N710" t="s">
        <v>6136</v>
      </c>
      <c r="R710" t="s">
        <v>10728</v>
      </c>
      <c r="S710" t="s">
        <v>6228</v>
      </c>
      <c r="T710">
        <v>17303</v>
      </c>
    </row>
    <row r="711" spans="1:20" x14ac:dyDescent="0.2">
      <c r="A711">
        <v>1002</v>
      </c>
      <c r="B711">
        <v>1002</v>
      </c>
      <c r="C711">
        <v>999</v>
      </c>
      <c r="D711" t="s">
        <v>10729</v>
      </c>
      <c r="E711" t="s">
        <v>10730</v>
      </c>
      <c r="F711">
        <v>1</v>
      </c>
      <c r="G711" t="s">
        <v>10711</v>
      </c>
      <c r="H711" t="s">
        <v>10731</v>
      </c>
      <c r="J711" t="s">
        <v>8353</v>
      </c>
      <c r="L711" t="s">
        <v>10732</v>
      </c>
      <c r="N711" t="s">
        <v>6136</v>
      </c>
      <c r="R711" t="s">
        <v>10733</v>
      </c>
      <c r="S711" t="s">
        <v>6228</v>
      </c>
      <c r="T711">
        <v>17304</v>
      </c>
    </row>
    <row r="712" spans="1:20" x14ac:dyDescent="0.2">
      <c r="A712">
        <v>1003</v>
      </c>
      <c r="B712">
        <v>1003</v>
      </c>
      <c r="C712">
        <v>999</v>
      </c>
      <c r="D712" t="s">
        <v>10734</v>
      </c>
      <c r="E712" t="s">
        <v>10735</v>
      </c>
      <c r="F712">
        <v>1</v>
      </c>
      <c r="G712" t="s">
        <v>10711</v>
      </c>
      <c r="H712" t="s">
        <v>10736</v>
      </c>
      <c r="J712" t="s">
        <v>8353</v>
      </c>
      <c r="L712" t="s">
        <v>10737</v>
      </c>
      <c r="N712" t="s">
        <v>6136</v>
      </c>
      <c r="R712" t="s">
        <v>10738</v>
      </c>
      <c r="S712" t="s">
        <v>6228</v>
      </c>
      <c r="T712">
        <v>17305</v>
      </c>
    </row>
    <row r="713" spans="1:20" x14ac:dyDescent="0.2">
      <c r="A713">
        <v>1004</v>
      </c>
      <c r="B713">
        <v>1004</v>
      </c>
      <c r="C713">
        <v>999</v>
      </c>
      <c r="D713" t="s">
        <v>10739</v>
      </c>
      <c r="E713" t="s">
        <v>8362</v>
      </c>
      <c r="F713">
        <v>1</v>
      </c>
      <c r="G713" t="s">
        <v>10711</v>
      </c>
      <c r="H713" t="s">
        <v>9387</v>
      </c>
      <c r="J713" t="s">
        <v>8353</v>
      </c>
      <c r="L713" t="s">
        <v>8365</v>
      </c>
      <c r="N713" t="s">
        <v>6136</v>
      </c>
      <c r="R713" t="s">
        <v>10740</v>
      </c>
      <c r="S713" t="s">
        <v>6228</v>
      </c>
      <c r="T713">
        <v>17306</v>
      </c>
    </row>
    <row r="714" spans="1:20" x14ac:dyDescent="0.2">
      <c r="A714">
        <v>1005</v>
      </c>
      <c r="B714">
        <v>1005</v>
      </c>
      <c r="C714">
        <v>999</v>
      </c>
      <c r="D714" t="s">
        <v>10741</v>
      </c>
      <c r="E714" t="s">
        <v>10742</v>
      </c>
      <c r="F714">
        <v>1</v>
      </c>
      <c r="G714" t="s">
        <v>10711</v>
      </c>
      <c r="H714" t="s">
        <v>10743</v>
      </c>
      <c r="J714" t="s">
        <v>8353</v>
      </c>
      <c r="L714" t="s">
        <v>10744</v>
      </c>
      <c r="N714" t="s">
        <v>6136</v>
      </c>
      <c r="R714" t="s">
        <v>10745</v>
      </c>
      <c r="S714" t="s">
        <v>6228</v>
      </c>
      <c r="T714">
        <v>17307</v>
      </c>
    </row>
    <row r="715" spans="1:20" x14ac:dyDescent="0.2">
      <c r="A715">
        <v>1006</v>
      </c>
      <c r="B715">
        <v>1006</v>
      </c>
      <c r="C715">
        <v>999</v>
      </c>
      <c r="D715" t="s">
        <v>10746</v>
      </c>
      <c r="E715" t="s">
        <v>8664</v>
      </c>
      <c r="F715">
        <v>1</v>
      </c>
      <c r="G715" t="s">
        <v>10711</v>
      </c>
      <c r="H715" t="s">
        <v>10747</v>
      </c>
      <c r="J715" t="s">
        <v>8353</v>
      </c>
      <c r="L715" t="s">
        <v>8665</v>
      </c>
      <c r="N715" t="s">
        <v>6136</v>
      </c>
      <c r="R715" t="s">
        <v>10748</v>
      </c>
      <c r="S715" t="s">
        <v>6228</v>
      </c>
      <c r="T715">
        <v>17308</v>
      </c>
    </row>
    <row r="716" spans="1:20" x14ac:dyDescent="0.2">
      <c r="A716">
        <v>1007</v>
      </c>
      <c r="B716">
        <v>1007</v>
      </c>
      <c r="C716">
        <v>60909</v>
      </c>
      <c r="D716" t="s">
        <v>10749</v>
      </c>
      <c r="E716" t="s">
        <v>10750</v>
      </c>
      <c r="F716">
        <v>1</v>
      </c>
      <c r="G716" t="s">
        <v>10751</v>
      </c>
      <c r="H716" t="s">
        <v>8865</v>
      </c>
      <c r="J716" t="s">
        <v>8353</v>
      </c>
      <c r="L716" t="s">
        <v>8365</v>
      </c>
      <c r="M716" t="s">
        <v>10752</v>
      </c>
      <c r="N716" t="s">
        <v>6136</v>
      </c>
      <c r="R716" t="s">
        <v>10753</v>
      </c>
      <c r="S716" t="s">
        <v>6228</v>
      </c>
      <c r="T716">
        <v>17401</v>
      </c>
    </row>
    <row r="717" spans="1:20" x14ac:dyDescent="0.2">
      <c r="A717">
        <v>1008</v>
      </c>
      <c r="B717">
        <v>1008</v>
      </c>
      <c r="C717">
        <v>61140</v>
      </c>
      <c r="D717" t="s">
        <v>10754</v>
      </c>
      <c r="E717" t="s">
        <v>8362</v>
      </c>
      <c r="F717">
        <v>1</v>
      </c>
      <c r="G717" t="s">
        <v>10755</v>
      </c>
      <c r="H717" t="s">
        <v>9387</v>
      </c>
      <c r="J717" t="s">
        <v>8353</v>
      </c>
      <c r="L717" t="s">
        <v>8365</v>
      </c>
      <c r="N717" t="s">
        <v>6136</v>
      </c>
      <c r="R717" t="s">
        <v>10756</v>
      </c>
      <c r="S717" t="s">
        <v>6228</v>
      </c>
      <c r="T717">
        <v>17501</v>
      </c>
    </row>
    <row r="718" spans="1:20" x14ac:dyDescent="0.2">
      <c r="A718">
        <v>1009</v>
      </c>
      <c r="B718">
        <v>1009</v>
      </c>
      <c r="D718" t="s">
        <v>10757</v>
      </c>
      <c r="E718" t="s">
        <v>10758</v>
      </c>
      <c r="F718" t="s">
        <v>6136</v>
      </c>
      <c r="G718" t="s">
        <v>10759</v>
      </c>
      <c r="H718" t="s">
        <v>10760</v>
      </c>
      <c r="J718" t="s">
        <v>8353</v>
      </c>
      <c r="L718" t="s">
        <v>8560</v>
      </c>
      <c r="M718" t="s">
        <v>9579</v>
      </c>
      <c r="N718" t="s">
        <v>6136</v>
      </c>
      <c r="R718" t="s">
        <v>10761</v>
      </c>
      <c r="S718" t="s">
        <v>6228</v>
      </c>
      <c r="T718">
        <v>95201</v>
      </c>
    </row>
    <row r="719" spans="1:20" x14ac:dyDescent="0.2">
      <c r="A719">
        <v>1010</v>
      </c>
      <c r="B719">
        <v>1010</v>
      </c>
      <c r="C719">
        <v>60815</v>
      </c>
      <c r="D719" t="s">
        <v>10762</v>
      </c>
      <c r="F719">
        <v>1</v>
      </c>
      <c r="G719" t="s">
        <v>10763</v>
      </c>
      <c r="H719" t="s">
        <v>10764</v>
      </c>
      <c r="J719" t="s">
        <v>8376</v>
      </c>
      <c r="R719" t="s">
        <v>10765</v>
      </c>
      <c r="S719" t="s">
        <v>6228</v>
      </c>
      <c r="T719">
        <v>17601</v>
      </c>
    </row>
    <row r="720" spans="1:20" x14ac:dyDescent="0.2">
      <c r="A720">
        <v>1011</v>
      </c>
      <c r="B720">
        <v>1011</v>
      </c>
      <c r="C720">
        <v>1010</v>
      </c>
      <c r="D720" t="s">
        <v>10766</v>
      </c>
      <c r="E720" t="s">
        <v>10767</v>
      </c>
      <c r="F720">
        <v>1</v>
      </c>
      <c r="G720" t="s">
        <v>10763</v>
      </c>
      <c r="H720" t="s">
        <v>10768</v>
      </c>
      <c r="J720" t="s">
        <v>8353</v>
      </c>
      <c r="L720" t="s">
        <v>10769</v>
      </c>
      <c r="N720" t="s">
        <v>6136</v>
      </c>
      <c r="R720" t="s">
        <v>10770</v>
      </c>
      <c r="S720" t="s">
        <v>8373</v>
      </c>
      <c r="T720">
        <v>17602</v>
      </c>
    </row>
    <row r="721" spans="1:20" x14ac:dyDescent="0.2">
      <c r="A721">
        <v>1012</v>
      </c>
      <c r="B721">
        <v>1012</v>
      </c>
      <c r="C721">
        <v>1010</v>
      </c>
      <c r="D721" t="s">
        <v>10771</v>
      </c>
      <c r="E721" t="s">
        <v>8601</v>
      </c>
      <c r="F721">
        <v>1</v>
      </c>
      <c r="G721" t="s">
        <v>10763</v>
      </c>
      <c r="H721" t="s">
        <v>10764</v>
      </c>
      <c r="J721" t="s">
        <v>8353</v>
      </c>
      <c r="L721" t="s">
        <v>8365</v>
      </c>
      <c r="M721" t="s">
        <v>8602</v>
      </c>
      <c r="N721" t="s">
        <v>6136</v>
      </c>
      <c r="R721" t="s">
        <v>10772</v>
      </c>
      <c r="S721" t="s">
        <v>6228</v>
      </c>
      <c r="T721">
        <v>17603</v>
      </c>
    </row>
    <row r="722" spans="1:20" x14ac:dyDescent="0.2">
      <c r="A722">
        <v>1013</v>
      </c>
      <c r="B722">
        <v>1013</v>
      </c>
      <c r="C722">
        <v>1010</v>
      </c>
      <c r="D722" t="s">
        <v>10773</v>
      </c>
      <c r="E722" t="s">
        <v>10774</v>
      </c>
      <c r="F722">
        <v>1</v>
      </c>
      <c r="G722" t="s">
        <v>10763</v>
      </c>
      <c r="H722" t="s">
        <v>10775</v>
      </c>
      <c r="J722" t="s">
        <v>8353</v>
      </c>
      <c r="L722" t="s">
        <v>10776</v>
      </c>
      <c r="M722" t="s">
        <v>10777</v>
      </c>
      <c r="N722" t="s">
        <v>6136</v>
      </c>
      <c r="R722" t="s">
        <v>10778</v>
      </c>
      <c r="S722" t="s">
        <v>8411</v>
      </c>
      <c r="T722">
        <v>17604</v>
      </c>
    </row>
    <row r="723" spans="1:20" x14ac:dyDescent="0.2">
      <c r="A723">
        <v>1014</v>
      </c>
      <c r="B723">
        <v>1014</v>
      </c>
      <c r="C723">
        <v>60815</v>
      </c>
      <c r="D723" t="s">
        <v>10779</v>
      </c>
      <c r="E723" t="s">
        <v>10780</v>
      </c>
      <c r="F723">
        <v>1</v>
      </c>
      <c r="G723" t="s">
        <v>10763</v>
      </c>
      <c r="H723" t="s">
        <v>10781</v>
      </c>
      <c r="J723" t="s">
        <v>8353</v>
      </c>
      <c r="L723" t="s">
        <v>8365</v>
      </c>
      <c r="M723" t="s">
        <v>8602</v>
      </c>
      <c r="N723" t="s">
        <v>6136</v>
      </c>
      <c r="R723" t="s">
        <v>10782</v>
      </c>
      <c r="S723" t="s">
        <v>6228</v>
      </c>
      <c r="T723">
        <v>17605</v>
      </c>
    </row>
    <row r="724" spans="1:20" x14ac:dyDescent="0.2">
      <c r="A724">
        <v>1016</v>
      </c>
      <c r="B724">
        <v>1016</v>
      </c>
      <c r="C724">
        <v>60843</v>
      </c>
      <c r="D724" t="s">
        <v>10783</v>
      </c>
      <c r="F724">
        <v>1</v>
      </c>
      <c r="G724" t="s">
        <v>10784</v>
      </c>
      <c r="H724" t="s">
        <v>10785</v>
      </c>
      <c r="J724" t="s">
        <v>8376</v>
      </c>
      <c r="R724" t="s">
        <v>10786</v>
      </c>
      <c r="S724" t="s">
        <v>6529</v>
      </c>
      <c r="T724">
        <v>17702</v>
      </c>
    </row>
    <row r="725" spans="1:20" x14ac:dyDescent="0.2">
      <c r="A725">
        <v>1017</v>
      </c>
      <c r="B725">
        <v>1017</v>
      </c>
      <c r="C725">
        <v>1016</v>
      </c>
      <c r="D725" t="s">
        <v>10787</v>
      </c>
      <c r="E725" t="s">
        <v>10788</v>
      </c>
      <c r="F725">
        <v>1</v>
      </c>
      <c r="G725" t="s">
        <v>10784</v>
      </c>
      <c r="H725" t="s">
        <v>10789</v>
      </c>
      <c r="J725" t="s">
        <v>8353</v>
      </c>
      <c r="L725" t="s">
        <v>8354</v>
      </c>
      <c r="M725" t="s">
        <v>9383</v>
      </c>
      <c r="N725" t="s">
        <v>6136</v>
      </c>
      <c r="R725" t="s">
        <v>10790</v>
      </c>
      <c r="S725" t="s">
        <v>6529</v>
      </c>
      <c r="T725">
        <v>17707</v>
      </c>
    </row>
    <row r="726" spans="1:20" x14ac:dyDescent="0.2">
      <c r="A726">
        <v>1018</v>
      </c>
      <c r="B726">
        <v>1018</v>
      </c>
      <c r="C726">
        <v>1017</v>
      </c>
      <c r="D726" t="s">
        <v>10791</v>
      </c>
      <c r="F726">
        <v>1</v>
      </c>
      <c r="G726" t="s">
        <v>10784</v>
      </c>
      <c r="H726" t="s">
        <v>10789</v>
      </c>
      <c r="I726" t="s">
        <v>10789</v>
      </c>
      <c r="J726" t="s">
        <v>8436</v>
      </c>
      <c r="S726" t="s">
        <v>8377</v>
      </c>
      <c r="T726">
        <v>177071</v>
      </c>
    </row>
    <row r="727" spans="1:20" x14ac:dyDescent="0.2">
      <c r="A727">
        <v>1020</v>
      </c>
      <c r="B727">
        <v>1020</v>
      </c>
      <c r="C727">
        <v>1016</v>
      </c>
      <c r="D727" t="s">
        <v>10792</v>
      </c>
      <c r="E727" t="s">
        <v>10201</v>
      </c>
      <c r="F727">
        <v>1</v>
      </c>
      <c r="G727" t="s">
        <v>10784</v>
      </c>
      <c r="H727" t="s">
        <v>10793</v>
      </c>
      <c r="J727" t="s">
        <v>8353</v>
      </c>
      <c r="L727" t="s">
        <v>10202</v>
      </c>
      <c r="N727" t="s">
        <v>6136</v>
      </c>
      <c r="R727" t="s">
        <v>10794</v>
      </c>
      <c r="S727" t="s">
        <v>6228</v>
      </c>
      <c r="T727">
        <v>17708</v>
      </c>
    </row>
    <row r="728" spans="1:20" x14ac:dyDescent="0.2">
      <c r="A728">
        <v>1021</v>
      </c>
      <c r="B728">
        <v>1021</v>
      </c>
      <c r="C728">
        <v>1020</v>
      </c>
      <c r="D728" t="s">
        <v>10795</v>
      </c>
      <c r="F728">
        <v>1</v>
      </c>
      <c r="G728" t="s">
        <v>10784</v>
      </c>
      <c r="H728" t="s">
        <v>10793</v>
      </c>
      <c r="I728" t="s">
        <v>10793</v>
      </c>
      <c r="J728" t="s">
        <v>8436</v>
      </c>
      <c r="R728" t="s">
        <v>10796</v>
      </c>
      <c r="S728" t="s">
        <v>8377</v>
      </c>
      <c r="T728">
        <v>177081</v>
      </c>
    </row>
    <row r="729" spans="1:20" x14ac:dyDescent="0.2">
      <c r="A729">
        <v>1022</v>
      </c>
      <c r="B729">
        <v>1022</v>
      </c>
      <c r="C729">
        <v>1020</v>
      </c>
      <c r="D729" t="s">
        <v>10797</v>
      </c>
      <c r="E729" t="s">
        <v>10798</v>
      </c>
      <c r="F729">
        <v>1</v>
      </c>
      <c r="G729" t="s">
        <v>10784</v>
      </c>
      <c r="H729" t="s">
        <v>10793</v>
      </c>
      <c r="I729" t="s">
        <v>9368</v>
      </c>
      <c r="J729" t="s">
        <v>8436</v>
      </c>
      <c r="L729" t="s">
        <v>8611</v>
      </c>
      <c r="M729" t="s">
        <v>10799</v>
      </c>
      <c r="N729" t="s">
        <v>6136</v>
      </c>
      <c r="R729" t="s">
        <v>10800</v>
      </c>
      <c r="S729" t="s">
        <v>6228</v>
      </c>
      <c r="T729">
        <v>177082</v>
      </c>
    </row>
    <row r="730" spans="1:20" x14ac:dyDescent="0.2">
      <c r="A730">
        <v>1023</v>
      </c>
      <c r="B730">
        <v>1023</v>
      </c>
      <c r="C730">
        <v>1016</v>
      </c>
      <c r="D730" t="s">
        <v>10801</v>
      </c>
      <c r="E730" t="s">
        <v>10802</v>
      </c>
      <c r="F730">
        <v>1</v>
      </c>
      <c r="G730" t="s">
        <v>10784</v>
      </c>
      <c r="H730" t="s">
        <v>10785</v>
      </c>
      <c r="J730" t="s">
        <v>8353</v>
      </c>
      <c r="L730" t="s">
        <v>8365</v>
      </c>
      <c r="M730" t="s">
        <v>10803</v>
      </c>
      <c r="N730" t="s">
        <v>6136</v>
      </c>
      <c r="O730" t="s">
        <v>10804</v>
      </c>
      <c r="R730" t="s">
        <v>10805</v>
      </c>
      <c r="S730" t="s">
        <v>6529</v>
      </c>
      <c r="T730">
        <v>17709</v>
      </c>
    </row>
    <row r="731" spans="1:20" x14ac:dyDescent="0.2">
      <c r="A731">
        <v>1024</v>
      </c>
      <c r="B731">
        <v>1022</v>
      </c>
      <c r="D731" t="s">
        <v>10806</v>
      </c>
      <c r="E731" t="s">
        <v>10807</v>
      </c>
      <c r="F731" t="s">
        <v>6136</v>
      </c>
      <c r="G731" t="s">
        <v>10784</v>
      </c>
      <c r="H731" t="s">
        <v>10785</v>
      </c>
      <c r="I731" t="s">
        <v>10808</v>
      </c>
      <c r="J731" t="s">
        <v>8436</v>
      </c>
      <c r="L731" t="s">
        <v>8535</v>
      </c>
      <c r="M731" t="s">
        <v>10809</v>
      </c>
      <c r="N731" t="s">
        <v>6136</v>
      </c>
      <c r="Q731" t="s">
        <v>10810</v>
      </c>
      <c r="T731">
        <v>177091</v>
      </c>
    </row>
    <row r="732" spans="1:20" x14ac:dyDescent="0.2">
      <c r="A732">
        <v>1025</v>
      </c>
      <c r="B732">
        <v>26709</v>
      </c>
      <c r="D732" t="s">
        <v>10811</v>
      </c>
      <c r="E732" t="s">
        <v>10812</v>
      </c>
      <c r="F732" t="s">
        <v>6136</v>
      </c>
      <c r="G732" t="s">
        <v>10784</v>
      </c>
      <c r="H732" t="s">
        <v>10785</v>
      </c>
      <c r="I732" t="s">
        <v>10785</v>
      </c>
      <c r="J732" t="s">
        <v>8436</v>
      </c>
      <c r="O732" t="s">
        <v>8722</v>
      </c>
      <c r="T732">
        <v>177092</v>
      </c>
    </row>
    <row r="733" spans="1:20" x14ac:dyDescent="0.2">
      <c r="A733">
        <v>1026</v>
      </c>
      <c r="B733">
        <v>1026</v>
      </c>
      <c r="C733">
        <v>60655</v>
      </c>
      <c r="D733" t="s">
        <v>10813</v>
      </c>
      <c r="E733" t="s">
        <v>8430</v>
      </c>
      <c r="F733">
        <v>1</v>
      </c>
      <c r="G733" t="s">
        <v>10814</v>
      </c>
      <c r="H733" t="s">
        <v>10815</v>
      </c>
      <c r="J733" t="s">
        <v>8353</v>
      </c>
      <c r="L733" t="s">
        <v>8432</v>
      </c>
      <c r="N733" t="s">
        <v>6136</v>
      </c>
      <c r="R733" t="s">
        <v>10816</v>
      </c>
      <c r="S733" t="s">
        <v>8373</v>
      </c>
      <c r="T733">
        <v>17801</v>
      </c>
    </row>
    <row r="734" spans="1:20" x14ac:dyDescent="0.2">
      <c r="A734">
        <v>1027</v>
      </c>
      <c r="B734">
        <v>1027</v>
      </c>
      <c r="C734">
        <v>60655</v>
      </c>
      <c r="D734" t="s">
        <v>10817</v>
      </c>
      <c r="E734" t="s">
        <v>8558</v>
      </c>
      <c r="F734">
        <v>1</v>
      </c>
      <c r="G734" t="s">
        <v>10814</v>
      </c>
      <c r="H734" t="s">
        <v>8661</v>
      </c>
      <c r="J734" t="s">
        <v>8353</v>
      </c>
      <c r="L734" t="s">
        <v>8560</v>
      </c>
      <c r="N734" t="s">
        <v>6136</v>
      </c>
      <c r="R734" t="s">
        <v>10818</v>
      </c>
      <c r="S734" t="s">
        <v>6228</v>
      </c>
      <c r="T734">
        <v>17802</v>
      </c>
    </row>
    <row r="735" spans="1:20" x14ac:dyDescent="0.2">
      <c r="A735">
        <v>1028</v>
      </c>
      <c r="B735">
        <v>1028</v>
      </c>
      <c r="C735">
        <v>60655</v>
      </c>
      <c r="D735" t="s">
        <v>10819</v>
      </c>
      <c r="E735" t="s">
        <v>8362</v>
      </c>
      <c r="F735">
        <v>1</v>
      </c>
      <c r="G735" t="s">
        <v>10814</v>
      </c>
      <c r="H735" t="s">
        <v>10145</v>
      </c>
      <c r="J735" t="s">
        <v>8353</v>
      </c>
      <c r="L735" t="s">
        <v>8365</v>
      </c>
      <c r="N735" t="s">
        <v>6136</v>
      </c>
      <c r="R735" t="s">
        <v>10820</v>
      </c>
      <c r="S735" t="s">
        <v>6228</v>
      </c>
      <c r="T735">
        <v>17803</v>
      </c>
    </row>
    <row r="736" spans="1:20" x14ac:dyDescent="0.2">
      <c r="A736">
        <v>1029</v>
      </c>
      <c r="B736">
        <v>1029</v>
      </c>
      <c r="C736">
        <v>1028</v>
      </c>
      <c r="D736" t="s">
        <v>10821</v>
      </c>
      <c r="F736">
        <v>1</v>
      </c>
      <c r="G736" t="s">
        <v>10814</v>
      </c>
      <c r="H736" t="s">
        <v>10145</v>
      </c>
      <c r="I736" t="s">
        <v>10145</v>
      </c>
      <c r="J736" t="s">
        <v>8436</v>
      </c>
      <c r="S736" t="s">
        <v>6228</v>
      </c>
      <c r="T736">
        <v>178031</v>
      </c>
    </row>
    <row r="737" spans="1:20" x14ac:dyDescent="0.2">
      <c r="A737">
        <v>1031</v>
      </c>
      <c r="B737">
        <v>1031</v>
      </c>
      <c r="C737">
        <v>60655</v>
      </c>
      <c r="D737" t="s">
        <v>10822</v>
      </c>
      <c r="E737" t="s">
        <v>8362</v>
      </c>
      <c r="F737">
        <v>1</v>
      </c>
      <c r="G737" t="s">
        <v>10814</v>
      </c>
      <c r="H737" t="s">
        <v>10823</v>
      </c>
      <c r="J737" t="s">
        <v>8353</v>
      </c>
      <c r="L737" t="s">
        <v>8365</v>
      </c>
      <c r="N737" t="s">
        <v>6136</v>
      </c>
      <c r="R737" t="s">
        <v>10824</v>
      </c>
      <c r="S737" t="s">
        <v>6228</v>
      </c>
      <c r="T737">
        <v>17804</v>
      </c>
    </row>
    <row r="738" spans="1:20" x14ac:dyDescent="0.2">
      <c r="A738">
        <v>1033</v>
      </c>
      <c r="B738">
        <v>1033</v>
      </c>
      <c r="C738">
        <v>60655</v>
      </c>
      <c r="D738" t="s">
        <v>10825</v>
      </c>
      <c r="E738" t="s">
        <v>8362</v>
      </c>
      <c r="F738">
        <v>1</v>
      </c>
      <c r="G738" t="s">
        <v>10814</v>
      </c>
      <c r="H738" t="s">
        <v>10826</v>
      </c>
      <c r="J738" t="s">
        <v>8353</v>
      </c>
      <c r="L738" t="s">
        <v>8365</v>
      </c>
      <c r="N738" t="s">
        <v>6136</v>
      </c>
      <c r="S738" t="s">
        <v>8377</v>
      </c>
      <c r="T738">
        <v>17806</v>
      </c>
    </row>
    <row r="739" spans="1:20" x14ac:dyDescent="0.2">
      <c r="A739">
        <v>1034</v>
      </c>
      <c r="B739">
        <v>1034</v>
      </c>
      <c r="C739">
        <v>60655</v>
      </c>
      <c r="D739" t="s">
        <v>10827</v>
      </c>
      <c r="E739" t="s">
        <v>8362</v>
      </c>
      <c r="F739">
        <v>1</v>
      </c>
      <c r="G739" t="s">
        <v>10814</v>
      </c>
      <c r="H739" t="s">
        <v>10828</v>
      </c>
      <c r="J739" t="s">
        <v>8353</v>
      </c>
      <c r="L739" t="s">
        <v>8365</v>
      </c>
      <c r="N739" t="s">
        <v>6136</v>
      </c>
      <c r="R739" t="s">
        <v>10829</v>
      </c>
      <c r="S739" t="s">
        <v>6228</v>
      </c>
      <c r="T739">
        <v>17807</v>
      </c>
    </row>
    <row r="740" spans="1:20" x14ac:dyDescent="0.2">
      <c r="A740">
        <v>1036</v>
      </c>
      <c r="B740">
        <v>1036</v>
      </c>
      <c r="C740">
        <v>60655</v>
      </c>
      <c r="D740" t="s">
        <v>10830</v>
      </c>
      <c r="E740" t="s">
        <v>9572</v>
      </c>
      <c r="F740">
        <v>1</v>
      </c>
      <c r="G740" t="s">
        <v>10814</v>
      </c>
      <c r="H740" t="s">
        <v>10831</v>
      </c>
      <c r="J740" t="s">
        <v>8353</v>
      </c>
      <c r="L740" t="s">
        <v>8483</v>
      </c>
      <c r="N740" t="s">
        <v>6136</v>
      </c>
      <c r="R740" t="s">
        <v>10832</v>
      </c>
      <c r="S740" t="s">
        <v>6228</v>
      </c>
      <c r="T740">
        <v>17808</v>
      </c>
    </row>
    <row r="741" spans="1:20" x14ac:dyDescent="0.2">
      <c r="A741">
        <v>1042</v>
      </c>
      <c r="B741">
        <v>1042</v>
      </c>
      <c r="C741">
        <v>60655</v>
      </c>
      <c r="D741" t="s">
        <v>10833</v>
      </c>
      <c r="E741" t="s">
        <v>8362</v>
      </c>
      <c r="F741">
        <v>1</v>
      </c>
      <c r="G741" t="s">
        <v>10814</v>
      </c>
      <c r="H741" t="s">
        <v>10834</v>
      </c>
      <c r="J741" t="s">
        <v>8353</v>
      </c>
      <c r="L741" t="s">
        <v>8365</v>
      </c>
      <c r="N741" t="s">
        <v>6136</v>
      </c>
      <c r="R741" t="s">
        <v>10835</v>
      </c>
      <c r="S741" t="s">
        <v>6228</v>
      </c>
      <c r="T741">
        <v>17812</v>
      </c>
    </row>
    <row r="742" spans="1:20" x14ac:dyDescent="0.2">
      <c r="A742">
        <v>1043</v>
      </c>
      <c r="B742">
        <v>1043</v>
      </c>
      <c r="C742">
        <v>60655</v>
      </c>
      <c r="D742" t="s">
        <v>10836</v>
      </c>
      <c r="E742" t="s">
        <v>8362</v>
      </c>
      <c r="F742">
        <v>1</v>
      </c>
      <c r="G742" t="s">
        <v>10814</v>
      </c>
      <c r="H742" t="s">
        <v>10086</v>
      </c>
      <c r="J742" t="s">
        <v>8353</v>
      </c>
      <c r="L742" t="s">
        <v>8365</v>
      </c>
      <c r="N742" t="s">
        <v>6136</v>
      </c>
      <c r="R742" t="s">
        <v>10837</v>
      </c>
      <c r="S742" t="s">
        <v>6228</v>
      </c>
      <c r="T742">
        <v>17848</v>
      </c>
    </row>
    <row r="743" spans="1:20" x14ac:dyDescent="0.2">
      <c r="A743">
        <v>1045</v>
      </c>
      <c r="B743">
        <v>1045</v>
      </c>
      <c r="C743">
        <v>60655</v>
      </c>
      <c r="D743" t="s">
        <v>10838</v>
      </c>
      <c r="E743" t="s">
        <v>8362</v>
      </c>
      <c r="F743">
        <v>1</v>
      </c>
      <c r="G743" t="s">
        <v>10814</v>
      </c>
      <c r="H743" t="s">
        <v>10839</v>
      </c>
      <c r="J743" t="s">
        <v>8353</v>
      </c>
      <c r="L743" t="s">
        <v>8365</v>
      </c>
      <c r="N743" t="s">
        <v>6136</v>
      </c>
      <c r="R743" t="s">
        <v>10840</v>
      </c>
      <c r="S743" t="s">
        <v>8373</v>
      </c>
      <c r="T743">
        <v>17813</v>
      </c>
    </row>
    <row r="744" spans="1:20" x14ac:dyDescent="0.2">
      <c r="A744">
        <v>1047</v>
      </c>
      <c r="B744">
        <v>1047</v>
      </c>
      <c r="C744">
        <v>60655</v>
      </c>
      <c r="D744" t="s">
        <v>10841</v>
      </c>
      <c r="E744" t="s">
        <v>8362</v>
      </c>
      <c r="F744">
        <v>1</v>
      </c>
      <c r="G744" t="s">
        <v>10814</v>
      </c>
      <c r="H744" t="s">
        <v>10110</v>
      </c>
      <c r="J744" t="s">
        <v>8353</v>
      </c>
      <c r="L744" t="s">
        <v>8365</v>
      </c>
      <c r="N744" t="s">
        <v>6136</v>
      </c>
      <c r="R744" t="s">
        <v>10842</v>
      </c>
      <c r="S744" t="s">
        <v>6228</v>
      </c>
      <c r="T744">
        <v>17815</v>
      </c>
    </row>
    <row r="745" spans="1:20" x14ac:dyDescent="0.2">
      <c r="A745">
        <v>1048</v>
      </c>
      <c r="B745">
        <v>1048</v>
      </c>
      <c r="C745">
        <v>60655</v>
      </c>
      <c r="D745" t="s">
        <v>10843</v>
      </c>
      <c r="E745" t="s">
        <v>8362</v>
      </c>
      <c r="F745">
        <v>1</v>
      </c>
      <c r="G745" t="s">
        <v>10814</v>
      </c>
      <c r="H745" t="s">
        <v>10844</v>
      </c>
      <c r="J745" t="s">
        <v>8353</v>
      </c>
      <c r="L745" t="s">
        <v>8365</v>
      </c>
      <c r="N745" t="s">
        <v>6136</v>
      </c>
      <c r="R745" t="s">
        <v>10845</v>
      </c>
      <c r="S745" t="s">
        <v>6228</v>
      </c>
      <c r="T745">
        <v>17816</v>
      </c>
    </row>
    <row r="746" spans="1:20" x14ac:dyDescent="0.2">
      <c r="A746">
        <v>1054</v>
      </c>
      <c r="B746">
        <v>1054</v>
      </c>
      <c r="C746">
        <v>60655</v>
      </c>
      <c r="D746" t="s">
        <v>10846</v>
      </c>
      <c r="E746" t="s">
        <v>8362</v>
      </c>
      <c r="F746">
        <v>1</v>
      </c>
      <c r="G746" t="s">
        <v>10814</v>
      </c>
      <c r="H746" t="s">
        <v>10847</v>
      </c>
      <c r="J746" t="s">
        <v>8353</v>
      </c>
      <c r="L746" t="s">
        <v>8365</v>
      </c>
      <c r="N746" t="s">
        <v>6136</v>
      </c>
      <c r="R746" t="s">
        <v>10848</v>
      </c>
      <c r="S746" t="s">
        <v>6228</v>
      </c>
      <c r="T746">
        <v>17822</v>
      </c>
    </row>
    <row r="747" spans="1:20" x14ac:dyDescent="0.2">
      <c r="A747">
        <v>1055</v>
      </c>
      <c r="B747">
        <v>1055</v>
      </c>
      <c r="C747">
        <v>60655</v>
      </c>
      <c r="D747" t="s">
        <v>10849</v>
      </c>
      <c r="E747" t="s">
        <v>8362</v>
      </c>
      <c r="F747">
        <v>1</v>
      </c>
      <c r="G747" t="s">
        <v>10814</v>
      </c>
      <c r="H747" t="s">
        <v>10850</v>
      </c>
      <c r="J747" t="s">
        <v>8353</v>
      </c>
      <c r="L747" t="s">
        <v>8365</v>
      </c>
      <c r="N747" t="s">
        <v>6136</v>
      </c>
      <c r="R747" t="s">
        <v>10851</v>
      </c>
      <c r="S747" t="s">
        <v>6228</v>
      </c>
      <c r="T747">
        <v>17823</v>
      </c>
    </row>
    <row r="748" spans="1:20" x14ac:dyDescent="0.2">
      <c r="A748">
        <v>1056</v>
      </c>
      <c r="B748">
        <v>1056</v>
      </c>
      <c r="C748">
        <v>60655</v>
      </c>
      <c r="D748" t="s">
        <v>10852</v>
      </c>
      <c r="E748" t="s">
        <v>8362</v>
      </c>
      <c r="F748">
        <v>1</v>
      </c>
      <c r="G748" t="s">
        <v>10814</v>
      </c>
      <c r="H748" t="s">
        <v>10853</v>
      </c>
      <c r="J748" t="s">
        <v>8353</v>
      </c>
      <c r="L748" t="s">
        <v>8365</v>
      </c>
      <c r="N748" t="s">
        <v>6136</v>
      </c>
      <c r="R748" t="s">
        <v>10854</v>
      </c>
      <c r="S748" t="s">
        <v>8373</v>
      </c>
      <c r="T748">
        <v>17824</v>
      </c>
    </row>
    <row r="749" spans="1:20" x14ac:dyDescent="0.2">
      <c r="A749">
        <v>1057</v>
      </c>
      <c r="B749">
        <v>1057</v>
      </c>
      <c r="C749">
        <v>60655</v>
      </c>
      <c r="D749" t="s">
        <v>10855</v>
      </c>
      <c r="F749">
        <v>1</v>
      </c>
      <c r="G749" t="s">
        <v>10814</v>
      </c>
      <c r="H749" t="s">
        <v>10856</v>
      </c>
      <c r="J749" t="s">
        <v>8376</v>
      </c>
      <c r="R749" t="s">
        <v>10857</v>
      </c>
      <c r="S749" t="s">
        <v>6228</v>
      </c>
      <c r="T749">
        <v>17825</v>
      </c>
    </row>
    <row r="750" spans="1:20" x14ac:dyDescent="0.2">
      <c r="A750">
        <v>1058</v>
      </c>
      <c r="B750">
        <v>1058</v>
      </c>
      <c r="C750">
        <v>1057</v>
      </c>
      <c r="D750" t="s">
        <v>10858</v>
      </c>
      <c r="E750" t="s">
        <v>10859</v>
      </c>
      <c r="F750">
        <v>1</v>
      </c>
      <c r="G750" t="s">
        <v>10814</v>
      </c>
      <c r="H750" t="s">
        <v>10860</v>
      </c>
      <c r="J750" t="s">
        <v>8353</v>
      </c>
      <c r="L750" t="s">
        <v>10861</v>
      </c>
      <c r="N750" t="s">
        <v>6136</v>
      </c>
      <c r="R750" t="s">
        <v>10862</v>
      </c>
      <c r="S750" t="s">
        <v>6228</v>
      </c>
      <c r="T750">
        <v>17850</v>
      </c>
    </row>
    <row r="751" spans="1:20" x14ac:dyDescent="0.2">
      <c r="A751">
        <v>1066</v>
      </c>
      <c r="B751">
        <v>1066</v>
      </c>
      <c r="C751">
        <v>1057</v>
      </c>
      <c r="D751" t="s">
        <v>10863</v>
      </c>
      <c r="E751" t="s">
        <v>10864</v>
      </c>
      <c r="F751">
        <v>1</v>
      </c>
      <c r="G751" t="s">
        <v>10814</v>
      </c>
      <c r="H751" t="s">
        <v>10865</v>
      </c>
      <c r="J751" t="s">
        <v>8353</v>
      </c>
      <c r="L751" t="s">
        <v>10866</v>
      </c>
      <c r="N751" t="s">
        <v>6136</v>
      </c>
      <c r="R751" t="s">
        <v>10867</v>
      </c>
      <c r="S751" t="s">
        <v>8377</v>
      </c>
      <c r="T751">
        <v>17854</v>
      </c>
    </row>
    <row r="752" spans="1:20" x14ac:dyDescent="0.2">
      <c r="A752">
        <v>1072</v>
      </c>
      <c r="B752">
        <v>1072</v>
      </c>
      <c r="C752">
        <v>1057</v>
      </c>
      <c r="D752" t="s">
        <v>10868</v>
      </c>
      <c r="E752" t="s">
        <v>8721</v>
      </c>
      <c r="F752">
        <v>1</v>
      </c>
      <c r="G752" t="s">
        <v>10814</v>
      </c>
      <c r="H752" t="s">
        <v>10856</v>
      </c>
      <c r="J752" t="s">
        <v>8353</v>
      </c>
      <c r="L752" t="s">
        <v>8365</v>
      </c>
      <c r="N752" t="s">
        <v>6136</v>
      </c>
      <c r="O752" t="s">
        <v>8722</v>
      </c>
      <c r="R752" t="s">
        <v>10869</v>
      </c>
      <c r="S752" t="s">
        <v>6228</v>
      </c>
      <c r="T752">
        <v>17835</v>
      </c>
    </row>
    <row r="753" spans="1:20" x14ac:dyDescent="0.2">
      <c r="A753">
        <v>1073</v>
      </c>
      <c r="B753">
        <v>1073</v>
      </c>
      <c r="C753">
        <v>1057</v>
      </c>
      <c r="D753" t="s">
        <v>10870</v>
      </c>
      <c r="E753" t="s">
        <v>9626</v>
      </c>
      <c r="F753">
        <v>1</v>
      </c>
      <c r="G753" t="s">
        <v>10814</v>
      </c>
      <c r="H753" t="s">
        <v>10871</v>
      </c>
      <c r="J753" t="s">
        <v>8353</v>
      </c>
      <c r="L753" t="s">
        <v>9628</v>
      </c>
      <c r="N753" t="s">
        <v>6136</v>
      </c>
      <c r="R753" t="s">
        <v>10872</v>
      </c>
      <c r="S753" t="s">
        <v>6228</v>
      </c>
      <c r="T753">
        <v>17836</v>
      </c>
    </row>
    <row r="754" spans="1:20" x14ac:dyDescent="0.2">
      <c r="A754">
        <v>1077</v>
      </c>
      <c r="B754">
        <v>1077</v>
      </c>
      <c r="C754">
        <v>60655</v>
      </c>
      <c r="D754" t="s">
        <v>10873</v>
      </c>
      <c r="E754" t="s">
        <v>8362</v>
      </c>
      <c r="F754">
        <v>1</v>
      </c>
      <c r="G754" t="s">
        <v>10814</v>
      </c>
      <c r="H754" t="s">
        <v>10874</v>
      </c>
      <c r="J754" t="s">
        <v>8353</v>
      </c>
      <c r="L754" t="s">
        <v>8365</v>
      </c>
      <c r="N754" t="s">
        <v>6136</v>
      </c>
      <c r="R754" t="s">
        <v>10875</v>
      </c>
      <c r="S754" t="s">
        <v>6228</v>
      </c>
      <c r="T754">
        <v>17839</v>
      </c>
    </row>
    <row r="755" spans="1:20" x14ac:dyDescent="0.2">
      <c r="A755">
        <v>1079</v>
      </c>
      <c r="B755">
        <v>1079</v>
      </c>
      <c r="C755">
        <v>60655</v>
      </c>
      <c r="D755" t="s">
        <v>10876</v>
      </c>
      <c r="E755" t="s">
        <v>8362</v>
      </c>
      <c r="F755">
        <v>1</v>
      </c>
      <c r="G755" t="s">
        <v>10814</v>
      </c>
      <c r="H755" t="s">
        <v>10877</v>
      </c>
      <c r="J755" t="s">
        <v>8353</v>
      </c>
      <c r="L755" t="s">
        <v>8365</v>
      </c>
      <c r="N755" t="s">
        <v>6136</v>
      </c>
      <c r="R755" t="s">
        <v>10878</v>
      </c>
      <c r="S755" t="s">
        <v>6228</v>
      </c>
      <c r="T755">
        <v>17841</v>
      </c>
    </row>
    <row r="756" spans="1:20" x14ac:dyDescent="0.2">
      <c r="A756">
        <v>1081</v>
      </c>
      <c r="B756">
        <v>1081</v>
      </c>
      <c r="C756">
        <v>1079</v>
      </c>
      <c r="D756" t="s">
        <v>10879</v>
      </c>
      <c r="F756">
        <v>1</v>
      </c>
      <c r="G756" t="s">
        <v>10814</v>
      </c>
      <c r="H756" t="s">
        <v>10877</v>
      </c>
      <c r="I756" t="s">
        <v>10877</v>
      </c>
      <c r="J756" t="s">
        <v>8436</v>
      </c>
      <c r="S756" t="s">
        <v>6228</v>
      </c>
      <c r="T756">
        <v>178412</v>
      </c>
    </row>
    <row r="757" spans="1:20" x14ac:dyDescent="0.2">
      <c r="A757">
        <v>1083</v>
      </c>
      <c r="B757">
        <v>1083</v>
      </c>
      <c r="C757">
        <v>60655</v>
      </c>
      <c r="D757" t="s">
        <v>10880</v>
      </c>
      <c r="E757" t="s">
        <v>8362</v>
      </c>
      <c r="F757">
        <v>1</v>
      </c>
      <c r="G757" t="s">
        <v>10814</v>
      </c>
      <c r="H757" t="s">
        <v>10881</v>
      </c>
      <c r="J757" t="s">
        <v>8353</v>
      </c>
      <c r="L757" t="s">
        <v>8365</v>
      </c>
      <c r="N757" t="s">
        <v>6136</v>
      </c>
      <c r="R757" t="s">
        <v>10882</v>
      </c>
      <c r="S757" t="s">
        <v>6228</v>
      </c>
      <c r="T757">
        <v>17842</v>
      </c>
    </row>
    <row r="758" spans="1:20" x14ac:dyDescent="0.2">
      <c r="A758">
        <v>1087</v>
      </c>
      <c r="B758">
        <v>26572</v>
      </c>
      <c r="D758" t="s">
        <v>10883</v>
      </c>
      <c r="F758" t="s">
        <v>6136</v>
      </c>
      <c r="G758" t="s">
        <v>10884</v>
      </c>
      <c r="H758" t="s">
        <v>10785</v>
      </c>
      <c r="J758" t="s">
        <v>8376</v>
      </c>
      <c r="T758">
        <v>18001</v>
      </c>
    </row>
    <row r="759" spans="1:20" x14ac:dyDescent="0.2">
      <c r="A759">
        <v>1088</v>
      </c>
      <c r="B759">
        <v>20941</v>
      </c>
      <c r="D759" t="s">
        <v>10885</v>
      </c>
      <c r="E759" t="s">
        <v>10886</v>
      </c>
      <c r="F759" t="s">
        <v>6136</v>
      </c>
      <c r="G759" t="s">
        <v>10884</v>
      </c>
      <c r="H759" t="s">
        <v>10887</v>
      </c>
      <c r="J759" t="s">
        <v>8353</v>
      </c>
      <c r="L759" t="s">
        <v>10888</v>
      </c>
      <c r="N759" t="s">
        <v>6136</v>
      </c>
      <c r="T759">
        <v>18002</v>
      </c>
    </row>
    <row r="760" spans="1:20" x14ac:dyDescent="0.2">
      <c r="A760">
        <v>1089</v>
      </c>
      <c r="B760">
        <v>7156</v>
      </c>
      <c r="D760" t="s">
        <v>10889</v>
      </c>
      <c r="E760" t="s">
        <v>8721</v>
      </c>
      <c r="F760" t="s">
        <v>6136</v>
      </c>
      <c r="G760" t="s">
        <v>10884</v>
      </c>
      <c r="H760" t="s">
        <v>10785</v>
      </c>
      <c r="J760" t="s">
        <v>8353</v>
      </c>
      <c r="L760" t="s">
        <v>8365</v>
      </c>
      <c r="N760" t="s">
        <v>6136</v>
      </c>
      <c r="O760" t="s">
        <v>8722</v>
      </c>
      <c r="T760">
        <v>18003</v>
      </c>
    </row>
    <row r="761" spans="1:20" x14ac:dyDescent="0.2">
      <c r="A761">
        <v>1091</v>
      </c>
      <c r="B761">
        <v>1091</v>
      </c>
      <c r="C761">
        <v>60844</v>
      </c>
      <c r="D761" t="s">
        <v>10890</v>
      </c>
      <c r="E761" t="s">
        <v>10891</v>
      </c>
      <c r="F761">
        <v>1</v>
      </c>
      <c r="G761" t="s">
        <v>10892</v>
      </c>
      <c r="H761" t="s">
        <v>10893</v>
      </c>
      <c r="J761" t="s">
        <v>8353</v>
      </c>
      <c r="L761" t="s">
        <v>8365</v>
      </c>
      <c r="M761" t="s">
        <v>10894</v>
      </c>
      <c r="N761" t="s">
        <v>6136</v>
      </c>
      <c r="R761" t="s">
        <v>10895</v>
      </c>
      <c r="S761" t="s">
        <v>6228</v>
      </c>
      <c r="T761">
        <v>18201</v>
      </c>
    </row>
    <row r="762" spans="1:20" x14ac:dyDescent="0.2">
      <c r="A762">
        <v>1093</v>
      </c>
      <c r="B762">
        <v>1093</v>
      </c>
      <c r="C762">
        <v>60844</v>
      </c>
      <c r="D762" t="s">
        <v>10896</v>
      </c>
      <c r="E762" t="s">
        <v>10897</v>
      </c>
      <c r="F762">
        <v>1</v>
      </c>
      <c r="G762" t="s">
        <v>10892</v>
      </c>
      <c r="H762" t="s">
        <v>10898</v>
      </c>
      <c r="J762" t="s">
        <v>8353</v>
      </c>
      <c r="L762" t="s">
        <v>10899</v>
      </c>
      <c r="N762" t="s">
        <v>6136</v>
      </c>
      <c r="S762" t="s">
        <v>8377</v>
      </c>
      <c r="T762">
        <v>18202</v>
      </c>
    </row>
    <row r="763" spans="1:20" x14ac:dyDescent="0.2">
      <c r="A763">
        <v>1094</v>
      </c>
      <c r="B763">
        <v>1094</v>
      </c>
      <c r="C763">
        <v>60845</v>
      </c>
      <c r="D763" t="s">
        <v>10900</v>
      </c>
      <c r="E763" t="s">
        <v>8430</v>
      </c>
      <c r="F763">
        <v>1</v>
      </c>
      <c r="G763" t="s">
        <v>10901</v>
      </c>
      <c r="H763" t="s">
        <v>8661</v>
      </c>
      <c r="J763" t="s">
        <v>8353</v>
      </c>
      <c r="L763" t="s">
        <v>8432</v>
      </c>
      <c r="N763" t="s">
        <v>6136</v>
      </c>
      <c r="R763" t="s">
        <v>10902</v>
      </c>
      <c r="S763" t="s">
        <v>6228</v>
      </c>
      <c r="T763">
        <v>18301</v>
      </c>
    </row>
    <row r="764" spans="1:20" x14ac:dyDescent="0.2">
      <c r="A764">
        <v>1095</v>
      </c>
      <c r="B764">
        <v>1095</v>
      </c>
      <c r="C764">
        <v>60845</v>
      </c>
      <c r="D764" t="s">
        <v>10903</v>
      </c>
      <c r="E764" t="s">
        <v>8362</v>
      </c>
      <c r="F764">
        <v>1</v>
      </c>
      <c r="G764" t="s">
        <v>10901</v>
      </c>
      <c r="H764" t="s">
        <v>10904</v>
      </c>
      <c r="J764" t="s">
        <v>8353</v>
      </c>
      <c r="L764" t="s">
        <v>8365</v>
      </c>
      <c r="N764" t="s">
        <v>6136</v>
      </c>
      <c r="R764" t="s">
        <v>10905</v>
      </c>
      <c r="S764" t="s">
        <v>6228</v>
      </c>
      <c r="T764">
        <v>18302</v>
      </c>
    </row>
    <row r="765" spans="1:20" x14ac:dyDescent="0.2">
      <c r="A765">
        <v>1096</v>
      </c>
      <c r="B765">
        <v>1096</v>
      </c>
      <c r="C765">
        <v>60845</v>
      </c>
      <c r="D765" t="s">
        <v>10906</v>
      </c>
      <c r="E765" t="s">
        <v>8362</v>
      </c>
      <c r="F765">
        <v>1</v>
      </c>
      <c r="G765" t="s">
        <v>10901</v>
      </c>
      <c r="H765" t="s">
        <v>10907</v>
      </c>
      <c r="J765" t="s">
        <v>8353</v>
      </c>
      <c r="L765" t="s">
        <v>8365</v>
      </c>
      <c r="N765" t="s">
        <v>6136</v>
      </c>
      <c r="S765" t="s">
        <v>8377</v>
      </c>
      <c r="T765">
        <v>18303</v>
      </c>
    </row>
    <row r="766" spans="1:20" x14ac:dyDescent="0.2">
      <c r="A766">
        <v>1098</v>
      </c>
      <c r="B766">
        <v>1098</v>
      </c>
      <c r="C766">
        <v>60845</v>
      </c>
      <c r="D766" t="s">
        <v>10908</v>
      </c>
      <c r="E766" t="s">
        <v>9004</v>
      </c>
      <c r="F766">
        <v>1</v>
      </c>
      <c r="G766" t="s">
        <v>10901</v>
      </c>
      <c r="H766" t="s">
        <v>10159</v>
      </c>
      <c r="J766" t="s">
        <v>8353</v>
      </c>
      <c r="L766" t="s">
        <v>9006</v>
      </c>
      <c r="N766" t="s">
        <v>6136</v>
      </c>
      <c r="R766" t="s">
        <v>10909</v>
      </c>
      <c r="S766" t="s">
        <v>6228</v>
      </c>
      <c r="T766">
        <v>18305</v>
      </c>
    </row>
    <row r="767" spans="1:20" x14ac:dyDescent="0.2">
      <c r="A767">
        <v>1100</v>
      </c>
      <c r="B767">
        <v>1100</v>
      </c>
      <c r="C767">
        <v>60845</v>
      </c>
      <c r="D767" t="s">
        <v>10910</v>
      </c>
      <c r="E767" t="s">
        <v>8362</v>
      </c>
      <c r="F767">
        <v>1</v>
      </c>
      <c r="G767" t="s">
        <v>10901</v>
      </c>
      <c r="H767" t="s">
        <v>9140</v>
      </c>
      <c r="J767" t="s">
        <v>8353</v>
      </c>
      <c r="L767" t="s">
        <v>8365</v>
      </c>
      <c r="N767" t="s">
        <v>6136</v>
      </c>
      <c r="R767" t="s">
        <v>10911</v>
      </c>
      <c r="S767" t="s">
        <v>6228</v>
      </c>
      <c r="T767">
        <v>18306</v>
      </c>
    </row>
    <row r="768" spans="1:20" x14ac:dyDescent="0.2">
      <c r="A768">
        <v>1101</v>
      </c>
      <c r="B768">
        <v>1101</v>
      </c>
      <c r="C768">
        <v>60845</v>
      </c>
      <c r="D768" t="s">
        <v>10912</v>
      </c>
      <c r="E768" t="s">
        <v>8362</v>
      </c>
      <c r="F768">
        <v>1</v>
      </c>
      <c r="G768" t="s">
        <v>10901</v>
      </c>
      <c r="H768" t="s">
        <v>10913</v>
      </c>
      <c r="J768" t="s">
        <v>8353</v>
      </c>
      <c r="L768" t="s">
        <v>8365</v>
      </c>
      <c r="N768" t="s">
        <v>6136</v>
      </c>
      <c r="R768" t="s">
        <v>10914</v>
      </c>
      <c r="S768" t="s">
        <v>6228</v>
      </c>
      <c r="T768">
        <v>18307</v>
      </c>
    </row>
    <row r="769" spans="1:20" x14ac:dyDescent="0.2">
      <c r="A769">
        <v>1103</v>
      </c>
      <c r="B769">
        <v>1103</v>
      </c>
      <c r="C769">
        <v>60845</v>
      </c>
      <c r="D769" t="s">
        <v>10915</v>
      </c>
      <c r="E769" t="s">
        <v>8362</v>
      </c>
      <c r="F769">
        <v>1</v>
      </c>
      <c r="G769" t="s">
        <v>10901</v>
      </c>
      <c r="H769" t="s">
        <v>10916</v>
      </c>
      <c r="J769" t="s">
        <v>8353</v>
      </c>
      <c r="L769" t="s">
        <v>8365</v>
      </c>
      <c r="N769" t="s">
        <v>6136</v>
      </c>
      <c r="R769" t="s">
        <v>10917</v>
      </c>
      <c r="S769" t="s">
        <v>6228</v>
      </c>
      <c r="T769">
        <v>18309</v>
      </c>
    </row>
    <row r="770" spans="1:20" x14ac:dyDescent="0.2">
      <c r="A770">
        <v>1105</v>
      </c>
      <c r="B770">
        <v>1105</v>
      </c>
      <c r="C770">
        <v>60845</v>
      </c>
      <c r="D770" t="s">
        <v>10918</v>
      </c>
      <c r="F770">
        <v>1</v>
      </c>
      <c r="G770" t="s">
        <v>10901</v>
      </c>
      <c r="H770" t="s">
        <v>9124</v>
      </c>
      <c r="J770" t="s">
        <v>8376</v>
      </c>
      <c r="R770" t="s">
        <v>10919</v>
      </c>
      <c r="S770" t="s">
        <v>6228</v>
      </c>
      <c r="T770">
        <v>18311</v>
      </c>
    </row>
    <row r="771" spans="1:20" x14ac:dyDescent="0.2">
      <c r="A771">
        <v>1107</v>
      </c>
      <c r="B771">
        <v>1107</v>
      </c>
      <c r="C771">
        <v>1105</v>
      </c>
      <c r="D771" t="s">
        <v>10920</v>
      </c>
      <c r="E771" t="s">
        <v>10921</v>
      </c>
      <c r="F771">
        <v>1</v>
      </c>
      <c r="G771" t="s">
        <v>10901</v>
      </c>
      <c r="H771" t="s">
        <v>10922</v>
      </c>
      <c r="J771" t="s">
        <v>8353</v>
      </c>
      <c r="L771" t="s">
        <v>10923</v>
      </c>
      <c r="N771" t="s">
        <v>6136</v>
      </c>
      <c r="S771" t="s">
        <v>8377</v>
      </c>
      <c r="T771">
        <v>18313</v>
      </c>
    </row>
    <row r="772" spans="1:20" x14ac:dyDescent="0.2">
      <c r="A772">
        <v>1108</v>
      </c>
      <c r="B772">
        <v>15133</v>
      </c>
      <c r="D772" t="s">
        <v>10924</v>
      </c>
      <c r="E772" t="s">
        <v>8999</v>
      </c>
      <c r="F772" t="s">
        <v>6136</v>
      </c>
      <c r="G772" t="s">
        <v>10901</v>
      </c>
      <c r="H772" t="s">
        <v>9362</v>
      </c>
      <c r="J772" t="s">
        <v>8353</v>
      </c>
      <c r="L772" t="s">
        <v>9001</v>
      </c>
      <c r="N772" t="s">
        <v>6136</v>
      </c>
      <c r="T772">
        <v>18320</v>
      </c>
    </row>
    <row r="773" spans="1:20" x14ac:dyDescent="0.2">
      <c r="A773">
        <v>1109</v>
      </c>
      <c r="B773">
        <v>1109</v>
      </c>
      <c r="D773" t="s">
        <v>10925</v>
      </c>
      <c r="E773" t="s">
        <v>10926</v>
      </c>
      <c r="F773" t="s">
        <v>6136</v>
      </c>
      <c r="G773" t="s">
        <v>10901</v>
      </c>
      <c r="H773" t="s">
        <v>9387</v>
      </c>
      <c r="J773" t="s">
        <v>8353</v>
      </c>
      <c r="L773" t="s">
        <v>10927</v>
      </c>
      <c r="M773" t="s">
        <v>10928</v>
      </c>
      <c r="N773" t="s">
        <v>6136</v>
      </c>
      <c r="T773">
        <v>18314</v>
      </c>
    </row>
    <row r="774" spans="1:20" x14ac:dyDescent="0.2">
      <c r="A774">
        <v>1110</v>
      </c>
      <c r="B774">
        <v>15133</v>
      </c>
      <c r="D774" t="s">
        <v>10929</v>
      </c>
      <c r="E774" t="s">
        <v>8721</v>
      </c>
      <c r="F774" t="s">
        <v>6136</v>
      </c>
      <c r="G774" t="s">
        <v>10901</v>
      </c>
      <c r="H774" t="s">
        <v>9124</v>
      </c>
      <c r="J774" t="s">
        <v>8353</v>
      </c>
      <c r="L774" t="s">
        <v>8365</v>
      </c>
      <c r="N774" t="s">
        <v>6136</v>
      </c>
      <c r="O774" t="s">
        <v>10804</v>
      </c>
      <c r="R774" t="s">
        <v>10930</v>
      </c>
      <c r="S774" t="s">
        <v>6228</v>
      </c>
      <c r="T774">
        <v>18315</v>
      </c>
    </row>
    <row r="775" spans="1:20" x14ac:dyDescent="0.2">
      <c r="A775">
        <v>1111</v>
      </c>
      <c r="B775">
        <v>1111</v>
      </c>
      <c r="C775">
        <v>1105</v>
      </c>
      <c r="D775" t="s">
        <v>10931</v>
      </c>
      <c r="E775" t="s">
        <v>10582</v>
      </c>
      <c r="F775">
        <v>1</v>
      </c>
      <c r="G775" t="s">
        <v>10901</v>
      </c>
      <c r="H775" t="s">
        <v>10932</v>
      </c>
      <c r="J775" t="s">
        <v>8353</v>
      </c>
      <c r="L775" t="s">
        <v>10137</v>
      </c>
      <c r="N775" t="s">
        <v>6136</v>
      </c>
      <c r="S775" t="s">
        <v>8377</v>
      </c>
      <c r="T775">
        <v>18316</v>
      </c>
    </row>
    <row r="776" spans="1:20" x14ac:dyDescent="0.2">
      <c r="A776">
        <v>1112</v>
      </c>
      <c r="B776">
        <v>1112</v>
      </c>
      <c r="C776">
        <v>60845</v>
      </c>
      <c r="D776" t="s">
        <v>10933</v>
      </c>
      <c r="E776" t="s">
        <v>8362</v>
      </c>
      <c r="F776">
        <v>1</v>
      </c>
      <c r="G776" t="s">
        <v>10901</v>
      </c>
      <c r="H776" t="s">
        <v>10934</v>
      </c>
      <c r="J776" t="s">
        <v>8353</v>
      </c>
      <c r="L776" t="s">
        <v>8365</v>
      </c>
      <c r="N776" t="s">
        <v>6136</v>
      </c>
      <c r="R776" t="s">
        <v>10935</v>
      </c>
      <c r="S776" t="s">
        <v>6228</v>
      </c>
      <c r="T776">
        <v>18317</v>
      </c>
    </row>
    <row r="777" spans="1:20" x14ac:dyDescent="0.2">
      <c r="A777">
        <v>1113</v>
      </c>
      <c r="B777">
        <v>1113</v>
      </c>
      <c r="C777">
        <v>60845</v>
      </c>
      <c r="D777" t="s">
        <v>10936</v>
      </c>
      <c r="E777" t="s">
        <v>8362</v>
      </c>
      <c r="F777">
        <v>1</v>
      </c>
      <c r="G777" t="s">
        <v>10901</v>
      </c>
      <c r="H777" t="s">
        <v>10937</v>
      </c>
      <c r="J777" t="s">
        <v>8353</v>
      </c>
      <c r="L777" t="s">
        <v>8365</v>
      </c>
      <c r="N777" t="s">
        <v>6136</v>
      </c>
      <c r="R777" t="s">
        <v>10938</v>
      </c>
      <c r="S777" t="s">
        <v>6228</v>
      </c>
      <c r="T777">
        <v>18318</v>
      </c>
    </row>
    <row r="778" spans="1:20" x14ac:dyDescent="0.2">
      <c r="A778">
        <v>1114</v>
      </c>
      <c r="B778">
        <v>1114</v>
      </c>
      <c r="C778">
        <v>60846</v>
      </c>
      <c r="D778" t="s">
        <v>10939</v>
      </c>
      <c r="E778" t="s">
        <v>10940</v>
      </c>
      <c r="F778">
        <v>1</v>
      </c>
      <c r="G778" t="s">
        <v>10941</v>
      </c>
      <c r="H778" t="s">
        <v>10942</v>
      </c>
      <c r="J778" t="s">
        <v>8353</v>
      </c>
      <c r="L778" t="s">
        <v>8365</v>
      </c>
      <c r="M778" t="s">
        <v>10193</v>
      </c>
      <c r="N778" t="s">
        <v>6136</v>
      </c>
      <c r="R778" t="s">
        <v>10943</v>
      </c>
      <c r="S778" t="s">
        <v>6228</v>
      </c>
      <c r="T778">
        <v>18401</v>
      </c>
    </row>
    <row r="779" spans="1:20" x14ac:dyDescent="0.2">
      <c r="A779">
        <v>1115</v>
      </c>
      <c r="B779">
        <v>1115</v>
      </c>
      <c r="C779">
        <v>60846</v>
      </c>
      <c r="D779" t="s">
        <v>10944</v>
      </c>
      <c r="F779">
        <v>1</v>
      </c>
      <c r="G779" t="s">
        <v>10941</v>
      </c>
      <c r="H779" t="s">
        <v>10127</v>
      </c>
      <c r="J779" t="s">
        <v>8353</v>
      </c>
      <c r="S779" t="s">
        <v>8377</v>
      </c>
      <c r="T779">
        <v>18404</v>
      </c>
    </row>
    <row r="780" spans="1:20" x14ac:dyDescent="0.2">
      <c r="A780">
        <v>1116</v>
      </c>
      <c r="B780">
        <v>1116</v>
      </c>
      <c r="C780">
        <v>60846</v>
      </c>
      <c r="D780" t="s">
        <v>10945</v>
      </c>
      <c r="E780" t="s">
        <v>10940</v>
      </c>
      <c r="F780">
        <v>1</v>
      </c>
      <c r="G780" t="s">
        <v>10941</v>
      </c>
      <c r="H780" t="s">
        <v>9713</v>
      </c>
      <c r="J780" t="s">
        <v>8353</v>
      </c>
      <c r="L780" t="s">
        <v>8365</v>
      </c>
      <c r="M780" t="s">
        <v>10193</v>
      </c>
      <c r="N780" t="s">
        <v>6136</v>
      </c>
      <c r="R780" t="s">
        <v>10946</v>
      </c>
      <c r="S780" t="s">
        <v>6228</v>
      </c>
      <c r="T780">
        <v>18402</v>
      </c>
    </row>
    <row r="781" spans="1:20" x14ac:dyDescent="0.2">
      <c r="A781">
        <v>1117</v>
      </c>
      <c r="B781">
        <v>1117</v>
      </c>
      <c r="C781">
        <v>60846</v>
      </c>
      <c r="D781" t="s">
        <v>10947</v>
      </c>
      <c r="E781" t="s">
        <v>10948</v>
      </c>
      <c r="F781">
        <v>1</v>
      </c>
      <c r="G781" t="s">
        <v>10941</v>
      </c>
      <c r="H781" t="s">
        <v>10135</v>
      </c>
      <c r="J781" t="s">
        <v>8353</v>
      </c>
      <c r="L781" t="s">
        <v>8365</v>
      </c>
      <c r="M781" t="s">
        <v>10799</v>
      </c>
      <c r="N781" t="s">
        <v>6136</v>
      </c>
      <c r="R781" t="s">
        <v>10949</v>
      </c>
      <c r="S781" t="s">
        <v>6228</v>
      </c>
      <c r="T781">
        <v>18403</v>
      </c>
    </row>
    <row r="782" spans="1:20" x14ac:dyDescent="0.2">
      <c r="A782">
        <v>1118</v>
      </c>
      <c r="B782">
        <v>1118</v>
      </c>
      <c r="C782">
        <v>60847</v>
      </c>
      <c r="D782" t="s">
        <v>10950</v>
      </c>
      <c r="E782" t="s">
        <v>10139</v>
      </c>
      <c r="F782">
        <v>1</v>
      </c>
      <c r="G782" t="s">
        <v>10951</v>
      </c>
      <c r="H782" t="s">
        <v>10952</v>
      </c>
      <c r="J782" t="s">
        <v>8353</v>
      </c>
      <c r="L782" t="s">
        <v>8365</v>
      </c>
      <c r="M782" t="s">
        <v>10140</v>
      </c>
      <c r="N782" t="s">
        <v>6136</v>
      </c>
      <c r="R782" t="s">
        <v>10953</v>
      </c>
      <c r="S782" t="s">
        <v>8373</v>
      </c>
      <c r="T782">
        <v>18501</v>
      </c>
    </row>
    <row r="783" spans="1:20" x14ac:dyDescent="0.2">
      <c r="A783">
        <v>1119</v>
      </c>
      <c r="B783">
        <v>1119</v>
      </c>
      <c r="C783">
        <v>60792</v>
      </c>
      <c r="D783" t="s">
        <v>10954</v>
      </c>
      <c r="E783" t="s">
        <v>8362</v>
      </c>
      <c r="F783">
        <v>1</v>
      </c>
      <c r="G783" t="s">
        <v>10955</v>
      </c>
      <c r="H783" t="s">
        <v>10956</v>
      </c>
      <c r="J783" t="s">
        <v>8353</v>
      </c>
      <c r="L783" t="s">
        <v>8365</v>
      </c>
      <c r="N783" t="s">
        <v>6136</v>
      </c>
      <c r="R783" t="s">
        <v>10957</v>
      </c>
      <c r="S783" t="s">
        <v>6529</v>
      </c>
      <c r="T783">
        <v>18601</v>
      </c>
    </row>
    <row r="784" spans="1:20" x14ac:dyDescent="0.2">
      <c r="A784">
        <v>1120</v>
      </c>
      <c r="B784">
        <v>1120</v>
      </c>
      <c r="C784">
        <v>60792</v>
      </c>
      <c r="D784" t="s">
        <v>10958</v>
      </c>
      <c r="E784" t="s">
        <v>8579</v>
      </c>
      <c r="F784">
        <v>1</v>
      </c>
      <c r="G784" t="s">
        <v>10955</v>
      </c>
      <c r="H784" t="s">
        <v>10959</v>
      </c>
      <c r="J784" t="s">
        <v>8353</v>
      </c>
      <c r="L784" t="s">
        <v>8581</v>
      </c>
      <c r="N784" t="s">
        <v>6136</v>
      </c>
      <c r="S784" t="s">
        <v>8377</v>
      </c>
      <c r="T784">
        <v>18602</v>
      </c>
    </row>
    <row r="785" spans="1:20" x14ac:dyDescent="0.2">
      <c r="A785">
        <v>1123</v>
      </c>
      <c r="B785">
        <v>1123</v>
      </c>
      <c r="C785">
        <v>60792</v>
      </c>
      <c r="D785" t="s">
        <v>10960</v>
      </c>
      <c r="E785" t="s">
        <v>8407</v>
      </c>
      <c r="F785">
        <v>1</v>
      </c>
      <c r="G785" t="s">
        <v>10955</v>
      </c>
      <c r="H785" t="s">
        <v>10961</v>
      </c>
      <c r="J785" t="s">
        <v>8353</v>
      </c>
      <c r="L785" t="s">
        <v>8409</v>
      </c>
      <c r="N785" t="s">
        <v>6136</v>
      </c>
      <c r="S785" t="s">
        <v>8377</v>
      </c>
      <c r="T785">
        <v>18604</v>
      </c>
    </row>
    <row r="786" spans="1:20" x14ac:dyDescent="0.2">
      <c r="A786">
        <v>1126</v>
      </c>
      <c r="B786">
        <v>1126</v>
      </c>
      <c r="C786">
        <v>60792</v>
      </c>
      <c r="D786" t="s">
        <v>10962</v>
      </c>
      <c r="E786" t="s">
        <v>8362</v>
      </c>
      <c r="F786">
        <v>1</v>
      </c>
      <c r="G786" t="s">
        <v>10955</v>
      </c>
      <c r="H786" t="s">
        <v>9182</v>
      </c>
      <c r="J786" t="s">
        <v>8353</v>
      </c>
      <c r="L786" t="s">
        <v>8365</v>
      </c>
      <c r="N786" t="s">
        <v>6136</v>
      </c>
      <c r="R786" t="s">
        <v>10963</v>
      </c>
      <c r="S786" t="s">
        <v>6228</v>
      </c>
      <c r="T786">
        <v>18605</v>
      </c>
    </row>
    <row r="787" spans="1:20" x14ac:dyDescent="0.2">
      <c r="A787">
        <v>1127</v>
      </c>
      <c r="B787">
        <v>1127</v>
      </c>
      <c r="C787">
        <v>1126</v>
      </c>
      <c r="D787" t="s">
        <v>10964</v>
      </c>
      <c r="F787">
        <v>1</v>
      </c>
      <c r="G787" t="s">
        <v>10955</v>
      </c>
      <c r="H787" t="s">
        <v>9182</v>
      </c>
      <c r="I787" t="s">
        <v>9182</v>
      </c>
      <c r="J787" t="s">
        <v>8436</v>
      </c>
      <c r="R787" t="s">
        <v>10965</v>
      </c>
      <c r="S787" t="s">
        <v>6228</v>
      </c>
      <c r="T787">
        <v>186051</v>
      </c>
    </row>
    <row r="788" spans="1:20" x14ac:dyDescent="0.2">
      <c r="A788">
        <v>1128</v>
      </c>
      <c r="B788">
        <v>20967</v>
      </c>
      <c r="D788" t="s">
        <v>10966</v>
      </c>
      <c r="E788" t="s">
        <v>10967</v>
      </c>
      <c r="F788" t="s">
        <v>6136</v>
      </c>
      <c r="G788" t="s">
        <v>10955</v>
      </c>
      <c r="H788" t="s">
        <v>9182</v>
      </c>
      <c r="I788" t="s">
        <v>10968</v>
      </c>
      <c r="J788" t="s">
        <v>8436</v>
      </c>
      <c r="L788" t="s">
        <v>10969</v>
      </c>
      <c r="N788" t="s">
        <v>6136</v>
      </c>
      <c r="T788">
        <v>186052</v>
      </c>
    </row>
    <row r="789" spans="1:20" x14ac:dyDescent="0.2">
      <c r="A789">
        <v>1129</v>
      </c>
      <c r="B789">
        <v>1129</v>
      </c>
      <c r="C789">
        <v>60792</v>
      </c>
      <c r="D789" t="s">
        <v>10970</v>
      </c>
      <c r="F789">
        <v>1</v>
      </c>
      <c r="G789" t="s">
        <v>10955</v>
      </c>
      <c r="H789" t="s">
        <v>10971</v>
      </c>
      <c r="J789" t="s">
        <v>8376</v>
      </c>
      <c r="S789" t="s">
        <v>8377</v>
      </c>
      <c r="T789">
        <v>18606</v>
      </c>
    </row>
    <row r="790" spans="1:20" x14ac:dyDescent="0.2">
      <c r="A790">
        <v>1130</v>
      </c>
      <c r="B790">
        <v>1130</v>
      </c>
      <c r="C790">
        <v>1129</v>
      </c>
      <c r="D790" t="s">
        <v>10972</v>
      </c>
      <c r="E790" t="s">
        <v>8430</v>
      </c>
      <c r="F790">
        <v>1</v>
      </c>
      <c r="G790" t="s">
        <v>10955</v>
      </c>
      <c r="H790" t="s">
        <v>10973</v>
      </c>
      <c r="J790" t="s">
        <v>8353</v>
      </c>
      <c r="L790" t="s">
        <v>8432</v>
      </c>
      <c r="N790" t="s">
        <v>6136</v>
      </c>
      <c r="S790" t="s">
        <v>8377</v>
      </c>
      <c r="T790">
        <v>18607</v>
      </c>
    </row>
    <row r="791" spans="1:20" x14ac:dyDescent="0.2">
      <c r="A791">
        <v>1131</v>
      </c>
      <c r="B791">
        <v>1131</v>
      </c>
      <c r="C791">
        <v>1130</v>
      </c>
      <c r="D791" t="s">
        <v>10974</v>
      </c>
      <c r="F791">
        <v>1</v>
      </c>
      <c r="G791" t="s">
        <v>10955</v>
      </c>
      <c r="H791" t="s">
        <v>10973</v>
      </c>
      <c r="I791" t="s">
        <v>10973</v>
      </c>
      <c r="J791" t="s">
        <v>8436</v>
      </c>
      <c r="S791" t="s">
        <v>8377</v>
      </c>
      <c r="T791">
        <v>186071</v>
      </c>
    </row>
    <row r="792" spans="1:20" x14ac:dyDescent="0.2">
      <c r="A792">
        <v>1132</v>
      </c>
      <c r="B792">
        <v>1132</v>
      </c>
      <c r="C792">
        <v>1130</v>
      </c>
      <c r="D792" t="s">
        <v>10975</v>
      </c>
      <c r="E792" t="s">
        <v>10976</v>
      </c>
      <c r="F792">
        <v>1</v>
      </c>
      <c r="G792" t="s">
        <v>10955</v>
      </c>
      <c r="H792" t="s">
        <v>10973</v>
      </c>
      <c r="I792" t="s">
        <v>10977</v>
      </c>
      <c r="J792" t="s">
        <v>8436</v>
      </c>
      <c r="L792" t="s">
        <v>10978</v>
      </c>
      <c r="N792" t="s">
        <v>6136</v>
      </c>
      <c r="S792" t="s">
        <v>8377</v>
      </c>
      <c r="T792">
        <v>186072</v>
      </c>
    </row>
    <row r="793" spans="1:20" x14ac:dyDescent="0.2">
      <c r="A793">
        <v>1133</v>
      </c>
      <c r="B793">
        <v>1133</v>
      </c>
      <c r="C793">
        <v>1129</v>
      </c>
      <c r="D793" t="s">
        <v>10979</v>
      </c>
      <c r="E793" t="s">
        <v>8362</v>
      </c>
      <c r="F793">
        <v>1</v>
      </c>
      <c r="G793" t="s">
        <v>10955</v>
      </c>
      <c r="H793" t="s">
        <v>10971</v>
      </c>
      <c r="J793" t="s">
        <v>8353</v>
      </c>
      <c r="L793" t="s">
        <v>8365</v>
      </c>
      <c r="N793" t="s">
        <v>6136</v>
      </c>
      <c r="R793" t="s">
        <v>10980</v>
      </c>
      <c r="S793" t="s">
        <v>6228</v>
      </c>
      <c r="T793">
        <v>18608</v>
      </c>
    </row>
    <row r="794" spans="1:20" x14ac:dyDescent="0.2">
      <c r="A794">
        <v>1134</v>
      </c>
      <c r="B794">
        <v>1134</v>
      </c>
      <c r="C794">
        <v>1133</v>
      </c>
      <c r="D794" t="s">
        <v>10981</v>
      </c>
      <c r="F794">
        <v>1</v>
      </c>
      <c r="G794" t="s">
        <v>10955</v>
      </c>
      <c r="H794" t="s">
        <v>10971</v>
      </c>
      <c r="I794" t="s">
        <v>10971</v>
      </c>
      <c r="J794" t="s">
        <v>8436</v>
      </c>
      <c r="S794" t="s">
        <v>6228</v>
      </c>
      <c r="T794">
        <v>186081</v>
      </c>
    </row>
    <row r="795" spans="1:20" x14ac:dyDescent="0.2">
      <c r="A795">
        <v>1139</v>
      </c>
      <c r="B795">
        <v>1139</v>
      </c>
      <c r="C795">
        <v>60792</v>
      </c>
      <c r="D795" t="s">
        <v>10982</v>
      </c>
      <c r="E795" t="s">
        <v>10393</v>
      </c>
      <c r="F795">
        <v>1</v>
      </c>
      <c r="G795" t="s">
        <v>10955</v>
      </c>
      <c r="H795" t="s">
        <v>10983</v>
      </c>
      <c r="J795" t="s">
        <v>8353</v>
      </c>
      <c r="L795" t="s">
        <v>10267</v>
      </c>
      <c r="N795" t="s">
        <v>6136</v>
      </c>
      <c r="S795" t="s">
        <v>8377</v>
      </c>
      <c r="T795">
        <v>18610</v>
      </c>
    </row>
    <row r="796" spans="1:20" x14ac:dyDescent="0.2">
      <c r="A796">
        <v>1140</v>
      </c>
      <c r="B796">
        <v>1140</v>
      </c>
      <c r="C796">
        <v>60792</v>
      </c>
      <c r="D796" t="s">
        <v>10984</v>
      </c>
      <c r="F796">
        <v>1</v>
      </c>
      <c r="G796" t="s">
        <v>10955</v>
      </c>
      <c r="H796" t="s">
        <v>10985</v>
      </c>
      <c r="J796" t="s">
        <v>8376</v>
      </c>
      <c r="S796" t="s">
        <v>8377</v>
      </c>
      <c r="T796">
        <v>18611</v>
      </c>
    </row>
    <row r="797" spans="1:20" x14ac:dyDescent="0.2">
      <c r="A797">
        <v>1143</v>
      </c>
      <c r="B797">
        <v>1143</v>
      </c>
      <c r="C797">
        <v>1140</v>
      </c>
      <c r="D797" t="s">
        <v>10986</v>
      </c>
      <c r="E797" t="s">
        <v>8362</v>
      </c>
      <c r="F797">
        <v>1</v>
      </c>
      <c r="G797" t="s">
        <v>10955</v>
      </c>
      <c r="H797" t="s">
        <v>10985</v>
      </c>
      <c r="J797" t="s">
        <v>8353</v>
      </c>
      <c r="L797" t="s">
        <v>8365</v>
      </c>
      <c r="N797" t="s">
        <v>6136</v>
      </c>
      <c r="R797" t="s">
        <v>10987</v>
      </c>
      <c r="S797" t="s">
        <v>8620</v>
      </c>
      <c r="T797">
        <v>18614</v>
      </c>
    </row>
    <row r="798" spans="1:20" x14ac:dyDescent="0.2">
      <c r="A798">
        <v>1144</v>
      </c>
      <c r="B798">
        <v>1144</v>
      </c>
      <c r="C798">
        <v>1143</v>
      </c>
      <c r="D798" t="s">
        <v>10988</v>
      </c>
      <c r="E798" t="s">
        <v>10989</v>
      </c>
      <c r="F798">
        <v>1</v>
      </c>
      <c r="G798" t="s">
        <v>10955</v>
      </c>
      <c r="H798" t="s">
        <v>10985</v>
      </c>
      <c r="I798" t="s">
        <v>10990</v>
      </c>
      <c r="J798" t="s">
        <v>8436</v>
      </c>
      <c r="L798" t="s">
        <v>10991</v>
      </c>
      <c r="M798" t="s">
        <v>10969</v>
      </c>
      <c r="N798" t="s">
        <v>6136</v>
      </c>
      <c r="R798" t="s">
        <v>10992</v>
      </c>
      <c r="S798" t="s">
        <v>6228</v>
      </c>
      <c r="T798">
        <v>186141</v>
      </c>
    </row>
    <row r="799" spans="1:20" x14ac:dyDescent="0.2">
      <c r="A799">
        <v>1145</v>
      </c>
      <c r="B799">
        <v>1145</v>
      </c>
      <c r="C799">
        <v>1143</v>
      </c>
      <c r="D799" t="s">
        <v>10993</v>
      </c>
      <c r="E799" t="s">
        <v>10994</v>
      </c>
      <c r="F799">
        <v>1</v>
      </c>
      <c r="G799" t="s">
        <v>10955</v>
      </c>
      <c r="H799" t="s">
        <v>10985</v>
      </c>
      <c r="I799" t="s">
        <v>10995</v>
      </c>
      <c r="J799" t="s">
        <v>8436</v>
      </c>
      <c r="L799" t="s">
        <v>10928</v>
      </c>
      <c r="M799" t="s">
        <v>10978</v>
      </c>
      <c r="N799" t="s">
        <v>6136</v>
      </c>
      <c r="R799" t="s">
        <v>10996</v>
      </c>
      <c r="S799" t="s">
        <v>8411</v>
      </c>
      <c r="T799">
        <v>186142</v>
      </c>
    </row>
    <row r="800" spans="1:20" x14ac:dyDescent="0.2">
      <c r="A800">
        <v>1146</v>
      </c>
      <c r="B800">
        <v>1146</v>
      </c>
      <c r="C800">
        <v>1143</v>
      </c>
      <c r="D800" t="s">
        <v>10997</v>
      </c>
      <c r="F800">
        <v>1</v>
      </c>
      <c r="G800" t="s">
        <v>10955</v>
      </c>
      <c r="H800" t="s">
        <v>10985</v>
      </c>
      <c r="I800" t="s">
        <v>10985</v>
      </c>
      <c r="J800" t="s">
        <v>8436</v>
      </c>
      <c r="R800" t="s">
        <v>10998</v>
      </c>
      <c r="S800" t="s">
        <v>6228</v>
      </c>
      <c r="T800">
        <v>186143</v>
      </c>
    </row>
    <row r="801" spans="1:20" x14ac:dyDescent="0.2">
      <c r="A801">
        <v>1147</v>
      </c>
      <c r="B801">
        <v>1147</v>
      </c>
      <c r="C801">
        <v>1143</v>
      </c>
      <c r="D801" t="s">
        <v>10999</v>
      </c>
      <c r="E801" t="s">
        <v>11000</v>
      </c>
      <c r="F801">
        <v>1</v>
      </c>
      <c r="G801" t="s">
        <v>10955</v>
      </c>
      <c r="H801" t="s">
        <v>10985</v>
      </c>
      <c r="I801" t="s">
        <v>11001</v>
      </c>
      <c r="J801" t="s">
        <v>8436</v>
      </c>
      <c r="L801" t="s">
        <v>11002</v>
      </c>
      <c r="M801" t="s">
        <v>8617</v>
      </c>
      <c r="N801" t="s">
        <v>6136</v>
      </c>
      <c r="R801" t="s">
        <v>11003</v>
      </c>
      <c r="S801" t="s">
        <v>6228</v>
      </c>
      <c r="T801">
        <v>186144</v>
      </c>
    </row>
    <row r="802" spans="1:20" x14ac:dyDescent="0.2">
      <c r="A802">
        <v>1148</v>
      </c>
      <c r="B802">
        <v>1148</v>
      </c>
      <c r="C802">
        <v>1140</v>
      </c>
      <c r="D802" t="s">
        <v>11004</v>
      </c>
      <c r="E802" t="s">
        <v>11005</v>
      </c>
      <c r="F802">
        <v>1</v>
      </c>
      <c r="G802" t="s">
        <v>10955</v>
      </c>
      <c r="H802" t="s">
        <v>11006</v>
      </c>
      <c r="J802" t="s">
        <v>8353</v>
      </c>
      <c r="L802" t="s">
        <v>11007</v>
      </c>
      <c r="N802" t="s">
        <v>6136</v>
      </c>
      <c r="S802" t="s">
        <v>8377</v>
      </c>
      <c r="T802">
        <v>18615</v>
      </c>
    </row>
    <row r="803" spans="1:20" x14ac:dyDescent="0.2">
      <c r="A803">
        <v>1149</v>
      </c>
      <c r="B803">
        <v>1149</v>
      </c>
      <c r="C803">
        <v>60792</v>
      </c>
      <c r="D803" t="s">
        <v>11008</v>
      </c>
      <c r="E803" t="s">
        <v>11009</v>
      </c>
      <c r="F803">
        <v>1</v>
      </c>
      <c r="G803" t="s">
        <v>10955</v>
      </c>
      <c r="H803" t="s">
        <v>11010</v>
      </c>
      <c r="J803" t="s">
        <v>8353</v>
      </c>
      <c r="L803" t="s">
        <v>8365</v>
      </c>
      <c r="M803" t="s">
        <v>8560</v>
      </c>
      <c r="N803" t="s">
        <v>6136</v>
      </c>
      <c r="R803" t="s">
        <v>11011</v>
      </c>
      <c r="S803" t="s">
        <v>6228</v>
      </c>
      <c r="T803">
        <v>18616</v>
      </c>
    </row>
    <row r="804" spans="1:20" x14ac:dyDescent="0.2">
      <c r="A804">
        <v>1151</v>
      </c>
      <c r="B804">
        <v>1151</v>
      </c>
      <c r="C804">
        <v>1149</v>
      </c>
      <c r="D804" t="s">
        <v>11012</v>
      </c>
      <c r="F804">
        <v>1</v>
      </c>
      <c r="G804" t="s">
        <v>10955</v>
      </c>
      <c r="H804" t="s">
        <v>11010</v>
      </c>
      <c r="I804" t="s">
        <v>11010</v>
      </c>
      <c r="J804" t="s">
        <v>8436</v>
      </c>
      <c r="S804" t="s">
        <v>6228</v>
      </c>
      <c r="T804">
        <v>186162</v>
      </c>
    </row>
    <row r="805" spans="1:20" x14ac:dyDescent="0.2">
      <c r="A805">
        <v>1153</v>
      </c>
      <c r="B805">
        <v>1153</v>
      </c>
      <c r="C805">
        <v>60792</v>
      </c>
      <c r="D805" t="s">
        <v>11013</v>
      </c>
      <c r="E805" t="s">
        <v>11014</v>
      </c>
      <c r="F805">
        <v>1</v>
      </c>
      <c r="G805" t="s">
        <v>10955</v>
      </c>
      <c r="H805" t="s">
        <v>11015</v>
      </c>
      <c r="J805" t="s">
        <v>8353</v>
      </c>
      <c r="L805" t="s">
        <v>11016</v>
      </c>
      <c r="N805" t="s">
        <v>6136</v>
      </c>
      <c r="S805" t="s">
        <v>8377</v>
      </c>
      <c r="T805">
        <v>18618</v>
      </c>
    </row>
    <row r="806" spans="1:20" x14ac:dyDescent="0.2">
      <c r="A806">
        <v>1155</v>
      </c>
      <c r="B806">
        <v>1155</v>
      </c>
      <c r="C806">
        <v>61338</v>
      </c>
      <c r="D806" t="s">
        <v>11017</v>
      </c>
      <c r="E806" t="s">
        <v>10393</v>
      </c>
      <c r="F806">
        <v>1</v>
      </c>
      <c r="G806" t="s">
        <v>11018</v>
      </c>
      <c r="H806" t="s">
        <v>11019</v>
      </c>
      <c r="J806" t="s">
        <v>8353</v>
      </c>
      <c r="L806" t="s">
        <v>10267</v>
      </c>
      <c r="N806" t="s">
        <v>6136</v>
      </c>
      <c r="R806" t="s">
        <v>11020</v>
      </c>
      <c r="S806" t="s">
        <v>6228</v>
      </c>
      <c r="T806">
        <v>18701</v>
      </c>
    </row>
    <row r="807" spans="1:20" x14ac:dyDescent="0.2">
      <c r="A807">
        <v>1156</v>
      </c>
      <c r="B807">
        <v>1156</v>
      </c>
      <c r="C807">
        <v>61338</v>
      </c>
      <c r="D807" t="s">
        <v>11021</v>
      </c>
      <c r="E807" t="s">
        <v>8664</v>
      </c>
      <c r="F807">
        <v>1</v>
      </c>
      <c r="G807" t="s">
        <v>11018</v>
      </c>
      <c r="H807" t="s">
        <v>8352</v>
      </c>
      <c r="J807" t="s">
        <v>8353</v>
      </c>
      <c r="L807" t="s">
        <v>8665</v>
      </c>
      <c r="N807" t="s">
        <v>6136</v>
      </c>
      <c r="R807" t="s">
        <v>11022</v>
      </c>
      <c r="S807" t="s">
        <v>6228</v>
      </c>
      <c r="T807">
        <v>18702</v>
      </c>
    </row>
    <row r="808" spans="1:20" x14ac:dyDescent="0.2">
      <c r="A808">
        <v>1157</v>
      </c>
      <c r="B808">
        <v>1157</v>
      </c>
      <c r="C808">
        <v>61338</v>
      </c>
      <c r="D808" t="s">
        <v>11023</v>
      </c>
      <c r="E808" t="s">
        <v>11024</v>
      </c>
      <c r="F808">
        <v>1</v>
      </c>
      <c r="G808" t="s">
        <v>11018</v>
      </c>
      <c r="H808" t="s">
        <v>11025</v>
      </c>
      <c r="J808" t="s">
        <v>8353</v>
      </c>
      <c r="L808" t="s">
        <v>11026</v>
      </c>
      <c r="N808" t="s">
        <v>6136</v>
      </c>
      <c r="R808" t="s">
        <v>11027</v>
      </c>
      <c r="S808" t="s">
        <v>6228</v>
      </c>
      <c r="T808">
        <v>18703</v>
      </c>
    </row>
    <row r="809" spans="1:20" x14ac:dyDescent="0.2">
      <c r="A809">
        <v>1158</v>
      </c>
      <c r="B809">
        <v>1158</v>
      </c>
      <c r="C809">
        <v>61338</v>
      </c>
      <c r="D809" t="s">
        <v>11028</v>
      </c>
      <c r="E809" t="s">
        <v>10085</v>
      </c>
      <c r="F809">
        <v>1</v>
      </c>
      <c r="G809" t="s">
        <v>11018</v>
      </c>
      <c r="H809" t="s">
        <v>11029</v>
      </c>
      <c r="J809" t="s">
        <v>8353</v>
      </c>
      <c r="L809" t="s">
        <v>9397</v>
      </c>
      <c r="N809" t="s">
        <v>6136</v>
      </c>
      <c r="R809" t="s">
        <v>11030</v>
      </c>
      <c r="S809" t="s">
        <v>6228</v>
      </c>
      <c r="T809">
        <v>18704</v>
      </c>
    </row>
    <row r="810" spans="1:20" x14ac:dyDescent="0.2">
      <c r="A810">
        <v>1159</v>
      </c>
      <c r="B810">
        <v>1159</v>
      </c>
      <c r="C810">
        <v>61338</v>
      </c>
      <c r="D810" t="s">
        <v>11031</v>
      </c>
      <c r="F810">
        <v>1</v>
      </c>
      <c r="G810" t="s">
        <v>11018</v>
      </c>
      <c r="H810" t="s">
        <v>9260</v>
      </c>
      <c r="J810" t="s">
        <v>8376</v>
      </c>
      <c r="R810" t="s">
        <v>11032</v>
      </c>
      <c r="S810" t="s">
        <v>6228</v>
      </c>
      <c r="T810">
        <v>18705</v>
      </c>
    </row>
    <row r="811" spans="1:20" x14ac:dyDescent="0.2">
      <c r="A811">
        <v>1160</v>
      </c>
      <c r="B811">
        <v>1160</v>
      </c>
      <c r="C811">
        <v>1159</v>
      </c>
      <c r="D811" t="s">
        <v>11033</v>
      </c>
      <c r="E811" t="s">
        <v>8362</v>
      </c>
      <c r="F811">
        <v>1</v>
      </c>
      <c r="G811" t="s">
        <v>11018</v>
      </c>
      <c r="H811" t="s">
        <v>9260</v>
      </c>
      <c r="J811" t="s">
        <v>8353</v>
      </c>
      <c r="L811" t="s">
        <v>8365</v>
      </c>
      <c r="N811" t="s">
        <v>6136</v>
      </c>
      <c r="R811" t="s">
        <v>11034</v>
      </c>
      <c r="S811" t="s">
        <v>6228</v>
      </c>
      <c r="T811">
        <v>18706</v>
      </c>
    </row>
    <row r="812" spans="1:20" x14ac:dyDescent="0.2">
      <c r="A812">
        <v>1161</v>
      </c>
      <c r="B812">
        <v>1161</v>
      </c>
      <c r="C812">
        <v>1159</v>
      </c>
      <c r="D812" t="s">
        <v>11035</v>
      </c>
      <c r="E812" t="s">
        <v>11036</v>
      </c>
      <c r="F812">
        <v>1</v>
      </c>
      <c r="G812" t="s">
        <v>11018</v>
      </c>
      <c r="H812" t="s">
        <v>11037</v>
      </c>
      <c r="J812" t="s">
        <v>8353</v>
      </c>
      <c r="L812" t="s">
        <v>11038</v>
      </c>
      <c r="N812" t="s">
        <v>6136</v>
      </c>
      <c r="R812" t="s">
        <v>11039</v>
      </c>
      <c r="S812" t="s">
        <v>6228</v>
      </c>
      <c r="T812">
        <v>18707</v>
      </c>
    </row>
    <row r="813" spans="1:20" x14ac:dyDescent="0.2">
      <c r="A813">
        <v>1162</v>
      </c>
      <c r="B813">
        <v>1162</v>
      </c>
      <c r="C813">
        <v>1159</v>
      </c>
      <c r="D813" t="s">
        <v>11040</v>
      </c>
      <c r="E813" t="s">
        <v>11041</v>
      </c>
      <c r="F813">
        <v>1</v>
      </c>
      <c r="G813" t="s">
        <v>11018</v>
      </c>
      <c r="H813" t="s">
        <v>11042</v>
      </c>
      <c r="J813" t="s">
        <v>8353</v>
      </c>
      <c r="L813" t="s">
        <v>11043</v>
      </c>
      <c r="N813" t="s">
        <v>6136</v>
      </c>
      <c r="R813" t="s">
        <v>11044</v>
      </c>
      <c r="S813" t="s">
        <v>6228</v>
      </c>
      <c r="T813">
        <v>18708</v>
      </c>
    </row>
    <row r="814" spans="1:20" x14ac:dyDescent="0.2">
      <c r="A814">
        <v>1163</v>
      </c>
      <c r="B814">
        <v>1163</v>
      </c>
      <c r="C814">
        <v>61338</v>
      </c>
      <c r="D814" t="s">
        <v>11045</v>
      </c>
      <c r="E814" t="s">
        <v>11046</v>
      </c>
      <c r="F814">
        <v>1</v>
      </c>
      <c r="G814" t="s">
        <v>11018</v>
      </c>
      <c r="H814" t="s">
        <v>11047</v>
      </c>
      <c r="J814" t="s">
        <v>8353</v>
      </c>
      <c r="L814" t="s">
        <v>9100</v>
      </c>
      <c r="N814" t="s">
        <v>6136</v>
      </c>
      <c r="R814" t="s">
        <v>11048</v>
      </c>
      <c r="S814" t="s">
        <v>6228</v>
      </c>
      <c r="T814">
        <v>18816</v>
      </c>
    </row>
    <row r="815" spans="1:20" x14ac:dyDescent="0.2">
      <c r="A815">
        <v>1164</v>
      </c>
      <c r="B815">
        <v>1164</v>
      </c>
      <c r="C815">
        <v>61338</v>
      </c>
      <c r="D815" t="s">
        <v>11049</v>
      </c>
      <c r="F815">
        <v>1</v>
      </c>
      <c r="G815" t="s">
        <v>11018</v>
      </c>
      <c r="H815" t="s">
        <v>8396</v>
      </c>
      <c r="J815" t="s">
        <v>8376</v>
      </c>
      <c r="R815" t="s">
        <v>11050</v>
      </c>
      <c r="S815" t="s">
        <v>6228</v>
      </c>
      <c r="T815">
        <v>18709</v>
      </c>
    </row>
    <row r="816" spans="1:20" x14ac:dyDescent="0.2">
      <c r="A816">
        <v>1165</v>
      </c>
      <c r="B816">
        <v>20995</v>
      </c>
      <c r="D816" t="s">
        <v>11051</v>
      </c>
      <c r="E816" t="s">
        <v>11052</v>
      </c>
      <c r="F816">
        <v>2</v>
      </c>
      <c r="G816" t="s">
        <v>11018</v>
      </c>
      <c r="H816" t="s">
        <v>11053</v>
      </c>
      <c r="J816" t="s">
        <v>8353</v>
      </c>
      <c r="L816" t="s">
        <v>10040</v>
      </c>
      <c r="N816" t="s">
        <v>6136</v>
      </c>
      <c r="T816">
        <v>18832</v>
      </c>
    </row>
    <row r="817" spans="1:20" x14ac:dyDescent="0.2">
      <c r="A817">
        <v>1166</v>
      </c>
      <c r="B817">
        <v>7094</v>
      </c>
      <c r="D817" t="s">
        <v>11054</v>
      </c>
      <c r="E817" t="s">
        <v>8721</v>
      </c>
      <c r="F817" t="s">
        <v>6136</v>
      </c>
      <c r="G817" t="s">
        <v>11018</v>
      </c>
      <c r="H817" t="s">
        <v>8396</v>
      </c>
      <c r="J817" t="s">
        <v>8353</v>
      </c>
      <c r="L817" t="s">
        <v>8365</v>
      </c>
      <c r="N817" t="s">
        <v>6136</v>
      </c>
      <c r="O817" t="s">
        <v>8722</v>
      </c>
      <c r="R817" t="s">
        <v>11055</v>
      </c>
      <c r="T817">
        <v>18833</v>
      </c>
    </row>
    <row r="818" spans="1:20" x14ac:dyDescent="0.2">
      <c r="A818">
        <v>1167</v>
      </c>
      <c r="B818">
        <v>1167</v>
      </c>
      <c r="C818">
        <v>1164</v>
      </c>
      <c r="D818" t="s">
        <v>11056</v>
      </c>
      <c r="E818" t="s">
        <v>8570</v>
      </c>
      <c r="F818">
        <v>1</v>
      </c>
      <c r="G818" t="s">
        <v>11018</v>
      </c>
      <c r="H818" t="s">
        <v>10916</v>
      </c>
      <c r="J818" t="s">
        <v>8353</v>
      </c>
      <c r="L818" t="s">
        <v>8573</v>
      </c>
      <c r="N818" t="s">
        <v>6136</v>
      </c>
      <c r="R818" t="s">
        <v>11057</v>
      </c>
      <c r="S818" t="s">
        <v>6228</v>
      </c>
      <c r="T818">
        <v>18711</v>
      </c>
    </row>
    <row r="819" spans="1:20" x14ac:dyDescent="0.2">
      <c r="A819">
        <v>1169</v>
      </c>
      <c r="B819">
        <v>1169</v>
      </c>
      <c r="C819">
        <v>61338</v>
      </c>
      <c r="D819" t="s">
        <v>11058</v>
      </c>
      <c r="E819" t="s">
        <v>8362</v>
      </c>
      <c r="F819">
        <v>1</v>
      </c>
      <c r="G819" t="s">
        <v>11018</v>
      </c>
      <c r="H819" t="s">
        <v>9356</v>
      </c>
      <c r="J819" t="s">
        <v>8353</v>
      </c>
      <c r="L819" t="s">
        <v>8365</v>
      </c>
      <c r="N819" t="s">
        <v>6136</v>
      </c>
      <c r="R819" t="s">
        <v>11059</v>
      </c>
      <c r="S819" t="s">
        <v>6228</v>
      </c>
      <c r="T819">
        <v>18713</v>
      </c>
    </row>
    <row r="820" spans="1:20" x14ac:dyDescent="0.2">
      <c r="A820">
        <v>1171</v>
      </c>
      <c r="B820">
        <v>1171</v>
      </c>
      <c r="C820">
        <v>7152</v>
      </c>
      <c r="D820" t="s">
        <v>11060</v>
      </c>
      <c r="E820" t="s">
        <v>11061</v>
      </c>
      <c r="F820">
        <v>1</v>
      </c>
      <c r="G820" t="s">
        <v>11018</v>
      </c>
      <c r="H820" t="s">
        <v>11062</v>
      </c>
      <c r="I820" t="s">
        <v>11063</v>
      </c>
      <c r="J820" t="s">
        <v>8436</v>
      </c>
      <c r="L820" t="s">
        <v>11064</v>
      </c>
      <c r="N820" t="s">
        <v>6136</v>
      </c>
      <c r="R820" t="s">
        <v>11065</v>
      </c>
      <c r="S820" t="s">
        <v>6228</v>
      </c>
      <c r="T820">
        <v>187151</v>
      </c>
    </row>
    <row r="821" spans="1:20" x14ac:dyDescent="0.2">
      <c r="A821">
        <v>1172</v>
      </c>
      <c r="B821">
        <v>1172</v>
      </c>
      <c r="C821">
        <v>61338</v>
      </c>
      <c r="D821" t="s">
        <v>11066</v>
      </c>
      <c r="E821" t="s">
        <v>11067</v>
      </c>
      <c r="F821">
        <v>1</v>
      </c>
      <c r="G821" t="s">
        <v>11018</v>
      </c>
      <c r="H821" t="s">
        <v>11068</v>
      </c>
      <c r="J821" t="s">
        <v>8353</v>
      </c>
      <c r="L821" t="s">
        <v>9135</v>
      </c>
      <c r="N821" t="s">
        <v>6136</v>
      </c>
      <c r="R821" t="s">
        <v>11069</v>
      </c>
      <c r="S821" t="s">
        <v>6228</v>
      </c>
      <c r="T821">
        <v>18831</v>
      </c>
    </row>
    <row r="822" spans="1:20" x14ac:dyDescent="0.2">
      <c r="A822">
        <v>1173</v>
      </c>
      <c r="B822">
        <v>1173</v>
      </c>
      <c r="C822">
        <v>61338</v>
      </c>
      <c r="D822" t="s">
        <v>11070</v>
      </c>
      <c r="E822" t="s">
        <v>11071</v>
      </c>
      <c r="F822">
        <v>1</v>
      </c>
      <c r="G822" t="s">
        <v>11018</v>
      </c>
      <c r="H822" t="s">
        <v>11072</v>
      </c>
      <c r="J822" t="s">
        <v>8353</v>
      </c>
      <c r="L822" t="s">
        <v>8738</v>
      </c>
      <c r="N822" t="s">
        <v>6136</v>
      </c>
      <c r="R822" t="s">
        <v>11073</v>
      </c>
      <c r="S822" t="s">
        <v>6228</v>
      </c>
      <c r="T822">
        <v>18716</v>
      </c>
    </row>
    <row r="823" spans="1:20" x14ac:dyDescent="0.2">
      <c r="A823">
        <v>1174</v>
      </c>
      <c r="B823">
        <v>1174</v>
      </c>
      <c r="C823">
        <v>61338</v>
      </c>
      <c r="D823" t="s">
        <v>11074</v>
      </c>
      <c r="E823" t="s">
        <v>10254</v>
      </c>
      <c r="F823">
        <v>1</v>
      </c>
      <c r="G823" t="s">
        <v>11018</v>
      </c>
      <c r="H823" t="s">
        <v>10427</v>
      </c>
      <c r="J823" t="s">
        <v>8353</v>
      </c>
      <c r="L823" t="s">
        <v>10257</v>
      </c>
      <c r="N823" t="s">
        <v>6136</v>
      </c>
      <c r="R823" t="s">
        <v>11075</v>
      </c>
      <c r="S823" t="s">
        <v>6228</v>
      </c>
      <c r="T823">
        <v>18717</v>
      </c>
    </row>
    <row r="824" spans="1:20" x14ac:dyDescent="0.2">
      <c r="A824">
        <v>1176</v>
      </c>
      <c r="B824">
        <v>1176</v>
      </c>
      <c r="C824">
        <v>61338</v>
      </c>
      <c r="D824" t="s">
        <v>11076</v>
      </c>
      <c r="E824" t="s">
        <v>8362</v>
      </c>
      <c r="F824">
        <v>1</v>
      </c>
      <c r="G824" t="s">
        <v>11018</v>
      </c>
      <c r="H824" t="s">
        <v>11077</v>
      </c>
      <c r="J824" t="s">
        <v>8353</v>
      </c>
      <c r="L824" t="s">
        <v>8365</v>
      </c>
      <c r="N824" t="s">
        <v>6136</v>
      </c>
      <c r="R824" t="s">
        <v>11078</v>
      </c>
      <c r="S824" t="s">
        <v>6228</v>
      </c>
      <c r="T824">
        <v>18719</v>
      </c>
    </row>
    <row r="825" spans="1:20" x14ac:dyDescent="0.2">
      <c r="A825">
        <v>1177</v>
      </c>
      <c r="B825">
        <v>1177</v>
      </c>
      <c r="C825">
        <v>61338</v>
      </c>
      <c r="D825" t="s">
        <v>11079</v>
      </c>
      <c r="E825" t="s">
        <v>11080</v>
      </c>
      <c r="F825">
        <v>1</v>
      </c>
      <c r="G825" t="s">
        <v>11018</v>
      </c>
      <c r="H825" t="s">
        <v>11081</v>
      </c>
      <c r="J825" t="s">
        <v>8353</v>
      </c>
      <c r="L825" t="s">
        <v>11082</v>
      </c>
      <c r="N825" t="s">
        <v>6136</v>
      </c>
      <c r="R825" t="s">
        <v>11083</v>
      </c>
      <c r="S825" t="s">
        <v>6228</v>
      </c>
      <c r="T825">
        <v>18720</v>
      </c>
    </row>
    <row r="826" spans="1:20" x14ac:dyDescent="0.2">
      <c r="A826">
        <v>1178</v>
      </c>
      <c r="B826">
        <v>1178</v>
      </c>
      <c r="C826">
        <v>61338</v>
      </c>
      <c r="D826" t="s">
        <v>11084</v>
      </c>
      <c r="F826">
        <v>1</v>
      </c>
      <c r="G826" t="s">
        <v>11018</v>
      </c>
      <c r="H826" t="s">
        <v>11085</v>
      </c>
      <c r="J826" t="s">
        <v>8376</v>
      </c>
      <c r="R826" t="s">
        <v>11086</v>
      </c>
      <c r="S826" t="s">
        <v>8377</v>
      </c>
      <c r="T826">
        <v>18721</v>
      </c>
    </row>
    <row r="827" spans="1:20" x14ac:dyDescent="0.2">
      <c r="A827">
        <v>1179</v>
      </c>
      <c r="B827">
        <v>1179</v>
      </c>
      <c r="C827">
        <v>1178</v>
      </c>
      <c r="D827" t="s">
        <v>11087</v>
      </c>
      <c r="E827" t="s">
        <v>10085</v>
      </c>
      <c r="F827">
        <v>1</v>
      </c>
      <c r="G827" t="s">
        <v>11018</v>
      </c>
      <c r="H827" t="s">
        <v>11085</v>
      </c>
      <c r="J827" t="s">
        <v>8353</v>
      </c>
      <c r="L827" t="s">
        <v>9397</v>
      </c>
      <c r="N827" t="s">
        <v>6136</v>
      </c>
      <c r="R827" t="s">
        <v>11088</v>
      </c>
      <c r="S827" t="s">
        <v>6228</v>
      </c>
      <c r="T827">
        <v>18722</v>
      </c>
    </row>
    <row r="828" spans="1:20" x14ac:dyDescent="0.2">
      <c r="A828">
        <v>1180</v>
      </c>
      <c r="B828">
        <v>1180</v>
      </c>
      <c r="C828">
        <v>1178</v>
      </c>
      <c r="D828" t="s">
        <v>11089</v>
      </c>
      <c r="E828" t="s">
        <v>11090</v>
      </c>
      <c r="F828">
        <v>1</v>
      </c>
      <c r="G828" t="s">
        <v>11018</v>
      </c>
      <c r="H828" t="s">
        <v>11091</v>
      </c>
      <c r="J828" t="s">
        <v>8353</v>
      </c>
      <c r="L828" t="s">
        <v>11092</v>
      </c>
      <c r="N828" t="s">
        <v>6136</v>
      </c>
      <c r="R828" t="s">
        <v>11093</v>
      </c>
      <c r="S828" t="s">
        <v>6228</v>
      </c>
      <c r="T828">
        <v>18723</v>
      </c>
    </row>
    <row r="829" spans="1:20" x14ac:dyDescent="0.2">
      <c r="A829">
        <v>1181</v>
      </c>
      <c r="B829">
        <v>1181</v>
      </c>
      <c r="C829">
        <v>61338</v>
      </c>
      <c r="D829" t="s">
        <v>11094</v>
      </c>
      <c r="F829">
        <v>1</v>
      </c>
      <c r="G829" t="s">
        <v>11018</v>
      </c>
      <c r="H829" t="s">
        <v>10629</v>
      </c>
      <c r="J829" t="s">
        <v>8376</v>
      </c>
      <c r="R829" t="s">
        <v>11095</v>
      </c>
      <c r="S829" t="s">
        <v>8377</v>
      </c>
      <c r="T829">
        <v>18724</v>
      </c>
    </row>
    <row r="830" spans="1:20" x14ac:dyDescent="0.2">
      <c r="A830">
        <v>1182</v>
      </c>
      <c r="B830">
        <v>1182</v>
      </c>
      <c r="C830">
        <v>1181</v>
      </c>
      <c r="D830" t="s">
        <v>11096</v>
      </c>
      <c r="E830" t="s">
        <v>11097</v>
      </c>
      <c r="F830">
        <v>1</v>
      </c>
      <c r="G830" t="s">
        <v>11018</v>
      </c>
      <c r="H830" t="s">
        <v>11098</v>
      </c>
      <c r="J830" t="s">
        <v>8353</v>
      </c>
      <c r="L830" t="s">
        <v>11099</v>
      </c>
      <c r="M830" t="s">
        <v>9128</v>
      </c>
      <c r="N830" t="s">
        <v>6136</v>
      </c>
      <c r="R830" t="s">
        <v>11100</v>
      </c>
      <c r="S830" t="s">
        <v>6228</v>
      </c>
      <c r="T830">
        <v>18725</v>
      </c>
    </row>
    <row r="831" spans="1:20" x14ac:dyDescent="0.2">
      <c r="A831">
        <v>1183</v>
      </c>
      <c r="B831">
        <v>1183</v>
      </c>
      <c r="D831" t="s">
        <v>11101</v>
      </c>
      <c r="F831" t="s">
        <v>6136</v>
      </c>
      <c r="G831" t="s">
        <v>11018</v>
      </c>
      <c r="H831" t="s">
        <v>11098</v>
      </c>
      <c r="I831" t="s">
        <v>11098</v>
      </c>
      <c r="J831" t="s">
        <v>8436</v>
      </c>
      <c r="T831">
        <v>187251</v>
      </c>
    </row>
    <row r="832" spans="1:20" x14ac:dyDescent="0.2">
      <c r="A832">
        <v>1184</v>
      </c>
      <c r="B832">
        <v>1184</v>
      </c>
      <c r="D832" t="s">
        <v>11102</v>
      </c>
      <c r="E832" t="s">
        <v>11103</v>
      </c>
      <c r="F832" t="s">
        <v>6136</v>
      </c>
      <c r="G832" t="s">
        <v>11018</v>
      </c>
      <c r="H832" t="s">
        <v>11098</v>
      </c>
      <c r="I832" t="s">
        <v>11104</v>
      </c>
      <c r="J832" t="s">
        <v>8436</v>
      </c>
      <c r="L832" t="s">
        <v>9382</v>
      </c>
      <c r="M832" t="s">
        <v>11105</v>
      </c>
      <c r="N832" t="s">
        <v>6136</v>
      </c>
      <c r="T832">
        <v>187252</v>
      </c>
    </row>
    <row r="833" spans="1:20" x14ac:dyDescent="0.2">
      <c r="A833">
        <v>1185</v>
      </c>
      <c r="B833">
        <v>1185</v>
      </c>
      <c r="C833">
        <v>1181</v>
      </c>
      <c r="D833" t="s">
        <v>11106</v>
      </c>
      <c r="E833" t="s">
        <v>8362</v>
      </c>
      <c r="F833">
        <v>1</v>
      </c>
      <c r="G833" t="s">
        <v>11018</v>
      </c>
      <c r="H833" t="s">
        <v>10629</v>
      </c>
      <c r="J833" t="s">
        <v>8353</v>
      </c>
      <c r="L833" t="s">
        <v>8365</v>
      </c>
      <c r="N833" t="s">
        <v>6136</v>
      </c>
      <c r="R833" t="s">
        <v>11107</v>
      </c>
      <c r="S833" t="s">
        <v>6228</v>
      </c>
      <c r="T833">
        <v>18726</v>
      </c>
    </row>
    <row r="834" spans="1:20" x14ac:dyDescent="0.2">
      <c r="A834">
        <v>1186</v>
      </c>
      <c r="B834">
        <v>1186</v>
      </c>
      <c r="C834">
        <v>61338</v>
      </c>
      <c r="D834" t="s">
        <v>11108</v>
      </c>
      <c r="E834" t="s">
        <v>8362</v>
      </c>
      <c r="F834">
        <v>1</v>
      </c>
      <c r="G834" t="s">
        <v>11018</v>
      </c>
      <c r="H834" t="s">
        <v>11109</v>
      </c>
      <c r="J834" t="s">
        <v>8353</v>
      </c>
      <c r="L834" t="s">
        <v>8365</v>
      </c>
      <c r="N834" t="s">
        <v>6136</v>
      </c>
      <c r="R834" t="s">
        <v>11110</v>
      </c>
      <c r="S834" t="s">
        <v>6228</v>
      </c>
      <c r="T834">
        <v>18727</v>
      </c>
    </row>
    <row r="835" spans="1:20" x14ac:dyDescent="0.2">
      <c r="A835">
        <v>1187</v>
      </c>
      <c r="B835">
        <v>1187</v>
      </c>
      <c r="C835">
        <v>61338</v>
      </c>
      <c r="D835" t="s">
        <v>11111</v>
      </c>
      <c r="E835" t="s">
        <v>8362</v>
      </c>
      <c r="F835">
        <v>1</v>
      </c>
      <c r="G835" t="s">
        <v>11018</v>
      </c>
      <c r="H835" t="s">
        <v>11112</v>
      </c>
      <c r="J835" t="s">
        <v>8353</v>
      </c>
      <c r="L835" t="s">
        <v>8365</v>
      </c>
      <c r="N835" t="s">
        <v>6136</v>
      </c>
      <c r="R835" t="s">
        <v>11113</v>
      </c>
      <c r="S835" t="s">
        <v>6228</v>
      </c>
      <c r="T835">
        <v>18728</v>
      </c>
    </row>
    <row r="836" spans="1:20" x14ac:dyDescent="0.2">
      <c r="A836">
        <v>1188</v>
      </c>
      <c r="B836">
        <v>1188</v>
      </c>
      <c r="C836">
        <v>61338</v>
      </c>
      <c r="D836" t="s">
        <v>11114</v>
      </c>
      <c r="E836" t="s">
        <v>11115</v>
      </c>
      <c r="F836">
        <v>1</v>
      </c>
      <c r="G836" t="s">
        <v>11018</v>
      </c>
      <c r="H836" t="s">
        <v>8719</v>
      </c>
      <c r="J836" t="s">
        <v>8353</v>
      </c>
      <c r="L836" t="s">
        <v>11116</v>
      </c>
      <c r="N836" t="s">
        <v>6136</v>
      </c>
      <c r="R836" t="s">
        <v>11117</v>
      </c>
      <c r="S836" t="s">
        <v>6228</v>
      </c>
      <c r="T836">
        <v>18729</v>
      </c>
    </row>
    <row r="837" spans="1:20" x14ac:dyDescent="0.2">
      <c r="A837">
        <v>1189</v>
      </c>
      <c r="B837">
        <v>1189</v>
      </c>
      <c r="C837">
        <v>61338</v>
      </c>
      <c r="D837" t="s">
        <v>11118</v>
      </c>
      <c r="E837" t="s">
        <v>8362</v>
      </c>
      <c r="F837">
        <v>1</v>
      </c>
      <c r="G837" t="s">
        <v>11018</v>
      </c>
      <c r="H837" t="s">
        <v>11119</v>
      </c>
      <c r="J837" t="s">
        <v>8353</v>
      </c>
      <c r="L837" t="s">
        <v>8365</v>
      </c>
      <c r="N837" t="s">
        <v>6136</v>
      </c>
      <c r="R837" t="s">
        <v>11120</v>
      </c>
      <c r="S837" t="s">
        <v>6228</v>
      </c>
      <c r="T837">
        <v>18730</v>
      </c>
    </row>
    <row r="838" spans="1:20" x14ac:dyDescent="0.2">
      <c r="A838">
        <v>1190</v>
      </c>
      <c r="B838">
        <v>1190</v>
      </c>
      <c r="C838">
        <v>61338</v>
      </c>
      <c r="D838" t="s">
        <v>11121</v>
      </c>
      <c r="E838" t="s">
        <v>9838</v>
      </c>
      <c r="F838">
        <v>1</v>
      </c>
      <c r="G838" t="s">
        <v>11018</v>
      </c>
      <c r="H838" t="s">
        <v>11122</v>
      </c>
      <c r="J838" t="s">
        <v>8353</v>
      </c>
      <c r="L838" t="s">
        <v>9841</v>
      </c>
      <c r="N838" t="s">
        <v>6136</v>
      </c>
      <c r="R838" t="s">
        <v>11123</v>
      </c>
      <c r="S838" t="s">
        <v>6228</v>
      </c>
      <c r="T838">
        <v>18731</v>
      </c>
    </row>
    <row r="839" spans="1:20" x14ac:dyDescent="0.2">
      <c r="A839">
        <v>1191</v>
      </c>
      <c r="B839">
        <v>1191</v>
      </c>
      <c r="C839">
        <v>61338</v>
      </c>
      <c r="D839" t="s">
        <v>11124</v>
      </c>
      <c r="E839" t="s">
        <v>8688</v>
      </c>
      <c r="F839">
        <v>1</v>
      </c>
      <c r="G839" t="s">
        <v>11018</v>
      </c>
      <c r="H839" t="s">
        <v>11125</v>
      </c>
      <c r="J839" t="s">
        <v>8353</v>
      </c>
      <c r="L839" t="s">
        <v>8690</v>
      </c>
      <c r="N839" t="s">
        <v>6136</v>
      </c>
      <c r="S839" t="s">
        <v>8377</v>
      </c>
      <c r="T839">
        <v>18732</v>
      </c>
    </row>
    <row r="840" spans="1:20" x14ac:dyDescent="0.2">
      <c r="A840">
        <v>1192</v>
      </c>
      <c r="B840">
        <v>1192</v>
      </c>
      <c r="C840">
        <v>1191</v>
      </c>
      <c r="D840" t="s">
        <v>11126</v>
      </c>
      <c r="F840">
        <v>1</v>
      </c>
      <c r="G840" t="s">
        <v>11018</v>
      </c>
      <c r="H840" t="s">
        <v>11125</v>
      </c>
      <c r="I840" t="s">
        <v>11125</v>
      </c>
      <c r="J840" t="s">
        <v>8436</v>
      </c>
      <c r="S840" t="s">
        <v>8377</v>
      </c>
      <c r="T840">
        <v>187321</v>
      </c>
    </row>
    <row r="841" spans="1:20" x14ac:dyDescent="0.2">
      <c r="A841">
        <v>1194</v>
      </c>
      <c r="B841">
        <v>1194</v>
      </c>
      <c r="C841">
        <v>61338</v>
      </c>
      <c r="D841" t="s">
        <v>11127</v>
      </c>
      <c r="E841" t="s">
        <v>11067</v>
      </c>
      <c r="F841">
        <v>1</v>
      </c>
      <c r="G841" t="s">
        <v>11018</v>
      </c>
      <c r="H841" t="s">
        <v>11128</v>
      </c>
      <c r="J841" t="s">
        <v>8353</v>
      </c>
      <c r="L841" t="s">
        <v>9135</v>
      </c>
      <c r="N841" t="s">
        <v>6136</v>
      </c>
      <c r="R841" t="s">
        <v>11129</v>
      </c>
      <c r="S841" t="s">
        <v>6228</v>
      </c>
      <c r="T841">
        <v>18733</v>
      </c>
    </row>
    <row r="842" spans="1:20" x14ac:dyDescent="0.2">
      <c r="A842">
        <v>1195</v>
      </c>
      <c r="B842">
        <v>1195</v>
      </c>
      <c r="C842">
        <v>61338</v>
      </c>
      <c r="D842" t="s">
        <v>11130</v>
      </c>
      <c r="E842" t="s">
        <v>11131</v>
      </c>
      <c r="F842">
        <v>1</v>
      </c>
      <c r="G842" t="s">
        <v>11018</v>
      </c>
      <c r="H842" t="s">
        <v>11132</v>
      </c>
      <c r="J842" t="s">
        <v>8353</v>
      </c>
      <c r="L842" t="s">
        <v>11133</v>
      </c>
      <c r="N842" t="s">
        <v>6136</v>
      </c>
      <c r="R842" t="s">
        <v>11134</v>
      </c>
      <c r="S842" t="s">
        <v>6228</v>
      </c>
      <c r="T842">
        <v>18734</v>
      </c>
    </row>
    <row r="843" spans="1:20" x14ac:dyDescent="0.2">
      <c r="A843">
        <v>1196</v>
      </c>
      <c r="B843">
        <v>1196</v>
      </c>
      <c r="C843">
        <v>61338</v>
      </c>
      <c r="D843" t="s">
        <v>11135</v>
      </c>
      <c r="E843" t="s">
        <v>10254</v>
      </c>
      <c r="F843">
        <v>1</v>
      </c>
      <c r="G843" t="s">
        <v>11018</v>
      </c>
      <c r="H843" t="s">
        <v>11136</v>
      </c>
      <c r="J843" t="s">
        <v>8353</v>
      </c>
      <c r="L843" t="s">
        <v>10257</v>
      </c>
      <c r="N843" t="s">
        <v>6136</v>
      </c>
      <c r="R843" t="s">
        <v>11137</v>
      </c>
      <c r="S843" t="s">
        <v>6228</v>
      </c>
      <c r="T843">
        <v>18735</v>
      </c>
    </row>
    <row r="844" spans="1:20" x14ac:dyDescent="0.2">
      <c r="A844">
        <v>1197</v>
      </c>
      <c r="B844">
        <v>1197</v>
      </c>
      <c r="C844">
        <v>61338</v>
      </c>
      <c r="D844" t="s">
        <v>11138</v>
      </c>
      <c r="E844" t="s">
        <v>8362</v>
      </c>
      <c r="F844">
        <v>1</v>
      </c>
      <c r="G844" t="s">
        <v>11018</v>
      </c>
      <c r="H844" t="s">
        <v>11139</v>
      </c>
      <c r="J844" t="s">
        <v>8353</v>
      </c>
      <c r="L844" t="s">
        <v>8365</v>
      </c>
      <c r="N844" t="s">
        <v>6136</v>
      </c>
      <c r="R844" t="s">
        <v>11140</v>
      </c>
      <c r="S844" t="s">
        <v>6228</v>
      </c>
      <c r="T844">
        <v>18736</v>
      </c>
    </row>
    <row r="845" spans="1:20" x14ac:dyDescent="0.2">
      <c r="A845">
        <v>1198</v>
      </c>
      <c r="B845">
        <v>1198</v>
      </c>
      <c r="C845">
        <v>61338</v>
      </c>
      <c r="D845" t="s">
        <v>11141</v>
      </c>
      <c r="E845" t="s">
        <v>8362</v>
      </c>
      <c r="F845">
        <v>1</v>
      </c>
      <c r="G845" t="s">
        <v>11018</v>
      </c>
      <c r="H845" t="s">
        <v>9401</v>
      </c>
      <c r="J845" t="s">
        <v>8353</v>
      </c>
      <c r="L845" t="s">
        <v>8365</v>
      </c>
      <c r="N845" t="s">
        <v>6136</v>
      </c>
      <c r="R845" t="s">
        <v>11142</v>
      </c>
      <c r="S845" t="s">
        <v>6228</v>
      </c>
      <c r="T845">
        <v>18737</v>
      </c>
    </row>
    <row r="846" spans="1:20" x14ac:dyDescent="0.2">
      <c r="A846">
        <v>1199</v>
      </c>
      <c r="B846">
        <v>1199</v>
      </c>
      <c r="C846">
        <v>61338</v>
      </c>
      <c r="D846" t="s">
        <v>11143</v>
      </c>
      <c r="E846" t="s">
        <v>11144</v>
      </c>
      <c r="F846">
        <v>1</v>
      </c>
      <c r="G846" t="s">
        <v>11018</v>
      </c>
      <c r="H846" t="s">
        <v>11145</v>
      </c>
      <c r="J846" t="s">
        <v>8353</v>
      </c>
      <c r="L846" t="s">
        <v>11146</v>
      </c>
      <c r="N846" t="s">
        <v>6136</v>
      </c>
      <c r="S846" t="s">
        <v>8377</v>
      </c>
      <c r="T846">
        <v>18738</v>
      </c>
    </row>
    <row r="847" spans="1:20" x14ac:dyDescent="0.2">
      <c r="A847">
        <v>1200</v>
      </c>
      <c r="B847">
        <v>1200</v>
      </c>
      <c r="C847">
        <v>61338</v>
      </c>
      <c r="D847" t="s">
        <v>11147</v>
      </c>
      <c r="E847" t="s">
        <v>8362</v>
      </c>
      <c r="F847">
        <v>1</v>
      </c>
      <c r="G847" t="s">
        <v>11018</v>
      </c>
      <c r="H847" t="s">
        <v>8431</v>
      </c>
      <c r="J847" t="s">
        <v>8353</v>
      </c>
      <c r="L847" t="s">
        <v>8365</v>
      </c>
      <c r="N847" t="s">
        <v>6136</v>
      </c>
      <c r="R847" t="s">
        <v>11148</v>
      </c>
      <c r="S847" t="s">
        <v>6228</v>
      </c>
      <c r="T847">
        <v>18739</v>
      </c>
    </row>
    <row r="848" spans="1:20" x14ac:dyDescent="0.2">
      <c r="A848">
        <v>1201</v>
      </c>
      <c r="B848">
        <v>1201</v>
      </c>
      <c r="C848">
        <v>61338</v>
      </c>
      <c r="D848" t="s">
        <v>11149</v>
      </c>
      <c r="E848" t="s">
        <v>9119</v>
      </c>
      <c r="F848">
        <v>1</v>
      </c>
      <c r="G848" t="s">
        <v>11018</v>
      </c>
      <c r="H848" t="s">
        <v>11150</v>
      </c>
      <c r="J848" t="s">
        <v>8353</v>
      </c>
      <c r="L848" t="s">
        <v>9121</v>
      </c>
      <c r="N848" t="s">
        <v>6136</v>
      </c>
      <c r="R848" t="s">
        <v>11151</v>
      </c>
      <c r="S848" t="s">
        <v>6228</v>
      </c>
      <c r="T848">
        <v>18740</v>
      </c>
    </row>
    <row r="849" spans="1:20" x14ac:dyDescent="0.2">
      <c r="A849">
        <v>1203</v>
      </c>
      <c r="B849">
        <v>1203</v>
      </c>
      <c r="C849">
        <v>61338</v>
      </c>
      <c r="D849" t="s">
        <v>11152</v>
      </c>
      <c r="E849" t="s">
        <v>11153</v>
      </c>
      <c r="F849">
        <v>1</v>
      </c>
      <c r="G849" t="s">
        <v>11018</v>
      </c>
      <c r="H849" t="s">
        <v>11154</v>
      </c>
      <c r="J849" t="s">
        <v>8353</v>
      </c>
      <c r="L849" t="s">
        <v>11155</v>
      </c>
      <c r="N849" t="s">
        <v>6136</v>
      </c>
      <c r="R849" t="s">
        <v>11156</v>
      </c>
      <c r="S849" t="s">
        <v>6228</v>
      </c>
      <c r="T849">
        <v>18817</v>
      </c>
    </row>
    <row r="850" spans="1:20" x14ac:dyDescent="0.2">
      <c r="A850">
        <v>1204</v>
      </c>
      <c r="B850">
        <v>1204</v>
      </c>
      <c r="C850">
        <v>61338</v>
      </c>
      <c r="D850" t="s">
        <v>11157</v>
      </c>
      <c r="E850" t="s">
        <v>8688</v>
      </c>
      <c r="F850">
        <v>1</v>
      </c>
      <c r="G850" t="s">
        <v>11018</v>
      </c>
      <c r="H850" t="s">
        <v>11158</v>
      </c>
      <c r="J850" t="s">
        <v>8353</v>
      </c>
      <c r="L850" t="s">
        <v>8690</v>
      </c>
      <c r="N850" t="s">
        <v>6136</v>
      </c>
      <c r="R850" t="s">
        <v>11159</v>
      </c>
      <c r="S850" t="s">
        <v>6228</v>
      </c>
      <c r="T850">
        <v>18742</v>
      </c>
    </row>
    <row r="851" spans="1:20" x14ac:dyDescent="0.2">
      <c r="A851">
        <v>1205</v>
      </c>
      <c r="B851">
        <v>1205</v>
      </c>
      <c r="C851">
        <v>1204</v>
      </c>
      <c r="D851" t="s">
        <v>11160</v>
      </c>
      <c r="F851">
        <v>1</v>
      </c>
      <c r="G851" t="s">
        <v>11018</v>
      </c>
      <c r="H851" t="s">
        <v>11158</v>
      </c>
      <c r="I851" t="s">
        <v>11158</v>
      </c>
      <c r="J851" t="s">
        <v>8436</v>
      </c>
      <c r="S851" t="s">
        <v>6228</v>
      </c>
      <c r="T851">
        <v>187421</v>
      </c>
    </row>
    <row r="852" spans="1:20" x14ac:dyDescent="0.2">
      <c r="A852">
        <v>1206</v>
      </c>
      <c r="B852">
        <v>1206</v>
      </c>
      <c r="C852">
        <v>1204</v>
      </c>
      <c r="D852" t="s">
        <v>11161</v>
      </c>
      <c r="E852" t="s">
        <v>11162</v>
      </c>
      <c r="F852">
        <v>1</v>
      </c>
      <c r="G852" t="s">
        <v>11018</v>
      </c>
      <c r="H852" t="s">
        <v>11158</v>
      </c>
      <c r="I852" t="s">
        <v>11163</v>
      </c>
      <c r="J852" t="s">
        <v>8436</v>
      </c>
      <c r="L852" t="s">
        <v>11164</v>
      </c>
      <c r="M852" t="s">
        <v>11165</v>
      </c>
      <c r="N852">
        <v>2</v>
      </c>
      <c r="S852" t="s">
        <v>8377</v>
      </c>
      <c r="T852">
        <v>187422</v>
      </c>
    </row>
    <row r="853" spans="1:20" x14ac:dyDescent="0.2">
      <c r="A853">
        <v>1207</v>
      </c>
      <c r="B853">
        <v>1207</v>
      </c>
      <c r="C853">
        <v>61338</v>
      </c>
      <c r="D853" t="s">
        <v>11166</v>
      </c>
      <c r="E853" t="s">
        <v>8362</v>
      </c>
      <c r="F853">
        <v>1</v>
      </c>
      <c r="G853" t="s">
        <v>11018</v>
      </c>
      <c r="H853" t="s">
        <v>9330</v>
      </c>
      <c r="J853" t="s">
        <v>8353</v>
      </c>
      <c r="L853" t="s">
        <v>8365</v>
      </c>
      <c r="N853" t="s">
        <v>6136</v>
      </c>
      <c r="R853" t="s">
        <v>11167</v>
      </c>
      <c r="S853" t="s">
        <v>6228</v>
      </c>
      <c r="T853">
        <v>18743</v>
      </c>
    </row>
    <row r="854" spans="1:20" x14ac:dyDescent="0.2">
      <c r="A854">
        <v>1208</v>
      </c>
      <c r="B854">
        <v>1208</v>
      </c>
      <c r="C854">
        <v>61338</v>
      </c>
      <c r="D854" t="s">
        <v>11168</v>
      </c>
      <c r="E854" t="s">
        <v>11169</v>
      </c>
      <c r="F854">
        <v>1</v>
      </c>
      <c r="G854" t="s">
        <v>11018</v>
      </c>
      <c r="H854" t="s">
        <v>11170</v>
      </c>
      <c r="J854" t="s">
        <v>8353</v>
      </c>
      <c r="L854" t="s">
        <v>11171</v>
      </c>
      <c r="N854" t="s">
        <v>6136</v>
      </c>
      <c r="R854" t="s">
        <v>11172</v>
      </c>
      <c r="S854" t="s">
        <v>6228</v>
      </c>
      <c r="T854">
        <v>18744</v>
      </c>
    </row>
    <row r="855" spans="1:20" x14ac:dyDescent="0.2">
      <c r="A855">
        <v>1209</v>
      </c>
      <c r="B855">
        <v>1209</v>
      </c>
      <c r="C855">
        <v>61338</v>
      </c>
      <c r="D855" t="s">
        <v>11173</v>
      </c>
      <c r="E855" t="s">
        <v>11174</v>
      </c>
      <c r="F855">
        <v>1</v>
      </c>
      <c r="G855" t="s">
        <v>11018</v>
      </c>
      <c r="H855" t="s">
        <v>11175</v>
      </c>
      <c r="J855" t="s">
        <v>8353</v>
      </c>
      <c r="L855" t="s">
        <v>11176</v>
      </c>
      <c r="N855" t="s">
        <v>6136</v>
      </c>
      <c r="R855" t="s">
        <v>11177</v>
      </c>
      <c r="S855" t="s">
        <v>6228</v>
      </c>
      <c r="T855">
        <v>18745</v>
      </c>
    </row>
    <row r="856" spans="1:20" x14ac:dyDescent="0.2">
      <c r="A856">
        <v>1210</v>
      </c>
      <c r="B856">
        <v>1210</v>
      </c>
      <c r="C856">
        <v>61338</v>
      </c>
      <c r="D856" t="s">
        <v>11178</v>
      </c>
      <c r="F856">
        <v>1</v>
      </c>
      <c r="G856" t="s">
        <v>11018</v>
      </c>
      <c r="H856" t="s">
        <v>11179</v>
      </c>
      <c r="J856" t="s">
        <v>8376</v>
      </c>
      <c r="S856" t="s">
        <v>8377</v>
      </c>
      <c r="T856">
        <v>18746</v>
      </c>
    </row>
    <row r="857" spans="1:20" x14ac:dyDescent="0.2">
      <c r="A857">
        <v>1212</v>
      </c>
      <c r="B857">
        <v>1212</v>
      </c>
      <c r="C857">
        <v>1210</v>
      </c>
      <c r="D857" t="s">
        <v>11180</v>
      </c>
      <c r="E857" t="s">
        <v>8664</v>
      </c>
      <c r="F857">
        <v>1</v>
      </c>
      <c r="G857" t="s">
        <v>11018</v>
      </c>
      <c r="H857" t="s">
        <v>11179</v>
      </c>
      <c r="J857" t="s">
        <v>8353</v>
      </c>
      <c r="L857" t="s">
        <v>8665</v>
      </c>
      <c r="N857" t="s">
        <v>6136</v>
      </c>
      <c r="R857" t="s">
        <v>11181</v>
      </c>
      <c r="S857" t="s">
        <v>6228</v>
      </c>
      <c r="T857">
        <v>18748</v>
      </c>
    </row>
    <row r="858" spans="1:20" x14ac:dyDescent="0.2">
      <c r="A858">
        <v>1215</v>
      </c>
      <c r="B858">
        <v>1215</v>
      </c>
      <c r="C858">
        <v>61338</v>
      </c>
      <c r="D858" t="s">
        <v>11182</v>
      </c>
      <c r="E858" t="s">
        <v>8570</v>
      </c>
      <c r="F858">
        <v>1</v>
      </c>
      <c r="G858" t="s">
        <v>11018</v>
      </c>
      <c r="H858" t="s">
        <v>11183</v>
      </c>
      <c r="J858" t="s">
        <v>8353</v>
      </c>
      <c r="L858" t="s">
        <v>8573</v>
      </c>
      <c r="N858" t="s">
        <v>6136</v>
      </c>
      <c r="R858" t="s">
        <v>11184</v>
      </c>
      <c r="S858" t="s">
        <v>6228</v>
      </c>
      <c r="T858">
        <v>18750</v>
      </c>
    </row>
    <row r="859" spans="1:20" x14ac:dyDescent="0.2">
      <c r="A859">
        <v>1216</v>
      </c>
      <c r="B859">
        <v>1216</v>
      </c>
      <c r="C859">
        <v>61338</v>
      </c>
      <c r="D859" t="s">
        <v>11185</v>
      </c>
      <c r="E859" t="s">
        <v>11071</v>
      </c>
      <c r="F859">
        <v>1</v>
      </c>
      <c r="G859" t="s">
        <v>11018</v>
      </c>
      <c r="H859" t="s">
        <v>11186</v>
      </c>
      <c r="J859" t="s">
        <v>8353</v>
      </c>
      <c r="L859" t="s">
        <v>8738</v>
      </c>
      <c r="N859" t="s">
        <v>6136</v>
      </c>
      <c r="R859" t="s">
        <v>11187</v>
      </c>
      <c r="S859" t="s">
        <v>6228</v>
      </c>
      <c r="T859">
        <v>18751</v>
      </c>
    </row>
    <row r="860" spans="1:20" x14ac:dyDescent="0.2">
      <c r="A860">
        <v>1217</v>
      </c>
      <c r="B860">
        <v>1217</v>
      </c>
      <c r="C860">
        <v>1216</v>
      </c>
      <c r="D860" t="s">
        <v>11188</v>
      </c>
      <c r="F860">
        <v>1</v>
      </c>
      <c r="G860" t="s">
        <v>11018</v>
      </c>
      <c r="H860" t="s">
        <v>11186</v>
      </c>
      <c r="I860" t="s">
        <v>11186</v>
      </c>
      <c r="J860" t="s">
        <v>8436</v>
      </c>
      <c r="R860" t="s">
        <v>11187</v>
      </c>
      <c r="S860" t="s">
        <v>8377</v>
      </c>
      <c r="T860">
        <v>187511</v>
      </c>
    </row>
    <row r="861" spans="1:20" x14ac:dyDescent="0.2">
      <c r="A861">
        <v>1218</v>
      </c>
      <c r="B861">
        <v>1218</v>
      </c>
      <c r="C861">
        <v>1216</v>
      </c>
      <c r="D861" t="s">
        <v>11189</v>
      </c>
      <c r="E861" t="s">
        <v>11190</v>
      </c>
      <c r="F861">
        <v>1</v>
      </c>
      <c r="G861" t="s">
        <v>11018</v>
      </c>
      <c r="H861" t="s">
        <v>11186</v>
      </c>
      <c r="I861" t="s">
        <v>11191</v>
      </c>
      <c r="J861" t="s">
        <v>8436</v>
      </c>
      <c r="L861" t="s">
        <v>11192</v>
      </c>
      <c r="M861" t="s">
        <v>11193</v>
      </c>
      <c r="N861" t="s">
        <v>6136</v>
      </c>
      <c r="S861" t="s">
        <v>8377</v>
      </c>
      <c r="T861">
        <v>187512</v>
      </c>
    </row>
    <row r="862" spans="1:20" x14ac:dyDescent="0.2">
      <c r="A862">
        <v>1219</v>
      </c>
      <c r="B862">
        <v>1219</v>
      </c>
      <c r="C862">
        <v>61338</v>
      </c>
      <c r="D862" t="s">
        <v>11194</v>
      </c>
      <c r="F862">
        <v>1</v>
      </c>
      <c r="G862" t="s">
        <v>11018</v>
      </c>
      <c r="H862" t="s">
        <v>11195</v>
      </c>
      <c r="J862" t="s">
        <v>8376</v>
      </c>
      <c r="R862" t="s">
        <v>11196</v>
      </c>
      <c r="S862" t="s">
        <v>6228</v>
      </c>
      <c r="T862">
        <v>18752</v>
      </c>
    </row>
    <row r="863" spans="1:20" x14ac:dyDescent="0.2">
      <c r="A863">
        <v>1220</v>
      </c>
      <c r="B863">
        <v>1220</v>
      </c>
      <c r="C863">
        <v>1219</v>
      </c>
      <c r="D863" t="s">
        <v>11197</v>
      </c>
      <c r="E863" t="s">
        <v>8721</v>
      </c>
      <c r="F863">
        <v>1</v>
      </c>
      <c r="G863" t="s">
        <v>11018</v>
      </c>
      <c r="H863" t="s">
        <v>11195</v>
      </c>
      <c r="J863" t="s">
        <v>8353</v>
      </c>
      <c r="L863" t="s">
        <v>8365</v>
      </c>
      <c r="N863" t="s">
        <v>6136</v>
      </c>
      <c r="O863" t="s">
        <v>8722</v>
      </c>
      <c r="R863" t="s">
        <v>11198</v>
      </c>
      <c r="S863" t="s">
        <v>6228</v>
      </c>
      <c r="T863">
        <v>18754</v>
      </c>
    </row>
    <row r="864" spans="1:20" x14ac:dyDescent="0.2">
      <c r="A864">
        <v>1222</v>
      </c>
      <c r="B864">
        <v>21022</v>
      </c>
      <c r="C864">
        <v>1219</v>
      </c>
      <c r="D864" t="s">
        <v>11199</v>
      </c>
      <c r="E864" t="s">
        <v>8400</v>
      </c>
      <c r="F864">
        <v>1</v>
      </c>
      <c r="G864" t="s">
        <v>11018</v>
      </c>
      <c r="H864" t="s">
        <v>11200</v>
      </c>
      <c r="J864" t="s">
        <v>8353</v>
      </c>
      <c r="L864" t="s">
        <v>8402</v>
      </c>
      <c r="N864" t="s">
        <v>6136</v>
      </c>
      <c r="R864" t="s">
        <v>11201</v>
      </c>
      <c r="S864" t="s">
        <v>6228</v>
      </c>
      <c r="T864">
        <v>18756</v>
      </c>
    </row>
    <row r="865" spans="1:20" x14ac:dyDescent="0.2">
      <c r="A865">
        <v>1223</v>
      </c>
      <c r="B865">
        <v>6516</v>
      </c>
      <c r="D865" t="s">
        <v>11202</v>
      </c>
      <c r="E865" t="s">
        <v>11203</v>
      </c>
      <c r="F865" t="s">
        <v>6136</v>
      </c>
      <c r="G865" t="s">
        <v>11018</v>
      </c>
      <c r="H865" t="s">
        <v>11204</v>
      </c>
      <c r="J865" t="s">
        <v>8353</v>
      </c>
      <c r="O865" t="s">
        <v>8498</v>
      </c>
      <c r="T865">
        <v>18841</v>
      </c>
    </row>
    <row r="866" spans="1:20" x14ac:dyDescent="0.2">
      <c r="A866">
        <v>1224</v>
      </c>
      <c r="B866">
        <v>21082</v>
      </c>
      <c r="D866" t="s">
        <v>11205</v>
      </c>
      <c r="E866" t="s">
        <v>11206</v>
      </c>
      <c r="F866" t="s">
        <v>6136</v>
      </c>
      <c r="G866" t="s">
        <v>11018</v>
      </c>
      <c r="H866" t="s">
        <v>11207</v>
      </c>
      <c r="J866" t="s">
        <v>8353</v>
      </c>
      <c r="L866" t="s">
        <v>11208</v>
      </c>
      <c r="N866" t="s">
        <v>6180</v>
      </c>
      <c r="T866">
        <v>18842</v>
      </c>
    </row>
    <row r="867" spans="1:20" x14ac:dyDescent="0.2">
      <c r="A867">
        <v>1225</v>
      </c>
      <c r="B867">
        <v>21079</v>
      </c>
      <c r="D867" t="s">
        <v>11209</v>
      </c>
      <c r="E867" t="s">
        <v>11210</v>
      </c>
      <c r="F867" t="s">
        <v>6136</v>
      </c>
      <c r="G867" t="s">
        <v>11018</v>
      </c>
      <c r="H867" t="s">
        <v>11211</v>
      </c>
      <c r="J867" t="s">
        <v>8353</v>
      </c>
      <c r="L867" t="s">
        <v>11212</v>
      </c>
      <c r="N867" t="s">
        <v>6136</v>
      </c>
      <c r="T867">
        <v>18753</v>
      </c>
    </row>
    <row r="868" spans="1:20" x14ac:dyDescent="0.2">
      <c r="A868">
        <v>1227</v>
      </c>
      <c r="B868">
        <v>1227</v>
      </c>
      <c r="C868">
        <v>61338</v>
      </c>
      <c r="D868" t="s">
        <v>11213</v>
      </c>
      <c r="E868" t="s">
        <v>8688</v>
      </c>
      <c r="F868">
        <v>1</v>
      </c>
      <c r="G868" t="s">
        <v>11018</v>
      </c>
      <c r="H868" t="s">
        <v>11214</v>
      </c>
      <c r="J868" t="s">
        <v>8353</v>
      </c>
      <c r="L868" t="s">
        <v>8690</v>
      </c>
      <c r="N868" t="s">
        <v>6136</v>
      </c>
      <c r="R868" t="s">
        <v>11215</v>
      </c>
      <c r="S868" t="s">
        <v>6228</v>
      </c>
      <c r="T868">
        <v>18759</v>
      </c>
    </row>
    <row r="869" spans="1:20" x14ac:dyDescent="0.2">
      <c r="A869">
        <v>1228</v>
      </c>
      <c r="B869">
        <v>1228</v>
      </c>
      <c r="C869">
        <v>61338</v>
      </c>
      <c r="D869" t="s">
        <v>11216</v>
      </c>
      <c r="E869" t="s">
        <v>11217</v>
      </c>
      <c r="F869">
        <v>1</v>
      </c>
      <c r="G869" t="s">
        <v>11018</v>
      </c>
      <c r="H869" t="s">
        <v>11218</v>
      </c>
      <c r="J869" t="s">
        <v>8353</v>
      </c>
      <c r="L869" t="s">
        <v>11219</v>
      </c>
      <c r="N869" t="s">
        <v>6136</v>
      </c>
      <c r="S869" t="s">
        <v>8377</v>
      </c>
      <c r="T869">
        <v>18760</v>
      </c>
    </row>
    <row r="870" spans="1:20" x14ac:dyDescent="0.2">
      <c r="A870">
        <v>1229</v>
      </c>
      <c r="B870">
        <v>1229</v>
      </c>
      <c r="C870">
        <v>61338</v>
      </c>
      <c r="D870" t="s">
        <v>11220</v>
      </c>
      <c r="E870" t="s">
        <v>11221</v>
      </c>
      <c r="F870">
        <v>1</v>
      </c>
      <c r="G870" t="s">
        <v>11018</v>
      </c>
      <c r="H870" t="s">
        <v>11222</v>
      </c>
      <c r="J870" t="s">
        <v>8353</v>
      </c>
      <c r="L870" t="s">
        <v>11223</v>
      </c>
      <c r="N870" t="s">
        <v>6136</v>
      </c>
      <c r="R870" t="s">
        <v>11224</v>
      </c>
      <c r="S870" t="s">
        <v>6228</v>
      </c>
      <c r="T870">
        <v>18761</v>
      </c>
    </row>
    <row r="871" spans="1:20" x14ac:dyDescent="0.2">
      <c r="A871">
        <v>1230</v>
      </c>
      <c r="B871">
        <v>20989</v>
      </c>
      <c r="D871" t="s">
        <v>11225</v>
      </c>
      <c r="E871" t="s">
        <v>11014</v>
      </c>
      <c r="F871" t="s">
        <v>6136</v>
      </c>
      <c r="G871" t="s">
        <v>11018</v>
      </c>
      <c r="H871" t="s">
        <v>8918</v>
      </c>
      <c r="J871" t="s">
        <v>8353</v>
      </c>
      <c r="L871" t="s">
        <v>11016</v>
      </c>
      <c r="N871" t="s">
        <v>6136</v>
      </c>
      <c r="T871">
        <v>18762</v>
      </c>
    </row>
    <row r="872" spans="1:20" x14ac:dyDescent="0.2">
      <c r="A872">
        <v>1231</v>
      </c>
      <c r="B872">
        <v>1231</v>
      </c>
      <c r="C872">
        <v>61338</v>
      </c>
      <c r="D872" t="s">
        <v>11226</v>
      </c>
      <c r="E872" t="s">
        <v>11227</v>
      </c>
      <c r="F872">
        <v>1</v>
      </c>
      <c r="G872" t="s">
        <v>11018</v>
      </c>
      <c r="H872" t="s">
        <v>11228</v>
      </c>
      <c r="J872" t="s">
        <v>8353</v>
      </c>
      <c r="L872" t="s">
        <v>10705</v>
      </c>
      <c r="N872" t="s">
        <v>6136</v>
      </c>
      <c r="R872" t="s">
        <v>11229</v>
      </c>
      <c r="S872" t="s">
        <v>6228</v>
      </c>
      <c r="T872">
        <v>18763</v>
      </c>
    </row>
    <row r="873" spans="1:20" x14ac:dyDescent="0.2">
      <c r="A873">
        <v>1232</v>
      </c>
      <c r="B873">
        <v>1232</v>
      </c>
      <c r="C873">
        <v>61338</v>
      </c>
      <c r="D873" t="s">
        <v>11230</v>
      </c>
      <c r="E873" t="s">
        <v>9838</v>
      </c>
      <c r="F873">
        <v>1</v>
      </c>
      <c r="G873" t="s">
        <v>11018</v>
      </c>
      <c r="H873" t="s">
        <v>11231</v>
      </c>
      <c r="J873" t="s">
        <v>8353</v>
      </c>
      <c r="L873" t="s">
        <v>9841</v>
      </c>
      <c r="N873" t="s">
        <v>6136</v>
      </c>
      <c r="R873" t="s">
        <v>11232</v>
      </c>
      <c r="S873" t="s">
        <v>6228</v>
      </c>
      <c r="T873">
        <v>18764</v>
      </c>
    </row>
    <row r="874" spans="1:20" x14ac:dyDescent="0.2">
      <c r="A874">
        <v>1233</v>
      </c>
      <c r="B874">
        <v>1233</v>
      </c>
      <c r="C874">
        <v>61338</v>
      </c>
      <c r="D874" t="s">
        <v>11233</v>
      </c>
      <c r="E874" t="s">
        <v>8362</v>
      </c>
      <c r="F874">
        <v>1</v>
      </c>
      <c r="G874" t="s">
        <v>11018</v>
      </c>
      <c r="H874" t="s">
        <v>11234</v>
      </c>
      <c r="J874" t="s">
        <v>8353</v>
      </c>
      <c r="L874" t="s">
        <v>8365</v>
      </c>
      <c r="N874" t="s">
        <v>6136</v>
      </c>
      <c r="R874" t="s">
        <v>11235</v>
      </c>
      <c r="S874" t="s">
        <v>6228</v>
      </c>
      <c r="T874">
        <v>18765</v>
      </c>
    </row>
    <row r="875" spans="1:20" x14ac:dyDescent="0.2">
      <c r="A875">
        <v>1234</v>
      </c>
      <c r="B875">
        <v>1234</v>
      </c>
      <c r="C875">
        <v>61338</v>
      </c>
      <c r="D875" t="s">
        <v>11236</v>
      </c>
      <c r="E875" t="s">
        <v>9626</v>
      </c>
      <c r="F875">
        <v>1</v>
      </c>
      <c r="G875" t="s">
        <v>11018</v>
      </c>
      <c r="H875" t="s">
        <v>11237</v>
      </c>
      <c r="J875" t="s">
        <v>8353</v>
      </c>
      <c r="L875" t="s">
        <v>9628</v>
      </c>
      <c r="N875" t="s">
        <v>6136</v>
      </c>
      <c r="R875" t="s">
        <v>11238</v>
      </c>
      <c r="S875" t="s">
        <v>6228</v>
      </c>
      <c r="T875">
        <v>18766</v>
      </c>
    </row>
    <row r="876" spans="1:20" x14ac:dyDescent="0.2">
      <c r="A876">
        <v>1235</v>
      </c>
      <c r="B876">
        <v>1235</v>
      </c>
      <c r="C876">
        <v>61338</v>
      </c>
      <c r="D876" t="s">
        <v>11239</v>
      </c>
      <c r="E876" t="s">
        <v>11240</v>
      </c>
      <c r="F876">
        <v>1</v>
      </c>
      <c r="G876" t="s">
        <v>11018</v>
      </c>
      <c r="H876" t="s">
        <v>11241</v>
      </c>
      <c r="J876" t="s">
        <v>8353</v>
      </c>
      <c r="L876" t="s">
        <v>8535</v>
      </c>
      <c r="N876" t="s">
        <v>6136</v>
      </c>
      <c r="R876" t="s">
        <v>11242</v>
      </c>
      <c r="S876" t="s">
        <v>6228</v>
      </c>
      <c r="T876">
        <v>18767</v>
      </c>
    </row>
    <row r="877" spans="1:20" x14ac:dyDescent="0.2">
      <c r="A877">
        <v>1236</v>
      </c>
      <c r="B877">
        <v>1236</v>
      </c>
      <c r="C877">
        <v>61338</v>
      </c>
      <c r="D877" t="s">
        <v>11243</v>
      </c>
      <c r="E877" t="s">
        <v>10467</v>
      </c>
      <c r="F877">
        <v>1</v>
      </c>
      <c r="G877" t="s">
        <v>11018</v>
      </c>
      <c r="H877" t="s">
        <v>10256</v>
      </c>
      <c r="J877" t="s">
        <v>8353</v>
      </c>
      <c r="L877" t="s">
        <v>10469</v>
      </c>
      <c r="N877" t="s">
        <v>6136</v>
      </c>
      <c r="R877" t="s">
        <v>11244</v>
      </c>
      <c r="S877" t="s">
        <v>6228</v>
      </c>
      <c r="T877">
        <v>18768</v>
      </c>
    </row>
    <row r="878" spans="1:20" x14ac:dyDescent="0.2">
      <c r="A878">
        <v>1238</v>
      </c>
      <c r="B878">
        <v>1238</v>
      </c>
      <c r="C878">
        <v>61338</v>
      </c>
      <c r="D878" t="s">
        <v>11245</v>
      </c>
      <c r="E878" t="s">
        <v>11067</v>
      </c>
      <c r="F878">
        <v>1</v>
      </c>
      <c r="G878" t="s">
        <v>11018</v>
      </c>
      <c r="H878" t="s">
        <v>9849</v>
      </c>
      <c r="J878" t="s">
        <v>8353</v>
      </c>
      <c r="L878" t="s">
        <v>9135</v>
      </c>
      <c r="N878" t="s">
        <v>6136</v>
      </c>
      <c r="R878" t="s">
        <v>11246</v>
      </c>
      <c r="S878" t="s">
        <v>6228</v>
      </c>
      <c r="T878">
        <v>18771</v>
      </c>
    </row>
    <row r="879" spans="1:20" x14ac:dyDescent="0.2">
      <c r="A879">
        <v>1239</v>
      </c>
      <c r="B879">
        <v>1239</v>
      </c>
      <c r="C879">
        <v>61338</v>
      </c>
      <c r="D879" t="s">
        <v>11247</v>
      </c>
      <c r="E879" t="s">
        <v>10393</v>
      </c>
      <c r="F879">
        <v>1</v>
      </c>
      <c r="G879" t="s">
        <v>11018</v>
      </c>
      <c r="H879" t="s">
        <v>11248</v>
      </c>
      <c r="J879" t="s">
        <v>8353</v>
      </c>
      <c r="L879" t="s">
        <v>10267</v>
      </c>
      <c r="N879" t="s">
        <v>6136</v>
      </c>
      <c r="R879" t="s">
        <v>11249</v>
      </c>
      <c r="S879" t="s">
        <v>6228</v>
      </c>
      <c r="T879">
        <v>18772</v>
      </c>
    </row>
    <row r="880" spans="1:20" x14ac:dyDescent="0.2">
      <c r="A880">
        <v>1240</v>
      </c>
      <c r="B880">
        <v>21055</v>
      </c>
      <c r="D880" t="s">
        <v>11250</v>
      </c>
      <c r="E880" t="s">
        <v>11251</v>
      </c>
      <c r="F880" t="s">
        <v>6136</v>
      </c>
      <c r="G880" t="s">
        <v>11018</v>
      </c>
      <c r="H880" t="s">
        <v>11252</v>
      </c>
      <c r="J880" t="s">
        <v>8353</v>
      </c>
      <c r="O880" t="s">
        <v>8498</v>
      </c>
      <c r="T880">
        <v>18773</v>
      </c>
    </row>
    <row r="881" spans="1:20" x14ac:dyDescent="0.2">
      <c r="A881">
        <v>1241</v>
      </c>
      <c r="B881">
        <v>1241</v>
      </c>
      <c r="C881">
        <v>61338</v>
      </c>
      <c r="D881" t="s">
        <v>11253</v>
      </c>
      <c r="E881" t="s">
        <v>8362</v>
      </c>
      <c r="F881">
        <v>1</v>
      </c>
      <c r="G881" t="s">
        <v>11018</v>
      </c>
      <c r="H881" t="s">
        <v>11254</v>
      </c>
      <c r="J881" t="s">
        <v>8353</v>
      </c>
      <c r="L881" t="s">
        <v>8365</v>
      </c>
      <c r="N881" t="s">
        <v>6136</v>
      </c>
      <c r="R881" t="s">
        <v>11255</v>
      </c>
      <c r="S881" t="s">
        <v>6228</v>
      </c>
      <c r="T881">
        <v>18774</v>
      </c>
    </row>
    <row r="882" spans="1:20" x14ac:dyDescent="0.2">
      <c r="A882">
        <v>1244</v>
      </c>
      <c r="B882">
        <v>1244</v>
      </c>
      <c r="C882">
        <v>61338</v>
      </c>
      <c r="D882" t="s">
        <v>11256</v>
      </c>
      <c r="E882" t="s">
        <v>11257</v>
      </c>
      <c r="F882">
        <v>1</v>
      </c>
      <c r="G882" t="s">
        <v>11018</v>
      </c>
      <c r="H882" t="s">
        <v>11258</v>
      </c>
      <c r="J882" t="s">
        <v>8353</v>
      </c>
      <c r="L882" t="s">
        <v>11259</v>
      </c>
      <c r="N882" t="s">
        <v>6136</v>
      </c>
      <c r="R882" t="s">
        <v>11260</v>
      </c>
      <c r="S882" t="s">
        <v>6228</v>
      </c>
      <c r="T882">
        <v>18776</v>
      </c>
    </row>
    <row r="883" spans="1:20" x14ac:dyDescent="0.2">
      <c r="A883">
        <v>1245</v>
      </c>
      <c r="B883">
        <v>1245</v>
      </c>
      <c r="C883">
        <v>61338</v>
      </c>
      <c r="D883" t="s">
        <v>11261</v>
      </c>
      <c r="E883" t="s">
        <v>8570</v>
      </c>
      <c r="F883">
        <v>1</v>
      </c>
      <c r="G883" t="s">
        <v>11018</v>
      </c>
      <c r="H883" t="s">
        <v>11262</v>
      </c>
      <c r="J883" t="s">
        <v>8353</v>
      </c>
      <c r="L883" t="s">
        <v>8573</v>
      </c>
      <c r="N883" t="s">
        <v>6136</v>
      </c>
      <c r="R883" t="s">
        <v>11263</v>
      </c>
      <c r="S883" t="s">
        <v>6228</v>
      </c>
      <c r="T883">
        <v>18777</v>
      </c>
    </row>
    <row r="884" spans="1:20" x14ac:dyDescent="0.2">
      <c r="A884">
        <v>1246</v>
      </c>
      <c r="B884">
        <v>1246</v>
      </c>
      <c r="C884">
        <v>61338</v>
      </c>
      <c r="D884" t="s">
        <v>11264</v>
      </c>
      <c r="E884" t="s">
        <v>10085</v>
      </c>
      <c r="F884">
        <v>1</v>
      </c>
      <c r="G884" t="s">
        <v>11018</v>
      </c>
      <c r="H884" t="s">
        <v>11265</v>
      </c>
      <c r="J884" t="s">
        <v>8353</v>
      </c>
      <c r="L884" t="s">
        <v>9397</v>
      </c>
      <c r="N884" t="s">
        <v>6136</v>
      </c>
      <c r="R884" t="s">
        <v>11266</v>
      </c>
      <c r="S884" t="s">
        <v>6228</v>
      </c>
      <c r="T884">
        <v>18778</v>
      </c>
    </row>
    <row r="885" spans="1:20" x14ac:dyDescent="0.2">
      <c r="A885">
        <v>1247</v>
      </c>
      <c r="B885">
        <v>1247</v>
      </c>
      <c r="C885">
        <v>61338</v>
      </c>
      <c r="D885" t="s">
        <v>11267</v>
      </c>
      <c r="E885" t="s">
        <v>8362</v>
      </c>
      <c r="F885">
        <v>1</v>
      </c>
      <c r="G885" t="s">
        <v>11018</v>
      </c>
      <c r="H885" t="s">
        <v>9733</v>
      </c>
      <c r="J885" t="s">
        <v>8353</v>
      </c>
      <c r="L885" t="s">
        <v>8365</v>
      </c>
      <c r="N885" t="s">
        <v>6136</v>
      </c>
      <c r="R885" t="s">
        <v>11268</v>
      </c>
      <c r="S885" t="s">
        <v>6228</v>
      </c>
      <c r="T885">
        <v>18779</v>
      </c>
    </row>
    <row r="886" spans="1:20" x14ac:dyDescent="0.2">
      <c r="A886">
        <v>1248</v>
      </c>
      <c r="B886">
        <v>1248</v>
      </c>
      <c r="C886">
        <v>61338</v>
      </c>
      <c r="D886" t="s">
        <v>11269</v>
      </c>
      <c r="E886" t="s">
        <v>8688</v>
      </c>
      <c r="F886">
        <v>1</v>
      </c>
      <c r="G886" t="s">
        <v>11018</v>
      </c>
      <c r="H886" t="s">
        <v>11270</v>
      </c>
      <c r="J886" t="s">
        <v>8353</v>
      </c>
      <c r="L886" t="s">
        <v>8690</v>
      </c>
      <c r="N886" t="s">
        <v>6136</v>
      </c>
      <c r="R886" t="s">
        <v>11271</v>
      </c>
      <c r="S886" t="s">
        <v>6228</v>
      </c>
      <c r="T886">
        <v>18780</v>
      </c>
    </row>
    <row r="887" spans="1:20" x14ac:dyDescent="0.2">
      <c r="A887">
        <v>1249</v>
      </c>
      <c r="B887">
        <v>1249</v>
      </c>
      <c r="C887">
        <v>61338</v>
      </c>
      <c r="D887" t="s">
        <v>11272</v>
      </c>
      <c r="F887">
        <v>1</v>
      </c>
      <c r="G887" t="s">
        <v>11018</v>
      </c>
      <c r="H887" t="s">
        <v>11273</v>
      </c>
      <c r="J887" t="s">
        <v>8376</v>
      </c>
      <c r="R887" t="s">
        <v>11274</v>
      </c>
      <c r="S887" t="s">
        <v>6228</v>
      </c>
      <c r="T887">
        <v>18781</v>
      </c>
    </row>
    <row r="888" spans="1:20" x14ac:dyDescent="0.2">
      <c r="A888">
        <v>1250</v>
      </c>
      <c r="B888">
        <v>1250</v>
      </c>
      <c r="C888">
        <v>1249</v>
      </c>
      <c r="D888" t="s">
        <v>11275</v>
      </c>
      <c r="E888" t="s">
        <v>11276</v>
      </c>
      <c r="F888">
        <v>1</v>
      </c>
      <c r="G888" t="s">
        <v>11018</v>
      </c>
      <c r="H888" t="s">
        <v>11277</v>
      </c>
      <c r="J888" t="s">
        <v>8353</v>
      </c>
      <c r="L888" t="s">
        <v>11278</v>
      </c>
      <c r="N888" t="s">
        <v>6136</v>
      </c>
      <c r="O888" t="s">
        <v>8722</v>
      </c>
      <c r="R888" t="s">
        <v>11279</v>
      </c>
      <c r="S888" t="s">
        <v>6228</v>
      </c>
      <c r="T888">
        <v>18782</v>
      </c>
    </row>
    <row r="889" spans="1:20" x14ac:dyDescent="0.2">
      <c r="A889">
        <v>1251</v>
      </c>
      <c r="B889">
        <v>21059</v>
      </c>
      <c r="D889" t="s">
        <v>11280</v>
      </c>
      <c r="E889" t="s">
        <v>11281</v>
      </c>
      <c r="F889" t="s">
        <v>6136</v>
      </c>
      <c r="G889" t="s">
        <v>11018</v>
      </c>
      <c r="H889" t="s">
        <v>11282</v>
      </c>
      <c r="J889" t="s">
        <v>8353</v>
      </c>
      <c r="L889" t="s">
        <v>9579</v>
      </c>
      <c r="N889" t="s">
        <v>6136</v>
      </c>
      <c r="T889">
        <v>18784</v>
      </c>
    </row>
    <row r="890" spans="1:20" x14ac:dyDescent="0.2">
      <c r="A890">
        <v>1252</v>
      </c>
      <c r="B890">
        <v>1252</v>
      </c>
      <c r="C890">
        <v>1249</v>
      </c>
      <c r="D890" t="s">
        <v>11283</v>
      </c>
      <c r="E890" t="s">
        <v>9535</v>
      </c>
      <c r="F890">
        <v>1</v>
      </c>
      <c r="G890" t="s">
        <v>11018</v>
      </c>
      <c r="H890" t="s">
        <v>11284</v>
      </c>
      <c r="J890" t="s">
        <v>8353</v>
      </c>
      <c r="L890" t="s">
        <v>9538</v>
      </c>
      <c r="N890" t="s">
        <v>6136</v>
      </c>
      <c r="R890" t="s">
        <v>11285</v>
      </c>
      <c r="S890" t="s">
        <v>6228</v>
      </c>
      <c r="T890">
        <v>18783</v>
      </c>
    </row>
    <row r="891" spans="1:20" x14ac:dyDescent="0.2">
      <c r="A891">
        <v>1253</v>
      </c>
      <c r="B891">
        <v>1253</v>
      </c>
      <c r="C891">
        <v>1249</v>
      </c>
      <c r="D891" t="s">
        <v>11286</v>
      </c>
      <c r="E891" t="s">
        <v>9119</v>
      </c>
      <c r="F891">
        <v>1</v>
      </c>
      <c r="G891" t="s">
        <v>11018</v>
      </c>
      <c r="H891" t="s">
        <v>8529</v>
      </c>
      <c r="J891" t="s">
        <v>8353</v>
      </c>
      <c r="L891" t="s">
        <v>9121</v>
      </c>
      <c r="N891" t="s">
        <v>6136</v>
      </c>
      <c r="R891" t="s">
        <v>11287</v>
      </c>
      <c r="S891" t="s">
        <v>6228</v>
      </c>
      <c r="T891">
        <v>18785</v>
      </c>
    </row>
    <row r="892" spans="1:20" x14ac:dyDescent="0.2">
      <c r="A892">
        <v>1254</v>
      </c>
      <c r="B892">
        <v>1254</v>
      </c>
      <c r="C892">
        <v>61338</v>
      </c>
      <c r="D892" t="s">
        <v>11288</v>
      </c>
      <c r="F892">
        <v>1</v>
      </c>
      <c r="G892" t="s">
        <v>11018</v>
      </c>
      <c r="H892" t="s">
        <v>10187</v>
      </c>
      <c r="J892" t="s">
        <v>8376</v>
      </c>
      <c r="S892" t="s">
        <v>8377</v>
      </c>
      <c r="T892">
        <v>18786</v>
      </c>
    </row>
    <row r="893" spans="1:20" x14ac:dyDescent="0.2">
      <c r="A893">
        <v>1255</v>
      </c>
      <c r="B893">
        <v>1255</v>
      </c>
      <c r="C893">
        <v>1254</v>
      </c>
      <c r="D893" t="s">
        <v>11289</v>
      </c>
      <c r="E893" t="s">
        <v>11290</v>
      </c>
      <c r="F893">
        <v>1</v>
      </c>
      <c r="G893" t="s">
        <v>11018</v>
      </c>
      <c r="H893" t="s">
        <v>11291</v>
      </c>
      <c r="J893" t="s">
        <v>8353</v>
      </c>
      <c r="L893" t="s">
        <v>9382</v>
      </c>
      <c r="M893" t="s">
        <v>11292</v>
      </c>
      <c r="N893" t="s">
        <v>6136</v>
      </c>
      <c r="S893" t="s">
        <v>8377</v>
      </c>
      <c r="T893">
        <v>18835</v>
      </c>
    </row>
    <row r="894" spans="1:20" x14ac:dyDescent="0.2">
      <c r="A894">
        <v>1256</v>
      </c>
      <c r="B894">
        <v>1256</v>
      </c>
      <c r="C894">
        <v>1254</v>
      </c>
      <c r="D894" t="s">
        <v>11293</v>
      </c>
      <c r="E894" t="s">
        <v>11294</v>
      </c>
      <c r="F894">
        <v>1</v>
      </c>
      <c r="G894" t="s">
        <v>11018</v>
      </c>
      <c r="H894" t="s">
        <v>10187</v>
      </c>
      <c r="J894" t="s">
        <v>8353</v>
      </c>
      <c r="L894" t="s">
        <v>8365</v>
      </c>
      <c r="M894" t="s">
        <v>11295</v>
      </c>
      <c r="N894" t="s">
        <v>6136</v>
      </c>
      <c r="R894" t="s">
        <v>11296</v>
      </c>
      <c r="S894" t="s">
        <v>6228</v>
      </c>
      <c r="T894">
        <v>18836</v>
      </c>
    </row>
    <row r="895" spans="1:20" x14ac:dyDescent="0.2">
      <c r="A895">
        <v>1257</v>
      </c>
      <c r="B895">
        <v>1257</v>
      </c>
      <c r="C895">
        <v>61338</v>
      </c>
      <c r="D895" t="s">
        <v>11297</v>
      </c>
      <c r="E895" t="s">
        <v>10001</v>
      </c>
      <c r="F895">
        <v>1</v>
      </c>
      <c r="G895" t="s">
        <v>11018</v>
      </c>
      <c r="H895" t="s">
        <v>11298</v>
      </c>
      <c r="J895" t="s">
        <v>8353</v>
      </c>
      <c r="L895" t="s">
        <v>10003</v>
      </c>
      <c r="N895" t="s">
        <v>6136</v>
      </c>
      <c r="S895" t="s">
        <v>8377</v>
      </c>
      <c r="T895">
        <v>18787</v>
      </c>
    </row>
    <row r="896" spans="1:20" x14ac:dyDescent="0.2">
      <c r="A896">
        <v>1259</v>
      </c>
      <c r="B896">
        <v>1259</v>
      </c>
      <c r="C896">
        <v>1257</v>
      </c>
      <c r="D896" t="s">
        <v>11299</v>
      </c>
      <c r="E896" t="s">
        <v>11300</v>
      </c>
      <c r="F896">
        <v>1</v>
      </c>
      <c r="G896" t="s">
        <v>11018</v>
      </c>
      <c r="H896" t="s">
        <v>11298</v>
      </c>
      <c r="I896" t="s">
        <v>11301</v>
      </c>
      <c r="J896" t="s">
        <v>8436</v>
      </c>
      <c r="L896" t="s">
        <v>11302</v>
      </c>
      <c r="M896" t="s">
        <v>4321</v>
      </c>
      <c r="N896">
        <v>2</v>
      </c>
      <c r="S896" t="s">
        <v>8377</v>
      </c>
      <c r="T896">
        <v>187872</v>
      </c>
    </row>
    <row r="897" spans="1:20" x14ac:dyDescent="0.2">
      <c r="A897">
        <v>1260</v>
      </c>
      <c r="B897">
        <v>1260</v>
      </c>
      <c r="C897">
        <v>61338</v>
      </c>
      <c r="D897" t="s">
        <v>11303</v>
      </c>
      <c r="E897" t="s">
        <v>11304</v>
      </c>
      <c r="F897">
        <v>1</v>
      </c>
      <c r="G897" t="s">
        <v>11018</v>
      </c>
      <c r="H897" t="s">
        <v>11305</v>
      </c>
      <c r="J897" t="s">
        <v>8353</v>
      </c>
      <c r="L897" t="s">
        <v>11306</v>
      </c>
      <c r="N897" t="s">
        <v>6136</v>
      </c>
      <c r="R897" t="s">
        <v>11307</v>
      </c>
      <c r="S897" t="s">
        <v>6228</v>
      </c>
      <c r="T897">
        <v>18788</v>
      </c>
    </row>
    <row r="898" spans="1:20" x14ac:dyDescent="0.2">
      <c r="A898">
        <v>1262</v>
      </c>
      <c r="B898">
        <v>1262</v>
      </c>
      <c r="C898">
        <v>61338</v>
      </c>
      <c r="D898" t="s">
        <v>11308</v>
      </c>
      <c r="F898">
        <v>1</v>
      </c>
      <c r="G898" t="s">
        <v>11018</v>
      </c>
      <c r="H898" t="s">
        <v>11309</v>
      </c>
      <c r="J898" t="s">
        <v>8376</v>
      </c>
      <c r="R898" t="s">
        <v>11310</v>
      </c>
      <c r="S898" t="s">
        <v>8377</v>
      </c>
      <c r="T898">
        <v>18790</v>
      </c>
    </row>
    <row r="899" spans="1:20" x14ac:dyDescent="0.2">
      <c r="A899">
        <v>1263</v>
      </c>
      <c r="B899">
        <v>1263</v>
      </c>
      <c r="C899">
        <v>1262</v>
      </c>
      <c r="D899" t="s">
        <v>11311</v>
      </c>
      <c r="E899" t="s">
        <v>9963</v>
      </c>
      <c r="F899">
        <v>1</v>
      </c>
      <c r="G899" t="s">
        <v>11018</v>
      </c>
      <c r="H899" t="s">
        <v>11309</v>
      </c>
      <c r="J899" t="s">
        <v>8353</v>
      </c>
      <c r="L899" t="s">
        <v>8432</v>
      </c>
      <c r="N899" t="s">
        <v>6136</v>
      </c>
      <c r="O899" t="s">
        <v>8722</v>
      </c>
      <c r="R899" t="s">
        <v>11312</v>
      </c>
      <c r="S899" t="s">
        <v>6228</v>
      </c>
      <c r="T899">
        <v>18837</v>
      </c>
    </row>
    <row r="900" spans="1:20" x14ac:dyDescent="0.2">
      <c r="A900">
        <v>1264</v>
      </c>
      <c r="B900">
        <v>1264</v>
      </c>
      <c r="C900">
        <v>1262</v>
      </c>
      <c r="D900" t="s">
        <v>11313</v>
      </c>
      <c r="E900" t="s">
        <v>11314</v>
      </c>
      <c r="F900">
        <v>1</v>
      </c>
      <c r="G900" t="s">
        <v>11018</v>
      </c>
      <c r="H900" t="s">
        <v>11315</v>
      </c>
      <c r="J900" t="s">
        <v>8353</v>
      </c>
      <c r="L900" t="s">
        <v>11316</v>
      </c>
      <c r="N900" t="s">
        <v>6136</v>
      </c>
      <c r="R900" t="s">
        <v>11317</v>
      </c>
      <c r="S900" t="s">
        <v>6228</v>
      </c>
      <c r="T900">
        <v>18838</v>
      </c>
    </row>
    <row r="901" spans="1:20" x14ac:dyDescent="0.2">
      <c r="A901">
        <v>1265</v>
      </c>
      <c r="B901">
        <v>1265</v>
      </c>
      <c r="C901">
        <v>61338</v>
      </c>
      <c r="D901" t="s">
        <v>11318</v>
      </c>
      <c r="E901" t="s">
        <v>8362</v>
      </c>
      <c r="F901">
        <v>1</v>
      </c>
      <c r="G901" t="s">
        <v>11018</v>
      </c>
      <c r="H901" t="s">
        <v>11319</v>
      </c>
      <c r="J901" t="s">
        <v>8353</v>
      </c>
      <c r="L901" t="s">
        <v>8365</v>
      </c>
      <c r="N901" t="s">
        <v>6136</v>
      </c>
      <c r="R901" t="s">
        <v>11320</v>
      </c>
      <c r="S901" t="s">
        <v>6228</v>
      </c>
      <c r="T901">
        <v>18791</v>
      </c>
    </row>
    <row r="902" spans="1:20" x14ac:dyDescent="0.2">
      <c r="A902">
        <v>1266</v>
      </c>
      <c r="B902">
        <v>1266</v>
      </c>
      <c r="C902">
        <v>61338</v>
      </c>
      <c r="D902" t="s">
        <v>11321</v>
      </c>
      <c r="E902" t="s">
        <v>8362</v>
      </c>
      <c r="F902">
        <v>1</v>
      </c>
      <c r="G902" t="s">
        <v>11018</v>
      </c>
      <c r="H902" t="s">
        <v>11322</v>
      </c>
      <c r="J902" t="s">
        <v>8353</v>
      </c>
      <c r="L902" t="s">
        <v>8365</v>
      </c>
      <c r="N902" t="s">
        <v>6136</v>
      </c>
      <c r="R902" t="s">
        <v>11323</v>
      </c>
      <c r="S902" t="s">
        <v>6228</v>
      </c>
      <c r="T902">
        <v>18792</v>
      </c>
    </row>
    <row r="903" spans="1:20" x14ac:dyDescent="0.2">
      <c r="A903">
        <v>1267</v>
      </c>
      <c r="B903">
        <v>1267</v>
      </c>
      <c r="C903">
        <v>61338</v>
      </c>
      <c r="D903" t="s">
        <v>11324</v>
      </c>
      <c r="E903" t="s">
        <v>8362</v>
      </c>
      <c r="F903">
        <v>1</v>
      </c>
      <c r="G903" t="s">
        <v>11018</v>
      </c>
      <c r="H903" t="s">
        <v>11325</v>
      </c>
      <c r="J903" t="s">
        <v>8353</v>
      </c>
      <c r="L903" t="s">
        <v>8365</v>
      </c>
      <c r="N903" t="s">
        <v>6136</v>
      </c>
      <c r="R903" t="s">
        <v>11326</v>
      </c>
      <c r="S903" t="s">
        <v>6228</v>
      </c>
      <c r="T903">
        <v>18793</v>
      </c>
    </row>
    <row r="904" spans="1:20" x14ac:dyDescent="0.2">
      <c r="A904">
        <v>1268</v>
      </c>
      <c r="B904">
        <v>1268</v>
      </c>
      <c r="C904">
        <v>61338</v>
      </c>
      <c r="D904" t="s">
        <v>11327</v>
      </c>
      <c r="E904" t="s">
        <v>11328</v>
      </c>
      <c r="F904">
        <v>1</v>
      </c>
      <c r="G904" t="s">
        <v>11018</v>
      </c>
      <c r="H904" t="s">
        <v>9613</v>
      </c>
      <c r="J904" t="s">
        <v>8353</v>
      </c>
      <c r="L904" t="s">
        <v>11329</v>
      </c>
      <c r="N904" t="s">
        <v>6136</v>
      </c>
      <c r="R904" t="s">
        <v>11134</v>
      </c>
      <c r="S904" t="s">
        <v>6228</v>
      </c>
      <c r="T904">
        <v>18794</v>
      </c>
    </row>
    <row r="905" spans="1:20" x14ac:dyDescent="0.2">
      <c r="A905">
        <v>1269</v>
      </c>
      <c r="B905">
        <v>21039</v>
      </c>
      <c r="D905" t="s">
        <v>11330</v>
      </c>
      <c r="E905" t="s">
        <v>11331</v>
      </c>
      <c r="F905" t="s">
        <v>6136</v>
      </c>
      <c r="G905" t="s">
        <v>11018</v>
      </c>
      <c r="H905" t="s">
        <v>11332</v>
      </c>
      <c r="I905" t="s">
        <v>11333</v>
      </c>
      <c r="J905" t="s">
        <v>8436</v>
      </c>
      <c r="L905" t="s">
        <v>9397</v>
      </c>
      <c r="M905" t="s">
        <v>4321</v>
      </c>
      <c r="N905" t="s">
        <v>6136</v>
      </c>
      <c r="T905">
        <v>187951</v>
      </c>
    </row>
    <row r="906" spans="1:20" x14ac:dyDescent="0.2">
      <c r="A906">
        <v>1270</v>
      </c>
      <c r="B906">
        <v>1270</v>
      </c>
      <c r="C906">
        <v>61338</v>
      </c>
      <c r="D906" t="s">
        <v>11334</v>
      </c>
      <c r="E906" t="s">
        <v>11335</v>
      </c>
      <c r="F906">
        <v>1</v>
      </c>
      <c r="G906" t="s">
        <v>11018</v>
      </c>
      <c r="H906" t="s">
        <v>11336</v>
      </c>
      <c r="J906" t="s">
        <v>8353</v>
      </c>
      <c r="L906" t="s">
        <v>11337</v>
      </c>
      <c r="N906" t="s">
        <v>6136</v>
      </c>
      <c r="S906" t="s">
        <v>8377</v>
      </c>
      <c r="T906">
        <v>18796</v>
      </c>
    </row>
    <row r="907" spans="1:20" x14ac:dyDescent="0.2">
      <c r="A907">
        <v>1271</v>
      </c>
      <c r="B907">
        <v>1271</v>
      </c>
      <c r="C907">
        <v>61338</v>
      </c>
      <c r="D907" t="s">
        <v>11338</v>
      </c>
      <c r="E907" t="s">
        <v>9119</v>
      </c>
      <c r="F907">
        <v>1</v>
      </c>
      <c r="G907" t="s">
        <v>11018</v>
      </c>
      <c r="H907" t="s">
        <v>10263</v>
      </c>
      <c r="J907" t="s">
        <v>8353</v>
      </c>
      <c r="L907" t="s">
        <v>9121</v>
      </c>
      <c r="N907" t="s">
        <v>6136</v>
      </c>
      <c r="R907" t="s">
        <v>11339</v>
      </c>
      <c r="S907" t="s">
        <v>6228</v>
      </c>
      <c r="T907">
        <v>18797</v>
      </c>
    </row>
    <row r="908" spans="1:20" x14ac:dyDescent="0.2">
      <c r="A908">
        <v>1272</v>
      </c>
      <c r="B908">
        <v>1272</v>
      </c>
      <c r="C908">
        <v>61338</v>
      </c>
      <c r="D908" t="s">
        <v>11340</v>
      </c>
      <c r="E908" t="s">
        <v>8664</v>
      </c>
      <c r="F908">
        <v>1</v>
      </c>
      <c r="G908" t="s">
        <v>11018</v>
      </c>
      <c r="H908" t="s">
        <v>10808</v>
      </c>
      <c r="J908" t="s">
        <v>8353</v>
      </c>
      <c r="L908" t="s">
        <v>8665</v>
      </c>
      <c r="N908" t="s">
        <v>6136</v>
      </c>
      <c r="R908" t="s">
        <v>11341</v>
      </c>
      <c r="S908" t="s">
        <v>6228</v>
      </c>
      <c r="T908">
        <v>18798</v>
      </c>
    </row>
    <row r="909" spans="1:20" x14ac:dyDescent="0.2">
      <c r="A909">
        <v>1273</v>
      </c>
      <c r="B909">
        <v>1273</v>
      </c>
      <c r="C909">
        <v>61338</v>
      </c>
      <c r="D909" t="s">
        <v>11342</v>
      </c>
      <c r="E909" t="s">
        <v>8362</v>
      </c>
      <c r="F909">
        <v>1</v>
      </c>
      <c r="G909" t="s">
        <v>11018</v>
      </c>
      <c r="H909" t="s">
        <v>11343</v>
      </c>
      <c r="J909" t="s">
        <v>8353</v>
      </c>
      <c r="L909" t="s">
        <v>8365</v>
      </c>
      <c r="N909" t="s">
        <v>6136</v>
      </c>
      <c r="R909" t="s">
        <v>11344</v>
      </c>
      <c r="S909" t="s">
        <v>6228</v>
      </c>
      <c r="T909">
        <v>18799</v>
      </c>
    </row>
    <row r="910" spans="1:20" x14ac:dyDescent="0.2">
      <c r="A910">
        <v>1274</v>
      </c>
      <c r="B910">
        <v>1274</v>
      </c>
      <c r="D910" t="s">
        <v>11345</v>
      </c>
      <c r="F910" t="s">
        <v>6136</v>
      </c>
      <c r="G910" t="s">
        <v>11018</v>
      </c>
      <c r="H910" t="s">
        <v>8732</v>
      </c>
      <c r="J910" t="s">
        <v>8376</v>
      </c>
      <c r="T910">
        <v>18801</v>
      </c>
    </row>
    <row r="911" spans="1:20" x14ac:dyDescent="0.2">
      <c r="A911">
        <v>1275</v>
      </c>
      <c r="B911">
        <v>1275</v>
      </c>
      <c r="D911" t="s">
        <v>11346</v>
      </c>
      <c r="E911" t="s">
        <v>11347</v>
      </c>
      <c r="F911" t="s">
        <v>6136</v>
      </c>
      <c r="G911" t="s">
        <v>11018</v>
      </c>
      <c r="H911" t="s">
        <v>11348</v>
      </c>
      <c r="J911" t="s">
        <v>8353</v>
      </c>
      <c r="L911" t="s">
        <v>11349</v>
      </c>
      <c r="N911" t="s">
        <v>6136</v>
      </c>
      <c r="T911">
        <v>18802</v>
      </c>
    </row>
    <row r="912" spans="1:20" x14ac:dyDescent="0.2">
      <c r="A912">
        <v>1276</v>
      </c>
      <c r="B912">
        <v>1276</v>
      </c>
      <c r="D912" t="s">
        <v>11350</v>
      </c>
      <c r="E912" t="s">
        <v>11351</v>
      </c>
      <c r="F912" t="s">
        <v>6136</v>
      </c>
      <c r="G912" t="s">
        <v>11018</v>
      </c>
      <c r="H912" t="s">
        <v>8732</v>
      </c>
      <c r="J912" t="s">
        <v>8353</v>
      </c>
      <c r="L912" t="s">
        <v>8738</v>
      </c>
      <c r="N912" t="s">
        <v>6136</v>
      </c>
      <c r="O912" t="s">
        <v>8722</v>
      </c>
      <c r="T912">
        <v>18803</v>
      </c>
    </row>
    <row r="913" spans="1:20" x14ac:dyDescent="0.2">
      <c r="A913">
        <v>1277</v>
      </c>
      <c r="B913">
        <v>1277</v>
      </c>
      <c r="C913">
        <v>61338</v>
      </c>
      <c r="D913" t="s">
        <v>11352</v>
      </c>
      <c r="E913" t="s">
        <v>8362</v>
      </c>
      <c r="F913">
        <v>1</v>
      </c>
      <c r="G913" t="s">
        <v>11018</v>
      </c>
      <c r="H913" t="s">
        <v>11353</v>
      </c>
      <c r="J913" t="s">
        <v>8353</v>
      </c>
      <c r="L913" t="s">
        <v>8365</v>
      </c>
      <c r="N913" t="s">
        <v>6136</v>
      </c>
      <c r="R913" t="s">
        <v>11354</v>
      </c>
      <c r="S913" t="s">
        <v>6228</v>
      </c>
      <c r="T913">
        <v>18804</v>
      </c>
    </row>
    <row r="914" spans="1:20" x14ac:dyDescent="0.2">
      <c r="A914">
        <v>1278</v>
      </c>
      <c r="B914">
        <v>1278</v>
      </c>
      <c r="C914">
        <v>61338</v>
      </c>
      <c r="D914" t="s">
        <v>11355</v>
      </c>
      <c r="E914" t="s">
        <v>8362</v>
      </c>
      <c r="F914">
        <v>1</v>
      </c>
      <c r="G914" t="s">
        <v>11018</v>
      </c>
      <c r="H914" t="s">
        <v>11356</v>
      </c>
      <c r="J914" t="s">
        <v>8353</v>
      </c>
      <c r="L914" t="s">
        <v>8365</v>
      </c>
      <c r="N914" t="s">
        <v>6136</v>
      </c>
      <c r="R914" t="s">
        <v>11357</v>
      </c>
      <c r="S914" t="s">
        <v>6228</v>
      </c>
      <c r="T914">
        <v>18805</v>
      </c>
    </row>
    <row r="915" spans="1:20" x14ac:dyDescent="0.2">
      <c r="A915">
        <v>1279</v>
      </c>
      <c r="B915">
        <v>1279</v>
      </c>
      <c r="C915">
        <v>61338</v>
      </c>
      <c r="D915" t="s">
        <v>11358</v>
      </c>
      <c r="E915" t="s">
        <v>11359</v>
      </c>
      <c r="F915">
        <v>1</v>
      </c>
      <c r="G915" t="s">
        <v>11018</v>
      </c>
      <c r="H915" t="s">
        <v>11360</v>
      </c>
      <c r="J915" t="s">
        <v>8353</v>
      </c>
      <c r="L915" t="s">
        <v>11361</v>
      </c>
      <c r="N915" t="s">
        <v>6136</v>
      </c>
      <c r="R915" t="s">
        <v>11362</v>
      </c>
      <c r="S915" t="s">
        <v>6228</v>
      </c>
      <c r="T915">
        <v>18806</v>
      </c>
    </row>
    <row r="916" spans="1:20" x14ac:dyDescent="0.2">
      <c r="A916">
        <v>1280</v>
      </c>
      <c r="B916">
        <v>1280</v>
      </c>
      <c r="C916">
        <v>61338</v>
      </c>
      <c r="D916" t="s">
        <v>11363</v>
      </c>
      <c r="E916" t="s">
        <v>8362</v>
      </c>
      <c r="F916">
        <v>1</v>
      </c>
      <c r="G916" t="s">
        <v>11018</v>
      </c>
      <c r="H916" t="s">
        <v>11364</v>
      </c>
      <c r="J916" t="s">
        <v>8353</v>
      </c>
      <c r="L916" t="s">
        <v>8365</v>
      </c>
      <c r="N916" t="s">
        <v>6136</v>
      </c>
      <c r="R916" t="s">
        <v>11365</v>
      </c>
      <c r="S916" t="s">
        <v>6228</v>
      </c>
      <c r="T916">
        <v>18807</v>
      </c>
    </row>
    <row r="917" spans="1:20" x14ac:dyDescent="0.2">
      <c r="A917">
        <v>1281</v>
      </c>
      <c r="B917">
        <v>1281</v>
      </c>
      <c r="C917">
        <v>61338</v>
      </c>
      <c r="D917" t="s">
        <v>11366</v>
      </c>
      <c r="E917" t="s">
        <v>11367</v>
      </c>
      <c r="F917">
        <v>1</v>
      </c>
      <c r="G917" t="s">
        <v>11018</v>
      </c>
      <c r="H917" t="s">
        <v>8654</v>
      </c>
      <c r="J917" t="s">
        <v>8353</v>
      </c>
      <c r="L917" t="s">
        <v>11368</v>
      </c>
      <c r="N917" t="s">
        <v>6136</v>
      </c>
      <c r="S917" t="s">
        <v>8377</v>
      </c>
      <c r="T917">
        <v>18808</v>
      </c>
    </row>
    <row r="918" spans="1:20" x14ac:dyDescent="0.2">
      <c r="A918">
        <v>1282</v>
      </c>
      <c r="B918">
        <v>1282</v>
      </c>
      <c r="C918">
        <v>61338</v>
      </c>
      <c r="D918" t="s">
        <v>11369</v>
      </c>
      <c r="E918" t="s">
        <v>11014</v>
      </c>
      <c r="F918">
        <v>1</v>
      </c>
      <c r="G918" t="s">
        <v>11018</v>
      </c>
      <c r="H918" t="s">
        <v>11370</v>
      </c>
      <c r="J918" t="s">
        <v>8353</v>
      </c>
      <c r="L918" t="s">
        <v>11016</v>
      </c>
      <c r="N918" t="s">
        <v>6136</v>
      </c>
      <c r="R918" t="s">
        <v>11371</v>
      </c>
      <c r="S918" t="s">
        <v>6228</v>
      </c>
      <c r="T918">
        <v>18809</v>
      </c>
    </row>
    <row r="919" spans="1:20" x14ac:dyDescent="0.2">
      <c r="A919">
        <v>1283</v>
      </c>
      <c r="B919">
        <v>1283</v>
      </c>
      <c r="C919">
        <v>61338</v>
      </c>
      <c r="D919" t="s">
        <v>11372</v>
      </c>
      <c r="E919" t="s">
        <v>11373</v>
      </c>
      <c r="F919">
        <v>1</v>
      </c>
      <c r="G919" t="s">
        <v>11018</v>
      </c>
      <c r="H919" t="s">
        <v>11374</v>
      </c>
      <c r="J919" t="s">
        <v>8353</v>
      </c>
      <c r="L919" t="s">
        <v>11278</v>
      </c>
      <c r="N919" t="s">
        <v>6136</v>
      </c>
      <c r="R919" t="s">
        <v>11375</v>
      </c>
      <c r="S919" t="s">
        <v>6228</v>
      </c>
      <c r="T919">
        <v>18810</v>
      </c>
    </row>
    <row r="920" spans="1:20" x14ac:dyDescent="0.2">
      <c r="A920">
        <v>1284</v>
      </c>
      <c r="B920">
        <v>1284</v>
      </c>
      <c r="C920">
        <v>61338</v>
      </c>
      <c r="D920" t="s">
        <v>11376</v>
      </c>
      <c r="E920" t="s">
        <v>8688</v>
      </c>
      <c r="F920">
        <v>1</v>
      </c>
      <c r="G920" t="s">
        <v>11018</v>
      </c>
      <c r="H920" t="s">
        <v>8689</v>
      </c>
      <c r="J920" t="s">
        <v>8353</v>
      </c>
      <c r="L920" t="s">
        <v>8690</v>
      </c>
      <c r="N920" t="s">
        <v>6136</v>
      </c>
      <c r="R920" t="s">
        <v>11377</v>
      </c>
      <c r="S920" t="s">
        <v>6228</v>
      </c>
      <c r="T920">
        <v>18811</v>
      </c>
    </row>
    <row r="921" spans="1:20" x14ac:dyDescent="0.2">
      <c r="A921">
        <v>1285</v>
      </c>
      <c r="B921">
        <v>1285</v>
      </c>
      <c r="C921">
        <v>61338</v>
      </c>
      <c r="D921" t="s">
        <v>11378</v>
      </c>
      <c r="E921" t="s">
        <v>10085</v>
      </c>
      <c r="F921">
        <v>1</v>
      </c>
      <c r="G921" t="s">
        <v>11018</v>
      </c>
      <c r="H921" t="s">
        <v>11379</v>
      </c>
      <c r="J921" t="s">
        <v>8353</v>
      </c>
      <c r="L921" t="s">
        <v>9397</v>
      </c>
      <c r="N921" t="s">
        <v>6136</v>
      </c>
      <c r="R921" t="s">
        <v>11380</v>
      </c>
      <c r="S921" t="s">
        <v>6228</v>
      </c>
      <c r="T921">
        <v>18812</v>
      </c>
    </row>
    <row r="922" spans="1:20" x14ac:dyDescent="0.2">
      <c r="A922">
        <v>1286</v>
      </c>
      <c r="B922">
        <v>1286</v>
      </c>
      <c r="C922">
        <v>61338</v>
      </c>
      <c r="D922" t="s">
        <v>11381</v>
      </c>
      <c r="F922">
        <v>1</v>
      </c>
      <c r="G922" t="s">
        <v>11018</v>
      </c>
      <c r="H922" t="s">
        <v>10612</v>
      </c>
      <c r="J922" t="s">
        <v>8376</v>
      </c>
      <c r="S922" t="s">
        <v>8377</v>
      </c>
      <c r="T922">
        <v>18813</v>
      </c>
    </row>
    <row r="923" spans="1:20" x14ac:dyDescent="0.2">
      <c r="A923">
        <v>1288</v>
      </c>
      <c r="B923">
        <v>1288</v>
      </c>
      <c r="C923">
        <v>1286</v>
      </c>
      <c r="D923" t="s">
        <v>11382</v>
      </c>
      <c r="E923" t="s">
        <v>9626</v>
      </c>
      <c r="F923">
        <v>1</v>
      </c>
      <c r="G923" t="s">
        <v>11018</v>
      </c>
      <c r="H923" t="s">
        <v>10612</v>
      </c>
      <c r="J923" t="s">
        <v>8353</v>
      </c>
      <c r="L923" t="s">
        <v>9628</v>
      </c>
      <c r="N923" t="s">
        <v>6136</v>
      </c>
      <c r="R923" t="s">
        <v>11383</v>
      </c>
      <c r="S923" t="s">
        <v>6228</v>
      </c>
      <c r="T923">
        <v>18815</v>
      </c>
    </row>
    <row r="924" spans="1:20" x14ac:dyDescent="0.2">
      <c r="A924">
        <v>1289</v>
      </c>
      <c r="B924">
        <v>1163</v>
      </c>
      <c r="D924" t="s">
        <v>11384</v>
      </c>
      <c r="E924" t="s">
        <v>11385</v>
      </c>
      <c r="F924" t="s">
        <v>6136</v>
      </c>
      <c r="G924" t="s">
        <v>11018</v>
      </c>
      <c r="H924" t="s">
        <v>11386</v>
      </c>
      <c r="J924" t="s">
        <v>8353</v>
      </c>
      <c r="L924" t="s">
        <v>11387</v>
      </c>
      <c r="N924" t="s">
        <v>6136</v>
      </c>
      <c r="T924">
        <v>18816</v>
      </c>
    </row>
    <row r="925" spans="1:20" x14ac:dyDescent="0.2">
      <c r="A925">
        <v>1290</v>
      </c>
      <c r="B925">
        <v>1203</v>
      </c>
      <c r="D925" t="s">
        <v>11388</v>
      </c>
      <c r="E925" t="s">
        <v>11174</v>
      </c>
      <c r="F925" t="s">
        <v>6136</v>
      </c>
      <c r="G925" t="s">
        <v>11018</v>
      </c>
      <c r="H925" t="s">
        <v>9624</v>
      </c>
      <c r="J925" t="s">
        <v>8353</v>
      </c>
      <c r="L925" t="s">
        <v>11176</v>
      </c>
      <c r="N925" t="s">
        <v>6136</v>
      </c>
    </row>
    <row r="926" spans="1:20" x14ac:dyDescent="0.2">
      <c r="A926">
        <v>1291</v>
      </c>
      <c r="B926">
        <v>1291</v>
      </c>
      <c r="C926">
        <v>61338</v>
      </c>
      <c r="D926" t="s">
        <v>11389</v>
      </c>
      <c r="E926" t="s">
        <v>10085</v>
      </c>
      <c r="F926">
        <v>1</v>
      </c>
      <c r="G926" t="s">
        <v>11018</v>
      </c>
      <c r="H926" t="s">
        <v>11390</v>
      </c>
      <c r="J926" t="s">
        <v>8353</v>
      </c>
      <c r="L926" t="s">
        <v>9397</v>
      </c>
      <c r="N926" t="s">
        <v>6136</v>
      </c>
      <c r="S926" t="s">
        <v>8377</v>
      </c>
      <c r="T926">
        <v>18818</v>
      </c>
    </row>
    <row r="927" spans="1:20" x14ac:dyDescent="0.2">
      <c r="A927">
        <v>1292</v>
      </c>
      <c r="B927">
        <v>1292</v>
      </c>
      <c r="C927">
        <v>61338</v>
      </c>
      <c r="D927" t="s">
        <v>11391</v>
      </c>
      <c r="E927" t="s">
        <v>9119</v>
      </c>
      <c r="F927">
        <v>1</v>
      </c>
      <c r="G927" t="s">
        <v>11018</v>
      </c>
      <c r="H927" t="s">
        <v>11392</v>
      </c>
      <c r="J927" t="s">
        <v>8353</v>
      </c>
      <c r="L927" t="s">
        <v>9121</v>
      </c>
      <c r="N927" t="s">
        <v>6136</v>
      </c>
      <c r="R927" t="s">
        <v>11393</v>
      </c>
      <c r="S927" t="s">
        <v>6228</v>
      </c>
      <c r="T927">
        <v>18819</v>
      </c>
    </row>
    <row r="928" spans="1:20" x14ac:dyDescent="0.2">
      <c r="A928">
        <v>1293</v>
      </c>
      <c r="B928">
        <v>1293</v>
      </c>
      <c r="C928">
        <v>61338</v>
      </c>
      <c r="D928" t="s">
        <v>11394</v>
      </c>
      <c r="E928" t="s">
        <v>10085</v>
      </c>
      <c r="F928">
        <v>1</v>
      </c>
      <c r="G928" t="s">
        <v>11018</v>
      </c>
      <c r="H928" t="s">
        <v>11395</v>
      </c>
      <c r="J928" t="s">
        <v>8353</v>
      </c>
      <c r="L928" t="s">
        <v>9397</v>
      </c>
      <c r="N928" t="s">
        <v>6136</v>
      </c>
      <c r="R928" t="s">
        <v>11396</v>
      </c>
      <c r="S928" t="s">
        <v>6228</v>
      </c>
      <c r="T928">
        <v>18820</v>
      </c>
    </row>
    <row r="929" spans="1:20" x14ac:dyDescent="0.2">
      <c r="A929">
        <v>1294</v>
      </c>
      <c r="B929">
        <v>1294</v>
      </c>
      <c r="C929">
        <v>61338</v>
      </c>
      <c r="D929" t="s">
        <v>11397</v>
      </c>
      <c r="E929" t="s">
        <v>9119</v>
      </c>
      <c r="F929">
        <v>1</v>
      </c>
      <c r="G929" t="s">
        <v>11018</v>
      </c>
      <c r="H929" t="s">
        <v>10691</v>
      </c>
      <c r="J929" t="s">
        <v>8353</v>
      </c>
      <c r="L929" t="s">
        <v>9121</v>
      </c>
      <c r="N929" t="s">
        <v>6136</v>
      </c>
      <c r="R929" t="s">
        <v>11398</v>
      </c>
      <c r="S929" t="s">
        <v>6228</v>
      </c>
      <c r="T929">
        <v>18821</v>
      </c>
    </row>
    <row r="930" spans="1:20" x14ac:dyDescent="0.2">
      <c r="A930">
        <v>1295</v>
      </c>
      <c r="B930">
        <v>1295</v>
      </c>
      <c r="C930">
        <v>61338</v>
      </c>
      <c r="D930" t="s">
        <v>11399</v>
      </c>
      <c r="E930" t="s">
        <v>8362</v>
      </c>
      <c r="F930">
        <v>1</v>
      </c>
      <c r="G930" t="s">
        <v>11018</v>
      </c>
      <c r="H930" t="s">
        <v>11400</v>
      </c>
      <c r="J930" t="s">
        <v>8353</v>
      </c>
      <c r="L930" t="s">
        <v>8365</v>
      </c>
      <c r="N930" t="s">
        <v>6136</v>
      </c>
      <c r="R930" t="s">
        <v>11401</v>
      </c>
      <c r="S930" t="s">
        <v>6228</v>
      </c>
      <c r="T930">
        <v>18822</v>
      </c>
    </row>
    <row r="931" spans="1:20" x14ac:dyDescent="0.2">
      <c r="A931">
        <v>1297</v>
      </c>
      <c r="B931">
        <v>1297</v>
      </c>
      <c r="C931">
        <v>61338</v>
      </c>
      <c r="D931" t="s">
        <v>11402</v>
      </c>
      <c r="E931" t="s">
        <v>11403</v>
      </c>
      <c r="F931">
        <v>1</v>
      </c>
      <c r="G931" t="s">
        <v>11018</v>
      </c>
      <c r="H931" t="s">
        <v>11404</v>
      </c>
      <c r="J931" t="s">
        <v>8353</v>
      </c>
      <c r="L931" t="s">
        <v>11405</v>
      </c>
      <c r="N931" t="s">
        <v>6136</v>
      </c>
      <c r="R931" t="s">
        <v>11406</v>
      </c>
      <c r="S931" t="s">
        <v>6228</v>
      </c>
      <c r="T931">
        <v>18823</v>
      </c>
    </row>
    <row r="932" spans="1:20" x14ac:dyDescent="0.2">
      <c r="A932">
        <v>1298</v>
      </c>
      <c r="B932">
        <v>1298</v>
      </c>
      <c r="C932">
        <v>61338</v>
      </c>
      <c r="D932" t="s">
        <v>11407</v>
      </c>
      <c r="E932" t="s">
        <v>8570</v>
      </c>
      <c r="F932">
        <v>1</v>
      </c>
      <c r="G932" t="s">
        <v>11018</v>
      </c>
      <c r="H932" t="s">
        <v>11408</v>
      </c>
      <c r="J932" t="s">
        <v>8353</v>
      </c>
      <c r="L932" t="s">
        <v>8573</v>
      </c>
      <c r="N932" t="s">
        <v>6136</v>
      </c>
      <c r="R932" t="s">
        <v>11409</v>
      </c>
      <c r="S932" t="s">
        <v>6228</v>
      </c>
      <c r="T932">
        <v>18824</v>
      </c>
    </row>
    <row r="933" spans="1:20" x14ac:dyDescent="0.2">
      <c r="A933">
        <v>1299</v>
      </c>
      <c r="B933">
        <v>1299</v>
      </c>
      <c r="C933">
        <v>61338</v>
      </c>
      <c r="D933" t="s">
        <v>11410</v>
      </c>
      <c r="E933" t="s">
        <v>8400</v>
      </c>
      <c r="F933">
        <v>1</v>
      </c>
      <c r="G933" t="s">
        <v>11018</v>
      </c>
      <c r="H933" t="s">
        <v>11411</v>
      </c>
      <c r="J933" t="s">
        <v>8353</v>
      </c>
      <c r="L933" t="s">
        <v>8402</v>
      </c>
      <c r="N933" t="s">
        <v>6136</v>
      </c>
      <c r="R933" t="s">
        <v>11412</v>
      </c>
      <c r="S933" t="s">
        <v>6228</v>
      </c>
      <c r="T933">
        <v>18825</v>
      </c>
    </row>
    <row r="934" spans="1:20" x14ac:dyDescent="0.2">
      <c r="A934">
        <v>1300</v>
      </c>
      <c r="B934">
        <v>1300</v>
      </c>
      <c r="C934">
        <v>61338</v>
      </c>
      <c r="D934" t="s">
        <v>11413</v>
      </c>
      <c r="E934" t="s">
        <v>8362</v>
      </c>
      <c r="F934">
        <v>1</v>
      </c>
      <c r="G934" t="s">
        <v>11018</v>
      </c>
      <c r="H934" t="s">
        <v>11414</v>
      </c>
      <c r="J934" t="s">
        <v>8353</v>
      </c>
      <c r="L934" t="s">
        <v>8365</v>
      </c>
      <c r="N934" t="s">
        <v>6136</v>
      </c>
      <c r="R934" t="s">
        <v>11415</v>
      </c>
      <c r="S934" t="s">
        <v>6228</v>
      </c>
      <c r="T934">
        <v>18826</v>
      </c>
    </row>
    <row r="935" spans="1:20" x14ac:dyDescent="0.2">
      <c r="A935">
        <v>1301</v>
      </c>
      <c r="B935">
        <v>1301</v>
      </c>
      <c r="C935">
        <v>61338</v>
      </c>
      <c r="D935" t="s">
        <v>11416</v>
      </c>
      <c r="F935">
        <v>1</v>
      </c>
      <c r="G935" t="s">
        <v>11018</v>
      </c>
      <c r="H935" t="s">
        <v>11417</v>
      </c>
      <c r="J935" t="s">
        <v>8376</v>
      </c>
      <c r="R935" t="s">
        <v>11418</v>
      </c>
      <c r="S935" t="s">
        <v>6228</v>
      </c>
      <c r="T935">
        <v>18827</v>
      </c>
    </row>
    <row r="936" spans="1:20" x14ac:dyDescent="0.2">
      <c r="A936">
        <v>1302</v>
      </c>
      <c r="B936">
        <v>1302</v>
      </c>
      <c r="C936">
        <v>1301</v>
      </c>
      <c r="D936" t="s">
        <v>11419</v>
      </c>
      <c r="E936" t="s">
        <v>11420</v>
      </c>
      <c r="F936">
        <v>1</v>
      </c>
      <c r="G936" t="s">
        <v>11018</v>
      </c>
      <c r="H936" t="s">
        <v>11421</v>
      </c>
      <c r="J936" t="s">
        <v>8353</v>
      </c>
      <c r="L936" t="s">
        <v>11422</v>
      </c>
      <c r="N936" t="s">
        <v>6136</v>
      </c>
      <c r="R936" t="s">
        <v>11423</v>
      </c>
      <c r="S936" t="s">
        <v>6228</v>
      </c>
      <c r="T936">
        <v>18828</v>
      </c>
    </row>
    <row r="937" spans="1:20" x14ac:dyDescent="0.2">
      <c r="A937">
        <v>1303</v>
      </c>
      <c r="B937">
        <v>1303</v>
      </c>
      <c r="C937">
        <v>1301</v>
      </c>
      <c r="D937" t="s">
        <v>11424</v>
      </c>
      <c r="E937" t="s">
        <v>8362</v>
      </c>
      <c r="F937">
        <v>1</v>
      </c>
      <c r="G937" t="s">
        <v>11018</v>
      </c>
      <c r="H937" t="s">
        <v>11417</v>
      </c>
      <c r="J937" t="s">
        <v>8353</v>
      </c>
      <c r="L937" t="s">
        <v>8365</v>
      </c>
      <c r="N937" t="s">
        <v>6136</v>
      </c>
      <c r="R937" t="s">
        <v>11425</v>
      </c>
      <c r="S937" t="s">
        <v>6228</v>
      </c>
      <c r="T937">
        <v>18829</v>
      </c>
    </row>
    <row r="938" spans="1:20" x14ac:dyDescent="0.2">
      <c r="A938">
        <v>1304</v>
      </c>
      <c r="B938">
        <v>1304</v>
      </c>
      <c r="C938">
        <v>61338</v>
      </c>
      <c r="D938" t="s">
        <v>11426</v>
      </c>
      <c r="E938" t="s">
        <v>11427</v>
      </c>
      <c r="F938">
        <v>1</v>
      </c>
      <c r="G938" t="s">
        <v>11018</v>
      </c>
      <c r="H938" t="s">
        <v>11428</v>
      </c>
      <c r="J938" t="s">
        <v>8353</v>
      </c>
      <c r="L938" t="s">
        <v>9275</v>
      </c>
      <c r="N938" t="s">
        <v>6136</v>
      </c>
      <c r="R938" t="s">
        <v>11429</v>
      </c>
      <c r="S938" t="s">
        <v>8411</v>
      </c>
      <c r="T938">
        <v>18830</v>
      </c>
    </row>
    <row r="939" spans="1:20" x14ac:dyDescent="0.2">
      <c r="A939">
        <v>1305</v>
      </c>
      <c r="B939">
        <v>1305</v>
      </c>
      <c r="C939">
        <v>60793</v>
      </c>
      <c r="D939" t="s">
        <v>11430</v>
      </c>
      <c r="E939" t="s">
        <v>8688</v>
      </c>
      <c r="F939">
        <v>1</v>
      </c>
      <c r="G939" t="s">
        <v>11431</v>
      </c>
      <c r="H939" t="s">
        <v>11432</v>
      </c>
      <c r="J939" t="s">
        <v>8353</v>
      </c>
      <c r="L939" t="s">
        <v>8690</v>
      </c>
      <c r="N939" t="s">
        <v>6136</v>
      </c>
      <c r="S939" t="s">
        <v>8411</v>
      </c>
      <c r="T939">
        <v>18901</v>
      </c>
    </row>
    <row r="940" spans="1:20" x14ac:dyDescent="0.2">
      <c r="A940">
        <v>1306</v>
      </c>
      <c r="B940">
        <v>1306</v>
      </c>
      <c r="C940">
        <v>60793</v>
      </c>
      <c r="D940" t="s">
        <v>11433</v>
      </c>
      <c r="E940" t="s">
        <v>8362</v>
      </c>
      <c r="F940">
        <v>1</v>
      </c>
      <c r="G940" t="s">
        <v>11431</v>
      </c>
      <c r="H940" t="s">
        <v>11434</v>
      </c>
      <c r="J940" t="s">
        <v>8353</v>
      </c>
      <c r="L940" t="s">
        <v>8365</v>
      </c>
      <c r="N940" t="s">
        <v>6136</v>
      </c>
      <c r="R940" t="s">
        <v>11435</v>
      </c>
      <c r="S940" t="s">
        <v>6228</v>
      </c>
      <c r="T940">
        <v>18902</v>
      </c>
    </row>
    <row r="941" spans="1:20" x14ac:dyDescent="0.2">
      <c r="A941">
        <v>1307</v>
      </c>
      <c r="B941">
        <v>1307</v>
      </c>
      <c r="C941">
        <v>1306</v>
      </c>
      <c r="D941" t="s">
        <v>11436</v>
      </c>
      <c r="F941">
        <v>1</v>
      </c>
      <c r="G941" t="s">
        <v>11431</v>
      </c>
      <c r="H941" t="s">
        <v>11434</v>
      </c>
      <c r="I941" t="s">
        <v>11434</v>
      </c>
      <c r="J941" t="s">
        <v>8436</v>
      </c>
      <c r="R941" t="s">
        <v>11437</v>
      </c>
      <c r="S941" t="s">
        <v>6228</v>
      </c>
      <c r="T941">
        <v>189021</v>
      </c>
    </row>
    <row r="942" spans="1:20" x14ac:dyDescent="0.2">
      <c r="A942">
        <v>1308</v>
      </c>
      <c r="B942">
        <v>1308</v>
      </c>
      <c r="C942">
        <v>1306</v>
      </c>
      <c r="D942" t="s">
        <v>11438</v>
      </c>
      <c r="E942" t="s">
        <v>11439</v>
      </c>
      <c r="F942">
        <v>1</v>
      </c>
      <c r="G942" t="s">
        <v>11431</v>
      </c>
      <c r="H942" t="s">
        <v>11434</v>
      </c>
      <c r="I942" t="s">
        <v>10368</v>
      </c>
      <c r="J942" t="s">
        <v>8436</v>
      </c>
      <c r="L942" t="s">
        <v>8409</v>
      </c>
      <c r="M942" t="s">
        <v>8617</v>
      </c>
      <c r="N942" t="s">
        <v>6136</v>
      </c>
      <c r="R942" t="s">
        <v>11440</v>
      </c>
      <c r="S942" t="s">
        <v>6228</v>
      </c>
      <c r="T942">
        <v>189022</v>
      </c>
    </row>
    <row r="943" spans="1:20" x14ac:dyDescent="0.2">
      <c r="A943">
        <v>1312</v>
      </c>
      <c r="B943">
        <v>1312</v>
      </c>
      <c r="C943">
        <v>60793</v>
      </c>
      <c r="D943" t="s">
        <v>11441</v>
      </c>
      <c r="F943">
        <v>1</v>
      </c>
      <c r="G943" t="s">
        <v>11431</v>
      </c>
      <c r="H943" t="s">
        <v>8865</v>
      </c>
      <c r="J943" t="s">
        <v>8376</v>
      </c>
      <c r="R943" t="s">
        <v>11442</v>
      </c>
      <c r="S943" t="s">
        <v>6228</v>
      </c>
      <c r="T943">
        <v>18904</v>
      </c>
    </row>
    <row r="944" spans="1:20" x14ac:dyDescent="0.2">
      <c r="A944">
        <v>1313</v>
      </c>
      <c r="B944">
        <v>26822</v>
      </c>
      <c r="D944" t="s">
        <v>11443</v>
      </c>
      <c r="E944" t="s">
        <v>10582</v>
      </c>
      <c r="F944" t="s">
        <v>6136</v>
      </c>
      <c r="G944" t="s">
        <v>11431</v>
      </c>
      <c r="H944" t="s">
        <v>10197</v>
      </c>
      <c r="J944" t="s">
        <v>8353</v>
      </c>
      <c r="L944" t="s">
        <v>10137</v>
      </c>
      <c r="N944" t="s">
        <v>6136</v>
      </c>
      <c r="T944">
        <v>18905</v>
      </c>
    </row>
    <row r="945" spans="1:20" x14ac:dyDescent="0.2">
      <c r="A945">
        <v>1314</v>
      </c>
      <c r="B945">
        <v>1314</v>
      </c>
      <c r="C945">
        <v>1312</v>
      </c>
      <c r="D945" t="s">
        <v>11444</v>
      </c>
      <c r="E945" t="s">
        <v>11445</v>
      </c>
      <c r="F945">
        <v>1</v>
      </c>
      <c r="G945" t="s">
        <v>11431</v>
      </c>
      <c r="H945" t="s">
        <v>11446</v>
      </c>
      <c r="J945" t="s">
        <v>8353</v>
      </c>
      <c r="L945" t="s">
        <v>11447</v>
      </c>
      <c r="N945" t="s">
        <v>6136</v>
      </c>
      <c r="R945" t="s">
        <v>11448</v>
      </c>
      <c r="S945" t="s">
        <v>6228</v>
      </c>
      <c r="T945">
        <v>18906</v>
      </c>
    </row>
    <row r="946" spans="1:20" x14ac:dyDescent="0.2">
      <c r="A946">
        <v>1315</v>
      </c>
      <c r="B946">
        <v>1315</v>
      </c>
      <c r="C946">
        <v>1312</v>
      </c>
      <c r="D946" t="s">
        <v>11449</v>
      </c>
      <c r="E946" t="s">
        <v>8721</v>
      </c>
      <c r="F946">
        <v>1</v>
      </c>
      <c r="G946" t="s">
        <v>11431</v>
      </c>
      <c r="H946" t="s">
        <v>8865</v>
      </c>
      <c r="J946" t="s">
        <v>8353</v>
      </c>
      <c r="L946" t="s">
        <v>8365</v>
      </c>
      <c r="N946" t="s">
        <v>6136</v>
      </c>
      <c r="O946" t="s">
        <v>8722</v>
      </c>
      <c r="R946" t="s">
        <v>11450</v>
      </c>
      <c r="S946" t="s">
        <v>6228</v>
      </c>
      <c r="T946">
        <v>18907</v>
      </c>
    </row>
    <row r="947" spans="1:20" x14ac:dyDescent="0.2">
      <c r="A947">
        <v>1317</v>
      </c>
      <c r="B947">
        <v>1317</v>
      </c>
      <c r="C947">
        <v>60750</v>
      </c>
      <c r="D947" t="s">
        <v>11451</v>
      </c>
      <c r="E947" t="s">
        <v>8362</v>
      </c>
      <c r="F947">
        <v>1</v>
      </c>
      <c r="G947" t="s">
        <v>11452</v>
      </c>
      <c r="H947" t="s">
        <v>10578</v>
      </c>
      <c r="J947" t="s">
        <v>8353</v>
      </c>
      <c r="L947" t="s">
        <v>8365</v>
      </c>
      <c r="N947" t="s">
        <v>6136</v>
      </c>
      <c r="R947" t="s">
        <v>11453</v>
      </c>
      <c r="S947" t="s">
        <v>6228</v>
      </c>
      <c r="T947">
        <v>19002</v>
      </c>
    </row>
    <row r="948" spans="1:20" x14ac:dyDescent="0.2">
      <c r="A948">
        <v>1318</v>
      </c>
      <c r="B948">
        <v>1318</v>
      </c>
      <c r="C948">
        <v>60820</v>
      </c>
      <c r="D948" t="s">
        <v>11454</v>
      </c>
      <c r="E948" t="s">
        <v>8362</v>
      </c>
      <c r="F948">
        <v>1</v>
      </c>
      <c r="G948" t="s">
        <v>11455</v>
      </c>
      <c r="H948" t="s">
        <v>11456</v>
      </c>
      <c r="J948" t="s">
        <v>8353</v>
      </c>
      <c r="L948" t="s">
        <v>8365</v>
      </c>
      <c r="N948" t="s">
        <v>6136</v>
      </c>
      <c r="R948" t="s">
        <v>11457</v>
      </c>
      <c r="S948" t="s">
        <v>6228</v>
      </c>
      <c r="T948">
        <v>19101</v>
      </c>
    </row>
    <row r="949" spans="1:20" x14ac:dyDescent="0.2">
      <c r="A949">
        <v>1320</v>
      </c>
      <c r="B949">
        <v>1320</v>
      </c>
      <c r="C949">
        <v>61510</v>
      </c>
      <c r="D949" t="s">
        <v>11458</v>
      </c>
      <c r="E949" t="s">
        <v>8362</v>
      </c>
      <c r="F949">
        <v>1</v>
      </c>
      <c r="G949" t="s">
        <v>11459</v>
      </c>
      <c r="H949" t="s">
        <v>11460</v>
      </c>
      <c r="J949" t="s">
        <v>8353</v>
      </c>
      <c r="L949" t="s">
        <v>8365</v>
      </c>
      <c r="N949" t="s">
        <v>6136</v>
      </c>
      <c r="S949" t="s">
        <v>8377</v>
      </c>
      <c r="T949">
        <v>19201</v>
      </c>
    </row>
    <row r="950" spans="1:20" x14ac:dyDescent="0.2">
      <c r="A950">
        <v>1321</v>
      </c>
      <c r="B950">
        <v>1321</v>
      </c>
      <c r="C950">
        <v>61263</v>
      </c>
      <c r="D950" t="s">
        <v>11461</v>
      </c>
      <c r="E950" t="s">
        <v>8362</v>
      </c>
      <c r="F950">
        <v>1</v>
      </c>
      <c r="G950" t="s">
        <v>11462</v>
      </c>
      <c r="H950" t="s">
        <v>11463</v>
      </c>
      <c r="J950" t="s">
        <v>8353</v>
      </c>
      <c r="L950" t="s">
        <v>8365</v>
      </c>
      <c r="N950" t="s">
        <v>6136</v>
      </c>
      <c r="R950" t="s">
        <v>11464</v>
      </c>
      <c r="S950" t="s">
        <v>6228</v>
      </c>
      <c r="T950">
        <v>19301</v>
      </c>
    </row>
    <row r="951" spans="1:20" x14ac:dyDescent="0.2">
      <c r="A951">
        <v>1322</v>
      </c>
      <c r="B951">
        <v>1322</v>
      </c>
      <c r="C951">
        <v>61263</v>
      </c>
      <c r="D951" t="s">
        <v>11465</v>
      </c>
      <c r="E951" t="s">
        <v>11466</v>
      </c>
      <c r="F951">
        <v>1</v>
      </c>
      <c r="G951" t="s">
        <v>11462</v>
      </c>
      <c r="H951" t="s">
        <v>11467</v>
      </c>
      <c r="J951" t="s">
        <v>8353</v>
      </c>
      <c r="L951" t="s">
        <v>8365</v>
      </c>
      <c r="M951" t="s">
        <v>9720</v>
      </c>
      <c r="N951">
        <v>1</v>
      </c>
      <c r="R951" t="s">
        <v>11468</v>
      </c>
      <c r="S951" t="s">
        <v>6228</v>
      </c>
      <c r="T951">
        <v>19302</v>
      </c>
    </row>
    <row r="952" spans="1:20" x14ac:dyDescent="0.2">
      <c r="A952">
        <v>1323</v>
      </c>
      <c r="B952">
        <v>1323</v>
      </c>
      <c r="C952">
        <v>60922</v>
      </c>
      <c r="D952" t="s">
        <v>11469</v>
      </c>
      <c r="E952" t="s">
        <v>8350</v>
      </c>
      <c r="F952">
        <v>1</v>
      </c>
      <c r="G952" t="s">
        <v>11470</v>
      </c>
      <c r="H952" t="s">
        <v>10785</v>
      </c>
      <c r="J952" t="s">
        <v>8353</v>
      </c>
      <c r="L952" t="s">
        <v>8354</v>
      </c>
      <c r="N952" t="s">
        <v>6136</v>
      </c>
      <c r="R952" t="s">
        <v>11471</v>
      </c>
      <c r="S952" t="s">
        <v>6529</v>
      </c>
      <c r="T952">
        <v>19401</v>
      </c>
    </row>
    <row r="953" spans="1:20" x14ac:dyDescent="0.2">
      <c r="A953">
        <v>1324</v>
      </c>
      <c r="B953">
        <v>1324</v>
      </c>
      <c r="C953">
        <v>61373</v>
      </c>
      <c r="D953" t="s">
        <v>11472</v>
      </c>
      <c r="E953" t="s">
        <v>8470</v>
      </c>
      <c r="F953">
        <v>1</v>
      </c>
      <c r="G953" t="s">
        <v>11473</v>
      </c>
      <c r="H953" t="s">
        <v>11474</v>
      </c>
      <c r="J953" t="s">
        <v>8353</v>
      </c>
      <c r="L953" t="s">
        <v>8365</v>
      </c>
      <c r="M953" t="s">
        <v>8473</v>
      </c>
      <c r="N953" t="s">
        <v>6136</v>
      </c>
      <c r="R953" t="s">
        <v>11475</v>
      </c>
      <c r="S953" t="s">
        <v>6228</v>
      </c>
      <c r="T953">
        <v>19501</v>
      </c>
    </row>
    <row r="954" spans="1:20" x14ac:dyDescent="0.2">
      <c r="A954">
        <v>1326</v>
      </c>
      <c r="B954">
        <v>21100</v>
      </c>
      <c r="C954">
        <v>61537</v>
      </c>
      <c r="D954" t="s">
        <v>11476</v>
      </c>
      <c r="E954" t="s">
        <v>11477</v>
      </c>
      <c r="F954">
        <v>1</v>
      </c>
      <c r="G954" t="s">
        <v>11478</v>
      </c>
      <c r="H954" t="s">
        <v>11479</v>
      </c>
      <c r="J954" t="s">
        <v>8353</v>
      </c>
      <c r="L954" t="s">
        <v>8365</v>
      </c>
      <c r="M954" t="s">
        <v>11480</v>
      </c>
      <c r="N954" t="s">
        <v>6136</v>
      </c>
      <c r="R954" t="s">
        <v>11481</v>
      </c>
      <c r="S954" t="s">
        <v>8373</v>
      </c>
      <c r="T954">
        <v>19602</v>
      </c>
    </row>
    <row r="955" spans="1:20" x14ac:dyDescent="0.2">
      <c r="A955">
        <v>1328</v>
      </c>
      <c r="B955">
        <v>1328</v>
      </c>
      <c r="C955">
        <v>21100</v>
      </c>
      <c r="D955" t="s">
        <v>11482</v>
      </c>
      <c r="F955">
        <v>1</v>
      </c>
      <c r="G955" t="s">
        <v>11478</v>
      </c>
      <c r="H955" t="s">
        <v>11479</v>
      </c>
      <c r="I955" t="s">
        <v>11479</v>
      </c>
      <c r="J955" t="s">
        <v>8436</v>
      </c>
      <c r="S955" t="s">
        <v>8377</v>
      </c>
      <c r="T955">
        <v>196022</v>
      </c>
    </row>
    <row r="956" spans="1:20" x14ac:dyDescent="0.2">
      <c r="A956">
        <v>1329</v>
      </c>
      <c r="B956">
        <v>1329</v>
      </c>
      <c r="C956">
        <v>61264</v>
      </c>
      <c r="D956" t="s">
        <v>11483</v>
      </c>
      <c r="E956" t="s">
        <v>8362</v>
      </c>
      <c r="F956">
        <v>1</v>
      </c>
      <c r="G956" t="s">
        <v>11484</v>
      </c>
      <c r="H956" t="s">
        <v>11485</v>
      </c>
      <c r="J956" t="s">
        <v>8353</v>
      </c>
      <c r="L956" t="s">
        <v>8365</v>
      </c>
      <c r="N956" t="s">
        <v>6136</v>
      </c>
      <c r="R956" t="s">
        <v>11486</v>
      </c>
      <c r="S956" t="s">
        <v>6529</v>
      </c>
      <c r="T956">
        <v>19701</v>
      </c>
    </row>
    <row r="957" spans="1:20" x14ac:dyDescent="0.2">
      <c r="A957">
        <v>1330</v>
      </c>
      <c r="B957">
        <v>1330</v>
      </c>
      <c r="C957">
        <v>1329</v>
      </c>
      <c r="D957" t="s">
        <v>11487</v>
      </c>
      <c r="E957" t="s">
        <v>11488</v>
      </c>
      <c r="F957">
        <v>1</v>
      </c>
      <c r="G957" t="s">
        <v>11484</v>
      </c>
      <c r="H957" t="s">
        <v>11485</v>
      </c>
      <c r="I957" t="s">
        <v>11273</v>
      </c>
      <c r="J957" t="s">
        <v>8436</v>
      </c>
      <c r="L957" t="s">
        <v>11489</v>
      </c>
      <c r="M957" t="s">
        <v>9680</v>
      </c>
      <c r="N957" t="s">
        <v>6136</v>
      </c>
      <c r="R957" t="s">
        <v>11490</v>
      </c>
      <c r="S957" t="s">
        <v>8620</v>
      </c>
      <c r="T957">
        <v>197011</v>
      </c>
    </row>
    <row r="958" spans="1:20" x14ac:dyDescent="0.2">
      <c r="A958">
        <v>1331</v>
      </c>
      <c r="B958">
        <v>1331</v>
      </c>
      <c r="C958">
        <v>1329</v>
      </c>
      <c r="D958" t="s">
        <v>11491</v>
      </c>
      <c r="F958">
        <v>1</v>
      </c>
      <c r="G958" t="s">
        <v>11484</v>
      </c>
      <c r="H958" t="s">
        <v>11485</v>
      </c>
      <c r="I958" t="s">
        <v>11485</v>
      </c>
      <c r="J958" t="s">
        <v>8436</v>
      </c>
      <c r="R958" t="s">
        <v>11492</v>
      </c>
      <c r="S958" t="s">
        <v>6529</v>
      </c>
      <c r="T958">
        <v>197012</v>
      </c>
    </row>
    <row r="959" spans="1:20" x14ac:dyDescent="0.2">
      <c r="A959">
        <v>1332</v>
      </c>
      <c r="B959">
        <v>1332</v>
      </c>
      <c r="C959">
        <v>61544</v>
      </c>
      <c r="D959" t="s">
        <v>11493</v>
      </c>
      <c r="E959" t="s">
        <v>8362</v>
      </c>
      <c r="F959">
        <v>1</v>
      </c>
      <c r="G959" t="s">
        <v>11494</v>
      </c>
      <c r="H959" t="s">
        <v>9995</v>
      </c>
      <c r="J959" t="s">
        <v>8353</v>
      </c>
      <c r="L959" t="s">
        <v>8365</v>
      </c>
      <c r="N959" t="s">
        <v>6136</v>
      </c>
      <c r="S959" t="s">
        <v>8377</v>
      </c>
      <c r="T959">
        <v>19801</v>
      </c>
    </row>
    <row r="960" spans="1:20" x14ac:dyDescent="0.2">
      <c r="A960">
        <v>1333</v>
      </c>
      <c r="B960">
        <v>1333</v>
      </c>
      <c r="C960">
        <v>61544</v>
      </c>
      <c r="D960" t="s">
        <v>11495</v>
      </c>
      <c r="E960" t="s">
        <v>8362</v>
      </c>
      <c r="F960">
        <v>1</v>
      </c>
      <c r="G960" t="s">
        <v>11494</v>
      </c>
      <c r="H960" t="s">
        <v>10968</v>
      </c>
      <c r="J960" t="s">
        <v>8353</v>
      </c>
      <c r="L960" t="s">
        <v>8365</v>
      </c>
      <c r="N960" t="s">
        <v>6136</v>
      </c>
      <c r="S960" t="s">
        <v>8411</v>
      </c>
      <c r="T960">
        <v>19803</v>
      </c>
    </row>
    <row r="961" spans="1:20" x14ac:dyDescent="0.2">
      <c r="A961">
        <v>1335</v>
      </c>
      <c r="B961">
        <v>1335</v>
      </c>
      <c r="C961">
        <v>61374</v>
      </c>
      <c r="D961" t="s">
        <v>11496</v>
      </c>
      <c r="E961" t="s">
        <v>11497</v>
      </c>
      <c r="F961">
        <v>1</v>
      </c>
      <c r="G961" t="s">
        <v>11498</v>
      </c>
      <c r="H961" t="s">
        <v>11499</v>
      </c>
      <c r="J961" t="s">
        <v>8353</v>
      </c>
      <c r="L961" t="s">
        <v>11500</v>
      </c>
      <c r="N961" t="s">
        <v>6136</v>
      </c>
      <c r="S961" t="s">
        <v>8377</v>
      </c>
      <c r="T961">
        <v>19901</v>
      </c>
    </row>
    <row r="962" spans="1:20" x14ac:dyDescent="0.2">
      <c r="A962">
        <v>1338</v>
      </c>
      <c r="B962">
        <v>1338</v>
      </c>
      <c r="C962">
        <v>60794</v>
      </c>
      <c r="D962" t="s">
        <v>11501</v>
      </c>
      <c r="E962" t="s">
        <v>8362</v>
      </c>
      <c r="F962">
        <v>1</v>
      </c>
      <c r="G962" t="s">
        <v>11502</v>
      </c>
      <c r="H962" t="s">
        <v>11503</v>
      </c>
      <c r="J962" t="s">
        <v>8353</v>
      </c>
      <c r="L962" t="s">
        <v>8365</v>
      </c>
      <c r="N962" t="s">
        <v>6136</v>
      </c>
      <c r="R962" t="s">
        <v>11504</v>
      </c>
      <c r="S962" t="s">
        <v>8373</v>
      </c>
      <c r="T962">
        <v>20002</v>
      </c>
    </row>
    <row r="963" spans="1:20" x14ac:dyDescent="0.2">
      <c r="A963">
        <v>1340</v>
      </c>
      <c r="B963">
        <v>1340</v>
      </c>
      <c r="C963">
        <v>60794</v>
      </c>
      <c r="D963" t="s">
        <v>11505</v>
      </c>
      <c r="E963" t="s">
        <v>11506</v>
      </c>
      <c r="F963">
        <v>1</v>
      </c>
      <c r="G963" t="s">
        <v>11502</v>
      </c>
      <c r="H963" t="s">
        <v>11507</v>
      </c>
      <c r="J963" t="s">
        <v>8353</v>
      </c>
      <c r="L963" t="s">
        <v>11508</v>
      </c>
      <c r="N963" t="s">
        <v>6136</v>
      </c>
      <c r="S963" t="s">
        <v>8377</v>
      </c>
      <c r="T963">
        <v>20003</v>
      </c>
    </row>
    <row r="964" spans="1:20" x14ac:dyDescent="0.2">
      <c r="A964">
        <v>1344</v>
      </c>
      <c r="B964">
        <v>1344</v>
      </c>
      <c r="C964">
        <v>60794</v>
      </c>
      <c r="D964" t="s">
        <v>11509</v>
      </c>
      <c r="E964" t="s">
        <v>8362</v>
      </c>
      <c r="F964">
        <v>1</v>
      </c>
      <c r="G964" t="s">
        <v>11502</v>
      </c>
      <c r="H964" t="s">
        <v>11510</v>
      </c>
      <c r="J964" t="s">
        <v>8353</v>
      </c>
      <c r="L964" t="s">
        <v>8365</v>
      </c>
      <c r="N964" t="s">
        <v>6136</v>
      </c>
      <c r="R964" t="s">
        <v>11511</v>
      </c>
      <c r="S964" t="s">
        <v>6529</v>
      </c>
      <c r="T964">
        <v>20004</v>
      </c>
    </row>
    <row r="965" spans="1:20" x14ac:dyDescent="0.2">
      <c r="A965">
        <v>1346</v>
      </c>
      <c r="B965">
        <v>1346</v>
      </c>
      <c r="C965">
        <v>60794</v>
      </c>
      <c r="D965" t="s">
        <v>11512</v>
      </c>
      <c r="E965" t="s">
        <v>9572</v>
      </c>
      <c r="F965">
        <v>1</v>
      </c>
      <c r="G965" t="s">
        <v>11502</v>
      </c>
      <c r="H965" t="s">
        <v>11513</v>
      </c>
      <c r="J965" t="s">
        <v>8353</v>
      </c>
      <c r="L965" t="s">
        <v>8483</v>
      </c>
      <c r="N965" t="s">
        <v>6136</v>
      </c>
      <c r="R965" t="s">
        <v>11514</v>
      </c>
      <c r="S965" t="s">
        <v>8373</v>
      </c>
      <c r="T965">
        <v>20006</v>
      </c>
    </row>
    <row r="966" spans="1:20" x14ac:dyDescent="0.2">
      <c r="A966">
        <v>1347</v>
      </c>
      <c r="B966">
        <v>1347</v>
      </c>
      <c r="C966">
        <v>60794</v>
      </c>
      <c r="D966" t="s">
        <v>11515</v>
      </c>
      <c r="E966" t="s">
        <v>9028</v>
      </c>
      <c r="F966">
        <v>1</v>
      </c>
      <c r="G966" t="s">
        <v>11502</v>
      </c>
      <c r="H966" t="s">
        <v>11516</v>
      </c>
      <c r="J966" t="s">
        <v>8353</v>
      </c>
      <c r="L966" t="s">
        <v>8365</v>
      </c>
      <c r="N966" t="s">
        <v>6136</v>
      </c>
      <c r="O966" t="s">
        <v>9030</v>
      </c>
      <c r="R966" t="s">
        <v>11517</v>
      </c>
      <c r="S966" t="s">
        <v>6228</v>
      </c>
      <c r="T966">
        <v>20007</v>
      </c>
    </row>
    <row r="967" spans="1:20" x14ac:dyDescent="0.2">
      <c r="A967">
        <v>1348</v>
      </c>
      <c r="B967">
        <v>1348</v>
      </c>
      <c r="C967">
        <v>1347</v>
      </c>
      <c r="D967" t="s">
        <v>11518</v>
      </c>
      <c r="E967" t="s">
        <v>11519</v>
      </c>
      <c r="F967">
        <v>1</v>
      </c>
      <c r="G967" t="s">
        <v>11502</v>
      </c>
      <c r="H967" t="s">
        <v>11516</v>
      </c>
      <c r="I967" t="s">
        <v>11520</v>
      </c>
      <c r="J967" t="s">
        <v>8436</v>
      </c>
      <c r="L967" t="s">
        <v>11521</v>
      </c>
      <c r="N967" t="s">
        <v>6136</v>
      </c>
      <c r="R967" t="s">
        <v>11522</v>
      </c>
      <c r="S967" t="s">
        <v>6228</v>
      </c>
      <c r="T967">
        <v>200071</v>
      </c>
    </row>
    <row r="968" spans="1:20" x14ac:dyDescent="0.2">
      <c r="A968">
        <v>1349</v>
      </c>
      <c r="B968">
        <v>1349</v>
      </c>
      <c r="C968">
        <v>1347</v>
      </c>
      <c r="D968" t="s">
        <v>11523</v>
      </c>
      <c r="E968" t="s">
        <v>11524</v>
      </c>
      <c r="F968">
        <v>1</v>
      </c>
      <c r="G968" t="s">
        <v>11502</v>
      </c>
      <c r="H968" t="s">
        <v>11516</v>
      </c>
      <c r="I968" t="s">
        <v>11525</v>
      </c>
      <c r="J968" t="s">
        <v>8436</v>
      </c>
      <c r="L968" t="s">
        <v>11526</v>
      </c>
      <c r="M968" t="s">
        <v>10193</v>
      </c>
      <c r="N968" t="s">
        <v>6136</v>
      </c>
      <c r="S968" t="s">
        <v>8377</v>
      </c>
      <c r="T968">
        <v>200072</v>
      </c>
    </row>
    <row r="969" spans="1:20" x14ac:dyDescent="0.2">
      <c r="A969">
        <v>1350</v>
      </c>
      <c r="B969">
        <v>1347</v>
      </c>
      <c r="D969" t="s">
        <v>11527</v>
      </c>
      <c r="E969" t="s">
        <v>11528</v>
      </c>
      <c r="F969" t="s">
        <v>6136</v>
      </c>
      <c r="G969" t="s">
        <v>11502</v>
      </c>
      <c r="H969" t="s">
        <v>11516</v>
      </c>
      <c r="I969" t="s">
        <v>11529</v>
      </c>
      <c r="J969" t="s">
        <v>8436</v>
      </c>
      <c r="L969" t="s">
        <v>10286</v>
      </c>
      <c r="M969" t="s">
        <v>11489</v>
      </c>
      <c r="N969" t="s">
        <v>6136</v>
      </c>
      <c r="R969" t="s">
        <v>11530</v>
      </c>
      <c r="T969">
        <v>200073</v>
      </c>
    </row>
    <row r="970" spans="1:20" x14ac:dyDescent="0.2">
      <c r="A970">
        <v>1352</v>
      </c>
      <c r="B970">
        <v>1352</v>
      </c>
      <c r="C970">
        <v>1347</v>
      </c>
      <c r="D970" t="s">
        <v>11531</v>
      </c>
      <c r="F970">
        <v>1</v>
      </c>
      <c r="G970" t="s">
        <v>11502</v>
      </c>
      <c r="H970" t="s">
        <v>11516</v>
      </c>
      <c r="I970" t="s">
        <v>11532</v>
      </c>
      <c r="J970" t="s">
        <v>8436</v>
      </c>
      <c r="S970" t="s">
        <v>8377</v>
      </c>
      <c r="T970">
        <v>200075</v>
      </c>
    </row>
    <row r="971" spans="1:20" x14ac:dyDescent="0.2">
      <c r="A971">
        <v>1353</v>
      </c>
      <c r="B971">
        <v>1353</v>
      </c>
      <c r="C971">
        <v>1347</v>
      </c>
      <c r="D971" t="s">
        <v>11533</v>
      </c>
      <c r="F971">
        <v>1</v>
      </c>
      <c r="G971" t="s">
        <v>11502</v>
      </c>
      <c r="H971" t="s">
        <v>11516</v>
      </c>
      <c r="I971" t="s">
        <v>11516</v>
      </c>
      <c r="J971" t="s">
        <v>8436</v>
      </c>
      <c r="R971" t="s">
        <v>11534</v>
      </c>
      <c r="S971" t="s">
        <v>6228</v>
      </c>
      <c r="T971">
        <v>200076</v>
      </c>
    </row>
    <row r="972" spans="1:20" x14ac:dyDescent="0.2">
      <c r="A972">
        <v>1354</v>
      </c>
      <c r="B972">
        <v>1354</v>
      </c>
      <c r="C972">
        <v>1347</v>
      </c>
      <c r="D972" t="s">
        <v>11535</v>
      </c>
      <c r="F972">
        <v>1</v>
      </c>
      <c r="G972" t="s">
        <v>11502</v>
      </c>
      <c r="H972" t="s">
        <v>11516</v>
      </c>
      <c r="I972" t="s">
        <v>11536</v>
      </c>
      <c r="J972" t="s">
        <v>8436</v>
      </c>
      <c r="S972" t="s">
        <v>8377</v>
      </c>
      <c r="T972">
        <v>200077</v>
      </c>
    </row>
    <row r="973" spans="1:20" x14ac:dyDescent="0.2">
      <c r="A973">
        <v>1356</v>
      </c>
      <c r="B973">
        <v>1347</v>
      </c>
      <c r="D973" t="s">
        <v>11537</v>
      </c>
      <c r="E973" t="s">
        <v>11538</v>
      </c>
      <c r="F973" t="s">
        <v>6136</v>
      </c>
      <c r="G973" t="s">
        <v>11502</v>
      </c>
      <c r="H973" t="s">
        <v>11516</v>
      </c>
      <c r="I973" t="s">
        <v>9124</v>
      </c>
      <c r="J973" t="s">
        <v>8436</v>
      </c>
      <c r="L973" t="s">
        <v>11489</v>
      </c>
      <c r="N973" t="s">
        <v>6136</v>
      </c>
      <c r="R973" t="s">
        <v>11539</v>
      </c>
      <c r="S973" t="s">
        <v>6228</v>
      </c>
      <c r="T973">
        <v>200079</v>
      </c>
    </row>
    <row r="974" spans="1:20" x14ac:dyDescent="0.2">
      <c r="A974">
        <v>1357</v>
      </c>
      <c r="B974">
        <v>1347</v>
      </c>
      <c r="D974" t="s">
        <v>11540</v>
      </c>
      <c r="E974" t="s">
        <v>11541</v>
      </c>
      <c r="F974" t="s">
        <v>6136</v>
      </c>
      <c r="G974" t="s">
        <v>11502</v>
      </c>
      <c r="H974" t="s">
        <v>11516</v>
      </c>
      <c r="I974" t="s">
        <v>11542</v>
      </c>
      <c r="J974" t="s">
        <v>8436</v>
      </c>
      <c r="L974" t="s">
        <v>9610</v>
      </c>
      <c r="M974" t="s">
        <v>10450</v>
      </c>
      <c r="N974" t="s">
        <v>6136</v>
      </c>
      <c r="R974" t="s">
        <v>11543</v>
      </c>
      <c r="T974">
        <v>200070</v>
      </c>
    </row>
    <row r="975" spans="1:20" x14ac:dyDescent="0.2">
      <c r="A975">
        <v>1358</v>
      </c>
      <c r="B975">
        <v>1358</v>
      </c>
      <c r="C975">
        <v>60794</v>
      </c>
      <c r="D975" t="s">
        <v>11544</v>
      </c>
      <c r="E975" t="s">
        <v>8664</v>
      </c>
      <c r="F975">
        <v>1</v>
      </c>
      <c r="G975" t="s">
        <v>11502</v>
      </c>
      <c r="H975" t="s">
        <v>11545</v>
      </c>
      <c r="J975" t="s">
        <v>8353</v>
      </c>
      <c r="L975" t="s">
        <v>8665</v>
      </c>
      <c r="N975" t="s">
        <v>6136</v>
      </c>
      <c r="S975" t="s">
        <v>8377</v>
      </c>
      <c r="T975">
        <v>20011</v>
      </c>
    </row>
    <row r="976" spans="1:20" x14ac:dyDescent="0.2">
      <c r="A976">
        <v>1360</v>
      </c>
      <c r="B976">
        <v>1360</v>
      </c>
      <c r="C976">
        <v>1358</v>
      </c>
      <c r="D976" t="s">
        <v>11546</v>
      </c>
      <c r="F976">
        <v>1</v>
      </c>
      <c r="G976" t="s">
        <v>11502</v>
      </c>
      <c r="H976" t="s">
        <v>11545</v>
      </c>
      <c r="I976" t="s">
        <v>11547</v>
      </c>
      <c r="J976" t="s">
        <v>8436</v>
      </c>
      <c r="S976" t="s">
        <v>8377</v>
      </c>
      <c r="T976">
        <v>200112</v>
      </c>
    </row>
    <row r="977" spans="1:20" x14ac:dyDescent="0.2">
      <c r="A977">
        <v>1362</v>
      </c>
      <c r="B977">
        <v>1363</v>
      </c>
      <c r="D977" t="s">
        <v>11548</v>
      </c>
      <c r="F977" t="s">
        <v>6136</v>
      </c>
      <c r="G977" t="s">
        <v>11502</v>
      </c>
      <c r="H977" t="s">
        <v>9733</v>
      </c>
      <c r="J977" t="s">
        <v>8376</v>
      </c>
      <c r="T977">
        <v>20012</v>
      </c>
    </row>
    <row r="978" spans="1:20" x14ac:dyDescent="0.2">
      <c r="A978">
        <v>1363</v>
      </c>
      <c r="B978">
        <v>1363</v>
      </c>
      <c r="C978">
        <v>60794</v>
      </c>
      <c r="D978" t="s">
        <v>11549</v>
      </c>
      <c r="E978" t="s">
        <v>9028</v>
      </c>
      <c r="F978">
        <v>1</v>
      </c>
      <c r="G978" t="s">
        <v>11502</v>
      </c>
      <c r="H978" t="s">
        <v>9733</v>
      </c>
      <c r="J978" t="s">
        <v>8353</v>
      </c>
      <c r="L978" t="s">
        <v>8365</v>
      </c>
      <c r="N978" t="s">
        <v>6136</v>
      </c>
      <c r="O978" t="s">
        <v>9030</v>
      </c>
      <c r="R978" t="s">
        <v>11550</v>
      </c>
      <c r="S978" t="s">
        <v>6228</v>
      </c>
      <c r="T978">
        <v>20013</v>
      </c>
    </row>
    <row r="979" spans="1:20" x14ac:dyDescent="0.2">
      <c r="A979">
        <v>1364</v>
      </c>
      <c r="B979">
        <v>1364</v>
      </c>
      <c r="C979">
        <v>1363</v>
      </c>
      <c r="D979" t="s">
        <v>11551</v>
      </c>
      <c r="F979">
        <v>1</v>
      </c>
      <c r="G979" t="s">
        <v>11502</v>
      </c>
      <c r="H979" t="s">
        <v>9733</v>
      </c>
      <c r="I979" t="s">
        <v>8852</v>
      </c>
      <c r="J979" t="s">
        <v>8436</v>
      </c>
      <c r="S979" t="s">
        <v>8377</v>
      </c>
      <c r="T979">
        <v>200131</v>
      </c>
    </row>
    <row r="980" spans="1:20" x14ac:dyDescent="0.2">
      <c r="A980">
        <v>1365</v>
      </c>
      <c r="B980">
        <v>1365</v>
      </c>
      <c r="C980">
        <v>1363</v>
      </c>
      <c r="D980" t="s">
        <v>11552</v>
      </c>
      <c r="F980">
        <v>1</v>
      </c>
      <c r="G980" t="s">
        <v>11502</v>
      </c>
      <c r="H980" t="s">
        <v>9733</v>
      </c>
      <c r="I980" t="s">
        <v>9733</v>
      </c>
      <c r="J980" t="s">
        <v>8436</v>
      </c>
      <c r="S980" t="s">
        <v>6228</v>
      </c>
      <c r="T980">
        <v>200132</v>
      </c>
    </row>
    <row r="981" spans="1:20" x14ac:dyDescent="0.2">
      <c r="A981">
        <v>1367</v>
      </c>
      <c r="B981">
        <v>1367</v>
      </c>
      <c r="C981">
        <v>60794</v>
      </c>
      <c r="D981" t="s">
        <v>11553</v>
      </c>
      <c r="E981" t="s">
        <v>8430</v>
      </c>
      <c r="F981">
        <v>1</v>
      </c>
      <c r="G981" t="s">
        <v>11502</v>
      </c>
      <c r="H981" t="s">
        <v>11554</v>
      </c>
      <c r="J981" t="s">
        <v>8353</v>
      </c>
      <c r="S981" t="s">
        <v>8377</v>
      </c>
      <c r="T981">
        <v>20015</v>
      </c>
    </row>
    <row r="982" spans="1:20" x14ac:dyDescent="0.2">
      <c r="A982">
        <v>1368</v>
      </c>
      <c r="B982">
        <v>1368</v>
      </c>
      <c r="D982" t="s">
        <v>11555</v>
      </c>
      <c r="E982" t="s">
        <v>8721</v>
      </c>
      <c r="F982" t="s">
        <v>6136</v>
      </c>
      <c r="G982" t="s">
        <v>11502</v>
      </c>
      <c r="H982" t="s">
        <v>10187</v>
      </c>
      <c r="J982" t="s">
        <v>8353</v>
      </c>
      <c r="L982" t="s">
        <v>8365</v>
      </c>
      <c r="N982" t="s">
        <v>6136</v>
      </c>
      <c r="O982" t="s">
        <v>8722</v>
      </c>
      <c r="R982" t="s">
        <v>11556</v>
      </c>
      <c r="T982">
        <v>20016</v>
      </c>
    </row>
    <row r="983" spans="1:20" x14ac:dyDescent="0.2">
      <c r="A983">
        <v>1370</v>
      </c>
      <c r="B983">
        <v>21138</v>
      </c>
      <c r="C983">
        <v>26576</v>
      </c>
      <c r="D983" t="s">
        <v>11557</v>
      </c>
      <c r="E983" t="s">
        <v>11558</v>
      </c>
      <c r="F983">
        <v>1</v>
      </c>
      <c r="G983" t="s">
        <v>11502</v>
      </c>
      <c r="H983" t="s">
        <v>10187</v>
      </c>
      <c r="I983" t="s">
        <v>11559</v>
      </c>
      <c r="J983" t="s">
        <v>8436</v>
      </c>
      <c r="L983" t="s">
        <v>9692</v>
      </c>
      <c r="M983" t="s">
        <v>11521</v>
      </c>
      <c r="N983" t="s">
        <v>6136</v>
      </c>
      <c r="R983" t="s">
        <v>11560</v>
      </c>
      <c r="S983" t="s">
        <v>6228</v>
      </c>
      <c r="T983">
        <v>200162</v>
      </c>
    </row>
    <row r="984" spans="1:20" x14ac:dyDescent="0.2">
      <c r="A984">
        <v>1371</v>
      </c>
      <c r="B984">
        <v>1368</v>
      </c>
      <c r="C984">
        <v>26576</v>
      </c>
      <c r="D984" t="s">
        <v>11561</v>
      </c>
      <c r="F984">
        <v>1</v>
      </c>
      <c r="G984" t="s">
        <v>11502</v>
      </c>
      <c r="H984" t="s">
        <v>10187</v>
      </c>
      <c r="I984" t="s">
        <v>10187</v>
      </c>
      <c r="J984" t="s">
        <v>8436</v>
      </c>
      <c r="R984" t="s">
        <v>11556</v>
      </c>
      <c r="S984" t="s">
        <v>6228</v>
      </c>
      <c r="T984">
        <v>200163</v>
      </c>
    </row>
    <row r="985" spans="1:20" x14ac:dyDescent="0.2">
      <c r="A985">
        <v>1372</v>
      </c>
      <c r="B985">
        <v>1372</v>
      </c>
      <c r="C985">
        <v>60794</v>
      </c>
      <c r="D985" t="s">
        <v>11562</v>
      </c>
      <c r="E985" t="s">
        <v>8430</v>
      </c>
      <c r="F985">
        <v>1</v>
      </c>
      <c r="G985" t="s">
        <v>11502</v>
      </c>
      <c r="H985" t="s">
        <v>11563</v>
      </c>
      <c r="J985" t="s">
        <v>8353</v>
      </c>
      <c r="L985" t="s">
        <v>8432</v>
      </c>
      <c r="N985" t="s">
        <v>6136</v>
      </c>
      <c r="R985" t="s">
        <v>11564</v>
      </c>
      <c r="S985" t="s">
        <v>8373</v>
      </c>
      <c r="T985">
        <v>20017</v>
      </c>
    </row>
    <row r="986" spans="1:20" x14ac:dyDescent="0.2">
      <c r="A986">
        <v>1373</v>
      </c>
      <c r="B986">
        <v>1373</v>
      </c>
      <c r="C986">
        <v>1372</v>
      </c>
      <c r="D986" t="s">
        <v>11565</v>
      </c>
      <c r="F986">
        <v>1</v>
      </c>
      <c r="G986" t="s">
        <v>11502</v>
      </c>
      <c r="H986" t="s">
        <v>11563</v>
      </c>
      <c r="I986" t="s">
        <v>11563</v>
      </c>
      <c r="J986" t="s">
        <v>8436</v>
      </c>
      <c r="S986" t="s">
        <v>8373</v>
      </c>
      <c r="T986">
        <v>200171</v>
      </c>
    </row>
    <row r="987" spans="1:20" x14ac:dyDescent="0.2">
      <c r="A987">
        <v>1374</v>
      </c>
      <c r="B987">
        <v>1374</v>
      </c>
      <c r="C987">
        <v>1372</v>
      </c>
      <c r="D987" t="s">
        <v>11566</v>
      </c>
      <c r="E987" t="s">
        <v>9484</v>
      </c>
      <c r="F987">
        <v>1</v>
      </c>
      <c r="G987" t="s">
        <v>11502</v>
      </c>
      <c r="H987" t="s">
        <v>11563</v>
      </c>
      <c r="I987" t="s">
        <v>11567</v>
      </c>
      <c r="J987" t="s">
        <v>8436</v>
      </c>
      <c r="L987" t="s">
        <v>8535</v>
      </c>
      <c r="M987" t="s">
        <v>8617</v>
      </c>
      <c r="N987" t="s">
        <v>6136</v>
      </c>
      <c r="S987" t="s">
        <v>8377</v>
      </c>
      <c r="T987">
        <v>200172</v>
      </c>
    </row>
    <row r="988" spans="1:20" x14ac:dyDescent="0.2">
      <c r="A988">
        <v>1375</v>
      </c>
      <c r="B988">
        <v>1375</v>
      </c>
      <c r="C988">
        <v>1372</v>
      </c>
      <c r="D988" t="s">
        <v>11568</v>
      </c>
      <c r="F988">
        <v>1</v>
      </c>
      <c r="G988" t="s">
        <v>11502</v>
      </c>
      <c r="H988" t="s">
        <v>11563</v>
      </c>
      <c r="I988" t="s">
        <v>11569</v>
      </c>
      <c r="J988" t="s">
        <v>8436</v>
      </c>
      <c r="S988" t="s">
        <v>8377</v>
      </c>
      <c r="T988">
        <v>200173</v>
      </c>
    </row>
    <row r="989" spans="1:20" x14ac:dyDescent="0.2">
      <c r="A989">
        <v>1376</v>
      </c>
      <c r="B989">
        <v>1376</v>
      </c>
      <c r="C989">
        <v>60794</v>
      </c>
      <c r="D989" t="s">
        <v>11570</v>
      </c>
      <c r="F989">
        <v>1</v>
      </c>
      <c r="G989" t="s">
        <v>11502</v>
      </c>
      <c r="H989" t="s">
        <v>11325</v>
      </c>
      <c r="J989" t="s">
        <v>8376</v>
      </c>
      <c r="S989" t="s">
        <v>8377</v>
      </c>
      <c r="T989">
        <v>20020</v>
      </c>
    </row>
    <row r="990" spans="1:20" x14ac:dyDescent="0.2">
      <c r="A990">
        <v>1377</v>
      </c>
      <c r="B990">
        <v>1377</v>
      </c>
      <c r="C990">
        <v>1376</v>
      </c>
      <c r="D990" t="s">
        <v>11571</v>
      </c>
      <c r="E990" t="s">
        <v>9690</v>
      </c>
      <c r="F990">
        <v>1</v>
      </c>
      <c r="G990" t="s">
        <v>11502</v>
      </c>
      <c r="H990" t="s">
        <v>11572</v>
      </c>
      <c r="J990" t="s">
        <v>8353</v>
      </c>
      <c r="L990" t="s">
        <v>9692</v>
      </c>
      <c r="N990" t="s">
        <v>6136</v>
      </c>
      <c r="S990" t="s">
        <v>8377</v>
      </c>
      <c r="T990">
        <v>20022</v>
      </c>
    </row>
    <row r="991" spans="1:20" x14ac:dyDescent="0.2">
      <c r="A991">
        <v>1378</v>
      </c>
      <c r="B991">
        <v>1381</v>
      </c>
      <c r="D991" t="s">
        <v>11573</v>
      </c>
      <c r="E991" t="s">
        <v>11574</v>
      </c>
      <c r="F991" t="s">
        <v>6136</v>
      </c>
      <c r="G991" t="s">
        <v>11502</v>
      </c>
      <c r="H991" t="s">
        <v>11575</v>
      </c>
      <c r="J991" t="s">
        <v>8353</v>
      </c>
      <c r="O991" t="s">
        <v>8498</v>
      </c>
      <c r="T991">
        <v>20023</v>
      </c>
    </row>
    <row r="992" spans="1:20" x14ac:dyDescent="0.2">
      <c r="A992">
        <v>1379</v>
      </c>
      <c r="B992">
        <v>1379</v>
      </c>
      <c r="D992" t="s">
        <v>11576</v>
      </c>
      <c r="E992" t="s">
        <v>11577</v>
      </c>
      <c r="F992" t="s">
        <v>6136</v>
      </c>
      <c r="G992" t="s">
        <v>11502</v>
      </c>
      <c r="H992" t="s">
        <v>11578</v>
      </c>
      <c r="J992" t="s">
        <v>8353</v>
      </c>
      <c r="L992" t="s">
        <v>11579</v>
      </c>
      <c r="N992" t="s">
        <v>6136</v>
      </c>
      <c r="T992">
        <v>20024</v>
      </c>
    </row>
    <row r="993" spans="1:20" x14ac:dyDescent="0.2">
      <c r="A993">
        <v>1380</v>
      </c>
      <c r="B993">
        <v>1380</v>
      </c>
      <c r="C993">
        <v>1376</v>
      </c>
      <c r="D993" t="s">
        <v>11580</v>
      </c>
      <c r="E993" t="s">
        <v>8362</v>
      </c>
      <c r="F993">
        <v>1</v>
      </c>
      <c r="G993" t="s">
        <v>11502</v>
      </c>
      <c r="H993" t="s">
        <v>11325</v>
      </c>
      <c r="J993" t="s">
        <v>8353</v>
      </c>
      <c r="L993" t="s">
        <v>8365</v>
      </c>
      <c r="N993" t="s">
        <v>6136</v>
      </c>
      <c r="S993" t="s">
        <v>8377</v>
      </c>
      <c r="T993">
        <v>20025</v>
      </c>
    </row>
    <row r="994" spans="1:20" x14ac:dyDescent="0.2">
      <c r="A994">
        <v>1381</v>
      </c>
      <c r="B994">
        <v>25004</v>
      </c>
      <c r="D994" t="s">
        <v>11581</v>
      </c>
      <c r="E994" t="s">
        <v>8511</v>
      </c>
      <c r="F994" t="s">
        <v>6136</v>
      </c>
      <c r="G994" t="s">
        <v>11502</v>
      </c>
      <c r="H994" t="s">
        <v>11582</v>
      </c>
      <c r="J994" t="s">
        <v>8353</v>
      </c>
      <c r="O994" t="s">
        <v>8498</v>
      </c>
      <c r="T994">
        <v>20026</v>
      </c>
    </row>
    <row r="995" spans="1:20" x14ac:dyDescent="0.2">
      <c r="A995">
        <v>1383</v>
      </c>
      <c r="B995">
        <v>1383</v>
      </c>
      <c r="C995">
        <v>60794</v>
      </c>
      <c r="D995" t="s">
        <v>11583</v>
      </c>
      <c r="F995">
        <v>1</v>
      </c>
      <c r="G995" t="s">
        <v>11502</v>
      </c>
      <c r="H995" t="s">
        <v>11584</v>
      </c>
      <c r="J995" t="s">
        <v>8376</v>
      </c>
      <c r="R995" t="s">
        <v>11585</v>
      </c>
      <c r="S995" t="s">
        <v>6228</v>
      </c>
      <c r="T995">
        <v>20028</v>
      </c>
    </row>
    <row r="996" spans="1:20" x14ac:dyDescent="0.2">
      <c r="A996">
        <v>1384</v>
      </c>
      <c r="B996">
        <v>1384</v>
      </c>
      <c r="C996">
        <v>1383</v>
      </c>
      <c r="D996" t="s">
        <v>11586</v>
      </c>
      <c r="E996" t="s">
        <v>8721</v>
      </c>
      <c r="F996">
        <v>1</v>
      </c>
      <c r="G996" t="s">
        <v>11502</v>
      </c>
      <c r="H996" t="s">
        <v>11584</v>
      </c>
      <c r="J996" t="s">
        <v>8353</v>
      </c>
      <c r="L996" t="s">
        <v>8365</v>
      </c>
      <c r="N996" t="s">
        <v>6136</v>
      </c>
      <c r="O996" t="s">
        <v>8722</v>
      </c>
      <c r="R996" t="s">
        <v>11587</v>
      </c>
      <c r="S996" t="s">
        <v>6228</v>
      </c>
      <c r="T996">
        <v>20029</v>
      </c>
    </row>
    <row r="997" spans="1:20" x14ac:dyDescent="0.2">
      <c r="A997">
        <v>1385</v>
      </c>
      <c r="B997">
        <v>1385</v>
      </c>
      <c r="C997">
        <v>1383</v>
      </c>
      <c r="D997" t="s">
        <v>11588</v>
      </c>
      <c r="E997" t="s">
        <v>11335</v>
      </c>
      <c r="F997">
        <v>1</v>
      </c>
      <c r="G997" t="s">
        <v>11502</v>
      </c>
      <c r="H997" t="s">
        <v>11589</v>
      </c>
      <c r="J997" t="s">
        <v>8353</v>
      </c>
      <c r="L997" t="s">
        <v>11337</v>
      </c>
      <c r="N997" t="s">
        <v>6136</v>
      </c>
      <c r="R997" t="s">
        <v>11590</v>
      </c>
      <c r="S997" t="s">
        <v>6228</v>
      </c>
      <c r="T997">
        <v>20030</v>
      </c>
    </row>
    <row r="998" spans="1:20" x14ac:dyDescent="0.2">
      <c r="A998">
        <v>1386</v>
      </c>
      <c r="B998">
        <v>1386</v>
      </c>
      <c r="C998">
        <v>1383</v>
      </c>
      <c r="D998" t="s">
        <v>11591</v>
      </c>
      <c r="E998" t="s">
        <v>11592</v>
      </c>
      <c r="F998">
        <v>1</v>
      </c>
      <c r="G998" t="s">
        <v>11502</v>
      </c>
      <c r="H998" t="s">
        <v>11593</v>
      </c>
      <c r="J998" t="s">
        <v>8353</v>
      </c>
      <c r="L998" t="s">
        <v>8542</v>
      </c>
      <c r="N998" t="s">
        <v>6180</v>
      </c>
      <c r="R998" t="s">
        <v>11594</v>
      </c>
      <c r="S998" t="s">
        <v>6228</v>
      </c>
      <c r="T998">
        <v>20031</v>
      </c>
    </row>
    <row r="999" spans="1:20" x14ac:dyDescent="0.2">
      <c r="A999">
        <v>1390</v>
      </c>
      <c r="B999">
        <v>1390</v>
      </c>
      <c r="C999">
        <v>60794</v>
      </c>
      <c r="D999" t="s">
        <v>11595</v>
      </c>
      <c r="E999" t="s">
        <v>9028</v>
      </c>
      <c r="F999">
        <v>1</v>
      </c>
      <c r="G999" t="s">
        <v>11502</v>
      </c>
      <c r="H999" t="s">
        <v>11596</v>
      </c>
      <c r="J999" t="s">
        <v>8353</v>
      </c>
      <c r="L999" t="s">
        <v>8365</v>
      </c>
      <c r="N999" t="s">
        <v>6136</v>
      </c>
      <c r="O999" t="s">
        <v>9030</v>
      </c>
      <c r="R999" t="s">
        <v>11597</v>
      </c>
      <c r="S999" t="s">
        <v>6228</v>
      </c>
      <c r="T999">
        <v>20034</v>
      </c>
    </row>
    <row r="1000" spans="1:20" x14ac:dyDescent="0.2">
      <c r="A1000">
        <v>1391</v>
      </c>
      <c r="B1000">
        <v>1391</v>
      </c>
      <c r="C1000">
        <v>1390</v>
      </c>
      <c r="D1000" t="s">
        <v>11598</v>
      </c>
      <c r="E1000" t="s">
        <v>11599</v>
      </c>
      <c r="F1000">
        <v>1</v>
      </c>
      <c r="G1000" t="s">
        <v>11502</v>
      </c>
      <c r="H1000" t="s">
        <v>11596</v>
      </c>
      <c r="I1000" t="s">
        <v>9465</v>
      </c>
      <c r="J1000" t="s">
        <v>8436</v>
      </c>
      <c r="L1000" t="s">
        <v>11600</v>
      </c>
      <c r="M1000" t="s">
        <v>8617</v>
      </c>
      <c r="N1000" t="s">
        <v>6136</v>
      </c>
      <c r="R1000" t="s">
        <v>11601</v>
      </c>
      <c r="S1000" t="s">
        <v>6228</v>
      </c>
      <c r="T1000">
        <v>200341</v>
      </c>
    </row>
    <row r="1001" spans="1:20" x14ac:dyDescent="0.2">
      <c r="A1001">
        <v>1395</v>
      </c>
      <c r="B1001">
        <v>1395</v>
      </c>
      <c r="C1001">
        <v>1390</v>
      </c>
      <c r="D1001" t="s">
        <v>11602</v>
      </c>
      <c r="E1001" t="s">
        <v>11603</v>
      </c>
      <c r="F1001">
        <v>1</v>
      </c>
      <c r="G1001" t="s">
        <v>11502</v>
      </c>
      <c r="H1001" t="s">
        <v>11596</v>
      </c>
      <c r="I1001" t="s">
        <v>11604</v>
      </c>
      <c r="J1001" t="s">
        <v>8436</v>
      </c>
      <c r="L1001" t="s">
        <v>10899</v>
      </c>
      <c r="M1001" t="s">
        <v>8617</v>
      </c>
      <c r="N1001" t="s">
        <v>6136</v>
      </c>
      <c r="S1001" t="s">
        <v>8377</v>
      </c>
      <c r="T1001">
        <v>200345</v>
      </c>
    </row>
    <row r="1002" spans="1:20" x14ac:dyDescent="0.2">
      <c r="A1002">
        <v>1397</v>
      </c>
      <c r="B1002">
        <v>1397</v>
      </c>
      <c r="C1002">
        <v>1390</v>
      </c>
      <c r="D1002" t="s">
        <v>11605</v>
      </c>
      <c r="F1002">
        <v>1</v>
      </c>
      <c r="G1002" t="s">
        <v>11502</v>
      </c>
      <c r="H1002" t="s">
        <v>11596</v>
      </c>
      <c r="I1002" t="s">
        <v>11596</v>
      </c>
      <c r="J1002" t="s">
        <v>8436</v>
      </c>
      <c r="R1002" t="s">
        <v>11606</v>
      </c>
      <c r="S1002" t="s">
        <v>6228</v>
      </c>
      <c r="T1002">
        <v>200347</v>
      </c>
    </row>
    <row r="1003" spans="1:20" x14ac:dyDescent="0.2">
      <c r="A1003">
        <v>1400</v>
      </c>
      <c r="B1003">
        <v>1400</v>
      </c>
      <c r="C1003">
        <v>60794</v>
      </c>
      <c r="D1003" t="s">
        <v>11607</v>
      </c>
      <c r="E1003" t="s">
        <v>8362</v>
      </c>
      <c r="F1003">
        <v>1</v>
      </c>
      <c r="G1003" t="s">
        <v>11502</v>
      </c>
      <c r="H1003" t="s">
        <v>11608</v>
      </c>
      <c r="J1003" t="s">
        <v>8353</v>
      </c>
      <c r="L1003" t="s">
        <v>8365</v>
      </c>
      <c r="N1003" t="s">
        <v>6136</v>
      </c>
      <c r="R1003" t="s">
        <v>11609</v>
      </c>
      <c r="S1003" t="s">
        <v>9205</v>
      </c>
      <c r="T1003">
        <v>20035</v>
      </c>
    </row>
    <row r="1004" spans="1:20" x14ac:dyDescent="0.2">
      <c r="A1004">
        <v>1402</v>
      </c>
      <c r="B1004">
        <v>1402</v>
      </c>
      <c r="C1004">
        <v>60794</v>
      </c>
      <c r="D1004" t="s">
        <v>11610</v>
      </c>
      <c r="E1004" t="s">
        <v>8688</v>
      </c>
      <c r="F1004">
        <v>1</v>
      </c>
      <c r="G1004" t="s">
        <v>11502</v>
      </c>
      <c r="H1004" t="s">
        <v>11611</v>
      </c>
      <c r="J1004" t="s">
        <v>8353</v>
      </c>
      <c r="L1004" t="s">
        <v>8690</v>
      </c>
      <c r="N1004" t="s">
        <v>6136</v>
      </c>
      <c r="O1004" t="s">
        <v>9030</v>
      </c>
      <c r="R1004" t="s">
        <v>11612</v>
      </c>
      <c r="S1004" t="s">
        <v>6228</v>
      </c>
      <c r="T1004">
        <v>20014</v>
      </c>
    </row>
    <row r="1005" spans="1:20" x14ac:dyDescent="0.2">
      <c r="A1005">
        <v>1406</v>
      </c>
      <c r="B1005">
        <v>1406</v>
      </c>
      <c r="C1005">
        <v>60926</v>
      </c>
      <c r="D1005" t="s">
        <v>11613</v>
      </c>
      <c r="E1005" t="s">
        <v>11614</v>
      </c>
      <c r="F1005">
        <v>1</v>
      </c>
      <c r="G1005" t="s">
        <v>11615</v>
      </c>
      <c r="H1005" t="s">
        <v>11616</v>
      </c>
      <c r="J1005" t="s">
        <v>8353</v>
      </c>
      <c r="L1005" t="s">
        <v>10073</v>
      </c>
      <c r="N1005" t="s">
        <v>6136</v>
      </c>
      <c r="R1005" t="s">
        <v>11617</v>
      </c>
      <c r="S1005" t="s">
        <v>6228</v>
      </c>
      <c r="T1005">
        <v>20102</v>
      </c>
    </row>
    <row r="1006" spans="1:20" x14ac:dyDescent="0.2">
      <c r="A1006">
        <v>1407</v>
      </c>
      <c r="B1006">
        <v>1407</v>
      </c>
      <c r="C1006">
        <v>1406</v>
      </c>
      <c r="D1006" t="s">
        <v>11618</v>
      </c>
      <c r="F1006">
        <v>1</v>
      </c>
      <c r="G1006" t="s">
        <v>11615</v>
      </c>
      <c r="H1006" t="s">
        <v>11616</v>
      </c>
      <c r="I1006" t="s">
        <v>11616</v>
      </c>
      <c r="J1006" t="s">
        <v>8436</v>
      </c>
      <c r="S1006" t="s">
        <v>6228</v>
      </c>
      <c r="T1006">
        <v>201021</v>
      </c>
    </row>
    <row r="1007" spans="1:20" x14ac:dyDescent="0.2">
      <c r="A1007">
        <v>1408</v>
      </c>
      <c r="B1007">
        <v>1408</v>
      </c>
      <c r="C1007">
        <v>1406</v>
      </c>
      <c r="D1007" t="s">
        <v>11619</v>
      </c>
      <c r="E1007" t="s">
        <v>11620</v>
      </c>
      <c r="F1007">
        <v>1</v>
      </c>
      <c r="G1007" t="s">
        <v>11615</v>
      </c>
      <c r="H1007" t="s">
        <v>11616</v>
      </c>
      <c r="I1007" t="s">
        <v>11621</v>
      </c>
      <c r="J1007" t="s">
        <v>8436</v>
      </c>
      <c r="L1007" t="s">
        <v>8684</v>
      </c>
      <c r="M1007" t="s">
        <v>11622</v>
      </c>
      <c r="N1007" t="s">
        <v>6136</v>
      </c>
      <c r="S1007" t="s">
        <v>8377</v>
      </c>
      <c r="T1007">
        <v>201022</v>
      </c>
    </row>
    <row r="1008" spans="1:20" x14ac:dyDescent="0.2">
      <c r="A1008">
        <v>1409</v>
      </c>
      <c r="B1008">
        <v>1409</v>
      </c>
      <c r="C1008">
        <v>60926</v>
      </c>
      <c r="D1008" t="s">
        <v>11623</v>
      </c>
      <c r="E1008" t="s">
        <v>11624</v>
      </c>
      <c r="F1008">
        <v>1</v>
      </c>
      <c r="G1008" t="s">
        <v>11615</v>
      </c>
      <c r="H1008" t="s">
        <v>11625</v>
      </c>
      <c r="J1008" t="s">
        <v>8353</v>
      </c>
      <c r="L1008" t="s">
        <v>11626</v>
      </c>
      <c r="M1008" t="s">
        <v>11627</v>
      </c>
      <c r="N1008">
        <v>2</v>
      </c>
      <c r="R1008" t="s">
        <v>11628</v>
      </c>
      <c r="S1008" t="s">
        <v>6228</v>
      </c>
      <c r="T1008">
        <v>20101</v>
      </c>
    </row>
    <row r="1009" spans="1:20" x14ac:dyDescent="0.2">
      <c r="A1009">
        <v>1410</v>
      </c>
      <c r="B1009">
        <v>1410</v>
      </c>
      <c r="C1009">
        <v>1409</v>
      </c>
      <c r="D1009" t="s">
        <v>11629</v>
      </c>
      <c r="F1009">
        <v>1</v>
      </c>
      <c r="G1009" t="s">
        <v>11615</v>
      </c>
      <c r="H1009" t="s">
        <v>11625</v>
      </c>
      <c r="I1009" t="s">
        <v>11625</v>
      </c>
      <c r="J1009" t="s">
        <v>8436</v>
      </c>
      <c r="R1009" t="s">
        <v>11630</v>
      </c>
      <c r="S1009" t="s">
        <v>6228</v>
      </c>
      <c r="T1009">
        <v>201011</v>
      </c>
    </row>
    <row r="1010" spans="1:20" x14ac:dyDescent="0.2">
      <c r="A1010">
        <v>1411</v>
      </c>
      <c r="B1010">
        <v>1411</v>
      </c>
      <c r="C1010">
        <v>1409</v>
      </c>
      <c r="D1010" t="s">
        <v>11631</v>
      </c>
      <c r="E1010" t="s">
        <v>11632</v>
      </c>
      <c r="F1010">
        <v>1</v>
      </c>
      <c r="G1010" t="s">
        <v>11615</v>
      </c>
      <c r="H1010" t="s">
        <v>11625</v>
      </c>
      <c r="I1010" t="s">
        <v>11633</v>
      </c>
      <c r="J1010" t="s">
        <v>8436</v>
      </c>
      <c r="L1010" t="s">
        <v>8409</v>
      </c>
      <c r="M1010" t="s">
        <v>11622</v>
      </c>
      <c r="N1010" t="s">
        <v>6136</v>
      </c>
      <c r="R1010" t="s">
        <v>11634</v>
      </c>
      <c r="S1010" t="s">
        <v>6228</v>
      </c>
      <c r="T1010">
        <v>201012</v>
      </c>
    </row>
    <row r="1011" spans="1:20" x14ac:dyDescent="0.2">
      <c r="A1011">
        <v>1413</v>
      </c>
      <c r="B1011">
        <v>1413</v>
      </c>
      <c r="C1011">
        <v>60926</v>
      </c>
      <c r="D1011" t="s">
        <v>11635</v>
      </c>
      <c r="E1011" t="s">
        <v>11636</v>
      </c>
      <c r="F1011">
        <v>1</v>
      </c>
      <c r="G1011" t="s">
        <v>11615</v>
      </c>
      <c r="H1011" t="s">
        <v>9052</v>
      </c>
      <c r="J1011" t="s">
        <v>8353</v>
      </c>
      <c r="L1011" t="s">
        <v>10353</v>
      </c>
      <c r="M1011" t="s">
        <v>11637</v>
      </c>
      <c r="N1011" t="s">
        <v>6136</v>
      </c>
      <c r="R1011" t="s">
        <v>11638</v>
      </c>
      <c r="S1011" t="s">
        <v>6228</v>
      </c>
      <c r="T1011">
        <v>20105</v>
      </c>
    </row>
    <row r="1012" spans="1:20" x14ac:dyDescent="0.2">
      <c r="A1012">
        <v>1417</v>
      </c>
      <c r="B1012">
        <v>1417</v>
      </c>
      <c r="C1012">
        <v>61305</v>
      </c>
      <c r="D1012" t="s">
        <v>11639</v>
      </c>
      <c r="E1012" t="s">
        <v>8532</v>
      </c>
      <c r="F1012">
        <v>1</v>
      </c>
      <c r="G1012" t="s">
        <v>11640</v>
      </c>
      <c r="H1012" t="s">
        <v>11641</v>
      </c>
      <c r="J1012" t="s">
        <v>8353</v>
      </c>
      <c r="L1012" t="s">
        <v>8365</v>
      </c>
      <c r="M1012" t="s">
        <v>8535</v>
      </c>
      <c r="N1012" t="s">
        <v>6136</v>
      </c>
      <c r="R1012" t="s">
        <v>11642</v>
      </c>
      <c r="S1012" t="s">
        <v>8373</v>
      </c>
      <c r="T1012">
        <v>20202</v>
      </c>
    </row>
    <row r="1013" spans="1:20" x14ac:dyDescent="0.2">
      <c r="A1013">
        <v>1418</v>
      </c>
      <c r="B1013">
        <v>20404</v>
      </c>
      <c r="D1013" t="s">
        <v>11643</v>
      </c>
      <c r="E1013" t="s">
        <v>8362</v>
      </c>
      <c r="F1013" t="s">
        <v>6136</v>
      </c>
      <c r="G1013" t="s">
        <v>11644</v>
      </c>
      <c r="H1013" t="s">
        <v>11645</v>
      </c>
      <c r="J1013" t="s">
        <v>8353</v>
      </c>
      <c r="L1013" t="s">
        <v>8365</v>
      </c>
      <c r="N1013" t="s">
        <v>6136</v>
      </c>
      <c r="T1013">
        <v>20301</v>
      </c>
    </row>
    <row r="1014" spans="1:20" x14ac:dyDescent="0.2">
      <c r="A1014">
        <v>1419</v>
      </c>
      <c r="B1014">
        <v>1419</v>
      </c>
      <c r="C1014">
        <v>61477</v>
      </c>
      <c r="D1014" t="s">
        <v>11646</v>
      </c>
      <c r="E1014" t="s">
        <v>11647</v>
      </c>
      <c r="F1014">
        <v>1</v>
      </c>
      <c r="G1014" t="s">
        <v>11648</v>
      </c>
      <c r="H1014" t="s">
        <v>11649</v>
      </c>
      <c r="J1014" t="s">
        <v>8353</v>
      </c>
      <c r="L1014" t="s">
        <v>8354</v>
      </c>
      <c r="M1014" t="s">
        <v>11637</v>
      </c>
      <c r="N1014" t="s">
        <v>6136</v>
      </c>
      <c r="R1014" t="s">
        <v>11650</v>
      </c>
      <c r="S1014" t="s">
        <v>6228</v>
      </c>
      <c r="T1014">
        <v>20401</v>
      </c>
    </row>
    <row r="1015" spans="1:20" x14ac:dyDescent="0.2">
      <c r="A1015">
        <v>1420</v>
      </c>
      <c r="B1015">
        <v>1420</v>
      </c>
      <c r="C1015">
        <v>61477</v>
      </c>
      <c r="D1015" t="s">
        <v>11651</v>
      </c>
      <c r="E1015" t="s">
        <v>11652</v>
      </c>
      <c r="F1015">
        <v>1</v>
      </c>
      <c r="G1015" t="s">
        <v>11648</v>
      </c>
      <c r="H1015" t="s">
        <v>11653</v>
      </c>
      <c r="J1015" t="s">
        <v>8353</v>
      </c>
      <c r="L1015" t="s">
        <v>8365</v>
      </c>
      <c r="M1015" t="s">
        <v>11654</v>
      </c>
      <c r="N1015" t="s">
        <v>6136</v>
      </c>
      <c r="R1015" t="s">
        <v>11655</v>
      </c>
      <c r="S1015" t="s">
        <v>6228</v>
      </c>
      <c r="T1015">
        <v>20402</v>
      </c>
    </row>
    <row r="1016" spans="1:20" x14ac:dyDescent="0.2">
      <c r="A1016">
        <v>1421</v>
      </c>
      <c r="B1016">
        <v>1421</v>
      </c>
      <c r="C1016">
        <v>61477</v>
      </c>
      <c r="D1016" t="s">
        <v>11656</v>
      </c>
      <c r="E1016" t="s">
        <v>9267</v>
      </c>
      <c r="F1016">
        <v>1</v>
      </c>
      <c r="G1016" t="s">
        <v>11648</v>
      </c>
      <c r="H1016" t="s">
        <v>11657</v>
      </c>
      <c r="J1016" t="s">
        <v>8353</v>
      </c>
      <c r="L1016" t="s">
        <v>8365</v>
      </c>
      <c r="M1016" t="s">
        <v>9269</v>
      </c>
      <c r="N1016" t="s">
        <v>6136</v>
      </c>
      <c r="R1016" t="s">
        <v>11658</v>
      </c>
      <c r="S1016" t="s">
        <v>6228</v>
      </c>
      <c r="T1016">
        <v>20403</v>
      </c>
    </row>
    <row r="1017" spans="1:20" x14ac:dyDescent="0.2">
      <c r="A1017">
        <v>1422</v>
      </c>
      <c r="B1017">
        <v>1422</v>
      </c>
      <c r="C1017">
        <v>60895</v>
      </c>
      <c r="D1017" t="s">
        <v>11659</v>
      </c>
      <c r="E1017" t="s">
        <v>11660</v>
      </c>
      <c r="F1017">
        <v>1</v>
      </c>
      <c r="G1017" t="s">
        <v>11661</v>
      </c>
      <c r="H1017" t="s">
        <v>8661</v>
      </c>
      <c r="J1017" t="s">
        <v>8353</v>
      </c>
      <c r="L1017" t="s">
        <v>8365</v>
      </c>
      <c r="M1017" t="s">
        <v>11662</v>
      </c>
      <c r="N1017" t="s">
        <v>6136</v>
      </c>
      <c r="S1017" t="s">
        <v>8377</v>
      </c>
      <c r="T1017">
        <v>20501</v>
      </c>
    </row>
    <row r="1018" spans="1:20" x14ac:dyDescent="0.2">
      <c r="A1018">
        <v>1424</v>
      </c>
      <c r="B1018">
        <v>1424</v>
      </c>
      <c r="C1018">
        <v>60895</v>
      </c>
      <c r="D1018" t="s">
        <v>11663</v>
      </c>
      <c r="E1018" t="s">
        <v>11660</v>
      </c>
      <c r="F1018">
        <v>1</v>
      </c>
      <c r="G1018" t="s">
        <v>11661</v>
      </c>
      <c r="H1018" t="s">
        <v>11664</v>
      </c>
      <c r="J1018" t="s">
        <v>8353</v>
      </c>
      <c r="L1018" t="s">
        <v>8365</v>
      </c>
      <c r="M1018" t="s">
        <v>11662</v>
      </c>
      <c r="N1018" t="s">
        <v>6136</v>
      </c>
      <c r="S1018" t="s">
        <v>8377</v>
      </c>
      <c r="T1018">
        <v>20503</v>
      </c>
    </row>
    <row r="1019" spans="1:20" x14ac:dyDescent="0.2">
      <c r="A1019">
        <v>1425</v>
      </c>
      <c r="B1019">
        <v>1425</v>
      </c>
      <c r="C1019">
        <v>60671</v>
      </c>
      <c r="D1019" t="s">
        <v>11665</v>
      </c>
      <c r="F1019">
        <v>1</v>
      </c>
      <c r="G1019" t="s">
        <v>11666</v>
      </c>
      <c r="H1019" t="s">
        <v>9434</v>
      </c>
      <c r="J1019" t="s">
        <v>8376</v>
      </c>
      <c r="S1019" t="s">
        <v>8377</v>
      </c>
      <c r="T1019">
        <v>20601</v>
      </c>
    </row>
    <row r="1020" spans="1:20" x14ac:dyDescent="0.2">
      <c r="A1020">
        <v>1426</v>
      </c>
      <c r="B1020">
        <v>1426</v>
      </c>
      <c r="C1020">
        <v>1425</v>
      </c>
      <c r="D1020" t="s">
        <v>11667</v>
      </c>
      <c r="E1020" t="s">
        <v>8362</v>
      </c>
      <c r="F1020">
        <v>1</v>
      </c>
      <c r="G1020" t="s">
        <v>11666</v>
      </c>
      <c r="H1020" t="s">
        <v>9434</v>
      </c>
      <c r="J1020" t="s">
        <v>8353</v>
      </c>
      <c r="L1020" t="s">
        <v>8365</v>
      </c>
      <c r="N1020" t="s">
        <v>6136</v>
      </c>
      <c r="R1020" t="s">
        <v>11668</v>
      </c>
      <c r="S1020" t="s">
        <v>6228</v>
      </c>
      <c r="T1020">
        <v>20602</v>
      </c>
    </row>
    <row r="1021" spans="1:20" x14ac:dyDescent="0.2">
      <c r="A1021">
        <v>1427</v>
      </c>
      <c r="B1021">
        <v>1427</v>
      </c>
      <c r="C1021">
        <v>1426</v>
      </c>
      <c r="D1021" t="s">
        <v>11669</v>
      </c>
      <c r="F1021">
        <v>1</v>
      </c>
      <c r="G1021" t="s">
        <v>11666</v>
      </c>
      <c r="H1021" t="s">
        <v>9434</v>
      </c>
      <c r="I1021" t="s">
        <v>9434</v>
      </c>
      <c r="J1021" t="s">
        <v>8436</v>
      </c>
      <c r="R1021" t="s">
        <v>11670</v>
      </c>
      <c r="S1021" t="s">
        <v>6228</v>
      </c>
      <c r="T1021">
        <v>206021</v>
      </c>
    </row>
    <row r="1022" spans="1:20" x14ac:dyDescent="0.2">
      <c r="A1022">
        <v>1428</v>
      </c>
      <c r="B1022">
        <v>1428</v>
      </c>
      <c r="C1022">
        <v>1426</v>
      </c>
      <c r="D1022" t="s">
        <v>11671</v>
      </c>
      <c r="E1022" t="s">
        <v>11672</v>
      </c>
      <c r="F1022">
        <v>1</v>
      </c>
      <c r="G1022" t="s">
        <v>11666</v>
      </c>
      <c r="H1022" t="s">
        <v>9434</v>
      </c>
      <c r="I1022" t="s">
        <v>11673</v>
      </c>
      <c r="J1022" t="s">
        <v>8436</v>
      </c>
      <c r="L1022" t="s">
        <v>8483</v>
      </c>
      <c r="M1022" t="s">
        <v>9467</v>
      </c>
      <c r="N1022" t="s">
        <v>6136</v>
      </c>
      <c r="R1022" t="s">
        <v>11674</v>
      </c>
      <c r="S1022" t="s">
        <v>6228</v>
      </c>
      <c r="T1022">
        <v>206022</v>
      </c>
    </row>
    <row r="1023" spans="1:20" x14ac:dyDescent="0.2">
      <c r="A1023">
        <v>1431</v>
      </c>
      <c r="B1023">
        <v>1431</v>
      </c>
      <c r="C1023">
        <v>60671</v>
      </c>
      <c r="D1023" t="s">
        <v>11675</v>
      </c>
      <c r="E1023" t="s">
        <v>8362</v>
      </c>
      <c r="F1023">
        <v>1</v>
      </c>
      <c r="G1023" t="s">
        <v>11666</v>
      </c>
      <c r="H1023" t="s">
        <v>11676</v>
      </c>
      <c r="J1023" t="s">
        <v>8353</v>
      </c>
      <c r="L1023" t="s">
        <v>8365</v>
      </c>
      <c r="N1023" t="s">
        <v>6136</v>
      </c>
      <c r="R1023" t="s">
        <v>11677</v>
      </c>
      <c r="S1023" t="s">
        <v>6228</v>
      </c>
      <c r="T1023">
        <v>20605</v>
      </c>
    </row>
    <row r="1024" spans="1:20" x14ac:dyDescent="0.2">
      <c r="A1024">
        <v>1432</v>
      </c>
      <c r="B1024">
        <v>1432</v>
      </c>
      <c r="C1024">
        <v>1431</v>
      </c>
      <c r="D1024" t="s">
        <v>11678</v>
      </c>
      <c r="F1024">
        <v>1</v>
      </c>
      <c r="G1024" t="s">
        <v>11666</v>
      </c>
      <c r="H1024" t="s">
        <v>11676</v>
      </c>
      <c r="I1024" t="s">
        <v>11676</v>
      </c>
      <c r="J1024" t="s">
        <v>8436</v>
      </c>
      <c r="R1024" t="s">
        <v>11679</v>
      </c>
      <c r="S1024" t="s">
        <v>6228</v>
      </c>
      <c r="T1024">
        <v>206051</v>
      </c>
    </row>
    <row r="1025" spans="1:20" x14ac:dyDescent="0.2">
      <c r="A1025">
        <v>1435</v>
      </c>
      <c r="B1025">
        <v>1435</v>
      </c>
      <c r="C1025">
        <v>1431</v>
      </c>
      <c r="D1025" t="s">
        <v>11680</v>
      </c>
      <c r="E1025" t="s">
        <v>11681</v>
      </c>
      <c r="F1025">
        <v>1</v>
      </c>
      <c r="G1025" t="s">
        <v>11666</v>
      </c>
      <c r="H1025" t="s">
        <v>11676</v>
      </c>
      <c r="I1025" t="s">
        <v>9068</v>
      </c>
      <c r="J1025" t="s">
        <v>8436</v>
      </c>
      <c r="L1025" t="s">
        <v>9720</v>
      </c>
      <c r="M1025" t="s">
        <v>11682</v>
      </c>
      <c r="N1025">
        <v>2</v>
      </c>
      <c r="R1025" t="s">
        <v>11683</v>
      </c>
      <c r="S1025" t="s">
        <v>6228</v>
      </c>
      <c r="T1025">
        <v>206054</v>
      </c>
    </row>
    <row r="1026" spans="1:20" x14ac:dyDescent="0.2">
      <c r="A1026">
        <v>1437</v>
      </c>
      <c r="B1026">
        <v>1437</v>
      </c>
      <c r="C1026">
        <v>60671</v>
      </c>
      <c r="D1026" t="s">
        <v>11684</v>
      </c>
      <c r="F1026">
        <v>1</v>
      </c>
      <c r="G1026" t="s">
        <v>11666</v>
      </c>
      <c r="H1026" t="s">
        <v>11685</v>
      </c>
      <c r="J1026" t="s">
        <v>8376</v>
      </c>
      <c r="R1026" t="s">
        <v>11686</v>
      </c>
      <c r="S1026" t="s">
        <v>6228</v>
      </c>
      <c r="T1026">
        <v>20606</v>
      </c>
    </row>
    <row r="1027" spans="1:20" x14ac:dyDescent="0.2">
      <c r="A1027">
        <v>1438</v>
      </c>
      <c r="B1027">
        <v>1438</v>
      </c>
      <c r="C1027">
        <v>1437</v>
      </c>
      <c r="D1027" t="s">
        <v>11687</v>
      </c>
      <c r="E1027" t="s">
        <v>11688</v>
      </c>
      <c r="F1027">
        <v>1</v>
      </c>
      <c r="G1027" t="s">
        <v>11666</v>
      </c>
      <c r="H1027" t="s">
        <v>11685</v>
      </c>
      <c r="J1027" t="s">
        <v>8353</v>
      </c>
      <c r="L1027" t="s">
        <v>11689</v>
      </c>
      <c r="N1027" t="s">
        <v>6136</v>
      </c>
      <c r="O1027" t="s">
        <v>8722</v>
      </c>
      <c r="R1027" t="s">
        <v>11690</v>
      </c>
      <c r="S1027" t="s">
        <v>8620</v>
      </c>
      <c r="T1027">
        <v>20607</v>
      </c>
    </row>
    <row r="1028" spans="1:20" x14ac:dyDescent="0.2">
      <c r="A1028">
        <v>1439</v>
      </c>
      <c r="B1028">
        <v>1439</v>
      </c>
      <c r="C1028">
        <v>1437</v>
      </c>
      <c r="D1028" t="s">
        <v>11691</v>
      </c>
      <c r="E1028" t="s">
        <v>11692</v>
      </c>
      <c r="F1028">
        <v>1</v>
      </c>
      <c r="G1028" t="s">
        <v>11666</v>
      </c>
      <c r="H1028" t="s">
        <v>11693</v>
      </c>
      <c r="J1028" t="s">
        <v>8353</v>
      </c>
      <c r="L1028" t="s">
        <v>11694</v>
      </c>
      <c r="N1028" t="s">
        <v>6136</v>
      </c>
      <c r="R1028" t="s">
        <v>11695</v>
      </c>
      <c r="S1028" t="s">
        <v>6180</v>
      </c>
      <c r="T1028">
        <v>20608</v>
      </c>
    </row>
    <row r="1029" spans="1:20" x14ac:dyDescent="0.2">
      <c r="A1029">
        <v>1443</v>
      </c>
      <c r="B1029">
        <v>1443</v>
      </c>
      <c r="C1029">
        <v>60671</v>
      </c>
      <c r="D1029" t="s">
        <v>11696</v>
      </c>
      <c r="E1029" t="s">
        <v>11697</v>
      </c>
      <c r="F1029">
        <v>1</v>
      </c>
      <c r="G1029" t="s">
        <v>11666</v>
      </c>
      <c r="H1029" t="s">
        <v>11698</v>
      </c>
      <c r="J1029" t="s">
        <v>8353</v>
      </c>
      <c r="L1029" t="s">
        <v>8365</v>
      </c>
      <c r="M1029" t="s">
        <v>11699</v>
      </c>
      <c r="N1029">
        <v>1</v>
      </c>
      <c r="R1029" t="s">
        <v>11700</v>
      </c>
      <c r="S1029" t="s">
        <v>6228</v>
      </c>
      <c r="T1029">
        <v>20610</v>
      </c>
    </row>
    <row r="1030" spans="1:20" x14ac:dyDescent="0.2">
      <c r="A1030">
        <v>1445</v>
      </c>
      <c r="B1030">
        <v>1445</v>
      </c>
      <c r="C1030">
        <v>60671</v>
      </c>
      <c r="D1030" t="s">
        <v>11701</v>
      </c>
      <c r="F1030">
        <v>1</v>
      </c>
      <c r="G1030" t="s">
        <v>11666</v>
      </c>
      <c r="H1030" t="s">
        <v>11702</v>
      </c>
      <c r="J1030" t="s">
        <v>8376</v>
      </c>
      <c r="S1030" t="s">
        <v>8377</v>
      </c>
      <c r="T1030">
        <v>20612</v>
      </c>
    </row>
    <row r="1031" spans="1:20" x14ac:dyDescent="0.2">
      <c r="A1031">
        <v>1446</v>
      </c>
      <c r="B1031">
        <v>1446</v>
      </c>
      <c r="C1031">
        <v>1445</v>
      </c>
      <c r="D1031" t="s">
        <v>11703</v>
      </c>
      <c r="E1031" t="s">
        <v>11704</v>
      </c>
      <c r="F1031">
        <v>1</v>
      </c>
      <c r="G1031" t="s">
        <v>11666</v>
      </c>
      <c r="H1031" t="s">
        <v>11702</v>
      </c>
      <c r="J1031" t="s">
        <v>8353</v>
      </c>
      <c r="L1031" t="s">
        <v>11099</v>
      </c>
      <c r="N1031" t="s">
        <v>6136</v>
      </c>
      <c r="O1031" t="s">
        <v>8722</v>
      </c>
      <c r="R1031" t="s">
        <v>11705</v>
      </c>
      <c r="S1031" t="s">
        <v>6228</v>
      </c>
      <c r="T1031">
        <v>20613</v>
      </c>
    </row>
    <row r="1032" spans="1:20" x14ac:dyDescent="0.2">
      <c r="A1032">
        <v>1447</v>
      </c>
      <c r="B1032">
        <v>1447</v>
      </c>
      <c r="C1032">
        <v>1445</v>
      </c>
      <c r="D1032" t="s">
        <v>11706</v>
      </c>
      <c r="E1032" t="s">
        <v>11707</v>
      </c>
      <c r="F1032">
        <v>1</v>
      </c>
      <c r="G1032" t="s">
        <v>11666</v>
      </c>
      <c r="H1032" t="s">
        <v>11708</v>
      </c>
      <c r="J1032" t="s">
        <v>8353</v>
      </c>
      <c r="L1032" t="s">
        <v>9085</v>
      </c>
      <c r="M1032" t="s">
        <v>9477</v>
      </c>
      <c r="N1032">
        <v>2</v>
      </c>
      <c r="S1032" t="s">
        <v>8377</v>
      </c>
      <c r="T1032">
        <v>20614</v>
      </c>
    </row>
    <row r="1033" spans="1:20" x14ac:dyDescent="0.2">
      <c r="A1033">
        <v>1448</v>
      </c>
      <c r="B1033">
        <v>1448</v>
      </c>
      <c r="C1033">
        <v>60671</v>
      </c>
      <c r="D1033" t="s">
        <v>11709</v>
      </c>
      <c r="E1033" t="s">
        <v>11710</v>
      </c>
      <c r="F1033">
        <v>1</v>
      </c>
      <c r="G1033" t="s">
        <v>11666</v>
      </c>
      <c r="H1033" t="s">
        <v>11711</v>
      </c>
      <c r="J1033" t="s">
        <v>8353</v>
      </c>
      <c r="L1033" t="s">
        <v>11712</v>
      </c>
      <c r="M1033" t="s">
        <v>11713</v>
      </c>
      <c r="N1033" t="s">
        <v>6136</v>
      </c>
      <c r="R1033" t="s">
        <v>11714</v>
      </c>
      <c r="S1033" t="s">
        <v>6228</v>
      </c>
      <c r="T1033">
        <v>20615</v>
      </c>
    </row>
    <row r="1034" spans="1:20" x14ac:dyDescent="0.2">
      <c r="A1034">
        <v>1449</v>
      </c>
      <c r="B1034">
        <v>1449</v>
      </c>
      <c r="C1034">
        <v>60671</v>
      </c>
      <c r="D1034" t="s">
        <v>11715</v>
      </c>
      <c r="F1034">
        <v>1</v>
      </c>
      <c r="G1034" t="s">
        <v>11666</v>
      </c>
      <c r="H1034" t="s">
        <v>9899</v>
      </c>
      <c r="J1034" t="s">
        <v>8376</v>
      </c>
      <c r="R1034" t="s">
        <v>11716</v>
      </c>
      <c r="S1034" t="s">
        <v>6228</v>
      </c>
      <c r="T1034">
        <v>20616</v>
      </c>
    </row>
    <row r="1035" spans="1:20" x14ac:dyDescent="0.2">
      <c r="A1035">
        <v>1450</v>
      </c>
      <c r="B1035">
        <v>1450</v>
      </c>
      <c r="C1035">
        <v>1449</v>
      </c>
      <c r="D1035" t="s">
        <v>11717</v>
      </c>
      <c r="E1035" t="s">
        <v>11718</v>
      </c>
      <c r="F1035">
        <v>1</v>
      </c>
      <c r="G1035" t="s">
        <v>11666</v>
      </c>
      <c r="H1035" t="s">
        <v>9899</v>
      </c>
      <c r="J1035" t="s">
        <v>8353</v>
      </c>
      <c r="L1035" t="s">
        <v>11719</v>
      </c>
      <c r="N1035" t="s">
        <v>6136</v>
      </c>
      <c r="O1035" t="s">
        <v>8722</v>
      </c>
      <c r="R1035" t="s">
        <v>11720</v>
      </c>
      <c r="S1035" t="s">
        <v>6228</v>
      </c>
      <c r="T1035">
        <v>20617</v>
      </c>
    </row>
    <row r="1036" spans="1:20" x14ac:dyDescent="0.2">
      <c r="A1036">
        <v>1451</v>
      </c>
      <c r="B1036">
        <v>1451</v>
      </c>
      <c r="C1036">
        <v>1449</v>
      </c>
      <c r="D1036" t="s">
        <v>11721</v>
      </c>
      <c r="E1036" t="s">
        <v>11722</v>
      </c>
      <c r="F1036">
        <v>1</v>
      </c>
      <c r="G1036" t="s">
        <v>11666</v>
      </c>
      <c r="H1036" t="s">
        <v>11723</v>
      </c>
      <c r="J1036" t="s">
        <v>8353</v>
      </c>
      <c r="L1036" t="s">
        <v>9382</v>
      </c>
      <c r="N1036" t="s">
        <v>6136</v>
      </c>
      <c r="R1036" t="s">
        <v>11724</v>
      </c>
      <c r="S1036" t="s">
        <v>6228</v>
      </c>
      <c r="T1036">
        <v>20618</v>
      </c>
    </row>
    <row r="1037" spans="1:20" x14ac:dyDescent="0.2">
      <c r="A1037">
        <v>1452</v>
      </c>
      <c r="B1037">
        <v>1450</v>
      </c>
      <c r="D1037" t="s">
        <v>11725</v>
      </c>
      <c r="E1037" t="s">
        <v>10582</v>
      </c>
      <c r="F1037" t="s">
        <v>6136</v>
      </c>
      <c r="G1037" t="s">
        <v>11666</v>
      </c>
      <c r="H1037" t="s">
        <v>11726</v>
      </c>
      <c r="J1037" t="s">
        <v>8353</v>
      </c>
      <c r="L1037" t="s">
        <v>10137</v>
      </c>
      <c r="N1037" t="s">
        <v>6136</v>
      </c>
      <c r="T1037">
        <v>20619</v>
      </c>
    </row>
    <row r="1038" spans="1:20" x14ac:dyDescent="0.2">
      <c r="A1038">
        <v>1453</v>
      </c>
      <c r="B1038">
        <v>1453</v>
      </c>
      <c r="C1038">
        <v>60671</v>
      </c>
      <c r="D1038" t="s">
        <v>11727</v>
      </c>
      <c r="E1038" t="s">
        <v>10284</v>
      </c>
      <c r="F1038">
        <v>1</v>
      </c>
      <c r="G1038" t="s">
        <v>11666</v>
      </c>
      <c r="H1038" t="s">
        <v>11728</v>
      </c>
      <c r="J1038" t="s">
        <v>8353</v>
      </c>
      <c r="L1038" t="s">
        <v>10286</v>
      </c>
      <c r="N1038" t="s">
        <v>6136</v>
      </c>
      <c r="R1038" t="s">
        <v>11729</v>
      </c>
      <c r="S1038" t="s">
        <v>8620</v>
      </c>
      <c r="T1038">
        <v>20620</v>
      </c>
    </row>
    <row r="1039" spans="1:20" x14ac:dyDescent="0.2">
      <c r="A1039">
        <v>1456</v>
      </c>
      <c r="B1039">
        <v>1456</v>
      </c>
      <c r="C1039">
        <v>60671</v>
      </c>
      <c r="D1039" t="s">
        <v>11730</v>
      </c>
      <c r="E1039" t="s">
        <v>8362</v>
      </c>
      <c r="F1039">
        <v>1</v>
      </c>
      <c r="G1039" t="s">
        <v>11666</v>
      </c>
      <c r="H1039" t="s">
        <v>11731</v>
      </c>
      <c r="J1039" t="s">
        <v>8353</v>
      </c>
      <c r="L1039" t="s">
        <v>8365</v>
      </c>
      <c r="N1039" t="s">
        <v>6136</v>
      </c>
      <c r="R1039" t="s">
        <v>11732</v>
      </c>
      <c r="S1039" t="s">
        <v>6228</v>
      </c>
      <c r="T1039">
        <v>20622</v>
      </c>
    </row>
    <row r="1040" spans="1:20" x14ac:dyDescent="0.2">
      <c r="A1040">
        <v>1457</v>
      </c>
      <c r="B1040">
        <v>1457</v>
      </c>
      <c r="C1040">
        <v>60671</v>
      </c>
      <c r="D1040" t="s">
        <v>11733</v>
      </c>
      <c r="E1040" t="s">
        <v>9865</v>
      </c>
      <c r="F1040">
        <v>1</v>
      </c>
      <c r="G1040" t="s">
        <v>11666</v>
      </c>
      <c r="H1040" t="s">
        <v>11734</v>
      </c>
      <c r="J1040" t="s">
        <v>8353</v>
      </c>
      <c r="L1040" t="s">
        <v>9867</v>
      </c>
      <c r="N1040" t="s">
        <v>6136</v>
      </c>
      <c r="S1040" t="s">
        <v>8377</v>
      </c>
      <c r="T1040">
        <v>20623</v>
      </c>
    </row>
    <row r="1041" spans="1:20" x14ac:dyDescent="0.2">
      <c r="A1041">
        <v>1460</v>
      </c>
      <c r="B1041">
        <v>1460</v>
      </c>
      <c r="C1041">
        <v>60671</v>
      </c>
      <c r="D1041" t="s">
        <v>11735</v>
      </c>
      <c r="F1041">
        <v>1</v>
      </c>
      <c r="G1041" t="s">
        <v>11666</v>
      </c>
      <c r="H1041" t="s">
        <v>11736</v>
      </c>
      <c r="J1041" t="s">
        <v>8376</v>
      </c>
      <c r="R1041" t="s">
        <v>11737</v>
      </c>
      <c r="S1041" t="s">
        <v>6228</v>
      </c>
      <c r="T1041">
        <v>20625</v>
      </c>
    </row>
    <row r="1042" spans="1:20" x14ac:dyDescent="0.2">
      <c r="A1042">
        <v>1461</v>
      </c>
      <c r="B1042">
        <v>1461</v>
      </c>
      <c r="C1042">
        <v>1460</v>
      </c>
      <c r="D1042" t="s">
        <v>11738</v>
      </c>
      <c r="E1042" t="s">
        <v>11722</v>
      </c>
      <c r="F1042">
        <v>1</v>
      </c>
      <c r="G1042" t="s">
        <v>11666</v>
      </c>
      <c r="H1042" t="s">
        <v>11739</v>
      </c>
      <c r="J1042" t="s">
        <v>8353</v>
      </c>
      <c r="L1042" t="s">
        <v>9382</v>
      </c>
      <c r="N1042" t="s">
        <v>6136</v>
      </c>
      <c r="R1042" t="s">
        <v>11740</v>
      </c>
      <c r="S1042" t="s">
        <v>6228</v>
      </c>
      <c r="T1042">
        <v>20626</v>
      </c>
    </row>
    <row r="1043" spans="1:20" x14ac:dyDescent="0.2">
      <c r="A1043">
        <v>1462</v>
      </c>
      <c r="B1043">
        <v>1462</v>
      </c>
      <c r="C1043">
        <v>1460</v>
      </c>
      <c r="D1043" t="s">
        <v>11741</v>
      </c>
      <c r="E1043" t="s">
        <v>11742</v>
      </c>
      <c r="F1043">
        <v>1</v>
      </c>
      <c r="G1043" t="s">
        <v>11666</v>
      </c>
      <c r="H1043" t="s">
        <v>11736</v>
      </c>
      <c r="J1043" t="s">
        <v>8353</v>
      </c>
      <c r="L1043" t="s">
        <v>11016</v>
      </c>
      <c r="N1043" t="s">
        <v>6136</v>
      </c>
      <c r="O1043" t="s">
        <v>8722</v>
      </c>
      <c r="R1043" t="s">
        <v>11743</v>
      </c>
      <c r="S1043" t="s">
        <v>6228</v>
      </c>
      <c r="T1043">
        <v>20627</v>
      </c>
    </row>
    <row r="1044" spans="1:20" x14ac:dyDescent="0.2">
      <c r="A1044">
        <v>1463</v>
      </c>
      <c r="B1044">
        <v>1463</v>
      </c>
      <c r="C1044">
        <v>60671</v>
      </c>
      <c r="D1044" t="s">
        <v>11744</v>
      </c>
      <c r="E1044" t="s">
        <v>8362</v>
      </c>
      <c r="F1044">
        <v>1</v>
      </c>
      <c r="G1044" t="s">
        <v>11666</v>
      </c>
      <c r="H1044" t="s">
        <v>11745</v>
      </c>
      <c r="J1044" t="s">
        <v>8353</v>
      </c>
      <c r="L1044" t="s">
        <v>8365</v>
      </c>
      <c r="N1044" t="s">
        <v>6136</v>
      </c>
      <c r="R1044" t="s">
        <v>11746</v>
      </c>
      <c r="S1044" t="s">
        <v>6228</v>
      </c>
      <c r="T1044">
        <v>20628</v>
      </c>
    </row>
    <row r="1045" spans="1:20" x14ac:dyDescent="0.2">
      <c r="A1045">
        <v>1465</v>
      </c>
      <c r="B1045">
        <v>1465</v>
      </c>
      <c r="C1045">
        <v>60671</v>
      </c>
      <c r="D1045" t="s">
        <v>11747</v>
      </c>
      <c r="E1045" t="s">
        <v>9584</v>
      </c>
      <c r="F1045">
        <v>1</v>
      </c>
      <c r="G1045" t="s">
        <v>11666</v>
      </c>
      <c r="H1045" t="s">
        <v>11748</v>
      </c>
      <c r="J1045" t="s">
        <v>8353</v>
      </c>
      <c r="L1045" t="s">
        <v>9586</v>
      </c>
      <c r="N1045" t="s">
        <v>6136</v>
      </c>
      <c r="R1045" t="s">
        <v>11749</v>
      </c>
      <c r="S1045" t="s">
        <v>6228</v>
      </c>
      <c r="T1045">
        <v>20630</v>
      </c>
    </row>
    <row r="1046" spans="1:20" x14ac:dyDescent="0.2">
      <c r="A1046">
        <v>1466</v>
      </c>
      <c r="B1046">
        <v>1466</v>
      </c>
      <c r="C1046">
        <v>61141</v>
      </c>
      <c r="D1046" t="s">
        <v>11750</v>
      </c>
      <c r="E1046" t="s">
        <v>11751</v>
      </c>
      <c r="F1046">
        <v>1</v>
      </c>
      <c r="G1046" t="s">
        <v>11752</v>
      </c>
      <c r="H1046" t="s">
        <v>11753</v>
      </c>
      <c r="J1046" t="s">
        <v>8353</v>
      </c>
      <c r="L1046" t="s">
        <v>8365</v>
      </c>
      <c r="M1046" t="s">
        <v>11099</v>
      </c>
      <c r="N1046" t="s">
        <v>6136</v>
      </c>
      <c r="R1046" t="s">
        <v>11754</v>
      </c>
      <c r="S1046" t="s">
        <v>6228</v>
      </c>
      <c r="T1046">
        <v>20701</v>
      </c>
    </row>
    <row r="1047" spans="1:20" x14ac:dyDescent="0.2">
      <c r="A1047">
        <v>1468</v>
      </c>
      <c r="B1047">
        <v>1468</v>
      </c>
      <c r="C1047">
        <v>60697</v>
      </c>
      <c r="D1047" t="s">
        <v>11755</v>
      </c>
      <c r="E1047" t="s">
        <v>8362</v>
      </c>
      <c r="F1047">
        <v>1</v>
      </c>
      <c r="G1047" t="s">
        <v>11756</v>
      </c>
      <c r="H1047" t="s">
        <v>11757</v>
      </c>
      <c r="J1047" t="s">
        <v>8353</v>
      </c>
      <c r="L1047" t="s">
        <v>8365</v>
      </c>
      <c r="N1047" t="s">
        <v>6136</v>
      </c>
      <c r="R1047" t="s">
        <v>11758</v>
      </c>
      <c r="S1047" t="s">
        <v>6228</v>
      </c>
      <c r="T1047">
        <v>20801</v>
      </c>
    </row>
    <row r="1048" spans="1:20" x14ac:dyDescent="0.2">
      <c r="A1048">
        <v>1469</v>
      </c>
      <c r="B1048">
        <v>1469</v>
      </c>
      <c r="C1048">
        <v>1468</v>
      </c>
      <c r="D1048" t="s">
        <v>11759</v>
      </c>
      <c r="F1048">
        <v>1</v>
      </c>
      <c r="G1048" t="s">
        <v>11756</v>
      </c>
      <c r="H1048" t="s">
        <v>11757</v>
      </c>
      <c r="I1048" t="s">
        <v>11757</v>
      </c>
      <c r="J1048" t="s">
        <v>8436</v>
      </c>
      <c r="R1048" t="s">
        <v>11760</v>
      </c>
      <c r="S1048" t="s">
        <v>6228</v>
      </c>
      <c r="T1048">
        <v>208011</v>
      </c>
    </row>
    <row r="1049" spans="1:20" x14ac:dyDescent="0.2">
      <c r="A1049">
        <v>1470</v>
      </c>
      <c r="B1049">
        <v>1470</v>
      </c>
      <c r="C1049">
        <v>1468</v>
      </c>
      <c r="D1049" t="s">
        <v>11761</v>
      </c>
      <c r="E1049" t="s">
        <v>11762</v>
      </c>
      <c r="F1049">
        <v>1</v>
      </c>
      <c r="G1049" t="s">
        <v>11756</v>
      </c>
      <c r="H1049" t="s">
        <v>11757</v>
      </c>
      <c r="I1049" t="s">
        <v>11763</v>
      </c>
      <c r="J1049" t="s">
        <v>8436</v>
      </c>
      <c r="L1049" t="s">
        <v>11764</v>
      </c>
      <c r="M1049" t="s">
        <v>8617</v>
      </c>
      <c r="N1049" t="s">
        <v>6136</v>
      </c>
      <c r="R1049" t="s">
        <v>11765</v>
      </c>
      <c r="S1049" t="s">
        <v>6228</v>
      </c>
      <c r="T1049">
        <v>208012</v>
      </c>
    </row>
    <row r="1050" spans="1:20" x14ac:dyDescent="0.2">
      <c r="A1050">
        <v>1471</v>
      </c>
      <c r="B1050">
        <v>1471</v>
      </c>
      <c r="C1050">
        <v>60697</v>
      </c>
      <c r="D1050" t="s">
        <v>11766</v>
      </c>
      <c r="E1050" t="s">
        <v>8362</v>
      </c>
      <c r="F1050">
        <v>1</v>
      </c>
      <c r="G1050" t="s">
        <v>11756</v>
      </c>
      <c r="H1050" t="s">
        <v>11767</v>
      </c>
      <c r="J1050" t="s">
        <v>8353</v>
      </c>
      <c r="L1050" t="s">
        <v>8365</v>
      </c>
      <c r="N1050" t="s">
        <v>6136</v>
      </c>
      <c r="R1050" t="s">
        <v>11768</v>
      </c>
      <c r="S1050" t="s">
        <v>6228</v>
      </c>
      <c r="T1050">
        <v>20802</v>
      </c>
    </row>
    <row r="1051" spans="1:20" x14ac:dyDescent="0.2">
      <c r="A1051">
        <v>1473</v>
      </c>
      <c r="B1051">
        <v>1473</v>
      </c>
      <c r="C1051">
        <v>60628</v>
      </c>
      <c r="D1051" t="s">
        <v>11769</v>
      </c>
      <c r="E1051" t="s">
        <v>8350</v>
      </c>
      <c r="F1051">
        <v>1</v>
      </c>
      <c r="G1051" t="s">
        <v>11770</v>
      </c>
      <c r="H1051" t="s">
        <v>8546</v>
      </c>
      <c r="J1051" t="s">
        <v>8353</v>
      </c>
      <c r="L1051" t="s">
        <v>8354</v>
      </c>
      <c r="N1051" t="s">
        <v>6136</v>
      </c>
      <c r="R1051" t="s">
        <v>11771</v>
      </c>
      <c r="S1051" t="s">
        <v>6228</v>
      </c>
      <c r="T1051">
        <v>21001</v>
      </c>
    </row>
    <row r="1052" spans="1:20" x14ac:dyDescent="0.2">
      <c r="A1052">
        <v>1474</v>
      </c>
      <c r="B1052">
        <v>1474</v>
      </c>
      <c r="C1052">
        <v>1473</v>
      </c>
      <c r="D1052" t="s">
        <v>11772</v>
      </c>
      <c r="F1052">
        <v>1</v>
      </c>
      <c r="G1052" t="s">
        <v>11770</v>
      </c>
      <c r="H1052" t="s">
        <v>8546</v>
      </c>
      <c r="I1052" t="s">
        <v>8546</v>
      </c>
      <c r="J1052" t="s">
        <v>8436</v>
      </c>
      <c r="S1052" t="s">
        <v>6228</v>
      </c>
      <c r="T1052">
        <v>210011</v>
      </c>
    </row>
    <row r="1053" spans="1:20" x14ac:dyDescent="0.2">
      <c r="A1053">
        <v>1476</v>
      </c>
      <c r="B1053">
        <v>1476</v>
      </c>
      <c r="C1053">
        <v>60628</v>
      </c>
      <c r="D1053" t="s">
        <v>11773</v>
      </c>
      <c r="E1053" t="s">
        <v>8362</v>
      </c>
      <c r="F1053">
        <v>1</v>
      </c>
      <c r="G1053" t="s">
        <v>11770</v>
      </c>
      <c r="H1053" t="s">
        <v>10035</v>
      </c>
      <c r="J1053" t="s">
        <v>8353</v>
      </c>
      <c r="L1053" t="s">
        <v>8365</v>
      </c>
      <c r="N1053" t="s">
        <v>6136</v>
      </c>
      <c r="S1053" t="s">
        <v>8377</v>
      </c>
      <c r="T1053">
        <v>21003</v>
      </c>
    </row>
    <row r="1054" spans="1:20" x14ac:dyDescent="0.2">
      <c r="A1054">
        <v>1477</v>
      </c>
      <c r="B1054">
        <v>1477</v>
      </c>
      <c r="C1054">
        <v>60628</v>
      </c>
      <c r="D1054" t="s">
        <v>11774</v>
      </c>
      <c r="E1054" t="s">
        <v>8362</v>
      </c>
      <c r="F1054">
        <v>1</v>
      </c>
      <c r="G1054" t="s">
        <v>11770</v>
      </c>
      <c r="H1054" t="s">
        <v>10421</v>
      </c>
      <c r="J1054" t="s">
        <v>8353</v>
      </c>
      <c r="L1054" t="s">
        <v>8365</v>
      </c>
      <c r="N1054" t="s">
        <v>6136</v>
      </c>
      <c r="R1054" t="s">
        <v>11775</v>
      </c>
      <c r="S1054" t="s">
        <v>6529</v>
      </c>
      <c r="T1054">
        <v>21002</v>
      </c>
    </row>
    <row r="1055" spans="1:20" x14ac:dyDescent="0.2">
      <c r="A1055">
        <v>1479</v>
      </c>
      <c r="B1055">
        <v>1479</v>
      </c>
      <c r="C1055">
        <v>1477</v>
      </c>
      <c r="D1055" t="s">
        <v>11776</v>
      </c>
      <c r="F1055">
        <v>1</v>
      </c>
      <c r="G1055" t="s">
        <v>11770</v>
      </c>
      <c r="H1055" t="s">
        <v>10421</v>
      </c>
      <c r="I1055" t="s">
        <v>10421</v>
      </c>
      <c r="J1055" t="s">
        <v>8436</v>
      </c>
      <c r="S1055" t="s">
        <v>6529</v>
      </c>
      <c r="T1055">
        <v>210022</v>
      </c>
    </row>
    <row r="1056" spans="1:20" x14ac:dyDescent="0.2">
      <c r="A1056">
        <v>1480</v>
      </c>
      <c r="B1056">
        <v>20655</v>
      </c>
      <c r="D1056" t="s">
        <v>11777</v>
      </c>
      <c r="E1056" t="s">
        <v>8430</v>
      </c>
      <c r="F1056" t="s">
        <v>6136</v>
      </c>
      <c r="G1056" t="s">
        <v>11778</v>
      </c>
      <c r="H1056" t="s">
        <v>11779</v>
      </c>
      <c r="J1056" t="s">
        <v>8353</v>
      </c>
      <c r="L1056" t="s">
        <v>8432</v>
      </c>
      <c r="N1056" t="s">
        <v>6136</v>
      </c>
      <c r="T1056">
        <v>21101</v>
      </c>
    </row>
    <row r="1057" spans="1:20" x14ac:dyDescent="0.2">
      <c r="A1057">
        <v>1482</v>
      </c>
      <c r="B1057">
        <v>7177</v>
      </c>
      <c r="D1057" t="s">
        <v>11780</v>
      </c>
      <c r="F1057" t="s">
        <v>6136</v>
      </c>
      <c r="G1057" t="s">
        <v>11778</v>
      </c>
      <c r="H1057" t="s">
        <v>11779</v>
      </c>
      <c r="I1057" t="s">
        <v>11779</v>
      </c>
      <c r="J1057" t="s">
        <v>8436</v>
      </c>
      <c r="T1057">
        <v>211012</v>
      </c>
    </row>
    <row r="1058" spans="1:20" x14ac:dyDescent="0.2">
      <c r="A1058">
        <v>1483</v>
      </c>
      <c r="B1058">
        <v>1483</v>
      </c>
      <c r="C1058">
        <v>62584</v>
      </c>
      <c r="D1058" t="s">
        <v>11781</v>
      </c>
      <c r="F1058">
        <v>1</v>
      </c>
      <c r="G1058" t="s">
        <v>11782</v>
      </c>
      <c r="H1058" t="s">
        <v>9166</v>
      </c>
      <c r="J1058" t="s">
        <v>8376</v>
      </c>
      <c r="S1058" t="s">
        <v>8377</v>
      </c>
      <c r="T1058">
        <v>21201</v>
      </c>
    </row>
    <row r="1059" spans="1:20" x14ac:dyDescent="0.2">
      <c r="A1059">
        <v>1485</v>
      </c>
      <c r="B1059">
        <v>1485</v>
      </c>
      <c r="C1059">
        <v>1483</v>
      </c>
      <c r="D1059" t="s">
        <v>11783</v>
      </c>
      <c r="E1059" t="s">
        <v>11784</v>
      </c>
      <c r="F1059">
        <v>1</v>
      </c>
      <c r="G1059" t="s">
        <v>11782</v>
      </c>
      <c r="H1059" t="s">
        <v>9166</v>
      </c>
      <c r="J1059" t="s">
        <v>8353</v>
      </c>
      <c r="L1059" t="s">
        <v>8365</v>
      </c>
      <c r="M1059" t="s">
        <v>9085</v>
      </c>
      <c r="N1059">
        <v>1</v>
      </c>
      <c r="R1059" t="s">
        <v>11785</v>
      </c>
      <c r="S1059" t="s">
        <v>6529</v>
      </c>
      <c r="T1059">
        <v>21203</v>
      </c>
    </row>
    <row r="1060" spans="1:20" x14ac:dyDescent="0.2">
      <c r="A1060">
        <v>1486</v>
      </c>
      <c r="B1060">
        <v>1486</v>
      </c>
      <c r="C1060">
        <v>61265</v>
      </c>
      <c r="D1060" t="s">
        <v>11786</v>
      </c>
      <c r="E1060" t="s">
        <v>8362</v>
      </c>
      <c r="F1060">
        <v>1</v>
      </c>
      <c r="G1060" t="s">
        <v>11787</v>
      </c>
      <c r="H1060" t="s">
        <v>11788</v>
      </c>
      <c r="J1060" t="s">
        <v>8353</v>
      </c>
      <c r="L1060" t="s">
        <v>8365</v>
      </c>
      <c r="N1060" t="s">
        <v>6136</v>
      </c>
      <c r="R1060" t="s">
        <v>11789</v>
      </c>
      <c r="S1060" t="s">
        <v>6228</v>
      </c>
      <c r="T1060">
        <v>21301</v>
      </c>
    </row>
    <row r="1061" spans="1:20" x14ac:dyDescent="0.2">
      <c r="A1061">
        <v>1487</v>
      </c>
      <c r="B1061">
        <v>1487</v>
      </c>
      <c r="C1061">
        <v>61265</v>
      </c>
      <c r="D1061" t="s">
        <v>11790</v>
      </c>
      <c r="E1061" t="s">
        <v>8362</v>
      </c>
      <c r="F1061">
        <v>1</v>
      </c>
      <c r="G1061" t="s">
        <v>11787</v>
      </c>
      <c r="H1061" t="s">
        <v>11791</v>
      </c>
      <c r="J1061" t="s">
        <v>8353</v>
      </c>
      <c r="L1061" t="s">
        <v>8365</v>
      </c>
      <c r="N1061" t="s">
        <v>6136</v>
      </c>
      <c r="R1061" t="s">
        <v>11792</v>
      </c>
      <c r="S1061" t="s">
        <v>6228</v>
      </c>
      <c r="T1061">
        <v>21302</v>
      </c>
    </row>
    <row r="1062" spans="1:20" x14ac:dyDescent="0.2">
      <c r="A1062">
        <v>1488</v>
      </c>
      <c r="B1062">
        <v>1488</v>
      </c>
      <c r="C1062">
        <v>61265</v>
      </c>
      <c r="D1062" t="s">
        <v>11793</v>
      </c>
      <c r="E1062" t="s">
        <v>8362</v>
      </c>
      <c r="F1062">
        <v>1</v>
      </c>
      <c r="G1062" t="s">
        <v>11787</v>
      </c>
      <c r="H1062" t="s">
        <v>11794</v>
      </c>
      <c r="J1062" t="s">
        <v>8353</v>
      </c>
      <c r="L1062" t="s">
        <v>8365</v>
      </c>
      <c r="N1062" t="s">
        <v>6136</v>
      </c>
      <c r="R1062" t="s">
        <v>11795</v>
      </c>
      <c r="S1062" t="s">
        <v>6228</v>
      </c>
      <c r="T1062">
        <v>21303</v>
      </c>
    </row>
    <row r="1063" spans="1:20" x14ac:dyDescent="0.2">
      <c r="A1063">
        <v>1490</v>
      </c>
      <c r="B1063">
        <v>1490</v>
      </c>
      <c r="D1063" t="s">
        <v>11796</v>
      </c>
      <c r="F1063" t="s">
        <v>6136</v>
      </c>
      <c r="G1063" t="s">
        <v>11787</v>
      </c>
      <c r="H1063" t="s">
        <v>9163</v>
      </c>
      <c r="J1063" t="s">
        <v>8376</v>
      </c>
      <c r="T1063">
        <v>21304</v>
      </c>
    </row>
    <row r="1064" spans="1:20" x14ac:dyDescent="0.2">
      <c r="A1064">
        <v>1492</v>
      </c>
      <c r="B1064">
        <v>1492</v>
      </c>
      <c r="D1064" t="s">
        <v>8634</v>
      </c>
      <c r="E1064" t="s">
        <v>8721</v>
      </c>
      <c r="F1064" t="s">
        <v>6136</v>
      </c>
      <c r="G1064" t="s">
        <v>11787</v>
      </c>
      <c r="H1064" t="s">
        <v>9163</v>
      </c>
      <c r="J1064" t="s">
        <v>8353</v>
      </c>
      <c r="L1064" t="s">
        <v>8365</v>
      </c>
      <c r="N1064" t="s">
        <v>6136</v>
      </c>
      <c r="O1064" t="s">
        <v>8722</v>
      </c>
      <c r="R1064" t="s">
        <v>8635</v>
      </c>
      <c r="T1064">
        <v>21306</v>
      </c>
    </row>
    <row r="1065" spans="1:20" x14ac:dyDescent="0.2">
      <c r="A1065">
        <v>1493</v>
      </c>
      <c r="B1065">
        <v>1493</v>
      </c>
      <c r="D1065" t="s">
        <v>8636</v>
      </c>
      <c r="E1065" t="s">
        <v>9547</v>
      </c>
      <c r="F1065">
        <v>2</v>
      </c>
      <c r="G1065" t="s">
        <v>11787</v>
      </c>
      <c r="H1065" t="s">
        <v>8637</v>
      </c>
      <c r="J1065" t="s">
        <v>8353</v>
      </c>
      <c r="L1065" t="s">
        <v>9548</v>
      </c>
      <c r="N1065" t="s">
        <v>6136</v>
      </c>
      <c r="T1065">
        <v>21307</v>
      </c>
    </row>
    <row r="1066" spans="1:20" x14ac:dyDescent="0.2">
      <c r="A1066">
        <v>1494</v>
      </c>
      <c r="B1066">
        <v>1494</v>
      </c>
      <c r="C1066">
        <v>61265</v>
      </c>
      <c r="D1066" t="s">
        <v>8638</v>
      </c>
      <c r="E1066" t="s">
        <v>8362</v>
      </c>
      <c r="F1066">
        <v>1</v>
      </c>
      <c r="G1066" t="s">
        <v>11787</v>
      </c>
      <c r="H1066" t="s">
        <v>8639</v>
      </c>
      <c r="J1066" t="s">
        <v>8353</v>
      </c>
      <c r="L1066" t="s">
        <v>8365</v>
      </c>
      <c r="N1066" t="s">
        <v>6136</v>
      </c>
      <c r="R1066" t="s">
        <v>8640</v>
      </c>
      <c r="S1066" t="s">
        <v>6228</v>
      </c>
      <c r="T1066">
        <v>21308</v>
      </c>
    </row>
    <row r="1067" spans="1:20" x14ac:dyDescent="0.2">
      <c r="A1067">
        <v>1498</v>
      </c>
      <c r="B1067">
        <v>1498</v>
      </c>
      <c r="C1067">
        <v>61029</v>
      </c>
      <c r="D1067" t="s">
        <v>8641</v>
      </c>
      <c r="E1067" t="s">
        <v>9262</v>
      </c>
      <c r="F1067">
        <v>1</v>
      </c>
      <c r="G1067" t="s">
        <v>8642</v>
      </c>
      <c r="H1067" t="s">
        <v>8643</v>
      </c>
      <c r="J1067" t="s">
        <v>8353</v>
      </c>
      <c r="L1067" t="s">
        <v>8365</v>
      </c>
      <c r="M1067" t="s">
        <v>4314</v>
      </c>
      <c r="N1067" t="s">
        <v>6136</v>
      </c>
      <c r="S1067" t="s">
        <v>8377</v>
      </c>
      <c r="T1067">
        <v>21403</v>
      </c>
    </row>
    <row r="1068" spans="1:20" x14ac:dyDescent="0.2">
      <c r="A1068">
        <v>1500</v>
      </c>
      <c r="B1068">
        <v>1500</v>
      </c>
      <c r="C1068">
        <v>1498</v>
      </c>
      <c r="D1068" t="s">
        <v>11805</v>
      </c>
      <c r="F1068">
        <v>1</v>
      </c>
      <c r="G1068" t="s">
        <v>8642</v>
      </c>
      <c r="H1068" t="s">
        <v>8643</v>
      </c>
      <c r="I1068" t="s">
        <v>8643</v>
      </c>
      <c r="J1068" t="s">
        <v>8436</v>
      </c>
      <c r="S1068" t="s">
        <v>8377</v>
      </c>
      <c r="T1068">
        <v>214032</v>
      </c>
    </row>
    <row r="1069" spans="1:20" x14ac:dyDescent="0.2">
      <c r="A1069">
        <v>1504</v>
      </c>
      <c r="B1069">
        <v>1504</v>
      </c>
      <c r="C1069">
        <v>61029</v>
      </c>
      <c r="D1069" t="s">
        <v>11806</v>
      </c>
      <c r="E1069" t="s">
        <v>11807</v>
      </c>
      <c r="F1069">
        <v>1</v>
      </c>
      <c r="G1069" t="s">
        <v>8642</v>
      </c>
      <c r="H1069" t="s">
        <v>11808</v>
      </c>
      <c r="J1069" t="s">
        <v>8353</v>
      </c>
      <c r="L1069" t="s">
        <v>11809</v>
      </c>
      <c r="M1069" t="s">
        <v>8815</v>
      </c>
      <c r="N1069" t="s">
        <v>6136</v>
      </c>
      <c r="R1069" t="s">
        <v>11810</v>
      </c>
      <c r="S1069" t="s">
        <v>6228</v>
      </c>
      <c r="T1069">
        <v>21405</v>
      </c>
    </row>
    <row r="1070" spans="1:20" x14ac:dyDescent="0.2">
      <c r="A1070">
        <v>1506</v>
      </c>
      <c r="B1070">
        <v>1506</v>
      </c>
      <c r="C1070">
        <v>61029</v>
      </c>
      <c r="D1070" t="s">
        <v>11811</v>
      </c>
      <c r="E1070" t="s">
        <v>9262</v>
      </c>
      <c r="F1070">
        <v>1</v>
      </c>
      <c r="G1070" t="s">
        <v>8642</v>
      </c>
      <c r="H1070" t="s">
        <v>11812</v>
      </c>
      <c r="J1070" t="s">
        <v>8353</v>
      </c>
      <c r="L1070" t="s">
        <v>8365</v>
      </c>
      <c r="M1070" t="s">
        <v>4314</v>
      </c>
      <c r="N1070" t="s">
        <v>6136</v>
      </c>
      <c r="R1070" t="s">
        <v>11813</v>
      </c>
      <c r="S1070" t="s">
        <v>6228</v>
      </c>
      <c r="T1070">
        <v>21406</v>
      </c>
    </row>
    <row r="1071" spans="1:20" x14ac:dyDescent="0.2">
      <c r="A1071">
        <v>1507</v>
      </c>
      <c r="B1071">
        <v>1507</v>
      </c>
      <c r="C1071">
        <v>60910</v>
      </c>
      <c r="D1071" t="s">
        <v>11814</v>
      </c>
      <c r="E1071" t="s">
        <v>8475</v>
      </c>
      <c r="F1071">
        <v>1</v>
      </c>
      <c r="G1071" t="s">
        <v>11815</v>
      </c>
      <c r="H1071" t="s">
        <v>11816</v>
      </c>
      <c r="J1071" t="s">
        <v>8353</v>
      </c>
      <c r="L1071" t="s">
        <v>8365</v>
      </c>
      <c r="M1071" t="s">
        <v>8478</v>
      </c>
      <c r="N1071" t="s">
        <v>6136</v>
      </c>
      <c r="S1071" t="s">
        <v>8377</v>
      </c>
      <c r="T1071">
        <v>21501</v>
      </c>
    </row>
    <row r="1072" spans="1:20" x14ac:dyDescent="0.2">
      <c r="A1072">
        <v>1508</v>
      </c>
      <c r="B1072">
        <v>1508</v>
      </c>
      <c r="C1072">
        <v>60761</v>
      </c>
      <c r="D1072" t="s">
        <v>11817</v>
      </c>
      <c r="E1072" t="s">
        <v>9338</v>
      </c>
      <c r="F1072">
        <v>1</v>
      </c>
      <c r="G1072" t="s">
        <v>11818</v>
      </c>
      <c r="H1072" t="s">
        <v>11819</v>
      </c>
      <c r="J1072" t="s">
        <v>8353</v>
      </c>
      <c r="L1072" t="s">
        <v>8365</v>
      </c>
      <c r="M1072" t="s">
        <v>8690</v>
      </c>
      <c r="N1072" t="s">
        <v>6136</v>
      </c>
      <c r="R1072" t="s">
        <v>11820</v>
      </c>
      <c r="S1072" t="s">
        <v>8686</v>
      </c>
      <c r="T1072">
        <v>6409</v>
      </c>
    </row>
    <row r="1073" spans="1:20" x14ac:dyDescent="0.2">
      <c r="A1073">
        <v>1509</v>
      </c>
      <c r="B1073">
        <v>1509</v>
      </c>
      <c r="C1073">
        <v>61030</v>
      </c>
      <c r="D1073" t="s">
        <v>11821</v>
      </c>
      <c r="E1073" t="s">
        <v>11822</v>
      </c>
      <c r="F1073">
        <v>1</v>
      </c>
      <c r="G1073" t="s">
        <v>11823</v>
      </c>
      <c r="H1073" t="s">
        <v>11824</v>
      </c>
      <c r="J1073" t="s">
        <v>8353</v>
      </c>
      <c r="L1073" t="s">
        <v>8365</v>
      </c>
      <c r="M1073" t="s">
        <v>11825</v>
      </c>
      <c r="N1073">
        <v>1</v>
      </c>
      <c r="R1073" t="s">
        <v>11826</v>
      </c>
      <c r="S1073" t="s">
        <v>6228</v>
      </c>
      <c r="T1073">
        <v>39401</v>
      </c>
    </row>
    <row r="1074" spans="1:20" x14ac:dyDescent="0.2">
      <c r="A1074">
        <v>1510</v>
      </c>
      <c r="B1074">
        <v>1510</v>
      </c>
      <c r="C1074">
        <v>61478</v>
      </c>
      <c r="D1074" t="s">
        <v>11827</v>
      </c>
      <c r="E1074" t="s">
        <v>9267</v>
      </c>
      <c r="F1074">
        <v>1</v>
      </c>
      <c r="G1074" t="s">
        <v>11828</v>
      </c>
      <c r="H1074" t="s">
        <v>8661</v>
      </c>
      <c r="J1074" t="s">
        <v>8353</v>
      </c>
      <c r="L1074" t="s">
        <v>8365</v>
      </c>
      <c r="M1074" t="s">
        <v>9269</v>
      </c>
      <c r="N1074" t="s">
        <v>6136</v>
      </c>
      <c r="R1074" t="s">
        <v>11829</v>
      </c>
      <c r="S1074" t="s">
        <v>6228</v>
      </c>
      <c r="T1074">
        <v>21601</v>
      </c>
    </row>
    <row r="1075" spans="1:20" x14ac:dyDescent="0.2">
      <c r="A1075">
        <v>1513</v>
      </c>
      <c r="B1075">
        <v>1513</v>
      </c>
      <c r="C1075">
        <v>61093</v>
      </c>
      <c r="D1075" t="s">
        <v>11830</v>
      </c>
      <c r="E1075" t="s">
        <v>8362</v>
      </c>
      <c r="F1075">
        <v>1</v>
      </c>
      <c r="G1075" t="s">
        <v>11831</v>
      </c>
      <c r="H1075" t="s">
        <v>9244</v>
      </c>
      <c r="J1075" t="s">
        <v>8353</v>
      </c>
      <c r="L1075" t="s">
        <v>8365</v>
      </c>
      <c r="N1075" t="s">
        <v>6136</v>
      </c>
      <c r="R1075" t="s">
        <v>11832</v>
      </c>
      <c r="S1075" t="s">
        <v>6228</v>
      </c>
      <c r="T1075">
        <v>21901</v>
      </c>
    </row>
    <row r="1076" spans="1:20" x14ac:dyDescent="0.2">
      <c r="A1076">
        <v>1514</v>
      </c>
      <c r="B1076">
        <v>1514</v>
      </c>
      <c r="C1076">
        <v>60702</v>
      </c>
      <c r="D1076" t="s">
        <v>11833</v>
      </c>
      <c r="F1076">
        <v>1</v>
      </c>
      <c r="G1076" t="s">
        <v>11834</v>
      </c>
      <c r="H1076" t="s">
        <v>11835</v>
      </c>
      <c r="J1076" t="s">
        <v>8376</v>
      </c>
      <c r="R1076" t="s">
        <v>11836</v>
      </c>
      <c r="S1076" t="s">
        <v>6228</v>
      </c>
      <c r="T1076">
        <v>22001</v>
      </c>
    </row>
    <row r="1077" spans="1:20" x14ac:dyDescent="0.2">
      <c r="A1077">
        <v>1515</v>
      </c>
      <c r="B1077">
        <v>1515</v>
      </c>
      <c r="C1077">
        <v>1514</v>
      </c>
      <c r="D1077" t="s">
        <v>11837</v>
      </c>
      <c r="E1077" t="s">
        <v>8362</v>
      </c>
      <c r="F1077">
        <v>1</v>
      </c>
      <c r="G1077" t="s">
        <v>11834</v>
      </c>
      <c r="H1077" t="s">
        <v>11835</v>
      </c>
      <c r="J1077" t="s">
        <v>8353</v>
      </c>
      <c r="L1077" t="s">
        <v>8365</v>
      </c>
      <c r="N1077" t="s">
        <v>6136</v>
      </c>
      <c r="R1077" t="s">
        <v>11838</v>
      </c>
      <c r="S1077" t="s">
        <v>8620</v>
      </c>
      <c r="T1077">
        <v>22002</v>
      </c>
    </row>
    <row r="1078" spans="1:20" x14ac:dyDescent="0.2">
      <c r="A1078">
        <v>1516</v>
      </c>
      <c r="B1078">
        <v>1516</v>
      </c>
      <c r="C1078">
        <v>1514</v>
      </c>
      <c r="D1078" t="s">
        <v>11839</v>
      </c>
      <c r="E1078" t="s">
        <v>11840</v>
      </c>
      <c r="F1078">
        <v>1</v>
      </c>
      <c r="G1078" t="s">
        <v>11834</v>
      </c>
      <c r="H1078" t="s">
        <v>11841</v>
      </c>
      <c r="J1078" t="s">
        <v>8353</v>
      </c>
      <c r="L1078" t="s">
        <v>11842</v>
      </c>
      <c r="N1078" t="s">
        <v>6136</v>
      </c>
      <c r="R1078" t="s">
        <v>11843</v>
      </c>
      <c r="S1078" t="s">
        <v>8620</v>
      </c>
      <c r="T1078">
        <v>22003</v>
      </c>
    </row>
    <row r="1079" spans="1:20" x14ac:dyDescent="0.2">
      <c r="A1079">
        <v>1517</v>
      </c>
      <c r="B1079">
        <v>1517</v>
      </c>
      <c r="C1079">
        <v>1514</v>
      </c>
      <c r="D1079" t="s">
        <v>11844</v>
      </c>
      <c r="E1079" t="s">
        <v>8575</v>
      </c>
      <c r="F1079">
        <v>1</v>
      </c>
      <c r="G1079" t="s">
        <v>11834</v>
      </c>
      <c r="H1079" t="s">
        <v>9068</v>
      </c>
      <c r="J1079" t="s">
        <v>8353</v>
      </c>
      <c r="L1079" t="s">
        <v>8577</v>
      </c>
      <c r="N1079" t="s">
        <v>6136</v>
      </c>
      <c r="R1079" t="s">
        <v>11845</v>
      </c>
      <c r="S1079" t="s">
        <v>8373</v>
      </c>
      <c r="T1079">
        <v>22004</v>
      </c>
    </row>
    <row r="1080" spans="1:20" x14ac:dyDescent="0.2">
      <c r="A1080">
        <v>1518</v>
      </c>
      <c r="B1080">
        <v>1518</v>
      </c>
      <c r="C1080">
        <v>1514</v>
      </c>
      <c r="D1080" t="s">
        <v>11846</v>
      </c>
      <c r="E1080" t="s">
        <v>11847</v>
      </c>
      <c r="F1080">
        <v>1</v>
      </c>
      <c r="G1080" t="s">
        <v>11834</v>
      </c>
      <c r="H1080" t="s">
        <v>11848</v>
      </c>
      <c r="J1080" t="s">
        <v>8353</v>
      </c>
      <c r="L1080" t="s">
        <v>11849</v>
      </c>
      <c r="N1080" t="s">
        <v>6136</v>
      </c>
      <c r="R1080" t="s">
        <v>11850</v>
      </c>
      <c r="S1080" t="s">
        <v>8620</v>
      </c>
      <c r="T1080">
        <v>22005</v>
      </c>
    </row>
    <row r="1081" spans="1:20" x14ac:dyDescent="0.2">
      <c r="A1081">
        <v>1519</v>
      </c>
      <c r="B1081">
        <v>1519</v>
      </c>
      <c r="C1081">
        <v>60702</v>
      </c>
      <c r="D1081" t="s">
        <v>11851</v>
      </c>
      <c r="E1081" t="s">
        <v>8362</v>
      </c>
      <c r="F1081">
        <v>1</v>
      </c>
      <c r="G1081" t="s">
        <v>11834</v>
      </c>
      <c r="H1081" t="s">
        <v>11852</v>
      </c>
      <c r="J1081" t="s">
        <v>8353</v>
      </c>
      <c r="L1081" t="s">
        <v>8365</v>
      </c>
      <c r="N1081" t="s">
        <v>6136</v>
      </c>
      <c r="S1081" t="s">
        <v>8377</v>
      </c>
      <c r="T1081">
        <v>22006</v>
      </c>
    </row>
    <row r="1082" spans="1:20" x14ac:dyDescent="0.2">
      <c r="A1082">
        <v>1521</v>
      </c>
      <c r="B1082">
        <v>1521</v>
      </c>
      <c r="C1082">
        <v>60702</v>
      </c>
      <c r="D1082" t="s">
        <v>11853</v>
      </c>
      <c r="E1082" t="s">
        <v>8362</v>
      </c>
      <c r="F1082">
        <v>1</v>
      </c>
      <c r="G1082" t="s">
        <v>11834</v>
      </c>
      <c r="H1082" t="s">
        <v>11854</v>
      </c>
      <c r="J1082" t="s">
        <v>8353</v>
      </c>
      <c r="L1082" t="s">
        <v>8365</v>
      </c>
      <c r="N1082" t="s">
        <v>6136</v>
      </c>
      <c r="R1082" t="s">
        <v>11855</v>
      </c>
      <c r="S1082" t="s">
        <v>6228</v>
      </c>
      <c r="T1082">
        <v>22007</v>
      </c>
    </row>
    <row r="1083" spans="1:20" x14ac:dyDescent="0.2">
      <c r="A1083">
        <v>1522</v>
      </c>
      <c r="B1083">
        <v>1522</v>
      </c>
      <c r="C1083">
        <v>60702</v>
      </c>
      <c r="D1083" t="s">
        <v>11856</v>
      </c>
      <c r="E1083" t="s">
        <v>8362</v>
      </c>
      <c r="F1083">
        <v>1</v>
      </c>
      <c r="G1083" t="s">
        <v>11834</v>
      </c>
      <c r="H1083" t="s">
        <v>11857</v>
      </c>
      <c r="J1083" t="s">
        <v>8353</v>
      </c>
      <c r="L1083" t="s">
        <v>8365</v>
      </c>
      <c r="N1083" t="s">
        <v>6136</v>
      </c>
      <c r="R1083" t="s">
        <v>11858</v>
      </c>
      <c r="S1083" t="s">
        <v>8373</v>
      </c>
      <c r="T1083">
        <v>22008</v>
      </c>
    </row>
    <row r="1084" spans="1:20" x14ac:dyDescent="0.2">
      <c r="A1084">
        <v>1523</v>
      </c>
      <c r="B1084">
        <v>1523</v>
      </c>
      <c r="C1084">
        <v>60702</v>
      </c>
      <c r="D1084" t="s">
        <v>11859</v>
      </c>
      <c r="E1084" t="s">
        <v>10215</v>
      </c>
      <c r="F1084">
        <v>1</v>
      </c>
      <c r="G1084" t="s">
        <v>11834</v>
      </c>
      <c r="H1084" t="s">
        <v>11860</v>
      </c>
      <c r="J1084" t="s">
        <v>8353</v>
      </c>
      <c r="L1084" t="s">
        <v>8365</v>
      </c>
      <c r="M1084" t="s">
        <v>10207</v>
      </c>
      <c r="N1084" t="s">
        <v>6136</v>
      </c>
      <c r="S1084" t="s">
        <v>8377</v>
      </c>
      <c r="T1084">
        <v>22009</v>
      </c>
    </row>
    <row r="1085" spans="1:20" x14ac:dyDescent="0.2">
      <c r="A1085">
        <v>1524</v>
      </c>
      <c r="B1085">
        <v>1524</v>
      </c>
      <c r="C1085">
        <v>60702</v>
      </c>
      <c r="D1085" t="s">
        <v>11861</v>
      </c>
      <c r="E1085" t="s">
        <v>11067</v>
      </c>
      <c r="F1085">
        <v>1</v>
      </c>
      <c r="G1085" t="s">
        <v>11834</v>
      </c>
      <c r="H1085" t="s">
        <v>11862</v>
      </c>
      <c r="J1085" t="s">
        <v>8353</v>
      </c>
      <c r="L1085" t="s">
        <v>9135</v>
      </c>
      <c r="N1085" t="s">
        <v>6136</v>
      </c>
      <c r="R1085" t="s">
        <v>11863</v>
      </c>
      <c r="S1085" t="s">
        <v>8620</v>
      </c>
      <c r="T1085">
        <v>22010</v>
      </c>
    </row>
    <row r="1086" spans="1:20" x14ac:dyDescent="0.2">
      <c r="A1086">
        <v>1525</v>
      </c>
      <c r="B1086">
        <v>1525</v>
      </c>
      <c r="C1086">
        <v>60702</v>
      </c>
      <c r="D1086" t="s">
        <v>11864</v>
      </c>
      <c r="E1086" t="s">
        <v>11865</v>
      </c>
      <c r="F1086">
        <v>1</v>
      </c>
      <c r="G1086" t="s">
        <v>11834</v>
      </c>
      <c r="H1086" t="s">
        <v>11866</v>
      </c>
      <c r="J1086" t="s">
        <v>8353</v>
      </c>
      <c r="L1086" t="s">
        <v>10207</v>
      </c>
      <c r="N1086" t="s">
        <v>6136</v>
      </c>
      <c r="R1086" t="s">
        <v>11867</v>
      </c>
      <c r="S1086" t="s">
        <v>8373</v>
      </c>
      <c r="T1086">
        <v>22011</v>
      </c>
    </row>
    <row r="1087" spans="1:20" x14ac:dyDescent="0.2">
      <c r="A1087">
        <v>1526</v>
      </c>
      <c r="B1087">
        <v>1526</v>
      </c>
      <c r="C1087">
        <v>60702</v>
      </c>
      <c r="D1087" t="s">
        <v>11868</v>
      </c>
      <c r="E1087" t="s">
        <v>8362</v>
      </c>
      <c r="F1087">
        <v>1</v>
      </c>
      <c r="G1087" t="s">
        <v>11834</v>
      </c>
      <c r="H1087" t="s">
        <v>11869</v>
      </c>
      <c r="J1087" t="s">
        <v>8353</v>
      </c>
      <c r="L1087" t="s">
        <v>8365</v>
      </c>
      <c r="N1087" t="s">
        <v>6136</v>
      </c>
      <c r="R1087" t="s">
        <v>11870</v>
      </c>
      <c r="S1087" t="s">
        <v>8620</v>
      </c>
      <c r="T1087">
        <v>22012</v>
      </c>
    </row>
    <row r="1088" spans="1:20" x14ac:dyDescent="0.2">
      <c r="A1088">
        <v>1527</v>
      </c>
      <c r="B1088">
        <v>1527</v>
      </c>
      <c r="C1088">
        <v>60702</v>
      </c>
      <c r="D1088" t="s">
        <v>11871</v>
      </c>
      <c r="E1088" t="s">
        <v>8362</v>
      </c>
      <c r="F1088">
        <v>1</v>
      </c>
      <c r="G1088" t="s">
        <v>11834</v>
      </c>
      <c r="H1088" t="s">
        <v>11872</v>
      </c>
      <c r="J1088" t="s">
        <v>8353</v>
      </c>
      <c r="L1088" t="s">
        <v>8365</v>
      </c>
      <c r="N1088" t="s">
        <v>6136</v>
      </c>
      <c r="R1088" t="s">
        <v>11873</v>
      </c>
      <c r="S1088" t="s">
        <v>6529</v>
      </c>
      <c r="T1088">
        <v>22013</v>
      </c>
    </row>
    <row r="1089" spans="1:20" x14ac:dyDescent="0.2">
      <c r="A1089">
        <v>1528</v>
      </c>
      <c r="B1089">
        <v>1528</v>
      </c>
      <c r="C1089">
        <v>60702</v>
      </c>
      <c r="D1089" t="s">
        <v>11874</v>
      </c>
      <c r="E1089" t="s">
        <v>8362</v>
      </c>
      <c r="F1089">
        <v>1</v>
      </c>
      <c r="G1089" t="s">
        <v>11834</v>
      </c>
      <c r="H1089" t="s">
        <v>9170</v>
      </c>
      <c r="J1089" t="s">
        <v>8353</v>
      </c>
      <c r="L1089" t="s">
        <v>8365</v>
      </c>
      <c r="N1089" t="s">
        <v>6136</v>
      </c>
      <c r="R1089" t="s">
        <v>11875</v>
      </c>
      <c r="S1089" t="s">
        <v>8620</v>
      </c>
      <c r="T1089">
        <v>22014</v>
      </c>
    </row>
    <row r="1090" spans="1:20" x14ac:dyDescent="0.2">
      <c r="A1090">
        <v>1529</v>
      </c>
      <c r="B1090">
        <v>1529</v>
      </c>
      <c r="C1090">
        <v>60702</v>
      </c>
      <c r="D1090" t="s">
        <v>11876</v>
      </c>
      <c r="E1090" t="s">
        <v>8362</v>
      </c>
      <c r="F1090">
        <v>1</v>
      </c>
      <c r="G1090" t="s">
        <v>11834</v>
      </c>
      <c r="H1090" t="s">
        <v>11877</v>
      </c>
      <c r="J1090" t="s">
        <v>8353</v>
      </c>
      <c r="L1090" t="s">
        <v>8365</v>
      </c>
      <c r="N1090" t="s">
        <v>6136</v>
      </c>
      <c r="R1090" t="s">
        <v>11878</v>
      </c>
      <c r="S1090" t="s">
        <v>6228</v>
      </c>
      <c r="T1090">
        <v>22015</v>
      </c>
    </row>
    <row r="1091" spans="1:20" x14ac:dyDescent="0.2">
      <c r="A1091">
        <v>1530</v>
      </c>
      <c r="B1091">
        <v>1530</v>
      </c>
      <c r="C1091">
        <v>60702</v>
      </c>
      <c r="D1091" t="s">
        <v>11879</v>
      </c>
      <c r="E1091" t="s">
        <v>10209</v>
      </c>
      <c r="F1091">
        <v>1</v>
      </c>
      <c r="G1091" t="s">
        <v>11834</v>
      </c>
      <c r="H1091" t="s">
        <v>11880</v>
      </c>
      <c r="J1091" t="s">
        <v>8353</v>
      </c>
      <c r="L1091" t="s">
        <v>8602</v>
      </c>
      <c r="N1091" t="s">
        <v>6136</v>
      </c>
      <c r="R1091" t="s">
        <v>11881</v>
      </c>
      <c r="S1091" t="s">
        <v>8373</v>
      </c>
      <c r="T1091">
        <v>22016</v>
      </c>
    </row>
    <row r="1092" spans="1:20" x14ac:dyDescent="0.2">
      <c r="A1092">
        <v>1531</v>
      </c>
      <c r="B1092">
        <v>1531</v>
      </c>
      <c r="C1092">
        <v>60702</v>
      </c>
      <c r="D1092" t="s">
        <v>11882</v>
      </c>
      <c r="F1092">
        <v>1</v>
      </c>
      <c r="G1092" t="s">
        <v>11834</v>
      </c>
      <c r="H1092" t="s">
        <v>11883</v>
      </c>
      <c r="J1092" t="s">
        <v>8376</v>
      </c>
      <c r="R1092" t="s">
        <v>11884</v>
      </c>
      <c r="S1092" t="s">
        <v>6228</v>
      </c>
      <c r="T1092">
        <v>22017</v>
      </c>
    </row>
    <row r="1093" spans="1:20" x14ac:dyDescent="0.2">
      <c r="A1093">
        <v>1532</v>
      </c>
      <c r="B1093">
        <v>1532</v>
      </c>
      <c r="C1093">
        <v>1531</v>
      </c>
      <c r="D1093" t="s">
        <v>11885</v>
      </c>
      <c r="E1093" t="s">
        <v>11067</v>
      </c>
      <c r="F1093">
        <v>1</v>
      </c>
      <c r="G1093" t="s">
        <v>11834</v>
      </c>
      <c r="H1093" t="s">
        <v>11886</v>
      </c>
      <c r="J1093" t="s">
        <v>8353</v>
      </c>
      <c r="L1093" t="s">
        <v>9135</v>
      </c>
      <c r="N1093" t="s">
        <v>6136</v>
      </c>
      <c r="R1093" t="s">
        <v>11887</v>
      </c>
      <c r="S1093" t="s">
        <v>6228</v>
      </c>
      <c r="T1093">
        <v>22018</v>
      </c>
    </row>
    <row r="1094" spans="1:20" x14ac:dyDescent="0.2">
      <c r="A1094">
        <v>1533</v>
      </c>
      <c r="B1094">
        <v>1533</v>
      </c>
      <c r="C1094">
        <v>1531</v>
      </c>
      <c r="D1094" t="s">
        <v>11888</v>
      </c>
      <c r="E1094" t="s">
        <v>8362</v>
      </c>
      <c r="F1094">
        <v>1</v>
      </c>
      <c r="G1094" t="s">
        <v>11834</v>
      </c>
      <c r="H1094" t="s">
        <v>11883</v>
      </c>
      <c r="J1094" t="s">
        <v>8353</v>
      </c>
      <c r="L1094" t="s">
        <v>8365</v>
      </c>
      <c r="N1094" t="s">
        <v>6136</v>
      </c>
      <c r="R1094" t="s">
        <v>11889</v>
      </c>
      <c r="S1094" t="s">
        <v>6228</v>
      </c>
      <c r="T1094">
        <v>22019</v>
      </c>
    </row>
    <row r="1095" spans="1:20" x14ac:dyDescent="0.2">
      <c r="A1095">
        <v>1534</v>
      </c>
      <c r="B1095">
        <v>1534</v>
      </c>
      <c r="C1095">
        <v>60702</v>
      </c>
      <c r="D1095" t="s">
        <v>11890</v>
      </c>
      <c r="E1095" t="s">
        <v>11891</v>
      </c>
      <c r="F1095">
        <v>1</v>
      </c>
      <c r="G1095" t="s">
        <v>11834</v>
      </c>
      <c r="H1095" t="s">
        <v>11892</v>
      </c>
      <c r="J1095" t="s">
        <v>8353</v>
      </c>
      <c r="L1095" t="s">
        <v>10299</v>
      </c>
      <c r="N1095" t="s">
        <v>6136</v>
      </c>
      <c r="R1095" t="s">
        <v>11893</v>
      </c>
      <c r="S1095" t="s">
        <v>8373</v>
      </c>
      <c r="T1095">
        <v>22023</v>
      </c>
    </row>
    <row r="1096" spans="1:20" x14ac:dyDescent="0.2">
      <c r="A1096">
        <v>1535</v>
      </c>
      <c r="B1096">
        <v>1535</v>
      </c>
      <c r="C1096">
        <v>60702</v>
      </c>
      <c r="D1096" t="s">
        <v>11894</v>
      </c>
      <c r="E1096" t="s">
        <v>8362</v>
      </c>
      <c r="F1096">
        <v>1</v>
      </c>
      <c r="G1096" t="s">
        <v>11834</v>
      </c>
      <c r="H1096" t="s">
        <v>11895</v>
      </c>
      <c r="J1096" t="s">
        <v>8353</v>
      </c>
      <c r="L1096" t="s">
        <v>8365</v>
      </c>
      <c r="N1096" t="s">
        <v>6136</v>
      </c>
      <c r="R1096" t="s">
        <v>11896</v>
      </c>
      <c r="S1096" t="s">
        <v>6529</v>
      </c>
      <c r="T1096">
        <v>22020</v>
      </c>
    </row>
    <row r="1097" spans="1:20" x14ac:dyDescent="0.2">
      <c r="A1097">
        <v>1536</v>
      </c>
      <c r="B1097">
        <v>1536</v>
      </c>
      <c r="C1097">
        <v>60702</v>
      </c>
      <c r="D1097" t="s">
        <v>11897</v>
      </c>
      <c r="E1097" t="s">
        <v>8362</v>
      </c>
      <c r="F1097">
        <v>1</v>
      </c>
      <c r="G1097" t="s">
        <v>11834</v>
      </c>
      <c r="H1097" t="s">
        <v>11898</v>
      </c>
      <c r="J1097" t="s">
        <v>8353</v>
      </c>
      <c r="L1097" t="s">
        <v>8365</v>
      </c>
      <c r="N1097" t="s">
        <v>6136</v>
      </c>
      <c r="R1097" t="s">
        <v>11899</v>
      </c>
      <c r="S1097" t="s">
        <v>6529</v>
      </c>
      <c r="T1097">
        <v>22021</v>
      </c>
    </row>
    <row r="1098" spans="1:20" x14ac:dyDescent="0.2">
      <c r="A1098">
        <v>1537</v>
      </c>
      <c r="B1098">
        <v>1537</v>
      </c>
      <c r="C1098">
        <v>61130</v>
      </c>
      <c r="D1098" t="s">
        <v>11900</v>
      </c>
      <c r="E1098" t="s">
        <v>11901</v>
      </c>
      <c r="F1098">
        <v>1</v>
      </c>
      <c r="G1098" t="s">
        <v>11902</v>
      </c>
      <c r="H1098" t="s">
        <v>11903</v>
      </c>
      <c r="J1098" t="s">
        <v>8353</v>
      </c>
      <c r="L1098" t="s">
        <v>8365</v>
      </c>
      <c r="M1098" t="s">
        <v>11904</v>
      </c>
      <c r="N1098" t="s">
        <v>6136</v>
      </c>
      <c r="R1098" t="s">
        <v>11905</v>
      </c>
      <c r="S1098" t="s">
        <v>6228</v>
      </c>
      <c r="T1098">
        <v>22101</v>
      </c>
    </row>
    <row r="1099" spans="1:20" x14ac:dyDescent="0.2">
      <c r="A1099">
        <v>1538</v>
      </c>
      <c r="B1099">
        <v>1538</v>
      </c>
      <c r="C1099">
        <v>60771</v>
      </c>
      <c r="D1099" t="s">
        <v>11906</v>
      </c>
      <c r="E1099" t="s">
        <v>11907</v>
      </c>
      <c r="F1099">
        <v>1</v>
      </c>
      <c r="G1099" t="s">
        <v>11908</v>
      </c>
      <c r="H1099" t="s">
        <v>11909</v>
      </c>
      <c r="J1099" t="s">
        <v>8353</v>
      </c>
      <c r="L1099" t="s">
        <v>10136</v>
      </c>
      <c r="M1099" t="s">
        <v>11910</v>
      </c>
      <c r="N1099" t="s">
        <v>6136</v>
      </c>
      <c r="R1099" t="s">
        <v>11911</v>
      </c>
      <c r="S1099" t="s">
        <v>6228</v>
      </c>
      <c r="T1099">
        <v>22201</v>
      </c>
    </row>
    <row r="1100" spans="1:20" x14ac:dyDescent="0.2">
      <c r="A1100">
        <v>1539</v>
      </c>
      <c r="B1100">
        <v>1539</v>
      </c>
      <c r="C1100">
        <v>60771</v>
      </c>
      <c r="D1100" t="s">
        <v>11912</v>
      </c>
      <c r="E1100" t="s">
        <v>8362</v>
      </c>
      <c r="F1100">
        <v>1</v>
      </c>
      <c r="G1100" t="s">
        <v>11908</v>
      </c>
      <c r="H1100" t="s">
        <v>10402</v>
      </c>
      <c r="J1100" t="s">
        <v>8353</v>
      </c>
      <c r="L1100" t="s">
        <v>8365</v>
      </c>
      <c r="N1100" t="s">
        <v>6136</v>
      </c>
      <c r="R1100" t="s">
        <v>11913</v>
      </c>
      <c r="S1100" t="s">
        <v>6228</v>
      </c>
      <c r="T1100">
        <v>22202</v>
      </c>
    </row>
    <row r="1101" spans="1:20" x14ac:dyDescent="0.2">
      <c r="A1101">
        <v>1540</v>
      </c>
      <c r="B1101">
        <v>1540</v>
      </c>
      <c r="C1101">
        <v>60848</v>
      </c>
      <c r="D1101" t="s">
        <v>11914</v>
      </c>
      <c r="E1101" t="s">
        <v>11915</v>
      </c>
      <c r="F1101">
        <v>1</v>
      </c>
      <c r="G1101" t="s">
        <v>11916</v>
      </c>
      <c r="H1101" t="s">
        <v>9292</v>
      </c>
      <c r="J1101" t="s">
        <v>8353</v>
      </c>
      <c r="L1101" t="s">
        <v>11917</v>
      </c>
      <c r="M1101" t="s">
        <v>8535</v>
      </c>
      <c r="N1101" t="s">
        <v>6136</v>
      </c>
      <c r="S1101" t="s">
        <v>8377</v>
      </c>
      <c r="T1101">
        <v>98701</v>
      </c>
    </row>
    <row r="1102" spans="1:20" x14ac:dyDescent="0.2">
      <c r="A1102">
        <v>1542</v>
      </c>
      <c r="B1102">
        <v>1542</v>
      </c>
      <c r="C1102">
        <v>60762</v>
      </c>
      <c r="D1102" t="s">
        <v>11918</v>
      </c>
      <c r="E1102" t="s">
        <v>8362</v>
      </c>
      <c r="F1102">
        <v>1</v>
      </c>
      <c r="G1102" t="s">
        <v>11919</v>
      </c>
      <c r="H1102" t="s">
        <v>11920</v>
      </c>
      <c r="J1102" t="s">
        <v>8353</v>
      </c>
      <c r="L1102" t="s">
        <v>8365</v>
      </c>
      <c r="N1102" t="s">
        <v>6136</v>
      </c>
      <c r="R1102" t="s">
        <v>11921</v>
      </c>
      <c r="S1102" t="s">
        <v>6529</v>
      </c>
      <c r="T1102">
        <v>22401</v>
      </c>
    </row>
    <row r="1103" spans="1:20" x14ac:dyDescent="0.2">
      <c r="A1103">
        <v>1544</v>
      </c>
      <c r="B1103">
        <v>1544</v>
      </c>
      <c r="C1103">
        <v>61198</v>
      </c>
      <c r="D1103" t="s">
        <v>11922</v>
      </c>
      <c r="E1103" t="s">
        <v>8362</v>
      </c>
      <c r="F1103">
        <v>1</v>
      </c>
      <c r="G1103" t="s">
        <v>11923</v>
      </c>
      <c r="H1103" t="s">
        <v>9886</v>
      </c>
      <c r="J1103" t="s">
        <v>8353</v>
      </c>
      <c r="L1103" t="s">
        <v>8365</v>
      </c>
      <c r="N1103" t="s">
        <v>6136</v>
      </c>
      <c r="R1103" t="s">
        <v>11924</v>
      </c>
      <c r="S1103" t="s">
        <v>6228</v>
      </c>
      <c r="T1103">
        <v>22601</v>
      </c>
    </row>
    <row r="1104" spans="1:20" x14ac:dyDescent="0.2">
      <c r="A1104">
        <v>1545</v>
      </c>
      <c r="B1104">
        <v>1545</v>
      </c>
      <c r="C1104">
        <v>61198</v>
      </c>
      <c r="D1104" t="s">
        <v>11925</v>
      </c>
      <c r="E1104" t="s">
        <v>8362</v>
      </c>
      <c r="F1104">
        <v>1</v>
      </c>
      <c r="G1104" t="s">
        <v>11923</v>
      </c>
      <c r="H1104" t="s">
        <v>11926</v>
      </c>
      <c r="J1104" t="s">
        <v>8353</v>
      </c>
      <c r="L1104" t="s">
        <v>8365</v>
      </c>
      <c r="N1104" t="s">
        <v>6136</v>
      </c>
      <c r="R1104" t="s">
        <v>11927</v>
      </c>
      <c r="S1104" t="s">
        <v>6228</v>
      </c>
      <c r="T1104">
        <v>22602</v>
      </c>
    </row>
    <row r="1105" spans="1:20" x14ac:dyDescent="0.2">
      <c r="A1105">
        <v>1546</v>
      </c>
      <c r="B1105">
        <v>1546</v>
      </c>
      <c r="C1105">
        <v>60927</v>
      </c>
      <c r="D1105" t="s">
        <v>11928</v>
      </c>
      <c r="E1105" t="s">
        <v>11929</v>
      </c>
      <c r="F1105">
        <v>1</v>
      </c>
      <c r="G1105" t="s">
        <v>11930</v>
      </c>
      <c r="H1105" t="s">
        <v>11931</v>
      </c>
      <c r="J1105" t="s">
        <v>8353</v>
      </c>
      <c r="L1105" t="s">
        <v>8365</v>
      </c>
      <c r="M1105" t="s">
        <v>11932</v>
      </c>
      <c r="N1105" t="s">
        <v>6136</v>
      </c>
      <c r="R1105" t="s">
        <v>11933</v>
      </c>
      <c r="S1105" t="s">
        <v>6228</v>
      </c>
      <c r="T1105">
        <v>22701</v>
      </c>
    </row>
    <row r="1106" spans="1:20" x14ac:dyDescent="0.2">
      <c r="A1106">
        <v>1547</v>
      </c>
      <c r="B1106">
        <v>1547</v>
      </c>
      <c r="C1106">
        <v>60772</v>
      </c>
      <c r="D1106" t="s">
        <v>11934</v>
      </c>
      <c r="E1106" t="s">
        <v>11935</v>
      </c>
      <c r="F1106">
        <v>1</v>
      </c>
      <c r="G1106" t="s">
        <v>11936</v>
      </c>
      <c r="H1106" t="s">
        <v>8661</v>
      </c>
      <c r="J1106" t="s">
        <v>8353</v>
      </c>
      <c r="L1106" t="s">
        <v>8365</v>
      </c>
      <c r="M1106" t="s">
        <v>8611</v>
      </c>
      <c r="N1106" t="s">
        <v>6136</v>
      </c>
      <c r="R1106" t="s">
        <v>11937</v>
      </c>
      <c r="S1106" t="s">
        <v>6228</v>
      </c>
      <c r="T1106">
        <v>22801</v>
      </c>
    </row>
    <row r="1107" spans="1:20" x14ac:dyDescent="0.2">
      <c r="A1107">
        <v>1548</v>
      </c>
      <c r="B1107">
        <v>1548</v>
      </c>
      <c r="C1107">
        <v>60772</v>
      </c>
      <c r="D1107" t="s">
        <v>11938</v>
      </c>
      <c r="E1107" t="s">
        <v>11939</v>
      </c>
      <c r="F1107">
        <v>1</v>
      </c>
      <c r="G1107" t="s">
        <v>11936</v>
      </c>
      <c r="H1107" t="s">
        <v>8419</v>
      </c>
      <c r="J1107" t="s">
        <v>8353</v>
      </c>
      <c r="L1107" t="s">
        <v>8432</v>
      </c>
      <c r="M1107" t="s">
        <v>8611</v>
      </c>
      <c r="N1107" t="s">
        <v>6136</v>
      </c>
      <c r="S1107" t="s">
        <v>8373</v>
      </c>
      <c r="T1107">
        <v>22802</v>
      </c>
    </row>
    <row r="1108" spans="1:20" x14ac:dyDescent="0.2">
      <c r="A1108">
        <v>1549</v>
      </c>
      <c r="B1108">
        <v>1549</v>
      </c>
      <c r="C1108">
        <v>60772</v>
      </c>
      <c r="D1108" t="s">
        <v>11940</v>
      </c>
      <c r="E1108" t="s">
        <v>11941</v>
      </c>
      <c r="F1108">
        <v>1</v>
      </c>
      <c r="G1108" t="s">
        <v>11936</v>
      </c>
      <c r="H1108" t="s">
        <v>11942</v>
      </c>
      <c r="J1108" t="s">
        <v>8353</v>
      </c>
      <c r="L1108" t="s">
        <v>8365</v>
      </c>
      <c r="M1108" t="s">
        <v>11943</v>
      </c>
      <c r="N1108" t="s">
        <v>6136</v>
      </c>
      <c r="R1108" t="s">
        <v>11944</v>
      </c>
      <c r="S1108" t="s">
        <v>6228</v>
      </c>
      <c r="T1108">
        <v>22803</v>
      </c>
    </row>
    <row r="1109" spans="1:20" x14ac:dyDescent="0.2">
      <c r="A1109">
        <v>1550</v>
      </c>
      <c r="B1109">
        <v>1550</v>
      </c>
      <c r="C1109">
        <v>60773</v>
      </c>
      <c r="D1109" t="s">
        <v>11945</v>
      </c>
      <c r="E1109" t="s">
        <v>8362</v>
      </c>
      <c r="F1109">
        <v>1</v>
      </c>
      <c r="G1109" t="s">
        <v>11946</v>
      </c>
      <c r="H1109" t="s">
        <v>11947</v>
      </c>
      <c r="J1109" t="s">
        <v>8353</v>
      </c>
      <c r="L1109" t="s">
        <v>8365</v>
      </c>
      <c r="N1109" t="s">
        <v>6136</v>
      </c>
      <c r="R1109" t="s">
        <v>11948</v>
      </c>
      <c r="S1109" t="s">
        <v>6529</v>
      </c>
      <c r="T1109">
        <v>22901</v>
      </c>
    </row>
    <row r="1110" spans="1:20" x14ac:dyDescent="0.2">
      <c r="A1110">
        <v>1551</v>
      </c>
      <c r="B1110">
        <v>1551</v>
      </c>
      <c r="C1110">
        <v>61266</v>
      </c>
      <c r="D1110" t="s">
        <v>11949</v>
      </c>
      <c r="E1110" t="s">
        <v>8362</v>
      </c>
      <c r="F1110">
        <v>1</v>
      </c>
      <c r="G1110" t="s">
        <v>11950</v>
      </c>
      <c r="H1110" t="s">
        <v>11951</v>
      </c>
      <c r="J1110" t="s">
        <v>8353</v>
      </c>
      <c r="L1110" t="s">
        <v>8365</v>
      </c>
      <c r="N1110" t="s">
        <v>6136</v>
      </c>
      <c r="R1110" t="s">
        <v>11952</v>
      </c>
      <c r="S1110" t="s">
        <v>6228</v>
      </c>
      <c r="T1110">
        <v>23001</v>
      </c>
    </row>
    <row r="1111" spans="1:20" x14ac:dyDescent="0.2">
      <c r="A1111">
        <v>1553</v>
      </c>
      <c r="B1111">
        <v>1553</v>
      </c>
      <c r="C1111">
        <v>61082</v>
      </c>
      <c r="D1111" t="s">
        <v>11953</v>
      </c>
      <c r="E1111" t="s">
        <v>8362</v>
      </c>
      <c r="F1111">
        <v>1</v>
      </c>
      <c r="G1111" t="s">
        <v>11954</v>
      </c>
      <c r="H1111" t="s">
        <v>8661</v>
      </c>
      <c r="J1111" t="s">
        <v>8353</v>
      </c>
      <c r="L1111" t="s">
        <v>8365</v>
      </c>
      <c r="N1111" t="s">
        <v>6136</v>
      </c>
      <c r="R1111" t="s">
        <v>11955</v>
      </c>
      <c r="S1111" t="s">
        <v>6228</v>
      </c>
      <c r="T1111">
        <v>23201</v>
      </c>
    </row>
    <row r="1112" spans="1:20" x14ac:dyDescent="0.2">
      <c r="A1112">
        <v>1554</v>
      </c>
      <c r="B1112">
        <v>1554</v>
      </c>
      <c r="C1112">
        <v>61082</v>
      </c>
      <c r="D1112" t="s">
        <v>11956</v>
      </c>
      <c r="E1112" t="s">
        <v>10393</v>
      </c>
      <c r="F1112">
        <v>1</v>
      </c>
      <c r="G1112" t="s">
        <v>11954</v>
      </c>
      <c r="H1112" t="s">
        <v>10197</v>
      </c>
      <c r="J1112" t="s">
        <v>8353</v>
      </c>
      <c r="K1112" t="s">
        <v>6136</v>
      </c>
      <c r="L1112" t="s">
        <v>10267</v>
      </c>
      <c r="N1112" t="s">
        <v>6136</v>
      </c>
      <c r="R1112" t="s">
        <v>11957</v>
      </c>
      <c r="S1112" t="s">
        <v>6228</v>
      </c>
      <c r="T1112">
        <v>23202</v>
      </c>
    </row>
    <row r="1113" spans="1:20" x14ac:dyDescent="0.2">
      <c r="A1113">
        <v>1555</v>
      </c>
      <c r="B1113">
        <v>1555</v>
      </c>
      <c r="C1113">
        <v>61082</v>
      </c>
      <c r="D1113" t="s">
        <v>11958</v>
      </c>
      <c r="E1113" t="s">
        <v>8362</v>
      </c>
      <c r="F1113">
        <v>1</v>
      </c>
      <c r="G1113" t="s">
        <v>11954</v>
      </c>
      <c r="H1113" t="s">
        <v>11959</v>
      </c>
      <c r="J1113" t="s">
        <v>8353</v>
      </c>
      <c r="L1113" t="s">
        <v>8365</v>
      </c>
      <c r="N1113" t="s">
        <v>6136</v>
      </c>
      <c r="R1113" t="s">
        <v>11960</v>
      </c>
      <c r="S1113" t="s">
        <v>6228</v>
      </c>
      <c r="T1113">
        <v>23203</v>
      </c>
    </row>
    <row r="1114" spans="1:20" x14ac:dyDescent="0.2">
      <c r="A1114">
        <v>1556</v>
      </c>
      <c r="B1114">
        <v>1556</v>
      </c>
      <c r="C1114">
        <v>60795</v>
      </c>
      <c r="D1114" t="s">
        <v>11961</v>
      </c>
      <c r="E1114" t="s">
        <v>8664</v>
      </c>
      <c r="F1114">
        <v>1</v>
      </c>
      <c r="G1114" t="s">
        <v>11962</v>
      </c>
      <c r="H1114" t="s">
        <v>11963</v>
      </c>
      <c r="J1114" t="s">
        <v>8353</v>
      </c>
      <c r="L1114" t="s">
        <v>8665</v>
      </c>
      <c r="N1114" t="s">
        <v>6136</v>
      </c>
      <c r="R1114" t="s">
        <v>11964</v>
      </c>
      <c r="S1114" t="s">
        <v>6228</v>
      </c>
      <c r="T1114">
        <v>23301</v>
      </c>
    </row>
    <row r="1115" spans="1:20" x14ac:dyDescent="0.2">
      <c r="A1115">
        <v>1557</v>
      </c>
      <c r="B1115">
        <v>1557</v>
      </c>
      <c r="C1115">
        <v>60795</v>
      </c>
      <c r="D1115" t="s">
        <v>11965</v>
      </c>
      <c r="E1115" t="s">
        <v>9598</v>
      </c>
      <c r="F1115">
        <v>1</v>
      </c>
      <c r="G1115" t="s">
        <v>11962</v>
      </c>
      <c r="H1115" t="s">
        <v>11676</v>
      </c>
      <c r="J1115" t="s">
        <v>8353</v>
      </c>
      <c r="L1115" t="s">
        <v>8365</v>
      </c>
      <c r="M1115" t="s">
        <v>8665</v>
      </c>
      <c r="N1115" t="s">
        <v>6136</v>
      </c>
      <c r="R1115" t="s">
        <v>11966</v>
      </c>
      <c r="S1115" t="s">
        <v>6228</v>
      </c>
      <c r="T1115">
        <v>23302</v>
      </c>
    </row>
    <row r="1116" spans="1:20" x14ac:dyDescent="0.2">
      <c r="A1116">
        <v>1559</v>
      </c>
      <c r="B1116">
        <v>1559</v>
      </c>
      <c r="C1116">
        <v>60795</v>
      </c>
      <c r="D1116" t="s">
        <v>11967</v>
      </c>
      <c r="E1116" t="s">
        <v>9338</v>
      </c>
      <c r="F1116">
        <v>1</v>
      </c>
      <c r="G1116" t="s">
        <v>11962</v>
      </c>
      <c r="H1116" t="s">
        <v>11968</v>
      </c>
      <c r="J1116" t="s">
        <v>8353</v>
      </c>
      <c r="L1116" t="s">
        <v>8365</v>
      </c>
      <c r="M1116" t="s">
        <v>8690</v>
      </c>
      <c r="N1116" t="s">
        <v>6136</v>
      </c>
      <c r="R1116" t="s">
        <v>11969</v>
      </c>
      <c r="S1116" t="s">
        <v>6228</v>
      </c>
      <c r="T1116">
        <v>23304</v>
      </c>
    </row>
    <row r="1117" spans="1:20" x14ac:dyDescent="0.2">
      <c r="A1117">
        <v>1562</v>
      </c>
      <c r="B1117">
        <v>1562</v>
      </c>
      <c r="C1117">
        <v>60795</v>
      </c>
      <c r="D1117" t="s">
        <v>11970</v>
      </c>
      <c r="E1117" t="s">
        <v>11971</v>
      </c>
      <c r="F1117">
        <v>1</v>
      </c>
      <c r="G1117" t="s">
        <v>11962</v>
      </c>
      <c r="H1117" t="s">
        <v>11972</v>
      </c>
      <c r="J1117" t="s">
        <v>8353</v>
      </c>
      <c r="L1117" t="s">
        <v>8365</v>
      </c>
      <c r="M1117" t="s">
        <v>9648</v>
      </c>
      <c r="N1117" t="s">
        <v>6136</v>
      </c>
      <c r="R1117" t="s">
        <v>11973</v>
      </c>
      <c r="S1117" t="s">
        <v>8373</v>
      </c>
      <c r="T1117">
        <v>23306</v>
      </c>
    </row>
    <row r="1118" spans="1:20" x14ac:dyDescent="0.2">
      <c r="A1118">
        <v>1563</v>
      </c>
      <c r="B1118">
        <v>1563</v>
      </c>
      <c r="C1118">
        <v>60795</v>
      </c>
      <c r="D1118" t="s">
        <v>11974</v>
      </c>
      <c r="E1118" t="s">
        <v>9598</v>
      </c>
      <c r="F1118">
        <v>1</v>
      </c>
      <c r="G1118" t="s">
        <v>11962</v>
      </c>
      <c r="H1118" t="s">
        <v>11975</v>
      </c>
      <c r="J1118" t="s">
        <v>8353</v>
      </c>
      <c r="L1118" t="s">
        <v>8365</v>
      </c>
      <c r="M1118" t="s">
        <v>8665</v>
      </c>
      <c r="N1118" t="s">
        <v>6136</v>
      </c>
      <c r="R1118" t="s">
        <v>11976</v>
      </c>
      <c r="S1118" t="s">
        <v>6228</v>
      </c>
      <c r="T1118">
        <v>23307</v>
      </c>
    </row>
    <row r="1119" spans="1:20" x14ac:dyDescent="0.2">
      <c r="A1119">
        <v>1565</v>
      </c>
      <c r="B1119">
        <v>1565</v>
      </c>
      <c r="C1119">
        <v>1563</v>
      </c>
      <c r="D1119" t="s">
        <v>11977</v>
      </c>
      <c r="F1119">
        <v>1</v>
      </c>
      <c r="G1119" t="s">
        <v>11962</v>
      </c>
      <c r="H1119" t="s">
        <v>11975</v>
      </c>
      <c r="I1119" t="s">
        <v>11975</v>
      </c>
      <c r="J1119" t="s">
        <v>8436</v>
      </c>
      <c r="S1119" t="s">
        <v>6228</v>
      </c>
      <c r="T1119">
        <v>233072</v>
      </c>
    </row>
    <row r="1120" spans="1:20" x14ac:dyDescent="0.2">
      <c r="A1120">
        <v>1569</v>
      </c>
      <c r="B1120">
        <v>21329</v>
      </c>
      <c r="C1120">
        <v>60795</v>
      </c>
      <c r="D1120" t="s">
        <v>11978</v>
      </c>
      <c r="E1120" t="s">
        <v>11971</v>
      </c>
      <c r="F1120">
        <v>1</v>
      </c>
      <c r="G1120" t="s">
        <v>11962</v>
      </c>
      <c r="H1120" t="s">
        <v>11979</v>
      </c>
      <c r="J1120" t="s">
        <v>8353</v>
      </c>
      <c r="L1120" t="s">
        <v>8365</v>
      </c>
      <c r="M1120" t="s">
        <v>9648</v>
      </c>
      <c r="N1120" t="s">
        <v>6136</v>
      </c>
      <c r="R1120" t="s">
        <v>11980</v>
      </c>
      <c r="S1120" t="s">
        <v>6228</v>
      </c>
      <c r="T1120">
        <v>23310</v>
      </c>
    </row>
    <row r="1121" spans="1:20" x14ac:dyDescent="0.2">
      <c r="A1121">
        <v>1570</v>
      </c>
      <c r="B1121">
        <v>1570</v>
      </c>
      <c r="C1121">
        <v>60795</v>
      </c>
      <c r="D1121" t="s">
        <v>11981</v>
      </c>
      <c r="E1121" t="s">
        <v>11240</v>
      </c>
      <c r="F1121">
        <v>1</v>
      </c>
      <c r="G1121" t="s">
        <v>11962</v>
      </c>
      <c r="H1121" t="s">
        <v>9806</v>
      </c>
      <c r="J1121" t="s">
        <v>8353</v>
      </c>
      <c r="L1121" t="s">
        <v>8535</v>
      </c>
      <c r="N1121" t="s">
        <v>6136</v>
      </c>
      <c r="S1121" t="s">
        <v>8377</v>
      </c>
      <c r="T1121">
        <v>23311</v>
      </c>
    </row>
    <row r="1122" spans="1:20" x14ac:dyDescent="0.2">
      <c r="A1122">
        <v>1573</v>
      </c>
      <c r="B1122">
        <v>1573</v>
      </c>
      <c r="C1122">
        <v>60795</v>
      </c>
      <c r="D1122" t="s">
        <v>11982</v>
      </c>
      <c r="E1122" t="s">
        <v>9598</v>
      </c>
      <c r="F1122">
        <v>1</v>
      </c>
      <c r="G1122" t="s">
        <v>11962</v>
      </c>
      <c r="H1122" t="s">
        <v>9043</v>
      </c>
      <c r="J1122" t="s">
        <v>8353</v>
      </c>
      <c r="L1122" t="s">
        <v>8365</v>
      </c>
      <c r="M1122" t="s">
        <v>8665</v>
      </c>
      <c r="N1122" t="s">
        <v>6136</v>
      </c>
      <c r="R1122" t="s">
        <v>11983</v>
      </c>
      <c r="S1122" t="s">
        <v>6228</v>
      </c>
      <c r="T1122">
        <v>23313</v>
      </c>
    </row>
    <row r="1123" spans="1:20" x14ac:dyDescent="0.2">
      <c r="A1123">
        <v>1574</v>
      </c>
      <c r="B1123">
        <v>1574</v>
      </c>
      <c r="C1123">
        <v>60795</v>
      </c>
      <c r="D1123" t="s">
        <v>11984</v>
      </c>
      <c r="E1123" t="s">
        <v>9598</v>
      </c>
      <c r="F1123">
        <v>1</v>
      </c>
      <c r="G1123" t="s">
        <v>11962</v>
      </c>
      <c r="H1123" t="s">
        <v>11985</v>
      </c>
      <c r="J1123" t="s">
        <v>8353</v>
      </c>
      <c r="L1123" t="s">
        <v>8365</v>
      </c>
      <c r="M1123" t="s">
        <v>8665</v>
      </c>
      <c r="N1123" t="s">
        <v>6136</v>
      </c>
      <c r="R1123" t="s">
        <v>11986</v>
      </c>
      <c r="S1123" t="s">
        <v>6228</v>
      </c>
      <c r="T1123">
        <v>23314</v>
      </c>
    </row>
    <row r="1124" spans="1:20" x14ac:dyDescent="0.2">
      <c r="A1124">
        <v>1576</v>
      </c>
      <c r="B1124">
        <v>1576</v>
      </c>
      <c r="C1124">
        <v>60795</v>
      </c>
      <c r="D1124" t="s">
        <v>11987</v>
      </c>
      <c r="E1124" t="s">
        <v>11988</v>
      </c>
      <c r="F1124">
        <v>1</v>
      </c>
      <c r="G1124" t="s">
        <v>11962</v>
      </c>
      <c r="H1124" t="s">
        <v>11989</v>
      </c>
      <c r="J1124" t="s">
        <v>8353</v>
      </c>
      <c r="L1124" t="s">
        <v>8560</v>
      </c>
      <c r="M1124" t="s">
        <v>8690</v>
      </c>
      <c r="N1124" t="s">
        <v>6136</v>
      </c>
      <c r="R1124" t="s">
        <v>11990</v>
      </c>
      <c r="S1124" t="s">
        <v>6228</v>
      </c>
      <c r="T1124">
        <v>23316</v>
      </c>
    </row>
    <row r="1125" spans="1:20" x14ac:dyDescent="0.2">
      <c r="A1125">
        <v>1577</v>
      </c>
      <c r="B1125">
        <v>1577</v>
      </c>
      <c r="C1125">
        <v>60795</v>
      </c>
      <c r="D1125" t="s">
        <v>11991</v>
      </c>
      <c r="E1125" t="s">
        <v>9598</v>
      </c>
      <c r="F1125">
        <v>1</v>
      </c>
      <c r="G1125" t="s">
        <v>11962</v>
      </c>
      <c r="H1125" t="s">
        <v>11992</v>
      </c>
      <c r="J1125" t="s">
        <v>8353</v>
      </c>
      <c r="L1125" t="s">
        <v>8365</v>
      </c>
      <c r="M1125" t="s">
        <v>8665</v>
      </c>
      <c r="N1125" t="s">
        <v>6136</v>
      </c>
      <c r="R1125" t="s">
        <v>11993</v>
      </c>
      <c r="S1125" t="s">
        <v>6228</v>
      </c>
      <c r="T1125">
        <v>23317</v>
      </c>
    </row>
    <row r="1126" spans="1:20" x14ac:dyDescent="0.2">
      <c r="A1126">
        <v>1578</v>
      </c>
      <c r="B1126">
        <v>1578</v>
      </c>
      <c r="C1126">
        <v>60795</v>
      </c>
      <c r="D1126" t="s">
        <v>11994</v>
      </c>
      <c r="E1126" t="s">
        <v>9338</v>
      </c>
      <c r="F1126">
        <v>1</v>
      </c>
      <c r="G1126" t="s">
        <v>11962</v>
      </c>
      <c r="H1126" t="s">
        <v>11995</v>
      </c>
      <c r="J1126" t="s">
        <v>8353</v>
      </c>
      <c r="L1126" t="s">
        <v>8365</v>
      </c>
      <c r="M1126" t="s">
        <v>8690</v>
      </c>
      <c r="N1126" t="s">
        <v>6136</v>
      </c>
      <c r="R1126" t="s">
        <v>11996</v>
      </c>
      <c r="S1126" t="s">
        <v>6228</v>
      </c>
      <c r="T1126">
        <v>23318</v>
      </c>
    </row>
    <row r="1127" spans="1:20" x14ac:dyDescent="0.2">
      <c r="A1127">
        <v>1579</v>
      </c>
      <c r="B1127">
        <v>1579</v>
      </c>
      <c r="C1127">
        <v>60795</v>
      </c>
      <c r="D1127" t="s">
        <v>11997</v>
      </c>
      <c r="E1127" t="s">
        <v>11998</v>
      </c>
      <c r="F1127">
        <v>1</v>
      </c>
      <c r="G1127" t="s">
        <v>11962</v>
      </c>
      <c r="H1127" t="s">
        <v>11999</v>
      </c>
      <c r="J1127" t="s">
        <v>8353</v>
      </c>
      <c r="L1127" t="s">
        <v>12000</v>
      </c>
      <c r="M1127" t="s">
        <v>10579</v>
      </c>
      <c r="N1127" t="s">
        <v>6136</v>
      </c>
      <c r="R1127" t="s">
        <v>12001</v>
      </c>
      <c r="S1127" t="s">
        <v>6228</v>
      </c>
      <c r="T1127">
        <v>23319</v>
      </c>
    </row>
    <row r="1128" spans="1:20" x14ac:dyDescent="0.2">
      <c r="A1128">
        <v>1584</v>
      </c>
      <c r="B1128">
        <v>1584</v>
      </c>
      <c r="C1128">
        <v>61339</v>
      </c>
      <c r="D1128" t="s">
        <v>12002</v>
      </c>
      <c r="E1128" t="s">
        <v>12003</v>
      </c>
      <c r="F1128">
        <v>1</v>
      </c>
      <c r="G1128" t="s">
        <v>12004</v>
      </c>
      <c r="H1128" t="s">
        <v>12005</v>
      </c>
      <c r="J1128" t="s">
        <v>8353</v>
      </c>
      <c r="L1128" t="s">
        <v>8365</v>
      </c>
      <c r="M1128" t="s">
        <v>12006</v>
      </c>
      <c r="N1128" t="s">
        <v>6136</v>
      </c>
      <c r="R1128" t="s">
        <v>12007</v>
      </c>
      <c r="S1128" t="s">
        <v>6228</v>
      </c>
      <c r="T1128">
        <v>23501</v>
      </c>
    </row>
    <row r="1129" spans="1:20" x14ac:dyDescent="0.2">
      <c r="A1129">
        <v>1585</v>
      </c>
      <c r="B1129">
        <v>1585</v>
      </c>
      <c r="C1129">
        <v>61116</v>
      </c>
      <c r="D1129" t="s">
        <v>12008</v>
      </c>
      <c r="E1129" t="s">
        <v>12009</v>
      </c>
      <c r="F1129">
        <v>1</v>
      </c>
      <c r="G1129" t="s">
        <v>12010</v>
      </c>
      <c r="H1129" t="s">
        <v>10311</v>
      </c>
      <c r="J1129" t="s">
        <v>8353</v>
      </c>
      <c r="L1129" t="s">
        <v>12011</v>
      </c>
      <c r="N1129" t="s">
        <v>6136</v>
      </c>
      <c r="R1129" t="s">
        <v>12012</v>
      </c>
      <c r="S1129" t="s">
        <v>8373</v>
      </c>
      <c r="T1129">
        <v>23601</v>
      </c>
    </row>
    <row r="1130" spans="1:20" x14ac:dyDescent="0.2">
      <c r="A1130">
        <v>1587</v>
      </c>
      <c r="B1130">
        <v>1587</v>
      </c>
      <c r="C1130">
        <v>61142</v>
      </c>
      <c r="D1130" t="s">
        <v>12013</v>
      </c>
      <c r="E1130" t="s">
        <v>12014</v>
      </c>
      <c r="F1130">
        <v>1</v>
      </c>
      <c r="G1130" t="s">
        <v>12015</v>
      </c>
      <c r="H1130" t="s">
        <v>8661</v>
      </c>
      <c r="J1130" t="s">
        <v>8353</v>
      </c>
      <c r="L1130" t="s">
        <v>8365</v>
      </c>
      <c r="M1130" t="s">
        <v>8354</v>
      </c>
      <c r="N1130" t="s">
        <v>6136</v>
      </c>
      <c r="R1130" t="s">
        <v>12016</v>
      </c>
      <c r="S1130" t="s">
        <v>6228</v>
      </c>
      <c r="T1130">
        <v>23801</v>
      </c>
    </row>
    <row r="1131" spans="1:20" x14ac:dyDescent="0.2">
      <c r="A1131">
        <v>1589</v>
      </c>
      <c r="B1131">
        <v>1589</v>
      </c>
      <c r="C1131">
        <v>61142</v>
      </c>
      <c r="D1131" t="s">
        <v>12017</v>
      </c>
      <c r="E1131" t="s">
        <v>8362</v>
      </c>
      <c r="F1131">
        <v>1</v>
      </c>
      <c r="G1131" t="s">
        <v>12015</v>
      </c>
      <c r="H1131" t="s">
        <v>10398</v>
      </c>
      <c r="J1131" t="s">
        <v>8353</v>
      </c>
      <c r="L1131" t="s">
        <v>8365</v>
      </c>
      <c r="N1131" t="s">
        <v>6136</v>
      </c>
      <c r="S1131" t="s">
        <v>8377</v>
      </c>
      <c r="T1131">
        <v>23803</v>
      </c>
    </row>
    <row r="1132" spans="1:20" x14ac:dyDescent="0.2">
      <c r="A1132">
        <v>1590</v>
      </c>
      <c r="B1132">
        <v>1590</v>
      </c>
      <c r="C1132">
        <v>61142</v>
      </c>
      <c r="D1132" t="s">
        <v>12018</v>
      </c>
      <c r="E1132" t="s">
        <v>8362</v>
      </c>
      <c r="F1132">
        <v>1</v>
      </c>
      <c r="G1132" t="s">
        <v>12015</v>
      </c>
      <c r="H1132" t="s">
        <v>9627</v>
      </c>
      <c r="J1132" t="s">
        <v>8353</v>
      </c>
      <c r="L1132" t="s">
        <v>8365</v>
      </c>
      <c r="N1132" t="s">
        <v>6136</v>
      </c>
      <c r="R1132" t="s">
        <v>12019</v>
      </c>
      <c r="S1132" t="s">
        <v>6228</v>
      </c>
      <c r="T1132">
        <v>23804</v>
      </c>
    </row>
    <row r="1133" spans="1:20" x14ac:dyDescent="0.2">
      <c r="A1133">
        <v>1591</v>
      </c>
      <c r="B1133">
        <v>1591</v>
      </c>
      <c r="C1133">
        <v>61142</v>
      </c>
      <c r="D1133" t="s">
        <v>12020</v>
      </c>
      <c r="E1133" t="s">
        <v>8362</v>
      </c>
      <c r="F1133">
        <v>1</v>
      </c>
      <c r="G1133" t="s">
        <v>12015</v>
      </c>
      <c r="H1133" t="s">
        <v>12021</v>
      </c>
      <c r="J1133" t="s">
        <v>8353</v>
      </c>
      <c r="L1133" t="s">
        <v>8365</v>
      </c>
      <c r="N1133" t="s">
        <v>6136</v>
      </c>
      <c r="R1133" t="s">
        <v>12022</v>
      </c>
      <c r="S1133" t="s">
        <v>6228</v>
      </c>
      <c r="T1133">
        <v>23805</v>
      </c>
    </row>
    <row r="1134" spans="1:20" x14ac:dyDescent="0.2">
      <c r="A1134">
        <v>1592</v>
      </c>
      <c r="B1134">
        <v>1592</v>
      </c>
      <c r="C1134">
        <v>61142</v>
      </c>
      <c r="D1134" t="s">
        <v>12023</v>
      </c>
      <c r="E1134" t="s">
        <v>8362</v>
      </c>
      <c r="F1134">
        <v>1</v>
      </c>
      <c r="G1134" t="s">
        <v>12015</v>
      </c>
      <c r="H1134" t="s">
        <v>12024</v>
      </c>
      <c r="J1134" t="s">
        <v>8353</v>
      </c>
      <c r="L1134" t="s">
        <v>8365</v>
      </c>
      <c r="N1134" t="s">
        <v>6136</v>
      </c>
      <c r="S1134" t="s">
        <v>8377</v>
      </c>
      <c r="T1134">
        <v>23806</v>
      </c>
    </row>
    <row r="1135" spans="1:20" x14ac:dyDescent="0.2">
      <c r="A1135">
        <v>1593</v>
      </c>
      <c r="B1135">
        <v>1593</v>
      </c>
      <c r="C1135">
        <v>60949</v>
      </c>
      <c r="D1135" t="s">
        <v>12025</v>
      </c>
      <c r="E1135" t="s">
        <v>8362</v>
      </c>
      <c r="F1135">
        <v>1</v>
      </c>
      <c r="G1135" t="s">
        <v>12026</v>
      </c>
      <c r="H1135" t="s">
        <v>11999</v>
      </c>
      <c r="J1135" t="s">
        <v>8353</v>
      </c>
      <c r="L1135" t="s">
        <v>8365</v>
      </c>
      <c r="N1135" t="s">
        <v>6136</v>
      </c>
      <c r="R1135" t="s">
        <v>12027</v>
      </c>
      <c r="S1135" t="s">
        <v>6228</v>
      </c>
      <c r="T1135">
        <v>16703</v>
      </c>
    </row>
    <row r="1136" spans="1:20" x14ac:dyDescent="0.2">
      <c r="A1136">
        <v>1595</v>
      </c>
      <c r="B1136">
        <v>1595</v>
      </c>
      <c r="C1136">
        <v>1593</v>
      </c>
      <c r="D1136" t="s">
        <v>12028</v>
      </c>
      <c r="F1136">
        <v>1</v>
      </c>
      <c r="G1136" t="s">
        <v>12026</v>
      </c>
      <c r="H1136" t="s">
        <v>11999</v>
      </c>
      <c r="I1136" t="s">
        <v>11999</v>
      </c>
      <c r="J1136" t="s">
        <v>8436</v>
      </c>
      <c r="S1136" t="s">
        <v>6228</v>
      </c>
      <c r="T1136">
        <v>167032</v>
      </c>
    </row>
    <row r="1137" spans="1:20" x14ac:dyDescent="0.2">
      <c r="A1137">
        <v>1597</v>
      </c>
      <c r="B1137">
        <v>1597</v>
      </c>
      <c r="C1137">
        <v>61267</v>
      </c>
      <c r="D1137" t="s">
        <v>12029</v>
      </c>
      <c r="E1137" t="s">
        <v>12030</v>
      </c>
      <c r="F1137">
        <v>1</v>
      </c>
      <c r="G1137" t="s">
        <v>12031</v>
      </c>
      <c r="H1137" t="s">
        <v>11711</v>
      </c>
      <c r="J1137" t="s">
        <v>8353</v>
      </c>
      <c r="L1137" t="s">
        <v>11223</v>
      </c>
      <c r="M1137" t="s">
        <v>9383</v>
      </c>
      <c r="N1137" t="s">
        <v>6136</v>
      </c>
      <c r="R1137" t="s">
        <v>12032</v>
      </c>
      <c r="S1137" t="s">
        <v>8620</v>
      </c>
      <c r="T1137">
        <v>24001</v>
      </c>
    </row>
    <row r="1138" spans="1:20" x14ac:dyDescent="0.2">
      <c r="A1138">
        <v>1598</v>
      </c>
      <c r="B1138">
        <v>1598</v>
      </c>
      <c r="C1138">
        <v>61267</v>
      </c>
      <c r="D1138" t="s">
        <v>12033</v>
      </c>
      <c r="E1138" t="s">
        <v>12034</v>
      </c>
      <c r="F1138">
        <v>1</v>
      </c>
      <c r="G1138" t="s">
        <v>12031</v>
      </c>
      <c r="H1138" t="s">
        <v>12035</v>
      </c>
      <c r="J1138" t="s">
        <v>8353</v>
      </c>
      <c r="L1138" t="s">
        <v>8560</v>
      </c>
      <c r="M1138" t="s">
        <v>12036</v>
      </c>
      <c r="N1138" t="s">
        <v>6136</v>
      </c>
      <c r="R1138" t="s">
        <v>12037</v>
      </c>
      <c r="S1138" t="s">
        <v>8411</v>
      </c>
      <c r="T1138">
        <v>24002</v>
      </c>
    </row>
    <row r="1139" spans="1:20" x14ac:dyDescent="0.2">
      <c r="A1139">
        <v>1599</v>
      </c>
      <c r="B1139">
        <v>1599</v>
      </c>
      <c r="C1139">
        <v>60849</v>
      </c>
      <c r="D1139" t="s">
        <v>12038</v>
      </c>
      <c r="E1139" t="s">
        <v>8362</v>
      </c>
      <c r="F1139">
        <v>1</v>
      </c>
      <c r="G1139" t="s">
        <v>12039</v>
      </c>
      <c r="H1139" t="s">
        <v>12040</v>
      </c>
      <c r="J1139" t="s">
        <v>8353</v>
      </c>
      <c r="L1139" t="s">
        <v>8365</v>
      </c>
      <c r="N1139" t="s">
        <v>6136</v>
      </c>
      <c r="R1139" t="s">
        <v>12041</v>
      </c>
      <c r="S1139" t="s">
        <v>6228</v>
      </c>
      <c r="T1139">
        <v>24101</v>
      </c>
    </row>
    <row r="1140" spans="1:20" x14ac:dyDescent="0.2">
      <c r="A1140">
        <v>1600</v>
      </c>
      <c r="B1140">
        <v>1600</v>
      </c>
      <c r="C1140">
        <v>60849</v>
      </c>
      <c r="D1140" t="s">
        <v>12042</v>
      </c>
      <c r="E1140" t="s">
        <v>8362</v>
      </c>
      <c r="F1140">
        <v>1</v>
      </c>
      <c r="G1140" t="s">
        <v>12039</v>
      </c>
      <c r="H1140" t="s">
        <v>12043</v>
      </c>
      <c r="J1140" t="s">
        <v>8353</v>
      </c>
      <c r="L1140" t="s">
        <v>8365</v>
      </c>
      <c r="N1140" t="s">
        <v>6136</v>
      </c>
      <c r="R1140" t="s">
        <v>12044</v>
      </c>
      <c r="S1140" t="s">
        <v>6228</v>
      </c>
      <c r="T1140">
        <v>24102</v>
      </c>
    </row>
    <row r="1141" spans="1:20" x14ac:dyDescent="0.2">
      <c r="A1141">
        <v>1601</v>
      </c>
      <c r="B1141">
        <v>1601</v>
      </c>
      <c r="C1141">
        <v>60849</v>
      </c>
      <c r="D1141" t="s">
        <v>12045</v>
      </c>
      <c r="F1141">
        <v>1</v>
      </c>
      <c r="G1141" t="s">
        <v>12039</v>
      </c>
      <c r="H1141" t="s">
        <v>9143</v>
      </c>
      <c r="J1141" t="s">
        <v>8376</v>
      </c>
      <c r="R1141" t="s">
        <v>12046</v>
      </c>
      <c r="S1141" t="s">
        <v>6228</v>
      </c>
      <c r="T1141">
        <v>24103</v>
      </c>
    </row>
    <row r="1142" spans="1:20" x14ac:dyDescent="0.2">
      <c r="A1142">
        <v>1602</v>
      </c>
      <c r="B1142">
        <v>1602</v>
      </c>
      <c r="C1142">
        <v>1601</v>
      </c>
      <c r="D1142" t="s">
        <v>12047</v>
      </c>
      <c r="E1142" t="s">
        <v>12048</v>
      </c>
      <c r="F1142">
        <v>1</v>
      </c>
      <c r="G1142" t="s">
        <v>12039</v>
      </c>
      <c r="H1142" t="s">
        <v>12049</v>
      </c>
      <c r="J1142" t="s">
        <v>8353</v>
      </c>
      <c r="L1142" t="s">
        <v>10137</v>
      </c>
      <c r="M1142" t="s">
        <v>12050</v>
      </c>
      <c r="N1142" t="s">
        <v>6136</v>
      </c>
      <c r="S1142" t="s">
        <v>8377</v>
      </c>
      <c r="T1142">
        <v>24106</v>
      </c>
    </row>
    <row r="1143" spans="1:20" x14ac:dyDescent="0.2">
      <c r="A1143">
        <v>1603</v>
      </c>
      <c r="B1143">
        <v>1603</v>
      </c>
      <c r="C1143">
        <v>1601</v>
      </c>
      <c r="D1143" t="s">
        <v>12051</v>
      </c>
      <c r="E1143" t="s">
        <v>8721</v>
      </c>
      <c r="F1143">
        <v>1</v>
      </c>
      <c r="G1143" t="s">
        <v>12039</v>
      </c>
      <c r="H1143" t="s">
        <v>9143</v>
      </c>
      <c r="J1143" t="s">
        <v>8353</v>
      </c>
      <c r="L1143" t="s">
        <v>8365</v>
      </c>
      <c r="N1143" t="s">
        <v>6136</v>
      </c>
      <c r="O1143" t="s">
        <v>8722</v>
      </c>
      <c r="R1143" t="s">
        <v>12052</v>
      </c>
      <c r="S1143" t="s">
        <v>6228</v>
      </c>
      <c r="T1143">
        <v>24104</v>
      </c>
    </row>
    <row r="1144" spans="1:20" x14ac:dyDescent="0.2">
      <c r="A1144">
        <v>1604</v>
      </c>
      <c r="B1144">
        <v>1604</v>
      </c>
      <c r="C1144">
        <v>1601</v>
      </c>
      <c r="D1144" t="s">
        <v>12053</v>
      </c>
      <c r="E1144" t="s">
        <v>11240</v>
      </c>
      <c r="F1144">
        <v>1</v>
      </c>
      <c r="G1144" t="s">
        <v>12039</v>
      </c>
      <c r="H1144" t="s">
        <v>8824</v>
      </c>
      <c r="J1144" t="s">
        <v>8353</v>
      </c>
      <c r="L1144" t="s">
        <v>8535</v>
      </c>
      <c r="N1144" t="s">
        <v>6136</v>
      </c>
      <c r="R1144" t="s">
        <v>12054</v>
      </c>
      <c r="S1144" t="s">
        <v>6228</v>
      </c>
      <c r="T1144">
        <v>24105</v>
      </c>
    </row>
    <row r="1145" spans="1:20" x14ac:dyDescent="0.2">
      <c r="A1145">
        <v>1606</v>
      </c>
      <c r="B1145">
        <v>1604</v>
      </c>
      <c r="D1145" t="s">
        <v>12055</v>
      </c>
      <c r="E1145" t="s">
        <v>12056</v>
      </c>
      <c r="F1145" t="s">
        <v>6136</v>
      </c>
      <c r="G1145" t="s">
        <v>12039</v>
      </c>
      <c r="H1145" t="s">
        <v>9143</v>
      </c>
      <c r="I1145" t="s">
        <v>8824</v>
      </c>
      <c r="J1145" t="s">
        <v>8436</v>
      </c>
      <c r="L1145" t="s">
        <v>8535</v>
      </c>
      <c r="M1145" t="s">
        <v>10619</v>
      </c>
      <c r="N1145" t="s">
        <v>6136</v>
      </c>
      <c r="T1145">
        <v>241052</v>
      </c>
    </row>
    <row r="1146" spans="1:20" x14ac:dyDescent="0.2">
      <c r="A1146">
        <v>1607</v>
      </c>
      <c r="B1146">
        <v>1607</v>
      </c>
      <c r="C1146">
        <v>61479</v>
      </c>
      <c r="D1146" t="s">
        <v>12057</v>
      </c>
      <c r="E1146" t="s">
        <v>12058</v>
      </c>
      <c r="F1146">
        <v>1</v>
      </c>
      <c r="G1146" t="s">
        <v>12059</v>
      </c>
      <c r="H1146" t="s">
        <v>9935</v>
      </c>
      <c r="J1146" t="s">
        <v>8353</v>
      </c>
      <c r="L1146" t="s">
        <v>8365</v>
      </c>
      <c r="M1146" t="s">
        <v>10638</v>
      </c>
      <c r="N1146" t="s">
        <v>6136</v>
      </c>
      <c r="R1146" t="s">
        <v>12060</v>
      </c>
      <c r="S1146" t="s">
        <v>6228</v>
      </c>
      <c r="T1146">
        <v>24201</v>
      </c>
    </row>
    <row r="1147" spans="1:20" x14ac:dyDescent="0.2">
      <c r="A1147">
        <v>1610</v>
      </c>
      <c r="B1147">
        <v>1610</v>
      </c>
      <c r="C1147">
        <v>61454</v>
      </c>
      <c r="D1147" t="s">
        <v>12061</v>
      </c>
      <c r="E1147" t="s">
        <v>8362</v>
      </c>
      <c r="F1147">
        <v>1</v>
      </c>
      <c r="G1147" t="s">
        <v>12062</v>
      </c>
      <c r="H1147" t="s">
        <v>12063</v>
      </c>
      <c r="J1147" t="s">
        <v>8353</v>
      </c>
      <c r="L1147" t="s">
        <v>8365</v>
      </c>
      <c r="N1147" t="s">
        <v>6136</v>
      </c>
      <c r="R1147" t="s">
        <v>12064</v>
      </c>
      <c r="S1147" t="s">
        <v>6228</v>
      </c>
      <c r="T1147">
        <v>24302</v>
      </c>
    </row>
    <row r="1148" spans="1:20" x14ac:dyDescent="0.2">
      <c r="A1148">
        <v>1614</v>
      </c>
      <c r="B1148">
        <v>1614</v>
      </c>
      <c r="C1148">
        <v>61376</v>
      </c>
      <c r="D1148" t="s">
        <v>12065</v>
      </c>
      <c r="E1148" t="s">
        <v>12066</v>
      </c>
      <c r="F1148">
        <v>1</v>
      </c>
      <c r="G1148" t="s">
        <v>12067</v>
      </c>
      <c r="H1148" t="s">
        <v>12068</v>
      </c>
      <c r="J1148" t="s">
        <v>8353</v>
      </c>
      <c r="L1148" t="s">
        <v>12069</v>
      </c>
      <c r="M1148" t="s">
        <v>12070</v>
      </c>
      <c r="N1148" t="s">
        <v>6136</v>
      </c>
      <c r="R1148" t="s">
        <v>12071</v>
      </c>
      <c r="S1148" t="s">
        <v>6228</v>
      </c>
      <c r="T1148">
        <v>24401</v>
      </c>
    </row>
    <row r="1149" spans="1:20" x14ac:dyDescent="0.2">
      <c r="A1149">
        <v>1615</v>
      </c>
      <c r="B1149">
        <v>1615</v>
      </c>
      <c r="C1149">
        <v>61105</v>
      </c>
      <c r="D1149" t="s">
        <v>12072</v>
      </c>
      <c r="E1149" t="s">
        <v>12073</v>
      </c>
      <c r="F1149">
        <v>1</v>
      </c>
      <c r="G1149" t="s">
        <v>12074</v>
      </c>
      <c r="H1149" t="s">
        <v>12075</v>
      </c>
      <c r="J1149" t="s">
        <v>8353</v>
      </c>
      <c r="L1149" t="s">
        <v>12076</v>
      </c>
      <c r="N1149" t="s">
        <v>6136</v>
      </c>
      <c r="R1149" t="s">
        <v>12077</v>
      </c>
      <c r="S1149" t="s">
        <v>8373</v>
      </c>
      <c r="T1149">
        <v>96101</v>
      </c>
    </row>
    <row r="1150" spans="1:20" x14ac:dyDescent="0.2">
      <c r="A1150">
        <v>1616</v>
      </c>
      <c r="B1150">
        <v>1616</v>
      </c>
      <c r="C1150">
        <v>61025</v>
      </c>
      <c r="D1150" t="s">
        <v>12078</v>
      </c>
      <c r="E1150" t="s">
        <v>8362</v>
      </c>
      <c r="F1150">
        <v>1</v>
      </c>
      <c r="G1150" t="s">
        <v>12079</v>
      </c>
      <c r="H1150" t="s">
        <v>12080</v>
      </c>
      <c r="J1150" t="s">
        <v>8353</v>
      </c>
      <c r="L1150" t="s">
        <v>8365</v>
      </c>
      <c r="N1150" t="s">
        <v>6136</v>
      </c>
      <c r="R1150" t="s">
        <v>12081</v>
      </c>
      <c r="S1150" t="s">
        <v>8373</v>
      </c>
      <c r="T1150">
        <v>24501</v>
      </c>
    </row>
    <row r="1151" spans="1:20" x14ac:dyDescent="0.2">
      <c r="A1151">
        <v>1617</v>
      </c>
      <c r="B1151">
        <v>1617</v>
      </c>
      <c r="C1151">
        <v>1616</v>
      </c>
      <c r="D1151" t="s">
        <v>12082</v>
      </c>
      <c r="F1151">
        <v>1</v>
      </c>
      <c r="G1151" t="s">
        <v>12079</v>
      </c>
      <c r="H1151" t="s">
        <v>12080</v>
      </c>
      <c r="I1151" t="s">
        <v>12080</v>
      </c>
      <c r="J1151" t="s">
        <v>8436</v>
      </c>
      <c r="S1151" t="s">
        <v>8377</v>
      </c>
      <c r="T1151">
        <v>245011</v>
      </c>
    </row>
    <row r="1152" spans="1:20" x14ac:dyDescent="0.2">
      <c r="A1152">
        <v>1618</v>
      </c>
      <c r="B1152">
        <v>1618</v>
      </c>
      <c r="C1152">
        <v>1616</v>
      </c>
      <c r="D1152" t="s">
        <v>12083</v>
      </c>
      <c r="E1152" t="s">
        <v>12084</v>
      </c>
      <c r="F1152">
        <v>1</v>
      </c>
      <c r="G1152" t="s">
        <v>12079</v>
      </c>
      <c r="H1152" t="s">
        <v>12080</v>
      </c>
      <c r="I1152" t="s">
        <v>12085</v>
      </c>
      <c r="J1152" t="s">
        <v>8436</v>
      </c>
      <c r="L1152" t="s">
        <v>12086</v>
      </c>
      <c r="N1152" t="s">
        <v>6136</v>
      </c>
      <c r="S1152" t="s">
        <v>8377</v>
      </c>
      <c r="T1152">
        <v>245012</v>
      </c>
    </row>
    <row r="1153" spans="1:20" x14ac:dyDescent="0.2">
      <c r="A1153">
        <v>1619</v>
      </c>
      <c r="B1153">
        <v>1619</v>
      </c>
      <c r="C1153">
        <v>61335</v>
      </c>
      <c r="D1153" t="s">
        <v>12087</v>
      </c>
      <c r="E1153" t="s">
        <v>8362</v>
      </c>
      <c r="F1153">
        <v>1</v>
      </c>
      <c r="G1153" t="s">
        <v>12088</v>
      </c>
      <c r="H1153" t="s">
        <v>12089</v>
      </c>
      <c r="J1153" t="s">
        <v>8353</v>
      </c>
      <c r="L1153" t="s">
        <v>8365</v>
      </c>
      <c r="N1153" t="s">
        <v>6136</v>
      </c>
      <c r="S1153" t="s">
        <v>8377</v>
      </c>
      <c r="T1153">
        <v>24601</v>
      </c>
    </row>
    <row r="1154" spans="1:20" x14ac:dyDescent="0.2">
      <c r="A1154">
        <v>1621</v>
      </c>
      <c r="B1154">
        <v>1621</v>
      </c>
      <c r="C1154">
        <v>61268</v>
      </c>
      <c r="D1154" t="s">
        <v>12090</v>
      </c>
      <c r="E1154" t="s">
        <v>8362</v>
      </c>
      <c r="F1154">
        <v>1</v>
      </c>
      <c r="G1154" t="s">
        <v>12091</v>
      </c>
      <c r="H1154" t="s">
        <v>9802</v>
      </c>
      <c r="J1154" t="s">
        <v>8353</v>
      </c>
      <c r="L1154" t="s">
        <v>8365</v>
      </c>
      <c r="N1154" t="s">
        <v>6136</v>
      </c>
      <c r="R1154" t="s">
        <v>12092</v>
      </c>
      <c r="S1154" t="s">
        <v>6529</v>
      </c>
      <c r="T1154">
        <v>24801</v>
      </c>
    </row>
    <row r="1155" spans="1:20" x14ac:dyDescent="0.2">
      <c r="A1155">
        <v>1622</v>
      </c>
      <c r="B1155">
        <v>1622</v>
      </c>
      <c r="C1155">
        <v>61269</v>
      </c>
      <c r="D1155" t="s">
        <v>12093</v>
      </c>
      <c r="E1155" t="s">
        <v>12094</v>
      </c>
      <c r="F1155">
        <v>1</v>
      </c>
      <c r="G1155" t="s">
        <v>12095</v>
      </c>
      <c r="H1155" t="s">
        <v>9244</v>
      </c>
      <c r="J1155" t="s">
        <v>8353</v>
      </c>
      <c r="L1155" t="s">
        <v>8541</v>
      </c>
      <c r="M1155" t="s">
        <v>12096</v>
      </c>
      <c r="N1155">
        <v>1</v>
      </c>
      <c r="R1155" t="s">
        <v>12097</v>
      </c>
      <c r="S1155" t="s">
        <v>8373</v>
      </c>
      <c r="T1155">
        <v>24901</v>
      </c>
    </row>
    <row r="1156" spans="1:20" x14ac:dyDescent="0.2">
      <c r="A1156">
        <v>1623</v>
      </c>
      <c r="B1156">
        <v>1623</v>
      </c>
      <c r="C1156">
        <v>60851</v>
      </c>
      <c r="D1156" t="s">
        <v>12098</v>
      </c>
      <c r="E1156" t="s">
        <v>12099</v>
      </c>
      <c r="F1156">
        <v>1</v>
      </c>
      <c r="G1156" t="s">
        <v>12100</v>
      </c>
      <c r="H1156" t="s">
        <v>9408</v>
      </c>
      <c r="J1156" t="s">
        <v>8353</v>
      </c>
      <c r="L1156" t="s">
        <v>8560</v>
      </c>
      <c r="M1156" t="s">
        <v>12101</v>
      </c>
      <c r="N1156" t="s">
        <v>6136</v>
      </c>
      <c r="S1156" t="s">
        <v>8377</v>
      </c>
      <c r="T1156">
        <v>25001</v>
      </c>
    </row>
    <row r="1157" spans="1:20" x14ac:dyDescent="0.2">
      <c r="A1157">
        <v>1624</v>
      </c>
      <c r="B1157">
        <v>1624</v>
      </c>
      <c r="C1157">
        <v>60851</v>
      </c>
      <c r="D1157" t="s">
        <v>12102</v>
      </c>
      <c r="E1157" t="s">
        <v>10301</v>
      </c>
      <c r="F1157">
        <v>1</v>
      </c>
      <c r="G1157" t="s">
        <v>12100</v>
      </c>
      <c r="H1157" t="s">
        <v>9311</v>
      </c>
      <c r="J1157" t="s">
        <v>8353</v>
      </c>
      <c r="L1157" t="s">
        <v>8365</v>
      </c>
      <c r="M1157" t="s">
        <v>8726</v>
      </c>
      <c r="N1157" t="s">
        <v>6136</v>
      </c>
      <c r="R1157" t="s">
        <v>12103</v>
      </c>
      <c r="S1157" t="s">
        <v>6529</v>
      </c>
      <c r="T1157">
        <v>25002</v>
      </c>
    </row>
    <row r="1158" spans="1:20" x14ac:dyDescent="0.2">
      <c r="A1158">
        <v>1625</v>
      </c>
      <c r="B1158">
        <v>1625</v>
      </c>
      <c r="C1158">
        <v>61143</v>
      </c>
      <c r="D1158" t="s">
        <v>12104</v>
      </c>
      <c r="E1158" t="s">
        <v>12105</v>
      </c>
      <c r="F1158">
        <v>1</v>
      </c>
      <c r="G1158" t="s">
        <v>12106</v>
      </c>
      <c r="H1158" t="s">
        <v>12107</v>
      </c>
      <c r="J1158" t="s">
        <v>8353</v>
      </c>
      <c r="L1158" t="s">
        <v>8365</v>
      </c>
      <c r="M1158" t="s">
        <v>10137</v>
      </c>
      <c r="N1158" t="s">
        <v>6136</v>
      </c>
      <c r="R1158" t="s">
        <v>12108</v>
      </c>
      <c r="S1158" t="s">
        <v>12109</v>
      </c>
      <c r="T1158">
        <v>25101</v>
      </c>
    </row>
    <row r="1159" spans="1:20" x14ac:dyDescent="0.2">
      <c r="A1159">
        <v>1626</v>
      </c>
      <c r="B1159">
        <v>21356</v>
      </c>
      <c r="D1159" t="s">
        <v>12110</v>
      </c>
      <c r="E1159" t="s">
        <v>12111</v>
      </c>
      <c r="F1159" t="s">
        <v>6136</v>
      </c>
      <c r="G1159" t="s">
        <v>12106</v>
      </c>
      <c r="H1159" t="s">
        <v>9311</v>
      </c>
      <c r="J1159" t="s">
        <v>8353</v>
      </c>
      <c r="O1159" t="s">
        <v>8498</v>
      </c>
      <c r="T1159">
        <v>25102</v>
      </c>
    </row>
    <row r="1160" spans="1:20" x14ac:dyDescent="0.2">
      <c r="A1160">
        <v>1627</v>
      </c>
      <c r="B1160">
        <v>1627</v>
      </c>
      <c r="C1160">
        <v>61143</v>
      </c>
      <c r="D1160" t="s">
        <v>12112</v>
      </c>
      <c r="E1160" t="s">
        <v>12113</v>
      </c>
      <c r="F1160">
        <v>1</v>
      </c>
      <c r="G1160" t="s">
        <v>12106</v>
      </c>
      <c r="H1160" t="s">
        <v>12114</v>
      </c>
      <c r="J1160" t="s">
        <v>8353</v>
      </c>
      <c r="L1160" t="s">
        <v>12115</v>
      </c>
      <c r="N1160" t="s">
        <v>6136</v>
      </c>
      <c r="R1160" t="s">
        <v>12116</v>
      </c>
      <c r="S1160" t="s">
        <v>6529</v>
      </c>
      <c r="T1160">
        <v>25103</v>
      </c>
    </row>
    <row r="1161" spans="1:20" x14ac:dyDescent="0.2">
      <c r="A1161">
        <v>1629</v>
      </c>
      <c r="B1161">
        <v>1629</v>
      </c>
      <c r="C1161">
        <v>1627</v>
      </c>
      <c r="D1161" t="s">
        <v>12117</v>
      </c>
      <c r="F1161">
        <v>1</v>
      </c>
      <c r="G1161" t="s">
        <v>12106</v>
      </c>
      <c r="H1161" t="s">
        <v>12114</v>
      </c>
      <c r="I1161" t="s">
        <v>12114</v>
      </c>
      <c r="J1161" t="s">
        <v>8436</v>
      </c>
      <c r="R1161" t="s">
        <v>12118</v>
      </c>
      <c r="S1161" t="s">
        <v>6228</v>
      </c>
      <c r="T1161">
        <v>251032</v>
      </c>
    </row>
    <row r="1162" spans="1:20" x14ac:dyDescent="0.2">
      <c r="A1162">
        <v>1630</v>
      </c>
      <c r="B1162">
        <v>1630</v>
      </c>
      <c r="C1162">
        <v>61455</v>
      </c>
      <c r="D1162" t="s">
        <v>12119</v>
      </c>
      <c r="E1162" t="s">
        <v>8362</v>
      </c>
      <c r="F1162">
        <v>1</v>
      </c>
      <c r="G1162" t="s">
        <v>12120</v>
      </c>
      <c r="H1162" t="s">
        <v>12121</v>
      </c>
      <c r="J1162" t="s">
        <v>8353</v>
      </c>
      <c r="L1162" t="s">
        <v>8365</v>
      </c>
      <c r="N1162" t="s">
        <v>6136</v>
      </c>
      <c r="R1162" t="s">
        <v>12122</v>
      </c>
      <c r="S1162" t="s">
        <v>6228</v>
      </c>
      <c r="T1162">
        <v>25201</v>
      </c>
    </row>
    <row r="1163" spans="1:20" x14ac:dyDescent="0.2">
      <c r="A1163">
        <v>1631</v>
      </c>
      <c r="B1163">
        <v>1631</v>
      </c>
      <c r="C1163">
        <v>26505</v>
      </c>
      <c r="D1163" t="s">
        <v>12123</v>
      </c>
      <c r="E1163" t="s">
        <v>12124</v>
      </c>
      <c r="F1163">
        <v>1</v>
      </c>
      <c r="G1163" t="s">
        <v>12125</v>
      </c>
      <c r="H1163" t="s">
        <v>12126</v>
      </c>
      <c r="I1163" t="s">
        <v>12127</v>
      </c>
      <c r="J1163" t="s">
        <v>8436</v>
      </c>
      <c r="L1163" t="s">
        <v>12128</v>
      </c>
      <c r="M1163" t="s">
        <v>12129</v>
      </c>
      <c r="N1163" t="s">
        <v>6136</v>
      </c>
      <c r="S1163" t="s">
        <v>8377</v>
      </c>
      <c r="T1163">
        <v>253031</v>
      </c>
    </row>
    <row r="1164" spans="1:20" x14ac:dyDescent="0.2">
      <c r="A1164">
        <v>1632</v>
      </c>
      <c r="B1164">
        <v>1632</v>
      </c>
      <c r="C1164">
        <v>60816</v>
      </c>
      <c r="D1164" t="s">
        <v>12130</v>
      </c>
      <c r="E1164" t="s">
        <v>8362</v>
      </c>
      <c r="F1164">
        <v>1</v>
      </c>
      <c r="G1164" t="s">
        <v>12125</v>
      </c>
      <c r="H1164" t="s">
        <v>8482</v>
      </c>
      <c r="J1164" t="s">
        <v>8353</v>
      </c>
      <c r="L1164" t="s">
        <v>8365</v>
      </c>
      <c r="N1164" t="s">
        <v>6136</v>
      </c>
      <c r="R1164" t="s">
        <v>12131</v>
      </c>
      <c r="S1164" t="s">
        <v>6228</v>
      </c>
      <c r="T1164">
        <v>25301</v>
      </c>
    </row>
    <row r="1165" spans="1:20" x14ac:dyDescent="0.2">
      <c r="A1165">
        <v>1633</v>
      </c>
      <c r="B1165">
        <v>1633</v>
      </c>
      <c r="C1165">
        <v>60816</v>
      </c>
      <c r="D1165" t="s">
        <v>12132</v>
      </c>
      <c r="E1165" t="s">
        <v>8362</v>
      </c>
      <c r="F1165">
        <v>1</v>
      </c>
      <c r="G1165" t="s">
        <v>12125</v>
      </c>
      <c r="H1165" t="s">
        <v>12133</v>
      </c>
      <c r="J1165" t="s">
        <v>8353</v>
      </c>
      <c r="L1165" t="s">
        <v>8365</v>
      </c>
      <c r="N1165" t="s">
        <v>6136</v>
      </c>
      <c r="S1165" t="s">
        <v>8377</v>
      </c>
      <c r="T1165">
        <v>25302</v>
      </c>
    </row>
    <row r="1166" spans="1:20" x14ac:dyDescent="0.2">
      <c r="A1166">
        <v>1634</v>
      </c>
      <c r="B1166">
        <v>1634</v>
      </c>
      <c r="C1166">
        <v>60816</v>
      </c>
      <c r="D1166" t="s">
        <v>12134</v>
      </c>
      <c r="E1166" t="s">
        <v>8362</v>
      </c>
      <c r="F1166">
        <v>1</v>
      </c>
      <c r="G1166" t="s">
        <v>12125</v>
      </c>
      <c r="H1166" t="s">
        <v>12135</v>
      </c>
      <c r="J1166" t="s">
        <v>8353</v>
      </c>
      <c r="L1166" t="s">
        <v>8365</v>
      </c>
      <c r="N1166" t="s">
        <v>6136</v>
      </c>
      <c r="S1166" t="s">
        <v>8377</v>
      </c>
      <c r="T1166">
        <v>25304</v>
      </c>
    </row>
    <row r="1167" spans="1:20" x14ac:dyDescent="0.2">
      <c r="A1167">
        <v>1635</v>
      </c>
      <c r="B1167">
        <v>1635</v>
      </c>
      <c r="C1167">
        <v>60804</v>
      </c>
      <c r="D1167" t="s">
        <v>12136</v>
      </c>
      <c r="F1167">
        <v>1</v>
      </c>
      <c r="G1167" t="s">
        <v>12137</v>
      </c>
      <c r="H1167" t="s">
        <v>12138</v>
      </c>
      <c r="J1167" t="s">
        <v>8376</v>
      </c>
      <c r="S1167" t="s">
        <v>8377</v>
      </c>
      <c r="T1167">
        <v>25404</v>
      </c>
    </row>
    <row r="1168" spans="1:20" x14ac:dyDescent="0.2">
      <c r="A1168">
        <v>1636</v>
      </c>
      <c r="B1168">
        <v>1636</v>
      </c>
      <c r="C1168">
        <v>1635</v>
      </c>
      <c r="D1168" t="s">
        <v>12139</v>
      </c>
      <c r="E1168" t="s">
        <v>12140</v>
      </c>
      <c r="F1168">
        <v>1</v>
      </c>
      <c r="G1168" t="s">
        <v>12137</v>
      </c>
      <c r="H1168" t="s">
        <v>12138</v>
      </c>
      <c r="J1168" t="s">
        <v>8353</v>
      </c>
      <c r="L1168" t="s">
        <v>8365</v>
      </c>
      <c r="M1168" t="s">
        <v>12141</v>
      </c>
      <c r="N1168" t="s">
        <v>6136</v>
      </c>
      <c r="R1168" t="s">
        <v>12142</v>
      </c>
      <c r="S1168" t="s">
        <v>8686</v>
      </c>
      <c r="T1168">
        <v>25401</v>
      </c>
    </row>
    <row r="1169" spans="1:20" x14ac:dyDescent="0.2">
      <c r="A1169">
        <v>1638</v>
      </c>
      <c r="B1169">
        <v>1638</v>
      </c>
      <c r="C1169">
        <v>60804</v>
      </c>
      <c r="D1169" t="s">
        <v>12143</v>
      </c>
      <c r="E1169" t="s">
        <v>12140</v>
      </c>
      <c r="F1169">
        <v>1</v>
      </c>
      <c r="G1169" t="s">
        <v>12137</v>
      </c>
      <c r="H1169" t="s">
        <v>9274</v>
      </c>
      <c r="J1169" t="s">
        <v>8353</v>
      </c>
      <c r="L1169" t="s">
        <v>8365</v>
      </c>
      <c r="M1169" t="s">
        <v>12141</v>
      </c>
      <c r="N1169" t="s">
        <v>6136</v>
      </c>
      <c r="R1169" t="s">
        <v>12144</v>
      </c>
      <c r="S1169" t="s">
        <v>8373</v>
      </c>
      <c r="T1169">
        <v>25402</v>
      </c>
    </row>
    <row r="1170" spans="1:20" x14ac:dyDescent="0.2">
      <c r="A1170">
        <v>1639</v>
      </c>
      <c r="B1170">
        <v>1639</v>
      </c>
      <c r="C1170">
        <v>61480</v>
      </c>
      <c r="D1170" t="s">
        <v>12145</v>
      </c>
      <c r="E1170" t="s">
        <v>12146</v>
      </c>
      <c r="F1170">
        <v>1</v>
      </c>
      <c r="G1170" t="s">
        <v>12147</v>
      </c>
      <c r="H1170" t="s">
        <v>9227</v>
      </c>
      <c r="J1170" t="s">
        <v>8353</v>
      </c>
      <c r="L1170" t="s">
        <v>12148</v>
      </c>
      <c r="N1170" t="s">
        <v>6136</v>
      </c>
      <c r="R1170" t="s">
        <v>12149</v>
      </c>
      <c r="S1170" t="s">
        <v>6228</v>
      </c>
      <c r="T1170">
        <v>25501</v>
      </c>
    </row>
    <row r="1171" spans="1:20" x14ac:dyDescent="0.2">
      <c r="A1171">
        <v>1640</v>
      </c>
      <c r="B1171">
        <v>1640</v>
      </c>
      <c r="C1171">
        <v>61270</v>
      </c>
      <c r="D1171" t="s">
        <v>12150</v>
      </c>
      <c r="E1171" t="s">
        <v>8362</v>
      </c>
      <c r="F1171">
        <v>1</v>
      </c>
      <c r="G1171" t="s">
        <v>12151</v>
      </c>
      <c r="H1171" t="s">
        <v>12152</v>
      </c>
      <c r="J1171" t="s">
        <v>8353</v>
      </c>
      <c r="L1171" t="s">
        <v>8365</v>
      </c>
      <c r="N1171" t="s">
        <v>6136</v>
      </c>
      <c r="S1171" t="s">
        <v>8377</v>
      </c>
      <c r="T1171">
        <v>25601</v>
      </c>
    </row>
    <row r="1172" spans="1:20" x14ac:dyDescent="0.2">
      <c r="A1172">
        <v>1642</v>
      </c>
      <c r="B1172">
        <v>1642</v>
      </c>
      <c r="C1172">
        <v>60703</v>
      </c>
      <c r="D1172" t="s">
        <v>12153</v>
      </c>
      <c r="F1172">
        <v>1</v>
      </c>
      <c r="G1172" t="s">
        <v>12154</v>
      </c>
      <c r="H1172" t="s">
        <v>12155</v>
      </c>
      <c r="J1172" t="s">
        <v>8376</v>
      </c>
      <c r="R1172" t="s">
        <v>12156</v>
      </c>
      <c r="S1172" t="s">
        <v>8377</v>
      </c>
      <c r="T1172">
        <v>25701</v>
      </c>
    </row>
    <row r="1173" spans="1:20" x14ac:dyDescent="0.2">
      <c r="A1173">
        <v>1643</v>
      </c>
      <c r="B1173">
        <v>1643</v>
      </c>
      <c r="C1173">
        <v>1642</v>
      </c>
      <c r="D1173" t="s">
        <v>12157</v>
      </c>
      <c r="E1173" t="s">
        <v>12158</v>
      </c>
      <c r="F1173">
        <v>1</v>
      </c>
      <c r="G1173" t="s">
        <v>12154</v>
      </c>
      <c r="H1173" t="s">
        <v>4308</v>
      </c>
      <c r="J1173" t="s">
        <v>8353</v>
      </c>
      <c r="L1173" t="s">
        <v>9480</v>
      </c>
      <c r="N1173" t="s">
        <v>6136</v>
      </c>
      <c r="S1173" t="s">
        <v>8377</v>
      </c>
      <c r="T1173">
        <v>25702</v>
      </c>
    </row>
    <row r="1174" spans="1:20" x14ac:dyDescent="0.2">
      <c r="A1174">
        <v>1644</v>
      </c>
      <c r="B1174">
        <v>1644</v>
      </c>
      <c r="C1174">
        <v>1642</v>
      </c>
      <c r="D1174" t="s">
        <v>12159</v>
      </c>
      <c r="E1174" t="s">
        <v>12160</v>
      </c>
      <c r="F1174">
        <v>1</v>
      </c>
      <c r="G1174" t="s">
        <v>12154</v>
      </c>
      <c r="H1174" t="s">
        <v>12161</v>
      </c>
      <c r="J1174" t="s">
        <v>8353</v>
      </c>
      <c r="L1174" t="s">
        <v>10207</v>
      </c>
      <c r="M1174" t="s">
        <v>12162</v>
      </c>
      <c r="N1174">
        <v>1</v>
      </c>
      <c r="R1174" t="s">
        <v>12163</v>
      </c>
      <c r="S1174" t="s">
        <v>8373</v>
      </c>
      <c r="T1174">
        <v>25703</v>
      </c>
    </row>
    <row r="1175" spans="1:20" x14ac:dyDescent="0.2">
      <c r="A1175">
        <v>1645</v>
      </c>
      <c r="B1175">
        <v>1645</v>
      </c>
      <c r="C1175">
        <v>60703</v>
      </c>
      <c r="D1175" t="s">
        <v>12164</v>
      </c>
      <c r="E1175" t="s">
        <v>12165</v>
      </c>
      <c r="F1175">
        <v>1</v>
      </c>
      <c r="G1175" t="s">
        <v>12154</v>
      </c>
      <c r="H1175" t="s">
        <v>12166</v>
      </c>
      <c r="J1175" t="s">
        <v>8353</v>
      </c>
      <c r="L1175" t="s">
        <v>12167</v>
      </c>
      <c r="N1175" t="s">
        <v>6136</v>
      </c>
      <c r="R1175" t="s">
        <v>12168</v>
      </c>
      <c r="S1175" t="s">
        <v>8373</v>
      </c>
      <c r="T1175">
        <v>25704</v>
      </c>
    </row>
    <row r="1176" spans="1:20" x14ac:dyDescent="0.2">
      <c r="A1176">
        <v>1647</v>
      </c>
      <c r="B1176">
        <v>1647</v>
      </c>
      <c r="C1176">
        <v>60703</v>
      </c>
      <c r="D1176" t="s">
        <v>12169</v>
      </c>
      <c r="E1176" t="s">
        <v>10859</v>
      </c>
      <c r="F1176">
        <v>1</v>
      </c>
      <c r="G1176" t="s">
        <v>12154</v>
      </c>
      <c r="H1176" t="s">
        <v>12170</v>
      </c>
      <c r="J1176" t="s">
        <v>8353</v>
      </c>
      <c r="L1176" t="s">
        <v>10861</v>
      </c>
      <c r="N1176" t="s">
        <v>6136</v>
      </c>
      <c r="S1176" t="s">
        <v>8377</v>
      </c>
      <c r="T1176">
        <v>25706</v>
      </c>
    </row>
    <row r="1177" spans="1:20" x14ac:dyDescent="0.2">
      <c r="A1177">
        <v>1648</v>
      </c>
      <c r="B1177">
        <v>1648</v>
      </c>
      <c r="C1177">
        <v>60703</v>
      </c>
      <c r="D1177" t="s">
        <v>12171</v>
      </c>
      <c r="E1177" t="s">
        <v>11891</v>
      </c>
      <c r="F1177">
        <v>1</v>
      </c>
      <c r="G1177" t="s">
        <v>12154</v>
      </c>
      <c r="H1177" t="s">
        <v>12172</v>
      </c>
      <c r="J1177" t="s">
        <v>8353</v>
      </c>
      <c r="L1177" t="s">
        <v>10299</v>
      </c>
      <c r="N1177" t="s">
        <v>6136</v>
      </c>
      <c r="S1177" t="s">
        <v>8377</v>
      </c>
      <c r="T1177">
        <v>25707</v>
      </c>
    </row>
    <row r="1178" spans="1:20" x14ac:dyDescent="0.2">
      <c r="A1178">
        <v>1649</v>
      </c>
      <c r="B1178">
        <v>1649</v>
      </c>
      <c r="C1178">
        <v>60819</v>
      </c>
      <c r="D1178" t="s">
        <v>12173</v>
      </c>
      <c r="E1178" t="s">
        <v>8362</v>
      </c>
      <c r="F1178">
        <v>1</v>
      </c>
      <c r="G1178" t="s">
        <v>12174</v>
      </c>
      <c r="H1178" t="s">
        <v>12175</v>
      </c>
      <c r="J1178" t="s">
        <v>8353</v>
      </c>
      <c r="L1178" t="s">
        <v>8365</v>
      </c>
      <c r="N1178" t="s">
        <v>6136</v>
      </c>
      <c r="R1178" t="s">
        <v>12176</v>
      </c>
      <c r="S1178" t="s">
        <v>6228</v>
      </c>
      <c r="T1178">
        <v>25801</v>
      </c>
    </row>
    <row r="1179" spans="1:20" x14ac:dyDescent="0.2">
      <c r="A1179">
        <v>1650</v>
      </c>
      <c r="B1179">
        <v>1650</v>
      </c>
      <c r="C1179">
        <v>60819</v>
      </c>
      <c r="D1179" t="s">
        <v>12177</v>
      </c>
      <c r="E1179" t="s">
        <v>8362</v>
      </c>
      <c r="F1179">
        <v>1</v>
      </c>
      <c r="G1179" t="s">
        <v>12174</v>
      </c>
      <c r="H1179" t="s">
        <v>12178</v>
      </c>
      <c r="J1179" t="s">
        <v>8353</v>
      </c>
      <c r="L1179" t="s">
        <v>8365</v>
      </c>
      <c r="N1179" t="s">
        <v>6136</v>
      </c>
      <c r="R1179" t="s">
        <v>12179</v>
      </c>
      <c r="S1179" t="s">
        <v>6228</v>
      </c>
      <c r="T1179">
        <v>25802</v>
      </c>
    </row>
    <row r="1180" spans="1:20" x14ac:dyDescent="0.2">
      <c r="A1180">
        <v>1651</v>
      </c>
      <c r="B1180">
        <v>1651</v>
      </c>
      <c r="C1180">
        <v>60819</v>
      </c>
      <c r="D1180" t="s">
        <v>12180</v>
      </c>
      <c r="E1180" t="s">
        <v>8362</v>
      </c>
      <c r="F1180">
        <v>1</v>
      </c>
      <c r="G1180" t="s">
        <v>12174</v>
      </c>
      <c r="H1180" t="s">
        <v>12181</v>
      </c>
      <c r="J1180" t="s">
        <v>8353</v>
      </c>
      <c r="L1180" t="s">
        <v>8365</v>
      </c>
      <c r="N1180" t="s">
        <v>6136</v>
      </c>
      <c r="R1180" t="s">
        <v>12182</v>
      </c>
      <c r="S1180" t="s">
        <v>8373</v>
      </c>
      <c r="T1180">
        <v>25803</v>
      </c>
    </row>
    <row r="1181" spans="1:20" x14ac:dyDescent="0.2">
      <c r="A1181">
        <v>1652</v>
      </c>
      <c r="B1181">
        <v>1652</v>
      </c>
      <c r="C1181">
        <v>60819</v>
      </c>
      <c r="D1181" t="s">
        <v>12183</v>
      </c>
      <c r="E1181" t="s">
        <v>8362</v>
      </c>
      <c r="F1181">
        <v>1</v>
      </c>
      <c r="G1181" t="s">
        <v>12174</v>
      </c>
      <c r="H1181" t="s">
        <v>9555</v>
      </c>
      <c r="J1181" t="s">
        <v>8353</v>
      </c>
      <c r="L1181" t="s">
        <v>8365</v>
      </c>
      <c r="N1181" t="s">
        <v>6136</v>
      </c>
      <c r="R1181" t="s">
        <v>12184</v>
      </c>
      <c r="S1181" t="s">
        <v>6228</v>
      </c>
      <c r="T1181">
        <v>25804</v>
      </c>
    </row>
    <row r="1182" spans="1:20" x14ac:dyDescent="0.2">
      <c r="A1182">
        <v>1653</v>
      </c>
      <c r="B1182">
        <v>1653</v>
      </c>
      <c r="C1182">
        <v>61038</v>
      </c>
      <c r="D1182" t="s">
        <v>12185</v>
      </c>
      <c r="E1182" t="s">
        <v>8362</v>
      </c>
      <c r="F1182">
        <v>1</v>
      </c>
      <c r="G1182" t="s">
        <v>12186</v>
      </c>
      <c r="H1182" t="s">
        <v>12187</v>
      </c>
      <c r="J1182" t="s">
        <v>8353</v>
      </c>
      <c r="L1182" t="s">
        <v>8365</v>
      </c>
      <c r="N1182" t="s">
        <v>6136</v>
      </c>
      <c r="R1182" t="s">
        <v>12188</v>
      </c>
      <c r="S1182" t="s">
        <v>6228</v>
      </c>
      <c r="T1182">
        <v>25901</v>
      </c>
    </row>
    <row r="1183" spans="1:20" x14ac:dyDescent="0.2">
      <c r="A1183">
        <v>1655</v>
      </c>
      <c r="B1183">
        <v>1655</v>
      </c>
      <c r="D1183" t="s">
        <v>12189</v>
      </c>
      <c r="E1183" t="s">
        <v>8362</v>
      </c>
      <c r="F1183">
        <v>2</v>
      </c>
      <c r="G1183" t="s">
        <v>12186</v>
      </c>
      <c r="H1183" t="s">
        <v>12190</v>
      </c>
      <c r="J1183" t="s">
        <v>8353</v>
      </c>
      <c r="L1183" t="s">
        <v>8365</v>
      </c>
      <c r="N1183" t="s">
        <v>6136</v>
      </c>
      <c r="T1183">
        <v>25903</v>
      </c>
    </row>
    <row r="1184" spans="1:20" x14ac:dyDescent="0.2">
      <c r="A1184">
        <v>1657</v>
      </c>
      <c r="B1184">
        <v>1655</v>
      </c>
      <c r="D1184" t="s">
        <v>12191</v>
      </c>
      <c r="F1184" t="s">
        <v>6136</v>
      </c>
      <c r="G1184" t="s">
        <v>12186</v>
      </c>
      <c r="H1184" t="s">
        <v>12190</v>
      </c>
      <c r="I1184" t="s">
        <v>12190</v>
      </c>
      <c r="J1184" t="s">
        <v>8436</v>
      </c>
      <c r="T1184">
        <v>259032</v>
      </c>
    </row>
    <row r="1185" spans="1:20" x14ac:dyDescent="0.2">
      <c r="A1185">
        <v>1660</v>
      </c>
      <c r="B1185">
        <v>1660</v>
      </c>
      <c r="C1185">
        <v>61038</v>
      </c>
      <c r="D1185" t="s">
        <v>12192</v>
      </c>
      <c r="E1185" t="s">
        <v>10407</v>
      </c>
      <c r="F1185">
        <v>1</v>
      </c>
      <c r="G1185" t="s">
        <v>12186</v>
      </c>
      <c r="H1185" t="s">
        <v>12193</v>
      </c>
      <c r="J1185" t="s">
        <v>8353</v>
      </c>
      <c r="L1185" t="s">
        <v>8365</v>
      </c>
      <c r="M1185" t="s">
        <v>9548</v>
      </c>
      <c r="N1185" t="s">
        <v>6136</v>
      </c>
      <c r="S1185" t="s">
        <v>8377</v>
      </c>
      <c r="T1185">
        <v>25906</v>
      </c>
    </row>
    <row r="1186" spans="1:20" x14ac:dyDescent="0.2">
      <c r="A1186">
        <v>1661</v>
      </c>
      <c r="B1186">
        <v>1661</v>
      </c>
      <c r="C1186">
        <v>61038</v>
      </c>
      <c r="D1186" t="s">
        <v>12194</v>
      </c>
      <c r="E1186" t="s">
        <v>9572</v>
      </c>
      <c r="F1186">
        <v>1</v>
      </c>
      <c r="G1186" t="s">
        <v>12186</v>
      </c>
      <c r="H1186" t="s">
        <v>12195</v>
      </c>
      <c r="J1186" t="s">
        <v>8353</v>
      </c>
      <c r="L1186" t="s">
        <v>8483</v>
      </c>
      <c r="N1186" t="s">
        <v>6136</v>
      </c>
      <c r="R1186" t="s">
        <v>12196</v>
      </c>
      <c r="S1186" t="s">
        <v>6228</v>
      </c>
      <c r="T1186">
        <v>25907</v>
      </c>
    </row>
    <row r="1187" spans="1:20" x14ac:dyDescent="0.2">
      <c r="A1187">
        <v>1662</v>
      </c>
      <c r="B1187">
        <v>1662</v>
      </c>
      <c r="D1187" t="s">
        <v>12197</v>
      </c>
      <c r="E1187" t="s">
        <v>8362</v>
      </c>
      <c r="F1187">
        <v>2</v>
      </c>
      <c r="G1187" t="s">
        <v>12186</v>
      </c>
      <c r="H1187" t="s">
        <v>10660</v>
      </c>
      <c r="J1187" t="s">
        <v>8353</v>
      </c>
      <c r="L1187" t="s">
        <v>8365</v>
      </c>
      <c r="N1187" t="s">
        <v>6136</v>
      </c>
      <c r="T1187">
        <v>25908</v>
      </c>
    </row>
    <row r="1188" spans="1:20" x14ac:dyDescent="0.2">
      <c r="A1188">
        <v>1663</v>
      </c>
      <c r="B1188">
        <v>1663</v>
      </c>
      <c r="C1188">
        <v>60852</v>
      </c>
      <c r="D1188" t="s">
        <v>12198</v>
      </c>
      <c r="E1188" t="s">
        <v>12199</v>
      </c>
      <c r="F1188">
        <v>1</v>
      </c>
      <c r="G1188" t="s">
        <v>12200</v>
      </c>
      <c r="H1188" t="s">
        <v>12201</v>
      </c>
      <c r="J1188" t="s">
        <v>8353</v>
      </c>
      <c r="L1188" t="s">
        <v>8365</v>
      </c>
      <c r="M1188" t="s">
        <v>9135</v>
      </c>
      <c r="N1188" t="s">
        <v>6136</v>
      </c>
      <c r="R1188" t="s">
        <v>12202</v>
      </c>
      <c r="S1188" t="s">
        <v>8373</v>
      </c>
      <c r="T1188">
        <v>26001</v>
      </c>
    </row>
    <row r="1189" spans="1:20" x14ac:dyDescent="0.2">
      <c r="A1189">
        <v>1664</v>
      </c>
      <c r="B1189">
        <v>1664</v>
      </c>
      <c r="C1189">
        <v>60852</v>
      </c>
      <c r="D1189" t="s">
        <v>12203</v>
      </c>
      <c r="E1189" t="s">
        <v>12204</v>
      </c>
      <c r="F1189">
        <v>1</v>
      </c>
      <c r="G1189" t="s">
        <v>12200</v>
      </c>
      <c r="H1189" t="s">
        <v>12205</v>
      </c>
      <c r="J1189" t="s">
        <v>8353</v>
      </c>
      <c r="L1189" t="s">
        <v>12206</v>
      </c>
      <c r="M1189" t="s">
        <v>10207</v>
      </c>
      <c r="N1189" t="s">
        <v>6136</v>
      </c>
      <c r="R1189" t="s">
        <v>12207</v>
      </c>
      <c r="S1189" t="s">
        <v>6228</v>
      </c>
      <c r="T1189">
        <v>26002</v>
      </c>
    </row>
    <row r="1190" spans="1:20" x14ac:dyDescent="0.2">
      <c r="A1190">
        <v>1665</v>
      </c>
      <c r="B1190">
        <v>1665</v>
      </c>
      <c r="C1190">
        <v>60672</v>
      </c>
      <c r="D1190" t="s">
        <v>12208</v>
      </c>
      <c r="E1190" t="s">
        <v>8362</v>
      </c>
      <c r="F1190">
        <v>1</v>
      </c>
      <c r="G1190" t="s">
        <v>12209</v>
      </c>
      <c r="H1190" t="s">
        <v>9381</v>
      </c>
      <c r="J1190" t="s">
        <v>8353</v>
      </c>
      <c r="L1190" t="s">
        <v>8365</v>
      </c>
      <c r="N1190" t="s">
        <v>6136</v>
      </c>
      <c r="R1190" t="s">
        <v>12210</v>
      </c>
      <c r="S1190" t="s">
        <v>6228</v>
      </c>
      <c r="T1190">
        <v>26101</v>
      </c>
    </row>
    <row r="1191" spans="1:20" x14ac:dyDescent="0.2">
      <c r="A1191">
        <v>1666</v>
      </c>
      <c r="B1191">
        <v>1666</v>
      </c>
      <c r="C1191">
        <v>61121</v>
      </c>
      <c r="D1191" t="s">
        <v>12211</v>
      </c>
      <c r="E1191" t="s">
        <v>8362</v>
      </c>
      <c r="F1191">
        <v>1</v>
      </c>
      <c r="G1191" t="s">
        <v>12212</v>
      </c>
      <c r="H1191" t="s">
        <v>10922</v>
      </c>
      <c r="J1191" t="s">
        <v>8353</v>
      </c>
      <c r="L1191" t="s">
        <v>8365</v>
      </c>
      <c r="N1191" t="s">
        <v>6136</v>
      </c>
      <c r="R1191" t="s">
        <v>12213</v>
      </c>
      <c r="S1191" t="s">
        <v>6228</v>
      </c>
      <c r="T1191">
        <v>26201</v>
      </c>
    </row>
    <row r="1192" spans="1:20" x14ac:dyDescent="0.2">
      <c r="A1192">
        <v>1668</v>
      </c>
      <c r="B1192">
        <v>1668</v>
      </c>
      <c r="C1192">
        <v>61095</v>
      </c>
      <c r="D1192" t="s">
        <v>12214</v>
      </c>
      <c r="E1192" t="s">
        <v>11751</v>
      </c>
      <c r="F1192">
        <v>1</v>
      </c>
      <c r="G1192" t="s">
        <v>12215</v>
      </c>
      <c r="H1192" t="s">
        <v>12216</v>
      </c>
      <c r="J1192" t="s">
        <v>8353</v>
      </c>
      <c r="L1192" t="s">
        <v>8365</v>
      </c>
      <c r="M1192" t="s">
        <v>11099</v>
      </c>
      <c r="N1192" t="s">
        <v>6136</v>
      </c>
      <c r="S1192" t="s">
        <v>8377</v>
      </c>
      <c r="T1192">
        <v>26301</v>
      </c>
    </row>
    <row r="1193" spans="1:20" x14ac:dyDescent="0.2">
      <c r="A1193">
        <v>1669</v>
      </c>
      <c r="B1193">
        <v>1669</v>
      </c>
      <c r="C1193">
        <v>61095</v>
      </c>
      <c r="D1193" t="s">
        <v>12217</v>
      </c>
      <c r="E1193" t="s">
        <v>9736</v>
      </c>
      <c r="F1193">
        <v>1</v>
      </c>
      <c r="G1193" t="s">
        <v>12215</v>
      </c>
      <c r="H1193" t="s">
        <v>12218</v>
      </c>
      <c r="J1193" t="s">
        <v>8353</v>
      </c>
      <c r="L1193" t="s">
        <v>8365</v>
      </c>
      <c r="M1193" t="s">
        <v>9739</v>
      </c>
      <c r="N1193" t="s">
        <v>6136</v>
      </c>
      <c r="R1193" t="s">
        <v>12219</v>
      </c>
      <c r="S1193" t="s">
        <v>6228</v>
      </c>
      <c r="T1193">
        <v>26302</v>
      </c>
    </row>
    <row r="1194" spans="1:20" x14ac:dyDescent="0.2">
      <c r="A1194">
        <v>1670</v>
      </c>
      <c r="B1194">
        <v>21221</v>
      </c>
      <c r="D1194" t="s">
        <v>12220</v>
      </c>
      <c r="E1194" t="s">
        <v>8532</v>
      </c>
      <c r="F1194" t="s">
        <v>6136</v>
      </c>
      <c r="G1194" t="s">
        <v>12215</v>
      </c>
      <c r="H1194" t="s">
        <v>12221</v>
      </c>
      <c r="J1194" t="s">
        <v>8353</v>
      </c>
      <c r="L1194" t="s">
        <v>8365</v>
      </c>
      <c r="M1194" t="s">
        <v>8535</v>
      </c>
      <c r="N1194" t="s">
        <v>6136</v>
      </c>
      <c r="T1194">
        <v>26303</v>
      </c>
    </row>
    <row r="1195" spans="1:20" x14ac:dyDescent="0.2">
      <c r="A1195">
        <v>1671</v>
      </c>
      <c r="B1195">
        <v>1671</v>
      </c>
      <c r="C1195">
        <v>61095</v>
      </c>
      <c r="D1195" t="s">
        <v>12222</v>
      </c>
      <c r="E1195" t="s">
        <v>12223</v>
      </c>
      <c r="F1195">
        <v>1</v>
      </c>
      <c r="G1195" t="s">
        <v>12215</v>
      </c>
      <c r="H1195" t="s">
        <v>10197</v>
      </c>
      <c r="J1195" t="s">
        <v>8353</v>
      </c>
      <c r="L1195" t="s">
        <v>8365</v>
      </c>
      <c r="M1195" t="s">
        <v>12224</v>
      </c>
      <c r="N1195" t="s">
        <v>6136</v>
      </c>
      <c r="R1195" t="s">
        <v>12225</v>
      </c>
      <c r="S1195" t="s">
        <v>6228</v>
      </c>
      <c r="T1195">
        <v>26304</v>
      </c>
    </row>
    <row r="1196" spans="1:20" x14ac:dyDescent="0.2">
      <c r="A1196">
        <v>1672</v>
      </c>
      <c r="B1196">
        <v>21389</v>
      </c>
      <c r="D1196" t="s">
        <v>12226</v>
      </c>
      <c r="E1196" t="s">
        <v>8532</v>
      </c>
      <c r="F1196" t="s">
        <v>6136</v>
      </c>
      <c r="G1196" t="s">
        <v>12215</v>
      </c>
      <c r="H1196" t="s">
        <v>12227</v>
      </c>
      <c r="J1196" t="s">
        <v>8353</v>
      </c>
      <c r="L1196" t="s">
        <v>8365</v>
      </c>
      <c r="M1196" t="s">
        <v>8535</v>
      </c>
      <c r="N1196" t="s">
        <v>6136</v>
      </c>
      <c r="T1196">
        <v>26305</v>
      </c>
    </row>
    <row r="1197" spans="1:20" x14ac:dyDescent="0.2">
      <c r="A1197">
        <v>1673</v>
      </c>
      <c r="B1197">
        <v>21390</v>
      </c>
      <c r="D1197" t="s">
        <v>12228</v>
      </c>
      <c r="E1197" t="s">
        <v>12229</v>
      </c>
      <c r="F1197" t="s">
        <v>6136</v>
      </c>
      <c r="G1197" t="s">
        <v>12215</v>
      </c>
      <c r="H1197" t="s">
        <v>9318</v>
      </c>
      <c r="J1197" t="s">
        <v>8353</v>
      </c>
      <c r="L1197" t="s">
        <v>9720</v>
      </c>
      <c r="N1197" t="s">
        <v>6180</v>
      </c>
      <c r="T1197">
        <v>26306</v>
      </c>
    </row>
    <row r="1198" spans="1:20" x14ac:dyDescent="0.2">
      <c r="A1198">
        <v>1674</v>
      </c>
      <c r="B1198">
        <v>1674</v>
      </c>
      <c r="C1198">
        <v>61095</v>
      </c>
      <c r="D1198" t="s">
        <v>12230</v>
      </c>
      <c r="E1198" t="s">
        <v>12231</v>
      </c>
      <c r="F1198">
        <v>1</v>
      </c>
      <c r="G1198" t="s">
        <v>12215</v>
      </c>
      <c r="H1198" t="s">
        <v>9619</v>
      </c>
      <c r="J1198" t="s">
        <v>8353</v>
      </c>
      <c r="L1198" t="s">
        <v>8573</v>
      </c>
      <c r="M1198" t="s">
        <v>8493</v>
      </c>
      <c r="N1198" t="s">
        <v>6136</v>
      </c>
      <c r="R1198" t="s">
        <v>12232</v>
      </c>
      <c r="S1198" t="s">
        <v>6228</v>
      </c>
      <c r="T1198">
        <v>26307</v>
      </c>
    </row>
    <row r="1199" spans="1:20" x14ac:dyDescent="0.2">
      <c r="A1199">
        <v>1675</v>
      </c>
      <c r="B1199">
        <v>1675</v>
      </c>
      <c r="C1199">
        <v>61095</v>
      </c>
      <c r="D1199" t="s">
        <v>12233</v>
      </c>
      <c r="E1199" t="s">
        <v>10668</v>
      </c>
      <c r="F1199">
        <v>1</v>
      </c>
      <c r="G1199" t="s">
        <v>12215</v>
      </c>
      <c r="H1199" t="s">
        <v>12234</v>
      </c>
      <c r="J1199" t="s">
        <v>8353</v>
      </c>
      <c r="L1199" t="s">
        <v>8365</v>
      </c>
      <c r="M1199" t="s">
        <v>9586</v>
      </c>
      <c r="N1199" t="s">
        <v>6136</v>
      </c>
      <c r="R1199" t="s">
        <v>12235</v>
      </c>
      <c r="S1199" t="s">
        <v>6228</v>
      </c>
      <c r="T1199">
        <v>26308</v>
      </c>
    </row>
    <row r="1200" spans="1:20" x14ac:dyDescent="0.2">
      <c r="A1200">
        <v>1676</v>
      </c>
      <c r="B1200">
        <v>1676</v>
      </c>
      <c r="C1200">
        <v>60821</v>
      </c>
      <c r="D1200" t="s">
        <v>12236</v>
      </c>
      <c r="E1200" t="s">
        <v>8362</v>
      </c>
      <c r="F1200">
        <v>1</v>
      </c>
      <c r="G1200" t="s">
        <v>12237</v>
      </c>
      <c r="H1200" t="s">
        <v>12238</v>
      </c>
      <c r="J1200" t="s">
        <v>8353</v>
      </c>
      <c r="L1200" t="s">
        <v>8365</v>
      </c>
      <c r="N1200" t="s">
        <v>6136</v>
      </c>
      <c r="R1200" t="s">
        <v>12239</v>
      </c>
      <c r="S1200" t="s">
        <v>6228</v>
      </c>
      <c r="T1200">
        <v>26401</v>
      </c>
    </row>
    <row r="1201" spans="1:20" x14ac:dyDescent="0.2">
      <c r="A1201">
        <v>1677</v>
      </c>
      <c r="B1201">
        <v>1677</v>
      </c>
      <c r="C1201">
        <v>60821</v>
      </c>
      <c r="D1201" t="s">
        <v>12240</v>
      </c>
      <c r="E1201" t="s">
        <v>8362</v>
      </c>
      <c r="F1201">
        <v>1</v>
      </c>
      <c r="G1201" t="s">
        <v>12237</v>
      </c>
      <c r="H1201" t="s">
        <v>12241</v>
      </c>
      <c r="J1201" t="s">
        <v>8353</v>
      </c>
      <c r="L1201" t="s">
        <v>8365</v>
      </c>
      <c r="N1201" t="s">
        <v>6136</v>
      </c>
      <c r="S1201" t="s">
        <v>8377</v>
      </c>
      <c r="T1201">
        <v>26403</v>
      </c>
    </row>
    <row r="1202" spans="1:20" x14ac:dyDescent="0.2">
      <c r="A1202">
        <v>1678</v>
      </c>
      <c r="B1202">
        <v>1678</v>
      </c>
      <c r="C1202">
        <v>60821</v>
      </c>
      <c r="D1202" t="s">
        <v>12242</v>
      </c>
      <c r="E1202" t="s">
        <v>8350</v>
      </c>
      <c r="F1202">
        <v>1</v>
      </c>
      <c r="G1202" t="s">
        <v>12237</v>
      </c>
      <c r="H1202" t="s">
        <v>9344</v>
      </c>
      <c r="J1202" t="s">
        <v>8353</v>
      </c>
      <c r="L1202" t="s">
        <v>8354</v>
      </c>
      <c r="N1202" t="s">
        <v>6136</v>
      </c>
      <c r="S1202" t="s">
        <v>8377</v>
      </c>
      <c r="T1202">
        <v>26402</v>
      </c>
    </row>
    <row r="1203" spans="1:20" x14ac:dyDescent="0.2">
      <c r="A1203">
        <v>1679</v>
      </c>
      <c r="B1203">
        <v>1679</v>
      </c>
      <c r="C1203">
        <v>61377</v>
      </c>
      <c r="D1203" t="s">
        <v>12243</v>
      </c>
      <c r="E1203" t="s">
        <v>8470</v>
      </c>
      <c r="F1203">
        <v>1</v>
      </c>
      <c r="G1203" t="s">
        <v>12244</v>
      </c>
      <c r="H1203" t="s">
        <v>10629</v>
      </c>
      <c r="J1203" t="s">
        <v>8353</v>
      </c>
      <c r="L1203" t="s">
        <v>8365</v>
      </c>
      <c r="M1203" t="s">
        <v>8473</v>
      </c>
      <c r="N1203" t="s">
        <v>6136</v>
      </c>
      <c r="R1203" t="s">
        <v>12245</v>
      </c>
      <c r="S1203" t="s">
        <v>6228</v>
      </c>
      <c r="T1203">
        <v>26502</v>
      </c>
    </row>
    <row r="1204" spans="1:20" x14ac:dyDescent="0.2">
      <c r="A1204">
        <v>1681</v>
      </c>
      <c r="B1204">
        <v>1681</v>
      </c>
      <c r="C1204">
        <v>60608</v>
      </c>
      <c r="D1204" t="s">
        <v>12246</v>
      </c>
      <c r="E1204" t="s">
        <v>8664</v>
      </c>
      <c r="F1204">
        <v>1</v>
      </c>
      <c r="G1204" t="s">
        <v>12247</v>
      </c>
      <c r="H1204" t="s">
        <v>12248</v>
      </c>
      <c r="J1204" t="s">
        <v>8353</v>
      </c>
      <c r="L1204" t="s">
        <v>8665</v>
      </c>
      <c r="N1204" t="s">
        <v>6136</v>
      </c>
      <c r="R1204" t="s">
        <v>12249</v>
      </c>
      <c r="S1204" t="s">
        <v>8373</v>
      </c>
      <c r="T1204">
        <v>26601</v>
      </c>
    </row>
    <row r="1205" spans="1:20" x14ac:dyDescent="0.2">
      <c r="A1205">
        <v>1682</v>
      </c>
      <c r="B1205">
        <v>1682</v>
      </c>
      <c r="C1205">
        <v>61164</v>
      </c>
      <c r="D1205" t="s">
        <v>12250</v>
      </c>
      <c r="E1205" t="s">
        <v>12251</v>
      </c>
      <c r="F1205">
        <v>1</v>
      </c>
      <c r="G1205" t="s">
        <v>12252</v>
      </c>
      <c r="H1205" t="s">
        <v>12253</v>
      </c>
      <c r="J1205" t="s">
        <v>8353</v>
      </c>
      <c r="L1205" t="s">
        <v>12254</v>
      </c>
      <c r="N1205" t="s">
        <v>6136</v>
      </c>
      <c r="R1205" t="s">
        <v>12255</v>
      </c>
      <c r="S1205" t="s">
        <v>8686</v>
      </c>
      <c r="T1205">
        <v>26701</v>
      </c>
    </row>
    <row r="1206" spans="1:20" x14ac:dyDescent="0.2">
      <c r="A1206">
        <v>1683</v>
      </c>
      <c r="B1206">
        <v>1683</v>
      </c>
      <c r="C1206">
        <v>61164</v>
      </c>
      <c r="D1206" t="s">
        <v>12256</v>
      </c>
      <c r="E1206" t="s">
        <v>8357</v>
      </c>
      <c r="F1206">
        <v>1</v>
      </c>
      <c r="G1206" t="s">
        <v>12252</v>
      </c>
      <c r="H1206" t="s">
        <v>12257</v>
      </c>
      <c r="J1206" t="s">
        <v>8353</v>
      </c>
      <c r="L1206" t="s">
        <v>8360</v>
      </c>
      <c r="N1206" t="s">
        <v>6136</v>
      </c>
      <c r="R1206" t="s">
        <v>12258</v>
      </c>
      <c r="S1206" t="s">
        <v>6228</v>
      </c>
      <c r="T1206">
        <v>26702</v>
      </c>
    </row>
    <row r="1207" spans="1:20" x14ac:dyDescent="0.2">
      <c r="A1207">
        <v>1687</v>
      </c>
      <c r="B1207">
        <v>1687</v>
      </c>
      <c r="C1207">
        <v>61164</v>
      </c>
      <c r="D1207" t="s">
        <v>12259</v>
      </c>
      <c r="E1207" t="s">
        <v>12073</v>
      </c>
      <c r="F1207">
        <v>1</v>
      </c>
      <c r="G1207" t="s">
        <v>12252</v>
      </c>
      <c r="H1207" t="s">
        <v>12260</v>
      </c>
      <c r="J1207" t="s">
        <v>8353</v>
      </c>
      <c r="L1207" t="s">
        <v>12076</v>
      </c>
      <c r="R1207" t="s">
        <v>12261</v>
      </c>
      <c r="S1207" t="s">
        <v>6228</v>
      </c>
      <c r="T1207">
        <v>26704</v>
      </c>
    </row>
    <row r="1208" spans="1:20" x14ac:dyDescent="0.2">
      <c r="A1208">
        <v>1688</v>
      </c>
      <c r="B1208">
        <v>1688</v>
      </c>
      <c r="C1208">
        <v>60763</v>
      </c>
      <c r="D1208" t="s">
        <v>12262</v>
      </c>
      <c r="E1208" t="s">
        <v>8362</v>
      </c>
      <c r="F1208">
        <v>1</v>
      </c>
      <c r="G1208" t="s">
        <v>12263</v>
      </c>
      <c r="H1208" t="s">
        <v>12264</v>
      </c>
      <c r="J1208" t="s">
        <v>8353</v>
      </c>
      <c r="L1208" t="s">
        <v>8365</v>
      </c>
      <c r="N1208" t="s">
        <v>6136</v>
      </c>
      <c r="R1208" t="s">
        <v>12265</v>
      </c>
      <c r="S1208" t="s">
        <v>8373</v>
      </c>
      <c r="T1208">
        <v>26801</v>
      </c>
    </row>
    <row r="1209" spans="1:20" x14ac:dyDescent="0.2">
      <c r="A1209">
        <v>1689</v>
      </c>
      <c r="B1209">
        <v>1689</v>
      </c>
      <c r="C1209">
        <v>60853</v>
      </c>
      <c r="D1209" t="s">
        <v>12266</v>
      </c>
      <c r="E1209" t="s">
        <v>8362</v>
      </c>
      <c r="F1209">
        <v>1</v>
      </c>
      <c r="G1209" t="s">
        <v>12267</v>
      </c>
      <c r="H1209" t="s">
        <v>9222</v>
      </c>
      <c r="J1209" t="s">
        <v>8353</v>
      </c>
      <c r="L1209" t="s">
        <v>8365</v>
      </c>
      <c r="N1209" t="s">
        <v>6136</v>
      </c>
      <c r="R1209" t="s">
        <v>12268</v>
      </c>
      <c r="S1209" t="s">
        <v>6228</v>
      </c>
      <c r="T1209">
        <v>26901</v>
      </c>
    </row>
    <row r="1210" spans="1:20" x14ac:dyDescent="0.2">
      <c r="A1210">
        <v>1691</v>
      </c>
      <c r="B1210">
        <v>1691</v>
      </c>
      <c r="C1210">
        <v>60822</v>
      </c>
      <c r="D1210" t="s">
        <v>12269</v>
      </c>
      <c r="E1210" t="s">
        <v>12270</v>
      </c>
      <c r="F1210">
        <v>1</v>
      </c>
      <c r="G1210" t="s">
        <v>12271</v>
      </c>
      <c r="H1210" t="s">
        <v>11474</v>
      </c>
      <c r="J1210" t="s">
        <v>8353</v>
      </c>
      <c r="L1210" t="s">
        <v>8365</v>
      </c>
      <c r="M1210" t="s">
        <v>12272</v>
      </c>
      <c r="N1210" t="s">
        <v>6136</v>
      </c>
      <c r="R1210" t="s">
        <v>12273</v>
      </c>
      <c r="S1210" t="s">
        <v>6228</v>
      </c>
      <c r="T1210">
        <v>27001</v>
      </c>
    </row>
    <row r="1211" spans="1:20" x14ac:dyDescent="0.2">
      <c r="A1211">
        <v>1692</v>
      </c>
      <c r="B1211">
        <v>1692</v>
      </c>
      <c r="C1211">
        <v>60822</v>
      </c>
      <c r="D1211" t="s">
        <v>12274</v>
      </c>
      <c r="E1211" t="s">
        <v>12275</v>
      </c>
      <c r="F1211">
        <v>1</v>
      </c>
      <c r="G1211" t="s">
        <v>12271</v>
      </c>
      <c r="H1211" t="s">
        <v>12276</v>
      </c>
      <c r="J1211" t="s">
        <v>8353</v>
      </c>
      <c r="L1211" t="s">
        <v>12277</v>
      </c>
      <c r="N1211" t="s">
        <v>6136</v>
      </c>
      <c r="R1211" t="s">
        <v>12278</v>
      </c>
      <c r="S1211" t="s">
        <v>6228</v>
      </c>
      <c r="T1211">
        <v>27002</v>
      </c>
    </row>
    <row r="1212" spans="1:20" x14ac:dyDescent="0.2">
      <c r="A1212">
        <v>1695</v>
      </c>
      <c r="B1212">
        <v>26677</v>
      </c>
      <c r="D1212" t="s">
        <v>12279</v>
      </c>
      <c r="E1212" t="s">
        <v>8504</v>
      </c>
      <c r="F1212" t="s">
        <v>6136</v>
      </c>
      <c r="G1212" t="s">
        <v>12280</v>
      </c>
      <c r="H1212" t="s">
        <v>12281</v>
      </c>
      <c r="J1212" t="s">
        <v>8376</v>
      </c>
      <c r="Q1212" t="s">
        <v>8506</v>
      </c>
      <c r="T1212">
        <v>27102</v>
      </c>
    </row>
    <row r="1213" spans="1:20" x14ac:dyDescent="0.2">
      <c r="A1213">
        <v>1696</v>
      </c>
      <c r="B1213">
        <v>26677</v>
      </c>
      <c r="D1213" t="s">
        <v>12282</v>
      </c>
      <c r="E1213" t="s">
        <v>8504</v>
      </c>
      <c r="F1213" t="s">
        <v>6136</v>
      </c>
      <c r="G1213" t="s">
        <v>12280</v>
      </c>
      <c r="H1213" t="s">
        <v>12283</v>
      </c>
      <c r="J1213" t="s">
        <v>8376</v>
      </c>
      <c r="Q1213" t="s">
        <v>8506</v>
      </c>
      <c r="T1213">
        <v>27113</v>
      </c>
    </row>
    <row r="1214" spans="1:20" x14ac:dyDescent="0.2">
      <c r="A1214">
        <v>1697</v>
      </c>
      <c r="B1214">
        <v>26677</v>
      </c>
      <c r="D1214" t="s">
        <v>12284</v>
      </c>
      <c r="E1214" t="s">
        <v>12285</v>
      </c>
      <c r="F1214" t="s">
        <v>6136</v>
      </c>
      <c r="G1214" t="s">
        <v>12280</v>
      </c>
      <c r="H1214" t="s">
        <v>12283</v>
      </c>
      <c r="J1214" t="s">
        <v>8353</v>
      </c>
      <c r="L1214" t="s">
        <v>12286</v>
      </c>
      <c r="N1214" t="s">
        <v>6136</v>
      </c>
      <c r="O1214" t="s">
        <v>9030</v>
      </c>
      <c r="T1214">
        <v>27110</v>
      </c>
    </row>
    <row r="1215" spans="1:20" x14ac:dyDescent="0.2">
      <c r="A1215">
        <v>1698</v>
      </c>
      <c r="B1215">
        <v>1698</v>
      </c>
      <c r="D1215" t="s">
        <v>12287</v>
      </c>
      <c r="E1215" t="s">
        <v>12288</v>
      </c>
      <c r="F1215" t="s">
        <v>6136</v>
      </c>
      <c r="G1215" t="s">
        <v>12280</v>
      </c>
      <c r="H1215" t="s">
        <v>12289</v>
      </c>
      <c r="J1215" t="s">
        <v>8353</v>
      </c>
      <c r="K1215" t="s">
        <v>6136</v>
      </c>
      <c r="O1215" t="s">
        <v>8498</v>
      </c>
      <c r="P1215" t="s">
        <v>12290</v>
      </c>
      <c r="T1215">
        <v>27114</v>
      </c>
    </row>
    <row r="1216" spans="1:20" x14ac:dyDescent="0.2">
      <c r="A1216">
        <v>1699</v>
      </c>
      <c r="B1216">
        <v>7325</v>
      </c>
      <c r="D1216" t="s">
        <v>12291</v>
      </c>
      <c r="E1216" t="s">
        <v>12292</v>
      </c>
      <c r="F1216">
        <v>2</v>
      </c>
      <c r="G1216" t="s">
        <v>12280</v>
      </c>
      <c r="H1216" t="s">
        <v>12293</v>
      </c>
      <c r="J1216" t="s">
        <v>8353</v>
      </c>
      <c r="L1216" t="s">
        <v>12294</v>
      </c>
      <c r="N1216" t="s">
        <v>6136</v>
      </c>
      <c r="T1216">
        <v>27103</v>
      </c>
    </row>
    <row r="1217" spans="1:20" x14ac:dyDescent="0.2">
      <c r="A1217">
        <v>1700</v>
      </c>
      <c r="B1217">
        <v>1701</v>
      </c>
      <c r="D1217" t="s">
        <v>12295</v>
      </c>
      <c r="E1217" t="s">
        <v>8504</v>
      </c>
      <c r="F1217" t="s">
        <v>6136</v>
      </c>
      <c r="G1217" t="s">
        <v>12280</v>
      </c>
      <c r="H1217" t="s">
        <v>9849</v>
      </c>
      <c r="J1217" t="s">
        <v>8376</v>
      </c>
      <c r="Q1217" t="s">
        <v>8506</v>
      </c>
      <c r="T1217">
        <v>27115</v>
      </c>
    </row>
    <row r="1218" spans="1:20" x14ac:dyDescent="0.2">
      <c r="A1218">
        <v>1701</v>
      </c>
      <c r="B1218">
        <v>1701</v>
      </c>
      <c r="C1218">
        <v>61165</v>
      </c>
      <c r="D1218" t="s">
        <v>12296</v>
      </c>
      <c r="E1218" t="s">
        <v>12297</v>
      </c>
      <c r="F1218">
        <v>1</v>
      </c>
      <c r="G1218" t="s">
        <v>12280</v>
      </c>
      <c r="H1218" t="s">
        <v>9849</v>
      </c>
      <c r="J1218" t="s">
        <v>8353</v>
      </c>
      <c r="L1218" t="s">
        <v>9128</v>
      </c>
      <c r="M1218" t="s">
        <v>8535</v>
      </c>
      <c r="N1218" t="s">
        <v>6136</v>
      </c>
      <c r="O1218" t="s">
        <v>9030</v>
      </c>
      <c r="R1218" t="s">
        <v>12298</v>
      </c>
      <c r="S1218" t="s">
        <v>6228</v>
      </c>
      <c r="T1218">
        <v>27105</v>
      </c>
    </row>
    <row r="1219" spans="1:20" x14ac:dyDescent="0.2">
      <c r="A1219">
        <v>1702</v>
      </c>
      <c r="B1219">
        <v>1701</v>
      </c>
      <c r="D1219" t="s">
        <v>12299</v>
      </c>
      <c r="F1219" t="s">
        <v>6136</v>
      </c>
      <c r="G1219" t="s">
        <v>12280</v>
      </c>
      <c r="H1219" t="s">
        <v>9849</v>
      </c>
      <c r="I1219" t="s">
        <v>9849</v>
      </c>
      <c r="J1219" t="s">
        <v>8436</v>
      </c>
      <c r="T1219">
        <v>271051</v>
      </c>
    </row>
    <row r="1220" spans="1:20" x14ac:dyDescent="0.2">
      <c r="A1220">
        <v>1703</v>
      </c>
      <c r="B1220">
        <v>1701</v>
      </c>
      <c r="D1220" t="s">
        <v>12300</v>
      </c>
      <c r="E1220" t="s">
        <v>12301</v>
      </c>
      <c r="F1220" t="s">
        <v>6136</v>
      </c>
      <c r="G1220" t="s">
        <v>12280</v>
      </c>
      <c r="H1220" t="s">
        <v>9849</v>
      </c>
      <c r="I1220" t="s">
        <v>12302</v>
      </c>
      <c r="J1220" t="s">
        <v>8436</v>
      </c>
      <c r="L1220" t="s">
        <v>12286</v>
      </c>
      <c r="M1220" t="s">
        <v>12303</v>
      </c>
      <c r="N1220" t="s">
        <v>6136</v>
      </c>
      <c r="T1220">
        <v>271052</v>
      </c>
    </row>
    <row r="1221" spans="1:20" x14ac:dyDescent="0.2">
      <c r="A1221">
        <v>1704</v>
      </c>
      <c r="B1221">
        <v>1701</v>
      </c>
      <c r="D1221" t="s">
        <v>12304</v>
      </c>
      <c r="E1221" t="s">
        <v>12305</v>
      </c>
      <c r="F1221" t="s">
        <v>6136</v>
      </c>
      <c r="G1221" t="s">
        <v>12280</v>
      </c>
      <c r="H1221" t="s">
        <v>9849</v>
      </c>
      <c r="I1221" t="s">
        <v>12306</v>
      </c>
      <c r="J1221" t="s">
        <v>8436</v>
      </c>
      <c r="L1221" t="s">
        <v>12294</v>
      </c>
      <c r="M1221" t="s">
        <v>9680</v>
      </c>
      <c r="N1221" t="s">
        <v>6136</v>
      </c>
      <c r="T1221">
        <v>271053</v>
      </c>
    </row>
    <row r="1222" spans="1:20" x14ac:dyDescent="0.2">
      <c r="A1222">
        <v>1705</v>
      </c>
      <c r="B1222">
        <v>1705</v>
      </c>
      <c r="C1222">
        <v>61165</v>
      </c>
      <c r="D1222" t="s">
        <v>12307</v>
      </c>
      <c r="E1222" t="s">
        <v>12308</v>
      </c>
      <c r="F1222">
        <v>1</v>
      </c>
      <c r="G1222" t="s">
        <v>12280</v>
      </c>
      <c r="H1222" t="s">
        <v>9724</v>
      </c>
      <c r="J1222" t="s">
        <v>8353</v>
      </c>
      <c r="K1222" t="s">
        <v>6136</v>
      </c>
      <c r="L1222" t="s">
        <v>11600</v>
      </c>
      <c r="N1222" t="s">
        <v>6136</v>
      </c>
      <c r="R1222" t="s">
        <v>12309</v>
      </c>
      <c r="S1222" t="s">
        <v>6228</v>
      </c>
      <c r="T1222">
        <v>27104</v>
      </c>
    </row>
    <row r="1223" spans="1:20" x14ac:dyDescent="0.2">
      <c r="A1223">
        <v>1706</v>
      </c>
      <c r="B1223">
        <v>1707</v>
      </c>
      <c r="D1223" t="s">
        <v>12310</v>
      </c>
      <c r="F1223" t="s">
        <v>6136</v>
      </c>
      <c r="G1223" t="s">
        <v>12280</v>
      </c>
      <c r="H1223" t="s">
        <v>9770</v>
      </c>
      <c r="J1223" t="s">
        <v>12311</v>
      </c>
      <c r="T1223">
        <v>27109</v>
      </c>
    </row>
    <row r="1224" spans="1:20" x14ac:dyDescent="0.2">
      <c r="A1224">
        <v>1707</v>
      </c>
      <c r="B1224">
        <v>1707</v>
      </c>
      <c r="C1224">
        <v>61165</v>
      </c>
      <c r="D1224" t="s">
        <v>12312</v>
      </c>
      <c r="E1224" t="s">
        <v>12313</v>
      </c>
      <c r="F1224">
        <v>1</v>
      </c>
      <c r="G1224" t="s">
        <v>12280</v>
      </c>
      <c r="H1224" t="s">
        <v>9770</v>
      </c>
      <c r="J1224" t="s">
        <v>8353</v>
      </c>
      <c r="L1224" t="s">
        <v>8560</v>
      </c>
      <c r="N1224" t="s">
        <v>6136</v>
      </c>
      <c r="O1224" t="s">
        <v>9030</v>
      </c>
      <c r="R1224" t="s">
        <v>12314</v>
      </c>
      <c r="S1224" t="s">
        <v>6228</v>
      </c>
      <c r="T1224">
        <v>27111</v>
      </c>
    </row>
    <row r="1225" spans="1:20" x14ac:dyDescent="0.2">
      <c r="A1225">
        <v>1708</v>
      </c>
      <c r="B1225">
        <v>1707</v>
      </c>
      <c r="D1225" t="s">
        <v>12315</v>
      </c>
      <c r="F1225" t="s">
        <v>6136</v>
      </c>
      <c r="G1225" t="s">
        <v>12280</v>
      </c>
      <c r="H1225" t="s">
        <v>9770</v>
      </c>
      <c r="I1225" t="s">
        <v>9770</v>
      </c>
      <c r="J1225" t="s">
        <v>8436</v>
      </c>
      <c r="T1225">
        <v>271111</v>
      </c>
    </row>
    <row r="1226" spans="1:20" x14ac:dyDescent="0.2">
      <c r="A1226">
        <v>1709</v>
      </c>
      <c r="B1226">
        <v>1707</v>
      </c>
      <c r="D1226" t="s">
        <v>12316</v>
      </c>
      <c r="E1226" t="s">
        <v>12317</v>
      </c>
      <c r="F1226" t="s">
        <v>6136</v>
      </c>
      <c r="G1226" t="s">
        <v>12280</v>
      </c>
      <c r="H1226" t="s">
        <v>9770</v>
      </c>
      <c r="I1226" t="s">
        <v>12318</v>
      </c>
      <c r="J1226" t="s">
        <v>8436</v>
      </c>
      <c r="L1226" t="s">
        <v>12303</v>
      </c>
      <c r="N1226" t="s">
        <v>6136</v>
      </c>
      <c r="T1226">
        <v>271112</v>
      </c>
    </row>
    <row r="1227" spans="1:20" x14ac:dyDescent="0.2">
      <c r="A1227">
        <v>1712</v>
      </c>
      <c r="B1227">
        <v>1712</v>
      </c>
      <c r="C1227">
        <v>60774</v>
      </c>
      <c r="D1227" t="s">
        <v>12319</v>
      </c>
      <c r="E1227" t="s">
        <v>12320</v>
      </c>
      <c r="F1227">
        <v>1</v>
      </c>
      <c r="G1227" t="s">
        <v>12321</v>
      </c>
      <c r="H1227" t="s">
        <v>9465</v>
      </c>
      <c r="J1227" t="s">
        <v>8353</v>
      </c>
      <c r="L1227" t="s">
        <v>8560</v>
      </c>
      <c r="M1227" t="s">
        <v>8402</v>
      </c>
      <c r="N1227" t="s">
        <v>6136</v>
      </c>
      <c r="R1227" t="s">
        <v>12322</v>
      </c>
      <c r="S1227" t="s">
        <v>6228</v>
      </c>
      <c r="T1227">
        <v>27201</v>
      </c>
    </row>
    <row r="1228" spans="1:20" x14ac:dyDescent="0.2">
      <c r="A1228">
        <v>1713</v>
      </c>
      <c r="B1228">
        <v>1713</v>
      </c>
      <c r="C1228">
        <v>60774</v>
      </c>
      <c r="D1228" t="s">
        <v>12323</v>
      </c>
      <c r="E1228" t="s">
        <v>12324</v>
      </c>
      <c r="F1228">
        <v>1</v>
      </c>
      <c r="G1228" t="s">
        <v>12321</v>
      </c>
      <c r="H1228" t="s">
        <v>12325</v>
      </c>
      <c r="J1228" t="s">
        <v>8353</v>
      </c>
      <c r="L1228" t="s">
        <v>8365</v>
      </c>
      <c r="M1228" t="s">
        <v>8596</v>
      </c>
      <c r="N1228" t="s">
        <v>6136</v>
      </c>
      <c r="R1228" t="s">
        <v>12326</v>
      </c>
      <c r="S1228" t="s">
        <v>6228</v>
      </c>
      <c r="T1228">
        <v>27202</v>
      </c>
    </row>
    <row r="1229" spans="1:20" x14ac:dyDescent="0.2">
      <c r="A1229">
        <v>1714</v>
      </c>
      <c r="B1229">
        <v>1714</v>
      </c>
      <c r="C1229">
        <v>60774</v>
      </c>
      <c r="D1229" t="s">
        <v>12327</v>
      </c>
      <c r="E1229" t="s">
        <v>8362</v>
      </c>
      <c r="F1229">
        <v>1</v>
      </c>
      <c r="G1229" t="s">
        <v>12321</v>
      </c>
      <c r="H1229" t="s">
        <v>8752</v>
      </c>
      <c r="J1229" t="s">
        <v>8353</v>
      </c>
      <c r="L1229" t="s">
        <v>8365</v>
      </c>
      <c r="N1229" t="s">
        <v>6136</v>
      </c>
      <c r="R1229" t="s">
        <v>12328</v>
      </c>
      <c r="S1229" t="s">
        <v>6529</v>
      </c>
      <c r="T1229">
        <v>27203</v>
      </c>
    </row>
    <row r="1230" spans="1:20" x14ac:dyDescent="0.2">
      <c r="A1230">
        <v>1715</v>
      </c>
      <c r="B1230">
        <v>1739</v>
      </c>
      <c r="D1230" t="s">
        <v>12329</v>
      </c>
      <c r="E1230" t="s">
        <v>12330</v>
      </c>
      <c r="F1230" t="s">
        <v>6136</v>
      </c>
      <c r="G1230" t="s">
        <v>12321</v>
      </c>
      <c r="H1230" t="s">
        <v>12331</v>
      </c>
      <c r="J1230" t="s">
        <v>8353</v>
      </c>
      <c r="L1230" t="s">
        <v>8365</v>
      </c>
      <c r="M1230" t="s">
        <v>9628</v>
      </c>
      <c r="N1230" t="s">
        <v>6136</v>
      </c>
    </row>
    <row r="1231" spans="1:20" x14ac:dyDescent="0.2">
      <c r="A1231">
        <v>1716</v>
      </c>
      <c r="B1231">
        <v>1716</v>
      </c>
      <c r="C1231">
        <v>60774</v>
      </c>
      <c r="D1231" t="s">
        <v>12332</v>
      </c>
      <c r="E1231" t="s">
        <v>11935</v>
      </c>
      <c r="F1231">
        <v>1</v>
      </c>
      <c r="G1231" t="s">
        <v>12321</v>
      </c>
      <c r="H1231" t="s">
        <v>11109</v>
      </c>
      <c r="J1231" t="s">
        <v>8353</v>
      </c>
      <c r="L1231" t="s">
        <v>8365</v>
      </c>
      <c r="M1231" t="s">
        <v>8611</v>
      </c>
      <c r="N1231" t="s">
        <v>6136</v>
      </c>
      <c r="R1231" t="s">
        <v>12333</v>
      </c>
      <c r="S1231" t="s">
        <v>8620</v>
      </c>
      <c r="T1231">
        <v>27206</v>
      </c>
    </row>
    <row r="1232" spans="1:20" x14ac:dyDescent="0.2">
      <c r="A1232">
        <v>1718</v>
      </c>
      <c r="B1232">
        <v>1718</v>
      </c>
      <c r="C1232">
        <v>60774</v>
      </c>
      <c r="D1232" t="s">
        <v>12334</v>
      </c>
      <c r="E1232" t="s">
        <v>8538</v>
      </c>
      <c r="F1232">
        <v>1</v>
      </c>
      <c r="G1232" t="s">
        <v>12321</v>
      </c>
      <c r="H1232" t="s">
        <v>12335</v>
      </c>
      <c r="J1232" t="s">
        <v>8353</v>
      </c>
      <c r="L1232" t="s">
        <v>8541</v>
      </c>
      <c r="M1232" t="s">
        <v>8542</v>
      </c>
      <c r="N1232">
        <v>1</v>
      </c>
      <c r="R1232" t="s">
        <v>12336</v>
      </c>
      <c r="S1232" t="s">
        <v>6228</v>
      </c>
      <c r="T1232">
        <v>27208</v>
      </c>
    </row>
    <row r="1233" spans="1:20" x14ac:dyDescent="0.2">
      <c r="A1233">
        <v>1719</v>
      </c>
      <c r="B1233">
        <v>1719</v>
      </c>
      <c r="C1233">
        <v>60774</v>
      </c>
      <c r="D1233" t="s">
        <v>12337</v>
      </c>
      <c r="F1233">
        <v>1</v>
      </c>
      <c r="G1233" t="s">
        <v>12321</v>
      </c>
      <c r="H1233" t="s">
        <v>9531</v>
      </c>
      <c r="J1233" t="s">
        <v>8376</v>
      </c>
      <c r="S1233" t="s">
        <v>8377</v>
      </c>
      <c r="T1233">
        <v>27209</v>
      </c>
    </row>
    <row r="1234" spans="1:20" x14ac:dyDescent="0.2">
      <c r="A1234">
        <v>1720</v>
      </c>
      <c r="B1234">
        <v>1720</v>
      </c>
      <c r="C1234">
        <v>1719</v>
      </c>
      <c r="D1234" t="s">
        <v>12338</v>
      </c>
      <c r="E1234" t="s">
        <v>8362</v>
      </c>
      <c r="F1234">
        <v>1</v>
      </c>
      <c r="G1234" t="s">
        <v>12321</v>
      </c>
      <c r="H1234" t="s">
        <v>9531</v>
      </c>
      <c r="J1234" t="s">
        <v>8353</v>
      </c>
      <c r="L1234" t="s">
        <v>8365</v>
      </c>
      <c r="N1234" t="s">
        <v>6136</v>
      </c>
      <c r="R1234" t="s">
        <v>12339</v>
      </c>
      <c r="S1234" t="s">
        <v>6529</v>
      </c>
      <c r="T1234">
        <v>27210</v>
      </c>
    </row>
    <row r="1235" spans="1:20" x14ac:dyDescent="0.2">
      <c r="A1235">
        <v>1721</v>
      </c>
      <c r="B1235">
        <v>1721</v>
      </c>
      <c r="C1235">
        <v>1719</v>
      </c>
      <c r="D1235" t="s">
        <v>12340</v>
      </c>
      <c r="E1235" t="s">
        <v>9162</v>
      </c>
      <c r="F1235">
        <v>1</v>
      </c>
      <c r="G1235" t="s">
        <v>12321</v>
      </c>
      <c r="H1235" t="s">
        <v>12341</v>
      </c>
      <c r="J1235" t="s">
        <v>8353</v>
      </c>
      <c r="L1235" t="s">
        <v>8616</v>
      </c>
      <c r="N1235" t="s">
        <v>6136</v>
      </c>
      <c r="S1235" t="s">
        <v>8377</v>
      </c>
      <c r="T1235">
        <v>27211</v>
      </c>
    </row>
    <row r="1236" spans="1:20" x14ac:dyDescent="0.2">
      <c r="A1236">
        <v>1725</v>
      </c>
      <c r="B1236">
        <v>26581</v>
      </c>
      <c r="D1236" t="s">
        <v>12342</v>
      </c>
      <c r="F1236" t="s">
        <v>6136</v>
      </c>
      <c r="G1236" t="s">
        <v>12321</v>
      </c>
      <c r="H1236" t="s">
        <v>9609</v>
      </c>
      <c r="J1236" t="s">
        <v>8376</v>
      </c>
      <c r="T1236">
        <v>27213</v>
      </c>
    </row>
    <row r="1237" spans="1:20" x14ac:dyDescent="0.2">
      <c r="A1237">
        <v>1726</v>
      </c>
      <c r="B1237">
        <v>26582</v>
      </c>
      <c r="D1237" t="s">
        <v>12343</v>
      </c>
      <c r="E1237" t="s">
        <v>12344</v>
      </c>
      <c r="F1237" t="s">
        <v>6136</v>
      </c>
      <c r="G1237" t="s">
        <v>12321</v>
      </c>
      <c r="H1237" t="s">
        <v>9609</v>
      </c>
      <c r="J1237" t="s">
        <v>8353</v>
      </c>
      <c r="L1237" t="s">
        <v>8402</v>
      </c>
      <c r="N1237" t="s">
        <v>6136</v>
      </c>
      <c r="O1237" t="s">
        <v>8722</v>
      </c>
      <c r="T1237">
        <v>27214</v>
      </c>
    </row>
    <row r="1238" spans="1:20" x14ac:dyDescent="0.2">
      <c r="A1238">
        <v>1727</v>
      </c>
      <c r="B1238">
        <v>21412</v>
      </c>
      <c r="D1238" t="s">
        <v>12345</v>
      </c>
      <c r="E1238" t="s">
        <v>12346</v>
      </c>
      <c r="F1238">
        <v>2</v>
      </c>
      <c r="G1238" t="s">
        <v>12321</v>
      </c>
      <c r="H1238" t="s">
        <v>8858</v>
      </c>
      <c r="J1238" t="s">
        <v>8353</v>
      </c>
      <c r="L1238" t="s">
        <v>12347</v>
      </c>
      <c r="N1238" t="s">
        <v>6136</v>
      </c>
      <c r="T1238">
        <v>27215</v>
      </c>
    </row>
    <row r="1239" spans="1:20" x14ac:dyDescent="0.2">
      <c r="A1239">
        <v>1728</v>
      </c>
      <c r="B1239">
        <v>1728</v>
      </c>
      <c r="C1239">
        <v>60774</v>
      </c>
      <c r="D1239" t="s">
        <v>12348</v>
      </c>
      <c r="E1239" t="s">
        <v>12349</v>
      </c>
      <c r="F1239">
        <v>1</v>
      </c>
      <c r="G1239" t="s">
        <v>12321</v>
      </c>
      <c r="H1239" t="s">
        <v>8852</v>
      </c>
      <c r="J1239" t="s">
        <v>8353</v>
      </c>
      <c r="L1239" t="s">
        <v>8560</v>
      </c>
      <c r="M1239" t="s">
        <v>10207</v>
      </c>
      <c r="N1239" t="s">
        <v>6136</v>
      </c>
      <c r="R1239" t="s">
        <v>12350</v>
      </c>
      <c r="S1239" t="s">
        <v>6228</v>
      </c>
      <c r="T1239">
        <v>27216</v>
      </c>
    </row>
    <row r="1240" spans="1:20" x14ac:dyDescent="0.2">
      <c r="A1240">
        <v>1730</v>
      </c>
      <c r="B1240">
        <v>1730</v>
      </c>
      <c r="C1240">
        <v>60774</v>
      </c>
      <c r="D1240" t="s">
        <v>12351</v>
      </c>
      <c r="E1240" t="s">
        <v>12352</v>
      </c>
      <c r="F1240">
        <v>1</v>
      </c>
      <c r="G1240" t="s">
        <v>12321</v>
      </c>
      <c r="H1240" t="s">
        <v>12353</v>
      </c>
      <c r="J1240" t="s">
        <v>8353</v>
      </c>
      <c r="L1240" t="s">
        <v>12354</v>
      </c>
      <c r="N1240" t="s">
        <v>6136</v>
      </c>
      <c r="S1240" t="s">
        <v>8377</v>
      </c>
      <c r="T1240">
        <v>27218</v>
      </c>
    </row>
    <row r="1241" spans="1:20" x14ac:dyDescent="0.2">
      <c r="A1241">
        <v>1731</v>
      </c>
      <c r="B1241">
        <v>1731</v>
      </c>
      <c r="C1241">
        <v>60774</v>
      </c>
      <c r="D1241" t="s">
        <v>12355</v>
      </c>
      <c r="E1241" t="s">
        <v>8475</v>
      </c>
      <c r="F1241">
        <v>1</v>
      </c>
      <c r="G1241" t="s">
        <v>12321</v>
      </c>
      <c r="H1241" t="s">
        <v>12356</v>
      </c>
      <c r="J1241" t="s">
        <v>8353</v>
      </c>
      <c r="L1241" t="s">
        <v>8365</v>
      </c>
      <c r="M1241" t="s">
        <v>8478</v>
      </c>
      <c r="N1241" t="s">
        <v>6136</v>
      </c>
      <c r="R1241" t="s">
        <v>12357</v>
      </c>
      <c r="S1241" t="s">
        <v>6228</v>
      </c>
      <c r="T1241">
        <v>27219</v>
      </c>
    </row>
    <row r="1242" spans="1:20" x14ac:dyDescent="0.2">
      <c r="A1242">
        <v>1735</v>
      </c>
      <c r="B1242">
        <v>21408</v>
      </c>
      <c r="D1242" t="s">
        <v>12358</v>
      </c>
      <c r="E1242" t="s">
        <v>12359</v>
      </c>
      <c r="F1242" t="s">
        <v>6136</v>
      </c>
      <c r="G1242" t="s">
        <v>12321</v>
      </c>
      <c r="H1242" t="s">
        <v>12360</v>
      </c>
      <c r="J1242" t="s">
        <v>8353</v>
      </c>
      <c r="O1242" t="s">
        <v>8498</v>
      </c>
      <c r="T1242">
        <v>27221</v>
      </c>
    </row>
    <row r="1243" spans="1:20" x14ac:dyDescent="0.2">
      <c r="A1243">
        <v>1736</v>
      </c>
      <c r="B1243">
        <v>1736</v>
      </c>
      <c r="C1243">
        <v>60774</v>
      </c>
      <c r="D1243" t="s">
        <v>12361</v>
      </c>
      <c r="E1243" t="s">
        <v>12362</v>
      </c>
      <c r="F1243">
        <v>1</v>
      </c>
      <c r="G1243" t="s">
        <v>12321</v>
      </c>
      <c r="H1243" t="s">
        <v>12363</v>
      </c>
      <c r="J1243" t="s">
        <v>8353</v>
      </c>
      <c r="L1243" t="s">
        <v>8365</v>
      </c>
      <c r="M1243" t="s">
        <v>12364</v>
      </c>
      <c r="N1243" t="s">
        <v>6136</v>
      </c>
      <c r="R1243" t="s">
        <v>12365</v>
      </c>
      <c r="S1243" t="s">
        <v>6228</v>
      </c>
      <c r="T1243">
        <v>27222</v>
      </c>
    </row>
    <row r="1244" spans="1:20" x14ac:dyDescent="0.2">
      <c r="A1244">
        <v>1737</v>
      </c>
      <c r="B1244">
        <v>1737</v>
      </c>
      <c r="C1244">
        <v>6462</v>
      </c>
      <c r="D1244" t="s">
        <v>12366</v>
      </c>
      <c r="F1244">
        <v>1</v>
      </c>
      <c r="G1244" t="s">
        <v>12321</v>
      </c>
      <c r="H1244" t="s">
        <v>10768</v>
      </c>
      <c r="I1244" t="s">
        <v>10768</v>
      </c>
      <c r="J1244" t="s">
        <v>8436</v>
      </c>
      <c r="S1244" t="s">
        <v>6228</v>
      </c>
      <c r="T1244">
        <v>27223</v>
      </c>
    </row>
    <row r="1245" spans="1:20" x14ac:dyDescent="0.2">
      <c r="A1245">
        <v>1739</v>
      </c>
      <c r="B1245">
        <v>1739</v>
      </c>
      <c r="C1245">
        <v>60774</v>
      </c>
      <c r="D1245" t="s">
        <v>12367</v>
      </c>
      <c r="E1245" t="s">
        <v>12368</v>
      </c>
      <c r="F1245">
        <v>1</v>
      </c>
      <c r="G1245" t="s">
        <v>12321</v>
      </c>
      <c r="H1245" t="s">
        <v>8824</v>
      </c>
      <c r="J1245" t="s">
        <v>8353</v>
      </c>
      <c r="L1245" t="s">
        <v>8365</v>
      </c>
      <c r="M1245" t="s">
        <v>11193</v>
      </c>
      <c r="N1245" t="s">
        <v>6136</v>
      </c>
      <c r="R1245" t="s">
        <v>12369</v>
      </c>
      <c r="S1245" t="s">
        <v>6228</v>
      </c>
      <c r="T1245">
        <v>27204</v>
      </c>
    </row>
    <row r="1246" spans="1:20" x14ac:dyDescent="0.2">
      <c r="A1246">
        <v>1742</v>
      </c>
      <c r="B1246">
        <v>1742</v>
      </c>
      <c r="C1246">
        <v>60774</v>
      </c>
      <c r="D1246" t="s">
        <v>12370</v>
      </c>
      <c r="E1246" t="s">
        <v>12371</v>
      </c>
      <c r="F1246">
        <v>1</v>
      </c>
      <c r="G1246" t="s">
        <v>12321</v>
      </c>
      <c r="H1246" t="s">
        <v>12372</v>
      </c>
      <c r="J1246" t="s">
        <v>8353</v>
      </c>
      <c r="L1246" t="s">
        <v>8365</v>
      </c>
      <c r="M1246" t="s">
        <v>12373</v>
      </c>
      <c r="N1246" t="s">
        <v>6136</v>
      </c>
      <c r="S1246" t="s">
        <v>8377</v>
      </c>
      <c r="T1246">
        <v>27226</v>
      </c>
    </row>
    <row r="1247" spans="1:20" x14ac:dyDescent="0.2">
      <c r="A1247">
        <v>1743</v>
      </c>
      <c r="B1247">
        <v>1743</v>
      </c>
      <c r="C1247">
        <v>1742</v>
      </c>
      <c r="D1247" t="s">
        <v>12374</v>
      </c>
      <c r="E1247" t="s">
        <v>12375</v>
      </c>
      <c r="F1247">
        <v>1</v>
      </c>
      <c r="G1247" t="s">
        <v>12321</v>
      </c>
      <c r="H1247" t="s">
        <v>12372</v>
      </c>
      <c r="I1247" t="s">
        <v>12376</v>
      </c>
      <c r="J1247" t="s">
        <v>8436</v>
      </c>
      <c r="L1247" t="s">
        <v>8541</v>
      </c>
      <c r="M1247" t="s">
        <v>12373</v>
      </c>
      <c r="N1247" t="s">
        <v>6136</v>
      </c>
      <c r="S1247" t="s">
        <v>8377</v>
      </c>
      <c r="T1247">
        <v>272261</v>
      </c>
    </row>
    <row r="1248" spans="1:20" x14ac:dyDescent="0.2">
      <c r="A1248">
        <v>1744</v>
      </c>
      <c r="B1248">
        <v>1744</v>
      </c>
      <c r="C1248">
        <v>1742</v>
      </c>
      <c r="D1248" t="s">
        <v>12377</v>
      </c>
      <c r="F1248">
        <v>1</v>
      </c>
      <c r="G1248" t="s">
        <v>12321</v>
      </c>
      <c r="H1248" t="s">
        <v>12372</v>
      </c>
      <c r="I1248" t="s">
        <v>12372</v>
      </c>
      <c r="J1248" t="s">
        <v>8436</v>
      </c>
      <c r="S1248" t="s">
        <v>8377</v>
      </c>
      <c r="T1248">
        <v>272262</v>
      </c>
    </row>
    <row r="1249" spans="1:20" x14ac:dyDescent="0.2">
      <c r="A1249">
        <v>1745</v>
      </c>
      <c r="B1249">
        <v>1745</v>
      </c>
      <c r="C1249">
        <v>60774</v>
      </c>
      <c r="D1249" t="s">
        <v>12378</v>
      </c>
      <c r="E1249" t="s">
        <v>12379</v>
      </c>
      <c r="F1249">
        <v>1</v>
      </c>
      <c r="G1249" t="s">
        <v>12321</v>
      </c>
      <c r="H1249" t="s">
        <v>12380</v>
      </c>
      <c r="J1249" t="s">
        <v>8353</v>
      </c>
      <c r="L1249" t="s">
        <v>10650</v>
      </c>
      <c r="N1249" t="s">
        <v>6136</v>
      </c>
      <c r="R1249" t="s">
        <v>12381</v>
      </c>
      <c r="S1249" t="s">
        <v>8373</v>
      </c>
      <c r="T1249">
        <v>27227</v>
      </c>
    </row>
    <row r="1250" spans="1:20" x14ac:dyDescent="0.2">
      <c r="A1250">
        <v>1748</v>
      </c>
      <c r="B1250">
        <v>1748</v>
      </c>
      <c r="C1250">
        <v>60774</v>
      </c>
      <c r="D1250" t="s">
        <v>12382</v>
      </c>
      <c r="E1250" t="s">
        <v>8362</v>
      </c>
      <c r="F1250">
        <v>1</v>
      </c>
      <c r="G1250" t="s">
        <v>12321</v>
      </c>
      <c r="H1250" t="s">
        <v>10518</v>
      </c>
      <c r="J1250" t="s">
        <v>8353</v>
      </c>
      <c r="L1250" t="s">
        <v>8365</v>
      </c>
      <c r="N1250" t="s">
        <v>6136</v>
      </c>
      <c r="R1250" t="s">
        <v>12383</v>
      </c>
      <c r="S1250" t="s">
        <v>6228</v>
      </c>
      <c r="T1250">
        <v>27229</v>
      </c>
    </row>
    <row r="1251" spans="1:20" x14ac:dyDescent="0.2">
      <c r="A1251">
        <v>1749</v>
      </c>
      <c r="B1251">
        <v>1749</v>
      </c>
      <c r="C1251">
        <v>60774</v>
      </c>
      <c r="D1251" t="s">
        <v>12384</v>
      </c>
      <c r="E1251" t="s">
        <v>12385</v>
      </c>
      <c r="F1251">
        <v>1</v>
      </c>
      <c r="G1251" t="s">
        <v>12321</v>
      </c>
      <c r="H1251" t="s">
        <v>12386</v>
      </c>
      <c r="J1251" t="s">
        <v>8353</v>
      </c>
      <c r="L1251" t="s">
        <v>12387</v>
      </c>
      <c r="M1251" t="s">
        <v>8542</v>
      </c>
      <c r="N1251">
        <v>1</v>
      </c>
      <c r="R1251" t="s">
        <v>12388</v>
      </c>
      <c r="S1251" t="s">
        <v>6228</v>
      </c>
      <c r="T1251">
        <v>27230</v>
      </c>
    </row>
    <row r="1252" spans="1:20" x14ac:dyDescent="0.2">
      <c r="A1252">
        <v>1750</v>
      </c>
      <c r="B1252">
        <v>7140</v>
      </c>
      <c r="D1252" t="s">
        <v>12389</v>
      </c>
      <c r="F1252" t="s">
        <v>6136</v>
      </c>
      <c r="G1252" t="s">
        <v>12321</v>
      </c>
      <c r="H1252" t="s">
        <v>11414</v>
      </c>
      <c r="J1252" t="s">
        <v>8376</v>
      </c>
      <c r="T1252">
        <v>27231</v>
      </c>
    </row>
    <row r="1253" spans="1:20" x14ac:dyDescent="0.2">
      <c r="A1253">
        <v>1751</v>
      </c>
      <c r="B1253">
        <v>21418</v>
      </c>
      <c r="D1253" t="s">
        <v>12390</v>
      </c>
      <c r="E1253" t="s">
        <v>10284</v>
      </c>
      <c r="F1253">
        <v>2</v>
      </c>
      <c r="G1253" t="s">
        <v>12321</v>
      </c>
      <c r="H1253" t="s">
        <v>12391</v>
      </c>
      <c r="J1253" t="s">
        <v>8353</v>
      </c>
      <c r="L1253" t="s">
        <v>10286</v>
      </c>
      <c r="N1253" t="s">
        <v>6136</v>
      </c>
      <c r="T1253">
        <v>27232</v>
      </c>
    </row>
    <row r="1254" spans="1:20" x14ac:dyDescent="0.2">
      <c r="A1254">
        <v>1752</v>
      </c>
      <c r="B1254">
        <v>21420</v>
      </c>
      <c r="D1254" t="s">
        <v>12392</v>
      </c>
      <c r="E1254" t="s">
        <v>8721</v>
      </c>
      <c r="F1254" t="s">
        <v>6136</v>
      </c>
      <c r="G1254" t="s">
        <v>12321</v>
      </c>
      <c r="H1254" t="s">
        <v>11414</v>
      </c>
      <c r="J1254" t="s">
        <v>8353</v>
      </c>
      <c r="L1254" t="s">
        <v>8365</v>
      </c>
      <c r="N1254" t="s">
        <v>6136</v>
      </c>
      <c r="O1254" t="s">
        <v>8722</v>
      </c>
      <c r="T1254">
        <v>27233</v>
      </c>
    </row>
    <row r="1255" spans="1:20" x14ac:dyDescent="0.2">
      <c r="A1255">
        <v>1753</v>
      </c>
      <c r="B1255">
        <v>1753</v>
      </c>
      <c r="C1255">
        <v>60774</v>
      </c>
      <c r="D1255" t="s">
        <v>12393</v>
      </c>
      <c r="E1255" t="s">
        <v>12371</v>
      </c>
      <c r="F1255">
        <v>1</v>
      </c>
      <c r="G1255" t="s">
        <v>12321</v>
      </c>
      <c r="H1255" t="s">
        <v>12394</v>
      </c>
      <c r="J1255" t="s">
        <v>8353</v>
      </c>
      <c r="L1255" t="s">
        <v>8365</v>
      </c>
      <c r="M1255" t="s">
        <v>12373</v>
      </c>
      <c r="N1255" t="s">
        <v>6136</v>
      </c>
      <c r="S1255" t="s">
        <v>8377</v>
      </c>
      <c r="T1255">
        <v>27234</v>
      </c>
    </row>
    <row r="1256" spans="1:20" x14ac:dyDescent="0.2">
      <c r="A1256">
        <v>1755</v>
      </c>
      <c r="B1256">
        <v>1755</v>
      </c>
      <c r="C1256">
        <v>61186</v>
      </c>
      <c r="D1256" t="s">
        <v>12395</v>
      </c>
      <c r="E1256" t="s">
        <v>8362</v>
      </c>
      <c r="F1256">
        <v>1</v>
      </c>
      <c r="G1256" t="s">
        <v>12396</v>
      </c>
      <c r="H1256" t="s">
        <v>11520</v>
      </c>
      <c r="J1256" t="s">
        <v>8353</v>
      </c>
      <c r="L1256" t="s">
        <v>8365</v>
      </c>
      <c r="N1256" t="s">
        <v>6136</v>
      </c>
      <c r="S1256" t="s">
        <v>8377</v>
      </c>
      <c r="T1256">
        <v>96802</v>
      </c>
    </row>
    <row r="1257" spans="1:20" x14ac:dyDescent="0.2">
      <c r="A1257">
        <v>1757</v>
      </c>
      <c r="B1257">
        <v>21426</v>
      </c>
      <c r="D1257" t="s">
        <v>12397</v>
      </c>
      <c r="E1257" t="s">
        <v>12398</v>
      </c>
      <c r="F1257" t="s">
        <v>6136</v>
      </c>
      <c r="G1257" t="s">
        <v>12399</v>
      </c>
      <c r="H1257" t="s">
        <v>12400</v>
      </c>
      <c r="J1257" t="s">
        <v>8353</v>
      </c>
      <c r="L1257" t="s">
        <v>10776</v>
      </c>
      <c r="N1257" t="s">
        <v>6136</v>
      </c>
      <c r="T1257">
        <v>27401</v>
      </c>
    </row>
    <row r="1258" spans="1:20" x14ac:dyDescent="0.2">
      <c r="A1258">
        <v>1762</v>
      </c>
      <c r="B1258">
        <v>29438</v>
      </c>
      <c r="D1258" t="s">
        <v>12401</v>
      </c>
      <c r="E1258" t="s">
        <v>12402</v>
      </c>
      <c r="F1258" t="s">
        <v>6136</v>
      </c>
      <c r="G1258" t="s">
        <v>12399</v>
      </c>
      <c r="H1258" t="s">
        <v>12403</v>
      </c>
      <c r="J1258" t="s">
        <v>8353</v>
      </c>
      <c r="L1258" t="s">
        <v>12404</v>
      </c>
      <c r="N1258" t="s">
        <v>6180</v>
      </c>
      <c r="T1258">
        <v>27406</v>
      </c>
    </row>
    <row r="1259" spans="1:20" x14ac:dyDescent="0.2">
      <c r="A1259">
        <v>1764</v>
      </c>
      <c r="B1259">
        <v>29438</v>
      </c>
      <c r="D1259" t="s">
        <v>12405</v>
      </c>
      <c r="E1259" t="s">
        <v>12406</v>
      </c>
      <c r="F1259" t="s">
        <v>6136</v>
      </c>
      <c r="G1259" t="s">
        <v>12399</v>
      </c>
      <c r="H1259" t="s">
        <v>12407</v>
      </c>
      <c r="J1259" t="s">
        <v>8353</v>
      </c>
      <c r="L1259" t="s">
        <v>12408</v>
      </c>
      <c r="N1259" t="s">
        <v>6136</v>
      </c>
      <c r="T1259">
        <v>27408</v>
      </c>
    </row>
    <row r="1260" spans="1:20" x14ac:dyDescent="0.2">
      <c r="A1260">
        <v>1765</v>
      </c>
      <c r="B1260">
        <v>1765</v>
      </c>
      <c r="C1260">
        <v>61187</v>
      </c>
      <c r="D1260" t="s">
        <v>12409</v>
      </c>
      <c r="E1260" t="s">
        <v>9854</v>
      </c>
      <c r="F1260">
        <v>1</v>
      </c>
      <c r="G1260" t="s">
        <v>12410</v>
      </c>
      <c r="H1260" t="s">
        <v>8546</v>
      </c>
      <c r="J1260" t="s">
        <v>8353</v>
      </c>
      <c r="L1260" t="s">
        <v>8365</v>
      </c>
      <c r="M1260" t="s">
        <v>8452</v>
      </c>
      <c r="N1260" t="s">
        <v>6136</v>
      </c>
      <c r="R1260" t="s">
        <v>12411</v>
      </c>
      <c r="S1260" t="s">
        <v>6228</v>
      </c>
      <c r="T1260">
        <v>27501</v>
      </c>
    </row>
    <row r="1261" spans="1:20" x14ac:dyDescent="0.2">
      <c r="A1261">
        <v>1766</v>
      </c>
      <c r="B1261">
        <v>1766</v>
      </c>
      <c r="C1261">
        <v>61187</v>
      </c>
      <c r="D1261" t="s">
        <v>12412</v>
      </c>
      <c r="E1261" t="s">
        <v>8871</v>
      </c>
      <c r="F1261">
        <v>1</v>
      </c>
      <c r="G1261" t="s">
        <v>12410</v>
      </c>
      <c r="H1261" t="s">
        <v>12413</v>
      </c>
      <c r="J1261" t="s">
        <v>8353</v>
      </c>
      <c r="L1261" t="s">
        <v>8441</v>
      </c>
      <c r="N1261" t="s">
        <v>6136</v>
      </c>
      <c r="R1261" t="s">
        <v>12414</v>
      </c>
      <c r="S1261" t="s">
        <v>6228</v>
      </c>
      <c r="T1261">
        <v>27502</v>
      </c>
    </row>
    <row r="1262" spans="1:20" x14ac:dyDescent="0.2">
      <c r="A1262">
        <v>1767</v>
      </c>
      <c r="B1262">
        <v>1767</v>
      </c>
      <c r="C1262">
        <v>61187</v>
      </c>
      <c r="D1262" t="s">
        <v>12415</v>
      </c>
      <c r="E1262" t="s">
        <v>12416</v>
      </c>
      <c r="F1262">
        <v>1</v>
      </c>
      <c r="G1262" t="s">
        <v>12410</v>
      </c>
      <c r="H1262" t="s">
        <v>12417</v>
      </c>
      <c r="J1262" t="s">
        <v>8353</v>
      </c>
      <c r="L1262" t="s">
        <v>11368</v>
      </c>
      <c r="M1262" t="s">
        <v>8452</v>
      </c>
      <c r="N1262" t="s">
        <v>6136</v>
      </c>
      <c r="S1262" t="s">
        <v>8377</v>
      </c>
      <c r="T1262">
        <v>27503</v>
      </c>
    </row>
    <row r="1263" spans="1:20" x14ac:dyDescent="0.2">
      <c r="A1263">
        <v>1769</v>
      </c>
      <c r="B1263">
        <v>1769</v>
      </c>
      <c r="C1263">
        <v>61378</v>
      </c>
      <c r="D1263" t="s">
        <v>12418</v>
      </c>
      <c r="E1263" t="s">
        <v>12419</v>
      </c>
      <c r="F1263">
        <v>1</v>
      </c>
      <c r="G1263" t="s">
        <v>12420</v>
      </c>
      <c r="H1263" t="s">
        <v>12421</v>
      </c>
      <c r="J1263" t="s">
        <v>8353</v>
      </c>
      <c r="L1263" t="s">
        <v>8365</v>
      </c>
      <c r="M1263" t="s">
        <v>12422</v>
      </c>
      <c r="N1263" t="s">
        <v>6136</v>
      </c>
      <c r="S1263" t="s">
        <v>8377</v>
      </c>
      <c r="T1263">
        <v>27701</v>
      </c>
    </row>
    <row r="1264" spans="1:20" x14ac:dyDescent="0.2">
      <c r="A1264">
        <v>1770</v>
      </c>
      <c r="B1264">
        <v>1770</v>
      </c>
      <c r="C1264">
        <v>60577</v>
      </c>
      <c r="D1264" t="s">
        <v>12423</v>
      </c>
      <c r="E1264" t="s">
        <v>12424</v>
      </c>
      <c r="F1264">
        <v>1</v>
      </c>
      <c r="G1264" t="s">
        <v>12425</v>
      </c>
      <c r="H1264" t="s">
        <v>12426</v>
      </c>
      <c r="J1264" t="s">
        <v>8353</v>
      </c>
      <c r="L1264" t="s">
        <v>8365</v>
      </c>
      <c r="M1264" t="s">
        <v>12427</v>
      </c>
      <c r="N1264" t="s">
        <v>6136</v>
      </c>
      <c r="R1264" t="s">
        <v>12428</v>
      </c>
      <c r="S1264" t="s">
        <v>6228</v>
      </c>
      <c r="T1264">
        <v>27801</v>
      </c>
    </row>
    <row r="1265" spans="1:20" x14ac:dyDescent="0.2">
      <c r="A1265">
        <v>1771</v>
      </c>
      <c r="B1265">
        <v>1771</v>
      </c>
      <c r="C1265">
        <v>60673</v>
      </c>
      <c r="D1265" t="s">
        <v>12429</v>
      </c>
      <c r="E1265" t="s">
        <v>8362</v>
      </c>
      <c r="F1265">
        <v>1</v>
      </c>
      <c r="G1265" t="s">
        <v>12430</v>
      </c>
      <c r="H1265" t="s">
        <v>12431</v>
      </c>
      <c r="J1265" t="s">
        <v>8353</v>
      </c>
      <c r="L1265" t="s">
        <v>8365</v>
      </c>
      <c r="N1265" t="s">
        <v>6136</v>
      </c>
      <c r="R1265" t="s">
        <v>12432</v>
      </c>
      <c r="S1265" t="s">
        <v>6228</v>
      </c>
      <c r="T1265">
        <v>27901</v>
      </c>
    </row>
    <row r="1266" spans="1:20" x14ac:dyDescent="0.2">
      <c r="A1266">
        <v>1773</v>
      </c>
      <c r="B1266">
        <v>29401</v>
      </c>
      <c r="D1266" t="s">
        <v>12433</v>
      </c>
      <c r="E1266" t="s">
        <v>10209</v>
      </c>
      <c r="F1266" t="s">
        <v>6136</v>
      </c>
      <c r="G1266" t="s">
        <v>12434</v>
      </c>
      <c r="H1266" t="s">
        <v>9995</v>
      </c>
      <c r="J1266" t="s">
        <v>8353</v>
      </c>
      <c r="L1266" t="s">
        <v>8602</v>
      </c>
      <c r="N1266" t="s">
        <v>6136</v>
      </c>
      <c r="T1266">
        <v>28102</v>
      </c>
    </row>
    <row r="1267" spans="1:20" x14ac:dyDescent="0.2">
      <c r="A1267">
        <v>1775</v>
      </c>
      <c r="B1267">
        <v>29402</v>
      </c>
      <c r="D1267" t="s">
        <v>12435</v>
      </c>
      <c r="E1267" t="s">
        <v>12436</v>
      </c>
      <c r="F1267" t="s">
        <v>6136</v>
      </c>
      <c r="G1267" t="s">
        <v>12434</v>
      </c>
      <c r="H1267" t="s">
        <v>9995</v>
      </c>
      <c r="I1267" t="s">
        <v>12437</v>
      </c>
      <c r="J1267" t="s">
        <v>8436</v>
      </c>
      <c r="L1267" t="s">
        <v>8581</v>
      </c>
      <c r="M1267" t="s">
        <v>12438</v>
      </c>
      <c r="N1267" t="s">
        <v>6136</v>
      </c>
      <c r="T1267">
        <v>281021</v>
      </c>
    </row>
    <row r="1268" spans="1:20" x14ac:dyDescent="0.2">
      <c r="A1268">
        <v>1776</v>
      </c>
      <c r="B1268">
        <v>1776</v>
      </c>
      <c r="C1268">
        <v>60817</v>
      </c>
      <c r="D1268" t="s">
        <v>12439</v>
      </c>
      <c r="E1268" t="s">
        <v>12440</v>
      </c>
      <c r="F1268">
        <v>1</v>
      </c>
      <c r="G1268" t="s">
        <v>12434</v>
      </c>
      <c r="H1268" t="s">
        <v>9758</v>
      </c>
      <c r="J1268" t="s">
        <v>8353</v>
      </c>
      <c r="L1268" t="s">
        <v>12441</v>
      </c>
      <c r="N1268" t="s">
        <v>6136</v>
      </c>
      <c r="R1268" t="s">
        <v>12442</v>
      </c>
      <c r="S1268" t="s">
        <v>8373</v>
      </c>
      <c r="T1268">
        <v>28101</v>
      </c>
    </row>
    <row r="1269" spans="1:20" x14ac:dyDescent="0.2">
      <c r="A1269">
        <v>1777</v>
      </c>
      <c r="B1269">
        <v>29402</v>
      </c>
      <c r="D1269" t="s">
        <v>12443</v>
      </c>
      <c r="E1269" t="s">
        <v>8579</v>
      </c>
      <c r="F1269">
        <v>2</v>
      </c>
      <c r="G1269" t="s">
        <v>12434</v>
      </c>
      <c r="H1269" t="s">
        <v>12437</v>
      </c>
      <c r="J1269" t="s">
        <v>8353</v>
      </c>
      <c r="L1269" t="s">
        <v>8581</v>
      </c>
      <c r="N1269" t="s">
        <v>6136</v>
      </c>
    </row>
    <row r="1270" spans="1:20" x14ac:dyDescent="0.2">
      <c r="A1270">
        <v>1778</v>
      </c>
      <c r="B1270">
        <v>1778</v>
      </c>
      <c r="C1270">
        <v>60817</v>
      </c>
      <c r="D1270" t="s">
        <v>12444</v>
      </c>
      <c r="E1270" t="s">
        <v>12445</v>
      </c>
      <c r="F1270">
        <v>1</v>
      </c>
      <c r="G1270" t="s">
        <v>12434</v>
      </c>
      <c r="H1270" t="s">
        <v>12446</v>
      </c>
      <c r="J1270" t="s">
        <v>8353</v>
      </c>
      <c r="L1270" t="s">
        <v>12447</v>
      </c>
      <c r="N1270" t="s">
        <v>6136</v>
      </c>
      <c r="R1270" t="s">
        <v>12448</v>
      </c>
      <c r="S1270" t="s">
        <v>6529</v>
      </c>
      <c r="T1270">
        <v>28103</v>
      </c>
    </row>
    <row r="1271" spans="1:20" x14ac:dyDescent="0.2">
      <c r="A1271">
        <v>1779</v>
      </c>
      <c r="B1271">
        <v>1779</v>
      </c>
      <c r="C1271">
        <v>60817</v>
      </c>
      <c r="D1271" t="s">
        <v>12449</v>
      </c>
      <c r="F1271">
        <v>1</v>
      </c>
      <c r="G1271" t="s">
        <v>12434</v>
      </c>
      <c r="H1271" t="s">
        <v>12450</v>
      </c>
      <c r="J1271" t="s">
        <v>8376</v>
      </c>
      <c r="S1271" t="s">
        <v>8377</v>
      </c>
      <c r="T1271">
        <v>28104</v>
      </c>
    </row>
    <row r="1272" spans="1:20" x14ac:dyDescent="0.2">
      <c r="A1272">
        <v>1780</v>
      </c>
      <c r="B1272">
        <v>1780</v>
      </c>
      <c r="C1272">
        <v>1779</v>
      </c>
      <c r="D1272" t="s">
        <v>12451</v>
      </c>
      <c r="E1272" t="s">
        <v>8773</v>
      </c>
      <c r="F1272">
        <v>1</v>
      </c>
      <c r="G1272" t="s">
        <v>12434</v>
      </c>
      <c r="H1272" t="s">
        <v>12452</v>
      </c>
      <c r="J1272" t="s">
        <v>8353</v>
      </c>
      <c r="L1272" t="s">
        <v>8774</v>
      </c>
      <c r="N1272" t="s">
        <v>6136</v>
      </c>
      <c r="S1272" t="s">
        <v>8377</v>
      </c>
      <c r="T1272">
        <v>28113</v>
      </c>
    </row>
    <row r="1273" spans="1:20" x14ac:dyDescent="0.2">
      <c r="A1273">
        <v>1781</v>
      </c>
      <c r="B1273">
        <v>1781</v>
      </c>
      <c r="C1273">
        <v>1779</v>
      </c>
      <c r="D1273" t="s">
        <v>12453</v>
      </c>
      <c r="E1273" t="s">
        <v>9152</v>
      </c>
      <c r="F1273">
        <v>1</v>
      </c>
      <c r="G1273" t="s">
        <v>12434</v>
      </c>
      <c r="H1273" t="s">
        <v>12450</v>
      </c>
      <c r="J1273" t="s">
        <v>8353</v>
      </c>
      <c r="L1273" t="s">
        <v>8365</v>
      </c>
      <c r="M1273" t="s">
        <v>8365</v>
      </c>
      <c r="N1273" t="s">
        <v>6136</v>
      </c>
      <c r="R1273" t="s">
        <v>12454</v>
      </c>
      <c r="S1273" t="s">
        <v>6228</v>
      </c>
      <c r="T1273">
        <v>28106</v>
      </c>
    </row>
    <row r="1274" spans="1:20" x14ac:dyDescent="0.2">
      <c r="A1274">
        <v>1782</v>
      </c>
      <c r="B1274">
        <v>1782</v>
      </c>
      <c r="C1274">
        <v>1781</v>
      </c>
      <c r="D1274" t="s">
        <v>12455</v>
      </c>
      <c r="F1274">
        <v>1</v>
      </c>
      <c r="G1274" t="s">
        <v>12434</v>
      </c>
      <c r="H1274" t="s">
        <v>12450</v>
      </c>
      <c r="I1274" t="s">
        <v>12450</v>
      </c>
      <c r="J1274" t="s">
        <v>8436</v>
      </c>
      <c r="R1274" t="s">
        <v>12456</v>
      </c>
      <c r="S1274" t="s">
        <v>6228</v>
      </c>
      <c r="T1274">
        <v>281061</v>
      </c>
    </row>
    <row r="1275" spans="1:20" x14ac:dyDescent="0.2">
      <c r="A1275">
        <v>1785</v>
      </c>
      <c r="B1275">
        <v>6743</v>
      </c>
      <c r="D1275" t="s">
        <v>12457</v>
      </c>
      <c r="E1275" t="s">
        <v>12458</v>
      </c>
      <c r="F1275">
        <v>2</v>
      </c>
      <c r="G1275" t="s">
        <v>12434</v>
      </c>
      <c r="H1275" t="s">
        <v>12459</v>
      </c>
      <c r="J1275" t="s">
        <v>8353</v>
      </c>
      <c r="L1275" t="s">
        <v>12460</v>
      </c>
      <c r="N1275">
        <v>1</v>
      </c>
      <c r="T1275">
        <v>28108</v>
      </c>
    </row>
    <row r="1276" spans="1:20" x14ac:dyDescent="0.2">
      <c r="A1276">
        <v>1786</v>
      </c>
      <c r="B1276">
        <v>1786</v>
      </c>
      <c r="C1276">
        <v>60817</v>
      </c>
      <c r="D1276" t="s">
        <v>12461</v>
      </c>
      <c r="E1276" t="s">
        <v>8362</v>
      </c>
      <c r="F1276">
        <v>1</v>
      </c>
      <c r="G1276" t="s">
        <v>12434</v>
      </c>
      <c r="H1276" t="s">
        <v>12462</v>
      </c>
      <c r="J1276" t="s">
        <v>8353</v>
      </c>
      <c r="L1276" t="s">
        <v>8365</v>
      </c>
      <c r="N1276" t="s">
        <v>6136</v>
      </c>
      <c r="R1276" t="s">
        <v>12463</v>
      </c>
      <c r="S1276" t="s">
        <v>6228</v>
      </c>
      <c r="T1276">
        <v>28109</v>
      </c>
    </row>
    <row r="1277" spans="1:20" x14ac:dyDescent="0.2">
      <c r="A1277">
        <v>1787</v>
      </c>
      <c r="B1277">
        <v>1787</v>
      </c>
      <c r="C1277">
        <v>60817</v>
      </c>
      <c r="D1277" t="s">
        <v>12464</v>
      </c>
      <c r="E1277" t="s">
        <v>12465</v>
      </c>
      <c r="F1277">
        <v>1</v>
      </c>
      <c r="G1277" t="s">
        <v>12434</v>
      </c>
      <c r="H1277" t="s">
        <v>12466</v>
      </c>
      <c r="J1277" t="s">
        <v>8353</v>
      </c>
      <c r="L1277" t="s">
        <v>12467</v>
      </c>
      <c r="N1277" t="s">
        <v>6136</v>
      </c>
      <c r="R1277" t="s">
        <v>12468</v>
      </c>
      <c r="S1277" t="s">
        <v>8373</v>
      </c>
      <c r="T1277">
        <v>28110</v>
      </c>
    </row>
    <row r="1278" spans="1:20" x14ac:dyDescent="0.2">
      <c r="A1278">
        <v>1788</v>
      </c>
      <c r="B1278">
        <v>1788</v>
      </c>
      <c r="C1278">
        <v>60817</v>
      </c>
      <c r="D1278" t="s">
        <v>12469</v>
      </c>
      <c r="E1278" t="s">
        <v>12470</v>
      </c>
      <c r="F1278">
        <v>1</v>
      </c>
      <c r="G1278" t="s">
        <v>12434</v>
      </c>
      <c r="H1278" t="s">
        <v>12471</v>
      </c>
      <c r="J1278" t="s">
        <v>8353</v>
      </c>
      <c r="L1278" t="s">
        <v>12472</v>
      </c>
      <c r="N1278" t="s">
        <v>6136</v>
      </c>
      <c r="R1278" t="s">
        <v>12473</v>
      </c>
      <c r="S1278" t="s">
        <v>6228</v>
      </c>
      <c r="T1278">
        <v>28111</v>
      </c>
    </row>
    <row r="1279" spans="1:20" x14ac:dyDescent="0.2">
      <c r="A1279">
        <v>1789</v>
      </c>
      <c r="B1279">
        <v>1789</v>
      </c>
      <c r="C1279">
        <v>60817</v>
      </c>
      <c r="D1279" t="s">
        <v>12474</v>
      </c>
      <c r="E1279" t="s">
        <v>11692</v>
      </c>
      <c r="F1279">
        <v>1</v>
      </c>
      <c r="G1279" t="s">
        <v>12434</v>
      </c>
      <c r="H1279" t="s">
        <v>9072</v>
      </c>
      <c r="J1279" t="s">
        <v>8353</v>
      </c>
      <c r="L1279" t="s">
        <v>11694</v>
      </c>
      <c r="N1279" t="s">
        <v>6136</v>
      </c>
      <c r="R1279" t="s">
        <v>12475</v>
      </c>
      <c r="S1279" t="s">
        <v>8373</v>
      </c>
      <c r="T1279">
        <v>28112</v>
      </c>
    </row>
    <row r="1280" spans="1:20" x14ac:dyDescent="0.2">
      <c r="A1280">
        <v>1791</v>
      </c>
      <c r="B1280">
        <v>1791</v>
      </c>
      <c r="C1280">
        <v>61122</v>
      </c>
      <c r="D1280" t="s">
        <v>12476</v>
      </c>
      <c r="E1280" t="s">
        <v>8350</v>
      </c>
      <c r="F1280">
        <v>1</v>
      </c>
      <c r="G1280" t="s">
        <v>12477</v>
      </c>
      <c r="H1280" t="s">
        <v>12478</v>
      </c>
      <c r="J1280" t="s">
        <v>8353</v>
      </c>
      <c r="L1280" t="s">
        <v>8354</v>
      </c>
      <c r="N1280" t="s">
        <v>6136</v>
      </c>
      <c r="R1280" t="s">
        <v>12479</v>
      </c>
      <c r="S1280" t="s">
        <v>6228</v>
      </c>
      <c r="T1280">
        <v>28202</v>
      </c>
    </row>
    <row r="1281" spans="1:20" x14ac:dyDescent="0.2">
      <c r="A1281">
        <v>1793</v>
      </c>
      <c r="B1281">
        <v>1793</v>
      </c>
      <c r="C1281">
        <v>60704</v>
      </c>
      <c r="D1281" t="s">
        <v>12480</v>
      </c>
      <c r="E1281" t="s">
        <v>12481</v>
      </c>
      <c r="F1281">
        <v>1</v>
      </c>
      <c r="G1281" t="s">
        <v>12482</v>
      </c>
      <c r="H1281" t="s">
        <v>12483</v>
      </c>
      <c r="J1281" t="s">
        <v>8353</v>
      </c>
      <c r="L1281" t="s">
        <v>9100</v>
      </c>
      <c r="M1281" t="s">
        <v>12484</v>
      </c>
      <c r="N1281" t="s">
        <v>6136</v>
      </c>
      <c r="S1281" t="s">
        <v>8377</v>
      </c>
      <c r="T1281">
        <v>28301</v>
      </c>
    </row>
    <row r="1282" spans="1:20" x14ac:dyDescent="0.2">
      <c r="A1282">
        <v>1794</v>
      </c>
      <c r="B1282">
        <v>1794</v>
      </c>
      <c r="C1282">
        <v>61166</v>
      </c>
      <c r="D1282" t="s">
        <v>12485</v>
      </c>
      <c r="E1282" t="s">
        <v>8350</v>
      </c>
      <c r="F1282">
        <v>1</v>
      </c>
      <c r="G1282" t="s">
        <v>12486</v>
      </c>
      <c r="H1282" t="s">
        <v>12487</v>
      </c>
      <c r="J1282" t="s">
        <v>8353</v>
      </c>
      <c r="L1282" t="s">
        <v>8354</v>
      </c>
      <c r="N1282" t="s">
        <v>6136</v>
      </c>
      <c r="S1282" t="s">
        <v>12109</v>
      </c>
      <c r="T1282">
        <v>28401</v>
      </c>
    </row>
    <row r="1283" spans="1:20" x14ac:dyDescent="0.2">
      <c r="A1283">
        <v>1795</v>
      </c>
      <c r="B1283">
        <v>1795</v>
      </c>
      <c r="C1283">
        <v>61206</v>
      </c>
      <c r="D1283" t="s">
        <v>12488</v>
      </c>
      <c r="E1283" t="s">
        <v>9727</v>
      </c>
      <c r="F1283">
        <v>1</v>
      </c>
      <c r="G1283" t="s">
        <v>12489</v>
      </c>
      <c r="H1283" t="s">
        <v>12490</v>
      </c>
      <c r="J1283" t="s">
        <v>8353</v>
      </c>
      <c r="L1283" t="s">
        <v>9729</v>
      </c>
      <c r="N1283" t="s">
        <v>6136</v>
      </c>
      <c r="R1283" t="s">
        <v>12491</v>
      </c>
      <c r="S1283" t="s">
        <v>8373</v>
      </c>
      <c r="T1283">
        <v>28501</v>
      </c>
    </row>
    <row r="1284" spans="1:20" x14ac:dyDescent="0.2">
      <c r="A1284">
        <v>1799</v>
      </c>
      <c r="B1284">
        <v>1799</v>
      </c>
      <c r="C1284">
        <v>64651</v>
      </c>
      <c r="D1284" t="s">
        <v>12492</v>
      </c>
      <c r="F1284">
        <v>1</v>
      </c>
      <c r="G1284" t="s">
        <v>12493</v>
      </c>
      <c r="H1284" t="s">
        <v>12494</v>
      </c>
      <c r="J1284" t="s">
        <v>8376</v>
      </c>
      <c r="S1284" t="s">
        <v>8377</v>
      </c>
      <c r="T1284">
        <v>28802</v>
      </c>
    </row>
    <row r="1285" spans="1:20" x14ac:dyDescent="0.2">
      <c r="A1285">
        <v>1800</v>
      </c>
      <c r="B1285">
        <v>1800</v>
      </c>
      <c r="C1285">
        <v>61379</v>
      </c>
      <c r="D1285" t="s">
        <v>12495</v>
      </c>
      <c r="E1285" t="s">
        <v>11751</v>
      </c>
      <c r="F1285">
        <v>1</v>
      </c>
      <c r="G1285" t="s">
        <v>12496</v>
      </c>
      <c r="H1285" t="s">
        <v>12497</v>
      </c>
      <c r="J1285" t="s">
        <v>8353</v>
      </c>
      <c r="L1285" t="s">
        <v>8365</v>
      </c>
      <c r="M1285" t="s">
        <v>11099</v>
      </c>
      <c r="N1285" t="s">
        <v>6136</v>
      </c>
      <c r="R1285" t="s">
        <v>12498</v>
      </c>
      <c r="S1285" t="s">
        <v>8373</v>
      </c>
      <c r="T1285">
        <v>28901</v>
      </c>
    </row>
    <row r="1286" spans="1:20" x14ac:dyDescent="0.2">
      <c r="A1286">
        <v>1801</v>
      </c>
      <c r="B1286">
        <v>1801</v>
      </c>
      <c r="C1286">
        <v>60629</v>
      </c>
      <c r="D1286" t="s">
        <v>12499</v>
      </c>
      <c r="E1286" t="s">
        <v>12500</v>
      </c>
      <c r="F1286">
        <v>1</v>
      </c>
      <c r="G1286" t="s">
        <v>12501</v>
      </c>
      <c r="H1286" t="s">
        <v>10126</v>
      </c>
      <c r="J1286" t="s">
        <v>8353</v>
      </c>
      <c r="L1286" t="s">
        <v>10579</v>
      </c>
      <c r="N1286" t="s">
        <v>6136</v>
      </c>
      <c r="S1286" t="s">
        <v>8377</v>
      </c>
      <c r="T1286">
        <v>29005</v>
      </c>
    </row>
    <row r="1287" spans="1:20" x14ac:dyDescent="0.2">
      <c r="A1287">
        <v>1802</v>
      </c>
      <c r="B1287">
        <v>1802</v>
      </c>
      <c r="C1287">
        <v>60629</v>
      </c>
      <c r="D1287" t="s">
        <v>12502</v>
      </c>
      <c r="E1287" t="s">
        <v>8350</v>
      </c>
      <c r="F1287">
        <v>1</v>
      </c>
      <c r="G1287" t="s">
        <v>12501</v>
      </c>
      <c r="H1287" t="s">
        <v>12503</v>
      </c>
      <c r="J1287" t="s">
        <v>8353</v>
      </c>
      <c r="L1287" t="s">
        <v>8354</v>
      </c>
      <c r="N1287" t="s">
        <v>6136</v>
      </c>
      <c r="S1287" t="s">
        <v>8377</v>
      </c>
      <c r="T1287">
        <v>29001</v>
      </c>
    </row>
    <row r="1288" spans="1:20" x14ac:dyDescent="0.2">
      <c r="A1288">
        <v>1803</v>
      </c>
      <c r="B1288">
        <v>1803</v>
      </c>
      <c r="C1288">
        <v>60629</v>
      </c>
      <c r="D1288" t="s">
        <v>12504</v>
      </c>
      <c r="E1288" t="s">
        <v>8558</v>
      </c>
      <c r="F1288">
        <v>1</v>
      </c>
      <c r="G1288" t="s">
        <v>12501</v>
      </c>
      <c r="H1288" t="s">
        <v>12505</v>
      </c>
      <c r="J1288" t="s">
        <v>8353</v>
      </c>
      <c r="L1288" t="s">
        <v>8560</v>
      </c>
      <c r="N1288" t="s">
        <v>6136</v>
      </c>
      <c r="R1288" t="s">
        <v>12506</v>
      </c>
      <c r="S1288" t="s">
        <v>6228</v>
      </c>
      <c r="T1288">
        <v>29002</v>
      </c>
    </row>
    <row r="1289" spans="1:20" x14ac:dyDescent="0.2">
      <c r="A1289">
        <v>1805</v>
      </c>
      <c r="B1289">
        <v>1805</v>
      </c>
      <c r="C1289">
        <v>60629</v>
      </c>
      <c r="D1289" t="s">
        <v>12507</v>
      </c>
      <c r="E1289" t="s">
        <v>8362</v>
      </c>
      <c r="F1289">
        <v>1</v>
      </c>
      <c r="G1289" t="s">
        <v>12501</v>
      </c>
      <c r="H1289" t="s">
        <v>12508</v>
      </c>
      <c r="J1289" t="s">
        <v>8353</v>
      </c>
      <c r="L1289" t="s">
        <v>8365</v>
      </c>
      <c r="N1289" t="s">
        <v>6136</v>
      </c>
      <c r="R1289" t="s">
        <v>12509</v>
      </c>
      <c r="S1289" t="s">
        <v>6228</v>
      </c>
      <c r="T1289">
        <v>29004</v>
      </c>
    </row>
    <row r="1290" spans="1:20" x14ac:dyDescent="0.2">
      <c r="A1290">
        <v>1806</v>
      </c>
      <c r="B1290">
        <v>1806</v>
      </c>
      <c r="C1290">
        <v>61380</v>
      </c>
      <c r="D1290" t="s">
        <v>12510</v>
      </c>
      <c r="E1290" t="s">
        <v>8362</v>
      </c>
      <c r="F1290">
        <v>1</v>
      </c>
      <c r="G1290" t="s">
        <v>12511</v>
      </c>
      <c r="H1290" t="s">
        <v>12512</v>
      </c>
      <c r="J1290" t="s">
        <v>8353</v>
      </c>
      <c r="L1290" t="s">
        <v>8365</v>
      </c>
      <c r="N1290" t="s">
        <v>6136</v>
      </c>
      <c r="R1290" t="s">
        <v>12513</v>
      </c>
      <c r="S1290" t="s">
        <v>6228</v>
      </c>
      <c r="T1290">
        <v>29101</v>
      </c>
    </row>
    <row r="1291" spans="1:20" x14ac:dyDescent="0.2">
      <c r="A1291">
        <v>1807</v>
      </c>
      <c r="B1291">
        <v>1807</v>
      </c>
      <c r="C1291">
        <v>61380</v>
      </c>
      <c r="D1291" t="s">
        <v>12514</v>
      </c>
      <c r="E1291" t="s">
        <v>8362</v>
      </c>
      <c r="F1291">
        <v>1</v>
      </c>
      <c r="G1291" t="s">
        <v>12511</v>
      </c>
      <c r="H1291" t="s">
        <v>12515</v>
      </c>
      <c r="J1291" t="s">
        <v>8353</v>
      </c>
      <c r="L1291" t="s">
        <v>8365</v>
      </c>
      <c r="N1291" t="s">
        <v>6136</v>
      </c>
      <c r="S1291" t="s">
        <v>8377</v>
      </c>
      <c r="T1291">
        <v>29102</v>
      </c>
    </row>
    <row r="1292" spans="1:20" x14ac:dyDescent="0.2">
      <c r="A1292">
        <v>1811</v>
      </c>
      <c r="B1292">
        <v>1811</v>
      </c>
      <c r="C1292">
        <v>61340</v>
      </c>
      <c r="D1292" t="s">
        <v>12516</v>
      </c>
      <c r="E1292" t="s">
        <v>8362</v>
      </c>
      <c r="F1292">
        <v>1</v>
      </c>
      <c r="G1292" t="s">
        <v>12517</v>
      </c>
      <c r="H1292" t="s">
        <v>12518</v>
      </c>
      <c r="J1292" t="s">
        <v>8353</v>
      </c>
      <c r="L1292" t="s">
        <v>8365</v>
      </c>
      <c r="N1292" t="s">
        <v>6136</v>
      </c>
      <c r="R1292" t="s">
        <v>12519</v>
      </c>
      <c r="S1292" t="s">
        <v>6228</v>
      </c>
      <c r="T1292">
        <v>29203</v>
      </c>
    </row>
    <row r="1293" spans="1:20" x14ac:dyDescent="0.2">
      <c r="A1293">
        <v>1812</v>
      </c>
      <c r="B1293">
        <v>1812</v>
      </c>
      <c r="C1293">
        <v>61340</v>
      </c>
      <c r="D1293" t="s">
        <v>12520</v>
      </c>
      <c r="E1293" t="s">
        <v>8362</v>
      </c>
      <c r="F1293">
        <v>1</v>
      </c>
      <c r="G1293" t="s">
        <v>12517</v>
      </c>
      <c r="H1293" t="s">
        <v>12521</v>
      </c>
      <c r="J1293" t="s">
        <v>8353</v>
      </c>
      <c r="L1293" t="s">
        <v>8365</v>
      </c>
      <c r="N1293" t="s">
        <v>6136</v>
      </c>
      <c r="R1293" t="s">
        <v>12522</v>
      </c>
      <c r="S1293" t="s">
        <v>6228</v>
      </c>
      <c r="T1293">
        <v>29204</v>
      </c>
    </row>
    <row r="1294" spans="1:20" x14ac:dyDescent="0.2">
      <c r="A1294">
        <v>1813</v>
      </c>
      <c r="B1294">
        <v>1813</v>
      </c>
      <c r="C1294">
        <v>61340</v>
      </c>
      <c r="D1294" t="s">
        <v>12523</v>
      </c>
      <c r="E1294" t="s">
        <v>8362</v>
      </c>
      <c r="F1294">
        <v>1</v>
      </c>
      <c r="G1294" t="s">
        <v>12517</v>
      </c>
      <c r="H1294" t="s">
        <v>12524</v>
      </c>
      <c r="J1294" t="s">
        <v>8353</v>
      </c>
      <c r="L1294" t="s">
        <v>8365</v>
      </c>
      <c r="N1294" t="s">
        <v>6136</v>
      </c>
      <c r="S1294" t="s">
        <v>8377</v>
      </c>
      <c r="T1294">
        <v>29205</v>
      </c>
    </row>
    <row r="1295" spans="1:20" x14ac:dyDescent="0.2">
      <c r="A1295">
        <v>1814</v>
      </c>
      <c r="B1295">
        <v>1814</v>
      </c>
      <c r="C1295">
        <v>61340</v>
      </c>
      <c r="D1295" t="s">
        <v>12525</v>
      </c>
      <c r="E1295" t="s">
        <v>8362</v>
      </c>
      <c r="F1295">
        <v>1</v>
      </c>
      <c r="G1295" t="s">
        <v>12517</v>
      </c>
      <c r="H1295" t="s">
        <v>12526</v>
      </c>
      <c r="J1295" t="s">
        <v>8353</v>
      </c>
      <c r="L1295" t="s">
        <v>8365</v>
      </c>
      <c r="N1295" t="s">
        <v>6136</v>
      </c>
      <c r="S1295" t="s">
        <v>8377</v>
      </c>
      <c r="T1295">
        <v>29206</v>
      </c>
    </row>
    <row r="1296" spans="1:20" x14ac:dyDescent="0.2">
      <c r="A1296">
        <v>1816</v>
      </c>
      <c r="B1296">
        <v>20012</v>
      </c>
      <c r="D1296" t="s">
        <v>12527</v>
      </c>
      <c r="F1296" t="s">
        <v>6136</v>
      </c>
      <c r="G1296" t="s">
        <v>12517</v>
      </c>
      <c r="H1296" t="s">
        <v>12528</v>
      </c>
      <c r="J1296" t="s">
        <v>8376</v>
      </c>
      <c r="T1296">
        <v>29209</v>
      </c>
    </row>
    <row r="1297" spans="1:20" x14ac:dyDescent="0.2">
      <c r="A1297">
        <v>1817</v>
      </c>
      <c r="B1297">
        <v>20013</v>
      </c>
      <c r="D1297" t="s">
        <v>12529</v>
      </c>
      <c r="E1297" t="s">
        <v>11144</v>
      </c>
      <c r="F1297">
        <v>2</v>
      </c>
      <c r="G1297" t="s">
        <v>12517</v>
      </c>
      <c r="H1297" t="s">
        <v>12530</v>
      </c>
      <c r="J1297" t="s">
        <v>8353</v>
      </c>
      <c r="L1297" t="s">
        <v>11146</v>
      </c>
      <c r="N1297" t="s">
        <v>6136</v>
      </c>
      <c r="T1297">
        <v>29210</v>
      </c>
    </row>
    <row r="1298" spans="1:20" x14ac:dyDescent="0.2">
      <c r="A1298">
        <v>1818</v>
      </c>
      <c r="B1298">
        <v>21472</v>
      </c>
      <c r="D1298" t="s">
        <v>12531</v>
      </c>
      <c r="E1298" t="s">
        <v>8721</v>
      </c>
      <c r="F1298" t="s">
        <v>6136</v>
      </c>
      <c r="G1298" t="s">
        <v>12517</v>
      </c>
      <c r="H1298" t="s">
        <v>12528</v>
      </c>
      <c r="J1298" t="s">
        <v>8353</v>
      </c>
      <c r="L1298" t="s">
        <v>8365</v>
      </c>
      <c r="N1298" t="s">
        <v>6136</v>
      </c>
      <c r="O1298" t="s">
        <v>8722</v>
      </c>
      <c r="T1298">
        <v>29211</v>
      </c>
    </row>
    <row r="1299" spans="1:20" x14ac:dyDescent="0.2">
      <c r="A1299">
        <v>1819</v>
      </c>
      <c r="B1299">
        <v>1819</v>
      </c>
      <c r="C1299">
        <v>61340</v>
      </c>
      <c r="D1299" t="s">
        <v>12532</v>
      </c>
      <c r="E1299" t="s">
        <v>9262</v>
      </c>
      <c r="F1299">
        <v>1</v>
      </c>
      <c r="G1299" t="s">
        <v>12517</v>
      </c>
      <c r="H1299" t="s">
        <v>12533</v>
      </c>
      <c r="J1299" t="s">
        <v>8353</v>
      </c>
      <c r="L1299" t="s">
        <v>8365</v>
      </c>
      <c r="M1299" t="s">
        <v>4314</v>
      </c>
      <c r="N1299" t="s">
        <v>6136</v>
      </c>
      <c r="R1299" t="s">
        <v>12534</v>
      </c>
      <c r="S1299" t="s">
        <v>6228</v>
      </c>
      <c r="T1299">
        <v>29212</v>
      </c>
    </row>
    <row r="1300" spans="1:20" x14ac:dyDescent="0.2">
      <c r="A1300">
        <v>1821</v>
      </c>
      <c r="B1300">
        <v>1821</v>
      </c>
      <c r="C1300">
        <v>61340</v>
      </c>
      <c r="D1300" t="s">
        <v>12535</v>
      </c>
      <c r="E1300" t="s">
        <v>8362</v>
      </c>
      <c r="F1300">
        <v>1</v>
      </c>
      <c r="G1300" t="s">
        <v>12517</v>
      </c>
      <c r="H1300" t="s">
        <v>12536</v>
      </c>
      <c r="J1300" t="s">
        <v>8353</v>
      </c>
      <c r="L1300" t="s">
        <v>8365</v>
      </c>
      <c r="N1300" t="s">
        <v>6136</v>
      </c>
      <c r="S1300" t="s">
        <v>8377</v>
      </c>
      <c r="T1300">
        <v>29214</v>
      </c>
    </row>
    <row r="1301" spans="1:20" x14ac:dyDescent="0.2">
      <c r="A1301">
        <v>1824</v>
      </c>
      <c r="B1301">
        <v>1824</v>
      </c>
      <c r="C1301">
        <v>61481</v>
      </c>
      <c r="D1301" t="s">
        <v>12537</v>
      </c>
      <c r="E1301" t="s">
        <v>8362</v>
      </c>
      <c r="F1301">
        <v>1</v>
      </c>
      <c r="G1301" t="s">
        <v>12538</v>
      </c>
      <c r="H1301" t="s">
        <v>12539</v>
      </c>
      <c r="J1301" t="s">
        <v>8353</v>
      </c>
      <c r="L1301" t="s">
        <v>8365</v>
      </c>
      <c r="N1301" t="s">
        <v>6136</v>
      </c>
      <c r="R1301" t="s">
        <v>12540</v>
      </c>
      <c r="S1301" t="s">
        <v>6228</v>
      </c>
      <c r="T1301">
        <v>29301</v>
      </c>
    </row>
    <row r="1302" spans="1:20" x14ac:dyDescent="0.2">
      <c r="A1302">
        <v>1825</v>
      </c>
      <c r="B1302">
        <v>1825</v>
      </c>
      <c r="C1302">
        <v>60569</v>
      </c>
      <c r="D1302" t="s">
        <v>12541</v>
      </c>
      <c r="F1302">
        <v>1</v>
      </c>
      <c r="G1302" t="s">
        <v>12542</v>
      </c>
      <c r="H1302" t="s">
        <v>12543</v>
      </c>
      <c r="J1302" t="s">
        <v>8376</v>
      </c>
      <c r="R1302" t="s">
        <v>12544</v>
      </c>
      <c r="S1302" t="s">
        <v>6228</v>
      </c>
      <c r="T1302">
        <v>29401</v>
      </c>
    </row>
    <row r="1303" spans="1:20" x14ac:dyDescent="0.2">
      <c r="A1303">
        <v>1826</v>
      </c>
      <c r="B1303">
        <v>1826</v>
      </c>
      <c r="C1303">
        <v>1825</v>
      </c>
      <c r="D1303" t="s">
        <v>12545</v>
      </c>
      <c r="E1303" t="s">
        <v>12546</v>
      </c>
      <c r="F1303">
        <v>1</v>
      </c>
      <c r="G1303" t="s">
        <v>12542</v>
      </c>
      <c r="H1303" t="s">
        <v>12547</v>
      </c>
      <c r="J1303" t="s">
        <v>8353</v>
      </c>
      <c r="L1303" t="s">
        <v>12548</v>
      </c>
      <c r="N1303" t="s">
        <v>6136</v>
      </c>
      <c r="R1303" t="s">
        <v>12549</v>
      </c>
      <c r="S1303" t="s">
        <v>6228</v>
      </c>
      <c r="T1303">
        <v>29402</v>
      </c>
    </row>
    <row r="1304" spans="1:20" x14ac:dyDescent="0.2">
      <c r="A1304">
        <v>1827</v>
      </c>
      <c r="B1304">
        <v>1827</v>
      </c>
      <c r="C1304">
        <v>1825</v>
      </c>
      <c r="D1304" t="s">
        <v>12550</v>
      </c>
      <c r="E1304" t="s">
        <v>12551</v>
      </c>
      <c r="F1304">
        <v>1</v>
      </c>
      <c r="G1304" t="s">
        <v>12542</v>
      </c>
      <c r="H1304" t="s">
        <v>12543</v>
      </c>
      <c r="J1304" t="s">
        <v>8353</v>
      </c>
      <c r="L1304" t="s">
        <v>8365</v>
      </c>
      <c r="M1304" t="s">
        <v>9590</v>
      </c>
      <c r="N1304" t="s">
        <v>6136</v>
      </c>
      <c r="O1304" t="s">
        <v>8722</v>
      </c>
      <c r="R1304" t="s">
        <v>12552</v>
      </c>
      <c r="S1304" t="s">
        <v>6228</v>
      </c>
      <c r="T1304">
        <v>29403</v>
      </c>
    </row>
    <row r="1305" spans="1:20" x14ac:dyDescent="0.2">
      <c r="A1305">
        <v>1828</v>
      </c>
      <c r="B1305">
        <v>1828</v>
      </c>
      <c r="D1305" t="s">
        <v>12553</v>
      </c>
      <c r="E1305" t="s">
        <v>12554</v>
      </c>
      <c r="F1305" t="s">
        <v>6136</v>
      </c>
      <c r="G1305" t="s">
        <v>12542</v>
      </c>
      <c r="H1305" t="s">
        <v>12555</v>
      </c>
      <c r="J1305" t="s">
        <v>8353</v>
      </c>
      <c r="O1305" t="s">
        <v>8498</v>
      </c>
      <c r="T1305">
        <v>29404</v>
      </c>
    </row>
    <row r="1306" spans="1:20" x14ac:dyDescent="0.2">
      <c r="A1306">
        <v>1829</v>
      </c>
      <c r="B1306">
        <v>1829</v>
      </c>
      <c r="C1306">
        <v>60569</v>
      </c>
      <c r="D1306" t="s">
        <v>12556</v>
      </c>
      <c r="E1306" t="s">
        <v>12557</v>
      </c>
      <c r="F1306">
        <v>1</v>
      </c>
      <c r="G1306" t="s">
        <v>12542</v>
      </c>
      <c r="H1306" t="s">
        <v>9733</v>
      </c>
      <c r="J1306" t="s">
        <v>8353</v>
      </c>
      <c r="L1306" t="s">
        <v>8483</v>
      </c>
      <c r="M1306" t="s">
        <v>10140</v>
      </c>
      <c r="N1306" t="s">
        <v>6136</v>
      </c>
      <c r="R1306" t="s">
        <v>12558</v>
      </c>
      <c r="S1306" t="s">
        <v>6228</v>
      </c>
      <c r="T1306">
        <v>29405</v>
      </c>
    </row>
    <row r="1307" spans="1:20" x14ac:dyDescent="0.2">
      <c r="A1307">
        <v>1830</v>
      </c>
      <c r="B1307">
        <v>1830</v>
      </c>
      <c r="C1307">
        <v>60569</v>
      </c>
      <c r="D1307" t="s">
        <v>12559</v>
      </c>
      <c r="E1307" t="s">
        <v>12560</v>
      </c>
      <c r="F1307">
        <v>1</v>
      </c>
      <c r="G1307" t="s">
        <v>12542</v>
      </c>
      <c r="H1307" t="s">
        <v>8440</v>
      </c>
      <c r="J1307" t="s">
        <v>8353</v>
      </c>
      <c r="L1307" t="s">
        <v>12561</v>
      </c>
      <c r="N1307" t="s">
        <v>6136</v>
      </c>
      <c r="R1307" t="s">
        <v>12562</v>
      </c>
      <c r="S1307" t="s">
        <v>6228</v>
      </c>
      <c r="T1307">
        <v>29406</v>
      </c>
    </row>
    <row r="1308" spans="1:20" x14ac:dyDescent="0.2">
      <c r="A1308">
        <v>1832</v>
      </c>
      <c r="B1308">
        <v>1832</v>
      </c>
      <c r="C1308">
        <v>61031</v>
      </c>
      <c r="D1308" t="s">
        <v>12563</v>
      </c>
      <c r="F1308">
        <v>1</v>
      </c>
      <c r="G1308" t="s">
        <v>12564</v>
      </c>
      <c r="H1308" t="s">
        <v>8896</v>
      </c>
      <c r="J1308" t="s">
        <v>8376</v>
      </c>
      <c r="S1308" t="s">
        <v>8377</v>
      </c>
      <c r="T1308">
        <v>29602</v>
      </c>
    </row>
    <row r="1309" spans="1:20" x14ac:dyDescent="0.2">
      <c r="A1309">
        <v>1835</v>
      </c>
      <c r="B1309">
        <v>1835</v>
      </c>
      <c r="C1309">
        <v>1832</v>
      </c>
      <c r="D1309" t="s">
        <v>12565</v>
      </c>
      <c r="E1309" t="s">
        <v>12566</v>
      </c>
      <c r="F1309">
        <v>1</v>
      </c>
      <c r="G1309" t="s">
        <v>12564</v>
      </c>
      <c r="H1309" t="s">
        <v>12567</v>
      </c>
      <c r="J1309" t="s">
        <v>8353</v>
      </c>
      <c r="L1309" t="s">
        <v>12568</v>
      </c>
      <c r="N1309" t="s">
        <v>6136</v>
      </c>
      <c r="S1309" t="s">
        <v>8377</v>
      </c>
      <c r="T1309">
        <v>29605</v>
      </c>
    </row>
    <row r="1310" spans="1:20" x14ac:dyDescent="0.2">
      <c r="A1310">
        <v>1837</v>
      </c>
      <c r="B1310">
        <v>1837</v>
      </c>
      <c r="C1310">
        <v>61031</v>
      </c>
      <c r="D1310" t="s">
        <v>12569</v>
      </c>
      <c r="E1310" t="s">
        <v>9262</v>
      </c>
      <c r="F1310">
        <v>1</v>
      </c>
      <c r="G1310" t="s">
        <v>12564</v>
      </c>
      <c r="H1310" t="s">
        <v>10500</v>
      </c>
      <c r="J1310" t="s">
        <v>8353</v>
      </c>
      <c r="L1310" t="s">
        <v>8365</v>
      </c>
      <c r="M1310" t="s">
        <v>4314</v>
      </c>
      <c r="N1310" t="s">
        <v>6136</v>
      </c>
      <c r="R1310" t="s">
        <v>12570</v>
      </c>
      <c r="S1310" t="s">
        <v>6228</v>
      </c>
      <c r="T1310">
        <v>29607</v>
      </c>
    </row>
    <row r="1311" spans="1:20" x14ac:dyDescent="0.2">
      <c r="A1311">
        <v>1838</v>
      </c>
      <c r="B1311">
        <v>1838</v>
      </c>
      <c r="C1311">
        <v>1837</v>
      </c>
      <c r="D1311" t="s">
        <v>12571</v>
      </c>
      <c r="E1311" t="s">
        <v>12572</v>
      </c>
      <c r="F1311">
        <v>1</v>
      </c>
      <c r="G1311" t="s">
        <v>12564</v>
      </c>
      <c r="H1311" t="s">
        <v>10500</v>
      </c>
      <c r="I1311" t="s">
        <v>10338</v>
      </c>
      <c r="J1311" t="s">
        <v>8436</v>
      </c>
      <c r="L1311" t="s">
        <v>12573</v>
      </c>
      <c r="M1311" t="s">
        <v>12574</v>
      </c>
      <c r="N1311" t="s">
        <v>6136</v>
      </c>
      <c r="R1311" t="s">
        <v>12575</v>
      </c>
      <c r="S1311" t="s">
        <v>6228</v>
      </c>
      <c r="T1311">
        <v>296071</v>
      </c>
    </row>
    <row r="1312" spans="1:20" x14ac:dyDescent="0.2">
      <c r="A1312">
        <v>1839</v>
      </c>
      <c r="B1312">
        <v>1839</v>
      </c>
      <c r="C1312">
        <v>1837</v>
      </c>
      <c r="D1312" t="s">
        <v>12576</v>
      </c>
      <c r="F1312">
        <v>1</v>
      </c>
      <c r="G1312" t="s">
        <v>12564</v>
      </c>
      <c r="H1312" t="s">
        <v>10500</v>
      </c>
      <c r="I1312" t="s">
        <v>10500</v>
      </c>
      <c r="J1312" t="s">
        <v>8436</v>
      </c>
      <c r="R1312" t="s">
        <v>12577</v>
      </c>
      <c r="S1312" t="s">
        <v>6228</v>
      </c>
      <c r="T1312">
        <v>296072</v>
      </c>
    </row>
    <row r="1313" spans="1:20" x14ac:dyDescent="0.2">
      <c r="A1313">
        <v>1840</v>
      </c>
      <c r="B1313">
        <v>1840</v>
      </c>
      <c r="C1313">
        <v>61031</v>
      </c>
      <c r="D1313" t="s">
        <v>12578</v>
      </c>
      <c r="E1313" t="s">
        <v>8362</v>
      </c>
      <c r="F1313">
        <v>1</v>
      </c>
      <c r="G1313" t="s">
        <v>12564</v>
      </c>
      <c r="H1313" t="s">
        <v>12579</v>
      </c>
      <c r="J1313" t="s">
        <v>8353</v>
      </c>
      <c r="L1313" t="s">
        <v>8365</v>
      </c>
      <c r="N1313" t="s">
        <v>6136</v>
      </c>
      <c r="S1313" t="s">
        <v>8377</v>
      </c>
      <c r="T1313">
        <v>29601</v>
      </c>
    </row>
    <row r="1314" spans="1:20" x14ac:dyDescent="0.2">
      <c r="A1314">
        <v>1842</v>
      </c>
      <c r="B1314">
        <v>26585</v>
      </c>
      <c r="C1314">
        <v>61381</v>
      </c>
      <c r="D1314" t="s">
        <v>12580</v>
      </c>
      <c r="F1314">
        <v>1</v>
      </c>
      <c r="G1314" t="s">
        <v>12581</v>
      </c>
      <c r="H1314" t="s">
        <v>10834</v>
      </c>
      <c r="J1314" t="s">
        <v>8376</v>
      </c>
      <c r="R1314" t="s">
        <v>12582</v>
      </c>
      <c r="S1314" t="s">
        <v>6228</v>
      </c>
      <c r="T1314">
        <v>29701</v>
      </c>
    </row>
    <row r="1315" spans="1:20" x14ac:dyDescent="0.2">
      <c r="A1315">
        <v>1843</v>
      </c>
      <c r="B1315">
        <v>1843</v>
      </c>
      <c r="C1315">
        <v>26585</v>
      </c>
      <c r="D1315" t="s">
        <v>12583</v>
      </c>
      <c r="E1315" t="s">
        <v>8721</v>
      </c>
      <c r="F1315">
        <v>1</v>
      </c>
      <c r="G1315" t="s">
        <v>12581</v>
      </c>
      <c r="H1315" t="s">
        <v>10834</v>
      </c>
      <c r="J1315" t="s">
        <v>8353</v>
      </c>
      <c r="L1315" t="s">
        <v>8365</v>
      </c>
      <c r="N1315" t="s">
        <v>6136</v>
      </c>
      <c r="O1315" t="s">
        <v>8722</v>
      </c>
      <c r="R1315" t="s">
        <v>12584</v>
      </c>
      <c r="S1315" t="s">
        <v>6228</v>
      </c>
      <c r="T1315">
        <v>29702</v>
      </c>
    </row>
    <row r="1316" spans="1:20" x14ac:dyDescent="0.2">
      <c r="A1316">
        <v>1844</v>
      </c>
      <c r="B1316">
        <v>1843</v>
      </c>
      <c r="D1316" t="s">
        <v>12585</v>
      </c>
      <c r="E1316" t="s">
        <v>10812</v>
      </c>
      <c r="F1316" t="s">
        <v>6136</v>
      </c>
      <c r="G1316" t="s">
        <v>12581</v>
      </c>
      <c r="H1316" t="s">
        <v>10834</v>
      </c>
      <c r="I1316" t="s">
        <v>10834</v>
      </c>
      <c r="J1316" t="s">
        <v>8436</v>
      </c>
      <c r="O1316" t="s">
        <v>8722</v>
      </c>
      <c r="T1316">
        <v>297021</v>
      </c>
    </row>
    <row r="1317" spans="1:20" x14ac:dyDescent="0.2">
      <c r="A1317">
        <v>1845</v>
      </c>
      <c r="B1317">
        <v>1845</v>
      </c>
      <c r="C1317">
        <v>1843</v>
      </c>
      <c r="D1317" t="s">
        <v>12586</v>
      </c>
      <c r="E1317" t="s">
        <v>12587</v>
      </c>
      <c r="F1317">
        <v>1</v>
      </c>
      <c r="G1317" t="s">
        <v>12581</v>
      </c>
      <c r="H1317" t="s">
        <v>10834</v>
      </c>
      <c r="I1317" t="s">
        <v>12588</v>
      </c>
      <c r="J1317" t="s">
        <v>8436</v>
      </c>
      <c r="L1317" t="s">
        <v>8577</v>
      </c>
      <c r="M1317" t="s">
        <v>8617</v>
      </c>
      <c r="N1317" t="s">
        <v>6136</v>
      </c>
      <c r="S1317" t="s">
        <v>8377</v>
      </c>
      <c r="T1317">
        <v>297022</v>
      </c>
    </row>
    <row r="1318" spans="1:20" x14ac:dyDescent="0.2">
      <c r="A1318">
        <v>1846</v>
      </c>
      <c r="B1318">
        <v>21489</v>
      </c>
      <c r="C1318">
        <v>26585</v>
      </c>
      <c r="D1318" t="s">
        <v>12589</v>
      </c>
      <c r="E1318" t="s">
        <v>12590</v>
      </c>
      <c r="F1318">
        <v>1</v>
      </c>
      <c r="G1318" t="s">
        <v>12581</v>
      </c>
      <c r="H1318" t="s">
        <v>12591</v>
      </c>
      <c r="J1318" t="s">
        <v>8353</v>
      </c>
      <c r="L1318" t="s">
        <v>12592</v>
      </c>
      <c r="N1318" t="s">
        <v>6136</v>
      </c>
      <c r="R1318" t="s">
        <v>12593</v>
      </c>
      <c r="S1318" t="s">
        <v>6228</v>
      </c>
      <c r="T1318">
        <v>29703</v>
      </c>
    </row>
    <row r="1319" spans="1:20" x14ac:dyDescent="0.2">
      <c r="A1319">
        <v>1847</v>
      </c>
      <c r="B1319">
        <v>1847</v>
      </c>
      <c r="C1319">
        <v>61482</v>
      </c>
      <c r="D1319" t="s">
        <v>12594</v>
      </c>
      <c r="F1319">
        <v>1</v>
      </c>
      <c r="G1319" t="s">
        <v>12595</v>
      </c>
      <c r="H1319" t="s">
        <v>12596</v>
      </c>
      <c r="J1319" t="s">
        <v>8376</v>
      </c>
      <c r="R1319" t="s">
        <v>12597</v>
      </c>
      <c r="S1319" t="s">
        <v>6228</v>
      </c>
      <c r="T1319">
        <v>29801</v>
      </c>
    </row>
    <row r="1320" spans="1:20" x14ac:dyDescent="0.2">
      <c r="A1320">
        <v>1848</v>
      </c>
      <c r="B1320">
        <v>1848</v>
      </c>
      <c r="C1320">
        <v>1847</v>
      </c>
      <c r="D1320" t="s">
        <v>12598</v>
      </c>
      <c r="E1320" t="s">
        <v>12599</v>
      </c>
      <c r="F1320">
        <v>1</v>
      </c>
      <c r="G1320" t="s">
        <v>12595</v>
      </c>
      <c r="H1320" t="s">
        <v>12600</v>
      </c>
      <c r="J1320" t="s">
        <v>8353</v>
      </c>
      <c r="L1320" t="s">
        <v>12601</v>
      </c>
      <c r="M1320" t="s">
        <v>12602</v>
      </c>
      <c r="N1320" t="s">
        <v>6136</v>
      </c>
      <c r="R1320" t="s">
        <v>12603</v>
      </c>
      <c r="S1320" t="s">
        <v>6228</v>
      </c>
      <c r="T1320">
        <v>29802</v>
      </c>
    </row>
    <row r="1321" spans="1:20" x14ac:dyDescent="0.2">
      <c r="A1321">
        <v>1849</v>
      </c>
      <c r="B1321">
        <v>1849</v>
      </c>
      <c r="C1321">
        <v>1847</v>
      </c>
      <c r="D1321" t="s">
        <v>12604</v>
      </c>
      <c r="E1321" t="s">
        <v>12605</v>
      </c>
      <c r="F1321">
        <v>1</v>
      </c>
      <c r="G1321" t="s">
        <v>12595</v>
      </c>
      <c r="H1321" t="s">
        <v>12596</v>
      </c>
      <c r="J1321" t="s">
        <v>8353</v>
      </c>
      <c r="L1321" t="s">
        <v>8365</v>
      </c>
      <c r="M1321" t="s">
        <v>12602</v>
      </c>
      <c r="N1321" t="s">
        <v>6136</v>
      </c>
      <c r="R1321" t="s">
        <v>12606</v>
      </c>
      <c r="S1321" t="s">
        <v>6228</v>
      </c>
      <c r="T1321">
        <v>29803</v>
      </c>
    </row>
    <row r="1322" spans="1:20" x14ac:dyDescent="0.2">
      <c r="A1322">
        <v>1850</v>
      </c>
      <c r="B1322">
        <v>1850</v>
      </c>
      <c r="C1322">
        <v>1849</v>
      </c>
      <c r="D1322" t="s">
        <v>12607</v>
      </c>
      <c r="F1322">
        <v>1</v>
      </c>
      <c r="G1322" t="s">
        <v>12595</v>
      </c>
      <c r="H1322" t="s">
        <v>12596</v>
      </c>
      <c r="I1322" t="s">
        <v>12596</v>
      </c>
      <c r="J1322" t="s">
        <v>8436</v>
      </c>
      <c r="R1322" t="s">
        <v>12608</v>
      </c>
      <c r="S1322" t="s">
        <v>6228</v>
      </c>
      <c r="T1322">
        <v>298031</v>
      </c>
    </row>
    <row r="1323" spans="1:20" x14ac:dyDescent="0.2">
      <c r="A1323">
        <v>1851</v>
      </c>
      <c r="B1323">
        <v>20025</v>
      </c>
      <c r="C1323">
        <v>1849</v>
      </c>
      <c r="D1323" t="s">
        <v>12609</v>
      </c>
      <c r="E1323" t="s">
        <v>12610</v>
      </c>
      <c r="F1323">
        <v>1</v>
      </c>
      <c r="G1323" t="s">
        <v>12595</v>
      </c>
      <c r="H1323" t="s">
        <v>12596</v>
      </c>
      <c r="I1323" t="s">
        <v>9318</v>
      </c>
      <c r="J1323" t="s">
        <v>8436</v>
      </c>
      <c r="L1323" t="s">
        <v>12611</v>
      </c>
      <c r="M1323" t="s">
        <v>12612</v>
      </c>
      <c r="N1323" t="s">
        <v>6136</v>
      </c>
      <c r="R1323" t="s">
        <v>12613</v>
      </c>
      <c r="S1323" t="s">
        <v>6228</v>
      </c>
      <c r="T1323">
        <v>298032</v>
      </c>
    </row>
    <row r="1324" spans="1:20" x14ac:dyDescent="0.2">
      <c r="A1324">
        <v>1852</v>
      </c>
      <c r="B1324">
        <v>26836</v>
      </c>
      <c r="C1324">
        <v>61482</v>
      </c>
      <c r="D1324" t="s">
        <v>12614</v>
      </c>
      <c r="F1324">
        <v>1</v>
      </c>
      <c r="G1324" t="s">
        <v>12595</v>
      </c>
      <c r="H1324" t="s">
        <v>12615</v>
      </c>
      <c r="J1324" t="s">
        <v>8376</v>
      </c>
      <c r="R1324" t="s">
        <v>12616</v>
      </c>
      <c r="S1324" t="s">
        <v>6228</v>
      </c>
      <c r="T1324">
        <v>29804</v>
      </c>
    </row>
    <row r="1325" spans="1:20" x14ac:dyDescent="0.2">
      <c r="A1325">
        <v>1853</v>
      </c>
      <c r="B1325">
        <v>20014</v>
      </c>
      <c r="C1325">
        <v>26836</v>
      </c>
      <c r="D1325" t="s">
        <v>12617</v>
      </c>
      <c r="E1325" t="s">
        <v>12618</v>
      </c>
      <c r="F1325">
        <v>1</v>
      </c>
      <c r="G1325" t="s">
        <v>12595</v>
      </c>
      <c r="H1325" t="s">
        <v>12619</v>
      </c>
      <c r="J1325" t="s">
        <v>8353</v>
      </c>
      <c r="L1325" t="s">
        <v>11637</v>
      </c>
      <c r="M1325" t="s">
        <v>12602</v>
      </c>
      <c r="N1325" t="s">
        <v>6136</v>
      </c>
      <c r="R1325" t="s">
        <v>12620</v>
      </c>
      <c r="S1325" t="s">
        <v>6228</v>
      </c>
      <c r="T1325">
        <v>29805</v>
      </c>
    </row>
    <row r="1326" spans="1:20" x14ac:dyDescent="0.2">
      <c r="A1326">
        <v>1854</v>
      </c>
      <c r="B1326">
        <v>1854</v>
      </c>
      <c r="C1326">
        <v>20014</v>
      </c>
      <c r="D1326" t="s">
        <v>12621</v>
      </c>
      <c r="F1326">
        <v>1</v>
      </c>
      <c r="G1326" t="s">
        <v>12595</v>
      </c>
      <c r="H1326" t="s">
        <v>12619</v>
      </c>
      <c r="I1326" t="s">
        <v>12619</v>
      </c>
      <c r="J1326" t="s">
        <v>8436</v>
      </c>
      <c r="R1326" t="s">
        <v>12622</v>
      </c>
      <c r="S1326" t="s">
        <v>6228</v>
      </c>
      <c r="T1326">
        <v>298051</v>
      </c>
    </row>
    <row r="1327" spans="1:20" x14ac:dyDescent="0.2">
      <c r="A1327">
        <v>1855</v>
      </c>
      <c r="B1327">
        <v>1855</v>
      </c>
      <c r="C1327">
        <v>20014</v>
      </c>
      <c r="D1327" t="s">
        <v>12623</v>
      </c>
      <c r="E1327" t="s">
        <v>12624</v>
      </c>
      <c r="F1327">
        <v>1</v>
      </c>
      <c r="G1327" t="s">
        <v>12595</v>
      </c>
      <c r="H1327" t="s">
        <v>12619</v>
      </c>
      <c r="I1327" t="s">
        <v>12625</v>
      </c>
      <c r="J1327" t="s">
        <v>8436</v>
      </c>
      <c r="L1327" t="s">
        <v>12626</v>
      </c>
      <c r="M1327" t="s">
        <v>9680</v>
      </c>
      <c r="N1327" t="s">
        <v>6136</v>
      </c>
      <c r="S1327" t="s">
        <v>6228</v>
      </c>
      <c r="T1327">
        <v>298052</v>
      </c>
    </row>
    <row r="1328" spans="1:20" x14ac:dyDescent="0.2">
      <c r="A1328">
        <v>1856</v>
      </c>
      <c r="B1328">
        <v>20014</v>
      </c>
      <c r="D1328" t="s">
        <v>12627</v>
      </c>
      <c r="E1328" t="s">
        <v>12628</v>
      </c>
      <c r="F1328" t="s">
        <v>6136</v>
      </c>
      <c r="G1328" t="s">
        <v>12595</v>
      </c>
      <c r="H1328" t="s">
        <v>12619</v>
      </c>
      <c r="I1328" t="s">
        <v>12629</v>
      </c>
      <c r="J1328" t="s">
        <v>8436</v>
      </c>
      <c r="L1328" t="s">
        <v>12630</v>
      </c>
      <c r="M1328" t="s">
        <v>12630</v>
      </c>
      <c r="N1328" t="s">
        <v>6136</v>
      </c>
      <c r="T1328">
        <v>298053</v>
      </c>
    </row>
    <row r="1329" spans="1:20" x14ac:dyDescent="0.2">
      <c r="A1329">
        <v>1857</v>
      </c>
      <c r="B1329">
        <v>1857</v>
      </c>
      <c r="C1329">
        <v>26836</v>
      </c>
      <c r="D1329" t="s">
        <v>12631</v>
      </c>
      <c r="E1329" t="s">
        <v>12632</v>
      </c>
      <c r="F1329">
        <v>1</v>
      </c>
      <c r="G1329" t="s">
        <v>12595</v>
      </c>
      <c r="H1329" t="s">
        <v>12615</v>
      </c>
      <c r="J1329" t="s">
        <v>8353</v>
      </c>
      <c r="L1329" t="s">
        <v>8365</v>
      </c>
      <c r="M1329" t="s">
        <v>12602</v>
      </c>
      <c r="N1329" t="s">
        <v>6136</v>
      </c>
      <c r="O1329" t="s">
        <v>8722</v>
      </c>
      <c r="R1329" t="s">
        <v>12633</v>
      </c>
      <c r="S1329" t="s">
        <v>6228</v>
      </c>
      <c r="T1329">
        <v>29806</v>
      </c>
    </row>
    <row r="1330" spans="1:20" x14ac:dyDescent="0.2">
      <c r="A1330">
        <v>1858</v>
      </c>
      <c r="B1330">
        <v>1858</v>
      </c>
      <c r="C1330">
        <v>1857</v>
      </c>
      <c r="D1330" t="s">
        <v>12634</v>
      </c>
      <c r="E1330" t="s">
        <v>12635</v>
      </c>
      <c r="F1330">
        <v>1</v>
      </c>
      <c r="G1330" t="s">
        <v>12595</v>
      </c>
      <c r="H1330" t="s">
        <v>12615</v>
      </c>
      <c r="I1330" t="s">
        <v>12636</v>
      </c>
      <c r="J1330" t="s">
        <v>8436</v>
      </c>
      <c r="L1330" t="s">
        <v>10777</v>
      </c>
      <c r="M1330" t="s">
        <v>12602</v>
      </c>
      <c r="N1330" t="s">
        <v>6136</v>
      </c>
      <c r="R1330" t="s">
        <v>12637</v>
      </c>
      <c r="S1330" t="s">
        <v>6228</v>
      </c>
      <c r="T1330">
        <v>298061</v>
      </c>
    </row>
    <row r="1331" spans="1:20" x14ac:dyDescent="0.2">
      <c r="A1331">
        <v>1859</v>
      </c>
      <c r="B1331">
        <v>1859</v>
      </c>
      <c r="C1331">
        <v>1857</v>
      </c>
      <c r="D1331" t="s">
        <v>12638</v>
      </c>
      <c r="F1331">
        <v>1</v>
      </c>
      <c r="G1331" t="s">
        <v>12595</v>
      </c>
      <c r="H1331" t="s">
        <v>12615</v>
      </c>
      <c r="I1331" t="s">
        <v>12615</v>
      </c>
      <c r="J1331" t="s">
        <v>8436</v>
      </c>
      <c r="R1331" t="s">
        <v>12639</v>
      </c>
      <c r="S1331" t="s">
        <v>6228</v>
      </c>
      <c r="T1331">
        <v>298062</v>
      </c>
    </row>
    <row r="1332" spans="1:20" x14ac:dyDescent="0.2">
      <c r="A1332">
        <v>1860</v>
      </c>
      <c r="B1332">
        <v>1860</v>
      </c>
      <c r="D1332" t="s">
        <v>12640</v>
      </c>
      <c r="E1332" t="s">
        <v>12641</v>
      </c>
      <c r="F1332" t="s">
        <v>6136</v>
      </c>
      <c r="G1332" t="s">
        <v>12595</v>
      </c>
      <c r="H1332" t="s">
        <v>12615</v>
      </c>
      <c r="I1332" t="s">
        <v>12642</v>
      </c>
      <c r="J1332" t="s">
        <v>8436</v>
      </c>
      <c r="L1332" t="s">
        <v>10137</v>
      </c>
      <c r="M1332" t="s">
        <v>12602</v>
      </c>
      <c r="N1332" t="s">
        <v>6136</v>
      </c>
      <c r="T1332">
        <v>298063</v>
      </c>
    </row>
    <row r="1333" spans="1:20" x14ac:dyDescent="0.2">
      <c r="A1333">
        <v>1861</v>
      </c>
      <c r="B1333">
        <v>1861</v>
      </c>
      <c r="C1333">
        <v>61482</v>
      </c>
      <c r="D1333" t="s">
        <v>12643</v>
      </c>
      <c r="F1333">
        <v>1</v>
      </c>
      <c r="G1333" t="s">
        <v>12595</v>
      </c>
      <c r="H1333" t="s">
        <v>12121</v>
      </c>
      <c r="J1333" t="s">
        <v>8376</v>
      </c>
      <c r="R1333" t="s">
        <v>12644</v>
      </c>
      <c r="S1333" t="s">
        <v>6228</v>
      </c>
      <c r="T1333">
        <v>29807</v>
      </c>
    </row>
    <row r="1334" spans="1:20" x14ac:dyDescent="0.2">
      <c r="A1334">
        <v>1862</v>
      </c>
      <c r="B1334">
        <v>1862</v>
      </c>
      <c r="C1334">
        <v>1861</v>
      </c>
      <c r="D1334" t="s">
        <v>12645</v>
      </c>
      <c r="E1334" t="s">
        <v>12646</v>
      </c>
      <c r="F1334">
        <v>1</v>
      </c>
      <c r="G1334" t="s">
        <v>12595</v>
      </c>
      <c r="H1334" t="s">
        <v>12121</v>
      </c>
      <c r="J1334" t="s">
        <v>8353</v>
      </c>
      <c r="L1334" t="s">
        <v>8493</v>
      </c>
      <c r="M1334" t="s">
        <v>12647</v>
      </c>
      <c r="N1334">
        <v>1</v>
      </c>
      <c r="O1334" t="s">
        <v>8722</v>
      </c>
      <c r="R1334" t="s">
        <v>12648</v>
      </c>
      <c r="S1334" t="s">
        <v>6228</v>
      </c>
      <c r="T1334">
        <v>29808</v>
      </c>
    </row>
    <row r="1335" spans="1:20" x14ac:dyDescent="0.2">
      <c r="A1335">
        <v>1863</v>
      </c>
      <c r="B1335">
        <v>1863</v>
      </c>
      <c r="C1335">
        <v>1862</v>
      </c>
      <c r="D1335" t="s">
        <v>12649</v>
      </c>
      <c r="E1335" t="s">
        <v>12650</v>
      </c>
      <c r="F1335">
        <v>1</v>
      </c>
      <c r="G1335" t="s">
        <v>12595</v>
      </c>
      <c r="H1335" t="s">
        <v>12121</v>
      </c>
      <c r="I1335" t="s">
        <v>9465</v>
      </c>
      <c r="J1335" t="s">
        <v>8436</v>
      </c>
      <c r="L1335" t="s">
        <v>12651</v>
      </c>
      <c r="M1335" t="s">
        <v>12652</v>
      </c>
      <c r="N1335" t="s">
        <v>6136</v>
      </c>
      <c r="R1335" t="s">
        <v>12653</v>
      </c>
      <c r="S1335" t="s">
        <v>6228</v>
      </c>
      <c r="T1335">
        <v>298081</v>
      </c>
    </row>
    <row r="1336" spans="1:20" x14ac:dyDescent="0.2">
      <c r="A1336">
        <v>1864</v>
      </c>
      <c r="B1336">
        <v>1864</v>
      </c>
      <c r="C1336">
        <v>1862</v>
      </c>
      <c r="D1336" t="s">
        <v>12654</v>
      </c>
      <c r="E1336" t="s">
        <v>12655</v>
      </c>
      <c r="F1336">
        <v>1</v>
      </c>
      <c r="G1336" t="s">
        <v>12595</v>
      </c>
      <c r="H1336" t="s">
        <v>12121</v>
      </c>
      <c r="I1336" t="s">
        <v>9248</v>
      </c>
      <c r="J1336" t="s">
        <v>8436</v>
      </c>
      <c r="L1336" t="s">
        <v>12656</v>
      </c>
      <c r="M1336" t="s">
        <v>12652</v>
      </c>
      <c r="N1336" t="s">
        <v>6136</v>
      </c>
      <c r="R1336" t="s">
        <v>12657</v>
      </c>
      <c r="S1336" t="s">
        <v>6228</v>
      </c>
      <c r="T1336">
        <v>298082</v>
      </c>
    </row>
    <row r="1337" spans="1:20" x14ac:dyDescent="0.2">
      <c r="A1337">
        <v>1865</v>
      </c>
      <c r="B1337">
        <v>1865</v>
      </c>
      <c r="C1337">
        <v>1862</v>
      </c>
      <c r="D1337" t="s">
        <v>12658</v>
      </c>
      <c r="E1337" t="s">
        <v>12659</v>
      </c>
      <c r="F1337">
        <v>1</v>
      </c>
      <c r="G1337" t="s">
        <v>12595</v>
      </c>
      <c r="H1337" t="s">
        <v>12121</v>
      </c>
      <c r="I1337" t="s">
        <v>12660</v>
      </c>
      <c r="J1337" t="s">
        <v>8436</v>
      </c>
      <c r="L1337" t="s">
        <v>12661</v>
      </c>
      <c r="M1337" t="s">
        <v>12652</v>
      </c>
      <c r="N1337" t="s">
        <v>6136</v>
      </c>
      <c r="R1337" t="s">
        <v>12662</v>
      </c>
      <c r="S1337" t="s">
        <v>6228</v>
      </c>
      <c r="T1337">
        <v>298083</v>
      </c>
    </row>
    <row r="1338" spans="1:20" x14ac:dyDescent="0.2">
      <c r="A1338">
        <v>1866</v>
      </c>
      <c r="B1338">
        <v>1866</v>
      </c>
      <c r="C1338">
        <v>1862</v>
      </c>
      <c r="D1338" t="s">
        <v>12663</v>
      </c>
      <c r="F1338">
        <v>1</v>
      </c>
      <c r="G1338" t="s">
        <v>12595</v>
      </c>
      <c r="H1338" t="s">
        <v>12121</v>
      </c>
      <c r="I1338" t="s">
        <v>12121</v>
      </c>
      <c r="J1338" t="s">
        <v>8436</v>
      </c>
      <c r="R1338" t="s">
        <v>12664</v>
      </c>
      <c r="S1338" t="s">
        <v>6228</v>
      </c>
      <c r="T1338">
        <v>298084</v>
      </c>
    </row>
    <row r="1339" spans="1:20" x14ac:dyDescent="0.2">
      <c r="A1339">
        <v>1867</v>
      </c>
      <c r="B1339">
        <v>1867</v>
      </c>
      <c r="C1339">
        <v>1861</v>
      </c>
      <c r="D1339" t="s">
        <v>12665</v>
      </c>
      <c r="E1339" t="s">
        <v>12618</v>
      </c>
      <c r="F1339">
        <v>1</v>
      </c>
      <c r="G1339" t="s">
        <v>12595</v>
      </c>
      <c r="H1339" t="s">
        <v>12666</v>
      </c>
      <c r="J1339" t="s">
        <v>8353</v>
      </c>
      <c r="L1339" t="s">
        <v>11637</v>
      </c>
      <c r="M1339" t="s">
        <v>12602</v>
      </c>
      <c r="N1339" t="s">
        <v>6136</v>
      </c>
      <c r="R1339" t="s">
        <v>12667</v>
      </c>
      <c r="S1339" t="s">
        <v>6228</v>
      </c>
      <c r="T1339">
        <v>29809</v>
      </c>
    </row>
    <row r="1340" spans="1:20" x14ac:dyDescent="0.2">
      <c r="A1340">
        <v>1868</v>
      </c>
      <c r="B1340">
        <v>1868</v>
      </c>
      <c r="C1340">
        <v>1861</v>
      </c>
      <c r="D1340" t="s">
        <v>12668</v>
      </c>
      <c r="E1340" t="s">
        <v>12669</v>
      </c>
      <c r="F1340">
        <v>1</v>
      </c>
      <c r="G1340" t="s">
        <v>12595</v>
      </c>
      <c r="H1340" t="s">
        <v>12670</v>
      </c>
      <c r="J1340" t="s">
        <v>8353</v>
      </c>
      <c r="L1340" t="s">
        <v>12671</v>
      </c>
      <c r="M1340" t="s">
        <v>12602</v>
      </c>
      <c r="N1340" t="s">
        <v>6136</v>
      </c>
      <c r="R1340" t="s">
        <v>12672</v>
      </c>
      <c r="S1340" t="s">
        <v>6180</v>
      </c>
      <c r="T1340">
        <v>29810</v>
      </c>
    </row>
    <row r="1341" spans="1:20" x14ac:dyDescent="0.2">
      <c r="A1341">
        <v>1869</v>
      </c>
      <c r="B1341">
        <v>1869</v>
      </c>
      <c r="D1341" t="s">
        <v>12673</v>
      </c>
      <c r="E1341" t="s">
        <v>12674</v>
      </c>
      <c r="F1341" t="s">
        <v>6136</v>
      </c>
      <c r="G1341" t="s">
        <v>12595</v>
      </c>
      <c r="H1341" t="s">
        <v>12675</v>
      </c>
      <c r="J1341" t="s">
        <v>8353</v>
      </c>
      <c r="L1341" t="s">
        <v>12656</v>
      </c>
      <c r="M1341" t="s">
        <v>9680</v>
      </c>
      <c r="N1341" t="s">
        <v>6136</v>
      </c>
      <c r="T1341">
        <v>29811</v>
      </c>
    </row>
    <row r="1342" spans="1:20" x14ac:dyDescent="0.2">
      <c r="A1342">
        <v>1870</v>
      </c>
      <c r="B1342">
        <v>1870</v>
      </c>
      <c r="C1342">
        <v>1861</v>
      </c>
      <c r="D1342" t="s">
        <v>12676</v>
      </c>
      <c r="E1342" t="s">
        <v>12677</v>
      </c>
      <c r="F1342">
        <v>1</v>
      </c>
      <c r="G1342" t="s">
        <v>12595</v>
      </c>
      <c r="H1342" t="s">
        <v>12678</v>
      </c>
      <c r="J1342" t="s">
        <v>8353</v>
      </c>
      <c r="L1342" t="s">
        <v>12679</v>
      </c>
      <c r="M1342" t="s">
        <v>12602</v>
      </c>
      <c r="N1342" t="s">
        <v>6136</v>
      </c>
      <c r="R1342" t="s">
        <v>12680</v>
      </c>
      <c r="S1342" t="s">
        <v>6228</v>
      </c>
      <c r="T1342">
        <v>29814</v>
      </c>
    </row>
    <row r="1343" spans="1:20" x14ac:dyDescent="0.2">
      <c r="A1343">
        <v>1871</v>
      </c>
      <c r="B1343">
        <v>1871</v>
      </c>
      <c r="C1343">
        <v>1861</v>
      </c>
      <c r="D1343" t="s">
        <v>12681</v>
      </c>
      <c r="E1343" t="s">
        <v>12682</v>
      </c>
      <c r="F1343">
        <v>1</v>
      </c>
      <c r="G1343" t="s">
        <v>12595</v>
      </c>
      <c r="H1343" t="s">
        <v>12683</v>
      </c>
      <c r="J1343" t="s">
        <v>8353</v>
      </c>
      <c r="L1343" t="s">
        <v>12684</v>
      </c>
      <c r="M1343" t="s">
        <v>12602</v>
      </c>
      <c r="N1343" t="s">
        <v>6136</v>
      </c>
      <c r="O1343" t="s">
        <v>8722</v>
      </c>
      <c r="R1343" t="s">
        <v>12685</v>
      </c>
      <c r="S1343" t="s">
        <v>6228</v>
      </c>
      <c r="T1343">
        <v>29813</v>
      </c>
    </row>
    <row r="1344" spans="1:20" x14ac:dyDescent="0.2">
      <c r="A1344">
        <v>1872</v>
      </c>
      <c r="B1344">
        <v>1872</v>
      </c>
      <c r="C1344">
        <v>61482</v>
      </c>
      <c r="D1344" t="s">
        <v>12686</v>
      </c>
      <c r="E1344" t="s">
        <v>12605</v>
      </c>
      <c r="F1344">
        <v>1</v>
      </c>
      <c r="G1344" t="s">
        <v>12595</v>
      </c>
      <c r="H1344" t="s">
        <v>12687</v>
      </c>
      <c r="J1344" t="s">
        <v>8353</v>
      </c>
      <c r="L1344" t="s">
        <v>8365</v>
      </c>
      <c r="M1344" t="s">
        <v>12602</v>
      </c>
      <c r="N1344" t="s">
        <v>6136</v>
      </c>
      <c r="R1344" t="s">
        <v>12688</v>
      </c>
      <c r="S1344" t="s">
        <v>6228</v>
      </c>
      <c r="T1344">
        <v>29812</v>
      </c>
    </row>
    <row r="1345" spans="1:20" x14ac:dyDescent="0.2">
      <c r="A1345">
        <v>1873</v>
      </c>
      <c r="B1345">
        <v>1873</v>
      </c>
      <c r="C1345">
        <v>61382</v>
      </c>
      <c r="D1345" t="s">
        <v>12689</v>
      </c>
      <c r="E1345" t="s">
        <v>12690</v>
      </c>
      <c r="F1345">
        <v>1</v>
      </c>
      <c r="G1345" t="s">
        <v>12691</v>
      </c>
      <c r="H1345" t="s">
        <v>8661</v>
      </c>
      <c r="J1345" t="s">
        <v>8353</v>
      </c>
      <c r="L1345" t="s">
        <v>12692</v>
      </c>
      <c r="N1345" t="s">
        <v>6136</v>
      </c>
      <c r="R1345" t="s">
        <v>12693</v>
      </c>
      <c r="S1345" t="s">
        <v>6228</v>
      </c>
      <c r="T1345">
        <v>29902</v>
      </c>
    </row>
    <row r="1346" spans="1:20" x14ac:dyDescent="0.2">
      <c r="A1346">
        <v>1874</v>
      </c>
      <c r="B1346">
        <v>1874</v>
      </c>
      <c r="C1346">
        <v>61382</v>
      </c>
      <c r="D1346" t="s">
        <v>12694</v>
      </c>
      <c r="E1346" t="s">
        <v>8532</v>
      </c>
      <c r="F1346">
        <v>1</v>
      </c>
      <c r="G1346" t="s">
        <v>12691</v>
      </c>
      <c r="H1346" t="s">
        <v>8896</v>
      </c>
      <c r="J1346" t="s">
        <v>8353</v>
      </c>
      <c r="L1346" t="s">
        <v>8365</v>
      </c>
      <c r="M1346" t="s">
        <v>8535</v>
      </c>
      <c r="N1346" t="s">
        <v>6136</v>
      </c>
      <c r="R1346" t="s">
        <v>12695</v>
      </c>
      <c r="S1346" t="s">
        <v>6228</v>
      </c>
      <c r="T1346">
        <v>29901</v>
      </c>
    </row>
    <row r="1347" spans="1:20" x14ac:dyDescent="0.2">
      <c r="A1347">
        <v>1876</v>
      </c>
      <c r="B1347">
        <v>1876</v>
      </c>
      <c r="C1347">
        <v>1874</v>
      </c>
      <c r="D1347" t="s">
        <v>12696</v>
      </c>
      <c r="F1347">
        <v>1</v>
      </c>
      <c r="G1347" t="s">
        <v>12691</v>
      </c>
      <c r="H1347" t="s">
        <v>8896</v>
      </c>
      <c r="I1347" t="s">
        <v>8896</v>
      </c>
      <c r="J1347" t="s">
        <v>8436</v>
      </c>
      <c r="R1347" t="s">
        <v>12697</v>
      </c>
      <c r="S1347" t="s">
        <v>6228</v>
      </c>
      <c r="T1347">
        <v>299012</v>
      </c>
    </row>
    <row r="1348" spans="1:20" x14ac:dyDescent="0.2">
      <c r="A1348">
        <v>1879</v>
      </c>
      <c r="B1348">
        <v>1879</v>
      </c>
      <c r="C1348">
        <v>61244</v>
      </c>
      <c r="D1348" t="s">
        <v>12698</v>
      </c>
      <c r="E1348" t="s">
        <v>8362</v>
      </c>
      <c r="F1348">
        <v>1</v>
      </c>
      <c r="G1348" t="s">
        <v>12699</v>
      </c>
      <c r="H1348" t="s">
        <v>12700</v>
      </c>
      <c r="J1348" t="s">
        <v>8353</v>
      </c>
      <c r="L1348" t="s">
        <v>8365</v>
      </c>
      <c r="N1348" t="s">
        <v>6136</v>
      </c>
      <c r="R1348" t="s">
        <v>12701</v>
      </c>
      <c r="S1348" t="s">
        <v>6228</v>
      </c>
      <c r="T1348">
        <v>30003</v>
      </c>
    </row>
    <row r="1349" spans="1:20" x14ac:dyDescent="0.2">
      <c r="A1349">
        <v>1880</v>
      </c>
      <c r="B1349">
        <v>1880</v>
      </c>
      <c r="C1349">
        <v>61244</v>
      </c>
      <c r="D1349" t="s">
        <v>12702</v>
      </c>
      <c r="E1349" t="s">
        <v>8362</v>
      </c>
      <c r="F1349">
        <v>1</v>
      </c>
      <c r="G1349" t="s">
        <v>12699</v>
      </c>
      <c r="H1349" t="s">
        <v>12703</v>
      </c>
      <c r="J1349" t="s">
        <v>8353</v>
      </c>
      <c r="L1349" t="s">
        <v>8365</v>
      </c>
      <c r="N1349" t="s">
        <v>6136</v>
      </c>
      <c r="R1349" t="s">
        <v>12704</v>
      </c>
      <c r="S1349" t="s">
        <v>6228</v>
      </c>
      <c r="T1349">
        <v>30004</v>
      </c>
    </row>
    <row r="1350" spans="1:20" x14ac:dyDescent="0.2">
      <c r="A1350">
        <v>1881</v>
      </c>
      <c r="B1350">
        <v>1881</v>
      </c>
      <c r="C1350">
        <v>61244</v>
      </c>
      <c r="D1350" t="s">
        <v>12705</v>
      </c>
      <c r="E1350" t="s">
        <v>8362</v>
      </c>
      <c r="F1350">
        <v>1</v>
      </c>
      <c r="G1350" t="s">
        <v>12699</v>
      </c>
      <c r="H1350" t="s">
        <v>12706</v>
      </c>
      <c r="J1350" t="s">
        <v>8353</v>
      </c>
      <c r="L1350" t="s">
        <v>8365</v>
      </c>
      <c r="N1350" t="s">
        <v>6136</v>
      </c>
      <c r="R1350" t="s">
        <v>12707</v>
      </c>
      <c r="S1350" t="s">
        <v>6228</v>
      </c>
      <c r="T1350">
        <v>30005</v>
      </c>
    </row>
    <row r="1351" spans="1:20" x14ac:dyDescent="0.2">
      <c r="A1351">
        <v>1883</v>
      </c>
      <c r="B1351">
        <v>1883</v>
      </c>
      <c r="C1351">
        <v>61244</v>
      </c>
      <c r="D1351" t="s">
        <v>12708</v>
      </c>
      <c r="E1351" t="s">
        <v>12709</v>
      </c>
      <c r="F1351">
        <v>1</v>
      </c>
      <c r="G1351" t="s">
        <v>12699</v>
      </c>
      <c r="H1351" t="s">
        <v>12710</v>
      </c>
      <c r="J1351" t="s">
        <v>8353</v>
      </c>
      <c r="L1351" t="s">
        <v>12069</v>
      </c>
      <c r="N1351" t="s">
        <v>6136</v>
      </c>
      <c r="R1351" t="s">
        <v>12711</v>
      </c>
      <c r="S1351" t="s">
        <v>6228</v>
      </c>
      <c r="T1351">
        <v>30007</v>
      </c>
    </row>
    <row r="1352" spans="1:20" x14ac:dyDescent="0.2">
      <c r="A1352">
        <v>1884</v>
      </c>
      <c r="B1352">
        <v>1884</v>
      </c>
      <c r="C1352">
        <v>61383</v>
      </c>
      <c r="D1352" t="s">
        <v>12712</v>
      </c>
      <c r="E1352" t="s">
        <v>12713</v>
      </c>
      <c r="F1352">
        <v>1</v>
      </c>
      <c r="G1352" t="s">
        <v>12714</v>
      </c>
      <c r="H1352" t="s">
        <v>12715</v>
      </c>
      <c r="J1352" t="s">
        <v>8353</v>
      </c>
      <c r="L1352" t="s">
        <v>8365</v>
      </c>
      <c r="M1352" t="s">
        <v>12716</v>
      </c>
      <c r="N1352" t="s">
        <v>6136</v>
      </c>
      <c r="S1352" t="s">
        <v>8377</v>
      </c>
      <c r="T1352">
        <v>30101</v>
      </c>
    </row>
    <row r="1353" spans="1:20" x14ac:dyDescent="0.2">
      <c r="A1353">
        <v>1885</v>
      </c>
      <c r="B1353">
        <v>1885</v>
      </c>
      <c r="C1353">
        <v>61232</v>
      </c>
      <c r="D1353" t="s">
        <v>12717</v>
      </c>
      <c r="E1353" t="s">
        <v>8362</v>
      </c>
      <c r="F1353">
        <v>1</v>
      </c>
      <c r="G1353" t="s">
        <v>12718</v>
      </c>
      <c r="H1353" t="s">
        <v>12719</v>
      </c>
      <c r="J1353" t="s">
        <v>8353</v>
      </c>
      <c r="L1353" t="s">
        <v>8365</v>
      </c>
      <c r="N1353" t="s">
        <v>6136</v>
      </c>
      <c r="R1353" t="s">
        <v>12720</v>
      </c>
      <c r="S1353" t="s">
        <v>8373</v>
      </c>
      <c r="T1353">
        <v>30201</v>
      </c>
    </row>
    <row r="1354" spans="1:20" x14ac:dyDescent="0.2">
      <c r="A1354">
        <v>1886</v>
      </c>
      <c r="B1354">
        <v>1886</v>
      </c>
      <c r="C1354">
        <v>61271</v>
      </c>
      <c r="D1354" t="s">
        <v>12721</v>
      </c>
      <c r="E1354" t="s">
        <v>8362</v>
      </c>
      <c r="F1354">
        <v>1</v>
      </c>
      <c r="G1354" t="s">
        <v>12722</v>
      </c>
      <c r="H1354" t="s">
        <v>12723</v>
      </c>
      <c r="J1354" t="s">
        <v>8353</v>
      </c>
      <c r="L1354" t="s">
        <v>8365</v>
      </c>
      <c r="N1354" t="s">
        <v>6136</v>
      </c>
      <c r="R1354" t="s">
        <v>12724</v>
      </c>
      <c r="S1354" t="s">
        <v>6228</v>
      </c>
      <c r="T1354">
        <v>30301</v>
      </c>
    </row>
    <row r="1355" spans="1:20" x14ac:dyDescent="0.2">
      <c r="A1355">
        <v>1887</v>
      </c>
      <c r="B1355">
        <v>1887</v>
      </c>
      <c r="C1355">
        <v>61144</v>
      </c>
      <c r="D1355" t="s">
        <v>12725</v>
      </c>
      <c r="E1355" t="s">
        <v>8362</v>
      </c>
      <c r="F1355">
        <v>1</v>
      </c>
      <c r="G1355" t="s">
        <v>12726</v>
      </c>
      <c r="H1355" t="s">
        <v>12727</v>
      </c>
      <c r="J1355" t="s">
        <v>8353</v>
      </c>
      <c r="L1355" t="s">
        <v>8365</v>
      </c>
      <c r="N1355" t="s">
        <v>6136</v>
      </c>
      <c r="S1355" t="s">
        <v>8377</v>
      </c>
      <c r="T1355">
        <v>30402</v>
      </c>
    </row>
    <row r="1356" spans="1:20" x14ac:dyDescent="0.2">
      <c r="A1356">
        <v>1888</v>
      </c>
      <c r="B1356">
        <v>1888</v>
      </c>
      <c r="C1356">
        <v>1887</v>
      </c>
      <c r="D1356" t="s">
        <v>12728</v>
      </c>
      <c r="F1356">
        <v>1</v>
      </c>
      <c r="G1356" t="s">
        <v>12726</v>
      </c>
      <c r="H1356" t="s">
        <v>12727</v>
      </c>
      <c r="I1356" t="s">
        <v>12729</v>
      </c>
      <c r="J1356" t="s">
        <v>8436</v>
      </c>
      <c r="S1356" t="s">
        <v>8377</v>
      </c>
      <c r="T1356">
        <v>304021</v>
      </c>
    </row>
    <row r="1357" spans="1:20" x14ac:dyDescent="0.2">
      <c r="A1357">
        <v>1889</v>
      </c>
      <c r="B1357">
        <v>1889</v>
      </c>
      <c r="C1357">
        <v>1887</v>
      </c>
      <c r="D1357" t="s">
        <v>12730</v>
      </c>
      <c r="F1357">
        <v>1</v>
      </c>
      <c r="G1357" t="s">
        <v>12726</v>
      </c>
      <c r="H1357" t="s">
        <v>12727</v>
      </c>
      <c r="I1357" t="s">
        <v>12727</v>
      </c>
      <c r="J1357" t="s">
        <v>8436</v>
      </c>
      <c r="S1357" t="s">
        <v>8377</v>
      </c>
      <c r="T1357">
        <v>304022</v>
      </c>
    </row>
    <row r="1358" spans="1:20" x14ac:dyDescent="0.2">
      <c r="A1358">
        <v>1892</v>
      </c>
      <c r="B1358">
        <v>1892</v>
      </c>
      <c r="C1358">
        <v>61144</v>
      </c>
      <c r="D1358" t="s">
        <v>12731</v>
      </c>
      <c r="F1358">
        <v>1</v>
      </c>
      <c r="G1358" t="s">
        <v>12726</v>
      </c>
      <c r="H1358" t="s">
        <v>9036</v>
      </c>
      <c r="J1358" t="s">
        <v>8376</v>
      </c>
      <c r="S1358" t="s">
        <v>8377</v>
      </c>
      <c r="T1358">
        <v>30405</v>
      </c>
    </row>
    <row r="1359" spans="1:20" x14ac:dyDescent="0.2">
      <c r="A1359">
        <v>1893</v>
      </c>
      <c r="B1359">
        <v>1893</v>
      </c>
      <c r="C1359">
        <v>1892</v>
      </c>
      <c r="D1359" t="s">
        <v>12732</v>
      </c>
      <c r="F1359">
        <v>1</v>
      </c>
      <c r="G1359" t="s">
        <v>12726</v>
      </c>
      <c r="H1359" t="s">
        <v>11711</v>
      </c>
      <c r="J1359" t="s">
        <v>8353</v>
      </c>
      <c r="S1359" t="s">
        <v>8377</v>
      </c>
      <c r="T1359">
        <v>30401</v>
      </c>
    </row>
    <row r="1360" spans="1:20" x14ac:dyDescent="0.2">
      <c r="A1360">
        <v>1896</v>
      </c>
      <c r="B1360">
        <v>1896</v>
      </c>
      <c r="D1360" t="s">
        <v>12733</v>
      </c>
      <c r="E1360" t="s">
        <v>8362</v>
      </c>
      <c r="F1360">
        <v>2</v>
      </c>
      <c r="G1360" t="s">
        <v>12734</v>
      </c>
      <c r="H1360" t="s">
        <v>12735</v>
      </c>
      <c r="J1360" t="s">
        <v>8353</v>
      </c>
      <c r="L1360" t="s">
        <v>8365</v>
      </c>
      <c r="N1360" t="s">
        <v>6136</v>
      </c>
      <c r="T1360">
        <v>30501</v>
      </c>
    </row>
    <row r="1361" spans="1:20" x14ac:dyDescent="0.2">
      <c r="A1361">
        <v>1897</v>
      </c>
      <c r="B1361">
        <v>1897</v>
      </c>
      <c r="D1361" t="s">
        <v>12736</v>
      </c>
      <c r="E1361" t="s">
        <v>8362</v>
      </c>
      <c r="F1361">
        <v>2</v>
      </c>
      <c r="G1361" t="s">
        <v>12734</v>
      </c>
      <c r="H1361" t="s">
        <v>12737</v>
      </c>
      <c r="J1361" t="s">
        <v>8353</v>
      </c>
      <c r="L1361" t="s">
        <v>8365</v>
      </c>
      <c r="N1361" t="s">
        <v>6136</v>
      </c>
      <c r="T1361">
        <v>30502</v>
      </c>
    </row>
    <row r="1362" spans="1:20" x14ac:dyDescent="0.2">
      <c r="A1362">
        <v>1899</v>
      </c>
      <c r="B1362">
        <v>1899</v>
      </c>
      <c r="D1362" t="s">
        <v>12738</v>
      </c>
      <c r="E1362" t="s">
        <v>9626</v>
      </c>
      <c r="F1362">
        <v>2</v>
      </c>
      <c r="G1362" t="s">
        <v>12734</v>
      </c>
      <c r="H1362" t="s">
        <v>12739</v>
      </c>
      <c r="J1362" t="s">
        <v>8353</v>
      </c>
      <c r="L1362" t="s">
        <v>9628</v>
      </c>
      <c r="N1362" t="s">
        <v>6136</v>
      </c>
      <c r="T1362">
        <v>30504</v>
      </c>
    </row>
    <row r="1363" spans="1:20" x14ac:dyDescent="0.2">
      <c r="A1363">
        <v>1900</v>
      </c>
      <c r="B1363">
        <v>1900</v>
      </c>
      <c r="D1363" t="s">
        <v>12740</v>
      </c>
      <c r="E1363" t="s">
        <v>8362</v>
      </c>
      <c r="F1363">
        <v>2</v>
      </c>
      <c r="G1363" t="s">
        <v>12734</v>
      </c>
      <c r="H1363" t="s">
        <v>12741</v>
      </c>
      <c r="J1363" t="s">
        <v>8353</v>
      </c>
      <c r="L1363" t="s">
        <v>8365</v>
      </c>
      <c r="N1363" t="s">
        <v>6136</v>
      </c>
      <c r="T1363">
        <v>30505</v>
      </c>
    </row>
    <row r="1364" spans="1:20" x14ac:dyDescent="0.2">
      <c r="A1364">
        <v>1903</v>
      </c>
      <c r="B1364">
        <v>1903</v>
      </c>
      <c r="C1364">
        <v>61384</v>
      </c>
      <c r="D1364" t="s">
        <v>12742</v>
      </c>
      <c r="F1364">
        <v>1</v>
      </c>
      <c r="G1364" t="s">
        <v>12743</v>
      </c>
      <c r="H1364" t="s">
        <v>11119</v>
      </c>
      <c r="J1364" t="s">
        <v>8376</v>
      </c>
      <c r="R1364" t="s">
        <v>12744</v>
      </c>
      <c r="S1364" t="s">
        <v>6228</v>
      </c>
      <c r="T1364">
        <v>30601</v>
      </c>
    </row>
    <row r="1365" spans="1:20" x14ac:dyDescent="0.2">
      <c r="A1365">
        <v>1904</v>
      </c>
      <c r="B1365">
        <v>1904</v>
      </c>
      <c r="C1365">
        <v>1903</v>
      </c>
      <c r="D1365" t="s">
        <v>12745</v>
      </c>
      <c r="E1365" t="s">
        <v>12746</v>
      </c>
      <c r="F1365">
        <v>1</v>
      </c>
      <c r="G1365" t="s">
        <v>12743</v>
      </c>
      <c r="H1365" t="s">
        <v>11119</v>
      </c>
      <c r="J1365" t="s">
        <v>8353</v>
      </c>
      <c r="L1365" t="s">
        <v>8365</v>
      </c>
      <c r="M1365" t="s">
        <v>8473</v>
      </c>
      <c r="N1365" t="s">
        <v>6136</v>
      </c>
      <c r="O1365" t="s">
        <v>8722</v>
      </c>
      <c r="R1365" t="s">
        <v>12747</v>
      </c>
      <c r="S1365" t="s">
        <v>6228</v>
      </c>
      <c r="T1365">
        <v>30602</v>
      </c>
    </row>
    <row r="1366" spans="1:20" x14ac:dyDescent="0.2">
      <c r="A1366">
        <v>1905</v>
      </c>
      <c r="B1366">
        <v>1905</v>
      </c>
      <c r="C1366">
        <v>1903</v>
      </c>
      <c r="D1366" t="s">
        <v>12748</v>
      </c>
      <c r="E1366" t="s">
        <v>12749</v>
      </c>
      <c r="F1366">
        <v>1</v>
      </c>
      <c r="G1366" t="s">
        <v>12743</v>
      </c>
      <c r="H1366" t="s">
        <v>10104</v>
      </c>
      <c r="J1366" t="s">
        <v>8353</v>
      </c>
      <c r="L1366" t="s">
        <v>11361</v>
      </c>
      <c r="M1366" t="s">
        <v>12750</v>
      </c>
      <c r="N1366" t="s">
        <v>6136</v>
      </c>
      <c r="R1366" t="s">
        <v>12751</v>
      </c>
      <c r="S1366" t="s">
        <v>6228</v>
      </c>
      <c r="T1366">
        <v>30603</v>
      </c>
    </row>
    <row r="1367" spans="1:20" x14ac:dyDescent="0.2">
      <c r="A1367">
        <v>1906</v>
      </c>
      <c r="B1367">
        <v>1906</v>
      </c>
      <c r="C1367">
        <v>1903</v>
      </c>
      <c r="D1367" t="s">
        <v>12752</v>
      </c>
      <c r="E1367" t="s">
        <v>12753</v>
      </c>
      <c r="F1367">
        <v>1</v>
      </c>
      <c r="G1367" t="s">
        <v>12743</v>
      </c>
      <c r="H1367" t="s">
        <v>12754</v>
      </c>
      <c r="J1367" t="s">
        <v>8353</v>
      </c>
      <c r="L1367" t="s">
        <v>12755</v>
      </c>
      <c r="M1367" t="s">
        <v>10183</v>
      </c>
      <c r="N1367" t="s">
        <v>6136</v>
      </c>
      <c r="R1367" t="s">
        <v>12756</v>
      </c>
      <c r="S1367" t="s">
        <v>6228</v>
      </c>
      <c r="T1367">
        <v>30604</v>
      </c>
    </row>
    <row r="1368" spans="1:20" x14ac:dyDescent="0.2">
      <c r="A1368">
        <v>1907</v>
      </c>
      <c r="B1368">
        <v>1907</v>
      </c>
      <c r="C1368">
        <v>61384</v>
      </c>
      <c r="D1368" t="s">
        <v>12757</v>
      </c>
      <c r="E1368" t="s">
        <v>12758</v>
      </c>
      <c r="F1368">
        <v>1</v>
      </c>
      <c r="G1368" t="s">
        <v>12743</v>
      </c>
      <c r="H1368" t="s">
        <v>10418</v>
      </c>
      <c r="J1368" t="s">
        <v>8353</v>
      </c>
      <c r="L1368" t="s">
        <v>8541</v>
      </c>
      <c r="M1368" t="s">
        <v>10385</v>
      </c>
      <c r="N1368" t="s">
        <v>6136</v>
      </c>
      <c r="R1368" t="s">
        <v>12759</v>
      </c>
      <c r="S1368" t="s">
        <v>6228</v>
      </c>
      <c r="T1368">
        <v>30605</v>
      </c>
    </row>
    <row r="1369" spans="1:20" x14ac:dyDescent="0.2">
      <c r="A1369">
        <v>1908</v>
      </c>
      <c r="B1369">
        <v>1908</v>
      </c>
      <c r="C1369">
        <v>61384</v>
      </c>
      <c r="D1369" t="s">
        <v>12760</v>
      </c>
      <c r="E1369" t="s">
        <v>12761</v>
      </c>
      <c r="F1369">
        <v>1</v>
      </c>
      <c r="G1369" t="s">
        <v>12743</v>
      </c>
      <c r="H1369" t="s">
        <v>8455</v>
      </c>
      <c r="J1369" t="s">
        <v>8353</v>
      </c>
      <c r="L1369" t="s">
        <v>9121</v>
      </c>
      <c r="M1369" t="s">
        <v>12762</v>
      </c>
      <c r="N1369" t="s">
        <v>6136</v>
      </c>
      <c r="R1369" t="s">
        <v>12763</v>
      </c>
      <c r="S1369" t="s">
        <v>6228</v>
      </c>
      <c r="T1369">
        <v>30606</v>
      </c>
    </row>
    <row r="1370" spans="1:20" x14ac:dyDescent="0.2">
      <c r="A1370">
        <v>1909</v>
      </c>
      <c r="B1370">
        <v>1909</v>
      </c>
      <c r="C1370">
        <v>60855</v>
      </c>
      <c r="D1370" t="s">
        <v>12764</v>
      </c>
      <c r="E1370" t="s">
        <v>12765</v>
      </c>
      <c r="F1370">
        <v>1</v>
      </c>
      <c r="G1370" t="s">
        <v>12766</v>
      </c>
      <c r="H1370" t="s">
        <v>12767</v>
      </c>
      <c r="J1370" t="s">
        <v>8353</v>
      </c>
      <c r="L1370" t="s">
        <v>8365</v>
      </c>
      <c r="M1370" t="s">
        <v>12768</v>
      </c>
      <c r="N1370" t="s">
        <v>6136</v>
      </c>
      <c r="R1370" t="s">
        <v>12769</v>
      </c>
      <c r="S1370" t="s">
        <v>6529</v>
      </c>
      <c r="T1370">
        <v>30701</v>
      </c>
    </row>
    <row r="1371" spans="1:20" x14ac:dyDescent="0.2">
      <c r="A1371">
        <v>1911</v>
      </c>
      <c r="B1371">
        <v>1911</v>
      </c>
      <c r="C1371">
        <v>6755</v>
      </c>
      <c r="D1371" t="s">
        <v>12770</v>
      </c>
      <c r="E1371" t="s">
        <v>12771</v>
      </c>
      <c r="F1371">
        <v>1</v>
      </c>
      <c r="G1371" t="s">
        <v>12772</v>
      </c>
      <c r="H1371" t="s">
        <v>9991</v>
      </c>
      <c r="I1371" t="s">
        <v>12773</v>
      </c>
      <c r="J1371" t="s">
        <v>8436</v>
      </c>
      <c r="L1371" t="s">
        <v>12774</v>
      </c>
      <c r="N1371" t="s">
        <v>6136</v>
      </c>
      <c r="R1371" t="s">
        <v>12775</v>
      </c>
      <c r="S1371" t="s">
        <v>6228</v>
      </c>
      <c r="T1371">
        <v>308021</v>
      </c>
    </row>
    <row r="1372" spans="1:20" x14ac:dyDescent="0.2">
      <c r="A1372">
        <v>1912</v>
      </c>
      <c r="B1372">
        <v>1912</v>
      </c>
      <c r="C1372">
        <v>60674</v>
      </c>
      <c r="D1372" t="s">
        <v>12776</v>
      </c>
      <c r="E1372" t="s">
        <v>8362</v>
      </c>
      <c r="F1372">
        <v>1</v>
      </c>
      <c r="G1372" t="s">
        <v>12772</v>
      </c>
      <c r="H1372" t="s">
        <v>12777</v>
      </c>
      <c r="J1372" t="s">
        <v>8353</v>
      </c>
      <c r="L1372" t="s">
        <v>8365</v>
      </c>
      <c r="N1372" t="s">
        <v>6136</v>
      </c>
      <c r="R1372" t="s">
        <v>12778</v>
      </c>
      <c r="S1372" t="s">
        <v>6228</v>
      </c>
      <c r="T1372">
        <v>30803</v>
      </c>
    </row>
    <row r="1373" spans="1:20" x14ac:dyDescent="0.2">
      <c r="A1373">
        <v>1913</v>
      </c>
      <c r="B1373">
        <v>1913</v>
      </c>
      <c r="C1373">
        <v>1912</v>
      </c>
      <c r="D1373" t="s">
        <v>12779</v>
      </c>
      <c r="F1373">
        <v>1</v>
      </c>
      <c r="G1373" t="s">
        <v>12772</v>
      </c>
      <c r="H1373" t="s">
        <v>12777</v>
      </c>
      <c r="I1373" t="s">
        <v>12777</v>
      </c>
      <c r="J1373" t="s">
        <v>8436</v>
      </c>
      <c r="S1373" t="s">
        <v>6228</v>
      </c>
      <c r="T1373">
        <v>308031</v>
      </c>
    </row>
    <row r="1374" spans="1:20" x14ac:dyDescent="0.2">
      <c r="A1374">
        <v>1915</v>
      </c>
      <c r="B1374">
        <v>1915</v>
      </c>
      <c r="C1374">
        <v>60674</v>
      </c>
      <c r="D1374" t="s">
        <v>12780</v>
      </c>
      <c r="E1374" t="s">
        <v>8362</v>
      </c>
      <c r="F1374">
        <v>1</v>
      </c>
      <c r="G1374" t="s">
        <v>12772</v>
      </c>
      <c r="H1374" t="s">
        <v>12781</v>
      </c>
      <c r="J1374" t="s">
        <v>8353</v>
      </c>
      <c r="L1374" t="s">
        <v>8365</v>
      </c>
      <c r="N1374" t="s">
        <v>6136</v>
      </c>
      <c r="S1374" t="s">
        <v>8377</v>
      </c>
      <c r="T1374">
        <v>30804</v>
      </c>
    </row>
    <row r="1375" spans="1:20" x14ac:dyDescent="0.2">
      <c r="A1375">
        <v>1916</v>
      </c>
      <c r="B1375">
        <v>1916</v>
      </c>
      <c r="C1375">
        <v>60674</v>
      </c>
      <c r="D1375" t="s">
        <v>12782</v>
      </c>
      <c r="F1375">
        <v>1</v>
      </c>
      <c r="G1375" t="s">
        <v>12772</v>
      </c>
      <c r="H1375" t="s">
        <v>12783</v>
      </c>
      <c r="J1375" t="s">
        <v>8376</v>
      </c>
      <c r="S1375" t="s">
        <v>8377</v>
      </c>
      <c r="T1375">
        <v>30805</v>
      </c>
    </row>
    <row r="1376" spans="1:20" x14ac:dyDescent="0.2">
      <c r="A1376">
        <v>1917</v>
      </c>
      <c r="B1376">
        <v>1917</v>
      </c>
      <c r="C1376">
        <v>1916</v>
      </c>
      <c r="D1376" t="s">
        <v>12784</v>
      </c>
      <c r="E1376" t="s">
        <v>8362</v>
      </c>
      <c r="F1376">
        <v>1</v>
      </c>
      <c r="G1376" t="s">
        <v>12772</v>
      </c>
      <c r="H1376" t="s">
        <v>12783</v>
      </c>
      <c r="J1376" t="s">
        <v>8353</v>
      </c>
      <c r="L1376" t="s">
        <v>8365</v>
      </c>
      <c r="N1376" t="s">
        <v>6136</v>
      </c>
      <c r="R1376" t="s">
        <v>12785</v>
      </c>
      <c r="S1376" t="s">
        <v>6228</v>
      </c>
      <c r="T1376">
        <v>30806</v>
      </c>
    </row>
    <row r="1377" spans="1:20" x14ac:dyDescent="0.2">
      <c r="A1377">
        <v>1926</v>
      </c>
      <c r="B1377">
        <v>1926</v>
      </c>
      <c r="C1377">
        <v>60674</v>
      </c>
      <c r="D1377" t="s">
        <v>12786</v>
      </c>
      <c r="E1377" t="s">
        <v>8362</v>
      </c>
      <c r="F1377">
        <v>1</v>
      </c>
      <c r="G1377" t="s">
        <v>12772</v>
      </c>
      <c r="H1377" t="s">
        <v>12787</v>
      </c>
      <c r="J1377" t="s">
        <v>8353</v>
      </c>
      <c r="L1377" t="s">
        <v>8365</v>
      </c>
      <c r="N1377" t="s">
        <v>6136</v>
      </c>
      <c r="R1377" t="s">
        <v>12788</v>
      </c>
      <c r="S1377" t="s">
        <v>6228</v>
      </c>
      <c r="T1377">
        <v>30810</v>
      </c>
    </row>
    <row r="1378" spans="1:20" x14ac:dyDescent="0.2">
      <c r="A1378">
        <v>1934</v>
      </c>
      <c r="B1378">
        <v>1934</v>
      </c>
      <c r="C1378">
        <v>60674</v>
      </c>
      <c r="D1378" t="s">
        <v>12789</v>
      </c>
      <c r="E1378" t="s">
        <v>9626</v>
      </c>
      <c r="F1378">
        <v>1</v>
      </c>
      <c r="G1378" t="s">
        <v>12772</v>
      </c>
      <c r="H1378" t="s">
        <v>12790</v>
      </c>
      <c r="J1378" t="s">
        <v>8353</v>
      </c>
      <c r="L1378" t="s">
        <v>9628</v>
      </c>
      <c r="N1378" t="s">
        <v>6136</v>
      </c>
      <c r="R1378" t="s">
        <v>12791</v>
      </c>
      <c r="S1378" t="s">
        <v>6228</v>
      </c>
      <c r="T1378">
        <v>30813</v>
      </c>
    </row>
    <row r="1379" spans="1:20" x14ac:dyDescent="0.2">
      <c r="A1379">
        <v>1935</v>
      </c>
      <c r="B1379">
        <v>1935</v>
      </c>
      <c r="C1379">
        <v>60674</v>
      </c>
      <c r="D1379" t="s">
        <v>12792</v>
      </c>
      <c r="E1379" t="s">
        <v>8362</v>
      </c>
      <c r="F1379">
        <v>1</v>
      </c>
      <c r="G1379" t="s">
        <v>12772</v>
      </c>
      <c r="H1379" t="s">
        <v>10019</v>
      </c>
      <c r="J1379" t="s">
        <v>8353</v>
      </c>
      <c r="L1379" t="s">
        <v>8365</v>
      </c>
      <c r="N1379" t="s">
        <v>6136</v>
      </c>
      <c r="S1379" t="s">
        <v>8377</v>
      </c>
      <c r="T1379">
        <v>30814</v>
      </c>
    </row>
    <row r="1380" spans="1:20" x14ac:dyDescent="0.2">
      <c r="A1380">
        <v>1940</v>
      </c>
      <c r="B1380">
        <v>1940</v>
      </c>
      <c r="C1380">
        <v>60674</v>
      </c>
      <c r="D1380" t="s">
        <v>12793</v>
      </c>
      <c r="F1380">
        <v>1</v>
      </c>
      <c r="G1380" t="s">
        <v>12772</v>
      </c>
      <c r="H1380" t="s">
        <v>12794</v>
      </c>
      <c r="J1380" t="s">
        <v>8376</v>
      </c>
      <c r="S1380" t="s">
        <v>8377</v>
      </c>
      <c r="T1380">
        <v>30816</v>
      </c>
    </row>
    <row r="1381" spans="1:20" x14ac:dyDescent="0.2">
      <c r="A1381">
        <v>1943</v>
      </c>
      <c r="B1381">
        <v>1943</v>
      </c>
      <c r="C1381">
        <v>1940</v>
      </c>
      <c r="D1381" t="s">
        <v>12795</v>
      </c>
      <c r="E1381" t="s">
        <v>8362</v>
      </c>
      <c r="F1381">
        <v>1</v>
      </c>
      <c r="G1381" t="s">
        <v>12772</v>
      </c>
      <c r="H1381" t="s">
        <v>12794</v>
      </c>
      <c r="J1381" t="s">
        <v>8353</v>
      </c>
      <c r="L1381" t="s">
        <v>8365</v>
      </c>
      <c r="N1381" t="s">
        <v>6136</v>
      </c>
      <c r="S1381" t="s">
        <v>8411</v>
      </c>
      <c r="T1381">
        <v>30818</v>
      </c>
    </row>
    <row r="1382" spans="1:20" x14ac:dyDescent="0.2">
      <c r="A1382">
        <v>1945</v>
      </c>
      <c r="B1382">
        <v>1945</v>
      </c>
      <c r="C1382">
        <v>60674</v>
      </c>
      <c r="D1382" t="s">
        <v>12796</v>
      </c>
      <c r="E1382" t="s">
        <v>9626</v>
      </c>
      <c r="F1382">
        <v>1</v>
      </c>
      <c r="G1382" t="s">
        <v>12772</v>
      </c>
      <c r="H1382" t="s">
        <v>12797</v>
      </c>
      <c r="J1382" t="s">
        <v>8353</v>
      </c>
      <c r="L1382" t="s">
        <v>9628</v>
      </c>
      <c r="N1382" t="s">
        <v>6136</v>
      </c>
      <c r="S1382" t="s">
        <v>6228</v>
      </c>
      <c r="T1382">
        <v>30819</v>
      </c>
    </row>
    <row r="1383" spans="1:20" x14ac:dyDescent="0.2">
      <c r="A1383">
        <v>1946</v>
      </c>
      <c r="B1383">
        <v>1946</v>
      </c>
      <c r="C1383">
        <v>1945</v>
      </c>
      <c r="D1383" t="s">
        <v>12798</v>
      </c>
      <c r="E1383" t="s">
        <v>11538</v>
      </c>
      <c r="F1383">
        <v>1</v>
      </c>
      <c r="G1383" t="s">
        <v>12772</v>
      </c>
      <c r="H1383" t="s">
        <v>12797</v>
      </c>
      <c r="I1383" t="s">
        <v>12524</v>
      </c>
      <c r="J1383" t="s">
        <v>8436</v>
      </c>
      <c r="L1383" t="s">
        <v>11489</v>
      </c>
      <c r="N1383" t="s">
        <v>6136</v>
      </c>
      <c r="R1383" t="s">
        <v>12799</v>
      </c>
      <c r="S1383" t="s">
        <v>6228</v>
      </c>
      <c r="T1383">
        <v>308191</v>
      </c>
    </row>
    <row r="1384" spans="1:20" x14ac:dyDescent="0.2">
      <c r="A1384">
        <v>1947</v>
      </c>
      <c r="B1384">
        <v>1947</v>
      </c>
      <c r="C1384">
        <v>1945</v>
      </c>
      <c r="D1384" t="s">
        <v>12800</v>
      </c>
      <c r="F1384">
        <v>1</v>
      </c>
      <c r="G1384" t="s">
        <v>12772</v>
      </c>
      <c r="H1384" t="s">
        <v>12797</v>
      </c>
      <c r="I1384" t="s">
        <v>12797</v>
      </c>
      <c r="J1384" t="s">
        <v>8436</v>
      </c>
      <c r="S1384" t="s">
        <v>8377</v>
      </c>
      <c r="T1384">
        <v>308192</v>
      </c>
    </row>
    <row r="1385" spans="1:20" x14ac:dyDescent="0.2">
      <c r="A1385">
        <v>1949</v>
      </c>
      <c r="B1385">
        <v>1949</v>
      </c>
      <c r="C1385">
        <v>60674</v>
      </c>
      <c r="D1385" t="s">
        <v>12801</v>
      </c>
      <c r="E1385" t="s">
        <v>8362</v>
      </c>
      <c r="F1385">
        <v>1</v>
      </c>
      <c r="G1385" t="s">
        <v>12772</v>
      </c>
      <c r="H1385" t="s">
        <v>12802</v>
      </c>
      <c r="J1385" t="s">
        <v>8353</v>
      </c>
      <c r="L1385" t="s">
        <v>8365</v>
      </c>
      <c r="N1385" t="s">
        <v>6136</v>
      </c>
      <c r="R1385" t="s">
        <v>12803</v>
      </c>
      <c r="S1385" t="s">
        <v>6228</v>
      </c>
      <c r="T1385">
        <v>30821</v>
      </c>
    </row>
    <row r="1386" spans="1:20" x14ac:dyDescent="0.2">
      <c r="A1386">
        <v>1950</v>
      </c>
      <c r="B1386">
        <v>1950</v>
      </c>
      <c r="C1386">
        <v>1949</v>
      </c>
      <c r="D1386" t="s">
        <v>12804</v>
      </c>
      <c r="E1386" t="s">
        <v>11538</v>
      </c>
      <c r="F1386">
        <v>1</v>
      </c>
      <c r="G1386" t="s">
        <v>12772</v>
      </c>
      <c r="H1386" t="s">
        <v>12802</v>
      </c>
      <c r="I1386" t="s">
        <v>9465</v>
      </c>
      <c r="J1386" t="s">
        <v>8436</v>
      </c>
      <c r="L1386" t="s">
        <v>11489</v>
      </c>
      <c r="N1386" t="s">
        <v>6136</v>
      </c>
      <c r="R1386" t="s">
        <v>12805</v>
      </c>
      <c r="S1386" t="s">
        <v>6228</v>
      </c>
      <c r="T1386">
        <v>308211</v>
      </c>
    </row>
    <row r="1387" spans="1:20" x14ac:dyDescent="0.2">
      <c r="A1387">
        <v>1951</v>
      </c>
      <c r="B1387">
        <v>26961</v>
      </c>
      <c r="D1387" t="s">
        <v>12806</v>
      </c>
      <c r="E1387" t="s">
        <v>12807</v>
      </c>
      <c r="F1387" t="s">
        <v>6136</v>
      </c>
      <c r="G1387" t="s">
        <v>12772</v>
      </c>
      <c r="H1387" t="s">
        <v>12802</v>
      </c>
      <c r="I1387" t="s">
        <v>12808</v>
      </c>
      <c r="J1387" t="s">
        <v>8436</v>
      </c>
      <c r="L1387" t="s">
        <v>12809</v>
      </c>
      <c r="N1387" t="s">
        <v>6136</v>
      </c>
      <c r="T1387">
        <v>308212</v>
      </c>
    </row>
    <row r="1388" spans="1:20" x14ac:dyDescent="0.2">
      <c r="A1388">
        <v>1952</v>
      </c>
      <c r="B1388">
        <v>1952</v>
      </c>
      <c r="C1388">
        <v>1949</v>
      </c>
      <c r="D1388" t="s">
        <v>12810</v>
      </c>
      <c r="F1388">
        <v>1</v>
      </c>
      <c r="G1388" t="s">
        <v>12772</v>
      </c>
      <c r="H1388" t="s">
        <v>12802</v>
      </c>
      <c r="I1388" t="s">
        <v>12802</v>
      </c>
      <c r="J1388" t="s">
        <v>8436</v>
      </c>
      <c r="R1388" t="s">
        <v>12811</v>
      </c>
      <c r="S1388" t="s">
        <v>6228</v>
      </c>
      <c r="T1388">
        <v>308213</v>
      </c>
    </row>
    <row r="1389" spans="1:20" x14ac:dyDescent="0.2">
      <c r="A1389">
        <v>1953</v>
      </c>
      <c r="B1389">
        <v>1953</v>
      </c>
      <c r="C1389">
        <v>60674</v>
      </c>
      <c r="D1389" t="s">
        <v>12812</v>
      </c>
      <c r="E1389" t="s">
        <v>8415</v>
      </c>
      <c r="F1389">
        <v>1</v>
      </c>
      <c r="G1389" t="s">
        <v>12772</v>
      </c>
      <c r="H1389" t="s">
        <v>9368</v>
      </c>
      <c r="J1389" t="s">
        <v>8353</v>
      </c>
      <c r="L1389" t="s">
        <v>8417</v>
      </c>
      <c r="N1389" t="s">
        <v>6136</v>
      </c>
      <c r="R1389" t="s">
        <v>12813</v>
      </c>
      <c r="S1389" t="s">
        <v>6228</v>
      </c>
      <c r="T1389">
        <v>30822</v>
      </c>
    </row>
    <row r="1390" spans="1:20" x14ac:dyDescent="0.2">
      <c r="A1390">
        <v>1955</v>
      </c>
      <c r="B1390">
        <v>1955</v>
      </c>
      <c r="C1390">
        <v>1953</v>
      </c>
      <c r="D1390" t="s">
        <v>12814</v>
      </c>
      <c r="F1390">
        <v>1</v>
      </c>
      <c r="G1390" t="s">
        <v>12772</v>
      </c>
      <c r="H1390" t="s">
        <v>9368</v>
      </c>
      <c r="I1390" t="s">
        <v>9368</v>
      </c>
      <c r="J1390" t="s">
        <v>8436</v>
      </c>
      <c r="S1390" t="s">
        <v>6228</v>
      </c>
      <c r="T1390">
        <v>308222</v>
      </c>
    </row>
    <row r="1391" spans="1:20" x14ac:dyDescent="0.2">
      <c r="A1391">
        <v>1958</v>
      </c>
      <c r="B1391">
        <v>1958</v>
      </c>
      <c r="C1391">
        <v>61191</v>
      </c>
      <c r="D1391" t="s">
        <v>12815</v>
      </c>
      <c r="E1391" t="s">
        <v>8362</v>
      </c>
      <c r="F1391">
        <v>1</v>
      </c>
      <c r="G1391" t="s">
        <v>12816</v>
      </c>
      <c r="H1391" t="s">
        <v>9174</v>
      </c>
      <c r="J1391" t="s">
        <v>8353</v>
      </c>
      <c r="L1391" t="s">
        <v>8365</v>
      </c>
      <c r="N1391" t="s">
        <v>6136</v>
      </c>
      <c r="R1391" t="s">
        <v>12817</v>
      </c>
      <c r="S1391" t="s">
        <v>6228</v>
      </c>
      <c r="T1391">
        <v>31001</v>
      </c>
    </row>
    <row r="1392" spans="1:20" x14ac:dyDescent="0.2">
      <c r="A1392">
        <v>1959</v>
      </c>
      <c r="B1392">
        <v>1959</v>
      </c>
      <c r="C1392">
        <v>61207</v>
      </c>
      <c r="D1392" t="s">
        <v>12818</v>
      </c>
      <c r="E1392" t="s">
        <v>8362</v>
      </c>
      <c r="F1392">
        <v>1</v>
      </c>
      <c r="G1392" t="s">
        <v>12819</v>
      </c>
      <c r="H1392" t="s">
        <v>11179</v>
      </c>
      <c r="J1392" t="s">
        <v>8353</v>
      </c>
      <c r="L1392" t="s">
        <v>8365</v>
      </c>
      <c r="N1392" t="s">
        <v>6136</v>
      </c>
      <c r="S1392" t="s">
        <v>8377</v>
      </c>
      <c r="T1392">
        <v>31106</v>
      </c>
    </row>
    <row r="1393" spans="1:20" x14ac:dyDescent="0.2">
      <c r="A1393">
        <v>1960</v>
      </c>
      <c r="B1393">
        <v>1960</v>
      </c>
      <c r="C1393">
        <v>61207</v>
      </c>
      <c r="D1393" t="s">
        <v>12820</v>
      </c>
      <c r="E1393" t="s">
        <v>8350</v>
      </c>
      <c r="F1393">
        <v>1</v>
      </c>
      <c r="G1393" t="s">
        <v>12819</v>
      </c>
      <c r="H1393" t="s">
        <v>12075</v>
      </c>
      <c r="J1393" t="s">
        <v>8353</v>
      </c>
      <c r="L1393" t="s">
        <v>8354</v>
      </c>
      <c r="N1393" t="s">
        <v>6136</v>
      </c>
      <c r="R1393" t="s">
        <v>12821</v>
      </c>
      <c r="S1393" t="s">
        <v>6228</v>
      </c>
      <c r="T1393">
        <v>31101</v>
      </c>
    </row>
    <row r="1394" spans="1:20" x14ac:dyDescent="0.2">
      <c r="A1394">
        <v>1962</v>
      </c>
      <c r="B1394">
        <v>1962</v>
      </c>
      <c r="C1394">
        <v>61207</v>
      </c>
      <c r="D1394" t="s">
        <v>12822</v>
      </c>
      <c r="E1394" t="s">
        <v>10393</v>
      </c>
      <c r="F1394">
        <v>1</v>
      </c>
      <c r="G1394" t="s">
        <v>12819</v>
      </c>
      <c r="H1394" t="s">
        <v>12823</v>
      </c>
      <c r="J1394" t="s">
        <v>8353</v>
      </c>
      <c r="L1394" t="s">
        <v>10267</v>
      </c>
      <c r="N1394" t="s">
        <v>6136</v>
      </c>
      <c r="R1394" t="s">
        <v>12824</v>
      </c>
      <c r="S1394" t="s">
        <v>8411</v>
      </c>
      <c r="T1394">
        <v>31103</v>
      </c>
    </row>
    <row r="1395" spans="1:20" x14ac:dyDescent="0.2">
      <c r="A1395">
        <v>1963</v>
      </c>
      <c r="B1395">
        <v>1963</v>
      </c>
      <c r="C1395">
        <v>61207</v>
      </c>
      <c r="D1395" t="s">
        <v>12825</v>
      </c>
      <c r="E1395" t="s">
        <v>8362</v>
      </c>
      <c r="F1395">
        <v>1</v>
      </c>
      <c r="G1395" t="s">
        <v>12819</v>
      </c>
      <c r="H1395" t="s">
        <v>12227</v>
      </c>
      <c r="J1395" t="s">
        <v>8353</v>
      </c>
      <c r="L1395" t="s">
        <v>8365</v>
      </c>
      <c r="N1395" t="s">
        <v>6136</v>
      </c>
      <c r="R1395" t="s">
        <v>12826</v>
      </c>
      <c r="S1395" t="s">
        <v>6228</v>
      </c>
      <c r="T1395">
        <v>31104</v>
      </c>
    </row>
    <row r="1396" spans="1:20" x14ac:dyDescent="0.2">
      <c r="A1396">
        <v>1964</v>
      </c>
      <c r="B1396">
        <v>1964</v>
      </c>
      <c r="C1396">
        <v>61207</v>
      </c>
      <c r="D1396" t="s">
        <v>12827</v>
      </c>
      <c r="E1396" t="s">
        <v>8362</v>
      </c>
      <c r="F1396">
        <v>1</v>
      </c>
      <c r="G1396" t="s">
        <v>12819</v>
      </c>
      <c r="H1396" t="s">
        <v>9719</v>
      </c>
      <c r="J1396" t="s">
        <v>8353</v>
      </c>
      <c r="L1396" t="s">
        <v>8365</v>
      </c>
      <c r="N1396" t="s">
        <v>6136</v>
      </c>
      <c r="R1396" t="s">
        <v>12828</v>
      </c>
      <c r="S1396" t="s">
        <v>6228</v>
      </c>
      <c r="T1396">
        <v>31105</v>
      </c>
    </row>
    <row r="1397" spans="1:20" x14ac:dyDescent="0.2">
      <c r="A1397">
        <v>1965</v>
      </c>
      <c r="B1397">
        <v>1968</v>
      </c>
      <c r="D1397" t="s">
        <v>12829</v>
      </c>
      <c r="E1397" t="s">
        <v>12830</v>
      </c>
      <c r="F1397" t="s">
        <v>6136</v>
      </c>
      <c r="G1397" t="s">
        <v>12831</v>
      </c>
      <c r="H1397" t="s">
        <v>12832</v>
      </c>
      <c r="J1397" t="s">
        <v>8353</v>
      </c>
      <c r="O1397" t="s">
        <v>8498</v>
      </c>
      <c r="T1397">
        <v>31203</v>
      </c>
    </row>
    <row r="1398" spans="1:20" x14ac:dyDescent="0.2">
      <c r="A1398">
        <v>1966</v>
      </c>
      <c r="B1398">
        <v>1966</v>
      </c>
      <c r="C1398">
        <v>61386</v>
      </c>
      <c r="D1398" t="s">
        <v>12833</v>
      </c>
      <c r="E1398" t="s">
        <v>12834</v>
      </c>
      <c r="F1398">
        <v>1</v>
      </c>
      <c r="G1398" t="s">
        <v>12831</v>
      </c>
      <c r="H1398" t="s">
        <v>10346</v>
      </c>
      <c r="J1398" t="s">
        <v>8353</v>
      </c>
      <c r="L1398" t="s">
        <v>12835</v>
      </c>
      <c r="M1398" t="s">
        <v>12836</v>
      </c>
      <c r="N1398" t="s">
        <v>6136</v>
      </c>
      <c r="R1398" t="s">
        <v>12837</v>
      </c>
      <c r="S1398" t="s">
        <v>6529</v>
      </c>
      <c r="T1398">
        <v>31201</v>
      </c>
    </row>
    <row r="1399" spans="1:20" x14ac:dyDescent="0.2">
      <c r="A1399">
        <v>1967</v>
      </c>
      <c r="B1399">
        <v>1967</v>
      </c>
      <c r="C1399">
        <v>61386</v>
      </c>
      <c r="D1399" t="s">
        <v>12838</v>
      </c>
      <c r="E1399" t="s">
        <v>9598</v>
      </c>
      <c r="F1399">
        <v>1</v>
      </c>
      <c r="G1399" t="s">
        <v>12831</v>
      </c>
      <c r="H1399" t="s">
        <v>12839</v>
      </c>
      <c r="J1399" t="s">
        <v>8353</v>
      </c>
      <c r="L1399" t="s">
        <v>8365</v>
      </c>
      <c r="M1399" t="s">
        <v>8665</v>
      </c>
      <c r="N1399" t="s">
        <v>6136</v>
      </c>
      <c r="R1399" t="s">
        <v>12840</v>
      </c>
      <c r="S1399" t="s">
        <v>6529</v>
      </c>
      <c r="T1399">
        <v>31202</v>
      </c>
    </row>
    <row r="1400" spans="1:20" x14ac:dyDescent="0.2">
      <c r="A1400">
        <v>1968</v>
      </c>
      <c r="B1400">
        <v>1968</v>
      </c>
      <c r="C1400">
        <v>1967</v>
      </c>
      <c r="D1400" t="s">
        <v>12841</v>
      </c>
      <c r="E1400" t="s">
        <v>12842</v>
      </c>
      <c r="F1400">
        <v>1</v>
      </c>
      <c r="G1400" t="s">
        <v>12831</v>
      </c>
      <c r="H1400" t="s">
        <v>12839</v>
      </c>
      <c r="I1400" t="s">
        <v>12843</v>
      </c>
      <c r="J1400" t="s">
        <v>8436</v>
      </c>
      <c r="L1400" t="s">
        <v>12844</v>
      </c>
      <c r="N1400" t="s">
        <v>6136</v>
      </c>
      <c r="R1400" t="s">
        <v>12845</v>
      </c>
      <c r="S1400" t="s">
        <v>6529</v>
      </c>
      <c r="T1400">
        <v>312021</v>
      </c>
    </row>
    <row r="1401" spans="1:20" x14ac:dyDescent="0.2">
      <c r="A1401">
        <v>1969</v>
      </c>
      <c r="B1401">
        <v>1969</v>
      </c>
      <c r="C1401">
        <v>1967</v>
      </c>
      <c r="D1401" t="s">
        <v>12846</v>
      </c>
      <c r="F1401">
        <v>1</v>
      </c>
      <c r="G1401" t="s">
        <v>12831</v>
      </c>
      <c r="H1401" t="s">
        <v>12839</v>
      </c>
      <c r="I1401" t="s">
        <v>12839</v>
      </c>
      <c r="J1401" t="s">
        <v>8436</v>
      </c>
      <c r="R1401" t="s">
        <v>12847</v>
      </c>
      <c r="S1401" t="s">
        <v>6529</v>
      </c>
      <c r="T1401">
        <v>312022</v>
      </c>
    </row>
    <row r="1402" spans="1:20" x14ac:dyDescent="0.2">
      <c r="A1402">
        <v>1970</v>
      </c>
      <c r="B1402">
        <v>1970</v>
      </c>
      <c r="D1402" t="s">
        <v>12848</v>
      </c>
      <c r="F1402" t="s">
        <v>6136</v>
      </c>
      <c r="G1402" t="s">
        <v>12849</v>
      </c>
      <c r="H1402" t="s">
        <v>12850</v>
      </c>
      <c r="J1402" t="s">
        <v>8376</v>
      </c>
      <c r="T1402">
        <v>31301</v>
      </c>
    </row>
    <row r="1403" spans="1:20" x14ac:dyDescent="0.2">
      <c r="A1403">
        <v>1971</v>
      </c>
      <c r="B1403">
        <v>21547</v>
      </c>
      <c r="D1403" t="s">
        <v>12851</v>
      </c>
      <c r="E1403" t="s">
        <v>12852</v>
      </c>
      <c r="F1403" t="s">
        <v>6136</v>
      </c>
      <c r="G1403" t="s">
        <v>12849</v>
      </c>
      <c r="H1403" t="s">
        <v>9434</v>
      </c>
      <c r="J1403" t="s">
        <v>8353</v>
      </c>
      <c r="L1403" t="s">
        <v>8365</v>
      </c>
      <c r="M1403" t="s">
        <v>8815</v>
      </c>
      <c r="N1403" t="s">
        <v>6136</v>
      </c>
      <c r="T1403">
        <v>31302</v>
      </c>
    </row>
    <row r="1404" spans="1:20" x14ac:dyDescent="0.2">
      <c r="A1404">
        <v>1972</v>
      </c>
      <c r="B1404">
        <v>21549</v>
      </c>
      <c r="D1404" t="s">
        <v>12853</v>
      </c>
      <c r="E1404" t="s">
        <v>12852</v>
      </c>
      <c r="F1404" t="s">
        <v>6136</v>
      </c>
      <c r="G1404" t="s">
        <v>12849</v>
      </c>
      <c r="H1404" t="s">
        <v>12850</v>
      </c>
      <c r="J1404" t="s">
        <v>8353</v>
      </c>
      <c r="L1404" t="s">
        <v>8365</v>
      </c>
      <c r="M1404" t="s">
        <v>8815</v>
      </c>
      <c r="N1404" t="s">
        <v>6136</v>
      </c>
      <c r="T1404">
        <v>31303</v>
      </c>
    </row>
    <row r="1405" spans="1:20" x14ac:dyDescent="0.2">
      <c r="A1405">
        <v>1973</v>
      </c>
      <c r="B1405">
        <v>21553</v>
      </c>
      <c r="D1405" t="s">
        <v>12854</v>
      </c>
      <c r="E1405" t="s">
        <v>12855</v>
      </c>
      <c r="F1405" t="s">
        <v>6136</v>
      </c>
      <c r="G1405" t="s">
        <v>12849</v>
      </c>
      <c r="H1405" t="s">
        <v>12856</v>
      </c>
      <c r="J1405" t="s">
        <v>8353</v>
      </c>
      <c r="L1405" t="s">
        <v>12573</v>
      </c>
      <c r="M1405" t="s">
        <v>9680</v>
      </c>
      <c r="N1405" t="s">
        <v>6136</v>
      </c>
      <c r="T1405">
        <v>31304</v>
      </c>
    </row>
    <row r="1406" spans="1:20" x14ac:dyDescent="0.2">
      <c r="A1406">
        <v>1974</v>
      </c>
      <c r="B1406">
        <v>21552</v>
      </c>
      <c r="D1406" t="s">
        <v>12857</v>
      </c>
      <c r="E1406" t="s">
        <v>12858</v>
      </c>
      <c r="F1406" t="s">
        <v>6136</v>
      </c>
      <c r="G1406" t="s">
        <v>12849</v>
      </c>
      <c r="H1406" t="s">
        <v>12859</v>
      </c>
      <c r="J1406" t="s">
        <v>8353</v>
      </c>
      <c r="L1406" t="s">
        <v>12860</v>
      </c>
      <c r="M1406" t="s">
        <v>8815</v>
      </c>
      <c r="N1406" t="s">
        <v>6136</v>
      </c>
      <c r="T1406">
        <v>31305</v>
      </c>
    </row>
    <row r="1407" spans="1:20" x14ac:dyDescent="0.2">
      <c r="A1407">
        <v>1975</v>
      </c>
      <c r="B1407">
        <v>21554</v>
      </c>
      <c r="D1407" t="s">
        <v>12861</v>
      </c>
      <c r="E1407" t="s">
        <v>12862</v>
      </c>
      <c r="F1407" t="s">
        <v>6136</v>
      </c>
      <c r="G1407" t="s">
        <v>12849</v>
      </c>
      <c r="H1407" t="s">
        <v>12863</v>
      </c>
      <c r="J1407" t="s">
        <v>8353</v>
      </c>
      <c r="L1407" t="s">
        <v>12573</v>
      </c>
      <c r="M1407" t="s">
        <v>12864</v>
      </c>
      <c r="N1407" t="s">
        <v>6136</v>
      </c>
      <c r="T1407">
        <v>31306</v>
      </c>
    </row>
    <row r="1408" spans="1:20" x14ac:dyDescent="0.2">
      <c r="A1408">
        <v>1976</v>
      </c>
      <c r="B1408">
        <v>1976</v>
      </c>
      <c r="C1408">
        <v>60856</v>
      </c>
      <c r="D1408" t="s">
        <v>12865</v>
      </c>
      <c r="E1408" t="s">
        <v>8532</v>
      </c>
      <c r="F1408">
        <v>1</v>
      </c>
      <c r="G1408" t="s">
        <v>12866</v>
      </c>
      <c r="H1408" t="s">
        <v>12867</v>
      </c>
      <c r="J1408" t="s">
        <v>8353</v>
      </c>
      <c r="L1408" t="s">
        <v>8365</v>
      </c>
      <c r="M1408" t="s">
        <v>8535</v>
      </c>
      <c r="N1408" t="s">
        <v>6136</v>
      </c>
      <c r="S1408" t="s">
        <v>8377</v>
      </c>
      <c r="T1408">
        <v>31401</v>
      </c>
    </row>
    <row r="1409" spans="1:20" x14ac:dyDescent="0.2">
      <c r="A1409">
        <v>1977</v>
      </c>
      <c r="B1409">
        <v>1977</v>
      </c>
      <c r="C1409">
        <v>60856</v>
      </c>
      <c r="D1409" t="s">
        <v>12868</v>
      </c>
      <c r="E1409" t="s">
        <v>8532</v>
      </c>
      <c r="F1409">
        <v>1</v>
      </c>
      <c r="G1409" t="s">
        <v>12866</v>
      </c>
      <c r="H1409" t="s">
        <v>12490</v>
      </c>
      <c r="J1409" t="s">
        <v>8353</v>
      </c>
      <c r="L1409" t="s">
        <v>8365</v>
      </c>
      <c r="M1409" t="s">
        <v>8535</v>
      </c>
      <c r="N1409" t="s">
        <v>6136</v>
      </c>
      <c r="R1409" t="s">
        <v>12869</v>
      </c>
      <c r="S1409" t="s">
        <v>8373</v>
      </c>
      <c r="T1409">
        <v>31402</v>
      </c>
    </row>
    <row r="1410" spans="1:20" x14ac:dyDescent="0.2">
      <c r="A1410">
        <v>1978</v>
      </c>
      <c r="B1410">
        <v>1978</v>
      </c>
      <c r="C1410">
        <v>60856</v>
      </c>
      <c r="D1410" t="s">
        <v>12870</v>
      </c>
      <c r="E1410" t="s">
        <v>8532</v>
      </c>
      <c r="F1410">
        <v>1</v>
      </c>
      <c r="G1410" t="s">
        <v>12866</v>
      </c>
      <c r="H1410" t="s">
        <v>12871</v>
      </c>
      <c r="J1410" t="s">
        <v>8353</v>
      </c>
      <c r="L1410" t="s">
        <v>8365</v>
      </c>
      <c r="M1410" t="s">
        <v>8535</v>
      </c>
      <c r="N1410" t="s">
        <v>6136</v>
      </c>
      <c r="R1410" t="s">
        <v>12872</v>
      </c>
      <c r="S1410" t="s">
        <v>8373</v>
      </c>
      <c r="T1410">
        <v>31403</v>
      </c>
    </row>
    <row r="1411" spans="1:20" x14ac:dyDescent="0.2">
      <c r="A1411">
        <v>1979</v>
      </c>
      <c r="B1411">
        <v>1979</v>
      </c>
      <c r="C1411">
        <v>60856</v>
      </c>
      <c r="D1411" t="s">
        <v>12873</v>
      </c>
      <c r="E1411" t="s">
        <v>8532</v>
      </c>
      <c r="F1411">
        <v>1</v>
      </c>
      <c r="G1411" t="s">
        <v>12866</v>
      </c>
      <c r="H1411" t="s">
        <v>12874</v>
      </c>
      <c r="J1411" t="s">
        <v>8353</v>
      </c>
      <c r="L1411" t="s">
        <v>8365</v>
      </c>
      <c r="M1411" t="s">
        <v>8535</v>
      </c>
      <c r="N1411" t="s">
        <v>6136</v>
      </c>
      <c r="R1411" t="s">
        <v>12875</v>
      </c>
      <c r="S1411" t="s">
        <v>8373</v>
      </c>
      <c r="T1411">
        <v>31404</v>
      </c>
    </row>
    <row r="1412" spans="1:20" x14ac:dyDescent="0.2">
      <c r="A1412">
        <v>1980</v>
      </c>
      <c r="B1412">
        <v>1980</v>
      </c>
      <c r="C1412">
        <v>60896</v>
      </c>
      <c r="D1412" t="s">
        <v>12876</v>
      </c>
      <c r="E1412" t="s">
        <v>8362</v>
      </c>
      <c r="F1412">
        <v>1</v>
      </c>
      <c r="G1412" t="s">
        <v>12877</v>
      </c>
      <c r="H1412" t="s">
        <v>12878</v>
      </c>
      <c r="J1412" t="s">
        <v>8353</v>
      </c>
      <c r="L1412" t="s">
        <v>8365</v>
      </c>
      <c r="N1412" t="s">
        <v>6136</v>
      </c>
      <c r="R1412" t="s">
        <v>12879</v>
      </c>
      <c r="S1412" t="s">
        <v>6529</v>
      </c>
      <c r="T1412">
        <v>31504</v>
      </c>
    </row>
    <row r="1413" spans="1:20" x14ac:dyDescent="0.2">
      <c r="A1413">
        <v>1981</v>
      </c>
      <c r="B1413">
        <v>1981</v>
      </c>
      <c r="C1413">
        <v>60896</v>
      </c>
      <c r="D1413" t="s">
        <v>12880</v>
      </c>
      <c r="E1413" t="s">
        <v>8362</v>
      </c>
      <c r="F1413">
        <v>1</v>
      </c>
      <c r="G1413" t="s">
        <v>12877</v>
      </c>
      <c r="H1413" t="s">
        <v>12881</v>
      </c>
      <c r="J1413" t="s">
        <v>8353</v>
      </c>
      <c r="L1413" t="s">
        <v>8365</v>
      </c>
      <c r="N1413" t="s">
        <v>6136</v>
      </c>
      <c r="R1413" t="s">
        <v>12882</v>
      </c>
      <c r="S1413" t="s">
        <v>8373</v>
      </c>
      <c r="T1413">
        <v>31501</v>
      </c>
    </row>
    <row r="1414" spans="1:20" x14ac:dyDescent="0.2">
      <c r="A1414">
        <v>1982</v>
      </c>
      <c r="B1414">
        <v>1982</v>
      </c>
      <c r="C1414">
        <v>60896</v>
      </c>
      <c r="D1414" t="s">
        <v>12883</v>
      </c>
      <c r="E1414" t="s">
        <v>8362</v>
      </c>
      <c r="F1414">
        <v>1</v>
      </c>
      <c r="G1414" t="s">
        <v>12877</v>
      </c>
      <c r="H1414" t="s">
        <v>12884</v>
      </c>
      <c r="J1414" t="s">
        <v>8353</v>
      </c>
      <c r="L1414" t="s">
        <v>8365</v>
      </c>
      <c r="N1414" t="s">
        <v>6136</v>
      </c>
      <c r="R1414" t="s">
        <v>12885</v>
      </c>
      <c r="S1414" t="s">
        <v>6228</v>
      </c>
      <c r="T1414">
        <v>31502</v>
      </c>
    </row>
    <row r="1415" spans="1:20" x14ac:dyDescent="0.2">
      <c r="A1415">
        <v>1983</v>
      </c>
      <c r="B1415">
        <v>1983</v>
      </c>
      <c r="C1415">
        <v>60896</v>
      </c>
      <c r="D1415" t="s">
        <v>12886</v>
      </c>
      <c r="E1415" t="s">
        <v>12465</v>
      </c>
      <c r="F1415">
        <v>1</v>
      </c>
      <c r="G1415" t="s">
        <v>12877</v>
      </c>
      <c r="H1415" t="s">
        <v>12887</v>
      </c>
      <c r="J1415" t="s">
        <v>8353</v>
      </c>
      <c r="L1415" t="s">
        <v>12467</v>
      </c>
      <c r="N1415" t="s">
        <v>6136</v>
      </c>
      <c r="R1415" t="s">
        <v>12888</v>
      </c>
      <c r="S1415" t="s">
        <v>8373</v>
      </c>
      <c r="T1415">
        <v>31503</v>
      </c>
    </row>
    <row r="1416" spans="1:20" x14ac:dyDescent="0.2">
      <c r="A1416">
        <v>1984</v>
      </c>
      <c r="B1416">
        <v>1984</v>
      </c>
      <c r="C1416">
        <v>60808</v>
      </c>
      <c r="D1416" t="s">
        <v>12889</v>
      </c>
      <c r="E1416" t="s">
        <v>8558</v>
      </c>
      <c r="F1416">
        <v>1</v>
      </c>
      <c r="G1416" t="s">
        <v>12890</v>
      </c>
      <c r="H1416" t="s">
        <v>12729</v>
      </c>
      <c r="J1416" t="s">
        <v>8353</v>
      </c>
      <c r="L1416" t="s">
        <v>8560</v>
      </c>
      <c r="N1416" t="s">
        <v>6136</v>
      </c>
      <c r="R1416" t="s">
        <v>12891</v>
      </c>
      <c r="S1416" t="s">
        <v>6228</v>
      </c>
      <c r="T1416">
        <v>31601</v>
      </c>
    </row>
    <row r="1417" spans="1:20" x14ac:dyDescent="0.2">
      <c r="A1417">
        <v>1986</v>
      </c>
      <c r="B1417">
        <v>1986</v>
      </c>
      <c r="C1417">
        <v>60808</v>
      </c>
      <c r="D1417" t="s">
        <v>12892</v>
      </c>
      <c r="F1417">
        <v>1</v>
      </c>
      <c r="G1417" t="s">
        <v>12890</v>
      </c>
      <c r="H1417" t="s">
        <v>12893</v>
      </c>
      <c r="J1417" t="s">
        <v>8376</v>
      </c>
      <c r="S1417" t="s">
        <v>8377</v>
      </c>
      <c r="T1417">
        <v>31603</v>
      </c>
    </row>
    <row r="1418" spans="1:20" x14ac:dyDescent="0.2">
      <c r="A1418">
        <v>1989</v>
      </c>
      <c r="B1418">
        <v>1989</v>
      </c>
      <c r="C1418">
        <v>1986</v>
      </c>
      <c r="D1418" t="s">
        <v>12894</v>
      </c>
      <c r="E1418" t="s">
        <v>12895</v>
      </c>
      <c r="F1418">
        <v>1</v>
      </c>
      <c r="G1418" t="s">
        <v>12890</v>
      </c>
      <c r="H1418" t="s">
        <v>12896</v>
      </c>
      <c r="J1418" t="s">
        <v>8353</v>
      </c>
      <c r="L1418" t="s">
        <v>8417</v>
      </c>
      <c r="M1418" t="s">
        <v>8617</v>
      </c>
      <c r="N1418" t="s">
        <v>6136</v>
      </c>
      <c r="R1418" t="s">
        <v>12897</v>
      </c>
      <c r="S1418" t="s">
        <v>6228</v>
      </c>
      <c r="T1418">
        <v>31606</v>
      </c>
    </row>
    <row r="1419" spans="1:20" x14ac:dyDescent="0.2">
      <c r="A1419">
        <v>1991</v>
      </c>
      <c r="B1419">
        <v>1991</v>
      </c>
      <c r="C1419">
        <v>60808</v>
      </c>
      <c r="D1419" t="s">
        <v>12898</v>
      </c>
      <c r="E1419" t="s">
        <v>12500</v>
      </c>
      <c r="F1419">
        <v>1</v>
      </c>
      <c r="G1419" t="s">
        <v>12890</v>
      </c>
      <c r="H1419" t="s">
        <v>10126</v>
      </c>
      <c r="J1419" t="s">
        <v>8353</v>
      </c>
      <c r="L1419" t="s">
        <v>10579</v>
      </c>
      <c r="N1419" t="s">
        <v>6136</v>
      </c>
      <c r="R1419" t="s">
        <v>12899</v>
      </c>
      <c r="S1419" t="s">
        <v>6228</v>
      </c>
      <c r="T1419">
        <v>31608</v>
      </c>
    </row>
    <row r="1420" spans="1:20" x14ac:dyDescent="0.2">
      <c r="A1420">
        <v>1992</v>
      </c>
      <c r="B1420">
        <v>1992</v>
      </c>
      <c r="C1420">
        <v>60808</v>
      </c>
      <c r="D1420" t="s">
        <v>12900</v>
      </c>
      <c r="E1420" t="s">
        <v>9572</v>
      </c>
      <c r="F1420">
        <v>1</v>
      </c>
      <c r="G1420" t="s">
        <v>12890</v>
      </c>
      <c r="H1420" t="s">
        <v>12901</v>
      </c>
      <c r="J1420" t="s">
        <v>8353</v>
      </c>
      <c r="L1420" t="s">
        <v>8483</v>
      </c>
      <c r="N1420" t="s">
        <v>6136</v>
      </c>
      <c r="R1420" t="s">
        <v>12902</v>
      </c>
      <c r="S1420" t="s">
        <v>6228</v>
      </c>
      <c r="T1420">
        <v>31609</v>
      </c>
    </row>
    <row r="1421" spans="1:20" x14ac:dyDescent="0.2">
      <c r="A1421">
        <v>1994</v>
      </c>
      <c r="B1421">
        <v>1994</v>
      </c>
      <c r="C1421">
        <v>60808</v>
      </c>
      <c r="D1421" t="s">
        <v>12903</v>
      </c>
      <c r="E1421" t="s">
        <v>12904</v>
      </c>
      <c r="F1421">
        <v>1</v>
      </c>
      <c r="G1421" t="s">
        <v>12890</v>
      </c>
      <c r="H1421" t="s">
        <v>12905</v>
      </c>
      <c r="J1421" t="s">
        <v>8353</v>
      </c>
      <c r="L1421" t="s">
        <v>9389</v>
      </c>
      <c r="N1421" t="s">
        <v>6136</v>
      </c>
      <c r="S1421" t="s">
        <v>8377</v>
      </c>
      <c r="T1421">
        <v>31611</v>
      </c>
    </row>
    <row r="1422" spans="1:20" x14ac:dyDescent="0.2">
      <c r="A1422">
        <v>1995</v>
      </c>
      <c r="B1422">
        <v>1995</v>
      </c>
      <c r="C1422">
        <v>60808</v>
      </c>
      <c r="D1422" t="s">
        <v>12906</v>
      </c>
      <c r="E1422" t="s">
        <v>8362</v>
      </c>
      <c r="F1422">
        <v>1</v>
      </c>
      <c r="G1422" t="s">
        <v>12890</v>
      </c>
      <c r="H1422" t="s">
        <v>12907</v>
      </c>
      <c r="J1422" t="s">
        <v>8353</v>
      </c>
      <c r="L1422" t="s">
        <v>8365</v>
      </c>
      <c r="N1422" t="s">
        <v>6136</v>
      </c>
      <c r="R1422" t="s">
        <v>12908</v>
      </c>
      <c r="S1422" t="s">
        <v>6228</v>
      </c>
      <c r="T1422">
        <v>31610</v>
      </c>
    </row>
    <row r="1423" spans="1:20" x14ac:dyDescent="0.2">
      <c r="A1423">
        <v>1996</v>
      </c>
      <c r="B1423">
        <v>1996</v>
      </c>
      <c r="C1423">
        <v>61019</v>
      </c>
      <c r="D1423" t="s">
        <v>12909</v>
      </c>
      <c r="E1423" t="s">
        <v>12910</v>
      </c>
      <c r="F1423">
        <v>1</v>
      </c>
      <c r="G1423" t="s">
        <v>12911</v>
      </c>
      <c r="H1423" t="s">
        <v>9163</v>
      </c>
      <c r="J1423" t="s">
        <v>8353</v>
      </c>
      <c r="L1423" t="s">
        <v>8365</v>
      </c>
      <c r="M1423" t="s">
        <v>11694</v>
      </c>
      <c r="N1423" t="s">
        <v>6136</v>
      </c>
      <c r="S1423" t="s">
        <v>8377</v>
      </c>
      <c r="T1423">
        <v>31701</v>
      </c>
    </row>
    <row r="1424" spans="1:20" x14ac:dyDescent="0.2">
      <c r="A1424">
        <v>1997</v>
      </c>
      <c r="B1424">
        <v>1997</v>
      </c>
      <c r="C1424">
        <v>61019</v>
      </c>
      <c r="D1424" t="s">
        <v>12912</v>
      </c>
      <c r="F1424">
        <v>1</v>
      </c>
      <c r="G1424" t="s">
        <v>12911</v>
      </c>
      <c r="H1424" t="s">
        <v>12913</v>
      </c>
      <c r="J1424" t="s">
        <v>8376</v>
      </c>
      <c r="S1424" t="s">
        <v>8377</v>
      </c>
      <c r="T1424">
        <v>31702</v>
      </c>
    </row>
    <row r="1425" spans="1:20" x14ac:dyDescent="0.2">
      <c r="A1425">
        <v>1998</v>
      </c>
      <c r="B1425">
        <v>1998</v>
      </c>
      <c r="C1425">
        <v>1997</v>
      </c>
      <c r="D1425" t="s">
        <v>12914</v>
      </c>
      <c r="E1425" t="s">
        <v>12915</v>
      </c>
      <c r="F1425">
        <v>1</v>
      </c>
      <c r="G1425" t="s">
        <v>12911</v>
      </c>
      <c r="H1425" t="s">
        <v>12505</v>
      </c>
      <c r="J1425" t="s">
        <v>8353</v>
      </c>
      <c r="L1425" t="s">
        <v>11521</v>
      </c>
      <c r="M1425" t="s">
        <v>12916</v>
      </c>
      <c r="N1425" t="s">
        <v>6136</v>
      </c>
      <c r="R1425" t="s">
        <v>12917</v>
      </c>
      <c r="S1425" t="s">
        <v>6228</v>
      </c>
      <c r="T1425">
        <v>31703</v>
      </c>
    </row>
    <row r="1426" spans="1:20" x14ac:dyDescent="0.2">
      <c r="A1426">
        <v>1999</v>
      </c>
      <c r="B1426">
        <v>1999</v>
      </c>
      <c r="C1426">
        <v>1997</v>
      </c>
      <c r="D1426" t="s">
        <v>12918</v>
      </c>
      <c r="E1426" t="s">
        <v>9626</v>
      </c>
      <c r="F1426">
        <v>1</v>
      </c>
      <c r="G1426" t="s">
        <v>12911</v>
      </c>
      <c r="H1426" t="s">
        <v>12919</v>
      </c>
      <c r="J1426" t="s">
        <v>8353</v>
      </c>
      <c r="L1426" t="s">
        <v>9628</v>
      </c>
      <c r="N1426" t="s">
        <v>6136</v>
      </c>
      <c r="R1426" t="s">
        <v>12920</v>
      </c>
      <c r="S1426" t="s">
        <v>6228</v>
      </c>
      <c r="T1426">
        <v>31704</v>
      </c>
    </row>
    <row r="1427" spans="1:20" x14ac:dyDescent="0.2">
      <c r="A1427">
        <v>2000</v>
      </c>
      <c r="B1427">
        <v>2000</v>
      </c>
      <c r="C1427">
        <v>60857</v>
      </c>
      <c r="D1427" t="s">
        <v>12921</v>
      </c>
      <c r="F1427">
        <v>1</v>
      </c>
      <c r="G1427" t="s">
        <v>12922</v>
      </c>
      <c r="H1427" t="s">
        <v>12923</v>
      </c>
      <c r="J1427" t="s">
        <v>8376</v>
      </c>
      <c r="S1427" t="s">
        <v>8377</v>
      </c>
      <c r="T1427">
        <v>31801</v>
      </c>
    </row>
    <row r="1428" spans="1:20" x14ac:dyDescent="0.2">
      <c r="A1428">
        <v>2001</v>
      </c>
      <c r="B1428">
        <v>2001</v>
      </c>
      <c r="C1428">
        <v>2000</v>
      </c>
      <c r="D1428" t="s">
        <v>12924</v>
      </c>
      <c r="E1428" t="s">
        <v>8362</v>
      </c>
      <c r="F1428">
        <v>1</v>
      </c>
      <c r="G1428" t="s">
        <v>12922</v>
      </c>
      <c r="H1428" t="s">
        <v>12923</v>
      </c>
      <c r="J1428" t="s">
        <v>8353</v>
      </c>
      <c r="L1428" t="s">
        <v>8365</v>
      </c>
      <c r="N1428" t="s">
        <v>6136</v>
      </c>
      <c r="R1428" t="s">
        <v>12925</v>
      </c>
      <c r="S1428" t="s">
        <v>6228</v>
      </c>
      <c r="T1428">
        <v>31802</v>
      </c>
    </row>
    <row r="1429" spans="1:20" x14ac:dyDescent="0.2">
      <c r="A1429">
        <v>2004</v>
      </c>
      <c r="B1429">
        <v>2019</v>
      </c>
      <c r="D1429" t="s">
        <v>12926</v>
      </c>
      <c r="E1429" t="s">
        <v>11052</v>
      </c>
      <c r="F1429" t="s">
        <v>6136</v>
      </c>
      <c r="G1429" t="s">
        <v>12922</v>
      </c>
      <c r="H1429" t="s">
        <v>10039</v>
      </c>
      <c r="J1429" t="s">
        <v>8353</v>
      </c>
      <c r="L1429" t="s">
        <v>10040</v>
      </c>
      <c r="N1429" t="s">
        <v>6136</v>
      </c>
    </row>
    <row r="1430" spans="1:20" x14ac:dyDescent="0.2">
      <c r="A1430">
        <v>2005</v>
      </c>
      <c r="B1430">
        <v>2005</v>
      </c>
      <c r="C1430">
        <v>60857</v>
      </c>
      <c r="D1430" t="s">
        <v>12927</v>
      </c>
      <c r="F1430">
        <v>1</v>
      </c>
      <c r="G1430" t="s">
        <v>12922</v>
      </c>
      <c r="H1430" t="s">
        <v>12928</v>
      </c>
      <c r="J1430" t="s">
        <v>8353</v>
      </c>
      <c r="S1430" t="s">
        <v>8377</v>
      </c>
      <c r="T1430">
        <v>31822</v>
      </c>
    </row>
    <row r="1431" spans="1:20" x14ac:dyDescent="0.2">
      <c r="A1431">
        <v>2006</v>
      </c>
      <c r="B1431">
        <v>2006</v>
      </c>
      <c r="C1431">
        <v>60857</v>
      </c>
      <c r="D1431" t="s">
        <v>12929</v>
      </c>
      <c r="E1431" t="s">
        <v>12930</v>
      </c>
      <c r="F1431">
        <v>1</v>
      </c>
      <c r="G1431" t="s">
        <v>12922</v>
      </c>
      <c r="H1431" t="s">
        <v>12931</v>
      </c>
      <c r="J1431" t="s">
        <v>8353</v>
      </c>
      <c r="L1431" t="s">
        <v>12932</v>
      </c>
      <c r="N1431" t="s">
        <v>6136</v>
      </c>
      <c r="R1431" t="s">
        <v>12933</v>
      </c>
      <c r="S1431" t="s">
        <v>6228</v>
      </c>
      <c r="T1431">
        <v>31806</v>
      </c>
    </row>
    <row r="1432" spans="1:20" x14ac:dyDescent="0.2">
      <c r="A1432">
        <v>2007</v>
      </c>
      <c r="B1432">
        <v>2007</v>
      </c>
      <c r="C1432">
        <v>60857</v>
      </c>
      <c r="D1432" t="s">
        <v>12934</v>
      </c>
      <c r="E1432" t="s">
        <v>8415</v>
      </c>
      <c r="F1432">
        <v>1</v>
      </c>
      <c r="G1432" t="s">
        <v>12922</v>
      </c>
      <c r="H1432" t="s">
        <v>12935</v>
      </c>
      <c r="J1432" t="s">
        <v>8353</v>
      </c>
      <c r="L1432" t="s">
        <v>8417</v>
      </c>
      <c r="N1432" t="s">
        <v>6136</v>
      </c>
      <c r="R1432" t="s">
        <v>12936</v>
      </c>
      <c r="S1432" t="s">
        <v>6228</v>
      </c>
      <c r="T1432">
        <v>31807</v>
      </c>
    </row>
    <row r="1433" spans="1:20" x14ac:dyDescent="0.2">
      <c r="A1433">
        <v>2008</v>
      </c>
      <c r="B1433">
        <v>2008</v>
      </c>
      <c r="C1433">
        <v>60857</v>
      </c>
      <c r="D1433" t="s">
        <v>12937</v>
      </c>
      <c r="E1433" t="s">
        <v>9788</v>
      </c>
      <c r="F1433">
        <v>1</v>
      </c>
      <c r="G1433" t="s">
        <v>12922</v>
      </c>
      <c r="H1433" t="s">
        <v>8782</v>
      </c>
      <c r="J1433" t="s">
        <v>8353</v>
      </c>
      <c r="L1433" t="s">
        <v>8493</v>
      </c>
      <c r="N1433" t="s">
        <v>6136</v>
      </c>
      <c r="S1433" t="s">
        <v>8377</v>
      </c>
      <c r="T1433">
        <v>31808</v>
      </c>
    </row>
    <row r="1434" spans="1:20" x14ac:dyDescent="0.2">
      <c r="A1434">
        <v>2014</v>
      </c>
      <c r="B1434">
        <v>2014</v>
      </c>
      <c r="C1434">
        <v>60857</v>
      </c>
      <c r="D1434" t="s">
        <v>12938</v>
      </c>
      <c r="E1434" t="s">
        <v>8362</v>
      </c>
      <c r="F1434">
        <v>1</v>
      </c>
      <c r="G1434" t="s">
        <v>12922</v>
      </c>
      <c r="H1434" t="s">
        <v>12490</v>
      </c>
      <c r="J1434" t="s">
        <v>8353</v>
      </c>
      <c r="L1434" t="s">
        <v>8365</v>
      </c>
      <c r="N1434" t="s">
        <v>6136</v>
      </c>
      <c r="R1434" t="s">
        <v>12939</v>
      </c>
      <c r="S1434" t="s">
        <v>6228</v>
      </c>
      <c r="T1434">
        <v>31815</v>
      </c>
    </row>
    <row r="1435" spans="1:20" x14ac:dyDescent="0.2">
      <c r="A1435">
        <v>2015</v>
      </c>
      <c r="B1435">
        <v>2015</v>
      </c>
      <c r="C1435">
        <v>60857</v>
      </c>
      <c r="D1435" t="s">
        <v>12940</v>
      </c>
      <c r="E1435" t="s">
        <v>8362</v>
      </c>
      <c r="F1435">
        <v>1</v>
      </c>
      <c r="G1435" t="s">
        <v>12922</v>
      </c>
      <c r="H1435" t="s">
        <v>9362</v>
      </c>
      <c r="J1435" t="s">
        <v>8353</v>
      </c>
      <c r="L1435" t="s">
        <v>8365</v>
      </c>
      <c r="N1435" t="s">
        <v>6136</v>
      </c>
      <c r="R1435" t="s">
        <v>12941</v>
      </c>
      <c r="S1435" t="s">
        <v>8373</v>
      </c>
      <c r="T1435">
        <v>31816</v>
      </c>
    </row>
    <row r="1436" spans="1:20" x14ac:dyDescent="0.2">
      <c r="A1436">
        <v>2018</v>
      </c>
      <c r="B1436">
        <v>2018</v>
      </c>
      <c r="C1436">
        <v>60857</v>
      </c>
      <c r="D1436" t="s">
        <v>12942</v>
      </c>
      <c r="E1436" t="s">
        <v>11052</v>
      </c>
      <c r="F1436">
        <v>1</v>
      </c>
      <c r="G1436" t="s">
        <v>12922</v>
      </c>
      <c r="H1436" t="s">
        <v>12943</v>
      </c>
      <c r="J1436" t="s">
        <v>8353</v>
      </c>
      <c r="L1436" t="s">
        <v>10040</v>
      </c>
      <c r="N1436" t="s">
        <v>6136</v>
      </c>
      <c r="R1436" t="s">
        <v>12944</v>
      </c>
      <c r="S1436" t="s">
        <v>6228</v>
      </c>
      <c r="T1436">
        <v>31819</v>
      </c>
    </row>
    <row r="1437" spans="1:20" x14ac:dyDescent="0.2">
      <c r="A1437">
        <v>2019</v>
      </c>
      <c r="B1437">
        <v>2019</v>
      </c>
      <c r="C1437">
        <v>60857</v>
      </c>
      <c r="D1437" t="s">
        <v>12945</v>
      </c>
      <c r="E1437" t="s">
        <v>9162</v>
      </c>
      <c r="F1437">
        <v>1</v>
      </c>
      <c r="G1437" t="s">
        <v>12922</v>
      </c>
      <c r="H1437" t="s">
        <v>12946</v>
      </c>
      <c r="J1437" t="s">
        <v>8353</v>
      </c>
      <c r="L1437" t="s">
        <v>8616</v>
      </c>
      <c r="N1437" t="s">
        <v>6136</v>
      </c>
      <c r="R1437" t="s">
        <v>12947</v>
      </c>
      <c r="S1437" t="s">
        <v>6228</v>
      </c>
      <c r="T1437">
        <v>31805</v>
      </c>
    </row>
    <row r="1438" spans="1:20" x14ac:dyDescent="0.2">
      <c r="A1438">
        <v>2021</v>
      </c>
      <c r="B1438">
        <v>2021</v>
      </c>
      <c r="C1438">
        <v>60857</v>
      </c>
      <c r="D1438" t="s">
        <v>12948</v>
      </c>
      <c r="E1438" t="s">
        <v>9584</v>
      </c>
      <c r="F1438">
        <v>1</v>
      </c>
      <c r="G1438" t="s">
        <v>12922</v>
      </c>
      <c r="H1438" t="s">
        <v>11400</v>
      </c>
      <c r="J1438" t="s">
        <v>8353</v>
      </c>
      <c r="L1438" t="s">
        <v>9586</v>
      </c>
      <c r="N1438" t="s">
        <v>6136</v>
      </c>
      <c r="R1438" t="s">
        <v>12949</v>
      </c>
      <c r="S1438" t="s">
        <v>6228</v>
      </c>
      <c r="T1438">
        <v>31821</v>
      </c>
    </row>
    <row r="1439" spans="1:20" x14ac:dyDescent="0.2">
      <c r="A1439">
        <v>2023</v>
      </c>
      <c r="B1439">
        <v>2023</v>
      </c>
      <c r="C1439">
        <v>60950</v>
      </c>
      <c r="D1439" t="s">
        <v>12950</v>
      </c>
      <c r="E1439" t="s">
        <v>8362</v>
      </c>
      <c r="F1439">
        <v>1</v>
      </c>
      <c r="G1439" t="s">
        <v>12951</v>
      </c>
      <c r="H1439" t="s">
        <v>12952</v>
      </c>
      <c r="J1439" t="s">
        <v>8353</v>
      </c>
      <c r="L1439" t="s">
        <v>8365</v>
      </c>
      <c r="N1439" t="s">
        <v>6136</v>
      </c>
      <c r="R1439" t="s">
        <v>12953</v>
      </c>
      <c r="S1439" t="s">
        <v>6228</v>
      </c>
      <c r="T1439">
        <v>31902</v>
      </c>
    </row>
    <row r="1440" spans="1:20" x14ac:dyDescent="0.2">
      <c r="A1440">
        <v>2025</v>
      </c>
      <c r="B1440">
        <v>21588</v>
      </c>
      <c r="D1440" t="s">
        <v>12954</v>
      </c>
      <c r="E1440" t="s">
        <v>9119</v>
      </c>
      <c r="F1440" t="s">
        <v>6136</v>
      </c>
      <c r="G1440" t="s">
        <v>12955</v>
      </c>
      <c r="H1440" t="s">
        <v>12040</v>
      </c>
      <c r="J1440" t="s">
        <v>8353</v>
      </c>
      <c r="L1440" t="s">
        <v>9121</v>
      </c>
      <c r="N1440" t="s">
        <v>6136</v>
      </c>
      <c r="T1440">
        <v>32101</v>
      </c>
    </row>
    <row r="1441" spans="1:20" x14ac:dyDescent="0.2">
      <c r="A1441">
        <v>2026</v>
      </c>
      <c r="B1441">
        <v>2026</v>
      </c>
      <c r="C1441">
        <v>60902</v>
      </c>
      <c r="D1441" t="s">
        <v>12956</v>
      </c>
      <c r="E1441" t="s">
        <v>12957</v>
      </c>
      <c r="F1441">
        <v>1</v>
      </c>
      <c r="G1441" t="s">
        <v>12955</v>
      </c>
      <c r="H1441" t="s">
        <v>10197</v>
      </c>
      <c r="J1441" t="s">
        <v>8353</v>
      </c>
      <c r="L1441" t="s">
        <v>12958</v>
      </c>
      <c r="N1441" t="s">
        <v>6136</v>
      </c>
      <c r="R1441" t="s">
        <v>12959</v>
      </c>
      <c r="S1441" t="s">
        <v>6228</v>
      </c>
      <c r="T1441">
        <v>32102</v>
      </c>
    </row>
    <row r="1442" spans="1:20" x14ac:dyDescent="0.2">
      <c r="A1442">
        <v>2027</v>
      </c>
      <c r="B1442">
        <v>2027</v>
      </c>
      <c r="C1442">
        <v>60902</v>
      </c>
      <c r="D1442" t="s">
        <v>12960</v>
      </c>
      <c r="E1442" t="s">
        <v>12961</v>
      </c>
      <c r="F1442">
        <v>1</v>
      </c>
      <c r="G1442" t="s">
        <v>12955</v>
      </c>
      <c r="H1442" t="s">
        <v>12962</v>
      </c>
      <c r="J1442" t="s">
        <v>8353</v>
      </c>
      <c r="K1442" t="s">
        <v>6136</v>
      </c>
      <c r="L1442" t="s">
        <v>12963</v>
      </c>
      <c r="N1442" t="s">
        <v>6136</v>
      </c>
      <c r="R1442" t="s">
        <v>12964</v>
      </c>
      <c r="S1442" t="s">
        <v>6228</v>
      </c>
      <c r="T1442">
        <v>32103</v>
      </c>
    </row>
    <row r="1443" spans="1:20" x14ac:dyDescent="0.2">
      <c r="A1443">
        <v>2028</v>
      </c>
      <c r="B1443">
        <v>2028</v>
      </c>
      <c r="C1443">
        <v>60902</v>
      </c>
      <c r="D1443" t="s">
        <v>12965</v>
      </c>
      <c r="E1443" t="s">
        <v>8362</v>
      </c>
      <c r="F1443">
        <v>1</v>
      </c>
      <c r="G1443" t="s">
        <v>12955</v>
      </c>
      <c r="H1443" t="s">
        <v>10856</v>
      </c>
      <c r="J1443" t="s">
        <v>8353</v>
      </c>
      <c r="L1443" t="s">
        <v>8365</v>
      </c>
      <c r="N1443" t="s">
        <v>6136</v>
      </c>
      <c r="R1443" t="s">
        <v>12966</v>
      </c>
      <c r="S1443" t="s">
        <v>6228</v>
      </c>
      <c r="T1443">
        <v>32104</v>
      </c>
    </row>
    <row r="1444" spans="1:20" x14ac:dyDescent="0.2">
      <c r="A1444">
        <v>2029</v>
      </c>
      <c r="B1444">
        <v>2029</v>
      </c>
      <c r="C1444">
        <v>61167</v>
      </c>
      <c r="D1444" t="s">
        <v>12967</v>
      </c>
      <c r="E1444" t="s">
        <v>8362</v>
      </c>
      <c r="F1444">
        <v>1</v>
      </c>
      <c r="G1444" t="s">
        <v>12968</v>
      </c>
      <c r="H1444" t="s">
        <v>12969</v>
      </c>
      <c r="J1444" t="s">
        <v>8353</v>
      </c>
      <c r="L1444" t="s">
        <v>8365</v>
      </c>
      <c r="N1444" t="s">
        <v>6136</v>
      </c>
      <c r="R1444" t="s">
        <v>12970</v>
      </c>
      <c r="S1444" t="s">
        <v>6228</v>
      </c>
      <c r="T1444">
        <v>32201</v>
      </c>
    </row>
    <row r="1445" spans="1:20" x14ac:dyDescent="0.2">
      <c r="A1445">
        <v>2030</v>
      </c>
      <c r="B1445">
        <v>2030</v>
      </c>
      <c r="C1445">
        <v>60565</v>
      </c>
      <c r="D1445" t="s">
        <v>12971</v>
      </c>
      <c r="F1445">
        <v>1</v>
      </c>
      <c r="G1445" t="s">
        <v>12972</v>
      </c>
      <c r="H1445" t="s">
        <v>12973</v>
      </c>
      <c r="J1445" t="s">
        <v>8376</v>
      </c>
      <c r="R1445" t="s">
        <v>12974</v>
      </c>
      <c r="S1445" t="s">
        <v>6228</v>
      </c>
      <c r="T1445">
        <v>32301</v>
      </c>
    </row>
    <row r="1446" spans="1:20" x14ac:dyDescent="0.2">
      <c r="A1446">
        <v>2031</v>
      </c>
      <c r="B1446">
        <v>2031</v>
      </c>
      <c r="C1446">
        <v>2030</v>
      </c>
      <c r="D1446" t="s">
        <v>12975</v>
      </c>
      <c r="E1446" t="s">
        <v>12976</v>
      </c>
      <c r="F1446">
        <v>1</v>
      </c>
      <c r="G1446" t="s">
        <v>12972</v>
      </c>
      <c r="H1446" t="s">
        <v>12977</v>
      </c>
      <c r="J1446" t="s">
        <v>8353</v>
      </c>
      <c r="L1446" t="s">
        <v>12978</v>
      </c>
      <c r="M1446" t="s">
        <v>12979</v>
      </c>
      <c r="N1446" t="s">
        <v>6136</v>
      </c>
      <c r="R1446" t="s">
        <v>12980</v>
      </c>
      <c r="S1446" t="s">
        <v>6228</v>
      </c>
      <c r="T1446">
        <v>32302</v>
      </c>
    </row>
    <row r="1447" spans="1:20" x14ac:dyDescent="0.2">
      <c r="A1447">
        <v>2032</v>
      </c>
      <c r="B1447">
        <v>2032</v>
      </c>
      <c r="C1447">
        <v>2030</v>
      </c>
      <c r="D1447" t="s">
        <v>12981</v>
      </c>
      <c r="E1447" t="s">
        <v>12982</v>
      </c>
      <c r="F1447">
        <v>1</v>
      </c>
      <c r="G1447" t="s">
        <v>12972</v>
      </c>
      <c r="H1447" t="s">
        <v>12973</v>
      </c>
      <c r="J1447" t="s">
        <v>8353</v>
      </c>
      <c r="L1447" t="s">
        <v>9628</v>
      </c>
      <c r="M1447" t="s">
        <v>12983</v>
      </c>
      <c r="N1447" t="s">
        <v>6136</v>
      </c>
      <c r="R1447" t="s">
        <v>12984</v>
      </c>
      <c r="S1447" t="s">
        <v>6228</v>
      </c>
      <c r="T1447">
        <v>32303</v>
      </c>
    </row>
    <row r="1448" spans="1:20" x14ac:dyDescent="0.2">
      <c r="A1448">
        <v>2033</v>
      </c>
      <c r="B1448">
        <v>2033</v>
      </c>
      <c r="C1448">
        <v>2030</v>
      </c>
      <c r="D1448" t="s">
        <v>12985</v>
      </c>
      <c r="E1448" t="s">
        <v>12986</v>
      </c>
      <c r="F1448">
        <v>1</v>
      </c>
      <c r="G1448" t="s">
        <v>12972</v>
      </c>
      <c r="H1448" t="s">
        <v>12987</v>
      </c>
      <c r="J1448" t="s">
        <v>8353</v>
      </c>
      <c r="L1448" t="s">
        <v>9389</v>
      </c>
      <c r="M1448" t="s">
        <v>10011</v>
      </c>
      <c r="N1448" t="s">
        <v>6136</v>
      </c>
      <c r="R1448" t="s">
        <v>12988</v>
      </c>
      <c r="S1448" t="s">
        <v>6228</v>
      </c>
      <c r="T1448">
        <v>32304</v>
      </c>
    </row>
    <row r="1449" spans="1:20" x14ac:dyDescent="0.2">
      <c r="A1449">
        <v>2034</v>
      </c>
      <c r="B1449">
        <v>2034</v>
      </c>
      <c r="C1449">
        <v>60565</v>
      </c>
      <c r="D1449" t="s">
        <v>12989</v>
      </c>
      <c r="E1449" t="s">
        <v>10009</v>
      </c>
      <c r="F1449">
        <v>1</v>
      </c>
      <c r="G1449" t="s">
        <v>12972</v>
      </c>
      <c r="H1449" t="s">
        <v>11507</v>
      </c>
      <c r="J1449" t="s">
        <v>8353</v>
      </c>
      <c r="L1449" t="s">
        <v>8365</v>
      </c>
      <c r="M1449" t="s">
        <v>10011</v>
      </c>
      <c r="N1449" t="s">
        <v>6136</v>
      </c>
      <c r="R1449" t="s">
        <v>12990</v>
      </c>
      <c r="S1449" t="s">
        <v>6228</v>
      </c>
      <c r="T1449">
        <v>32305</v>
      </c>
    </row>
    <row r="1450" spans="1:20" x14ac:dyDescent="0.2">
      <c r="A1450">
        <v>2035</v>
      </c>
      <c r="B1450">
        <v>2035</v>
      </c>
      <c r="C1450">
        <v>60565</v>
      </c>
      <c r="D1450" t="s">
        <v>12991</v>
      </c>
      <c r="F1450">
        <v>1</v>
      </c>
      <c r="G1450" t="s">
        <v>12972</v>
      </c>
      <c r="H1450" t="s">
        <v>12992</v>
      </c>
      <c r="J1450" t="s">
        <v>8376</v>
      </c>
      <c r="R1450" t="s">
        <v>12993</v>
      </c>
      <c r="S1450" t="s">
        <v>6228</v>
      </c>
      <c r="T1450">
        <v>32306</v>
      </c>
    </row>
    <row r="1451" spans="1:20" x14ac:dyDescent="0.2">
      <c r="A1451">
        <v>2036</v>
      </c>
      <c r="B1451">
        <v>2036</v>
      </c>
      <c r="C1451">
        <v>2035</v>
      </c>
      <c r="D1451" t="s">
        <v>12994</v>
      </c>
      <c r="E1451" t="s">
        <v>12995</v>
      </c>
      <c r="F1451">
        <v>1</v>
      </c>
      <c r="G1451" t="s">
        <v>12972</v>
      </c>
      <c r="H1451" t="s">
        <v>12996</v>
      </c>
      <c r="J1451" t="s">
        <v>8353</v>
      </c>
      <c r="L1451" t="s">
        <v>12997</v>
      </c>
      <c r="N1451" t="s">
        <v>6136</v>
      </c>
      <c r="R1451" t="s">
        <v>12998</v>
      </c>
      <c r="S1451" t="s">
        <v>8373</v>
      </c>
      <c r="T1451">
        <v>32307</v>
      </c>
    </row>
    <row r="1452" spans="1:20" x14ac:dyDescent="0.2">
      <c r="A1452">
        <v>2037</v>
      </c>
      <c r="B1452">
        <v>2037</v>
      </c>
      <c r="C1452">
        <v>2035</v>
      </c>
      <c r="D1452" t="s">
        <v>12999</v>
      </c>
      <c r="E1452" t="s">
        <v>13000</v>
      </c>
      <c r="F1452">
        <v>1</v>
      </c>
      <c r="G1452" t="s">
        <v>12972</v>
      </c>
      <c r="H1452" t="s">
        <v>12992</v>
      </c>
      <c r="J1452" t="s">
        <v>8353</v>
      </c>
      <c r="L1452" t="s">
        <v>8365</v>
      </c>
      <c r="M1452" t="s">
        <v>13001</v>
      </c>
      <c r="N1452" t="s">
        <v>6136</v>
      </c>
      <c r="R1452" t="s">
        <v>13002</v>
      </c>
      <c r="S1452" t="s">
        <v>6228</v>
      </c>
      <c r="T1452">
        <v>32309</v>
      </c>
    </row>
    <row r="1453" spans="1:20" x14ac:dyDescent="0.2">
      <c r="A1453">
        <v>2038</v>
      </c>
      <c r="B1453">
        <v>2038</v>
      </c>
      <c r="C1453">
        <v>2035</v>
      </c>
      <c r="D1453" t="s">
        <v>13003</v>
      </c>
      <c r="E1453" t="s">
        <v>13004</v>
      </c>
      <c r="F1453">
        <v>1</v>
      </c>
      <c r="G1453" t="s">
        <v>12972</v>
      </c>
      <c r="H1453" t="s">
        <v>13005</v>
      </c>
      <c r="J1453" t="s">
        <v>8353</v>
      </c>
      <c r="L1453" t="s">
        <v>13006</v>
      </c>
      <c r="M1453" t="s">
        <v>13007</v>
      </c>
      <c r="N1453" t="s">
        <v>6136</v>
      </c>
      <c r="R1453" t="s">
        <v>13008</v>
      </c>
      <c r="S1453" t="s">
        <v>6228</v>
      </c>
      <c r="T1453">
        <v>32308</v>
      </c>
    </row>
    <row r="1454" spans="1:20" x14ac:dyDescent="0.2">
      <c r="A1454">
        <v>2039</v>
      </c>
      <c r="B1454">
        <v>2039</v>
      </c>
      <c r="C1454">
        <v>2035</v>
      </c>
      <c r="D1454" t="s">
        <v>13009</v>
      </c>
      <c r="E1454" t="s">
        <v>13010</v>
      </c>
      <c r="F1454">
        <v>1</v>
      </c>
      <c r="G1454" t="s">
        <v>12972</v>
      </c>
      <c r="H1454" t="s">
        <v>11364</v>
      </c>
      <c r="J1454" t="s">
        <v>8353</v>
      </c>
      <c r="L1454" t="s">
        <v>10358</v>
      </c>
      <c r="M1454" t="s">
        <v>11637</v>
      </c>
      <c r="N1454" t="s">
        <v>6136</v>
      </c>
      <c r="R1454" t="s">
        <v>13011</v>
      </c>
      <c r="S1454" t="s">
        <v>6228</v>
      </c>
      <c r="T1454">
        <v>32312</v>
      </c>
    </row>
    <row r="1455" spans="1:20" x14ac:dyDescent="0.2">
      <c r="A1455">
        <v>2040</v>
      </c>
      <c r="B1455">
        <v>2038</v>
      </c>
      <c r="D1455" t="s">
        <v>13012</v>
      </c>
      <c r="E1455" t="s">
        <v>8813</v>
      </c>
      <c r="F1455" t="s">
        <v>6136</v>
      </c>
      <c r="G1455" t="s">
        <v>12972</v>
      </c>
      <c r="H1455" t="s">
        <v>13013</v>
      </c>
      <c r="J1455" t="s">
        <v>8353</v>
      </c>
      <c r="L1455" t="s">
        <v>8815</v>
      </c>
      <c r="N1455" t="s">
        <v>6136</v>
      </c>
      <c r="T1455">
        <v>32310</v>
      </c>
    </row>
    <row r="1456" spans="1:20" x14ac:dyDescent="0.2">
      <c r="A1456">
        <v>2041</v>
      </c>
      <c r="B1456">
        <v>2041</v>
      </c>
      <c r="C1456">
        <v>60565</v>
      </c>
      <c r="D1456" t="s">
        <v>13014</v>
      </c>
      <c r="E1456" t="s">
        <v>13015</v>
      </c>
      <c r="F1456">
        <v>1</v>
      </c>
      <c r="G1456" t="s">
        <v>12972</v>
      </c>
      <c r="H1456" t="s">
        <v>13016</v>
      </c>
      <c r="J1456" t="s">
        <v>8353</v>
      </c>
      <c r="L1456" t="s">
        <v>11368</v>
      </c>
      <c r="M1456" t="s">
        <v>13017</v>
      </c>
      <c r="N1456" t="s">
        <v>6136</v>
      </c>
      <c r="R1456" t="s">
        <v>13018</v>
      </c>
      <c r="S1456" t="s">
        <v>6228</v>
      </c>
      <c r="T1456">
        <v>32311</v>
      </c>
    </row>
    <row r="1457" spans="1:20" x14ac:dyDescent="0.2">
      <c r="A1457">
        <v>2047</v>
      </c>
      <c r="B1457">
        <v>2047</v>
      </c>
      <c r="C1457">
        <v>61168</v>
      </c>
      <c r="D1457" t="s">
        <v>13019</v>
      </c>
      <c r="E1457" t="s">
        <v>13020</v>
      </c>
      <c r="F1457">
        <v>1</v>
      </c>
      <c r="G1457" t="s">
        <v>13021</v>
      </c>
      <c r="H1457" t="s">
        <v>13022</v>
      </c>
      <c r="J1457" t="s">
        <v>8353</v>
      </c>
      <c r="L1457" t="s">
        <v>13023</v>
      </c>
      <c r="M1457" t="s">
        <v>13024</v>
      </c>
      <c r="N1457">
        <v>2</v>
      </c>
      <c r="R1457" t="s">
        <v>13025</v>
      </c>
      <c r="S1457" t="s">
        <v>8373</v>
      </c>
      <c r="T1457">
        <v>32501</v>
      </c>
    </row>
    <row r="1458" spans="1:20" x14ac:dyDescent="0.2">
      <c r="A1458">
        <v>2048</v>
      </c>
      <c r="B1458">
        <v>2048</v>
      </c>
      <c r="C1458">
        <v>61545</v>
      </c>
      <c r="D1458" t="s">
        <v>13026</v>
      </c>
      <c r="E1458" t="s">
        <v>13027</v>
      </c>
      <c r="F1458">
        <v>1</v>
      </c>
      <c r="G1458" t="s">
        <v>13028</v>
      </c>
      <c r="H1458" t="s">
        <v>13029</v>
      </c>
      <c r="J1458" t="s">
        <v>8353</v>
      </c>
      <c r="L1458" t="s">
        <v>8365</v>
      </c>
      <c r="M1458" t="s">
        <v>13030</v>
      </c>
      <c r="N1458">
        <v>1</v>
      </c>
      <c r="S1458" t="s">
        <v>8377</v>
      </c>
      <c r="T1458">
        <v>32601</v>
      </c>
    </row>
    <row r="1459" spans="1:20" x14ac:dyDescent="0.2">
      <c r="A1459">
        <v>2049</v>
      </c>
      <c r="B1459">
        <v>2049</v>
      </c>
      <c r="C1459">
        <v>61387</v>
      </c>
      <c r="D1459" t="s">
        <v>13031</v>
      </c>
      <c r="E1459" t="s">
        <v>9262</v>
      </c>
      <c r="F1459">
        <v>1</v>
      </c>
      <c r="G1459" t="s">
        <v>13032</v>
      </c>
      <c r="H1459" t="s">
        <v>13033</v>
      </c>
      <c r="J1459" t="s">
        <v>8353</v>
      </c>
      <c r="L1459" t="s">
        <v>8365</v>
      </c>
      <c r="M1459" t="s">
        <v>4314</v>
      </c>
      <c r="N1459" t="s">
        <v>6136</v>
      </c>
      <c r="S1459" t="s">
        <v>8377</v>
      </c>
      <c r="T1459">
        <v>32701</v>
      </c>
    </row>
    <row r="1460" spans="1:20" x14ac:dyDescent="0.2">
      <c r="A1460">
        <v>2050</v>
      </c>
      <c r="B1460">
        <v>2050</v>
      </c>
      <c r="C1460">
        <v>61387</v>
      </c>
      <c r="D1460" t="s">
        <v>13034</v>
      </c>
      <c r="E1460" t="s">
        <v>8470</v>
      </c>
      <c r="F1460">
        <v>1</v>
      </c>
      <c r="G1460" t="s">
        <v>13032</v>
      </c>
      <c r="H1460" t="s">
        <v>13035</v>
      </c>
      <c r="J1460" t="s">
        <v>8353</v>
      </c>
      <c r="L1460" t="s">
        <v>8365</v>
      </c>
      <c r="M1460" t="s">
        <v>8473</v>
      </c>
      <c r="N1460" t="s">
        <v>6136</v>
      </c>
      <c r="R1460" t="s">
        <v>13036</v>
      </c>
      <c r="S1460" t="s">
        <v>6529</v>
      </c>
      <c r="T1460">
        <v>32702</v>
      </c>
    </row>
    <row r="1461" spans="1:20" x14ac:dyDescent="0.2">
      <c r="A1461">
        <v>2052</v>
      </c>
      <c r="B1461">
        <v>2052</v>
      </c>
      <c r="C1461">
        <v>61387</v>
      </c>
      <c r="D1461" t="s">
        <v>13037</v>
      </c>
      <c r="E1461" t="s">
        <v>13038</v>
      </c>
      <c r="F1461">
        <v>1</v>
      </c>
      <c r="G1461" t="s">
        <v>13032</v>
      </c>
      <c r="H1461" t="s">
        <v>10238</v>
      </c>
      <c r="J1461" t="s">
        <v>8353</v>
      </c>
      <c r="L1461" t="s">
        <v>13039</v>
      </c>
      <c r="M1461" t="s">
        <v>13040</v>
      </c>
      <c r="N1461" t="s">
        <v>6136</v>
      </c>
      <c r="S1461" t="s">
        <v>8377</v>
      </c>
      <c r="T1461">
        <v>32704</v>
      </c>
    </row>
    <row r="1462" spans="1:20" x14ac:dyDescent="0.2">
      <c r="A1462">
        <v>2055</v>
      </c>
      <c r="B1462">
        <v>2055</v>
      </c>
      <c r="C1462">
        <v>60893</v>
      </c>
      <c r="D1462" t="s">
        <v>13041</v>
      </c>
      <c r="E1462" t="s">
        <v>13042</v>
      </c>
      <c r="F1462">
        <v>1</v>
      </c>
      <c r="G1462" t="s">
        <v>13043</v>
      </c>
      <c r="H1462" t="s">
        <v>13044</v>
      </c>
      <c r="J1462" t="s">
        <v>8353</v>
      </c>
      <c r="L1462" t="s">
        <v>9275</v>
      </c>
      <c r="M1462" t="s">
        <v>13045</v>
      </c>
      <c r="N1462" t="s">
        <v>6136</v>
      </c>
      <c r="R1462" t="s">
        <v>13046</v>
      </c>
      <c r="S1462" t="s">
        <v>8373</v>
      </c>
      <c r="T1462">
        <v>32801</v>
      </c>
    </row>
    <row r="1463" spans="1:20" x14ac:dyDescent="0.2">
      <c r="A1463">
        <v>2057</v>
      </c>
      <c r="B1463">
        <v>2057</v>
      </c>
      <c r="C1463">
        <v>60796</v>
      </c>
      <c r="D1463" t="s">
        <v>13047</v>
      </c>
      <c r="E1463" t="s">
        <v>13048</v>
      </c>
      <c r="F1463">
        <v>1</v>
      </c>
      <c r="G1463" t="s">
        <v>13049</v>
      </c>
      <c r="H1463" t="s">
        <v>13050</v>
      </c>
      <c r="J1463" t="s">
        <v>8353</v>
      </c>
      <c r="L1463" t="s">
        <v>13051</v>
      </c>
      <c r="N1463" t="s">
        <v>6136</v>
      </c>
      <c r="S1463" t="s">
        <v>8373</v>
      </c>
      <c r="T1463">
        <v>33001</v>
      </c>
    </row>
    <row r="1464" spans="1:20" x14ac:dyDescent="0.2">
      <c r="A1464">
        <v>2058</v>
      </c>
      <c r="B1464">
        <v>2058</v>
      </c>
      <c r="C1464">
        <v>60796</v>
      </c>
      <c r="D1464" t="s">
        <v>13052</v>
      </c>
      <c r="E1464" t="s">
        <v>9067</v>
      </c>
      <c r="F1464">
        <v>1</v>
      </c>
      <c r="G1464" t="s">
        <v>13049</v>
      </c>
      <c r="H1464" t="s">
        <v>13053</v>
      </c>
      <c r="J1464" t="s">
        <v>8353</v>
      </c>
      <c r="L1464" t="s">
        <v>9069</v>
      </c>
      <c r="N1464" t="s">
        <v>6136</v>
      </c>
      <c r="R1464" t="s">
        <v>13054</v>
      </c>
      <c r="S1464" t="s">
        <v>8373</v>
      </c>
      <c r="T1464">
        <v>33002</v>
      </c>
    </row>
    <row r="1465" spans="1:20" x14ac:dyDescent="0.2">
      <c r="A1465">
        <v>2059</v>
      </c>
      <c r="B1465">
        <v>2059</v>
      </c>
      <c r="C1465">
        <v>60796</v>
      </c>
      <c r="D1465" t="s">
        <v>13055</v>
      </c>
      <c r="E1465" t="s">
        <v>8362</v>
      </c>
      <c r="F1465">
        <v>1</v>
      </c>
      <c r="G1465" t="s">
        <v>13049</v>
      </c>
      <c r="H1465" t="s">
        <v>13056</v>
      </c>
      <c r="J1465" t="s">
        <v>8353</v>
      </c>
      <c r="L1465" t="s">
        <v>8365</v>
      </c>
      <c r="N1465" t="s">
        <v>6136</v>
      </c>
      <c r="S1465" t="s">
        <v>8377</v>
      </c>
      <c r="T1465">
        <v>33003</v>
      </c>
    </row>
    <row r="1466" spans="1:20" x14ac:dyDescent="0.2">
      <c r="A1466">
        <v>2061</v>
      </c>
      <c r="B1466">
        <v>2061</v>
      </c>
      <c r="C1466">
        <v>2059</v>
      </c>
      <c r="D1466" t="s">
        <v>13057</v>
      </c>
      <c r="E1466" t="s">
        <v>8614</v>
      </c>
      <c r="F1466">
        <v>1</v>
      </c>
      <c r="G1466" t="s">
        <v>13049</v>
      </c>
      <c r="H1466" t="s">
        <v>13056</v>
      </c>
      <c r="I1466" t="s">
        <v>13058</v>
      </c>
      <c r="J1466" t="s">
        <v>8436</v>
      </c>
      <c r="L1466" t="s">
        <v>8616</v>
      </c>
      <c r="M1466" t="s">
        <v>8617</v>
      </c>
      <c r="N1466" t="s">
        <v>6136</v>
      </c>
      <c r="S1466" t="s">
        <v>8377</v>
      </c>
      <c r="T1466">
        <v>330032</v>
      </c>
    </row>
    <row r="1467" spans="1:20" x14ac:dyDescent="0.2">
      <c r="A1467">
        <v>2062</v>
      </c>
      <c r="B1467">
        <v>2062</v>
      </c>
      <c r="C1467">
        <v>60796</v>
      </c>
      <c r="D1467" t="s">
        <v>13059</v>
      </c>
      <c r="E1467" t="s">
        <v>8362</v>
      </c>
      <c r="F1467">
        <v>1</v>
      </c>
      <c r="G1467" t="s">
        <v>13049</v>
      </c>
      <c r="H1467" t="s">
        <v>13060</v>
      </c>
      <c r="J1467" t="s">
        <v>8353</v>
      </c>
      <c r="L1467" t="s">
        <v>8365</v>
      </c>
      <c r="N1467" t="s">
        <v>6136</v>
      </c>
      <c r="R1467" t="s">
        <v>13061</v>
      </c>
      <c r="S1467" t="s">
        <v>6529</v>
      </c>
      <c r="T1467">
        <v>33004</v>
      </c>
    </row>
    <row r="1468" spans="1:20" x14ac:dyDescent="0.2">
      <c r="A1468">
        <v>2063</v>
      </c>
      <c r="B1468">
        <v>2063</v>
      </c>
      <c r="C1468">
        <v>60630</v>
      </c>
      <c r="D1468" t="s">
        <v>13062</v>
      </c>
      <c r="E1468" t="s">
        <v>8362</v>
      </c>
      <c r="F1468">
        <v>1</v>
      </c>
      <c r="G1468" t="s">
        <v>13063</v>
      </c>
      <c r="H1468" t="s">
        <v>9806</v>
      </c>
      <c r="J1468" t="s">
        <v>8353</v>
      </c>
      <c r="L1468" t="s">
        <v>8365</v>
      </c>
      <c r="N1468" t="s">
        <v>6136</v>
      </c>
      <c r="S1468" t="s">
        <v>8377</v>
      </c>
      <c r="T1468">
        <v>33101</v>
      </c>
    </row>
    <row r="1469" spans="1:20" x14ac:dyDescent="0.2">
      <c r="A1469">
        <v>2065</v>
      </c>
      <c r="B1469">
        <v>2065</v>
      </c>
      <c r="C1469">
        <v>60630</v>
      </c>
      <c r="D1469" t="s">
        <v>13064</v>
      </c>
      <c r="E1469" t="s">
        <v>8362</v>
      </c>
      <c r="F1469">
        <v>1</v>
      </c>
      <c r="G1469" t="s">
        <v>13063</v>
      </c>
      <c r="H1469" t="s">
        <v>13065</v>
      </c>
      <c r="J1469" t="s">
        <v>8353</v>
      </c>
      <c r="L1469" t="s">
        <v>8365</v>
      </c>
      <c r="N1469" t="s">
        <v>6136</v>
      </c>
      <c r="S1469" t="s">
        <v>8377</v>
      </c>
      <c r="T1469">
        <v>33102</v>
      </c>
    </row>
    <row r="1470" spans="1:20" x14ac:dyDescent="0.2">
      <c r="A1470">
        <v>2067</v>
      </c>
      <c r="B1470">
        <v>2067</v>
      </c>
      <c r="C1470">
        <v>60630</v>
      </c>
      <c r="D1470" t="s">
        <v>13066</v>
      </c>
      <c r="E1470" t="s">
        <v>8362</v>
      </c>
      <c r="F1470">
        <v>1</v>
      </c>
      <c r="G1470" t="s">
        <v>13063</v>
      </c>
      <c r="H1470" t="s">
        <v>11999</v>
      </c>
      <c r="J1470" t="s">
        <v>8353</v>
      </c>
      <c r="L1470" t="s">
        <v>8365</v>
      </c>
      <c r="N1470" t="s">
        <v>6136</v>
      </c>
      <c r="R1470" t="s">
        <v>13067</v>
      </c>
      <c r="S1470" t="s">
        <v>8620</v>
      </c>
      <c r="T1470">
        <v>33104</v>
      </c>
    </row>
    <row r="1471" spans="1:20" x14ac:dyDescent="0.2">
      <c r="A1471">
        <v>2070</v>
      </c>
      <c r="B1471">
        <v>2070</v>
      </c>
      <c r="C1471">
        <v>61434</v>
      </c>
      <c r="D1471" t="s">
        <v>13068</v>
      </c>
      <c r="E1471" t="s">
        <v>9282</v>
      </c>
      <c r="F1471">
        <v>1</v>
      </c>
      <c r="G1471" t="s">
        <v>13069</v>
      </c>
      <c r="H1471" t="s">
        <v>9279</v>
      </c>
      <c r="J1471" t="s">
        <v>8353</v>
      </c>
      <c r="L1471" t="s">
        <v>9276</v>
      </c>
      <c r="N1471" t="s">
        <v>6136</v>
      </c>
      <c r="R1471" t="s">
        <v>13070</v>
      </c>
      <c r="S1471" t="s">
        <v>8686</v>
      </c>
      <c r="T1471">
        <v>5102</v>
      </c>
    </row>
    <row r="1472" spans="1:20" x14ac:dyDescent="0.2">
      <c r="A1472">
        <v>2071</v>
      </c>
      <c r="B1472">
        <v>2071</v>
      </c>
      <c r="C1472">
        <v>60903</v>
      </c>
      <c r="D1472" t="s">
        <v>13071</v>
      </c>
      <c r="E1472" t="s">
        <v>8362</v>
      </c>
      <c r="F1472">
        <v>1</v>
      </c>
      <c r="G1472" t="s">
        <v>13072</v>
      </c>
      <c r="H1472" t="s">
        <v>11520</v>
      </c>
      <c r="J1472" t="s">
        <v>8353</v>
      </c>
      <c r="L1472" t="s">
        <v>8365</v>
      </c>
      <c r="N1472" t="s">
        <v>6136</v>
      </c>
      <c r="S1472" t="s">
        <v>8377</v>
      </c>
      <c r="T1472">
        <v>33301</v>
      </c>
    </row>
    <row r="1473" spans="1:20" x14ac:dyDescent="0.2">
      <c r="A1473">
        <v>2072</v>
      </c>
      <c r="B1473">
        <v>2072</v>
      </c>
      <c r="C1473">
        <v>60903</v>
      </c>
      <c r="D1473" t="s">
        <v>13073</v>
      </c>
      <c r="E1473" t="s">
        <v>13074</v>
      </c>
      <c r="F1473">
        <v>1</v>
      </c>
      <c r="G1473" t="s">
        <v>13072</v>
      </c>
      <c r="H1473" t="s">
        <v>13075</v>
      </c>
      <c r="J1473" t="s">
        <v>8353</v>
      </c>
      <c r="L1473" t="s">
        <v>13076</v>
      </c>
      <c r="N1473" t="s">
        <v>6136</v>
      </c>
      <c r="S1473" t="s">
        <v>8377</v>
      </c>
      <c r="T1473">
        <v>33302</v>
      </c>
    </row>
    <row r="1474" spans="1:20" x14ac:dyDescent="0.2">
      <c r="A1474">
        <v>2073</v>
      </c>
      <c r="B1474">
        <v>2073</v>
      </c>
      <c r="C1474">
        <v>60905</v>
      </c>
      <c r="D1474" t="s">
        <v>13077</v>
      </c>
      <c r="E1474" t="s">
        <v>8362</v>
      </c>
      <c r="F1474">
        <v>1</v>
      </c>
      <c r="G1474" t="s">
        <v>13078</v>
      </c>
      <c r="H1474" t="s">
        <v>13079</v>
      </c>
      <c r="J1474" t="s">
        <v>8353</v>
      </c>
      <c r="L1474" t="s">
        <v>8365</v>
      </c>
      <c r="N1474" t="s">
        <v>6136</v>
      </c>
      <c r="R1474" t="s">
        <v>13080</v>
      </c>
      <c r="S1474" t="s">
        <v>6228</v>
      </c>
      <c r="T1474">
        <v>33401</v>
      </c>
    </row>
    <row r="1475" spans="1:20" x14ac:dyDescent="0.2">
      <c r="A1475">
        <v>2075</v>
      </c>
      <c r="B1475">
        <v>2075</v>
      </c>
      <c r="C1475">
        <v>60905</v>
      </c>
      <c r="D1475" t="s">
        <v>13081</v>
      </c>
      <c r="E1475" t="s">
        <v>13082</v>
      </c>
      <c r="F1475">
        <v>1</v>
      </c>
      <c r="G1475" t="s">
        <v>13078</v>
      </c>
      <c r="H1475" t="s">
        <v>13083</v>
      </c>
      <c r="J1475" t="s">
        <v>8353</v>
      </c>
      <c r="L1475" t="s">
        <v>13084</v>
      </c>
      <c r="M1475" t="s">
        <v>8535</v>
      </c>
      <c r="N1475" t="s">
        <v>6136</v>
      </c>
      <c r="R1475" t="s">
        <v>13085</v>
      </c>
      <c r="S1475" t="s">
        <v>6228</v>
      </c>
      <c r="T1475">
        <v>33402</v>
      </c>
    </row>
    <row r="1476" spans="1:20" x14ac:dyDescent="0.2">
      <c r="A1476">
        <v>2077</v>
      </c>
      <c r="B1476">
        <v>2077</v>
      </c>
      <c r="C1476">
        <v>24984</v>
      </c>
      <c r="D1476" t="s">
        <v>13086</v>
      </c>
      <c r="E1476" t="s">
        <v>8362</v>
      </c>
      <c r="F1476">
        <v>1</v>
      </c>
      <c r="G1476" t="s">
        <v>13078</v>
      </c>
      <c r="H1476" t="s">
        <v>13087</v>
      </c>
      <c r="J1476" t="s">
        <v>8353</v>
      </c>
      <c r="L1476" t="s">
        <v>8365</v>
      </c>
      <c r="N1476" t="s">
        <v>6136</v>
      </c>
      <c r="R1476" t="s">
        <v>13088</v>
      </c>
      <c r="S1476" t="s">
        <v>6228</v>
      </c>
      <c r="T1476">
        <v>33403</v>
      </c>
    </row>
    <row r="1477" spans="1:20" x14ac:dyDescent="0.2">
      <c r="A1477">
        <v>2078</v>
      </c>
      <c r="B1477">
        <v>2078</v>
      </c>
      <c r="C1477">
        <v>60905</v>
      </c>
      <c r="D1477" t="s">
        <v>13089</v>
      </c>
      <c r="E1477" t="s">
        <v>11221</v>
      </c>
      <c r="F1477">
        <v>1</v>
      </c>
      <c r="G1477" t="s">
        <v>13078</v>
      </c>
      <c r="H1477" t="s">
        <v>13090</v>
      </c>
      <c r="J1477" t="s">
        <v>8353</v>
      </c>
      <c r="L1477" t="s">
        <v>11223</v>
      </c>
      <c r="N1477" t="s">
        <v>6136</v>
      </c>
      <c r="R1477" t="s">
        <v>13091</v>
      </c>
      <c r="S1477" t="s">
        <v>6228</v>
      </c>
      <c r="T1477">
        <v>33406</v>
      </c>
    </row>
    <row r="1478" spans="1:20" x14ac:dyDescent="0.2">
      <c r="A1478">
        <v>2079</v>
      </c>
      <c r="B1478">
        <v>2079</v>
      </c>
      <c r="C1478">
        <v>61341</v>
      </c>
      <c r="D1478" t="s">
        <v>13092</v>
      </c>
      <c r="E1478" t="s">
        <v>13093</v>
      </c>
      <c r="F1478">
        <v>1</v>
      </c>
      <c r="G1478" t="s">
        <v>13094</v>
      </c>
      <c r="H1478" t="s">
        <v>10959</v>
      </c>
      <c r="J1478" t="s">
        <v>8353</v>
      </c>
      <c r="L1478" t="s">
        <v>8365</v>
      </c>
      <c r="M1478" t="s">
        <v>10385</v>
      </c>
      <c r="N1478" t="s">
        <v>6136</v>
      </c>
      <c r="R1478" t="s">
        <v>13095</v>
      </c>
      <c r="S1478" t="s">
        <v>6228</v>
      </c>
      <c r="T1478">
        <v>33501</v>
      </c>
    </row>
    <row r="1479" spans="1:20" x14ac:dyDescent="0.2">
      <c r="A1479">
        <v>2083</v>
      </c>
      <c r="B1479">
        <v>2083</v>
      </c>
      <c r="C1479">
        <v>61341</v>
      </c>
      <c r="D1479" t="s">
        <v>13096</v>
      </c>
      <c r="E1479" t="s">
        <v>13097</v>
      </c>
      <c r="F1479">
        <v>1</v>
      </c>
      <c r="G1479" t="s">
        <v>13094</v>
      </c>
      <c r="H1479" t="s">
        <v>9676</v>
      </c>
      <c r="J1479" t="s">
        <v>8353</v>
      </c>
      <c r="L1479" t="s">
        <v>9135</v>
      </c>
      <c r="M1479" t="s">
        <v>10140</v>
      </c>
      <c r="N1479" t="s">
        <v>6136</v>
      </c>
      <c r="R1479" t="s">
        <v>13098</v>
      </c>
      <c r="S1479" t="s">
        <v>6228</v>
      </c>
      <c r="T1479">
        <v>33506</v>
      </c>
    </row>
    <row r="1480" spans="1:20" x14ac:dyDescent="0.2">
      <c r="A1480">
        <v>2084</v>
      </c>
      <c r="B1480">
        <v>2084</v>
      </c>
      <c r="C1480">
        <v>61341</v>
      </c>
      <c r="D1480" t="s">
        <v>13099</v>
      </c>
      <c r="F1480">
        <v>1</v>
      </c>
      <c r="G1480" t="s">
        <v>13094</v>
      </c>
      <c r="H1480" t="s">
        <v>13100</v>
      </c>
      <c r="J1480" t="s">
        <v>8376</v>
      </c>
      <c r="S1480" t="s">
        <v>8377</v>
      </c>
      <c r="T1480">
        <v>33517</v>
      </c>
    </row>
    <row r="1481" spans="1:20" x14ac:dyDescent="0.2">
      <c r="A1481">
        <v>2086</v>
      </c>
      <c r="B1481">
        <v>2086</v>
      </c>
      <c r="C1481">
        <v>2084</v>
      </c>
      <c r="D1481" t="s">
        <v>13101</v>
      </c>
      <c r="E1481" t="s">
        <v>13102</v>
      </c>
      <c r="F1481">
        <v>1</v>
      </c>
      <c r="G1481" t="s">
        <v>13094</v>
      </c>
      <c r="H1481" t="s">
        <v>13100</v>
      </c>
      <c r="J1481" t="s">
        <v>8353</v>
      </c>
      <c r="L1481" t="s">
        <v>8577</v>
      </c>
      <c r="M1481" t="s">
        <v>10385</v>
      </c>
      <c r="N1481" t="s">
        <v>6136</v>
      </c>
      <c r="R1481" t="s">
        <v>13103</v>
      </c>
      <c r="S1481" t="s">
        <v>6228</v>
      </c>
      <c r="T1481">
        <v>33509</v>
      </c>
    </row>
    <row r="1482" spans="1:20" x14ac:dyDescent="0.2">
      <c r="A1482">
        <v>2087</v>
      </c>
      <c r="B1482">
        <v>2087</v>
      </c>
      <c r="C1482">
        <v>61341</v>
      </c>
      <c r="D1482" t="s">
        <v>13104</v>
      </c>
      <c r="F1482">
        <v>1</v>
      </c>
      <c r="G1482" t="s">
        <v>13094</v>
      </c>
      <c r="H1482" t="s">
        <v>9387</v>
      </c>
      <c r="J1482" t="s">
        <v>8376</v>
      </c>
      <c r="R1482" t="s">
        <v>13105</v>
      </c>
      <c r="S1482" t="s">
        <v>6228</v>
      </c>
      <c r="T1482">
        <v>33510</v>
      </c>
    </row>
    <row r="1483" spans="1:20" x14ac:dyDescent="0.2">
      <c r="A1483">
        <v>2088</v>
      </c>
      <c r="B1483">
        <v>2088</v>
      </c>
      <c r="D1483" t="s">
        <v>13106</v>
      </c>
      <c r="E1483" t="s">
        <v>13107</v>
      </c>
      <c r="F1483" t="s">
        <v>6136</v>
      </c>
      <c r="G1483" t="s">
        <v>13094</v>
      </c>
      <c r="H1483" t="s">
        <v>13108</v>
      </c>
      <c r="J1483" t="s">
        <v>8353</v>
      </c>
      <c r="L1483" t="s">
        <v>13109</v>
      </c>
      <c r="N1483" t="s">
        <v>6180</v>
      </c>
      <c r="O1483" t="s">
        <v>9030</v>
      </c>
      <c r="Q1483" t="s">
        <v>8506</v>
      </c>
      <c r="T1483">
        <v>33518</v>
      </c>
    </row>
    <row r="1484" spans="1:20" x14ac:dyDescent="0.2">
      <c r="A1484">
        <v>2089</v>
      </c>
      <c r="B1484">
        <v>21614</v>
      </c>
      <c r="D1484" t="s">
        <v>13110</v>
      </c>
      <c r="E1484" t="s">
        <v>13111</v>
      </c>
      <c r="F1484" t="s">
        <v>6136</v>
      </c>
      <c r="G1484" t="s">
        <v>13094</v>
      </c>
      <c r="H1484" t="s">
        <v>13108</v>
      </c>
      <c r="I1484" t="s">
        <v>9408</v>
      </c>
      <c r="J1484" t="s">
        <v>8436</v>
      </c>
      <c r="L1484" t="s">
        <v>10193</v>
      </c>
      <c r="M1484" t="s">
        <v>13112</v>
      </c>
      <c r="N1484" t="s">
        <v>6136</v>
      </c>
      <c r="T1484">
        <v>335181</v>
      </c>
    </row>
    <row r="1485" spans="1:20" x14ac:dyDescent="0.2">
      <c r="A1485">
        <v>2090</v>
      </c>
      <c r="B1485">
        <v>2088</v>
      </c>
      <c r="D1485" t="s">
        <v>13113</v>
      </c>
      <c r="F1485" t="s">
        <v>6136</v>
      </c>
      <c r="G1485" t="s">
        <v>13094</v>
      </c>
      <c r="H1485" t="s">
        <v>13108</v>
      </c>
      <c r="I1485" t="s">
        <v>13108</v>
      </c>
      <c r="J1485" t="s">
        <v>8436</v>
      </c>
      <c r="T1485">
        <v>335182</v>
      </c>
    </row>
    <row r="1486" spans="1:20" x14ac:dyDescent="0.2">
      <c r="A1486">
        <v>2091</v>
      </c>
      <c r="B1486">
        <v>2091</v>
      </c>
      <c r="C1486">
        <v>2087</v>
      </c>
      <c r="D1486" t="s">
        <v>13114</v>
      </c>
      <c r="E1486" t="s">
        <v>13093</v>
      </c>
      <c r="F1486">
        <v>1</v>
      </c>
      <c r="G1486" t="s">
        <v>13094</v>
      </c>
      <c r="H1486" t="s">
        <v>9387</v>
      </c>
      <c r="J1486" t="s">
        <v>8353</v>
      </c>
      <c r="L1486" t="s">
        <v>8365</v>
      </c>
      <c r="M1486" t="s">
        <v>10385</v>
      </c>
      <c r="N1486" t="s">
        <v>6136</v>
      </c>
      <c r="R1486" t="s">
        <v>13115</v>
      </c>
      <c r="S1486" t="s">
        <v>6228</v>
      </c>
      <c r="T1486">
        <v>33513</v>
      </c>
    </row>
    <row r="1487" spans="1:20" x14ac:dyDescent="0.2">
      <c r="A1487">
        <v>2092</v>
      </c>
      <c r="B1487">
        <v>2092</v>
      </c>
      <c r="C1487">
        <v>2091</v>
      </c>
      <c r="D1487" t="s">
        <v>13116</v>
      </c>
      <c r="F1487">
        <v>1</v>
      </c>
      <c r="G1487" t="s">
        <v>13094</v>
      </c>
      <c r="H1487" t="s">
        <v>9387</v>
      </c>
      <c r="I1487" t="s">
        <v>9387</v>
      </c>
      <c r="J1487" t="s">
        <v>8436</v>
      </c>
      <c r="R1487" t="s">
        <v>13117</v>
      </c>
      <c r="S1487" t="s">
        <v>6228</v>
      </c>
      <c r="T1487">
        <v>335131</v>
      </c>
    </row>
    <row r="1488" spans="1:20" x14ac:dyDescent="0.2">
      <c r="A1488">
        <v>2093</v>
      </c>
      <c r="B1488">
        <v>2093</v>
      </c>
      <c r="C1488">
        <v>2091</v>
      </c>
      <c r="D1488" t="s">
        <v>13118</v>
      </c>
      <c r="E1488" t="s">
        <v>13119</v>
      </c>
      <c r="F1488">
        <v>1</v>
      </c>
      <c r="G1488" t="s">
        <v>13094</v>
      </c>
      <c r="H1488" t="s">
        <v>9387</v>
      </c>
      <c r="I1488" t="s">
        <v>8865</v>
      </c>
      <c r="J1488" t="s">
        <v>8436</v>
      </c>
      <c r="L1488" t="s">
        <v>13120</v>
      </c>
      <c r="N1488" t="s">
        <v>6136</v>
      </c>
      <c r="R1488" t="s">
        <v>13121</v>
      </c>
      <c r="S1488" t="s">
        <v>6228</v>
      </c>
      <c r="T1488">
        <v>335132</v>
      </c>
    </row>
    <row r="1489" spans="1:20" x14ac:dyDescent="0.2">
      <c r="A1489">
        <v>2094</v>
      </c>
      <c r="B1489">
        <v>2094</v>
      </c>
      <c r="C1489">
        <v>2087</v>
      </c>
      <c r="D1489" t="s">
        <v>13122</v>
      </c>
      <c r="E1489" t="s">
        <v>13123</v>
      </c>
      <c r="F1489">
        <v>1</v>
      </c>
      <c r="G1489" t="s">
        <v>13094</v>
      </c>
      <c r="H1489" t="s">
        <v>13124</v>
      </c>
      <c r="J1489" t="s">
        <v>8353</v>
      </c>
      <c r="L1489" t="s">
        <v>4314</v>
      </c>
      <c r="M1489" t="s">
        <v>10299</v>
      </c>
      <c r="N1489" t="s">
        <v>6136</v>
      </c>
      <c r="R1489" t="s">
        <v>13125</v>
      </c>
      <c r="S1489" t="s">
        <v>6228</v>
      </c>
      <c r="T1489">
        <v>33514</v>
      </c>
    </row>
    <row r="1490" spans="1:20" x14ac:dyDescent="0.2">
      <c r="A1490">
        <v>2095</v>
      </c>
      <c r="B1490">
        <v>2095</v>
      </c>
      <c r="C1490">
        <v>61341</v>
      </c>
      <c r="D1490" t="s">
        <v>13126</v>
      </c>
      <c r="E1490" t="s">
        <v>13127</v>
      </c>
      <c r="F1490">
        <v>1</v>
      </c>
      <c r="G1490" t="s">
        <v>13094</v>
      </c>
      <c r="H1490" t="s">
        <v>13128</v>
      </c>
      <c r="J1490" t="s">
        <v>8353</v>
      </c>
      <c r="L1490" t="s">
        <v>10385</v>
      </c>
      <c r="M1490" t="s">
        <v>13129</v>
      </c>
      <c r="N1490" t="s">
        <v>6136</v>
      </c>
      <c r="R1490" t="s">
        <v>13130</v>
      </c>
      <c r="S1490" t="s">
        <v>6228</v>
      </c>
      <c r="T1490">
        <v>33515</v>
      </c>
    </row>
    <row r="1491" spans="1:20" x14ac:dyDescent="0.2">
      <c r="A1491">
        <v>2096</v>
      </c>
      <c r="B1491">
        <v>2096</v>
      </c>
      <c r="C1491">
        <v>61341</v>
      </c>
      <c r="D1491" t="s">
        <v>13131</v>
      </c>
      <c r="E1491" t="s">
        <v>13132</v>
      </c>
      <c r="F1491">
        <v>1</v>
      </c>
      <c r="G1491" t="s">
        <v>13094</v>
      </c>
      <c r="H1491" t="s">
        <v>13133</v>
      </c>
      <c r="J1491" t="s">
        <v>8353</v>
      </c>
      <c r="L1491" t="s">
        <v>13134</v>
      </c>
      <c r="M1491" t="s">
        <v>12438</v>
      </c>
      <c r="N1491" t="s">
        <v>6136</v>
      </c>
      <c r="R1491" t="s">
        <v>13135</v>
      </c>
      <c r="S1491" t="s">
        <v>6228</v>
      </c>
      <c r="T1491">
        <v>33516</v>
      </c>
    </row>
    <row r="1492" spans="1:20" x14ac:dyDescent="0.2">
      <c r="A1492">
        <v>2097</v>
      </c>
      <c r="B1492">
        <v>2097</v>
      </c>
      <c r="C1492">
        <v>61388</v>
      </c>
      <c r="D1492" t="s">
        <v>13136</v>
      </c>
      <c r="E1492" t="s">
        <v>9088</v>
      </c>
      <c r="F1492">
        <v>1</v>
      </c>
      <c r="G1492" t="s">
        <v>13137</v>
      </c>
      <c r="H1492" t="s">
        <v>13022</v>
      </c>
      <c r="J1492" t="s">
        <v>8353</v>
      </c>
      <c r="L1492" t="s">
        <v>8365</v>
      </c>
      <c r="M1492" t="s">
        <v>9091</v>
      </c>
      <c r="N1492" t="s">
        <v>6136</v>
      </c>
      <c r="S1492" t="s">
        <v>8377</v>
      </c>
      <c r="T1492">
        <v>33601</v>
      </c>
    </row>
    <row r="1493" spans="1:20" x14ac:dyDescent="0.2">
      <c r="A1493">
        <v>2098</v>
      </c>
      <c r="B1493">
        <v>2098</v>
      </c>
      <c r="C1493">
        <v>61435</v>
      </c>
      <c r="D1493" t="s">
        <v>13138</v>
      </c>
      <c r="E1493" t="s">
        <v>11427</v>
      </c>
      <c r="F1493">
        <v>1</v>
      </c>
      <c r="G1493" t="s">
        <v>13139</v>
      </c>
      <c r="H1493" t="s">
        <v>9274</v>
      </c>
      <c r="J1493" t="s">
        <v>8353</v>
      </c>
      <c r="L1493" t="s">
        <v>9275</v>
      </c>
      <c r="N1493" t="s">
        <v>6136</v>
      </c>
      <c r="R1493" t="s">
        <v>13140</v>
      </c>
      <c r="S1493" t="s">
        <v>8373</v>
      </c>
      <c r="T1493">
        <v>5101</v>
      </c>
    </row>
    <row r="1494" spans="1:20" x14ac:dyDescent="0.2">
      <c r="A1494">
        <v>2099</v>
      </c>
      <c r="B1494">
        <v>2099</v>
      </c>
      <c r="C1494">
        <v>61435</v>
      </c>
      <c r="D1494" t="s">
        <v>13141</v>
      </c>
      <c r="E1494" t="s">
        <v>13142</v>
      </c>
      <c r="F1494">
        <v>1</v>
      </c>
      <c r="G1494" t="s">
        <v>13139</v>
      </c>
      <c r="H1494" t="s">
        <v>9283</v>
      </c>
      <c r="J1494" t="s">
        <v>8353</v>
      </c>
      <c r="L1494" t="s">
        <v>9276</v>
      </c>
      <c r="M1494" t="s">
        <v>13143</v>
      </c>
      <c r="N1494" t="s">
        <v>6136</v>
      </c>
      <c r="R1494" t="s">
        <v>13144</v>
      </c>
      <c r="S1494" t="s">
        <v>8373</v>
      </c>
      <c r="T1494">
        <v>5103</v>
      </c>
    </row>
    <row r="1495" spans="1:20" x14ac:dyDescent="0.2">
      <c r="A1495">
        <v>2100</v>
      </c>
      <c r="B1495">
        <v>2100</v>
      </c>
      <c r="C1495">
        <v>60951</v>
      </c>
      <c r="D1495" t="s">
        <v>13145</v>
      </c>
      <c r="E1495" t="s">
        <v>13146</v>
      </c>
      <c r="F1495">
        <v>1</v>
      </c>
      <c r="G1495" t="s">
        <v>13147</v>
      </c>
      <c r="H1495" t="s">
        <v>9585</v>
      </c>
      <c r="J1495" t="s">
        <v>8353</v>
      </c>
      <c r="L1495" t="s">
        <v>9020</v>
      </c>
      <c r="M1495" t="s">
        <v>10450</v>
      </c>
      <c r="N1495" t="s">
        <v>6136</v>
      </c>
      <c r="S1495" t="s">
        <v>8686</v>
      </c>
      <c r="T1495">
        <v>33701</v>
      </c>
    </row>
    <row r="1496" spans="1:20" x14ac:dyDescent="0.2">
      <c r="A1496">
        <v>2101</v>
      </c>
      <c r="B1496">
        <v>21630</v>
      </c>
      <c r="D1496" t="s">
        <v>13148</v>
      </c>
      <c r="E1496" t="s">
        <v>8362</v>
      </c>
      <c r="F1496">
        <v>2</v>
      </c>
      <c r="G1496" t="s">
        <v>13149</v>
      </c>
      <c r="H1496" t="s">
        <v>9991</v>
      </c>
      <c r="J1496" t="s">
        <v>8353</v>
      </c>
      <c r="L1496" t="s">
        <v>8365</v>
      </c>
      <c r="N1496" t="s">
        <v>6136</v>
      </c>
      <c r="T1496">
        <v>33801</v>
      </c>
    </row>
    <row r="1497" spans="1:20" x14ac:dyDescent="0.2">
      <c r="A1497">
        <v>2102</v>
      </c>
      <c r="B1497">
        <v>2102</v>
      </c>
      <c r="D1497" t="s">
        <v>13150</v>
      </c>
      <c r="E1497" t="s">
        <v>13151</v>
      </c>
      <c r="F1497" t="s">
        <v>6136</v>
      </c>
      <c r="G1497" t="s">
        <v>13152</v>
      </c>
      <c r="H1497" t="s">
        <v>9120</v>
      </c>
      <c r="J1497" t="s">
        <v>8353</v>
      </c>
      <c r="L1497" t="s">
        <v>9628</v>
      </c>
      <c r="M1497" t="s">
        <v>11654</v>
      </c>
      <c r="N1497" t="s">
        <v>6136</v>
      </c>
      <c r="T1497">
        <v>33901</v>
      </c>
    </row>
    <row r="1498" spans="1:20" x14ac:dyDescent="0.2">
      <c r="A1498">
        <v>2103</v>
      </c>
      <c r="B1498">
        <v>2103</v>
      </c>
      <c r="C1498">
        <v>60906</v>
      </c>
      <c r="D1498" t="s">
        <v>13153</v>
      </c>
      <c r="F1498">
        <v>1</v>
      </c>
      <c r="G1498" t="s">
        <v>13154</v>
      </c>
      <c r="H1498" t="s">
        <v>9039</v>
      </c>
      <c r="J1498" t="s">
        <v>8376</v>
      </c>
      <c r="R1498" t="s">
        <v>13155</v>
      </c>
      <c r="S1498" t="s">
        <v>6228</v>
      </c>
      <c r="T1498">
        <v>34001</v>
      </c>
    </row>
    <row r="1499" spans="1:20" x14ac:dyDescent="0.2">
      <c r="A1499">
        <v>2104</v>
      </c>
      <c r="B1499">
        <v>2104</v>
      </c>
      <c r="C1499">
        <v>2103</v>
      </c>
      <c r="D1499" t="s">
        <v>13156</v>
      </c>
      <c r="E1499" t="s">
        <v>13157</v>
      </c>
      <c r="F1499">
        <v>1</v>
      </c>
      <c r="G1499" t="s">
        <v>13154</v>
      </c>
      <c r="H1499" t="s">
        <v>13158</v>
      </c>
      <c r="J1499" t="s">
        <v>8353</v>
      </c>
      <c r="L1499" t="s">
        <v>13159</v>
      </c>
      <c r="N1499" t="s">
        <v>6136</v>
      </c>
      <c r="R1499" t="s">
        <v>13160</v>
      </c>
      <c r="S1499" t="s">
        <v>6228</v>
      </c>
      <c r="T1499">
        <v>34002</v>
      </c>
    </row>
    <row r="1500" spans="1:20" x14ac:dyDescent="0.2">
      <c r="A1500">
        <v>2105</v>
      </c>
      <c r="B1500">
        <v>2105</v>
      </c>
      <c r="C1500">
        <v>2103</v>
      </c>
      <c r="D1500" t="s">
        <v>13161</v>
      </c>
      <c r="E1500" t="s">
        <v>8721</v>
      </c>
      <c r="F1500">
        <v>1</v>
      </c>
      <c r="G1500" t="s">
        <v>13154</v>
      </c>
      <c r="H1500" t="s">
        <v>9039</v>
      </c>
      <c r="J1500" t="s">
        <v>8353</v>
      </c>
      <c r="L1500" t="s">
        <v>8365</v>
      </c>
      <c r="N1500" t="s">
        <v>6136</v>
      </c>
      <c r="O1500" t="s">
        <v>8722</v>
      </c>
      <c r="R1500" t="s">
        <v>13162</v>
      </c>
      <c r="S1500" t="s">
        <v>6228</v>
      </c>
      <c r="T1500">
        <v>34003</v>
      </c>
    </row>
    <row r="1501" spans="1:20" x14ac:dyDescent="0.2">
      <c r="A1501">
        <v>2109</v>
      </c>
      <c r="B1501">
        <v>21642</v>
      </c>
      <c r="D1501" t="s">
        <v>13163</v>
      </c>
      <c r="E1501" t="s">
        <v>13164</v>
      </c>
      <c r="F1501" t="s">
        <v>6136</v>
      </c>
      <c r="G1501" t="s">
        <v>13165</v>
      </c>
      <c r="H1501" t="s">
        <v>13166</v>
      </c>
      <c r="J1501" t="s">
        <v>8353</v>
      </c>
      <c r="L1501" t="s">
        <v>13167</v>
      </c>
      <c r="N1501" t="s">
        <v>6136</v>
      </c>
      <c r="T1501">
        <v>34201</v>
      </c>
    </row>
    <row r="1502" spans="1:20" x14ac:dyDescent="0.2">
      <c r="A1502">
        <v>2110</v>
      </c>
      <c r="B1502">
        <v>2110</v>
      </c>
      <c r="C1502">
        <v>61083</v>
      </c>
      <c r="D1502" t="s">
        <v>13168</v>
      </c>
      <c r="E1502" t="s">
        <v>13169</v>
      </c>
      <c r="F1502">
        <v>1</v>
      </c>
      <c r="G1502" t="s">
        <v>13165</v>
      </c>
      <c r="H1502" t="s">
        <v>9150</v>
      </c>
      <c r="J1502" t="s">
        <v>8353</v>
      </c>
      <c r="L1502" t="s">
        <v>8560</v>
      </c>
      <c r="M1502" t="s">
        <v>12472</v>
      </c>
      <c r="N1502" t="s">
        <v>6136</v>
      </c>
      <c r="R1502" t="s">
        <v>13170</v>
      </c>
      <c r="S1502" t="s">
        <v>6228</v>
      </c>
      <c r="T1502">
        <v>34202</v>
      </c>
    </row>
    <row r="1503" spans="1:20" x14ac:dyDescent="0.2">
      <c r="A1503">
        <v>2111</v>
      </c>
      <c r="B1503">
        <v>2111</v>
      </c>
      <c r="C1503">
        <v>61083</v>
      </c>
      <c r="D1503" t="s">
        <v>13171</v>
      </c>
      <c r="E1503" t="s">
        <v>9626</v>
      </c>
      <c r="F1503">
        <v>1</v>
      </c>
      <c r="G1503" t="s">
        <v>13165</v>
      </c>
      <c r="H1503" t="s">
        <v>13172</v>
      </c>
      <c r="J1503" t="s">
        <v>8353</v>
      </c>
      <c r="L1503" t="s">
        <v>9628</v>
      </c>
      <c r="N1503" t="s">
        <v>6136</v>
      </c>
      <c r="R1503" t="s">
        <v>13173</v>
      </c>
      <c r="S1503" t="s">
        <v>6228</v>
      </c>
      <c r="T1503">
        <v>34203</v>
      </c>
    </row>
    <row r="1504" spans="1:20" x14ac:dyDescent="0.2">
      <c r="A1504">
        <v>2112</v>
      </c>
      <c r="B1504">
        <v>2112</v>
      </c>
      <c r="C1504">
        <v>61083</v>
      </c>
      <c r="D1504" t="s">
        <v>13174</v>
      </c>
      <c r="E1504" t="s">
        <v>9572</v>
      </c>
      <c r="F1504">
        <v>1</v>
      </c>
      <c r="G1504" t="s">
        <v>13165</v>
      </c>
      <c r="H1504" t="s">
        <v>13175</v>
      </c>
      <c r="J1504" t="s">
        <v>8353</v>
      </c>
      <c r="L1504" t="s">
        <v>8483</v>
      </c>
      <c r="N1504" t="s">
        <v>6136</v>
      </c>
      <c r="R1504" t="s">
        <v>13176</v>
      </c>
      <c r="S1504" t="s">
        <v>6228</v>
      </c>
      <c r="T1504">
        <v>34204</v>
      </c>
    </row>
    <row r="1505" spans="1:20" x14ac:dyDescent="0.2">
      <c r="A1505">
        <v>2113</v>
      </c>
      <c r="B1505">
        <v>2113</v>
      </c>
      <c r="C1505">
        <v>61083</v>
      </c>
      <c r="D1505" t="s">
        <v>13177</v>
      </c>
      <c r="E1505" t="s">
        <v>8362</v>
      </c>
      <c r="F1505">
        <v>1</v>
      </c>
      <c r="G1505" t="s">
        <v>13165</v>
      </c>
      <c r="H1505" t="s">
        <v>13178</v>
      </c>
      <c r="J1505" t="s">
        <v>8353</v>
      </c>
      <c r="L1505" t="s">
        <v>8365</v>
      </c>
      <c r="N1505" t="s">
        <v>6136</v>
      </c>
      <c r="R1505" t="s">
        <v>13179</v>
      </c>
      <c r="S1505" t="s">
        <v>6228</v>
      </c>
      <c r="T1505">
        <v>34205</v>
      </c>
    </row>
    <row r="1506" spans="1:20" x14ac:dyDescent="0.2">
      <c r="A1506">
        <v>2114</v>
      </c>
      <c r="B1506">
        <v>2114</v>
      </c>
      <c r="C1506">
        <v>61083</v>
      </c>
      <c r="D1506" t="s">
        <v>13180</v>
      </c>
      <c r="E1506" t="s">
        <v>13181</v>
      </c>
      <c r="F1506">
        <v>1</v>
      </c>
      <c r="G1506" t="s">
        <v>13165</v>
      </c>
      <c r="H1506" t="s">
        <v>13182</v>
      </c>
      <c r="J1506" t="s">
        <v>8353</v>
      </c>
      <c r="L1506" t="s">
        <v>13183</v>
      </c>
      <c r="N1506" t="s">
        <v>6136</v>
      </c>
      <c r="R1506" t="s">
        <v>13184</v>
      </c>
      <c r="S1506" t="s">
        <v>6228</v>
      </c>
      <c r="T1506">
        <v>34206</v>
      </c>
    </row>
    <row r="1507" spans="1:20" x14ac:dyDescent="0.2">
      <c r="A1507">
        <v>2115</v>
      </c>
      <c r="B1507">
        <v>2115</v>
      </c>
      <c r="C1507">
        <v>61083</v>
      </c>
      <c r="D1507" t="s">
        <v>13185</v>
      </c>
      <c r="E1507" t="s">
        <v>9626</v>
      </c>
      <c r="F1507">
        <v>1</v>
      </c>
      <c r="G1507" t="s">
        <v>13165</v>
      </c>
      <c r="H1507" t="s">
        <v>13186</v>
      </c>
      <c r="J1507" t="s">
        <v>8353</v>
      </c>
      <c r="L1507" t="s">
        <v>9628</v>
      </c>
      <c r="N1507" t="s">
        <v>6136</v>
      </c>
      <c r="R1507" t="s">
        <v>13187</v>
      </c>
      <c r="S1507" t="s">
        <v>6228</v>
      </c>
      <c r="T1507">
        <v>34207</v>
      </c>
    </row>
    <row r="1508" spans="1:20" x14ac:dyDescent="0.2">
      <c r="A1508">
        <v>2117</v>
      </c>
      <c r="B1508">
        <v>2117</v>
      </c>
      <c r="C1508">
        <v>61083</v>
      </c>
      <c r="D1508" t="s">
        <v>13188</v>
      </c>
      <c r="E1508" t="s">
        <v>13189</v>
      </c>
      <c r="F1508">
        <v>1</v>
      </c>
      <c r="G1508" t="s">
        <v>13165</v>
      </c>
      <c r="H1508" t="s">
        <v>13190</v>
      </c>
      <c r="J1508" t="s">
        <v>8353</v>
      </c>
      <c r="L1508" t="s">
        <v>13191</v>
      </c>
      <c r="N1508" t="s">
        <v>6136</v>
      </c>
      <c r="R1508" t="s">
        <v>13192</v>
      </c>
      <c r="S1508" t="s">
        <v>6228</v>
      </c>
      <c r="T1508">
        <v>34209</v>
      </c>
    </row>
    <row r="1509" spans="1:20" x14ac:dyDescent="0.2">
      <c r="A1509">
        <v>2118</v>
      </c>
      <c r="B1509">
        <v>2118</v>
      </c>
      <c r="C1509">
        <v>61083</v>
      </c>
      <c r="D1509" t="s">
        <v>13193</v>
      </c>
      <c r="E1509" t="s">
        <v>8362</v>
      </c>
      <c r="F1509">
        <v>1</v>
      </c>
      <c r="G1509" t="s">
        <v>13165</v>
      </c>
      <c r="H1509" t="s">
        <v>9163</v>
      </c>
      <c r="J1509" t="s">
        <v>8353</v>
      </c>
      <c r="L1509" t="s">
        <v>8365</v>
      </c>
      <c r="N1509" t="s">
        <v>6136</v>
      </c>
      <c r="R1509" t="s">
        <v>13194</v>
      </c>
      <c r="S1509" t="s">
        <v>6228</v>
      </c>
      <c r="T1509">
        <v>34210</v>
      </c>
    </row>
    <row r="1510" spans="1:20" x14ac:dyDescent="0.2">
      <c r="A1510">
        <v>2119</v>
      </c>
      <c r="B1510">
        <v>2119</v>
      </c>
      <c r="C1510">
        <v>61083</v>
      </c>
      <c r="D1510" t="s">
        <v>13195</v>
      </c>
      <c r="E1510" t="s">
        <v>13196</v>
      </c>
      <c r="F1510">
        <v>1</v>
      </c>
      <c r="G1510" t="s">
        <v>13165</v>
      </c>
      <c r="H1510" t="s">
        <v>9005</v>
      </c>
      <c r="J1510" t="s">
        <v>8353</v>
      </c>
      <c r="L1510" t="s">
        <v>13197</v>
      </c>
      <c r="N1510" t="s">
        <v>6136</v>
      </c>
      <c r="R1510" t="s">
        <v>13198</v>
      </c>
      <c r="S1510" t="s">
        <v>6228</v>
      </c>
      <c r="T1510">
        <v>34211</v>
      </c>
    </row>
    <row r="1511" spans="1:20" x14ac:dyDescent="0.2">
      <c r="A1511">
        <v>2120</v>
      </c>
      <c r="B1511">
        <v>2120</v>
      </c>
      <c r="C1511">
        <v>61083</v>
      </c>
      <c r="D1511" t="s">
        <v>13199</v>
      </c>
      <c r="E1511" t="s">
        <v>8362</v>
      </c>
      <c r="F1511">
        <v>1</v>
      </c>
      <c r="G1511" t="s">
        <v>13165</v>
      </c>
      <c r="H1511" t="s">
        <v>9036</v>
      </c>
      <c r="J1511" t="s">
        <v>8353</v>
      </c>
      <c r="L1511" t="s">
        <v>8365</v>
      </c>
      <c r="N1511" t="s">
        <v>6136</v>
      </c>
      <c r="R1511" t="s">
        <v>13200</v>
      </c>
      <c r="S1511" t="s">
        <v>6228</v>
      </c>
      <c r="T1511">
        <v>34212</v>
      </c>
    </row>
    <row r="1512" spans="1:20" x14ac:dyDescent="0.2">
      <c r="A1512">
        <v>2121</v>
      </c>
      <c r="B1512">
        <v>2121</v>
      </c>
      <c r="C1512">
        <v>61083</v>
      </c>
      <c r="D1512" t="s">
        <v>13201</v>
      </c>
      <c r="E1512" t="s">
        <v>13202</v>
      </c>
      <c r="F1512">
        <v>1</v>
      </c>
      <c r="G1512" t="s">
        <v>13165</v>
      </c>
      <c r="H1512" t="s">
        <v>10985</v>
      </c>
      <c r="J1512" t="s">
        <v>8353</v>
      </c>
      <c r="L1512" t="s">
        <v>9037</v>
      </c>
      <c r="N1512" t="s">
        <v>6136</v>
      </c>
      <c r="R1512" t="s">
        <v>13203</v>
      </c>
      <c r="S1512" t="s">
        <v>6228</v>
      </c>
      <c r="T1512">
        <v>34213</v>
      </c>
    </row>
    <row r="1513" spans="1:20" x14ac:dyDescent="0.2">
      <c r="A1513">
        <v>2122</v>
      </c>
      <c r="B1513">
        <v>2122</v>
      </c>
      <c r="C1513">
        <v>61083</v>
      </c>
      <c r="D1513" t="s">
        <v>13204</v>
      </c>
      <c r="E1513" t="s">
        <v>11071</v>
      </c>
      <c r="F1513">
        <v>1</v>
      </c>
      <c r="G1513" t="s">
        <v>13165</v>
      </c>
      <c r="H1513" t="s">
        <v>13205</v>
      </c>
      <c r="J1513" t="s">
        <v>8353</v>
      </c>
      <c r="L1513" t="s">
        <v>8738</v>
      </c>
      <c r="N1513" t="s">
        <v>6136</v>
      </c>
      <c r="R1513" t="s">
        <v>13206</v>
      </c>
      <c r="S1513" t="s">
        <v>6228</v>
      </c>
      <c r="T1513">
        <v>34214</v>
      </c>
    </row>
    <row r="1514" spans="1:20" x14ac:dyDescent="0.2">
      <c r="A1514">
        <v>2123</v>
      </c>
      <c r="B1514">
        <v>2123</v>
      </c>
      <c r="C1514">
        <v>61083</v>
      </c>
      <c r="D1514" t="s">
        <v>13207</v>
      </c>
      <c r="E1514" t="s">
        <v>8362</v>
      </c>
      <c r="F1514">
        <v>1</v>
      </c>
      <c r="G1514" t="s">
        <v>13165</v>
      </c>
      <c r="H1514" t="s">
        <v>11985</v>
      </c>
      <c r="J1514" t="s">
        <v>8353</v>
      </c>
      <c r="L1514" t="s">
        <v>8365</v>
      </c>
      <c r="N1514" t="s">
        <v>6136</v>
      </c>
      <c r="R1514" t="s">
        <v>13208</v>
      </c>
      <c r="S1514" t="s">
        <v>6228</v>
      </c>
      <c r="T1514">
        <v>34215</v>
      </c>
    </row>
    <row r="1515" spans="1:20" x14ac:dyDescent="0.2">
      <c r="A1515">
        <v>2124</v>
      </c>
      <c r="B1515">
        <v>2124</v>
      </c>
      <c r="C1515">
        <v>61083</v>
      </c>
      <c r="D1515" t="s">
        <v>13209</v>
      </c>
      <c r="E1515" t="s">
        <v>11071</v>
      </c>
      <c r="F1515">
        <v>1</v>
      </c>
      <c r="G1515" t="s">
        <v>13165</v>
      </c>
      <c r="H1515" t="s">
        <v>13210</v>
      </c>
      <c r="J1515" t="s">
        <v>8353</v>
      </c>
      <c r="L1515" t="s">
        <v>8738</v>
      </c>
      <c r="N1515" t="s">
        <v>6136</v>
      </c>
      <c r="R1515" t="s">
        <v>13211</v>
      </c>
      <c r="S1515" t="s">
        <v>6228</v>
      </c>
      <c r="T1515">
        <v>34216</v>
      </c>
    </row>
    <row r="1516" spans="1:20" x14ac:dyDescent="0.2">
      <c r="A1516">
        <v>2125</v>
      </c>
      <c r="B1516">
        <v>2125</v>
      </c>
      <c r="C1516">
        <v>61083</v>
      </c>
      <c r="D1516" t="s">
        <v>13212</v>
      </c>
      <c r="E1516" t="s">
        <v>11071</v>
      </c>
      <c r="F1516">
        <v>1</v>
      </c>
      <c r="G1516" t="s">
        <v>13165</v>
      </c>
      <c r="H1516" t="s">
        <v>13213</v>
      </c>
      <c r="J1516" t="s">
        <v>8353</v>
      </c>
      <c r="L1516" t="s">
        <v>8738</v>
      </c>
      <c r="N1516" t="s">
        <v>6136</v>
      </c>
      <c r="R1516" t="s">
        <v>13214</v>
      </c>
      <c r="S1516" t="s">
        <v>6228</v>
      </c>
      <c r="T1516">
        <v>34217</v>
      </c>
    </row>
    <row r="1517" spans="1:20" x14ac:dyDescent="0.2">
      <c r="A1517">
        <v>2126</v>
      </c>
      <c r="B1517">
        <v>2126</v>
      </c>
      <c r="C1517">
        <v>61083</v>
      </c>
      <c r="D1517" t="s">
        <v>13215</v>
      </c>
      <c r="E1517" t="s">
        <v>9028</v>
      </c>
      <c r="F1517">
        <v>1</v>
      </c>
      <c r="G1517" t="s">
        <v>13165</v>
      </c>
      <c r="H1517" t="s">
        <v>13216</v>
      </c>
      <c r="J1517" t="s">
        <v>8353</v>
      </c>
      <c r="L1517" t="s">
        <v>8365</v>
      </c>
      <c r="N1517" t="s">
        <v>6136</v>
      </c>
      <c r="O1517" t="s">
        <v>9030</v>
      </c>
      <c r="R1517" t="s">
        <v>13217</v>
      </c>
      <c r="S1517" t="s">
        <v>6228</v>
      </c>
      <c r="T1517">
        <v>34218</v>
      </c>
    </row>
    <row r="1518" spans="1:20" x14ac:dyDescent="0.2">
      <c r="A1518">
        <v>2127</v>
      </c>
      <c r="B1518">
        <v>2127</v>
      </c>
      <c r="C1518">
        <v>2126</v>
      </c>
      <c r="D1518" t="s">
        <v>13218</v>
      </c>
      <c r="E1518" t="s">
        <v>13219</v>
      </c>
      <c r="F1518">
        <v>1</v>
      </c>
      <c r="G1518" t="s">
        <v>13165</v>
      </c>
      <c r="H1518" t="s">
        <v>13216</v>
      </c>
      <c r="I1518" t="s">
        <v>13220</v>
      </c>
      <c r="J1518" t="s">
        <v>8436</v>
      </c>
      <c r="L1518" t="s">
        <v>9538</v>
      </c>
      <c r="M1518" t="s">
        <v>8617</v>
      </c>
      <c r="N1518" t="s">
        <v>6136</v>
      </c>
      <c r="R1518" t="s">
        <v>13221</v>
      </c>
      <c r="S1518" t="s">
        <v>6228</v>
      </c>
      <c r="T1518">
        <v>342181</v>
      </c>
    </row>
    <row r="1519" spans="1:20" x14ac:dyDescent="0.2">
      <c r="A1519">
        <v>2128</v>
      </c>
      <c r="B1519">
        <v>2128</v>
      </c>
      <c r="C1519">
        <v>2126</v>
      </c>
      <c r="D1519" t="s">
        <v>13222</v>
      </c>
      <c r="F1519">
        <v>1</v>
      </c>
      <c r="G1519" t="s">
        <v>13165</v>
      </c>
      <c r="H1519" t="s">
        <v>13216</v>
      </c>
      <c r="I1519" t="s">
        <v>13216</v>
      </c>
      <c r="J1519" t="s">
        <v>8436</v>
      </c>
      <c r="R1519" t="s">
        <v>13223</v>
      </c>
      <c r="S1519" t="s">
        <v>6228</v>
      </c>
      <c r="T1519">
        <v>342182</v>
      </c>
    </row>
    <row r="1520" spans="1:20" x14ac:dyDescent="0.2">
      <c r="A1520">
        <v>2129</v>
      </c>
      <c r="B1520">
        <v>2129</v>
      </c>
      <c r="C1520">
        <v>60619</v>
      </c>
      <c r="D1520" t="s">
        <v>13224</v>
      </c>
      <c r="E1520" t="s">
        <v>8362</v>
      </c>
      <c r="F1520">
        <v>1</v>
      </c>
      <c r="G1520" t="s">
        <v>13225</v>
      </c>
      <c r="H1520" t="s">
        <v>9434</v>
      </c>
      <c r="J1520" t="s">
        <v>8353</v>
      </c>
      <c r="L1520" t="s">
        <v>8365</v>
      </c>
      <c r="N1520" t="s">
        <v>6136</v>
      </c>
      <c r="R1520" t="s">
        <v>13226</v>
      </c>
      <c r="S1520" t="s">
        <v>8373</v>
      </c>
      <c r="T1520">
        <v>34301</v>
      </c>
    </row>
    <row r="1521" spans="1:20" x14ac:dyDescent="0.2">
      <c r="A1521">
        <v>2130</v>
      </c>
      <c r="B1521">
        <v>2130</v>
      </c>
      <c r="C1521">
        <v>61483</v>
      </c>
      <c r="D1521" t="s">
        <v>13227</v>
      </c>
      <c r="E1521" t="s">
        <v>13228</v>
      </c>
      <c r="F1521">
        <v>1</v>
      </c>
      <c r="G1521" t="s">
        <v>13229</v>
      </c>
      <c r="H1521" t="s">
        <v>13230</v>
      </c>
      <c r="J1521" t="s">
        <v>8353</v>
      </c>
      <c r="L1521" t="s">
        <v>9389</v>
      </c>
      <c r="M1521" t="s">
        <v>9388</v>
      </c>
      <c r="N1521" t="s">
        <v>6136</v>
      </c>
      <c r="R1521" t="s">
        <v>13231</v>
      </c>
      <c r="S1521" t="s">
        <v>6228</v>
      </c>
      <c r="T1521">
        <v>34401</v>
      </c>
    </row>
    <row r="1522" spans="1:20" x14ac:dyDescent="0.2">
      <c r="A1522">
        <v>2131</v>
      </c>
      <c r="B1522">
        <v>2131</v>
      </c>
      <c r="C1522">
        <v>61483</v>
      </c>
      <c r="D1522" t="s">
        <v>13232</v>
      </c>
      <c r="F1522">
        <v>1</v>
      </c>
      <c r="G1522" t="s">
        <v>13229</v>
      </c>
      <c r="H1522" t="s">
        <v>13233</v>
      </c>
      <c r="J1522" t="s">
        <v>8376</v>
      </c>
      <c r="R1522" t="s">
        <v>13234</v>
      </c>
      <c r="S1522" t="s">
        <v>6228</v>
      </c>
      <c r="T1522">
        <v>34402</v>
      </c>
    </row>
    <row r="1523" spans="1:20" x14ac:dyDescent="0.2">
      <c r="A1523">
        <v>2132</v>
      </c>
      <c r="B1523">
        <v>2132</v>
      </c>
      <c r="C1523">
        <v>2131</v>
      </c>
      <c r="D1523" t="s">
        <v>13235</v>
      </c>
      <c r="E1523" t="s">
        <v>13236</v>
      </c>
      <c r="F1523">
        <v>1</v>
      </c>
      <c r="G1523" t="s">
        <v>13229</v>
      </c>
      <c r="H1523" t="s">
        <v>13237</v>
      </c>
      <c r="J1523" t="s">
        <v>8353</v>
      </c>
      <c r="L1523" t="s">
        <v>13238</v>
      </c>
      <c r="N1523" t="s">
        <v>6180</v>
      </c>
      <c r="R1523" t="s">
        <v>13239</v>
      </c>
      <c r="S1523" t="s">
        <v>6228</v>
      </c>
      <c r="T1523">
        <v>34403</v>
      </c>
    </row>
    <row r="1524" spans="1:20" x14ac:dyDescent="0.2">
      <c r="A1524">
        <v>2133</v>
      </c>
      <c r="B1524">
        <v>2135</v>
      </c>
      <c r="D1524" t="s">
        <v>13240</v>
      </c>
      <c r="E1524" t="s">
        <v>13241</v>
      </c>
      <c r="F1524" t="s">
        <v>6136</v>
      </c>
      <c r="G1524" t="s">
        <v>13229</v>
      </c>
      <c r="H1524" t="s">
        <v>13242</v>
      </c>
      <c r="J1524" t="s">
        <v>8353</v>
      </c>
      <c r="L1524" t="s">
        <v>12671</v>
      </c>
      <c r="M1524" t="s">
        <v>13243</v>
      </c>
      <c r="N1524" t="s">
        <v>6136</v>
      </c>
      <c r="T1524">
        <v>34404</v>
      </c>
    </row>
    <row r="1525" spans="1:20" x14ac:dyDescent="0.2">
      <c r="A1525">
        <v>2134</v>
      </c>
      <c r="B1525">
        <v>2134</v>
      </c>
      <c r="C1525">
        <v>2131</v>
      </c>
      <c r="D1525" t="s">
        <v>13244</v>
      </c>
      <c r="E1525" t="s">
        <v>13245</v>
      </c>
      <c r="F1525">
        <v>1</v>
      </c>
      <c r="G1525" t="s">
        <v>13229</v>
      </c>
      <c r="H1525" t="s">
        <v>13233</v>
      </c>
      <c r="J1525" t="s">
        <v>8353</v>
      </c>
      <c r="L1525" t="s">
        <v>8365</v>
      </c>
      <c r="M1525" t="s">
        <v>10803</v>
      </c>
      <c r="N1525" t="s">
        <v>6136</v>
      </c>
      <c r="O1525" t="s">
        <v>8722</v>
      </c>
      <c r="R1525" t="s">
        <v>13246</v>
      </c>
      <c r="S1525" t="s">
        <v>6228</v>
      </c>
      <c r="T1525">
        <v>34405</v>
      </c>
    </row>
    <row r="1526" spans="1:20" x14ac:dyDescent="0.2">
      <c r="A1526">
        <v>2135</v>
      </c>
      <c r="B1526">
        <v>2135</v>
      </c>
      <c r="C1526">
        <v>2131</v>
      </c>
      <c r="D1526" t="s">
        <v>13247</v>
      </c>
      <c r="E1526" t="s">
        <v>13248</v>
      </c>
      <c r="F1526">
        <v>1</v>
      </c>
      <c r="G1526" t="s">
        <v>13229</v>
      </c>
      <c r="H1526" t="s">
        <v>13249</v>
      </c>
      <c r="J1526" t="s">
        <v>8353</v>
      </c>
      <c r="L1526" t="s">
        <v>13243</v>
      </c>
      <c r="M1526" t="s">
        <v>13243</v>
      </c>
      <c r="N1526" t="s">
        <v>6136</v>
      </c>
      <c r="R1526" t="s">
        <v>13250</v>
      </c>
      <c r="S1526" t="s">
        <v>6228</v>
      </c>
      <c r="T1526">
        <v>34407</v>
      </c>
    </row>
    <row r="1527" spans="1:20" x14ac:dyDescent="0.2">
      <c r="A1527">
        <v>2136</v>
      </c>
      <c r="B1527">
        <v>2136</v>
      </c>
      <c r="C1527">
        <v>2131</v>
      </c>
      <c r="D1527" t="s">
        <v>13251</v>
      </c>
      <c r="E1527" t="s">
        <v>13252</v>
      </c>
      <c r="F1527">
        <v>1</v>
      </c>
      <c r="G1527" t="s">
        <v>13229</v>
      </c>
      <c r="H1527" t="s">
        <v>13253</v>
      </c>
      <c r="J1527" t="s">
        <v>8353</v>
      </c>
      <c r="L1527" t="s">
        <v>13243</v>
      </c>
      <c r="N1527" t="s">
        <v>6136</v>
      </c>
      <c r="R1527" t="s">
        <v>13254</v>
      </c>
      <c r="S1527" t="s">
        <v>6228</v>
      </c>
      <c r="T1527">
        <v>34411</v>
      </c>
    </row>
    <row r="1528" spans="1:20" x14ac:dyDescent="0.2">
      <c r="A1528">
        <v>2137</v>
      </c>
      <c r="B1528">
        <v>2137</v>
      </c>
      <c r="C1528">
        <v>2131</v>
      </c>
      <c r="D1528" t="s">
        <v>13255</v>
      </c>
      <c r="E1528" t="s">
        <v>13256</v>
      </c>
      <c r="F1528">
        <v>1</v>
      </c>
      <c r="G1528" t="s">
        <v>13229</v>
      </c>
      <c r="H1528" t="s">
        <v>13257</v>
      </c>
      <c r="J1528" t="s">
        <v>8353</v>
      </c>
      <c r="L1528" t="s">
        <v>13258</v>
      </c>
      <c r="N1528" t="s">
        <v>6136</v>
      </c>
      <c r="S1528" t="s">
        <v>6228</v>
      </c>
      <c r="T1528">
        <v>34412</v>
      </c>
    </row>
    <row r="1529" spans="1:20" x14ac:dyDescent="0.2">
      <c r="A1529">
        <v>2138</v>
      </c>
      <c r="B1529">
        <v>2138</v>
      </c>
      <c r="C1529">
        <v>2131</v>
      </c>
      <c r="D1529" t="s">
        <v>13259</v>
      </c>
      <c r="E1529" t="s">
        <v>13260</v>
      </c>
      <c r="F1529">
        <v>1</v>
      </c>
      <c r="G1529" t="s">
        <v>13229</v>
      </c>
      <c r="H1529" t="s">
        <v>13261</v>
      </c>
      <c r="J1529" t="s">
        <v>8353</v>
      </c>
      <c r="L1529" t="s">
        <v>10267</v>
      </c>
      <c r="M1529" t="s">
        <v>10353</v>
      </c>
      <c r="N1529" t="s">
        <v>6136</v>
      </c>
      <c r="R1529" t="s">
        <v>13262</v>
      </c>
      <c r="S1529" t="s">
        <v>6228</v>
      </c>
      <c r="T1529">
        <v>34408</v>
      </c>
    </row>
    <row r="1530" spans="1:20" x14ac:dyDescent="0.2">
      <c r="A1530">
        <v>2139</v>
      </c>
      <c r="B1530">
        <v>2139</v>
      </c>
      <c r="C1530">
        <v>61483</v>
      </c>
      <c r="D1530" t="s">
        <v>13263</v>
      </c>
      <c r="E1530" t="s">
        <v>13264</v>
      </c>
      <c r="F1530">
        <v>1</v>
      </c>
      <c r="G1530" t="s">
        <v>13229</v>
      </c>
      <c r="H1530" t="s">
        <v>9387</v>
      </c>
      <c r="J1530" t="s">
        <v>8353</v>
      </c>
      <c r="L1530" t="s">
        <v>8365</v>
      </c>
      <c r="M1530" t="s">
        <v>10803</v>
      </c>
      <c r="N1530" t="s">
        <v>6136</v>
      </c>
      <c r="R1530" t="s">
        <v>13265</v>
      </c>
      <c r="S1530" t="s">
        <v>6228</v>
      </c>
      <c r="T1530">
        <v>34409</v>
      </c>
    </row>
    <row r="1531" spans="1:20" x14ac:dyDescent="0.2">
      <c r="A1531">
        <v>2140</v>
      </c>
      <c r="B1531">
        <v>2140</v>
      </c>
      <c r="C1531">
        <v>61483</v>
      </c>
      <c r="D1531" t="s">
        <v>13266</v>
      </c>
      <c r="E1531" t="s">
        <v>11067</v>
      </c>
      <c r="F1531">
        <v>1</v>
      </c>
      <c r="G1531" t="s">
        <v>13229</v>
      </c>
      <c r="H1531" t="s">
        <v>13267</v>
      </c>
      <c r="J1531" t="s">
        <v>8353</v>
      </c>
      <c r="L1531" t="s">
        <v>9135</v>
      </c>
      <c r="N1531" t="s">
        <v>6136</v>
      </c>
      <c r="R1531" t="s">
        <v>13268</v>
      </c>
      <c r="S1531" t="s">
        <v>6228</v>
      </c>
      <c r="T1531">
        <v>34410</v>
      </c>
    </row>
    <row r="1532" spans="1:20" x14ac:dyDescent="0.2">
      <c r="A1532">
        <v>2141</v>
      </c>
      <c r="B1532">
        <v>2141</v>
      </c>
      <c r="C1532">
        <v>61484</v>
      </c>
      <c r="D1532" t="s">
        <v>13269</v>
      </c>
      <c r="E1532" t="s">
        <v>13270</v>
      </c>
      <c r="F1532">
        <v>1</v>
      </c>
      <c r="G1532" t="s">
        <v>13271</v>
      </c>
      <c r="H1532" t="s">
        <v>13272</v>
      </c>
      <c r="J1532" t="s">
        <v>8353</v>
      </c>
      <c r="L1532" t="s">
        <v>10353</v>
      </c>
      <c r="N1532" t="s">
        <v>6136</v>
      </c>
      <c r="R1532" t="s">
        <v>13273</v>
      </c>
      <c r="S1532" t="s">
        <v>6228</v>
      </c>
      <c r="T1532">
        <v>34501</v>
      </c>
    </row>
    <row r="1533" spans="1:20" x14ac:dyDescent="0.2">
      <c r="A1533">
        <v>2142</v>
      </c>
      <c r="B1533">
        <v>2142</v>
      </c>
      <c r="C1533">
        <v>60580</v>
      </c>
      <c r="D1533" t="s">
        <v>13274</v>
      </c>
      <c r="E1533" t="s">
        <v>8362</v>
      </c>
      <c r="F1533">
        <v>1</v>
      </c>
      <c r="G1533" t="s">
        <v>13275</v>
      </c>
      <c r="H1533" t="s">
        <v>11676</v>
      </c>
      <c r="J1533" t="s">
        <v>8353</v>
      </c>
      <c r="L1533" t="s">
        <v>8365</v>
      </c>
      <c r="N1533" t="s">
        <v>6136</v>
      </c>
      <c r="R1533" t="s">
        <v>13276</v>
      </c>
      <c r="S1533" t="s">
        <v>6228</v>
      </c>
      <c r="T1533">
        <v>34601</v>
      </c>
    </row>
    <row r="1534" spans="1:20" x14ac:dyDescent="0.2">
      <c r="A1534">
        <v>2143</v>
      </c>
      <c r="B1534">
        <v>2143</v>
      </c>
      <c r="C1534">
        <v>60580</v>
      </c>
      <c r="D1534" t="s">
        <v>13277</v>
      </c>
      <c r="E1534" t="s">
        <v>8362</v>
      </c>
      <c r="F1534">
        <v>1</v>
      </c>
      <c r="G1534" t="s">
        <v>13275</v>
      </c>
      <c r="H1534" t="s">
        <v>13278</v>
      </c>
      <c r="J1534" t="s">
        <v>8353</v>
      </c>
      <c r="L1534" t="s">
        <v>8365</v>
      </c>
      <c r="N1534" t="s">
        <v>6136</v>
      </c>
      <c r="R1534" t="s">
        <v>13279</v>
      </c>
      <c r="S1534" t="s">
        <v>6228</v>
      </c>
      <c r="T1534">
        <v>34602</v>
      </c>
    </row>
    <row r="1535" spans="1:20" x14ac:dyDescent="0.2">
      <c r="A1535">
        <v>2144</v>
      </c>
      <c r="B1535">
        <v>2144</v>
      </c>
      <c r="C1535">
        <v>60580</v>
      </c>
      <c r="D1535" t="s">
        <v>13280</v>
      </c>
      <c r="E1535" t="s">
        <v>8362</v>
      </c>
      <c r="F1535">
        <v>1</v>
      </c>
      <c r="G1535" t="s">
        <v>13275</v>
      </c>
      <c r="H1535" t="s">
        <v>13281</v>
      </c>
      <c r="J1535" t="s">
        <v>8353</v>
      </c>
      <c r="L1535" t="s">
        <v>8365</v>
      </c>
      <c r="N1535" t="s">
        <v>6136</v>
      </c>
      <c r="R1535" t="s">
        <v>13282</v>
      </c>
      <c r="S1535" t="s">
        <v>6228</v>
      </c>
      <c r="T1535">
        <v>34603</v>
      </c>
    </row>
    <row r="1536" spans="1:20" x14ac:dyDescent="0.2">
      <c r="A1536">
        <v>2145</v>
      </c>
      <c r="B1536">
        <v>2145</v>
      </c>
      <c r="C1536">
        <v>60580</v>
      </c>
      <c r="D1536" t="s">
        <v>13283</v>
      </c>
      <c r="E1536" t="s">
        <v>13284</v>
      </c>
      <c r="F1536">
        <v>1</v>
      </c>
      <c r="G1536" t="s">
        <v>13275</v>
      </c>
      <c r="H1536" t="s">
        <v>13285</v>
      </c>
      <c r="J1536" t="s">
        <v>8353</v>
      </c>
      <c r="K1536" t="s">
        <v>6136</v>
      </c>
      <c r="L1536" t="s">
        <v>13286</v>
      </c>
      <c r="N1536" t="s">
        <v>6136</v>
      </c>
      <c r="R1536" t="s">
        <v>13287</v>
      </c>
      <c r="S1536" t="s">
        <v>6228</v>
      </c>
      <c r="T1536">
        <v>34604</v>
      </c>
    </row>
    <row r="1537" spans="1:20" x14ac:dyDescent="0.2">
      <c r="A1537">
        <v>2146</v>
      </c>
      <c r="B1537">
        <v>2146</v>
      </c>
      <c r="C1537">
        <v>60580</v>
      </c>
      <c r="D1537" t="s">
        <v>13288</v>
      </c>
      <c r="E1537" t="s">
        <v>13289</v>
      </c>
      <c r="F1537">
        <v>1</v>
      </c>
      <c r="G1537" t="s">
        <v>13275</v>
      </c>
      <c r="H1537" t="s">
        <v>13290</v>
      </c>
      <c r="J1537" t="s">
        <v>8353</v>
      </c>
      <c r="K1537" t="s">
        <v>6136</v>
      </c>
      <c r="L1537" t="s">
        <v>13291</v>
      </c>
      <c r="N1537" t="s">
        <v>6136</v>
      </c>
      <c r="R1537" t="s">
        <v>13292</v>
      </c>
      <c r="S1537" t="s">
        <v>6228</v>
      </c>
      <c r="T1537">
        <v>34605</v>
      </c>
    </row>
    <row r="1538" spans="1:20" x14ac:dyDescent="0.2">
      <c r="A1538">
        <v>2147</v>
      </c>
      <c r="B1538">
        <v>2147</v>
      </c>
      <c r="C1538">
        <v>60580</v>
      </c>
      <c r="D1538" t="s">
        <v>13293</v>
      </c>
      <c r="E1538" t="s">
        <v>8362</v>
      </c>
      <c r="F1538">
        <v>1</v>
      </c>
      <c r="G1538" t="s">
        <v>13275</v>
      </c>
      <c r="H1538" t="s">
        <v>11985</v>
      </c>
      <c r="J1538" t="s">
        <v>8353</v>
      </c>
      <c r="L1538" t="s">
        <v>8365</v>
      </c>
      <c r="N1538" t="s">
        <v>6136</v>
      </c>
      <c r="R1538" t="s">
        <v>13294</v>
      </c>
      <c r="S1538" t="s">
        <v>6228</v>
      </c>
      <c r="T1538">
        <v>34606</v>
      </c>
    </row>
    <row r="1539" spans="1:20" x14ac:dyDescent="0.2">
      <c r="A1539">
        <v>2148</v>
      </c>
      <c r="B1539">
        <v>2148</v>
      </c>
      <c r="C1539">
        <v>60580</v>
      </c>
      <c r="D1539" t="s">
        <v>13295</v>
      </c>
      <c r="E1539" t="s">
        <v>10393</v>
      </c>
      <c r="F1539">
        <v>1</v>
      </c>
      <c r="G1539" t="s">
        <v>13275</v>
      </c>
      <c r="H1539" t="s">
        <v>13296</v>
      </c>
      <c r="J1539" t="s">
        <v>8353</v>
      </c>
      <c r="L1539" t="s">
        <v>10267</v>
      </c>
      <c r="N1539" t="s">
        <v>6136</v>
      </c>
      <c r="R1539" t="s">
        <v>13297</v>
      </c>
      <c r="S1539" t="s">
        <v>6228</v>
      </c>
      <c r="T1539">
        <v>34607</v>
      </c>
    </row>
    <row r="1540" spans="1:20" x14ac:dyDescent="0.2">
      <c r="A1540">
        <v>2149</v>
      </c>
      <c r="B1540">
        <v>2149</v>
      </c>
      <c r="C1540">
        <v>60580</v>
      </c>
      <c r="D1540" t="s">
        <v>13298</v>
      </c>
      <c r="E1540" t="s">
        <v>11144</v>
      </c>
      <c r="F1540">
        <v>1</v>
      </c>
      <c r="G1540" t="s">
        <v>13275</v>
      </c>
      <c r="H1540" t="s">
        <v>13299</v>
      </c>
      <c r="J1540" t="s">
        <v>8353</v>
      </c>
      <c r="L1540" t="s">
        <v>11146</v>
      </c>
      <c r="N1540" t="s">
        <v>6136</v>
      </c>
      <c r="R1540" t="s">
        <v>13300</v>
      </c>
      <c r="S1540" t="s">
        <v>6228</v>
      </c>
      <c r="T1540">
        <v>34608</v>
      </c>
    </row>
    <row r="1541" spans="1:20" x14ac:dyDescent="0.2">
      <c r="A1541">
        <v>2150</v>
      </c>
      <c r="B1541">
        <v>2150</v>
      </c>
      <c r="C1541">
        <v>60580</v>
      </c>
      <c r="D1541" t="s">
        <v>13301</v>
      </c>
      <c r="E1541" t="s">
        <v>8362</v>
      </c>
      <c r="F1541">
        <v>1</v>
      </c>
      <c r="G1541" t="s">
        <v>13275</v>
      </c>
      <c r="H1541" t="s">
        <v>10389</v>
      </c>
      <c r="J1541" t="s">
        <v>8353</v>
      </c>
      <c r="L1541" t="s">
        <v>8365</v>
      </c>
      <c r="N1541" t="s">
        <v>6136</v>
      </c>
      <c r="R1541" t="s">
        <v>13302</v>
      </c>
      <c r="S1541" t="s">
        <v>6228</v>
      </c>
      <c r="T1541">
        <v>34609</v>
      </c>
    </row>
    <row r="1542" spans="1:20" x14ac:dyDescent="0.2">
      <c r="A1542">
        <v>2151</v>
      </c>
      <c r="B1542">
        <v>2151</v>
      </c>
      <c r="C1542">
        <v>60580</v>
      </c>
      <c r="D1542" t="s">
        <v>13303</v>
      </c>
      <c r="E1542" t="s">
        <v>10393</v>
      </c>
      <c r="F1542">
        <v>1</v>
      </c>
      <c r="G1542" t="s">
        <v>13275</v>
      </c>
      <c r="H1542" t="s">
        <v>13304</v>
      </c>
      <c r="J1542" t="s">
        <v>8353</v>
      </c>
      <c r="L1542" t="s">
        <v>10267</v>
      </c>
      <c r="N1542" t="s">
        <v>6136</v>
      </c>
      <c r="R1542" t="s">
        <v>13305</v>
      </c>
      <c r="S1542" t="s">
        <v>6228</v>
      </c>
      <c r="T1542">
        <v>34610</v>
      </c>
    </row>
    <row r="1543" spans="1:20" x14ac:dyDescent="0.2">
      <c r="A1543">
        <v>2152</v>
      </c>
      <c r="B1543">
        <v>2152</v>
      </c>
      <c r="C1543">
        <v>60580</v>
      </c>
      <c r="D1543" t="s">
        <v>13306</v>
      </c>
      <c r="E1543" t="s">
        <v>13307</v>
      </c>
      <c r="F1543">
        <v>1</v>
      </c>
      <c r="G1543" t="s">
        <v>13275</v>
      </c>
      <c r="H1543" t="s">
        <v>13308</v>
      </c>
      <c r="J1543" t="s">
        <v>8353</v>
      </c>
      <c r="K1543" t="s">
        <v>6136</v>
      </c>
      <c r="L1543" t="s">
        <v>13309</v>
      </c>
      <c r="M1543" t="s">
        <v>9548</v>
      </c>
      <c r="N1543" t="s">
        <v>6136</v>
      </c>
      <c r="R1543" t="s">
        <v>13310</v>
      </c>
      <c r="S1543" t="s">
        <v>6228</v>
      </c>
      <c r="T1543">
        <v>34611</v>
      </c>
    </row>
    <row r="1544" spans="1:20" x14ac:dyDescent="0.2">
      <c r="A1544">
        <v>2153</v>
      </c>
      <c r="B1544">
        <v>2153</v>
      </c>
      <c r="C1544">
        <v>60580</v>
      </c>
      <c r="D1544" t="s">
        <v>13311</v>
      </c>
      <c r="E1544" t="s">
        <v>13312</v>
      </c>
      <c r="F1544">
        <v>1</v>
      </c>
      <c r="G1544" t="s">
        <v>13275</v>
      </c>
      <c r="H1544" t="s">
        <v>8505</v>
      </c>
      <c r="J1544" t="s">
        <v>8353</v>
      </c>
      <c r="L1544" t="s">
        <v>13313</v>
      </c>
      <c r="N1544" t="s">
        <v>6136</v>
      </c>
      <c r="R1544" t="s">
        <v>13314</v>
      </c>
      <c r="S1544" t="s">
        <v>6228</v>
      </c>
      <c r="T1544">
        <v>34612</v>
      </c>
    </row>
    <row r="1545" spans="1:20" x14ac:dyDescent="0.2">
      <c r="A1545">
        <v>2154</v>
      </c>
      <c r="B1545">
        <v>21677</v>
      </c>
      <c r="D1545" t="s">
        <v>13315</v>
      </c>
      <c r="E1545" t="s">
        <v>13316</v>
      </c>
      <c r="F1545" t="s">
        <v>6136</v>
      </c>
      <c r="G1545" t="s">
        <v>10225</v>
      </c>
      <c r="H1545" t="s">
        <v>10226</v>
      </c>
      <c r="J1545" t="s">
        <v>8353</v>
      </c>
      <c r="L1545" t="s">
        <v>10656</v>
      </c>
      <c r="M1545" t="s">
        <v>4314</v>
      </c>
      <c r="N1545" t="s">
        <v>6136</v>
      </c>
      <c r="T1545">
        <v>34701</v>
      </c>
    </row>
    <row r="1546" spans="1:20" x14ac:dyDescent="0.2">
      <c r="A1546">
        <v>2155</v>
      </c>
      <c r="B1546">
        <v>2155</v>
      </c>
      <c r="C1546">
        <v>61390</v>
      </c>
      <c r="D1546" t="s">
        <v>10227</v>
      </c>
      <c r="E1546" t="s">
        <v>8570</v>
      </c>
      <c r="F1546">
        <v>1</v>
      </c>
      <c r="G1546" t="s">
        <v>10225</v>
      </c>
      <c r="H1546" t="s">
        <v>10421</v>
      </c>
      <c r="J1546" t="s">
        <v>8353</v>
      </c>
      <c r="L1546" t="s">
        <v>8573</v>
      </c>
      <c r="N1546" t="s">
        <v>6136</v>
      </c>
      <c r="R1546" t="s">
        <v>10228</v>
      </c>
      <c r="S1546" t="s">
        <v>8373</v>
      </c>
      <c r="T1546">
        <v>34703</v>
      </c>
    </row>
    <row r="1547" spans="1:20" x14ac:dyDescent="0.2">
      <c r="A1547">
        <v>2156</v>
      </c>
      <c r="B1547">
        <v>2156</v>
      </c>
      <c r="C1547">
        <v>61390</v>
      </c>
      <c r="D1547" t="s">
        <v>10229</v>
      </c>
      <c r="E1547" t="s">
        <v>8470</v>
      </c>
      <c r="F1547">
        <v>1</v>
      </c>
      <c r="G1547" t="s">
        <v>10225</v>
      </c>
      <c r="H1547" t="s">
        <v>10808</v>
      </c>
      <c r="J1547" t="s">
        <v>8353</v>
      </c>
      <c r="L1547" t="s">
        <v>8365</v>
      </c>
      <c r="M1547" t="s">
        <v>8473</v>
      </c>
      <c r="N1547" t="s">
        <v>6136</v>
      </c>
      <c r="R1547" t="s">
        <v>10230</v>
      </c>
      <c r="S1547" t="s">
        <v>8373</v>
      </c>
      <c r="T1547">
        <v>34702</v>
      </c>
    </row>
    <row r="1548" spans="1:20" x14ac:dyDescent="0.2">
      <c r="A1548">
        <v>2157</v>
      </c>
      <c r="B1548">
        <v>2157</v>
      </c>
      <c r="C1548">
        <v>61145</v>
      </c>
      <c r="D1548" t="s">
        <v>10231</v>
      </c>
      <c r="E1548" t="s">
        <v>10232</v>
      </c>
      <c r="F1548">
        <v>1</v>
      </c>
      <c r="G1548" t="s">
        <v>10233</v>
      </c>
      <c r="H1548" t="s">
        <v>10234</v>
      </c>
      <c r="J1548" t="s">
        <v>8353</v>
      </c>
      <c r="L1548" t="s">
        <v>8365</v>
      </c>
      <c r="M1548" t="s">
        <v>10235</v>
      </c>
      <c r="N1548" t="s">
        <v>6136</v>
      </c>
      <c r="R1548" t="s">
        <v>10236</v>
      </c>
      <c r="S1548" t="s">
        <v>8373</v>
      </c>
      <c r="T1548">
        <v>34801</v>
      </c>
    </row>
    <row r="1549" spans="1:20" x14ac:dyDescent="0.2">
      <c r="A1549">
        <v>2158</v>
      </c>
      <c r="B1549">
        <v>2158</v>
      </c>
      <c r="C1549">
        <v>61515</v>
      </c>
      <c r="D1549" t="s">
        <v>13334</v>
      </c>
      <c r="E1549" t="s">
        <v>13335</v>
      </c>
      <c r="F1549">
        <v>1</v>
      </c>
      <c r="G1549" t="s">
        <v>13336</v>
      </c>
      <c r="H1549" t="s">
        <v>13337</v>
      </c>
      <c r="J1549" t="s">
        <v>8353</v>
      </c>
      <c r="L1549" t="s">
        <v>8365</v>
      </c>
      <c r="M1549" t="s">
        <v>13338</v>
      </c>
      <c r="N1549" t="s">
        <v>6136</v>
      </c>
      <c r="R1549" t="s">
        <v>13339</v>
      </c>
      <c r="S1549" t="s">
        <v>8377</v>
      </c>
      <c r="T1549">
        <v>34901</v>
      </c>
    </row>
    <row r="1550" spans="1:20" x14ac:dyDescent="0.2">
      <c r="A1550">
        <v>2159</v>
      </c>
      <c r="B1550">
        <v>2159</v>
      </c>
      <c r="C1550">
        <v>61536</v>
      </c>
      <c r="D1550" t="s">
        <v>13340</v>
      </c>
      <c r="E1550" t="s">
        <v>13341</v>
      </c>
      <c r="F1550">
        <v>1</v>
      </c>
      <c r="G1550" t="s">
        <v>13342</v>
      </c>
      <c r="H1550" t="s">
        <v>13343</v>
      </c>
      <c r="J1550" t="s">
        <v>8353</v>
      </c>
      <c r="L1550" t="s">
        <v>10777</v>
      </c>
      <c r="N1550" t="s">
        <v>6136</v>
      </c>
      <c r="S1550" t="s">
        <v>8377</v>
      </c>
      <c r="T1550">
        <v>35001</v>
      </c>
    </row>
    <row r="1551" spans="1:20" x14ac:dyDescent="0.2">
      <c r="A1551">
        <v>2162</v>
      </c>
      <c r="B1551">
        <v>2162</v>
      </c>
      <c r="C1551">
        <v>60911</v>
      </c>
      <c r="D1551" t="s">
        <v>13344</v>
      </c>
      <c r="E1551" t="s">
        <v>8362</v>
      </c>
      <c r="F1551">
        <v>1</v>
      </c>
      <c r="G1551" t="s">
        <v>13345</v>
      </c>
      <c r="H1551" t="s">
        <v>13346</v>
      </c>
      <c r="J1551" t="s">
        <v>8353</v>
      </c>
      <c r="L1551" t="s">
        <v>8365</v>
      </c>
      <c r="N1551" t="s">
        <v>6136</v>
      </c>
      <c r="R1551" t="s">
        <v>13347</v>
      </c>
      <c r="S1551" t="s">
        <v>6228</v>
      </c>
      <c r="T1551">
        <v>35103</v>
      </c>
    </row>
    <row r="1552" spans="1:20" x14ac:dyDescent="0.2">
      <c r="A1552">
        <v>2163</v>
      </c>
      <c r="B1552">
        <v>21680</v>
      </c>
      <c r="D1552" t="s">
        <v>13348</v>
      </c>
      <c r="E1552" t="s">
        <v>13349</v>
      </c>
      <c r="F1552" t="s">
        <v>6136</v>
      </c>
      <c r="G1552" t="s">
        <v>13345</v>
      </c>
      <c r="H1552" t="s">
        <v>13350</v>
      </c>
      <c r="J1552" t="s">
        <v>8353</v>
      </c>
      <c r="L1552" t="s">
        <v>8365</v>
      </c>
      <c r="N1552" t="s">
        <v>6136</v>
      </c>
      <c r="T1552">
        <v>35102</v>
      </c>
    </row>
    <row r="1553" spans="1:20" x14ac:dyDescent="0.2">
      <c r="A1553">
        <v>2165</v>
      </c>
      <c r="B1553">
        <v>2165</v>
      </c>
      <c r="C1553">
        <v>60911</v>
      </c>
      <c r="D1553" t="s">
        <v>13351</v>
      </c>
      <c r="E1553" t="s">
        <v>8362</v>
      </c>
      <c r="F1553">
        <v>1</v>
      </c>
      <c r="G1553" t="s">
        <v>13345</v>
      </c>
      <c r="H1553" t="s">
        <v>13352</v>
      </c>
      <c r="J1553" t="s">
        <v>8353</v>
      </c>
      <c r="L1553" t="s">
        <v>8365</v>
      </c>
      <c r="N1553" t="s">
        <v>6136</v>
      </c>
      <c r="R1553" t="s">
        <v>13353</v>
      </c>
      <c r="S1553" t="s">
        <v>6228</v>
      </c>
      <c r="T1553">
        <v>35104</v>
      </c>
    </row>
    <row r="1554" spans="1:20" x14ac:dyDescent="0.2">
      <c r="A1554">
        <v>2166</v>
      </c>
      <c r="B1554">
        <v>2166</v>
      </c>
      <c r="C1554">
        <v>60911</v>
      </c>
      <c r="D1554" t="s">
        <v>13354</v>
      </c>
      <c r="E1554" t="s">
        <v>10515</v>
      </c>
      <c r="F1554">
        <v>1</v>
      </c>
      <c r="G1554" t="s">
        <v>13345</v>
      </c>
      <c r="H1554" t="s">
        <v>13355</v>
      </c>
      <c r="J1554" t="s">
        <v>8353</v>
      </c>
      <c r="L1554" t="s">
        <v>8365</v>
      </c>
      <c r="N1554" t="s">
        <v>6136</v>
      </c>
      <c r="S1554" t="s">
        <v>8377</v>
      </c>
      <c r="T1554">
        <v>35105</v>
      </c>
    </row>
    <row r="1555" spans="1:20" x14ac:dyDescent="0.2">
      <c r="A1555">
        <v>2167</v>
      </c>
      <c r="B1555">
        <v>2167</v>
      </c>
      <c r="C1555">
        <v>60805</v>
      </c>
      <c r="D1555" t="s">
        <v>13356</v>
      </c>
      <c r="E1555" t="s">
        <v>8362</v>
      </c>
      <c r="F1555">
        <v>1</v>
      </c>
      <c r="G1555" t="s">
        <v>13357</v>
      </c>
      <c r="H1555" t="s">
        <v>13358</v>
      </c>
      <c r="J1555" t="s">
        <v>8353</v>
      </c>
      <c r="L1555" t="s">
        <v>8365</v>
      </c>
      <c r="N1555" t="s">
        <v>6136</v>
      </c>
      <c r="R1555" t="s">
        <v>13359</v>
      </c>
      <c r="S1555" t="s">
        <v>6228</v>
      </c>
      <c r="T1555">
        <v>35201</v>
      </c>
    </row>
    <row r="1556" spans="1:20" x14ac:dyDescent="0.2">
      <c r="A1556">
        <v>2168</v>
      </c>
      <c r="B1556">
        <v>2168</v>
      </c>
      <c r="C1556">
        <v>2167</v>
      </c>
      <c r="D1556" t="s">
        <v>13360</v>
      </c>
      <c r="F1556">
        <v>1</v>
      </c>
      <c r="G1556" t="s">
        <v>13357</v>
      </c>
      <c r="H1556" t="s">
        <v>13358</v>
      </c>
      <c r="I1556" t="s">
        <v>13358</v>
      </c>
      <c r="J1556" t="s">
        <v>8436</v>
      </c>
      <c r="R1556" t="s">
        <v>13361</v>
      </c>
      <c r="S1556" t="s">
        <v>6228</v>
      </c>
      <c r="T1556">
        <v>352011</v>
      </c>
    </row>
    <row r="1557" spans="1:20" x14ac:dyDescent="0.2">
      <c r="A1557">
        <v>2169</v>
      </c>
      <c r="B1557">
        <v>2169</v>
      </c>
      <c r="C1557">
        <v>2167</v>
      </c>
      <c r="D1557" t="s">
        <v>13362</v>
      </c>
      <c r="E1557" t="s">
        <v>13363</v>
      </c>
      <c r="F1557">
        <v>1</v>
      </c>
      <c r="G1557" t="s">
        <v>13357</v>
      </c>
      <c r="H1557" t="s">
        <v>13358</v>
      </c>
      <c r="I1557" t="s">
        <v>13364</v>
      </c>
      <c r="J1557" t="s">
        <v>8436</v>
      </c>
      <c r="L1557" t="s">
        <v>11361</v>
      </c>
      <c r="M1557" t="s">
        <v>13365</v>
      </c>
      <c r="N1557">
        <v>1</v>
      </c>
      <c r="R1557" t="s">
        <v>13366</v>
      </c>
      <c r="S1557" t="s">
        <v>6228</v>
      </c>
      <c r="T1557">
        <v>352012</v>
      </c>
    </row>
    <row r="1558" spans="1:20" x14ac:dyDescent="0.2">
      <c r="A1558">
        <v>2170</v>
      </c>
      <c r="B1558">
        <v>2170</v>
      </c>
      <c r="C1558">
        <v>2167</v>
      </c>
      <c r="D1558" t="s">
        <v>13367</v>
      </c>
      <c r="E1558" t="s">
        <v>13368</v>
      </c>
      <c r="F1558">
        <v>1</v>
      </c>
      <c r="G1558" t="s">
        <v>13357</v>
      </c>
      <c r="H1558" t="s">
        <v>13358</v>
      </c>
      <c r="I1558" t="s">
        <v>13369</v>
      </c>
      <c r="J1558" t="s">
        <v>8436</v>
      </c>
      <c r="L1558" t="s">
        <v>12601</v>
      </c>
      <c r="M1558" t="s">
        <v>10041</v>
      </c>
      <c r="N1558" t="s">
        <v>6136</v>
      </c>
      <c r="S1558" t="s">
        <v>6228</v>
      </c>
      <c r="T1558">
        <v>352013</v>
      </c>
    </row>
    <row r="1559" spans="1:20" x14ac:dyDescent="0.2">
      <c r="A1559">
        <v>2173</v>
      </c>
      <c r="B1559">
        <v>2173</v>
      </c>
      <c r="C1559">
        <v>60805</v>
      </c>
      <c r="D1559" t="s">
        <v>13370</v>
      </c>
      <c r="F1559">
        <v>1</v>
      </c>
      <c r="G1559" t="s">
        <v>13357</v>
      </c>
      <c r="H1559" t="s">
        <v>8477</v>
      </c>
      <c r="J1559" t="s">
        <v>8376</v>
      </c>
      <c r="R1559" t="s">
        <v>13371</v>
      </c>
      <c r="S1559" t="s">
        <v>6228</v>
      </c>
      <c r="T1559">
        <v>35202</v>
      </c>
    </row>
    <row r="1560" spans="1:20" x14ac:dyDescent="0.2">
      <c r="A1560">
        <v>2174</v>
      </c>
      <c r="B1560">
        <v>2174</v>
      </c>
      <c r="C1560">
        <v>2173</v>
      </c>
      <c r="D1560" t="s">
        <v>13372</v>
      </c>
      <c r="E1560" t="s">
        <v>8362</v>
      </c>
      <c r="F1560">
        <v>1</v>
      </c>
      <c r="G1560" t="s">
        <v>13357</v>
      </c>
      <c r="H1560" t="s">
        <v>8477</v>
      </c>
      <c r="J1560" t="s">
        <v>8353</v>
      </c>
      <c r="L1560" t="s">
        <v>8365</v>
      </c>
      <c r="N1560" t="s">
        <v>6136</v>
      </c>
      <c r="R1560" t="s">
        <v>13373</v>
      </c>
      <c r="S1560" t="s">
        <v>6228</v>
      </c>
      <c r="T1560">
        <v>35203</v>
      </c>
    </row>
    <row r="1561" spans="1:20" x14ac:dyDescent="0.2">
      <c r="A1561">
        <v>2175</v>
      </c>
      <c r="B1561">
        <v>2175</v>
      </c>
      <c r="C1561">
        <v>2174</v>
      </c>
      <c r="D1561" t="s">
        <v>13374</v>
      </c>
      <c r="F1561">
        <v>1</v>
      </c>
      <c r="G1561" t="s">
        <v>13357</v>
      </c>
      <c r="H1561" t="s">
        <v>8477</v>
      </c>
      <c r="I1561" t="s">
        <v>8477</v>
      </c>
      <c r="J1561" t="s">
        <v>8436</v>
      </c>
      <c r="S1561" t="s">
        <v>8377</v>
      </c>
      <c r="T1561">
        <v>352031</v>
      </c>
    </row>
    <row r="1562" spans="1:20" x14ac:dyDescent="0.2">
      <c r="A1562">
        <v>2176</v>
      </c>
      <c r="B1562">
        <v>2176</v>
      </c>
      <c r="C1562">
        <v>2174</v>
      </c>
      <c r="D1562" t="s">
        <v>13375</v>
      </c>
      <c r="E1562" t="s">
        <v>13376</v>
      </c>
      <c r="F1562">
        <v>1</v>
      </c>
      <c r="G1562" t="s">
        <v>13357</v>
      </c>
      <c r="H1562" t="s">
        <v>8477</v>
      </c>
      <c r="I1562" t="s">
        <v>10473</v>
      </c>
      <c r="J1562" t="s">
        <v>8436</v>
      </c>
      <c r="L1562" t="s">
        <v>8493</v>
      </c>
      <c r="M1562" t="s">
        <v>13377</v>
      </c>
      <c r="N1562" t="s">
        <v>6136</v>
      </c>
      <c r="S1562" t="s">
        <v>8377</v>
      </c>
      <c r="T1562">
        <v>352032</v>
      </c>
    </row>
    <row r="1563" spans="1:20" x14ac:dyDescent="0.2">
      <c r="A1563">
        <v>2177</v>
      </c>
      <c r="B1563">
        <v>2177</v>
      </c>
      <c r="C1563">
        <v>2173</v>
      </c>
      <c r="D1563" t="s">
        <v>13378</v>
      </c>
      <c r="E1563" t="s">
        <v>11592</v>
      </c>
      <c r="F1563">
        <v>1</v>
      </c>
      <c r="G1563" t="s">
        <v>13357</v>
      </c>
      <c r="H1563" t="s">
        <v>13379</v>
      </c>
      <c r="J1563" t="s">
        <v>8353</v>
      </c>
      <c r="L1563" t="s">
        <v>8542</v>
      </c>
      <c r="N1563" t="s">
        <v>6180</v>
      </c>
      <c r="R1563" t="s">
        <v>13380</v>
      </c>
      <c r="S1563" t="s">
        <v>6228</v>
      </c>
      <c r="T1563">
        <v>35204</v>
      </c>
    </row>
    <row r="1564" spans="1:20" x14ac:dyDescent="0.2">
      <c r="A1564">
        <v>2178</v>
      </c>
      <c r="B1564">
        <v>2178</v>
      </c>
      <c r="C1564">
        <v>60805</v>
      </c>
      <c r="D1564" t="s">
        <v>13381</v>
      </c>
      <c r="E1564" t="s">
        <v>11751</v>
      </c>
      <c r="F1564">
        <v>1</v>
      </c>
      <c r="G1564" t="s">
        <v>13357</v>
      </c>
      <c r="H1564" t="s">
        <v>13382</v>
      </c>
      <c r="J1564" t="s">
        <v>8353</v>
      </c>
      <c r="L1564" t="s">
        <v>8365</v>
      </c>
      <c r="M1564" t="s">
        <v>11099</v>
      </c>
      <c r="N1564" t="s">
        <v>6136</v>
      </c>
      <c r="R1564" t="s">
        <v>13383</v>
      </c>
      <c r="S1564" t="s">
        <v>8373</v>
      </c>
      <c r="T1564">
        <v>35205</v>
      </c>
    </row>
    <row r="1565" spans="1:20" x14ac:dyDescent="0.2">
      <c r="A1565">
        <v>2179</v>
      </c>
      <c r="B1565">
        <v>2179</v>
      </c>
      <c r="C1565">
        <v>2178</v>
      </c>
      <c r="D1565" t="s">
        <v>13384</v>
      </c>
      <c r="F1565">
        <v>1</v>
      </c>
      <c r="G1565" t="s">
        <v>13357</v>
      </c>
      <c r="H1565" t="s">
        <v>13382</v>
      </c>
      <c r="I1565" t="s">
        <v>13382</v>
      </c>
      <c r="J1565" t="s">
        <v>8436</v>
      </c>
      <c r="R1565" t="s">
        <v>13385</v>
      </c>
      <c r="S1565" t="s">
        <v>8373</v>
      </c>
      <c r="T1565">
        <v>352051</v>
      </c>
    </row>
    <row r="1566" spans="1:20" x14ac:dyDescent="0.2">
      <c r="A1566">
        <v>2180</v>
      </c>
      <c r="B1566">
        <v>2180</v>
      </c>
      <c r="C1566">
        <v>2178</v>
      </c>
      <c r="D1566" t="s">
        <v>13386</v>
      </c>
      <c r="E1566" t="s">
        <v>13387</v>
      </c>
      <c r="F1566">
        <v>1</v>
      </c>
      <c r="G1566" t="s">
        <v>13357</v>
      </c>
      <c r="H1566" t="s">
        <v>13382</v>
      </c>
      <c r="I1566" t="s">
        <v>9350</v>
      </c>
      <c r="J1566" t="s">
        <v>8436</v>
      </c>
      <c r="L1566" t="s">
        <v>13388</v>
      </c>
      <c r="M1566" t="s">
        <v>13389</v>
      </c>
      <c r="N1566" t="s">
        <v>6136</v>
      </c>
      <c r="R1566" t="s">
        <v>13390</v>
      </c>
      <c r="S1566" t="s">
        <v>8373</v>
      </c>
      <c r="T1566">
        <v>352052</v>
      </c>
    </row>
    <row r="1567" spans="1:20" x14ac:dyDescent="0.2">
      <c r="A1567">
        <v>2181</v>
      </c>
      <c r="B1567">
        <v>2181</v>
      </c>
      <c r="C1567">
        <v>2178</v>
      </c>
      <c r="D1567" t="s">
        <v>13391</v>
      </c>
      <c r="E1567" t="s">
        <v>13392</v>
      </c>
      <c r="F1567">
        <v>1</v>
      </c>
      <c r="G1567" t="s">
        <v>13357</v>
      </c>
      <c r="H1567" t="s">
        <v>13382</v>
      </c>
      <c r="I1567" t="s">
        <v>12887</v>
      </c>
      <c r="J1567" t="s">
        <v>8436</v>
      </c>
      <c r="L1567" t="s">
        <v>8432</v>
      </c>
      <c r="M1567" t="s">
        <v>13389</v>
      </c>
      <c r="N1567" t="s">
        <v>6136</v>
      </c>
      <c r="R1567" t="s">
        <v>13393</v>
      </c>
      <c r="S1567" t="s">
        <v>8373</v>
      </c>
      <c r="T1567">
        <v>352053</v>
      </c>
    </row>
    <row r="1568" spans="1:20" x14ac:dyDescent="0.2">
      <c r="A1568">
        <v>2182</v>
      </c>
      <c r="B1568">
        <v>2182</v>
      </c>
      <c r="C1568">
        <v>60805</v>
      </c>
      <c r="D1568" t="s">
        <v>13394</v>
      </c>
      <c r="E1568" t="s">
        <v>9626</v>
      </c>
      <c r="F1568">
        <v>1</v>
      </c>
      <c r="G1568" t="s">
        <v>13357</v>
      </c>
      <c r="H1568" t="s">
        <v>13395</v>
      </c>
      <c r="J1568" t="s">
        <v>8353</v>
      </c>
      <c r="L1568" t="s">
        <v>9628</v>
      </c>
      <c r="N1568" t="s">
        <v>6136</v>
      </c>
      <c r="R1568" t="s">
        <v>13396</v>
      </c>
      <c r="S1568" t="s">
        <v>6228</v>
      </c>
      <c r="T1568">
        <v>35206</v>
      </c>
    </row>
    <row r="1569" spans="1:20" x14ac:dyDescent="0.2">
      <c r="A1569">
        <v>2183</v>
      </c>
      <c r="B1569">
        <v>2183</v>
      </c>
      <c r="C1569">
        <v>60805</v>
      </c>
      <c r="D1569" t="s">
        <v>13397</v>
      </c>
      <c r="F1569">
        <v>1</v>
      </c>
      <c r="G1569" t="s">
        <v>13357</v>
      </c>
      <c r="H1569" t="s">
        <v>13398</v>
      </c>
      <c r="J1569" t="s">
        <v>8353</v>
      </c>
      <c r="S1569" t="s">
        <v>8377</v>
      </c>
      <c r="T1569">
        <v>35207</v>
      </c>
    </row>
    <row r="1570" spans="1:20" x14ac:dyDescent="0.2">
      <c r="A1570">
        <v>2184</v>
      </c>
      <c r="B1570">
        <v>2184</v>
      </c>
      <c r="C1570">
        <v>60805</v>
      </c>
      <c r="D1570" t="s">
        <v>13399</v>
      </c>
      <c r="E1570" t="s">
        <v>8844</v>
      </c>
      <c r="F1570">
        <v>1</v>
      </c>
      <c r="G1570" t="s">
        <v>13357</v>
      </c>
      <c r="H1570" t="s">
        <v>13400</v>
      </c>
      <c r="J1570" t="s">
        <v>8353</v>
      </c>
      <c r="L1570" t="s">
        <v>8846</v>
      </c>
      <c r="N1570" t="s">
        <v>6136</v>
      </c>
      <c r="R1570" t="s">
        <v>13401</v>
      </c>
      <c r="S1570" t="s">
        <v>6228</v>
      </c>
      <c r="T1570">
        <v>35208</v>
      </c>
    </row>
    <row r="1571" spans="1:20" x14ac:dyDescent="0.2">
      <c r="A1571">
        <v>2186</v>
      </c>
      <c r="B1571">
        <v>2186</v>
      </c>
      <c r="D1571" t="s">
        <v>13402</v>
      </c>
      <c r="E1571" t="s">
        <v>13403</v>
      </c>
      <c r="F1571" t="s">
        <v>6136</v>
      </c>
      <c r="G1571" t="s">
        <v>13357</v>
      </c>
      <c r="H1571" t="s">
        <v>13404</v>
      </c>
      <c r="J1571" t="s">
        <v>8353</v>
      </c>
      <c r="O1571" t="s">
        <v>8498</v>
      </c>
      <c r="T1571">
        <v>35210</v>
      </c>
    </row>
    <row r="1572" spans="1:20" x14ac:dyDescent="0.2">
      <c r="A1572">
        <v>2187</v>
      </c>
      <c r="B1572">
        <v>2187</v>
      </c>
      <c r="C1572">
        <v>60805</v>
      </c>
      <c r="D1572" t="s">
        <v>13405</v>
      </c>
      <c r="E1572" t="s">
        <v>8362</v>
      </c>
      <c r="F1572">
        <v>1</v>
      </c>
      <c r="G1572" t="s">
        <v>13357</v>
      </c>
      <c r="H1572" t="s">
        <v>13406</v>
      </c>
      <c r="J1572" t="s">
        <v>8353</v>
      </c>
      <c r="L1572" t="s">
        <v>8365</v>
      </c>
      <c r="N1572" t="s">
        <v>6136</v>
      </c>
      <c r="R1572" t="s">
        <v>13407</v>
      </c>
      <c r="S1572" t="s">
        <v>6228</v>
      </c>
      <c r="T1572">
        <v>35211</v>
      </c>
    </row>
    <row r="1573" spans="1:20" x14ac:dyDescent="0.2">
      <c r="A1573">
        <v>2188</v>
      </c>
      <c r="B1573">
        <v>2188</v>
      </c>
      <c r="C1573">
        <v>61541</v>
      </c>
      <c r="D1573" t="s">
        <v>13408</v>
      </c>
      <c r="E1573" t="s">
        <v>8362</v>
      </c>
      <c r="F1573">
        <v>1</v>
      </c>
      <c r="G1573" t="s">
        <v>13409</v>
      </c>
      <c r="H1573" t="s">
        <v>8477</v>
      </c>
      <c r="J1573" t="s">
        <v>8353</v>
      </c>
      <c r="L1573" t="s">
        <v>8365</v>
      </c>
      <c r="N1573" t="s">
        <v>6136</v>
      </c>
      <c r="S1573" t="s">
        <v>8377</v>
      </c>
      <c r="T1573">
        <v>35301</v>
      </c>
    </row>
    <row r="1574" spans="1:20" x14ac:dyDescent="0.2">
      <c r="A1574">
        <v>2190</v>
      </c>
      <c r="B1574">
        <v>2190</v>
      </c>
      <c r="C1574">
        <v>61343</v>
      </c>
      <c r="D1574" t="s">
        <v>13410</v>
      </c>
      <c r="E1574" t="s">
        <v>13411</v>
      </c>
      <c r="F1574">
        <v>1</v>
      </c>
      <c r="G1574" t="s">
        <v>13412</v>
      </c>
      <c r="H1574" t="s">
        <v>13178</v>
      </c>
      <c r="J1574" t="s">
        <v>8353</v>
      </c>
      <c r="L1574" t="s">
        <v>13413</v>
      </c>
      <c r="N1574" t="s">
        <v>6136</v>
      </c>
      <c r="R1574" t="s">
        <v>13414</v>
      </c>
      <c r="S1574" t="s">
        <v>6228</v>
      </c>
      <c r="T1574">
        <v>35401</v>
      </c>
    </row>
    <row r="1575" spans="1:20" x14ac:dyDescent="0.2">
      <c r="A1575">
        <v>2191</v>
      </c>
      <c r="B1575">
        <v>2191</v>
      </c>
      <c r="C1575">
        <v>61343</v>
      </c>
      <c r="D1575" t="s">
        <v>13415</v>
      </c>
      <c r="E1575" t="s">
        <v>13416</v>
      </c>
      <c r="F1575">
        <v>1</v>
      </c>
      <c r="G1575" t="s">
        <v>13412</v>
      </c>
      <c r="H1575" t="s">
        <v>13417</v>
      </c>
      <c r="J1575" t="s">
        <v>8353</v>
      </c>
      <c r="L1575" t="s">
        <v>13418</v>
      </c>
      <c r="N1575" t="s">
        <v>6136</v>
      </c>
      <c r="R1575" t="s">
        <v>13419</v>
      </c>
      <c r="S1575" t="s">
        <v>6228</v>
      </c>
      <c r="T1575">
        <v>35402</v>
      </c>
    </row>
    <row r="1576" spans="1:20" x14ac:dyDescent="0.2">
      <c r="A1576">
        <v>2192</v>
      </c>
      <c r="B1576">
        <v>2192</v>
      </c>
      <c r="C1576">
        <v>61343</v>
      </c>
      <c r="D1576" t="s">
        <v>13420</v>
      </c>
      <c r="E1576" t="s">
        <v>11052</v>
      </c>
      <c r="F1576">
        <v>1</v>
      </c>
      <c r="G1576" t="s">
        <v>13412</v>
      </c>
      <c r="H1576" t="s">
        <v>11731</v>
      </c>
      <c r="J1576" t="s">
        <v>8353</v>
      </c>
      <c r="L1576" t="s">
        <v>10040</v>
      </c>
      <c r="N1576" t="s">
        <v>6136</v>
      </c>
      <c r="R1576" t="s">
        <v>13421</v>
      </c>
      <c r="S1576" t="s">
        <v>6228</v>
      </c>
      <c r="T1576">
        <v>35403</v>
      </c>
    </row>
    <row r="1577" spans="1:20" x14ac:dyDescent="0.2">
      <c r="A1577">
        <v>2193</v>
      </c>
      <c r="B1577">
        <v>2193</v>
      </c>
      <c r="C1577">
        <v>61343</v>
      </c>
      <c r="D1577" t="s">
        <v>13422</v>
      </c>
      <c r="E1577" t="s">
        <v>11052</v>
      </c>
      <c r="F1577">
        <v>1</v>
      </c>
      <c r="G1577" t="s">
        <v>13412</v>
      </c>
      <c r="H1577" t="s">
        <v>10871</v>
      </c>
      <c r="J1577" t="s">
        <v>8353</v>
      </c>
      <c r="L1577" t="s">
        <v>10040</v>
      </c>
      <c r="N1577" t="s">
        <v>6136</v>
      </c>
      <c r="R1577" t="s">
        <v>13423</v>
      </c>
      <c r="S1577" t="s">
        <v>6228</v>
      </c>
      <c r="T1577">
        <v>35404</v>
      </c>
    </row>
    <row r="1578" spans="1:20" x14ac:dyDescent="0.2">
      <c r="A1578">
        <v>2194</v>
      </c>
      <c r="B1578">
        <v>2194</v>
      </c>
      <c r="C1578">
        <v>61343</v>
      </c>
      <c r="D1578" t="s">
        <v>13424</v>
      </c>
      <c r="E1578" t="s">
        <v>8362</v>
      </c>
      <c r="F1578">
        <v>1</v>
      </c>
      <c r="G1578" t="s">
        <v>13412</v>
      </c>
      <c r="H1578" t="s">
        <v>13425</v>
      </c>
      <c r="J1578" t="s">
        <v>8353</v>
      </c>
      <c r="L1578" t="s">
        <v>8365</v>
      </c>
      <c r="N1578" t="s">
        <v>6136</v>
      </c>
      <c r="R1578" t="s">
        <v>13426</v>
      </c>
      <c r="S1578" t="s">
        <v>6228</v>
      </c>
      <c r="T1578">
        <v>35405</v>
      </c>
    </row>
    <row r="1579" spans="1:20" x14ac:dyDescent="0.2">
      <c r="A1579">
        <v>2196</v>
      </c>
      <c r="B1579">
        <v>2196</v>
      </c>
      <c r="C1579">
        <v>60932</v>
      </c>
      <c r="D1579" t="s">
        <v>13427</v>
      </c>
      <c r="E1579" t="s">
        <v>13428</v>
      </c>
      <c r="F1579">
        <v>1</v>
      </c>
      <c r="G1579" t="s">
        <v>13429</v>
      </c>
      <c r="H1579" t="s">
        <v>13430</v>
      </c>
      <c r="J1579" t="s">
        <v>8353</v>
      </c>
      <c r="L1579" t="s">
        <v>8365</v>
      </c>
      <c r="M1579" t="s">
        <v>13431</v>
      </c>
      <c r="N1579" t="s">
        <v>6136</v>
      </c>
      <c r="S1579" t="s">
        <v>8377</v>
      </c>
      <c r="T1579">
        <v>35601</v>
      </c>
    </row>
    <row r="1580" spans="1:20" x14ac:dyDescent="0.2">
      <c r="A1580">
        <v>2197</v>
      </c>
      <c r="B1580">
        <v>2197</v>
      </c>
      <c r="C1580">
        <v>60932</v>
      </c>
      <c r="D1580" t="s">
        <v>13432</v>
      </c>
      <c r="F1580">
        <v>1</v>
      </c>
      <c r="G1580" t="s">
        <v>13429</v>
      </c>
      <c r="H1580" t="s">
        <v>13433</v>
      </c>
      <c r="J1580" t="s">
        <v>8376</v>
      </c>
      <c r="R1580" t="s">
        <v>13434</v>
      </c>
      <c r="S1580" t="s">
        <v>6228</v>
      </c>
      <c r="T1580">
        <v>35602</v>
      </c>
    </row>
    <row r="1581" spans="1:20" x14ac:dyDescent="0.2">
      <c r="A1581">
        <v>2198</v>
      </c>
      <c r="B1581">
        <v>2198</v>
      </c>
      <c r="C1581">
        <v>2197</v>
      </c>
      <c r="D1581" t="s">
        <v>13435</v>
      </c>
      <c r="E1581" t="s">
        <v>9690</v>
      </c>
      <c r="F1581">
        <v>1</v>
      </c>
      <c r="G1581" t="s">
        <v>13429</v>
      </c>
      <c r="H1581" t="s">
        <v>13436</v>
      </c>
      <c r="J1581" t="s">
        <v>8353</v>
      </c>
      <c r="L1581" t="s">
        <v>9692</v>
      </c>
      <c r="N1581" t="s">
        <v>6136</v>
      </c>
      <c r="R1581" t="s">
        <v>13437</v>
      </c>
      <c r="S1581" t="s">
        <v>6228</v>
      </c>
      <c r="T1581">
        <v>35608</v>
      </c>
    </row>
    <row r="1582" spans="1:20" x14ac:dyDescent="0.2">
      <c r="A1582">
        <v>2199</v>
      </c>
      <c r="B1582">
        <v>2199</v>
      </c>
      <c r="C1582">
        <v>2197</v>
      </c>
      <c r="D1582" t="s">
        <v>13438</v>
      </c>
      <c r="E1582" t="s">
        <v>13439</v>
      </c>
      <c r="F1582">
        <v>1</v>
      </c>
      <c r="G1582" t="s">
        <v>13429</v>
      </c>
      <c r="H1582" t="s">
        <v>13433</v>
      </c>
      <c r="J1582" t="s">
        <v>8353</v>
      </c>
      <c r="L1582" t="s">
        <v>8365</v>
      </c>
      <c r="M1582" t="s">
        <v>13431</v>
      </c>
      <c r="N1582" t="s">
        <v>6136</v>
      </c>
      <c r="O1582" t="s">
        <v>8722</v>
      </c>
      <c r="R1582" t="s">
        <v>13440</v>
      </c>
      <c r="S1582" t="s">
        <v>6228</v>
      </c>
      <c r="T1582">
        <v>35603</v>
      </c>
    </row>
    <row r="1583" spans="1:20" x14ac:dyDescent="0.2">
      <c r="A1583">
        <v>2200</v>
      </c>
      <c r="B1583">
        <v>2200</v>
      </c>
      <c r="C1583">
        <v>2197</v>
      </c>
      <c r="D1583" t="s">
        <v>13441</v>
      </c>
      <c r="E1583" t="s">
        <v>13442</v>
      </c>
      <c r="F1583">
        <v>1</v>
      </c>
      <c r="G1583" t="s">
        <v>13429</v>
      </c>
      <c r="H1583" t="s">
        <v>13443</v>
      </c>
      <c r="J1583" t="s">
        <v>8353</v>
      </c>
      <c r="L1583" t="s">
        <v>13444</v>
      </c>
      <c r="N1583" t="s">
        <v>6136</v>
      </c>
      <c r="R1583" t="s">
        <v>13445</v>
      </c>
      <c r="S1583" t="s">
        <v>6228</v>
      </c>
      <c r="T1583">
        <v>35609</v>
      </c>
    </row>
    <row r="1584" spans="1:20" x14ac:dyDescent="0.2">
      <c r="A1584">
        <v>2201</v>
      </c>
      <c r="B1584">
        <v>2201</v>
      </c>
      <c r="C1584">
        <v>2197</v>
      </c>
      <c r="D1584" t="s">
        <v>13446</v>
      </c>
      <c r="E1584" t="s">
        <v>9690</v>
      </c>
      <c r="F1584">
        <v>1</v>
      </c>
      <c r="G1584" t="s">
        <v>13429</v>
      </c>
      <c r="H1584" t="s">
        <v>13447</v>
      </c>
      <c r="J1584" t="s">
        <v>8353</v>
      </c>
      <c r="L1584" t="s">
        <v>9692</v>
      </c>
      <c r="N1584" t="s">
        <v>6136</v>
      </c>
      <c r="R1584" t="s">
        <v>13448</v>
      </c>
      <c r="S1584" t="s">
        <v>6228</v>
      </c>
      <c r="T1584">
        <v>35610</v>
      </c>
    </row>
    <row r="1585" spans="1:20" x14ac:dyDescent="0.2">
      <c r="A1585">
        <v>2203</v>
      </c>
      <c r="B1585">
        <v>2203</v>
      </c>
      <c r="C1585">
        <v>60932</v>
      </c>
      <c r="D1585" t="s">
        <v>13449</v>
      </c>
      <c r="E1585" t="s">
        <v>13428</v>
      </c>
      <c r="F1585">
        <v>1</v>
      </c>
      <c r="G1585" t="s">
        <v>13429</v>
      </c>
      <c r="H1585" t="s">
        <v>13450</v>
      </c>
      <c r="J1585" t="s">
        <v>8353</v>
      </c>
      <c r="L1585" t="s">
        <v>8365</v>
      </c>
      <c r="M1585" t="s">
        <v>13431</v>
      </c>
      <c r="N1585" t="s">
        <v>6136</v>
      </c>
      <c r="S1585" t="s">
        <v>8377</v>
      </c>
      <c r="T1585">
        <v>35605</v>
      </c>
    </row>
    <row r="1586" spans="1:20" x14ac:dyDescent="0.2">
      <c r="A1586">
        <v>2204</v>
      </c>
      <c r="B1586">
        <v>2204</v>
      </c>
      <c r="C1586">
        <v>60932</v>
      </c>
      <c r="D1586" t="s">
        <v>13451</v>
      </c>
      <c r="E1586" t="s">
        <v>13428</v>
      </c>
      <c r="F1586">
        <v>1</v>
      </c>
      <c r="G1586" t="s">
        <v>13429</v>
      </c>
      <c r="H1586" t="s">
        <v>13452</v>
      </c>
      <c r="J1586" t="s">
        <v>8353</v>
      </c>
      <c r="L1586" t="s">
        <v>8365</v>
      </c>
      <c r="M1586" t="s">
        <v>13431</v>
      </c>
      <c r="N1586" t="s">
        <v>6136</v>
      </c>
      <c r="S1586" t="s">
        <v>8377</v>
      </c>
      <c r="T1586">
        <v>35606</v>
      </c>
    </row>
    <row r="1587" spans="1:20" x14ac:dyDescent="0.2">
      <c r="A1587">
        <v>2205</v>
      </c>
      <c r="B1587">
        <v>2205</v>
      </c>
      <c r="D1587" t="s">
        <v>13453</v>
      </c>
      <c r="F1587" t="s">
        <v>6136</v>
      </c>
      <c r="G1587" t="s">
        <v>13454</v>
      </c>
      <c r="H1587" t="s">
        <v>10206</v>
      </c>
      <c r="J1587" t="s">
        <v>8376</v>
      </c>
      <c r="T1587">
        <v>35701</v>
      </c>
    </row>
    <row r="1588" spans="1:20" x14ac:dyDescent="0.2">
      <c r="A1588">
        <v>2206</v>
      </c>
      <c r="B1588">
        <v>2206</v>
      </c>
      <c r="D1588" t="s">
        <v>13455</v>
      </c>
      <c r="E1588" t="s">
        <v>13456</v>
      </c>
      <c r="F1588" t="s">
        <v>6136</v>
      </c>
      <c r="G1588" t="s">
        <v>13454</v>
      </c>
      <c r="H1588" t="s">
        <v>8732</v>
      </c>
      <c r="J1588" t="s">
        <v>8353</v>
      </c>
      <c r="L1588" t="s">
        <v>12167</v>
      </c>
      <c r="M1588" t="s">
        <v>8535</v>
      </c>
      <c r="N1588" t="s">
        <v>6136</v>
      </c>
      <c r="T1588">
        <v>35702</v>
      </c>
    </row>
    <row r="1589" spans="1:20" x14ac:dyDescent="0.2">
      <c r="A1589">
        <v>2207</v>
      </c>
      <c r="B1589">
        <v>2207</v>
      </c>
      <c r="D1589" t="s">
        <v>13457</v>
      </c>
      <c r="E1589" t="s">
        <v>13458</v>
      </c>
      <c r="F1589">
        <v>2</v>
      </c>
      <c r="G1589" t="s">
        <v>13454</v>
      </c>
      <c r="H1589" t="s">
        <v>13459</v>
      </c>
      <c r="J1589" t="s">
        <v>8353</v>
      </c>
      <c r="L1589" t="s">
        <v>13460</v>
      </c>
      <c r="N1589" t="s">
        <v>6136</v>
      </c>
      <c r="T1589">
        <v>35703</v>
      </c>
    </row>
    <row r="1590" spans="1:20" x14ac:dyDescent="0.2">
      <c r="A1590">
        <v>2208</v>
      </c>
      <c r="B1590">
        <v>2208</v>
      </c>
      <c r="D1590" t="s">
        <v>13461</v>
      </c>
      <c r="E1590" t="s">
        <v>13462</v>
      </c>
      <c r="F1590" t="s">
        <v>6136</v>
      </c>
      <c r="G1590" t="s">
        <v>13454</v>
      </c>
      <c r="H1590" t="s">
        <v>10206</v>
      </c>
      <c r="J1590" t="s">
        <v>8353</v>
      </c>
      <c r="L1590" t="s">
        <v>8365</v>
      </c>
      <c r="M1590" t="s">
        <v>8535</v>
      </c>
      <c r="N1590" t="s">
        <v>6136</v>
      </c>
      <c r="O1590" t="s">
        <v>8722</v>
      </c>
      <c r="T1590">
        <v>35704</v>
      </c>
    </row>
    <row r="1591" spans="1:20" x14ac:dyDescent="0.2">
      <c r="A1591">
        <v>2209</v>
      </c>
      <c r="B1591">
        <v>2209</v>
      </c>
      <c r="C1591">
        <v>60859</v>
      </c>
      <c r="D1591" t="s">
        <v>13463</v>
      </c>
      <c r="E1591" t="s">
        <v>8350</v>
      </c>
      <c r="F1591">
        <v>1</v>
      </c>
      <c r="G1591" t="s">
        <v>13464</v>
      </c>
      <c r="H1591" t="s">
        <v>10785</v>
      </c>
      <c r="J1591" t="s">
        <v>8353</v>
      </c>
      <c r="L1591" t="s">
        <v>8354</v>
      </c>
      <c r="N1591" t="s">
        <v>6136</v>
      </c>
      <c r="S1591" t="s">
        <v>8377</v>
      </c>
      <c r="T1591">
        <v>35801</v>
      </c>
    </row>
    <row r="1592" spans="1:20" x14ac:dyDescent="0.2">
      <c r="A1592">
        <v>2210</v>
      </c>
      <c r="B1592">
        <v>2210</v>
      </c>
      <c r="C1592">
        <v>60860</v>
      </c>
      <c r="D1592" t="s">
        <v>13465</v>
      </c>
      <c r="E1592" t="s">
        <v>13466</v>
      </c>
      <c r="F1592">
        <v>1</v>
      </c>
      <c r="G1592" t="s">
        <v>13467</v>
      </c>
      <c r="H1592" t="s">
        <v>13468</v>
      </c>
      <c r="J1592" t="s">
        <v>8353</v>
      </c>
      <c r="L1592" t="s">
        <v>8432</v>
      </c>
      <c r="M1592" t="s">
        <v>13469</v>
      </c>
      <c r="N1592" t="s">
        <v>6136</v>
      </c>
      <c r="R1592" t="s">
        <v>13470</v>
      </c>
      <c r="S1592" t="s">
        <v>6529</v>
      </c>
      <c r="T1592">
        <v>35901</v>
      </c>
    </row>
    <row r="1593" spans="1:20" x14ac:dyDescent="0.2">
      <c r="A1593">
        <v>2211</v>
      </c>
      <c r="B1593">
        <v>2211</v>
      </c>
      <c r="C1593">
        <v>60860</v>
      </c>
      <c r="D1593" t="s">
        <v>13471</v>
      </c>
      <c r="F1593">
        <v>1</v>
      </c>
      <c r="G1593" t="s">
        <v>13467</v>
      </c>
      <c r="H1593" t="s">
        <v>13472</v>
      </c>
      <c r="J1593" t="s">
        <v>8376</v>
      </c>
      <c r="S1593" t="s">
        <v>8377</v>
      </c>
      <c r="T1593">
        <v>35903</v>
      </c>
    </row>
    <row r="1594" spans="1:20" x14ac:dyDescent="0.2">
      <c r="A1594">
        <v>2212</v>
      </c>
      <c r="B1594">
        <v>2212</v>
      </c>
      <c r="C1594">
        <v>2211</v>
      </c>
      <c r="D1594" t="s">
        <v>13473</v>
      </c>
      <c r="E1594" t="s">
        <v>13474</v>
      </c>
      <c r="F1594">
        <v>1</v>
      </c>
      <c r="G1594" t="s">
        <v>13467</v>
      </c>
      <c r="H1594" t="s">
        <v>13472</v>
      </c>
      <c r="J1594" t="s">
        <v>8353</v>
      </c>
      <c r="L1594" t="s">
        <v>9128</v>
      </c>
      <c r="M1594" t="s">
        <v>13469</v>
      </c>
      <c r="N1594" t="s">
        <v>6136</v>
      </c>
      <c r="R1594" t="s">
        <v>13475</v>
      </c>
      <c r="S1594" t="s">
        <v>6228</v>
      </c>
      <c r="T1594">
        <v>35902</v>
      </c>
    </row>
    <row r="1595" spans="1:20" x14ac:dyDescent="0.2">
      <c r="A1595">
        <v>2215</v>
      </c>
      <c r="B1595">
        <v>2215</v>
      </c>
      <c r="C1595">
        <v>61272</v>
      </c>
      <c r="D1595" t="s">
        <v>13476</v>
      </c>
      <c r="E1595" t="s">
        <v>8362</v>
      </c>
      <c r="F1595">
        <v>1</v>
      </c>
      <c r="G1595" t="s">
        <v>13477</v>
      </c>
      <c r="H1595" t="s">
        <v>13478</v>
      </c>
      <c r="J1595" t="s">
        <v>8353</v>
      </c>
      <c r="L1595" t="s">
        <v>8365</v>
      </c>
      <c r="N1595" t="s">
        <v>6136</v>
      </c>
      <c r="S1595" t="s">
        <v>8377</v>
      </c>
      <c r="T1595">
        <v>36002</v>
      </c>
    </row>
    <row r="1596" spans="1:20" x14ac:dyDescent="0.2">
      <c r="A1596">
        <v>2216</v>
      </c>
      <c r="B1596">
        <v>2216</v>
      </c>
      <c r="C1596">
        <v>61272</v>
      </c>
      <c r="D1596" t="s">
        <v>13479</v>
      </c>
      <c r="E1596" t="s">
        <v>8362</v>
      </c>
      <c r="F1596">
        <v>1</v>
      </c>
      <c r="G1596" t="s">
        <v>13477</v>
      </c>
      <c r="H1596" t="s">
        <v>8364</v>
      </c>
      <c r="J1596" t="s">
        <v>8353</v>
      </c>
      <c r="L1596" t="s">
        <v>8365</v>
      </c>
      <c r="N1596" t="s">
        <v>6136</v>
      </c>
      <c r="R1596" t="s">
        <v>13480</v>
      </c>
      <c r="S1596" t="s">
        <v>6228</v>
      </c>
      <c r="T1596">
        <v>36003</v>
      </c>
    </row>
    <row r="1597" spans="1:20" x14ac:dyDescent="0.2">
      <c r="A1597">
        <v>2218</v>
      </c>
      <c r="B1597">
        <v>2218</v>
      </c>
      <c r="C1597">
        <v>61272</v>
      </c>
      <c r="D1597" t="s">
        <v>13481</v>
      </c>
      <c r="E1597" t="s">
        <v>8362</v>
      </c>
      <c r="F1597">
        <v>1</v>
      </c>
      <c r="G1597" t="s">
        <v>13477</v>
      </c>
      <c r="H1597" t="s">
        <v>13482</v>
      </c>
      <c r="J1597" t="s">
        <v>8353</v>
      </c>
      <c r="L1597" t="s">
        <v>8365</v>
      </c>
      <c r="N1597" t="s">
        <v>6136</v>
      </c>
      <c r="R1597" t="s">
        <v>13483</v>
      </c>
      <c r="S1597" t="s">
        <v>6228</v>
      </c>
      <c r="T1597">
        <v>36005</v>
      </c>
    </row>
    <row r="1598" spans="1:20" x14ac:dyDescent="0.2">
      <c r="A1598">
        <v>2219</v>
      </c>
      <c r="B1598">
        <v>2219</v>
      </c>
      <c r="C1598">
        <v>61272</v>
      </c>
      <c r="D1598" t="s">
        <v>13484</v>
      </c>
      <c r="E1598" t="s">
        <v>8362</v>
      </c>
      <c r="F1598">
        <v>1</v>
      </c>
      <c r="G1598" t="s">
        <v>13477</v>
      </c>
      <c r="H1598" t="s">
        <v>13485</v>
      </c>
      <c r="J1598" t="s">
        <v>8353</v>
      </c>
      <c r="L1598" t="s">
        <v>8365</v>
      </c>
      <c r="N1598" t="s">
        <v>6136</v>
      </c>
      <c r="R1598" t="s">
        <v>13486</v>
      </c>
      <c r="S1598" t="s">
        <v>6228</v>
      </c>
      <c r="T1598">
        <v>36006</v>
      </c>
    </row>
    <row r="1599" spans="1:20" x14ac:dyDescent="0.2">
      <c r="A1599">
        <v>2220</v>
      </c>
      <c r="B1599">
        <v>2220</v>
      </c>
      <c r="C1599">
        <v>60861</v>
      </c>
      <c r="D1599" t="s">
        <v>13487</v>
      </c>
      <c r="E1599" t="s">
        <v>13488</v>
      </c>
      <c r="F1599">
        <v>1</v>
      </c>
      <c r="G1599" t="s">
        <v>13489</v>
      </c>
      <c r="H1599" t="s">
        <v>11968</v>
      </c>
      <c r="J1599" t="s">
        <v>8353</v>
      </c>
      <c r="L1599" t="s">
        <v>13490</v>
      </c>
      <c r="M1599" t="s">
        <v>8493</v>
      </c>
      <c r="N1599" t="s">
        <v>6136</v>
      </c>
      <c r="S1599" t="s">
        <v>8377</v>
      </c>
      <c r="T1599">
        <v>36119</v>
      </c>
    </row>
    <row r="1600" spans="1:20" x14ac:dyDescent="0.2">
      <c r="A1600">
        <v>2221</v>
      </c>
      <c r="B1600">
        <v>2221</v>
      </c>
      <c r="C1600">
        <v>60861</v>
      </c>
      <c r="D1600" t="s">
        <v>13491</v>
      </c>
      <c r="E1600" t="s">
        <v>8362</v>
      </c>
      <c r="F1600">
        <v>1</v>
      </c>
      <c r="G1600" t="s">
        <v>13489</v>
      </c>
      <c r="H1600" t="s">
        <v>13492</v>
      </c>
      <c r="J1600" t="s">
        <v>8353</v>
      </c>
      <c r="L1600" t="s">
        <v>8365</v>
      </c>
      <c r="N1600" t="s">
        <v>6136</v>
      </c>
      <c r="R1600" t="s">
        <v>13493</v>
      </c>
      <c r="S1600" t="s">
        <v>6228</v>
      </c>
      <c r="T1600">
        <v>36101</v>
      </c>
    </row>
    <row r="1601" spans="1:20" x14ac:dyDescent="0.2">
      <c r="A1601">
        <v>2222</v>
      </c>
      <c r="B1601">
        <v>2222</v>
      </c>
      <c r="C1601">
        <v>60861</v>
      </c>
      <c r="D1601" t="s">
        <v>13494</v>
      </c>
      <c r="E1601" t="s">
        <v>13264</v>
      </c>
      <c r="F1601">
        <v>1</v>
      </c>
      <c r="G1601" t="s">
        <v>13489</v>
      </c>
      <c r="H1601" t="s">
        <v>13495</v>
      </c>
      <c r="J1601" t="s">
        <v>8353</v>
      </c>
      <c r="L1601" t="s">
        <v>8365</v>
      </c>
      <c r="M1601" t="s">
        <v>10803</v>
      </c>
      <c r="N1601" t="s">
        <v>6136</v>
      </c>
      <c r="R1601" t="s">
        <v>13496</v>
      </c>
      <c r="S1601" t="s">
        <v>6529</v>
      </c>
      <c r="T1601">
        <v>36120</v>
      </c>
    </row>
    <row r="1602" spans="1:20" x14ac:dyDescent="0.2">
      <c r="A1602">
        <v>2223</v>
      </c>
      <c r="B1602">
        <v>2223</v>
      </c>
      <c r="C1602">
        <v>60861</v>
      </c>
      <c r="D1602" t="s">
        <v>13497</v>
      </c>
      <c r="E1602" t="s">
        <v>9788</v>
      </c>
      <c r="F1602">
        <v>1</v>
      </c>
      <c r="G1602" t="s">
        <v>13489</v>
      </c>
      <c r="H1602" t="s">
        <v>13498</v>
      </c>
      <c r="J1602" t="s">
        <v>8353</v>
      </c>
      <c r="L1602" t="s">
        <v>8493</v>
      </c>
      <c r="N1602" t="s">
        <v>6136</v>
      </c>
      <c r="R1602" t="s">
        <v>13499</v>
      </c>
      <c r="S1602" t="s">
        <v>6228</v>
      </c>
      <c r="T1602">
        <v>36102</v>
      </c>
    </row>
    <row r="1603" spans="1:20" x14ac:dyDescent="0.2">
      <c r="A1603">
        <v>2225</v>
      </c>
      <c r="B1603">
        <v>2225</v>
      </c>
      <c r="C1603">
        <v>60861</v>
      </c>
      <c r="D1603" t="s">
        <v>13500</v>
      </c>
      <c r="E1603" t="s">
        <v>10393</v>
      </c>
      <c r="F1603">
        <v>1</v>
      </c>
      <c r="G1603" t="s">
        <v>13489</v>
      </c>
      <c r="H1603" t="s">
        <v>11702</v>
      </c>
      <c r="J1603" t="s">
        <v>8353</v>
      </c>
      <c r="L1603" t="s">
        <v>10267</v>
      </c>
      <c r="N1603" t="s">
        <v>6136</v>
      </c>
      <c r="S1603" t="s">
        <v>8377</v>
      </c>
      <c r="T1603">
        <v>36104</v>
      </c>
    </row>
    <row r="1604" spans="1:20" x14ac:dyDescent="0.2">
      <c r="A1604">
        <v>2226</v>
      </c>
      <c r="B1604">
        <v>2226</v>
      </c>
      <c r="C1604">
        <v>60861</v>
      </c>
      <c r="D1604" t="s">
        <v>13501</v>
      </c>
      <c r="F1604">
        <v>1</v>
      </c>
      <c r="G1604" t="s">
        <v>13489</v>
      </c>
      <c r="H1604" t="s">
        <v>13502</v>
      </c>
      <c r="J1604" t="s">
        <v>8376</v>
      </c>
      <c r="R1604" t="s">
        <v>13503</v>
      </c>
      <c r="S1604" t="s">
        <v>6228</v>
      </c>
      <c r="T1604">
        <v>36105</v>
      </c>
    </row>
    <row r="1605" spans="1:20" x14ac:dyDescent="0.2">
      <c r="A1605">
        <v>2227</v>
      </c>
      <c r="B1605">
        <v>2230</v>
      </c>
      <c r="D1605" t="s">
        <v>13504</v>
      </c>
      <c r="E1605" t="s">
        <v>8721</v>
      </c>
      <c r="F1605" t="s">
        <v>6136</v>
      </c>
      <c r="G1605" t="s">
        <v>13489</v>
      </c>
      <c r="H1605" t="s">
        <v>13502</v>
      </c>
      <c r="J1605" t="s">
        <v>8353</v>
      </c>
      <c r="L1605" t="s">
        <v>8365</v>
      </c>
      <c r="N1605" t="s">
        <v>6136</v>
      </c>
      <c r="O1605" t="s">
        <v>8722</v>
      </c>
      <c r="P1605" t="s">
        <v>13505</v>
      </c>
      <c r="T1605">
        <v>36107</v>
      </c>
    </row>
    <row r="1606" spans="1:20" x14ac:dyDescent="0.2">
      <c r="A1606">
        <v>2229</v>
      </c>
      <c r="B1606">
        <v>2229</v>
      </c>
      <c r="C1606">
        <v>2226</v>
      </c>
      <c r="D1606" t="s">
        <v>13506</v>
      </c>
      <c r="E1606" t="s">
        <v>13507</v>
      </c>
      <c r="F1606">
        <v>1</v>
      </c>
      <c r="G1606" t="s">
        <v>13489</v>
      </c>
      <c r="H1606" t="s">
        <v>13508</v>
      </c>
      <c r="J1606" t="s">
        <v>8353</v>
      </c>
      <c r="L1606" t="s">
        <v>13509</v>
      </c>
      <c r="N1606" t="s">
        <v>6136</v>
      </c>
      <c r="R1606" t="s">
        <v>13510</v>
      </c>
      <c r="S1606" t="s">
        <v>6228</v>
      </c>
      <c r="T1606">
        <v>36106</v>
      </c>
    </row>
    <row r="1607" spans="1:20" x14ac:dyDescent="0.2">
      <c r="A1607">
        <v>2230</v>
      </c>
      <c r="B1607">
        <v>2230</v>
      </c>
      <c r="D1607" t="s">
        <v>13511</v>
      </c>
      <c r="E1607" t="s">
        <v>13512</v>
      </c>
      <c r="F1607" t="s">
        <v>6136</v>
      </c>
      <c r="G1607" t="s">
        <v>13489</v>
      </c>
      <c r="H1607" t="s">
        <v>13513</v>
      </c>
      <c r="J1607" t="s">
        <v>8353</v>
      </c>
      <c r="L1607" t="s">
        <v>8577</v>
      </c>
      <c r="N1607" t="s">
        <v>6136</v>
      </c>
      <c r="O1607" t="s">
        <v>8722</v>
      </c>
      <c r="T1607">
        <v>36108</v>
      </c>
    </row>
    <row r="1608" spans="1:20" x14ac:dyDescent="0.2">
      <c r="A1608">
        <v>2233</v>
      </c>
      <c r="B1608">
        <v>2233</v>
      </c>
      <c r="C1608">
        <v>60861</v>
      </c>
      <c r="D1608" t="s">
        <v>13514</v>
      </c>
      <c r="F1608">
        <v>1</v>
      </c>
      <c r="G1608" t="s">
        <v>13489</v>
      </c>
      <c r="H1608" t="s">
        <v>9431</v>
      </c>
      <c r="J1608" t="s">
        <v>8376</v>
      </c>
      <c r="S1608" t="s">
        <v>8377</v>
      </c>
      <c r="T1608">
        <v>36109</v>
      </c>
    </row>
    <row r="1609" spans="1:20" x14ac:dyDescent="0.2">
      <c r="A1609">
        <v>2234</v>
      </c>
      <c r="B1609">
        <v>2234</v>
      </c>
      <c r="C1609">
        <v>2233</v>
      </c>
      <c r="D1609" t="s">
        <v>13515</v>
      </c>
      <c r="E1609" t="s">
        <v>10393</v>
      </c>
      <c r="F1609">
        <v>1</v>
      </c>
      <c r="G1609" t="s">
        <v>13489</v>
      </c>
      <c r="H1609" t="s">
        <v>9431</v>
      </c>
      <c r="J1609" t="s">
        <v>8353</v>
      </c>
      <c r="L1609" t="s">
        <v>10267</v>
      </c>
      <c r="N1609" t="s">
        <v>6136</v>
      </c>
      <c r="R1609" t="s">
        <v>13516</v>
      </c>
      <c r="S1609" t="s">
        <v>6228</v>
      </c>
      <c r="T1609">
        <v>36111</v>
      </c>
    </row>
    <row r="1610" spans="1:20" x14ac:dyDescent="0.2">
      <c r="A1610">
        <v>2235</v>
      </c>
      <c r="B1610">
        <v>2235</v>
      </c>
      <c r="C1610">
        <v>60861</v>
      </c>
      <c r="D1610" t="s">
        <v>13517</v>
      </c>
      <c r="E1610" t="s">
        <v>8362</v>
      </c>
      <c r="F1610">
        <v>1</v>
      </c>
      <c r="G1610" t="s">
        <v>13489</v>
      </c>
      <c r="H1610" t="s">
        <v>13518</v>
      </c>
      <c r="J1610" t="s">
        <v>8353</v>
      </c>
      <c r="L1610" t="s">
        <v>8365</v>
      </c>
      <c r="N1610" t="s">
        <v>6136</v>
      </c>
      <c r="R1610" t="s">
        <v>13519</v>
      </c>
      <c r="S1610" t="s">
        <v>8373</v>
      </c>
      <c r="T1610">
        <v>36112</v>
      </c>
    </row>
    <row r="1611" spans="1:20" x14ac:dyDescent="0.2">
      <c r="A1611">
        <v>2236</v>
      </c>
      <c r="B1611">
        <v>2236</v>
      </c>
      <c r="C1611">
        <v>60861</v>
      </c>
      <c r="D1611" t="s">
        <v>13520</v>
      </c>
      <c r="F1611">
        <v>1</v>
      </c>
      <c r="G1611" t="s">
        <v>13489</v>
      </c>
      <c r="H1611" t="s">
        <v>13521</v>
      </c>
      <c r="J1611" t="s">
        <v>8376</v>
      </c>
      <c r="S1611" t="s">
        <v>8377</v>
      </c>
      <c r="T1611">
        <v>36113</v>
      </c>
    </row>
    <row r="1612" spans="1:20" x14ac:dyDescent="0.2">
      <c r="A1612">
        <v>2237</v>
      </c>
      <c r="B1612">
        <v>2237</v>
      </c>
      <c r="C1612">
        <v>2236</v>
      </c>
      <c r="D1612" t="s">
        <v>13522</v>
      </c>
      <c r="E1612" t="s">
        <v>13523</v>
      </c>
      <c r="F1612">
        <v>1</v>
      </c>
      <c r="G1612" t="s">
        <v>13489</v>
      </c>
      <c r="H1612" t="s">
        <v>13524</v>
      </c>
      <c r="J1612" t="s">
        <v>8353</v>
      </c>
      <c r="L1612" t="s">
        <v>9335</v>
      </c>
      <c r="M1612" t="s">
        <v>9335</v>
      </c>
      <c r="N1612" t="s">
        <v>6136</v>
      </c>
      <c r="S1612" t="s">
        <v>8377</v>
      </c>
      <c r="T1612">
        <v>36114</v>
      </c>
    </row>
    <row r="1613" spans="1:20" x14ac:dyDescent="0.2">
      <c r="A1613">
        <v>2239</v>
      </c>
      <c r="B1613">
        <v>2239</v>
      </c>
      <c r="C1613">
        <v>2236</v>
      </c>
      <c r="D1613" t="s">
        <v>13525</v>
      </c>
      <c r="E1613" t="s">
        <v>13526</v>
      </c>
      <c r="F1613">
        <v>1</v>
      </c>
      <c r="G1613" t="s">
        <v>13489</v>
      </c>
      <c r="H1613" t="s">
        <v>13521</v>
      </c>
      <c r="J1613" t="s">
        <v>8353</v>
      </c>
      <c r="L1613" t="s">
        <v>10803</v>
      </c>
      <c r="M1613" t="s">
        <v>8665</v>
      </c>
      <c r="N1613" t="s">
        <v>6136</v>
      </c>
      <c r="S1613" t="s">
        <v>8377</v>
      </c>
      <c r="T1613">
        <v>36117</v>
      </c>
    </row>
    <row r="1614" spans="1:20" x14ac:dyDescent="0.2">
      <c r="A1614">
        <v>2244</v>
      </c>
      <c r="B1614">
        <v>2244</v>
      </c>
      <c r="C1614">
        <v>60862</v>
      </c>
      <c r="D1614" t="s">
        <v>13527</v>
      </c>
      <c r="E1614" t="s">
        <v>8601</v>
      </c>
      <c r="F1614">
        <v>1</v>
      </c>
      <c r="G1614" t="s">
        <v>13528</v>
      </c>
      <c r="H1614" t="s">
        <v>13529</v>
      </c>
      <c r="J1614" t="s">
        <v>8353</v>
      </c>
      <c r="L1614" t="s">
        <v>8365</v>
      </c>
      <c r="M1614" t="s">
        <v>8602</v>
      </c>
      <c r="N1614" t="s">
        <v>6136</v>
      </c>
      <c r="S1614" t="s">
        <v>8377</v>
      </c>
      <c r="T1614">
        <v>36301</v>
      </c>
    </row>
    <row r="1615" spans="1:20" x14ac:dyDescent="0.2">
      <c r="A1615">
        <v>2245</v>
      </c>
      <c r="B1615">
        <v>2245</v>
      </c>
      <c r="C1615">
        <v>60696</v>
      </c>
      <c r="D1615" t="s">
        <v>13530</v>
      </c>
      <c r="E1615" t="s">
        <v>8362</v>
      </c>
      <c r="F1615">
        <v>1</v>
      </c>
      <c r="G1615" t="s">
        <v>13531</v>
      </c>
      <c r="H1615" t="s">
        <v>12462</v>
      </c>
      <c r="J1615" t="s">
        <v>8353</v>
      </c>
      <c r="L1615" t="s">
        <v>8365</v>
      </c>
      <c r="N1615" t="s">
        <v>6136</v>
      </c>
      <c r="R1615" t="s">
        <v>13532</v>
      </c>
      <c r="S1615" t="s">
        <v>6228</v>
      </c>
      <c r="T1615">
        <v>36401</v>
      </c>
    </row>
    <row r="1616" spans="1:20" x14ac:dyDescent="0.2">
      <c r="A1616">
        <v>2246</v>
      </c>
      <c r="B1616">
        <v>2246</v>
      </c>
      <c r="C1616">
        <v>60696</v>
      </c>
      <c r="D1616" t="s">
        <v>13533</v>
      </c>
      <c r="E1616" t="s">
        <v>12014</v>
      </c>
      <c r="F1616">
        <v>1</v>
      </c>
      <c r="G1616" t="s">
        <v>13531</v>
      </c>
      <c r="H1616" t="s">
        <v>10086</v>
      </c>
      <c r="J1616" t="s">
        <v>8353</v>
      </c>
      <c r="L1616" t="s">
        <v>8365</v>
      </c>
      <c r="M1616" t="s">
        <v>8354</v>
      </c>
      <c r="N1616" t="s">
        <v>6136</v>
      </c>
      <c r="R1616" t="s">
        <v>13534</v>
      </c>
      <c r="S1616" t="s">
        <v>6228</v>
      </c>
      <c r="T1616">
        <v>36402</v>
      </c>
    </row>
    <row r="1617" spans="1:20" x14ac:dyDescent="0.2">
      <c r="A1617">
        <v>2248</v>
      </c>
      <c r="B1617">
        <v>2248</v>
      </c>
      <c r="C1617">
        <v>60814</v>
      </c>
      <c r="D1617" t="s">
        <v>13535</v>
      </c>
      <c r="E1617" t="s">
        <v>8362</v>
      </c>
      <c r="F1617">
        <v>1</v>
      </c>
      <c r="G1617" t="s">
        <v>13536</v>
      </c>
      <c r="H1617" t="s">
        <v>13537</v>
      </c>
      <c r="J1617" t="s">
        <v>8353</v>
      </c>
      <c r="L1617" t="s">
        <v>8365</v>
      </c>
      <c r="N1617" t="s">
        <v>6136</v>
      </c>
      <c r="R1617" t="s">
        <v>13538</v>
      </c>
      <c r="S1617" t="s">
        <v>6228</v>
      </c>
      <c r="T1617">
        <v>36501</v>
      </c>
    </row>
    <row r="1618" spans="1:20" x14ac:dyDescent="0.2">
      <c r="A1618">
        <v>2249</v>
      </c>
      <c r="B1618">
        <v>2249</v>
      </c>
      <c r="C1618">
        <v>60919</v>
      </c>
      <c r="D1618" t="s">
        <v>13539</v>
      </c>
      <c r="E1618" t="s">
        <v>8362</v>
      </c>
      <c r="F1618">
        <v>1</v>
      </c>
      <c r="G1618" t="s">
        <v>13540</v>
      </c>
      <c r="H1618" t="s">
        <v>13541</v>
      </c>
      <c r="J1618" t="s">
        <v>8353</v>
      </c>
      <c r="L1618" t="s">
        <v>8365</v>
      </c>
      <c r="N1618" t="s">
        <v>6136</v>
      </c>
      <c r="R1618" t="s">
        <v>13542</v>
      </c>
      <c r="S1618" t="s">
        <v>6228</v>
      </c>
      <c r="T1618">
        <v>36601</v>
      </c>
    </row>
    <row r="1619" spans="1:20" x14ac:dyDescent="0.2">
      <c r="A1619">
        <v>2252</v>
      </c>
      <c r="B1619">
        <v>2252</v>
      </c>
      <c r="C1619">
        <v>60919</v>
      </c>
      <c r="D1619" t="s">
        <v>13543</v>
      </c>
      <c r="E1619" t="s">
        <v>8362</v>
      </c>
      <c r="F1619">
        <v>1</v>
      </c>
      <c r="G1619" t="s">
        <v>13540</v>
      </c>
      <c r="H1619" t="s">
        <v>13544</v>
      </c>
      <c r="J1619" t="s">
        <v>8353</v>
      </c>
      <c r="L1619" t="s">
        <v>8365</v>
      </c>
      <c r="N1619" t="s">
        <v>6136</v>
      </c>
      <c r="S1619" t="s">
        <v>8377</v>
      </c>
      <c r="T1619">
        <v>36604</v>
      </c>
    </row>
    <row r="1620" spans="1:20" x14ac:dyDescent="0.2">
      <c r="A1620">
        <v>2255</v>
      </c>
      <c r="B1620">
        <v>2255</v>
      </c>
      <c r="C1620">
        <v>60919</v>
      </c>
      <c r="D1620" t="s">
        <v>13545</v>
      </c>
      <c r="E1620" t="s">
        <v>8362</v>
      </c>
      <c r="F1620">
        <v>1</v>
      </c>
      <c r="G1620" t="s">
        <v>13540</v>
      </c>
      <c r="H1620" t="s">
        <v>13546</v>
      </c>
      <c r="J1620" t="s">
        <v>8353</v>
      </c>
      <c r="L1620" t="s">
        <v>8365</v>
      </c>
      <c r="N1620" t="s">
        <v>6136</v>
      </c>
      <c r="R1620" t="s">
        <v>13547</v>
      </c>
      <c r="S1620" t="s">
        <v>6228</v>
      </c>
      <c r="T1620">
        <v>36605</v>
      </c>
    </row>
    <row r="1621" spans="1:20" x14ac:dyDescent="0.2">
      <c r="A1621">
        <v>2257</v>
      </c>
      <c r="B1621">
        <v>2257</v>
      </c>
      <c r="C1621">
        <v>60919</v>
      </c>
      <c r="D1621" t="s">
        <v>13548</v>
      </c>
      <c r="E1621" t="s">
        <v>8362</v>
      </c>
      <c r="F1621">
        <v>1</v>
      </c>
      <c r="G1621" t="s">
        <v>13540</v>
      </c>
      <c r="H1621" t="s">
        <v>13549</v>
      </c>
      <c r="J1621" t="s">
        <v>8353</v>
      </c>
      <c r="L1621" t="s">
        <v>8365</v>
      </c>
      <c r="N1621" t="s">
        <v>6136</v>
      </c>
      <c r="R1621" t="s">
        <v>13550</v>
      </c>
      <c r="S1621" t="s">
        <v>6228</v>
      </c>
      <c r="T1621">
        <v>36606</v>
      </c>
    </row>
    <row r="1622" spans="1:20" x14ac:dyDescent="0.2">
      <c r="A1622">
        <v>2258</v>
      </c>
      <c r="B1622">
        <v>2258</v>
      </c>
      <c r="C1622">
        <v>2257</v>
      </c>
      <c r="D1622" t="s">
        <v>13551</v>
      </c>
      <c r="F1622">
        <v>1</v>
      </c>
      <c r="G1622" t="s">
        <v>13540</v>
      </c>
      <c r="H1622" t="s">
        <v>13549</v>
      </c>
      <c r="I1622" t="s">
        <v>13549</v>
      </c>
      <c r="J1622" t="s">
        <v>8436</v>
      </c>
      <c r="R1622" t="s">
        <v>13552</v>
      </c>
      <c r="S1622" t="s">
        <v>6228</v>
      </c>
      <c r="T1622">
        <v>366061</v>
      </c>
    </row>
    <row r="1623" spans="1:20" x14ac:dyDescent="0.2">
      <c r="A1623">
        <v>2259</v>
      </c>
      <c r="B1623">
        <v>2259</v>
      </c>
      <c r="C1623">
        <v>2257</v>
      </c>
      <c r="D1623" t="s">
        <v>13553</v>
      </c>
      <c r="E1623" t="s">
        <v>13554</v>
      </c>
      <c r="F1623">
        <v>1</v>
      </c>
      <c r="G1623" t="s">
        <v>13540</v>
      </c>
      <c r="H1623" t="s">
        <v>13549</v>
      </c>
      <c r="I1623" t="s">
        <v>13555</v>
      </c>
      <c r="J1623" t="s">
        <v>8436</v>
      </c>
      <c r="L1623" t="s">
        <v>13556</v>
      </c>
      <c r="M1623" t="s">
        <v>8617</v>
      </c>
      <c r="N1623" t="s">
        <v>6136</v>
      </c>
      <c r="R1623" t="s">
        <v>13557</v>
      </c>
      <c r="S1623" t="s">
        <v>6228</v>
      </c>
      <c r="T1623">
        <v>366062</v>
      </c>
    </row>
    <row r="1624" spans="1:20" x14ac:dyDescent="0.2">
      <c r="A1624">
        <v>2260</v>
      </c>
      <c r="B1624">
        <v>2260</v>
      </c>
      <c r="C1624">
        <v>60919</v>
      </c>
      <c r="D1624" t="s">
        <v>13558</v>
      </c>
      <c r="F1624">
        <v>1</v>
      </c>
      <c r="G1624" t="s">
        <v>13540</v>
      </c>
      <c r="H1624" t="s">
        <v>13559</v>
      </c>
      <c r="J1624" t="s">
        <v>8376</v>
      </c>
      <c r="S1624" t="s">
        <v>8377</v>
      </c>
      <c r="T1624">
        <v>36607</v>
      </c>
    </row>
    <row r="1625" spans="1:20" x14ac:dyDescent="0.2">
      <c r="A1625">
        <v>2262</v>
      </c>
      <c r="B1625">
        <v>2262</v>
      </c>
      <c r="D1625" t="s">
        <v>13560</v>
      </c>
      <c r="E1625" t="s">
        <v>11592</v>
      </c>
      <c r="F1625" t="s">
        <v>6136</v>
      </c>
      <c r="G1625" t="s">
        <v>13540</v>
      </c>
      <c r="H1625" t="s">
        <v>13561</v>
      </c>
      <c r="J1625" t="s">
        <v>8353</v>
      </c>
      <c r="L1625" t="s">
        <v>8542</v>
      </c>
      <c r="N1625" t="s">
        <v>6180</v>
      </c>
      <c r="T1625">
        <v>36609</v>
      </c>
    </row>
    <row r="1626" spans="1:20" x14ac:dyDescent="0.2">
      <c r="A1626">
        <v>2263</v>
      </c>
      <c r="B1626">
        <v>2263</v>
      </c>
      <c r="C1626">
        <v>60919</v>
      </c>
      <c r="D1626" t="s">
        <v>13562</v>
      </c>
      <c r="F1626">
        <v>1</v>
      </c>
      <c r="G1626" t="s">
        <v>13540</v>
      </c>
      <c r="H1626" t="s">
        <v>13563</v>
      </c>
      <c r="J1626" t="s">
        <v>8376</v>
      </c>
      <c r="R1626" t="s">
        <v>13564</v>
      </c>
      <c r="S1626" t="s">
        <v>6228</v>
      </c>
      <c r="T1626">
        <v>36610</v>
      </c>
    </row>
    <row r="1627" spans="1:20" x14ac:dyDescent="0.2">
      <c r="A1627">
        <v>2264</v>
      </c>
      <c r="B1627">
        <v>2264</v>
      </c>
      <c r="C1627">
        <v>2263</v>
      </c>
      <c r="D1627" t="s">
        <v>13565</v>
      </c>
      <c r="E1627" t="s">
        <v>8721</v>
      </c>
      <c r="F1627">
        <v>1</v>
      </c>
      <c r="G1627" t="s">
        <v>13540</v>
      </c>
      <c r="H1627" t="s">
        <v>13563</v>
      </c>
      <c r="J1627" t="s">
        <v>8353</v>
      </c>
      <c r="L1627" t="s">
        <v>8365</v>
      </c>
      <c r="N1627" t="s">
        <v>6136</v>
      </c>
      <c r="O1627" t="s">
        <v>8722</v>
      </c>
      <c r="R1627" t="s">
        <v>13566</v>
      </c>
      <c r="S1627" t="s">
        <v>6228</v>
      </c>
      <c r="T1627">
        <v>36611</v>
      </c>
    </row>
    <row r="1628" spans="1:20" x14ac:dyDescent="0.2">
      <c r="A1628">
        <v>2265</v>
      </c>
      <c r="B1628">
        <v>2265</v>
      </c>
      <c r="D1628" t="s">
        <v>13567</v>
      </c>
      <c r="E1628" t="s">
        <v>13568</v>
      </c>
      <c r="F1628" t="s">
        <v>6136</v>
      </c>
      <c r="G1628" t="s">
        <v>13540</v>
      </c>
      <c r="H1628" t="s">
        <v>13569</v>
      </c>
      <c r="J1628" t="s">
        <v>8353</v>
      </c>
      <c r="L1628" t="s">
        <v>8409</v>
      </c>
      <c r="N1628" t="s">
        <v>6136</v>
      </c>
      <c r="R1628" t="s">
        <v>13570</v>
      </c>
      <c r="S1628" t="s">
        <v>6228</v>
      </c>
      <c r="T1628">
        <v>36612</v>
      </c>
    </row>
    <row r="1629" spans="1:20" x14ac:dyDescent="0.2">
      <c r="A1629">
        <v>2266</v>
      </c>
      <c r="B1629">
        <v>2266</v>
      </c>
      <c r="C1629">
        <v>60919</v>
      </c>
      <c r="D1629" t="s">
        <v>13571</v>
      </c>
      <c r="E1629" t="s">
        <v>8362</v>
      </c>
      <c r="F1629">
        <v>1</v>
      </c>
      <c r="G1629" t="s">
        <v>13540</v>
      </c>
      <c r="H1629" t="s">
        <v>8834</v>
      </c>
      <c r="J1629" t="s">
        <v>8353</v>
      </c>
      <c r="L1629" t="s">
        <v>8365</v>
      </c>
      <c r="N1629" t="s">
        <v>6136</v>
      </c>
      <c r="R1629" t="s">
        <v>13572</v>
      </c>
      <c r="S1629" t="s">
        <v>6529</v>
      </c>
      <c r="T1629">
        <v>36613</v>
      </c>
    </row>
    <row r="1630" spans="1:20" x14ac:dyDescent="0.2">
      <c r="A1630">
        <v>2267</v>
      </c>
      <c r="B1630">
        <v>2267</v>
      </c>
      <c r="C1630">
        <v>60919</v>
      </c>
      <c r="D1630" t="s">
        <v>13573</v>
      </c>
      <c r="F1630">
        <v>1</v>
      </c>
      <c r="G1630" t="s">
        <v>13540</v>
      </c>
      <c r="H1630" t="s">
        <v>11753</v>
      </c>
      <c r="J1630" t="s">
        <v>8376</v>
      </c>
      <c r="S1630" t="s">
        <v>8377</v>
      </c>
      <c r="T1630">
        <v>36614</v>
      </c>
    </row>
    <row r="1631" spans="1:20" x14ac:dyDescent="0.2">
      <c r="A1631">
        <v>2269</v>
      </c>
      <c r="B1631">
        <v>2269</v>
      </c>
      <c r="C1631">
        <v>2267</v>
      </c>
      <c r="D1631" t="s">
        <v>13574</v>
      </c>
      <c r="E1631" t="s">
        <v>13575</v>
      </c>
      <c r="F1631">
        <v>1</v>
      </c>
      <c r="G1631" t="s">
        <v>13540</v>
      </c>
      <c r="H1631" t="s">
        <v>11753</v>
      </c>
      <c r="J1631" t="s">
        <v>8353</v>
      </c>
      <c r="L1631" t="s">
        <v>8365</v>
      </c>
      <c r="N1631" t="s">
        <v>6136</v>
      </c>
      <c r="R1631" t="s">
        <v>13576</v>
      </c>
      <c r="S1631" t="s">
        <v>6529</v>
      </c>
      <c r="T1631">
        <v>36616</v>
      </c>
    </row>
    <row r="1632" spans="1:20" x14ac:dyDescent="0.2">
      <c r="A1632">
        <v>2271</v>
      </c>
      <c r="B1632">
        <v>2271</v>
      </c>
      <c r="C1632">
        <v>60919</v>
      </c>
      <c r="D1632" t="s">
        <v>13577</v>
      </c>
      <c r="E1632" t="s">
        <v>8362</v>
      </c>
      <c r="F1632">
        <v>1</v>
      </c>
      <c r="G1632" t="s">
        <v>13540</v>
      </c>
      <c r="H1632" t="s">
        <v>13578</v>
      </c>
      <c r="J1632" t="s">
        <v>8353</v>
      </c>
      <c r="L1632" t="s">
        <v>8365</v>
      </c>
      <c r="N1632" t="s">
        <v>6136</v>
      </c>
      <c r="R1632" t="s">
        <v>13579</v>
      </c>
      <c r="S1632" t="s">
        <v>6529</v>
      </c>
      <c r="T1632">
        <v>36617</v>
      </c>
    </row>
    <row r="1633" spans="1:20" x14ac:dyDescent="0.2">
      <c r="A1633">
        <v>2272</v>
      </c>
      <c r="B1633">
        <v>2272</v>
      </c>
      <c r="D1633" t="s">
        <v>13580</v>
      </c>
      <c r="E1633" t="s">
        <v>13581</v>
      </c>
      <c r="F1633">
        <v>2</v>
      </c>
      <c r="G1633" t="s">
        <v>13540</v>
      </c>
      <c r="H1633" t="s">
        <v>13582</v>
      </c>
      <c r="J1633" t="s">
        <v>8353</v>
      </c>
      <c r="L1633" t="s">
        <v>8432</v>
      </c>
      <c r="N1633" t="s">
        <v>6136</v>
      </c>
      <c r="S1633" t="s">
        <v>6228</v>
      </c>
      <c r="T1633">
        <v>36618</v>
      </c>
    </row>
    <row r="1634" spans="1:20" x14ac:dyDescent="0.2">
      <c r="A1634">
        <v>2273</v>
      </c>
      <c r="B1634">
        <v>2273</v>
      </c>
      <c r="C1634">
        <v>60919</v>
      </c>
      <c r="D1634" t="s">
        <v>13583</v>
      </c>
      <c r="E1634" t="s">
        <v>8362</v>
      </c>
      <c r="F1634">
        <v>1</v>
      </c>
      <c r="G1634" t="s">
        <v>13540</v>
      </c>
      <c r="H1634" t="s">
        <v>13584</v>
      </c>
      <c r="J1634" t="s">
        <v>8353</v>
      </c>
      <c r="L1634" t="s">
        <v>8365</v>
      </c>
      <c r="N1634" t="s">
        <v>6136</v>
      </c>
      <c r="R1634" t="s">
        <v>13585</v>
      </c>
      <c r="S1634" t="s">
        <v>6529</v>
      </c>
      <c r="T1634">
        <v>36619</v>
      </c>
    </row>
    <row r="1635" spans="1:20" x14ac:dyDescent="0.2">
      <c r="A1635">
        <v>2274</v>
      </c>
      <c r="B1635">
        <v>2274</v>
      </c>
      <c r="C1635">
        <v>60919</v>
      </c>
      <c r="D1635" t="s">
        <v>13586</v>
      </c>
      <c r="E1635" t="s">
        <v>8407</v>
      </c>
      <c r="F1635">
        <v>1</v>
      </c>
      <c r="G1635" t="s">
        <v>13540</v>
      </c>
      <c r="H1635" t="s">
        <v>13587</v>
      </c>
      <c r="J1635" t="s">
        <v>8353</v>
      </c>
      <c r="L1635" t="s">
        <v>8409</v>
      </c>
      <c r="N1635" t="s">
        <v>6136</v>
      </c>
      <c r="R1635" t="s">
        <v>13588</v>
      </c>
      <c r="S1635" t="s">
        <v>6228</v>
      </c>
      <c r="T1635">
        <v>36620</v>
      </c>
    </row>
    <row r="1636" spans="1:20" x14ac:dyDescent="0.2">
      <c r="A1636">
        <v>2275</v>
      </c>
      <c r="B1636">
        <v>2275</v>
      </c>
      <c r="D1636" t="s">
        <v>13589</v>
      </c>
      <c r="E1636" t="s">
        <v>8362</v>
      </c>
      <c r="F1636">
        <v>2</v>
      </c>
      <c r="G1636" t="s">
        <v>13540</v>
      </c>
      <c r="H1636" t="s">
        <v>12615</v>
      </c>
      <c r="J1636" t="s">
        <v>8353</v>
      </c>
      <c r="L1636" t="s">
        <v>8365</v>
      </c>
      <c r="N1636" t="s">
        <v>6136</v>
      </c>
      <c r="R1636" t="s">
        <v>13590</v>
      </c>
      <c r="S1636" t="s">
        <v>6228</v>
      </c>
      <c r="T1636">
        <v>36640</v>
      </c>
    </row>
    <row r="1637" spans="1:20" x14ac:dyDescent="0.2">
      <c r="A1637">
        <v>2280</v>
      </c>
      <c r="B1637">
        <v>2280</v>
      </c>
      <c r="D1637" t="s">
        <v>13591</v>
      </c>
      <c r="E1637" t="s">
        <v>13592</v>
      </c>
      <c r="F1637">
        <v>2</v>
      </c>
      <c r="G1637" t="s">
        <v>13540</v>
      </c>
      <c r="H1637" t="s">
        <v>10985</v>
      </c>
      <c r="J1637" t="s">
        <v>8353</v>
      </c>
      <c r="L1637" t="s">
        <v>9523</v>
      </c>
      <c r="N1637" t="s">
        <v>6136</v>
      </c>
      <c r="S1637" t="s">
        <v>6228</v>
      </c>
      <c r="T1637">
        <v>36622</v>
      </c>
    </row>
    <row r="1638" spans="1:20" x14ac:dyDescent="0.2">
      <c r="A1638">
        <v>2281</v>
      </c>
      <c r="B1638">
        <v>2281</v>
      </c>
      <c r="C1638">
        <v>60919</v>
      </c>
      <c r="D1638" t="s">
        <v>13593</v>
      </c>
      <c r="E1638" t="s">
        <v>8362</v>
      </c>
      <c r="F1638">
        <v>1</v>
      </c>
      <c r="G1638" t="s">
        <v>13540</v>
      </c>
      <c r="H1638" t="s">
        <v>9387</v>
      </c>
      <c r="J1638" t="s">
        <v>8353</v>
      </c>
      <c r="L1638" t="s">
        <v>8365</v>
      </c>
      <c r="N1638" t="s">
        <v>6136</v>
      </c>
      <c r="R1638" t="s">
        <v>13594</v>
      </c>
      <c r="S1638" t="s">
        <v>6228</v>
      </c>
      <c r="T1638">
        <v>36623</v>
      </c>
    </row>
    <row r="1639" spans="1:20" x14ac:dyDescent="0.2">
      <c r="A1639">
        <v>2284</v>
      </c>
      <c r="B1639">
        <v>2284</v>
      </c>
      <c r="C1639">
        <v>60919</v>
      </c>
      <c r="D1639" t="s">
        <v>13595</v>
      </c>
      <c r="F1639">
        <v>1</v>
      </c>
      <c r="G1639" t="s">
        <v>13540</v>
      </c>
      <c r="H1639" t="s">
        <v>13596</v>
      </c>
      <c r="J1639" t="s">
        <v>8376</v>
      </c>
      <c r="S1639" t="s">
        <v>8377</v>
      </c>
      <c r="T1639">
        <v>36627</v>
      </c>
    </row>
    <row r="1640" spans="1:20" x14ac:dyDescent="0.2">
      <c r="A1640">
        <v>2285</v>
      </c>
      <c r="B1640">
        <v>2285</v>
      </c>
      <c r="C1640">
        <v>2284</v>
      </c>
      <c r="D1640" t="s">
        <v>13597</v>
      </c>
      <c r="E1640" t="s">
        <v>9112</v>
      </c>
      <c r="F1640">
        <v>1</v>
      </c>
      <c r="G1640" t="s">
        <v>13540</v>
      </c>
      <c r="H1640" t="s">
        <v>13598</v>
      </c>
      <c r="J1640" t="s">
        <v>8353</v>
      </c>
      <c r="L1640" t="s">
        <v>8541</v>
      </c>
      <c r="N1640" t="s">
        <v>6136</v>
      </c>
      <c r="S1640" t="s">
        <v>8377</v>
      </c>
      <c r="T1640">
        <v>36628</v>
      </c>
    </row>
    <row r="1641" spans="1:20" x14ac:dyDescent="0.2">
      <c r="A1641">
        <v>2286</v>
      </c>
      <c r="B1641">
        <v>2286</v>
      </c>
      <c r="C1641">
        <v>2284</v>
      </c>
      <c r="D1641" t="s">
        <v>13599</v>
      </c>
      <c r="E1641" t="s">
        <v>8362</v>
      </c>
      <c r="F1641">
        <v>1</v>
      </c>
      <c r="G1641" t="s">
        <v>13540</v>
      </c>
      <c r="H1641" t="s">
        <v>13596</v>
      </c>
      <c r="J1641" t="s">
        <v>8353</v>
      </c>
      <c r="L1641" t="s">
        <v>8365</v>
      </c>
      <c r="N1641" t="s">
        <v>6136</v>
      </c>
      <c r="R1641" t="s">
        <v>13600</v>
      </c>
      <c r="S1641" t="s">
        <v>6529</v>
      </c>
      <c r="T1641">
        <v>36629</v>
      </c>
    </row>
    <row r="1642" spans="1:20" x14ac:dyDescent="0.2">
      <c r="A1642">
        <v>2287</v>
      </c>
      <c r="B1642">
        <v>2287</v>
      </c>
      <c r="C1642">
        <v>60919</v>
      </c>
      <c r="D1642" t="s">
        <v>13601</v>
      </c>
      <c r="E1642" t="s">
        <v>8362</v>
      </c>
      <c r="F1642">
        <v>1</v>
      </c>
      <c r="G1642" t="s">
        <v>13540</v>
      </c>
      <c r="H1642" t="s">
        <v>13602</v>
      </c>
      <c r="J1642" t="s">
        <v>8353</v>
      </c>
      <c r="L1642" t="s">
        <v>8365</v>
      </c>
      <c r="N1642" t="s">
        <v>6136</v>
      </c>
      <c r="R1642" t="s">
        <v>13603</v>
      </c>
      <c r="S1642" t="s">
        <v>6228</v>
      </c>
      <c r="T1642">
        <v>36630</v>
      </c>
    </row>
    <row r="1643" spans="1:20" x14ac:dyDescent="0.2">
      <c r="A1643">
        <v>2289</v>
      </c>
      <c r="B1643">
        <v>2289</v>
      </c>
      <c r="C1643">
        <v>2287</v>
      </c>
      <c r="D1643" t="s">
        <v>13604</v>
      </c>
      <c r="F1643">
        <v>1</v>
      </c>
      <c r="G1643" t="s">
        <v>13540</v>
      </c>
      <c r="H1643" t="s">
        <v>13602</v>
      </c>
      <c r="I1643" t="s">
        <v>13602</v>
      </c>
      <c r="J1643" t="s">
        <v>8436</v>
      </c>
      <c r="S1643" t="s">
        <v>6228</v>
      </c>
      <c r="T1643">
        <v>366302</v>
      </c>
    </row>
    <row r="1644" spans="1:20" x14ac:dyDescent="0.2">
      <c r="A1644">
        <v>2291</v>
      </c>
      <c r="B1644">
        <v>2291</v>
      </c>
      <c r="D1644" t="s">
        <v>13605</v>
      </c>
      <c r="E1644" t="s">
        <v>13606</v>
      </c>
      <c r="F1644">
        <v>2</v>
      </c>
      <c r="G1644" t="s">
        <v>13540</v>
      </c>
      <c r="H1644" t="s">
        <v>10091</v>
      </c>
      <c r="J1644" t="s">
        <v>8353</v>
      </c>
      <c r="L1644" t="s">
        <v>12422</v>
      </c>
      <c r="N1644" t="s">
        <v>6136</v>
      </c>
      <c r="S1644" t="s">
        <v>6228</v>
      </c>
      <c r="T1644">
        <v>36631</v>
      </c>
    </row>
    <row r="1645" spans="1:20" x14ac:dyDescent="0.2">
      <c r="A1645">
        <v>2292</v>
      </c>
      <c r="B1645">
        <v>2292</v>
      </c>
      <c r="C1645">
        <v>60919</v>
      </c>
      <c r="D1645" t="s">
        <v>13607</v>
      </c>
      <c r="E1645" t="s">
        <v>8570</v>
      </c>
      <c r="F1645">
        <v>1</v>
      </c>
      <c r="G1645" t="s">
        <v>13540</v>
      </c>
      <c r="H1645" t="s">
        <v>13608</v>
      </c>
      <c r="J1645" t="s">
        <v>8353</v>
      </c>
      <c r="L1645" t="s">
        <v>8573</v>
      </c>
      <c r="N1645" t="s">
        <v>6136</v>
      </c>
      <c r="R1645" t="s">
        <v>13609</v>
      </c>
      <c r="S1645" t="s">
        <v>6228</v>
      </c>
      <c r="T1645">
        <v>36632</v>
      </c>
    </row>
    <row r="1646" spans="1:20" x14ac:dyDescent="0.2">
      <c r="A1646">
        <v>2300</v>
      </c>
      <c r="B1646">
        <v>2300</v>
      </c>
      <c r="C1646">
        <v>60919</v>
      </c>
      <c r="D1646" t="s">
        <v>13610</v>
      </c>
      <c r="E1646" t="s">
        <v>8362</v>
      </c>
      <c r="F1646">
        <v>1</v>
      </c>
      <c r="G1646" t="s">
        <v>13540</v>
      </c>
      <c r="H1646" t="s">
        <v>13611</v>
      </c>
      <c r="J1646" t="s">
        <v>8353</v>
      </c>
      <c r="L1646" t="s">
        <v>8365</v>
      </c>
      <c r="N1646" t="s">
        <v>6136</v>
      </c>
      <c r="S1646" t="s">
        <v>8377</v>
      </c>
      <c r="T1646">
        <v>36636</v>
      </c>
    </row>
    <row r="1647" spans="1:20" x14ac:dyDescent="0.2">
      <c r="A1647">
        <v>2301</v>
      </c>
      <c r="B1647">
        <v>2301</v>
      </c>
      <c r="C1647">
        <v>60919</v>
      </c>
      <c r="D1647" t="s">
        <v>13612</v>
      </c>
      <c r="E1647" t="s">
        <v>13613</v>
      </c>
      <c r="F1647">
        <v>1</v>
      </c>
      <c r="G1647" t="s">
        <v>13540</v>
      </c>
      <c r="H1647" t="s">
        <v>13614</v>
      </c>
      <c r="J1647" t="s">
        <v>8353</v>
      </c>
      <c r="L1647" t="s">
        <v>13615</v>
      </c>
      <c r="N1647" t="s">
        <v>6136</v>
      </c>
      <c r="R1647" t="s">
        <v>13616</v>
      </c>
      <c r="S1647" t="s">
        <v>6228</v>
      </c>
      <c r="T1647">
        <v>36637</v>
      </c>
    </row>
    <row r="1648" spans="1:20" x14ac:dyDescent="0.2">
      <c r="A1648">
        <v>2304</v>
      </c>
      <c r="B1648">
        <v>21752</v>
      </c>
      <c r="C1648">
        <v>60919</v>
      </c>
      <c r="D1648" t="s">
        <v>13617</v>
      </c>
      <c r="E1648" t="s">
        <v>8362</v>
      </c>
      <c r="F1648">
        <v>1</v>
      </c>
      <c r="G1648" t="s">
        <v>13540</v>
      </c>
      <c r="H1648" t="s">
        <v>8679</v>
      </c>
      <c r="J1648" t="s">
        <v>8353</v>
      </c>
      <c r="L1648" t="s">
        <v>8365</v>
      </c>
      <c r="N1648" t="s">
        <v>6136</v>
      </c>
      <c r="R1648" t="s">
        <v>13618</v>
      </c>
      <c r="S1648" t="s">
        <v>6228</v>
      </c>
      <c r="T1648">
        <v>36639</v>
      </c>
    </row>
    <row r="1649" spans="1:20" x14ac:dyDescent="0.2">
      <c r="A1649">
        <v>2309</v>
      </c>
      <c r="B1649">
        <v>2309</v>
      </c>
      <c r="C1649">
        <v>60919</v>
      </c>
      <c r="D1649" t="s">
        <v>13619</v>
      </c>
      <c r="E1649" t="s">
        <v>8362</v>
      </c>
      <c r="F1649">
        <v>1</v>
      </c>
      <c r="G1649" t="s">
        <v>13540</v>
      </c>
      <c r="H1649" t="s">
        <v>13620</v>
      </c>
      <c r="J1649" t="s">
        <v>8353</v>
      </c>
      <c r="L1649" t="s">
        <v>8365</v>
      </c>
      <c r="N1649" t="s">
        <v>6136</v>
      </c>
      <c r="R1649" t="s">
        <v>13621</v>
      </c>
      <c r="S1649" t="s">
        <v>6228</v>
      </c>
      <c r="T1649">
        <v>36644</v>
      </c>
    </row>
    <row r="1650" spans="1:20" x14ac:dyDescent="0.2">
      <c r="A1650">
        <v>2310</v>
      </c>
      <c r="B1650">
        <v>2310</v>
      </c>
      <c r="C1650">
        <v>60919</v>
      </c>
      <c r="D1650" t="s">
        <v>13622</v>
      </c>
      <c r="F1650">
        <v>1</v>
      </c>
      <c r="G1650" t="s">
        <v>13540</v>
      </c>
      <c r="H1650" t="s">
        <v>10664</v>
      </c>
      <c r="J1650" t="s">
        <v>8376</v>
      </c>
      <c r="S1650" t="s">
        <v>8377</v>
      </c>
      <c r="T1650">
        <v>36645</v>
      </c>
    </row>
    <row r="1651" spans="1:20" x14ac:dyDescent="0.2">
      <c r="A1651">
        <v>2311</v>
      </c>
      <c r="B1651">
        <v>2311</v>
      </c>
      <c r="C1651">
        <v>2310</v>
      </c>
      <c r="D1651" t="s">
        <v>13623</v>
      </c>
      <c r="E1651" t="s">
        <v>11592</v>
      </c>
      <c r="F1651">
        <v>1</v>
      </c>
      <c r="G1651" t="s">
        <v>13540</v>
      </c>
      <c r="H1651" t="s">
        <v>9408</v>
      </c>
      <c r="J1651" t="s">
        <v>8353</v>
      </c>
      <c r="L1651" t="s">
        <v>8542</v>
      </c>
      <c r="N1651" t="s">
        <v>6180</v>
      </c>
      <c r="S1651" t="s">
        <v>8377</v>
      </c>
      <c r="T1651">
        <v>36646</v>
      </c>
    </row>
    <row r="1652" spans="1:20" x14ac:dyDescent="0.2">
      <c r="A1652">
        <v>2312</v>
      </c>
      <c r="B1652">
        <v>2312</v>
      </c>
      <c r="C1652">
        <v>2310</v>
      </c>
      <c r="D1652" t="s">
        <v>13624</v>
      </c>
      <c r="E1652" t="s">
        <v>13625</v>
      </c>
      <c r="F1652">
        <v>1</v>
      </c>
      <c r="G1652" t="s">
        <v>13540</v>
      </c>
      <c r="H1652" t="s">
        <v>10664</v>
      </c>
      <c r="J1652" t="s">
        <v>8353</v>
      </c>
      <c r="L1652" t="s">
        <v>13626</v>
      </c>
      <c r="N1652" t="s">
        <v>6136</v>
      </c>
      <c r="R1652" t="s">
        <v>13627</v>
      </c>
      <c r="S1652" t="s">
        <v>6228</v>
      </c>
      <c r="T1652">
        <v>36647</v>
      </c>
    </row>
    <row r="1653" spans="1:20" x14ac:dyDescent="0.2">
      <c r="A1653">
        <v>2314</v>
      </c>
      <c r="B1653">
        <v>2314</v>
      </c>
      <c r="C1653">
        <v>61208</v>
      </c>
      <c r="D1653" t="s">
        <v>13628</v>
      </c>
      <c r="E1653" t="s">
        <v>9572</v>
      </c>
      <c r="F1653">
        <v>1</v>
      </c>
      <c r="G1653" t="s">
        <v>13629</v>
      </c>
      <c r="H1653" t="s">
        <v>8661</v>
      </c>
      <c r="J1653" t="s">
        <v>8353</v>
      </c>
      <c r="L1653" t="s">
        <v>8483</v>
      </c>
      <c r="N1653" t="s">
        <v>6136</v>
      </c>
      <c r="S1653" t="s">
        <v>8377</v>
      </c>
      <c r="T1653">
        <v>36701</v>
      </c>
    </row>
    <row r="1654" spans="1:20" x14ac:dyDescent="0.2">
      <c r="A1654">
        <v>2317</v>
      </c>
      <c r="B1654">
        <v>2317</v>
      </c>
      <c r="C1654">
        <v>61208</v>
      </c>
      <c r="D1654" t="s">
        <v>13630</v>
      </c>
      <c r="E1654" t="s">
        <v>13631</v>
      </c>
      <c r="F1654">
        <v>1</v>
      </c>
      <c r="G1654" t="s">
        <v>13629</v>
      </c>
      <c r="H1654" t="s">
        <v>13632</v>
      </c>
      <c r="J1654" t="s">
        <v>8353</v>
      </c>
      <c r="L1654" t="s">
        <v>13633</v>
      </c>
      <c r="N1654" t="s">
        <v>6136</v>
      </c>
      <c r="R1654" t="s">
        <v>13634</v>
      </c>
      <c r="S1654" t="s">
        <v>6228</v>
      </c>
      <c r="T1654">
        <v>36703</v>
      </c>
    </row>
    <row r="1655" spans="1:20" x14ac:dyDescent="0.2">
      <c r="A1655">
        <v>2319</v>
      </c>
      <c r="B1655">
        <v>2319</v>
      </c>
      <c r="C1655">
        <v>61208</v>
      </c>
      <c r="D1655" t="s">
        <v>13635</v>
      </c>
      <c r="F1655">
        <v>1</v>
      </c>
      <c r="G1655" t="s">
        <v>13629</v>
      </c>
      <c r="H1655" t="s">
        <v>9738</v>
      </c>
      <c r="J1655" t="s">
        <v>8376</v>
      </c>
      <c r="R1655" t="s">
        <v>13636</v>
      </c>
      <c r="S1655" t="s">
        <v>6228</v>
      </c>
      <c r="T1655">
        <v>36704</v>
      </c>
    </row>
    <row r="1656" spans="1:20" x14ac:dyDescent="0.2">
      <c r="A1656">
        <v>2320</v>
      </c>
      <c r="B1656">
        <v>2322</v>
      </c>
      <c r="D1656" t="s">
        <v>13637</v>
      </c>
      <c r="E1656" t="s">
        <v>13638</v>
      </c>
      <c r="F1656" t="s">
        <v>6136</v>
      </c>
      <c r="G1656" t="s">
        <v>13629</v>
      </c>
      <c r="H1656" t="s">
        <v>13639</v>
      </c>
      <c r="J1656" t="s">
        <v>8353</v>
      </c>
      <c r="L1656" t="s">
        <v>13640</v>
      </c>
      <c r="N1656" t="s">
        <v>6136</v>
      </c>
      <c r="Q1656" t="s">
        <v>8506</v>
      </c>
      <c r="S1656" t="s">
        <v>6228</v>
      </c>
      <c r="T1656">
        <v>36705</v>
      </c>
    </row>
    <row r="1657" spans="1:20" x14ac:dyDescent="0.2">
      <c r="A1657">
        <v>2321</v>
      </c>
      <c r="B1657">
        <v>2321</v>
      </c>
      <c r="C1657">
        <v>2319</v>
      </c>
      <c r="D1657" t="s">
        <v>13641</v>
      </c>
      <c r="E1657" t="s">
        <v>13642</v>
      </c>
      <c r="F1657">
        <v>1</v>
      </c>
      <c r="G1657" t="s">
        <v>13629</v>
      </c>
      <c r="H1657" t="s">
        <v>11214</v>
      </c>
      <c r="J1657" t="s">
        <v>8353</v>
      </c>
      <c r="L1657" t="s">
        <v>12651</v>
      </c>
      <c r="N1657" t="s">
        <v>6136</v>
      </c>
      <c r="R1657" t="s">
        <v>13643</v>
      </c>
      <c r="S1657" t="s">
        <v>6228</v>
      </c>
      <c r="T1657">
        <v>36735</v>
      </c>
    </row>
    <row r="1658" spans="1:20" x14ac:dyDescent="0.2">
      <c r="A1658">
        <v>2322</v>
      </c>
      <c r="B1658">
        <v>2322</v>
      </c>
      <c r="C1658">
        <v>2319</v>
      </c>
      <c r="D1658" t="s">
        <v>13644</v>
      </c>
      <c r="E1658" t="s">
        <v>13645</v>
      </c>
      <c r="F1658">
        <v>1</v>
      </c>
      <c r="G1658" t="s">
        <v>13629</v>
      </c>
      <c r="H1658" t="s">
        <v>9738</v>
      </c>
      <c r="J1658" t="s">
        <v>8353</v>
      </c>
      <c r="L1658" t="s">
        <v>13646</v>
      </c>
      <c r="N1658" t="s">
        <v>6136</v>
      </c>
      <c r="R1658" t="s">
        <v>13647</v>
      </c>
      <c r="S1658" t="s">
        <v>6228</v>
      </c>
      <c r="T1658">
        <v>36707</v>
      </c>
    </row>
    <row r="1659" spans="1:20" x14ac:dyDescent="0.2">
      <c r="A1659">
        <v>2323</v>
      </c>
      <c r="B1659">
        <v>2322</v>
      </c>
      <c r="D1659" t="s">
        <v>13648</v>
      </c>
      <c r="E1659" t="s">
        <v>11592</v>
      </c>
      <c r="F1659" t="s">
        <v>6136</v>
      </c>
      <c r="G1659" t="s">
        <v>13629</v>
      </c>
      <c r="H1659" t="s">
        <v>13649</v>
      </c>
      <c r="J1659" t="s">
        <v>8353</v>
      </c>
      <c r="L1659" t="s">
        <v>8542</v>
      </c>
      <c r="N1659" t="s">
        <v>6180</v>
      </c>
      <c r="S1659" t="s">
        <v>6228</v>
      </c>
      <c r="T1659">
        <v>36708</v>
      </c>
    </row>
    <row r="1660" spans="1:20" x14ac:dyDescent="0.2">
      <c r="A1660">
        <v>2324</v>
      </c>
      <c r="B1660">
        <v>2324</v>
      </c>
      <c r="C1660">
        <v>2319</v>
      </c>
      <c r="D1660" t="s">
        <v>13650</v>
      </c>
      <c r="F1660">
        <v>1</v>
      </c>
      <c r="G1660" t="s">
        <v>13629</v>
      </c>
      <c r="H1660" t="s">
        <v>13651</v>
      </c>
      <c r="J1660" t="s">
        <v>8353</v>
      </c>
      <c r="S1660" t="s">
        <v>8377</v>
      </c>
      <c r="T1660">
        <v>36709</v>
      </c>
    </row>
    <row r="1661" spans="1:20" x14ac:dyDescent="0.2">
      <c r="A1661">
        <v>2325</v>
      </c>
      <c r="B1661">
        <v>2325</v>
      </c>
      <c r="C1661">
        <v>61208</v>
      </c>
      <c r="D1661" t="s">
        <v>13652</v>
      </c>
      <c r="F1661">
        <v>1</v>
      </c>
      <c r="G1661" t="s">
        <v>13629</v>
      </c>
      <c r="H1661" t="s">
        <v>9362</v>
      </c>
      <c r="J1661" t="s">
        <v>8376</v>
      </c>
      <c r="R1661" t="s">
        <v>13653</v>
      </c>
      <c r="S1661" t="s">
        <v>6228</v>
      </c>
      <c r="T1661">
        <v>36710</v>
      </c>
    </row>
    <row r="1662" spans="1:20" x14ac:dyDescent="0.2">
      <c r="A1662">
        <v>2326</v>
      </c>
      <c r="B1662">
        <v>2321</v>
      </c>
      <c r="D1662" t="s">
        <v>13654</v>
      </c>
      <c r="E1662" t="s">
        <v>13655</v>
      </c>
      <c r="F1662" t="s">
        <v>6136</v>
      </c>
      <c r="G1662" t="s">
        <v>13629</v>
      </c>
      <c r="H1662" t="s">
        <v>13656</v>
      </c>
      <c r="J1662" t="s">
        <v>8353</v>
      </c>
      <c r="O1662" t="s">
        <v>8498</v>
      </c>
      <c r="T1662">
        <v>36736</v>
      </c>
    </row>
    <row r="1663" spans="1:20" x14ac:dyDescent="0.2">
      <c r="A1663">
        <v>2327</v>
      </c>
      <c r="B1663">
        <v>2327</v>
      </c>
      <c r="C1663">
        <v>2325</v>
      </c>
      <c r="D1663" t="s">
        <v>13657</v>
      </c>
      <c r="E1663" t="s">
        <v>9788</v>
      </c>
      <c r="F1663">
        <v>1</v>
      </c>
      <c r="G1663" t="s">
        <v>13629</v>
      </c>
      <c r="H1663" t="s">
        <v>13658</v>
      </c>
      <c r="J1663" t="s">
        <v>8353</v>
      </c>
      <c r="L1663" t="s">
        <v>8493</v>
      </c>
      <c r="N1663" t="s">
        <v>6136</v>
      </c>
      <c r="R1663" t="s">
        <v>13659</v>
      </c>
      <c r="S1663" t="s">
        <v>6228</v>
      </c>
      <c r="T1663">
        <v>36712</v>
      </c>
    </row>
    <row r="1664" spans="1:20" x14ac:dyDescent="0.2">
      <c r="A1664">
        <v>2328</v>
      </c>
      <c r="B1664">
        <v>2328</v>
      </c>
      <c r="C1664">
        <v>2325</v>
      </c>
      <c r="D1664" t="s">
        <v>13660</v>
      </c>
      <c r="E1664" t="s">
        <v>13661</v>
      </c>
      <c r="F1664">
        <v>1</v>
      </c>
      <c r="G1664" t="s">
        <v>13629</v>
      </c>
      <c r="H1664" t="s">
        <v>9362</v>
      </c>
      <c r="J1664" t="s">
        <v>8353</v>
      </c>
      <c r="L1664" t="s">
        <v>11099</v>
      </c>
      <c r="M1664" t="s">
        <v>8611</v>
      </c>
      <c r="N1664" t="s">
        <v>6136</v>
      </c>
      <c r="R1664" t="s">
        <v>13662</v>
      </c>
      <c r="S1664" t="s">
        <v>6228</v>
      </c>
      <c r="T1664">
        <v>36713</v>
      </c>
    </row>
    <row r="1665" spans="1:20" x14ac:dyDescent="0.2">
      <c r="A1665">
        <v>2329</v>
      </c>
      <c r="B1665">
        <v>26765</v>
      </c>
      <c r="D1665" t="s">
        <v>13663</v>
      </c>
      <c r="F1665" t="s">
        <v>6136</v>
      </c>
      <c r="G1665" t="s">
        <v>13629</v>
      </c>
      <c r="H1665" t="s">
        <v>13664</v>
      </c>
      <c r="J1665" t="s">
        <v>8376</v>
      </c>
      <c r="T1665">
        <v>36714</v>
      </c>
    </row>
    <row r="1666" spans="1:20" x14ac:dyDescent="0.2">
      <c r="A1666">
        <v>2330</v>
      </c>
      <c r="B1666">
        <v>2330</v>
      </c>
      <c r="D1666" t="s">
        <v>13665</v>
      </c>
      <c r="E1666" t="s">
        <v>13666</v>
      </c>
      <c r="F1666">
        <v>2</v>
      </c>
      <c r="G1666" t="s">
        <v>13629</v>
      </c>
      <c r="H1666" t="s">
        <v>8858</v>
      </c>
      <c r="J1666" t="s">
        <v>8353</v>
      </c>
      <c r="L1666" t="s">
        <v>13667</v>
      </c>
      <c r="N1666" t="s">
        <v>6136</v>
      </c>
      <c r="R1666" t="s">
        <v>13668</v>
      </c>
      <c r="T1666">
        <v>36715</v>
      </c>
    </row>
    <row r="1667" spans="1:20" x14ac:dyDescent="0.2">
      <c r="A1667">
        <v>2331</v>
      </c>
      <c r="B1667">
        <v>2331</v>
      </c>
      <c r="D1667" t="s">
        <v>13669</v>
      </c>
      <c r="E1667" t="s">
        <v>11080</v>
      </c>
      <c r="F1667">
        <v>2</v>
      </c>
      <c r="G1667" t="s">
        <v>13629</v>
      </c>
      <c r="H1667" t="s">
        <v>13670</v>
      </c>
      <c r="J1667" t="s">
        <v>8353</v>
      </c>
      <c r="L1667" t="s">
        <v>11082</v>
      </c>
      <c r="N1667" t="s">
        <v>6136</v>
      </c>
      <c r="T1667">
        <v>36716</v>
      </c>
    </row>
    <row r="1668" spans="1:20" x14ac:dyDescent="0.2">
      <c r="A1668">
        <v>2332</v>
      </c>
      <c r="B1668">
        <v>26765</v>
      </c>
      <c r="D1668" t="s">
        <v>13671</v>
      </c>
      <c r="E1668" t="s">
        <v>13672</v>
      </c>
      <c r="F1668" t="s">
        <v>6136</v>
      </c>
      <c r="G1668" t="s">
        <v>13629</v>
      </c>
      <c r="H1668" t="s">
        <v>13664</v>
      </c>
      <c r="J1668" t="s">
        <v>8353</v>
      </c>
      <c r="L1668" t="s">
        <v>12958</v>
      </c>
      <c r="N1668" t="s">
        <v>6136</v>
      </c>
      <c r="O1668" t="s">
        <v>9030</v>
      </c>
      <c r="T1668">
        <v>36717</v>
      </c>
    </row>
    <row r="1669" spans="1:20" x14ac:dyDescent="0.2">
      <c r="A1669">
        <v>2333</v>
      </c>
      <c r="B1669">
        <v>26254</v>
      </c>
      <c r="D1669" t="s">
        <v>13673</v>
      </c>
      <c r="E1669" t="s">
        <v>13674</v>
      </c>
      <c r="F1669" t="s">
        <v>6136</v>
      </c>
      <c r="G1669" t="s">
        <v>13629</v>
      </c>
      <c r="H1669" t="s">
        <v>13664</v>
      </c>
      <c r="I1669" t="s">
        <v>9758</v>
      </c>
      <c r="J1669" t="s">
        <v>8436</v>
      </c>
      <c r="L1669" t="s">
        <v>9692</v>
      </c>
      <c r="M1669" t="s">
        <v>10193</v>
      </c>
      <c r="N1669" t="s">
        <v>6136</v>
      </c>
      <c r="T1669">
        <v>367171</v>
      </c>
    </row>
    <row r="1670" spans="1:20" x14ac:dyDescent="0.2">
      <c r="A1670">
        <v>2334</v>
      </c>
      <c r="B1670">
        <v>26254</v>
      </c>
      <c r="D1670" t="s">
        <v>13675</v>
      </c>
      <c r="E1670" t="s">
        <v>13676</v>
      </c>
      <c r="F1670" t="s">
        <v>6136</v>
      </c>
      <c r="G1670" t="s">
        <v>13629</v>
      </c>
      <c r="H1670" t="s">
        <v>13664</v>
      </c>
      <c r="I1670" t="s">
        <v>9733</v>
      </c>
      <c r="J1670" t="s">
        <v>8436</v>
      </c>
      <c r="L1670" t="s">
        <v>9692</v>
      </c>
      <c r="M1670" t="s">
        <v>13667</v>
      </c>
      <c r="N1670" t="s">
        <v>6136</v>
      </c>
      <c r="T1670">
        <v>367172</v>
      </c>
    </row>
    <row r="1671" spans="1:20" x14ac:dyDescent="0.2">
      <c r="A1671">
        <v>2335</v>
      </c>
      <c r="B1671">
        <v>26254</v>
      </c>
      <c r="D1671" t="s">
        <v>13677</v>
      </c>
      <c r="F1671" t="s">
        <v>6136</v>
      </c>
      <c r="G1671" t="s">
        <v>13629</v>
      </c>
      <c r="H1671" t="s">
        <v>13664</v>
      </c>
      <c r="I1671" t="s">
        <v>13664</v>
      </c>
      <c r="J1671" t="s">
        <v>8436</v>
      </c>
      <c r="T1671">
        <v>367173</v>
      </c>
    </row>
    <row r="1672" spans="1:20" x14ac:dyDescent="0.2">
      <c r="A1672">
        <v>2338</v>
      </c>
      <c r="B1672">
        <v>2338</v>
      </c>
      <c r="C1672">
        <v>61208</v>
      </c>
      <c r="D1672" t="s">
        <v>13678</v>
      </c>
      <c r="F1672">
        <v>1</v>
      </c>
      <c r="G1672" t="s">
        <v>13629</v>
      </c>
      <c r="H1672" t="s">
        <v>13679</v>
      </c>
      <c r="J1672" t="s">
        <v>8376</v>
      </c>
      <c r="S1672" t="s">
        <v>8377</v>
      </c>
      <c r="T1672">
        <v>36719</v>
      </c>
    </row>
    <row r="1673" spans="1:20" x14ac:dyDescent="0.2">
      <c r="A1673">
        <v>2341</v>
      </c>
      <c r="B1673">
        <v>2341</v>
      </c>
      <c r="C1673">
        <v>2338</v>
      </c>
      <c r="D1673" t="s">
        <v>13680</v>
      </c>
      <c r="E1673" t="s">
        <v>13681</v>
      </c>
      <c r="F1673">
        <v>1</v>
      </c>
      <c r="G1673" t="s">
        <v>13629</v>
      </c>
      <c r="H1673" t="s">
        <v>13679</v>
      </c>
      <c r="J1673" t="s">
        <v>8353</v>
      </c>
      <c r="L1673" t="s">
        <v>13682</v>
      </c>
      <c r="N1673" t="s">
        <v>6136</v>
      </c>
      <c r="R1673" t="s">
        <v>13683</v>
      </c>
      <c r="S1673" t="s">
        <v>6228</v>
      </c>
      <c r="T1673">
        <v>36724</v>
      </c>
    </row>
    <row r="1674" spans="1:20" x14ac:dyDescent="0.2">
      <c r="A1674">
        <v>2342</v>
      </c>
      <c r="B1674">
        <v>2342</v>
      </c>
      <c r="C1674">
        <v>61208</v>
      </c>
      <c r="D1674" t="s">
        <v>13684</v>
      </c>
      <c r="F1674">
        <v>1</v>
      </c>
      <c r="G1674" t="s">
        <v>13629</v>
      </c>
      <c r="H1674" t="s">
        <v>8679</v>
      </c>
      <c r="J1674" t="s">
        <v>8376</v>
      </c>
      <c r="S1674" t="s">
        <v>8377</v>
      </c>
      <c r="T1674">
        <v>36725</v>
      </c>
    </row>
    <row r="1675" spans="1:20" x14ac:dyDescent="0.2">
      <c r="A1675">
        <v>2343</v>
      </c>
      <c r="B1675">
        <v>2348</v>
      </c>
      <c r="D1675" t="s">
        <v>13685</v>
      </c>
      <c r="E1675" t="s">
        <v>13686</v>
      </c>
      <c r="F1675" t="s">
        <v>6136</v>
      </c>
      <c r="G1675" t="s">
        <v>13629</v>
      </c>
      <c r="H1675" t="s">
        <v>13687</v>
      </c>
      <c r="J1675" t="s">
        <v>8353</v>
      </c>
      <c r="L1675" t="s">
        <v>13688</v>
      </c>
      <c r="N1675" t="s">
        <v>6180</v>
      </c>
      <c r="T1675">
        <v>36739</v>
      </c>
    </row>
    <row r="1676" spans="1:20" x14ac:dyDescent="0.2">
      <c r="A1676">
        <v>2345</v>
      </c>
      <c r="B1676">
        <v>2348</v>
      </c>
      <c r="D1676" t="s">
        <v>13689</v>
      </c>
      <c r="E1676" t="s">
        <v>13690</v>
      </c>
      <c r="F1676" t="s">
        <v>6136</v>
      </c>
      <c r="G1676" t="s">
        <v>13629</v>
      </c>
      <c r="H1676" t="s">
        <v>13687</v>
      </c>
      <c r="I1676" t="s">
        <v>8709</v>
      </c>
      <c r="J1676" t="s">
        <v>8436</v>
      </c>
      <c r="L1676" t="s">
        <v>13691</v>
      </c>
      <c r="M1676" t="s">
        <v>13692</v>
      </c>
      <c r="N1676">
        <v>2</v>
      </c>
      <c r="T1676">
        <v>367392</v>
      </c>
    </row>
    <row r="1677" spans="1:20" x14ac:dyDescent="0.2">
      <c r="A1677">
        <v>2347</v>
      </c>
      <c r="B1677">
        <v>2348</v>
      </c>
      <c r="D1677" t="s">
        <v>13693</v>
      </c>
      <c r="E1677" t="s">
        <v>12500</v>
      </c>
      <c r="F1677" t="s">
        <v>6136</v>
      </c>
      <c r="G1677" t="s">
        <v>13629</v>
      </c>
      <c r="H1677" t="s">
        <v>13694</v>
      </c>
      <c r="J1677" t="s">
        <v>8353</v>
      </c>
      <c r="L1677" t="s">
        <v>10579</v>
      </c>
      <c r="N1677" t="s">
        <v>6136</v>
      </c>
      <c r="T1677">
        <v>36726</v>
      </c>
    </row>
    <row r="1678" spans="1:20" x14ac:dyDescent="0.2">
      <c r="A1678">
        <v>2348</v>
      </c>
      <c r="B1678">
        <v>2348</v>
      </c>
      <c r="C1678">
        <v>2342</v>
      </c>
      <c r="D1678" t="s">
        <v>13695</v>
      </c>
      <c r="E1678" t="s">
        <v>13696</v>
      </c>
      <c r="F1678">
        <v>1</v>
      </c>
      <c r="G1678" t="s">
        <v>13629</v>
      </c>
      <c r="H1678" t="s">
        <v>8679</v>
      </c>
      <c r="J1678" t="s">
        <v>8353</v>
      </c>
      <c r="L1678" t="s">
        <v>13697</v>
      </c>
      <c r="N1678" t="s">
        <v>6180</v>
      </c>
      <c r="R1678" t="s">
        <v>13698</v>
      </c>
      <c r="S1678" t="s">
        <v>6228</v>
      </c>
      <c r="T1678">
        <v>36727</v>
      </c>
    </row>
    <row r="1679" spans="1:20" x14ac:dyDescent="0.2">
      <c r="A1679">
        <v>2349</v>
      </c>
      <c r="B1679">
        <v>2348</v>
      </c>
      <c r="D1679" t="s">
        <v>13699</v>
      </c>
      <c r="E1679" t="s">
        <v>13700</v>
      </c>
      <c r="F1679" t="s">
        <v>6136</v>
      </c>
      <c r="G1679" t="s">
        <v>13629</v>
      </c>
      <c r="H1679" t="s">
        <v>8563</v>
      </c>
      <c r="J1679" t="s">
        <v>8353</v>
      </c>
      <c r="O1679" t="s">
        <v>8498</v>
      </c>
      <c r="Q1679" t="s">
        <v>8506</v>
      </c>
      <c r="T1679">
        <v>36729</v>
      </c>
    </row>
    <row r="1680" spans="1:20" x14ac:dyDescent="0.2">
      <c r="A1680">
        <v>2351</v>
      </c>
      <c r="B1680">
        <v>2351</v>
      </c>
      <c r="D1680" t="s">
        <v>13701</v>
      </c>
      <c r="E1680" t="s">
        <v>8570</v>
      </c>
      <c r="F1680">
        <v>2</v>
      </c>
      <c r="G1680" t="s">
        <v>13629</v>
      </c>
      <c r="H1680" t="s">
        <v>13702</v>
      </c>
      <c r="J1680" t="s">
        <v>8353</v>
      </c>
      <c r="L1680" t="s">
        <v>8573</v>
      </c>
      <c r="N1680" t="s">
        <v>6136</v>
      </c>
      <c r="T1680">
        <v>36731</v>
      </c>
    </row>
    <row r="1681" spans="1:20" x14ac:dyDescent="0.2">
      <c r="A1681">
        <v>2355</v>
      </c>
      <c r="B1681">
        <v>2355</v>
      </c>
      <c r="C1681">
        <v>61110</v>
      </c>
      <c r="D1681" t="s">
        <v>13703</v>
      </c>
      <c r="E1681" t="s">
        <v>13704</v>
      </c>
      <c r="F1681">
        <v>1</v>
      </c>
      <c r="G1681" t="s">
        <v>13705</v>
      </c>
      <c r="H1681" t="s">
        <v>13706</v>
      </c>
      <c r="J1681" t="s">
        <v>8353</v>
      </c>
      <c r="L1681" t="s">
        <v>8478</v>
      </c>
      <c r="N1681" t="s">
        <v>6136</v>
      </c>
      <c r="R1681" t="s">
        <v>13707</v>
      </c>
      <c r="S1681" t="s">
        <v>9202</v>
      </c>
      <c r="T1681">
        <v>36801</v>
      </c>
    </row>
    <row r="1682" spans="1:20" x14ac:dyDescent="0.2">
      <c r="A1682">
        <v>2356</v>
      </c>
      <c r="B1682">
        <v>2356</v>
      </c>
      <c r="C1682">
        <v>61110</v>
      </c>
      <c r="D1682" t="s">
        <v>13708</v>
      </c>
      <c r="E1682" t="s">
        <v>9088</v>
      </c>
      <c r="F1682">
        <v>1</v>
      </c>
      <c r="G1682" t="s">
        <v>13705</v>
      </c>
      <c r="H1682" t="s">
        <v>8387</v>
      </c>
      <c r="J1682" t="s">
        <v>8353</v>
      </c>
      <c r="L1682" t="s">
        <v>8365</v>
      </c>
      <c r="M1682" t="s">
        <v>9091</v>
      </c>
      <c r="N1682" t="s">
        <v>6136</v>
      </c>
      <c r="R1682" t="s">
        <v>13709</v>
      </c>
      <c r="S1682" t="s">
        <v>6529</v>
      </c>
      <c r="T1682">
        <v>36802</v>
      </c>
    </row>
    <row r="1683" spans="1:20" x14ac:dyDescent="0.2">
      <c r="A1683">
        <v>2357</v>
      </c>
      <c r="B1683">
        <v>2357</v>
      </c>
      <c r="C1683">
        <v>60923</v>
      </c>
      <c r="D1683" t="s">
        <v>13710</v>
      </c>
      <c r="E1683" t="s">
        <v>8362</v>
      </c>
      <c r="F1683">
        <v>1</v>
      </c>
      <c r="G1683" t="s">
        <v>13711</v>
      </c>
      <c r="H1683" t="s">
        <v>10691</v>
      </c>
      <c r="J1683" t="s">
        <v>8353</v>
      </c>
      <c r="L1683" t="s">
        <v>8365</v>
      </c>
      <c r="N1683" t="s">
        <v>6136</v>
      </c>
      <c r="R1683" t="s">
        <v>13712</v>
      </c>
      <c r="S1683" t="s">
        <v>6228</v>
      </c>
      <c r="T1683">
        <v>36901</v>
      </c>
    </row>
    <row r="1684" spans="1:20" x14ac:dyDescent="0.2">
      <c r="A1684">
        <v>2358</v>
      </c>
      <c r="B1684">
        <v>2358</v>
      </c>
      <c r="C1684">
        <v>61273</v>
      </c>
      <c r="D1684" t="s">
        <v>13713</v>
      </c>
      <c r="E1684" t="s">
        <v>13714</v>
      </c>
      <c r="F1684">
        <v>1</v>
      </c>
      <c r="G1684" t="s">
        <v>13715</v>
      </c>
      <c r="H1684" t="s">
        <v>8865</v>
      </c>
      <c r="J1684" t="s">
        <v>8353</v>
      </c>
      <c r="L1684" t="s">
        <v>9590</v>
      </c>
      <c r="N1684" t="s">
        <v>6136</v>
      </c>
      <c r="R1684" t="s">
        <v>13716</v>
      </c>
      <c r="S1684" t="s">
        <v>6228</v>
      </c>
      <c r="T1684">
        <v>37001</v>
      </c>
    </row>
    <row r="1685" spans="1:20" x14ac:dyDescent="0.2">
      <c r="A1685">
        <v>2359</v>
      </c>
      <c r="B1685">
        <v>2359</v>
      </c>
      <c r="C1685">
        <v>61111</v>
      </c>
      <c r="D1685" t="s">
        <v>13717</v>
      </c>
      <c r="E1685" t="s">
        <v>13718</v>
      </c>
      <c r="F1685">
        <v>1</v>
      </c>
      <c r="G1685" t="s">
        <v>13719</v>
      </c>
      <c r="H1685" t="s">
        <v>10303</v>
      </c>
      <c r="J1685" t="s">
        <v>8353</v>
      </c>
      <c r="L1685" t="s">
        <v>8365</v>
      </c>
      <c r="M1685" t="s">
        <v>13720</v>
      </c>
      <c r="N1685" t="s">
        <v>6136</v>
      </c>
      <c r="R1685" t="s">
        <v>13721</v>
      </c>
      <c r="S1685" t="s">
        <v>6529</v>
      </c>
      <c r="T1685">
        <v>13901</v>
      </c>
    </row>
    <row r="1686" spans="1:20" x14ac:dyDescent="0.2">
      <c r="A1686">
        <v>2360</v>
      </c>
      <c r="B1686">
        <v>2360</v>
      </c>
      <c r="C1686">
        <v>61111</v>
      </c>
      <c r="D1686" t="s">
        <v>13722</v>
      </c>
      <c r="E1686" t="s">
        <v>10168</v>
      </c>
      <c r="F1686">
        <v>1</v>
      </c>
      <c r="G1686" t="s">
        <v>13719</v>
      </c>
      <c r="H1686" t="s">
        <v>10305</v>
      </c>
      <c r="J1686" t="s">
        <v>8353</v>
      </c>
      <c r="L1686" t="s">
        <v>8365</v>
      </c>
      <c r="M1686" t="s">
        <v>9680</v>
      </c>
      <c r="N1686" t="s">
        <v>6136</v>
      </c>
      <c r="R1686" t="s">
        <v>13723</v>
      </c>
      <c r="S1686" t="s">
        <v>6228</v>
      </c>
      <c r="T1686">
        <v>13902</v>
      </c>
    </row>
    <row r="1687" spans="1:20" x14ac:dyDescent="0.2">
      <c r="A1687">
        <v>2361</v>
      </c>
      <c r="B1687">
        <v>2361</v>
      </c>
      <c r="C1687">
        <v>61548</v>
      </c>
      <c r="D1687" t="s">
        <v>13724</v>
      </c>
      <c r="E1687" t="s">
        <v>8464</v>
      </c>
      <c r="F1687">
        <v>1</v>
      </c>
      <c r="G1687" t="s">
        <v>13725</v>
      </c>
      <c r="H1687" t="s">
        <v>13726</v>
      </c>
      <c r="J1687" t="s">
        <v>8353</v>
      </c>
      <c r="L1687" t="s">
        <v>8466</v>
      </c>
      <c r="N1687" t="s">
        <v>6136</v>
      </c>
      <c r="S1687" t="s">
        <v>8377</v>
      </c>
      <c r="T1687">
        <v>98801</v>
      </c>
    </row>
    <row r="1688" spans="1:20" x14ac:dyDescent="0.2">
      <c r="A1688">
        <v>2363</v>
      </c>
      <c r="B1688">
        <v>2363</v>
      </c>
      <c r="C1688">
        <v>61391</v>
      </c>
      <c r="D1688" t="s">
        <v>13727</v>
      </c>
      <c r="E1688" t="s">
        <v>12930</v>
      </c>
      <c r="F1688">
        <v>1</v>
      </c>
      <c r="G1688" t="s">
        <v>13728</v>
      </c>
      <c r="H1688" t="s">
        <v>8661</v>
      </c>
      <c r="J1688" t="s">
        <v>8353</v>
      </c>
      <c r="L1688" t="s">
        <v>12932</v>
      </c>
      <c r="N1688" t="s">
        <v>6136</v>
      </c>
      <c r="R1688" t="s">
        <v>13729</v>
      </c>
      <c r="S1688" t="s">
        <v>6228</v>
      </c>
      <c r="T1688">
        <v>37201</v>
      </c>
    </row>
    <row r="1689" spans="1:20" x14ac:dyDescent="0.2">
      <c r="A1689">
        <v>2364</v>
      </c>
      <c r="B1689">
        <v>2364</v>
      </c>
      <c r="C1689">
        <v>61391</v>
      </c>
      <c r="D1689" t="s">
        <v>13730</v>
      </c>
      <c r="E1689" t="s">
        <v>8688</v>
      </c>
      <c r="F1689">
        <v>1</v>
      </c>
      <c r="G1689" t="s">
        <v>13728</v>
      </c>
      <c r="H1689" t="s">
        <v>8714</v>
      </c>
      <c r="J1689" t="s">
        <v>8353</v>
      </c>
      <c r="L1689" t="s">
        <v>8690</v>
      </c>
      <c r="N1689" t="s">
        <v>6136</v>
      </c>
      <c r="R1689" t="s">
        <v>13731</v>
      </c>
      <c r="S1689" t="s">
        <v>6228</v>
      </c>
      <c r="T1689">
        <v>37202</v>
      </c>
    </row>
    <row r="1690" spans="1:20" x14ac:dyDescent="0.2">
      <c r="A1690">
        <v>2365</v>
      </c>
      <c r="B1690">
        <v>2365</v>
      </c>
      <c r="C1690">
        <v>61391</v>
      </c>
      <c r="D1690" t="s">
        <v>13732</v>
      </c>
      <c r="E1690" t="s">
        <v>8362</v>
      </c>
      <c r="F1690">
        <v>1</v>
      </c>
      <c r="G1690" t="s">
        <v>13728</v>
      </c>
      <c r="H1690" t="s">
        <v>13733</v>
      </c>
      <c r="J1690" t="s">
        <v>8353</v>
      </c>
      <c r="L1690" t="s">
        <v>8365</v>
      </c>
      <c r="N1690" t="s">
        <v>6136</v>
      </c>
      <c r="R1690" t="s">
        <v>13734</v>
      </c>
      <c r="S1690" t="s">
        <v>6228</v>
      </c>
      <c r="T1690">
        <v>37203</v>
      </c>
    </row>
    <row r="1691" spans="1:20" x14ac:dyDescent="0.2">
      <c r="A1691">
        <v>2366</v>
      </c>
      <c r="B1691">
        <v>2366</v>
      </c>
      <c r="C1691">
        <v>2365</v>
      </c>
      <c r="D1691" t="s">
        <v>13735</v>
      </c>
      <c r="F1691">
        <v>1</v>
      </c>
      <c r="G1691" t="s">
        <v>13728</v>
      </c>
      <c r="H1691" t="s">
        <v>13733</v>
      </c>
      <c r="I1691" t="s">
        <v>13733</v>
      </c>
      <c r="J1691" t="s">
        <v>8436</v>
      </c>
      <c r="R1691" t="s">
        <v>13736</v>
      </c>
      <c r="S1691" t="s">
        <v>6228</v>
      </c>
      <c r="T1691">
        <v>372031</v>
      </c>
    </row>
    <row r="1692" spans="1:20" x14ac:dyDescent="0.2">
      <c r="A1692">
        <v>2367</v>
      </c>
      <c r="B1692">
        <v>2367</v>
      </c>
      <c r="C1692">
        <v>2365</v>
      </c>
      <c r="D1692" t="s">
        <v>13737</v>
      </c>
      <c r="E1692" t="s">
        <v>13738</v>
      </c>
      <c r="F1692">
        <v>1</v>
      </c>
      <c r="G1692" t="s">
        <v>13728</v>
      </c>
      <c r="H1692" t="s">
        <v>13733</v>
      </c>
      <c r="I1692" t="s">
        <v>13739</v>
      </c>
      <c r="J1692" t="s">
        <v>8436</v>
      </c>
      <c r="L1692" t="s">
        <v>13740</v>
      </c>
      <c r="M1692" t="s">
        <v>13741</v>
      </c>
      <c r="N1692" t="s">
        <v>6136</v>
      </c>
      <c r="R1692" t="s">
        <v>13742</v>
      </c>
      <c r="S1692" t="s">
        <v>6228</v>
      </c>
      <c r="T1692">
        <v>372032</v>
      </c>
    </row>
    <row r="1693" spans="1:20" x14ac:dyDescent="0.2">
      <c r="A1693">
        <v>2368</v>
      </c>
      <c r="B1693">
        <v>2368</v>
      </c>
      <c r="C1693">
        <v>61391</v>
      </c>
      <c r="D1693" t="s">
        <v>13743</v>
      </c>
      <c r="E1693" t="s">
        <v>11071</v>
      </c>
      <c r="F1693">
        <v>1</v>
      </c>
      <c r="G1693" t="s">
        <v>13728</v>
      </c>
      <c r="H1693" t="s">
        <v>10626</v>
      </c>
      <c r="J1693" t="s">
        <v>8353</v>
      </c>
      <c r="L1693" t="s">
        <v>8738</v>
      </c>
      <c r="N1693" t="s">
        <v>6136</v>
      </c>
      <c r="R1693" t="s">
        <v>13744</v>
      </c>
      <c r="S1693" t="s">
        <v>6228</v>
      </c>
      <c r="T1693">
        <v>37204</v>
      </c>
    </row>
    <row r="1694" spans="1:20" x14ac:dyDescent="0.2">
      <c r="A1694">
        <v>2369</v>
      </c>
      <c r="B1694">
        <v>2369</v>
      </c>
      <c r="C1694">
        <v>2368</v>
      </c>
      <c r="D1694" t="s">
        <v>13745</v>
      </c>
      <c r="F1694">
        <v>1</v>
      </c>
      <c r="G1694" t="s">
        <v>13728</v>
      </c>
      <c r="H1694" t="s">
        <v>10626</v>
      </c>
      <c r="I1694" t="s">
        <v>10626</v>
      </c>
      <c r="J1694" t="s">
        <v>8436</v>
      </c>
      <c r="R1694" t="s">
        <v>13746</v>
      </c>
      <c r="S1694" t="s">
        <v>6228</v>
      </c>
      <c r="T1694">
        <v>372041</v>
      </c>
    </row>
    <row r="1695" spans="1:20" x14ac:dyDescent="0.2">
      <c r="A1695">
        <v>2374</v>
      </c>
      <c r="B1695">
        <v>22663</v>
      </c>
      <c r="D1695" t="s">
        <v>13747</v>
      </c>
      <c r="E1695" t="s">
        <v>13748</v>
      </c>
      <c r="F1695" t="s">
        <v>6136</v>
      </c>
      <c r="G1695" t="s">
        <v>13728</v>
      </c>
      <c r="H1695" t="s">
        <v>13749</v>
      </c>
      <c r="J1695" t="s">
        <v>8353</v>
      </c>
      <c r="L1695" t="s">
        <v>8581</v>
      </c>
      <c r="M1695" t="s">
        <v>8698</v>
      </c>
      <c r="N1695" t="s">
        <v>6136</v>
      </c>
      <c r="T1695">
        <v>37206</v>
      </c>
    </row>
    <row r="1696" spans="1:20" x14ac:dyDescent="0.2">
      <c r="A1696">
        <v>2376</v>
      </c>
      <c r="B1696">
        <v>2376</v>
      </c>
      <c r="C1696">
        <v>61391</v>
      </c>
      <c r="D1696" t="s">
        <v>13750</v>
      </c>
      <c r="E1696" t="s">
        <v>12330</v>
      </c>
      <c r="F1696">
        <v>1</v>
      </c>
      <c r="G1696" t="s">
        <v>13728</v>
      </c>
      <c r="H1696" t="s">
        <v>8703</v>
      </c>
      <c r="J1696" t="s">
        <v>8353</v>
      </c>
      <c r="L1696" t="s">
        <v>8365</v>
      </c>
      <c r="M1696" t="s">
        <v>9628</v>
      </c>
      <c r="N1696" t="s">
        <v>6136</v>
      </c>
      <c r="R1696" t="s">
        <v>13751</v>
      </c>
      <c r="S1696" t="s">
        <v>6228</v>
      </c>
      <c r="T1696">
        <v>37207</v>
      </c>
    </row>
    <row r="1697" spans="1:20" x14ac:dyDescent="0.2">
      <c r="A1697">
        <v>2377</v>
      </c>
      <c r="B1697">
        <v>2377</v>
      </c>
      <c r="C1697">
        <v>61391</v>
      </c>
      <c r="D1697" t="s">
        <v>13752</v>
      </c>
      <c r="F1697">
        <v>1</v>
      </c>
      <c r="G1697" t="s">
        <v>13728</v>
      </c>
      <c r="H1697" t="s">
        <v>9713</v>
      </c>
      <c r="J1697" t="s">
        <v>8376</v>
      </c>
      <c r="S1697" t="s">
        <v>8377</v>
      </c>
      <c r="T1697">
        <v>37208</v>
      </c>
    </row>
    <row r="1698" spans="1:20" x14ac:dyDescent="0.2">
      <c r="A1698">
        <v>2380</v>
      </c>
      <c r="B1698">
        <v>2380</v>
      </c>
      <c r="C1698">
        <v>2377</v>
      </c>
      <c r="D1698" t="s">
        <v>13753</v>
      </c>
      <c r="F1698">
        <v>1</v>
      </c>
      <c r="G1698" t="s">
        <v>13728</v>
      </c>
      <c r="H1698" t="s">
        <v>13754</v>
      </c>
      <c r="J1698" t="s">
        <v>8353</v>
      </c>
      <c r="S1698" t="s">
        <v>8377</v>
      </c>
      <c r="T1698">
        <v>37211</v>
      </c>
    </row>
    <row r="1699" spans="1:20" x14ac:dyDescent="0.2">
      <c r="A1699">
        <v>2383</v>
      </c>
      <c r="B1699">
        <v>2383</v>
      </c>
      <c r="C1699">
        <v>61391</v>
      </c>
      <c r="D1699" t="s">
        <v>13755</v>
      </c>
      <c r="E1699" t="s">
        <v>9572</v>
      </c>
      <c r="F1699">
        <v>1</v>
      </c>
      <c r="G1699" t="s">
        <v>13728</v>
      </c>
      <c r="H1699" t="s">
        <v>13756</v>
      </c>
      <c r="J1699" t="s">
        <v>8353</v>
      </c>
      <c r="L1699" t="s">
        <v>8483</v>
      </c>
      <c r="N1699" t="s">
        <v>6136</v>
      </c>
      <c r="R1699" t="s">
        <v>13757</v>
      </c>
      <c r="S1699" t="s">
        <v>6228</v>
      </c>
      <c r="T1699">
        <v>37214</v>
      </c>
    </row>
    <row r="1700" spans="1:20" x14ac:dyDescent="0.2">
      <c r="A1700">
        <v>2384</v>
      </c>
      <c r="B1700">
        <v>2384</v>
      </c>
      <c r="C1700">
        <v>61391</v>
      </c>
      <c r="D1700" t="s">
        <v>13758</v>
      </c>
      <c r="E1700" t="s">
        <v>8570</v>
      </c>
      <c r="F1700">
        <v>1</v>
      </c>
      <c r="G1700" t="s">
        <v>13728</v>
      </c>
      <c r="H1700" t="s">
        <v>13759</v>
      </c>
      <c r="J1700" t="s">
        <v>8353</v>
      </c>
      <c r="L1700" t="s">
        <v>8573</v>
      </c>
      <c r="N1700" t="s">
        <v>6136</v>
      </c>
      <c r="S1700" t="s">
        <v>8377</v>
      </c>
      <c r="T1700">
        <v>37215</v>
      </c>
    </row>
    <row r="1701" spans="1:20" x14ac:dyDescent="0.2">
      <c r="A1701">
        <v>2385</v>
      </c>
      <c r="B1701">
        <v>2385</v>
      </c>
      <c r="C1701">
        <v>61391</v>
      </c>
      <c r="D1701" t="s">
        <v>13760</v>
      </c>
      <c r="F1701">
        <v>1</v>
      </c>
      <c r="G1701" t="s">
        <v>13728</v>
      </c>
      <c r="H1701" t="s">
        <v>13761</v>
      </c>
      <c r="J1701" t="s">
        <v>8376</v>
      </c>
      <c r="R1701" t="s">
        <v>13762</v>
      </c>
      <c r="S1701" t="s">
        <v>6228</v>
      </c>
      <c r="T1701">
        <v>37216</v>
      </c>
    </row>
    <row r="1702" spans="1:20" x14ac:dyDescent="0.2">
      <c r="A1702">
        <v>2386</v>
      </c>
      <c r="B1702">
        <v>2398</v>
      </c>
      <c r="D1702" t="s">
        <v>13763</v>
      </c>
      <c r="E1702" t="s">
        <v>13764</v>
      </c>
      <c r="F1702" t="s">
        <v>6136</v>
      </c>
      <c r="G1702" t="s">
        <v>13728</v>
      </c>
      <c r="H1702" t="s">
        <v>13765</v>
      </c>
      <c r="J1702" t="s">
        <v>8353</v>
      </c>
      <c r="O1702" t="s">
        <v>8498</v>
      </c>
      <c r="T1702">
        <v>37217</v>
      </c>
    </row>
    <row r="1703" spans="1:20" x14ac:dyDescent="0.2">
      <c r="A1703">
        <v>2387</v>
      </c>
      <c r="B1703">
        <v>2385</v>
      </c>
      <c r="D1703" t="s">
        <v>13766</v>
      </c>
      <c r="E1703" t="s">
        <v>13767</v>
      </c>
      <c r="F1703" t="s">
        <v>6136</v>
      </c>
      <c r="G1703" t="s">
        <v>13728</v>
      </c>
      <c r="H1703" t="s">
        <v>13346</v>
      </c>
      <c r="J1703" t="s">
        <v>8353</v>
      </c>
      <c r="O1703" t="s">
        <v>8498</v>
      </c>
      <c r="T1703">
        <v>37262</v>
      </c>
    </row>
    <row r="1704" spans="1:20" x14ac:dyDescent="0.2">
      <c r="A1704">
        <v>2388</v>
      </c>
      <c r="B1704">
        <v>2385</v>
      </c>
      <c r="D1704" t="s">
        <v>13768</v>
      </c>
      <c r="E1704" t="s">
        <v>8511</v>
      </c>
      <c r="F1704" t="s">
        <v>6136</v>
      </c>
      <c r="G1704" t="s">
        <v>13728</v>
      </c>
      <c r="H1704" t="s">
        <v>13346</v>
      </c>
      <c r="I1704" t="s">
        <v>13769</v>
      </c>
      <c r="J1704" t="s">
        <v>8436</v>
      </c>
      <c r="O1704" t="s">
        <v>8498</v>
      </c>
      <c r="T1704">
        <v>372621</v>
      </c>
    </row>
    <row r="1705" spans="1:20" x14ac:dyDescent="0.2">
      <c r="A1705">
        <v>2389</v>
      </c>
      <c r="B1705">
        <v>2385</v>
      </c>
      <c r="D1705" t="s">
        <v>13770</v>
      </c>
      <c r="E1705" t="s">
        <v>13771</v>
      </c>
      <c r="F1705" t="s">
        <v>6136</v>
      </c>
      <c r="G1705" t="s">
        <v>13728</v>
      </c>
      <c r="H1705" t="s">
        <v>13346</v>
      </c>
      <c r="I1705" t="s">
        <v>13772</v>
      </c>
      <c r="J1705" t="s">
        <v>8436</v>
      </c>
      <c r="L1705" t="s">
        <v>11361</v>
      </c>
      <c r="M1705" t="s">
        <v>13773</v>
      </c>
      <c r="N1705" t="s">
        <v>6136</v>
      </c>
      <c r="T1705">
        <v>372622</v>
      </c>
    </row>
    <row r="1706" spans="1:20" x14ac:dyDescent="0.2">
      <c r="A1706">
        <v>2391</v>
      </c>
      <c r="B1706">
        <v>2391</v>
      </c>
      <c r="C1706">
        <v>2385</v>
      </c>
      <c r="D1706" t="s">
        <v>13774</v>
      </c>
      <c r="E1706" t="s">
        <v>13775</v>
      </c>
      <c r="F1706">
        <v>1</v>
      </c>
      <c r="G1706" t="s">
        <v>13728</v>
      </c>
      <c r="H1706" t="s">
        <v>13776</v>
      </c>
      <c r="J1706" t="s">
        <v>8353</v>
      </c>
      <c r="L1706" t="s">
        <v>13777</v>
      </c>
      <c r="M1706" t="s">
        <v>13773</v>
      </c>
      <c r="N1706" t="s">
        <v>6136</v>
      </c>
      <c r="R1706" t="s">
        <v>13778</v>
      </c>
      <c r="S1706" t="s">
        <v>6228</v>
      </c>
      <c r="T1706">
        <v>37218</v>
      </c>
    </row>
    <row r="1707" spans="1:20" x14ac:dyDescent="0.2">
      <c r="A1707">
        <v>2392</v>
      </c>
      <c r="B1707">
        <v>2392</v>
      </c>
      <c r="C1707">
        <v>2385</v>
      </c>
      <c r="D1707" t="s">
        <v>13779</v>
      </c>
      <c r="E1707" t="s">
        <v>13780</v>
      </c>
      <c r="F1707">
        <v>1</v>
      </c>
      <c r="G1707" t="s">
        <v>13728</v>
      </c>
      <c r="H1707" t="s">
        <v>13781</v>
      </c>
      <c r="J1707" t="s">
        <v>8353</v>
      </c>
      <c r="O1707" t="s">
        <v>8498</v>
      </c>
      <c r="S1707" t="s">
        <v>8377</v>
      </c>
      <c r="T1707">
        <v>37219</v>
      </c>
    </row>
    <row r="1708" spans="1:20" x14ac:dyDescent="0.2">
      <c r="A1708">
        <v>2393</v>
      </c>
      <c r="B1708">
        <v>6794</v>
      </c>
      <c r="D1708" t="s">
        <v>13782</v>
      </c>
      <c r="E1708" t="s">
        <v>8511</v>
      </c>
      <c r="F1708" t="s">
        <v>6136</v>
      </c>
      <c r="G1708" t="s">
        <v>13728</v>
      </c>
      <c r="H1708" t="s">
        <v>13783</v>
      </c>
      <c r="J1708" t="s">
        <v>8353</v>
      </c>
      <c r="O1708" t="s">
        <v>8498</v>
      </c>
      <c r="T1708">
        <v>37264</v>
      </c>
    </row>
    <row r="1709" spans="1:20" x14ac:dyDescent="0.2">
      <c r="A1709">
        <v>2394</v>
      </c>
      <c r="B1709">
        <v>2394</v>
      </c>
      <c r="C1709">
        <v>2385</v>
      </c>
      <c r="D1709" t="s">
        <v>13784</v>
      </c>
      <c r="E1709" t="s">
        <v>13785</v>
      </c>
      <c r="F1709">
        <v>1</v>
      </c>
      <c r="G1709" t="s">
        <v>13728</v>
      </c>
      <c r="H1709" t="s">
        <v>13786</v>
      </c>
      <c r="J1709" t="s">
        <v>8353</v>
      </c>
      <c r="L1709" t="s">
        <v>13777</v>
      </c>
      <c r="M1709" t="s">
        <v>13787</v>
      </c>
      <c r="N1709" t="s">
        <v>6136</v>
      </c>
      <c r="R1709" t="s">
        <v>13788</v>
      </c>
      <c r="S1709" t="s">
        <v>6228</v>
      </c>
      <c r="T1709">
        <v>37220</v>
      </c>
    </row>
    <row r="1710" spans="1:20" x14ac:dyDescent="0.2">
      <c r="A1710">
        <v>2395</v>
      </c>
      <c r="B1710">
        <v>6483</v>
      </c>
      <c r="D1710" t="s">
        <v>13789</v>
      </c>
      <c r="E1710" t="s">
        <v>13790</v>
      </c>
      <c r="F1710" t="s">
        <v>6136</v>
      </c>
      <c r="G1710" t="s">
        <v>13728</v>
      </c>
      <c r="H1710" t="s">
        <v>13791</v>
      </c>
      <c r="J1710" t="s">
        <v>8353</v>
      </c>
      <c r="O1710" t="s">
        <v>8498</v>
      </c>
      <c r="T1710">
        <v>37221</v>
      </c>
    </row>
    <row r="1711" spans="1:20" x14ac:dyDescent="0.2">
      <c r="A1711">
        <v>2396</v>
      </c>
      <c r="B1711">
        <v>2396</v>
      </c>
      <c r="C1711">
        <v>2385</v>
      </c>
      <c r="D1711" t="s">
        <v>13792</v>
      </c>
      <c r="E1711" t="s">
        <v>8721</v>
      </c>
      <c r="F1711">
        <v>1</v>
      </c>
      <c r="G1711" t="s">
        <v>13728</v>
      </c>
      <c r="H1711" t="s">
        <v>13761</v>
      </c>
      <c r="J1711" t="s">
        <v>8353</v>
      </c>
      <c r="L1711" t="s">
        <v>8365</v>
      </c>
      <c r="N1711" t="s">
        <v>6136</v>
      </c>
      <c r="O1711" t="s">
        <v>8722</v>
      </c>
      <c r="R1711" t="s">
        <v>13793</v>
      </c>
      <c r="S1711" t="s">
        <v>6228</v>
      </c>
      <c r="T1711">
        <v>37222</v>
      </c>
    </row>
    <row r="1712" spans="1:20" x14ac:dyDescent="0.2">
      <c r="A1712">
        <v>2397</v>
      </c>
      <c r="B1712">
        <v>2397</v>
      </c>
      <c r="C1712">
        <v>2385</v>
      </c>
      <c r="D1712" t="s">
        <v>13794</v>
      </c>
      <c r="E1712" t="s">
        <v>8570</v>
      </c>
      <c r="F1712">
        <v>1</v>
      </c>
      <c r="G1712" t="s">
        <v>13728</v>
      </c>
      <c r="H1712" t="s">
        <v>8786</v>
      </c>
      <c r="J1712" t="s">
        <v>8353</v>
      </c>
      <c r="L1712" t="s">
        <v>8573</v>
      </c>
      <c r="N1712" t="s">
        <v>6136</v>
      </c>
      <c r="R1712" t="s">
        <v>13795</v>
      </c>
      <c r="S1712" t="s">
        <v>6228</v>
      </c>
      <c r="T1712">
        <v>37223</v>
      </c>
    </row>
    <row r="1713" spans="1:20" x14ac:dyDescent="0.2">
      <c r="A1713">
        <v>2398</v>
      </c>
      <c r="B1713">
        <v>2398</v>
      </c>
      <c r="C1713">
        <v>2385</v>
      </c>
      <c r="D1713" t="s">
        <v>13796</v>
      </c>
      <c r="E1713" t="s">
        <v>13797</v>
      </c>
      <c r="F1713">
        <v>1</v>
      </c>
      <c r="G1713" t="s">
        <v>13728</v>
      </c>
      <c r="H1713" t="s">
        <v>13798</v>
      </c>
      <c r="J1713" t="s">
        <v>8353</v>
      </c>
      <c r="L1713" t="s">
        <v>13799</v>
      </c>
      <c r="N1713" t="s">
        <v>6136</v>
      </c>
      <c r="R1713" t="s">
        <v>13800</v>
      </c>
      <c r="S1713" t="s">
        <v>6228</v>
      </c>
      <c r="T1713">
        <v>37217</v>
      </c>
    </row>
    <row r="1714" spans="1:20" x14ac:dyDescent="0.2">
      <c r="A1714">
        <v>2399</v>
      </c>
      <c r="B1714">
        <v>2399</v>
      </c>
      <c r="C1714">
        <v>2385</v>
      </c>
      <c r="D1714" t="s">
        <v>13801</v>
      </c>
      <c r="E1714" t="s">
        <v>13802</v>
      </c>
      <c r="F1714">
        <v>1</v>
      </c>
      <c r="G1714" t="s">
        <v>13728</v>
      </c>
      <c r="H1714" t="s">
        <v>13803</v>
      </c>
      <c r="J1714" t="s">
        <v>8353</v>
      </c>
      <c r="L1714" t="s">
        <v>13804</v>
      </c>
      <c r="M1714" t="s">
        <v>11654</v>
      </c>
      <c r="N1714" t="s">
        <v>6136</v>
      </c>
      <c r="R1714" t="s">
        <v>13805</v>
      </c>
      <c r="S1714" t="s">
        <v>6228</v>
      </c>
      <c r="T1714">
        <v>37224</v>
      </c>
    </row>
    <row r="1715" spans="1:20" x14ac:dyDescent="0.2">
      <c r="A1715">
        <v>2400</v>
      </c>
      <c r="B1715">
        <v>2400</v>
      </c>
      <c r="C1715">
        <v>2385</v>
      </c>
      <c r="D1715" t="s">
        <v>13806</v>
      </c>
      <c r="E1715" t="s">
        <v>13807</v>
      </c>
      <c r="F1715">
        <v>1</v>
      </c>
      <c r="G1715" t="s">
        <v>13728</v>
      </c>
      <c r="H1715" t="s">
        <v>13808</v>
      </c>
      <c r="J1715" t="s">
        <v>8353</v>
      </c>
      <c r="L1715" t="s">
        <v>10316</v>
      </c>
      <c r="N1715" t="s">
        <v>6136</v>
      </c>
      <c r="S1715" t="s">
        <v>8377</v>
      </c>
      <c r="T1715">
        <v>37225</v>
      </c>
    </row>
    <row r="1716" spans="1:20" x14ac:dyDescent="0.2">
      <c r="A1716">
        <v>2401</v>
      </c>
      <c r="B1716">
        <v>2401</v>
      </c>
      <c r="D1716" t="s">
        <v>13809</v>
      </c>
      <c r="E1716" t="s">
        <v>13810</v>
      </c>
      <c r="F1716" t="s">
        <v>6136</v>
      </c>
      <c r="G1716" t="s">
        <v>13728</v>
      </c>
      <c r="H1716" t="s">
        <v>13811</v>
      </c>
      <c r="J1716" t="s">
        <v>8353</v>
      </c>
      <c r="L1716" t="s">
        <v>13812</v>
      </c>
      <c r="N1716" t="s">
        <v>6136</v>
      </c>
      <c r="T1716">
        <v>37226</v>
      </c>
    </row>
    <row r="1717" spans="1:20" x14ac:dyDescent="0.2">
      <c r="A1717">
        <v>2402</v>
      </c>
      <c r="B1717">
        <v>2402</v>
      </c>
      <c r="C1717">
        <v>2385</v>
      </c>
      <c r="D1717" t="s">
        <v>13813</v>
      </c>
      <c r="E1717" t="s">
        <v>13814</v>
      </c>
      <c r="F1717">
        <v>1</v>
      </c>
      <c r="G1717" t="s">
        <v>13728</v>
      </c>
      <c r="H1717" t="s">
        <v>13815</v>
      </c>
      <c r="J1717" t="s">
        <v>8353</v>
      </c>
      <c r="L1717" t="s">
        <v>10165</v>
      </c>
      <c r="N1717" t="s">
        <v>6136</v>
      </c>
      <c r="R1717" t="s">
        <v>13816</v>
      </c>
      <c r="S1717" t="s">
        <v>6228</v>
      </c>
      <c r="T1717">
        <v>37227</v>
      </c>
    </row>
    <row r="1718" spans="1:20" x14ac:dyDescent="0.2">
      <c r="A1718">
        <v>2403</v>
      </c>
      <c r="B1718">
        <v>2403</v>
      </c>
      <c r="C1718">
        <v>2385</v>
      </c>
      <c r="D1718" t="s">
        <v>13817</v>
      </c>
      <c r="E1718" t="s">
        <v>13818</v>
      </c>
      <c r="F1718">
        <v>1</v>
      </c>
      <c r="G1718" t="s">
        <v>13728</v>
      </c>
      <c r="H1718" t="s">
        <v>8679</v>
      </c>
      <c r="J1718" t="s">
        <v>8353</v>
      </c>
      <c r="L1718" t="s">
        <v>8573</v>
      </c>
      <c r="N1718" t="s">
        <v>6136</v>
      </c>
      <c r="S1718" t="s">
        <v>8377</v>
      </c>
      <c r="T1718">
        <v>37228</v>
      </c>
    </row>
    <row r="1719" spans="1:20" x14ac:dyDescent="0.2">
      <c r="A1719">
        <v>2404</v>
      </c>
      <c r="B1719">
        <v>21803</v>
      </c>
      <c r="D1719" t="s">
        <v>13819</v>
      </c>
      <c r="E1719" t="s">
        <v>10582</v>
      </c>
      <c r="F1719" t="s">
        <v>6136</v>
      </c>
      <c r="G1719" t="s">
        <v>13728</v>
      </c>
      <c r="H1719" t="s">
        <v>11395</v>
      </c>
      <c r="J1719" t="s">
        <v>8353</v>
      </c>
      <c r="L1719" t="s">
        <v>10137</v>
      </c>
      <c r="N1719" t="s">
        <v>6136</v>
      </c>
      <c r="T1719">
        <v>37229</v>
      </c>
    </row>
    <row r="1720" spans="1:20" x14ac:dyDescent="0.2">
      <c r="A1720">
        <v>2405</v>
      </c>
      <c r="B1720">
        <v>21824</v>
      </c>
      <c r="D1720" t="s">
        <v>13820</v>
      </c>
      <c r="E1720" t="s">
        <v>8708</v>
      </c>
      <c r="F1720" t="s">
        <v>6136</v>
      </c>
      <c r="G1720" t="s">
        <v>13728</v>
      </c>
      <c r="H1720" t="s">
        <v>12871</v>
      </c>
      <c r="J1720" t="s">
        <v>8353</v>
      </c>
      <c r="L1720" t="s">
        <v>8710</v>
      </c>
      <c r="N1720" t="s">
        <v>6136</v>
      </c>
      <c r="T1720">
        <v>37230</v>
      </c>
    </row>
    <row r="1721" spans="1:20" x14ac:dyDescent="0.2">
      <c r="A1721">
        <v>2406</v>
      </c>
      <c r="B1721">
        <v>26591</v>
      </c>
      <c r="D1721" t="s">
        <v>13821</v>
      </c>
      <c r="E1721" t="s">
        <v>13822</v>
      </c>
      <c r="F1721" t="s">
        <v>6136</v>
      </c>
      <c r="G1721" t="s">
        <v>13728</v>
      </c>
      <c r="H1721" t="s">
        <v>13823</v>
      </c>
      <c r="J1721" t="s">
        <v>8353</v>
      </c>
      <c r="L1721" t="s">
        <v>12762</v>
      </c>
      <c r="M1721" t="s">
        <v>13824</v>
      </c>
      <c r="N1721" t="s">
        <v>6136</v>
      </c>
      <c r="T1721">
        <v>37231</v>
      </c>
    </row>
    <row r="1722" spans="1:20" x14ac:dyDescent="0.2">
      <c r="A1722">
        <v>2408</v>
      </c>
      <c r="B1722">
        <v>2408</v>
      </c>
      <c r="D1722" t="s">
        <v>13825</v>
      </c>
      <c r="E1722" t="s">
        <v>13826</v>
      </c>
      <c r="F1722" t="s">
        <v>6136</v>
      </c>
      <c r="G1722" t="s">
        <v>13728</v>
      </c>
      <c r="H1722" t="s">
        <v>13827</v>
      </c>
      <c r="J1722" t="s">
        <v>8353</v>
      </c>
      <c r="L1722" t="s">
        <v>13828</v>
      </c>
      <c r="N1722" t="s">
        <v>6136</v>
      </c>
      <c r="O1722" t="s">
        <v>8722</v>
      </c>
      <c r="T1722">
        <v>37233</v>
      </c>
    </row>
    <row r="1723" spans="1:20" x14ac:dyDescent="0.2">
      <c r="A1723">
        <v>2409</v>
      </c>
      <c r="B1723">
        <v>2409</v>
      </c>
      <c r="C1723">
        <v>2385</v>
      </c>
      <c r="D1723" t="s">
        <v>13829</v>
      </c>
      <c r="E1723" t="s">
        <v>12199</v>
      </c>
      <c r="F1723">
        <v>1</v>
      </c>
      <c r="G1723" t="s">
        <v>13728</v>
      </c>
      <c r="H1723" t="s">
        <v>13830</v>
      </c>
      <c r="J1723" t="s">
        <v>8353</v>
      </c>
      <c r="L1723" t="s">
        <v>8365</v>
      </c>
      <c r="M1723" t="s">
        <v>9135</v>
      </c>
      <c r="N1723" t="s">
        <v>6136</v>
      </c>
      <c r="S1723" t="s">
        <v>8377</v>
      </c>
      <c r="T1723">
        <v>37234</v>
      </c>
    </row>
    <row r="1724" spans="1:20" x14ac:dyDescent="0.2">
      <c r="A1724">
        <v>2412</v>
      </c>
      <c r="B1724">
        <v>2412</v>
      </c>
      <c r="C1724">
        <v>61391</v>
      </c>
      <c r="D1724" t="s">
        <v>13831</v>
      </c>
      <c r="E1724" t="s">
        <v>13832</v>
      </c>
      <c r="F1724">
        <v>1</v>
      </c>
      <c r="G1724" t="s">
        <v>13728</v>
      </c>
      <c r="H1724" t="s">
        <v>9124</v>
      </c>
      <c r="J1724" t="s">
        <v>8353</v>
      </c>
      <c r="L1724" t="s">
        <v>9121</v>
      </c>
      <c r="N1724" t="s">
        <v>6136</v>
      </c>
      <c r="O1724" t="s">
        <v>9030</v>
      </c>
      <c r="R1724" t="s">
        <v>13833</v>
      </c>
      <c r="S1724" t="s">
        <v>6228</v>
      </c>
      <c r="T1724">
        <v>37236</v>
      </c>
    </row>
    <row r="1725" spans="1:20" x14ac:dyDescent="0.2">
      <c r="A1725">
        <v>2413</v>
      </c>
      <c r="B1725">
        <v>2413</v>
      </c>
      <c r="C1725">
        <v>2412</v>
      </c>
      <c r="D1725" t="s">
        <v>13834</v>
      </c>
      <c r="E1725" t="s">
        <v>13835</v>
      </c>
      <c r="F1725">
        <v>1</v>
      </c>
      <c r="G1725" t="s">
        <v>13728</v>
      </c>
      <c r="H1725" t="s">
        <v>9124</v>
      </c>
      <c r="I1725" t="s">
        <v>9354</v>
      </c>
      <c r="J1725" t="s">
        <v>8436</v>
      </c>
      <c r="L1725" t="s">
        <v>13836</v>
      </c>
      <c r="M1725" t="s">
        <v>13837</v>
      </c>
      <c r="N1725" t="s">
        <v>6136</v>
      </c>
      <c r="R1725" t="s">
        <v>13838</v>
      </c>
      <c r="S1725" t="s">
        <v>6228</v>
      </c>
      <c r="T1725">
        <v>372361</v>
      </c>
    </row>
    <row r="1726" spans="1:20" x14ac:dyDescent="0.2">
      <c r="A1726">
        <v>2414</v>
      </c>
      <c r="B1726">
        <v>2414</v>
      </c>
      <c r="C1726">
        <v>2412</v>
      </c>
      <c r="D1726" t="s">
        <v>13839</v>
      </c>
      <c r="F1726">
        <v>1</v>
      </c>
      <c r="G1726" t="s">
        <v>13728</v>
      </c>
      <c r="H1726" t="s">
        <v>9124</v>
      </c>
      <c r="I1726" t="s">
        <v>9124</v>
      </c>
      <c r="J1726" t="s">
        <v>8436</v>
      </c>
      <c r="R1726" t="s">
        <v>13840</v>
      </c>
      <c r="S1726" t="s">
        <v>6228</v>
      </c>
      <c r="T1726">
        <v>372362</v>
      </c>
    </row>
    <row r="1727" spans="1:20" x14ac:dyDescent="0.2">
      <c r="A1727">
        <v>2415</v>
      </c>
      <c r="B1727">
        <v>2415</v>
      </c>
      <c r="C1727">
        <v>61391</v>
      </c>
      <c r="D1727" t="s">
        <v>13841</v>
      </c>
      <c r="E1727" t="s">
        <v>9067</v>
      </c>
      <c r="F1727">
        <v>1</v>
      </c>
      <c r="G1727" t="s">
        <v>13728</v>
      </c>
      <c r="H1727" t="s">
        <v>13649</v>
      </c>
      <c r="J1727" t="s">
        <v>8353</v>
      </c>
      <c r="L1727" t="s">
        <v>9069</v>
      </c>
      <c r="N1727" t="s">
        <v>6136</v>
      </c>
      <c r="R1727" t="s">
        <v>13842</v>
      </c>
      <c r="S1727" t="s">
        <v>6228</v>
      </c>
      <c r="T1727">
        <v>37237</v>
      </c>
    </row>
    <row r="1728" spans="1:20" x14ac:dyDescent="0.2">
      <c r="A1728">
        <v>2416</v>
      </c>
      <c r="B1728">
        <v>21852</v>
      </c>
      <c r="D1728" t="s">
        <v>13843</v>
      </c>
      <c r="E1728" t="s">
        <v>9626</v>
      </c>
      <c r="F1728" t="s">
        <v>6136</v>
      </c>
      <c r="G1728" t="s">
        <v>13728</v>
      </c>
      <c r="H1728" t="s">
        <v>9619</v>
      </c>
      <c r="J1728" t="s">
        <v>8353</v>
      </c>
      <c r="L1728" t="s">
        <v>9628</v>
      </c>
      <c r="N1728" t="s">
        <v>6136</v>
      </c>
      <c r="T1728">
        <v>37238</v>
      </c>
    </row>
    <row r="1729" spans="1:20" x14ac:dyDescent="0.2">
      <c r="A1729">
        <v>2417</v>
      </c>
      <c r="B1729">
        <v>2417</v>
      </c>
      <c r="C1729">
        <v>61391</v>
      </c>
      <c r="D1729" t="s">
        <v>13844</v>
      </c>
      <c r="F1729">
        <v>1</v>
      </c>
      <c r="G1729" t="s">
        <v>13728</v>
      </c>
      <c r="H1729" t="s">
        <v>11657</v>
      </c>
      <c r="J1729" t="s">
        <v>8376</v>
      </c>
      <c r="R1729" t="s">
        <v>13845</v>
      </c>
      <c r="S1729" t="s">
        <v>6228</v>
      </c>
      <c r="T1729">
        <v>37239</v>
      </c>
    </row>
    <row r="1730" spans="1:20" x14ac:dyDescent="0.2">
      <c r="A1730">
        <v>2418</v>
      </c>
      <c r="B1730">
        <v>2418</v>
      </c>
      <c r="D1730" t="s">
        <v>13846</v>
      </c>
      <c r="E1730" t="s">
        <v>8724</v>
      </c>
      <c r="F1730" t="s">
        <v>6136</v>
      </c>
      <c r="G1730" t="s">
        <v>13728</v>
      </c>
      <c r="H1730" t="s">
        <v>11513</v>
      </c>
      <c r="J1730" t="s">
        <v>8353</v>
      </c>
      <c r="L1730" t="s">
        <v>8726</v>
      </c>
      <c r="N1730" t="s">
        <v>6136</v>
      </c>
      <c r="T1730">
        <v>37240</v>
      </c>
    </row>
    <row r="1731" spans="1:20" x14ac:dyDescent="0.2">
      <c r="A1731">
        <v>2419</v>
      </c>
      <c r="B1731">
        <v>2419</v>
      </c>
      <c r="C1731">
        <v>2417</v>
      </c>
      <c r="D1731" t="s">
        <v>13847</v>
      </c>
      <c r="E1731" t="s">
        <v>13848</v>
      </c>
      <c r="F1731">
        <v>1</v>
      </c>
      <c r="G1731" t="s">
        <v>13728</v>
      </c>
      <c r="H1731" t="s">
        <v>13849</v>
      </c>
      <c r="J1731" t="s">
        <v>8353</v>
      </c>
      <c r="L1731" t="s">
        <v>13850</v>
      </c>
      <c r="N1731" t="s">
        <v>6136</v>
      </c>
      <c r="S1731" t="s">
        <v>8377</v>
      </c>
      <c r="T1731">
        <v>37266</v>
      </c>
    </row>
    <row r="1732" spans="1:20" x14ac:dyDescent="0.2">
      <c r="A1732">
        <v>2420</v>
      </c>
      <c r="B1732">
        <v>2420</v>
      </c>
      <c r="C1732">
        <v>2417</v>
      </c>
      <c r="D1732" t="s">
        <v>13851</v>
      </c>
      <c r="E1732" t="s">
        <v>9572</v>
      </c>
      <c r="F1732">
        <v>1</v>
      </c>
      <c r="G1732" t="s">
        <v>13728</v>
      </c>
      <c r="H1732" t="s">
        <v>11563</v>
      </c>
      <c r="J1732" t="s">
        <v>8353</v>
      </c>
      <c r="L1732" t="s">
        <v>8483</v>
      </c>
      <c r="N1732" t="s">
        <v>6136</v>
      </c>
      <c r="R1732" t="s">
        <v>13852</v>
      </c>
      <c r="S1732" t="s">
        <v>6228</v>
      </c>
      <c r="T1732">
        <v>37241</v>
      </c>
    </row>
    <row r="1733" spans="1:20" x14ac:dyDescent="0.2">
      <c r="A1733">
        <v>2421</v>
      </c>
      <c r="B1733">
        <v>2421</v>
      </c>
      <c r="C1733">
        <v>2417</v>
      </c>
      <c r="D1733" t="s">
        <v>13853</v>
      </c>
      <c r="E1733" t="s">
        <v>8362</v>
      </c>
      <c r="F1733">
        <v>1</v>
      </c>
      <c r="G1733" t="s">
        <v>13728</v>
      </c>
      <c r="H1733" t="s">
        <v>11657</v>
      </c>
      <c r="J1733" t="s">
        <v>8353</v>
      </c>
      <c r="L1733" t="s">
        <v>8365</v>
      </c>
      <c r="N1733" t="s">
        <v>6136</v>
      </c>
      <c r="R1733" t="s">
        <v>13854</v>
      </c>
      <c r="S1733" t="s">
        <v>6228</v>
      </c>
      <c r="T1733">
        <v>37242</v>
      </c>
    </row>
    <row r="1734" spans="1:20" x14ac:dyDescent="0.2">
      <c r="A1734">
        <v>2422</v>
      </c>
      <c r="B1734">
        <v>2422</v>
      </c>
      <c r="C1734">
        <v>2421</v>
      </c>
      <c r="D1734" t="s">
        <v>13855</v>
      </c>
      <c r="E1734" t="s">
        <v>13856</v>
      </c>
      <c r="F1734">
        <v>1</v>
      </c>
      <c r="G1734" t="s">
        <v>13728</v>
      </c>
      <c r="H1734" t="s">
        <v>11657</v>
      </c>
      <c r="I1734" t="s">
        <v>9260</v>
      </c>
      <c r="J1734" t="s">
        <v>8436</v>
      </c>
      <c r="L1734" t="s">
        <v>13857</v>
      </c>
      <c r="M1734" t="s">
        <v>13858</v>
      </c>
      <c r="N1734">
        <v>1</v>
      </c>
      <c r="R1734" t="s">
        <v>13859</v>
      </c>
      <c r="S1734" t="s">
        <v>6228</v>
      </c>
      <c r="T1734">
        <v>372421</v>
      </c>
    </row>
    <row r="1735" spans="1:20" x14ac:dyDescent="0.2">
      <c r="A1735">
        <v>2423</v>
      </c>
      <c r="B1735">
        <v>2423</v>
      </c>
      <c r="C1735">
        <v>2421</v>
      </c>
      <c r="D1735" t="s">
        <v>13860</v>
      </c>
      <c r="E1735" t="s">
        <v>13861</v>
      </c>
      <c r="F1735">
        <v>1</v>
      </c>
      <c r="G1735" t="s">
        <v>13728</v>
      </c>
      <c r="H1735" t="s">
        <v>11657</v>
      </c>
      <c r="I1735" t="s">
        <v>10402</v>
      </c>
      <c r="J1735" t="s">
        <v>8436</v>
      </c>
      <c r="L1735" t="s">
        <v>12762</v>
      </c>
      <c r="M1735" t="s">
        <v>4315</v>
      </c>
      <c r="N1735" t="s">
        <v>6136</v>
      </c>
      <c r="R1735" t="s">
        <v>13862</v>
      </c>
      <c r="S1735" t="s">
        <v>6228</v>
      </c>
      <c r="T1735">
        <v>372422</v>
      </c>
    </row>
    <row r="1736" spans="1:20" x14ac:dyDescent="0.2">
      <c r="A1736">
        <v>2424</v>
      </c>
      <c r="B1736">
        <v>2424</v>
      </c>
      <c r="C1736">
        <v>2421</v>
      </c>
      <c r="D1736" t="s">
        <v>13863</v>
      </c>
      <c r="E1736" t="s">
        <v>13864</v>
      </c>
      <c r="F1736">
        <v>1</v>
      </c>
      <c r="G1736" t="s">
        <v>13728</v>
      </c>
      <c r="H1736" t="s">
        <v>11657</v>
      </c>
      <c r="I1736" t="s">
        <v>9381</v>
      </c>
      <c r="J1736" t="s">
        <v>8436</v>
      </c>
      <c r="L1736" t="s">
        <v>13865</v>
      </c>
      <c r="M1736" t="s">
        <v>13866</v>
      </c>
      <c r="N1736" t="s">
        <v>6136</v>
      </c>
      <c r="R1736" t="s">
        <v>13867</v>
      </c>
      <c r="S1736" t="s">
        <v>6228</v>
      </c>
      <c r="T1736">
        <v>372423</v>
      </c>
    </row>
    <row r="1737" spans="1:20" x14ac:dyDescent="0.2">
      <c r="A1737">
        <v>2425</v>
      </c>
      <c r="B1737">
        <v>2425</v>
      </c>
      <c r="C1737">
        <v>2421</v>
      </c>
      <c r="D1737" t="s">
        <v>13868</v>
      </c>
      <c r="F1737">
        <v>1</v>
      </c>
      <c r="G1737" t="s">
        <v>13728</v>
      </c>
      <c r="H1737" t="s">
        <v>11657</v>
      </c>
      <c r="I1737" t="s">
        <v>11657</v>
      </c>
      <c r="J1737" t="s">
        <v>8436</v>
      </c>
      <c r="R1737" t="s">
        <v>13854</v>
      </c>
      <c r="S1737" t="s">
        <v>6228</v>
      </c>
      <c r="T1737">
        <v>372424</v>
      </c>
    </row>
    <row r="1738" spans="1:20" x14ac:dyDescent="0.2">
      <c r="A1738">
        <v>2426</v>
      </c>
      <c r="B1738">
        <v>2426</v>
      </c>
      <c r="C1738">
        <v>2417</v>
      </c>
      <c r="D1738" t="s">
        <v>13869</v>
      </c>
      <c r="E1738" t="s">
        <v>13870</v>
      </c>
      <c r="F1738">
        <v>1</v>
      </c>
      <c r="G1738" t="s">
        <v>13728</v>
      </c>
      <c r="H1738" t="s">
        <v>13871</v>
      </c>
      <c r="J1738" t="s">
        <v>8353</v>
      </c>
      <c r="L1738" t="s">
        <v>13872</v>
      </c>
      <c r="M1738" t="s">
        <v>4315</v>
      </c>
      <c r="N1738" t="s">
        <v>6136</v>
      </c>
      <c r="R1738" t="s">
        <v>13873</v>
      </c>
      <c r="S1738" t="s">
        <v>6228</v>
      </c>
      <c r="T1738">
        <v>37243</v>
      </c>
    </row>
    <row r="1739" spans="1:20" x14ac:dyDescent="0.2">
      <c r="A1739">
        <v>2427</v>
      </c>
      <c r="B1739">
        <v>2427</v>
      </c>
      <c r="C1739">
        <v>61391</v>
      </c>
      <c r="D1739" t="s">
        <v>13874</v>
      </c>
      <c r="E1739" t="s">
        <v>13875</v>
      </c>
      <c r="F1739">
        <v>1</v>
      </c>
      <c r="G1739" t="s">
        <v>13728</v>
      </c>
      <c r="H1739" t="s">
        <v>13876</v>
      </c>
      <c r="J1739" t="s">
        <v>8353</v>
      </c>
      <c r="L1739" t="s">
        <v>12762</v>
      </c>
      <c r="M1739" t="s">
        <v>13877</v>
      </c>
      <c r="N1739" t="s">
        <v>6136</v>
      </c>
      <c r="R1739" t="s">
        <v>13878</v>
      </c>
      <c r="S1739" t="s">
        <v>6228</v>
      </c>
      <c r="T1739">
        <v>37245</v>
      </c>
    </row>
    <row r="1740" spans="1:20" x14ac:dyDescent="0.2">
      <c r="A1740">
        <v>2441</v>
      </c>
      <c r="B1740">
        <v>2441</v>
      </c>
      <c r="C1740">
        <v>61391</v>
      </c>
      <c r="D1740" t="s">
        <v>13879</v>
      </c>
      <c r="F1740">
        <v>1</v>
      </c>
      <c r="G1740" t="s">
        <v>13728</v>
      </c>
      <c r="H1740" t="s">
        <v>13880</v>
      </c>
      <c r="J1740" t="s">
        <v>8376</v>
      </c>
      <c r="S1740" t="s">
        <v>8377</v>
      </c>
      <c r="T1740">
        <v>37255</v>
      </c>
    </row>
    <row r="1741" spans="1:20" x14ac:dyDescent="0.2">
      <c r="A1741">
        <v>2442</v>
      </c>
      <c r="B1741">
        <v>21836</v>
      </c>
      <c r="D1741" t="s">
        <v>13881</v>
      </c>
      <c r="E1741" t="s">
        <v>13861</v>
      </c>
      <c r="F1741" t="s">
        <v>6136</v>
      </c>
      <c r="G1741" t="s">
        <v>13728</v>
      </c>
      <c r="H1741" t="s">
        <v>13882</v>
      </c>
      <c r="J1741" t="s">
        <v>8353</v>
      </c>
      <c r="L1741" t="s">
        <v>12762</v>
      </c>
      <c r="M1741" t="s">
        <v>4315</v>
      </c>
      <c r="N1741" t="s">
        <v>6136</v>
      </c>
      <c r="T1741">
        <v>37256</v>
      </c>
    </row>
    <row r="1742" spans="1:20" x14ac:dyDescent="0.2">
      <c r="A1742">
        <v>2443</v>
      </c>
      <c r="B1742">
        <v>2443</v>
      </c>
      <c r="C1742">
        <v>2441</v>
      </c>
      <c r="D1742" t="s">
        <v>13883</v>
      </c>
      <c r="E1742" t="s">
        <v>13861</v>
      </c>
      <c r="F1742">
        <v>1</v>
      </c>
      <c r="G1742" t="s">
        <v>13728</v>
      </c>
      <c r="H1742" t="s">
        <v>13884</v>
      </c>
      <c r="J1742" t="s">
        <v>8353</v>
      </c>
      <c r="L1742" t="s">
        <v>12762</v>
      </c>
      <c r="M1742" t="s">
        <v>4315</v>
      </c>
      <c r="N1742" t="s">
        <v>6136</v>
      </c>
      <c r="R1742" t="s">
        <v>13885</v>
      </c>
      <c r="S1742" t="s">
        <v>6228</v>
      </c>
      <c r="T1742">
        <v>37257</v>
      </c>
    </row>
    <row r="1743" spans="1:20" x14ac:dyDescent="0.2">
      <c r="A1743">
        <v>2445</v>
      </c>
      <c r="B1743">
        <v>2445</v>
      </c>
      <c r="C1743">
        <v>2441</v>
      </c>
      <c r="D1743" t="s">
        <v>13886</v>
      </c>
      <c r="E1743" t="s">
        <v>11359</v>
      </c>
      <c r="F1743">
        <v>1</v>
      </c>
      <c r="G1743" t="s">
        <v>13728</v>
      </c>
      <c r="H1743" t="s">
        <v>13880</v>
      </c>
      <c r="J1743" t="s">
        <v>8353</v>
      </c>
      <c r="L1743" t="s">
        <v>11361</v>
      </c>
      <c r="N1743" t="s">
        <v>6136</v>
      </c>
      <c r="S1743" t="s">
        <v>8377</v>
      </c>
      <c r="T1743">
        <v>37259</v>
      </c>
    </row>
    <row r="1744" spans="1:20" x14ac:dyDescent="0.2">
      <c r="A1744">
        <v>2448</v>
      </c>
      <c r="B1744">
        <v>2448</v>
      </c>
      <c r="C1744">
        <v>61073</v>
      </c>
      <c r="D1744" t="s">
        <v>13887</v>
      </c>
      <c r="E1744" t="s">
        <v>8362</v>
      </c>
      <c r="F1744">
        <v>1</v>
      </c>
      <c r="G1744" t="s">
        <v>13888</v>
      </c>
      <c r="H1744" t="s">
        <v>13889</v>
      </c>
      <c r="J1744" t="s">
        <v>8353</v>
      </c>
      <c r="L1744" t="s">
        <v>8365</v>
      </c>
      <c r="N1744" t="s">
        <v>6136</v>
      </c>
      <c r="S1744" t="s">
        <v>8377</v>
      </c>
      <c r="T1744">
        <v>37401</v>
      </c>
    </row>
    <row r="1745" spans="1:20" x14ac:dyDescent="0.2">
      <c r="A1745">
        <v>2449</v>
      </c>
      <c r="B1745">
        <v>2449</v>
      </c>
      <c r="C1745">
        <v>60752</v>
      </c>
      <c r="D1745" t="s">
        <v>13890</v>
      </c>
      <c r="E1745" t="s">
        <v>8362</v>
      </c>
      <c r="F1745">
        <v>1</v>
      </c>
      <c r="G1745" t="s">
        <v>13891</v>
      </c>
      <c r="H1745" t="s">
        <v>8482</v>
      </c>
      <c r="J1745" t="s">
        <v>8353</v>
      </c>
      <c r="L1745" t="s">
        <v>8365</v>
      </c>
      <c r="N1745" t="s">
        <v>6136</v>
      </c>
      <c r="R1745" t="s">
        <v>13892</v>
      </c>
      <c r="S1745" t="s">
        <v>6228</v>
      </c>
      <c r="T1745">
        <v>37501</v>
      </c>
    </row>
    <row r="1746" spans="1:20" x14ac:dyDescent="0.2">
      <c r="A1746">
        <v>2450</v>
      </c>
      <c r="B1746">
        <v>2450</v>
      </c>
      <c r="C1746">
        <v>60752</v>
      </c>
      <c r="D1746" t="s">
        <v>13893</v>
      </c>
      <c r="E1746" t="s">
        <v>8362</v>
      </c>
      <c r="F1746">
        <v>1</v>
      </c>
      <c r="G1746" t="s">
        <v>13891</v>
      </c>
      <c r="H1746" t="s">
        <v>12085</v>
      </c>
      <c r="J1746" t="s">
        <v>8353</v>
      </c>
      <c r="L1746" t="s">
        <v>8365</v>
      </c>
      <c r="N1746" t="s">
        <v>6136</v>
      </c>
      <c r="R1746" t="s">
        <v>13894</v>
      </c>
      <c r="S1746" t="s">
        <v>6228</v>
      </c>
      <c r="T1746">
        <v>37502</v>
      </c>
    </row>
    <row r="1747" spans="1:20" x14ac:dyDescent="0.2">
      <c r="A1747">
        <v>2451</v>
      </c>
      <c r="B1747">
        <v>2451</v>
      </c>
      <c r="C1747">
        <v>60752</v>
      </c>
      <c r="D1747" t="s">
        <v>13895</v>
      </c>
      <c r="E1747" t="s">
        <v>13896</v>
      </c>
      <c r="F1747">
        <v>1</v>
      </c>
      <c r="G1747" t="s">
        <v>13891</v>
      </c>
      <c r="H1747" t="s">
        <v>9738</v>
      </c>
      <c r="J1747" t="s">
        <v>8353</v>
      </c>
      <c r="L1747" t="s">
        <v>9135</v>
      </c>
      <c r="M1747" t="s">
        <v>11099</v>
      </c>
      <c r="N1747" t="s">
        <v>6136</v>
      </c>
      <c r="R1747" t="s">
        <v>13897</v>
      </c>
      <c r="S1747" t="s">
        <v>6228</v>
      </c>
      <c r="T1747">
        <v>37503</v>
      </c>
    </row>
    <row r="1748" spans="1:20" x14ac:dyDescent="0.2">
      <c r="A1748">
        <v>2452</v>
      </c>
      <c r="B1748">
        <v>2452</v>
      </c>
      <c r="C1748">
        <v>60752</v>
      </c>
      <c r="D1748" t="s">
        <v>13898</v>
      </c>
      <c r="E1748" t="s">
        <v>13899</v>
      </c>
      <c r="F1748">
        <v>1</v>
      </c>
      <c r="G1748" t="s">
        <v>13891</v>
      </c>
      <c r="H1748" t="s">
        <v>8580</v>
      </c>
      <c r="J1748" t="s">
        <v>8353</v>
      </c>
      <c r="L1748" t="s">
        <v>13900</v>
      </c>
      <c r="M1748" t="s">
        <v>8535</v>
      </c>
      <c r="N1748" t="s">
        <v>6136</v>
      </c>
      <c r="R1748" t="s">
        <v>13901</v>
      </c>
      <c r="S1748" t="s">
        <v>6228</v>
      </c>
      <c r="T1748">
        <v>37504</v>
      </c>
    </row>
    <row r="1749" spans="1:20" x14ac:dyDescent="0.2">
      <c r="A1749">
        <v>2454</v>
      </c>
      <c r="B1749">
        <v>2454</v>
      </c>
      <c r="C1749">
        <v>60752</v>
      </c>
      <c r="D1749" t="s">
        <v>13902</v>
      </c>
      <c r="F1749">
        <v>1</v>
      </c>
      <c r="G1749" t="s">
        <v>13891</v>
      </c>
      <c r="H1749" t="s">
        <v>8865</v>
      </c>
      <c r="J1749" t="s">
        <v>8376</v>
      </c>
      <c r="R1749" t="s">
        <v>13903</v>
      </c>
      <c r="S1749" t="s">
        <v>6228</v>
      </c>
      <c r="T1749">
        <v>37505</v>
      </c>
    </row>
    <row r="1750" spans="1:20" x14ac:dyDescent="0.2">
      <c r="A1750">
        <v>2455</v>
      </c>
      <c r="B1750">
        <v>2455</v>
      </c>
      <c r="C1750">
        <v>2454</v>
      </c>
      <c r="D1750" t="s">
        <v>13904</v>
      </c>
      <c r="E1750" t="s">
        <v>9690</v>
      </c>
      <c r="F1750">
        <v>1</v>
      </c>
      <c r="G1750" t="s">
        <v>13891</v>
      </c>
      <c r="H1750" t="s">
        <v>13905</v>
      </c>
      <c r="J1750" t="s">
        <v>8353</v>
      </c>
      <c r="L1750" t="s">
        <v>9692</v>
      </c>
      <c r="N1750" t="s">
        <v>6136</v>
      </c>
      <c r="R1750" t="s">
        <v>13906</v>
      </c>
      <c r="S1750" t="s">
        <v>6228</v>
      </c>
      <c r="T1750">
        <v>37506</v>
      </c>
    </row>
    <row r="1751" spans="1:20" x14ac:dyDescent="0.2">
      <c r="A1751">
        <v>2456</v>
      </c>
      <c r="B1751">
        <v>2456</v>
      </c>
      <c r="C1751">
        <v>2454</v>
      </c>
      <c r="D1751" t="s">
        <v>13907</v>
      </c>
      <c r="E1751" t="s">
        <v>8362</v>
      </c>
      <c r="F1751">
        <v>1</v>
      </c>
      <c r="G1751" t="s">
        <v>13891</v>
      </c>
      <c r="H1751" t="s">
        <v>13908</v>
      </c>
      <c r="J1751" t="s">
        <v>8353</v>
      </c>
      <c r="L1751" t="s">
        <v>8365</v>
      </c>
      <c r="N1751" t="s">
        <v>6136</v>
      </c>
      <c r="R1751" t="s">
        <v>13909</v>
      </c>
      <c r="S1751" t="s">
        <v>6228</v>
      </c>
      <c r="T1751">
        <v>37507</v>
      </c>
    </row>
    <row r="1752" spans="1:20" x14ac:dyDescent="0.2">
      <c r="A1752">
        <v>2457</v>
      </c>
      <c r="B1752">
        <v>2457</v>
      </c>
      <c r="C1752">
        <v>2454</v>
      </c>
      <c r="D1752" t="s">
        <v>13910</v>
      </c>
      <c r="E1752" t="s">
        <v>9572</v>
      </c>
      <c r="F1752">
        <v>1</v>
      </c>
      <c r="G1752" t="s">
        <v>13891</v>
      </c>
      <c r="H1752" t="s">
        <v>8865</v>
      </c>
      <c r="J1752" t="s">
        <v>8353</v>
      </c>
      <c r="L1752" t="s">
        <v>8483</v>
      </c>
      <c r="N1752" t="s">
        <v>6136</v>
      </c>
      <c r="R1752" t="s">
        <v>13911</v>
      </c>
      <c r="S1752" t="s">
        <v>6228</v>
      </c>
      <c r="T1752">
        <v>37508</v>
      </c>
    </row>
    <row r="1753" spans="1:20" x14ac:dyDescent="0.2">
      <c r="A1753">
        <v>2458</v>
      </c>
      <c r="B1753">
        <v>2458</v>
      </c>
      <c r="C1753">
        <v>61169</v>
      </c>
      <c r="D1753" t="s">
        <v>13912</v>
      </c>
      <c r="E1753" t="s">
        <v>13913</v>
      </c>
      <c r="F1753">
        <v>1</v>
      </c>
      <c r="G1753" t="s">
        <v>13914</v>
      </c>
      <c r="H1753" t="s">
        <v>13915</v>
      </c>
      <c r="J1753" t="s">
        <v>8353</v>
      </c>
      <c r="L1753" t="s">
        <v>8365</v>
      </c>
      <c r="M1753" t="s">
        <v>13916</v>
      </c>
      <c r="N1753" t="s">
        <v>6136</v>
      </c>
      <c r="R1753" t="s">
        <v>13917</v>
      </c>
      <c r="S1753" t="s">
        <v>6228</v>
      </c>
      <c r="T1753">
        <v>37601</v>
      </c>
    </row>
    <row r="1754" spans="1:20" x14ac:dyDescent="0.2">
      <c r="A1754">
        <v>2459</v>
      </c>
      <c r="B1754">
        <v>2458</v>
      </c>
      <c r="D1754" t="s">
        <v>13918</v>
      </c>
      <c r="E1754" t="s">
        <v>13919</v>
      </c>
      <c r="F1754" t="s">
        <v>6136</v>
      </c>
      <c r="G1754" t="s">
        <v>13914</v>
      </c>
      <c r="H1754" t="s">
        <v>13915</v>
      </c>
      <c r="I1754" t="s">
        <v>13920</v>
      </c>
      <c r="J1754" t="s">
        <v>8436</v>
      </c>
      <c r="L1754" t="s">
        <v>13921</v>
      </c>
      <c r="M1754" t="s">
        <v>10193</v>
      </c>
      <c r="N1754" t="s">
        <v>6136</v>
      </c>
      <c r="T1754">
        <v>376011</v>
      </c>
    </row>
    <row r="1755" spans="1:20" x14ac:dyDescent="0.2">
      <c r="A1755">
        <v>2460</v>
      </c>
      <c r="B1755">
        <v>12021</v>
      </c>
      <c r="D1755" t="s">
        <v>13922</v>
      </c>
      <c r="F1755" t="s">
        <v>6136</v>
      </c>
      <c r="G1755" t="s">
        <v>13914</v>
      </c>
      <c r="H1755" t="s">
        <v>13915</v>
      </c>
      <c r="I1755" t="s">
        <v>13923</v>
      </c>
      <c r="J1755" t="s">
        <v>8436</v>
      </c>
      <c r="T1755">
        <v>376012</v>
      </c>
    </row>
    <row r="1756" spans="1:20" x14ac:dyDescent="0.2">
      <c r="A1756">
        <v>2461</v>
      </c>
      <c r="B1756">
        <v>2458</v>
      </c>
      <c r="D1756" t="s">
        <v>13924</v>
      </c>
      <c r="F1756" t="s">
        <v>6136</v>
      </c>
      <c r="G1756" t="s">
        <v>13914</v>
      </c>
      <c r="H1756" t="s">
        <v>13915</v>
      </c>
      <c r="I1756" t="s">
        <v>13915</v>
      </c>
      <c r="J1756" t="s">
        <v>8436</v>
      </c>
      <c r="T1756">
        <v>376013</v>
      </c>
    </row>
    <row r="1757" spans="1:20" x14ac:dyDescent="0.2">
      <c r="A1757">
        <v>2462</v>
      </c>
      <c r="B1757">
        <v>2462</v>
      </c>
      <c r="C1757">
        <v>61169</v>
      </c>
      <c r="D1757" t="s">
        <v>13925</v>
      </c>
      <c r="E1757" t="s">
        <v>13704</v>
      </c>
      <c r="F1757">
        <v>1</v>
      </c>
      <c r="G1757" t="s">
        <v>13914</v>
      </c>
      <c r="H1757" t="s">
        <v>8865</v>
      </c>
      <c r="J1757" t="s">
        <v>8353</v>
      </c>
      <c r="L1757" t="s">
        <v>8478</v>
      </c>
      <c r="N1757" t="s">
        <v>6136</v>
      </c>
      <c r="R1757" t="s">
        <v>13926</v>
      </c>
      <c r="S1757" t="s">
        <v>6228</v>
      </c>
      <c r="T1757">
        <v>37604</v>
      </c>
    </row>
    <row r="1758" spans="1:20" x14ac:dyDescent="0.2">
      <c r="A1758">
        <v>2463</v>
      </c>
      <c r="B1758">
        <v>2463</v>
      </c>
      <c r="C1758">
        <v>61344</v>
      </c>
      <c r="D1758" t="s">
        <v>13927</v>
      </c>
      <c r="E1758" t="s">
        <v>13928</v>
      </c>
      <c r="F1758">
        <v>1</v>
      </c>
      <c r="G1758" t="s">
        <v>13929</v>
      </c>
      <c r="H1758" t="s">
        <v>8556</v>
      </c>
      <c r="J1758" t="s">
        <v>8353</v>
      </c>
      <c r="L1758" t="s">
        <v>8690</v>
      </c>
      <c r="M1758" t="s">
        <v>10385</v>
      </c>
      <c r="N1758" t="s">
        <v>6136</v>
      </c>
      <c r="S1758" t="s">
        <v>8377</v>
      </c>
      <c r="T1758">
        <v>37701</v>
      </c>
    </row>
    <row r="1759" spans="1:20" x14ac:dyDescent="0.2">
      <c r="A1759">
        <v>2465</v>
      </c>
      <c r="B1759">
        <v>2465</v>
      </c>
      <c r="C1759">
        <v>61274</v>
      </c>
      <c r="D1759" t="s">
        <v>13930</v>
      </c>
      <c r="E1759" t="s">
        <v>8350</v>
      </c>
      <c r="F1759">
        <v>1</v>
      </c>
      <c r="G1759" t="s">
        <v>13931</v>
      </c>
      <c r="H1759" t="s">
        <v>11999</v>
      </c>
      <c r="J1759" t="s">
        <v>8353</v>
      </c>
      <c r="L1759" t="s">
        <v>8354</v>
      </c>
      <c r="N1759" t="s">
        <v>6136</v>
      </c>
      <c r="S1759" t="s">
        <v>8377</v>
      </c>
      <c r="T1759">
        <v>37801</v>
      </c>
    </row>
    <row r="1760" spans="1:20" x14ac:dyDescent="0.2">
      <c r="A1760">
        <v>2467</v>
      </c>
      <c r="B1760">
        <v>2467</v>
      </c>
      <c r="C1760">
        <v>2465</v>
      </c>
      <c r="D1760" t="s">
        <v>13932</v>
      </c>
      <c r="F1760">
        <v>1</v>
      </c>
      <c r="G1760" t="s">
        <v>13931</v>
      </c>
      <c r="H1760" t="s">
        <v>11999</v>
      </c>
      <c r="I1760" t="s">
        <v>11999</v>
      </c>
      <c r="J1760" t="s">
        <v>8436</v>
      </c>
      <c r="S1760" t="s">
        <v>8377</v>
      </c>
      <c r="T1760">
        <v>378012</v>
      </c>
    </row>
    <row r="1761" spans="1:20" x14ac:dyDescent="0.2">
      <c r="A1761">
        <v>2468</v>
      </c>
      <c r="B1761">
        <v>2468</v>
      </c>
      <c r="C1761">
        <v>61170</v>
      </c>
      <c r="D1761" t="s">
        <v>13933</v>
      </c>
      <c r="E1761" t="s">
        <v>13934</v>
      </c>
      <c r="F1761">
        <v>1</v>
      </c>
      <c r="G1761" t="s">
        <v>13935</v>
      </c>
      <c r="H1761" t="s">
        <v>13936</v>
      </c>
      <c r="J1761" t="s">
        <v>8353</v>
      </c>
      <c r="K1761" t="s">
        <v>6136</v>
      </c>
      <c r="L1761" t="s">
        <v>13937</v>
      </c>
      <c r="M1761" t="s">
        <v>13937</v>
      </c>
      <c r="N1761" t="s">
        <v>6136</v>
      </c>
      <c r="R1761" t="s">
        <v>13938</v>
      </c>
      <c r="S1761" t="s">
        <v>6228</v>
      </c>
      <c r="T1761">
        <v>37901</v>
      </c>
    </row>
    <row r="1762" spans="1:20" x14ac:dyDescent="0.2">
      <c r="A1762">
        <v>2469</v>
      </c>
      <c r="B1762">
        <v>2469</v>
      </c>
      <c r="C1762">
        <v>61170</v>
      </c>
      <c r="D1762" t="s">
        <v>13939</v>
      </c>
      <c r="E1762" t="s">
        <v>13940</v>
      </c>
      <c r="F1762">
        <v>1</v>
      </c>
      <c r="G1762" t="s">
        <v>13935</v>
      </c>
      <c r="H1762" t="s">
        <v>8416</v>
      </c>
      <c r="J1762" t="s">
        <v>8353</v>
      </c>
      <c r="L1762" t="s">
        <v>13937</v>
      </c>
      <c r="M1762" t="s">
        <v>13941</v>
      </c>
      <c r="N1762" t="s">
        <v>6136</v>
      </c>
      <c r="R1762" t="s">
        <v>13942</v>
      </c>
      <c r="S1762" t="s">
        <v>6228</v>
      </c>
      <c r="T1762">
        <v>37902</v>
      </c>
    </row>
    <row r="1763" spans="1:20" x14ac:dyDescent="0.2">
      <c r="A1763">
        <v>2470</v>
      </c>
      <c r="B1763">
        <v>2470</v>
      </c>
      <c r="C1763">
        <v>61170</v>
      </c>
      <c r="D1763" t="s">
        <v>13943</v>
      </c>
      <c r="E1763" t="s">
        <v>8362</v>
      </c>
      <c r="F1763">
        <v>1</v>
      </c>
      <c r="G1763" t="s">
        <v>13935</v>
      </c>
      <c r="H1763" t="s">
        <v>13944</v>
      </c>
      <c r="J1763" t="s">
        <v>8353</v>
      </c>
      <c r="L1763" t="s">
        <v>8365</v>
      </c>
      <c r="N1763" t="s">
        <v>6136</v>
      </c>
      <c r="R1763" t="s">
        <v>13945</v>
      </c>
      <c r="S1763" t="s">
        <v>6228</v>
      </c>
      <c r="T1763">
        <v>37903</v>
      </c>
    </row>
    <row r="1764" spans="1:20" x14ac:dyDescent="0.2">
      <c r="A1764">
        <v>2471</v>
      </c>
      <c r="B1764">
        <v>2471</v>
      </c>
      <c r="C1764">
        <v>61170</v>
      </c>
      <c r="D1764" t="s">
        <v>13946</v>
      </c>
      <c r="E1764" t="s">
        <v>13940</v>
      </c>
      <c r="F1764">
        <v>1</v>
      </c>
      <c r="G1764" t="s">
        <v>13935</v>
      </c>
      <c r="H1764" t="s">
        <v>9103</v>
      </c>
      <c r="J1764" t="s">
        <v>8353</v>
      </c>
      <c r="L1764" t="s">
        <v>13937</v>
      </c>
      <c r="M1764" t="s">
        <v>13941</v>
      </c>
      <c r="N1764" t="s">
        <v>6136</v>
      </c>
      <c r="R1764" t="s">
        <v>13947</v>
      </c>
      <c r="S1764" t="s">
        <v>6228</v>
      </c>
      <c r="T1764">
        <v>37904</v>
      </c>
    </row>
    <row r="1765" spans="1:20" x14ac:dyDescent="0.2">
      <c r="A1765">
        <v>2472</v>
      </c>
      <c r="B1765">
        <v>2472</v>
      </c>
      <c r="C1765">
        <v>61156</v>
      </c>
      <c r="D1765" t="s">
        <v>13948</v>
      </c>
      <c r="E1765" t="s">
        <v>8350</v>
      </c>
      <c r="F1765">
        <v>1</v>
      </c>
      <c r="G1765" t="s">
        <v>13949</v>
      </c>
      <c r="H1765" t="s">
        <v>13950</v>
      </c>
      <c r="J1765" t="s">
        <v>8353</v>
      </c>
      <c r="L1765" t="s">
        <v>8354</v>
      </c>
      <c r="N1765" t="s">
        <v>6136</v>
      </c>
      <c r="R1765" t="s">
        <v>13951</v>
      </c>
      <c r="S1765" t="s">
        <v>6228</v>
      </c>
      <c r="T1765">
        <v>38001</v>
      </c>
    </row>
    <row r="1766" spans="1:20" x14ac:dyDescent="0.2">
      <c r="A1766">
        <v>2474</v>
      </c>
      <c r="B1766">
        <v>2474</v>
      </c>
      <c r="C1766">
        <v>61079</v>
      </c>
      <c r="D1766" t="s">
        <v>13952</v>
      </c>
      <c r="E1766" t="s">
        <v>13953</v>
      </c>
      <c r="F1766">
        <v>1</v>
      </c>
      <c r="G1766" t="s">
        <v>13954</v>
      </c>
      <c r="H1766" t="s">
        <v>11520</v>
      </c>
      <c r="J1766" t="s">
        <v>8353</v>
      </c>
      <c r="L1766" t="s">
        <v>13955</v>
      </c>
      <c r="N1766" t="s">
        <v>6136</v>
      </c>
      <c r="S1766" t="s">
        <v>8377</v>
      </c>
      <c r="T1766">
        <v>38103</v>
      </c>
    </row>
    <row r="1767" spans="1:20" x14ac:dyDescent="0.2">
      <c r="A1767">
        <v>2477</v>
      </c>
      <c r="B1767">
        <v>2477</v>
      </c>
      <c r="C1767">
        <v>61079</v>
      </c>
      <c r="D1767" t="s">
        <v>13956</v>
      </c>
      <c r="E1767" t="s">
        <v>8362</v>
      </c>
      <c r="F1767">
        <v>1</v>
      </c>
      <c r="G1767" t="s">
        <v>13954</v>
      </c>
      <c r="H1767" t="s">
        <v>13957</v>
      </c>
      <c r="J1767" t="s">
        <v>8353</v>
      </c>
      <c r="L1767" t="s">
        <v>8365</v>
      </c>
      <c r="N1767" t="s">
        <v>6136</v>
      </c>
      <c r="R1767" t="s">
        <v>13958</v>
      </c>
      <c r="S1767" t="s">
        <v>6228</v>
      </c>
      <c r="T1767">
        <v>38101</v>
      </c>
    </row>
    <row r="1768" spans="1:20" x14ac:dyDescent="0.2">
      <c r="A1768">
        <v>2478</v>
      </c>
      <c r="B1768">
        <v>2478</v>
      </c>
      <c r="C1768">
        <v>61079</v>
      </c>
      <c r="D1768" t="s">
        <v>13959</v>
      </c>
      <c r="E1768" t="s">
        <v>8362</v>
      </c>
      <c r="F1768">
        <v>1</v>
      </c>
      <c r="G1768" t="s">
        <v>13954</v>
      </c>
      <c r="H1768" t="s">
        <v>13960</v>
      </c>
      <c r="J1768" t="s">
        <v>8353</v>
      </c>
      <c r="L1768" t="s">
        <v>8365</v>
      </c>
      <c r="N1768" t="s">
        <v>6136</v>
      </c>
      <c r="R1768" t="s">
        <v>13961</v>
      </c>
      <c r="S1768" t="s">
        <v>8373</v>
      </c>
      <c r="T1768">
        <v>38102</v>
      </c>
    </row>
    <row r="1769" spans="1:20" x14ac:dyDescent="0.2">
      <c r="A1769">
        <v>2481</v>
      </c>
      <c r="B1769">
        <v>2481</v>
      </c>
      <c r="C1769">
        <v>61456</v>
      </c>
      <c r="D1769" t="s">
        <v>13962</v>
      </c>
      <c r="E1769" t="s">
        <v>8362</v>
      </c>
      <c r="F1769">
        <v>1</v>
      </c>
      <c r="G1769" t="s">
        <v>13963</v>
      </c>
      <c r="H1769" t="s">
        <v>13964</v>
      </c>
      <c r="J1769" t="s">
        <v>8353</v>
      </c>
      <c r="L1769" t="s">
        <v>8365</v>
      </c>
      <c r="N1769" t="s">
        <v>6136</v>
      </c>
      <c r="R1769" t="s">
        <v>13965</v>
      </c>
      <c r="S1769" t="s">
        <v>6529</v>
      </c>
      <c r="T1769">
        <v>38201</v>
      </c>
    </row>
    <row r="1770" spans="1:20" x14ac:dyDescent="0.2">
      <c r="A1770">
        <v>2486</v>
      </c>
      <c r="B1770">
        <v>2486</v>
      </c>
      <c r="C1770">
        <v>60710</v>
      </c>
      <c r="D1770" t="s">
        <v>13966</v>
      </c>
      <c r="E1770" t="s">
        <v>13967</v>
      </c>
      <c r="F1770">
        <v>1</v>
      </c>
      <c r="G1770" t="s">
        <v>13968</v>
      </c>
      <c r="H1770" t="s">
        <v>9821</v>
      </c>
      <c r="J1770" t="s">
        <v>8353</v>
      </c>
      <c r="L1770" t="s">
        <v>13969</v>
      </c>
      <c r="M1770" t="s">
        <v>13970</v>
      </c>
      <c r="N1770" t="s">
        <v>6136</v>
      </c>
      <c r="R1770" t="s">
        <v>13971</v>
      </c>
      <c r="S1770" t="s">
        <v>6228</v>
      </c>
      <c r="T1770">
        <v>38302</v>
      </c>
    </row>
    <row r="1771" spans="1:20" x14ac:dyDescent="0.2">
      <c r="A1771">
        <v>2488</v>
      </c>
      <c r="B1771">
        <v>2488</v>
      </c>
      <c r="C1771">
        <v>61096</v>
      </c>
      <c r="D1771" t="s">
        <v>13972</v>
      </c>
      <c r="E1771" t="s">
        <v>8362</v>
      </c>
      <c r="F1771">
        <v>1</v>
      </c>
      <c r="G1771" t="s">
        <v>13973</v>
      </c>
      <c r="H1771" t="s">
        <v>13974</v>
      </c>
      <c r="J1771" t="s">
        <v>8353</v>
      </c>
      <c r="L1771" t="s">
        <v>8365</v>
      </c>
      <c r="N1771" t="s">
        <v>6136</v>
      </c>
      <c r="S1771" t="s">
        <v>8377</v>
      </c>
      <c r="T1771">
        <v>38401</v>
      </c>
    </row>
    <row r="1772" spans="1:20" x14ac:dyDescent="0.2">
      <c r="A1772">
        <v>2489</v>
      </c>
      <c r="B1772">
        <v>2489</v>
      </c>
      <c r="C1772">
        <v>61096</v>
      </c>
      <c r="D1772" t="s">
        <v>13975</v>
      </c>
      <c r="E1772" t="s">
        <v>11240</v>
      </c>
      <c r="F1772">
        <v>1</v>
      </c>
      <c r="G1772" t="s">
        <v>13973</v>
      </c>
      <c r="H1772" t="s">
        <v>13976</v>
      </c>
      <c r="J1772" t="s">
        <v>8353</v>
      </c>
      <c r="L1772" t="s">
        <v>8535</v>
      </c>
      <c r="N1772" t="s">
        <v>6136</v>
      </c>
      <c r="S1772" t="s">
        <v>8377</v>
      </c>
      <c r="T1772">
        <v>38402</v>
      </c>
    </row>
    <row r="1773" spans="1:20" x14ac:dyDescent="0.2">
      <c r="A1773">
        <v>2491</v>
      </c>
      <c r="B1773">
        <v>2491</v>
      </c>
      <c r="C1773">
        <v>61096</v>
      </c>
      <c r="D1773" t="s">
        <v>13977</v>
      </c>
      <c r="E1773" t="s">
        <v>13978</v>
      </c>
      <c r="F1773">
        <v>1</v>
      </c>
      <c r="G1773" t="s">
        <v>13973</v>
      </c>
      <c r="H1773" t="s">
        <v>12490</v>
      </c>
      <c r="J1773" t="s">
        <v>8353</v>
      </c>
      <c r="L1773" t="s">
        <v>13979</v>
      </c>
      <c r="N1773" t="s">
        <v>6136</v>
      </c>
      <c r="S1773" t="s">
        <v>8377</v>
      </c>
      <c r="T1773">
        <v>38403</v>
      </c>
    </row>
    <row r="1774" spans="1:20" x14ac:dyDescent="0.2">
      <c r="A1774">
        <v>2492</v>
      </c>
      <c r="B1774">
        <v>2492</v>
      </c>
      <c r="C1774">
        <v>2491</v>
      </c>
      <c r="D1774" t="s">
        <v>13980</v>
      </c>
      <c r="E1774" t="s">
        <v>13981</v>
      </c>
      <c r="F1774">
        <v>1</v>
      </c>
      <c r="G1774" t="s">
        <v>13973</v>
      </c>
      <c r="H1774" t="s">
        <v>12490</v>
      </c>
      <c r="I1774" t="s">
        <v>13982</v>
      </c>
      <c r="J1774" t="s">
        <v>8436</v>
      </c>
      <c r="L1774" t="s">
        <v>9692</v>
      </c>
      <c r="M1774" t="s">
        <v>12651</v>
      </c>
      <c r="N1774" t="s">
        <v>6136</v>
      </c>
      <c r="S1774" t="s">
        <v>8377</v>
      </c>
      <c r="T1774">
        <v>384031</v>
      </c>
    </row>
    <row r="1775" spans="1:20" x14ac:dyDescent="0.2">
      <c r="A1775">
        <v>2494</v>
      </c>
      <c r="B1775">
        <v>2494</v>
      </c>
      <c r="C1775">
        <v>61096</v>
      </c>
      <c r="D1775" t="s">
        <v>13983</v>
      </c>
      <c r="E1775" t="s">
        <v>9028</v>
      </c>
      <c r="F1775">
        <v>1</v>
      </c>
      <c r="G1775" t="s">
        <v>13973</v>
      </c>
      <c r="H1775" t="s">
        <v>9143</v>
      </c>
      <c r="J1775" t="s">
        <v>8353</v>
      </c>
      <c r="L1775" t="s">
        <v>8365</v>
      </c>
      <c r="N1775" t="s">
        <v>6136</v>
      </c>
      <c r="O1775" t="s">
        <v>9030</v>
      </c>
      <c r="R1775" t="s">
        <v>13984</v>
      </c>
      <c r="S1775" t="s">
        <v>6529</v>
      </c>
      <c r="T1775">
        <v>38404</v>
      </c>
    </row>
    <row r="1776" spans="1:20" x14ac:dyDescent="0.2">
      <c r="A1776">
        <v>2495</v>
      </c>
      <c r="B1776">
        <v>2495</v>
      </c>
      <c r="C1776">
        <v>2494</v>
      </c>
      <c r="D1776" t="s">
        <v>13985</v>
      </c>
      <c r="F1776">
        <v>1</v>
      </c>
      <c r="G1776" t="s">
        <v>13973</v>
      </c>
      <c r="H1776" t="s">
        <v>9143</v>
      </c>
      <c r="I1776" t="s">
        <v>9143</v>
      </c>
      <c r="J1776" t="s">
        <v>8436</v>
      </c>
      <c r="R1776" t="s">
        <v>13986</v>
      </c>
      <c r="S1776" t="s">
        <v>6529</v>
      </c>
      <c r="T1776">
        <v>384041</v>
      </c>
    </row>
    <row r="1777" spans="1:20" x14ac:dyDescent="0.2">
      <c r="A1777">
        <v>2496</v>
      </c>
      <c r="B1777">
        <v>2496</v>
      </c>
      <c r="C1777">
        <v>2494</v>
      </c>
      <c r="D1777" t="s">
        <v>13987</v>
      </c>
      <c r="E1777" t="s">
        <v>13988</v>
      </c>
      <c r="F1777">
        <v>1</v>
      </c>
      <c r="G1777" t="s">
        <v>13973</v>
      </c>
      <c r="H1777" t="s">
        <v>9143</v>
      </c>
      <c r="I1777" t="s">
        <v>13989</v>
      </c>
      <c r="J1777" t="s">
        <v>8436</v>
      </c>
      <c r="L1777" t="s">
        <v>9548</v>
      </c>
      <c r="M1777" t="s">
        <v>10041</v>
      </c>
      <c r="N1777" t="s">
        <v>6136</v>
      </c>
      <c r="R1777" t="s">
        <v>13990</v>
      </c>
      <c r="S1777" t="s">
        <v>6529</v>
      </c>
      <c r="T1777">
        <v>384042</v>
      </c>
    </row>
    <row r="1778" spans="1:20" x14ac:dyDescent="0.2">
      <c r="A1778">
        <v>2497</v>
      </c>
      <c r="B1778">
        <v>2497</v>
      </c>
      <c r="C1778">
        <v>61096</v>
      </c>
      <c r="D1778" t="s">
        <v>13991</v>
      </c>
      <c r="F1778">
        <v>1</v>
      </c>
      <c r="G1778" t="s">
        <v>13973</v>
      </c>
      <c r="H1778" t="s">
        <v>10916</v>
      </c>
      <c r="J1778" t="s">
        <v>8376</v>
      </c>
      <c r="R1778" t="s">
        <v>13992</v>
      </c>
      <c r="S1778" t="s">
        <v>6228</v>
      </c>
      <c r="T1778">
        <v>38405</v>
      </c>
    </row>
    <row r="1779" spans="1:20" x14ac:dyDescent="0.2">
      <c r="A1779">
        <v>2498</v>
      </c>
      <c r="B1779">
        <v>2498</v>
      </c>
      <c r="C1779">
        <v>2497</v>
      </c>
      <c r="D1779" t="s">
        <v>13993</v>
      </c>
      <c r="E1779" t="s">
        <v>9572</v>
      </c>
      <c r="F1779">
        <v>1</v>
      </c>
      <c r="G1779" t="s">
        <v>13973</v>
      </c>
      <c r="H1779" t="s">
        <v>10916</v>
      </c>
      <c r="J1779" t="s">
        <v>8353</v>
      </c>
      <c r="L1779" t="s">
        <v>8483</v>
      </c>
      <c r="N1779" t="s">
        <v>6136</v>
      </c>
      <c r="R1779" t="s">
        <v>13994</v>
      </c>
      <c r="S1779" t="s">
        <v>6529</v>
      </c>
      <c r="T1779">
        <v>38406</v>
      </c>
    </row>
    <row r="1780" spans="1:20" x14ac:dyDescent="0.2">
      <c r="A1780">
        <v>2499</v>
      </c>
      <c r="B1780">
        <v>21934</v>
      </c>
      <c r="D1780" t="s">
        <v>13995</v>
      </c>
      <c r="E1780" t="s">
        <v>13996</v>
      </c>
      <c r="F1780" t="s">
        <v>6136</v>
      </c>
      <c r="G1780" t="s">
        <v>13973</v>
      </c>
      <c r="H1780" t="s">
        <v>13997</v>
      </c>
      <c r="J1780" t="s">
        <v>8353</v>
      </c>
      <c r="L1780" t="s">
        <v>10207</v>
      </c>
      <c r="M1780" t="s">
        <v>13998</v>
      </c>
      <c r="N1780" t="s">
        <v>6136</v>
      </c>
      <c r="T1780">
        <v>38407</v>
      </c>
    </row>
    <row r="1781" spans="1:20" x14ac:dyDescent="0.2">
      <c r="A1781">
        <v>2500</v>
      </c>
      <c r="B1781">
        <v>26968</v>
      </c>
      <c r="D1781" t="s">
        <v>13999</v>
      </c>
      <c r="E1781" t="s">
        <v>14000</v>
      </c>
      <c r="F1781" t="s">
        <v>6136</v>
      </c>
      <c r="G1781" t="s">
        <v>13973</v>
      </c>
      <c r="H1781" t="s">
        <v>14001</v>
      </c>
      <c r="J1781" t="s">
        <v>8353</v>
      </c>
      <c r="L1781" t="s">
        <v>14002</v>
      </c>
      <c r="N1781" t="s">
        <v>6136</v>
      </c>
      <c r="O1781" t="s">
        <v>8722</v>
      </c>
      <c r="T1781">
        <v>38408</v>
      </c>
    </row>
    <row r="1782" spans="1:20" x14ac:dyDescent="0.2">
      <c r="A1782">
        <v>2504</v>
      </c>
      <c r="B1782">
        <v>2504</v>
      </c>
      <c r="C1782">
        <v>61096</v>
      </c>
      <c r="D1782" t="s">
        <v>14003</v>
      </c>
      <c r="E1782" t="s">
        <v>11347</v>
      </c>
      <c r="F1782">
        <v>1</v>
      </c>
      <c r="G1782" t="s">
        <v>13973</v>
      </c>
      <c r="H1782" t="s">
        <v>14004</v>
      </c>
      <c r="J1782" t="s">
        <v>8353</v>
      </c>
      <c r="L1782" t="s">
        <v>11349</v>
      </c>
      <c r="N1782" t="s">
        <v>6136</v>
      </c>
      <c r="R1782" t="s">
        <v>14005</v>
      </c>
      <c r="S1782" t="s">
        <v>6529</v>
      </c>
      <c r="T1782">
        <v>38410</v>
      </c>
    </row>
    <row r="1783" spans="1:20" x14ac:dyDescent="0.2">
      <c r="A1783">
        <v>2505</v>
      </c>
      <c r="B1783">
        <v>2505</v>
      </c>
      <c r="C1783">
        <v>61096</v>
      </c>
      <c r="D1783" t="s">
        <v>14006</v>
      </c>
      <c r="E1783" t="s">
        <v>14007</v>
      </c>
      <c r="F1783">
        <v>1</v>
      </c>
      <c r="G1783" t="s">
        <v>13973</v>
      </c>
      <c r="H1783" t="s">
        <v>8669</v>
      </c>
      <c r="J1783" t="s">
        <v>8353</v>
      </c>
      <c r="L1783" t="s">
        <v>13900</v>
      </c>
      <c r="N1783" t="s">
        <v>6136</v>
      </c>
      <c r="R1783" t="s">
        <v>14008</v>
      </c>
      <c r="S1783" t="s">
        <v>6529</v>
      </c>
      <c r="T1783">
        <v>38411</v>
      </c>
    </row>
    <row r="1784" spans="1:20" x14ac:dyDescent="0.2">
      <c r="A1784">
        <v>2506</v>
      </c>
      <c r="B1784">
        <v>26592</v>
      </c>
      <c r="D1784" t="s">
        <v>14009</v>
      </c>
      <c r="F1784" t="s">
        <v>6136</v>
      </c>
      <c r="G1784" t="s">
        <v>14010</v>
      </c>
      <c r="H1784" t="s">
        <v>11072</v>
      </c>
      <c r="J1784" t="s">
        <v>8376</v>
      </c>
      <c r="T1784">
        <v>38501</v>
      </c>
    </row>
    <row r="1785" spans="1:20" x14ac:dyDescent="0.2">
      <c r="A1785">
        <v>2507</v>
      </c>
      <c r="B1785">
        <v>26593</v>
      </c>
      <c r="D1785" t="s">
        <v>14011</v>
      </c>
      <c r="E1785" t="s">
        <v>14012</v>
      </c>
      <c r="F1785" t="s">
        <v>6136</v>
      </c>
      <c r="G1785" t="s">
        <v>14010</v>
      </c>
      <c r="H1785" t="s">
        <v>11072</v>
      </c>
      <c r="J1785" t="s">
        <v>8353</v>
      </c>
      <c r="L1785" t="s">
        <v>14013</v>
      </c>
      <c r="M1785" t="s">
        <v>14014</v>
      </c>
      <c r="N1785" t="s">
        <v>6136</v>
      </c>
      <c r="O1785" t="s">
        <v>8722</v>
      </c>
      <c r="T1785">
        <v>38502</v>
      </c>
    </row>
    <row r="1786" spans="1:20" x14ac:dyDescent="0.2">
      <c r="A1786">
        <v>2508</v>
      </c>
      <c r="B1786">
        <v>21937</v>
      </c>
      <c r="D1786" t="s">
        <v>14015</v>
      </c>
      <c r="E1786" t="s">
        <v>14016</v>
      </c>
      <c r="F1786" t="s">
        <v>6136</v>
      </c>
      <c r="G1786" t="s">
        <v>14010</v>
      </c>
      <c r="H1786" t="s">
        <v>8763</v>
      </c>
      <c r="J1786" t="s">
        <v>8353</v>
      </c>
      <c r="L1786" t="s">
        <v>12963</v>
      </c>
      <c r="M1786" t="s">
        <v>14014</v>
      </c>
      <c r="N1786" t="s">
        <v>6136</v>
      </c>
      <c r="T1786">
        <v>38503</v>
      </c>
    </row>
    <row r="1787" spans="1:20" x14ac:dyDescent="0.2">
      <c r="A1787">
        <v>2509</v>
      </c>
      <c r="B1787">
        <v>2509</v>
      </c>
      <c r="D1787" t="s">
        <v>14017</v>
      </c>
      <c r="E1787" t="s">
        <v>14018</v>
      </c>
      <c r="F1787" t="s">
        <v>6136</v>
      </c>
      <c r="G1787" t="s">
        <v>14010</v>
      </c>
      <c r="H1787" t="s">
        <v>14019</v>
      </c>
      <c r="J1787" t="s">
        <v>8353</v>
      </c>
      <c r="O1787" t="s">
        <v>8498</v>
      </c>
      <c r="P1787" t="s">
        <v>14020</v>
      </c>
      <c r="T1787">
        <v>38504</v>
      </c>
    </row>
    <row r="1788" spans="1:20" x14ac:dyDescent="0.2">
      <c r="A1788">
        <v>2510</v>
      </c>
      <c r="B1788">
        <v>2510</v>
      </c>
      <c r="C1788">
        <v>67069</v>
      </c>
      <c r="D1788" t="s">
        <v>14021</v>
      </c>
      <c r="E1788" t="s">
        <v>14022</v>
      </c>
      <c r="F1788">
        <v>1</v>
      </c>
      <c r="G1788" t="s">
        <v>14010</v>
      </c>
      <c r="H1788" t="s">
        <v>12227</v>
      </c>
      <c r="J1788" t="s">
        <v>8353</v>
      </c>
      <c r="L1788" t="s">
        <v>8365</v>
      </c>
      <c r="M1788" t="s">
        <v>14023</v>
      </c>
      <c r="N1788" t="s">
        <v>6136</v>
      </c>
      <c r="R1788" t="s">
        <v>14024</v>
      </c>
      <c r="S1788" t="s">
        <v>6228</v>
      </c>
      <c r="T1788">
        <v>38505</v>
      </c>
    </row>
    <row r="1789" spans="1:20" x14ac:dyDescent="0.2">
      <c r="A1789">
        <v>2511</v>
      </c>
      <c r="B1789">
        <v>2511</v>
      </c>
      <c r="C1789">
        <v>67069</v>
      </c>
      <c r="D1789" t="s">
        <v>14025</v>
      </c>
      <c r="E1789" t="s">
        <v>14022</v>
      </c>
      <c r="F1789">
        <v>1</v>
      </c>
      <c r="G1789" t="s">
        <v>14010</v>
      </c>
      <c r="H1789" t="s">
        <v>9738</v>
      </c>
      <c r="J1789" t="s">
        <v>8353</v>
      </c>
      <c r="L1789" t="s">
        <v>8365</v>
      </c>
      <c r="M1789" t="s">
        <v>14023</v>
      </c>
      <c r="N1789" t="s">
        <v>6136</v>
      </c>
      <c r="R1789" t="s">
        <v>14026</v>
      </c>
      <c r="S1789" t="s">
        <v>6228</v>
      </c>
      <c r="T1789">
        <v>38506</v>
      </c>
    </row>
    <row r="1790" spans="1:20" x14ac:dyDescent="0.2">
      <c r="A1790">
        <v>2512</v>
      </c>
      <c r="B1790">
        <v>2512</v>
      </c>
      <c r="C1790">
        <v>67069</v>
      </c>
      <c r="D1790" t="s">
        <v>14027</v>
      </c>
      <c r="F1790">
        <v>1</v>
      </c>
      <c r="G1790" t="s">
        <v>14010</v>
      </c>
      <c r="H1790" t="s">
        <v>9124</v>
      </c>
      <c r="J1790" t="s">
        <v>8376</v>
      </c>
      <c r="R1790" t="s">
        <v>14028</v>
      </c>
      <c r="S1790" t="s">
        <v>8377</v>
      </c>
      <c r="T1790">
        <v>38507</v>
      </c>
    </row>
    <row r="1791" spans="1:20" x14ac:dyDescent="0.2">
      <c r="A1791">
        <v>2513</v>
      </c>
      <c r="B1791">
        <v>2513</v>
      </c>
      <c r="C1791">
        <v>2512</v>
      </c>
      <c r="D1791" t="s">
        <v>14029</v>
      </c>
      <c r="E1791" t="s">
        <v>14030</v>
      </c>
      <c r="F1791">
        <v>1</v>
      </c>
      <c r="G1791" t="s">
        <v>14010</v>
      </c>
      <c r="H1791" t="s">
        <v>14031</v>
      </c>
      <c r="J1791" t="s">
        <v>8353</v>
      </c>
      <c r="L1791" t="s">
        <v>14032</v>
      </c>
      <c r="N1791" t="s">
        <v>6136</v>
      </c>
      <c r="R1791" t="s">
        <v>14033</v>
      </c>
      <c r="S1791" t="s">
        <v>6228</v>
      </c>
      <c r="T1791">
        <v>38508</v>
      </c>
    </row>
    <row r="1792" spans="1:20" x14ac:dyDescent="0.2">
      <c r="A1792">
        <v>2514</v>
      </c>
      <c r="B1792">
        <v>2514</v>
      </c>
      <c r="C1792">
        <v>2512</v>
      </c>
      <c r="D1792" t="s">
        <v>14034</v>
      </c>
      <c r="E1792" t="s">
        <v>14035</v>
      </c>
      <c r="F1792">
        <v>1</v>
      </c>
      <c r="G1792" t="s">
        <v>14010</v>
      </c>
      <c r="H1792" t="s">
        <v>9124</v>
      </c>
      <c r="J1792" t="s">
        <v>8353</v>
      </c>
      <c r="L1792" t="s">
        <v>11099</v>
      </c>
      <c r="M1792" t="s">
        <v>8726</v>
      </c>
      <c r="N1792" t="s">
        <v>6136</v>
      </c>
      <c r="R1792" t="s">
        <v>14036</v>
      </c>
      <c r="S1792" t="s">
        <v>6228</v>
      </c>
      <c r="T1792">
        <v>38509</v>
      </c>
    </row>
    <row r="1793" spans="1:20" x14ac:dyDescent="0.2">
      <c r="A1793">
        <v>2516</v>
      </c>
      <c r="B1793">
        <v>2516</v>
      </c>
      <c r="C1793">
        <v>67069</v>
      </c>
      <c r="D1793" t="s">
        <v>14037</v>
      </c>
      <c r="E1793" t="s">
        <v>14038</v>
      </c>
      <c r="F1793">
        <v>1</v>
      </c>
      <c r="G1793" t="s">
        <v>14010</v>
      </c>
      <c r="H1793" t="s">
        <v>14039</v>
      </c>
      <c r="J1793" t="s">
        <v>8353</v>
      </c>
      <c r="L1793" t="s">
        <v>12958</v>
      </c>
      <c r="M1793" t="s">
        <v>10235</v>
      </c>
      <c r="N1793" t="s">
        <v>6136</v>
      </c>
      <c r="R1793" t="s">
        <v>14040</v>
      </c>
      <c r="S1793" t="s">
        <v>6228</v>
      </c>
      <c r="T1793">
        <v>38511</v>
      </c>
    </row>
    <row r="1794" spans="1:20" x14ac:dyDescent="0.2">
      <c r="A1794">
        <v>2517</v>
      </c>
      <c r="B1794">
        <v>2517</v>
      </c>
      <c r="C1794">
        <v>67069</v>
      </c>
      <c r="D1794" t="s">
        <v>14041</v>
      </c>
      <c r="E1794" t="s">
        <v>14042</v>
      </c>
      <c r="F1794">
        <v>1</v>
      </c>
      <c r="G1794" t="s">
        <v>14010</v>
      </c>
      <c r="H1794" t="s">
        <v>10664</v>
      </c>
      <c r="J1794" t="s">
        <v>8353</v>
      </c>
      <c r="L1794" t="s">
        <v>8616</v>
      </c>
      <c r="M1794" t="s">
        <v>12101</v>
      </c>
      <c r="N1794" t="s">
        <v>6136</v>
      </c>
      <c r="R1794" t="s">
        <v>14043</v>
      </c>
      <c r="S1794" t="s">
        <v>6529</v>
      </c>
      <c r="T1794">
        <v>38512</v>
      </c>
    </row>
    <row r="1795" spans="1:20" x14ac:dyDescent="0.2">
      <c r="A1795">
        <v>2518</v>
      </c>
      <c r="B1795">
        <v>2518</v>
      </c>
      <c r="C1795">
        <v>61318</v>
      </c>
      <c r="D1795" t="s">
        <v>14044</v>
      </c>
      <c r="E1795" t="s">
        <v>8362</v>
      </c>
      <c r="F1795">
        <v>1</v>
      </c>
      <c r="G1795" t="s">
        <v>14045</v>
      </c>
      <c r="H1795" t="s">
        <v>14046</v>
      </c>
      <c r="J1795" t="s">
        <v>8353</v>
      </c>
      <c r="L1795" t="s">
        <v>8365</v>
      </c>
      <c r="N1795" t="s">
        <v>6136</v>
      </c>
      <c r="R1795" t="s">
        <v>14047</v>
      </c>
      <c r="S1795" t="s">
        <v>6228</v>
      </c>
      <c r="T1795">
        <v>38601</v>
      </c>
    </row>
    <row r="1796" spans="1:20" x14ac:dyDescent="0.2">
      <c r="A1796">
        <v>2519</v>
      </c>
      <c r="B1796">
        <v>2519</v>
      </c>
      <c r="C1796">
        <v>61026</v>
      </c>
      <c r="D1796" t="s">
        <v>14048</v>
      </c>
      <c r="E1796" t="s">
        <v>8362</v>
      </c>
      <c r="F1796">
        <v>1</v>
      </c>
      <c r="G1796" t="s">
        <v>14049</v>
      </c>
      <c r="H1796" t="s">
        <v>9143</v>
      </c>
      <c r="J1796" t="s">
        <v>8353</v>
      </c>
      <c r="L1796" t="s">
        <v>8365</v>
      </c>
      <c r="N1796" t="s">
        <v>6136</v>
      </c>
      <c r="R1796" t="s">
        <v>14050</v>
      </c>
      <c r="S1796" t="s">
        <v>8373</v>
      </c>
      <c r="T1796">
        <v>38701</v>
      </c>
    </row>
    <row r="1797" spans="1:20" x14ac:dyDescent="0.2">
      <c r="A1797">
        <v>2520</v>
      </c>
      <c r="B1797">
        <v>2520</v>
      </c>
      <c r="C1797">
        <v>60952</v>
      </c>
      <c r="D1797" t="s">
        <v>14051</v>
      </c>
      <c r="F1797">
        <v>1</v>
      </c>
      <c r="G1797" t="s">
        <v>14052</v>
      </c>
      <c r="H1797" t="s">
        <v>14053</v>
      </c>
      <c r="J1797" t="s">
        <v>8376</v>
      </c>
      <c r="R1797" t="s">
        <v>14054</v>
      </c>
      <c r="S1797" t="s">
        <v>6228</v>
      </c>
      <c r="T1797">
        <v>38801</v>
      </c>
    </row>
    <row r="1798" spans="1:20" x14ac:dyDescent="0.2">
      <c r="A1798">
        <v>2521</v>
      </c>
      <c r="B1798">
        <v>2521</v>
      </c>
      <c r="C1798">
        <v>2520</v>
      </c>
      <c r="D1798" t="s">
        <v>14055</v>
      </c>
      <c r="E1798" t="s">
        <v>12904</v>
      </c>
      <c r="F1798">
        <v>1</v>
      </c>
      <c r="G1798" t="s">
        <v>14052</v>
      </c>
      <c r="H1798" t="s">
        <v>11520</v>
      </c>
      <c r="J1798" t="s">
        <v>8353</v>
      </c>
      <c r="L1798" t="s">
        <v>9389</v>
      </c>
      <c r="N1798" t="s">
        <v>6136</v>
      </c>
      <c r="R1798" t="s">
        <v>14056</v>
      </c>
      <c r="S1798" t="s">
        <v>8620</v>
      </c>
      <c r="T1798">
        <v>38802</v>
      </c>
    </row>
    <row r="1799" spans="1:20" x14ac:dyDescent="0.2">
      <c r="A1799">
        <v>2522</v>
      </c>
      <c r="B1799">
        <v>2522</v>
      </c>
      <c r="C1799">
        <v>2520</v>
      </c>
      <c r="D1799" t="s">
        <v>14057</v>
      </c>
      <c r="E1799" t="s">
        <v>8362</v>
      </c>
      <c r="F1799">
        <v>1</v>
      </c>
      <c r="G1799" t="s">
        <v>14052</v>
      </c>
      <c r="H1799" t="s">
        <v>14053</v>
      </c>
      <c r="J1799" t="s">
        <v>8353</v>
      </c>
      <c r="L1799" t="s">
        <v>8365</v>
      </c>
      <c r="N1799" t="s">
        <v>6136</v>
      </c>
      <c r="R1799" t="s">
        <v>14058</v>
      </c>
      <c r="S1799" t="s">
        <v>6228</v>
      </c>
      <c r="T1799">
        <v>38803</v>
      </c>
    </row>
    <row r="1800" spans="1:20" x14ac:dyDescent="0.2">
      <c r="A1800">
        <v>2523</v>
      </c>
      <c r="B1800">
        <v>2523</v>
      </c>
      <c r="C1800">
        <v>60952</v>
      </c>
      <c r="D1800" t="s">
        <v>14059</v>
      </c>
      <c r="E1800" t="s">
        <v>14060</v>
      </c>
      <c r="F1800">
        <v>1</v>
      </c>
      <c r="G1800" t="s">
        <v>14052</v>
      </c>
      <c r="H1800" t="s">
        <v>10171</v>
      </c>
      <c r="J1800" t="s">
        <v>8353</v>
      </c>
      <c r="L1800" t="s">
        <v>9388</v>
      </c>
      <c r="N1800" t="s">
        <v>6136</v>
      </c>
      <c r="S1800" t="s">
        <v>6228</v>
      </c>
      <c r="T1800">
        <v>38804</v>
      </c>
    </row>
    <row r="1801" spans="1:20" x14ac:dyDescent="0.2">
      <c r="A1801">
        <v>2524</v>
      </c>
      <c r="B1801">
        <v>2524</v>
      </c>
      <c r="C1801">
        <v>60952</v>
      </c>
      <c r="D1801" t="s">
        <v>14061</v>
      </c>
      <c r="E1801" t="s">
        <v>13613</v>
      </c>
      <c r="F1801">
        <v>1</v>
      </c>
      <c r="G1801" t="s">
        <v>14052</v>
      </c>
      <c r="H1801" t="s">
        <v>11920</v>
      </c>
      <c r="J1801" t="s">
        <v>8353</v>
      </c>
      <c r="L1801" t="s">
        <v>13615</v>
      </c>
      <c r="N1801" t="s">
        <v>6136</v>
      </c>
      <c r="R1801" t="s">
        <v>14062</v>
      </c>
      <c r="S1801" t="s">
        <v>6228</v>
      </c>
      <c r="T1801">
        <v>38805</v>
      </c>
    </row>
    <row r="1802" spans="1:20" x14ac:dyDescent="0.2">
      <c r="A1802">
        <v>2525</v>
      </c>
      <c r="B1802">
        <v>2525</v>
      </c>
      <c r="C1802">
        <v>60952</v>
      </c>
      <c r="D1802" t="s">
        <v>14063</v>
      </c>
      <c r="E1802" t="s">
        <v>8350</v>
      </c>
      <c r="F1802">
        <v>1</v>
      </c>
      <c r="G1802" t="s">
        <v>14052</v>
      </c>
      <c r="H1802" t="s">
        <v>14064</v>
      </c>
      <c r="J1802" t="s">
        <v>8353</v>
      </c>
      <c r="L1802" t="s">
        <v>8354</v>
      </c>
      <c r="N1802" t="s">
        <v>6136</v>
      </c>
      <c r="R1802" t="s">
        <v>14065</v>
      </c>
      <c r="S1802" t="s">
        <v>6228</v>
      </c>
      <c r="T1802">
        <v>38806</v>
      </c>
    </row>
    <row r="1803" spans="1:20" x14ac:dyDescent="0.2">
      <c r="A1803">
        <v>2526</v>
      </c>
      <c r="B1803">
        <v>2526</v>
      </c>
      <c r="C1803">
        <v>60952</v>
      </c>
      <c r="D1803" t="s">
        <v>14066</v>
      </c>
      <c r="F1803">
        <v>1</v>
      </c>
      <c r="G1803" t="s">
        <v>14052</v>
      </c>
      <c r="H1803" t="s">
        <v>14067</v>
      </c>
      <c r="J1803" t="s">
        <v>8376</v>
      </c>
      <c r="S1803" t="s">
        <v>8377</v>
      </c>
      <c r="T1803">
        <v>38807</v>
      </c>
    </row>
    <row r="1804" spans="1:20" x14ac:dyDescent="0.2">
      <c r="A1804">
        <v>2527</v>
      </c>
      <c r="B1804">
        <v>2527</v>
      </c>
      <c r="C1804">
        <v>2526</v>
      </c>
      <c r="D1804" t="s">
        <v>14068</v>
      </c>
      <c r="E1804" t="s">
        <v>14069</v>
      </c>
      <c r="F1804">
        <v>1</v>
      </c>
      <c r="G1804" t="s">
        <v>14052</v>
      </c>
      <c r="H1804" t="s">
        <v>14070</v>
      </c>
      <c r="J1804" t="s">
        <v>8353</v>
      </c>
      <c r="L1804" t="s">
        <v>14071</v>
      </c>
      <c r="N1804" t="s">
        <v>6136</v>
      </c>
      <c r="R1804" t="s">
        <v>14072</v>
      </c>
      <c r="S1804" t="s">
        <v>6228</v>
      </c>
      <c r="T1804">
        <v>38808</v>
      </c>
    </row>
    <row r="1805" spans="1:20" x14ac:dyDescent="0.2">
      <c r="A1805">
        <v>2528</v>
      </c>
      <c r="B1805">
        <v>2528</v>
      </c>
      <c r="C1805">
        <v>2526</v>
      </c>
      <c r="D1805" t="s">
        <v>14073</v>
      </c>
      <c r="E1805" t="s">
        <v>8362</v>
      </c>
      <c r="F1805">
        <v>1</v>
      </c>
      <c r="G1805" t="s">
        <v>14052</v>
      </c>
      <c r="H1805" t="s">
        <v>14067</v>
      </c>
      <c r="J1805" t="s">
        <v>8353</v>
      </c>
      <c r="L1805" t="s">
        <v>8365</v>
      </c>
      <c r="N1805" t="s">
        <v>6136</v>
      </c>
      <c r="R1805" t="s">
        <v>14074</v>
      </c>
      <c r="S1805" t="s">
        <v>6228</v>
      </c>
      <c r="T1805">
        <v>38809</v>
      </c>
    </row>
    <row r="1806" spans="1:20" x14ac:dyDescent="0.2">
      <c r="A1806">
        <v>2529</v>
      </c>
      <c r="B1806">
        <v>2529</v>
      </c>
      <c r="C1806">
        <v>60735</v>
      </c>
      <c r="D1806" t="s">
        <v>14075</v>
      </c>
      <c r="E1806" t="s">
        <v>14076</v>
      </c>
      <c r="F1806">
        <v>1</v>
      </c>
      <c r="G1806" t="s">
        <v>14077</v>
      </c>
      <c r="H1806" t="s">
        <v>9585</v>
      </c>
      <c r="J1806" t="s">
        <v>8353</v>
      </c>
      <c r="L1806" t="s">
        <v>14078</v>
      </c>
      <c r="M1806" t="s">
        <v>14079</v>
      </c>
      <c r="N1806" t="s">
        <v>6136</v>
      </c>
      <c r="R1806" t="s">
        <v>14080</v>
      </c>
      <c r="S1806" t="s">
        <v>8373</v>
      </c>
      <c r="T1806">
        <v>38901</v>
      </c>
    </row>
    <row r="1807" spans="1:20" x14ac:dyDescent="0.2">
      <c r="A1807">
        <v>2530</v>
      </c>
      <c r="B1807">
        <v>2530</v>
      </c>
      <c r="C1807">
        <v>60735</v>
      </c>
      <c r="D1807" t="s">
        <v>14081</v>
      </c>
      <c r="E1807" t="s">
        <v>14082</v>
      </c>
      <c r="F1807">
        <v>1</v>
      </c>
      <c r="G1807" t="s">
        <v>14077</v>
      </c>
      <c r="H1807" t="s">
        <v>10916</v>
      </c>
      <c r="J1807" t="s">
        <v>8353</v>
      </c>
      <c r="L1807" t="s">
        <v>14083</v>
      </c>
      <c r="N1807" t="s">
        <v>6136</v>
      </c>
      <c r="R1807" t="s">
        <v>14084</v>
      </c>
      <c r="S1807" t="s">
        <v>8373</v>
      </c>
      <c r="T1807">
        <v>38902</v>
      </c>
    </row>
    <row r="1808" spans="1:20" x14ac:dyDescent="0.2">
      <c r="A1808">
        <v>2532</v>
      </c>
      <c r="B1808">
        <v>2532</v>
      </c>
      <c r="C1808">
        <v>61188</v>
      </c>
      <c r="D1808" t="s">
        <v>14085</v>
      </c>
      <c r="F1808">
        <v>1</v>
      </c>
      <c r="G1808" t="s">
        <v>14086</v>
      </c>
      <c r="H1808" t="s">
        <v>14087</v>
      </c>
      <c r="J1808" t="s">
        <v>8376</v>
      </c>
      <c r="R1808" t="s">
        <v>14088</v>
      </c>
      <c r="S1808" t="s">
        <v>6228</v>
      </c>
      <c r="T1808">
        <v>39001</v>
      </c>
    </row>
    <row r="1809" spans="1:20" x14ac:dyDescent="0.2">
      <c r="A1809">
        <v>2533</v>
      </c>
      <c r="B1809">
        <v>2533</v>
      </c>
      <c r="C1809">
        <v>2532</v>
      </c>
      <c r="D1809" t="s">
        <v>14089</v>
      </c>
      <c r="E1809" t="s">
        <v>8362</v>
      </c>
      <c r="F1809">
        <v>1</v>
      </c>
      <c r="G1809" t="s">
        <v>14086</v>
      </c>
      <c r="H1809" t="s">
        <v>14087</v>
      </c>
      <c r="J1809" t="s">
        <v>8353</v>
      </c>
      <c r="L1809" t="s">
        <v>8365</v>
      </c>
      <c r="N1809" t="s">
        <v>6136</v>
      </c>
      <c r="R1809" t="s">
        <v>14090</v>
      </c>
      <c r="S1809" t="s">
        <v>6228</v>
      </c>
      <c r="T1809">
        <v>39002</v>
      </c>
    </row>
    <row r="1810" spans="1:20" x14ac:dyDescent="0.2">
      <c r="A1810">
        <v>2534</v>
      </c>
      <c r="B1810">
        <v>2534</v>
      </c>
      <c r="C1810">
        <v>2532</v>
      </c>
      <c r="D1810" t="s">
        <v>14091</v>
      </c>
      <c r="E1810" t="s">
        <v>8362</v>
      </c>
      <c r="F1810">
        <v>1</v>
      </c>
      <c r="G1810" t="s">
        <v>14086</v>
      </c>
      <c r="H1810" t="s">
        <v>14092</v>
      </c>
      <c r="J1810" t="s">
        <v>8353</v>
      </c>
      <c r="L1810" t="s">
        <v>8365</v>
      </c>
      <c r="N1810" t="s">
        <v>6136</v>
      </c>
      <c r="R1810" t="s">
        <v>14093</v>
      </c>
      <c r="S1810" t="s">
        <v>8620</v>
      </c>
      <c r="T1810">
        <v>39003</v>
      </c>
    </row>
    <row r="1811" spans="1:20" x14ac:dyDescent="0.2">
      <c r="A1811">
        <v>2535</v>
      </c>
      <c r="B1811">
        <v>2535</v>
      </c>
      <c r="C1811">
        <v>61188</v>
      </c>
      <c r="D1811" t="s">
        <v>14094</v>
      </c>
      <c r="F1811">
        <v>1</v>
      </c>
      <c r="G1811" t="s">
        <v>14086</v>
      </c>
      <c r="H1811" t="s">
        <v>10562</v>
      </c>
      <c r="J1811" t="s">
        <v>8376</v>
      </c>
      <c r="S1811" t="s">
        <v>8377</v>
      </c>
      <c r="T1811">
        <v>39004</v>
      </c>
    </row>
    <row r="1812" spans="1:20" x14ac:dyDescent="0.2">
      <c r="A1812">
        <v>2539</v>
      </c>
      <c r="B1812">
        <v>2539</v>
      </c>
      <c r="C1812">
        <v>61188</v>
      </c>
      <c r="D1812" t="s">
        <v>14095</v>
      </c>
      <c r="F1812">
        <v>1</v>
      </c>
      <c r="G1812" t="s">
        <v>14086</v>
      </c>
      <c r="H1812" t="s">
        <v>14096</v>
      </c>
      <c r="J1812" t="s">
        <v>8376</v>
      </c>
      <c r="S1812" t="s">
        <v>8377</v>
      </c>
      <c r="T1812">
        <v>39008</v>
      </c>
    </row>
    <row r="1813" spans="1:20" x14ac:dyDescent="0.2">
      <c r="A1813">
        <v>2540</v>
      </c>
      <c r="B1813">
        <v>2540</v>
      </c>
      <c r="C1813">
        <v>2539</v>
      </c>
      <c r="D1813" t="s">
        <v>14097</v>
      </c>
      <c r="E1813" t="s">
        <v>8362</v>
      </c>
      <c r="F1813">
        <v>1</v>
      </c>
      <c r="G1813" t="s">
        <v>14086</v>
      </c>
      <c r="H1813" t="s">
        <v>14096</v>
      </c>
      <c r="J1813" t="s">
        <v>8353</v>
      </c>
      <c r="L1813" t="s">
        <v>8365</v>
      </c>
      <c r="N1813" t="s">
        <v>6136</v>
      </c>
      <c r="R1813" t="s">
        <v>14098</v>
      </c>
      <c r="S1813" t="s">
        <v>6228</v>
      </c>
      <c r="T1813">
        <v>39009</v>
      </c>
    </row>
    <row r="1814" spans="1:20" x14ac:dyDescent="0.2">
      <c r="A1814">
        <v>2541</v>
      </c>
      <c r="B1814">
        <v>2541</v>
      </c>
      <c r="C1814">
        <v>2539</v>
      </c>
      <c r="D1814" t="s">
        <v>14099</v>
      </c>
      <c r="E1814" t="s">
        <v>8362</v>
      </c>
      <c r="F1814">
        <v>1</v>
      </c>
      <c r="G1814" t="s">
        <v>14086</v>
      </c>
      <c r="H1814" t="s">
        <v>14100</v>
      </c>
      <c r="J1814" t="s">
        <v>8353</v>
      </c>
      <c r="L1814" t="s">
        <v>8365</v>
      </c>
      <c r="N1814" t="s">
        <v>6136</v>
      </c>
      <c r="R1814" t="s">
        <v>14101</v>
      </c>
      <c r="S1814" t="s">
        <v>8377</v>
      </c>
      <c r="T1814">
        <v>39010</v>
      </c>
    </row>
    <row r="1815" spans="1:20" x14ac:dyDescent="0.2">
      <c r="A1815">
        <v>2542</v>
      </c>
      <c r="B1815">
        <v>2542</v>
      </c>
      <c r="C1815">
        <v>61188</v>
      </c>
      <c r="D1815" t="s">
        <v>14102</v>
      </c>
      <c r="E1815" t="s">
        <v>8362</v>
      </c>
      <c r="F1815">
        <v>1</v>
      </c>
      <c r="G1815" t="s">
        <v>14086</v>
      </c>
      <c r="H1815" t="s">
        <v>11869</v>
      </c>
      <c r="J1815" t="s">
        <v>8353</v>
      </c>
      <c r="L1815" t="s">
        <v>8365</v>
      </c>
      <c r="N1815" t="s">
        <v>6136</v>
      </c>
      <c r="R1815" t="s">
        <v>14103</v>
      </c>
      <c r="S1815" t="s">
        <v>6228</v>
      </c>
      <c r="T1815">
        <v>39011</v>
      </c>
    </row>
    <row r="1816" spans="1:20" x14ac:dyDescent="0.2">
      <c r="A1816">
        <v>2543</v>
      </c>
      <c r="B1816">
        <v>2585</v>
      </c>
      <c r="D1816" t="s">
        <v>14104</v>
      </c>
      <c r="E1816" t="s">
        <v>14105</v>
      </c>
      <c r="F1816" t="s">
        <v>6136</v>
      </c>
      <c r="G1816" t="s">
        <v>14086</v>
      </c>
      <c r="H1816" t="s">
        <v>14106</v>
      </c>
      <c r="J1816" t="s">
        <v>8353</v>
      </c>
      <c r="L1816" t="s">
        <v>14107</v>
      </c>
      <c r="N1816" t="s">
        <v>6136</v>
      </c>
      <c r="T1816">
        <v>39043</v>
      </c>
    </row>
    <row r="1817" spans="1:20" x14ac:dyDescent="0.2">
      <c r="A1817">
        <v>2544</v>
      </c>
      <c r="B1817">
        <v>2544</v>
      </c>
      <c r="C1817">
        <v>61188</v>
      </c>
      <c r="D1817" t="s">
        <v>14108</v>
      </c>
      <c r="F1817">
        <v>1</v>
      </c>
      <c r="G1817" t="s">
        <v>14086</v>
      </c>
      <c r="H1817" t="s">
        <v>14109</v>
      </c>
      <c r="J1817" t="s">
        <v>8376</v>
      </c>
      <c r="S1817" t="s">
        <v>8377</v>
      </c>
      <c r="T1817">
        <v>39064</v>
      </c>
    </row>
    <row r="1818" spans="1:20" x14ac:dyDescent="0.2">
      <c r="A1818">
        <v>2545</v>
      </c>
      <c r="B1818">
        <v>2545</v>
      </c>
      <c r="C1818">
        <v>2544</v>
      </c>
      <c r="D1818" t="s">
        <v>14110</v>
      </c>
      <c r="E1818" t="s">
        <v>8688</v>
      </c>
      <c r="F1818">
        <v>1</v>
      </c>
      <c r="G1818" t="s">
        <v>14086</v>
      </c>
      <c r="H1818" t="s">
        <v>14111</v>
      </c>
      <c r="J1818" t="s">
        <v>8353</v>
      </c>
      <c r="L1818" t="s">
        <v>8690</v>
      </c>
      <c r="N1818" t="s">
        <v>6136</v>
      </c>
      <c r="R1818" t="s">
        <v>14112</v>
      </c>
      <c r="S1818" t="s">
        <v>6228</v>
      </c>
      <c r="T1818">
        <v>39012</v>
      </c>
    </row>
    <row r="1819" spans="1:20" x14ac:dyDescent="0.2">
      <c r="A1819">
        <v>2548</v>
      </c>
      <c r="B1819">
        <v>2548</v>
      </c>
      <c r="C1819">
        <v>61188</v>
      </c>
      <c r="D1819" t="s">
        <v>14113</v>
      </c>
      <c r="F1819">
        <v>1</v>
      </c>
      <c r="G1819" t="s">
        <v>14086</v>
      </c>
      <c r="H1819" t="s">
        <v>14114</v>
      </c>
      <c r="J1819" t="s">
        <v>8376</v>
      </c>
      <c r="R1819" t="s">
        <v>14115</v>
      </c>
      <c r="S1819" t="s">
        <v>6228</v>
      </c>
      <c r="T1819">
        <v>39013</v>
      </c>
    </row>
    <row r="1820" spans="1:20" x14ac:dyDescent="0.2">
      <c r="A1820">
        <v>2549</v>
      </c>
      <c r="B1820">
        <v>2549</v>
      </c>
      <c r="C1820">
        <v>2548</v>
      </c>
      <c r="D1820" t="s">
        <v>14116</v>
      </c>
      <c r="E1820" t="s">
        <v>8350</v>
      </c>
      <c r="F1820">
        <v>1</v>
      </c>
      <c r="G1820" t="s">
        <v>14086</v>
      </c>
      <c r="H1820" t="s">
        <v>11835</v>
      </c>
      <c r="J1820" t="s">
        <v>8353</v>
      </c>
      <c r="L1820" t="s">
        <v>8354</v>
      </c>
      <c r="N1820" t="s">
        <v>6136</v>
      </c>
      <c r="R1820" t="s">
        <v>14117</v>
      </c>
      <c r="S1820" t="s">
        <v>6228</v>
      </c>
      <c r="T1820">
        <v>39014</v>
      </c>
    </row>
    <row r="1821" spans="1:20" x14ac:dyDescent="0.2">
      <c r="A1821">
        <v>2550</v>
      </c>
      <c r="B1821">
        <v>2550</v>
      </c>
      <c r="C1821">
        <v>2549</v>
      </c>
      <c r="D1821" t="s">
        <v>14118</v>
      </c>
      <c r="F1821">
        <v>1</v>
      </c>
      <c r="G1821" t="s">
        <v>14086</v>
      </c>
      <c r="H1821" t="s">
        <v>11835</v>
      </c>
      <c r="I1821" t="s">
        <v>11835</v>
      </c>
      <c r="J1821" t="s">
        <v>8436</v>
      </c>
      <c r="R1821" t="s">
        <v>14119</v>
      </c>
      <c r="S1821" t="s">
        <v>6228</v>
      </c>
      <c r="T1821">
        <v>390141</v>
      </c>
    </row>
    <row r="1822" spans="1:20" x14ac:dyDescent="0.2">
      <c r="A1822">
        <v>2551</v>
      </c>
      <c r="B1822">
        <v>2551</v>
      </c>
      <c r="C1822">
        <v>2549</v>
      </c>
      <c r="D1822" t="s">
        <v>14120</v>
      </c>
      <c r="E1822" t="s">
        <v>14121</v>
      </c>
      <c r="F1822">
        <v>1</v>
      </c>
      <c r="G1822" t="s">
        <v>14086</v>
      </c>
      <c r="H1822" t="s">
        <v>11835</v>
      </c>
      <c r="I1822" t="s">
        <v>14122</v>
      </c>
      <c r="J1822" t="s">
        <v>8436</v>
      </c>
      <c r="L1822" t="s">
        <v>14123</v>
      </c>
      <c r="M1822" t="s">
        <v>14124</v>
      </c>
      <c r="N1822" t="s">
        <v>6136</v>
      </c>
      <c r="R1822" t="s">
        <v>14125</v>
      </c>
      <c r="S1822" t="s">
        <v>6228</v>
      </c>
      <c r="T1822">
        <v>390142</v>
      </c>
    </row>
    <row r="1823" spans="1:20" x14ac:dyDescent="0.2">
      <c r="A1823">
        <v>2553</v>
      </c>
      <c r="B1823">
        <v>2553</v>
      </c>
      <c r="C1823">
        <v>2548</v>
      </c>
      <c r="D1823" t="s">
        <v>14126</v>
      </c>
      <c r="E1823" t="s">
        <v>8688</v>
      </c>
      <c r="F1823">
        <v>1</v>
      </c>
      <c r="G1823" t="s">
        <v>14086</v>
      </c>
      <c r="H1823" t="s">
        <v>14127</v>
      </c>
      <c r="J1823" t="s">
        <v>8353</v>
      </c>
      <c r="L1823" t="s">
        <v>8690</v>
      </c>
      <c r="N1823" t="s">
        <v>6136</v>
      </c>
      <c r="R1823" t="s">
        <v>14128</v>
      </c>
      <c r="S1823" t="s">
        <v>6228</v>
      </c>
      <c r="T1823">
        <v>39016</v>
      </c>
    </row>
    <row r="1824" spans="1:20" x14ac:dyDescent="0.2">
      <c r="A1824">
        <v>2555</v>
      </c>
      <c r="B1824">
        <v>2555</v>
      </c>
      <c r="C1824">
        <v>2548</v>
      </c>
      <c r="D1824" t="s">
        <v>14129</v>
      </c>
      <c r="E1824" t="s">
        <v>8721</v>
      </c>
      <c r="F1824">
        <v>1</v>
      </c>
      <c r="G1824" t="s">
        <v>14086</v>
      </c>
      <c r="H1824" t="s">
        <v>14114</v>
      </c>
      <c r="J1824" t="s">
        <v>8353</v>
      </c>
      <c r="L1824" t="s">
        <v>8365</v>
      </c>
      <c r="N1824" t="s">
        <v>6136</v>
      </c>
      <c r="O1824" t="s">
        <v>8722</v>
      </c>
      <c r="R1824" t="s">
        <v>14130</v>
      </c>
      <c r="S1824" t="s">
        <v>9041</v>
      </c>
      <c r="T1824">
        <v>39018</v>
      </c>
    </row>
    <row r="1825" spans="1:20" x14ac:dyDescent="0.2">
      <c r="A1825">
        <v>2557</v>
      </c>
      <c r="B1825">
        <v>2557</v>
      </c>
      <c r="C1825">
        <v>2548</v>
      </c>
      <c r="D1825" t="s">
        <v>14131</v>
      </c>
      <c r="E1825" t="s">
        <v>14132</v>
      </c>
      <c r="F1825">
        <v>1</v>
      </c>
      <c r="G1825" t="s">
        <v>14086</v>
      </c>
      <c r="H1825" t="s">
        <v>14133</v>
      </c>
      <c r="J1825" t="s">
        <v>8353</v>
      </c>
      <c r="L1825" t="s">
        <v>14134</v>
      </c>
      <c r="M1825" t="s">
        <v>14134</v>
      </c>
      <c r="N1825" t="s">
        <v>6136</v>
      </c>
      <c r="R1825" t="s">
        <v>14135</v>
      </c>
      <c r="S1825" t="s">
        <v>6228</v>
      </c>
      <c r="T1825">
        <v>39020</v>
      </c>
    </row>
    <row r="1826" spans="1:20" x14ac:dyDescent="0.2">
      <c r="A1826">
        <v>2559</v>
      </c>
      <c r="B1826">
        <v>2559</v>
      </c>
      <c r="C1826">
        <v>2535</v>
      </c>
      <c r="D1826" t="s">
        <v>14136</v>
      </c>
      <c r="E1826" t="s">
        <v>8450</v>
      </c>
      <c r="F1826">
        <v>1</v>
      </c>
      <c r="G1826" t="s">
        <v>14086</v>
      </c>
      <c r="H1826" t="s">
        <v>14137</v>
      </c>
      <c r="J1826" t="s">
        <v>8353</v>
      </c>
      <c r="L1826" t="s">
        <v>8452</v>
      </c>
      <c r="N1826" t="s">
        <v>6136</v>
      </c>
      <c r="R1826" t="s">
        <v>14138</v>
      </c>
      <c r="S1826" t="s">
        <v>6228</v>
      </c>
      <c r="T1826">
        <v>39007</v>
      </c>
    </row>
    <row r="1827" spans="1:20" x14ac:dyDescent="0.2">
      <c r="A1827">
        <v>2560</v>
      </c>
      <c r="B1827">
        <v>2560</v>
      </c>
      <c r="C1827">
        <v>61188</v>
      </c>
      <c r="D1827" t="s">
        <v>14139</v>
      </c>
      <c r="E1827" t="s">
        <v>9598</v>
      </c>
      <c r="F1827">
        <v>1</v>
      </c>
      <c r="G1827" t="s">
        <v>14086</v>
      </c>
      <c r="H1827" t="s">
        <v>9431</v>
      </c>
      <c r="J1827" t="s">
        <v>8353</v>
      </c>
      <c r="L1827" t="s">
        <v>8365</v>
      </c>
      <c r="M1827" t="s">
        <v>8665</v>
      </c>
      <c r="N1827" t="s">
        <v>6136</v>
      </c>
      <c r="R1827" t="s">
        <v>14140</v>
      </c>
      <c r="S1827" t="s">
        <v>6228</v>
      </c>
      <c r="T1827">
        <v>39021</v>
      </c>
    </row>
    <row r="1828" spans="1:20" x14ac:dyDescent="0.2">
      <c r="A1828">
        <v>2561</v>
      </c>
      <c r="B1828">
        <v>2564</v>
      </c>
      <c r="D1828" t="s">
        <v>14141</v>
      </c>
      <c r="F1828" t="s">
        <v>6136</v>
      </c>
      <c r="G1828" t="s">
        <v>14086</v>
      </c>
      <c r="H1828" t="s">
        <v>11985</v>
      </c>
      <c r="J1828" t="s">
        <v>8376</v>
      </c>
      <c r="T1828">
        <v>39022</v>
      </c>
    </row>
    <row r="1829" spans="1:20" x14ac:dyDescent="0.2">
      <c r="A1829">
        <v>2563</v>
      </c>
      <c r="B1829">
        <v>21974</v>
      </c>
      <c r="D1829" t="s">
        <v>14142</v>
      </c>
      <c r="E1829" t="s">
        <v>14143</v>
      </c>
      <c r="F1829">
        <v>2</v>
      </c>
      <c r="G1829" t="s">
        <v>14086</v>
      </c>
      <c r="H1829" t="s">
        <v>4306</v>
      </c>
      <c r="J1829" t="s">
        <v>8353</v>
      </c>
      <c r="L1829" t="s">
        <v>12978</v>
      </c>
      <c r="N1829" t="s">
        <v>6136</v>
      </c>
      <c r="T1829">
        <v>39024</v>
      </c>
    </row>
    <row r="1830" spans="1:20" x14ac:dyDescent="0.2">
      <c r="A1830">
        <v>2564</v>
      </c>
      <c r="B1830">
        <v>2564</v>
      </c>
      <c r="C1830">
        <v>61188</v>
      </c>
      <c r="D1830" t="s">
        <v>14144</v>
      </c>
      <c r="E1830" t="s">
        <v>9028</v>
      </c>
      <c r="F1830">
        <v>1</v>
      </c>
      <c r="G1830" t="s">
        <v>14086</v>
      </c>
      <c r="H1830" t="s">
        <v>11985</v>
      </c>
      <c r="J1830" t="s">
        <v>8353</v>
      </c>
      <c r="L1830" t="s">
        <v>8365</v>
      </c>
      <c r="N1830" t="s">
        <v>6136</v>
      </c>
      <c r="O1830" t="s">
        <v>9030</v>
      </c>
      <c r="R1830" t="s">
        <v>14145</v>
      </c>
      <c r="S1830" t="s">
        <v>6228</v>
      </c>
      <c r="T1830">
        <v>39025</v>
      </c>
    </row>
    <row r="1831" spans="1:20" x14ac:dyDescent="0.2">
      <c r="A1831">
        <v>2565</v>
      </c>
      <c r="B1831">
        <v>2565</v>
      </c>
      <c r="C1831">
        <v>61188</v>
      </c>
      <c r="D1831" t="s">
        <v>14146</v>
      </c>
      <c r="F1831">
        <v>1</v>
      </c>
      <c r="G1831" t="s">
        <v>14086</v>
      </c>
      <c r="H1831" t="s">
        <v>14147</v>
      </c>
      <c r="J1831" t="s">
        <v>8376</v>
      </c>
      <c r="S1831" t="s">
        <v>8377</v>
      </c>
      <c r="T1831">
        <v>39026</v>
      </c>
    </row>
    <row r="1832" spans="1:20" x14ac:dyDescent="0.2">
      <c r="A1832">
        <v>2567</v>
      </c>
      <c r="B1832">
        <v>2567</v>
      </c>
      <c r="C1832">
        <v>2565</v>
      </c>
      <c r="D1832" t="s">
        <v>14148</v>
      </c>
      <c r="E1832" t="s">
        <v>8362</v>
      </c>
      <c r="F1832">
        <v>1</v>
      </c>
      <c r="G1832" t="s">
        <v>14086</v>
      </c>
      <c r="H1832" t="s">
        <v>14147</v>
      </c>
      <c r="J1832" t="s">
        <v>8353</v>
      </c>
      <c r="L1832" t="s">
        <v>8365</v>
      </c>
      <c r="N1832" t="s">
        <v>6136</v>
      </c>
      <c r="R1832" t="s">
        <v>14149</v>
      </c>
      <c r="S1832" t="s">
        <v>6529</v>
      </c>
      <c r="T1832">
        <v>39028</v>
      </c>
    </row>
    <row r="1833" spans="1:20" x14ac:dyDescent="0.2">
      <c r="A1833">
        <v>2568</v>
      </c>
      <c r="B1833">
        <v>649</v>
      </c>
      <c r="D1833" t="s">
        <v>14150</v>
      </c>
      <c r="E1833" t="s">
        <v>8362</v>
      </c>
      <c r="F1833" t="s">
        <v>6136</v>
      </c>
      <c r="G1833" t="s">
        <v>14086</v>
      </c>
      <c r="H1833" t="s">
        <v>14151</v>
      </c>
      <c r="J1833" t="s">
        <v>8353</v>
      </c>
      <c r="L1833" t="s">
        <v>8365</v>
      </c>
      <c r="N1833" t="s">
        <v>6136</v>
      </c>
      <c r="T1833">
        <v>39029</v>
      </c>
    </row>
    <row r="1834" spans="1:20" x14ac:dyDescent="0.2">
      <c r="A1834">
        <v>2569</v>
      </c>
      <c r="B1834">
        <v>2569</v>
      </c>
      <c r="C1834">
        <v>61188</v>
      </c>
      <c r="D1834" t="s">
        <v>14152</v>
      </c>
      <c r="F1834">
        <v>1</v>
      </c>
      <c r="G1834" t="s">
        <v>14086</v>
      </c>
      <c r="H1834" t="s">
        <v>14153</v>
      </c>
      <c r="J1834" t="s">
        <v>8376</v>
      </c>
      <c r="R1834" t="s">
        <v>14154</v>
      </c>
      <c r="S1834" t="s">
        <v>6228</v>
      </c>
      <c r="T1834">
        <v>39030</v>
      </c>
    </row>
    <row r="1835" spans="1:20" x14ac:dyDescent="0.2">
      <c r="A1835">
        <v>2570</v>
      </c>
      <c r="B1835">
        <v>2570</v>
      </c>
      <c r="C1835">
        <v>2569</v>
      </c>
      <c r="D1835" t="s">
        <v>14155</v>
      </c>
      <c r="E1835" t="s">
        <v>14156</v>
      </c>
      <c r="F1835">
        <v>1</v>
      </c>
      <c r="G1835" t="s">
        <v>14086</v>
      </c>
      <c r="H1835" t="s">
        <v>14157</v>
      </c>
      <c r="J1835" t="s">
        <v>8353</v>
      </c>
      <c r="L1835" t="s">
        <v>9628</v>
      </c>
      <c r="N1835" t="s">
        <v>6136</v>
      </c>
      <c r="O1835" t="s">
        <v>8722</v>
      </c>
      <c r="R1835" t="s">
        <v>14158</v>
      </c>
      <c r="S1835" t="s">
        <v>6228</v>
      </c>
      <c r="T1835">
        <v>39031</v>
      </c>
    </row>
    <row r="1836" spans="1:20" x14ac:dyDescent="0.2">
      <c r="A1836">
        <v>2572</v>
      </c>
      <c r="B1836">
        <v>2572</v>
      </c>
      <c r="C1836">
        <v>2569</v>
      </c>
      <c r="D1836" t="s">
        <v>14159</v>
      </c>
      <c r="E1836" t="s">
        <v>14160</v>
      </c>
      <c r="F1836">
        <v>1</v>
      </c>
      <c r="G1836" t="s">
        <v>14086</v>
      </c>
      <c r="H1836" t="s">
        <v>11736</v>
      </c>
      <c r="J1836" t="s">
        <v>8353</v>
      </c>
      <c r="L1836" t="s">
        <v>11155</v>
      </c>
      <c r="N1836" t="s">
        <v>6136</v>
      </c>
      <c r="O1836" t="s">
        <v>8722</v>
      </c>
      <c r="R1836" t="s">
        <v>14161</v>
      </c>
      <c r="S1836" t="s">
        <v>6228</v>
      </c>
      <c r="T1836">
        <v>39033</v>
      </c>
    </row>
    <row r="1837" spans="1:20" x14ac:dyDescent="0.2">
      <c r="A1837">
        <v>2573</v>
      </c>
      <c r="B1837">
        <v>2573</v>
      </c>
      <c r="C1837">
        <v>2569</v>
      </c>
      <c r="D1837" t="s">
        <v>14162</v>
      </c>
      <c r="E1837" t="s">
        <v>8362</v>
      </c>
      <c r="F1837">
        <v>1</v>
      </c>
      <c r="G1837" t="s">
        <v>14086</v>
      </c>
      <c r="H1837" t="s">
        <v>14153</v>
      </c>
      <c r="J1837" t="s">
        <v>8353</v>
      </c>
      <c r="L1837" t="s">
        <v>8365</v>
      </c>
      <c r="N1837" t="s">
        <v>6136</v>
      </c>
      <c r="S1837" t="s">
        <v>8377</v>
      </c>
      <c r="T1837">
        <v>39065</v>
      </c>
    </row>
    <row r="1838" spans="1:20" x14ac:dyDescent="0.2">
      <c r="A1838">
        <v>2574</v>
      </c>
      <c r="B1838">
        <v>2574</v>
      </c>
      <c r="C1838">
        <v>2569</v>
      </c>
      <c r="D1838" t="s">
        <v>14163</v>
      </c>
      <c r="E1838" t="s">
        <v>8450</v>
      </c>
      <c r="F1838">
        <v>1</v>
      </c>
      <c r="G1838" t="s">
        <v>14086</v>
      </c>
      <c r="H1838" t="s">
        <v>14164</v>
      </c>
      <c r="J1838" t="s">
        <v>8353</v>
      </c>
      <c r="L1838" t="s">
        <v>8452</v>
      </c>
      <c r="N1838" t="s">
        <v>6136</v>
      </c>
      <c r="R1838" t="s">
        <v>14165</v>
      </c>
      <c r="S1838" t="s">
        <v>6228</v>
      </c>
      <c r="T1838">
        <v>39034</v>
      </c>
    </row>
    <row r="1839" spans="1:20" x14ac:dyDescent="0.2">
      <c r="A1839">
        <v>2575</v>
      </c>
      <c r="B1839">
        <v>2575</v>
      </c>
      <c r="C1839">
        <v>2569</v>
      </c>
      <c r="D1839" t="s">
        <v>14166</v>
      </c>
      <c r="E1839" t="s">
        <v>8400</v>
      </c>
      <c r="F1839">
        <v>1</v>
      </c>
      <c r="G1839" t="s">
        <v>14086</v>
      </c>
      <c r="H1839" t="s">
        <v>14167</v>
      </c>
      <c r="J1839" t="s">
        <v>8353</v>
      </c>
      <c r="L1839" t="s">
        <v>8402</v>
      </c>
      <c r="N1839" t="s">
        <v>6136</v>
      </c>
      <c r="R1839" t="s">
        <v>14168</v>
      </c>
      <c r="S1839" t="s">
        <v>8377</v>
      </c>
      <c r="T1839">
        <v>39035</v>
      </c>
    </row>
    <row r="1840" spans="1:20" x14ac:dyDescent="0.2">
      <c r="A1840">
        <v>2576</v>
      </c>
      <c r="B1840">
        <v>2576</v>
      </c>
      <c r="C1840">
        <v>2569</v>
      </c>
      <c r="D1840" t="s">
        <v>14169</v>
      </c>
      <c r="E1840" t="s">
        <v>14170</v>
      </c>
      <c r="F1840">
        <v>1</v>
      </c>
      <c r="G1840" t="s">
        <v>14086</v>
      </c>
      <c r="H1840" t="s">
        <v>11848</v>
      </c>
      <c r="J1840" t="s">
        <v>8353</v>
      </c>
      <c r="L1840" t="s">
        <v>14171</v>
      </c>
      <c r="M1840" t="s">
        <v>8452</v>
      </c>
      <c r="N1840">
        <v>2</v>
      </c>
      <c r="R1840" t="s">
        <v>14172</v>
      </c>
      <c r="S1840" t="s">
        <v>6228</v>
      </c>
      <c r="T1840">
        <v>39036</v>
      </c>
    </row>
    <row r="1841" spans="1:20" x14ac:dyDescent="0.2">
      <c r="A1841">
        <v>2577</v>
      </c>
      <c r="B1841">
        <v>2577</v>
      </c>
      <c r="C1841">
        <v>2569</v>
      </c>
      <c r="D1841" t="s">
        <v>14173</v>
      </c>
      <c r="E1841" t="s">
        <v>14174</v>
      </c>
      <c r="F1841">
        <v>1</v>
      </c>
      <c r="G1841" t="s">
        <v>14086</v>
      </c>
      <c r="H1841" t="s">
        <v>14175</v>
      </c>
      <c r="J1841" t="s">
        <v>8353</v>
      </c>
      <c r="L1841" t="s">
        <v>14123</v>
      </c>
      <c r="N1841" t="s">
        <v>6136</v>
      </c>
      <c r="R1841" t="s">
        <v>14176</v>
      </c>
      <c r="S1841" t="s">
        <v>6228</v>
      </c>
      <c r="T1841">
        <v>39037</v>
      </c>
    </row>
    <row r="1842" spans="1:20" x14ac:dyDescent="0.2">
      <c r="A1842">
        <v>2578</v>
      </c>
      <c r="B1842">
        <v>2578</v>
      </c>
      <c r="C1842">
        <v>61188</v>
      </c>
      <c r="D1842" t="s">
        <v>14177</v>
      </c>
      <c r="E1842" t="s">
        <v>14178</v>
      </c>
      <c r="F1842">
        <v>1</v>
      </c>
      <c r="G1842" t="s">
        <v>14086</v>
      </c>
      <c r="H1842" t="s">
        <v>14179</v>
      </c>
      <c r="J1842" t="s">
        <v>8353</v>
      </c>
      <c r="L1842" t="s">
        <v>9135</v>
      </c>
      <c r="M1842" t="s">
        <v>10777</v>
      </c>
      <c r="N1842" t="s">
        <v>6136</v>
      </c>
      <c r="S1842" t="s">
        <v>8377</v>
      </c>
      <c r="T1842">
        <v>39038</v>
      </c>
    </row>
    <row r="1843" spans="1:20" x14ac:dyDescent="0.2">
      <c r="A1843">
        <v>2579</v>
      </c>
      <c r="B1843">
        <v>2579</v>
      </c>
      <c r="C1843">
        <v>61188</v>
      </c>
      <c r="D1843" t="s">
        <v>14180</v>
      </c>
      <c r="E1843" t="s">
        <v>8362</v>
      </c>
      <c r="F1843">
        <v>1</v>
      </c>
      <c r="G1843" t="s">
        <v>14086</v>
      </c>
      <c r="H1843" t="s">
        <v>10599</v>
      </c>
      <c r="J1843" t="s">
        <v>8353</v>
      </c>
      <c r="L1843" t="s">
        <v>8365</v>
      </c>
      <c r="N1843" t="s">
        <v>6136</v>
      </c>
      <c r="R1843" t="s">
        <v>14181</v>
      </c>
      <c r="S1843" t="s">
        <v>6228</v>
      </c>
      <c r="T1843">
        <v>39039</v>
      </c>
    </row>
    <row r="1844" spans="1:20" x14ac:dyDescent="0.2">
      <c r="A1844">
        <v>2580</v>
      </c>
      <c r="B1844">
        <v>2580</v>
      </c>
      <c r="C1844">
        <v>61188</v>
      </c>
      <c r="D1844" t="s">
        <v>14182</v>
      </c>
      <c r="F1844">
        <v>1</v>
      </c>
      <c r="G1844" t="s">
        <v>14086</v>
      </c>
      <c r="H1844" t="s">
        <v>11883</v>
      </c>
      <c r="J1844" t="s">
        <v>8376</v>
      </c>
      <c r="S1844" t="s">
        <v>8377</v>
      </c>
      <c r="T1844">
        <v>39040</v>
      </c>
    </row>
    <row r="1845" spans="1:20" x14ac:dyDescent="0.2">
      <c r="A1845">
        <v>2581</v>
      </c>
      <c r="B1845">
        <v>2581</v>
      </c>
      <c r="C1845">
        <v>2580</v>
      </c>
      <c r="D1845" t="s">
        <v>14183</v>
      </c>
      <c r="E1845" t="s">
        <v>14184</v>
      </c>
      <c r="F1845">
        <v>1</v>
      </c>
      <c r="G1845" t="s">
        <v>14086</v>
      </c>
      <c r="H1845" t="s">
        <v>14185</v>
      </c>
      <c r="J1845" t="s">
        <v>8353</v>
      </c>
      <c r="K1845" t="s">
        <v>6136</v>
      </c>
      <c r="L1845" t="s">
        <v>8473</v>
      </c>
      <c r="N1845" t="s">
        <v>6136</v>
      </c>
      <c r="S1845" t="s">
        <v>8377</v>
      </c>
      <c r="T1845">
        <v>39059</v>
      </c>
    </row>
    <row r="1846" spans="1:20" x14ac:dyDescent="0.2">
      <c r="A1846">
        <v>2585</v>
      </c>
      <c r="B1846">
        <v>2585</v>
      </c>
      <c r="C1846">
        <v>61188</v>
      </c>
      <c r="D1846" t="s">
        <v>14186</v>
      </c>
      <c r="E1846" t="s">
        <v>8362</v>
      </c>
      <c r="F1846">
        <v>1</v>
      </c>
      <c r="G1846" t="s">
        <v>14086</v>
      </c>
      <c r="H1846" t="s">
        <v>8599</v>
      </c>
      <c r="J1846" t="s">
        <v>8353</v>
      </c>
      <c r="L1846" t="s">
        <v>8365</v>
      </c>
      <c r="N1846" t="s">
        <v>6136</v>
      </c>
      <c r="R1846" t="s">
        <v>14187</v>
      </c>
      <c r="S1846" t="s">
        <v>6228</v>
      </c>
    </row>
    <row r="1847" spans="1:20" x14ac:dyDescent="0.2">
      <c r="A1847">
        <v>2586</v>
      </c>
      <c r="B1847">
        <v>2586</v>
      </c>
      <c r="C1847">
        <v>61188</v>
      </c>
      <c r="D1847" t="s">
        <v>14188</v>
      </c>
      <c r="F1847">
        <v>1</v>
      </c>
      <c r="G1847" t="s">
        <v>14086</v>
      </c>
      <c r="H1847" t="s">
        <v>10389</v>
      </c>
      <c r="J1847" t="s">
        <v>8376</v>
      </c>
      <c r="R1847" t="s">
        <v>14189</v>
      </c>
      <c r="S1847" t="s">
        <v>6228</v>
      </c>
      <c r="T1847">
        <v>39044</v>
      </c>
    </row>
    <row r="1848" spans="1:20" x14ac:dyDescent="0.2">
      <c r="A1848">
        <v>2588</v>
      </c>
      <c r="B1848">
        <v>2588</v>
      </c>
      <c r="C1848">
        <v>2586</v>
      </c>
      <c r="D1848" t="s">
        <v>14190</v>
      </c>
      <c r="E1848" t="s">
        <v>8362</v>
      </c>
      <c r="F1848">
        <v>1</v>
      </c>
      <c r="G1848" t="s">
        <v>14086</v>
      </c>
      <c r="H1848" t="s">
        <v>14191</v>
      </c>
      <c r="J1848" t="s">
        <v>8353</v>
      </c>
      <c r="L1848" t="s">
        <v>8365</v>
      </c>
      <c r="N1848" t="s">
        <v>6136</v>
      </c>
      <c r="R1848" t="s">
        <v>14192</v>
      </c>
      <c r="S1848" t="s">
        <v>6228</v>
      </c>
      <c r="T1848">
        <v>39061</v>
      </c>
    </row>
    <row r="1849" spans="1:20" x14ac:dyDescent="0.2">
      <c r="A1849">
        <v>2589</v>
      </c>
      <c r="B1849">
        <v>2589</v>
      </c>
      <c r="C1849">
        <v>2586</v>
      </c>
      <c r="D1849" t="s">
        <v>14193</v>
      </c>
      <c r="E1849" t="s">
        <v>8362</v>
      </c>
      <c r="F1849">
        <v>1</v>
      </c>
      <c r="G1849" t="s">
        <v>14086</v>
      </c>
      <c r="H1849" t="s">
        <v>14194</v>
      </c>
      <c r="J1849" t="s">
        <v>8353</v>
      </c>
      <c r="L1849" t="s">
        <v>8365</v>
      </c>
      <c r="N1849" t="s">
        <v>6136</v>
      </c>
      <c r="S1849" t="s">
        <v>8377</v>
      </c>
      <c r="T1849">
        <v>39062</v>
      </c>
    </row>
    <row r="1850" spans="1:20" x14ac:dyDescent="0.2">
      <c r="A1850">
        <v>2590</v>
      </c>
      <c r="B1850">
        <v>2590</v>
      </c>
      <c r="C1850">
        <v>2586</v>
      </c>
      <c r="D1850" t="s">
        <v>14195</v>
      </c>
      <c r="E1850" t="s">
        <v>12690</v>
      </c>
      <c r="F1850">
        <v>1</v>
      </c>
      <c r="G1850" t="s">
        <v>14086</v>
      </c>
      <c r="H1850" t="s">
        <v>14196</v>
      </c>
      <c r="J1850" t="s">
        <v>8353</v>
      </c>
      <c r="L1850" t="s">
        <v>12692</v>
      </c>
      <c r="N1850" t="s">
        <v>6136</v>
      </c>
      <c r="R1850" t="s">
        <v>14197</v>
      </c>
      <c r="S1850" t="s">
        <v>6228</v>
      </c>
      <c r="T1850">
        <v>39046</v>
      </c>
    </row>
    <row r="1851" spans="1:20" x14ac:dyDescent="0.2">
      <c r="A1851">
        <v>2591</v>
      </c>
      <c r="B1851">
        <v>2591</v>
      </c>
      <c r="C1851">
        <v>2586</v>
      </c>
      <c r="D1851" t="s">
        <v>14198</v>
      </c>
      <c r="E1851" t="s">
        <v>8721</v>
      </c>
      <c r="F1851">
        <v>1</v>
      </c>
      <c r="G1851" t="s">
        <v>14086</v>
      </c>
      <c r="H1851" t="s">
        <v>10389</v>
      </c>
      <c r="J1851" t="s">
        <v>8353</v>
      </c>
      <c r="L1851" t="s">
        <v>8365</v>
      </c>
      <c r="N1851" t="s">
        <v>6136</v>
      </c>
      <c r="O1851" t="s">
        <v>8722</v>
      </c>
      <c r="R1851" t="s">
        <v>14199</v>
      </c>
      <c r="S1851" t="s">
        <v>6228</v>
      </c>
      <c r="T1851">
        <v>39047</v>
      </c>
    </row>
    <row r="1852" spans="1:20" x14ac:dyDescent="0.2">
      <c r="A1852">
        <v>2593</v>
      </c>
      <c r="B1852">
        <v>2593</v>
      </c>
      <c r="C1852">
        <v>61188</v>
      </c>
      <c r="D1852" t="s">
        <v>14200</v>
      </c>
      <c r="E1852" t="s">
        <v>14201</v>
      </c>
      <c r="F1852">
        <v>1</v>
      </c>
      <c r="G1852" t="s">
        <v>14086</v>
      </c>
      <c r="H1852" t="s">
        <v>14202</v>
      </c>
      <c r="J1852" t="s">
        <v>8353</v>
      </c>
      <c r="L1852" t="s">
        <v>8484</v>
      </c>
      <c r="N1852" t="s">
        <v>6136</v>
      </c>
      <c r="R1852" t="s">
        <v>14203</v>
      </c>
      <c r="S1852" t="s">
        <v>6529</v>
      </c>
      <c r="T1852">
        <v>39048</v>
      </c>
    </row>
    <row r="1853" spans="1:20" x14ac:dyDescent="0.2">
      <c r="A1853">
        <v>2596</v>
      </c>
      <c r="B1853">
        <v>2596</v>
      </c>
      <c r="C1853">
        <v>61188</v>
      </c>
      <c r="D1853" t="s">
        <v>14204</v>
      </c>
      <c r="E1853" t="s">
        <v>8362</v>
      </c>
      <c r="F1853">
        <v>1</v>
      </c>
      <c r="G1853" t="s">
        <v>14086</v>
      </c>
      <c r="H1853" t="s">
        <v>11633</v>
      </c>
      <c r="J1853" t="s">
        <v>8353</v>
      </c>
      <c r="L1853" t="s">
        <v>8365</v>
      </c>
      <c r="N1853" t="s">
        <v>6136</v>
      </c>
      <c r="R1853" t="s">
        <v>14205</v>
      </c>
      <c r="S1853" t="s">
        <v>6228</v>
      </c>
      <c r="T1853">
        <v>39051</v>
      </c>
    </row>
    <row r="1854" spans="1:20" x14ac:dyDescent="0.2">
      <c r="A1854">
        <v>2597</v>
      </c>
      <c r="B1854">
        <v>2597</v>
      </c>
      <c r="C1854">
        <v>61188</v>
      </c>
      <c r="D1854" t="s">
        <v>14206</v>
      </c>
      <c r="E1854" t="s">
        <v>9119</v>
      </c>
      <c r="F1854">
        <v>1</v>
      </c>
      <c r="G1854" t="s">
        <v>14086</v>
      </c>
      <c r="H1854" t="s">
        <v>14207</v>
      </c>
      <c r="J1854" t="s">
        <v>8353</v>
      </c>
      <c r="L1854" t="s">
        <v>9121</v>
      </c>
      <c r="N1854" t="s">
        <v>6136</v>
      </c>
      <c r="S1854" t="s">
        <v>8377</v>
      </c>
      <c r="T1854">
        <v>39052</v>
      </c>
    </row>
    <row r="1855" spans="1:20" x14ac:dyDescent="0.2">
      <c r="A1855">
        <v>2598</v>
      </c>
      <c r="B1855">
        <v>2598</v>
      </c>
      <c r="C1855">
        <v>61188</v>
      </c>
      <c r="D1855" t="s">
        <v>14208</v>
      </c>
      <c r="F1855">
        <v>1</v>
      </c>
      <c r="G1855" t="s">
        <v>14086</v>
      </c>
      <c r="H1855" t="s">
        <v>14209</v>
      </c>
      <c r="J1855" t="s">
        <v>8376</v>
      </c>
      <c r="R1855" t="s">
        <v>14210</v>
      </c>
      <c r="S1855" t="s">
        <v>6228</v>
      </c>
      <c r="T1855">
        <v>39053</v>
      </c>
    </row>
    <row r="1856" spans="1:20" x14ac:dyDescent="0.2">
      <c r="A1856">
        <v>2599</v>
      </c>
      <c r="B1856">
        <v>2599</v>
      </c>
      <c r="C1856">
        <v>2598</v>
      </c>
      <c r="D1856" t="s">
        <v>14211</v>
      </c>
      <c r="E1856" t="s">
        <v>10001</v>
      </c>
      <c r="F1856">
        <v>1</v>
      </c>
      <c r="G1856" t="s">
        <v>14086</v>
      </c>
      <c r="H1856" t="s">
        <v>14212</v>
      </c>
      <c r="J1856" t="s">
        <v>8353</v>
      </c>
      <c r="K1856" t="s">
        <v>6136</v>
      </c>
      <c r="L1856" t="s">
        <v>10003</v>
      </c>
      <c r="N1856" t="s">
        <v>6136</v>
      </c>
      <c r="R1856" t="s">
        <v>14213</v>
      </c>
      <c r="S1856" t="s">
        <v>6228</v>
      </c>
      <c r="T1856">
        <v>39063</v>
      </c>
    </row>
    <row r="1857" spans="1:20" x14ac:dyDescent="0.2">
      <c r="A1857">
        <v>2600</v>
      </c>
      <c r="B1857">
        <v>2600</v>
      </c>
      <c r="C1857">
        <v>2598</v>
      </c>
      <c r="D1857" t="s">
        <v>14214</v>
      </c>
      <c r="E1857" t="s">
        <v>8721</v>
      </c>
      <c r="F1857">
        <v>1</v>
      </c>
      <c r="G1857" t="s">
        <v>14086</v>
      </c>
      <c r="H1857" t="s">
        <v>14209</v>
      </c>
      <c r="J1857" t="s">
        <v>8353</v>
      </c>
      <c r="L1857" t="s">
        <v>8365</v>
      </c>
      <c r="N1857" t="s">
        <v>6136</v>
      </c>
      <c r="O1857" t="s">
        <v>8722</v>
      </c>
      <c r="R1857" t="s">
        <v>14215</v>
      </c>
      <c r="S1857" t="s">
        <v>6228</v>
      </c>
      <c r="T1857">
        <v>39054</v>
      </c>
    </row>
    <row r="1858" spans="1:20" x14ac:dyDescent="0.2">
      <c r="A1858">
        <v>2601</v>
      </c>
      <c r="B1858">
        <v>2601</v>
      </c>
      <c r="C1858">
        <v>2598</v>
      </c>
      <c r="D1858" t="s">
        <v>14216</v>
      </c>
      <c r="E1858" t="s">
        <v>9535</v>
      </c>
      <c r="F1858">
        <v>1</v>
      </c>
      <c r="G1858" t="s">
        <v>14086</v>
      </c>
      <c r="H1858" t="s">
        <v>13989</v>
      </c>
      <c r="J1858" t="s">
        <v>8353</v>
      </c>
      <c r="L1858" t="s">
        <v>9538</v>
      </c>
      <c r="N1858" t="s">
        <v>6136</v>
      </c>
      <c r="R1858" t="s">
        <v>14217</v>
      </c>
      <c r="S1858" t="s">
        <v>6228</v>
      </c>
      <c r="T1858">
        <v>39055</v>
      </c>
    </row>
    <row r="1859" spans="1:20" x14ac:dyDescent="0.2">
      <c r="A1859">
        <v>2602</v>
      </c>
      <c r="B1859">
        <v>2602</v>
      </c>
      <c r="C1859">
        <v>61535</v>
      </c>
      <c r="D1859" t="s">
        <v>14218</v>
      </c>
      <c r="E1859" t="s">
        <v>14219</v>
      </c>
      <c r="F1859">
        <v>1</v>
      </c>
      <c r="G1859" t="s">
        <v>14220</v>
      </c>
      <c r="H1859" t="s">
        <v>14221</v>
      </c>
      <c r="J1859" t="s">
        <v>8353</v>
      </c>
      <c r="L1859" t="s">
        <v>8541</v>
      </c>
      <c r="M1859" t="s">
        <v>14222</v>
      </c>
      <c r="N1859" t="s">
        <v>6136</v>
      </c>
      <c r="S1859" t="s">
        <v>8377</v>
      </c>
      <c r="T1859">
        <v>39101</v>
      </c>
    </row>
    <row r="1860" spans="1:20" x14ac:dyDescent="0.2">
      <c r="A1860">
        <v>2603</v>
      </c>
      <c r="B1860">
        <v>2603</v>
      </c>
      <c r="C1860">
        <v>61392</v>
      </c>
      <c r="D1860" t="s">
        <v>14223</v>
      </c>
      <c r="E1860" t="s">
        <v>8470</v>
      </c>
      <c r="F1860">
        <v>1</v>
      </c>
      <c r="G1860" t="s">
        <v>14224</v>
      </c>
      <c r="H1860" t="s">
        <v>12543</v>
      </c>
      <c r="J1860" t="s">
        <v>8353</v>
      </c>
      <c r="L1860" t="s">
        <v>8365</v>
      </c>
      <c r="M1860" t="s">
        <v>8473</v>
      </c>
      <c r="N1860" t="s">
        <v>6136</v>
      </c>
      <c r="R1860" t="s">
        <v>14225</v>
      </c>
      <c r="S1860" t="s">
        <v>8686</v>
      </c>
      <c r="T1860">
        <v>39201</v>
      </c>
    </row>
    <row r="1861" spans="1:20" x14ac:dyDescent="0.2">
      <c r="A1861">
        <v>2604</v>
      </c>
      <c r="B1861">
        <v>2604</v>
      </c>
      <c r="C1861">
        <v>61032</v>
      </c>
      <c r="D1861" t="s">
        <v>14226</v>
      </c>
      <c r="E1861" t="s">
        <v>8362</v>
      </c>
      <c r="F1861">
        <v>1</v>
      </c>
      <c r="G1861" t="s">
        <v>14227</v>
      </c>
      <c r="H1861" t="s">
        <v>12040</v>
      </c>
      <c r="J1861" t="s">
        <v>8353</v>
      </c>
      <c r="L1861" t="s">
        <v>8365</v>
      </c>
      <c r="N1861" t="s">
        <v>6136</v>
      </c>
      <c r="R1861" t="s">
        <v>14228</v>
      </c>
      <c r="S1861" t="s">
        <v>6228</v>
      </c>
      <c r="T1861">
        <v>39301</v>
      </c>
    </row>
    <row r="1862" spans="1:20" x14ac:dyDescent="0.2">
      <c r="A1862">
        <v>2606</v>
      </c>
      <c r="B1862">
        <v>2606</v>
      </c>
      <c r="C1862">
        <v>61032</v>
      </c>
      <c r="D1862" t="s">
        <v>14229</v>
      </c>
      <c r="E1862" t="s">
        <v>8362</v>
      </c>
      <c r="F1862">
        <v>1</v>
      </c>
      <c r="G1862" t="s">
        <v>14227</v>
      </c>
      <c r="H1862" t="s">
        <v>14230</v>
      </c>
      <c r="J1862" t="s">
        <v>8353</v>
      </c>
      <c r="L1862" t="s">
        <v>8365</v>
      </c>
      <c r="N1862" t="s">
        <v>6136</v>
      </c>
      <c r="R1862" t="s">
        <v>14231</v>
      </c>
      <c r="S1862" t="s">
        <v>6228</v>
      </c>
      <c r="T1862">
        <v>39302</v>
      </c>
    </row>
    <row r="1863" spans="1:20" x14ac:dyDescent="0.2">
      <c r="A1863">
        <v>2609</v>
      </c>
      <c r="B1863">
        <v>2609</v>
      </c>
      <c r="C1863">
        <v>61032</v>
      </c>
      <c r="D1863" t="s">
        <v>14232</v>
      </c>
      <c r="E1863" t="s">
        <v>8362</v>
      </c>
      <c r="F1863">
        <v>1</v>
      </c>
      <c r="G1863" t="s">
        <v>14227</v>
      </c>
      <c r="H1863" t="s">
        <v>10808</v>
      </c>
      <c r="J1863" t="s">
        <v>8353</v>
      </c>
      <c r="L1863" t="s">
        <v>8365</v>
      </c>
      <c r="N1863" t="s">
        <v>6136</v>
      </c>
      <c r="R1863" t="s">
        <v>14233</v>
      </c>
      <c r="S1863" t="s">
        <v>6228</v>
      </c>
      <c r="T1863">
        <v>39305</v>
      </c>
    </row>
    <row r="1864" spans="1:20" x14ac:dyDescent="0.2">
      <c r="A1864">
        <v>2614</v>
      </c>
      <c r="B1864">
        <v>2614</v>
      </c>
      <c r="C1864">
        <v>61032</v>
      </c>
      <c r="D1864" t="s">
        <v>14234</v>
      </c>
      <c r="E1864" t="s">
        <v>8362</v>
      </c>
      <c r="F1864">
        <v>1</v>
      </c>
      <c r="G1864" t="s">
        <v>14227</v>
      </c>
      <c r="H1864" t="s">
        <v>9417</v>
      </c>
      <c r="J1864" t="s">
        <v>8353</v>
      </c>
      <c r="L1864" t="s">
        <v>8365</v>
      </c>
      <c r="N1864" t="s">
        <v>6136</v>
      </c>
      <c r="R1864" t="s">
        <v>14235</v>
      </c>
      <c r="S1864" t="s">
        <v>6228</v>
      </c>
      <c r="T1864">
        <v>39309</v>
      </c>
    </row>
    <row r="1865" spans="1:20" x14ac:dyDescent="0.2">
      <c r="A1865">
        <v>2615</v>
      </c>
      <c r="B1865">
        <v>1509</v>
      </c>
      <c r="D1865" t="s">
        <v>14236</v>
      </c>
      <c r="E1865" t="s">
        <v>14237</v>
      </c>
      <c r="F1865" t="s">
        <v>6136</v>
      </c>
      <c r="G1865" t="s">
        <v>14238</v>
      </c>
      <c r="H1865" t="s">
        <v>14239</v>
      </c>
      <c r="J1865" t="s">
        <v>8353</v>
      </c>
      <c r="L1865" t="s">
        <v>8365</v>
      </c>
      <c r="M1865" t="s">
        <v>14240</v>
      </c>
      <c r="N1865" t="s">
        <v>6136</v>
      </c>
    </row>
    <row r="1866" spans="1:20" x14ac:dyDescent="0.2">
      <c r="A1866">
        <v>2616</v>
      </c>
      <c r="B1866">
        <v>2616</v>
      </c>
      <c r="C1866">
        <v>60928</v>
      </c>
      <c r="D1866" t="s">
        <v>14241</v>
      </c>
      <c r="E1866" t="s">
        <v>8362</v>
      </c>
      <c r="F1866">
        <v>1</v>
      </c>
      <c r="G1866" t="s">
        <v>14242</v>
      </c>
      <c r="H1866" t="s">
        <v>11434</v>
      </c>
      <c r="J1866" t="s">
        <v>8353</v>
      </c>
      <c r="L1866" t="s">
        <v>8365</v>
      </c>
      <c r="N1866" t="s">
        <v>6136</v>
      </c>
      <c r="R1866" t="s">
        <v>14243</v>
      </c>
      <c r="S1866" t="s">
        <v>6228</v>
      </c>
      <c r="T1866">
        <v>39511</v>
      </c>
    </row>
    <row r="1867" spans="1:20" x14ac:dyDescent="0.2">
      <c r="A1867">
        <v>2619</v>
      </c>
      <c r="B1867">
        <v>2619</v>
      </c>
      <c r="C1867">
        <v>60928</v>
      </c>
      <c r="D1867" t="s">
        <v>14244</v>
      </c>
      <c r="E1867" t="s">
        <v>8362</v>
      </c>
      <c r="F1867">
        <v>1</v>
      </c>
      <c r="G1867" t="s">
        <v>14242</v>
      </c>
      <c r="H1867" t="s">
        <v>14245</v>
      </c>
      <c r="J1867" t="s">
        <v>8353</v>
      </c>
      <c r="L1867" t="s">
        <v>8365</v>
      </c>
      <c r="N1867" t="s">
        <v>6136</v>
      </c>
      <c r="R1867" t="s">
        <v>14246</v>
      </c>
      <c r="S1867" t="s">
        <v>6228</v>
      </c>
      <c r="T1867">
        <v>39502</v>
      </c>
    </row>
    <row r="1868" spans="1:20" x14ac:dyDescent="0.2">
      <c r="A1868">
        <v>2620</v>
      </c>
      <c r="B1868">
        <v>2620</v>
      </c>
      <c r="C1868">
        <v>60928</v>
      </c>
      <c r="D1868" t="s">
        <v>14247</v>
      </c>
      <c r="F1868">
        <v>1</v>
      </c>
      <c r="G1868" t="s">
        <v>14242</v>
      </c>
      <c r="H1868" t="s">
        <v>10032</v>
      </c>
      <c r="J1868" t="s">
        <v>8376</v>
      </c>
      <c r="S1868" t="s">
        <v>8377</v>
      </c>
      <c r="T1868">
        <v>39503</v>
      </c>
    </row>
    <row r="1869" spans="1:20" x14ac:dyDescent="0.2">
      <c r="A1869">
        <v>2621</v>
      </c>
      <c r="B1869">
        <v>2621</v>
      </c>
      <c r="C1869">
        <v>2620</v>
      </c>
      <c r="D1869" t="s">
        <v>14248</v>
      </c>
      <c r="E1869" t="s">
        <v>8362</v>
      </c>
      <c r="F1869">
        <v>1</v>
      </c>
      <c r="G1869" t="s">
        <v>14242</v>
      </c>
      <c r="H1869" t="s">
        <v>10032</v>
      </c>
      <c r="J1869" t="s">
        <v>8353</v>
      </c>
      <c r="L1869" t="s">
        <v>8365</v>
      </c>
      <c r="N1869" t="s">
        <v>6136</v>
      </c>
      <c r="R1869" t="s">
        <v>14249</v>
      </c>
      <c r="S1869" t="s">
        <v>6228</v>
      </c>
      <c r="T1869">
        <v>39504</v>
      </c>
    </row>
    <row r="1870" spans="1:20" x14ac:dyDescent="0.2">
      <c r="A1870">
        <v>2623</v>
      </c>
      <c r="B1870">
        <v>2623</v>
      </c>
      <c r="C1870">
        <v>60928</v>
      </c>
      <c r="D1870" t="s">
        <v>14250</v>
      </c>
      <c r="E1870" t="s">
        <v>9626</v>
      </c>
      <c r="F1870">
        <v>1</v>
      </c>
      <c r="G1870" t="s">
        <v>14242</v>
      </c>
      <c r="H1870" t="s">
        <v>14251</v>
      </c>
      <c r="J1870" t="s">
        <v>8353</v>
      </c>
      <c r="L1870" t="s">
        <v>9628</v>
      </c>
      <c r="N1870" t="s">
        <v>6136</v>
      </c>
      <c r="S1870" t="s">
        <v>8377</v>
      </c>
      <c r="T1870">
        <v>39506</v>
      </c>
    </row>
    <row r="1871" spans="1:20" x14ac:dyDescent="0.2">
      <c r="A1871">
        <v>2624</v>
      </c>
      <c r="B1871">
        <v>2624</v>
      </c>
      <c r="C1871">
        <v>60928</v>
      </c>
      <c r="D1871" t="s">
        <v>14252</v>
      </c>
      <c r="E1871" t="s">
        <v>14253</v>
      </c>
      <c r="F1871">
        <v>1</v>
      </c>
      <c r="G1871" t="s">
        <v>14242</v>
      </c>
      <c r="H1871" t="s">
        <v>12893</v>
      </c>
      <c r="J1871" t="s">
        <v>8353</v>
      </c>
      <c r="L1871" t="s">
        <v>14254</v>
      </c>
      <c r="N1871" t="s">
        <v>6180</v>
      </c>
      <c r="R1871" t="s">
        <v>14255</v>
      </c>
      <c r="S1871" t="s">
        <v>6228</v>
      </c>
      <c r="T1871">
        <v>39507</v>
      </c>
    </row>
    <row r="1872" spans="1:20" x14ac:dyDescent="0.2">
      <c r="A1872">
        <v>2625</v>
      </c>
      <c r="B1872">
        <v>2625</v>
      </c>
      <c r="C1872">
        <v>60928</v>
      </c>
      <c r="D1872" t="s">
        <v>14256</v>
      </c>
      <c r="E1872" t="s">
        <v>8362</v>
      </c>
      <c r="F1872">
        <v>1</v>
      </c>
      <c r="G1872" t="s">
        <v>14242</v>
      </c>
      <c r="H1872" t="s">
        <v>14257</v>
      </c>
      <c r="J1872" t="s">
        <v>8353</v>
      </c>
      <c r="L1872" t="s">
        <v>8365</v>
      </c>
      <c r="N1872" t="s">
        <v>6136</v>
      </c>
      <c r="R1872" t="s">
        <v>14258</v>
      </c>
      <c r="S1872" t="s">
        <v>6228</v>
      </c>
      <c r="T1872">
        <v>39508</v>
      </c>
    </row>
    <row r="1873" spans="1:20" x14ac:dyDescent="0.2">
      <c r="A1873">
        <v>2626</v>
      </c>
      <c r="B1873">
        <v>2626</v>
      </c>
      <c r="C1873">
        <v>60928</v>
      </c>
      <c r="D1873" t="s">
        <v>14259</v>
      </c>
      <c r="E1873" t="s">
        <v>14260</v>
      </c>
      <c r="F1873">
        <v>1</v>
      </c>
      <c r="G1873" t="s">
        <v>14242</v>
      </c>
      <c r="H1873" t="s">
        <v>11214</v>
      </c>
      <c r="J1873" t="s">
        <v>8353</v>
      </c>
      <c r="L1873" t="s">
        <v>14261</v>
      </c>
      <c r="N1873" t="s">
        <v>6136</v>
      </c>
      <c r="S1873" t="s">
        <v>8377</v>
      </c>
      <c r="T1873">
        <v>39509</v>
      </c>
    </row>
    <row r="1874" spans="1:20" x14ac:dyDescent="0.2">
      <c r="A1874">
        <v>2628</v>
      </c>
      <c r="B1874">
        <v>2616</v>
      </c>
      <c r="D1874" t="s">
        <v>14262</v>
      </c>
      <c r="E1874" t="s">
        <v>14253</v>
      </c>
      <c r="F1874" t="s">
        <v>6136</v>
      </c>
      <c r="G1874" t="s">
        <v>14242</v>
      </c>
      <c r="H1874" t="s">
        <v>14263</v>
      </c>
      <c r="J1874" t="s">
        <v>8353</v>
      </c>
      <c r="L1874" t="s">
        <v>14254</v>
      </c>
      <c r="N1874" t="s">
        <v>6180</v>
      </c>
    </row>
    <row r="1875" spans="1:20" x14ac:dyDescent="0.2">
      <c r="A1875">
        <v>2629</v>
      </c>
      <c r="B1875">
        <v>2629</v>
      </c>
      <c r="C1875">
        <v>60928</v>
      </c>
      <c r="D1875" t="s">
        <v>14264</v>
      </c>
      <c r="E1875" t="s">
        <v>8362</v>
      </c>
      <c r="F1875">
        <v>1</v>
      </c>
      <c r="G1875" t="s">
        <v>14242</v>
      </c>
      <c r="H1875" t="s">
        <v>12227</v>
      </c>
      <c r="J1875" t="s">
        <v>8353</v>
      </c>
      <c r="L1875" t="s">
        <v>8365</v>
      </c>
      <c r="N1875" t="s">
        <v>6136</v>
      </c>
      <c r="R1875" t="s">
        <v>14265</v>
      </c>
      <c r="S1875" t="s">
        <v>6228</v>
      </c>
      <c r="T1875">
        <v>39512</v>
      </c>
    </row>
    <row r="1876" spans="1:20" x14ac:dyDescent="0.2">
      <c r="A1876">
        <v>2630</v>
      </c>
      <c r="B1876">
        <v>2630</v>
      </c>
      <c r="C1876">
        <v>2629</v>
      </c>
      <c r="D1876" t="s">
        <v>14266</v>
      </c>
      <c r="F1876">
        <v>1</v>
      </c>
      <c r="G1876" t="s">
        <v>14242</v>
      </c>
      <c r="H1876" t="s">
        <v>12227</v>
      </c>
      <c r="I1876" t="s">
        <v>12227</v>
      </c>
      <c r="J1876" t="s">
        <v>8436</v>
      </c>
      <c r="S1876" t="s">
        <v>6228</v>
      </c>
      <c r="T1876">
        <v>395121</v>
      </c>
    </row>
    <row r="1877" spans="1:20" x14ac:dyDescent="0.2">
      <c r="A1877">
        <v>2632</v>
      </c>
      <c r="B1877">
        <v>2632</v>
      </c>
      <c r="C1877">
        <v>60928</v>
      </c>
      <c r="D1877" t="s">
        <v>14267</v>
      </c>
      <c r="E1877" t="s">
        <v>8362</v>
      </c>
      <c r="F1877">
        <v>1</v>
      </c>
      <c r="G1877" t="s">
        <v>14242</v>
      </c>
      <c r="H1877" t="s">
        <v>14046</v>
      </c>
      <c r="J1877" t="s">
        <v>8353</v>
      </c>
      <c r="L1877" t="s">
        <v>8365</v>
      </c>
      <c r="N1877" t="s">
        <v>6136</v>
      </c>
      <c r="R1877" t="s">
        <v>14268</v>
      </c>
      <c r="S1877" t="s">
        <v>6228</v>
      </c>
      <c r="T1877">
        <v>39513</v>
      </c>
    </row>
    <row r="1878" spans="1:20" x14ac:dyDescent="0.2">
      <c r="A1878">
        <v>2633</v>
      </c>
      <c r="B1878">
        <v>2633</v>
      </c>
      <c r="C1878">
        <v>60928</v>
      </c>
      <c r="D1878" t="s">
        <v>14269</v>
      </c>
      <c r="E1878" t="s">
        <v>10582</v>
      </c>
      <c r="F1878">
        <v>1</v>
      </c>
      <c r="G1878" t="s">
        <v>14242</v>
      </c>
      <c r="H1878" t="s">
        <v>14270</v>
      </c>
      <c r="J1878" t="s">
        <v>8353</v>
      </c>
      <c r="L1878" t="s">
        <v>10137</v>
      </c>
      <c r="N1878" t="s">
        <v>6136</v>
      </c>
      <c r="R1878" t="s">
        <v>14271</v>
      </c>
      <c r="S1878" t="s">
        <v>6228</v>
      </c>
      <c r="T1878">
        <v>39514</v>
      </c>
    </row>
    <row r="1879" spans="1:20" x14ac:dyDescent="0.2">
      <c r="A1879">
        <v>2634</v>
      </c>
      <c r="B1879">
        <v>2634</v>
      </c>
      <c r="C1879">
        <v>60928</v>
      </c>
      <c r="D1879" t="s">
        <v>14272</v>
      </c>
      <c r="E1879" t="s">
        <v>8664</v>
      </c>
      <c r="F1879">
        <v>1</v>
      </c>
      <c r="G1879" t="s">
        <v>14242</v>
      </c>
      <c r="H1879" t="s">
        <v>8446</v>
      </c>
      <c r="J1879" t="s">
        <v>8353</v>
      </c>
      <c r="L1879" t="s">
        <v>8665</v>
      </c>
      <c r="N1879" t="s">
        <v>6136</v>
      </c>
      <c r="R1879" t="s">
        <v>14273</v>
      </c>
      <c r="S1879" t="s">
        <v>6228</v>
      </c>
      <c r="T1879">
        <v>39515</v>
      </c>
    </row>
    <row r="1880" spans="1:20" x14ac:dyDescent="0.2">
      <c r="A1880">
        <v>2635</v>
      </c>
      <c r="B1880">
        <v>2635</v>
      </c>
      <c r="C1880">
        <v>60928</v>
      </c>
      <c r="D1880" t="s">
        <v>14274</v>
      </c>
      <c r="E1880" t="s">
        <v>8362</v>
      </c>
      <c r="F1880">
        <v>1</v>
      </c>
      <c r="G1880" t="s">
        <v>14242</v>
      </c>
      <c r="H1880" t="s">
        <v>14275</v>
      </c>
      <c r="J1880" t="s">
        <v>8353</v>
      </c>
      <c r="L1880" t="s">
        <v>8365</v>
      </c>
      <c r="N1880" t="s">
        <v>6136</v>
      </c>
      <c r="R1880" t="s">
        <v>14276</v>
      </c>
      <c r="S1880" t="s">
        <v>6228</v>
      </c>
      <c r="T1880">
        <v>39516</v>
      </c>
    </row>
    <row r="1881" spans="1:20" x14ac:dyDescent="0.2">
      <c r="A1881">
        <v>2638</v>
      </c>
      <c r="B1881">
        <v>2638</v>
      </c>
      <c r="C1881">
        <v>60928</v>
      </c>
      <c r="D1881" t="s">
        <v>14277</v>
      </c>
      <c r="E1881" t="s">
        <v>8362</v>
      </c>
      <c r="F1881">
        <v>1</v>
      </c>
      <c r="G1881" t="s">
        <v>14242</v>
      </c>
      <c r="H1881" t="s">
        <v>11360</v>
      </c>
      <c r="J1881" t="s">
        <v>8353</v>
      </c>
      <c r="L1881" t="s">
        <v>8365</v>
      </c>
      <c r="N1881" t="s">
        <v>6136</v>
      </c>
      <c r="R1881" t="s">
        <v>14278</v>
      </c>
      <c r="S1881" t="s">
        <v>6228</v>
      </c>
      <c r="T1881">
        <v>39519</v>
      </c>
    </row>
    <row r="1882" spans="1:20" x14ac:dyDescent="0.2">
      <c r="A1882">
        <v>2639</v>
      </c>
      <c r="B1882">
        <v>2639</v>
      </c>
      <c r="C1882">
        <v>60928</v>
      </c>
      <c r="D1882" t="s">
        <v>14279</v>
      </c>
      <c r="E1882" t="s">
        <v>8362</v>
      </c>
      <c r="F1882">
        <v>1</v>
      </c>
      <c r="G1882" t="s">
        <v>14242</v>
      </c>
      <c r="H1882" t="s">
        <v>9719</v>
      </c>
      <c r="J1882" t="s">
        <v>8353</v>
      </c>
      <c r="L1882" t="s">
        <v>8365</v>
      </c>
      <c r="N1882" t="s">
        <v>6136</v>
      </c>
      <c r="R1882" t="s">
        <v>14280</v>
      </c>
      <c r="S1882" t="s">
        <v>6228</v>
      </c>
      <c r="T1882">
        <v>39520</v>
      </c>
    </row>
    <row r="1883" spans="1:20" x14ac:dyDescent="0.2">
      <c r="A1883">
        <v>2645</v>
      </c>
      <c r="B1883">
        <v>2645</v>
      </c>
      <c r="C1883">
        <v>60928</v>
      </c>
      <c r="D1883" t="s">
        <v>14281</v>
      </c>
      <c r="E1883" t="s">
        <v>8362</v>
      </c>
      <c r="F1883">
        <v>1</v>
      </c>
      <c r="G1883" t="s">
        <v>14242</v>
      </c>
      <c r="H1883" t="s">
        <v>14282</v>
      </c>
      <c r="J1883" t="s">
        <v>8353</v>
      </c>
      <c r="L1883" t="s">
        <v>8365</v>
      </c>
      <c r="N1883" t="s">
        <v>6136</v>
      </c>
      <c r="R1883" t="s">
        <v>14283</v>
      </c>
      <c r="S1883" t="s">
        <v>6228</v>
      </c>
      <c r="T1883">
        <v>39525</v>
      </c>
    </row>
    <row r="1884" spans="1:20" x14ac:dyDescent="0.2">
      <c r="A1884">
        <v>2646</v>
      </c>
      <c r="B1884">
        <v>2646</v>
      </c>
      <c r="C1884">
        <v>60928</v>
      </c>
      <c r="D1884" t="s">
        <v>14284</v>
      </c>
      <c r="F1884">
        <v>1</v>
      </c>
      <c r="G1884" t="s">
        <v>14242</v>
      </c>
      <c r="H1884" t="s">
        <v>10206</v>
      </c>
      <c r="J1884" t="s">
        <v>8376</v>
      </c>
      <c r="S1884" t="s">
        <v>8377</v>
      </c>
      <c r="T1884">
        <v>39526</v>
      </c>
    </row>
    <row r="1885" spans="1:20" x14ac:dyDescent="0.2">
      <c r="A1885">
        <v>2649</v>
      </c>
      <c r="B1885">
        <v>2649</v>
      </c>
      <c r="C1885">
        <v>60928</v>
      </c>
      <c r="D1885" t="s">
        <v>14285</v>
      </c>
      <c r="E1885" t="s">
        <v>8362</v>
      </c>
      <c r="F1885">
        <v>1</v>
      </c>
      <c r="G1885" t="s">
        <v>14242</v>
      </c>
      <c r="H1885" t="s">
        <v>10206</v>
      </c>
      <c r="J1885" t="s">
        <v>8353</v>
      </c>
      <c r="L1885" t="s">
        <v>8365</v>
      </c>
      <c r="N1885" t="s">
        <v>6136</v>
      </c>
      <c r="R1885" t="s">
        <v>14286</v>
      </c>
      <c r="S1885" t="s">
        <v>6228</v>
      </c>
      <c r="T1885">
        <v>39528</v>
      </c>
    </row>
    <row r="1886" spans="1:20" x14ac:dyDescent="0.2">
      <c r="A1886">
        <v>2650</v>
      </c>
      <c r="B1886">
        <v>2650</v>
      </c>
      <c r="C1886">
        <v>60929</v>
      </c>
      <c r="D1886" t="s">
        <v>14287</v>
      </c>
      <c r="F1886">
        <v>1</v>
      </c>
      <c r="G1886" t="s">
        <v>14288</v>
      </c>
      <c r="H1886" t="s">
        <v>14289</v>
      </c>
      <c r="J1886" t="s">
        <v>8376</v>
      </c>
      <c r="R1886" t="s">
        <v>14290</v>
      </c>
      <c r="S1886" t="s">
        <v>6228</v>
      </c>
      <c r="T1886">
        <v>39601</v>
      </c>
    </row>
    <row r="1887" spans="1:20" x14ac:dyDescent="0.2">
      <c r="A1887">
        <v>2651</v>
      </c>
      <c r="B1887">
        <v>2651</v>
      </c>
      <c r="C1887">
        <v>2650</v>
      </c>
      <c r="D1887" t="s">
        <v>14291</v>
      </c>
      <c r="E1887" t="s">
        <v>14292</v>
      </c>
      <c r="F1887">
        <v>1</v>
      </c>
      <c r="G1887" t="s">
        <v>14288</v>
      </c>
      <c r="H1887" t="s">
        <v>14289</v>
      </c>
      <c r="J1887" t="s">
        <v>8353</v>
      </c>
      <c r="L1887" t="s">
        <v>8365</v>
      </c>
      <c r="M1887" t="s">
        <v>14293</v>
      </c>
      <c r="N1887" t="s">
        <v>6136</v>
      </c>
      <c r="O1887" t="s">
        <v>8722</v>
      </c>
      <c r="R1887" t="s">
        <v>14294</v>
      </c>
      <c r="S1887" t="s">
        <v>6228</v>
      </c>
      <c r="T1887">
        <v>39602</v>
      </c>
    </row>
    <row r="1888" spans="1:20" x14ac:dyDescent="0.2">
      <c r="A1888">
        <v>2652</v>
      </c>
      <c r="B1888">
        <v>2652</v>
      </c>
      <c r="C1888">
        <v>2650</v>
      </c>
      <c r="D1888" t="s">
        <v>14295</v>
      </c>
      <c r="E1888" t="s">
        <v>14296</v>
      </c>
      <c r="F1888">
        <v>1</v>
      </c>
      <c r="G1888" t="s">
        <v>14288</v>
      </c>
      <c r="H1888" t="s">
        <v>14297</v>
      </c>
      <c r="J1888" t="s">
        <v>8353</v>
      </c>
      <c r="L1888" t="s">
        <v>8432</v>
      </c>
      <c r="M1888" t="s">
        <v>14293</v>
      </c>
      <c r="N1888" t="s">
        <v>6136</v>
      </c>
      <c r="R1888" t="s">
        <v>14298</v>
      </c>
      <c r="S1888" t="s">
        <v>6228</v>
      </c>
      <c r="T1888">
        <v>39603</v>
      </c>
    </row>
    <row r="1889" spans="1:20" x14ac:dyDescent="0.2">
      <c r="A1889">
        <v>2653</v>
      </c>
      <c r="B1889">
        <v>26595</v>
      </c>
      <c r="D1889" t="s">
        <v>14299</v>
      </c>
      <c r="F1889" t="s">
        <v>6136</v>
      </c>
      <c r="G1889" t="s">
        <v>14288</v>
      </c>
      <c r="H1889" t="s">
        <v>9758</v>
      </c>
      <c r="J1889" t="s">
        <v>8376</v>
      </c>
      <c r="T1889">
        <v>39607</v>
      </c>
    </row>
    <row r="1890" spans="1:20" x14ac:dyDescent="0.2">
      <c r="A1890">
        <v>2654</v>
      </c>
      <c r="B1890">
        <v>7096</v>
      </c>
      <c r="D1890" t="s">
        <v>14300</v>
      </c>
      <c r="E1890" t="s">
        <v>14301</v>
      </c>
      <c r="F1890" t="s">
        <v>6136</v>
      </c>
      <c r="G1890" t="s">
        <v>14288</v>
      </c>
      <c r="H1890" t="s">
        <v>9248</v>
      </c>
      <c r="J1890" t="s">
        <v>8353</v>
      </c>
      <c r="L1890" t="s">
        <v>9477</v>
      </c>
      <c r="M1890" t="s">
        <v>14293</v>
      </c>
      <c r="N1890" t="s">
        <v>6136</v>
      </c>
      <c r="T1890">
        <v>39608</v>
      </c>
    </row>
    <row r="1891" spans="1:20" x14ac:dyDescent="0.2">
      <c r="A1891">
        <v>2655</v>
      </c>
      <c r="B1891">
        <v>7097</v>
      </c>
      <c r="D1891" t="s">
        <v>14302</v>
      </c>
      <c r="E1891" t="s">
        <v>14292</v>
      </c>
      <c r="F1891" t="s">
        <v>6136</v>
      </c>
      <c r="G1891" t="s">
        <v>14288</v>
      </c>
      <c r="H1891" t="s">
        <v>9758</v>
      </c>
      <c r="J1891" t="s">
        <v>8353</v>
      </c>
      <c r="L1891" t="s">
        <v>8365</v>
      </c>
      <c r="M1891" t="s">
        <v>14293</v>
      </c>
      <c r="N1891" t="s">
        <v>6136</v>
      </c>
      <c r="O1891" t="s">
        <v>8722</v>
      </c>
      <c r="T1891">
        <v>39609</v>
      </c>
    </row>
    <row r="1892" spans="1:20" x14ac:dyDescent="0.2">
      <c r="A1892">
        <v>2656</v>
      </c>
      <c r="B1892">
        <v>2656</v>
      </c>
      <c r="C1892">
        <v>60929</v>
      </c>
      <c r="D1892" t="s">
        <v>14303</v>
      </c>
      <c r="E1892" t="s">
        <v>14304</v>
      </c>
      <c r="F1892">
        <v>1</v>
      </c>
      <c r="G1892" t="s">
        <v>14288</v>
      </c>
      <c r="H1892" t="s">
        <v>9585</v>
      </c>
      <c r="J1892" t="s">
        <v>8353</v>
      </c>
      <c r="L1892" t="s">
        <v>8365</v>
      </c>
      <c r="M1892" t="s">
        <v>10066</v>
      </c>
      <c r="N1892" t="s">
        <v>6136</v>
      </c>
      <c r="R1892" t="s">
        <v>14305</v>
      </c>
      <c r="S1892" t="s">
        <v>6228</v>
      </c>
      <c r="T1892">
        <v>39610</v>
      </c>
    </row>
    <row r="1893" spans="1:20" x14ac:dyDescent="0.2">
      <c r="A1893">
        <v>2657</v>
      </c>
      <c r="B1893">
        <v>2657</v>
      </c>
      <c r="C1893">
        <v>60929</v>
      </c>
      <c r="D1893" t="s">
        <v>14306</v>
      </c>
      <c r="F1893">
        <v>1</v>
      </c>
      <c r="G1893" t="s">
        <v>14288</v>
      </c>
      <c r="H1893" t="s">
        <v>14230</v>
      </c>
      <c r="J1893" t="s">
        <v>8376</v>
      </c>
      <c r="R1893" t="s">
        <v>14307</v>
      </c>
      <c r="S1893" t="s">
        <v>6228</v>
      </c>
      <c r="T1893">
        <v>39619</v>
      </c>
    </row>
    <row r="1894" spans="1:20" x14ac:dyDescent="0.2">
      <c r="A1894">
        <v>2659</v>
      </c>
      <c r="B1894">
        <v>2659</v>
      </c>
      <c r="C1894">
        <v>2657</v>
      </c>
      <c r="D1894" t="s">
        <v>14308</v>
      </c>
      <c r="E1894" t="s">
        <v>14309</v>
      </c>
      <c r="F1894">
        <v>1</v>
      </c>
      <c r="G1894" t="s">
        <v>14288</v>
      </c>
      <c r="H1894" t="s">
        <v>14310</v>
      </c>
      <c r="J1894" t="s">
        <v>8353</v>
      </c>
      <c r="L1894" t="s">
        <v>11600</v>
      </c>
      <c r="M1894" t="s">
        <v>14311</v>
      </c>
      <c r="N1894" t="s">
        <v>6136</v>
      </c>
      <c r="R1894" t="s">
        <v>14312</v>
      </c>
      <c r="S1894" t="s">
        <v>6228</v>
      </c>
      <c r="T1894">
        <v>39605</v>
      </c>
    </row>
    <row r="1895" spans="1:20" x14ac:dyDescent="0.2">
      <c r="A1895">
        <v>2660</v>
      </c>
      <c r="B1895">
        <v>6800</v>
      </c>
      <c r="D1895" t="s">
        <v>14313</v>
      </c>
      <c r="E1895" t="s">
        <v>14314</v>
      </c>
      <c r="F1895" t="s">
        <v>6136</v>
      </c>
      <c r="G1895" t="s">
        <v>14288</v>
      </c>
      <c r="H1895" t="s">
        <v>9408</v>
      </c>
      <c r="J1895" t="s">
        <v>8353</v>
      </c>
      <c r="O1895" t="s">
        <v>8498</v>
      </c>
      <c r="T1895">
        <v>39606</v>
      </c>
    </row>
    <row r="1896" spans="1:20" x14ac:dyDescent="0.2">
      <c r="A1896">
        <v>2662</v>
      </c>
      <c r="B1896">
        <v>2662</v>
      </c>
      <c r="C1896">
        <v>2657</v>
      </c>
      <c r="D1896" t="s">
        <v>14315</v>
      </c>
      <c r="E1896" t="s">
        <v>14296</v>
      </c>
      <c r="F1896">
        <v>1</v>
      </c>
      <c r="G1896" t="s">
        <v>14288</v>
      </c>
      <c r="H1896" t="s">
        <v>14230</v>
      </c>
      <c r="J1896" t="s">
        <v>8353</v>
      </c>
      <c r="L1896" t="s">
        <v>8432</v>
      </c>
      <c r="M1896" t="s">
        <v>14293</v>
      </c>
      <c r="N1896" t="s">
        <v>6136</v>
      </c>
      <c r="R1896" t="s">
        <v>14316</v>
      </c>
      <c r="S1896" t="s">
        <v>6228</v>
      </c>
      <c r="T1896">
        <v>39612</v>
      </c>
    </row>
    <row r="1897" spans="1:20" x14ac:dyDescent="0.2">
      <c r="A1897">
        <v>2665</v>
      </c>
      <c r="B1897">
        <v>2665</v>
      </c>
      <c r="C1897">
        <v>2657</v>
      </c>
      <c r="D1897" t="s">
        <v>14317</v>
      </c>
      <c r="E1897" t="s">
        <v>14318</v>
      </c>
      <c r="F1897">
        <v>1</v>
      </c>
      <c r="G1897" t="s">
        <v>14288</v>
      </c>
      <c r="H1897" t="s">
        <v>13905</v>
      </c>
      <c r="J1897" t="s">
        <v>8353</v>
      </c>
      <c r="L1897" t="s">
        <v>13998</v>
      </c>
      <c r="M1897" t="s">
        <v>9680</v>
      </c>
      <c r="N1897" t="s">
        <v>6136</v>
      </c>
      <c r="R1897" t="s">
        <v>14319</v>
      </c>
      <c r="S1897" t="s">
        <v>6228</v>
      </c>
      <c r="T1897">
        <v>39616</v>
      </c>
    </row>
    <row r="1898" spans="1:20" x14ac:dyDescent="0.2">
      <c r="A1898">
        <v>2667</v>
      </c>
      <c r="B1898">
        <v>2667</v>
      </c>
      <c r="C1898">
        <v>2657</v>
      </c>
      <c r="D1898" t="s">
        <v>14320</v>
      </c>
      <c r="F1898">
        <v>1</v>
      </c>
      <c r="G1898" t="s">
        <v>14288</v>
      </c>
      <c r="H1898" t="s">
        <v>14321</v>
      </c>
      <c r="J1898" t="s">
        <v>8353</v>
      </c>
      <c r="S1898" t="s">
        <v>8377</v>
      </c>
      <c r="T1898">
        <v>39617</v>
      </c>
    </row>
    <row r="1899" spans="1:20" x14ac:dyDescent="0.2">
      <c r="A1899">
        <v>2669</v>
      </c>
      <c r="B1899">
        <v>2669</v>
      </c>
      <c r="C1899">
        <v>60929</v>
      </c>
      <c r="D1899" t="s">
        <v>14322</v>
      </c>
      <c r="E1899" t="s">
        <v>14323</v>
      </c>
      <c r="F1899">
        <v>1</v>
      </c>
      <c r="G1899" t="s">
        <v>14288</v>
      </c>
      <c r="H1899" t="s">
        <v>9292</v>
      </c>
      <c r="J1899" t="s">
        <v>8353</v>
      </c>
      <c r="L1899" t="s">
        <v>14324</v>
      </c>
      <c r="M1899" t="s">
        <v>14293</v>
      </c>
      <c r="N1899" t="s">
        <v>6136</v>
      </c>
      <c r="R1899" t="s">
        <v>14325</v>
      </c>
      <c r="S1899" t="s">
        <v>6228</v>
      </c>
      <c r="T1899">
        <v>39618</v>
      </c>
    </row>
    <row r="1900" spans="1:20" x14ac:dyDescent="0.2">
      <c r="A1900">
        <v>2671</v>
      </c>
      <c r="B1900">
        <v>2671</v>
      </c>
      <c r="C1900">
        <v>60933</v>
      </c>
      <c r="D1900" t="s">
        <v>14326</v>
      </c>
      <c r="E1900" t="s">
        <v>8362</v>
      </c>
      <c r="F1900">
        <v>1</v>
      </c>
      <c r="G1900" t="s">
        <v>14327</v>
      </c>
      <c r="H1900" t="s">
        <v>14328</v>
      </c>
      <c r="J1900" t="s">
        <v>8353</v>
      </c>
      <c r="L1900" t="s">
        <v>8365</v>
      </c>
      <c r="N1900" t="s">
        <v>6136</v>
      </c>
      <c r="R1900" t="s">
        <v>14329</v>
      </c>
      <c r="S1900" t="s">
        <v>6228</v>
      </c>
      <c r="T1900">
        <v>39702</v>
      </c>
    </row>
    <row r="1901" spans="1:20" x14ac:dyDescent="0.2">
      <c r="A1901">
        <v>2672</v>
      </c>
      <c r="B1901">
        <v>2672</v>
      </c>
      <c r="C1901">
        <v>60933</v>
      </c>
      <c r="D1901" t="s">
        <v>14330</v>
      </c>
      <c r="E1901" t="s">
        <v>8362</v>
      </c>
      <c r="F1901">
        <v>1</v>
      </c>
      <c r="G1901" t="s">
        <v>14327</v>
      </c>
      <c r="H1901" t="s">
        <v>14331</v>
      </c>
      <c r="J1901" t="s">
        <v>8353</v>
      </c>
      <c r="L1901" t="s">
        <v>8365</v>
      </c>
      <c r="N1901" t="s">
        <v>6136</v>
      </c>
      <c r="R1901" t="s">
        <v>14332</v>
      </c>
      <c r="S1901" t="s">
        <v>6529</v>
      </c>
      <c r="T1901">
        <v>39703</v>
      </c>
    </row>
    <row r="1902" spans="1:20" x14ac:dyDescent="0.2">
      <c r="A1902">
        <v>2673</v>
      </c>
      <c r="B1902">
        <v>2673</v>
      </c>
      <c r="C1902">
        <v>60933</v>
      </c>
      <c r="D1902" t="s">
        <v>14333</v>
      </c>
      <c r="E1902" t="s">
        <v>8362</v>
      </c>
      <c r="F1902">
        <v>1</v>
      </c>
      <c r="G1902" t="s">
        <v>14327</v>
      </c>
      <c r="H1902" t="s">
        <v>11972</v>
      </c>
      <c r="J1902" t="s">
        <v>8353</v>
      </c>
      <c r="L1902" t="s">
        <v>8365</v>
      </c>
      <c r="N1902" t="s">
        <v>6136</v>
      </c>
      <c r="R1902" t="s">
        <v>14334</v>
      </c>
      <c r="S1902" t="s">
        <v>6529</v>
      </c>
      <c r="T1902">
        <v>39704</v>
      </c>
    </row>
    <row r="1903" spans="1:20" x14ac:dyDescent="0.2">
      <c r="A1903">
        <v>2674</v>
      </c>
      <c r="B1903">
        <v>2674</v>
      </c>
      <c r="C1903">
        <v>60933</v>
      </c>
      <c r="D1903" t="s">
        <v>14335</v>
      </c>
      <c r="E1903" t="s">
        <v>10393</v>
      </c>
      <c r="F1903">
        <v>1</v>
      </c>
      <c r="G1903" t="s">
        <v>14327</v>
      </c>
      <c r="H1903" t="s">
        <v>14336</v>
      </c>
      <c r="J1903" t="s">
        <v>8353</v>
      </c>
      <c r="L1903" t="s">
        <v>10267</v>
      </c>
      <c r="N1903" t="s">
        <v>6136</v>
      </c>
      <c r="R1903" t="s">
        <v>14337</v>
      </c>
      <c r="S1903" t="s">
        <v>6529</v>
      </c>
      <c r="T1903">
        <v>39705</v>
      </c>
    </row>
    <row r="1904" spans="1:20" x14ac:dyDescent="0.2">
      <c r="A1904">
        <v>2675</v>
      </c>
      <c r="B1904">
        <v>2675</v>
      </c>
      <c r="C1904">
        <v>60933</v>
      </c>
      <c r="D1904" t="s">
        <v>14338</v>
      </c>
      <c r="E1904" t="s">
        <v>8362</v>
      </c>
      <c r="F1904">
        <v>1</v>
      </c>
      <c r="G1904" t="s">
        <v>14327</v>
      </c>
      <c r="H1904" t="s">
        <v>14127</v>
      </c>
      <c r="J1904" t="s">
        <v>8353</v>
      </c>
      <c r="L1904" t="s">
        <v>8365</v>
      </c>
      <c r="N1904" t="s">
        <v>6136</v>
      </c>
      <c r="R1904" t="s">
        <v>14339</v>
      </c>
      <c r="S1904" t="s">
        <v>6228</v>
      </c>
      <c r="T1904">
        <v>39706</v>
      </c>
    </row>
    <row r="1905" spans="1:20" x14ac:dyDescent="0.2">
      <c r="A1905">
        <v>2676</v>
      </c>
      <c r="B1905">
        <v>2676</v>
      </c>
      <c r="C1905">
        <v>60933</v>
      </c>
      <c r="D1905" t="s">
        <v>14340</v>
      </c>
      <c r="E1905" t="s">
        <v>8362</v>
      </c>
      <c r="F1905">
        <v>1</v>
      </c>
      <c r="G1905" t="s">
        <v>14327</v>
      </c>
      <c r="H1905" t="s">
        <v>14341</v>
      </c>
      <c r="J1905" t="s">
        <v>8353</v>
      </c>
      <c r="L1905" t="s">
        <v>8365</v>
      </c>
      <c r="N1905" t="s">
        <v>6136</v>
      </c>
      <c r="R1905" t="s">
        <v>14342</v>
      </c>
      <c r="S1905" t="s">
        <v>8373</v>
      </c>
      <c r="T1905">
        <v>39707</v>
      </c>
    </row>
    <row r="1906" spans="1:20" x14ac:dyDescent="0.2">
      <c r="A1906">
        <v>2677</v>
      </c>
      <c r="B1906">
        <v>2677</v>
      </c>
      <c r="C1906">
        <v>60933</v>
      </c>
      <c r="D1906" t="s">
        <v>14343</v>
      </c>
      <c r="F1906">
        <v>1</v>
      </c>
      <c r="G1906" t="s">
        <v>14327</v>
      </c>
      <c r="H1906" t="s">
        <v>14344</v>
      </c>
      <c r="J1906" t="s">
        <v>8376</v>
      </c>
      <c r="S1906" t="s">
        <v>8377</v>
      </c>
      <c r="T1906">
        <v>39708</v>
      </c>
    </row>
    <row r="1907" spans="1:20" x14ac:dyDescent="0.2">
      <c r="A1907">
        <v>2679</v>
      </c>
      <c r="B1907">
        <v>2679</v>
      </c>
      <c r="C1907">
        <v>2677</v>
      </c>
      <c r="D1907" t="s">
        <v>14345</v>
      </c>
      <c r="E1907" t="s">
        <v>8362</v>
      </c>
      <c r="F1907">
        <v>1</v>
      </c>
      <c r="G1907" t="s">
        <v>14327</v>
      </c>
      <c r="H1907" t="s">
        <v>14344</v>
      </c>
      <c r="J1907" t="s">
        <v>8353</v>
      </c>
      <c r="L1907" t="s">
        <v>8365</v>
      </c>
      <c r="N1907" t="s">
        <v>6136</v>
      </c>
      <c r="R1907" t="s">
        <v>14346</v>
      </c>
      <c r="S1907" t="s">
        <v>6529</v>
      </c>
      <c r="T1907">
        <v>39724</v>
      </c>
    </row>
    <row r="1908" spans="1:20" x14ac:dyDescent="0.2">
      <c r="A1908">
        <v>2680</v>
      </c>
      <c r="B1908">
        <v>2680</v>
      </c>
      <c r="C1908">
        <v>60933</v>
      </c>
      <c r="D1908" t="s">
        <v>14347</v>
      </c>
      <c r="E1908" t="s">
        <v>8362</v>
      </c>
      <c r="F1908">
        <v>1</v>
      </c>
      <c r="G1908" t="s">
        <v>14327</v>
      </c>
      <c r="H1908" t="s">
        <v>14348</v>
      </c>
      <c r="J1908" t="s">
        <v>8353</v>
      </c>
      <c r="L1908" t="s">
        <v>8365</v>
      </c>
      <c r="N1908" t="s">
        <v>6136</v>
      </c>
      <c r="S1908" t="s">
        <v>8373</v>
      </c>
      <c r="T1908">
        <v>39709</v>
      </c>
    </row>
    <row r="1909" spans="1:20" x14ac:dyDescent="0.2">
      <c r="A1909">
        <v>2681</v>
      </c>
      <c r="B1909">
        <v>2681</v>
      </c>
      <c r="C1909">
        <v>60933</v>
      </c>
      <c r="D1909" t="s">
        <v>14349</v>
      </c>
      <c r="E1909" t="s">
        <v>8362</v>
      </c>
      <c r="F1909">
        <v>1</v>
      </c>
      <c r="G1909" t="s">
        <v>14327</v>
      </c>
      <c r="H1909" t="s">
        <v>11985</v>
      </c>
      <c r="J1909" t="s">
        <v>8353</v>
      </c>
      <c r="L1909" t="s">
        <v>8365</v>
      </c>
      <c r="N1909" t="s">
        <v>6136</v>
      </c>
      <c r="R1909" t="s">
        <v>14350</v>
      </c>
      <c r="S1909" t="s">
        <v>6228</v>
      </c>
      <c r="T1909">
        <v>39710</v>
      </c>
    </row>
    <row r="1910" spans="1:20" x14ac:dyDescent="0.2">
      <c r="A1910">
        <v>2682</v>
      </c>
      <c r="B1910">
        <v>2682</v>
      </c>
      <c r="C1910">
        <v>60933</v>
      </c>
      <c r="D1910" t="s">
        <v>14351</v>
      </c>
      <c r="E1910" t="s">
        <v>8362</v>
      </c>
      <c r="F1910">
        <v>1</v>
      </c>
      <c r="G1910" t="s">
        <v>14327</v>
      </c>
      <c r="H1910" t="s">
        <v>14352</v>
      </c>
      <c r="J1910" t="s">
        <v>8353</v>
      </c>
      <c r="L1910" t="s">
        <v>8365</v>
      </c>
      <c r="N1910" t="s">
        <v>6136</v>
      </c>
      <c r="R1910" t="s">
        <v>14353</v>
      </c>
      <c r="S1910" t="s">
        <v>6228</v>
      </c>
      <c r="T1910">
        <v>39711</v>
      </c>
    </row>
    <row r="1911" spans="1:20" x14ac:dyDescent="0.2">
      <c r="A1911">
        <v>2683</v>
      </c>
      <c r="B1911">
        <v>2683</v>
      </c>
      <c r="C1911">
        <v>2682</v>
      </c>
      <c r="D1911" t="s">
        <v>14354</v>
      </c>
      <c r="E1911" t="s">
        <v>14355</v>
      </c>
      <c r="F1911">
        <v>1</v>
      </c>
      <c r="G1911" t="s">
        <v>14327</v>
      </c>
      <c r="H1911" t="s">
        <v>14352</v>
      </c>
      <c r="I1911" t="s">
        <v>14356</v>
      </c>
      <c r="J1911" t="s">
        <v>8436</v>
      </c>
      <c r="L1911" t="s">
        <v>13431</v>
      </c>
      <c r="M1911" t="s">
        <v>10193</v>
      </c>
      <c r="N1911" t="s">
        <v>6136</v>
      </c>
      <c r="R1911" t="s">
        <v>14357</v>
      </c>
      <c r="S1911" t="s">
        <v>8373</v>
      </c>
      <c r="T1911">
        <v>397111</v>
      </c>
    </row>
    <row r="1912" spans="1:20" x14ac:dyDescent="0.2">
      <c r="A1912">
        <v>2684</v>
      </c>
      <c r="B1912">
        <v>2684</v>
      </c>
      <c r="C1912">
        <v>2682</v>
      </c>
      <c r="D1912" t="s">
        <v>14358</v>
      </c>
      <c r="F1912">
        <v>1</v>
      </c>
      <c r="G1912" t="s">
        <v>14327</v>
      </c>
      <c r="H1912" t="s">
        <v>14352</v>
      </c>
      <c r="I1912" t="s">
        <v>14352</v>
      </c>
      <c r="J1912" t="s">
        <v>8436</v>
      </c>
      <c r="R1912" t="s">
        <v>14359</v>
      </c>
      <c r="S1912" t="s">
        <v>6228</v>
      </c>
      <c r="T1912">
        <v>397112</v>
      </c>
    </row>
    <row r="1913" spans="1:20" x14ac:dyDescent="0.2">
      <c r="A1913">
        <v>2685</v>
      </c>
      <c r="B1913">
        <v>2685</v>
      </c>
      <c r="C1913">
        <v>60933</v>
      </c>
      <c r="D1913" t="s">
        <v>14360</v>
      </c>
      <c r="E1913" t="s">
        <v>8362</v>
      </c>
      <c r="F1913">
        <v>1</v>
      </c>
      <c r="G1913" t="s">
        <v>14327</v>
      </c>
      <c r="H1913" t="s">
        <v>13296</v>
      </c>
      <c r="J1913" t="s">
        <v>8353</v>
      </c>
      <c r="L1913" t="s">
        <v>8365</v>
      </c>
      <c r="N1913" t="s">
        <v>6136</v>
      </c>
      <c r="R1913" t="s">
        <v>14361</v>
      </c>
      <c r="S1913" t="s">
        <v>6228</v>
      </c>
      <c r="T1913">
        <v>39712</v>
      </c>
    </row>
    <row r="1914" spans="1:20" x14ac:dyDescent="0.2">
      <c r="A1914">
        <v>2686</v>
      </c>
      <c r="B1914">
        <v>2686</v>
      </c>
      <c r="C1914">
        <v>60933</v>
      </c>
      <c r="D1914" t="s">
        <v>14362</v>
      </c>
      <c r="E1914" t="s">
        <v>14363</v>
      </c>
      <c r="F1914">
        <v>1</v>
      </c>
      <c r="G1914" t="s">
        <v>14327</v>
      </c>
      <c r="H1914" t="s">
        <v>14153</v>
      </c>
      <c r="J1914" t="s">
        <v>8353</v>
      </c>
      <c r="L1914" t="s">
        <v>14364</v>
      </c>
      <c r="N1914" t="s">
        <v>6136</v>
      </c>
      <c r="R1914" t="s">
        <v>14365</v>
      </c>
      <c r="S1914" t="s">
        <v>6529</v>
      </c>
      <c r="T1914">
        <v>39713</v>
      </c>
    </row>
    <row r="1915" spans="1:20" x14ac:dyDescent="0.2">
      <c r="A1915">
        <v>2687</v>
      </c>
      <c r="B1915">
        <v>2687</v>
      </c>
      <c r="C1915">
        <v>60933</v>
      </c>
      <c r="D1915" t="s">
        <v>14366</v>
      </c>
      <c r="E1915" t="s">
        <v>14363</v>
      </c>
      <c r="F1915">
        <v>1</v>
      </c>
      <c r="G1915" t="s">
        <v>14327</v>
      </c>
      <c r="H1915" t="s">
        <v>14367</v>
      </c>
      <c r="J1915" t="s">
        <v>8353</v>
      </c>
      <c r="L1915" t="s">
        <v>14364</v>
      </c>
      <c r="N1915" t="s">
        <v>6136</v>
      </c>
      <c r="R1915" t="s">
        <v>14368</v>
      </c>
      <c r="S1915" t="s">
        <v>8373</v>
      </c>
      <c r="T1915">
        <v>39714</v>
      </c>
    </row>
    <row r="1916" spans="1:20" x14ac:dyDescent="0.2">
      <c r="A1916">
        <v>2688</v>
      </c>
      <c r="B1916">
        <v>2688</v>
      </c>
      <c r="C1916">
        <v>60933</v>
      </c>
      <c r="D1916" t="s">
        <v>14369</v>
      </c>
      <c r="E1916" t="s">
        <v>9626</v>
      </c>
      <c r="F1916">
        <v>1</v>
      </c>
      <c r="G1916" t="s">
        <v>14327</v>
      </c>
      <c r="H1916" t="s">
        <v>11989</v>
      </c>
      <c r="J1916" t="s">
        <v>8353</v>
      </c>
      <c r="L1916" t="s">
        <v>9628</v>
      </c>
      <c r="N1916" t="s">
        <v>6136</v>
      </c>
      <c r="S1916" t="s">
        <v>8377</v>
      </c>
      <c r="T1916">
        <v>39715</v>
      </c>
    </row>
    <row r="1917" spans="1:20" x14ac:dyDescent="0.2">
      <c r="A1917">
        <v>2689</v>
      </c>
      <c r="B1917">
        <v>2689</v>
      </c>
      <c r="C1917">
        <v>60933</v>
      </c>
      <c r="D1917" t="s">
        <v>14370</v>
      </c>
      <c r="F1917">
        <v>1</v>
      </c>
      <c r="G1917" t="s">
        <v>14327</v>
      </c>
      <c r="H1917" t="s">
        <v>14371</v>
      </c>
      <c r="J1917" t="s">
        <v>8376</v>
      </c>
      <c r="S1917" t="s">
        <v>6228</v>
      </c>
      <c r="T1917">
        <v>39716</v>
      </c>
    </row>
    <row r="1918" spans="1:20" x14ac:dyDescent="0.2">
      <c r="A1918">
        <v>2690</v>
      </c>
      <c r="B1918">
        <v>2690</v>
      </c>
      <c r="C1918">
        <v>2689</v>
      </c>
      <c r="D1918" t="s">
        <v>14372</v>
      </c>
      <c r="E1918" t="s">
        <v>9626</v>
      </c>
      <c r="F1918">
        <v>1</v>
      </c>
      <c r="G1918" t="s">
        <v>14327</v>
      </c>
      <c r="H1918" t="s">
        <v>14151</v>
      </c>
      <c r="J1918" t="s">
        <v>8353</v>
      </c>
      <c r="L1918" t="s">
        <v>9628</v>
      </c>
      <c r="N1918" t="s">
        <v>6136</v>
      </c>
      <c r="R1918" t="s">
        <v>14373</v>
      </c>
      <c r="S1918" t="s">
        <v>8373</v>
      </c>
      <c r="T1918">
        <v>39717</v>
      </c>
    </row>
    <row r="1919" spans="1:20" x14ac:dyDescent="0.2">
      <c r="A1919">
        <v>2691</v>
      </c>
      <c r="B1919">
        <v>2691</v>
      </c>
      <c r="C1919">
        <v>2689</v>
      </c>
      <c r="D1919" t="s">
        <v>14374</v>
      </c>
      <c r="E1919" t="s">
        <v>8721</v>
      </c>
      <c r="F1919">
        <v>1</v>
      </c>
      <c r="G1919" t="s">
        <v>14327</v>
      </c>
      <c r="H1919" t="s">
        <v>14371</v>
      </c>
      <c r="J1919" t="s">
        <v>8353</v>
      </c>
      <c r="L1919" t="s">
        <v>8365</v>
      </c>
      <c r="N1919" t="s">
        <v>6136</v>
      </c>
      <c r="O1919" t="s">
        <v>8722</v>
      </c>
      <c r="R1919" t="s">
        <v>14375</v>
      </c>
      <c r="S1919" t="s">
        <v>6228</v>
      </c>
      <c r="T1919">
        <v>39718</v>
      </c>
    </row>
    <row r="1920" spans="1:20" x14ac:dyDescent="0.2">
      <c r="A1920">
        <v>2692</v>
      </c>
      <c r="B1920">
        <v>2692</v>
      </c>
      <c r="C1920">
        <v>60933</v>
      </c>
      <c r="D1920" t="s">
        <v>14376</v>
      </c>
      <c r="E1920" t="s">
        <v>8362</v>
      </c>
      <c r="F1920">
        <v>1</v>
      </c>
      <c r="G1920" t="s">
        <v>14327</v>
      </c>
      <c r="H1920" t="s">
        <v>10599</v>
      </c>
      <c r="J1920" t="s">
        <v>8353</v>
      </c>
      <c r="L1920" t="s">
        <v>8365</v>
      </c>
      <c r="N1920" t="s">
        <v>6136</v>
      </c>
      <c r="R1920" t="s">
        <v>14377</v>
      </c>
      <c r="S1920" t="s">
        <v>8373</v>
      </c>
      <c r="T1920">
        <v>39719</v>
      </c>
    </row>
    <row r="1921" spans="1:20" x14ac:dyDescent="0.2">
      <c r="A1921">
        <v>2693</v>
      </c>
      <c r="B1921">
        <v>2693</v>
      </c>
      <c r="C1921">
        <v>60933</v>
      </c>
      <c r="D1921" t="s">
        <v>14378</v>
      </c>
      <c r="E1921" t="s">
        <v>8362</v>
      </c>
      <c r="F1921">
        <v>1</v>
      </c>
      <c r="G1921" t="s">
        <v>14327</v>
      </c>
      <c r="H1921" t="s">
        <v>14379</v>
      </c>
      <c r="J1921" t="s">
        <v>8353</v>
      </c>
      <c r="L1921" t="s">
        <v>8365</v>
      </c>
      <c r="N1921" t="s">
        <v>6136</v>
      </c>
      <c r="R1921" t="s">
        <v>14380</v>
      </c>
      <c r="S1921" t="s">
        <v>6228</v>
      </c>
      <c r="T1921">
        <v>39720</v>
      </c>
    </row>
    <row r="1922" spans="1:20" x14ac:dyDescent="0.2">
      <c r="A1922">
        <v>2694</v>
      </c>
      <c r="B1922">
        <v>2694</v>
      </c>
      <c r="C1922">
        <v>60933</v>
      </c>
      <c r="D1922" t="s">
        <v>14381</v>
      </c>
      <c r="E1922" t="s">
        <v>8362</v>
      </c>
      <c r="F1922">
        <v>1</v>
      </c>
      <c r="G1922" t="s">
        <v>14327</v>
      </c>
      <c r="H1922" t="s">
        <v>14382</v>
      </c>
      <c r="J1922" t="s">
        <v>8353</v>
      </c>
      <c r="L1922" t="s">
        <v>8365</v>
      </c>
      <c r="N1922" t="s">
        <v>6136</v>
      </c>
      <c r="R1922" t="s">
        <v>14383</v>
      </c>
      <c r="S1922" t="s">
        <v>8373</v>
      </c>
      <c r="T1922">
        <v>39721</v>
      </c>
    </row>
    <row r="1923" spans="1:20" x14ac:dyDescent="0.2">
      <c r="A1923">
        <v>2695</v>
      </c>
      <c r="B1923">
        <v>2695</v>
      </c>
      <c r="C1923">
        <v>60933</v>
      </c>
      <c r="D1923" t="s">
        <v>14384</v>
      </c>
      <c r="E1923" t="s">
        <v>8362</v>
      </c>
      <c r="F1923">
        <v>1</v>
      </c>
      <c r="G1923" t="s">
        <v>14327</v>
      </c>
      <c r="H1923" t="s">
        <v>10389</v>
      </c>
      <c r="J1923" t="s">
        <v>8353</v>
      </c>
      <c r="L1923" t="s">
        <v>8365</v>
      </c>
      <c r="N1923" t="s">
        <v>6136</v>
      </c>
      <c r="R1923" t="s">
        <v>14385</v>
      </c>
      <c r="S1923" t="s">
        <v>6228</v>
      </c>
      <c r="T1923">
        <v>39722</v>
      </c>
    </row>
    <row r="1924" spans="1:20" x14ac:dyDescent="0.2">
      <c r="A1924">
        <v>2696</v>
      </c>
      <c r="B1924">
        <v>2696</v>
      </c>
      <c r="C1924">
        <v>61171</v>
      </c>
      <c r="D1924" t="s">
        <v>14386</v>
      </c>
      <c r="E1924" t="s">
        <v>8558</v>
      </c>
      <c r="F1924">
        <v>1</v>
      </c>
      <c r="G1924" t="s">
        <v>14387</v>
      </c>
      <c r="H1924" t="s">
        <v>14388</v>
      </c>
      <c r="J1924" t="s">
        <v>8353</v>
      </c>
      <c r="L1924" t="s">
        <v>8560</v>
      </c>
      <c r="N1924" t="s">
        <v>6136</v>
      </c>
      <c r="S1924" t="s">
        <v>8377</v>
      </c>
      <c r="T1924">
        <v>39801</v>
      </c>
    </row>
    <row r="1925" spans="1:20" x14ac:dyDescent="0.2">
      <c r="A1925">
        <v>2697</v>
      </c>
      <c r="B1925">
        <v>2697</v>
      </c>
      <c r="C1925">
        <v>61171</v>
      </c>
      <c r="D1925" t="s">
        <v>14389</v>
      </c>
      <c r="E1925" t="s">
        <v>14390</v>
      </c>
      <c r="F1925">
        <v>1</v>
      </c>
      <c r="G1925" t="s">
        <v>14387</v>
      </c>
      <c r="H1925" t="s">
        <v>14391</v>
      </c>
      <c r="J1925" t="s">
        <v>8353</v>
      </c>
      <c r="L1925" t="s">
        <v>12128</v>
      </c>
      <c r="N1925" t="s">
        <v>6136</v>
      </c>
      <c r="S1925" t="s">
        <v>8377</v>
      </c>
      <c r="T1925">
        <v>39806</v>
      </c>
    </row>
    <row r="1926" spans="1:20" x14ac:dyDescent="0.2">
      <c r="A1926">
        <v>2698</v>
      </c>
      <c r="B1926">
        <v>2698</v>
      </c>
      <c r="C1926">
        <v>61171</v>
      </c>
      <c r="D1926" t="s">
        <v>14392</v>
      </c>
      <c r="E1926" t="s">
        <v>8362</v>
      </c>
      <c r="F1926">
        <v>1</v>
      </c>
      <c r="G1926" t="s">
        <v>14387</v>
      </c>
      <c r="H1926" t="s">
        <v>9036</v>
      </c>
      <c r="J1926" t="s">
        <v>8353</v>
      </c>
      <c r="L1926" t="s">
        <v>8365</v>
      </c>
      <c r="N1926" t="s">
        <v>6136</v>
      </c>
      <c r="R1926" t="s">
        <v>14393</v>
      </c>
      <c r="S1926" t="s">
        <v>6228</v>
      </c>
      <c r="T1926">
        <v>39802</v>
      </c>
    </row>
    <row r="1927" spans="1:20" x14ac:dyDescent="0.2">
      <c r="A1927">
        <v>2699</v>
      </c>
      <c r="B1927">
        <v>2699</v>
      </c>
      <c r="C1927">
        <v>61171</v>
      </c>
      <c r="D1927" t="s">
        <v>14394</v>
      </c>
      <c r="E1927" t="s">
        <v>8362</v>
      </c>
      <c r="F1927">
        <v>1</v>
      </c>
      <c r="G1927" t="s">
        <v>14387</v>
      </c>
      <c r="H1927" t="s">
        <v>8747</v>
      </c>
      <c r="J1927" t="s">
        <v>8353</v>
      </c>
      <c r="L1927" t="s">
        <v>8365</v>
      </c>
      <c r="N1927" t="s">
        <v>6136</v>
      </c>
      <c r="R1927" t="s">
        <v>14395</v>
      </c>
      <c r="S1927" t="s">
        <v>6228</v>
      </c>
      <c r="T1927">
        <v>39803</v>
      </c>
    </row>
    <row r="1928" spans="1:20" x14ac:dyDescent="0.2">
      <c r="A1928">
        <v>2700</v>
      </c>
      <c r="B1928">
        <v>2700</v>
      </c>
      <c r="C1928">
        <v>61171</v>
      </c>
      <c r="D1928" t="s">
        <v>14396</v>
      </c>
      <c r="E1928" t="s">
        <v>8362</v>
      </c>
      <c r="F1928">
        <v>1</v>
      </c>
      <c r="G1928" t="s">
        <v>14387</v>
      </c>
      <c r="H1928" t="s">
        <v>14179</v>
      </c>
      <c r="J1928" t="s">
        <v>8353</v>
      </c>
      <c r="L1928" t="s">
        <v>8365</v>
      </c>
      <c r="N1928" t="s">
        <v>6136</v>
      </c>
      <c r="R1928" t="s">
        <v>14397</v>
      </c>
      <c r="S1928" t="s">
        <v>6228</v>
      </c>
      <c r="T1928">
        <v>39804</v>
      </c>
    </row>
    <row r="1929" spans="1:20" x14ac:dyDescent="0.2">
      <c r="A1929">
        <v>2701</v>
      </c>
      <c r="B1929">
        <v>2701</v>
      </c>
      <c r="C1929">
        <v>61171</v>
      </c>
      <c r="D1929" t="s">
        <v>14398</v>
      </c>
      <c r="E1929" t="s">
        <v>8362</v>
      </c>
      <c r="F1929">
        <v>1</v>
      </c>
      <c r="G1929" t="s">
        <v>14387</v>
      </c>
      <c r="H1929" t="s">
        <v>14399</v>
      </c>
      <c r="J1929" t="s">
        <v>8353</v>
      </c>
      <c r="L1929" t="s">
        <v>8365</v>
      </c>
      <c r="N1929" t="s">
        <v>6136</v>
      </c>
      <c r="R1929" t="s">
        <v>14400</v>
      </c>
      <c r="S1929" t="s">
        <v>6228</v>
      </c>
      <c r="T1929">
        <v>39805</v>
      </c>
    </row>
    <row r="1930" spans="1:20" x14ac:dyDescent="0.2">
      <c r="A1930">
        <v>2702</v>
      </c>
      <c r="B1930">
        <v>2702</v>
      </c>
      <c r="C1930">
        <v>61442</v>
      </c>
      <c r="D1930" t="s">
        <v>14401</v>
      </c>
      <c r="E1930" t="s">
        <v>8362</v>
      </c>
      <c r="F1930">
        <v>1</v>
      </c>
      <c r="G1930" t="s">
        <v>14402</v>
      </c>
      <c r="H1930" t="s">
        <v>12089</v>
      </c>
      <c r="J1930" t="s">
        <v>8353</v>
      </c>
      <c r="L1930" t="s">
        <v>8365</v>
      </c>
      <c r="N1930" t="s">
        <v>6136</v>
      </c>
      <c r="R1930" t="s">
        <v>14403</v>
      </c>
      <c r="S1930" t="s">
        <v>12109</v>
      </c>
      <c r="T1930">
        <v>39901</v>
      </c>
    </row>
    <row r="1931" spans="1:20" x14ac:dyDescent="0.2">
      <c r="A1931">
        <v>2704</v>
      </c>
      <c r="B1931">
        <v>2704</v>
      </c>
      <c r="C1931">
        <v>61442</v>
      </c>
      <c r="D1931" t="s">
        <v>14404</v>
      </c>
      <c r="E1931" t="s">
        <v>8362</v>
      </c>
      <c r="F1931">
        <v>1</v>
      </c>
      <c r="G1931" t="s">
        <v>14402</v>
      </c>
      <c r="H1931" t="s">
        <v>14405</v>
      </c>
      <c r="J1931" t="s">
        <v>8353</v>
      </c>
      <c r="L1931" t="s">
        <v>8365</v>
      </c>
      <c r="N1931" t="s">
        <v>6136</v>
      </c>
      <c r="R1931" t="s">
        <v>14406</v>
      </c>
      <c r="S1931" t="s">
        <v>6228</v>
      </c>
      <c r="T1931">
        <v>39903</v>
      </c>
    </row>
    <row r="1932" spans="1:20" x14ac:dyDescent="0.2">
      <c r="A1932">
        <v>2706</v>
      </c>
      <c r="B1932">
        <v>2706</v>
      </c>
      <c r="C1932">
        <v>61442</v>
      </c>
      <c r="D1932" t="s">
        <v>14407</v>
      </c>
      <c r="E1932" t="s">
        <v>11359</v>
      </c>
      <c r="F1932">
        <v>1</v>
      </c>
      <c r="G1932" t="s">
        <v>14402</v>
      </c>
      <c r="H1932" t="s">
        <v>9387</v>
      </c>
      <c r="J1932" t="s">
        <v>8353</v>
      </c>
      <c r="L1932" t="s">
        <v>11361</v>
      </c>
      <c r="N1932" t="s">
        <v>6136</v>
      </c>
      <c r="R1932" t="s">
        <v>14408</v>
      </c>
      <c r="S1932" t="s">
        <v>6228</v>
      </c>
      <c r="T1932">
        <v>39905</v>
      </c>
    </row>
    <row r="1933" spans="1:20" x14ac:dyDescent="0.2">
      <c r="A1933">
        <v>2707</v>
      </c>
      <c r="B1933">
        <v>2707</v>
      </c>
      <c r="C1933">
        <v>61090</v>
      </c>
      <c r="D1933" t="s">
        <v>14409</v>
      </c>
      <c r="E1933" t="s">
        <v>14410</v>
      </c>
      <c r="F1933">
        <v>1</v>
      </c>
      <c r="G1933" t="s">
        <v>14411</v>
      </c>
      <c r="H1933" t="s">
        <v>14412</v>
      </c>
      <c r="J1933" t="s">
        <v>8353</v>
      </c>
      <c r="L1933" t="s">
        <v>8365</v>
      </c>
      <c r="M1933" t="s">
        <v>14413</v>
      </c>
      <c r="N1933" t="s">
        <v>6136</v>
      </c>
      <c r="R1933" t="s">
        <v>14414</v>
      </c>
      <c r="S1933" t="s">
        <v>8620</v>
      </c>
      <c r="T1933">
        <v>40001</v>
      </c>
    </row>
    <row r="1934" spans="1:20" x14ac:dyDescent="0.2">
      <c r="A1934">
        <v>2708</v>
      </c>
      <c r="B1934">
        <v>2708</v>
      </c>
      <c r="C1934">
        <v>61090</v>
      </c>
      <c r="D1934" t="s">
        <v>14415</v>
      </c>
      <c r="E1934" t="s">
        <v>14416</v>
      </c>
      <c r="F1934">
        <v>1</v>
      </c>
      <c r="G1934" t="s">
        <v>14411</v>
      </c>
      <c r="H1934" t="s">
        <v>9033</v>
      </c>
      <c r="J1934" t="s">
        <v>8353</v>
      </c>
      <c r="L1934" t="s">
        <v>10803</v>
      </c>
      <c r="N1934" t="s">
        <v>6136</v>
      </c>
      <c r="R1934" t="s">
        <v>14417</v>
      </c>
      <c r="S1934" t="s">
        <v>8373</v>
      </c>
      <c r="T1934">
        <v>40002</v>
      </c>
    </row>
    <row r="1935" spans="1:20" x14ac:dyDescent="0.2">
      <c r="A1935">
        <v>2709</v>
      </c>
      <c r="B1935">
        <v>2709</v>
      </c>
      <c r="C1935">
        <v>61123</v>
      </c>
      <c r="D1935" t="s">
        <v>14418</v>
      </c>
      <c r="E1935" t="s">
        <v>8362</v>
      </c>
      <c r="F1935">
        <v>1</v>
      </c>
      <c r="G1935" t="s">
        <v>14419</v>
      </c>
      <c r="H1935" t="s">
        <v>9222</v>
      </c>
      <c r="J1935" t="s">
        <v>8353</v>
      </c>
      <c r="L1935" t="s">
        <v>8365</v>
      </c>
      <c r="N1935" t="s">
        <v>6136</v>
      </c>
      <c r="R1935" t="s">
        <v>14420</v>
      </c>
      <c r="S1935" t="s">
        <v>6228</v>
      </c>
      <c r="T1935">
        <v>40101</v>
      </c>
    </row>
    <row r="1936" spans="1:20" x14ac:dyDescent="0.2">
      <c r="A1936">
        <v>2710</v>
      </c>
      <c r="B1936">
        <v>2710</v>
      </c>
      <c r="C1936">
        <v>60953</v>
      </c>
      <c r="D1936" t="s">
        <v>14421</v>
      </c>
      <c r="F1936">
        <v>1</v>
      </c>
      <c r="G1936" t="s">
        <v>14422</v>
      </c>
      <c r="H1936" t="s">
        <v>14423</v>
      </c>
      <c r="J1936" t="s">
        <v>8376</v>
      </c>
      <c r="S1936" t="s">
        <v>8377</v>
      </c>
      <c r="T1936">
        <v>40201</v>
      </c>
    </row>
    <row r="1937" spans="1:20" x14ac:dyDescent="0.2">
      <c r="A1937">
        <v>2711</v>
      </c>
      <c r="B1937">
        <v>2711</v>
      </c>
      <c r="C1937">
        <v>2710</v>
      </c>
      <c r="D1937" t="s">
        <v>14424</v>
      </c>
      <c r="E1937" t="s">
        <v>8362</v>
      </c>
      <c r="F1937">
        <v>1</v>
      </c>
      <c r="G1937" t="s">
        <v>14422</v>
      </c>
      <c r="H1937" t="s">
        <v>14423</v>
      </c>
      <c r="J1937" t="s">
        <v>8353</v>
      </c>
      <c r="L1937" t="s">
        <v>8365</v>
      </c>
      <c r="N1937" t="s">
        <v>6136</v>
      </c>
      <c r="R1937" t="s">
        <v>14425</v>
      </c>
      <c r="S1937" t="s">
        <v>6228</v>
      </c>
      <c r="T1937">
        <v>40202</v>
      </c>
    </row>
    <row r="1938" spans="1:20" x14ac:dyDescent="0.2">
      <c r="A1938">
        <v>2712</v>
      </c>
      <c r="B1938">
        <v>2712</v>
      </c>
      <c r="C1938">
        <v>2710</v>
      </c>
      <c r="D1938" t="s">
        <v>14426</v>
      </c>
      <c r="E1938" t="s">
        <v>8407</v>
      </c>
      <c r="F1938">
        <v>1</v>
      </c>
      <c r="G1938" t="s">
        <v>14422</v>
      </c>
      <c r="H1938" t="s">
        <v>9140</v>
      </c>
      <c r="J1938" t="s">
        <v>8353</v>
      </c>
      <c r="L1938" t="s">
        <v>8409</v>
      </c>
      <c r="N1938" t="s">
        <v>6136</v>
      </c>
      <c r="S1938" t="s">
        <v>8377</v>
      </c>
      <c r="T1938">
        <v>40203</v>
      </c>
    </row>
    <row r="1939" spans="1:20" x14ac:dyDescent="0.2">
      <c r="A1939">
        <v>2713</v>
      </c>
      <c r="B1939">
        <v>2713</v>
      </c>
      <c r="C1939">
        <v>60934</v>
      </c>
      <c r="D1939" t="s">
        <v>14427</v>
      </c>
      <c r="F1939">
        <v>1</v>
      </c>
      <c r="G1939" t="s">
        <v>14428</v>
      </c>
      <c r="H1939" t="s">
        <v>14429</v>
      </c>
      <c r="J1939" t="s">
        <v>8376</v>
      </c>
      <c r="S1939" t="s">
        <v>8377</v>
      </c>
      <c r="T1939">
        <v>40301</v>
      </c>
    </row>
    <row r="1940" spans="1:20" x14ac:dyDescent="0.2">
      <c r="A1940">
        <v>2714</v>
      </c>
      <c r="B1940">
        <v>2714</v>
      </c>
      <c r="C1940">
        <v>2713</v>
      </c>
      <c r="D1940" t="s">
        <v>14430</v>
      </c>
      <c r="E1940" t="s">
        <v>8362</v>
      </c>
      <c r="F1940">
        <v>1</v>
      </c>
      <c r="G1940" t="s">
        <v>14428</v>
      </c>
      <c r="H1940" t="s">
        <v>14429</v>
      </c>
      <c r="J1940" t="s">
        <v>8353</v>
      </c>
      <c r="L1940" t="s">
        <v>8365</v>
      </c>
      <c r="N1940" t="s">
        <v>6136</v>
      </c>
      <c r="R1940" t="s">
        <v>14431</v>
      </c>
      <c r="S1940" t="s">
        <v>6228</v>
      </c>
      <c r="T1940">
        <v>40302</v>
      </c>
    </row>
    <row r="1941" spans="1:20" x14ac:dyDescent="0.2">
      <c r="A1941">
        <v>2717</v>
      </c>
      <c r="B1941">
        <v>2717</v>
      </c>
      <c r="C1941">
        <v>60934</v>
      </c>
      <c r="D1941" t="s">
        <v>14432</v>
      </c>
      <c r="E1941" t="s">
        <v>8362</v>
      </c>
      <c r="F1941">
        <v>1</v>
      </c>
      <c r="G1941" t="s">
        <v>14428</v>
      </c>
      <c r="H1941" t="s">
        <v>14433</v>
      </c>
      <c r="J1941" t="s">
        <v>8353</v>
      </c>
      <c r="L1941" t="s">
        <v>8365</v>
      </c>
      <c r="N1941" t="s">
        <v>6136</v>
      </c>
      <c r="R1941" t="s">
        <v>14434</v>
      </c>
      <c r="S1941" t="s">
        <v>6228</v>
      </c>
      <c r="T1941">
        <v>40306</v>
      </c>
    </row>
    <row r="1942" spans="1:20" x14ac:dyDescent="0.2">
      <c r="A1942">
        <v>2718</v>
      </c>
      <c r="B1942">
        <v>2718</v>
      </c>
      <c r="C1942">
        <v>60934</v>
      </c>
      <c r="D1942" t="s">
        <v>14435</v>
      </c>
      <c r="E1942" t="s">
        <v>14436</v>
      </c>
      <c r="F1942">
        <v>1</v>
      </c>
      <c r="G1942" t="s">
        <v>14428</v>
      </c>
      <c r="H1942" t="s">
        <v>11360</v>
      </c>
      <c r="J1942" t="s">
        <v>8353</v>
      </c>
      <c r="L1942" t="s">
        <v>14437</v>
      </c>
      <c r="N1942" t="s">
        <v>6136</v>
      </c>
      <c r="R1942" t="s">
        <v>14438</v>
      </c>
      <c r="S1942" t="s">
        <v>6228</v>
      </c>
      <c r="T1942">
        <v>40305</v>
      </c>
    </row>
    <row r="1943" spans="1:20" x14ac:dyDescent="0.2">
      <c r="A1943">
        <v>2719</v>
      </c>
      <c r="B1943">
        <v>2719</v>
      </c>
      <c r="C1943">
        <v>61513</v>
      </c>
      <c r="D1943" t="s">
        <v>14439</v>
      </c>
      <c r="F1943">
        <v>1</v>
      </c>
      <c r="G1943" t="s">
        <v>14440</v>
      </c>
      <c r="H1943" t="s">
        <v>14441</v>
      </c>
      <c r="J1943" t="s">
        <v>8376</v>
      </c>
      <c r="R1943" t="s">
        <v>14442</v>
      </c>
      <c r="S1943" t="s">
        <v>6228</v>
      </c>
      <c r="T1943">
        <v>40401</v>
      </c>
    </row>
    <row r="1944" spans="1:20" x14ac:dyDescent="0.2">
      <c r="A1944">
        <v>2720</v>
      </c>
      <c r="B1944">
        <v>2720</v>
      </c>
      <c r="C1944">
        <v>2719</v>
      </c>
      <c r="D1944" t="s">
        <v>14443</v>
      </c>
      <c r="E1944" t="s">
        <v>14444</v>
      </c>
      <c r="F1944">
        <v>1</v>
      </c>
      <c r="G1944" t="s">
        <v>14440</v>
      </c>
      <c r="H1944" t="s">
        <v>14445</v>
      </c>
      <c r="J1944" t="s">
        <v>8353</v>
      </c>
      <c r="L1944" t="s">
        <v>14446</v>
      </c>
      <c r="N1944" t="s">
        <v>6136</v>
      </c>
      <c r="R1944" t="s">
        <v>14447</v>
      </c>
      <c r="S1944" t="s">
        <v>6228</v>
      </c>
      <c r="T1944">
        <v>40402</v>
      </c>
    </row>
    <row r="1945" spans="1:20" x14ac:dyDescent="0.2">
      <c r="A1945">
        <v>2721</v>
      </c>
      <c r="B1945">
        <v>2721</v>
      </c>
      <c r="C1945">
        <v>2719</v>
      </c>
      <c r="D1945" t="s">
        <v>14448</v>
      </c>
      <c r="E1945" t="s">
        <v>8601</v>
      </c>
      <c r="F1945">
        <v>1</v>
      </c>
      <c r="G1945" t="s">
        <v>14440</v>
      </c>
      <c r="H1945" t="s">
        <v>14441</v>
      </c>
      <c r="J1945" t="s">
        <v>8353</v>
      </c>
      <c r="L1945" t="s">
        <v>8365</v>
      </c>
      <c r="M1945" t="s">
        <v>8602</v>
      </c>
      <c r="N1945" t="s">
        <v>6136</v>
      </c>
      <c r="R1945" t="s">
        <v>14449</v>
      </c>
      <c r="S1945" t="s">
        <v>6228</v>
      </c>
      <c r="T1945">
        <v>40403</v>
      </c>
    </row>
    <row r="1946" spans="1:20" x14ac:dyDescent="0.2">
      <c r="A1946">
        <v>2722</v>
      </c>
      <c r="B1946">
        <v>2722</v>
      </c>
      <c r="C1946">
        <v>2719</v>
      </c>
      <c r="D1946" t="s">
        <v>14450</v>
      </c>
      <c r="E1946" t="s">
        <v>14451</v>
      </c>
      <c r="F1946">
        <v>1</v>
      </c>
      <c r="G1946" t="s">
        <v>14440</v>
      </c>
      <c r="H1946" t="s">
        <v>11559</v>
      </c>
      <c r="J1946" t="s">
        <v>8353</v>
      </c>
      <c r="L1946" t="s">
        <v>14452</v>
      </c>
      <c r="M1946" t="s">
        <v>14453</v>
      </c>
      <c r="N1946" t="s">
        <v>6136</v>
      </c>
      <c r="R1946" t="s">
        <v>14454</v>
      </c>
      <c r="S1946" t="s">
        <v>6228</v>
      </c>
      <c r="T1946">
        <v>40407</v>
      </c>
    </row>
    <row r="1947" spans="1:20" x14ac:dyDescent="0.2">
      <c r="A1947">
        <v>2723</v>
      </c>
      <c r="B1947">
        <v>2723</v>
      </c>
      <c r="C1947">
        <v>2719</v>
      </c>
      <c r="D1947" t="s">
        <v>14455</v>
      </c>
      <c r="E1947" t="s">
        <v>14456</v>
      </c>
      <c r="F1947">
        <v>1</v>
      </c>
      <c r="G1947" t="s">
        <v>14440</v>
      </c>
      <c r="H1947" t="s">
        <v>14457</v>
      </c>
      <c r="J1947" t="s">
        <v>8353</v>
      </c>
      <c r="K1947" t="s">
        <v>6136</v>
      </c>
      <c r="L1947" t="s">
        <v>14458</v>
      </c>
      <c r="N1947" t="s">
        <v>6136</v>
      </c>
      <c r="R1947" t="s">
        <v>14459</v>
      </c>
      <c r="S1947" t="s">
        <v>6228</v>
      </c>
      <c r="T1947">
        <v>40404</v>
      </c>
    </row>
    <row r="1948" spans="1:20" x14ac:dyDescent="0.2">
      <c r="A1948">
        <v>2724</v>
      </c>
      <c r="B1948">
        <v>26260</v>
      </c>
      <c r="D1948" t="s">
        <v>14460</v>
      </c>
      <c r="E1948" t="s">
        <v>14461</v>
      </c>
      <c r="F1948" t="s">
        <v>6136</v>
      </c>
      <c r="G1948" t="s">
        <v>14440</v>
      </c>
      <c r="H1948" t="s">
        <v>8848</v>
      </c>
      <c r="J1948" t="s">
        <v>8353</v>
      </c>
      <c r="L1948" t="s">
        <v>9382</v>
      </c>
      <c r="M1948" t="s">
        <v>9382</v>
      </c>
      <c r="N1948" t="s">
        <v>6136</v>
      </c>
      <c r="T1948">
        <v>40405</v>
      </c>
    </row>
    <row r="1949" spans="1:20" x14ac:dyDescent="0.2">
      <c r="A1949">
        <v>2725</v>
      </c>
      <c r="B1949">
        <v>2725</v>
      </c>
      <c r="C1949">
        <v>61513</v>
      </c>
      <c r="D1949" t="s">
        <v>14462</v>
      </c>
      <c r="E1949" t="s">
        <v>14463</v>
      </c>
      <c r="F1949">
        <v>1</v>
      </c>
      <c r="G1949" t="s">
        <v>14440</v>
      </c>
      <c r="H1949" t="s">
        <v>9344</v>
      </c>
      <c r="J1949" t="s">
        <v>8353</v>
      </c>
      <c r="L1949" t="s">
        <v>10638</v>
      </c>
      <c r="M1949" t="s">
        <v>14464</v>
      </c>
      <c r="N1949">
        <v>1</v>
      </c>
      <c r="R1949" t="s">
        <v>14465</v>
      </c>
      <c r="S1949" t="s">
        <v>6228</v>
      </c>
      <c r="T1949">
        <v>40406</v>
      </c>
    </row>
    <row r="1950" spans="1:20" x14ac:dyDescent="0.2">
      <c r="A1950">
        <v>2726</v>
      </c>
      <c r="B1950">
        <v>2726</v>
      </c>
      <c r="C1950">
        <v>61513</v>
      </c>
      <c r="D1950" t="s">
        <v>14466</v>
      </c>
      <c r="E1950" t="s">
        <v>14467</v>
      </c>
      <c r="F1950">
        <v>1</v>
      </c>
      <c r="G1950" t="s">
        <v>14440</v>
      </c>
      <c r="H1950" t="s">
        <v>12710</v>
      </c>
      <c r="J1950" t="s">
        <v>8353</v>
      </c>
      <c r="L1950" t="s">
        <v>8483</v>
      </c>
      <c r="M1950" t="s">
        <v>14468</v>
      </c>
      <c r="N1950" t="s">
        <v>6136</v>
      </c>
      <c r="R1950" t="s">
        <v>14469</v>
      </c>
      <c r="S1950" t="s">
        <v>8373</v>
      </c>
      <c r="T1950">
        <v>40408</v>
      </c>
    </row>
    <row r="1951" spans="1:20" x14ac:dyDescent="0.2">
      <c r="A1951">
        <v>2728</v>
      </c>
      <c r="B1951">
        <v>2728</v>
      </c>
      <c r="C1951">
        <v>61027</v>
      </c>
      <c r="D1951" t="s">
        <v>14470</v>
      </c>
      <c r="E1951" t="s">
        <v>8362</v>
      </c>
      <c r="F1951">
        <v>1</v>
      </c>
      <c r="G1951" t="s">
        <v>14471</v>
      </c>
      <c r="H1951" t="s">
        <v>8546</v>
      </c>
      <c r="J1951" t="s">
        <v>8353</v>
      </c>
      <c r="L1951" t="s">
        <v>8365</v>
      </c>
      <c r="N1951" t="s">
        <v>6136</v>
      </c>
      <c r="S1951" t="s">
        <v>8377</v>
      </c>
      <c r="T1951">
        <v>40501</v>
      </c>
    </row>
    <row r="1952" spans="1:20" x14ac:dyDescent="0.2">
      <c r="A1952">
        <v>2729</v>
      </c>
      <c r="B1952">
        <v>2729</v>
      </c>
      <c r="C1952">
        <v>60753</v>
      </c>
      <c r="D1952" t="s">
        <v>14472</v>
      </c>
      <c r="E1952" t="s">
        <v>9547</v>
      </c>
      <c r="F1952">
        <v>1</v>
      </c>
      <c r="G1952" t="s">
        <v>14473</v>
      </c>
      <c r="H1952" t="s">
        <v>14474</v>
      </c>
      <c r="J1952" t="s">
        <v>8353</v>
      </c>
      <c r="L1952" t="s">
        <v>9548</v>
      </c>
      <c r="N1952" t="s">
        <v>6136</v>
      </c>
      <c r="R1952" t="s">
        <v>14475</v>
      </c>
      <c r="S1952" t="s">
        <v>6228</v>
      </c>
      <c r="T1952">
        <v>40601</v>
      </c>
    </row>
    <row r="1953" spans="1:20" x14ac:dyDescent="0.2">
      <c r="A1953">
        <v>2730</v>
      </c>
      <c r="B1953">
        <v>2730</v>
      </c>
      <c r="D1953" t="s">
        <v>14476</v>
      </c>
      <c r="E1953" t="s">
        <v>8362</v>
      </c>
      <c r="F1953">
        <v>2</v>
      </c>
      <c r="G1953" t="s">
        <v>14473</v>
      </c>
      <c r="H1953" t="s">
        <v>14477</v>
      </c>
      <c r="J1953" t="s">
        <v>8353</v>
      </c>
      <c r="L1953" t="s">
        <v>8365</v>
      </c>
      <c r="N1953" t="s">
        <v>6136</v>
      </c>
      <c r="T1953">
        <v>40602</v>
      </c>
    </row>
    <row r="1954" spans="1:20" x14ac:dyDescent="0.2">
      <c r="A1954">
        <v>2731</v>
      </c>
      <c r="B1954">
        <v>2731</v>
      </c>
      <c r="C1954">
        <v>60753</v>
      </c>
      <c r="D1954" t="s">
        <v>14478</v>
      </c>
      <c r="E1954" t="s">
        <v>14479</v>
      </c>
      <c r="F1954">
        <v>1</v>
      </c>
      <c r="G1954" t="s">
        <v>14473</v>
      </c>
      <c r="H1954" t="s">
        <v>14480</v>
      </c>
      <c r="J1954" t="s">
        <v>8353</v>
      </c>
      <c r="L1954" t="s">
        <v>14481</v>
      </c>
      <c r="N1954" t="s">
        <v>6136</v>
      </c>
      <c r="R1954" t="s">
        <v>14482</v>
      </c>
      <c r="S1954" t="s">
        <v>6228</v>
      </c>
      <c r="T1954">
        <v>40603</v>
      </c>
    </row>
    <row r="1955" spans="1:20" x14ac:dyDescent="0.2">
      <c r="A1955">
        <v>2732</v>
      </c>
      <c r="B1955">
        <v>2732</v>
      </c>
      <c r="C1955">
        <v>60753</v>
      </c>
      <c r="D1955" t="s">
        <v>14483</v>
      </c>
      <c r="E1955" t="s">
        <v>8362</v>
      </c>
      <c r="F1955">
        <v>1</v>
      </c>
      <c r="G1955" t="s">
        <v>14473</v>
      </c>
      <c r="H1955" t="s">
        <v>14484</v>
      </c>
      <c r="J1955" t="s">
        <v>8353</v>
      </c>
      <c r="L1955" t="s">
        <v>8365</v>
      </c>
      <c r="N1955" t="s">
        <v>6136</v>
      </c>
      <c r="R1955" t="s">
        <v>14485</v>
      </c>
      <c r="S1955" t="s">
        <v>6228</v>
      </c>
      <c r="T1955">
        <v>40604</v>
      </c>
    </row>
    <row r="1956" spans="1:20" x14ac:dyDescent="0.2">
      <c r="A1956">
        <v>2733</v>
      </c>
      <c r="B1956">
        <v>2733</v>
      </c>
      <c r="C1956">
        <v>60753</v>
      </c>
      <c r="D1956" t="s">
        <v>14486</v>
      </c>
      <c r="E1956" t="s">
        <v>8362</v>
      </c>
      <c r="F1956">
        <v>1</v>
      </c>
      <c r="G1956" t="s">
        <v>14473</v>
      </c>
      <c r="H1956" t="s">
        <v>10389</v>
      </c>
      <c r="J1956" t="s">
        <v>8353</v>
      </c>
      <c r="L1956" t="s">
        <v>8365</v>
      </c>
      <c r="N1956" t="s">
        <v>6136</v>
      </c>
      <c r="R1956" t="s">
        <v>14487</v>
      </c>
      <c r="S1956" t="s">
        <v>6228</v>
      </c>
      <c r="T1956">
        <v>40605</v>
      </c>
    </row>
    <row r="1957" spans="1:20" x14ac:dyDescent="0.2">
      <c r="A1957">
        <v>2734</v>
      </c>
      <c r="B1957">
        <v>2734</v>
      </c>
      <c r="C1957">
        <v>60753</v>
      </c>
      <c r="D1957" t="s">
        <v>14488</v>
      </c>
      <c r="E1957" t="s">
        <v>8362</v>
      </c>
      <c r="F1957">
        <v>1</v>
      </c>
      <c r="G1957" t="s">
        <v>14473</v>
      </c>
      <c r="H1957" t="s">
        <v>11633</v>
      </c>
      <c r="J1957" t="s">
        <v>8353</v>
      </c>
      <c r="L1957" t="s">
        <v>8365</v>
      </c>
      <c r="N1957" t="s">
        <v>6136</v>
      </c>
      <c r="R1957" t="s">
        <v>14489</v>
      </c>
      <c r="S1957" t="s">
        <v>6228</v>
      </c>
      <c r="T1957">
        <v>40606</v>
      </c>
    </row>
    <row r="1958" spans="1:20" x14ac:dyDescent="0.2">
      <c r="A1958">
        <v>2736</v>
      </c>
      <c r="B1958">
        <v>2736</v>
      </c>
      <c r="C1958">
        <v>61485</v>
      </c>
      <c r="D1958" t="s">
        <v>14490</v>
      </c>
      <c r="E1958" t="s">
        <v>8601</v>
      </c>
      <c r="F1958">
        <v>1</v>
      </c>
      <c r="G1958" t="s">
        <v>14491</v>
      </c>
      <c r="H1958" t="s">
        <v>8654</v>
      </c>
      <c r="J1958" t="s">
        <v>8353</v>
      </c>
      <c r="L1958" t="s">
        <v>8365</v>
      </c>
      <c r="M1958" t="s">
        <v>8602</v>
      </c>
      <c r="N1958" t="s">
        <v>6136</v>
      </c>
      <c r="R1958" t="s">
        <v>14492</v>
      </c>
      <c r="S1958" t="s">
        <v>6228</v>
      </c>
      <c r="T1958">
        <v>40701</v>
      </c>
    </row>
    <row r="1959" spans="1:20" x14ac:dyDescent="0.2">
      <c r="A1959">
        <v>2738</v>
      </c>
      <c r="B1959">
        <v>2738</v>
      </c>
      <c r="C1959">
        <v>61209</v>
      </c>
      <c r="D1959" t="s">
        <v>14493</v>
      </c>
      <c r="E1959" t="s">
        <v>8362</v>
      </c>
      <c r="F1959">
        <v>1</v>
      </c>
      <c r="G1959" t="s">
        <v>14494</v>
      </c>
      <c r="H1959" t="s">
        <v>9143</v>
      </c>
      <c r="J1959" t="s">
        <v>8353</v>
      </c>
      <c r="L1959" t="s">
        <v>8365</v>
      </c>
      <c r="N1959" t="s">
        <v>6136</v>
      </c>
      <c r="R1959" t="s">
        <v>14495</v>
      </c>
      <c r="S1959" t="s">
        <v>6228</v>
      </c>
      <c r="T1959">
        <v>40901</v>
      </c>
    </row>
    <row r="1960" spans="1:20" x14ac:dyDescent="0.2">
      <c r="A1960">
        <v>2739</v>
      </c>
      <c r="B1960">
        <v>2739</v>
      </c>
      <c r="C1960">
        <v>61502</v>
      </c>
      <c r="D1960" t="s">
        <v>14496</v>
      </c>
      <c r="E1960" t="s">
        <v>14497</v>
      </c>
      <c r="F1960">
        <v>1</v>
      </c>
      <c r="G1960" t="s">
        <v>14498</v>
      </c>
      <c r="H1960" t="s">
        <v>9279</v>
      </c>
      <c r="J1960" t="s">
        <v>8353</v>
      </c>
      <c r="L1960" t="s">
        <v>8365</v>
      </c>
      <c r="M1960" t="s">
        <v>14499</v>
      </c>
      <c r="N1960" t="s">
        <v>6136</v>
      </c>
      <c r="R1960" t="s">
        <v>14500</v>
      </c>
      <c r="S1960" t="s">
        <v>8373</v>
      </c>
      <c r="T1960">
        <v>41001</v>
      </c>
    </row>
    <row r="1961" spans="1:20" x14ac:dyDescent="0.2">
      <c r="A1961">
        <v>2740</v>
      </c>
      <c r="B1961">
        <v>2740</v>
      </c>
      <c r="C1961">
        <v>60736</v>
      </c>
      <c r="D1961" t="s">
        <v>14501</v>
      </c>
      <c r="E1961" t="s">
        <v>14502</v>
      </c>
      <c r="F1961">
        <v>1</v>
      </c>
      <c r="G1961" t="s">
        <v>14503</v>
      </c>
      <c r="H1961" t="s">
        <v>14504</v>
      </c>
      <c r="J1961" t="s">
        <v>8353</v>
      </c>
      <c r="L1961" t="s">
        <v>9841</v>
      </c>
      <c r="M1961" t="s">
        <v>8596</v>
      </c>
      <c r="N1961" t="s">
        <v>6136</v>
      </c>
      <c r="S1961" t="s">
        <v>8377</v>
      </c>
      <c r="T1961">
        <v>99902</v>
      </c>
    </row>
    <row r="1962" spans="1:20" x14ac:dyDescent="0.2">
      <c r="A1962">
        <v>2741</v>
      </c>
      <c r="B1962">
        <v>2741</v>
      </c>
      <c r="C1962">
        <v>61486</v>
      </c>
      <c r="D1962" t="s">
        <v>14505</v>
      </c>
      <c r="E1962" t="s">
        <v>8601</v>
      </c>
      <c r="F1962">
        <v>1</v>
      </c>
      <c r="G1962" t="s">
        <v>14506</v>
      </c>
      <c r="H1962" t="s">
        <v>14507</v>
      </c>
      <c r="J1962" t="s">
        <v>8353</v>
      </c>
      <c r="L1962" t="s">
        <v>8365</v>
      </c>
      <c r="M1962" t="s">
        <v>8602</v>
      </c>
      <c r="N1962" t="s">
        <v>6136</v>
      </c>
      <c r="R1962" t="s">
        <v>14508</v>
      </c>
      <c r="S1962" t="s">
        <v>6228</v>
      </c>
      <c r="T1962">
        <v>41101</v>
      </c>
    </row>
    <row r="1963" spans="1:20" x14ac:dyDescent="0.2">
      <c r="A1963">
        <v>2742</v>
      </c>
      <c r="B1963">
        <v>2742</v>
      </c>
      <c r="C1963">
        <v>2741</v>
      </c>
      <c r="D1963" t="s">
        <v>14509</v>
      </c>
      <c r="F1963">
        <v>1</v>
      </c>
      <c r="G1963" t="s">
        <v>14506</v>
      </c>
      <c r="H1963" t="s">
        <v>14507</v>
      </c>
      <c r="I1963" t="s">
        <v>14507</v>
      </c>
      <c r="J1963" t="s">
        <v>8436</v>
      </c>
      <c r="R1963" t="s">
        <v>14510</v>
      </c>
      <c r="S1963" t="s">
        <v>6228</v>
      </c>
      <c r="T1963">
        <v>411011</v>
      </c>
    </row>
    <row r="1964" spans="1:20" x14ac:dyDescent="0.2">
      <c r="A1964">
        <v>2743</v>
      </c>
      <c r="B1964">
        <v>2743</v>
      </c>
      <c r="C1964">
        <v>2741</v>
      </c>
      <c r="D1964" t="s">
        <v>14511</v>
      </c>
      <c r="E1964" t="s">
        <v>14512</v>
      </c>
      <c r="F1964">
        <v>1</v>
      </c>
      <c r="G1964" t="s">
        <v>14506</v>
      </c>
      <c r="H1964" t="s">
        <v>14507</v>
      </c>
      <c r="I1964" t="s">
        <v>13976</v>
      </c>
      <c r="J1964" t="s">
        <v>8436</v>
      </c>
      <c r="L1964" t="s">
        <v>9397</v>
      </c>
      <c r="M1964" t="s">
        <v>4315</v>
      </c>
      <c r="N1964" t="s">
        <v>6136</v>
      </c>
      <c r="R1964" t="s">
        <v>14513</v>
      </c>
      <c r="S1964" t="s">
        <v>6228</v>
      </c>
      <c r="T1964">
        <v>411012</v>
      </c>
    </row>
    <row r="1965" spans="1:20" x14ac:dyDescent="0.2">
      <c r="A1965">
        <v>2744</v>
      </c>
      <c r="B1965">
        <v>2744</v>
      </c>
      <c r="C1965">
        <v>2741</v>
      </c>
      <c r="D1965" t="s">
        <v>14514</v>
      </c>
      <c r="E1965" t="s">
        <v>14515</v>
      </c>
      <c r="F1965">
        <v>1</v>
      </c>
      <c r="G1965" t="s">
        <v>14506</v>
      </c>
      <c r="H1965" t="s">
        <v>14507</v>
      </c>
      <c r="I1965" t="s">
        <v>9733</v>
      </c>
      <c r="J1965" t="s">
        <v>8436</v>
      </c>
      <c r="L1965" t="s">
        <v>12661</v>
      </c>
      <c r="N1965" t="s">
        <v>6136</v>
      </c>
      <c r="S1965" t="s">
        <v>8377</v>
      </c>
      <c r="T1965">
        <v>411013</v>
      </c>
    </row>
    <row r="1966" spans="1:20" x14ac:dyDescent="0.2">
      <c r="A1966">
        <v>2745</v>
      </c>
      <c r="B1966">
        <v>2745</v>
      </c>
      <c r="C1966">
        <v>61486</v>
      </c>
      <c r="D1966" t="s">
        <v>14516</v>
      </c>
      <c r="E1966" t="s">
        <v>9267</v>
      </c>
      <c r="F1966">
        <v>1</v>
      </c>
      <c r="G1966" t="s">
        <v>14506</v>
      </c>
      <c r="H1966" t="s">
        <v>14517</v>
      </c>
      <c r="J1966" t="s">
        <v>8353</v>
      </c>
      <c r="L1966" t="s">
        <v>8365</v>
      </c>
      <c r="M1966" t="s">
        <v>9269</v>
      </c>
      <c r="N1966" t="s">
        <v>6136</v>
      </c>
      <c r="R1966" t="s">
        <v>14518</v>
      </c>
      <c r="S1966" t="s">
        <v>6228</v>
      </c>
      <c r="T1966">
        <v>41102</v>
      </c>
    </row>
    <row r="1967" spans="1:20" x14ac:dyDescent="0.2">
      <c r="A1967">
        <v>2746</v>
      </c>
      <c r="B1967">
        <v>2746</v>
      </c>
      <c r="C1967">
        <v>60567</v>
      </c>
      <c r="D1967" t="s">
        <v>14519</v>
      </c>
      <c r="E1967" t="s">
        <v>14520</v>
      </c>
      <c r="F1967">
        <v>1</v>
      </c>
      <c r="G1967" t="s">
        <v>14521</v>
      </c>
      <c r="H1967" t="s">
        <v>14522</v>
      </c>
      <c r="J1967" t="s">
        <v>8353</v>
      </c>
      <c r="L1967" t="s">
        <v>8365</v>
      </c>
      <c r="M1967" t="s">
        <v>13291</v>
      </c>
      <c r="N1967" t="s">
        <v>6136</v>
      </c>
      <c r="R1967" t="s">
        <v>14523</v>
      </c>
      <c r="S1967" t="s">
        <v>6228</v>
      </c>
      <c r="T1967">
        <v>41201</v>
      </c>
    </row>
    <row r="1968" spans="1:20" x14ac:dyDescent="0.2">
      <c r="A1968">
        <v>2747</v>
      </c>
      <c r="B1968">
        <v>2747</v>
      </c>
      <c r="C1968">
        <v>60567</v>
      </c>
      <c r="D1968" t="s">
        <v>14524</v>
      </c>
      <c r="E1968" t="s">
        <v>14525</v>
      </c>
      <c r="F1968">
        <v>1</v>
      </c>
      <c r="G1968" t="s">
        <v>14521</v>
      </c>
      <c r="H1968" t="s">
        <v>14371</v>
      </c>
      <c r="J1968" t="s">
        <v>8353</v>
      </c>
      <c r="L1968" t="s">
        <v>9389</v>
      </c>
      <c r="M1968" t="s">
        <v>13291</v>
      </c>
      <c r="N1968" t="s">
        <v>6136</v>
      </c>
      <c r="R1968" t="s">
        <v>14526</v>
      </c>
      <c r="S1968" t="s">
        <v>6228</v>
      </c>
      <c r="T1968">
        <v>41202</v>
      </c>
    </row>
    <row r="1969" spans="1:20" x14ac:dyDescent="0.2">
      <c r="A1969">
        <v>2748</v>
      </c>
      <c r="B1969">
        <v>2748</v>
      </c>
      <c r="C1969">
        <v>60675</v>
      </c>
      <c r="D1969" t="s">
        <v>14527</v>
      </c>
      <c r="F1969">
        <v>1</v>
      </c>
      <c r="G1969" t="s">
        <v>14528</v>
      </c>
      <c r="H1969" t="s">
        <v>14529</v>
      </c>
      <c r="J1969" t="s">
        <v>8376</v>
      </c>
      <c r="S1969" t="s">
        <v>8377</v>
      </c>
      <c r="T1969">
        <v>41301</v>
      </c>
    </row>
    <row r="1970" spans="1:20" x14ac:dyDescent="0.2">
      <c r="A1970">
        <v>2749</v>
      </c>
      <c r="B1970">
        <v>2749</v>
      </c>
      <c r="C1970">
        <v>2748</v>
      </c>
      <c r="D1970" t="s">
        <v>14530</v>
      </c>
      <c r="E1970" t="s">
        <v>8362</v>
      </c>
      <c r="F1970">
        <v>1</v>
      </c>
      <c r="G1970" t="s">
        <v>14528</v>
      </c>
      <c r="H1970" t="s">
        <v>14529</v>
      </c>
      <c r="J1970" t="s">
        <v>8353</v>
      </c>
      <c r="L1970" t="s">
        <v>8365</v>
      </c>
      <c r="N1970" t="s">
        <v>6136</v>
      </c>
      <c r="R1970" t="s">
        <v>14531</v>
      </c>
      <c r="S1970" t="s">
        <v>6228</v>
      </c>
      <c r="T1970">
        <v>41302</v>
      </c>
    </row>
    <row r="1971" spans="1:20" x14ac:dyDescent="0.2">
      <c r="A1971">
        <v>2750</v>
      </c>
      <c r="B1971">
        <v>2750</v>
      </c>
      <c r="C1971">
        <v>2748</v>
      </c>
      <c r="D1971" t="s">
        <v>14532</v>
      </c>
      <c r="F1971">
        <v>1</v>
      </c>
      <c r="G1971" t="s">
        <v>14528</v>
      </c>
      <c r="H1971" t="s">
        <v>14533</v>
      </c>
      <c r="J1971" t="s">
        <v>8353</v>
      </c>
      <c r="S1971" t="s">
        <v>8377</v>
      </c>
      <c r="T1971">
        <v>41303</v>
      </c>
    </row>
    <row r="1972" spans="1:20" x14ac:dyDescent="0.2">
      <c r="A1972">
        <v>2751</v>
      </c>
      <c r="B1972">
        <v>2751</v>
      </c>
      <c r="C1972">
        <v>60675</v>
      </c>
      <c r="D1972" t="s">
        <v>14534</v>
      </c>
      <c r="E1972" t="s">
        <v>8362</v>
      </c>
      <c r="F1972">
        <v>1</v>
      </c>
      <c r="G1972" t="s">
        <v>14528</v>
      </c>
      <c r="H1972" t="s">
        <v>12490</v>
      </c>
      <c r="J1972" t="s">
        <v>8353</v>
      </c>
      <c r="L1972" t="s">
        <v>8365</v>
      </c>
      <c r="N1972" t="s">
        <v>6136</v>
      </c>
      <c r="R1972" t="s">
        <v>14535</v>
      </c>
      <c r="S1972" t="s">
        <v>6228</v>
      </c>
      <c r="T1972">
        <v>41304</v>
      </c>
    </row>
    <row r="1973" spans="1:20" x14ac:dyDescent="0.2">
      <c r="A1973">
        <v>2752</v>
      </c>
      <c r="B1973">
        <v>2752</v>
      </c>
      <c r="C1973">
        <v>60675</v>
      </c>
      <c r="D1973" t="s">
        <v>14536</v>
      </c>
      <c r="E1973" t="s">
        <v>8362</v>
      </c>
      <c r="F1973">
        <v>1</v>
      </c>
      <c r="G1973" t="s">
        <v>14528</v>
      </c>
      <c r="H1973" t="s">
        <v>11325</v>
      </c>
      <c r="J1973" t="s">
        <v>8353</v>
      </c>
      <c r="L1973" t="s">
        <v>8365</v>
      </c>
      <c r="N1973" t="s">
        <v>6136</v>
      </c>
      <c r="R1973" t="s">
        <v>14537</v>
      </c>
      <c r="S1973" t="s">
        <v>8373</v>
      </c>
      <c r="T1973">
        <v>41305</v>
      </c>
    </row>
    <row r="1974" spans="1:20" x14ac:dyDescent="0.2">
      <c r="A1974">
        <v>2753</v>
      </c>
      <c r="B1974">
        <v>2753</v>
      </c>
      <c r="C1974">
        <v>60675</v>
      </c>
      <c r="D1974" t="s">
        <v>14538</v>
      </c>
      <c r="E1974" t="s">
        <v>8362</v>
      </c>
      <c r="F1974">
        <v>1</v>
      </c>
      <c r="G1974" t="s">
        <v>14528</v>
      </c>
      <c r="H1974" t="s">
        <v>8654</v>
      </c>
      <c r="J1974" t="s">
        <v>8353</v>
      </c>
      <c r="L1974" t="s">
        <v>8365</v>
      </c>
      <c r="N1974" t="s">
        <v>6136</v>
      </c>
      <c r="R1974" t="s">
        <v>14539</v>
      </c>
      <c r="S1974" t="s">
        <v>6228</v>
      </c>
      <c r="T1974">
        <v>41306</v>
      </c>
    </row>
    <row r="1975" spans="1:20" x14ac:dyDescent="0.2">
      <c r="A1975">
        <v>2755</v>
      </c>
      <c r="B1975">
        <v>2755</v>
      </c>
      <c r="C1975">
        <v>61534</v>
      </c>
      <c r="D1975" t="s">
        <v>14540</v>
      </c>
      <c r="F1975">
        <v>1</v>
      </c>
      <c r="G1975" t="s">
        <v>14541</v>
      </c>
      <c r="H1975" t="s">
        <v>8572</v>
      </c>
      <c r="J1975" t="s">
        <v>8353</v>
      </c>
      <c r="S1975" t="s">
        <v>8377</v>
      </c>
      <c r="T1975">
        <v>59701</v>
      </c>
    </row>
    <row r="1976" spans="1:20" x14ac:dyDescent="0.2">
      <c r="A1976">
        <v>2756</v>
      </c>
      <c r="B1976">
        <v>2756</v>
      </c>
      <c r="D1976" t="s">
        <v>14542</v>
      </c>
      <c r="E1976" t="s">
        <v>14543</v>
      </c>
      <c r="F1976" t="s">
        <v>6136</v>
      </c>
      <c r="G1976" t="s">
        <v>14544</v>
      </c>
      <c r="H1976" t="s">
        <v>14545</v>
      </c>
      <c r="J1976" t="s">
        <v>8353</v>
      </c>
      <c r="L1976" t="s">
        <v>8365</v>
      </c>
      <c r="M1976" t="s">
        <v>14546</v>
      </c>
      <c r="N1976" t="s">
        <v>6136</v>
      </c>
      <c r="T1976">
        <v>41501</v>
      </c>
    </row>
    <row r="1977" spans="1:20" x14ac:dyDescent="0.2">
      <c r="A1977">
        <v>2757</v>
      </c>
      <c r="B1977">
        <v>2757</v>
      </c>
      <c r="D1977" t="s">
        <v>14547</v>
      </c>
      <c r="E1977" t="s">
        <v>14543</v>
      </c>
      <c r="F1977" t="s">
        <v>6136</v>
      </c>
      <c r="G1977" t="s">
        <v>14544</v>
      </c>
      <c r="H1977" t="s">
        <v>14548</v>
      </c>
      <c r="J1977" t="s">
        <v>8353</v>
      </c>
      <c r="L1977" t="s">
        <v>8365</v>
      </c>
      <c r="M1977" t="s">
        <v>14546</v>
      </c>
      <c r="N1977" t="s">
        <v>6136</v>
      </c>
      <c r="T1977">
        <v>41502</v>
      </c>
    </row>
    <row r="1978" spans="1:20" x14ac:dyDescent="0.2">
      <c r="A1978">
        <v>2758</v>
      </c>
      <c r="B1978">
        <v>2758</v>
      </c>
      <c r="C1978">
        <v>61487</v>
      </c>
      <c r="D1978" t="s">
        <v>14549</v>
      </c>
      <c r="E1978" t="s">
        <v>14550</v>
      </c>
      <c r="F1978">
        <v>1</v>
      </c>
      <c r="G1978" t="s">
        <v>14551</v>
      </c>
      <c r="H1978" t="s">
        <v>12356</v>
      </c>
      <c r="J1978" t="s">
        <v>8353</v>
      </c>
      <c r="L1978" t="s">
        <v>8365</v>
      </c>
      <c r="M1978" t="s">
        <v>14552</v>
      </c>
      <c r="N1978" t="s">
        <v>6136</v>
      </c>
      <c r="R1978" t="s">
        <v>14553</v>
      </c>
      <c r="S1978" t="s">
        <v>6228</v>
      </c>
      <c r="T1978">
        <v>41601</v>
      </c>
    </row>
    <row r="1979" spans="1:20" x14ac:dyDescent="0.2">
      <c r="A1979">
        <v>2760</v>
      </c>
      <c r="B1979">
        <v>2760</v>
      </c>
      <c r="C1979">
        <v>60612</v>
      </c>
      <c r="D1979" t="s">
        <v>14554</v>
      </c>
      <c r="E1979" t="s">
        <v>8362</v>
      </c>
      <c r="F1979">
        <v>1</v>
      </c>
      <c r="G1979" t="s">
        <v>14555</v>
      </c>
      <c r="H1979" t="s">
        <v>14556</v>
      </c>
      <c r="J1979" t="s">
        <v>8353</v>
      </c>
      <c r="L1979" t="s">
        <v>8365</v>
      </c>
      <c r="N1979" t="s">
        <v>6136</v>
      </c>
      <c r="R1979" t="s">
        <v>14557</v>
      </c>
      <c r="S1979" t="s">
        <v>6228</v>
      </c>
      <c r="T1979">
        <v>41801</v>
      </c>
    </row>
    <row r="1980" spans="1:20" x14ac:dyDescent="0.2">
      <c r="A1980">
        <v>2761</v>
      </c>
      <c r="B1980">
        <v>22112</v>
      </c>
      <c r="D1980" t="s">
        <v>14558</v>
      </c>
      <c r="E1980" t="s">
        <v>14559</v>
      </c>
      <c r="F1980" t="s">
        <v>6136</v>
      </c>
      <c r="G1980" t="s">
        <v>14560</v>
      </c>
      <c r="H1980" t="s">
        <v>14561</v>
      </c>
      <c r="J1980" t="s">
        <v>8353</v>
      </c>
      <c r="L1980" t="s">
        <v>8365</v>
      </c>
      <c r="M1980" t="s">
        <v>9037</v>
      </c>
      <c r="N1980" t="s">
        <v>6136</v>
      </c>
      <c r="T1980">
        <v>41901</v>
      </c>
    </row>
    <row r="1981" spans="1:20" x14ac:dyDescent="0.2">
      <c r="A1981">
        <v>2763</v>
      </c>
      <c r="B1981">
        <v>2763</v>
      </c>
      <c r="C1981">
        <v>61043</v>
      </c>
      <c r="D1981" t="s">
        <v>14562</v>
      </c>
      <c r="E1981" t="s">
        <v>14563</v>
      </c>
      <c r="F1981">
        <v>1</v>
      </c>
      <c r="G1981" t="s">
        <v>14564</v>
      </c>
      <c r="H1981" t="s">
        <v>14565</v>
      </c>
      <c r="J1981" t="s">
        <v>8353</v>
      </c>
      <c r="L1981" t="s">
        <v>8365</v>
      </c>
      <c r="M1981" t="s">
        <v>14222</v>
      </c>
      <c r="N1981" t="s">
        <v>6136</v>
      </c>
      <c r="R1981" t="s">
        <v>14566</v>
      </c>
      <c r="S1981" t="s">
        <v>6228</v>
      </c>
      <c r="T1981">
        <v>42002</v>
      </c>
    </row>
    <row r="1982" spans="1:20" x14ac:dyDescent="0.2">
      <c r="A1982">
        <v>2765</v>
      </c>
      <c r="B1982">
        <v>2765</v>
      </c>
      <c r="C1982">
        <v>2763</v>
      </c>
      <c r="D1982" t="s">
        <v>14567</v>
      </c>
      <c r="F1982">
        <v>1</v>
      </c>
      <c r="G1982" t="s">
        <v>14564</v>
      </c>
      <c r="H1982" t="s">
        <v>14565</v>
      </c>
      <c r="I1982" t="s">
        <v>14565</v>
      </c>
      <c r="J1982" t="s">
        <v>8436</v>
      </c>
      <c r="S1982" t="s">
        <v>6228</v>
      </c>
      <c r="T1982">
        <v>420022</v>
      </c>
    </row>
    <row r="1983" spans="1:20" x14ac:dyDescent="0.2">
      <c r="A1983">
        <v>2768</v>
      </c>
      <c r="B1983">
        <v>2768</v>
      </c>
      <c r="C1983">
        <v>60711</v>
      </c>
      <c r="D1983" t="s">
        <v>14568</v>
      </c>
      <c r="F1983">
        <v>1</v>
      </c>
      <c r="G1983" t="s">
        <v>14569</v>
      </c>
      <c r="H1983" t="s">
        <v>9150</v>
      </c>
      <c r="J1983" t="s">
        <v>8376</v>
      </c>
      <c r="S1983" t="s">
        <v>8377</v>
      </c>
      <c r="T1983">
        <v>42201</v>
      </c>
    </row>
    <row r="1984" spans="1:20" x14ac:dyDescent="0.2">
      <c r="A1984">
        <v>2769</v>
      </c>
      <c r="B1984">
        <v>2769</v>
      </c>
      <c r="C1984">
        <v>2768</v>
      </c>
      <c r="D1984" t="s">
        <v>14570</v>
      </c>
      <c r="E1984" t="s">
        <v>14571</v>
      </c>
      <c r="F1984">
        <v>1</v>
      </c>
      <c r="G1984" t="s">
        <v>14569</v>
      </c>
      <c r="H1984" t="s">
        <v>9150</v>
      </c>
      <c r="J1984" t="s">
        <v>8353</v>
      </c>
      <c r="L1984" t="s">
        <v>8560</v>
      </c>
      <c r="M1984" t="s">
        <v>8535</v>
      </c>
      <c r="N1984" t="s">
        <v>6136</v>
      </c>
      <c r="R1984" t="s">
        <v>14572</v>
      </c>
      <c r="S1984" t="s">
        <v>6228</v>
      </c>
      <c r="T1984">
        <v>42202</v>
      </c>
    </row>
    <row r="1985" spans="1:20" x14ac:dyDescent="0.2">
      <c r="A1985">
        <v>2772</v>
      </c>
      <c r="B1985">
        <v>2772</v>
      </c>
      <c r="C1985">
        <v>60711</v>
      </c>
      <c r="D1985" t="s">
        <v>14573</v>
      </c>
      <c r="E1985" t="s">
        <v>12014</v>
      </c>
      <c r="F1985">
        <v>1</v>
      </c>
      <c r="G1985" t="s">
        <v>14569</v>
      </c>
      <c r="H1985" t="s">
        <v>14574</v>
      </c>
      <c r="J1985" t="s">
        <v>8353</v>
      </c>
      <c r="L1985" t="s">
        <v>8365</v>
      </c>
      <c r="M1985" t="s">
        <v>8354</v>
      </c>
      <c r="N1985" t="s">
        <v>6136</v>
      </c>
      <c r="R1985" t="s">
        <v>14575</v>
      </c>
      <c r="S1985" t="s">
        <v>6228</v>
      </c>
      <c r="T1985">
        <v>42204</v>
      </c>
    </row>
    <row r="1986" spans="1:20" x14ac:dyDescent="0.2">
      <c r="A1986">
        <v>2773</v>
      </c>
      <c r="B1986">
        <v>2773</v>
      </c>
      <c r="C1986">
        <v>60711</v>
      </c>
      <c r="D1986" t="s">
        <v>14576</v>
      </c>
      <c r="E1986" t="s">
        <v>14577</v>
      </c>
      <c r="F1986">
        <v>1</v>
      </c>
      <c r="G1986" t="s">
        <v>14569</v>
      </c>
      <c r="H1986" t="s">
        <v>11968</v>
      </c>
      <c r="J1986" t="s">
        <v>8353</v>
      </c>
      <c r="L1986" t="s">
        <v>8365</v>
      </c>
      <c r="M1986" t="s">
        <v>11719</v>
      </c>
      <c r="N1986" t="s">
        <v>6136</v>
      </c>
      <c r="R1986" t="s">
        <v>14578</v>
      </c>
      <c r="S1986" t="s">
        <v>6228</v>
      </c>
      <c r="T1986">
        <v>42205</v>
      </c>
    </row>
    <row r="1987" spans="1:20" x14ac:dyDescent="0.2">
      <c r="A1987">
        <v>2774</v>
      </c>
      <c r="B1987">
        <v>26596</v>
      </c>
      <c r="D1987" t="s">
        <v>14579</v>
      </c>
      <c r="F1987" t="s">
        <v>6136</v>
      </c>
      <c r="G1987" t="s">
        <v>14569</v>
      </c>
      <c r="H1987" t="s">
        <v>14580</v>
      </c>
      <c r="J1987" t="s">
        <v>8376</v>
      </c>
      <c r="T1987">
        <v>42206</v>
      </c>
    </row>
    <row r="1988" spans="1:20" x14ac:dyDescent="0.2">
      <c r="A1988">
        <v>2775</v>
      </c>
      <c r="B1988">
        <v>22125</v>
      </c>
      <c r="D1988" t="s">
        <v>14581</v>
      </c>
      <c r="E1988" t="s">
        <v>14582</v>
      </c>
      <c r="F1988" t="s">
        <v>6136</v>
      </c>
      <c r="G1988" t="s">
        <v>14569</v>
      </c>
      <c r="H1988" t="s">
        <v>12901</v>
      </c>
      <c r="J1988" t="s">
        <v>8353</v>
      </c>
      <c r="L1988" t="s">
        <v>8665</v>
      </c>
      <c r="M1988" t="s">
        <v>8535</v>
      </c>
      <c r="N1988" t="s">
        <v>6136</v>
      </c>
      <c r="T1988">
        <v>42207</v>
      </c>
    </row>
    <row r="1989" spans="1:20" x14ac:dyDescent="0.2">
      <c r="A1989">
        <v>2776</v>
      </c>
      <c r="B1989">
        <v>22124</v>
      </c>
      <c r="D1989" t="s">
        <v>14583</v>
      </c>
      <c r="E1989" t="s">
        <v>14584</v>
      </c>
      <c r="F1989" t="s">
        <v>6136</v>
      </c>
      <c r="G1989" t="s">
        <v>14569</v>
      </c>
      <c r="H1989" t="s">
        <v>12901</v>
      </c>
      <c r="I1989" t="s">
        <v>14585</v>
      </c>
      <c r="J1989" t="s">
        <v>8436</v>
      </c>
      <c r="L1989" t="s">
        <v>9548</v>
      </c>
      <c r="M1989" t="s">
        <v>9680</v>
      </c>
      <c r="N1989" t="s">
        <v>6136</v>
      </c>
      <c r="T1989">
        <v>422071</v>
      </c>
    </row>
    <row r="1990" spans="1:20" x14ac:dyDescent="0.2">
      <c r="A1990">
        <v>2777</v>
      </c>
      <c r="B1990">
        <v>26596</v>
      </c>
      <c r="D1990" t="s">
        <v>14586</v>
      </c>
      <c r="E1990" t="s">
        <v>14587</v>
      </c>
      <c r="F1990" t="s">
        <v>6136</v>
      </c>
      <c r="G1990" t="s">
        <v>14569</v>
      </c>
      <c r="H1990" t="s">
        <v>12901</v>
      </c>
      <c r="I1990" t="s">
        <v>8841</v>
      </c>
      <c r="J1990" t="s">
        <v>8436</v>
      </c>
      <c r="L1990" t="s">
        <v>9477</v>
      </c>
      <c r="M1990" t="s">
        <v>9680</v>
      </c>
      <c r="N1990" t="s">
        <v>6136</v>
      </c>
      <c r="T1990">
        <v>422072</v>
      </c>
    </row>
    <row r="1991" spans="1:20" x14ac:dyDescent="0.2">
      <c r="A1991">
        <v>2778</v>
      </c>
      <c r="B1991">
        <v>22125</v>
      </c>
      <c r="D1991" t="s">
        <v>14588</v>
      </c>
      <c r="F1991" t="s">
        <v>6136</v>
      </c>
      <c r="G1991" t="s">
        <v>14569</v>
      </c>
      <c r="H1991" t="s">
        <v>12901</v>
      </c>
      <c r="I1991" t="s">
        <v>12901</v>
      </c>
      <c r="J1991" t="s">
        <v>8436</v>
      </c>
      <c r="T1991">
        <v>422073</v>
      </c>
    </row>
    <row r="1992" spans="1:20" x14ac:dyDescent="0.2">
      <c r="A1992">
        <v>2779</v>
      </c>
      <c r="B1992">
        <v>22126</v>
      </c>
      <c r="D1992" t="s">
        <v>14589</v>
      </c>
      <c r="E1992" t="s">
        <v>14590</v>
      </c>
      <c r="F1992" t="s">
        <v>6136</v>
      </c>
      <c r="G1992" t="s">
        <v>14569</v>
      </c>
      <c r="H1992" t="s">
        <v>14580</v>
      </c>
      <c r="J1992" t="s">
        <v>8353</v>
      </c>
      <c r="L1992" t="s">
        <v>8365</v>
      </c>
      <c r="M1992" t="s">
        <v>8354</v>
      </c>
      <c r="N1992" t="s">
        <v>6136</v>
      </c>
      <c r="O1992" t="s">
        <v>8722</v>
      </c>
      <c r="T1992">
        <v>42208</v>
      </c>
    </row>
    <row r="1993" spans="1:20" x14ac:dyDescent="0.2">
      <c r="A1993">
        <v>2780</v>
      </c>
      <c r="B1993">
        <v>22127</v>
      </c>
      <c r="D1993" t="s">
        <v>14591</v>
      </c>
      <c r="E1993" t="s">
        <v>14592</v>
      </c>
      <c r="F1993" t="s">
        <v>6136</v>
      </c>
      <c r="G1993" t="s">
        <v>14569</v>
      </c>
      <c r="H1993" t="s">
        <v>14593</v>
      </c>
      <c r="J1993" t="s">
        <v>8353</v>
      </c>
      <c r="L1993" t="s">
        <v>9867</v>
      </c>
      <c r="M1993" t="s">
        <v>13969</v>
      </c>
      <c r="N1993" t="s">
        <v>6136</v>
      </c>
      <c r="T1993">
        <v>42209</v>
      </c>
    </row>
    <row r="1994" spans="1:20" x14ac:dyDescent="0.2">
      <c r="A1994">
        <v>2783</v>
      </c>
      <c r="B1994">
        <v>2783</v>
      </c>
      <c r="C1994">
        <v>60737</v>
      </c>
      <c r="D1994" t="s">
        <v>14594</v>
      </c>
      <c r="E1994" t="s">
        <v>14595</v>
      </c>
      <c r="F1994">
        <v>1</v>
      </c>
      <c r="G1994" t="s">
        <v>14596</v>
      </c>
      <c r="H1994" t="s">
        <v>14597</v>
      </c>
      <c r="J1994" t="s">
        <v>8353</v>
      </c>
      <c r="K1994" t="s">
        <v>6136</v>
      </c>
      <c r="L1994" t="s">
        <v>11099</v>
      </c>
      <c r="N1994" t="s">
        <v>6136</v>
      </c>
      <c r="S1994" t="s">
        <v>8377</v>
      </c>
      <c r="T1994">
        <v>42301</v>
      </c>
    </row>
    <row r="1995" spans="1:20" x14ac:dyDescent="0.2">
      <c r="A1995">
        <v>2784</v>
      </c>
      <c r="B1995">
        <v>2785</v>
      </c>
      <c r="D1995" t="s">
        <v>14598</v>
      </c>
      <c r="F1995" t="s">
        <v>6136</v>
      </c>
      <c r="G1995" t="s">
        <v>14596</v>
      </c>
      <c r="H1995" t="s">
        <v>14599</v>
      </c>
      <c r="J1995" t="s">
        <v>8376</v>
      </c>
      <c r="T1995">
        <v>42303</v>
      </c>
    </row>
    <row r="1996" spans="1:20" x14ac:dyDescent="0.2">
      <c r="A1996">
        <v>2785</v>
      </c>
      <c r="B1996">
        <v>2785</v>
      </c>
      <c r="C1996">
        <v>2784</v>
      </c>
      <c r="D1996" t="s">
        <v>14600</v>
      </c>
      <c r="E1996" t="s">
        <v>9028</v>
      </c>
      <c r="F1996">
        <v>1</v>
      </c>
      <c r="G1996" t="s">
        <v>14596</v>
      </c>
      <c r="H1996" t="s">
        <v>14599</v>
      </c>
      <c r="J1996" t="s">
        <v>8353</v>
      </c>
      <c r="L1996" t="s">
        <v>8365</v>
      </c>
      <c r="N1996" t="s">
        <v>6136</v>
      </c>
      <c r="O1996" t="s">
        <v>9030</v>
      </c>
      <c r="R1996" t="s">
        <v>14601</v>
      </c>
      <c r="S1996" t="s">
        <v>8373</v>
      </c>
      <c r="T1996">
        <v>42302</v>
      </c>
    </row>
    <row r="1997" spans="1:20" x14ac:dyDescent="0.2">
      <c r="A1997">
        <v>2786</v>
      </c>
      <c r="B1997">
        <v>2786</v>
      </c>
      <c r="C1997">
        <v>60754</v>
      </c>
      <c r="D1997" t="s">
        <v>14602</v>
      </c>
      <c r="E1997" t="s">
        <v>8475</v>
      </c>
      <c r="F1997">
        <v>1</v>
      </c>
      <c r="G1997" t="s">
        <v>14603</v>
      </c>
      <c r="H1997" t="s">
        <v>14604</v>
      </c>
      <c r="J1997" t="s">
        <v>8353</v>
      </c>
      <c r="L1997" t="s">
        <v>8365</v>
      </c>
      <c r="M1997" t="s">
        <v>8478</v>
      </c>
      <c r="N1997" t="s">
        <v>6136</v>
      </c>
      <c r="R1997" t="s">
        <v>14605</v>
      </c>
      <c r="S1997" t="s">
        <v>6228</v>
      </c>
      <c r="T1997">
        <v>42401</v>
      </c>
    </row>
    <row r="1998" spans="1:20" x14ac:dyDescent="0.2">
      <c r="A1998">
        <v>2791</v>
      </c>
      <c r="B1998">
        <v>2791</v>
      </c>
      <c r="C1998">
        <v>61393</v>
      </c>
      <c r="D1998" t="s">
        <v>14606</v>
      </c>
      <c r="E1998" t="s">
        <v>14607</v>
      </c>
      <c r="F1998">
        <v>1</v>
      </c>
      <c r="G1998" t="s">
        <v>14608</v>
      </c>
      <c r="H1998" t="s">
        <v>14609</v>
      </c>
      <c r="J1998" t="s">
        <v>8353</v>
      </c>
      <c r="L1998" t="s">
        <v>14610</v>
      </c>
      <c r="M1998" t="s">
        <v>14611</v>
      </c>
      <c r="N1998" t="s">
        <v>6136</v>
      </c>
      <c r="R1998" t="s">
        <v>14612</v>
      </c>
      <c r="S1998" t="s">
        <v>6228</v>
      </c>
      <c r="T1998">
        <v>42502</v>
      </c>
    </row>
    <row r="1999" spans="1:20" x14ac:dyDescent="0.2">
      <c r="A1999">
        <v>2797</v>
      </c>
      <c r="B1999">
        <v>2797</v>
      </c>
      <c r="C1999">
        <v>60631</v>
      </c>
      <c r="D1999" t="s">
        <v>14613</v>
      </c>
      <c r="E1999" t="s">
        <v>8362</v>
      </c>
      <c r="F1999">
        <v>1</v>
      </c>
      <c r="G1999" t="s">
        <v>14614</v>
      </c>
      <c r="H1999" t="s">
        <v>9825</v>
      </c>
      <c r="J1999" t="s">
        <v>8353</v>
      </c>
      <c r="L1999" t="s">
        <v>8365</v>
      </c>
      <c r="N1999" t="s">
        <v>6136</v>
      </c>
      <c r="R1999" t="s">
        <v>14615</v>
      </c>
      <c r="S1999" t="s">
        <v>6529</v>
      </c>
      <c r="T1999">
        <v>42601</v>
      </c>
    </row>
    <row r="2000" spans="1:20" x14ac:dyDescent="0.2">
      <c r="A2000">
        <v>2798</v>
      </c>
      <c r="B2000">
        <v>2798</v>
      </c>
      <c r="C2000">
        <v>61146</v>
      </c>
      <c r="D2000" t="s">
        <v>14616</v>
      </c>
      <c r="E2000" t="s">
        <v>8430</v>
      </c>
      <c r="F2000">
        <v>1</v>
      </c>
      <c r="G2000" t="s">
        <v>14617</v>
      </c>
      <c r="H2000" t="s">
        <v>10305</v>
      </c>
      <c r="J2000" t="s">
        <v>8353</v>
      </c>
      <c r="L2000" t="s">
        <v>8432</v>
      </c>
      <c r="N2000" t="s">
        <v>6136</v>
      </c>
      <c r="S2000" t="s">
        <v>8377</v>
      </c>
      <c r="T2000">
        <v>42701</v>
      </c>
    </row>
    <row r="2001" spans="1:20" x14ac:dyDescent="0.2">
      <c r="A2001">
        <v>2800</v>
      </c>
      <c r="B2001">
        <v>2800</v>
      </c>
      <c r="C2001">
        <v>2798</v>
      </c>
      <c r="D2001" t="s">
        <v>14618</v>
      </c>
      <c r="F2001">
        <v>1</v>
      </c>
      <c r="G2001" t="s">
        <v>14617</v>
      </c>
      <c r="H2001" t="s">
        <v>10305</v>
      </c>
      <c r="I2001" t="s">
        <v>10305</v>
      </c>
      <c r="J2001" t="s">
        <v>8436</v>
      </c>
      <c r="S2001" t="s">
        <v>8377</v>
      </c>
      <c r="T2001">
        <v>427012</v>
      </c>
    </row>
    <row r="2002" spans="1:20" x14ac:dyDescent="0.2">
      <c r="A2002">
        <v>2801</v>
      </c>
      <c r="B2002">
        <v>2801</v>
      </c>
      <c r="C2002">
        <v>61146</v>
      </c>
      <c r="D2002" t="s">
        <v>14619</v>
      </c>
      <c r="E2002" t="s">
        <v>8362</v>
      </c>
      <c r="F2002">
        <v>1</v>
      </c>
      <c r="G2002" t="s">
        <v>14617</v>
      </c>
      <c r="H2002" t="s">
        <v>14620</v>
      </c>
      <c r="J2002" t="s">
        <v>8353</v>
      </c>
      <c r="L2002" t="s">
        <v>8365</v>
      </c>
      <c r="N2002" t="s">
        <v>6136</v>
      </c>
      <c r="R2002" t="s">
        <v>14621</v>
      </c>
      <c r="S2002" t="s">
        <v>6228</v>
      </c>
      <c r="T2002">
        <v>42702</v>
      </c>
    </row>
    <row r="2003" spans="1:20" x14ac:dyDescent="0.2">
      <c r="A2003">
        <v>2803</v>
      </c>
      <c r="B2003">
        <v>2803</v>
      </c>
      <c r="C2003">
        <v>61146</v>
      </c>
      <c r="D2003" t="s">
        <v>14622</v>
      </c>
      <c r="E2003" t="s">
        <v>8362</v>
      </c>
      <c r="F2003">
        <v>1</v>
      </c>
      <c r="G2003" t="s">
        <v>14617</v>
      </c>
      <c r="H2003" t="s">
        <v>14623</v>
      </c>
      <c r="J2003" t="s">
        <v>8353</v>
      </c>
      <c r="L2003" t="s">
        <v>8365</v>
      </c>
      <c r="N2003" t="s">
        <v>6136</v>
      </c>
      <c r="S2003" t="s">
        <v>6228</v>
      </c>
      <c r="T2003">
        <v>42704</v>
      </c>
    </row>
    <row r="2004" spans="1:20" x14ac:dyDescent="0.2">
      <c r="A2004">
        <v>2805</v>
      </c>
      <c r="B2004">
        <v>2805</v>
      </c>
      <c r="C2004">
        <v>2803</v>
      </c>
      <c r="D2004" t="s">
        <v>14624</v>
      </c>
      <c r="F2004">
        <v>1</v>
      </c>
      <c r="G2004" t="s">
        <v>14617</v>
      </c>
      <c r="H2004" t="s">
        <v>14623</v>
      </c>
      <c r="I2004" t="s">
        <v>14623</v>
      </c>
      <c r="J2004" t="s">
        <v>8436</v>
      </c>
      <c r="S2004" t="s">
        <v>6228</v>
      </c>
      <c r="T2004">
        <v>427042</v>
      </c>
    </row>
    <row r="2005" spans="1:20" x14ac:dyDescent="0.2">
      <c r="A2005">
        <v>2810</v>
      </c>
      <c r="B2005">
        <v>2810</v>
      </c>
      <c r="C2005">
        <v>61146</v>
      </c>
      <c r="D2005" t="s">
        <v>14625</v>
      </c>
      <c r="E2005" t="s">
        <v>8362</v>
      </c>
      <c r="F2005">
        <v>1</v>
      </c>
      <c r="G2005" t="s">
        <v>14617</v>
      </c>
      <c r="H2005" t="s">
        <v>9103</v>
      </c>
      <c r="J2005" t="s">
        <v>8353</v>
      </c>
      <c r="L2005" t="s">
        <v>8365</v>
      </c>
      <c r="N2005" t="s">
        <v>6136</v>
      </c>
      <c r="R2005" t="s">
        <v>14626</v>
      </c>
      <c r="S2005" t="s">
        <v>6228</v>
      </c>
      <c r="T2005">
        <v>42706</v>
      </c>
    </row>
    <row r="2006" spans="1:20" x14ac:dyDescent="0.2">
      <c r="A2006">
        <v>2811</v>
      </c>
      <c r="B2006">
        <v>2811</v>
      </c>
      <c r="C2006">
        <v>2810</v>
      </c>
      <c r="D2006" t="s">
        <v>14627</v>
      </c>
      <c r="E2006" t="s">
        <v>14628</v>
      </c>
      <c r="F2006">
        <v>1</v>
      </c>
      <c r="G2006" t="s">
        <v>14617</v>
      </c>
      <c r="H2006" t="s">
        <v>9103</v>
      </c>
      <c r="I2006" t="s">
        <v>10968</v>
      </c>
      <c r="J2006" t="s">
        <v>8436</v>
      </c>
      <c r="L2006" t="s">
        <v>10899</v>
      </c>
      <c r="M2006" t="s">
        <v>14629</v>
      </c>
      <c r="N2006" t="s">
        <v>6136</v>
      </c>
      <c r="R2006" t="s">
        <v>14630</v>
      </c>
      <c r="S2006" t="s">
        <v>6228</v>
      </c>
      <c r="T2006">
        <v>427061</v>
      </c>
    </row>
    <row r="2007" spans="1:20" x14ac:dyDescent="0.2">
      <c r="A2007">
        <v>2812</v>
      </c>
      <c r="B2007">
        <v>2812</v>
      </c>
      <c r="C2007">
        <v>2810</v>
      </c>
      <c r="D2007" t="s">
        <v>14631</v>
      </c>
      <c r="F2007">
        <v>1</v>
      </c>
      <c r="G2007" t="s">
        <v>14617</v>
      </c>
      <c r="H2007" t="s">
        <v>9103</v>
      </c>
      <c r="I2007" t="s">
        <v>9103</v>
      </c>
      <c r="J2007" t="s">
        <v>8436</v>
      </c>
      <c r="R2007" t="s">
        <v>14632</v>
      </c>
      <c r="S2007" t="s">
        <v>6228</v>
      </c>
      <c r="T2007">
        <v>427062</v>
      </c>
    </row>
    <row r="2008" spans="1:20" x14ac:dyDescent="0.2">
      <c r="A2008">
        <v>2813</v>
      </c>
      <c r="B2008">
        <v>2813</v>
      </c>
      <c r="C2008">
        <v>61458</v>
      </c>
      <c r="D2008" t="s">
        <v>14633</v>
      </c>
      <c r="E2008" t="s">
        <v>9152</v>
      </c>
      <c r="F2008">
        <v>1</v>
      </c>
      <c r="G2008" t="s">
        <v>14634</v>
      </c>
      <c r="H2008" t="s">
        <v>14635</v>
      </c>
      <c r="J2008" t="s">
        <v>8353</v>
      </c>
      <c r="L2008" t="s">
        <v>8365</v>
      </c>
      <c r="M2008" t="s">
        <v>8365</v>
      </c>
      <c r="N2008" t="s">
        <v>6136</v>
      </c>
      <c r="R2008" t="s">
        <v>14636</v>
      </c>
      <c r="S2008" t="s">
        <v>8373</v>
      </c>
      <c r="T2008">
        <v>42801</v>
      </c>
    </row>
    <row r="2009" spans="1:20" x14ac:dyDescent="0.2">
      <c r="A2009">
        <v>2814</v>
      </c>
      <c r="B2009">
        <v>2814</v>
      </c>
      <c r="C2009">
        <v>61458</v>
      </c>
      <c r="D2009" t="s">
        <v>14637</v>
      </c>
      <c r="E2009" t="s">
        <v>8362</v>
      </c>
      <c r="F2009">
        <v>1</v>
      </c>
      <c r="G2009" t="s">
        <v>14634</v>
      </c>
      <c r="H2009" t="s">
        <v>14638</v>
      </c>
      <c r="J2009" t="s">
        <v>8353</v>
      </c>
      <c r="L2009" t="s">
        <v>8365</v>
      </c>
      <c r="N2009" t="s">
        <v>6136</v>
      </c>
      <c r="R2009" t="s">
        <v>14639</v>
      </c>
      <c r="S2009" t="s">
        <v>8373</v>
      </c>
      <c r="T2009">
        <v>42802</v>
      </c>
    </row>
    <row r="2010" spans="1:20" x14ac:dyDescent="0.2">
      <c r="A2010">
        <v>2815</v>
      </c>
      <c r="B2010">
        <v>2815</v>
      </c>
      <c r="C2010">
        <v>61147</v>
      </c>
      <c r="D2010" t="s">
        <v>14640</v>
      </c>
      <c r="E2010" t="s">
        <v>11071</v>
      </c>
      <c r="F2010">
        <v>1</v>
      </c>
      <c r="G2010" t="s">
        <v>14641</v>
      </c>
      <c r="H2010" t="s">
        <v>8458</v>
      </c>
      <c r="J2010" t="s">
        <v>8353</v>
      </c>
      <c r="L2010" t="s">
        <v>8738</v>
      </c>
      <c r="N2010" t="s">
        <v>6136</v>
      </c>
      <c r="R2010" t="s">
        <v>14642</v>
      </c>
      <c r="S2010" t="s">
        <v>6228</v>
      </c>
      <c r="T2010">
        <v>42901</v>
      </c>
    </row>
    <row r="2011" spans="1:20" x14ac:dyDescent="0.2">
      <c r="A2011">
        <v>2816</v>
      </c>
      <c r="B2011">
        <v>2816</v>
      </c>
      <c r="C2011">
        <v>61275</v>
      </c>
      <c r="D2011" t="s">
        <v>14643</v>
      </c>
      <c r="E2011" t="s">
        <v>8362</v>
      </c>
      <c r="F2011">
        <v>1</v>
      </c>
      <c r="G2011" t="s">
        <v>14644</v>
      </c>
      <c r="H2011" t="s">
        <v>12729</v>
      </c>
      <c r="J2011" t="s">
        <v>8353</v>
      </c>
      <c r="L2011" t="s">
        <v>8365</v>
      </c>
      <c r="N2011" t="s">
        <v>6136</v>
      </c>
      <c r="R2011" t="s">
        <v>14645</v>
      </c>
      <c r="S2011" t="s">
        <v>6228</v>
      </c>
      <c r="T2011">
        <v>43001</v>
      </c>
    </row>
    <row r="2012" spans="1:20" x14ac:dyDescent="0.2">
      <c r="A2012">
        <v>2817</v>
      </c>
      <c r="B2012">
        <v>2816</v>
      </c>
      <c r="D2012" t="s">
        <v>14646</v>
      </c>
      <c r="F2012" t="s">
        <v>6136</v>
      </c>
      <c r="G2012" t="s">
        <v>14644</v>
      </c>
      <c r="H2012" t="s">
        <v>12729</v>
      </c>
      <c r="I2012" t="s">
        <v>12729</v>
      </c>
      <c r="J2012" t="s">
        <v>8436</v>
      </c>
      <c r="T2012">
        <v>430011</v>
      </c>
    </row>
    <row r="2013" spans="1:20" x14ac:dyDescent="0.2">
      <c r="A2013">
        <v>2819</v>
      </c>
      <c r="B2013">
        <v>2819</v>
      </c>
      <c r="C2013">
        <v>61275</v>
      </c>
      <c r="D2013" t="s">
        <v>14647</v>
      </c>
      <c r="E2013" t="s">
        <v>14648</v>
      </c>
      <c r="F2013">
        <v>1</v>
      </c>
      <c r="G2013" t="s">
        <v>14644</v>
      </c>
      <c r="H2013" t="s">
        <v>14649</v>
      </c>
      <c r="J2013" t="s">
        <v>8353</v>
      </c>
      <c r="L2013" t="s">
        <v>14650</v>
      </c>
      <c r="N2013" t="s">
        <v>6136</v>
      </c>
      <c r="R2013" t="s">
        <v>14651</v>
      </c>
      <c r="S2013" t="s">
        <v>8373</v>
      </c>
      <c r="T2013">
        <v>43002</v>
      </c>
    </row>
    <row r="2014" spans="1:20" x14ac:dyDescent="0.2">
      <c r="A2014">
        <v>2820</v>
      </c>
      <c r="B2014">
        <v>2820</v>
      </c>
      <c r="C2014">
        <v>61275</v>
      </c>
      <c r="D2014" t="s">
        <v>14652</v>
      </c>
      <c r="E2014" t="s">
        <v>8362</v>
      </c>
      <c r="F2014">
        <v>1</v>
      </c>
      <c r="G2014" t="s">
        <v>14644</v>
      </c>
      <c r="H2014" t="s">
        <v>14653</v>
      </c>
      <c r="J2014" t="s">
        <v>8353</v>
      </c>
      <c r="L2014" t="s">
        <v>8365</v>
      </c>
      <c r="N2014" t="s">
        <v>6136</v>
      </c>
      <c r="R2014" t="s">
        <v>14654</v>
      </c>
      <c r="S2014" t="s">
        <v>6228</v>
      </c>
      <c r="T2014">
        <v>43003</v>
      </c>
    </row>
    <row r="2015" spans="1:20" x14ac:dyDescent="0.2">
      <c r="A2015">
        <v>2823</v>
      </c>
      <c r="B2015">
        <v>2823</v>
      </c>
      <c r="C2015">
        <v>2820</v>
      </c>
      <c r="D2015" t="s">
        <v>14655</v>
      </c>
      <c r="E2015" t="s">
        <v>14656</v>
      </c>
      <c r="F2015">
        <v>1</v>
      </c>
      <c r="G2015" t="s">
        <v>14644</v>
      </c>
      <c r="H2015" t="s">
        <v>14653</v>
      </c>
      <c r="I2015" t="s">
        <v>8729</v>
      </c>
      <c r="J2015" t="s">
        <v>8436</v>
      </c>
      <c r="L2015" t="s">
        <v>10803</v>
      </c>
      <c r="M2015" t="s">
        <v>14657</v>
      </c>
      <c r="N2015" t="s">
        <v>6136</v>
      </c>
      <c r="R2015" t="s">
        <v>14658</v>
      </c>
      <c r="S2015" t="s">
        <v>6228</v>
      </c>
      <c r="T2015">
        <v>430033</v>
      </c>
    </row>
    <row r="2016" spans="1:20" x14ac:dyDescent="0.2">
      <c r="A2016">
        <v>2824</v>
      </c>
      <c r="B2016">
        <v>2824</v>
      </c>
      <c r="D2016" t="s">
        <v>14659</v>
      </c>
      <c r="E2016" t="s">
        <v>14660</v>
      </c>
      <c r="F2016" t="s">
        <v>6136</v>
      </c>
      <c r="G2016" t="s">
        <v>14644</v>
      </c>
      <c r="H2016" t="s">
        <v>14653</v>
      </c>
      <c r="I2016" t="s">
        <v>12518</v>
      </c>
      <c r="J2016" t="s">
        <v>8436</v>
      </c>
      <c r="L2016" t="s">
        <v>8432</v>
      </c>
      <c r="M2016" t="s">
        <v>12602</v>
      </c>
      <c r="N2016" t="s">
        <v>6136</v>
      </c>
      <c r="T2016">
        <v>430034</v>
      </c>
    </row>
    <row r="2017" spans="1:20" x14ac:dyDescent="0.2">
      <c r="A2017">
        <v>2827</v>
      </c>
      <c r="B2017">
        <v>2827</v>
      </c>
      <c r="C2017">
        <v>2820</v>
      </c>
      <c r="D2017" t="s">
        <v>14661</v>
      </c>
      <c r="F2017">
        <v>1</v>
      </c>
      <c r="G2017" t="s">
        <v>14644</v>
      </c>
      <c r="H2017" t="s">
        <v>14653</v>
      </c>
      <c r="I2017" t="s">
        <v>14653</v>
      </c>
      <c r="J2017" t="s">
        <v>8436</v>
      </c>
      <c r="R2017" t="s">
        <v>14662</v>
      </c>
      <c r="S2017" t="s">
        <v>6228</v>
      </c>
      <c r="T2017">
        <v>430037</v>
      </c>
    </row>
    <row r="2018" spans="1:20" x14ac:dyDescent="0.2">
      <c r="A2018">
        <v>2829</v>
      </c>
      <c r="B2018">
        <v>2829</v>
      </c>
      <c r="C2018">
        <v>61488</v>
      </c>
      <c r="D2018" t="s">
        <v>14663</v>
      </c>
      <c r="E2018" t="s">
        <v>8601</v>
      </c>
      <c r="F2018">
        <v>1</v>
      </c>
      <c r="G2018" t="s">
        <v>14664</v>
      </c>
      <c r="H2018" t="s">
        <v>14665</v>
      </c>
      <c r="J2018" t="s">
        <v>8353</v>
      </c>
      <c r="L2018" t="s">
        <v>8365</v>
      </c>
      <c r="M2018" t="s">
        <v>8602</v>
      </c>
      <c r="N2018" t="s">
        <v>6136</v>
      </c>
      <c r="R2018" t="s">
        <v>14666</v>
      </c>
      <c r="S2018" t="s">
        <v>6228</v>
      </c>
      <c r="T2018">
        <v>43101</v>
      </c>
    </row>
    <row r="2019" spans="1:20" x14ac:dyDescent="0.2">
      <c r="A2019">
        <v>2832</v>
      </c>
      <c r="B2019">
        <v>2832</v>
      </c>
      <c r="C2019">
        <v>60676</v>
      </c>
      <c r="D2019" t="s">
        <v>14667</v>
      </c>
      <c r="E2019" t="s">
        <v>8362</v>
      </c>
      <c r="F2019">
        <v>1</v>
      </c>
      <c r="G2019" t="s">
        <v>14668</v>
      </c>
      <c r="H2019" t="s">
        <v>8546</v>
      </c>
      <c r="J2019" t="s">
        <v>8353</v>
      </c>
      <c r="L2019" t="s">
        <v>8365</v>
      </c>
      <c r="N2019" t="s">
        <v>6136</v>
      </c>
      <c r="R2019" t="s">
        <v>14669</v>
      </c>
      <c r="S2019" t="s">
        <v>6529</v>
      </c>
      <c r="T2019">
        <v>43302</v>
      </c>
    </row>
    <row r="2020" spans="1:20" x14ac:dyDescent="0.2">
      <c r="A2020">
        <v>2833</v>
      </c>
      <c r="B2020">
        <v>2833</v>
      </c>
      <c r="C2020">
        <v>2832</v>
      </c>
      <c r="D2020" t="s">
        <v>14670</v>
      </c>
      <c r="F2020">
        <v>1</v>
      </c>
      <c r="G2020" t="s">
        <v>14668</v>
      </c>
      <c r="H2020" t="s">
        <v>8546</v>
      </c>
      <c r="I2020" t="s">
        <v>8546</v>
      </c>
      <c r="J2020" t="s">
        <v>8436</v>
      </c>
      <c r="S2020" t="s">
        <v>6529</v>
      </c>
      <c r="T2020">
        <v>433021</v>
      </c>
    </row>
    <row r="2021" spans="1:20" x14ac:dyDescent="0.2">
      <c r="A2021">
        <v>2835</v>
      </c>
      <c r="B2021">
        <v>2835</v>
      </c>
      <c r="C2021">
        <v>60676</v>
      </c>
      <c r="D2021" t="s">
        <v>14671</v>
      </c>
      <c r="E2021" t="s">
        <v>8362</v>
      </c>
      <c r="F2021">
        <v>1</v>
      </c>
      <c r="G2021" t="s">
        <v>14668</v>
      </c>
      <c r="H2021" t="s">
        <v>9140</v>
      </c>
      <c r="J2021" t="s">
        <v>8353</v>
      </c>
      <c r="L2021" t="s">
        <v>8365</v>
      </c>
      <c r="N2021" t="s">
        <v>6136</v>
      </c>
      <c r="R2021" t="s">
        <v>14672</v>
      </c>
      <c r="S2021" t="s">
        <v>8373</v>
      </c>
      <c r="T2021">
        <v>43303</v>
      </c>
    </row>
    <row r="2022" spans="1:20" x14ac:dyDescent="0.2">
      <c r="A2022">
        <v>2836</v>
      </c>
      <c r="B2022">
        <v>2836</v>
      </c>
      <c r="C2022">
        <v>60676</v>
      </c>
      <c r="D2022" t="s">
        <v>14673</v>
      </c>
      <c r="E2022" t="s">
        <v>9572</v>
      </c>
      <c r="F2022">
        <v>1</v>
      </c>
      <c r="G2022" t="s">
        <v>14668</v>
      </c>
      <c r="H2022" t="s">
        <v>9094</v>
      </c>
      <c r="J2022" t="s">
        <v>8353</v>
      </c>
      <c r="L2022" t="s">
        <v>8483</v>
      </c>
      <c r="N2022" t="s">
        <v>6136</v>
      </c>
      <c r="S2022" t="s">
        <v>8377</v>
      </c>
      <c r="T2022">
        <v>43304</v>
      </c>
    </row>
    <row r="2023" spans="1:20" x14ac:dyDescent="0.2">
      <c r="A2023">
        <v>2838</v>
      </c>
      <c r="B2023">
        <v>2838</v>
      </c>
      <c r="C2023">
        <v>60863</v>
      </c>
      <c r="D2023" t="s">
        <v>14674</v>
      </c>
      <c r="F2023">
        <v>1</v>
      </c>
      <c r="G2023" t="s">
        <v>14675</v>
      </c>
      <c r="H2023" t="s">
        <v>14676</v>
      </c>
      <c r="J2023" t="s">
        <v>8376</v>
      </c>
      <c r="S2023" t="s">
        <v>8377</v>
      </c>
      <c r="T2023">
        <v>43401</v>
      </c>
    </row>
    <row r="2024" spans="1:20" x14ac:dyDescent="0.2">
      <c r="A2024">
        <v>2839</v>
      </c>
      <c r="B2024">
        <v>2839</v>
      </c>
      <c r="C2024">
        <v>2838</v>
      </c>
      <c r="D2024" t="s">
        <v>14677</v>
      </c>
      <c r="E2024" t="s">
        <v>14678</v>
      </c>
      <c r="F2024">
        <v>1</v>
      </c>
      <c r="G2024" t="s">
        <v>14675</v>
      </c>
      <c r="H2024" t="s">
        <v>14679</v>
      </c>
      <c r="J2024" t="s">
        <v>8353</v>
      </c>
      <c r="L2024" t="s">
        <v>14680</v>
      </c>
      <c r="N2024" t="s">
        <v>6136</v>
      </c>
      <c r="S2024" t="s">
        <v>8377</v>
      </c>
      <c r="T2024">
        <v>43402</v>
      </c>
    </row>
    <row r="2025" spans="1:20" x14ac:dyDescent="0.2">
      <c r="A2025">
        <v>2841</v>
      </c>
      <c r="B2025">
        <v>2841</v>
      </c>
      <c r="C2025">
        <v>2838</v>
      </c>
      <c r="D2025" t="s">
        <v>14681</v>
      </c>
      <c r="E2025" t="s">
        <v>8362</v>
      </c>
      <c r="F2025">
        <v>1</v>
      </c>
      <c r="G2025" t="s">
        <v>14675</v>
      </c>
      <c r="H2025" t="s">
        <v>14676</v>
      </c>
      <c r="J2025" t="s">
        <v>8353</v>
      </c>
      <c r="L2025" t="s">
        <v>8365</v>
      </c>
      <c r="N2025" t="s">
        <v>6136</v>
      </c>
      <c r="R2025" t="s">
        <v>14682</v>
      </c>
      <c r="S2025" t="s">
        <v>8373</v>
      </c>
      <c r="T2025">
        <v>43403</v>
      </c>
    </row>
    <row r="2026" spans="1:20" x14ac:dyDescent="0.2">
      <c r="A2026">
        <v>2844</v>
      </c>
      <c r="B2026">
        <v>2844</v>
      </c>
      <c r="C2026">
        <v>2838</v>
      </c>
      <c r="D2026" t="s">
        <v>14683</v>
      </c>
      <c r="E2026" t="s">
        <v>14416</v>
      </c>
      <c r="F2026">
        <v>1</v>
      </c>
      <c r="G2026" t="s">
        <v>14675</v>
      </c>
      <c r="H2026" t="s">
        <v>9368</v>
      </c>
      <c r="J2026" t="s">
        <v>8353</v>
      </c>
      <c r="L2026" t="s">
        <v>10803</v>
      </c>
      <c r="N2026" t="s">
        <v>6136</v>
      </c>
      <c r="S2026" t="s">
        <v>8377</v>
      </c>
      <c r="T2026">
        <v>43404</v>
      </c>
    </row>
    <row r="2027" spans="1:20" x14ac:dyDescent="0.2">
      <c r="A2027">
        <v>2848</v>
      </c>
      <c r="B2027">
        <v>2848</v>
      </c>
      <c r="C2027">
        <v>61065</v>
      </c>
      <c r="D2027" t="s">
        <v>14684</v>
      </c>
      <c r="E2027" t="s">
        <v>8362</v>
      </c>
      <c r="F2027">
        <v>1</v>
      </c>
      <c r="G2027" t="s">
        <v>14685</v>
      </c>
      <c r="H2027" t="s">
        <v>14686</v>
      </c>
      <c r="J2027" t="s">
        <v>8353</v>
      </c>
      <c r="L2027" t="s">
        <v>8365</v>
      </c>
      <c r="N2027" t="s">
        <v>6136</v>
      </c>
      <c r="S2027" t="s">
        <v>8377</v>
      </c>
      <c r="T2027">
        <v>43602</v>
      </c>
    </row>
    <row r="2028" spans="1:20" x14ac:dyDescent="0.2">
      <c r="A2028">
        <v>2850</v>
      </c>
      <c r="B2028">
        <v>2850</v>
      </c>
      <c r="C2028">
        <v>12274</v>
      </c>
      <c r="D2028" t="s">
        <v>14687</v>
      </c>
      <c r="E2028" t="s">
        <v>8362</v>
      </c>
      <c r="F2028">
        <v>1</v>
      </c>
      <c r="G2028" t="s">
        <v>14688</v>
      </c>
      <c r="H2028" t="s">
        <v>9434</v>
      </c>
      <c r="J2028" t="s">
        <v>8353</v>
      </c>
      <c r="L2028" t="s">
        <v>8365</v>
      </c>
      <c r="N2028" t="s">
        <v>6136</v>
      </c>
      <c r="R2028" t="s">
        <v>14689</v>
      </c>
      <c r="S2028" t="s">
        <v>6228</v>
      </c>
      <c r="T2028">
        <v>43702</v>
      </c>
    </row>
    <row r="2029" spans="1:20" x14ac:dyDescent="0.2">
      <c r="A2029">
        <v>2851</v>
      </c>
      <c r="B2029">
        <v>30802</v>
      </c>
      <c r="D2029" t="s">
        <v>14690</v>
      </c>
      <c r="E2029" t="s">
        <v>14691</v>
      </c>
      <c r="F2029" t="s">
        <v>6136</v>
      </c>
      <c r="G2029" t="s">
        <v>14688</v>
      </c>
      <c r="H2029" t="s">
        <v>14692</v>
      </c>
      <c r="J2029" t="s">
        <v>8353</v>
      </c>
      <c r="L2029" t="s">
        <v>10267</v>
      </c>
      <c r="N2029" t="s">
        <v>6136</v>
      </c>
      <c r="T2029">
        <v>43771</v>
      </c>
    </row>
    <row r="2030" spans="1:20" x14ac:dyDescent="0.2">
      <c r="A2030">
        <v>2852</v>
      </c>
      <c r="B2030">
        <v>2852</v>
      </c>
      <c r="C2030">
        <v>12274</v>
      </c>
      <c r="D2030" t="s">
        <v>14693</v>
      </c>
      <c r="E2030" t="s">
        <v>8362</v>
      </c>
      <c r="F2030">
        <v>1</v>
      </c>
      <c r="G2030" t="s">
        <v>14688</v>
      </c>
      <c r="H2030" t="s">
        <v>14694</v>
      </c>
      <c r="J2030" t="s">
        <v>8353</v>
      </c>
      <c r="L2030" t="s">
        <v>8365</v>
      </c>
      <c r="N2030" t="s">
        <v>6136</v>
      </c>
      <c r="R2030" t="s">
        <v>14695</v>
      </c>
      <c r="S2030" t="s">
        <v>6228</v>
      </c>
      <c r="T2030">
        <v>43703</v>
      </c>
    </row>
    <row r="2031" spans="1:20" x14ac:dyDescent="0.2">
      <c r="A2031">
        <v>2854</v>
      </c>
      <c r="B2031">
        <v>2854</v>
      </c>
      <c r="C2031">
        <v>12273</v>
      </c>
      <c r="D2031" t="s">
        <v>14696</v>
      </c>
      <c r="E2031" t="s">
        <v>14697</v>
      </c>
      <c r="F2031">
        <v>1</v>
      </c>
      <c r="G2031" t="s">
        <v>14688</v>
      </c>
      <c r="H2031" t="s">
        <v>14698</v>
      </c>
      <c r="J2031" t="s">
        <v>8353</v>
      </c>
      <c r="L2031" t="s">
        <v>14699</v>
      </c>
      <c r="N2031" t="s">
        <v>6136</v>
      </c>
      <c r="R2031" t="s">
        <v>14700</v>
      </c>
      <c r="S2031" t="s">
        <v>6228</v>
      </c>
      <c r="T2031">
        <v>43705</v>
      </c>
    </row>
    <row r="2032" spans="1:20" x14ac:dyDescent="0.2">
      <c r="A2032">
        <v>2855</v>
      </c>
      <c r="B2032">
        <v>2855</v>
      </c>
      <c r="C2032">
        <v>12274</v>
      </c>
      <c r="D2032" t="s">
        <v>14701</v>
      </c>
      <c r="E2032" t="s">
        <v>14702</v>
      </c>
      <c r="F2032">
        <v>1</v>
      </c>
      <c r="G2032" t="s">
        <v>14688</v>
      </c>
      <c r="H2032" t="s">
        <v>14703</v>
      </c>
      <c r="J2032" t="s">
        <v>8353</v>
      </c>
      <c r="L2032" t="s">
        <v>9382</v>
      </c>
      <c r="N2032" t="s">
        <v>6136</v>
      </c>
      <c r="R2032" t="s">
        <v>14704</v>
      </c>
      <c r="S2032" t="s">
        <v>6228</v>
      </c>
      <c r="T2032">
        <v>43706</v>
      </c>
    </row>
    <row r="2033" spans="1:20" x14ac:dyDescent="0.2">
      <c r="A2033">
        <v>2856</v>
      </c>
      <c r="B2033">
        <v>2856</v>
      </c>
      <c r="C2033">
        <v>12273</v>
      </c>
      <c r="D2033" t="s">
        <v>14705</v>
      </c>
      <c r="E2033" t="s">
        <v>8362</v>
      </c>
      <c r="F2033">
        <v>1</v>
      </c>
      <c r="G2033" t="s">
        <v>14688</v>
      </c>
      <c r="H2033" t="s">
        <v>13524</v>
      </c>
      <c r="J2033" t="s">
        <v>8353</v>
      </c>
      <c r="L2033" t="s">
        <v>8365</v>
      </c>
      <c r="N2033" t="s">
        <v>6136</v>
      </c>
      <c r="R2033" t="s">
        <v>14706</v>
      </c>
      <c r="S2033" t="s">
        <v>6228</v>
      </c>
      <c r="T2033">
        <v>43707</v>
      </c>
    </row>
    <row r="2034" spans="1:20" x14ac:dyDescent="0.2">
      <c r="A2034">
        <v>2857</v>
      </c>
      <c r="B2034">
        <v>2899</v>
      </c>
      <c r="D2034" t="s">
        <v>14707</v>
      </c>
      <c r="E2034" t="s">
        <v>10083</v>
      </c>
      <c r="F2034" t="s">
        <v>6136</v>
      </c>
      <c r="G2034" t="s">
        <v>14688</v>
      </c>
      <c r="H2034" t="s">
        <v>14708</v>
      </c>
      <c r="J2034" t="s">
        <v>8353</v>
      </c>
      <c r="O2034" t="s">
        <v>8498</v>
      </c>
    </row>
    <row r="2035" spans="1:20" x14ac:dyDescent="0.2">
      <c r="A2035">
        <v>2858</v>
      </c>
      <c r="B2035">
        <v>2858</v>
      </c>
      <c r="C2035">
        <v>12273</v>
      </c>
      <c r="D2035" t="s">
        <v>14709</v>
      </c>
      <c r="E2035" t="s">
        <v>14710</v>
      </c>
      <c r="F2035">
        <v>1</v>
      </c>
      <c r="G2035" t="s">
        <v>14688</v>
      </c>
      <c r="H2035" t="s">
        <v>14711</v>
      </c>
      <c r="J2035" t="s">
        <v>8353</v>
      </c>
      <c r="L2035" t="s">
        <v>13460</v>
      </c>
      <c r="N2035" t="s">
        <v>6136</v>
      </c>
      <c r="R2035" t="s">
        <v>14712</v>
      </c>
      <c r="S2035" t="s">
        <v>6228</v>
      </c>
      <c r="T2035">
        <v>43772</v>
      </c>
    </row>
    <row r="2036" spans="1:20" x14ac:dyDescent="0.2">
      <c r="A2036">
        <v>2859</v>
      </c>
      <c r="B2036">
        <v>2859</v>
      </c>
      <c r="C2036">
        <v>12273</v>
      </c>
      <c r="D2036" t="s">
        <v>14713</v>
      </c>
      <c r="E2036" t="s">
        <v>11891</v>
      </c>
      <c r="F2036">
        <v>1</v>
      </c>
      <c r="G2036" t="s">
        <v>14688</v>
      </c>
      <c r="H2036" t="s">
        <v>14714</v>
      </c>
      <c r="J2036" t="s">
        <v>8353</v>
      </c>
      <c r="L2036" t="s">
        <v>10299</v>
      </c>
      <c r="N2036" t="s">
        <v>6136</v>
      </c>
      <c r="R2036" t="s">
        <v>14715</v>
      </c>
      <c r="S2036" t="s">
        <v>6228</v>
      </c>
      <c r="T2036">
        <v>43709</v>
      </c>
    </row>
    <row r="2037" spans="1:20" x14ac:dyDescent="0.2">
      <c r="A2037">
        <v>2860</v>
      </c>
      <c r="B2037">
        <v>2860</v>
      </c>
      <c r="C2037">
        <v>12274</v>
      </c>
      <c r="D2037" t="s">
        <v>14716</v>
      </c>
      <c r="E2037" t="s">
        <v>14717</v>
      </c>
      <c r="F2037">
        <v>1</v>
      </c>
      <c r="G2037" t="s">
        <v>14688</v>
      </c>
      <c r="H2037" t="s">
        <v>14718</v>
      </c>
      <c r="J2037" t="s">
        <v>8353</v>
      </c>
      <c r="L2037" t="s">
        <v>14719</v>
      </c>
      <c r="N2037" t="s">
        <v>6136</v>
      </c>
      <c r="R2037" t="s">
        <v>14720</v>
      </c>
      <c r="S2037" t="s">
        <v>6228</v>
      </c>
      <c r="T2037">
        <v>43710</v>
      </c>
    </row>
    <row r="2038" spans="1:20" x14ac:dyDescent="0.2">
      <c r="A2038">
        <v>2861</v>
      </c>
      <c r="B2038">
        <v>2861</v>
      </c>
      <c r="C2038">
        <v>12273</v>
      </c>
      <c r="D2038" t="s">
        <v>14721</v>
      </c>
      <c r="E2038" t="s">
        <v>14722</v>
      </c>
      <c r="F2038">
        <v>1</v>
      </c>
      <c r="G2038" t="s">
        <v>14688</v>
      </c>
      <c r="H2038" t="s">
        <v>14723</v>
      </c>
      <c r="J2038" t="s">
        <v>8353</v>
      </c>
      <c r="L2038" t="s">
        <v>8616</v>
      </c>
      <c r="N2038" t="s">
        <v>6136</v>
      </c>
      <c r="R2038" t="s">
        <v>14724</v>
      </c>
      <c r="S2038" t="s">
        <v>6228</v>
      </c>
      <c r="T2038">
        <v>43773</v>
      </c>
    </row>
    <row r="2039" spans="1:20" x14ac:dyDescent="0.2">
      <c r="A2039">
        <v>2862</v>
      </c>
      <c r="B2039">
        <v>2862</v>
      </c>
      <c r="C2039">
        <v>12274</v>
      </c>
      <c r="D2039" t="s">
        <v>14725</v>
      </c>
      <c r="E2039" t="s">
        <v>14726</v>
      </c>
      <c r="F2039">
        <v>1</v>
      </c>
      <c r="G2039" t="s">
        <v>14688</v>
      </c>
      <c r="H2039" t="s">
        <v>14727</v>
      </c>
      <c r="J2039" t="s">
        <v>8353</v>
      </c>
      <c r="L2039" t="s">
        <v>10777</v>
      </c>
      <c r="N2039" t="s">
        <v>6136</v>
      </c>
      <c r="R2039" t="s">
        <v>14728</v>
      </c>
      <c r="S2039" t="s">
        <v>6228</v>
      </c>
      <c r="T2039">
        <v>43711</v>
      </c>
    </row>
    <row r="2040" spans="1:20" x14ac:dyDescent="0.2">
      <c r="A2040">
        <v>2863</v>
      </c>
      <c r="B2040">
        <v>2863</v>
      </c>
      <c r="C2040">
        <v>12273</v>
      </c>
      <c r="D2040" t="s">
        <v>14729</v>
      </c>
      <c r="E2040" t="s">
        <v>14730</v>
      </c>
      <c r="F2040">
        <v>1</v>
      </c>
      <c r="G2040" t="s">
        <v>14688</v>
      </c>
      <c r="H2040" t="s">
        <v>14731</v>
      </c>
      <c r="J2040" t="s">
        <v>8353</v>
      </c>
      <c r="L2040" t="s">
        <v>14732</v>
      </c>
      <c r="N2040" t="s">
        <v>6136</v>
      </c>
      <c r="R2040" t="s">
        <v>14733</v>
      </c>
      <c r="S2040" t="s">
        <v>6228</v>
      </c>
      <c r="T2040">
        <v>43712</v>
      </c>
    </row>
    <row r="2041" spans="1:20" x14ac:dyDescent="0.2">
      <c r="A2041">
        <v>2864</v>
      </c>
      <c r="B2041">
        <v>2864</v>
      </c>
      <c r="C2041">
        <v>12274</v>
      </c>
      <c r="D2041" t="s">
        <v>14734</v>
      </c>
      <c r="E2041" t="s">
        <v>13181</v>
      </c>
      <c r="F2041">
        <v>1</v>
      </c>
      <c r="G2041" t="s">
        <v>14688</v>
      </c>
      <c r="H2041" t="s">
        <v>14735</v>
      </c>
      <c r="J2041" t="s">
        <v>8353</v>
      </c>
      <c r="L2041" t="s">
        <v>13183</v>
      </c>
      <c r="N2041" t="s">
        <v>6136</v>
      </c>
      <c r="R2041" t="s">
        <v>14736</v>
      </c>
      <c r="S2041" t="s">
        <v>6228</v>
      </c>
      <c r="T2041">
        <v>43713</v>
      </c>
    </row>
    <row r="2042" spans="1:20" x14ac:dyDescent="0.2">
      <c r="A2042">
        <v>2865</v>
      </c>
      <c r="B2042">
        <v>2865</v>
      </c>
      <c r="C2042">
        <v>12274</v>
      </c>
      <c r="D2042" t="s">
        <v>14737</v>
      </c>
      <c r="E2042" t="s">
        <v>14461</v>
      </c>
      <c r="F2042">
        <v>1</v>
      </c>
      <c r="G2042" t="s">
        <v>14688</v>
      </c>
      <c r="H2042" t="s">
        <v>14738</v>
      </c>
      <c r="J2042" t="s">
        <v>8353</v>
      </c>
      <c r="L2042" t="s">
        <v>9382</v>
      </c>
      <c r="M2042" t="s">
        <v>9382</v>
      </c>
      <c r="N2042" t="s">
        <v>6136</v>
      </c>
      <c r="R2042" t="s">
        <v>14739</v>
      </c>
      <c r="S2042" t="s">
        <v>6228</v>
      </c>
      <c r="T2042">
        <v>43714</v>
      </c>
    </row>
    <row r="2043" spans="1:20" x14ac:dyDescent="0.2">
      <c r="A2043">
        <v>2866</v>
      </c>
      <c r="B2043">
        <v>2866</v>
      </c>
      <c r="C2043">
        <v>12273</v>
      </c>
      <c r="D2043" t="s">
        <v>14740</v>
      </c>
      <c r="E2043" t="s">
        <v>8724</v>
      </c>
      <c r="F2043">
        <v>1</v>
      </c>
      <c r="G2043" t="s">
        <v>14688</v>
      </c>
      <c r="H2043" t="s">
        <v>14741</v>
      </c>
      <c r="J2043" t="s">
        <v>8353</v>
      </c>
      <c r="L2043" t="s">
        <v>8726</v>
      </c>
      <c r="N2043" t="s">
        <v>6136</v>
      </c>
      <c r="R2043" t="s">
        <v>14742</v>
      </c>
      <c r="S2043" t="s">
        <v>6228</v>
      </c>
      <c r="T2043">
        <v>43715</v>
      </c>
    </row>
    <row r="2044" spans="1:20" x14ac:dyDescent="0.2">
      <c r="A2044">
        <v>2868</v>
      </c>
      <c r="B2044">
        <v>2868</v>
      </c>
      <c r="C2044">
        <v>12273</v>
      </c>
      <c r="D2044" t="s">
        <v>14743</v>
      </c>
      <c r="E2044" t="s">
        <v>14744</v>
      </c>
      <c r="F2044">
        <v>1</v>
      </c>
      <c r="G2044" t="s">
        <v>14688</v>
      </c>
      <c r="H2044" t="s">
        <v>14745</v>
      </c>
      <c r="J2044" t="s">
        <v>8353</v>
      </c>
      <c r="L2044" t="s">
        <v>14746</v>
      </c>
      <c r="N2044" t="s">
        <v>6136</v>
      </c>
      <c r="R2044" t="s">
        <v>14747</v>
      </c>
      <c r="S2044" t="s">
        <v>6228</v>
      </c>
      <c r="T2044">
        <v>43774</v>
      </c>
    </row>
    <row r="2045" spans="1:20" x14ac:dyDescent="0.2">
      <c r="A2045">
        <v>2870</v>
      </c>
      <c r="B2045">
        <v>2870</v>
      </c>
      <c r="C2045">
        <v>12274</v>
      </c>
      <c r="D2045" t="s">
        <v>14748</v>
      </c>
      <c r="E2045" t="s">
        <v>14749</v>
      </c>
      <c r="F2045">
        <v>1</v>
      </c>
      <c r="G2045" t="s">
        <v>14688</v>
      </c>
      <c r="H2045" t="s">
        <v>14750</v>
      </c>
      <c r="J2045" t="s">
        <v>8353</v>
      </c>
      <c r="L2045" t="s">
        <v>9382</v>
      </c>
      <c r="N2045" t="s">
        <v>6136</v>
      </c>
      <c r="R2045" t="s">
        <v>14751</v>
      </c>
      <c r="S2045" t="s">
        <v>6228</v>
      </c>
      <c r="T2045">
        <v>43716</v>
      </c>
    </row>
    <row r="2046" spans="1:20" x14ac:dyDescent="0.2">
      <c r="A2046">
        <v>2871</v>
      </c>
      <c r="B2046">
        <v>2871</v>
      </c>
      <c r="C2046">
        <v>12274</v>
      </c>
      <c r="D2046" t="s">
        <v>14752</v>
      </c>
      <c r="E2046" t="s">
        <v>14753</v>
      </c>
      <c r="F2046">
        <v>1</v>
      </c>
      <c r="G2046" t="s">
        <v>14688</v>
      </c>
      <c r="H2046" t="s">
        <v>14754</v>
      </c>
      <c r="J2046" t="s">
        <v>8353</v>
      </c>
      <c r="L2046" t="s">
        <v>9628</v>
      </c>
      <c r="N2046" t="s">
        <v>6136</v>
      </c>
      <c r="R2046" t="s">
        <v>14755</v>
      </c>
      <c r="S2046" t="s">
        <v>6228</v>
      </c>
      <c r="T2046">
        <v>43717</v>
      </c>
    </row>
    <row r="2047" spans="1:20" x14ac:dyDescent="0.2">
      <c r="A2047">
        <v>2872</v>
      </c>
      <c r="B2047">
        <v>2872</v>
      </c>
      <c r="C2047">
        <v>12273</v>
      </c>
      <c r="D2047" t="s">
        <v>14756</v>
      </c>
      <c r="E2047" t="s">
        <v>8362</v>
      </c>
      <c r="F2047">
        <v>1</v>
      </c>
      <c r="G2047" t="s">
        <v>14688</v>
      </c>
      <c r="H2047" t="s">
        <v>14757</v>
      </c>
      <c r="J2047" t="s">
        <v>8353</v>
      </c>
      <c r="L2047" t="s">
        <v>8365</v>
      </c>
      <c r="N2047" t="s">
        <v>6136</v>
      </c>
      <c r="R2047" t="s">
        <v>14758</v>
      </c>
      <c r="S2047" t="s">
        <v>6228</v>
      </c>
      <c r="T2047">
        <v>43718</v>
      </c>
    </row>
    <row r="2048" spans="1:20" x14ac:dyDescent="0.2">
      <c r="A2048">
        <v>2873</v>
      </c>
      <c r="B2048">
        <v>2873</v>
      </c>
      <c r="C2048">
        <v>12273</v>
      </c>
      <c r="D2048" t="s">
        <v>14759</v>
      </c>
      <c r="E2048" t="s">
        <v>14760</v>
      </c>
      <c r="F2048">
        <v>1</v>
      </c>
      <c r="G2048" t="s">
        <v>14688</v>
      </c>
      <c r="H2048" t="s">
        <v>14761</v>
      </c>
      <c r="J2048" t="s">
        <v>8353</v>
      </c>
      <c r="L2048" t="s">
        <v>8402</v>
      </c>
      <c r="N2048" t="s">
        <v>6136</v>
      </c>
      <c r="R2048" t="s">
        <v>14762</v>
      </c>
      <c r="S2048" t="s">
        <v>6228</v>
      </c>
      <c r="T2048">
        <v>43765</v>
      </c>
    </row>
    <row r="2049" spans="1:20" x14ac:dyDescent="0.2">
      <c r="A2049">
        <v>2874</v>
      </c>
      <c r="B2049">
        <v>2874</v>
      </c>
      <c r="C2049">
        <v>12274</v>
      </c>
      <c r="D2049" t="s">
        <v>14763</v>
      </c>
      <c r="E2049" t="s">
        <v>14764</v>
      </c>
      <c r="F2049">
        <v>1</v>
      </c>
      <c r="G2049" t="s">
        <v>14688</v>
      </c>
      <c r="H2049" t="s">
        <v>14765</v>
      </c>
      <c r="J2049" t="s">
        <v>8353</v>
      </c>
      <c r="L2049" t="s">
        <v>10040</v>
      </c>
      <c r="N2049" t="s">
        <v>6136</v>
      </c>
      <c r="R2049" t="s">
        <v>14766</v>
      </c>
      <c r="S2049" t="s">
        <v>6228</v>
      </c>
      <c r="T2049">
        <v>43719</v>
      </c>
    </row>
    <row r="2050" spans="1:20" x14ac:dyDescent="0.2">
      <c r="A2050">
        <v>2875</v>
      </c>
      <c r="B2050">
        <v>2875</v>
      </c>
      <c r="C2050">
        <v>12274</v>
      </c>
      <c r="D2050" t="s">
        <v>14767</v>
      </c>
      <c r="E2050" t="s">
        <v>14768</v>
      </c>
      <c r="F2050">
        <v>1</v>
      </c>
      <c r="G2050" t="s">
        <v>14688</v>
      </c>
      <c r="H2050" t="s">
        <v>14769</v>
      </c>
      <c r="J2050" t="s">
        <v>8353</v>
      </c>
      <c r="L2050" t="s">
        <v>14770</v>
      </c>
      <c r="N2050" t="s">
        <v>6136</v>
      </c>
      <c r="R2050" t="s">
        <v>14771</v>
      </c>
      <c r="S2050" t="s">
        <v>6228</v>
      </c>
      <c r="T2050">
        <v>43776</v>
      </c>
    </row>
    <row r="2051" spans="1:20" x14ac:dyDescent="0.2">
      <c r="A2051">
        <v>2876</v>
      </c>
      <c r="B2051">
        <v>2876</v>
      </c>
      <c r="C2051">
        <v>12274</v>
      </c>
      <c r="D2051" t="s">
        <v>14772</v>
      </c>
      <c r="E2051" t="s">
        <v>14773</v>
      </c>
      <c r="F2051">
        <v>1</v>
      </c>
      <c r="G2051" t="s">
        <v>14688</v>
      </c>
      <c r="H2051" t="s">
        <v>14774</v>
      </c>
      <c r="J2051" t="s">
        <v>8353</v>
      </c>
      <c r="L2051" t="s">
        <v>14775</v>
      </c>
      <c r="N2051" t="s">
        <v>6136</v>
      </c>
      <c r="R2051" t="s">
        <v>14776</v>
      </c>
      <c r="S2051" t="s">
        <v>6228</v>
      </c>
      <c r="T2051">
        <v>43777</v>
      </c>
    </row>
    <row r="2052" spans="1:20" x14ac:dyDescent="0.2">
      <c r="A2052">
        <v>2877</v>
      </c>
      <c r="B2052">
        <v>2877</v>
      </c>
      <c r="C2052">
        <v>12273</v>
      </c>
      <c r="D2052" t="s">
        <v>14777</v>
      </c>
      <c r="E2052" t="s">
        <v>14778</v>
      </c>
      <c r="F2052">
        <v>1</v>
      </c>
      <c r="G2052" t="s">
        <v>14688</v>
      </c>
      <c r="H2052" t="s">
        <v>14779</v>
      </c>
      <c r="J2052" t="s">
        <v>8353</v>
      </c>
      <c r="L2052" t="s">
        <v>14780</v>
      </c>
      <c r="N2052" t="s">
        <v>6136</v>
      </c>
      <c r="R2052" t="s">
        <v>14781</v>
      </c>
      <c r="S2052" t="s">
        <v>6228</v>
      </c>
      <c r="T2052">
        <v>43720</v>
      </c>
    </row>
    <row r="2053" spans="1:20" x14ac:dyDescent="0.2">
      <c r="A2053">
        <v>2878</v>
      </c>
      <c r="B2053">
        <v>26728</v>
      </c>
      <c r="D2053" t="s">
        <v>14782</v>
      </c>
      <c r="E2053" t="s">
        <v>11722</v>
      </c>
      <c r="F2053" t="s">
        <v>6136</v>
      </c>
      <c r="G2053" t="s">
        <v>14688</v>
      </c>
      <c r="H2053" t="s">
        <v>14783</v>
      </c>
      <c r="J2053" t="s">
        <v>8353</v>
      </c>
      <c r="L2053" t="s">
        <v>9382</v>
      </c>
      <c r="N2053" t="s">
        <v>6136</v>
      </c>
      <c r="T2053">
        <v>43778</v>
      </c>
    </row>
    <row r="2054" spans="1:20" x14ac:dyDescent="0.2">
      <c r="A2054">
        <v>2879</v>
      </c>
      <c r="B2054">
        <v>2879</v>
      </c>
      <c r="C2054">
        <v>12273</v>
      </c>
      <c r="D2054" t="s">
        <v>14784</v>
      </c>
      <c r="E2054" t="s">
        <v>14785</v>
      </c>
      <c r="F2054">
        <v>1</v>
      </c>
      <c r="G2054" t="s">
        <v>14688</v>
      </c>
      <c r="H2054" t="s">
        <v>8803</v>
      </c>
      <c r="J2054" t="s">
        <v>8353</v>
      </c>
      <c r="L2054" t="s">
        <v>8432</v>
      </c>
      <c r="N2054" t="s">
        <v>6136</v>
      </c>
      <c r="R2054" t="s">
        <v>14786</v>
      </c>
      <c r="S2054" t="s">
        <v>6228</v>
      </c>
      <c r="T2054">
        <v>43779</v>
      </c>
    </row>
    <row r="2055" spans="1:20" x14ac:dyDescent="0.2">
      <c r="A2055">
        <v>2880</v>
      </c>
      <c r="B2055">
        <v>2880</v>
      </c>
      <c r="C2055">
        <v>12273</v>
      </c>
      <c r="D2055" t="s">
        <v>14787</v>
      </c>
      <c r="E2055" t="s">
        <v>14788</v>
      </c>
      <c r="F2055">
        <v>1</v>
      </c>
      <c r="G2055" t="s">
        <v>14688</v>
      </c>
      <c r="H2055" t="s">
        <v>14789</v>
      </c>
      <c r="J2055" t="s">
        <v>8353</v>
      </c>
      <c r="L2055" t="s">
        <v>8432</v>
      </c>
      <c r="N2055" t="s">
        <v>6136</v>
      </c>
      <c r="R2055" t="s">
        <v>14790</v>
      </c>
      <c r="S2055" t="s">
        <v>6228</v>
      </c>
      <c r="T2055">
        <v>43721</v>
      </c>
    </row>
    <row r="2056" spans="1:20" x14ac:dyDescent="0.2">
      <c r="A2056">
        <v>2881</v>
      </c>
      <c r="B2056">
        <v>2881</v>
      </c>
      <c r="C2056">
        <v>12273</v>
      </c>
      <c r="D2056" t="s">
        <v>14791</v>
      </c>
      <c r="E2056" t="s">
        <v>11797</v>
      </c>
      <c r="F2056">
        <v>1</v>
      </c>
      <c r="G2056" t="s">
        <v>14688</v>
      </c>
      <c r="H2056" t="s">
        <v>11798</v>
      </c>
      <c r="J2056" t="s">
        <v>8353</v>
      </c>
      <c r="L2056" t="s">
        <v>10927</v>
      </c>
      <c r="N2056" t="s">
        <v>6136</v>
      </c>
      <c r="R2056" t="s">
        <v>11799</v>
      </c>
      <c r="S2056" t="s">
        <v>6228</v>
      </c>
      <c r="T2056">
        <v>43780</v>
      </c>
    </row>
    <row r="2057" spans="1:20" x14ac:dyDescent="0.2">
      <c r="A2057">
        <v>2882</v>
      </c>
      <c r="B2057">
        <v>2882</v>
      </c>
      <c r="C2057">
        <v>12274</v>
      </c>
      <c r="D2057" t="s">
        <v>11800</v>
      </c>
      <c r="E2057" t="s">
        <v>11801</v>
      </c>
      <c r="F2057">
        <v>1</v>
      </c>
      <c r="G2057" t="s">
        <v>14688</v>
      </c>
      <c r="H2057" t="s">
        <v>11802</v>
      </c>
      <c r="J2057" t="s">
        <v>8353</v>
      </c>
      <c r="L2057" t="s">
        <v>9556</v>
      </c>
      <c r="N2057" t="s">
        <v>6136</v>
      </c>
      <c r="R2057" t="s">
        <v>11803</v>
      </c>
      <c r="S2057" t="s">
        <v>6228</v>
      </c>
      <c r="T2057">
        <v>43802</v>
      </c>
    </row>
    <row r="2058" spans="1:20" x14ac:dyDescent="0.2">
      <c r="A2058">
        <v>2883</v>
      </c>
      <c r="B2058">
        <v>2883</v>
      </c>
      <c r="C2058">
        <v>12273</v>
      </c>
      <c r="D2058" t="s">
        <v>11804</v>
      </c>
      <c r="E2058" t="s">
        <v>14806</v>
      </c>
      <c r="F2058">
        <v>1</v>
      </c>
      <c r="G2058" t="s">
        <v>14688</v>
      </c>
      <c r="H2058" t="s">
        <v>14807</v>
      </c>
      <c r="J2058" t="s">
        <v>8353</v>
      </c>
      <c r="L2058" t="s">
        <v>9628</v>
      </c>
      <c r="N2058" t="s">
        <v>6136</v>
      </c>
      <c r="R2058" t="s">
        <v>14808</v>
      </c>
      <c r="S2058" t="s">
        <v>6228</v>
      </c>
      <c r="T2058">
        <v>43722</v>
      </c>
    </row>
    <row r="2059" spans="1:20" x14ac:dyDescent="0.2">
      <c r="A2059">
        <v>2884</v>
      </c>
      <c r="B2059">
        <v>2884</v>
      </c>
      <c r="C2059">
        <v>12274</v>
      </c>
      <c r="D2059" t="s">
        <v>14809</v>
      </c>
      <c r="E2059" t="s">
        <v>14810</v>
      </c>
      <c r="F2059">
        <v>1</v>
      </c>
      <c r="G2059" t="s">
        <v>14688</v>
      </c>
      <c r="H2059" t="s">
        <v>14811</v>
      </c>
      <c r="J2059" t="s">
        <v>8353</v>
      </c>
      <c r="L2059" t="s">
        <v>14812</v>
      </c>
      <c r="N2059" t="s">
        <v>6136</v>
      </c>
      <c r="R2059" t="s">
        <v>14813</v>
      </c>
      <c r="S2059" t="s">
        <v>6228</v>
      </c>
      <c r="T2059">
        <v>43723</v>
      </c>
    </row>
    <row r="2060" spans="1:20" x14ac:dyDescent="0.2">
      <c r="A2060">
        <v>2885</v>
      </c>
      <c r="B2060">
        <v>25621</v>
      </c>
      <c r="D2060" t="s">
        <v>14814</v>
      </c>
      <c r="E2060" t="s">
        <v>14815</v>
      </c>
      <c r="F2060" t="s">
        <v>6136</v>
      </c>
      <c r="G2060" t="s">
        <v>14688</v>
      </c>
      <c r="H2060" t="s">
        <v>12896</v>
      </c>
      <c r="J2060" t="s">
        <v>8353</v>
      </c>
      <c r="L2060" t="s">
        <v>14816</v>
      </c>
      <c r="N2060" t="s">
        <v>6136</v>
      </c>
      <c r="T2060">
        <v>43724</v>
      </c>
    </row>
    <row r="2061" spans="1:20" x14ac:dyDescent="0.2">
      <c r="A2061">
        <v>2886</v>
      </c>
      <c r="B2061">
        <v>2922</v>
      </c>
      <c r="D2061" t="s">
        <v>14817</v>
      </c>
      <c r="E2061" t="s">
        <v>11052</v>
      </c>
      <c r="F2061" t="s">
        <v>6136</v>
      </c>
      <c r="G2061" t="s">
        <v>14688</v>
      </c>
      <c r="H2061" t="s">
        <v>14818</v>
      </c>
      <c r="J2061" t="s">
        <v>8353</v>
      </c>
      <c r="L2061" t="s">
        <v>10040</v>
      </c>
      <c r="N2061" t="s">
        <v>6136</v>
      </c>
      <c r="T2061">
        <v>43747</v>
      </c>
    </row>
    <row r="2062" spans="1:20" x14ac:dyDescent="0.2">
      <c r="A2062">
        <v>2887</v>
      </c>
      <c r="B2062">
        <v>2887</v>
      </c>
      <c r="C2062">
        <v>12274</v>
      </c>
      <c r="D2062" t="s">
        <v>14819</v>
      </c>
      <c r="E2062" t="s">
        <v>14820</v>
      </c>
      <c r="F2062">
        <v>1</v>
      </c>
      <c r="G2062" t="s">
        <v>14688</v>
      </c>
      <c r="H2062" t="s">
        <v>14821</v>
      </c>
      <c r="J2062" t="s">
        <v>8353</v>
      </c>
      <c r="L2062" t="s">
        <v>9692</v>
      </c>
      <c r="N2062" t="s">
        <v>6136</v>
      </c>
      <c r="R2062" t="s">
        <v>14822</v>
      </c>
      <c r="S2062" t="s">
        <v>6228</v>
      </c>
      <c r="T2062">
        <v>43725</v>
      </c>
    </row>
    <row r="2063" spans="1:20" x14ac:dyDescent="0.2">
      <c r="A2063">
        <v>2888</v>
      </c>
      <c r="B2063">
        <v>2888</v>
      </c>
      <c r="C2063">
        <v>12274</v>
      </c>
      <c r="D2063" t="s">
        <v>14823</v>
      </c>
      <c r="E2063" t="s">
        <v>8688</v>
      </c>
      <c r="F2063">
        <v>1</v>
      </c>
      <c r="G2063" t="s">
        <v>14688</v>
      </c>
      <c r="H2063" t="s">
        <v>11869</v>
      </c>
      <c r="J2063" t="s">
        <v>8353</v>
      </c>
      <c r="L2063" t="s">
        <v>8690</v>
      </c>
      <c r="N2063" t="s">
        <v>6136</v>
      </c>
      <c r="R2063" t="s">
        <v>14824</v>
      </c>
      <c r="S2063" t="s">
        <v>6228</v>
      </c>
      <c r="T2063">
        <v>43726</v>
      </c>
    </row>
    <row r="2064" spans="1:20" x14ac:dyDescent="0.2">
      <c r="A2064">
        <v>2889</v>
      </c>
      <c r="B2064">
        <v>2889</v>
      </c>
      <c r="C2064">
        <v>12273</v>
      </c>
      <c r="D2064" t="s">
        <v>14825</v>
      </c>
      <c r="E2064" t="s">
        <v>14826</v>
      </c>
      <c r="F2064">
        <v>1</v>
      </c>
      <c r="G2064" t="s">
        <v>14688</v>
      </c>
      <c r="H2064" t="s">
        <v>14827</v>
      </c>
      <c r="J2064" t="s">
        <v>8353</v>
      </c>
      <c r="L2064" t="s">
        <v>11600</v>
      </c>
      <c r="N2064" t="s">
        <v>6136</v>
      </c>
      <c r="R2064" t="s">
        <v>14828</v>
      </c>
      <c r="S2064" t="s">
        <v>6228</v>
      </c>
      <c r="T2064">
        <v>43781</v>
      </c>
    </row>
    <row r="2065" spans="1:20" x14ac:dyDescent="0.2">
      <c r="A2065">
        <v>2891</v>
      </c>
      <c r="B2065">
        <v>7359</v>
      </c>
      <c r="D2065" t="s">
        <v>14829</v>
      </c>
      <c r="E2065" t="s">
        <v>14830</v>
      </c>
      <c r="F2065" t="s">
        <v>6136</v>
      </c>
      <c r="G2065" t="s">
        <v>14688</v>
      </c>
      <c r="H2065" t="s">
        <v>14474</v>
      </c>
      <c r="J2065" t="s">
        <v>8353</v>
      </c>
      <c r="L2065" t="s">
        <v>10299</v>
      </c>
      <c r="N2065" t="s">
        <v>6136</v>
      </c>
      <c r="O2065" t="s">
        <v>9030</v>
      </c>
      <c r="Q2065" t="s">
        <v>8506</v>
      </c>
      <c r="T2065">
        <v>43727</v>
      </c>
    </row>
    <row r="2066" spans="1:20" x14ac:dyDescent="0.2">
      <c r="A2066">
        <v>2892</v>
      </c>
      <c r="B2066">
        <v>2892</v>
      </c>
      <c r="C2066">
        <v>12274</v>
      </c>
      <c r="D2066" t="s">
        <v>14831</v>
      </c>
      <c r="E2066" t="s">
        <v>8558</v>
      </c>
      <c r="F2066">
        <v>1</v>
      </c>
      <c r="G2066" t="s">
        <v>14688</v>
      </c>
      <c r="H2066" t="s">
        <v>14832</v>
      </c>
      <c r="J2066" t="s">
        <v>8353</v>
      </c>
      <c r="L2066" t="s">
        <v>8560</v>
      </c>
      <c r="N2066" t="s">
        <v>6136</v>
      </c>
      <c r="R2066" t="s">
        <v>14833</v>
      </c>
      <c r="S2066" t="s">
        <v>6228</v>
      </c>
      <c r="T2066">
        <v>43728</v>
      </c>
    </row>
    <row r="2067" spans="1:20" x14ac:dyDescent="0.2">
      <c r="A2067">
        <v>2893</v>
      </c>
      <c r="B2067">
        <v>2893</v>
      </c>
      <c r="C2067">
        <v>12273</v>
      </c>
      <c r="D2067" t="s">
        <v>14834</v>
      </c>
      <c r="E2067" t="s">
        <v>14835</v>
      </c>
      <c r="F2067">
        <v>1</v>
      </c>
      <c r="G2067" t="s">
        <v>14688</v>
      </c>
      <c r="H2067" t="s">
        <v>14836</v>
      </c>
      <c r="J2067" t="s">
        <v>8353</v>
      </c>
      <c r="L2067" t="s">
        <v>14837</v>
      </c>
      <c r="N2067" t="s">
        <v>6136</v>
      </c>
      <c r="R2067" t="s">
        <v>14838</v>
      </c>
      <c r="S2067" t="s">
        <v>6228</v>
      </c>
      <c r="T2067">
        <v>43782</v>
      </c>
    </row>
    <row r="2068" spans="1:20" x14ac:dyDescent="0.2">
      <c r="A2068">
        <v>2894</v>
      </c>
      <c r="B2068">
        <v>2894</v>
      </c>
      <c r="C2068">
        <v>12274</v>
      </c>
      <c r="D2068" t="s">
        <v>14839</v>
      </c>
      <c r="E2068" t="s">
        <v>8688</v>
      </c>
      <c r="F2068">
        <v>1</v>
      </c>
      <c r="G2068" t="s">
        <v>14688</v>
      </c>
      <c r="H2068" t="s">
        <v>14840</v>
      </c>
      <c r="J2068" t="s">
        <v>8353</v>
      </c>
      <c r="L2068" t="s">
        <v>8690</v>
      </c>
      <c r="N2068" t="s">
        <v>6136</v>
      </c>
      <c r="R2068" t="s">
        <v>14841</v>
      </c>
      <c r="S2068" t="s">
        <v>6228</v>
      </c>
      <c r="T2068">
        <v>43730</v>
      </c>
    </row>
    <row r="2069" spans="1:20" x14ac:dyDescent="0.2">
      <c r="A2069">
        <v>2895</v>
      </c>
      <c r="B2069">
        <v>2895</v>
      </c>
      <c r="C2069">
        <v>12274</v>
      </c>
      <c r="D2069" t="s">
        <v>14842</v>
      </c>
      <c r="E2069" t="s">
        <v>14843</v>
      </c>
      <c r="F2069">
        <v>1</v>
      </c>
      <c r="G2069" t="s">
        <v>14688</v>
      </c>
      <c r="H2069" t="s">
        <v>14844</v>
      </c>
      <c r="J2069" t="s">
        <v>8353</v>
      </c>
      <c r="L2069" t="s">
        <v>8402</v>
      </c>
      <c r="N2069" t="s">
        <v>6136</v>
      </c>
      <c r="R2069" t="s">
        <v>14845</v>
      </c>
      <c r="S2069" t="s">
        <v>6228</v>
      </c>
      <c r="T2069">
        <v>43783</v>
      </c>
    </row>
    <row r="2070" spans="1:20" x14ac:dyDescent="0.2">
      <c r="A2070">
        <v>2897</v>
      </c>
      <c r="B2070">
        <v>2897</v>
      </c>
      <c r="C2070">
        <v>12274</v>
      </c>
      <c r="D2070" t="s">
        <v>14846</v>
      </c>
      <c r="E2070" t="s">
        <v>14847</v>
      </c>
      <c r="F2070">
        <v>1</v>
      </c>
      <c r="G2070" t="s">
        <v>14688</v>
      </c>
      <c r="H2070" t="s">
        <v>14848</v>
      </c>
      <c r="J2070" t="s">
        <v>8353</v>
      </c>
      <c r="L2070" t="s">
        <v>10777</v>
      </c>
      <c r="N2070" t="s">
        <v>6136</v>
      </c>
      <c r="R2070" t="s">
        <v>14849</v>
      </c>
      <c r="S2070" t="s">
        <v>6228</v>
      </c>
      <c r="T2070">
        <v>43731</v>
      </c>
    </row>
    <row r="2071" spans="1:20" x14ac:dyDescent="0.2">
      <c r="A2071">
        <v>2898</v>
      </c>
      <c r="B2071">
        <v>2898</v>
      </c>
      <c r="C2071">
        <v>12274</v>
      </c>
      <c r="D2071" t="s">
        <v>14850</v>
      </c>
      <c r="E2071" t="s">
        <v>13181</v>
      </c>
      <c r="F2071">
        <v>1</v>
      </c>
      <c r="G2071" t="s">
        <v>14688</v>
      </c>
      <c r="H2071" t="s">
        <v>14851</v>
      </c>
      <c r="J2071" t="s">
        <v>8353</v>
      </c>
      <c r="L2071" t="s">
        <v>13183</v>
      </c>
      <c r="N2071" t="s">
        <v>6136</v>
      </c>
      <c r="R2071" t="s">
        <v>14852</v>
      </c>
      <c r="S2071" t="s">
        <v>6228</v>
      </c>
      <c r="T2071">
        <v>43732</v>
      </c>
    </row>
    <row r="2072" spans="1:20" x14ac:dyDescent="0.2">
      <c r="A2072">
        <v>2899</v>
      </c>
      <c r="B2072">
        <v>2899</v>
      </c>
      <c r="C2072">
        <v>12273</v>
      </c>
      <c r="D2072" t="s">
        <v>14853</v>
      </c>
      <c r="E2072" t="s">
        <v>8627</v>
      </c>
      <c r="F2072">
        <v>1</v>
      </c>
      <c r="G2072" t="s">
        <v>14688</v>
      </c>
      <c r="H2072" t="s">
        <v>14854</v>
      </c>
      <c r="J2072" t="s">
        <v>8353</v>
      </c>
      <c r="L2072" t="s">
        <v>8611</v>
      </c>
      <c r="N2072" t="s">
        <v>6136</v>
      </c>
      <c r="R2072" t="s">
        <v>14855</v>
      </c>
      <c r="S2072" t="s">
        <v>6228</v>
      </c>
      <c r="T2072">
        <v>43708</v>
      </c>
    </row>
    <row r="2073" spans="1:20" x14ac:dyDescent="0.2">
      <c r="A2073">
        <v>2900</v>
      </c>
      <c r="B2073">
        <v>28246</v>
      </c>
      <c r="D2073" t="s">
        <v>14856</v>
      </c>
      <c r="E2073" t="s">
        <v>9690</v>
      </c>
      <c r="F2073" t="s">
        <v>6136</v>
      </c>
      <c r="G2073" t="s">
        <v>14688</v>
      </c>
      <c r="H2073" t="s">
        <v>14857</v>
      </c>
      <c r="J2073" t="s">
        <v>8353</v>
      </c>
      <c r="L2073" t="s">
        <v>9692</v>
      </c>
      <c r="N2073" t="s">
        <v>6136</v>
      </c>
      <c r="T2073">
        <v>43733</v>
      </c>
    </row>
    <row r="2074" spans="1:20" x14ac:dyDescent="0.2">
      <c r="A2074">
        <v>2901</v>
      </c>
      <c r="B2074">
        <v>2901</v>
      </c>
      <c r="C2074">
        <v>12274</v>
      </c>
      <c r="D2074" t="s">
        <v>14858</v>
      </c>
      <c r="E2074" t="s">
        <v>14859</v>
      </c>
      <c r="F2074">
        <v>1</v>
      </c>
      <c r="G2074" t="s">
        <v>14688</v>
      </c>
      <c r="H2074" t="s">
        <v>14194</v>
      </c>
      <c r="J2074" t="s">
        <v>8353</v>
      </c>
      <c r="L2074" t="s">
        <v>8432</v>
      </c>
      <c r="N2074" t="s">
        <v>6136</v>
      </c>
      <c r="Q2074" t="s">
        <v>14860</v>
      </c>
      <c r="R2074" t="s">
        <v>14861</v>
      </c>
      <c r="S2074" t="s">
        <v>6228</v>
      </c>
      <c r="T2074">
        <v>43734</v>
      </c>
    </row>
    <row r="2075" spans="1:20" x14ac:dyDescent="0.2">
      <c r="A2075">
        <v>2903</v>
      </c>
      <c r="B2075">
        <v>26724</v>
      </c>
      <c r="D2075" t="s">
        <v>14862</v>
      </c>
      <c r="E2075" t="s">
        <v>14863</v>
      </c>
      <c r="F2075" t="s">
        <v>6136</v>
      </c>
      <c r="G2075" t="s">
        <v>14688</v>
      </c>
      <c r="H2075" t="s">
        <v>14864</v>
      </c>
      <c r="J2075" t="s">
        <v>8353</v>
      </c>
      <c r="L2075" t="s">
        <v>14865</v>
      </c>
      <c r="N2075" t="s">
        <v>6136</v>
      </c>
      <c r="T2075">
        <v>43786</v>
      </c>
    </row>
    <row r="2076" spans="1:20" x14ac:dyDescent="0.2">
      <c r="A2076">
        <v>2905</v>
      </c>
      <c r="B2076">
        <v>26753</v>
      </c>
      <c r="D2076" t="s">
        <v>14866</v>
      </c>
      <c r="E2076" t="s">
        <v>14867</v>
      </c>
      <c r="F2076" t="s">
        <v>6136</v>
      </c>
      <c r="G2076" t="s">
        <v>14688</v>
      </c>
      <c r="H2076" t="s">
        <v>14868</v>
      </c>
      <c r="J2076" t="s">
        <v>8353</v>
      </c>
      <c r="L2076" t="s">
        <v>14699</v>
      </c>
      <c r="N2076" t="s">
        <v>6136</v>
      </c>
    </row>
    <row r="2077" spans="1:20" x14ac:dyDescent="0.2">
      <c r="A2077">
        <v>2907</v>
      </c>
      <c r="B2077">
        <v>2907</v>
      </c>
      <c r="C2077">
        <v>12273</v>
      </c>
      <c r="D2077" t="s">
        <v>14869</v>
      </c>
      <c r="E2077" t="s">
        <v>14870</v>
      </c>
      <c r="F2077">
        <v>1</v>
      </c>
      <c r="G2077" t="s">
        <v>14688</v>
      </c>
      <c r="H2077" t="s">
        <v>14871</v>
      </c>
      <c r="J2077" t="s">
        <v>8353</v>
      </c>
      <c r="L2077" t="s">
        <v>14699</v>
      </c>
      <c r="N2077" t="s">
        <v>6136</v>
      </c>
      <c r="R2077" t="s">
        <v>14872</v>
      </c>
      <c r="S2077" t="s">
        <v>6228</v>
      </c>
      <c r="T2077">
        <v>43789</v>
      </c>
    </row>
    <row r="2078" spans="1:20" x14ac:dyDescent="0.2">
      <c r="A2078">
        <v>2909</v>
      </c>
      <c r="B2078">
        <v>2909</v>
      </c>
      <c r="C2078">
        <v>12274</v>
      </c>
      <c r="D2078" t="s">
        <v>5681</v>
      </c>
      <c r="E2078" t="s">
        <v>14873</v>
      </c>
      <c r="F2078">
        <v>1</v>
      </c>
      <c r="G2078" t="s">
        <v>14688</v>
      </c>
      <c r="H2078" t="s">
        <v>14874</v>
      </c>
      <c r="J2078" t="s">
        <v>8353</v>
      </c>
      <c r="L2078" t="s">
        <v>14875</v>
      </c>
      <c r="N2078" t="s">
        <v>6136</v>
      </c>
      <c r="R2078" t="s">
        <v>14876</v>
      </c>
      <c r="S2078" t="s">
        <v>6228</v>
      </c>
      <c r="T2078">
        <v>43736</v>
      </c>
    </row>
    <row r="2079" spans="1:20" x14ac:dyDescent="0.2">
      <c r="A2079">
        <v>2910</v>
      </c>
      <c r="B2079">
        <v>26730</v>
      </c>
      <c r="D2079" t="s">
        <v>14877</v>
      </c>
      <c r="E2079" t="s">
        <v>14878</v>
      </c>
      <c r="F2079" t="s">
        <v>6136</v>
      </c>
      <c r="G2079" t="s">
        <v>14688</v>
      </c>
      <c r="H2079" t="s">
        <v>9802</v>
      </c>
      <c r="J2079" t="s">
        <v>8353</v>
      </c>
      <c r="L2079" t="s">
        <v>9135</v>
      </c>
      <c r="N2079" t="s">
        <v>6136</v>
      </c>
      <c r="T2079">
        <v>43791</v>
      </c>
    </row>
    <row r="2080" spans="1:20" x14ac:dyDescent="0.2">
      <c r="A2080">
        <v>2911</v>
      </c>
      <c r="B2080">
        <v>24958</v>
      </c>
      <c r="D2080" t="s">
        <v>14879</v>
      </c>
      <c r="E2080" t="s">
        <v>14880</v>
      </c>
      <c r="F2080" t="s">
        <v>6136</v>
      </c>
      <c r="G2080" t="s">
        <v>14688</v>
      </c>
      <c r="H2080" t="s">
        <v>14881</v>
      </c>
      <c r="J2080" t="s">
        <v>8353</v>
      </c>
      <c r="L2080" t="s">
        <v>9517</v>
      </c>
      <c r="N2080" t="s">
        <v>6136</v>
      </c>
      <c r="T2080">
        <v>43737</v>
      </c>
    </row>
    <row r="2081" spans="1:20" x14ac:dyDescent="0.2">
      <c r="A2081">
        <v>2912</v>
      </c>
      <c r="B2081">
        <v>2912</v>
      </c>
      <c r="C2081">
        <v>12274</v>
      </c>
      <c r="D2081" t="s">
        <v>14882</v>
      </c>
      <c r="E2081" t="s">
        <v>14883</v>
      </c>
      <c r="F2081">
        <v>1</v>
      </c>
      <c r="G2081" t="s">
        <v>14688</v>
      </c>
      <c r="H2081" t="s">
        <v>11563</v>
      </c>
      <c r="J2081" t="s">
        <v>8353</v>
      </c>
      <c r="L2081" t="s">
        <v>8432</v>
      </c>
      <c r="N2081" t="s">
        <v>6136</v>
      </c>
      <c r="R2081" t="s">
        <v>14884</v>
      </c>
      <c r="S2081" t="s">
        <v>6228</v>
      </c>
      <c r="T2081">
        <v>43739</v>
      </c>
    </row>
    <row r="2082" spans="1:20" x14ac:dyDescent="0.2">
      <c r="A2082">
        <v>2913</v>
      </c>
      <c r="B2082">
        <v>26734</v>
      </c>
      <c r="D2082" t="s">
        <v>14885</v>
      </c>
      <c r="E2082" t="s">
        <v>14867</v>
      </c>
      <c r="F2082" t="s">
        <v>6136</v>
      </c>
      <c r="G2082" t="s">
        <v>14688</v>
      </c>
      <c r="H2082" t="s">
        <v>14886</v>
      </c>
      <c r="J2082" t="s">
        <v>8353</v>
      </c>
      <c r="L2082" t="s">
        <v>14699</v>
      </c>
      <c r="N2082" t="s">
        <v>6136</v>
      </c>
      <c r="T2082">
        <v>43740</v>
      </c>
    </row>
    <row r="2083" spans="1:20" x14ac:dyDescent="0.2">
      <c r="A2083">
        <v>2914</v>
      </c>
      <c r="B2083">
        <v>2914</v>
      </c>
      <c r="C2083">
        <v>12274</v>
      </c>
      <c r="D2083" t="s">
        <v>14887</v>
      </c>
      <c r="E2083" t="s">
        <v>14888</v>
      </c>
      <c r="F2083">
        <v>1</v>
      </c>
      <c r="G2083" t="s">
        <v>14688</v>
      </c>
      <c r="H2083" t="s">
        <v>14889</v>
      </c>
      <c r="J2083" t="s">
        <v>8353</v>
      </c>
      <c r="L2083" t="s">
        <v>9382</v>
      </c>
      <c r="N2083" t="s">
        <v>6136</v>
      </c>
      <c r="R2083" t="s">
        <v>14890</v>
      </c>
      <c r="S2083" t="s">
        <v>6228</v>
      </c>
      <c r="T2083">
        <v>43741</v>
      </c>
    </row>
    <row r="2084" spans="1:20" x14ac:dyDescent="0.2">
      <c r="A2084">
        <v>2915</v>
      </c>
      <c r="B2084">
        <v>26727</v>
      </c>
      <c r="D2084" t="s">
        <v>14891</v>
      </c>
      <c r="E2084" t="s">
        <v>14867</v>
      </c>
      <c r="F2084" t="s">
        <v>6136</v>
      </c>
      <c r="G2084" t="s">
        <v>14688</v>
      </c>
      <c r="H2084" t="s">
        <v>14892</v>
      </c>
      <c r="J2084" t="s">
        <v>8353</v>
      </c>
      <c r="L2084" t="s">
        <v>14699</v>
      </c>
      <c r="N2084" t="s">
        <v>6136</v>
      </c>
      <c r="T2084">
        <v>43792</v>
      </c>
    </row>
    <row r="2085" spans="1:20" x14ac:dyDescent="0.2">
      <c r="A2085">
        <v>2916</v>
      </c>
      <c r="B2085">
        <v>2916</v>
      </c>
      <c r="C2085">
        <v>12274</v>
      </c>
      <c r="D2085" t="s">
        <v>14893</v>
      </c>
      <c r="E2085" t="s">
        <v>14894</v>
      </c>
      <c r="F2085">
        <v>1</v>
      </c>
      <c r="G2085" t="s">
        <v>14688</v>
      </c>
      <c r="H2085" t="s">
        <v>11319</v>
      </c>
      <c r="J2085" t="s">
        <v>8353</v>
      </c>
      <c r="L2085" t="s">
        <v>8409</v>
      </c>
      <c r="N2085" t="s">
        <v>6136</v>
      </c>
      <c r="R2085" t="s">
        <v>14895</v>
      </c>
      <c r="S2085" t="s">
        <v>6228</v>
      </c>
      <c r="T2085">
        <v>43742</v>
      </c>
    </row>
    <row r="2086" spans="1:20" x14ac:dyDescent="0.2">
      <c r="A2086">
        <v>2917</v>
      </c>
      <c r="B2086">
        <v>24997</v>
      </c>
      <c r="D2086" t="s">
        <v>14896</v>
      </c>
      <c r="E2086" t="s">
        <v>14897</v>
      </c>
      <c r="F2086" t="s">
        <v>6136</v>
      </c>
      <c r="G2086" t="s">
        <v>14688</v>
      </c>
      <c r="H2086" t="s">
        <v>14898</v>
      </c>
      <c r="J2086" t="s">
        <v>8353</v>
      </c>
      <c r="L2086" t="s">
        <v>14899</v>
      </c>
      <c r="N2086">
        <v>0</v>
      </c>
      <c r="T2086">
        <v>43743</v>
      </c>
    </row>
    <row r="2087" spans="1:20" x14ac:dyDescent="0.2">
      <c r="A2087">
        <v>2919</v>
      </c>
      <c r="B2087">
        <v>2919</v>
      </c>
      <c r="C2087">
        <v>12273</v>
      </c>
      <c r="D2087" t="s">
        <v>14900</v>
      </c>
      <c r="E2087" t="s">
        <v>14901</v>
      </c>
      <c r="F2087">
        <v>1</v>
      </c>
      <c r="G2087" t="s">
        <v>14688</v>
      </c>
      <c r="H2087" t="s">
        <v>14902</v>
      </c>
      <c r="J2087" t="s">
        <v>8353</v>
      </c>
      <c r="L2087" t="s">
        <v>12224</v>
      </c>
      <c r="N2087" t="s">
        <v>6136</v>
      </c>
      <c r="R2087" t="s">
        <v>14903</v>
      </c>
      <c r="S2087" t="s">
        <v>6228</v>
      </c>
      <c r="T2087">
        <v>43744</v>
      </c>
    </row>
    <row r="2088" spans="1:20" x14ac:dyDescent="0.2">
      <c r="A2088">
        <v>2920</v>
      </c>
      <c r="B2088">
        <v>2920</v>
      </c>
      <c r="C2088">
        <v>12274</v>
      </c>
      <c r="D2088" t="s">
        <v>14904</v>
      </c>
      <c r="E2088" t="s">
        <v>14905</v>
      </c>
      <c r="F2088">
        <v>1</v>
      </c>
      <c r="G2088" t="s">
        <v>14688</v>
      </c>
      <c r="H2088" t="s">
        <v>14906</v>
      </c>
      <c r="J2088" t="s">
        <v>8353</v>
      </c>
      <c r="L2088" t="s">
        <v>9628</v>
      </c>
      <c r="N2088" t="s">
        <v>6136</v>
      </c>
      <c r="R2088" t="s">
        <v>14907</v>
      </c>
      <c r="S2088" t="s">
        <v>6228</v>
      </c>
      <c r="T2088">
        <v>43745</v>
      </c>
    </row>
    <row r="2089" spans="1:20" x14ac:dyDescent="0.2">
      <c r="A2089">
        <v>2922</v>
      </c>
      <c r="B2089">
        <v>2922</v>
      </c>
      <c r="C2089">
        <v>12274</v>
      </c>
      <c r="D2089" t="s">
        <v>14908</v>
      </c>
      <c r="E2089" t="s">
        <v>11052</v>
      </c>
      <c r="F2089">
        <v>1</v>
      </c>
      <c r="G2089" t="s">
        <v>14688</v>
      </c>
      <c r="H2089" t="s">
        <v>14909</v>
      </c>
      <c r="J2089" t="s">
        <v>8353</v>
      </c>
      <c r="L2089" t="s">
        <v>10040</v>
      </c>
      <c r="N2089" t="s">
        <v>6136</v>
      </c>
      <c r="R2089" t="s">
        <v>14910</v>
      </c>
      <c r="S2089" t="s">
        <v>6228</v>
      </c>
    </row>
    <row r="2090" spans="1:20" x14ac:dyDescent="0.2">
      <c r="A2090">
        <v>2923</v>
      </c>
      <c r="B2090">
        <v>2923</v>
      </c>
      <c r="C2090">
        <v>12273</v>
      </c>
      <c r="D2090" t="s">
        <v>14911</v>
      </c>
      <c r="E2090" t="s">
        <v>8362</v>
      </c>
      <c r="F2090">
        <v>1</v>
      </c>
      <c r="G2090" t="s">
        <v>14688</v>
      </c>
      <c r="H2090" t="s">
        <v>14912</v>
      </c>
      <c r="J2090" t="s">
        <v>8353</v>
      </c>
      <c r="L2090" t="s">
        <v>8365</v>
      </c>
      <c r="N2090" t="s">
        <v>6136</v>
      </c>
      <c r="R2090" t="s">
        <v>14913</v>
      </c>
      <c r="S2090" t="s">
        <v>6228</v>
      </c>
      <c r="T2090">
        <v>43748</v>
      </c>
    </row>
    <row r="2091" spans="1:20" x14ac:dyDescent="0.2">
      <c r="A2091">
        <v>2924</v>
      </c>
      <c r="B2091">
        <v>2924</v>
      </c>
      <c r="C2091">
        <v>12273</v>
      </c>
      <c r="D2091" t="s">
        <v>14914</v>
      </c>
      <c r="E2091" t="s">
        <v>9626</v>
      </c>
      <c r="F2091">
        <v>1</v>
      </c>
      <c r="G2091" t="s">
        <v>14688</v>
      </c>
      <c r="H2091" t="s">
        <v>14915</v>
      </c>
      <c r="J2091" t="s">
        <v>8353</v>
      </c>
      <c r="L2091" t="s">
        <v>9628</v>
      </c>
      <c r="N2091" t="s">
        <v>6136</v>
      </c>
      <c r="R2091" t="s">
        <v>14916</v>
      </c>
      <c r="S2091" t="s">
        <v>6228</v>
      </c>
      <c r="T2091">
        <v>43749</v>
      </c>
    </row>
    <row r="2092" spans="1:20" x14ac:dyDescent="0.2">
      <c r="A2092">
        <v>2925</v>
      </c>
      <c r="B2092">
        <v>2925</v>
      </c>
      <c r="C2092">
        <v>60776</v>
      </c>
      <c r="D2092" t="s">
        <v>14917</v>
      </c>
      <c r="E2092" t="s">
        <v>8362</v>
      </c>
      <c r="F2092">
        <v>1</v>
      </c>
      <c r="G2092" t="s">
        <v>14688</v>
      </c>
      <c r="H2092" t="s">
        <v>14918</v>
      </c>
      <c r="J2092" t="s">
        <v>8353</v>
      </c>
      <c r="L2092" t="s">
        <v>8365</v>
      </c>
      <c r="N2092" t="s">
        <v>6136</v>
      </c>
      <c r="S2092" t="s">
        <v>8377</v>
      </c>
      <c r="T2092">
        <v>43750</v>
      </c>
    </row>
    <row r="2093" spans="1:20" x14ac:dyDescent="0.2">
      <c r="A2093">
        <v>2927</v>
      </c>
      <c r="B2093">
        <v>2927</v>
      </c>
      <c r="C2093">
        <v>12274</v>
      </c>
      <c r="D2093" t="s">
        <v>14919</v>
      </c>
      <c r="E2093" t="s">
        <v>9626</v>
      </c>
      <c r="F2093">
        <v>1</v>
      </c>
      <c r="G2093" t="s">
        <v>14688</v>
      </c>
      <c r="H2093" t="s">
        <v>14920</v>
      </c>
      <c r="J2093" t="s">
        <v>8353</v>
      </c>
      <c r="L2093" t="s">
        <v>9628</v>
      </c>
      <c r="N2093" t="s">
        <v>6136</v>
      </c>
      <c r="R2093" t="s">
        <v>14921</v>
      </c>
      <c r="S2093" t="s">
        <v>6228</v>
      </c>
      <c r="T2093">
        <v>43751</v>
      </c>
    </row>
    <row r="2094" spans="1:20" x14ac:dyDescent="0.2">
      <c r="A2094">
        <v>2928</v>
      </c>
      <c r="B2094">
        <v>2928</v>
      </c>
      <c r="C2094">
        <v>12274</v>
      </c>
      <c r="D2094" t="s">
        <v>14922</v>
      </c>
      <c r="E2094" t="s">
        <v>13625</v>
      </c>
      <c r="F2094">
        <v>1</v>
      </c>
      <c r="G2094" t="s">
        <v>14688</v>
      </c>
      <c r="H2094" t="s">
        <v>14923</v>
      </c>
      <c r="J2094" t="s">
        <v>8353</v>
      </c>
      <c r="L2094" t="s">
        <v>13626</v>
      </c>
      <c r="N2094" t="s">
        <v>6136</v>
      </c>
      <c r="R2094" t="s">
        <v>14924</v>
      </c>
      <c r="S2094" t="s">
        <v>8373</v>
      </c>
      <c r="T2094">
        <v>43752</v>
      </c>
    </row>
    <row r="2095" spans="1:20" x14ac:dyDescent="0.2">
      <c r="A2095">
        <v>2929</v>
      </c>
      <c r="B2095">
        <v>2929</v>
      </c>
      <c r="C2095">
        <v>12274</v>
      </c>
      <c r="D2095" t="s">
        <v>14925</v>
      </c>
      <c r="E2095" t="s">
        <v>14926</v>
      </c>
      <c r="F2095">
        <v>1</v>
      </c>
      <c r="G2095" t="s">
        <v>14688</v>
      </c>
      <c r="H2095" t="s">
        <v>14927</v>
      </c>
      <c r="J2095" t="s">
        <v>8353</v>
      </c>
      <c r="L2095" t="s">
        <v>10776</v>
      </c>
      <c r="N2095" t="s">
        <v>6136</v>
      </c>
      <c r="R2095" t="s">
        <v>14928</v>
      </c>
      <c r="S2095" t="s">
        <v>6228</v>
      </c>
      <c r="T2095">
        <v>43753</v>
      </c>
    </row>
    <row r="2096" spans="1:20" x14ac:dyDescent="0.2">
      <c r="A2096">
        <v>2930</v>
      </c>
      <c r="B2096">
        <v>2930</v>
      </c>
      <c r="C2096">
        <v>12274</v>
      </c>
      <c r="D2096" t="s">
        <v>14929</v>
      </c>
      <c r="E2096" t="s">
        <v>8362</v>
      </c>
      <c r="F2096">
        <v>1</v>
      </c>
      <c r="G2096" t="s">
        <v>14688</v>
      </c>
      <c r="H2096" t="s">
        <v>14930</v>
      </c>
      <c r="J2096" t="s">
        <v>8353</v>
      </c>
      <c r="L2096" t="s">
        <v>8365</v>
      </c>
      <c r="N2096" t="s">
        <v>6136</v>
      </c>
      <c r="R2096" t="s">
        <v>14931</v>
      </c>
      <c r="S2096" t="s">
        <v>6228</v>
      </c>
      <c r="T2096">
        <v>43754</v>
      </c>
    </row>
    <row r="2097" spans="1:20" x14ac:dyDescent="0.2">
      <c r="A2097">
        <v>2931</v>
      </c>
      <c r="B2097">
        <v>2931</v>
      </c>
      <c r="C2097">
        <v>60776</v>
      </c>
      <c r="D2097" t="s">
        <v>14932</v>
      </c>
      <c r="F2097">
        <v>1</v>
      </c>
      <c r="G2097" t="s">
        <v>14688</v>
      </c>
      <c r="H2097" t="s">
        <v>14933</v>
      </c>
      <c r="J2097" t="s">
        <v>8353</v>
      </c>
      <c r="S2097" t="s">
        <v>8377</v>
      </c>
      <c r="T2097">
        <v>43761</v>
      </c>
    </row>
    <row r="2098" spans="1:20" x14ac:dyDescent="0.2">
      <c r="A2098">
        <v>2933</v>
      </c>
      <c r="B2098">
        <v>2933</v>
      </c>
      <c r="C2098">
        <v>12274</v>
      </c>
      <c r="D2098" t="s">
        <v>14934</v>
      </c>
      <c r="E2098" t="s">
        <v>14935</v>
      </c>
      <c r="F2098">
        <v>1</v>
      </c>
      <c r="G2098" t="s">
        <v>14688</v>
      </c>
      <c r="H2098" t="s">
        <v>14936</v>
      </c>
      <c r="J2098" t="s">
        <v>8353</v>
      </c>
      <c r="L2098" t="s">
        <v>9382</v>
      </c>
      <c r="N2098" t="s">
        <v>6136</v>
      </c>
      <c r="R2098" t="s">
        <v>14937</v>
      </c>
      <c r="S2098" t="s">
        <v>6228</v>
      </c>
      <c r="T2098">
        <v>43795</v>
      </c>
    </row>
    <row r="2099" spans="1:20" x14ac:dyDescent="0.2">
      <c r="A2099">
        <v>2934</v>
      </c>
      <c r="B2099">
        <v>2934</v>
      </c>
      <c r="C2099">
        <v>12273</v>
      </c>
      <c r="D2099" t="s">
        <v>14938</v>
      </c>
      <c r="E2099" t="s">
        <v>14939</v>
      </c>
      <c r="F2099">
        <v>1</v>
      </c>
      <c r="G2099" t="s">
        <v>14688</v>
      </c>
      <c r="H2099" t="s">
        <v>14196</v>
      </c>
      <c r="J2099" t="s">
        <v>8353</v>
      </c>
      <c r="L2099" t="s">
        <v>9538</v>
      </c>
      <c r="N2099" t="s">
        <v>6136</v>
      </c>
      <c r="R2099" t="s">
        <v>14940</v>
      </c>
      <c r="S2099" t="s">
        <v>6228</v>
      </c>
      <c r="T2099">
        <v>43755</v>
      </c>
    </row>
    <row r="2100" spans="1:20" x14ac:dyDescent="0.2">
      <c r="A2100">
        <v>2935</v>
      </c>
      <c r="B2100">
        <v>2935</v>
      </c>
      <c r="C2100">
        <v>12274</v>
      </c>
      <c r="D2100" t="s">
        <v>5719</v>
      </c>
      <c r="E2100" t="s">
        <v>14941</v>
      </c>
      <c r="F2100">
        <v>1</v>
      </c>
      <c r="G2100" t="s">
        <v>14688</v>
      </c>
      <c r="H2100" t="s">
        <v>14942</v>
      </c>
      <c r="J2100" t="s">
        <v>8353</v>
      </c>
      <c r="L2100" t="s">
        <v>9628</v>
      </c>
      <c r="N2100" t="s">
        <v>6136</v>
      </c>
      <c r="R2100" t="s">
        <v>14943</v>
      </c>
      <c r="S2100" t="s">
        <v>6228</v>
      </c>
      <c r="T2100">
        <v>43756</v>
      </c>
    </row>
    <row r="2101" spans="1:20" x14ac:dyDescent="0.2">
      <c r="A2101">
        <v>2937</v>
      </c>
      <c r="B2101">
        <v>2937</v>
      </c>
      <c r="C2101">
        <v>12273</v>
      </c>
      <c r="D2101" t="s">
        <v>14944</v>
      </c>
      <c r="E2101" t="s">
        <v>14945</v>
      </c>
      <c r="F2101">
        <v>1</v>
      </c>
      <c r="G2101" t="s">
        <v>14688</v>
      </c>
      <c r="H2101" t="s">
        <v>14946</v>
      </c>
      <c r="J2101" t="s">
        <v>8353</v>
      </c>
      <c r="L2101" t="s">
        <v>14875</v>
      </c>
      <c r="N2101" t="s">
        <v>6136</v>
      </c>
      <c r="R2101" t="s">
        <v>14947</v>
      </c>
      <c r="S2101" t="s">
        <v>6228</v>
      </c>
      <c r="T2101">
        <v>43758</v>
      </c>
    </row>
    <row r="2102" spans="1:20" x14ac:dyDescent="0.2">
      <c r="A2102">
        <v>2938</v>
      </c>
      <c r="B2102">
        <v>2938</v>
      </c>
      <c r="C2102">
        <v>60788</v>
      </c>
      <c r="D2102" t="s">
        <v>14948</v>
      </c>
      <c r="E2102" t="s">
        <v>14949</v>
      </c>
      <c r="F2102">
        <v>1</v>
      </c>
      <c r="G2102" t="s">
        <v>14950</v>
      </c>
      <c r="H2102" t="s">
        <v>14951</v>
      </c>
      <c r="J2102" t="s">
        <v>8353</v>
      </c>
      <c r="L2102" t="s">
        <v>8690</v>
      </c>
      <c r="M2102" t="s">
        <v>14952</v>
      </c>
      <c r="N2102" t="s">
        <v>6136</v>
      </c>
      <c r="R2102" t="s">
        <v>14953</v>
      </c>
      <c r="S2102" t="s">
        <v>6228</v>
      </c>
      <c r="T2102">
        <v>43759</v>
      </c>
    </row>
    <row r="2103" spans="1:20" x14ac:dyDescent="0.2">
      <c r="A2103">
        <v>2939</v>
      </c>
      <c r="B2103">
        <v>2939</v>
      </c>
      <c r="C2103">
        <v>12273</v>
      </c>
      <c r="D2103" t="s">
        <v>14954</v>
      </c>
      <c r="E2103" t="s">
        <v>14955</v>
      </c>
      <c r="F2103">
        <v>1</v>
      </c>
      <c r="G2103" t="s">
        <v>14688</v>
      </c>
      <c r="H2103" t="s">
        <v>14956</v>
      </c>
      <c r="J2103" t="s">
        <v>8353</v>
      </c>
      <c r="L2103" t="s">
        <v>8409</v>
      </c>
      <c r="N2103" t="s">
        <v>6136</v>
      </c>
      <c r="R2103" t="s">
        <v>14957</v>
      </c>
      <c r="S2103" t="s">
        <v>6228</v>
      </c>
      <c r="T2103">
        <v>43796</v>
      </c>
    </row>
    <row r="2104" spans="1:20" x14ac:dyDescent="0.2">
      <c r="A2104">
        <v>2942</v>
      </c>
      <c r="B2104">
        <v>25659</v>
      </c>
      <c r="D2104" t="s">
        <v>14958</v>
      </c>
      <c r="E2104" t="s">
        <v>9152</v>
      </c>
      <c r="F2104" t="s">
        <v>6136</v>
      </c>
      <c r="G2104" t="s">
        <v>14688</v>
      </c>
      <c r="H2104" t="s">
        <v>10389</v>
      </c>
      <c r="J2104" t="s">
        <v>8353</v>
      </c>
      <c r="L2104" t="s">
        <v>8365</v>
      </c>
      <c r="M2104" t="s">
        <v>8365</v>
      </c>
      <c r="N2104" t="s">
        <v>6136</v>
      </c>
      <c r="T2104">
        <v>43760</v>
      </c>
    </row>
    <row r="2105" spans="1:20" x14ac:dyDescent="0.2">
      <c r="A2105">
        <v>2945</v>
      </c>
      <c r="B2105">
        <v>2945</v>
      </c>
      <c r="C2105">
        <v>12274</v>
      </c>
      <c r="D2105" t="s">
        <v>14959</v>
      </c>
      <c r="E2105" t="s">
        <v>8362</v>
      </c>
      <c r="F2105">
        <v>1</v>
      </c>
      <c r="G2105" t="s">
        <v>14688</v>
      </c>
      <c r="H2105" t="s">
        <v>14960</v>
      </c>
      <c r="J2105" t="s">
        <v>8353</v>
      </c>
      <c r="L2105" t="s">
        <v>8365</v>
      </c>
      <c r="N2105" t="s">
        <v>6136</v>
      </c>
      <c r="R2105" t="s">
        <v>14961</v>
      </c>
      <c r="S2105" t="s">
        <v>6228</v>
      </c>
      <c r="T2105">
        <v>43764</v>
      </c>
    </row>
    <row r="2106" spans="1:20" x14ac:dyDescent="0.2">
      <c r="A2106">
        <v>2946</v>
      </c>
      <c r="B2106">
        <v>2946</v>
      </c>
      <c r="C2106">
        <v>12274</v>
      </c>
      <c r="D2106" t="s">
        <v>14962</v>
      </c>
      <c r="E2106" t="s">
        <v>14963</v>
      </c>
      <c r="F2106">
        <v>1</v>
      </c>
      <c r="G2106" t="s">
        <v>14688</v>
      </c>
      <c r="H2106" t="s">
        <v>14964</v>
      </c>
      <c r="J2106" t="s">
        <v>8353</v>
      </c>
      <c r="L2106" t="s">
        <v>9692</v>
      </c>
      <c r="N2106" t="s">
        <v>6136</v>
      </c>
      <c r="R2106" t="s">
        <v>14965</v>
      </c>
      <c r="S2106" t="s">
        <v>6228</v>
      </c>
      <c r="T2106">
        <v>43799</v>
      </c>
    </row>
    <row r="2107" spans="1:20" x14ac:dyDescent="0.2">
      <c r="A2107">
        <v>2947</v>
      </c>
      <c r="B2107">
        <v>2947</v>
      </c>
      <c r="C2107">
        <v>12274</v>
      </c>
      <c r="D2107" t="s">
        <v>14966</v>
      </c>
      <c r="E2107" t="s">
        <v>14967</v>
      </c>
      <c r="F2107">
        <v>1</v>
      </c>
      <c r="G2107" t="s">
        <v>14688</v>
      </c>
      <c r="H2107" t="s">
        <v>14175</v>
      </c>
      <c r="J2107" t="s">
        <v>8353</v>
      </c>
      <c r="L2107" t="s">
        <v>9628</v>
      </c>
      <c r="N2107" t="s">
        <v>6136</v>
      </c>
      <c r="R2107" t="s">
        <v>14968</v>
      </c>
      <c r="S2107" t="s">
        <v>6228</v>
      </c>
      <c r="T2107">
        <v>43766</v>
      </c>
    </row>
    <row r="2108" spans="1:20" x14ac:dyDescent="0.2">
      <c r="A2108">
        <v>2948</v>
      </c>
      <c r="B2108">
        <v>2948</v>
      </c>
      <c r="C2108">
        <v>12274</v>
      </c>
      <c r="D2108" t="s">
        <v>14969</v>
      </c>
      <c r="E2108" t="s">
        <v>8558</v>
      </c>
      <c r="F2108">
        <v>1</v>
      </c>
      <c r="G2108" t="s">
        <v>14688</v>
      </c>
      <c r="H2108" t="s">
        <v>12715</v>
      </c>
      <c r="J2108" t="s">
        <v>8353</v>
      </c>
      <c r="L2108" t="s">
        <v>8560</v>
      </c>
      <c r="N2108" t="s">
        <v>6136</v>
      </c>
      <c r="R2108" t="s">
        <v>14970</v>
      </c>
      <c r="S2108" t="s">
        <v>6228</v>
      </c>
      <c r="T2108">
        <v>43767</v>
      </c>
    </row>
    <row r="2109" spans="1:20" x14ac:dyDescent="0.2">
      <c r="A2109">
        <v>2950</v>
      </c>
      <c r="B2109">
        <v>2950</v>
      </c>
      <c r="C2109">
        <v>12274</v>
      </c>
      <c r="D2109" t="s">
        <v>14971</v>
      </c>
      <c r="E2109" t="s">
        <v>14972</v>
      </c>
      <c r="F2109">
        <v>1</v>
      </c>
      <c r="G2109" t="s">
        <v>14688</v>
      </c>
      <c r="H2109" t="s">
        <v>14973</v>
      </c>
      <c r="J2109" t="s">
        <v>8353</v>
      </c>
      <c r="L2109" t="s">
        <v>14452</v>
      </c>
      <c r="N2109" t="s">
        <v>6136</v>
      </c>
      <c r="R2109" t="s">
        <v>14974</v>
      </c>
      <c r="S2109" t="s">
        <v>6228</v>
      </c>
      <c r="T2109">
        <v>43801</v>
      </c>
    </row>
    <row r="2110" spans="1:20" x14ac:dyDescent="0.2">
      <c r="A2110">
        <v>2951</v>
      </c>
      <c r="B2110">
        <v>2951</v>
      </c>
      <c r="C2110">
        <v>12273</v>
      </c>
      <c r="D2110" t="s">
        <v>14975</v>
      </c>
      <c r="E2110" t="s">
        <v>14976</v>
      </c>
      <c r="F2110">
        <v>1</v>
      </c>
      <c r="G2110" t="s">
        <v>14688</v>
      </c>
      <c r="H2110" t="s">
        <v>14977</v>
      </c>
      <c r="J2110" t="s">
        <v>8353</v>
      </c>
      <c r="L2110" t="s">
        <v>8402</v>
      </c>
      <c r="N2110" t="s">
        <v>6136</v>
      </c>
      <c r="R2110" t="s">
        <v>14978</v>
      </c>
      <c r="S2110" t="s">
        <v>6228</v>
      </c>
      <c r="T2110">
        <v>43768</v>
      </c>
    </row>
    <row r="2111" spans="1:20" x14ac:dyDescent="0.2">
      <c r="A2111">
        <v>2952</v>
      </c>
      <c r="B2111">
        <v>2952</v>
      </c>
      <c r="C2111">
        <v>61394</v>
      </c>
      <c r="D2111" t="s">
        <v>14979</v>
      </c>
      <c r="E2111" t="s">
        <v>14980</v>
      </c>
      <c r="F2111">
        <v>1</v>
      </c>
      <c r="G2111" t="s">
        <v>14981</v>
      </c>
      <c r="H2111" t="s">
        <v>9995</v>
      </c>
      <c r="J2111" t="s">
        <v>8353</v>
      </c>
      <c r="L2111" t="s">
        <v>9069</v>
      </c>
      <c r="M2111" t="s">
        <v>10385</v>
      </c>
      <c r="N2111" t="s">
        <v>6136</v>
      </c>
      <c r="R2111" t="s">
        <v>14982</v>
      </c>
      <c r="S2111" t="s">
        <v>6228</v>
      </c>
      <c r="T2111">
        <v>43901</v>
      </c>
    </row>
    <row r="2112" spans="1:20" x14ac:dyDescent="0.2">
      <c r="A2112">
        <v>2953</v>
      </c>
      <c r="B2112">
        <v>2953</v>
      </c>
      <c r="C2112">
        <v>61394</v>
      </c>
      <c r="D2112" t="s">
        <v>14983</v>
      </c>
      <c r="F2112">
        <v>1</v>
      </c>
      <c r="G2112" t="s">
        <v>14981</v>
      </c>
      <c r="H2112" t="s">
        <v>14984</v>
      </c>
      <c r="J2112" t="s">
        <v>8376</v>
      </c>
      <c r="R2112" t="s">
        <v>14985</v>
      </c>
      <c r="S2112" t="s">
        <v>6228</v>
      </c>
      <c r="T2112">
        <v>43902</v>
      </c>
    </row>
    <row r="2113" spans="1:20" x14ac:dyDescent="0.2">
      <c r="A2113">
        <v>2954</v>
      </c>
      <c r="B2113">
        <v>2954</v>
      </c>
      <c r="C2113">
        <v>2953</v>
      </c>
      <c r="D2113" t="s">
        <v>14986</v>
      </c>
      <c r="E2113" t="s">
        <v>14987</v>
      </c>
      <c r="F2113">
        <v>1</v>
      </c>
      <c r="G2113" t="s">
        <v>14981</v>
      </c>
      <c r="H2113" t="s">
        <v>11234</v>
      </c>
      <c r="J2113" t="s">
        <v>8353</v>
      </c>
      <c r="L2113" t="s">
        <v>10257</v>
      </c>
      <c r="M2113" t="s">
        <v>10572</v>
      </c>
      <c r="N2113" t="s">
        <v>6136</v>
      </c>
      <c r="R2113" t="s">
        <v>14988</v>
      </c>
      <c r="S2113" t="s">
        <v>6228</v>
      </c>
      <c r="T2113">
        <v>43903</v>
      </c>
    </row>
    <row r="2114" spans="1:20" x14ac:dyDescent="0.2">
      <c r="A2114">
        <v>2955</v>
      </c>
      <c r="B2114">
        <v>2955</v>
      </c>
      <c r="C2114">
        <v>2954</v>
      </c>
      <c r="D2114" t="s">
        <v>14989</v>
      </c>
      <c r="E2114" t="s">
        <v>14990</v>
      </c>
      <c r="F2114">
        <v>1</v>
      </c>
      <c r="G2114" t="s">
        <v>14981</v>
      </c>
      <c r="H2114" t="s">
        <v>11234</v>
      </c>
      <c r="I2114" t="s">
        <v>13687</v>
      </c>
      <c r="J2114" t="s">
        <v>8436</v>
      </c>
      <c r="L2114" t="s">
        <v>14991</v>
      </c>
      <c r="M2114" t="s">
        <v>14992</v>
      </c>
      <c r="N2114">
        <v>1</v>
      </c>
      <c r="R2114" t="s">
        <v>14993</v>
      </c>
      <c r="S2114" t="s">
        <v>6228</v>
      </c>
      <c r="T2114">
        <v>439031</v>
      </c>
    </row>
    <row r="2115" spans="1:20" x14ac:dyDescent="0.2">
      <c r="A2115">
        <v>2956</v>
      </c>
      <c r="B2115">
        <v>2956</v>
      </c>
      <c r="C2115">
        <v>2954</v>
      </c>
      <c r="D2115" t="s">
        <v>14994</v>
      </c>
      <c r="F2115">
        <v>1</v>
      </c>
      <c r="G2115" t="s">
        <v>14981</v>
      </c>
      <c r="H2115" t="s">
        <v>11234</v>
      </c>
      <c r="I2115" t="s">
        <v>11234</v>
      </c>
      <c r="J2115" t="s">
        <v>8436</v>
      </c>
      <c r="R2115" t="s">
        <v>14995</v>
      </c>
      <c r="S2115" t="s">
        <v>6228</v>
      </c>
      <c r="T2115">
        <v>439032</v>
      </c>
    </row>
    <row r="2116" spans="1:20" x14ac:dyDescent="0.2">
      <c r="A2116">
        <v>2957</v>
      </c>
      <c r="B2116">
        <v>2957</v>
      </c>
      <c r="C2116">
        <v>2953</v>
      </c>
      <c r="D2116" t="s">
        <v>14996</v>
      </c>
      <c r="E2116" t="s">
        <v>8470</v>
      </c>
      <c r="F2116">
        <v>1</v>
      </c>
      <c r="G2116" t="s">
        <v>14981</v>
      </c>
      <c r="H2116" t="s">
        <v>14984</v>
      </c>
      <c r="J2116" t="s">
        <v>8353</v>
      </c>
      <c r="L2116" t="s">
        <v>8365</v>
      </c>
      <c r="M2116" t="s">
        <v>8473</v>
      </c>
      <c r="N2116" t="s">
        <v>6136</v>
      </c>
      <c r="R2116" t="s">
        <v>14997</v>
      </c>
      <c r="S2116" t="s">
        <v>6228</v>
      </c>
      <c r="T2116">
        <v>43904</v>
      </c>
    </row>
    <row r="2117" spans="1:20" x14ac:dyDescent="0.2">
      <c r="A2117">
        <v>2959</v>
      </c>
      <c r="B2117">
        <v>2959</v>
      </c>
      <c r="C2117">
        <v>61489</v>
      </c>
      <c r="D2117" t="s">
        <v>14998</v>
      </c>
      <c r="E2117" t="s">
        <v>9658</v>
      </c>
      <c r="F2117">
        <v>1</v>
      </c>
      <c r="G2117" t="s">
        <v>14999</v>
      </c>
      <c r="H2117" t="s">
        <v>15000</v>
      </c>
      <c r="J2117" t="s">
        <v>8353</v>
      </c>
      <c r="L2117" t="s">
        <v>8365</v>
      </c>
      <c r="M2117" t="s">
        <v>9100</v>
      </c>
      <c r="N2117" t="s">
        <v>6136</v>
      </c>
      <c r="R2117" t="s">
        <v>15001</v>
      </c>
      <c r="S2117" t="s">
        <v>6228</v>
      </c>
      <c r="T2117">
        <v>44001</v>
      </c>
    </row>
    <row r="2118" spans="1:20" x14ac:dyDescent="0.2">
      <c r="A2118">
        <v>2960</v>
      </c>
      <c r="B2118">
        <v>2960</v>
      </c>
      <c r="C2118">
        <v>61039</v>
      </c>
      <c r="D2118" t="s">
        <v>15002</v>
      </c>
      <c r="E2118" t="s">
        <v>8362</v>
      </c>
      <c r="F2118">
        <v>1</v>
      </c>
      <c r="G2118" t="s">
        <v>15003</v>
      </c>
      <c r="H2118" t="s">
        <v>15004</v>
      </c>
      <c r="J2118" t="s">
        <v>8353</v>
      </c>
      <c r="L2118" t="s">
        <v>8365</v>
      </c>
      <c r="N2118" t="s">
        <v>6136</v>
      </c>
      <c r="R2118" t="s">
        <v>15005</v>
      </c>
      <c r="S2118" t="s">
        <v>6228</v>
      </c>
      <c r="T2118">
        <v>44101</v>
      </c>
    </row>
    <row r="2119" spans="1:20" x14ac:dyDescent="0.2">
      <c r="A2119">
        <v>2962</v>
      </c>
      <c r="B2119">
        <v>2962</v>
      </c>
      <c r="C2119">
        <v>60904</v>
      </c>
      <c r="D2119" t="s">
        <v>15006</v>
      </c>
      <c r="E2119" t="s">
        <v>8362</v>
      </c>
      <c r="F2119">
        <v>1</v>
      </c>
      <c r="G2119" t="s">
        <v>15007</v>
      </c>
      <c r="H2119" t="s">
        <v>15008</v>
      </c>
      <c r="J2119" t="s">
        <v>8353</v>
      </c>
      <c r="L2119" t="s">
        <v>8365</v>
      </c>
      <c r="N2119" t="s">
        <v>6136</v>
      </c>
      <c r="R2119" t="s">
        <v>15009</v>
      </c>
      <c r="S2119" t="s">
        <v>6228</v>
      </c>
      <c r="T2119">
        <v>44201</v>
      </c>
    </row>
    <row r="2120" spans="1:20" x14ac:dyDescent="0.2">
      <c r="A2120">
        <v>2963</v>
      </c>
      <c r="B2120">
        <v>2963</v>
      </c>
      <c r="C2120">
        <v>2962</v>
      </c>
      <c r="D2120" t="s">
        <v>15010</v>
      </c>
      <c r="E2120" t="s">
        <v>15011</v>
      </c>
      <c r="F2120">
        <v>1</v>
      </c>
      <c r="G2120" t="s">
        <v>15007</v>
      </c>
      <c r="H2120" t="s">
        <v>15008</v>
      </c>
      <c r="I2120" t="s">
        <v>9396</v>
      </c>
      <c r="J2120" t="s">
        <v>8436</v>
      </c>
      <c r="L2120" t="s">
        <v>15012</v>
      </c>
      <c r="N2120" t="s">
        <v>6136</v>
      </c>
      <c r="R2120" t="s">
        <v>15013</v>
      </c>
      <c r="S2120" t="s">
        <v>6228</v>
      </c>
      <c r="T2120">
        <v>442011</v>
      </c>
    </row>
    <row r="2121" spans="1:20" x14ac:dyDescent="0.2">
      <c r="A2121">
        <v>2964</v>
      </c>
      <c r="B2121">
        <v>2964</v>
      </c>
      <c r="C2121">
        <v>2962</v>
      </c>
      <c r="D2121" t="s">
        <v>15014</v>
      </c>
      <c r="E2121" t="s">
        <v>15015</v>
      </c>
      <c r="F2121">
        <v>1</v>
      </c>
      <c r="G2121" t="s">
        <v>15007</v>
      </c>
      <c r="H2121" t="s">
        <v>15008</v>
      </c>
      <c r="I2121" t="s">
        <v>15016</v>
      </c>
      <c r="J2121" t="s">
        <v>8436</v>
      </c>
      <c r="L2121" t="s">
        <v>15017</v>
      </c>
      <c r="N2121" t="s">
        <v>6136</v>
      </c>
      <c r="R2121" t="s">
        <v>15018</v>
      </c>
      <c r="S2121" t="s">
        <v>6228</v>
      </c>
      <c r="T2121">
        <v>442012</v>
      </c>
    </row>
    <row r="2122" spans="1:20" x14ac:dyDescent="0.2">
      <c r="A2122">
        <v>2965</v>
      </c>
      <c r="B2122">
        <v>2965</v>
      </c>
      <c r="C2122">
        <v>2962</v>
      </c>
      <c r="D2122" t="s">
        <v>15019</v>
      </c>
      <c r="F2122">
        <v>1</v>
      </c>
      <c r="G2122" t="s">
        <v>15007</v>
      </c>
      <c r="H2122" t="s">
        <v>15008</v>
      </c>
      <c r="I2122" t="s">
        <v>15008</v>
      </c>
      <c r="J2122" t="s">
        <v>8436</v>
      </c>
      <c r="R2122" t="s">
        <v>15020</v>
      </c>
      <c r="S2122" t="s">
        <v>6228</v>
      </c>
      <c r="T2122">
        <v>442013</v>
      </c>
    </row>
    <row r="2123" spans="1:20" x14ac:dyDescent="0.2">
      <c r="A2123">
        <v>2966</v>
      </c>
      <c r="B2123">
        <v>2966</v>
      </c>
      <c r="C2123">
        <v>60939</v>
      </c>
      <c r="D2123" t="s">
        <v>15021</v>
      </c>
      <c r="E2123" t="s">
        <v>8362</v>
      </c>
      <c r="F2123">
        <v>1</v>
      </c>
      <c r="G2123" t="s">
        <v>15022</v>
      </c>
      <c r="H2123" t="s">
        <v>8865</v>
      </c>
      <c r="J2123" t="s">
        <v>8353</v>
      </c>
      <c r="L2123" t="s">
        <v>8365</v>
      </c>
      <c r="N2123" t="s">
        <v>6136</v>
      </c>
      <c r="R2123" t="s">
        <v>15023</v>
      </c>
      <c r="S2123" t="s">
        <v>6228</v>
      </c>
      <c r="T2123">
        <v>44301</v>
      </c>
    </row>
    <row r="2124" spans="1:20" x14ac:dyDescent="0.2">
      <c r="A2124">
        <v>2967</v>
      </c>
      <c r="B2124">
        <v>2967</v>
      </c>
      <c r="C2124">
        <v>60864</v>
      </c>
      <c r="D2124" t="s">
        <v>15024</v>
      </c>
      <c r="E2124" t="s">
        <v>15025</v>
      </c>
      <c r="F2124">
        <v>1</v>
      </c>
      <c r="G2124" t="s">
        <v>15026</v>
      </c>
      <c r="H2124" t="s">
        <v>9094</v>
      </c>
      <c r="J2124" t="s">
        <v>8353</v>
      </c>
      <c r="L2124" t="s">
        <v>8365</v>
      </c>
      <c r="M2124" t="s">
        <v>15027</v>
      </c>
      <c r="N2124" t="s">
        <v>6136</v>
      </c>
      <c r="R2124" t="s">
        <v>15028</v>
      </c>
      <c r="S2124" t="s">
        <v>8373</v>
      </c>
      <c r="T2124">
        <v>44401</v>
      </c>
    </row>
    <row r="2125" spans="1:20" x14ac:dyDescent="0.2">
      <c r="A2125">
        <v>2969</v>
      </c>
      <c r="B2125">
        <v>2969</v>
      </c>
      <c r="C2125">
        <v>61395</v>
      </c>
      <c r="D2125" t="s">
        <v>15029</v>
      </c>
      <c r="E2125" t="s">
        <v>8362</v>
      </c>
      <c r="F2125">
        <v>1</v>
      </c>
      <c r="G2125" t="s">
        <v>15030</v>
      </c>
      <c r="H2125" t="s">
        <v>11460</v>
      </c>
      <c r="J2125" t="s">
        <v>8353</v>
      </c>
      <c r="L2125" t="s">
        <v>8365</v>
      </c>
      <c r="N2125" t="s">
        <v>6136</v>
      </c>
      <c r="R2125" t="s">
        <v>15031</v>
      </c>
      <c r="S2125" t="s">
        <v>6228</v>
      </c>
      <c r="T2125">
        <v>44601</v>
      </c>
    </row>
    <row r="2126" spans="1:20" x14ac:dyDescent="0.2">
      <c r="A2126">
        <v>2970</v>
      </c>
      <c r="B2126">
        <v>2970</v>
      </c>
      <c r="C2126">
        <v>61395</v>
      </c>
      <c r="D2126" t="s">
        <v>15032</v>
      </c>
      <c r="E2126" t="s">
        <v>8362</v>
      </c>
      <c r="F2126">
        <v>1</v>
      </c>
      <c r="G2126" t="s">
        <v>15030</v>
      </c>
      <c r="H2126" t="s">
        <v>8852</v>
      </c>
      <c r="J2126" t="s">
        <v>8353</v>
      </c>
      <c r="L2126" t="s">
        <v>8365</v>
      </c>
      <c r="N2126" t="s">
        <v>6136</v>
      </c>
      <c r="R2126" t="s">
        <v>15033</v>
      </c>
      <c r="S2126" t="s">
        <v>6228</v>
      </c>
      <c r="T2126">
        <v>44602</v>
      </c>
    </row>
    <row r="2127" spans="1:20" x14ac:dyDescent="0.2">
      <c r="A2127">
        <v>2971</v>
      </c>
      <c r="B2127">
        <v>23826</v>
      </c>
      <c r="D2127" t="s">
        <v>15034</v>
      </c>
      <c r="E2127" t="s">
        <v>15035</v>
      </c>
      <c r="F2127" t="s">
        <v>6136</v>
      </c>
      <c r="G2127" t="s">
        <v>15036</v>
      </c>
      <c r="H2127" t="s">
        <v>15037</v>
      </c>
      <c r="J2127" t="s">
        <v>8353</v>
      </c>
      <c r="L2127" t="s">
        <v>8365</v>
      </c>
      <c r="M2127" t="s">
        <v>11654</v>
      </c>
      <c r="N2127" t="s">
        <v>6136</v>
      </c>
      <c r="O2127" t="s">
        <v>9030</v>
      </c>
      <c r="T2127">
        <v>44701</v>
      </c>
    </row>
    <row r="2128" spans="1:20" x14ac:dyDescent="0.2">
      <c r="A2128">
        <v>2972</v>
      </c>
      <c r="B2128">
        <v>23827</v>
      </c>
      <c r="D2128" t="s">
        <v>15038</v>
      </c>
      <c r="E2128" t="s">
        <v>12368</v>
      </c>
      <c r="F2128" t="s">
        <v>6136</v>
      </c>
      <c r="G2128" t="s">
        <v>15036</v>
      </c>
      <c r="H2128" t="s">
        <v>15037</v>
      </c>
      <c r="I2128" t="s">
        <v>9995</v>
      </c>
      <c r="J2128" t="s">
        <v>8436</v>
      </c>
      <c r="L2128" t="s">
        <v>8365</v>
      </c>
      <c r="M2128" t="s">
        <v>11193</v>
      </c>
      <c r="N2128" t="s">
        <v>6136</v>
      </c>
      <c r="T2128">
        <v>447011</v>
      </c>
    </row>
    <row r="2129" spans="1:20" x14ac:dyDescent="0.2">
      <c r="A2129">
        <v>2975</v>
      </c>
      <c r="B2129">
        <v>2975</v>
      </c>
      <c r="C2129">
        <v>60677</v>
      </c>
      <c r="D2129" t="s">
        <v>15039</v>
      </c>
      <c r="E2129" t="s">
        <v>8362</v>
      </c>
      <c r="F2129">
        <v>1</v>
      </c>
      <c r="G2129" t="s">
        <v>15040</v>
      </c>
      <c r="H2129" t="s">
        <v>14960</v>
      </c>
      <c r="J2129" t="s">
        <v>8353</v>
      </c>
      <c r="L2129" t="s">
        <v>8365</v>
      </c>
      <c r="N2129" t="s">
        <v>6136</v>
      </c>
      <c r="R2129" t="s">
        <v>15041</v>
      </c>
      <c r="S2129" t="s">
        <v>6228</v>
      </c>
      <c r="T2129">
        <v>44801</v>
      </c>
    </row>
    <row r="2130" spans="1:20" x14ac:dyDescent="0.2">
      <c r="A2130">
        <v>2977</v>
      </c>
      <c r="B2130">
        <v>2977</v>
      </c>
      <c r="C2130">
        <v>2975</v>
      </c>
      <c r="D2130" t="s">
        <v>15042</v>
      </c>
      <c r="F2130">
        <v>1</v>
      </c>
      <c r="G2130" t="s">
        <v>15040</v>
      </c>
      <c r="H2130" t="s">
        <v>14960</v>
      </c>
      <c r="I2130" t="s">
        <v>14960</v>
      </c>
      <c r="J2130" t="s">
        <v>8436</v>
      </c>
      <c r="S2130" t="s">
        <v>6228</v>
      </c>
      <c r="T2130">
        <v>448012</v>
      </c>
    </row>
    <row r="2131" spans="1:20" x14ac:dyDescent="0.2">
      <c r="A2131">
        <v>2978</v>
      </c>
      <c r="B2131">
        <v>2978</v>
      </c>
      <c r="C2131">
        <v>60809</v>
      </c>
      <c r="D2131" t="s">
        <v>15043</v>
      </c>
      <c r="E2131" t="s">
        <v>12324</v>
      </c>
      <c r="F2131">
        <v>1</v>
      </c>
      <c r="G2131" t="s">
        <v>15044</v>
      </c>
      <c r="H2131" t="s">
        <v>8661</v>
      </c>
      <c r="J2131" t="s">
        <v>8353</v>
      </c>
      <c r="L2131" t="s">
        <v>8365</v>
      </c>
      <c r="M2131" t="s">
        <v>8596</v>
      </c>
      <c r="N2131" t="s">
        <v>6136</v>
      </c>
      <c r="R2131" t="s">
        <v>15045</v>
      </c>
      <c r="S2131" t="s">
        <v>6228</v>
      </c>
      <c r="T2131">
        <v>44901</v>
      </c>
    </row>
    <row r="2132" spans="1:20" x14ac:dyDescent="0.2">
      <c r="A2132">
        <v>2979</v>
      </c>
      <c r="B2132">
        <v>2979</v>
      </c>
      <c r="C2132">
        <v>60809</v>
      </c>
      <c r="D2132" t="s">
        <v>15046</v>
      </c>
      <c r="E2132" t="s">
        <v>15047</v>
      </c>
      <c r="F2132">
        <v>1</v>
      </c>
      <c r="G2132" t="s">
        <v>15044</v>
      </c>
      <c r="H2132" t="s">
        <v>15048</v>
      </c>
      <c r="J2132" t="s">
        <v>8353</v>
      </c>
      <c r="L2132" t="s">
        <v>8560</v>
      </c>
      <c r="M2132" t="s">
        <v>8596</v>
      </c>
      <c r="N2132" t="s">
        <v>6136</v>
      </c>
      <c r="R2132" t="s">
        <v>15049</v>
      </c>
      <c r="S2132" t="s">
        <v>6228</v>
      </c>
      <c r="T2132">
        <v>44902</v>
      </c>
    </row>
    <row r="2133" spans="1:20" x14ac:dyDescent="0.2">
      <c r="A2133">
        <v>2981</v>
      </c>
      <c r="B2133">
        <v>2981</v>
      </c>
      <c r="C2133">
        <v>60678</v>
      </c>
      <c r="D2133" t="s">
        <v>15050</v>
      </c>
      <c r="E2133" t="s">
        <v>15051</v>
      </c>
      <c r="F2133">
        <v>1</v>
      </c>
      <c r="G2133" t="s">
        <v>15052</v>
      </c>
      <c r="H2133" t="s">
        <v>13598</v>
      </c>
      <c r="J2133" t="s">
        <v>8353</v>
      </c>
      <c r="L2133" t="s">
        <v>8365</v>
      </c>
      <c r="M2133" t="s">
        <v>10267</v>
      </c>
      <c r="N2133" t="s">
        <v>6136</v>
      </c>
      <c r="R2133" t="s">
        <v>15053</v>
      </c>
      <c r="S2133" t="s">
        <v>6228</v>
      </c>
      <c r="T2133">
        <v>45001</v>
      </c>
    </row>
    <row r="2134" spans="1:20" x14ac:dyDescent="0.2">
      <c r="A2134">
        <v>2982</v>
      </c>
      <c r="B2134">
        <v>2982</v>
      </c>
      <c r="C2134">
        <v>61396</v>
      </c>
      <c r="D2134" t="s">
        <v>15054</v>
      </c>
      <c r="E2134" t="s">
        <v>15055</v>
      </c>
      <c r="F2134">
        <v>1</v>
      </c>
      <c r="G2134" t="s">
        <v>15056</v>
      </c>
      <c r="H2134" t="s">
        <v>15057</v>
      </c>
      <c r="J2134" t="s">
        <v>8353</v>
      </c>
      <c r="L2134" t="s">
        <v>8365</v>
      </c>
      <c r="M2134" t="s">
        <v>15058</v>
      </c>
      <c r="N2134" t="s">
        <v>6136</v>
      </c>
      <c r="R2134" t="s">
        <v>15059</v>
      </c>
      <c r="S2134" t="s">
        <v>6228</v>
      </c>
      <c r="T2134">
        <v>45101</v>
      </c>
    </row>
    <row r="2135" spans="1:20" x14ac:dyDescent="0.2">
      <c r="A2135">
        <v>2984</v>
      </c>
      <c r="B2135">
        <v>2984</v>
      </c>
      <c r="C2135">
        <v>61397</v>
      </c>
      <c r="D2135" t="s">
        <v>15060</v>
      </c>
      <c r="E2135" t="s">
        <v>8362</v>
      </c>
      <c r="F2135">
        <v>1</v>
      </c>
      <c r="G2135" t="s">
        <v>15061</v>
      </c>
      <c r="H2135" t="s">
        <v>15062</v>
      </c>
      <c r="J2135" t="s">
        <v>8353</v>
      </c>
      <c r="L2135" t="s">
        <v>8365</v>
      </c>
      <c r="N2135" t="s">
        <v>6136</v>
      </c>
      <c r="R2135" t="s">
        <v>15063</v>
      </c>
      <c r="S2135" t="s">
        <v>8373</v>
      </c>
      <c r="T2135">
        <v>45201</v>
      </c>
    </row>
    <row r="2136" spans="1:20" x14ac:dyDescent="0.2">
      <c r="A2136">
        <v>2985</v>
      </c>
      <c r="B2136">
        <v>2985</v>
      </c>
      <c r="C2136">
        <v>61397</v>
      </c>
      <c r="D2136" t="s">
        <v>15064</v>
      </c>
      <c r="F2136">
        <v>1</v>
      </c>
      <c r="G2136" t="s">
        <v>15061</v>
      </c>
      <c r="H2136" t="s">
        <v>15065</v>
      </c>
      <c r="J2136" t="s">
        <v>8376</v>
      </c>
      <c r="S2136" t="s">
        <v>8377</v>
      </c>
      <c r="T2136">
        <v>45202</v>
      </c>
    </row>
    <row r="2137" spans="1:20" x14ac:dyDescent="0.2">
      <c r="A2137">
        <v>2986</v>
      </c>
      <c r="B2137">
        <v>2986</v>
      </c>
      <c r="C2137">
        <v>2985</v>
      </c>
      <c r="D2137" t="s">
        <v>15066</v>
      </c>
      <c r="E2137" t="s">
        <v>8688</v>
      </c>
      <c r="F2137">
        <v>1</v>
      </c>
      <c r="G2137" t="s">
        <v>15061</v>
      </c>
      <c r="H2137" t="s">
        <v>15067</v>
      </c>
      <c r="J2137" t="s">
        <v>8353</v>
      </c>
      <c r="L2137" t="s">
        <v>8690</v>
      </c>
      <c r="N2137" t="s">
        <v>6136</v>
      </c>
      <c r="S2137" t="s">
        <v>8377</v>
      </c>
      <c r="T2137">
        <v>45203</v>
      </c>
    </row>
    <row r="2138" spans="1:20" x14ac:dyDescent="0.2">
      <c r="A2138">
        <v>2987</v>
      </c>
      <c r="B2138">
        <v>2987</v>
      </c>
      <c r="C2138">
        <v>2985</v>
      </c>
      <c r="D2138" t="s">
        <v>15068</v>
      </c>
      <c r="E2138" t="s">
        <v>9119</v>
      </c>
      <c r="F2138">
        <v>1</v>
      </c>
      <c r="G2138" t="s">
        <v>15061</v>
      </c>
      <c r="H2138" t="s">
        <v>15065</v>
      </c>
      <c r="J2138" t="s">
        <v>8353</v>
      </c>
      <c r="L2138" t="s">
        <v>9121</v>
      </c>
      <c r="N2138" t="s">
        <v>6136</v>
      </c>
      <c r="R2138" t="s">
        <v>15069</v>
      </c>
      <c r="S2138" t="s">
        <v>6228</v>
      </c>
      <c r="T2138">
        <v>45204</v>
      </c>
    </row>
    <row r="2139" spans="1:20" x14ac:dyDescent="0.2">
      <c r="A2139">
        <v>2988</v>
      </c>
      <c r="B2139">
        <v>26601</v>
      </c>
      <c r="D2139" t="s">
        <v>15070</v>
      </c>
      <c r="F2139" t="s">
        <v>6136</v>
      </c>
      <c r="G2139" t="s">
        <v>15061</v>
      </c>
      <c r="H2139" t="s">
        <v>15071</v>
      </c>
      <c r="J2139" t="s">
        <v>8376</v>
      </c>
      <c r="T2139">
        <v>45205</v>
      </c>
    </row>
    <row r="2140" spans="1:20" x14ac:dyDescent="0.2">
      <c r="A2140">
        <v>2989</v>
      </c>
      <c r="B2140">
        <v>22183</v>
      </c>
      <c r="D2140" t="s">
        <v>15072</v>
      </c>
      <c r="E2140" t="s">
        <v>15073</v>
      </c>
      <c r="F2140">
        <v>2</v>
      </c>
      <c r="G2140" t="s">
        <v>15061</v>
      </c>
      <c r="H2140" t="s">
        <v>15074</v>
      </c>
      <c r="J2140" t="s">
        <v>8353</v>
      </c>
      <c r="L2140" t="s">
        <v>4314</v>
      </c>
      <c r="N2140" t="s">
        <v>6136</v>
      </c>
      <c r="T2140">
        <v>45206</v>
      </c>
    </row>
    <row r="2141" spans="1:20" x14ac:dyDescent="0.2">
      <c r="A2141">
        <v>2990</v>
      </c>
      <c r="B2141">
        <v>7160</v>
      </c>
      <c r="D2141" t="s">
        <v>15075</v>
      </c>
      <c r="E2141" t="s">
        <v>8721</v>
      </c>
      <c r="F2141" t="s">
        <v>6136</v>
      </c>
      <c r="G2141" t="s">
        <v>15061</v>
      </c>
      <c r="H2141" t="s">
        <v>15071</v>
      </c>
      <c r="J2141" t="s">
        <v>8353</v>
      </c>
      <c r="L2141" t="s">
        <v>8365</v>
      </c>
      <c r="N2141" t="s">
        <v>6136</v>
      </c>
      <c r="O2141" t="s">
        <v>8722</v>
      </c>
      <c r="T2141">
        <v>45207</v>
      </c>
    </row>
    <row r="2142" spans="1:20" x14ac:dyDescent="0.2">
      <c r="A2142">
        <v>2991</v>
      </c>
      <c r="B2142">
        <v>2991</v>
      </c>
      <c r="C2142">
        <v>61397</v>
      </c>
      <c r="D2142" t="s">
        <v>15076</v>
      </c>
      <c r="E2142" t="s">
        <v>11071</v>
      </c>
      <c r="F2142">
        <v>1</v>
      </c>
      <c r="G2142" t="s">
        <v>15061</v>
      </c>
      <c r="H2142" t="s">
        <v>15077</v>
      </c>
      <c r="J2142" t="s">
        <v>8353</v>
      </c>
      <c r="L2142" t="s">
        <v>8738</v>
      </c>
      <c r="N2142" t="s">
        <v>6136</v>
      </c>
      <c r="R2142" t="s">
        <v>15078</v>
      </c>
      <c r="S2142" t="s">
        <v>6228</v>
      </c>
      <c r="T2142">
        <v>45208</v>
      </c>
    </row>
    <row r="2143" spans="1:20" x14ac:dyDescent="0.2">
      <c r="A2143">
        <v>2992</v>
      </c>
      <c r="B2143">
        <v>2992</v>
      </c>
      <c r="C2143">
        <v>60954</v>
      </c>
      <c r="D2143" t="s">
        <v>15079</v>
      </c>
      <c r="E2143" t="s">
        <v>8362</v>
      </c>
      <c r="F2143">
        <v>1</v>
      </c>
      <c r="G2143" t="s">
        <v>15080</v>
      </c>
      <c r="H2143" t="s">
        <v>14367</v>
      </c>
      <c r="J2143" t="s">
        <v>8353</v>
      </c>
      <c r="L2143" t="s">
        <v>8365</v>
      </c>
      <c r="N2143" t="s">
        <v>6136</v>
      </c>
      <c r="R2143" t="s">
        <v>15081</v>
      </c>
      <c r="S2143" t="s">
        <v>6228</v>
      </c>
      <c r="T2143">
        <v>45301</v>
      </c>
    </row>
    <row r="2144" spans="1:20" x14ac:dyDescent="0.2">
      <c r="A2144">
        <v>2993</v>
      </c>
      <c r="B2144">
        <v>2993</v>
      </c>
      <c r="C2144">
        <v>60865</v>
      </c>
      <c r="D2144" t="s">
        <v>15082</v>
      </c>
      <c r="E2144" t="s">
        <v>15083</v>
      </c>
      <c r="F2144">
        <v>1</v>
      </c>
      <c r="G2144" t="s">
        <v>15084</v>
      </c>
      <c r="H2144" t="s">
        <v>10135</v>
      </c>
      <c r="J2144" t="s">
        <v>8353</v>
      </c>
      <c r="L2144" t="s">
        <v>8365</v>
      </c>
      <c r="M2144" t="s">
        <v>8493</v>
      </c>
      <c r="N2144" t="s">
        <v>6136</v>
      </c>
      <c r="R2144" t="s">
        <v>15085</v>
      </c>
      <c r="S2144" t="s">
        <v>6228</v>
      </c>
      <c r="T2144">
        <v>45401</v>
      </c>
    </row>
    <row r="2145" spans="1:20" x14ac:dyDescent="0.2">
      <c r="A2145">
        <v>2994</v>
      </c>
      <c r="B2145">
        <v>2994</v>
      </c>
      <c r="C2145">
        <v>61124</v>
      </c>
      <c r="D2145" t="s">
        <v>15086</v>
      </c>
      <c r="E2145" t="s">
        <v>8362</v>
      </c>
      <c r="F2145">
        <v>1</v>
      </c>
      <c r="G2145" t="s">
        <v>15087</v>
      </c>
      <c r="H2145" t="s">
        <v>9387</v>
      </c>
      <c r="J2145" t="s">
        <v>8353</v>
      </c>
      <c r="L2145" t="s">
        <v>8365</v>
      </c>
      <c r="N2145" t="s">
        <v>6136</v>
      </c>
      <c r="R2145" t="s">
        <v>15088</v>
      </c>
      <c r="S2145" t="s">
        <v>6228</v>
      </c>
      <c r="T2145">
        <v>45501</v>
      </c>
    </row>
    <row r="2146" spans="1:20" x14ac:dyDescent="0.2">
      <c r="A2146">
        <v>2997</v>
      </c>
      <c r="B2146">
        <v>2997</v>
      </c>
      <c r="C2146">
        <v>60662</v>
      </c>
      <c r="D2146" t="s">
        <v>15089</v>
      </c>
      <c r="E2146" t="s">
        <v>8362</v>
      </c>
      <c r="F2146">
        <v>1</v>
      </c>
      <c r="G2146" t="s">
        <v>15090</v>
      </c>
      <c r="H2146" t="s">
        <v>15091</v>
      </c>
      <c r="J2146" t="s">
        <v>8353</v>
      </c>
      <c r="L2146" t="s">
        <v>8365</v>
      </c>
      <c r="N2146" t="s">
        <v>6136</v>
      </c>
      <c r="R2146" t="s">
        <v>15092</v>
      </c>
      <c r="S2146" t="s">
        <v>6228</v>
      </c>
      <c r="T2146">
        <v>45701</v>
      </c>
    </row>
    <row r="2147" spans="1:20" x14ac:dyDescent="0.2">
      <c r="A2147">
        <v>2998</v>
      </c>
      <c r="B2147">
        <v>2998</v>
      </c>
      <c r="C2147">
        <v>60662</v>
      </c>
      <c r="D2147" t="s">
        <v>15093</v>
      </c>
      <c r="E2147" t="s">
        <v>15094</v>
      </c>
      <c r="F2147">
        <v>1</v>
      </c>
      <c r="G2147" t="s">
        <v>15090</v>
      </c>
      <c r="H2147" t="s">
        <v>15095</v>
      </c>
      <c r="J2147" t="s">
        <v>8353</v>
      </c>
      <c r="L2147" t="s">
        <v>15096</v>
      </c>
      <c r="M2147" t="s">
        <v>15097</v>
      </c>
      <c r="N2147" t="s">
        <v>6136</v>
      </c>
      <c r="S2147" t="s">
        <v>8377</v>
      </c>
      <c r="T2147">
        <v>45702</v>
      </c>
    </row>
    <row r="2148" spans="1:20" x14ac:dyDescent="0.2">
      <c r="A2148">
        <v>2999</v>
      </c>
      <c r="B2148">
        <v>2999</v>
      </c>
      <c r="C2148">
        <v>60583</v>
      </c>
      <c r="D2148" t="s">
        <v>15098</v>
      </c>
      <c r="E2148" t="s">
        <v>15099</v>
      </c>
      <c r="F2148">
        <v>1</v>
      </c>
      <c r="G2148" t="s">
        <v>15100</v>
      </c>
      <c r="H2148" t="s">
        <v>15101</v>
      </c>
      <c r="J2148" t="s">
        <v>8353</v>
      </c>
      <c r="L2148" t="s">
        <v>8365</v>
      </c>
      <c r="M2148" t="s">
        <v>15102</v>
      </c>
      <c r="N2148">
        <v>3</v>
      </c>
      <c r="R2148" t="s">
        <v>15103</v>
      </c>
      <c r="S2148" t="s">
        <v>6228</v>
      </c>
      <c r="T2148">
        <v>45801</v>
      </c>
    </row>
    <row r="2149" spans="1:20" x14ac:dyDescent="0.2">
      <c r="A2149">
        <v>3000</v>
      </c>
      <c r="B2149">
        <v>3000</v>
      </c>
      <c r="D2149" t="s">
        <v>15104</v>
      </c>
      <c r="E2149" t="s">
        <v>8601</v>
      </c>
      <c r="F2149" t="s">
        <v>6136</v>
      </c>
      <c r="G2149" t="s">
        <v>15105</v>
      </c>
      <c r="H2149" t="s">
        <v>8661</v>
      </c>
      <c r="J2149" t="s">
        <v>8353</v>
      </c>
      <c r="L2149" t="s">
        <v>8365</v>
      </c>
      <c r="M2149" t="s">
        <v>8602</v>
      </c>
      <c r="N2149" t="s">
        <v>6136</v>
      </c>
      <c r="T2149">
        <v>45901</v>
      </c>
    </row>
    <row r="2150" spans="1:20" x14ac:dyDescent="0.2">
      <c r="A2150">
        <v>3001</v>
      </c>
      <c r="B2150">
        <v>3000</v>
      </c>
      <c r="D2150" t="s">
        <v>15106</v>
      </c>
      <c r="F2150" t="s">
        <v>6136</v>
      </c>
      <c r="G2150" t="s">
        <v>15105</v>
      </c>
      <c r="H2150" t="s">
        <v>8661</v>
      </c>
      <c r="I2150" t="s">
        <v>8661</v>
      </c>
      <c r="J2150" t="s">
        <v>8436</v>
      </c>
      <c r="T2150">
        <v>459011</v>
      </c>
    </row>
    <row r="2151" spans="1:20" x14ac:dyDescent="0.2">
      <c r="A2151">
        <v>3002</v>
      </c>
      <c r="B2151">
        <v>3000</v>
      </c>
      <c r="D2151" t="s">
        <v>15107</v>
      </c>
      <c r="E2151" t="s">
        <v>10038</v>
      </c>
      <c r="F2151" t="s">
        <v>6136</v>
      </c>
      <c r="G2151" t="s">
        <v>15105</v>
      </c>
      <c r="H2151" t="s">
        <v>8661</v>
      </c>
      <c r="I2151" t="s">
        <v>15108</v>
      </c>
      <c r="J2151" t="s">
        <v>8436</v>
      </c>
      <c r="L2151" t="s">
        <v>10040</v>
      </c>
      <c r="M2151" t="s">
        <v>10041</v>
      </c>
      <c r="N2151" t="s">
        <v>6136</v>
      </c>
      <c r="T2151">
        <v>459012</v>
      </c>
    </row>
    <row r="2152" spans="1:20" x14ac:dyDescent="0.2">
      <c r="A2152">
        <v>3004</v>
      </c>
      <c r="B2152">
        <v>3004</v>
      </c>
      <c r="C2152">
        <v>61436</v>
      </c>
      <c r="D2152" t="s">
        <v>15109</v>
      </c>
      <c r="E2152" t="s">
        <v>15110</v>
      </c>
      <c r="F2152">
        <v>1</v>
      </c>
      <c r="G2152" t="s">
        <v>15111</v>
      </c>
      <c r="H2152" t="s">
        <v>15112</v>
      </c>
      <c r="J2152" t="s">
        <v>8353</v>
      </c>
      <c r="L2152" t="s">
        <v>9841</v>
      </c>
      <c r="M2152" t="s">
        <v>15113</v>
      </c>
      <c r="N2152" t="s">
        <v>6136</v>
      </c>
      <c r="R2152" t="s">
        <v>15114</v>
      </c>
      <c r="S2152" t="s">
        <v>8373</v>
      </c>
      <c r="T2152">
        <v>46101</v>
      </c>
    </row>
    <row r="2153" spans="1:20" x14ac:dyDescent="0.2">
      <c r="A2153">
        <v>3005</v>
      </c>
      <c r="B2153">
        <v>3005</v>
      </c>
      <c r="C2153">
        <v>61437</v>
      </c>
      <c r="D2153" t="s">
        <v>15115</v>
      </c>
      <c r="E2153" t="s">
        <v>8362</v>
      </c>
      <c r="F2153">
        <v>1</v>
      </c>
      <c r="G2153" t="s">
        <v>15116</v>
      </c>
      <c r="H2153" t="s">
        <v>15117</v>
      </c>
      <c r="J2153" t="s">
        <v>8353</v>
      </c>
      <c r="L2153" t="s">
        <v>8365</v>
      </c>
      <c r="N2153" t="s">
        <v>6136</v>
      </c>
      <c r="R2153" t="s">
        <v>15118</v>
      </c>
      <c r="S2153" t="s">
        <v>6228</v>
      </c>
      <c r="T2153">
        <v>46201</v>
      </c>
    </row>
    <row r="2154" spans="1:20" x14ac:dyDescent="0.2">
      <c r="A2154">
        <v>3006</v>
      </c>
      <c r="B2154">
        <v>3006</v>
      </c>
      <c r="C2154">
        <v>61276</v>
      </c>
      <c r="D2154" t="s">
        <v>15119</v>
      </c>
      <c r="E2154" t="s">
        <v>9572</v>
      </c>
      <c r="F2154">
        <v>1</v>
      </c>
      <c r="G2154" t="s">
        <v>15120</v>
      </c>
      <c r="H2154" t="s">
        <v>15121</v>
      </c>
      <c r="J2154" t="s">
        <v>8353</v>
      </c>
      <c r="L2154" t="s">
        <v>8483</v>
      </c>
      <c r="N2154" t="s">
        <v>6136</v>
      </c>
      <c r="S2154" t="s">
        <v>8377</v>
      </c>
      <c r="T2154">
        <v>46301</v>
      </c>
    </row>
    <row r="2155" spans="1:20" x14ac:dyDescent="0.2">
      <c r="A2155">
        <v>3007</v>
      </c>
      <c r="B2155">
        <v>3007</v>
      </c>
      <c r="C2155">
        <v>61276</v>
      </c>
      <c r="D2155" t="s">
        <v>15122</v>
      </c>
      <c r="E2155" t="s">
        <v>8362</v>
      </c>
      <c r="F2155">
        <v>1</v>
      </c>
      <c r="G2155" t="s">
        <v>15120</v>
      </c>
      <c r="H2155" t="s">
        <v>8865</v>
      </c>
      <c r="J2155" t="s">
        <v>8353</v>
      </c>
      <c r="L2155" t="s">
        <v>8365</v>
      </c>
      <c r="N2155" t="s">
        <v>6136</v>
      </c>
      <c r="R2155" t="s">
        <v>15123</v>
      </c>
      <c r="S2155" t="s">
        <v>6228</v>
      </c>
      <c r="T2155">
        <v>46302</v>
      </c>
    </row>
    <row r="2156" spans="1:20" x14ac:dyDescent="0.2">
      <c r="A2156">
        <v>3009</v>
      </c>
      <c r="B2156">
        <v>3009</v>
      </c>
      <c r="C2156">
        <v>60867</v>
      </c>
      <c r="D2156" t="s">
        <v>15124</v>
      </c>
      <c r="F2156">
        <v>1</v>
      </c>
      <c r="G2156" t="s">
        <v>15125</v>
      </c>
      <c r="H2156" t="s">
        <v>9821</v>
      </c>
      <c r="J2156" t="s">
        <v>8376</v>
      </c>
      <c r="S2156" t="s">
        <v>8377</v>
      </c>
      <c r="T2156">
        <v>46401</v>
      </c>
    </row>
    <row r="2157" spans="1:20" x14ac:dyDescent="0.2">
      <c r="A2157">
        <v>3011</v>
      </c>
      <c r="B2157">
        <v>26682</v>
      </c>
      <c r="C2157">
        <v>60867</v>
      </c>
      <c r="D2157" t="s">
        <v>15126</v>
      </c>
      <c r="E2157" t="s">
        <v>15127</v>
      </c>
      <c r="F2157">
        <v>1</v>
      </c>
      <c r="G2157" t="s">
        <v>15125</v>
      </c>
      <c r="H2157" t="s">
        <v>9821</v>
      </c>
      <c r="J2157" t="s">
        <v>8353</v>
      </c>
      <c r="L2157" t="s">
        <v>8365</v>
      </c>
      <c r="M2157" t="s">
        <v>13045</v>
      </c>
      <c r="N2157" t="s">
        <v>6136</v>
      </c>
      <c r="R2157" t="s">
        <v>15128</v>
      </c>
      <c r="S2157" t="s">
        <v>6228</v>
      </c>
      <c r="T2157">
        <v>46403</v>
      </c>
    </row>
    <row r="2158" spans="1:20" x14ac:dyDescent="0.2">
      <c r="A2158">
        <v>3012</v>
      </c>
      <c r="B2158">
        <v>3012</v>
      </c>
      <c r="C2158">
        <v>60581</v>
      </c>
      <c r="D2158" t="s">
        <v>15129</v>
      </c>
      <c r="E2158" t="s">
        <v>12199</v>
      </c>
      <c r="F2158">
        <v>1</v>
      </c>
      <c r="G2158" t="s">
        <v>15130</v>
      </c>
      <c r="H2158" t="s">
        <v>15131</v>
      </c>
      <c r="J2158" t="s">
        <v>8353</v>
      </c>
      <c r="L2158" t="s">
        <v>8365</v>
      </c>
      <c r="M2158" t="s">
        <v>9135</v>
      </c>
      <c r="N2158" t="s">
        <v>6136</v>
      </c>
      <c r="R2158" t="s">
        <v>15132</v>
      </c>
      <c r="S2158" t="s">
        <v>6228</v>
      </c>
      <c r="T2158">
        <v>46501</v>
      </c>
    </row>
    <row r="2159" spans="1:20" x14ac:dyDescent="0.2">
      <c r="A2159">
        <v>3014</v>
      </c>
      <c r="B2159">
        <v>3014</v>
      </c>
      <c r="C2159">
        <v>61233</v>
      </c>
      <c r="D2159" t="s">
        <v>15133</v>
      </c>
      <c r="E2159" t="s">
        <v>8362</v>
      </c>
      <c r="F2159">
        <v>1</v>
      </c>
      <c r="G2159" t="s">
        <v>15134</v>
      </c>
      <c r="H2159" t="s">
        <v>14623</v>
      </c>
      <c r="J2159" t="s">
        <v>8353</v>
      </c>
      <c r="L2159" t="s">
        <v>8365</v>
      </c>
      <c r="N2159" t="s">
        <v>6136</v>
      </c>
      <c r="R2159" t="s">
        <v>15135</v>
      </c>
      <c r="S2159" t="s">
        <v>6529</v>
      </c>
      <c r="T2159">
        <v>46602</v>
      </c>
    </row>
    <row r="2160" spans="1:20" x14ac:dyDescent="0.2">
      <c r="A2160">
        <v>3017</v>
      </c>
      <c r="B2160">
        <v>3017</v>
      </c>
      <c r="C2160">
        <v>60936</v>
      </c>
      <c r="D2160" t="s">
        <v>15136</v>
      </c>
      <c r="E2160" t="s">
        <v>8362</v>
      </c>
      <c r="F2160">
        <v>1</v>
      </c>
      <c r="G2160" t="s">
        <v>15137</v>
      </c>
      <c r="H2160" t="s">
        <v>15138</v>
      </c>
      <c r="J2160" t="s">
        <v>8353</v>
      </c>
      <c r="L2160" t="s">
        <v>8365</v>
      </c>
      <c r="N2160" t="s">
        <v>6136</v>
      </c>
      <c r="S2160" t="s">
        <v>8377</v>
      </c>
      <c r="T2160">
        <v>46701</v>
      </c>
    </row>
    <row r="2161" spans="1:20" x14ac:dyDescent="0.2">
      <c r="A2161">
        <v>3021</v>
      </c>
      <c r="B2161">
        <v>3021</v>
      </c>
      <c r="C2161">
        <v>60936</v>
      </c>
      <c r="D2161" t="s">
        <v>15139</v>
      </c>
      <c r="E2161" t="s">
        <v>15140</v>
      </c>
      <c r="F2161">
        <v>1</v>
      </c>
      <c r="G2161" t="s">
        <v>15137</v>
      </c>
      <c r="H2161" t="s">
        <v>8729</v>
      </c>
      <c r="J2161" t="s">
        <v>8353</v>
      </c>
      <c r="L2161" t="s">
        <v>15141</v>
      </c>
      <c r="N2161" t="s">
        <v>6136</v>
      </c>
      <c r="R2161" t="s">
        <v>15142</v>
      </c>
      <c r="S2161" t="s">
        <v>6228</v>
      </c>
      <c r="T2161">
        <v>46705</v>
      </c>
    </row>
    <row r="2162" spans="1:20" x14ac:dyDescent="0.2">
      <c r="A2162">
        <v>3022</v>
      </c>
      <c r="B2162">
        <v>3022</v>
      </c>
      <c r="C2162">
        <v>60936</v>
      </c>
      <c r="D2162" t="s">
        <v>15143</v>
      </c>
      <c r="E2162" t="s">
        <v>8362</v>
      </c>
      <c r="F2162">
        <v>1</v>
      </c>
      <c r="G2162" t="s">
        <v>15137</v>
      </c>
      <c r="H2162" t="s">
        <v>12636</v>
      </c>
      <c r="J2162" t="s">
        <v>8353</v>
      </c>
      <c r="L2162" t="s">
        <v>8365</v>
      </c>
      <c r="N2162" t="s">
        <v>6136</v>
      </c>
      <c r="R2162" t="s">
        <v>15144</v>
      </c>
      <c r="S2162" t="s">
        <v>6228</v>
      </c>
      <c r="T2162">
        <v>46706</v>
      </c>
    </row>
    <row r="2163" spans="1:20" x14ac:dyDescent="0.2">
      <c r="A2163">
        <v>3023</v>
      </c>
      <c r="B2163">
        <v>3023</v>
      </c>
      <c r="C2163">
        <v>60936</v>
      </c>
      <c r="D2163" t="s">
        <v>15145</v>
      </c>
      <c r="E2163" t="s">
        <v>8362</v>
      </c>
      <c r="F2163">
        <v>1</v>
      </c>
      <c r="G2163" t="s">
        <v>15137</v>
      </c>
      <c r="H2163" t="s">
        <v>15000</v>
      </c>
      <c r="J2163" t="s">
        <v>8353</v>
      </c>
      <c r="L2163" t="s">
        <v>8365</v>
      </c>
      <c r="N2163" t="s">
        <v>6136</v>
      </c>
      <c r="S2163" t="s">
        <v>8377</v>
      </c>
      <c r="T2163">
        <v>46721</v>
      </c>
    </row>
    <row r="2164" spans="1:20" x14ac:dyDescent="0.2">
      <c r="A2164">
        <v>3024</v>
      </c>
      <c r="B2164">
        <v>3024</v>
      </c>
      <c r="C2164">
        <v>60936</v>
      </c>
      <c r="D2164" t="s">
        <v>15146</v>
      </c>
      <c r="E2164" t="s">
        <v>8362</v>
      </c>
      <c r="F2164">
        <v>1</v>
      </c>
      <c r="G2164" t="s">
        <v>15137</v>
      </c>
      <c r="H2164" t="s">
        <v>9163</v>
      </c>
      <c r="J2164" t="s">
        <v>8353</v>
      </c>
      <c r="L2164" t="s">
        <v>8365</v>
      </c>
      <c r="N2164" t="s">
        <v>6136</v>
      </c>
      <c r="R2164" t="s">
        <v>15147</v>
      </c>
      <c r="S2164" t="s">
        <v>6228</v>
      </c>
      <c r="T2164">
        <v>46707</v>
      </c>
    </row>
    <row r="2165" spans="1:20" x14ac:dyDescent="0.2">
      <c r="A2165">
        <v>3025</v>
      </c>
      <c r="B2165">
        <v>3025</v>
      </c>
      <c r="C2165">
        <v>60936</v>
      </c>
      <c r="D2165" t="s">
        <v>15148</v>
      </c>
      <c r="E2165" t="s">
        <v>8362</v>
      </c>
      <c r="F2165">
        <v>1</v>
      </c>
      <c r="G2165" t="s">
        <v>15137</v>
      </c>
      <c r="H2165" t="s">
        <v>15149</v>
      </c>
      <c r="J2165" t="s">
        <v>8353</v>
      </c>
      <c r="L2165" t="s">
        <v>8365</v>
      </c>
      <c r="N2165" t="s">
        <v>6136</v>
      </c>
      <c r="R2165" t="s">
        <v>15150</v>
      </c>
      <c r="S2165" t="s">
        <v>6228</v>
      </c>
      <c r="T2165">
        <v>46708</v>
      </c>
    </row>
    <row r="2166" spans="1:20" x14ac:dyDescent="0.2">
      <c r="A2166">
        <v>3027</v>
      </c>
      <c r="B2166">
        <v>3027</v>
      </c>
      <c r="C2166">
        <v>60936</v>
      </c>
      <c r="D2166" t="s">
        <v>15151</v>
      </c>
      <c r="F2166">
        <v>1</v>
      </c>
      <c r="G2166" t="s">
        <v>15137</v>
      </c>
      <c r="H2166" t="s">
        <v>9802</v>
      </c>
      <c r="J2166" t="s">
        <v>8376</v>
      </c>
      <c r="R2166" t="s">
        <v>15152</v>
      </c>
      <c r="S2166" t="s">
        <v>6228</v>
      </c>
      <c r="T2166">
        <v>46709</v>
      </c>
    </row>
    <row r="2167" spans="1:20" x14ac:dyDescent="0.2">
      <c r="A2167">
        <v>3029</v>
      </c>
      <c r="B2167">
        <v>3029</v>
      </c>
      <c r="C2167">
        <v>3027</v>
      </c>
      <c r="D2167" t="s">
        <v>15153</v>
      </c>
      <c r="E2167" t="s">
        <v>15154</v>
      </c>
      <c r="F2167">
        <v>1</v>
      </c>
      <c r="G2167" t="s">
        <v>15137</v>
      </c>
      <c r="H2167" t="s">
        <v>15155</v>
      </c>
      <c r="J2167" t="s">
        <v>8353</v>
      </c>
      <c r="K2167" t="s">
        <v>6136</v>
      </c>
      <c r="L2167" t="s">
        <v>9796</v>
      </c>
      <c r="N2167" t="s">
        <v>6136</v>
      </c>
      <c r="R2167" t="s">
        <v>15156</v>
      </c>
      <c r="S2167" t="s">
        <v>6228</v>
      </c>
      <c r="T2167">
        <v>46724</v>
      </c>
    </row>
    <row r="2168" spans="1:20" x14ac:dyDescent="0.2">
      <c r="A2168">
        <v>3030</v>
      </c>
      <c r="B2168">
        <v>20048</v>
      </c>
      <c r="D2168" t="s">
        <v>15157</v>
      </c>
      <c r="E2168" t="s">
        <v>15158</v>
      </c>
      <c r="F2168" t="s">
        <v>6136</v>
      </c>
      <c r="G2168" t="s">
        <v>15137</v>
      </c>
      <c r="H2168" t="s">
        <v>11711</v>
      </c>
      <c r="J2168" t="s">
        <v>8353</v>
      </c>
      <c r="L2168" t="s">
        <v>9578</v>
      </c>
      <c r="N2168" t="s">
        <v>6136</v>
      </c>
      <c r="T2168">
        <v>46712</v>
      </c>
    </row>
    <row r="2169" spans="1:20" x14ac:dyDescent="0.2">
      <c r="A2169">
        <v>3031</v>
      </c>
      <c r="B2169">
        <v>20047</v>
      </c>
      <c r="D2169" t="s">
        <v>15159</v>
      </c>
      <c r="E2169" t="s">
        <v>15160</v>
      </c>
      <c r="F2169" t="s">
        <v>6136</v>
      </c>
      <c r="G2169" t="s">
        <v>15137</v>
      </c>
      <c r="H2169" t="s">
        <v>9802</v>
      </c>
      <c r="J2169" t="s">
        <v>8353</v>
      </c>
      <c r="L2169" t="s">
        <v>10803</v>
      </c>
      <c r="N2169" t="s">
        <v>6136</v>
      </c>
      <c r="O2169" t="s">
        <v>8722</v>
      </c>
      <c r="T2169">
        <v>46711</v>
      </c>
    </row>
    <row r="2170" spans="1:20" x14ac:dyDescent="0.2">
      <c r="A2170">
        <v>3032</v>
      </c>
      <c r="B2170">
        <v>3032</v>
      </c>
      <c r="C2170">
        <v>60936</v>
      </c>
      <c r="D2170" t="s">
        <v>15161</v>
      </c>
      <c r="E2170" t="s">
        <v>15162</v>
      </c>
      <c r="F2170">
        <v>1</v>
      </c>
      <c r="G2170" t="s">
        <v>15137</v>
      </c>
      <c r="H2170" t="s">
        <v>9244</v>
      </c>
      <c r="J2170" t="s">
        <v>8353</v>
      </c>
      <c r="L2170" t="s">
        <v>10011</v>
      </c>
      <c r="M2170" t="s">
        <v>11699</v>
      </c>
      <c r="N2170">
        <v>1</v>
      </c>
      <c r="R2170" t="s">
        <v>15163</v>
      </c>
      <c r="S2170" t="s">
        <v>8373</v>
      </c>
      <c r="T2170">
        <v>46713</v>
      </c>
    </row>
    <row r="2171" spans="1:20" x14ac:dyDescent="0.2">
      <c r="A2171">
        <v>3033</v>
      </c>
      <c r="B2171">
        <v>3033</v>
      </c>
      <c r="C2171">
        <v>60936</v>
      </c>
      <c r="D2171" t="s">
        <v>15164</v>
      </c>
      <c r="E2171" t="s">
        <v>8362</v>
      </c>
      <c r="F2171">
        <v>1</v>
      </c>
      <c r="G2171" t="s">
        <v>15137</v>
      </c>
      <c r="H2171" t="s">
        <v>9036</v>
      </c>
      <c r="J2171" t="s">
        <v>8353</v>
      </c>
      <c r="L2171" t="s">
        <v>8365</v>
      </c>
      <c r="N2171" t="s">
        <v>6136</v>
      </c>
      <c r="R2171" t="s">
        <v>15165</v>
      </c>
      <c r="S2171" t="s">
        <v>6228</v>
      </c>
      <c r="T2171">
        <v>46714</v>
      </c>
    </row>
    <row r="2172" spans="1:20" x14ac:dyDescent="0.2">
      <c r="A2172">
        <v>3034</v>
      </c>
      <c r="B2172">
        <v>3034</v>
      </c>
      <c r="C2172">
        <v>60936</v>
      </c>
      <c r="D2172" t="s">
        <v>15166</v>
      </c>
      <c r="E2172" t="s">
        <v>8362</v>
      </c>
      <c r="F2172">
        <v>1</v>
      </c>
      <c r="G2172" t="s">
        <v>15137</v>
      </c>
      <c r="H2172" t="s">
        <v>15167</v>
      </c>
      <c r="J2172" t="s">
        <v>8353</v>
      </c>
      <c r="L2172" t="s">
        <v>8365</v>
      </c>
      <c r="N2172" t="s">
        <v>6136</v>
      </c>
      <c r="R2172" t="s">
        <v>15168</v>
      </c>
      <c r="S2172" t="s">
        <v>8377</v>
      </c>
      <c r="T2172">
        <v>46715</v>
      </c>
    </row>
    <row r="2173" spans="1:20" x14ac:dyDescent="0.2">
      <c r="A2173">
        <v>3035</v>
      </c>
      <c r="B2173">
        <v>3035</v>
      </c>
      <c r="C2173">
        <v>60936</v>
      </c>
      <c r="D2173" t="s">
        <v>15169</v>
      </c>
      <c r="E2173" t="s">
        <v>8362</v>
      </c>
      <c r="F2173">
        <v>1</v>
      </c>
      <c r="G2173" t="s">
        <v>15137</v>
      </c>
      <c r="H2173" t="s">
        <v>15170</v>
      </c>
      <c r="J2173" t="s">
        <v>8353</v>
      </c>
      <c r="L2173" t="s">
        <v>8365</v>
      </c>
      <c r="N2173" t="s">
        <v>6136</v>
      </c>
      <c r="S2173" t="s">
        <v>8377</v>
      </c>
      <c r="T2173">
        <v>46725</v>
      </c>
    </row>
    <row r="2174" spans="1:20" x14ac:dyDescent="0.2">
      <c r="A2174">
        <v>3036</v>
      </c>
      <c r="B2174">
        <v>3036</v>
      </c>
      <c r="C2174">
        <v>60936</v>
      </c>
      <c r="D2174" t="s">
        <v>15171</v>
      </c>
      <c r="E2174" t="s">
        <v>8362</v>
      </c>
      <c r="F2174">
        <v>1</v>
      </c>
      <c r="G2174" t="s">
        <v>15137</v>
      </c>
      <c r="H2174" t="s">
        <v>15172</v>
      </c>
      <c r="J2174" t="s">
        <v>8353</v>
      </c>
      <c r="L2174" t="s">
        <v>8365</v>
      </c>
      <c r="N2174" t="s">
        <v>6136</v>
      </c>
      <c r="R2174" t="s">
        <v>15173</v>
      </c>
      <c r="S2174" t="s">
        <v>6228</v>
      </c>
      <c r="T2174">
        <v>46716</v>
      </c>
    </row>
    <row r="2175" spans="1:20" x14ac:dyDescent="0.2">
      <c r="A2175">
        <v>3037</v>
      </c>
      <c r="B2175">
        <v>3037</v>
      </c>
      <c r="C2175">
        <v>60936</v>
      </c>
      <c r="D2175" t="s">
        <v>15174</v>
      </c>
      <c r="E2175" t="s">
        <v>8362</v>
      </c>
      <c r="F2175">
        <v>1</v>
      </c>
      <c r="G2175" t="s">
        <v>15137</v>
      </c>
      <c r="H2175" t="s">
        <v>15175</v>
      </c>
      <c r="J2175" t="s">
        <v>8353</v>
      </c>
      <c r="L2175" t="s">
        <v>8365</v>
      </c>
      <c r="N2175" t="s">
        <v>6136</v>
      </c>
      <c r="R2175" t="s">
        <v>15176</v>
      </c>
      <c r="S2175" t="s">
        <v>6228</v>
      </c>
      <c r="T2175">
        <v>46717</v>
      </c>
    </row>
    <row r="2176" spans="1:20" x14ac:dyDescent="0.2">
      <c r="A2176">
        <v>3042</v>
      </c>
      <c r="B2176">
        <v>22214</v>
      </c>
      <c r="C2176">
        <v>60936</v>
      </c>
      <c r="D2176" t="s">
        <v>15177</v>
      </c>
      <c r="E2176" t="s">
        <v>11722</v>
      </c>
      <c r="F2176">
        <v>1</v>
      </c>
      <c r="G2176" t="s">
        <v>15137</v>
      </c>
      <c r="H2176" t="s">
        <v>15178</v>
      </c>
      <c r="J2176" t="s">
        <v>8353</v>
      </c>
      <c r="L2176" t="s">
        <v>9382</v>
      </c>
      <c r="N2176" t="s">
        <v>6136</v>
      </c>
      <c r="R2176" t="s">
        <v>15179</v>
      </c>
      <c r="S2176" t="s">
        <v>6228</v>
      </c>
      <c r="T2176">
        <v>46719</v>
      </c>
    </row>
    <row r="2177" spans="1:20" x14ac:dyDescent="0.2">
      <c r="A2177">
        <v>3044</v>
      </c>
      <c r="B2177">
        <v>3044</v>
      </c>
      <c r="C2177">
        <v>60777</v>
      </c>
      <c r="D2177" t="s">
        <v>15180</v>
      </c>
      <c r="E2177" t="s">
        <v>8362</v>
      </c>
      <c r="F2177">
        <v>1</v>
      </c>
      <c r="G2177" t="s">
        <v>15181</v>
      </c>
      <c r="H2177" t="s">
        <v>8546</v>
      </c>
      <c r="J2177" t="s">
        <v>8353</v>
      </c>
      <c r="L2177" t="s">
        <v>8365</v>
      </c>
      <c r="N2177" t="s">
        <v>6136</v>
      </c>
      <c r="R2177" t="s">
        <v>15182</v>
      </c>
      <c r="S2177" t="s">
        <v>6228</v>
      </c>
      <c r="T2177">
        <v>46801</v>
      </c>
    </row>
    <row r="2178" spans="1:20" x14ac:dyDescent="0.2">
      <c r="A2178">
        <v>3045</v>
      </c>
      <c r="B2178">
        <v>3045</v>
      </c>
      <c r="C2178">
        <v>60777</v>
      </c>
      <c r="D2178" t="s">
        <v>15183</v>
      </c>
      <c r="E2178" t="s">
        <v>8362</v>
      </c>
      <c r="F2178">
        <v>1</v>
      </c>
      <c r="G2178" t="s">
        <v>15181</v>
      </c>
      <c r="H2178" t="s">
        <v>12615</v>
      </c>
      <c r="J2178" t="s">
        <v>8353</v>
      </c>
      <c r="L2178" t="s">
        <v>8365</v>
      </c>
      <c r="N2178" t="s">
        <v>6136</v>
      </c>
      <c r="R2178" t="s">
        <v>15184</v>
      </c>
      <c r="S2178" t="s">
        <v>6228</v>
      </c>
      <c r="T2178">
        <v>46802</v>
      </c>
    </row>
    <row r="2179" spans="1:20" x14ac:dyDescent="0.2">
      <c r="A2179">
        <v>3046</v>
      </c>
      <c r="B2179">
        <v>3046</v>
      </c>
      <c r="C2179">
        <v>60777</v>
      </c>
      <c r="D2179" t="s">
        <v>15185</v>
      </c>
      <c r="E2179" t="s">
        <v>8362</v>
      </c>
      <c r="F2179">
        <v>1</v>
      </c>
      <c r="G2179" t="s">
        <v>15181</v>
      </c>
      <c r="H2179" t="s">
        <v>15186</v>
      </c>
      <c r="J2179" t="s">
        <v>8353</v>
      </c>
      <c r="L2179" t="s">
        <v>8365</v>
      </c>
      <c r="N2179" t="s">
        <v>6136</v>
      </c>
      <c r="R2179" t="s">
        <v>15187</v>
      </c>
      <c r="S2179" t="s">
        <v>6228</v>
      </c>
      <c r="T2179">
        <v>46803</v>
      </c>
    </row>
    <row r="2180" spans="1:20" x14ac:dyDescent="0.2">
      <c r="A2180">
        <v>3047</v>
      </c>
      <c r="B2180">
        <v>3047</v>
      </c>
      <c r="C2180">
        <v>60777</v>
      </c>
      <c r="D2180" t="s">
        <v>15188</v>
      </c>
      <c r="F2180">
        <v>1</v>
      </c>
      <c r="G2180" t="s">
        <v>15181</v>
      </c>
      <c r="H2180" t="s">
        <v>15189</v>
      </c>
      <c r="J2180" t="s">
        <v>8376</v>
      </c>
      <c r="S2180" t="s">
        <v>8377</v>
      </c>
      <c r="T2180">
        <v>46804</v>
      </c>
    </row>
    <row r="2181" spans="1:20" x14ac:dyDescent="0.2">
      <c r="A2181">
        <v>3049</v>
      </c>
      <c r="B2181">
        <v>3049</v>
      </c>
      <c r="C2181">
        <v>3047</v>
      </c>
      <c r="D2181" t="s">
        <v>15190</v>
      </c>
      <c r="E2181" t="s">
        <v>9626</v>
      </c>
      <c r="F2181">
        <v>1</v>
      </c>
      <c r="G2181" t="s">
        <v>15181</v>
      </c>
      <c r="H2181" t="s">
        <v>15189</v>
      </c>
      <c r="J2181" t="s">
        <v>8353</v>
      </c>
      <c r="L2181" t="s">
        <v>9628</v>
      </c>
      <c r="N2181" t="s">
        <v>6136</v>
      </c>
      <c r="R2181" t="s">
        <v>15191</v>
      </c>
      <c r="S2181" t="s">
        <v>6228</v>
      </c>
      <c r="T2181">
        <v>46806</v>
      </c>
    </row>
    <row r="2182" spans="1:20" x14ac:dyDescent="0.2">
      <c r="A2182">
        <v>3050</v>
      </c>
      <c r="B2182">
        <v>3050</v>
      </c>
      <c r="C2182">
        <v>60955</v>
      </c>
      <c r="D2182" t="s">
        <v>15192</v>
      </c>
      <c r="E2182" t="s">
        <v>8362</v>
      </c>
      <c r="F2182">
        <v>1</v>
      </c>
      <c r="G2182" t="s">
        <v>15193</v>
      </c>
      <c r="H2182" t="s">
        <v>9143</v>
      </c>
      <c r="J2182" t="s">
        <v>8353</v>
      </c>
      <c r="L2182" t="s">
        <v>8365</v>
      </c>
      <c r="N2182" t="s">
        <v>6136</v>
      </c>
      <c r="R2182" t="s">
        <v>15194</v>
      </c>
      <c r="S2182" t="s">
        <v>8373</v>
      </c>
      <c r="T2182">
        <v>46901</v>
      </c>
    </row>
    <row r="2183" spans="1:20" x14ac:dyDescent="0.2">
      <c r="A2183">
        <v>3051</v>
      </c>
      <c r="B2183">
        <v>3051</v>
      </c>
      <c r="C2183">
        <v>60868</v>
      </c>
      <c r="D2183" t="s">
        <v>15195</v>
      </c>
      <c r="E2183" t="s">
        <v>8362</v>
      </c>
      <c r="F2183">
        <v>1</v>
      </c>
      <c r="G2183" t="s">
        <v>15196</v>
      </c>
      <c r="H2183" t="s">
        <v>10904</v>
      </c>
      <c r="J2183" t="s">
        <v>8353</v>
      </c>
      <c r="L2183" t="s">
        <v>8365</v>
      </c>
      <c r="N2183" t="s">
        <v>6136</v>
      </c>
      <c r="R2183" t="s">
        <v>15197</v>
      </c>
      <c r="S2183" t="s">
        <v>6529</v>
      </c>
      <c r="T2183">
        <v>47001</v>
      </c>
    </row>
    <row r="2184" spans="1:20" x14ac:dyDescent="0.2">
      <c r="A2184">
        <v>3052</v>
      </c>
      <c r="B2184">
        <v>3052</v>
      </c>
      <c r="D2184" t="s">
        <v>15198</v>
      </c>
      <c r="E2184" t="s">
        <v>15199</v>
      </c>
      <c r="F2184" t="s">
        <v>6136</v>
      </c>
      <c r="G2184" t="s">
        <v>15196</v>
      </c>
      <c r="H2184" t="s">
        <v>10197</v>
      </c>
      <c r="J2184" t="s">
        <v>8353</v>
      </c>
      <c r="L2184" t="s">
        <v>15200</v>
      </c>
      <c r="N2184" t="s">
        <v>6136</v>
      </c>
      <c r="R2184" t="s">
        <v>15201</v>
      </c>
      <c r="S2184" t="s">
        <v>6228</v>
      </c>
      <c r="T2184">
        <v>47002</v>
      </c>
    </row>
    <row r="2185" spans="1:20" x14ac:dyDescent="0.2">
      <c r="A2185">
        <v>3053</v>
      </c>
      <c r="B2185">
        <v>3053</v>
      </c>
      <c r="C2185">
        <v>3052</v>
      </c>
      <c r="D2185" t="s">
        <v>15202</v>
      </c>
      <c r="F2185">
        <v>1</v>
      </c>
      <c r="G2185" t="s">
        <v>15196</v>
      </c>
      <c r="H2185" t="s">
        <v>10197</v>
      </c>
      <c r="I2185" t="s">
        <v>10197</v>
      </c>
      <c r="J2185" t="s">
        <v>8436</v>
      </c>
      <c r="S2185" t="s">
        <v>8377</v>
      </c>
      <c r="T2185">
        <v>470021</v>
      </c>
    </row>
    <row r="2186" spans="1:20" x14ac:dyDescent="0.2">
      <c r="A2186">
        <v>3055</v>
      </c>
      <c r="B2186">
        <v>3055</v>
      </c>
      <c r="C2186">
        <v>60868</v>
      </c>
      <c r="D2186" t="s">
        <v>15203</v>
      </c>
      <c r="E2186" t="s">
        <v>8362</v>
      </c>
      <c r="F2186">
        <v>1</v>
      </c>
      <c r="G2186" t="s">
        <v>15196</v>
      </c>
      <c r="H2186" t="s">
        <v>15204</v>
      </c>
      <c r="J2186" t="s">
        <v>8353</v>
      </c>
      <c r="L2186" t="s">
        <v>8365</v>
      </c>
      <c r="N2186" t="s">
        <v>6136</v>
      </c>
      <c r="S2186" t="s">
        <v>8377</v>
      </c>
      <c r="T2186">
        <v>47003</v>
      </c>
    </row>
    <row r="2187" spans="1:20" x14ac:dyDescent="0.2">
      <c r="A2187">
        <v>3058</v>
      </c>
      <c r="B2187">
        <v>3058</v>
      </c>
      <c r="C2187">
        <v>60868</v>
      </c>
      <c r="D2187" t="s">
        <v>15205</v>
      </c>
      <c r="E2187" t="s">
        <v>8362</v>
      </c>
      <c r="F2187">
        <v>1</v>
      </c>
      <c r="G2187" t="s">
        <v>15196</v>
      </c>
      <c r="H2187" t="s">
        <v>10612</v>
      </c>
      <c r="J2187" t="s">
        <v>8353</v>
      </c>
      <c r="L2187" t="s">
        <v>8365</v>
      </c>
      <c r="N2187" t="s">
        <v>6136</v>
      </c>
      <c r="S2187" t="s">
        <v>8377</v>
      </c>
      <c r="T2187">
        <v>47005</v>
      </c>
    </row>
    <row r="2188" spans="1:20" x14ac:dyDescent="0.2">
      <c r="A2188">
        <v>3059</v>
      </c>
      <c r="B2188">
        <v>3059</v>
      </c>
      <c r="C2188">
        <v>60868</v>
      </c>
      <c r="D2188" t="s">
        <v>15206</v>
      </c>
      <c r="E2188" t="s">
        <v>8362</v>
      </c>
      <c r="F2188">
        <v>1</v>
      </c>
      <c r="G2188" t="s">
        <v>15196</v>
      </c>
      <c r="H2188" t="s">
        <v>11903</v>
      </c>
      <c r="J2188" t="s">
        <v>8353</v>
      </c>
      <c r="L2188" t="s">
        <v>8365</v>
      </c>
      <c r="N2188" t="s">
        <v>6136</v>
      </c>
      <c r="R2188" t="s">
        <v>15207</v>
      </c>
      <c r="S2188" t="s">
        <v>8373</v>
      </c>
      <c r="T2188">
        <v>47006</v>
      </c>
    </row>
    <row r="2189" spans="1:20" x14ac:dyDescent="0.2">
      <c r="A2189">
        <v>3060</v>
      </c>
      <c r="B2189">
        <v>3060</v>
      </c>
      <c r="C2189">
        <v>60611</v>
      </c>
      <c r="D2189" t="s">
        <v>15208</v>
      </c>
      <c r="E2189" t="s">
        <v>8362</v>
      </c>
      <c r="F2189">
        <v>1</v>
      </c>
      <c r="G2189" t="s">
        <v>15209</v>
      </c>
      <c r="H2189" t="s">
        <v>15210</v>
      </c>
      <c r="J2189" t="s">
        <v>8353</v>
      </c>
      <c r="L2189" t="s">
        <v>8365</v>
      </c>
      <c r="N2189" t="s">
        <v>6136</v>
      </c>
      <c r="R2189" t="s">
        <v>15211</v>
      </c>
      <c r="S2189" t="s">
        <v>6228</v>
      </c>
      <c r="T2189">
        <v>47101</v>
      </c>
    </row>
    <row r="2190" spans="1:20" x14ac:dyDescent="0.2">
      <c r="A2190">
        <v>3061</v>
      </c>
      <c r="B2190">
        <v>3061</v>
      </c>
      <c r="C2190">
        <v>60679</v>
      </c>
      <c r="D2190" t="s">
        <v>15212</v>
      </c>
      <c r="E2190" t="s">
        <v>8362</v>
      </c>
      <c r="F2190">
        <v>1</v>
      </c>
      <c r="G2190" t="s">
        <v>15213</v>
      </c>
      <c r="H2190" t="s">
        <v>11467</v>
      </c>
      <c r="J2190" t="s">
        <v>8353</v>
      </c>
      <c r="L2190" t="s">
        <v>8365</v>
      </c>
      <c r="N2190" t="s">
        <v>6136</v>
      </c>
      <c r="R2190" t="s">
        <v>15214</v>
      </c>
      <c r="S2190" t="s">
        <v>6228</v>
      </c>
      <c r="T2190">
        <v>47201</v>
      </c>
    </row>
    <row r="2191" spans="1:20" x14ac:dyDescent="0.2">
      <c r="A2191">
        <v>3062</v>
      </c>
      <c r="B2191">
        <v>3062</v>
      </c>
      <c r="C2191">
        <v>60617</v>
      </c>
      <c r="D2191" t="s">
        <v>15215</v>
      </c>
      <c r="E2191" t="s">
        <v>15216</v>
      </c>
      <c r="F2191">
        <v>1</v>
      </c>
      <c r="G2191" t="s">
        <v>15217</v>
      </c>
      <c r="H2191" t="s">
        <v>15218</v>
      </c>
      <c r="J2191" t="s">
        <v>8353</v>
      </c>
      <c r="L2191" t="s">
        <v>15219</v>
      </c>
      <c r="N2191" t="s">
        <v>6136</v>
      </c>
      <c r="S2191" t="s">
        <v>8377</v>
      </c>
      <c r="T2191">
        <v>47301</v>
      </c>
    </row>
    <row r="2192" spans="1:20" x14ac:dyDescent="0.2">
      <c r="A2192">
        <v>3063</v>
      </c>
      <c r="B2192">
        <v>3063</v>
      </c>
      <c r="C2192">
        <v>60617</v>
      </c>
      <c r="D2192" t="s">
        <v>15220</v>
      </c>
      <c r="E2192" t="s">
        <v>15221</v>
      </c>
      <c r="F2192">
        <v>1</v>
      </c>
      <c r="G2192" t="s">
        <v>15217</v>
      </c>
      <c r="H2192" t="s">
        <v>15222</v>
      </c>
      <c r="J2192" t="s">
        <v>8353</v>
      </c>
      <c r="L2192" t="s">
        <v>15113</v>
      </c>
      <c r="N2192" t="s">
        <v>6136</v>
      </c>
      <c r="R2192" t="s">
        <v>15223</v>
      </c>
      <c r="S2192" t="s">
        <v>8373</v>
      </c>
      <c r="T2192">
        <v>47302</v>
      </c>
    </row>
    <row r="2193" spans="1:20" x14ac:dyDescent="0.2">
      <c r="A2193">
        <v>3064</v>
      </c>
      <c r="B2193">
        <v>3064</v>
      </c>
      <c r="C2193">
        <v>60617</v>
      </c>
      <c r="D2193" t="s">
        <v>15224</v>
      </c>
      <c r="E2193" t="s">
        <v>8362</v>
      </c>
      <c r="F2193">
        <v>1</v>
      </c>
      <c r="G2193" t="s">
        <v>15217</v>
      </c>
      <c r="H2193" t="s">
        <v>15225</v>
      </c>
      <c r="J2193" t="s">
        <v>8353</v>
      </c>
      <c r="L2193" t="s">
        <v>8365</v>
      </c>
      <c r="N2193" t="s">
        <v>6136</v>
      </c>
      <c r="R2193" t="s">
        <v>15226</v>
      </c>
      <c r="S2193" t="s">
        <v>6228</v>
      </c>
      <c r="T2193">
        <v>47303</v>
      </c>
    </row>
    <row r="2194" spans="1:20" x14ac:dyDescent="0.2">
      <c r="A2194">
        <v>3065</v>
      </c>
      <c r="B2194">
        <v>3065</v>
      </c>
      <c r="C2194">
        <v>60617</v>
      </c>
      <c r="D2194" t="s">
        <v>15227</v>
      </c>
      <c r="E2194" t="s">
        <v>11240</v>
      </c>
      <c r="F2194">
        <v>1</v>
      </c>
      <c r="G2194" t="s">
        <v>15217</v>
      </c>
      <c r="H2194" t="s">
        <v>10916</v>
      </c>
      <c r="J2194" t="s">
        <v>8353</v>
      </c>
      <c r="L2194" t="s">
        <v>8535</v>
      </c>
      <c r="N2194" t="s">
        <v>6136</v>
      </c>
      <c r="R2194" t="s">
        <v>15228</v>
      </c>
      <c r="S2194" t="s">
        <v>8373</v>
      </c>
      <c r="T2194">
        <v>47304</v>
      </c>
    </row>
    <row r="2195" spans="1:20" x14ac:dyDescent="0.2">
      <c r="A2195">
        <v>3067</v>
      </c>
      <c r="B2195">
        <v>3067</v>
      </c>
      <c r="C2195">
        <v>60755</v>
      </c>
      <c r="D2195" t="s">
        <v>15229</v>
      </c>
      <c r="E2195" t="s">
        <v>9152</v>
      </c>
      <c r="F2195">
        <v>1</v>
      </c>
      <c r="G2195" t="s">
        <v>15230</v>
      </c>
      <c r="H2195" t="s">
        <v>15231</v>
      </c>
      <c r="J2195" t="s">
        <v>8353</v>
      </c>
      <c r="L2195" t="s">
        <v>8365</v>
      </c>
      <c r="M2195" t="s">
        <v>8365</v>
      </c>
      <c r="N2195" t="s">
        <v>6136</v>
      </c>
      <c r="S2195" t="s">
        <v>8377</v>
      </c>
      <c r="T2195">
        <v>47401</v>
      </c>
    </row>
    <row r="2196" spans="1:20" x14ac:dyDescent="0.2">
      <c r="A2196">
        <v>3068</v>
      </c>
      <c r="B2196">
        <v>3068</v>
      </c>
      <c r="C2196">
        <v>60755</v>
      </c>
      <c r="D2196" t="s">
        <v>15232</v>
      </c>
      <c r="E2196" t="s">
        <v>8362</v>
      </c>
      <c r="F2196">
        <v>1</v>
      </c>
      <c r="G2196" t="s">
        <v>15230</v>
      </c>
      <c r="H2196" t="s">
        <v>15233</v>
      </c>
      <c r="J2196" t="s">
        <v>8353</v>
      </c>
      <c r="L2196" t="s">
        <v>8365</v>
      </c>
      <c r="N2196" t="s">
        <v>6136</v>
      </c>
      <c r="R2196" t="s">
        <v>15234</v>
      </c>
      <c r="S2196" t="s">
        <v>6228</v>
      </c>
      <c r="T2196">
        <v>47402</v>
      </c>
    </row>
    <row r="2197" spans="1:20" x14ac:dyDescent="0.2">
      <c r="A2197">
        <v>3069</v>
      </c>
      <c r="B2197">
        <v>22227</v>
      </c>
      <c r="D2197" t="s">
        <v>15235</v>
      </c>
      <c r="E2197" t="s">
        <v>11240</v>
      </c>
      <c r="F2197" t="s">
        <v>6136</v>
      </c>
      <c r="G2197" t="s">
        <v>15230</v>
      </c>
      <c r="H2197" t="s">
        <v>15236</v>
      </c>
      <c r="J2197" t="s">
        <v>8353</v>
      </c>
      <c r="L2197" t="s">
        <v>8535</v>
      </c>
      <c r="N2197" t="s">
        <v>6136</v>
      </c>
      <c r="T2197">
        <v>47403</v>
      </c>
    </row>
    <row r="2198" spans="1:20" x14ac:dyDescent="0.2">
      <c r="A2198">
        <v>3071</v>
      </c>
      <c r="B2198">
        <v>3071</v>
      </c>
      <c r="C2198">
        <v>60755</v>
      </c>
      <c r="D2198" t="s">
        <v>15237</v>
      </c>
      <c r="E2198" t="s">
        <v>8362</v>
      </c>
      <c r="F2198">
        <v>1</v>
      </c>
      <c r="G2198" t="s">
        <v>15230</v>
      </c>
      <c r="H2198" t="s">
        <v>15238</v>
      </c>
      <c r="J2198" t="s">
        <v>8353</v>
      </c>
      <c r="L2198" t="s">
        <v>8365</v>
      </c>
      <c r="N2198" t="s">
        <v>6136</v>
      </c>
      <c r="S2198" t="s">
        <v>8377</v>
      </c>
      <c r="T2198">
        <v>47405</v>
      </c>
    </row>
    <row r="2199" spans="1:20" x14ac:dyDescent="0.2">
      <c r="A2199">
        <v>3072</v>
      </c>
      <c r="B2199">
        <v>3072</v>
      </c>
      <c r="C2199">
        <v>60755</v>
      </c>
      <c r="D2199" t="s">
        <v>15239</v>
      </c>
      <c r="E2199" t="s">
        <v>8362</v>
      </c>
      <c r="F2199">
        <v>1</v>
      </c>
      <c r="G2199" t="s">
        <v>15230</v>
      </c>
      <c r="H2199" t="s">
        <v>14230</v>
      </c>
      <c r="J2199" t="s">
        <v>8353</v>
      </c>
      <c r="L2199" t="s">
        <v>8365</v>
      </c>
      <c r="N2199" t="s">
        <v>6136</v>
      </c>
      <c r="R2199" t="s">
        <v>15240</v>
      </c>
      <c r="S2199" t="s">
        <v>6228</v>
      </c>
      <c r="T2199">
        <v>47406</v>
      </c>
    </row>
    <row r="2200" spans="1:20" x14ac:dyDescent="0.2">
      <c r="A2200">
        <v>3073</v>
      </c>
      <c r="B2200">
        <v>3073</v>
      </c>
      <c r="D2200" t="s">
        <v>15241</v>
      </c>
      <c r="E2200" t="s">
        <v>15242</v>
      </c>
      <c r="F2200" t="s">
        <v>6136</v>
      </c>
      <c r="G2200" t="s">
        <v>15230</v>
      </c>
      <c r="H2200" t="s">
        <v>9372</v>
      </c>
      <c r="J2200" t="s">
        <v>8353</v>
      </c>
      <c r="L2200" t="s">
        <v>8365</v>
      </c>
      <c r="M2200" t="s">
        <v>11146</v>
      </c>
      <c r="N2200" t="s">
        <v>6136</v>
      </c>
      <c r="R2200" t="s">
        <v>15243</v>
      </c>
      <c r="T2200">
        <v>47407</v>
      </c>
    </row>
    <row r="2201" spans="1:20" x14ac:dyDescent="0.2">
      <c r="A2201">
        <v>3074</v>
      </c>
      <c r="B2201">
        <v>3074</v>
      </c>
      <c r="C2201">
        <v>60755</v>
      </c>
      <c r="D2201" t="s">
        <v>15244</v>
      </c>
      <c r="E2201" t="s">
        <v>8362</v>
      </c>
      <c r="F2201">
        <v>1</v>
      </c>
      <c r="G2201" t="s">
        <v>15230</v>
      </c>
      <c r="H2201" t="s">
        <v>15245</v>
      </c>
      <c r="J2201" t="s">
        <v>8353</v>
      </c>
      <c r="L2201" t="s">
        <v>8365</v>
      </c>
      <c r="N2201" t="s">
        <v>6136</v>
      </c>
      <c r="R2201" t="s">
        <v>15246</v>
      </c>
      <c r="S2201" t="s">
        <v>8373</v>
      </c>
      <c r="T2201">
        <v>47408</v>
      </c>
    </row>
    <row r="2202" spans="1:20" x14ac:dyDescent="0.2">
      <c r="A2202">
        <v>3075</v>
      </c>
      <c r="B2202">
        <v>3075</v>
      </c>
      <c r="C2202">
        <v>60755</v>
      </c>
      <c r="D2202" t="s">
        <v>15247</v>
      </c>
      <c r="E2202" t="s">
        <v>15248</v>
      </c>
      <c r="F2202">
        <v>1</v>
      </c>
      <c r="G2202" t="s">
        <v>15230</v>
      </c>
      <c r="H2202" t="s">
        <v>8845</v>
      </c>
      <c r="J2202" t="s">
        <v>8353</v>
      </c>
      <c r="L2202" t="s">
        <v>10633</v>
      </c>
      <c r="N2202" t="s">
        <v>6136</v>
      </c>
      <c r="R2202" t="s">
        <v>15249</v>
      </c>
      <c r="S2202" t="s">
        <v>6228</v>
      </c>
      <c r="T2202">
        <v>47409</v>
      </c>
    </row>
    <row r="2203" spans="1:20" x14ac:dyDescent="0.2">
      <c r="A2203">
        <v>3076</v>
      </c>
      <c r="B2203">
        <v>3076</v>
      </c>
      <c r="C2203">
        <v>60755</v>
      </c>
      <c r="D2203" t="s">
        <v>15250</v>
      </c>
      <c r="E2203" t="s">
        <v>8362</v>
      </c>
      <c r="F2203">
        <v>1</v>
      </c>
      <c r="G2203" t="s">
        <v>15230</v>
      </c>
      <c r="H2203" t="s">
        <v>11234</v>
      </c>
      <c r="J2203" t="s">
        <v>8353</v>
      </c>
      <c r="L2203" t="s">
        <v>8365</v>
      </c>
      <c r="N2203" t="s">
        <v>6136</v>
      </c>
      <c r="R2203" t="s">
        <v>15251</v>
      </c>
      <c r="S2203" t="s">
        <v>6228</v>
      </c>
      <c r="T2203">
        <v>47410</v>
      </c>
    </row>
    <row r="2204" spans="1:20" x14ac:dyDescent="0.2">
      <c r="A2204">
        <v>3078</v>
      </c>
      <c r="B2204">
        <v>3078</v>
      </c>
      <c r="C2204">
        <v>60755</v>
      </c>
      <c r="D2204" t="s">
        <v>15252</v>
      </c>
      <c r="E2204" t="s">
        <v>8362</v>
      </c>
      <c r="F2204">
        <v>1</v>
      </c>
      <c r="G2204" t="s">
        <v>15230</v>
      </c>
      <c r="H2204" t="s">
        <v>15253</v>
      </c>
      <c r="J2204" t="s">
        <v>8353</v>
      </c>
      <c r="L2204" t="s">
        <v>8365</v>
      </c>
      <c r="N2204" t="s">
        <v>6136</v>
      </c>
      <c r="S2204" t="s">
        <v>8377</v>
      </c>
      <c r="T2204">
        <v>47412</v>
      </c>
    </row>
    <row r="2205" spans="1:20" x14ac:dyDescent="0.2">
      <c r="A2205">
        <v>3079</v>
      </c>
      <c r="B2205">
        <v>3079</v>
      </c>
      <c r="C2205">
        <v>60755</v>
      </c>
      <c r="D2205" t="s">
        <v>15254</v>
      </c>
      <c r="E2205" t="s">
        <v>8362</v>
      </c>
      <c r="F2205">
        <v>1</v>
      </c>
      <c r="G2205" t="s">
        <v>15230</v>
      </c>
      <c r="H2205" t="s">
        <v>15255</v>
      </c>
      <c r="J2205" t="s">
        <v>8353</v>
      </c>
      <c r="L2205" t="s">
        <v>8365</v>
      </c>
      <c r="N2205" t="s">
        <v>6136</v>
      </c>
      <c r="R2205" t="s">
        <v>15256</v>
      </c>
      <c r="S2205" t="s">
        <v>6228</v>
      </c>
      <c r="T2205">
        <v>47413</v>
      </c>
    </row>
    <row r="2206" spans="1:20" x14ac:dyDescent="0.2">
      <c r="A2206">
        <v>3083</v>
      </c>
      <c r="B2206">
        <v>3083</v>
      </c>
      <c r="C2206">
        <v>61443</v>
      </c>
      <c r="D2206" t="s">
        <v>15257</v>
      </c>
      <c r="E2206" t="s">
        <v>8362</v>
      </c>
      <c r="F2206">
        <v>1</v>
      </c>
      <c r="G2206" t="s">
        <v>15258</v>
      </c>
      <c r="H2206" t="s">
        <v>15259</v>
      </c>
      <c r="J2206" t="s">
        <v>8353</v>
      </c>
      <c r="L2206" t="s">
        <v>8365</v>
      </c>
      <c r="N2206" t="s">
        <v>6136</v>
      </c>
      <c r="R2206" t="s">
        <v>15260</v>
      </c>
      <c r="S2206" t="s">
        <v>6228</v>
      </c>
      <c r="T2206">
        <v>47501</v>
      </c>
    </row>
    <row r="2207" spans="1:20" x14ac:dyDescent="0.2">
      <c r="A2207">
        <v>3087</v>
      </c>
      <c r="B2207">
        <v>3087</v>
      </c>
      <c r="C2207">
        <v>61443</v>
      </c>
      <c r="D2207" t="s">
        <v>15261</v>
      </c>
      <c r="F2207">
        <v>1</v>
      </c>
      <c r="G2207" t="s">
        <v>15258</v>
      </c>
      <c r="H2207" t="s">
        <v>14230</v>
      </c>
      <c r="J2207" t="s">
        <v>8376</v>
      </c>
      <c r="R2207" t="s">
        <v>15262</v>
      </c>
      <c r="S2207" t="s">
        <v>8377</v>
      </c>
      <c r="T2207">
        <v>47503</v>
      </c>
    </row>
    <row r="2208" spans="1:20" x14ac:dyDescent="0.2">
      <c r="A2208">
        <v>3090</v>
      </c>
      <c r="B2208">
        <v>3090</v>
      </c>
      <c r="C2208">
        <v>3087</v>
      </c>
      <c r="D2208" t="s">
        <v>15263</v>
      </c>
      <c r="E2208" t="s">
        <v>8362</v>
      </c>
      <c r="F2208">
        <v>1</v>
      </c>
      <c r="G2208" t="s">
        <v>15258</v>
      </c>
      <c r="H2208" t="s">
        <v>14230</v>
      </c>
      <c r="J2208" t="s">
        <v>8353</v>
      </c>
      <c r="L2208" t="s">
        <v>8365</v>
      </c>
      <c r="N2208" t="s">
        <v>6136</v>
      </c>
      <c r="R2208" t="s">
        <v>15264</v>
      </c>
      <c r="S2208" t="s">
        <v>6529</v>
      </c>
      <c r="T2208">
        <v>47506</v>
      </c>
    </row>
    <row r="2209" spans="1:20" x14ac:dyDescent="0.2">
      <c r="A2209">
        <v>3091</v>
      </c>
      <c r="B2209">
        <v>3091</v>
      </c>
      <c r="C2209">
        <v>61443</v>
      </c>
      <c r="D2209" t="s">
        <v>15265</v>
      </c>
      <c r="E2209" t="s">
        <v>8362</v>
      </c>
      <c r="F2209">
        <v>1</v>
      </c>
      <c r="G2209" t="s">
        <v>15258</v>
      </c>
      <c r="H2209" t="s">
        <v>15266</v>
      </c>
      <c r="J2209" t="s">
        <v>8353</v>
      </c>
      <c r="L2209" t="s">
        <v>8365</v>
      </c>
      <c r="N2209" t="s">
        <v>6136</v>
      </c>
      <c r="R2209" t="s">
        <v>15267</v>
      </c>
      <c r="S2209" t="s">
        <v>8373</v>
      </c>
      <c r="T2209">
        <v>47507</v>
      </c>
    </row>
    <row r="2210" spans="1:20" x14ac:dyDescent="0.2">
      <c r="A2210">
        <v>3092</v>
      </c>
      <c r="B2210">
        <v>3092</v>
      </c>
      <c r="C2210">
        <v>26504</v>
      </c>
      <c r="D2210" t="s">
        <v>15268</v>
      </c>
      <c r="F2210">
        <v>1</v>
      </c>
      <c r="G2210" t="s">
        <v>15258</v>
      </c>
      <c r="H2210" t="s">
        <v>10256</v>
      </c>
      <c r="I2210" t="s">
        <v>9260</v>
      </c>
      <c r="J2210" t="s">
        <v>8436</v>
      </c>
      <c r="S2210" t="s">
        <v>8377</v>
      </c>
      <c r="T2210">
        <v>475081</v>
      </c>
    </row>
    <row r="2211" spans="1:20" x14ac:dyDescent="0.2">
      <c r="A2211">
        <v>3093</v>
      </c>
      <c r="B2211">
        <v>3093</v>
      </c>
      <c r="C2211">
        <v>3087</v>
      </c>
      <c r="D2211" t="s">
        <v>15269</v>
      </c>
      <c r="E2211" t="s">
        <v>9572</v>
      </c>
      <c r="F2211">
        <v>1</v>
      </c>
      <c r="G2211" t="s">
        <v>15258</v>
      </c>
      <c r="H2211" t="s">
        <v>15270</v>
      </c>
      <c r="J2211" t="s">
        <v>8353</v>
      </c>
      <c r="L2211" t="s">
        <v>8483</v>
      </c>
      <c r="N2211" t="s">
        <v>6136</v>
      </c>
      <c r="S2211" t="s">
        <v>8373</v>
      </c>
      <c r="T2211">
        <v>47509</v>
      </c>
    </row>
    <row r="2212" spans="1:20" x14ac:dyDescent="0.2">
      <c r="A2212">
        <v>3095</v>
      </c>
      <c r="B2212">
        <v>3095</v>
      </c>
      <c r="C2212">
        <v>3093</v>
      </c>
      <c r="D2212" t="s">
        <v>15271</v>
      </c>
      <c r="F2212">
        <v>1</v>
      </c>
      <c r="G2212" t="s">
        <v>15258</v>
      </c>
      <c r="H2212" t="s">
        <v>15270</v>
      </c>
      <c r="I2212" t="s">
        <v>15270</v>
      </c>
      <c r="J2212" t="s">
        <v>8436</v>
      </c>
      <c r="S2212" t="s">
        <v>8373</v>
      </c>
      <c r="T2212">
        <v>475092</v>
      </c>
    </row>
    <row r="2213" spans="1:20" x14ac:dyDescent="0.2">
      <c r="A2213">
        <v>3096</v>
      </c>
      <c r="B2213">
        <v>3096</v>
      </c>
      <c r="C2213">
        <v>61443</v>
      </c>
      <c r="D2213" t="s">
        <v>15272</v>
      </c>
      <c r="E2213" t="s">
        <v>8362</v>
      </c>
      <c r="F2213">
        <v>1</v>
      </c>
      <c r="G2213" t="s">
        <v>15258</v>
      </c>
      <c r="H2213" t="s">
        <v>15273</v>
      </c>
      <c r="J2213" t="s">
        <v>8353</v>
      </c>
      <c r="L2213" t="s">
        <v>8365</v>
      </c>
      <c r="N2213" t="s">
        <v>6136</v>
      </c>
      <c r="R2213" t="s">
        <v>15274</v>
      </c>
      <c r="S2213" t="s">
        <v>6228</v>
      </c>
      <c r="T2213">
        <v>47512</v>
      </c>
    </row>
    <row r="2214" spans="1:20" x14ac:dyDescent="0.2">
      <c r="A2214">
        <v>3097</v>
      </c>
      <c r="B2214">
        <v>3097</v>
      </c>
      <c r="C2214">
        <v>61443</v>
      </c>
      <c r="D2214" t="s">
        <v>15275</v>
      </c>
      <c r="E2214" t="s">
        <v>8362</v>
      </c>
      <c r="F2214">
        <v>1</v>
      </c>
      <c r="G2214" t="s">
        <v>15258</v>
      </c>
      <c r="H2214" t="s">
        <v>9619</v>
      </c>
      <c r="J2214" t="s">
        <v>8353</v>
      </c>
      <c r="L2214" t="s">
        <v>8365</v>
      </c>
      <c r="N2214" t="s">
        <v>6136</v>
      </c>
      <c r="S2214" t="s">
        <v>8377</v>
      </c>
      <c r="T2214">
        <v>47513</v>
      </c>
    </row>
    <row r="2215" spans="1:20" x14ac:dyDescent="0.2">
      <c r="A2215">
        <v>3098</v>
      </c>
      <c r="B2215">
        <v>3098</v>
      </c>
      <c r="C2215">
        <v>61443</v>
      </c>
      <c r="D2215" t="s">
        <v>15276</v>
      </c>
      <c r="F2215">
        <v>1</v>
      </c>
      <c r="G2215" t="s">
        <v>15258</v>
      </c>
      <c r="H2215" t="s">
        <v>12687</v>
      </c>
      <c r="J2215" t="s">
        <v>8376</v>
      </c>
      <c r="S2215" t="s">
        <v>8377</v>
      </c>
      <c r="T2215">
        <v>47514</v>
      </c>
    </row>
    <row r="2216" spans="1:20" x14ac:dyDescent="0.2">
      <c r="A2216">
        <v>3099</v>
      </c>
      <c r="B2216">
        <v>3099</v>
      </c>
      <c r="C2216">
        <v>3098</v>
      </c>
      <c r="D2216" t="s">
        <v>15277</v>
      </c>
      <c r="E2216" t="s">
        <v>8362</v>
      </c>
      <c r="F2216">
        <v>1</v>
      </c>
      <c r="G2216" t="s">
        <v>15258</v>
      </c>
      <c r="H2216" t="s">
        <v>12687</v>
      </c>
      <c r="J2216" t="s">
        <v>8353</v>
      </c>
      <c r="L2216" t="s">
        <v>8365</v>
      </c>
      <c r="N2216" t="s">
        <v>6136</v>
      </c>
      <c r="R2216" t="s">
        <v>15278</v>
      </c>
      <c r="S2216" t="s">
        <v>8373</v>
      </c>
      <c r="T2216">
        <v>47515</v>
      </c>
    </row>
    <row r="2217" spans="1:20" x14ac:dyDescent="0.2">
      <c r="A2217">
        <v>3100</v>
      </c>
      <c r="B2217">
        <v>3100</v>
      </c>
      <c r="C2217">
        <v>3098</v>
      </c>
      <c r="D2217" t="s">
        <v>15279</v>
      </c>
      <c r="E2217" t="s">
        <v>8362</v>
      </c>
      <c r="F2217">
        <v>1</v>
      </c>
      <c r="G2217" t="s">
        <v>15258</v>
      </c>
      <c r="H2217" t="s">
        <v>15280</v>
      </c>
      <c r="J2217" t="s">
        <v>8353</v>
      </c>
      <c r="L2217" t="s">
        <v>8365</v>
      </c>
      <c r="N2217" t="s">
        <v>6136</v>
      </c>
      <c r="R2217" t="s">
        <v>15281</v>
      </c>
      <c r="S2217" t="s">
        <v>8373</v>
      </c>
      <c r="T2217">
        <v>47516</v>
      </c>
    </row>
    <row r="2218" spans="1:20" x14ac:dyDescent="0.2">
      <c r="A2218">
        <v>3101</v>
      </c>
      <c r="B2218">
        <v>3101</v>
      </c>
      <c r="C2218">
        <v>61443</v>
      </c>
      <c r="D2218" t="s">
        <v>15282</v>
      </c>
      <c r="E2218" t="s">
        <v>8362</v>
      </c>
      <c r="F2218">
        <v>1</v>
      </c>
      <c r="G2218" t="s">
        <v>15258</v>
      </c>
      <c r="H2218" t="s">
        <v>10874</v>
      </c>
      <c r="J2218" t="s">
        <v>8353</v>
      </c>
      <c r="L2218" t="s">
        <v>8365</v>
      </c>
      <c r="N2218" t="s">
        <v>6136</v>
      </c>
      <c r="R2218" t="s">
        <v>15283</v>
      </c>
      <c r="S2218" t="s">
        <v>6228</v>
      </c>
      <c r="T2218">
        <v>47517</v>
      </c>
    </row>
    <row r="2219" spans="1:20" x14ac:dyDescent="0.2">
      <c r="A2219">
        <v>3102</v>
      </c>
      <c r="B2219">
        <v>3102</v>
      </c>
      <c r="C2219">
        <v>61443</v>
      </c>
      <c r="D2219" t="s">
        <v>15284</v>
      </c>
      <c r="E2219" t="s">
        <v>8362</v>
      </c>
      <c r="F2219">
        <v>1</v>
      </c>
      <c r="G2219" t="s">
        <v>15258</v>
      </c>
      <c r="H2219" t="s">
        <v>15285</v>
      </c>
      <c r="J2219" t="s">
        <v>8353</v>
      </c>
      <c r="L2219" t="s">
        <v>8365</v>
      </c>
      <c r="N2219" t="s">
        <v>6136</v>
      </c>
      <c r="R2219" t="s">
        <v>15286</v>
      </c>
      <c r="S2219" t="s">
        <v>6228</v>
      </c>
      <c r="T2219">
        <v>47518</v>
      </c>
    </row>
    <row r="2220" spans="1:20" x14ac:dyDescent="0.2">
      <c r="A2220">
        <v>3103</v>
      </c>
      <c r="B2220">
        <v>3103</v>
      </c>
      <c r="C2220">
        <v>61443</v>
      </c>
      <c r="D2220" t="s">
        <v>15287</v>
      </c>
      <c r="E2220" t="s">
        <v>8362</v>
      </c>
      <c r="F2220">
        <v>1</v>
      </c>
      <c r="G2220" t="s">
        <v>15258</v>
      </c>
      <c r="H2220" t="s">
        <v>15288</v>
      </c>
      <c r="J2220" t="s">
        <v>8353</v>
      </c>
      <c r="L2220" t="s">
        <v>8365</v>
      </c>
      <c r="N2220" t="s">
        <v>6136</v>
      </c>
      <c r="R2220" t="s">
        <v>15289</v>
      </c>
      <c r="S2220" t="s">
        <v>6228</v>
      </c>
      <c r="T2220">
        <v>47519</v>
      </c>
    </row>
    <row r="2221" spans="1:20" x14ac:dyDescent="0.2">
      <c r="A2221">
        <v>3104</v>
      </c>
      <c r="B2221">
        <v>3104</v>
      </c>
      <c r="C2221">
        <v>61443</v>
      </c>
      <c r="D2221" t="s">
        <v>15290</v>
      </c>
      <c r="E2221" t="s">
        <v>8362</v>
      </c>
      <c r="F2221">
        <v>1</v>
      </c>
      <c r="G2221" t="s">
        <v>15258</v>
      </c>
      <c r="H2221" t="s">
        <v>9976</v>
      </c>
      <c r="J2221" t="s">
        <v>8353</v>
      </c>
      <c r="L2221" t="s">
        <v>8365</v>
      </c>
      <c r="N2221" t="s">
        <v>6136</v>
      </c>
      <c r="R2221" t="s">
        <v>15291</v>
      </c>
      <c r="S2221" t="s">
        <v>8373</v>
      </c>
      <c r="T2221">
        <v>47523</v>
      </c>
    </row>
    <row r="2222" spans="1:20" x14ac:dyDescent="0.2">
      <c r="A2222">
        <v>3106</v>
      </c>
      <c r="B2222">
        <v>3106</v>
      </c>
      <c r="C2222">
        <v>60869</v>
      </c>
      <c r="D2222" t="s">
        <v>15292</v>
      </c>
      <c r="F2222">
        <v>1</v>
      </c>
      <c r="G2222" t="s">
        <v>15293</v>
      </c>
      <c r="H2222" t="s">
        <v>9417</v>
      </c>
      <c r="J2222" t="s">
        <v>8376</v>
      </c>
      <c r="S2222" t="s">
        <v>8377</v>
      </c>
      <c r="T2222">
        <v>47601</v>
      </c>
    </row>
    <row r="2223" spans="1:20" x14ac:dyDescent="0.2">
      <c r="A2223">
        <v>3107</v>
      </c>
      <c r="B2223">
        <v>3107</v>
      </c>
      <c r="C2223">
        <v>3106</v>
      </c>
      <c r="D2223" t="s">
        <v>15294</v>
      </c>
      <c r="E2223" t="s">
        <v>15295</v>
      </c>
      <c r="F2223">
        <v>1</v>
      </c>
      <c r="G2223" t="s">
        <v>15293</v>
      </c>
      <c r="H2223" t="s">
        <v>8732</v>
      </c>
      <c r="J2223" t="s">
        <v>8353</v>
      </c>
      <c r="L2223" t="s">
        <v>15296</v>
      </c>
      <c r="N2223" t="s">
        <v>6136</v>
      </c>
      <c r="S2223" t="s">
        <v>8377</v>
      </c>
      <c r="T2223">
        <v>47602</v>
      </c>
    </row>
    <row r="2224" spans="1:20" x14ac:dyDescent="0.2">
      <c r="A2224">
        <v>3108</v>
      </c>
      <c r="B2224">
        <v>3108</v>
      </c>
      <c r="C2224">
        <v>3106</v>
      </c>
      <c r="D2224" t="s">
        <v>15297</v>
      </c>
      <c r="E2224" t="s">
        <v>8362</v>
      </c>
      <c r="F2224">
        <v>1</v>
      </c>
      <c r="G2224" t="s">
        <v>15293</v>
      </c>
      <c r="H2224" t="s">
        <v>9417</v>
      </c>
      <c r="J2224" t="s">
        <v>8353</v>
      </c>
      <c r="L2224" t="s">
        <v>8365</v>
      </c>
      <c r="N2224" t="s">
        <v>6136</v>
      </c>
      <c r="R2224" t="s">
        <v>15298</v>
      </c>
      <c r="S2224" t="s">
        <v>6228</v>
      </c>
      <c r="T2224">
        <v>47603</v>
      </c>
    </row>
    <row r="2225" spans="1:20" x14ac:dyDescent="0.2">
      <c r="A2225">
        <v>3109</v>
      </c>
      <c r="B2225">
        <v>3109</v>
      </c>
      <c r="C2225">
        <v>60582</v>
      </c>
      <c r="D2225" t="s">
        <v>15299</v>
      </c>
      <c r="E2225" t="s">
        <v>15300</v>
      </c>
      <c r="F2225">
        <v>1</v>
      </c>
      <c r="G2225" t="s">
        <v>15301</v>
      </c>
      <c r="H2225" t="s">
        <v>15302</v>
      </c>
      <c r="J2225" t="s">
        <v>8353</v>
      </c>
      <c r="L2225" t="s">
        <v>15303</v>
      </c>
      <c r="N2225" t="s">
        <v>6136</v>
      </c>
      <c r="R2225" t="s">
        <v>15304</v>
      </c>
      <c r="S2225" t="s">
        <v>6228</v>
      </c>
      <c r="T2225">
        <v>47703</v>
      </c>
    </row>
    <row r="2226" spans="1:20" x14ac:dyDescent="0.2">
      <c r="A2226">
        <v>3110</v>
      </c>
      <c r="B2226">
        <v>3110</v>
      </c>
      <c r="C2226">
        <v>60582</v>
      </c>
      <c r="D2226" t="s">
        <v>15305</v>
      </c>
      <c r="E2226" t="s">
        <v>8362</v>
      </c>
      <c r="F2226">
        <v>1</v>
      </c>
      <c r="G2226" t="s">
        <v>15301</v>
      </c>
      <c r="H2226" t="s">
        <v>15306</v>
      </c>
      <c r="J2226" t="s">
        <v>8353</v>
      </c>
      <c r="L2226" t="s">
        <v>8365</v>
      </c>
      <c r="N2226" t="s">
        <v>6136</v>
      </c>
      <c r="R2226" t="s">
        <v>15307</v>
      </c>
      <c r="S2226" t="s">
        <v>6228</v>
      </c>
      <c r="T2226">
        <v>47701</v>
      </c>
    </row>
    <row r="2227" spans="1:20" x14ac:dyDescent="0.2">
      <c r="A2227">
        <v>3112</v>
      </c>
      <c r="B2227">
        <v>3112</v>
      </c>
      <c r="C2227">
        <v>61345</v>
      </c>
      <c r="D2227" t="s">
        <v>15308</v>
      </c>
      <c r="E2227" t="s">
        <v>15309</v>
      </c>
      <c r="F2227">
        <v>1</v>
      </c>
      <c r="G2227" t="s">
        <v>15310</v>
      </c>
      <c r="H2227" t="s">
        <v>10273</v>
      </c>
      <c r="J2227" t="s">
        <v>8353</v>
      </c>
      <c r="L2227" t="s">
        <v>13955</v>
      </c>
      <c r="M2227" t="s">
        <v>10385</v>
      </c>
      <c r="N2227" t="s">
        <v>6136</v>
      </c>
      <c r="S2227" t="s">
        <v>8377</v>
      </c>
      <c r="T2227">
        <v>47803</v>
      </c>
    </row>
    <row r="2228" spans="1:20" x14ac:dyDescent="0.2">
      <c r="A2228">
        <v>3113</v>
      </c>
      <c r="B2228">
        <v>3113</v>
      </c>
      <c r="C2228">
        <v>61345</v>
      </c>
      <c r="D2228" t="s">
        <v>15311</v>
      </c>
      <c r="E2228" t="s">
        <v>8601</v>
      </c>
      <c r="F2228">
        <v>1</v>
      </c>
      <c r="G2228" t="s">
        <v>15310</v>
      </c>
      <c r="H2228" t="s">
        <v>14441</v>
      </c>
      <c r="J2228" t="s">
        <v>8353</v>
      </c>
      <c r="L2228" t="s">
        <v>8365</v>
      </c>
      <c r="M2228" t="s">
        <v>8602</v>
      </c>
      <c r="N2228" t="s">
        <v>6136</v>
      </c>
      <c r="R2228" t="s">
        <v>15312</v>
      </c>
      <c r="S2228" t="s">
        <v>6228</v>
      </c>
      <c r="T2228">
        <v>47801</v>
      </c>
    </row>
    <row r="2229" spans="1:20" x14ac:dyDescent="0.2">
      <c r="A2229">
        <v>3114</v>
      </c>
      <c r="B2229">
        <v>3114</v>
      </c>
      <c r="C2229">
        <v>61345</v>
      </c>
      <c r="D2229" t="s">
        <v>15313</v>
      </c>
      <c r="E2229" t="s">
        <v>8601</v>
      </c>
      <c r="F2229">
        <v>1</v>
      </c>
      <c r="G2229" t="s">
        <v>15310</v>
      </c>
      <c r="H2229" t="s">
        <v>8455</v>
      </c>
      <c r="J2229" t="s">
        <v>8353</v>
      </c>
      <c r="L2229" t="s">
        <v>8365</v>
      </c>
      <c r="M2229" t="s">
        <v>8602</v>
      </c>
      <c r="N2229" t="s">
        <v>6136</v>
      </c>
      <c r="R2229" t="s">
        <v>15314</v>
      </c>
      <c r="S2229" t="s">
        <v>6228</v>
      </c>
      <c r="T2229">
        <v>47802</v>
      </c>
    </row>
    <row r="2230" spans="1:20" x14ac:dyDescent="0.2">
      <c r="A2230">
        <v>3116</v>
      </c>
      <c r="B2230">
        <v>3116</v>
      </c>
      <c r="C2230">
        <v>60739</v>
      </c>
      <c r="D2230" t="s">
        <v>15315</v>
      </c>
      <c r="E2230" t="s">
        <v>15316</v>
      </c>
      <c r="F2230">
        <v>1</v>
      </c>
      <c r="G2230" t="s">
        <v>15317</v>
      </c>
      <c r="H2230" t="s">
        <v>15318</v>
      </c>
      <c r="J2230" t="s">
        <v>8353</v>
      </c>
      <c r="L2230" t="s">
        <v>15319</v>
      </c>
      <c r="N2230" t="s">
        <v>6136</v>
      </c>
      <c r="R2230" t="s">
        <v>15320</v>
      </c>
      <c r="S2230" t="s">
        <v>8373</v>
      </c>
      <c r="T2230">
        <v>48001</v>
      </c>
    </row>
    <row r="2231" spans="1:20" x14ac:dyDescent="0.2">
      <c r="A2231">
        <v>3117</v>
      </c>
      <c r="B2231">
        <v>3117</v>
      </c>
      <c r="C2231">
        <v>60656</v>
      </c>
      <c r="D2231" t="s">
        <v>15321</v>
      </c>
      <c r="E2231" t="s">
        <v>9572</v>
      </c>
      <c r="F2231">
        <v>1</v>
      </c>
      <c r="G2231" t="s">
        <v>15322</v>
      </c>
      <c r="H2231" t="s">
        <v>9948</v>
      </c>
      <c r="J2231" t="s">
        <v>8353</v>
      </c>
      <c r="L2231" t="s">
        <v>8483</v>
      </c>
      <c r="N2231" t="s">
        <v>6136</v>
      </c>
      <c r="R2231" t="s">
        <v>15323</v>
      </c>
      <c r="S2231" t="s">
        <v>6228</v>
      </c>
      <c r="T2231">
        <v>48101</v>
      </c>
    </row>
    <row r="2232" spans="1:20" x14ac:dyDescent="0.2">
      <c r="A2232">
        <v>3118</v>
      </c>
      <c r="B2232">
        <v>3118</v>
      </c>
      <c r="C2232">
        <v>60656</v>
      </c>
      <c r="D2232" t="s">
        <v>15324</v>
      </c>
      <c r="E2232" t="s">
        <v>8362</v>
      </c>
      <c r="F2232">
        <v>1</v>
      </c>
      <c r="G2232" t="s">
        <v>15322</v>
      </c>
      <c r="H2232" t="s">
        <v>9733</v>
      </c>
      <c r="J2232" t="s">
        <v>8353</v>
      </c>
      <c r="L2232" t="s">
        <v>8365</v>
      </c>
      <c r="N2232" t="s">
        <v>6136</v>
      </c>
      <c r="R2232" t="s">
        <v>15325</v>
      </c>
      <c r="S2232" t="s">
        <v>6228</v>
      </c>
      <c r="T2232">
        <v>48102</v>
      </c>
    </row>
    <row r="2233" spans="1:20" x14ac:dyDescent="0.2">
      <c r="A2233">
        <v>3121</v>
      </c>
      <c r="B2233">
        <v>3121</v>
      </c>
      <c r="D2233" t="s">
        <v>15326</v>
      </c>
      <c r="F2233" t="s">
        <v>6136</v>
      </c>
      <c r="G2233" t="s">
        <v>15327</v>
      </c>
      <c r="H2233" t="s">
        <v>11234</v>
      </c>
      <c r="J2233" t="s">
        <v>8376</v>
      </c>
      <c r="T2233">
        <v>48304</v>
      </c>
    </row>
    <row r="2234" spans="1:20" x14ac:dyDescent="0.2">
      <c r="A2234">
        <v>3123</v>
      </c>
      <c r="B2234">
        <v>3123</v>
      </c>
      <c r="C2234">
        <v>3121</v>
      </c>
      <c r="D2234" t="s">
        <v>15328</v>
      </c>
      <c r="E2234" t="s">
        <v>15329</v>
      </c>
      <c r="F2234">
        <v>1</v>
      </c>
      <c r="G2234" t="s">
        <v>15327</v>
      </c>
      <c r="H2234" t="s">
        <v>9260</v>
      </c>
      <c r="J2234" t="s">
        <v>8353</v>
      </c>
      <c r="L2234" t="s">
        <v>9720</v>
      </c>
      <c r="M2234" t="s">
        <v>8441</v>
      </c>
      <c r="N2234">
        <v>2</v>
      </c>
      <c r="R2234" t="s">
        <v>15330</v>
      </c>
      <c r="S2234" t="s">
        <v>8373</v>
      </c>
      <c r="T2234">
        <v>48301</v>
      </c>
    </row>
    <row r="2235" spans="1:20" x14ac:dyDescent="0.2">
      <c r="A2235">
        <v>3125</v>
      </c>
      <c r="B2235">
        <v>3125</v>
      </c>
      <c r="D2235" t="s">
        <v>15331</v>
      </c>
      <c r="E2235" t="s">
        <v>15332</v>
      </c>
      <c r="F2235" t="s">
        <v>6136</v>
      </c>
      <c r="G2235" t="s">
        <v>15327</v>
      </c>
      <c r="H2235" t="s">
        <v>15333</v>
      </c>
      <c r="J2235" t="s">
        <v>8353</v>
      </c>
      <c r="L2235" t="s">
        <v>15334</v>
      </c>
      <c r="M2235" t="s">
        <v>8441</v>
      </c>
      <c r="N2235" t="s">
        <v>6136</v>
      </c>
      <c r="T2235">
        <v>48303</v>
      </c>
    </row>
    <row r="2236" spans="1:20" x14ac:dyDescent="0.2">
      <c r="A2236">
        <v>3126</v>
      </c>
      <c r="B2236">
        <v>3126</v>
      </c>
      <c r="C2236">
        <v>60942</v>
      </c>
      <c r="D2236" t="s">
        <v>15335</v>
      </c>
      <c r="E2236" t="s">
        <v>8362</v>
      </c>
      <c r="F2236">
        <v>1</v>
      </c>
      <c r="G2236" t="s">
        <v>15336</v>
      </c>
      <c r="H2236" t="s">
        <v>10187</v>
      </c>
      <c r="J2236" t="s">
        <v>8353</v>
      </c>
      <c r="L2236" t="s">
        <v>8365</v>
      </c>
      <c r="N2236" t="s">
        <v>6136</v>
      </c>
      <c r="S2236" t="s">
        <v>8377</v>
      </c>
      <c r="T2236">
        <v>48401</v>
      </c>
    </row>
    <row r="2237" spans="1:20" x14ac:dyDescent="0.2">
      <c r="A2237">
        <v>3127</v>
      </c>
      <c r="B2237">
        <v>3127</v>
      </c>
      <c r="C2237">
        <v>60942</v>
      </c>
      <c r="D2237" t="s">
        <v>15337</v>
      </c>
      <c r="E2237" t="s">
        <v>8362</v>
      </c>
      <c r="F2237">
        <v>1</v>
      </c>
      <c r="G2237" t="s">
        <v>15336</v>
      </c>
      <c r="H2237" t="s">
        <v>12555</v>
      </c>
      <c r="J2237" t="s">
        <v>8353</v>
      </c>
      <c r="L2237" t="s">
        <v>8365</v>
      </c>
      <c r="N2237" t="s">
        <v>6136</v>
      </c>
      <c r="R2237" t="s">
        <v>15338</v>
      </c>
      <c r="S2237" t="s">
        <v>8373</v>
      </c>
      <c r="T2237">
        <v>48402</v>
      </c>
    </row>
    <row r="2238" spans="1:20" x14ac:dyDescent="0.2">
      <c r="A2238">
        <v>3128</v>
      </c>
      <c r="B2238">
        <v>3128</v>
      </c>
      <c r="C2238">
        <v>61445</v>
      </c>
      <c r="D2238" t="s">
        <v>15339</v>
      </c>
      <c r="E2238" t="s">
        <v>15340</v>
      </c>
      <c r="F2238">
        <v>1</v>
      </c>
      <c r="G2238" t="s">
        <v>15341</v>
      </c>
      <c r="H2238" t="s">
        <v>15342</v>
      </c>
      <c r="J2238" t="s">
        <v>8353</v>
      </c>
      <c r="L2238" t="s">
        <v>15343</v>
      </c>
      <c r="N2238" t="s">
        <v>6136</v>
      </c>
      <c r="R2238" t="s">
        <v>15344</v>
      </c>
      <c r="S2238" t="s">
        <v>6228</v>
      </c>
      <c r="T2238">
        <v>48501</v>
      </c>
    </row>
    <row r="2239" spans="1:20" x14ac:dyDescent="0.2">
      <c r="A2239">
        <v>3129</v>
      </c>
      <c r="B2239">
        <v>3129</v>
      </c>
      <c r="C2239">
        <v>61445</v>
      </c>
      <c r="D2239" t="s">
        <v>15345</v>
      </c>
      <c r="F2239">
        <v>1</v>
      </c>
      <c r="G2239" t="s">
        <v>15341</v>
      </c>
      <c r="H2239" t="s">
        <v>15346</v>
      </c>
      <c r="J2239" t="s">
        <v>8376</v>
      </c>
      <c r="S2239" t="s">
        <v>8377</v>
      </c>
      <c r="T2239">
        <v>48502</v>
      </c>
    </row>
    <row r="2240" spans="1:20" x14ac:dyDescent="0.2">
      <c r="A2240">
        <v>3132</v>
      </c>
      <c r="B2240">
        <v>22243</v>
      </c>
      <c r="D2240" t="s">
        <v>15347</v>
      </c>
      <c r="E2240" t="s">
        <v>15348</v>
      </c>
      <c r="F2240" t="s">
        <v>6136</v>
      </c>
      <c r="G2240" t="s">
        <v>15341</v>
      </c>
      <c r="H2240" t="s">
        <v>15349</v>
      </c>
      <c r="J2240" t="s">
        <v>8353</v>
      </c>
      <c r="O2240" t="s">
        <v>8498</v>
      </c>
      <c r="T2240">
        <v>48503</v>
      </c>
    </row>
    <row r="2241" spans="1:20" x14ac:dyDescent="0.2">
      <c r="A2241">
        <v>3133</v>
      </c>
      <c r="B2241">
        <v>20049</v>
      </c>
      <c r="D2241" t="s">
        <v>15350</v>
      </c>
      <c r="E2241" t="s">
        <v>15351</v>
      </c>
      <c r="F2241" t="s">
        <v>6136</v>
      </c>
      <c r="G2241" t="s">
        <v>15341</v>
      </c>
      <c r="H2241" t="s">
        <v>15352</v>
      </c>
      <c r="J2241" t="s">
        <v>8353</v>
      </c>
      <c r="O2241" t="s">
        <v>8498</v>
      </c>
      <c r="T2241">
        <v>48504</v>
      </c>
    </row>
    <row r="2242" spans="1:20" x14ac:dyDescent="0.2">
      <c r="A2242">
        <v>3134</v>
      </c>
      <c r="B2242">
        <v>3134</v>
      </c>
      <c r="C2242">
        <v>61445</v>
      </c>
      <c r="D2242" t="s">
        <v>15353</v>
      </c>
      <c r="E2242" t="s">
        <v>15354</v>
      </c>
      <c r="F2242">
        <v>1</v>
      </c>
      <c r="G2242" t="s">
        <v>15341</v>
      </c>
      <c r="H2242" t="s">
        <v>15355</v>
      </c>
      <c r="J2242" t="s">
        <v>8353</v>
      </c>
      <c r="L2242" t="s">
        <v>15356</v>
      </c>
      <c r="N2242" t="s">
        <v>6136</v>
      </c>
      <c r="R2242" t="s">
        <v>15357</v>
      </c>
      <c r="S2242" t="s">
        <v>6228</v>
      </c>
      <c r="T2242">
        <v>48505</v>
      </c>
    </row>
    <row r="2243" spans="1:20" x14ac:dyDescent="0.2">
      <c r="A2243">
        <v>3135</v>
      </c>
      <c r="B2243">
        <v>3135</v>
      </c>
      <c r="C2243">
        <v>61445</v>
      </c>
      <c r="D2243" t="s">
        <v>15358</v>
      </c>
      <c r="F2243">
        <v>1</v>
      </c>
      <c r="G2243" t="s">
        <v>15341</v>
      </c>
      <c r="H2243" t="s">
        <v>15359</v>
      </c>
      <c r="J2243" t="s">
        <v>8353</v>
      </c>
      <c r="S2243" t="s">
        <v>8377</v>
      </c>
      <c r="T2243">
        <v>48506</v>
      </c>
    </row>
    <row r="2244" spans="1:20" x14ac:dyDescent="0.2">
      <c r="A2244">
        <v>3136</v>
      </c>
      <c r="B2244">
        <v>3136</v>
      </c>
      <c r="C2244">
        <v>61445</v>
      </c>
      <c r="D2244" t="s">
        <v>15360</v>
      </c>
      <c r="E2244" t="s">
        <v>8362</v>
      </c>
      <c r="F2244">
        <v>1</v>
      </c>
      <c r="G2244" t="s">
        <v>15341</v>
      </c>
      <c r="H2244" t="s">
        <v>15361</v>
      </c>
      <c r="J2244" t="s">
        <v>8353</v>
      </c>
      <c r="L2244" t="s">
        <v>8365</v>
      </c>
      <c r="N2244" t="s">
        <v>6136</v>
      </c>
      <c r="R2244" t="s">
        <v>15362</v>
      </c>
      <c r="S2244" t="s">
        <v>6228</v>
      </c>
      <c r="T2244">
        <v>48507</v>
      </c>
    </row>
    <row r="2245" spans="1:20" x14ac:dyDescent="0.2">
      <c r="A2245">
        <v>3137</v>
      </c>
      <c r="B2245">
        <v>3137</v>
      </c>
      <c r="C2245">
        <v>61445</v>
      </c>
      <c r="D2245" t="s">
        <v>15363</v>
      </c>
      <c r="E2245" t="s">
        <v>12470</v>
      </c>
      <c r="F2245">
        <v>1</v>
      </c>
      <c r="G2245" t="s">
        <v>15341</v>
      </c>
      <c r="H2245" t="s">
        <v>15364</v>
      </c>
      <c r="J2245" t="s">
        <v>8353</v>
      </c>
      <c r="L2245" t="s">
        <v>12472</v>
      </c>
      <c r="N2245" t="s">
        <v>6136</v>
      </c>
      <c r="R2245" t="s">
        <v>15365</v>
      </c>
      <c r="S2245" t="s">
        <v>6228</v>
      </c>
      <c r="T2245">
        <v>48508</v>
      </c>
    </row>
    <row r="2246" spans="1:20" x14ac:dyDescent="0.2">
      <c r="A2246">
        <v>3138</v>
      </c>
      <c r="B2246">
        <v>3138</v>
      </c>
      <c r="C2246">
        <v>61445</v>
      </c>
      <c r="D2246" t="s">
        <v>15366</v>
      </c>
      <c r="E2246" t="s">
        <v>8430</v>
      </c>
      <c r="F2246">
        <v>1</v>
      </c>
      <c r="G2246" t="s">
        <v>15341</v>
      </c>
      <c r="H2246" t="s">
        <v>15367</v>
      </c>
      <c r="J2246" t="s">
        <v>8353</v>
      </c>
      <c r="L2246" t="s">
        <v>8432</v>
      </c>
      <c r="N2246" t="s">
        <v>6136</v>
      </c>
      <c r="R2246" t="s">
        <v>15368</v>
      </c>
      <c r="S2246" t="s">
        <v>6228</v>
      </c>
      <c r="T2246">
        <v>48509</v>
      </c>
    </row>
    <row r="2247" spans="1:20" x14ac:dyDescent="0.2">
      <c r="A2247">
        <v>3140</v>
      </c>
      <c r="B2247">
        <v>3140</v>
      </c>
      <c r="C2247">
        <v>61445</v>
      </c>
      <c r="D2247" t="s">
        <v>15369</v>
      </c>
      <c r="F2247">
        <v>1</v>
      </c>
      <c r="G2247" t="s">
        <v>15341</v>
      </c>
      <c r="H2247" t="s">
        <v>15370</v>
      </c>
      <c r="J2247" t="s">
        <v>8376</v>
      </c>
      <c r="R2247" t="s">
        <v>15371</v>
      </c>
      <c r="S2247" t="s">
        <v>6228</v>
      </c>
      <c r="T2247">
        <v>48511</v>
      </c>
    </row>
    <row r="2248" spans="1:20" x14ac:dyDescent="0.2">
      <c r="A2248">
        <v>3141</v>
      </c>
      <c r="B2248">
        <v>3141</v>
      </c>
      <c r="C2248">
        <v>3140</v>
      </c>
      <c r="D2248" t="s">
        <v>15372</v>
      </c>
      <c r="E2248" t="s">
        <v>8362</v>
      </c>
      <c r="F2248">
        <v>1</v>
      </c>
      <c r="G2248" t="s">
        <v>15341</v>
      </c>
      <c r="H2248" t="s">
        <v>15370</v>
      </c>
      <c r="J2248" t="s">
        <v>8353</v>
      </c>
      <c r="L2248" t="s">
        <v>8365</v>
      </c>
      <c r="N2248" t="s">
        <v>6136</v>
      </c>
      <c r="R2248" t="s">
        <v>15373</v>
      </c>
      <c r="S2248" t="s">
        <v>6228</v>
      </c>
      <c r="T2248">
        <v>48540</v>
      </c>
    </row>
    <row r="2249" spans="1:20" x14ac:dyDescent="0.2">
      <c r="A2249">
        <v>3144</v>
      </c>
      <c r="B2249">
        <v>3144</v>
      </c>
      <c r="C2249">
        <v>61445</v>
      </c>
      <c r="D2249" t="s">
        <v>15374</v>
      </c>
      <c r="E2249" t="s">
        <v>8362</v>
      </c>
      <c r="F2249">
        <v>1</v>
      </c>
      <c r="G2249" t="s">
        <v>15341</v>
      </c>
      <c r="H2249" t="s">
        <v>9113</v>
      </c>
      <c r="J2249" t="s">
        <v>8353</v>
      </c>
      <c r="L2249" t="s">
        <v>8365</v>
      </c>
      <c r="N2249" t="s">
        <v>6136</v>
      </c>
      <c r="R2249" t="s">
        <v>15375</v>
      </c>
      <c r="S2249" t="s">
        <v>6228</v>
      </c>
      <c r="T2249">
        <v>48512</v>
      </c>
    </row>
    <row r="2250" spans="1:20" x14ac:dyDescent="0.2">
      <c r="A2250">
        <v>3145</v>
      </c>
      <c r="B2250">
        <v>3145</v>
      </c>
      <c r="C2250">
        <v>61445</v>
      </c>
      <c r="D2250" t="s">
        <v>15376</v>
      </c>
      <c r="E2250" t="s">
        <v>14105</v>
      </c>
      <c r="F2250">
        <v>1</v>
      </c>
      <c r="G2250" t="s">
        <v>15341</v>
      </c>
      <c r="H2250" t="s">
        <v>15377</v>
      </c>
      <c r="J2250" t="s">
        <v>8353</v>
      </c>
      <c r="L2250" t="s">
        <v>14107</v>
      </c>
      <c r="N2250" t="s">
        <v>6136</v>
      </c>
      <c r="R2250" t="s">
        <v>15378</v>
      </c>
      <c r="S2250" t="s">
        <v>6228</v>
      </c>
      <c r="T2250">
        <v>48513</v>
      </c>
    </row>
    <row r="2251" spans="1:20" x14ac:dyDescent="0.2">
      <c r="A2251">
        <v>3146</v>
      </c>
      <c r="B2251">
        <v>3146</v>
      </c>
      <c r="C2251">
        <v>61445</v>
      </c>
      <c r="D2251" t="s">
        <v>15379</v>
      </c>
      <c r="E2251" t="s">
        <v>11067</v>
      </c>
      <c r="F2251">
        <v>1</v>
      </c>
      <c r="G2251" t="s">
        <v>15341</v>
      </c>
      <c r="H2251" t="s">
        <v>15380</v>
      </c>
      <c r="J2251" t="s">
        <v>8353</v>
      </c>
      <c r="L2251" t="s">
        <v>9135</v>
      </c>
      <c r="N2251" t="s">
        <v>6136</v>
      </c>
      <c r="S2251" t="s">
        <v>8377</v>
      </c>
      <c r="T2251">
        <v>48514</v>
      </c>
    </row>
    <row r="2252" spans="1:20" x14ac:dyDescent="0.2">
      <c r="A2252">
        <v>3147</v>
      </c>
      <c r="B2252">
        <v>3147</v>
      </c>
      <c r="C2252">
        <v>61445</v>
      </c>
      <c r="D2252" t="s">
        <v>15381</v>
      </c>
      <c r="F2252">
        <v>1</v>
      </c>
      <c r="G2252" t="s">
        <v>15341</v>
      </c>
      <c r="H2252" t="s">
        <v>10328</v>
      </c>
      <c r="J2252" t="s">
        <v>8376</v>
      </c>
      <c r="R2252" t="s">
        <v>15382</v>
      </c>
      <c r="S2252" t="s">
        <v>6228</v>
      </c>
      <c r="T2252">
        <v>48515</v>
      </c>
    </row>
    <row r="2253" spans="1:20" x14ac:dyDescent="0.2">
      <c r="A2253">
        <v>3148</v>
      </c>
      <c r="B2253">
        <v>3148</v>
      </c>
      <c r="C2253">
        <v>3147</v>
      </c>
      <c r="D2253" t="s">
        <v>15383</v>
      </c>
      <c r="E2253" t="s">
        <v>8558</v>
      </c>
      <c r="F2253">
        <v>1</v>
      </c>
      <c r="G2253" t="s">
        <v>15341</v>
      </c>
      <c r="H2253" t="s">
        <v>10328</v>
      </c>
      <c r="J2253" t="s">
        <v>8353</v>
      </c>
      <c r="L2253" t="s">
        <v>8560</v>
      </c>
      <c r="N2253" t="s">
        <v>6136</v>
      </c>
      <c r="R2253" t="s">
        <v>15384</v>
      </c>
      <c r="S2253" t="s">
        <v>6228</v>
      </c>
      <c r="T2253">
        <v>48516</v>
      </c>
    </row>
    <row r="2254" spans="1:20" x14ac:dyDescent="0.2">
      <c r="A2254">
        <v>3149</v>
      </c>
      <c r="B2254">
        <v>3149</v>
      </c>
      <c r="C2254">
        <v>3147</v>
      </c>
      <c r="D2254" t="s">
        <v>15385</v>
      </c>
      <c r="E2254" t="s">
        <v>15386</v>
      </c>
      <c r="F2254">
        <v>1</v>
      </c>
      <c r="G2254" t="s">
        <v>15341</v>
      </c>
      <c r="H2254" t="s">
        <v>10587</v>
      </c>
      <c r="J2254" t="s">
        <v>8353</v>
      </c>
      <c r="L2254" t="s">
        <v>14002</v>
      </c>
      <c r="N2254" t="s">
        <v>6136</v>
      </c>
      <c r="R2254" t="s">
        <v>15387</v>
      </c>
      <c r="S2254" t="s">
        <v>6228</v>
      </c>
      <c r="T2254">
        <v>48517</v>
      </c>
    </row>
    <row r="2255" spans="1:20" x14ac:dyDescent="0.2">
      <c r="A2255">
        <v>3150</v>
      </c>
      <c r="B2255">
        <v>3150</v>
      </c>
      <c r="C2255">
        <v>61445</v>
      </c>
      <c r="D2255" t="s">
        <v>15388</v>
      </c>
      <c r="E2255" t="s">
        <v>8362</v>
      </c>
      <c r="F2255">
        <v>1</v>
      </c>
      <c r="G2255" t="s">
        <v>15341</v>
      </c>
      <c r="H2255" t="s">
        <v>15389</v>
      </c>
      <c r="J2255" t="s">
        <v>8353</v>
      </c>
      <c r="L2255" t="s">
        <v>8365</v>
      </c>
      <c r="N2255" t="s">
        <v>6136</v>
      </c>
      <c r="R2255" t="s">
        <v>15390</v>
      </c>
      <c r="S2255" t="s">
        <v>6228</v>
      </c>
      <c r="T2255">
        <v>48518</v>
      </c>
    </row>
    <row r="2256" spans="1:20" x14ac:dyDescent="0.2">
      <c r="A2256">
        <v>3151</v>
      </c>
      <c r="B2256">
        <v>3151</v>
      </c>
      <c r="C2256">
        <v>61445</v>
      </c>
      <c r="D2256" t="s">
        <v>15391</v>
      </c>
      <c r="E2256" t="s">
        <v>8362</v>
      </c>
      <c r="F2256">
        <v>1</v>
      </c>
      <c r="G2256" t="s">
        <v>15341</v>
      </c>
      <c r="H2256" t="s">
        <v>15392</v>
      </c>
      <c r="J2256" t="s">
        <v>8353</v>
      </c>
      <c r="L2256" t="s">
        <v>8365</v>
      </c>
      <c r="N2256" t="s">
        <v>6136</v>
      </c>
      <c r="R2256" t="s">
        <v>15393</v>
      </c>
      <c r="S2256" t="s">
        <v>6228</v>
      </c>
      <c r="T2256">
        <v>48519</v>
      </c>
    </row>
    <row r="2257" spans="1:20" x14ac:dyDescent="0.2">
      <c r="A2257">
        <v>3152</v>
      </c>
      <c r="B2257">
        <v>3152</v>
      </c>
      <c r="C2257">
        <v>61445</v>
      </c>
      <c r="D2257" t="s">
        <v>15394</v>
      </c>
      <c r="E2257" t="s">
        <v>8362</v>
      </c>
      <c r="F2257">
        <v>1</v>
      </c>
      <c r="G2257" t="s">
        <v>15341</v>
      </c>
      <c r="H2257" t="s">
        <v>11931</v>
      </c>
      <c r="J2257" t="s">
        <v>8353</v>
      </c>
      <c r="L2257" t="s">
        <v>8365</v>
      </c>
      <c r="N2257" t="s">
        <v>6136</v>
      </c>
      <c r="R2257" t="s">
        <v>15395</v>
      </c>
      <c r="S2257" t="s">
        <v>6228</v>
      </c>
      <c r="T2257">
        <v>48520</v>
      </c>
    </row>
    <row r="2258" spans="1:20" x14ac:dyDescent="0.2">
      <c r="A2258">
        <v>3153</v>
      </c>
      <c r="B2258">
        <v>3153</v>
      </c>
      <c r="C2258">
        <v>61445</v>
      </c>
      <c r="D2258" t="s">
        <v>15396</v>
      </c>
      <c r="E2258" t="s">
        <v>8362</v>
      </c>
      <c r="F2258">
        <v>1</v>
      </c>
      <c r="G2258" t="s">
        <v>15341</v>
      </c>
      <c r="H2258" t="s">
        <v>15397</v>
      </c>
      <c r="J2258" t="s">
        <v>8353</v>
      </c>
      <c r="L2258" t="s">
        <v>8365</v>
      </c>
      <c r="N2258" t="s">
        <v>6136</v>
      </c>
      <c r="R2258" t="s">
        <v>15398</v>
      </c>
      <c r="S2258" t="s">
        <v>6228</v>
      </c>
      <c r="T2258">
        <v>48521</v>
      </c>
    </row>
    <row r="2259" spans="1:20" x14ac:dyDescent="0.2">
      <c r="A2259">
        <v>3154</v>
      </c>
      <c r="B2259">
        <v>3154</v>
      </c>
      <c r="C2259">
        <v>61445</v>
      </c>
      <c r="D2259" t="s">
        <v>15399</v>
      </c>
      <c r="E2259" t="s">
        <v>8362</v>
      </c>
      <c r="F2259">
        <v>1</v>
      </c>
      <c r="G2259" t="s">
        <v>15341</v>
      </c>
      <c r="H2259" t="s">
        <v>9609</v>
      </c>
      <c r="J2259" t="s">
        <v>8353</v>
      </c>
      <c r="L2259" t="s">
        <v>8365</v>
      </c>
      <c r="N2259" t="s">
        <v>6136</v>
      </c>
      <c r="R2259" t="s">
        <v>15400</v>
      </c>
      <c r="S2259" t="s">
        <v>6228</v>
      </c>
      <c r="T2259">
        <v>48524</v>
      </c>
    </row>
    <row r="2260" spans="1:20" x14ac:dyDescent="0.2">
      <c r="A2260">
        <v>3155</v>
      </c>
      <c r="B2260">
        <v>3155</v>
      </c>
      <c r="C2260">
        <v>61445</v>
      </c>
      <c r="D2260" t="s">
        <v>15401</v>
      </c>
      <c r="E2260" t="s">
        <v>9572</v>
      </c>
      <c r="F2260">
        <v>1</v>
      </c>
      <c r="G2260" t="s">
        <v>15341</v>
      </c>
      <c r="H2260" t="s">
        <v>10338</v>
      </c>
      <c r="J2260" t="s">
        <v>8353</v>
      </c>
      <c r="L2260" t="s">
        <v>8483</v>
      </c>
      <c r="N2260" t="s">
        <v>6136</v>
      </c>
      <c r="R2260" t="s">
        <v>15402</v>
      </c>
      <c r="S2260" t="s">
        <v>6228</v>
      </c>
      <c r="T2260">
        <v>48525</v>
      </c>
    </row>
    <row r="2261" spans="1:20" x14ac:dyDescent="0.2">
      <c r="A2261">
        <v>3156</v>
      </c>
      <c r="B2261">
        <v>3156</v>
      </c>
      <c r="C2261">
        <v>3140</v>
      </c>
      <c r="D2261" t="s">
        <v>15403</v>
      </c>
      <c r="E2261" t="s">
        <v>15404</v>
      </c>
      <c r="F2261">
        <v>1</v>
      </c>
      <c r="G2261" t="s">
        <v>15341</v>
      </c>
      <c r="H2261" t="s">
        <v>15405</v>
      </c>
      <c r="J2261" t="s">
        <v>8353</v>
      </c>
      <c r="L2261" t="s">
        <v>15406</v>
      </c>
      <c r="N2261" t="s">
        <v>6180</v>
      </c>
      <c r="R2261" t="s">
        <v>15407</v>
      </c>
      <c r="S2261" t="s">
        <v>6228</v>
      </c>
      <c r="T2261">
        <v>48526</v>
      </c>
    </row>
    <row r="2262" spans="1:20" x14ac:dyDescent="0.2">
      <c r="A2262">
        <v>3157</v>
      </c>
      <c r="B2262">
        <v>3157</v>
      </c>
      <c r="C2262">
        <v>61445</v>
      </c>
      <c r="D2262" t="s">
        <v>15408</v>
      </c>
      <c r="E2262" t="s">
        <v>15409</v>
      </c>
      <c r="F2262">
        <v>1</v>
      </c>
      <c r="G2262" t="s">
        <v>15341</v>
      </c>
      <c r="H2262" t="s">
        <v>15410</v>
      </c>
      <c r="J2262" t="s">
        <v>8353</v>
      </c>
      <c r="L2262" t="s">
        <v>15411</v>
      </c>
      <c r="N2262" t="s">
        <v>6136</v>
      </c>
      <c r="R2262" t="s">
        <v>15412</v>
      </c>
      <c r="S2262" t="s">
        <v>6228</v>
      </c>
      <c r="T2262">
        <v>48527</v>
      </c>
    </row>
    <row r="2263" spans="1:20" x14ac:dyDescent="0.2">
      <c r="A2263">
        <v>3158</v>
      </c>
      <c r="B2263">
        <v>3158</v>
      </c>
      <c r="C2263">
        <v>61445</v>
      </c>
      <c r="D2263" t="s">
        <v>15413</v>
      </c>
      <c r="E2263" t="s">
        <v>15414</v>
      </c>
      <c r="F2263">
        <v>1</v>
      </c>
      <c r="G2263" t="s">
        <v>15341</v>
      </c>
      <c r="H2263" t="s">
        <v>15415</v>
      </c>
      <c r="J2263" t="s">
        <v>8353</v>
      </c>
      <c r="L2263" t="s">
        <v>15416</v>
      </c>
      <c r="N2263" t="s">
        <v>6180</v>
      </c>
      <c r="R2263" t="s">
        <v>15417</v>
      </c>
      <c r="S2263" t="s">
        <v>6228</v>
      </c>
      <c r="T2263">
        <v>48528</v>
      </c>
    </row>
    <row r="2264" spans="1:20" x14ac:dyDescent="0.2">
      <c r="A2264">
        <v>3159</v>
      </c>
      <c r="B2264">
        <v>3159</v>
      </c>
      <c r="C2264">
        <v>61445</v>
      </c>
      <c r="D2264" t="s">
        <v>15418</v>
      </c>
      <c r="E2264" t="s">
        <v>8362</v>
      </c>
      <c r="F2264">
        <v>1</v>
      </c>
      <c r="G2264" t="s">
        <v>15341</v>
      </c>
      <c r="H2264" t="s">
        <v>10512</v>
      </c>
      <c r="J2264" t="s">
        <v>8353</v>
      </c>
      <c r="L2264" t="s">
        <v>8365</v>
      </c>
      <c r="N2264" t="s">
        <v>6136</v>
      </c>
      <c r="R2264" t="s">
        <v>15419</v>
      </c>
      <c r="S2264" t="s">
        <v>6228</v>
      </c>
      <c r="T2264">
        <v>48529</v>
      </c>
    </row>
    <row r="2265" spans="1:20" x14ac:dyDescent="0.2">
      <c r="A2265">
        <v>3160</v>
      </c>
      <c r="B2265">
        <v>3160</v>
      </c>
      <c r="C2265">
        <v>61445</v>
      </c>
      <c r="D2265" t="s">
        <v>15420</v>
      </c>
      <c r="E2265" t="s">
        <v>8362</v>
      </c>
      <c r="F2265">
        <v>1</v>
      </c>
      <c r="G2265" t="s">
        <v>15341</v>
      </c>
      <c r="H2265" t="s">
        <v>15421</v>
      </c>
      <c r="J2265" t="s">
        <v>8353</v>
      </c>
      <c r="L2265" t="s">
        <v>8365</v>
      </c>
      <c r="N2265" t="s">
        <v>6136</v>
      </c>
      <c r="R2265" t="s">
        <v>15422</v>
      </c>
      <c r="S2265" t="s">
        <v>6228</v>
      </c>
      <c r="T2265">
        <v>48530</v>
      </c>
    </row>
    <row r="2266" spans="1:20" x14ac:dyDescent="0.2">
      <c r="A2266">
        <v>3161</v>
      </c>
      <c r="B2266">
        <v>3161</v>
      </c>
      <c r="C2266">
        <v>61445</v>
      </c>
      <c r="D2266" t="s">
        <v>15423</v>
      </c>
      <c r="E2266" t="s">
        <v>10254</v>
      </c>
      <c r="F2266">
        <v>1</v>
      </c>
      <c r="G2266" t="s">
        <v>15341</v>
      </c>
      <c r="H2266" t="s">
        <v>15424</v>
      </c>
      <c r="J2266" t="s">
        <v>8353</v>
      </c>
      <c r="L2266" t="s">
        <v>10257</v>
      </c>
      <c r="N2266" t="s">
        <v>6136</v>
      </c>
      <c r="R2266" t="s">
        <v>15425</v>
      </c>
      <c r="S2266" t="s">
        <v>6228</v>
      </c>
      <c r="T2266">
        <v>48531</v>
      </c>
    </row>
    <row r="2267" spans="1:20" x14ac:dyDescent="0.2">
      <c r="A2267">
        <v>3162</v>
      </c>
      <c r="B2267">
        <v>3162</v>
      </c>
      <c r="C2267">
        <v>61445</v>
      </c>
      <c r="D2267" t="s">
        <v>15426</v>
      </c>
      <c r="E2267" t="s">
        <v>10393</v>
      </c>
      <c r="F2267">
        <v>1</v>
      </c>
      <c r="G2267" t="s">
        <v>15341</v>
      </c>
      <c r="H2267" t="s">
        <v>15427</v>
      </c>
      <c r="J2267" t="s">
        <v>8353</v>
      </c>
      <c r="L2267" t="s">
        <v>10267</v>
      </c>
      <c r="N2267" t="s">
        <v>6136</v>
      </c>
      <c r="R2267" t="s">
        <v>15428</v>
      </c>
      <c r="S2267" t="s">
        <v>6228</v>
      </c>
      <c r="T2267">
        <v>48532</v>
      </c>
    </row>
    <row r="2268" spans="1:20" x14ac:dyDescent="0.2">
      <c r="A2268">
        <v>3163</v>
      </c>
      <c r="B2268">
        <v>3163</v>
      </c>
      <c r="C2268">
        <v>61445</v>
      </c>
      <c r="D2268" t="s">
        <v>15429</v>
      </c>
      <c r="E2268" t="s">
        <v>8430</v>
      </c>
      <c r="F2268">
        <v>1</v>
      </c>
      <c r="G2268" t="s">
        <v>15341</v>
      </c>
      <c r="H2268" t="s">
        <v>8709</v>
      </c>
      <c r="J2268" t="s">
        <v>8353</v>
      </c>
      <c r="L2268" t="s">
        <v>8432</v>
      </c>
      <c r="N2268" t="s">
        <v>6136</v>
      </c>
      <c r="R2268" t="s">
        <v>15430</v>
      </c>
      <c r="S2268" t="s">
        <v>8373</v>
      </c>
      <c r="T2268">
        <v>48533</v>
      </c>
    </row>
    <row r="2269" spans="1:20" x14ac:dyDescent="0.2">
      <c r="A2269">
        <v>3164</v>
      </c>
      <c r="B2269">
        <v>26603</v>
      </c>
      <c r="D2269" t="s">
        <v>15431</v>
      </c>
      <c r="F2269" t="s">
        <v>6136</v>
      </c>
      <c r="G2269" t="s">
        <v>15341</v>
      </c>
      <c r="H2269" t="s">
        <v>15432</v>
      </c>
      <c r="J2269" t="s">
        <v>8376</v>
      </c>
      <c r="T2269">
        <v>48534</v>
      </c>
    </row>
    <row r="2270" spans="1:20" x14ac:dyDescent="0.2">
      <c r="A2270">
        <v>3165</v>
      </c>
      <c r="B2270">
        <v>22281</v>
      </c>
      <c r="D2270" t="s">
        <v>15433</v>
      </c>
      <c r="E2270" t="s">
        <v>8558</v>
      </c>
      <c r="F2270">
        <v>2</v>
      </c>
      <c r="G2270" t="s">
        <v>15341</v>
      </c>
      <c r="H2270" t="s">
        <v>15434</v>
      </c>
      <c r="J2270" t="s">
        <v>8353</v>
      </c>
      <c r="L2270" t="s">
        <v>8560</v>
      </c>
      <c r="N2270" t="s">
        <v>6136</v>
      </c>
      <c r="T2270">
        <v>48535</v>
      </c>
    </row>
    <row r="2271" spans="1:20" x14ac:dyDescent="0.2">
      <c r="A2271">
        <v>3166</v>
      </c>
      <c r="B2271">
        <v>24934</v>
      </c>
      <c r="D2271" t="s">
        <v>15435</v>
      </c>
      <c r="E2271" t="s">
        <v>8721</v>
      </c>
      <c r="F2271" t="s">
        <v>6136</v>
      </c>
      <c r="G2271" t="s">
        <v>15341</v>
      </c>
      <c r="H2271" t="s">
        <v>15432</v>
      </c>
      <c r="J2271" t="s">
        <v>8353</v>
      </c>
      <c r="L2271" t="s">
        <v>8365</v>
      </c>
      <c r="N2271" t="s">
        <v>6136</v>
      </c>
      <c r="O2271" t="s">
        <v>8722</v>
      </c>
      <c r="T2271">
        <v>48536</v>
      </c>
    </row>
    <row r="2272" spans="1:20" x14ac:dyDescent="0.2">
      <c r="A2272">
        <v>3167</v>
      </c>
      <c r="B2272">
        <v>3167</v>
      </c>
      <c r="C2272">
        <v>61445</v>
      </c>
      <c r="D2272" t="s">
        <v>15436</v>
      </c>
      <c r="E2272" t="s">
        <v>8362</v>
      </c>
      <c r="F2272">
        <v>1</v>
      </c>
      <c r="G2272" t="s">
        <v>15341</v>
      </c>
      <c r="H2272" t="s">
        <v>15437</v>
      </c>
      <c r="J2272" t="s">
        <v>8353</v>
      </c>
      <c r="L2272" t="s">
        <v>8365</v>
      </c>
      <c r="N2272" t="s">
        <v>6136</v>
      </c>
      <c r="R2272" t="s">
        <v>15438</v>
      </c>
      <c r="S2272" t="s">
        <v>6228</v>
      </c>
      <c r="T2272">
        <v>48537</v>
      </c>
    </row>
    <row r="2273" spans="1:20" x14ac:dyDescent="0.2">
      <c r="A2273">
        <v>3168</v>
      </c>
      <c r="B2273">
        <v>3168</v>
      </c>
      <c r="C2273">
        <v>60595</v>
      </c>
      <c r="D2273" t="s">
        <v>15439</v>
      </c>
      <c r="E2273" t="s">
        <v>9028</v>
      </c>
      <c r="F2273">
        <v>1</v>
      </c>
      <c r="G2273" t="s">
        <v>15440</v>
      </c>
      <c r="H2273" t="s">
        <v>12089</v>
      </c>
      <c r="J2273" t="s">
        <v>8353</v>
      </c>
      <c r="L2273" t="s">
        <v>8365</v>
      </c>
      <c r="N2273" t="s">
        <v>6136</v>
      </c>
      <c r="O2273" t="s">
        <v>9030</v>
      </c>
      <c r="R2273" t="s">
        <v>15441</v>
      </c>
      <c r="S2273" t="s">
        <v>6228</v>
      </c>
      <c r="T2273">
        <v>48601</v>
      </c>
    </row>
    <row r="2274" spans="1:20" x14ac:dyDescent="0.2">
      <c r="A2274">
        <v>3169</v>
      </c>
      <c r="B2274">
        <v>3169</v>
      </c>
      <c r="C2274">
        <v>3168</v>
      </c>
      <c r="D2274" t="s">
        <v>15442</v>
      </c>
      <c r="E2274" t="s">
        <v>11538</v>
      </c>
      <c r="F2274">
        <v>1</v>
      </c>
      <c r="G2274" t="s">
        <v>15440</v>
      </c>
      <c r="H2274" t="s">
        <v>12089</v>
      </c>
      <c r="I2274" t="s">
        <v>8661</v>
      </c>
      <c r="J2274" t="s">
        <v>8436</v>
      </c>
      <c r="L2274" t="s">
        <v>11489</v>
      </c>
      <c r="N2274" t="s">
        <v>6136</v>
      </c>
      <c r="R2274" t="s">
        <v>15443</v>
      </c>
      <c r="S2274" t="s">
        <v>6228</v>
      </c>
      <c r="T2274">
        <v>486011</v>
      </c>
    </row>
    <row r="2275" spans="1:20" x14ac:dyDescent="0.2">
      <c r="A2275">
        <v>3170</v>
      </c>
      <c r="B2275">
        <v>3170</v>
      </c>
      <c r="C2275">
        <v>3168</v>
      </c>
      <c r="D2275" t="s">
        <v>15444</v>
      </c>
      <c r="F2275">
        <v>1</v>
      </c>
      <c r="G2275" t="s">
        <v>15440</v>
      </c>
      <c r="H2275" t="s">
        <v>12089</v>
      </c>
      <c r="I2275" t="s">
        <v>12089</v>
      </c>
      <c r="J2275" t="s">
        <v>8436</v>
      </c>
      <c r="R2275" t="s">
        <v>15445</v>
      </c>
      <c r="S2275" t="s">
        <v>6228</v>
      </c>
      <c r="T2275">
        <v>486012</v>
      </c>
    </row>
    <row r="2276" spans="1:20" x14ac:dyDescent="0.2">
      <c r="A2276">
        <v>3171</v>
      </c>
      <c r="B2276">
        <v>3171</v>
      </c>
      <c r="C2276">
        <v>60595</v>
      </c>
      <c r="D2276" t="s">
        <v>15446</v>
      </c>
      <c r="E2276" t="s">
        <v>8362</v>
      </c>
      <c r="F2276">
        <v>1</v>
      </c>
      <c r="G2276" t="s">
        <v>15440</v>
      </c>
      <c r="H2276" t="s">
        <v>15447</v>
      </c>
      <c r="J2276" t="s">
        <v>8353</v>
      </c>
      <c r="L2276" t="s">
        <v>8365</v>
      </c>
      <c r="N2276" t="s">
        <v>6136</v>
      </c>
      <c r="S2276" t="s">
        <v>8377</v>
      </c>
      <c r="T2276">
        <v>48602</v>
      </c>
    </row>
    <row r="2277" spans="1:20" x14ac:dyDescent="0.2">
      <c r="A2277">
        <v>3172</v>
      </c>
      <c r="B2277">
        <v>3172</v>
      </c>
      <c r="C2277">
        <v>3171</v>
      </c>
      <c r="D2277" t="s">
        <v>15448</v>
      </c>
      <c r="E2277" t="s">
        <v>15449</v>
      </c>
      <c r="F2277">
        <v>1</v>
      </c>
      <c r="G2277" t="s">
        <v>15440</v>
      </c>
      <c r="H2277" t="s">
        <v>15447</v>
      </c>
      <c r="I2277" t="s">
        <v>9724</v>
      </c>
      <c r="J2277" t="s">
        <v>8436</v>
      </c>
      <c r="L2277" t="s">
        <v>12128</v>
      </c>
      <c r="M2277" t="s">
        <v>15450</v>
      </c>
      <c r="N2277" t="s">
        <v>6136</v>
      </c>
      <c r="S2277" t="s">
        <v>8377</v>
      </c>
      <c r="T2277">
        <v>486021</v>
      </c>
    </row>
    <row r="2278" spans="1:20" x14ac:dyDescent="0.2">
      <c r="A2278">
        <v>3175</v>
      </c>
      <c r="B2278">
        <v>3175</v>
      </c>
      <c r="C2278">
        <v>60595</v>
      </c>
      <c r="D2278" t="s">
        <v>15451</v>
      </c>
      <c r="E2278" t="s">
        <v>8362</v>
      </c>
      <c r="F2278">
        <v>1</v>
      </c>
      <c r="G2278" t="s">
        <v>15440</v>
      </c>
      <c r="H2278" t="s">
        <v>15452</v>
      </c>
      <c r="J2278" t="s">
        <v>8353</v>
      </c>
      <c r="L2278" t="s">
        <v>8365</v>
      </c>
      <c r="N2278" t="s">
        <v>6136</v>
      </c>
      <c r="R2278" t="s">
        <v>15453</v>
      </c>
      <c r="S2278" t="s">
        <v>6228</v>
      </c>
      <c r="T2278">
        <v>48603</v>
      </c>
    </row>
    <row r="2279" spans="1:20" x14ac:dyDescent="0.2">
      <c r="A2279">
        <v>3177</v>
      </c>
      <c r="B2279">
        <v>3177</v>
      </c>
      <c r="C2279">
        <v>60797</v>
      </c>
      <c r="D2279" t="s">
        <v>15454</v>
      </c>
      <c r="E2279" t="s">
        <v>15083</v>
      </c>
      <c r="F2279">
        <v>1</v>
      </c>
      <c r="G2279" t="s">
        <v>15455</v>
      </c>
      <c r="H2279" t="s">
        <v>15456</v>
      </c>
      <c r="J2279" t="s">
        <v>8353</v>
      </c>
      <c r="L2279" t="s">
        <v>8365</v>
      </c>
      <c r="M2279" t="s">
        <v>8493</v>
      </c>
      <c r="N2279" t="s">
        <v>6136</v>
      </c>
      <c r="R2279" t="s">
        <v>15457</v>
      </c>
      <c r="S2279" t="s">
        <v>6228</v>
      </c>
      <c r="T2279">
        <v>48701</v>
      </c>
    </row>
    <row r="2280" spans="1:20" x14ac:dyDescent="0.2">
      <c r="A2280">
        <v>3178</v>
      </c>
      <c r="B2280">
        <v>3178</v>
      </c>
      <c r="C2280">
        <v>60797</v>
      </c>
      <c r="D2280" t="s">
        <v>15458</v>
      </c>
      <c r="E2280" t="s">
        <v>15083</v>
      </c>
      <c r="F2280">
        <v>1</v>
      </c>
      <c r="G2280" t="s">
        <v>15455</v>
      </c>
      <c r="H2280" t="s">
        <v>8852</v>
      </c>
      <c r="J2280" t="s">
        <v>8353</v>
      </c>
      <c r="L2280" t="s">
        <v>8365</v>
      </c>
      <c r="M2280" t="s">
        <v>8493</v>
      </c>
      <c r="N2280" t="s">
        <v>6136</v>
      </c>
      <c r="S2280" t="s">
        <v>8377</v>
      </c>
      <c r="T2280">
        <v>48702</v>
      </c>
    </row>
    <row r="2281" spans="1:20" x14ac:dyDescent="0.2">
      <c r="A2281">
        <v>3179</v>
      </c>
      <c r="B2281">
        <v>3179</v>
      </c>
      <c r="C2281">
        <v>60913</v>
      </c>
      <c r="D2281" t="s">
        <v>15459</v>
      </c>
      <c r="E2281" t="s">
        <v>8362</v>
      </c>
      <c r="F2281">
        <v>1</v>
      </c>
      <c r="G2281" t="s">
        <v>15460</v>
      </c>
      <c r="H2281" t="s">
        <v>11520</v>
      </c>
      <c r="J2281" t="s">
        <v>8353</v>
      </c>
      <c r="L2281" t="s">
        <v>8365</v>
      </c>
      <c r="N2281" t="s">
        <v>6136</v>
      </c>
      <c r="R2281" t="s">
        <v>15461</v>
      </c>
      <c r="S2281" t="s">
        <v>8373</v>
      </c>
      <c r="T2281">
        <v>48801</v>
      </c>
    </row>
    <row r="2282" spans="1:20" x14ac:dyDescent="0.2">
      <c r="A2282">
        <v>3180</v>
      </c>
      <c r="B2282">
        <v>3180</v>
      </c>
      <c r="C2282">
        <v>60870</v>
      </c>
      <c r="D2282" t="s">
        <v>15462</v>
      </c>
      <c r="E2282" t="s">
        <v>15463</v>
      </c>
      <c r="F2282">
        <v>1</v>
      </c>
      <c r="G2282" t="s">
        <v>15464</v>
      </c>
      <c r="H2282" t="s">
        <v>8763</v>
      </c>
      <c r="J2282" t="s">
        <v>8353</v>
      </c>
      <c r="L2282" t="s">
        <v>8365</v>
      </c>
      <c r="M2282" t="s">
        <v>12101</v>
      </c>
      <c r="N2282" t="s">
        <v>6136</v>
      </c>
      <c r="R2282" t="s">
        <v>15465</v>
      </c>
      <c r="S2282" t="s">
        <v>6228</v>
      </c>
      <c r="T2282">
        <v>48901</v>
      </c>
    </row>
    <row r="2283" spans="1:20" x14ac:dyDescent="0.2">
      <c r="A2283">
        <v>3181</v>
      </c>
      <c r="B2283">
        <v>3181</v>
      </c>
      <c r="C2283">
        <v>61210</v>
      </c>
      <c r="D2283" t="s">
        <v>15466</v>
      </c>
      <c r="F2283">
        <v>1</v>
      </c>
      <c r="G2283" t="s">
        <v>15467</v>
      </c>
      <c r="H2283" t="s">
        <v>13075</v>
      </c>
      <c r="J2283" t="s">
        <v>8353</v>
      </c>
      <c r="S2283" t="s">
        <v>8377</v>
      </c>
      <c r="T2283">
        <v>49001</v>
      </c>
    </row>
    <row r="2284" spans="1:20" x14ac:dyDescent="0.2">
      <c r="A2284">
        <v>3182</v>
      </c>
      <c r="B2284">
        <v>3182</v>
      </c>
      <c r="C2284">
        <v>61210</v>
      </c>
      <c r="D2284" t="s">
        <v>15468</v>
      </c>
      <c r="E2284" t="s">
        <v>10301</v>
      </c>
      <c r="F2284">
        <v>1</v>
      </c>
      <c r="G2284" t="s">
        <v>15467</v>
      </c>
      <c r="H2284" t="s">
        <v>15469</v>
      </c>
      <c r="J2284" t="s">
        <v>8353</v>
      </c>
      <c r="L2284" t="s">
        <v>8365</v>
      </c>
      <c r="M2284" t="s">
        <v>8726</v>
      </c>
      <c r="N2284" t="s">
        <v>6136</v>
      </c>
      <c r="R2284" t="s">
        <v>15470</v>
      </c>
      <c r="S2284" t="s">
        <v>6529</v>
      </c>
      <c r="T2284">
        <v>49002</v>
      </c>
    </row>
    <row r="2285" spans="1:20" x14ac:dyDescent="0.2">
      <c r="A2285">
        <v>3183</v>
      </c>
      <c r="B2285">
        <v>3183</v>
      </c>
      <c r="C2285">
        <v>3182</v>
      </c>
      <c r="D2285" t="s">
        <v>15471</v>
      </c>
      <c r="E2285" t="s">
        <v>15472</v>
      </c>
      <c r="F2285">
        <v>1</v>
      </c>
      <c r="G2285" t="s">
        <v>15467</v>
      </c>
      <c r="H2285" t="s">
        <v>15469</v>
      </c>
      <c r="I2285" t="s">
        <v>8888</v>
      </c>
      <c r="J2285" t="s">
        <v>8436</v>
      </c>
      <c r="L2285" t="s">
        <v>15473</v>
      </c>
      <c r="M2285" t="s">
        <v>11193</v>
      </c>
      <c r="N2285" t="s">
        <v>6136</v>
      </c>
      <c r="S2285" t="s">
        <v>8377</v>
      </c>
      <c r="T2285">
        <v>490021</v>
      </c>
    </row>
    <row r="2286" spans="1:20" x14ac:dyDescent="0.2">
      <c r="A2286">
        <v>3184</v>
      </c>
      <c r="B2286">
        <v>3184</v>
      </c>
      <c r="C2286">
        <v>3182</v>
      </c>
      <c r="D2286" t="s">
        <v>15474</v>
      </c>
      <c r="F2286">
        <v>1</v>
      </c>
      <c r="G2286" t="s">
        <v>15467</v>
      </c>
      <c r="H2286" t="s">
        <v>15469</v>
      </c>
      <c r="I2286" t="s">
        <v>15469</v>
      </c>
      <c r="J2286" t="s">
        <v>8436</v>
      </c>
      <c r="R2286" t="s">
        <v>15470</v>
      </c>
      <c r="S2286" t="s">
        <v>8377</v>
      </c>
      <c r="T2286">
        <v>490022</v>
      </c>
    </row>
    <row r="2287" spans="1:20" x14ac:dyDescent="0.2">
      <c r="A2287">
        <v>3185</v>
      </c>
      <c r="B2287">
        <v>3185</v>
      </c>
      <c r="C2287">
        <v>61210</v>
      </c>
      <c r="D2287" t="s">
        <v>15475</v>
      </c>
      <c r="E2287" t="s">
        <v>10301</v>
      </c>
      <c r="F2287">
        <v>1</v>
      </c>
      <c r="G2287" t="s">
        <v>15467</v>
      </c>
      <c r="H2287" t="s">
        <v>15285</v>
      </c>
      <c r="J2287" t="s">
        <v>8353</v>
      </c>
      <c r="L2287" t="s">
        <v>8365</v>
      </c>
      <c r="M2287" t="s">
        <v>8726</v>
      </c>
      <c r="N2287" t="s">
        <v>6136</v>
      </c>
      <c r="R2287" t="s">
        <v>15476</v>
      </c>
      <c r="S2287" t="s">
        <v>6529</v>
      </c>
      <c r="T2287">
        <v>49003</v>
      </c>
    </row>
    <row r="2288" spans="1:20" x14ac:dyDescent="0.2">
      <c r="A2288">
        <v>3187</v>
      </c>
      <c r="B2288">
        <v>3187</v>
      </c>
      <c r="C2288">
        <v>60897</v>
      </c>
      <c r="D2288" t="s">
        <v>15477</v>
      </c>
      <c r="F2288">
        <v>1</v>
      </c>
      <c r="G2288" t="s">
        <v>15478</v>
      </c>
      <c r="H2288" t="s">
        <v>8482</v>
      </c>
      <c r="J2288" t="s">
        <v>8376</v>
      </c>
      <c r="R2288" t="s">
        <v>15479</v>
      </c>
      <c r="S2288" t="s">
        <v>6228</v>
      </c>
      <c r="T2288">
        <v>49101</v>
      </c>
    </row>
    <row r="2289" spans="1:20" x14ac:dyDescent="0.2">
      <c r="A2289">
        <v>3188</v>
      </c>
      <c r="B2289">
        <v>3188</v>
      </c>
      <c r="C2289">
        <v>3187</v>
      </c>
      <c r="D2289" t="s">
        <v>15480</v>
      </c>
      <c r="E2289" t="s">
        <v>15481</v>
      </c>
      <c r="F2289">
        <v>1</v>
      </c>
      <c r="G2289" t="s">
        <v>15478</v>
      </c>
      <c r="H2289" t="s">
        <v>8482</v>
      </c>
      <c r="J2289" t="s">
        <v>8353</v>
      </c>
      <c r="L2289" t="s">
        <v>8365</v>
      </c>
      <c r="M2289" t="s">
        <v>15482</v>
      </c>
      <c r="N2289" t="s">
        <v>6136</v>
      </c>
      <c r="O2289" t="s">
        <v>8722</v>
      </c>
      <c r="R2289" t="s">
        <v>15483</v>
      </c>
      <c r="S2289" t="s">
        <v>6228</v>
      </c>
      <c r="T2289">
        <v>49125</v>
      </c>
    </row>
    <row r="2290" spans="1:20" x14ac:dyDescent="0.2">
      <c r="A2290">
        <v>3189</v>
      </c>
      <c r="B2290">
        <v>3188</v>
      </c>
      <c r="D2290" t="s">
        <v>15484</v>
      </c>
      <c r="F2290" t="s">
        <v>6136</v>
      </c>
      <c r="G2290" t="s">
        <v>15478</v>
      </c>
      <c r="H2290" t="s">
        <v>8482</v>
      </c>
      <c r="I2290" t="s">
        <v>8482</v>
      </c>
      <c r="J2290" t="s">
        <v>8436</v>
      </c>
      <c r="T2290">
        <v>491251</v>
      </c>
    </row>
    <row r="2291" spans="1:20" x14ac:dyDescent="0.2">
      <c r="A2291">
        <v>3191</v>
      </c>
      <c r="B2291">
        <v>3191</v>
      </c>
      <c r="C2291">
        <v>3187</v>
      </c>
      <c r="D2291" t="s">
        <v>15485</v>
      </c>
      <c r="E2291" t="s">
        <v>9608</v>
      </c>
      <c r="F2291">
        <v>1</v>
      </c>
      <c r="G2291" t="s">
        <v>15478</v>
      </c>
      <c r="H2291" t="s">
        <v>15486</v>
      </c>
      <c r="J2291" t="s">
        <v>8353</v>
      </c>
      <c r="L2291" t="s">
        <v>9610</v>
      </c>
      <c r="N2291" t="s">
        <v>6136</v>
      </c>
      <c r="S2291" t="s">
        <v>8377</v>
      </c>
      <c r="T2291">
        <v>49103</v>
      </c>
    </row>
    <row r="2292" spans="1:20" x14ac:dyDescent="0.2">
      <c r="A2292">
        <v>3192</v>
      </c>
      <c r="B2292">
        <v>3192</v>
      </c>
      <c r="C2292">
        <v>3187</v>
      </c>
      <c r="D2292" t="s">
        <v>15487</v>
      </c>
      <c r="E2292" t="s">
        <v>15488</v>
      </c>
      <c r="F2292">
        <v>1</v>
      </c>
      <c r="G2292" t="s">
        <v>15478</v>
      </c>
      <c r="H2292" t="s">
        <v>15489</v>
      </c>
      <c r="J2292" t="s">
        <v>8353</v>
      </c>
      <c r="L2292" t="s">
        <v>10299</v>
      </c>
      <c r="M2292" t="s">
        <v>10572</v>
      </c>
      <c r="N2292" t="s">
        <v>6136</v>
      </c>
      <c r="R2292" t="s">
        <v>15490</v>
      </c>
      <c r="S2292" t="s">
        <v>6228</v>
      </c>
      <c r="T2292">
        <v>49104</v>
      </c>
    </row>
    <row r="2293" spans="1:20" x14ac:dyDescent="0.2">
      <c r="A2293">
        <v>3196</v>
      </c>
      <c r="B2293">
        <v>3196</v>
      </c>
      <c r="C2293">
        <v>60897</v>
      </c>
      <c r="D2293" t="s">
        <v>15491</v>
      </c>
      <c r="F2293">
        <v>1</v>
      </c>
      <c r="G2293" t="s">
        <v>15478</v>
      </c>
      <c r="H2293" t="s">
        <v>10039</v>
      </c>
      <c r="J2293" t="s">
        <v>8376</v>
      </c>
      <c r="S2293" t="s">
        <v>8377</v>
      </c>
      <c r="T2293">
        <v>49105</v>
      </c>
    </row>
    <row r="2294" spans="1:20" x14ac:dyDescent="0.2">
      <c r="A2294">
        <v>3200</v>
      </c>
      <c r="B2294">
        <v>3200</v>
      </c>
      <c r="C2294">
        <v>60897</v>
      </c>
      <c r="D2294" t="s">
        <v>15492</v>
      </c>
      <c r="E2294" t="s">
        <v>15493</v>
      </c>
      <c r="F2294">
        <v>1</v>
      </c>
      <c r="G2294" t="s">
        <v>15478</v>
      </c>
      <c r="H2294" t="s">
        <v>15494</v>
      </c>
      <c r="J2294" t="s">
        <v>8353</v>
      </c>
      <c r="L2294" t="s">
        <v>15495</v>
      </c>
      <c r="N2294" t="s">
        <v>6136</v>
      </c>
      <c r="R2294" t="s">
        <v>15496</v>
      </c>
      <c r="S2294" t="s">
        <v>6228</v>
      </c>
      <c r="T2294">
        <v>49120</v>
      </c>
    </row>
    <row r="2295" spans="1:20" x14ac:dyDescent="0.2">
      <c r="A2295">
        <v>3201</v>
      </c>
      <c r="B2295">
        <v>3201</v>
      </c>
      <c r="C2295">
        <v>3200</v>
      </c>
      <c r="D2295" t="s">
        <v>15497</v>
      </c>
      <c r="F2295">
        <v>1</v>
      </c>
      <c r="G2295" t="s">
        <v>15478</v>
      </c>
      <c r="H2295" t="s">
        <v>15494</v>
      </c>
      <c r="I2295" t="s">
        <v>15494</v>
      </c>
      <c r="J2295" t="s">
        <v>8436</v>
      </c>
      <c r="R2295" t="s">
        <v>15498</v>
      </c>
      <c r="S2295" t="s">
        <v>6228</v>
      </c>
      <c r="T2295">
        <v>491201</v>
      </c>
    </row>
    <row r="2296" spans="1:20" x14ac:dyDescent="0.2">
      <c r="A2296">
        <v>3202</v>
      </c>
      <c r="B2296">
        <v>3202</v>
      </c>
      <c r="C2296">
        <v>3200</v>
      </c>
      <c r="D2296" t="s">
        <v>15499</v>
      </c>
      <c r="E2296" t="s">
        <v>15500</v>
      </c>
      <c r="F2296">
        <v>1</v>
      </c>
      <c r="G2296" t="s">
        <v>15478</v>
      </c>
      <c r="H2296" t="s">
        <v>15494</v>
      </c>
      <c r="I2296" t="s">
        <v>8918</v>
      </c>
      <c r="J2296" t="s">
        <v>8436</v>
      </c>
      <c r="L2296" t="s">
        <v>15501</v>
      </c>
      <c r="M2296" t="s">
        <v>8452</v>
      </c>
      <c r="N2296">
        <v>2</v>
      </c>
      <c r="R2296" t="s">
        <v>15502</v>
      </c>
      <c r="S2296" t="s">
        <v>6228</v>
      </c>
      <c r="T2296">
        <v>491202</v>
      </c>
    </row>
    <row r="2297" spans="1:20" x14ac:dyDescent="0.2">
      <c r="A2297">
        <v>3205</v>
      </c>
      <c r="B2297">
        <v>3205</v>
      </c>
      <c r="C2297">
        <v>60897</v>
      </c>
      <c r="D2297" t="s">
        <v>15503</v>
      </c>
      <c r="E2297" t="s">
        <v>13814</v>
      </c>
      <c r="F2297">
        <v>1</v>
      </c>
      <c r="G2297" t="s">
        <v>15478</v>
      </c>
      <c r="H2297" t="s">
        <v>15504</v>
      </c>
      <c r="J2297" t="s">
        <v>8353</v>
      </c>
      <c r="L2297" t="s">
        <v>10165</v>
      </c>
      <c r="N2297" t="s">
        <v>6136</v>
      </c>
      <c r="R2297" t="s">
        <v>15505</v>
      </c>
      <c r="S2297" t="s">
        <v>6228</v>
      </c>
      <c r="T2297">
        <v>49108</v>
      </c>
    </row>
    <row r="2298" spans="1:20" x14ac:dyDescent="0.2">
      <c r="A2298">
        <v>3207</v>
      </c>
      <c r="B2298">
        <v>3207</v>
      </c>
      <c r="C2298">
        <v>3205</v>
      </c>
      <c r="D2298" t="s">
        <v>15506</v>
      </c>
      <c r="F2298">
        <v>1</v>
      </c>
      <c r="G2298" t="s">
        <v>15478</v>
      </c>
      <c r="H2298" t="s">
        <v>15504</v>
      </c>
      <c r="I2298" t="s">
        <v>15504</v>
      </c>
      <c r="J2298" t="s">
        <v>8436</v>
      </c>
      <c r="S2298" t="s">
        <v>6228</v>
      </c>
      <c r="T2298">
        <v>491082</v>
      </c>
    </row>
    <row r="2299" spans="1:20" x14ac:dyDescent="0.2">
      <c r="A2299">
        <v>3214</v>
      </c>
      <c r="B2299">
        <v>3214</v>
      </c>
      <c r="C2299">
        <v>60897</v>
      </c>
      <c r="D2299" t="s">
        <v>15507</v>
      </c>
      <c r="E2299" t="s">
        <v>15508</v>
      </c>
      <c r="F2299">
        <v>1</v>
      </c>
      <c r="G2299" t="s">
        <v>15478</v>
      </c>
      <c r="H2299" t="s">
        <v>11653</v>
      </c>
      <c r="J2299" t="s">
        <v>8353</v>
      </c>
      <c r="L2299" t="s">
        <v>8409</v>
      </c>
      <c r="M2299" t="s">
        <v>9720</v>
      </c>
      <c r="N2299">
        <v>1</v>
      </c>
      <c r="S2299" t="s">
        <v>8377</v>
      </c>
      <c r="T2299">
        <v>49115</v>
      </c>
    </row>
    <row r="2300" spans="1:20" x14ac:dyDescent="0.2">
      <c r="A2300">
        <v>3217</v>
      </c>
      <c r="B2300">
        <v>3200</v>
      </c>
      <c r="D2300" t="s">
        <v>15509</v>
      </c>
      <c r="F2300" t="s">
        <v>6136</v>
      </c>
      <c r="G2300" t="s">
        <v>15478</v>
      </c>
      <c r="H2300" t="s">
        <v>10691</v>
      </c>
      <c r="J2300" t="s">
        <v>8376</v>
      </c>
      <c r="T2300">
        <v>49117</v>
      </c>
    </row>
    <row r="2301" spans="1:20" x14ac:dyDescent="0.2">
      <c r="A2301">
        <v>3218</v>
      </c>
      <c r="B2301">
        <v>3200</v>
      </c>
      <c r="D2301" t="s">
        <v>15510</v>
      </c>
      <c r="E2301" t="s">
        <v>15511</v>
      </c>
      <c r="F2301" t="s">
        <v>6136</v>
      </c>
      <c r="G2301" t="s">
        <v>15478</v>
      </c>
      <c r="H2301" t="s">
        <v>10691</v>
      </c>
      <c r="J2301" t="s">
        <v>8353</v>
      </c>
      <c r="L2301" t="s">
        <v>8365</v>
      </c>
      <c r="M2301" t="s">
        <v>15512</v>
      </c>
      <c r="N2301" t="s">
        <v>6136</v>
      </c>
    </row>
    <row r="2302" spans="1:20" x14ac:dyDescent="0.2">
      <c r="A2302">
        <v>3224</v>
      </c>
      <c r="B2302">
        <v>3224</v>
      </c>
      <c r="C2302">
        <v>61346</v>
      </c>
      <c r="D2302" t="s">
        <v>15513</v>
      </c>
      <c r="E2302" t="s">
        <v>15514</v>
      </c>
      <c r="F2302">
        <v>1</v>
      </c>
      <c r="G2302" t="s">
        <v>15515</v>
      </c>
      <c r="H2302" t="s">
        <v>15516</v>
      </c>
      <c r="J2302" t="s">
        <v>8353</v>
      </c>
      <c r="L2302" t="s">
        <v>9397</v>
      </c>
      <c r="M2302" t="s">
        <v>15517</v>
      </c>
      <c r="N2302" t="s">
        <v>6136</v>
      </c>
      <c r="R2302" t="s">
        <v>15518</v>
      </c>
      <c r="S2302" t="s">
        <v>6228</v>
      </c>
      <c r="T2302">
        <v>49201</v>
      </c>
    </row>
    <row r="2303" spans="1:20" x14ac:dyDescent="0.2">
      <c r="A2303">
        <v>3225</v>
      </c>
      <c r="B2303">
        <v>3225</v>
      </c>
      <c r="D2303" t="s">
        <v>15519</v>
      </c>
      <c r="E2303" t="s">
        <v>15520</v>
      </c>
      <c r="F2303" t="s">
        <v>6136</v>
      </c>
      <c r="G2303" t="s">
        <v>15521</v>
      </c>
      <c r="H2303" t="s">
        <v>15522</v>
      </c>
      <c r="J2303" t="s">
        <v>8353</v>
      </c>
      <c r="L2303" t="s">
        <v>10363</v>
      </c>
      <c r="M2303" t="s">
        <v>10572</v>
      </c>
      <c r="N2303" t="s">
        <v>6136</v>
      </c>
      <c r="T2303">
        <v>49301</v>
      </c>
    </row>
    <row r="2304" spans="1:20" x14ac:dyDescent="0.2">
      <c r="A2304">
        <v>3226</v>
      </c>
      <c r="B2304">
        <v>3226</v>
      </c>
      <c r="D2304" t="s">
        <v>15523</v>
      </c>
      <c r="E2304" t="s">
        <v>15524</v>
      </c>
      <c r="F2304" t="s">
        <v>6136</v>
      </c>
      <c r="G2304" t="s">
        <v>15521</v>
      </c>
      <c r="H2304" t="s">
        <v>10091</v>
      </c>
      <c r="J2304" t="s">
        <v>8353</v>
      </c>
      <c r="L2304" t="s">
        <v>8365</v>
      </c>
      <c r="M2304" t="s">
        <v>9069</v>
      </c>
      <c r="N2304" t="s">
        <v>6136</v>
      </c>
      <c r="T2304">
        <v>49302</v>
      </c>
    </row>
    <row r="2305" spans="1:20" x14ac:dyDescent="0.2">
      <c r="A2305">
        <v>3227</v>
      </c>
      <c r="B2305">
        <v>3227</v>
      </c>
      <c r="D2305" t="s">
        <v>15525</v>
      </c>
      <c r="E2305" t="s">
        <v>15524</v>
      </c>
      <c r="F2305" t="s">
        <v>6136</v>
      </c>
      <c r="G2305" t="s">
        <v>15521</v>
      </c>
      <c r="H2305" t="s">
        <v>9780</v>
      </c>
      <c r="J2305" t="s">
        <v>8353</v>
      </c>
      <c r="L2305" t="s">
        <v>8365</v>
      </c>
      <c r="M2305" t="s">
        <v>9069</v>
      </c>
      <c r="N2305" t="s">
        <v>6136</v>
      </c>
      <c r="T2305">
        <v>49303</v>
      </c>
    </row>
    <row r="2306" spans="1:20" x14ac:dyDescent="0.2">
      <c r="A2306">
        <v>3228</v>
      </c>
      <c r="B2306">
        <v>3228</v>
      </c>
      <c r="C2306">
        <v>61398</v>
      </c>
      <c r="D2306" t="s">
        <v>15526</v>
      </c>
      <c r="E2306" t="s">
        <v>15527</v>
      </c>
      <c r="F2306">
        <v>1</v>
      </c>
      <c r="G2306" t="s">
        <v>15528</v>
      </c>
      <c r="H2306" t="s">
        <v>9260</v>
      </c>
      <c r="J2306" t="s">
        <v>8353</v>
      </c>
      <c r="L2306" t="s">
        <v>8726</v>
      </c>
      <c r="M2306" t="s">
        <v>15529</v>
      </c>
      <c r="N2306" t="s">
        <v>6136</v>
      </c>
      <c r="R2306" t="s">
        <v>15530</v>
      </c>
      <c r="S2306" t="s">
        <v>6228</v>
      </c>
      <c r="T2306">
        <v>49406</v>
      </c>
    </row>
    <row r="2307" spans="1:20" x14ac:dyDescent="0.2">
      <c r="A2307">
        <v>3230</v>
      </c>
      <c r="B2307">
        <v>3230</v>
      </c>
      <c r="C2307">
        <v>61398</v>
      </c>
      <c r="D2307" t="s">
        <v>15531</v>
      </c>
      <c r="E2307" t="s">
        <v>15532</v>
      </c>
      <c r="F2307">
        <v>1</v>
      </c>
      <c r="G2307" t="s">
        <v>15528</v>
      </c>
      <c r="H2307" t="s">
        <v>13781</v>
      </c>
      <c r="J2307" t="s">
        <v>8353</v>
      </c>
      <c r="L2307" t="s">
        <v>9100</v>
      </c>
      <c r="M2307" t="s">
        <v>8535</v>
      </c>
      <c r="N2307" t="s">
        <v>6136</v>
      </c>
      <c r="R2307" t="s">
        <v>15533</v>
      </c>
      <c r="S2307" t="s">
        <v>6228</v>
      </c>
      <c r="T2307">
        <v>49402</v>
      </c>
    </row>
    <row r="2308" spans="1:20" x14ac:dyDescent="0.2">
      <c r="A2308">
        <v>3233</v>
      </c>
      <c r="B2308">
        <v>3233</v>
      </c>
      <c r="C2308">
        <v>61398</v>
      </c>
      <c r="D2308" t="s">
        <v>15534</v>
      </c>
      <c r="F2308">
        <v>1</v>
      </c>
      <c r="G2308" t="s">
        <v>15528</v>
      </c>
      <c r="H2308" t="s">
        <v>13908</v>
      </c>
      <c r="J2308" t="s">
        <v>8376</v>
      </c>
      <c r="R2308" t="s">
        <v>15535</v>
      </c>
      <c r="S2308" t="s">
        <v>6228</v>
      </c>
      <c r="T2308">
        <v>49405</v>
      </c>
    </row>
    <row r="2309" spans="1:20" x14ac:dyDescent="0.2">
      <c r="A2309">
        <v>3235</v>
      </c>
      <c r="B2309">
        <v>22305</v>
      </c>
      <c r="C2309">
        <v>3233</v>
      </c>
      <c r="D2309" t="s">
        <v>15536</v>
      </c>
      <c r="E2309" t="s">
        <v>15537</v>
      </c>
      <c r="F2309">
        <v>1</v>
      </c>
      <c r="G2309" t="s">
        <v>15528</v>
      </c>
      <c r="H2309" t="s">
        <v>15538</v>
      </c>
      <c r="J2309" t="s">
        <v>8353</v>
      </c>
      <c r="L2309" t="s">
        <v>8466</v>
      </c>
      <c r="M2309" t="s">
        <v>10299</v>
      </c>
      <c r="N2309" t="s">
        <v>6136</v>
      </c>
      <c r="R2309" t="s">
        <v>15539</v>
      </c>
      <c r="S2309" t="s">
        <v>6228</v>
      </c>
      <c r="T2309">
        <v>49407</v>
      </c>
    </row>
    <row r="2310" spans="1:20" x14ac:dyDescent="0.2">
      <c r="A2310">
        <v>3236</v>
      </c>
      <c r="B2310">
        <v>3236</v>
      </c>
      <c r="C2310">
        <v>3233</v>
      </c>
      <c r="D2310" t="s">
        <v>15540</v>
      </c>
      <c r="E2310" t="s">
        <v>15541</v>
      </c>
      <c r="F2310">
        <v>1</v>
      </c>
      <c r="G2310" t="s">
        <v>15528</v>
      </c>
      <c r="H2310" t="s">
        <v>13908</v>
      </c>
      <c r="J2310" t="s">
        <v>8353</v>
      </c>
      <c r="L2310" t="s">
        <v>8483</v>
      </c>
      <c r="M2310" t="s">
        <v>8473</v>
      </c>
      <c r="N2310" t="s">
        <v>6136</v>
      </c>
      <c r="R2310" t="s">
        <v>15542</v>
      </c>
      <c r="S2310" t="s">
        <v>6228</v>
      </c>
      <c r="T2310">
        <v>49409</v>
      </c>
    </row>
    <row r="2311" spans="1:20" x14ac:dyDescent="0.2">
      <c r="A2311">
        <v>3239</v>
      </c>
      <c r="B2311">
        <v>3239</v>
      </c>
      <c r="C2311">
        <v>61398</v>
      </c>
      <c r="D2311" t="s">
        <v>15543</v>
      </c>
      <c r="E2311" t="s">
        <v>15544</v>
      </c>
      <c r="F2311">
        <v>1</v>
      </c>
      <c r="G2311" t="s">
        <v>15528</v>
      </c>
      <c r="H2311" t="s">
        <v>15545</v>
      </c>
      <c r="J2311" t="s">
        <v>8353</v>
      </c>
      <c r="L2311" t="s">
        <v>13413</v>
      </c>
      <c r="M2311" t="s">
        <v>11361</v>
      </c>
      <c r="N2311" t="s">
        <v>6136</v>
      </c>
      <c r="R2311" t="s">
        <v>15546</v>
      </c>
      <c r="S2311" t="s">
        <v>6228</v>
      </c>
      <c r="T2311">
        <v>49412</v>
      </c>
    </row>
    <row r="2312" spans="1:20" x14ac:dyDescent="0.2">
      <c r="A2312">
        <v>3241</v>
      </c>
      <c r="B2312">
        <v>21224</v>
      </c>
      <c r="D2312" t="s">
        <v>15547</v>
      </c>
      <c r="E2312" t="s">
        <v>15548</v>
      </c>
      <c r="F2312" t="s">
        <v>6136</v>
      </c>
      <c r="G2312" t="s">
        <v>15549</v>
      </c>
      <c r="H2312" t="s">
        <v>15550</v>
      </c>
      <c r="J2312" t="s">
        <v>8353</v>
      </c>
      <c r="L2312" t="s">
        <v>8365</v>
      </c>
      <c r="M2312" t="s">
        <v>15551</v>
      </c>
      <c r="N2312" t="s">
        <v>6136</v>
      </c>
      <c r="T2312">
        <v>49601</v>
      </c>
    </row>
    <row r="2313" spans="1:20" x14ac:dyDescent="0.2">
      <c r="A2313">
        <v>3242</v>
      </c>
      <c r="B2313">
        <v>3242</v>
      </c>
      <c r="C2313">
        <v>61033</v>
      </c>
      <c r="D2313" t="s">
        <v>15552</v>
      </c>
      <c r="E2313" t="s">
        <v>15553</v>
      </c>
      <c r="F2313">
        <v>1</v>
      </c>
      <c r="G2313" t="s">
        <v>15554</v>
      </c>
      <c r="H2313" t="s">
        <v>9434</v>
      </c>
      <c r="J2313" t="s">
        <v>8353</v>
      </c>
      <c r="L2313" t="s">
        <v>14991</v>
      </c>
      <c r="N2313" t="s">
        <v>6136</v>
      </c>
      <c r="S2313" t="s">
        <v>8377</v>
      </c>
      <c r="T2313">
        <v>49701</v>
      </c>
    </row>
    <row r="2314" spans="1:20" x14ac:dyDescent="0.2">
      <c r="A2314">
        <v>3243</v>
      </c>
      <c r="B2314">
        <v>3243</v>
      </c>
      <c r="C2314">
        <v>61033</v>
      </c>
      <c r="D2314" t="s">
        <v>15555</v>
      </c>
      <c r="E2314" t="s">
        <v>8357</v>
      </c>
      <c r="F2314">
        <v>1</v>
      </c>
      <c r="G2314" t="s">
        <v>15554</v>
      </c>
      <c r="H2314" t="s">
        <v>15556</v>
      </c>
      <c r="J2314" t="s">
        <v>8353</v>
      </c>
      <c r="L2314" t="s">
        <v>8360</v>
      </c>
      <c r="N2314" t="s">
        <v>6136</v>
      </c>
      <c r="R2314" t="s">
        <v>15557</v>
      </c>
      <c r="S2314" t="s">
        <v>8373</v>
      </c>
      <c r="T2314">
        <v>49702</v>
      </c>
    </row>
    <row r="2315" spans="1:20" x14ac:dyDescent="0.2">
      <c r="A2315">
        <v>3244</v>
      </c>
      <c r="B2315">
        <v>3244</v>
      </c>
      <c r="C2315">
        <v>60778</v>
      </c>
      <c r="D2315" t="s">
        <v>15558</v>
      </c>
      <c r="E2315" t="s">
        <v>8362</v>
      </c>
      <c r="F2315">
        <v>1</v>
      </c>
      <c r="G2315" t="s">
        <v>15559</v>
      </c>
      <c r="H2315" t="s">
        <v>6485</v>
      </c>
      <c r="J2315" t="s">
        <v>8353</v>
      </c>
      <c r="L2315" t="s">
        <v>8365</v>
      </c>
      <c r="N2315" t="s">
        <v>6136</v>
      </c>
      <c r="R2315" t="s">
        <v>15560</v>
      </c>
      <c r="S2315" t="s">
        <v>6228</v>
      </c>
      <c r="T2315">
        <v>49801</v>
      </c>
    </row>
    <row r="2316" spans="1:20" x14ac:dyDescent="0.2">
      <c r="A2316">
        <v>3245</v>
      </c>
      <c r="B2316">
        <v>3245</v>
      </c>
      <c r="C2316">
        <v>60778</v>
      </c>
      <c r="D2316" t="s">
        <v>15561</v>
      </c>
      <c r="E2316" t="s">
        <v>8362</v>
      </c>
      <c r="F2316">
        <v>1</v>
      </c>
      <c r="G2316" t="s">
        <v>15559</v>
      </c>
      <c r="H2316" t="s">
        <v>15562</v>
      </c>
      <c r="J2316" t="s">
        <v>8353</v>
      </c>
      <c r="L2316" t="s">
        <v>8365</v>
      </c>
      <c r="N2316" t="s">
        <v>6136</v>
      </c>
      <c r="R2316" t="s">
        <v>15563</v>
      </c>
      <c r="S2316" t="s">
        <v>6228</v>
      </c>
      <c r="T2316">
        <v>49802</v>
      </c>
    </row>
    <row r="2317" spans="1:20" x14ac:dyDescent="0.2">
      <c r="A2317">
        <v>3246</v>
      </c>
      <c r="B2317">
        <v>3246</v>
      </c>
      <c r="C2317">
        <v>60778</v>
      </c>
      <c r="D2317" t="s">
        <v>15564</v>
      </c>
      <c r="E2317" t="s">
        <v>8362</v>
      </c>
      <c r="F2317">
        <v>1</v>
      </c>
      <c r="G2317" t="s">
        <v>15559</v>
      </c>
      <c r="H2317" t="s">
        <v>15565</v>
      </c>
      <c r="J2317" t="s">
        <v>8353</v>
      </c>
      <c r="L2317" t="s">
        <v>8365</v>
      </c>
      <c r="N2317" t="s">
        <v>6136</v>
      </c>
      <c r="R2317" t="s">
        <v>15566</v>
      </c>
      <c r="S2317" t="s">
        <v>6228</v>
      </c>
      <c r="T2317">
        <v>49803</v>
      </c>
    </row>
    <row r="2318" spans="1:20" x14ac:dyDescent="0.2">
      <c r="A2318">
        <v>3247</v>
      </c>
      <c r="B2318">
        <v>3247</v>
      </c>
      <c r="C2318">
        <v>60778</v>
      </c>
      <c r="D2318" t="s">
        <v>15567</v>
      </c>
      <c r="E2318" t="s">
        <v>8362</v>
      </c>
      <c r="F2318">
        <v>1</v>
      </c>
      <c r="G2318" t="s">
        <v>15559</v>
      </c>
      <c r="H2318" t="s">
        <v>15568</v>
      </c>
      <c r="J2318" t="s">
        <v>8353</v>
      </c>
      <c r="L2318" t="s">
        <v>8365</v>
      </c>
      <c r="N2318" t="s">
        <v>6136</v>
      </c>
      <c r="R2318" t="s">
        <v>15569</v>
      </c>
      <c r="S2318" t="s">
        <v>6228</v>
      </c>
      <c r="T2318">
        <v>49804</v>
      </c>
    </row>
    <row r="2319" spans="1:20" x14ac:dyDescent="0.2">
      <c r="A2319">
        <v>3248</v>
      </c>
      <c r="B2319">
        <v>3248</v>
      </c>
      <c r="C2319">
        <v>60778</v>
      </c>
      <c r="D2319" t="s">
        <v>15570</v>
      </c>
      <c r="E2319" t="s">
        <v>15571</v>
      </c>
      <c r="F2319">
        <v>1</v>
      </c>
      <c r="G2319" t="s">
        <v>15559</v>
      </c>
      <c r="H2319" t="s">
        <v>10117</v>
      </c>
      <c r="J2319" t="s">
        <v>8353</v>
      </c>
      <c r="L2319" t="s">
        <v>8365</v>
      </c>
      <c r="M2319" t="s">
        <v>11337</v>
      </c>
      <c r="N2319" t="s">
        <v>6136</v>
      </c>
      <c r="R2319" t="s">
        <v>15572</v>
      </c>
      <c r="S2319" t="s">
        <v>8373</v>
      </c>
      <c r="T2319">
        <v>49805</v>
      </c>
    </row>
    <row r="2320" spans="1:20" x14ac:dyDescent="0.2">
      <c r="A2320">
        <v>3250</v>
      </c>
      <c r="B2320">
        <v>3250</v>
      </c>
      <c r="C2320">
        <v>60778</v>
      </c>
      <c r="D2320" t="s">
        <v>15573</v>
      </c>
      <c r="E2320" t="s">
        <v>15574</v>
      </c>
      <c r="F2320">
        <v>1</v>
      </c>
      <c r="G2320" t="s">
        <v>15559</v>
      </c>
      <c r="H2320" t="s">
        <v>12874</v>
      </c>
      <c r="J2320" t="s">
        <v>8353</v>
      </c>
      <c r="L2320" t="s">
        <v>8365</v>
      </c>
      <c r="M2320" t="s">
        <v>13921</v>
      </c>
      <c r="N2320" t="s">
        <v>6136</v>
      </c>
      <c r="R2320" t="s">
        <v>15575</v>
      </c>
      <c r="S2320" t="s">
        <v>6228</v>
      </c>
      <c r="T2320">
        <v>49806</v>
      </c>
    </row>
    <row r="2321" spans="1:20" x14ac:dyDescent="0.2">
      <c r="A2321">
        <v>3251</v>
      </c>
      <c r="B2321">
        <v>3251</v>
      </c>
      <c r="C2321">
        <v>60778</v>
      </c>
      <c r="D2321" t="s">
        <v>15576</v>
      </c>
      <c r="E2321" t="s">
        <v>8362</v>
      </c>
      <c r="F2321">
        <v>1</v>
      </c>
      <c r="G2321" t="s">
        <v>15559</v>
      </c>
      <c r="H2321" t="s">
        <v>11951</v>
      </c>
      <c r="J2321" t="s">
        <v>8353</v>
      </c>
      <c r="L2321" t="s">
        <v>8365</v>
      </c>
      <c r="N2321" t="s">
        <v>6136</v>
      </c>
      <c r="R2321" t="s">
        <v>15577</v>
      </c>
      <c r="S2321" t="s">
        <v>6228</v>
      </c>
      <c r="T2321">
        <v>49807</v>
      </c>
    </row>
    <row r="2322" spans="1:20" x14ac:dyDescent="0.2">
      <c r="A2322">
        <v>3252</v>
      </c>
      <c r="B2322">
        <v>3252</v>
      </c>
      <c r="C2322">
        <v>61438</v>
      </c>
      <c r="D2322" t="s">
        <v>15578</v>
      </c>
      <c r="E2322" t="s">
        <v>15579</v>
      </c>
      <c r="F2322">
        <v>1</v>
      </c>
      <c r="G2322" t="s">
        <v>15580</v>
      </c>
      <c r="H2322" t="s">
        <v>10035</v>
      </c>
      <c r="J2322" t="s">
        <v>8353</v>
      </c>
      <c r="L2322" t="s">
        <v>15581</v>
      </c>
      <c r="M2322" t="s">
        <v>15582</v>
      </c>
      <c r="N2322" t="s">
        <v>6180</v>
      </c>
      <c r="R2322" t="s">
        <v>15583</v>
      </c>
      <c r="S2322" t="s">
        <v>8373</v>
      </c>
      <c r="T2322">
        <v>49901</v>
      </c>
    </row>
    <row r="2323" spans="1:20" x14ac:dyDescent="0.2">
      <c r="A2323">
        <v>3253</v>
      </c>
      <c r="B2323">
        <v>3253</v>
      </c>
      <c r="C2323">
        <v>61399</v>
      </c>
      <c r="D2323" t="s">
        <v>15584</v>
      </c>
      <c r="E2323" t="s">
        <v>8362</v>
      </c>
      <c r="F2323">
        <v>1</v>
      </c>
      <c r="G2323" t="s">
        <v>15585</v>
      </c>
      <c r="H2323" t="s">
        <v>15586</v>
      </c>
      <c r="J2323" t="s">
        <v>8353</v>
      </c>
      <c r="L2323" t="s">
        <v>8365</v>
      </c>
      <c r="N2323" t="s">
        <v>6136</v>
      </c>
      <c r="S2323" t="s">
        <v>8377</v>
      </c>
      <c r="T2323">
        <v>50001</v>
      </c>
    </row>
    <row r="2324" spans="1:20" x14ac:dyDescent="0.2">
      <c r="A2324">
        <v>3254</v>
      </c>
      <c r="B2324">
        <v>22337</v>
      </c>
      <c r="D2324" t="s">
        <v>15587</v>
      </c>
      <c r="F2324" t="s">
        <v>6136</v>
      </c>
      <c r="G2324" t="s">
        <v>15588</v>
      </c>
      <c r="H2324" t="s">
        <v>15589</v>
      </c>
      <c r="J2324" t="s">
        <v>8376</v>
      </c>
      <c r="T2324">
        <v>50101</v>
      </c>
    </row>
    <row r="2325" spans="1:20" x14ac:dyDescent="0.2">
      <c r="A2325">
        <v>3255</v>
      </c>
      <c r="B2325">
        <v>22339</v>
      </c>
      <c r="D2325" t="s">
        <v>15590</v>
      </c>
      <c r="E2325" t="s">
        <v>15591</v>
      </c>
      <c r="F2325" t="s">
        <v>6136</v>
      </c>
      <c r="G2325" t="s">
        <v>15588</v>
      </c>
      <c r="H2325" t="s">
        <v>15592</v>
      </c>
      <c r="J2325" t="s">
        <v>8353</v>
      </c>
      <c r="L2325" t="s">
        <v>15593</v>
      </c>
      <c r="M2325" t="s">
        <v>8452</v>
      </c>
      <c r="N2325">
        <v>2</v>
      </c>
      <c r="T2325">
        <v>50102</v>
      </c>
    </row>
    <row r="2326" spans="1:20" x14ac:dyDescent="0.2">
      <c r="A2326">
        <v>3256</v>
      </c>
      <c r="B2326">
        <v>22338</v>
      </c>
      <c r="D2326" t="s">
        <v>15594</v>
      </c>
      <c r="E2326" t="s">
        <v>15595</v>
      </c>
      <c r="F2326" t="s">
        <v>6136</v>
      </c>
      <c r="G2326" t="s">
        <v>15588</v>
      </c>
      <c r="H2326" t="s">
        <v>15589</v>
      </c>
      <c r="J2326" t="s">
        <v>8353</v>
      </c>
      <c r="L2326" t="s">
        <v>8365</v>
      </c>
      <c r="M2326" t="s">
        <v>15596</v>
      </c>
      <c r="N2326" t="s">
        <v>6136</v>
      </c>
      <c r="O2326" t="s">
        <v>8722</v>
      </c>
      <c r="T2326">
        <v>50103</v>
      </c>
    </row>
    <row r="2327" spans="1:20" x14ac:dyDescent="0.2">
      <c r="A2327">
        <v>3257</v>
      </c>
      <c r="B2327">
        <v>22340</v>
      </c>
      <c r="D2327" t="s">
        <v>15597</v>
      </c>
      <c r="E2327" t="s">
        <v>15598</v>
      </c>
      <c r="F2327" t="s">
        <v>6136</v>
      </c>
      <c r="G2327" t="s">
        <v>15588</v>
      </c>
      <c r="H2327" t="s">
        <v>9036</v>
      </c>
      <c r="J2327" t="s">
        <v>8353</v>
      </c>
      <c r="L2327" t="s">
        <v>11099</v>
      </c>
      <c r="M2327" t="s">
        <v>8452</v>
      </c>
      <c r="N2327" t="s">
        <v>6136</v>
      </c>
      <c r="T2327">
        <v>50104</v>
      </c>
    </row>
    <row r="2328" spans="1:20" x14ac:dyDescent="0.2">
      <c r="A2328">
        <v>3258</v>
      </c>
      <c r="B2328">
        <v>3258</v>
      </c>
      <c r="C2328">
        <v>60957</v>
      </c>
      <c r="D2328" t="s">
        <v>15599</v>
      </c>
      <c r="E2328" t="s">
        <v>8362</v>
      </c>
      <c r="F2328">
        <v>1</v>
      </c>
      <c r="G2328" t="s">
        <v>15600</v>
      </c>
      <c r="H2328" t="s">
        <v>11835</v>
      </c>
      <c r="J2328" t="s">
        <v>8353</v>
      </c>
      <c r="L2328" t="s">
        <v>8365</v>
      </c>
      <c r="N2328" t="s">
        <v>6136</v>
      </c>
      <c r="R2328" t="s">
        <v>15601</v>
      </c>
      <c r="S2328" t="s">
        <v>6529</v>
      </c>
      <c r="T2328">
        <v>50201</v>
      </c>
    </row>
    <row r="2329" spans="1:20" x14ac:dyDescent="0.2">
      <c r="A2329">
        <v>3259</v>
      </c>
      <c r="B2329">
        <v>3259</v>
      </c>
      <c r="C2329">
        <v>60957</v>
      </c>
      <c r="D2329" t="s">
        <v>15602</v>
      </c>
      <c r="E2329" t="s">
        <v>8362</v>
      </c>
      <c r="F2329">
        <v>1</v>
      </c>
      <c r="G2329" t="s">
        <v>15600</v>
      </c>
      <c r="H2329" t="s">
        <v>14694</v>
      </c>
      <c r="J2329" t="s">
        <v>8353</v>
      </c>
      <c r="L2329" t="s">
        <v>8365</v>
      </c>
      <c r="N2329" t="s">
        <v>6136</v>
      </c>
      <c r="R2329" t="s">
        <v>15603</v>
      </c>
      <c r="S2329" t="s">
        <v>6529</v>
      </c>
      <c r="T2329">
        <v>50202</v>
      </c>
    </row>
    <row r="2330" spans="1:20" x14ac:dyDescent="0.2">
      <c r="A2330">
        <v>3260</v>
      </c>
      <c r="B2330">
        <v>22361</v>
      </c>
      <c r="D2330" t="s">
        <v>15604</v>
      </c>
      <c r="E2330" t="s">
        <v>8504</v>
      </c>
      <c r="F2330" t="s">
        <v>6136</v>
      </c>
      <c r="G2330" t="s">
        <v>15600</v>
      </c>
      <c r="H2330" t="s">
        <v>11872</v>
      </c>
      <c r="J2330" t="s">
        <v>8376</v>
      </c>
      <c r="Q2330" t="s">
        <v>8506</v>
      </c>
      <c r="T2330">
        <v>50203</v>
      </c>
    </row>
    <row r="2331" spans="1:20" x14ac:dyDescent="0.2">
      <c r="A2331">
        <v>3261</v>
      </c>
      <c r="B2331">
        <v>22361</v>
      </c>
      <c r="D2331" t="s">
        <v>15605</v>
      </c>
      <c r="E2331" t="s">
        <v>15606</v>
      </c>
      <c r="F2331" t="s">
        <v>6136</v>
      </c>
      <c r="G2331" t="s">
        <v>15600</v>
      </c>
      <c r="H2331" t="s">
        <v>11872</v>
      </c>
      <c r="J2331" t="s">
        <v>8353</v>
      </c>
      <c r="L2331" t="s">
        <v>9628</v>
      </c>
      <c r="N2331" t="s">
        <v>6136</v>
      </c>
      <c r="O2331" t="s">
        <v>9030</v>
      </c>
      <c r="Q2331" t="s">
        <v>8506</v>
      </c>
      <c r="T2331">
        <v>50204</v>
      </c>
    </row>
    <row r="2332" spans="1:20" x14ac:dyDescent="0.2">
      <c r="A2332">
        <v>3262</v>
      </c>
      <c r="B2332">
        <v>22344</v>
      </c>
      <c r="D2332" t="s">
        <v>15607</v>
      </c>
      <c r="E2332" t="s">
        <v>15608</v>
      </c>
      <c r="F2332" t="s">
        <v>6136</v>
      </c>
      <c r="G2332" t="s">
        <v>15600</v>
      </c>
      <c r="H2332" t="s">
        <v>15609</v>
      </c>
      <c r="J2332" t="s">
        <v>8353</v>
      </c>
      <c r="O2332" t="s">
        <v>8498</v>
      </c>
      <c r="P2332" t="s">
        <v>15610</v>
      </c>
      <c r="T2332">
        <v>50205</v>
      </c>
    </row>
    <row r="2333" spans="1:20" x14ac:dyDescent="0.2">
      <c r="A2333">
        <v>3263</v>
      </c>
      <c r="B2333">
        <v>3263</v>
      </c>
      <c r="C2333">
        <v>60957</v>
      </c>
      <c r="D2333" t="s">
        <v>15611</v>
      </c>
      <c r="E2333" t="s">
        <v>8362</v>
      </c>
      <c r="F2333">
        <v>1</v>
      </c>
      <c r="G2333" t="s">
        <v>15600</v>
      </c>
      <c r="H2333" t="s">
        <v>9802</v>
      </c>
      <c r="J2333" t="s">
        <v>8353</v>
      </c>
      <c r="L2333" t="s">
        <v>8365</v>
      </c>
      <c r="N2333" t="s">
        <v>6136</v>
      </c>
      <c r="R2333" t="s">
        <v>15612</v>
      </c>
      <c r="S2333" t="s">
        <v>6228</v>
      </c>
      <c r="T2333">
        <v>50206</v>
      </c>
    </row>
    <row r="2334" spans="1:20" x14ac:dyDescent="0.2">
      <c r="A2334">
        <v>3264</v>
      </c>
      <c r="B2334">
        <v>3264</v>
      </c>
      <c r="C2334">
        <v>60957</v>
      </c>
      <c r="D2334" t="s">
        <v>15613</v>
      </c>
      <c r="E2334" t="s">
        <v>8362</v>
      </c>
      <c r="F2334">
        <v>1</v>
      </c>
      <c r="G2334" t="s">
        <v>15600</v>
      </c>
      <c r="H2334" t="s">
        <v>15614</v>
      </c>
      <c r="J2334" t="s">
        <v>8353</v>
      </c>
      <c r="L2334" t="s">
        <v>8365</v>
      </c>
      <c r="N2334" t="s">
        <v>6136</v>
      </c>
      <c r="S2334" t="s">
        <v>8377</v>
      </c>
      <c r="T2334">
        <v>50207</v>
      </c>
    </row>
    <row r="2335" spans="1:20" x14ac:dyDescent="0.2">
      <c r="A2335">
        <v>3265</v>
      </c>
      <c r="B2335">
        <v>3265</v>
      </c>
      <c r="C2335">
        <v>60957</v>
      </c>
      <c r="D2335" t="s">
        <v>15615</v>
      </c>
      <c r="E2335" t="s">
        <v>9028</v>
      </c>
      <c r="F2335">
        <v>1</v>
      </c>
      <c r="G2335" t="s">
        <v>15600</v>
      </c>
      <c r="H2335" t="s">
        <v>14151</v>
      </c>
      <c r="J2335" t="s">
        <v>8353</v>
      </c>
      <c r="L2335" t="s">
        <v>8365</v>
      </c>
      <c r="N2335" t="s">
        <v>6136</v>
      </c>
      <c r="O2335" t="s">
        <v>9030</v>
      </c>
      <c r="R2335" t="s">
        <v>15616</v>
      </c>
      <c r="S2335" t="s">
        <v>6529</v>
      </c>
      <c r="T2335">
        <v>50208</v>
      </c>
    </row>
    <row r="2336" spans="1:20" x14ac:dyDescent="0.2">
      <c r="A2336">
        <v>3266</v>
      </c>
      <c r="B2336">
        <v>3266</v>
      </c>
      <c r="C2336">
        <v>60632</v>
      </c>
      <c r="D2336" t="s">
        <v>15617</v>
      </c>
      <c r="E2336" t="s">
        <v>15618</v>
      </c>
      <c r="F2336">
        <v>1</v>
      </c>
      <c r="G2336" t="s">
        <v>15619</v>
      </c>
      <c r="H2336" t="s">
        <v>15620</v>
      </c>
      <c r="J2336" t="s">
        <v>8353</v>
      </c>
      <c r="L2336" t="s">
        <v>9397</v>
      </c>
      <c r="M2336" t="s">
        <v>9615</v>
      </c>
      <c r="N2336" t="s">
        <v>6136</v>
      </c>
      <c r="R2336" t="s">
        <v>15621</v>
      </c>
      <c r="S2336" t="s">
        <v>6228</v>
      </c>
      <c r="T2336">
        <v>50301</v>
      </c>
    </row>
    <row r="2337" spans="1:20" x14ac:dyDescent="0.2">
      <c r="A2337">
        <v>3267</v>
      </c>
      <c r="B2337">
        <v>3267</v>
      </c>
      <c r="C2337">
        <v>60632</v>
      </c>
      <c r="D2337" t="s">
        <v>15622</v>
      </c>
      <c r="F2337">
        <v>1</v>
      </c>
      <c r="G2337" t="s">
        <v>15619</v>
      </c>
      <c r="H2337" t="s">
        <v>10110</v>
      </c>
      <c r="J2337" t="s">
        <v>8353</v>
      </c>
      <c r="S2337" t="s">
        <v>8377</v>
      </c>
      <c r="T2337">
        <v>50304</v>
      </c>
    </row>
    <row r="2338" spans="1:20" x14ac:dyDescent="0.2">
      <c r="A2338">
        <v>3268</v>
      </c>
      <c r="B2338">
        <v>3268</v>
      </c>
      <c r="C2338">
        <v>60632</v>
      </c>
      <c r="D2338" t="s">
        <v>15623</v>
      </c>
      <c r="F2338">
        <v>1</v>
      </c>
      <c r="G2338" t="s">
        <v>15619</v>
      </c>
      <c r="H2338" t="s">
        <v>15624</v>
      </c>
      <c r="J2338" t="s">
        <v>8376</v>
      </c>
      <c r="S2338" t="s">
        <v>8377</v>
      </c>
      <c r="T2338">
        <v>50305</v>
      </c>
    </row>
    <row r="2339" spans="1:20" x14ac:dyDescent="0.2">
      <c r="A2339">
        <v>3269</v>
      </c>
      <c r="B2339">
        <v>3269</v>
      </c>
      <c r="C2339">
        <v>3268</v>
      </c>
      <c r="D2339" t="s">
        <v>15625</v>
      </c>
      <c r="E2339" t="s">
        <v>15626</v>
      </c>
      <c r="F2339">
        <v>1</v>
      </c>
      <c r="G2339" t="s">
        <v>15619</v>
      </c>
      <c r="H2339" t="s">
        <v>15627</v>
      </c>
      <c r="J2339" t="s">
        <v>8353</v>
      </c>
      <c r="L2339" t="s">
        <v>8466</v>
      </c>
      <c r="M2339" t="s">
        <v>10572</v>
      </c>
      <c r="N2339" t="s">
        <v>6136</v>
      </c>
      <c r="S2339" t="s">
        <v>8377</v>
      </c>
      <c r="T2339">
        <v>50302</v>
      </c>
    </row>
    <row r="2340" spans="1:20" x14ac:dyDescent="0.2">
      <c r="A2340">
        <v>3270</v>
      </c>
      <c r="B2340">
        <v>3270</v>
      </c>
      <c r="C2340">
        <v>3268</v>
      </c>
      <c r="D2340" t="s">
        <v>15628</v>
      </c>
      <c r="E2340" t="s">
        <v>15629</v>
      </c>
      <c r="F2340">
        <v>1</v>
      </c>
      <c r="G2340" t="s">
        <v>15619</v>
      </c>
      <c r="H2340" t="s">
        <v>15624</v>
      </c>
      <c r="J2340" t="s">
        <v>8353</v>
      </c>
      <c r="L2340" t="s">
        <v>10003</v>
      </c>
      <c r="M2340" t="s">
        <v>8726</v>
      </c>
      <c r="N2340" t="s">
        <v>6136</v>
      </c>
      <c r="R2340" t="s">
        <v>15630</v>
      </c>
      <c r="S2340" t="s">
        <v>6529</v>
      </c>
      <c r="T2340">
        <v>50303</v>
      </c>
    </row>
    <row r="2341" spans="1:20" x14ac:dyDescent="0.2">
      <c r="A2341">
        <v>3271</v>
      </c>
      <c r="B2341">
        <v>3271</v>
      </c>
      <c r="C2341">
        <v>60779</v>
      </c>
      <c r="D2341" t="s">
        <v>15631</v>
      </c>
      <c r="E2341" t="s">
        <v>8362</v>
      </c>
      <c r="F2341">
        <v>1</v>
      </c>
      <c r="G2341" t="s">
        <v>15632</v>
      </c>
      <c r="H2341" t="s">
        <v>12089</v>
      </c>
      <c r="J2341" t="s">
        <v>8353</v>
      </c>
      <c r="L2341" t="s">
        <v>8365</v>
      </c>
      <c r="N2341" t="s">
        <v>6136</v>
      </c>
      <c r="R2341" t="s">
        <v>15633</v>
      </c>
      <c r="S2341" t="s">
        <v>6228</v>
      </c>
      <c r="T2341">
        <v>50401</v>
      </c>
    </row>
    <row r="2342" spans="1:20" x14ac:dyDescent="0.2">
      <c r="A2342">
        <v>3272</v>
      </c>
      <c r="B2342">
        <v>3272</v>
      </c>
      <c r="C2342">
        <v>60597</v>
      </c>
      <c r="D2342" t="s">
        <v>15634</v>
      </c>
      <c r="E2342" t="s">
        <v>8350</v>
      </c>
      <c r="F2342">
        <v>1</v>
      </c>
      <c r="G2342" t="s">
        <v>15635</v>
      </c>
      <c r="H2342" t="s">
        <v>15636</v>
      </c>
      <c r="J2342" t="s">
        <v>8353</v>
      </c>
      <c r="L2342" t="s">
        <v>8354</v>
      </c>
      <c r="N2342" t="s">
        <v>6136</v>
      </c>
      <c r="R2342" t="s">
        <v>15637</v>
      </c>
      <c r="S2342" t="s">
        <v>6228</v>
      </c>
      <c r="T2342">
        <v>50501</v>
      </c>
    </row>
    <row r="2343" spans="1:20" x14ac:dyDescent="0.2">
      <c r="A2343">
        <v>3273</v>
      </c>
      <c r="B2343">
        <v>3273</v>
      </c>
      <c r="C2343">
        <v>61302</v>
      </c>
      <c r="D2343" t="s">
        <v>15638</v>
      </c>
      <c r="E2343" t="s">
        <v>14304</v>
      </c>
      <c r="F2343">
        <v>1</v>
      </c>
      <c r="G2343" t="s">
        <v>15639</v>
      </c>
      <c r="H2343" t="s">
        <v>15640</v>
      </c>
      <c r="J2343" t="s">
        <v>8353</v>
      </c>
      <c r="L2343" t="s">
        <v>8365</v>
      </c>
      <c r="M2343" t="s">
        <v>10066</v>
      </c>
      <c r="N2343" t="s">
        <v>6136</v>
      </c>
      <c r="R2343" t="s">
        <v>15641</v>
      </c>
      <c r="S2343" t="s">
        <v>6228</v>
      </c>
      <c r="T2343">
        <v>50601</v>
      </c>
    </row>
    <row r="2344" spans="1:20" x14ac:dyDescent="0.2">
      <c r="A2344">
        <v>3280</v>
      </c>
      <c r="B2344">
        <v>3280</v>
      </c>
      <c r="C2344">
        <v>61277</v>
      </c>
      <c r="D2344" t="s">
        <v>15642</v>
      </c>
      <c r="E2344" t="s">
        <v>8362</v>
      </c>
      <c r="F2344">
        <v>1</v>
      </c>
      <c r="G2344" t="s">
        <v>15643</v>
      </c>
      <c r="H2344" t="s">
        <v>11731</v>
      </c>
      <c r="J2344" t="s">
        <v>8353</v>
      </c>
      <c r="L2344" t="s">
        <v>8365</v>
      </c>
      <c r="N2344" t="s">
        <v>6136</v>
      </c>
      <c r="R2344" t="s">
        <v>15644</v>
      </c>
      <c r="S2344" t="s">
        <v>6228</v>
      </c>
      <c r="T2344">
        <v>50705</v>
      </c>
    </row>
    <row r="2345" spans="1:20" x14ac:dyDescent="0.2">
      <c r="A2345">
        <v>3283</v>
      </c>
      <c r="B2345">
        <v>3283</v>
      </c>
      <c r="C2345">
        <v>61277</v>
      </c>
      <c r="D2345" t="s">
        <v>15645</v>
      </c>
      <c r="E2345" t="s">
        <v>8362</v>
      </c>
      <c r="F2345">
        <v>1</v>
      </c>
      <c r="G2345" t="s">
        <v>15643</v>
      </c>
      <c r="H2345" t="s">
        <v>15646</v>
      </c>
      <c r="J2345" t="s">
        <v>8353</v>
      </c>
      <c r="L2345" t="s">
        <v>8365</v>
      </c>
      <c r="N2345" t="s">
        <v>6136</v>
      </c>
      <c r="R2345" t="s">
        <v>15647</v>
      </c>
      <c r="S2345" t="s">
        <v>6228</v>
      </c>
      <c r="T2345">
        <v>50708</v>
      </c>
    </row>
    <row r="2346" spans="1:20" x14ac:dyDescent="0.2">
      <c r="A2346">
        <v>3284</v>
      </c>
      <c r="B2346">
        <v>3284</v>
      </c>
      <c r="C2346">
        <v>61277</v>
      </c>
      <c r="D2346" t="s">
        <v>15648</v>
      </c>
      <c r="E2346" t="s">
        <v>8362</v>
      </c>
      <c r="F2346">
        <v>1</v>
      </c>
      <c r="G2346" t="s">
        <v>15643</v>
      </c>
      <c r="H2346" t="s">
        <v>15649</v>
      </c>
      <c r="J2346" t="s">
        <v>8353</v>
      </c>
      <c r="L2346" t="s">
        <v>8365</v>
      </c>
      <c r="N2346" t="s">
        <v>6136</v>
      </c>
      <c r="R2346" t="s">
        <v>15650</v>
      </c>
      <c r="S2346" t="s">
        <v>6228</v>
      </c>
      <c r="T2346">
        <v>50709</v>
      </c>
    </row>
    <row r="2347" spans="1:20" x14ac:dyDescent="0.2">
      <c r="A2347">
        <v>3285</v>
      </c>
      <c r="B2347">
        <v>3285</v>
      </c>
      <c r="C2347">
        <v>61211</v>
      </c>
      <c r="D2347" t="s">
        <v>15651</v>
      </c>
      <c r="E2347" t="s">
        <v>8362</v>
      </c>
      <c r="F2347">
        <v>1</v>
      </c>
      <c r="G2347" t="s">
        <v>15652</v>
      </c>
      <c r="H2347" t="s">
        <v>15653</v>
      </c>
      <c r="J2347" t="s">
        <v>8353</v>
      </c>
      <c r="L2347" t="s">
        <v>8365</v>
      </c>
      <c r="N2347" t="s">
        <v>6136</v>
      </c>
      <c r="R2347" t="s">
        <v>15654</v>
      </c>
      <c r="S2347" t="s">
        <v>6228</v>
      </c>
      <c r="T2347">
        <v>50801</v>
      </c>
    </row>
    <row r="2348" spans="1:20" x14ac:dyDescent="0.2">
      <c r="A2348">
        <v>3287</v>
      </c>
      <c r="B2348">
        <v>3287</v>
      </c>
      <c r="C2348">
        <v>61045</v>
      </c>
      <c r="D2348" t="s">
        <v>15655</v>
      </c>
      <c r="E2348" t="s">
        <v>8362</v>
      </c>
      <c r="F2348">
        <v>1</v>
      </c>
      <c r="G2348" t="s">
        <v>15656</v>
      </c>
      <c r="H2348" t="s">
        <v>13382</v>
      </c>
      <c r="J2348" t="s">
        <v>8353</v>
      </c>
      <c r="L2348" t="s">
        <v>8365</v>
      </c>
      <c r="N2348" t="s">
        <v>6136</v>
      </c>
      <c r="S2348" t="s">
        <v>8377</v>
      </c>
      <c r="T2348">
        <v>50902</v>
      </c>
    </row>
    <row r="2349" spans="1:20" x14ac:dyDescent="0.2">
      <c r="A2349">
        <v>3288</v>
      </c>
      <c r="B2349">
        <v>3288</v>
      </c>
      <c r="C2349">
        <v>61045</v>
      </c>
      <c r="D2349" t="s">
        <v>15657</v>
      </c>
      <c r="E2349" t="s">
        <v>8362</v>
      </c>
      <c r="F2349">
        <v>1</v>
      </c>
      <c r="G2349" t="s">
        <v>15656</v>
      </c>
      <c r="H2349" t="s">
        <v>15658</v>
      </c>
      <c r="J2349" t="s">
        <v>8353</v>
      </c>
      <c r="L2349" t="s">
        <v>8365</v>
      </c>
      <c r="N2349" t="s">
        <v>6136</v>
      </c>
      <c r="R2349" t="s">
        <v>15659</v>
      </c>
      <c r="S2349" t="s">
        <v>6529</v>
      </c>
      <c r="T2349">
        <v>50903</v>
      </c>
    </row>
    <row r="2350" spans="1:20" x14ac:dyDescent="0.2">
      <c r="A2350">
        <v>3289</v>
      </c>
      <c r="B2350">
        <v>3289</v>
      </c>
      <c r="C2350">
        <v>61045</v>
      </c>
      <c r="D2350" t="s">
        <v>15660</v>
      </c>
      <c r="E2350" t="s">
        <v>8362</v>
      </c>
      <c r="F2350">
        <v>1</v>
      </c>
      <c r="G2350" t="s">
        <v>15656</v>
      </c>
      <c r="H2350" t="s">
        <v>15661</v>
      </c>
      <c r="J2350" t="s">
        <v>8353</v>
      </c>
      <c r="L2350" t="s">
        <v>8365</v>
      </c>
      <c r="N2350" t="s">
        <v>6136</v>
      </c>
      <c r="S2350" t="s">
        <v>8377</v>
      </c>
      <c r="T2350">
        <v>50904</v>
      </c>
    </row>
    <row r="2351" spans="1:20" x14ac:dyDescent="0.2">
      <c r="A2351">
        <v>3290</v>
      </c>
      <c r="B2351">
        <v>3290</v>
      </c>
      <c r="C2351">
        <v>61045</v>
      </c>
      <c r="D2351" t="s">
        <v>15662</v>
      </c>
      <c r="E2351" t="s">
        <v>8362</v>
      </c>
      <c r="F2351">
        <v>1</v>
      </c>
      <c r="G2351" t="s">
        <v>15656</v>
      </c>
      <c r="H2351" t="s">
        <v>15663</v>
      </c>
      <c r="J2351" t="s">
        <v>8353</v>
      </c>
      <c r="L2351" t="s">
        <v>8365</v>
      </c>
      <c r="N2351" t="s">
        <v>6136</v>
      </c>
      <c r="S2351" t="s">
        <v>8377</v>
      </c>
      <c r="T2351">
        <v>50905</v>
      </c>
    </row>
    <row r="2352" spans="1:20" x14ac:dyDescent="0.2">
      <c r="A2352">
        <v>3291</v>
      </c>
      <c r="B2352">
        <v>3291</v>
      </c>
      <c r="C2352">
        <v>61045</v>
      </c>
      <c r="D2352" t="s">
        <v>15664</v>
      </c>
      <c r="F2352">
        <v>1</v>
      </c>
      <c r="G2352" t="s">
        <v>15656</v>
      </c>
      <c r="H2352" t="s">
        <v>11931</v>
      </c>
      <c r="J2352" t="s">
        <v>8376</v>
      </c>
      <c r="S2352" t="s">
        <v>8377</v>
      </c>
      <c r="T2352">
        <v>50906</v>
      </c>
    </row>
    <row r="2353" spans="1:20" x14ac:dyDescent="0.2">
      <c r="A2353">
        <v>3292</v>
      </c>
      <c r="B2353">
        <v>3292</v>
      </c>
      <c r="C2353">
        <v>3291</v>
      </c>
      <c r="D2353" t="s">
        <v>15665</v>
      </c>
      <c r="E2353" t="s">
        <v>15666</v>
      </c>
      <c r="F2353">
        <v>1</v>
      </c>
      <c r="G2353" t="s">
        <v>15656</v>
      </c>
      <c r="H2353" t="s">
        <v>14714</v>
      </c>
      <c r="J2353" t="s">
        <v>8353</v>
      </c>
      <c r="L2353" t="s">
        <v>15667</v>
      </c>
      <c r="N2353" t="s">
        <v>6180</v>
      </c>
      <c r="R2353" t="s">
        <v>15668</v>
      </c>
      <c r="S2353" t="s">
        <v>6228</v>
      </c>
      <c r="T2353">
        <v>50907</v>
      </c>
    </row>
    <row r="2354" spans="1:20" x14ac:dyDescent="0.2">
      <c r="A2354">
        <v>3294</v>
      </c>
      <c r="B2354">
        <v>3294</v>
      </c>
      <c r="C2354">
        <v>61045</v>
      </c>
      <c r="D2354" t="s">
        <v>15669</v>
      </c>
      <c r="E2354" t="s">
        <v>8362</v>
      </c>
      <c r="F2354">
        <v>1</v>
      </c>
      <c r="G2354" t="s">
        <v>15656</v>
      </c>
      <c r="H2354" t="s">
        <v>15670</v>
      </c>
      <c r="J2354" t="s">
        <v>8353</v>
      </c>
      <c r="L2354" t="s">
        <v>8365</v>
      </c>
      <c r="N2354" t="s">
        <v>6136</v>
      </c>
      <c r="R2354" t="s">
        <v>15671</v>
      </c>
      <c r="S2354" t="s">
        <v>6228</v>
      </c>
      <c r="T2354">
        <v>50909</v>
      </c>
    </row>
    <row r="2355" spans="1:20" x14ac:dyDescent="0.2">
      <c r="A2355">
        <v>3295</v>
      </c>
      <c r="B2355">
        <v>3295</v>
      </c>
      <c r="C2355">
        <v>61045</v>
      </c>
      <c r="D2355" t="s">
        <v>15672</v>
      </c>
      <c r="E2355" t="s">
        <v>8362</v>
      </c>
      <c r="F2355">
        <v>1</v>
      </c>
      <c r="G2355" t="s">
        <v>15656</v>
      </c>
      <c r="H2355" t="s">
        <v>8643</v>
      </c>
      <c r="J2355" t="s">
        <v>8353</v>
      </c>
      <c r="L2355" t="s">
        <v>8365</v>
      </c>
      <c r="N2355" t="s">
        <v>6136</v>
      </c>
      <c r="R2355" t="s">
        <v>15673</v>
      </c>
      <c r="S2355" t="s">
        <v>6529</v>
      </c>
      <c r="T2355">
        <v>50910</v>
      </c>
    </row>
    <row r="2356" spans="1:20" x14ac:dyDescent="0.2">
      <c r="A2356">
        <v>3297</v>
      </c>
      <c r="B2356">
        <v>3297</v>
      </c>
      <c r="C2356">
        <v>61045</v>
      </c>
      <c r="D2356" t="s">
        <v>15674</v>
      </c>
      <c r="E2356" t="s">
        <v>15675</v>
      </c>
      <c r="F2356">
        <v>1</v>
      </c>
      <c r="G2356" t="s">
        <v>15656</v>
      </c>
      <c r="H2356" t="s">
        <v>15676</v>
      </c>
      <c r="J2356" t="s">
        <v>8353</v>
      </c>
      <c r="L2356" t="s">
        <v>8409</v>
      </c>
      <c r="M2356" t="s">
        <v>9636</v>
      </c>
      <c r="N2356" t="s">
        <v>6136</v>
      </c>
      <c r="R2356" t="s">
        <v>15677</v>
      </c>
      <c r="S2356" t="s">
        <v>6228</v>
      </c>
      <c r="T2356">
        <v>50912</v>
      </c>
    </row>
    <row r="2357" spans="1:20" x14ac:dyDescent="0.2">
      <c r="A2357">
        <v>3299</v>
      </c>
      <c r="B2357">
        <v>3299</v>
      </c>
      <c r="C2357">
        <v>3297</v>
      </c>
      <c r="D2357" t="s">
        <v>15678</v>
      </c>
      <c r="E2357" t="s">
        <v>15679</v>
      </c>
      <c r="F2357">
        <v>1</v>
      </c>
      <c r="G2357" t="s">
        <v>15656</v>
      </c>
      <c r="H2357" t="s">
        <v>15676</v>
      </c>
      <c r="I2357" t="s">
        <v>10968</v>
      </c>
      <c r="J2357" t="s">
        <v>8436</v>
      </c>
      <c r="L2357" t="s">
        <v>15680</v>
      </c>
      <c r="M2357" t="s">
        <v>9257</v>
      </c>
      <c r="N2357" t="s">
        <v>6136</v>
      </c>
      <c r="R2357" t="s">
        <v>15677</v>
      </c>
      <c r="S2357" t="s">
        <v>6228</v>
      </c>
      <c r="T2357">
        <v>509122</v>
      </c>
    </row>
    <row r="2358" spans="1:20" x14ac:dyDescent="0.2">
      <c r="A2358">
        <v>3300</v>
      </c>
      <c r="B2358">
        <v>3300</v>
      </c>
      <c r="C2358">
        <v>61045</v>
      </c>
      <c r="D2358" t="s">
        <v>15681</v>
      </c>
      <c r="E2358" t="s">
        <v>8362</v>
      </c>
      <c r="F2358">
        <v>1</v>
      </c>
      <c r="G2358" t="s">
        <v>15656</v>
      </c>
      <c r="H2358" t="s">
        <v>15682</v>
      </c>
      <c r="J2358" t="s">
        <v>8353</v>
      </c>
      <c r="L2358" t="s">
        <v>8365</v>
      </c>
      <c r="N2358" t="s">
        <v>6136</v>
      </c>
      <c r="R2358" t="s">
        <v>15683</v>
      </c>
      <c r="S2358" t="s">
        <v>8373</v>
      </c>
      <c r="T2358">
        <v>50913</v>
      </c>
    </row>
    <row r="2359" spans="1:20" x14ac:dyDescent="0.2">
      <c r="A2359">
        <v>3301</v>
      </c>
      <c r="B2359">
        <v>3301</v>
      </c>
      <c r="C2359">
        <v>61045</v>
      </c>
      <c r="D2359" t="s">
        <v>15684</v>
      </c>
      <c r="E2359" t="s">
        <v>15685</v>
      </c>
      <c r="F2359">
        <v>1</v>
      </c>
      <c r="G2359" t="s">
        <v>15656</v>
      </c>
      <c r="H2359" t="s">
        <v>15686</v>
      </c>
      <c r="J2359" t="s">
        <v>8353</v>
      </c>
      <c r="L2359" t="s">
        <v>11295</v>
      </c>
      <c r="M2359" t="s">
        <v>15687</v>
      </c>
      <c r="N2359" t="s">
        <v>6136</v>
      </c>
      <c r="R2359" t="s">
        <v>15688</v>
      </c>
      <c r="S2359" t="s">
        <v>6228</v>
      </c>
      <c r="T2359">
        <v>50915</v>
      </c>
    </row>
    <row r="2360" spans="1:20" x14ac:dyDescent="0.2">
      <c r="A2360">
        <v>3302</v>
      </c>
      <c r="B2360">
        <v>3302</v>
      </c>
      <c r="C2360">
        <v>61045</v>
      </c>
      <c r="D2360" t="s">
        <v>15689</v>
      </c>
      <c r="E2360" t="s">
        <v>15690</v>
      </c>
      <c r="F2360">
        <v>1</v>
      </c>
      <c r="G2360" t="s">
        <v>15656</v>
      </c>
      <c r="H2360" t="s">
        <v>10338</v>
      </c>
      <c r="J2360" t="s">
        <v>8353</v>
      </c>
      <c r="L2360" t="s">
        <v>8365</v>
      </c>
      <c r="M2360" t="s">
        <v>15691</v>
      </c>
      <c r="N2360" t="s">
        <v>6136</v>
      </c>
      <c r="R2360" t="s">
        <v>15692</v>
      </c>
      <c r="S2360" t="s">
        <v>6228</v>
      </c>
      <c r="T2360">
        <v>50914</v>
      </c>
    </row>
    <row r="2361" spans="1:20" x14ac:dyDescent="0.2">
      <c r="A2361">
        <v>3303</v>
      </c>
      <c r="B2361">
        <v>3303</v>
      </c>
      <c r="C2361">
        <v>61045</v>
      </c>
      <c r="D2361" t="s">
        <v>15693</v>
      </c>
      <c r="E2361" t="s">
        <v>9589</v>
      </c>
      <c r="F2361">
        <v>1</v>
      </c>
      <c r="G2361" t="s">
        <v>15656</v>
      </c>
      <c r="H2361" t="s">
        <v>14623</v>
      </c>
      <c r="J2361" t="s">
        <v>8353</v>
      </c>
      <c r="L2361" t="s">
        <v>8365</v>
      </c>
      <c r="M2361" t="s">
        <v>9590</v>
      </c>
      <c r="N2361" t="s">
        <v>6136</v>
      </c>
      <c r="R2361" t="s">
        <v>15694</v>
      </c>
      <c r="S2361" t="s">
        <v>6228</v>
      </c>
      <c r="T2361">
        <v>50916</v>
      </c>
    </row>
    <row r="2362" spans="1:20" x14ac:dyDescent="0.2">
      <c r="A2362">
        <v>3304</v>
      </c>
      <c r="B2362">
        <v>3304</v>
      </c>
      <c r="C2362">
        <v>61045</v>
      </c>
      <c r="D2362" t="s">
        <v>15695</v>
      </c>
      <c r="E2362" t="s">
        <v>8362</v>
      </c>
      <c r="F2362">
        <v>1</v>
      </c>
      <c r="G2362" t="s">
        <v>15656</v>
      </c>
      <c r="H2362" t="s">
        <v>15696</v>
      </c>
      <c r="J2362" t="s">
        <v>8353</v>
      </c>
      <c r="L2362" t="s">
        <v>8365</v>
      </c>
      <c r="N2362" t="s">
        <v>6136</v>
      </c>
      <c r="R2362" t="s">
        <v>15697</v>
      </c>
      <c r="S2362" t="s">
        <v>6529</v>
      </c>
      <c r="T2362">
        <v>50917</v>
      </c>
    </row>
    <row r="2363" spans="1:20" x14ac:dyDescent="0.2">
      <c r="A2363">
        <v>3305</v>
      </c>
      <c r="B2363">
        <v>3305</v>
      </c>
      <c r="C2363">
        <v>61045</v>
      </c>
      <c r="D2363" t="s">
        <v>15698</v>
      </c>
      <c r="E2363" t="s">
        <v>15699</v>
      </c>
      <c r="F2363">
        <v>1</v>
      </c>
      <c r="G2363" t="s">
        <v>15656</v>
      </c>
      <c r="H2363" t="s">
        <v>11319</v>
      </c>
      <c r="J2363" t="s">
        <v>8353</v>
      </c>
      <c r="L2363" t="s">
        <v>8616</v>
      </c>
      <c r="M2363" t="s">
        <v>9240</v>
      </c>
      <c r="N2363" t="s">
        <v>6136</v>
      </c>
      <c r="S2363" t="s">
        <v>8377</v>
      </c>
      <c r="T2363">
        <v>50929</v>
      </c>
    </row>
    <row r="2364" spans="1:20" x14ac:dyDescent="0.2">
      <c r="A2364">
        <v>3306</v>
      </c>
      <c r="B2364">
        <v>3306</v>
      </c>
      <c r="C2364">
        <v>61045</v>
      </c>
      <c r="D2364" t="s">
        <v>15700</v>
      </c>
      <c r="E2364" t="s">
        <v>8362</v>
      </c>
      <c r="F2364">
        <v>1</v>
      </c>
      <c r="G2364" t="s">
        <v>15656</v>
      </c>
      <c r="H2364" t="s">
        <v>9387</v>
      </c>
      <c r="J2364" t="s">
        <v>8353</v>
      </c>
      <c r="L2364" t="s">
        <v>8365</v>
      </c>
      <c r="N2364" t="s">
        <v>6136</v>
      </c>
      <c r="R2364" t="s">
        <v>15701</v>
      </c>
      <c r="S2364" t="s">
        <v>6228</v>
      </c>
      <c r="T2364">
        <v>50918</v>
      </c>
    </row>
    <row r="2365" spans="1:20" x14ac:dyDescent="0.2">
      <c r="A2365">
        <v>3307</v>
      </c>
      <c r="B2365">
        <v>3307</v>
      </c>
      <c r="C2365">
        <v>61045</v>
      </c>
      <c r="D2365" t="s">
        <v>15702</v>
      </c>
      <c r="E2365" t="s">
        <v>15703</v>
      </c>
      <c r="F2365">
        <v>1</v>
      </c>
      <c r="G2365" t="s">
        <v>15656</v>
      </c>
      <c r="H2365" t="s">
        <v>15704</v>
      </c>
      <c r="J2365" t="s">
        <v>8353</v>
      </c>
      <c r="L2365" t="s">
        <v>8560</v>
      </c>
      <c r="M2365" t="s">
        <v>9615</v>
      </c>
      <c r="N2365" t="s">
        <v>6136</v>
      </c>
      <c r="R2365" t="s">
        <v>15705</v>
      </c>
      <c r="S2365" t="s">
        <v>6228</v>
      </c>
      <c r="T2365">
        <v>50919</v>
      </c>
    </row>
    <row r="2366" spans="1:20" x14ac:dyDescent="0.2">
      <c r="A2366">
        <v>3309</v>
      </c>
      <c r="B2366">
        <v>3309</v>
      </c>
      <c r="C2366">
        <v>3307</v>
      </c>
      <c r="D2366" t="s">
        <v>15706</v>
      </c>
      <c r="E2366" t="s">
        <v>15707</v>
      </c>
      <c r="F2366">
        <v>1</v>
      </c>
      <c r="G2366" t="s">
        <v>15656</v>
      </c>
      <c r="H2366" t="s">
        <v>15704</v>
      </c>
      <c r="I2366" t="s">
        <v>10961</v>
      </c>
      <c r="J2366" t="s">
        <v>8436</v>
      </c>
      <c r="L2366" t="s">
        <v>15708</v>
      </c>
      <c r="M2366" t="s">
        <v>12602</v>
      </c>
      <c r="N2366" t="s">
        <v>6136</v>
      </c>
      <c r="R2366" t="s">
        <v>15709</v>
      </c>
      <c r="S2366" t="s">
        <v>6228</v>
      </c>
      <c r="T2366">
        <v>509192</v>
      </c>
    </row>
    <row r="2367" spans="1:20" x14ac:dyDescent="0.2">
      <c r="A2367">
        <v>3310</v>
      </c>
      <c r="B2367">
        <v>3310</v>
      </c>
      <c r="C2367">
        <v>3307</v>
      </c>
      <c r="D2367" t="s">
        <v>15710</v>
      </c>
      <c r="F2367">
        <v>1</v>
      </c>
      <c r="G2367" t="s">
        <v>15656</v>
      </c>
      <c r="H2367" t="s">
        <v>15704</v>
      </c>
      <c r="I2367" t="s">
        <v>15704</v>
      </c>
      <c r="J2367" t="s">
        <v>8436</v>
      </c>
      <c r="S2367" t="s">
        <v>8377</v>
      </c>
      <c r="T2367">
        <v>509193</v>
      </c>
    </row>
    <row r="2368" spans="1:20" x14ac:dyDescent="0.2">
      <c r="A2368">
        <v>3313</v>
      </c>
      <c r="B2368">
        <v>3313</v>
      </c>
      <c r="C2368">
        <v>61045</v>
      </c>
      <c r="D2368" t="s">
        <v>15711</v>
      </c>
      <c r="E2368" t="s">
        <v>8362</v>
      </c>
      <c r="F2368">
        <v>1</v>
      </c>
      <c r="G2368" t="s">
        <v>15656</v>
      </c>
      <c r="H2368" t="s">
        <v>9124</v>
      </c>
      <c r="J2368" t="s">
        <v>8353</v>
      </c>
      <c r="L2368" t="s">
        <v>8365</v>
      </c>
      <c r="N2368" t="s">
        <v>6136</v>
      </c>
      <c r="R2368" t="s">
        <v>15712</v>
      </c>
      <c r="S2368" t="s">
        <v>6228</v>
      </c>
      <c r="T2368">
        <v>50921</v>
      </c>
    </row>
    <row r="2369" spans="1:20" x14ac:dyDescent="0.2">
      <c r="A2369">
        <v>3314</v>
      </c>
      <c r="B2369">
        <v>3314</v>
      </c>
      <c r="C2369">
        <v>61045</v>
      </c>
      <c r="D2369" t="s">
        <v>15713</v>
      </c>
      <c r="E2369" t="s">
        <v>8362</v>
      </c>
      <c r="F2369">
        <v>1</v>
      </c>
      <c r="G2369" t="s">
        <v>15656</v>
      </c>
      <c r="H2369" t="s">
        <v>15714</v>
      </c>
      <c r="J2369" t="s">
        <v>8353</v>
      </c>
      <c r="L2369" t="s">
        <v>8365</v>
      </c>
      <c r="N2369" t="s">
        <v>6136</v>
      </c>
      <c r="S2369" t="s">
        <v>8377</v>
      </c>
      <c r="T2369">
        <v>50922</v>
      </c>
    </row>
    <row r="2370" spans="1:20" x14ac:dyDescent="0.2">
      <c r="A2370">
        <v>3316</v>
      </c>
      <c r="B2370">
        <v>3316</v>
      </c>
      <c r="C2370">
        <v>61045</v>
      </c>
      <c r="D2370" t="s">
        <v>15715</v>
      </c>
      <c r="E2370" t="s">
        <v>10001</v>
      </c>
      <c r="F2370">
        <v>1</v>
      </c>
      <c r="G2370" t="s">
        <v>15656</v>
      </c>
      <c r="H2370" t="s">
        <v>15716</v>
      </c>
      <c r="J2370" t="s">
        <v>8353</v>
      </c>
      <c r="L2370" t="s">
        <v>10003</v>
      </c>
      <c r="N2370" t="s">
        <v>6136</v>
      </c>
      <c r="R2370" t="s">
        <v>15717</v>
      </c>
      <c r="S2370" t="s">
        <v>8686</v>
      </c>
      <c r="T2370">
        <v>50924</v>
      </c>
    </row>
    <row r="2371" spans="1:20" x14ac:dyDescent="0.2">
      <c r="A2371">
        <v>3317</v>
      </c>
      <c r="B2371">
        <v>3317</v>
      </c>
      <c r="C2371">
        <v>61045</v>
      </c>
      <c r="D2371" t="s">
        <v>15718</v>
      </c>
      <c r="E2371" t="s">
        <v>8362</v>
      </c>
      <c r="F2371">
        <v>1</v>
      </c>
      <c r="G2371" t="s">
        <v>15656</v>
      </c>
      <c r="H2371" t="s">
        <v>9368</v>
      </c>
      <c r="J2371" t="s">
        <v>8353</v>
      </c>
      <c r="L2371" t="s">
        <v>8365</v>
      </c>
      <c r="N2371" t="s">
        <v>6136</v>
      </c>
      <c r="R2371" t="s">
        <v>15719</v>
      </c>
      <c r="S2371" t="s">
        <v>6228</v>
      </c>
      <c r="T2371">
        <v>50925</v>
      </c>
    </row>
    <row r="2372" spans="1:20" x14ac:dyDescent="0.2">
      <c r="A2372">
        <v>3318</v>
      </c>
      <c r="B2372">
        <v>3318</v>
      </c>
      <c r="C2372">
        <v>61045</v>
      </c>
      <c r="D2372" t="s">
        <v>15720</v>
      </c>
      <c r="E2372" t="s">
        <v>8362</v>
      </c>
      <c r="F2372">
        <v>1</v>
      </c>
      <c r="G2372" t="s">
        <v>15656</v>
      </c>
      <c r="H2372" t="s">
        <v>14599</v>
      </c>
      <c r="J2372" t="s">
        <v>8353</v>
      </c>
      <c r="L2372" t="s">
        <v>8365</v>
      </c>
      <c r="N2372" t="s">
        <v>6136</v>
      </c>
      <c r="R2372" t="s">
        <v>15721</v>
      </c>
      <c r="S2372" t="s">
        <v>6228</v>
      </c>
      <c r="T2372">
        <v>50926</v>
      </c>
    </row>
    <row r="2373" spans="1:20" x14ac:dyDescent="0.2">
      <c r="A2373">
        <v>3319</v>
      </c>
      <c r="B2373">
        <v>3319</v>
      </c>
      <c r="C2373">
        <v>61045</v>
      </c>
      <c r="D2373" t="s">
        <v>15722</v>
      </c>
      <c r="E2373" t="s">
        <v>15723</v>
      </c>
      <c r="F2373">
        <v>1</v>
      </c>
      <c r="G2373" t="s">
        <v>15656</v>
      </c>
      <c r="H2373" t="s">
        <v>15724</v>
      </c>
      <c r="J2373" t="s">
        <v>8353</v>
      </c>
      <c r="L2373" t="s">
        <v>8354</v>
      </c>
      <c r="M2373" t="s">
        <v>15725</v>
      </c>
      <c r="N2373" t="s">
        <v>6136</v>
      </c>
      <c r="S2373" t="s">
        <v>8377</v>
      </c>
      <c r="T2373">
        <v>50927</v>
      </c>
    </row>
    <row r="2374" spans="1:20" x14ac:dyDescent="0.2">
      <c r="A2374">
        <v>3320</v>
      </c>
      <c r="B2374">
        <v>3320</v>
      </c>
      <c r="C2374">
        <v>61045</v>
      </c>
      <c r="D2374" t="s">
        <v>15726</v>
      </c>
      <c r="E2374" t="s">
        <v>9589</v>
      </c>
      <c r="F2374">
        <v>1</v>
      </c>
      <c r="G2374" t="s">
        <v>15656</v>
      </c>
      <c r="H2374" t="s">
        <v>15727</v>
      </c>
      <c r="J2374" t="s">
        <v>8353</v>
      </c>
      <c r="L2374" t="s">
        <v>8365</v>
      </c>
      <c r="M2374" t="s">
        <v>9590</v>
      </c>
      <c r="N2374" t="s">
        <v>6136</v>
      </c>
      <c r="R2374" t="s">
        <v>15728</v>
      </c>
      <c r="S2374" t="s">
        <v>6228</v>
      </c>
      <c r="T2374">
        <v>50928</v>
      </c>
    </row>
    <row r="2375" spans="1:20" x14ac:dyDescent="0.2">
      <c r="A2375">
        <v>3321</v>
      </c>
      <c r="B2375">
        <v>3321</v>
      </c>
      <c r="C2375">
        <v>61551</v>
      </c>
      <c r="D2375" t="s">
        <v>15729</v>
      </c>
      <c r="F2375">
        <v>1</v>
      </c>
      <c r="G2375" t="s">
        <v>15730</v>
      </c>
      <c r="H2375" t="s">
        <v>8458</v>
      </c>
      <c r="J2375" t="s">
        <v>8353</v>
      </c>
      <c r="S2375" t="s">
        <v>8377</v>
      </c>
      <c r="T2375">
        <v>51001</v>
      </c>
    </row>
    <row r="2376" spans="1:20" x14ac:dyDescent="0.2">
      <c r="A2376">
        <v>3322</v>
      </c>
      <c r="B2376">
        <v>3322</v>
      </c>
      <c r="C2376">
        <v>61554</v>
      </c>
      <c r="D2376" t="s">
        <v>15731</v>
      </c>
      <c r="E2376" t="s">
        <v>8350</v>
      </c>
      <c r="F2376">
        <v>1</v>
      </c>
      <c r="G2376" t="s">
        <v>15732</v>
      </c>
      <c r="H2376" t="s">
        <v>11520</v>
      </c>
      <c r="J2376" t="s">
        <v>8353</v>
      </c>
      <c r="L2376" t="s">
        <v>8354</v>
      </c>
      <c r="N2376" t="s">
        <v>6136</v>
      </c>
      <c r="S2376" t="s">
        <v>8377</v>
      </c>
      <c r="T2376">
        <v>51101</v>
      </c>
    </row>
    <row r="2377" spans="1:20" x14ac:dyDescent="0.2">
      <c r="A2377">
        <v>3323</v>
      </c>
      <c r="B2377">
        <v>3323</v>
      </c>
      <c r="C2377">
        <v>61554</v>
      </c>
      <c r="D2377" t="s">
        <v>15733</v>
      </c>
      <c r="E2377" t="s">
        <v>8357</v>
      </c>
      <c r="F2377">
        <v>1</v>
      </c>
      <c r="G2377" t="s">
        <v>15732</v>
      </c>
      <c r="H2377" t="s">
        <v>10086</v>
      </c>
      <c r="J2377" t="s">
        <v>8353</v>
      </c>
      <c r="L2377" t="s">
        <v>8360</v>
      </c>
      <c r="N2377" t="s">
        <v>6136</v>
      </c>
      <c r="S2377" t="s">
        <v>8377</v>
      </c>
      <c r="T2377">
        <v>51102</v>
      </c>
    </row>
    <row r="2378" spans="1:20" x14ac:dyDescent="0.2">
      <c r="A2378">
        <v>3324</v>
      </c>
      <c r="B2378">
        <v>3324</v>
      </c>
      <c r="C2378">
        <v>61066</v>
      </c>
      <c r="D2378" t="s">
        <v>15734</v>
      </c>
      <c r="E2378" t="s">
        <v>8362</v>
      </c>
      <c r="F2378">
        <v>1</v>
      </c>
      <c r="G2378" t="s">
        <v>15735</v>
      </c>
      <c r="H2378" t="s">
        <v>15736</v>
      </c>
      <c r="J2378" t="s">
        <v>8353</v>
      </c>
      <c r="L2378" t="s">
        <v>8365</v>
      </c>
      <c r="N2378" t="s">
        <v>6136</v>
      </c>
      <c r="S2378" t="s">
        <v>8377</v>
      </c>
      <c r="T2378">
        <v>51203</v>
      </c>
    </row>
    <row r="2379" spans="1:20" x14ac:dyDescent="0.2">
      <c r="A2379">
        <v>3325</v>
      </c>
      <c r="B2379">
        <v>3325</v>
      </c>
      <c r="C2379">
        <v>61066</v>
      </c>
      <c r="D2379" t="s">
        <v>15737</v>
      </c>
      <c r="E2379" t="s">
        <v>8362</v>
      </c>
      <c r="F2379">
        <v>1</v>
      </c>
      <c r="G2379" t="s">
        <v>15735</v>
      </c>
      <c r="H2379" t="s">
        <v>15738</v>
      </c>
      <c r="J2379" t="s">
        <v>8353</v>
      </c>
      <c r="L2379" t="s">
        <v>8365</v>
      </c>
      <c r="N2379" t="s">
        <v>6136</v>
      </c>
      <c r="R2379" t="s">
        <v>15739</v>
      </c>
      <c r="S2379" t="s">
        <v>6228</v>
      </c>
      <c r="T2379">
        <v>51201</v>
      </c>
    </row>
    <row r="2380" spans="1:20" x14ac:dyDescent="0.2">
      <c r="A2380">
        <v>3326</v>
      </c>
      <c r="B2380">
        <v>3326</v>
      </c>
      <c r="C2380">
        <v>61066</v>
      </c>
      <c r="D2380" t="s">
        <v>15740</v>
      </c>
      <c r="E2380" t="s">
        <v>8362</v>
      </c>
      <c r="F2380">
        <v>1</v>
      </c>
      <c r="G2380" t="s">
        <v>15735</v>
      </c>
      <c r="H2380" t="s">
        <v>15741</v>
      </c>
      <c r="J2380" t="s">
        <v>8353</v>
      </c>
      <c r="L2380" t="s">
        <v>8365</v>
      </c>
      <c r="N2380" t="s">
        <v>6136</v>
      </c>
      <c r="S2380" t="s">
        <v>8377</v>
      </c>
      <c r="T2380">
        <v>51202</v>
      </c>
    </row>
    <row r="2381" spans="1:20" x14ac:dyDescent="0.2">
      <c r="A2381">
        <v>3327</v>
      </c>
      <c r="B2381">
        <v>3327</v>
      </c>
      <c r="C2381">
        <v>60914</v>
      </c>
      <c r="D2381" t="s">
        <v>15742</v>
      </c>
      <c r="E2381" t="s">
        <v>15743</v>
      </c>
      <c r="F2381">
        <v>1</v>
      </c>
      <c r="G2381" t="s">
        <v>15744</v>
      </c>
      <c r="H2381" t="s">
        <v>15745</v>
      </c>
      <c r="J2381" t="s">
        <v>8353</v>
      </c>
      <c r="L2381" t="s">
        <v>15746</v>
      </c>
      <c r="N2381" t="s">
        <v>6136</v>
      </c>
      <c r="R2381" t="s">
        <v>15747</v>
      </c>
      <c r="S2381" t="s">
        <v>8373</v>
      </c>
      <c r="T2381">
        <v>51301</v>
      </c>
    </row>
    <row r="2382" spans="1:20" x14ac:dyDescent="0.2">
      <c r="A2382">
        <v>3328</v>
      </c>
      <c r="B2382">
        <v>3328</v>
      </c>
      <c r="C2382">
        <v>60914</v>
      </c>
      <c r="D2382" t="s">
        <v>15748</v>
      </c>
      <c r="E2382" t="s">
        <v>8362</v>
      </c>
      <c r="F2382">
        <v>1</v>
      </c>
      <c r="G2382" t="s">
        <v>15744</v>
      </c>
      <c r="H2382" t="s">
        <v>11985</v>
      </c>
      <c r="J2382" t="s">
        <v>8353</v>
      </c>
      <c r="L2382" t="s">
        <v>8365</v>
      </c>
      <c r="N2382" t="s">
        <v>6136</v>
      </c>
      <c r="R2382" t="s">
        <v>15749</v>
      </c>
      <c r="S2382" t="s">
        <v>6228</v>
      </c>
      <c r="T2382">
        <v>51302</v>
      </c>
    </row>
    <row r="2383" spans="1:20" x14ac:dyDescent="0.2">
      <c r="A2383">
        <v>3329</v>
      </c>
      <c r="B2383">
        <v>3329</v>
      </c>
      <c r="C2383">
        <v>61400</v>
      </c>
      <c r="D2383" t="s">
        <v>15750</v>
      </c>
      <c r="E2383" t="s">
        <v>10350</v>
      </c>
      <c r="F2383">
        <v>1</v>
      </c>
      <c r="G2383" t="s">
        <v>15751</v>
      </c>
      <c r="H2383" t="s">
        <v>15752</v>
      </c>
      <c r="J2383" t="s">
        <v>8353</v>
      </c>
      <c r="L2383" t="s">
        <v>8365</v>
      </c>
      <c r="M2383" t="s">
        <v>10353</v>
      </c>
      <c r="N2383" t="s">
        <v>6136</v>
      </c>
      <c r="R2383" t="s">
        <v>15753</v>
      </c>
      <c r="S2383" t="s">
        <v>6228</v>
      </c>
      <c r="T2383">
        <v>51401</v>
      </c>
    </row>
    <row r="2384" spans="1:20" x14ac:dyDescent="0.2">
      <c r="A2384">
        <v>3330</v>
      </c>
      <c r="B2384">
        <v>3330</v>
      </c>
      <c r="C2384">
        <v>60657</v>
      </c>
      <c r="D2384" t="s">
        <v>15754</v>
      </c>
      <c r="F2384">
        <v>1</v>
      </c>
      <c r="G2384" t="s">
        <v>15755</v>
      </c>
      <c r="H2384" t="s">
        <v>11753</v>
      </c>
      <c r="J2384" t="s">
        <v>8353</v>
      </c>
      <c r="S2384" t="s">
        <v>8377</v>
      </c>
      <c r="T2384">
        <v>51503</v>
      </c>
    </row>
    <row r="2385" spans="1:20" x14ac:dyDescent="0.2">
      <c r="A2385">
        <v>3331</v>
      </c>
      <c r="B2385">
        <v>3331</v>
      </c>
      <c r="C2385">
        <v>60657</v>
      </c>
      <c r="D2385" t="s">
        <v>15756</v>
      </c>
      <c r="E2385" t="s">
        <v>11929</v>
      </c>
      <c r="F2385">
        <v>1</v>
      </c>
      <c r="G2385" t="s">
        <v>15755</v>
      </c>
      <c r="H2385" t="s">
        <v>8827</v>
      </c>
      <c r="J2385" t="s">
        <v>8353</v>
      </c>
      <c r="L2385" t="s">
        <v>8365</v>
      </c>
      <c r="M2385" t="s">
        <v>11932</v>
      </c>
      <c r="N2385" t="s">
        <v>6136</v>
      </c>
      <c r="R2385" t="s">
        <v>15757</v>
      </c>
      <c r="S2385" t="s">
        <v>6529</v>
      </c>
      <c r="T2385">
        <v>51501</v>
      </c>
    </row>
    <row r="2386" spans="1:20" x14ac:dyDescent="0.2">
      <c r="A2386">
        <v>3332</v>
      </c>
      <c r="B2386">
        <v>3332</v>
      </c>
      <c r="C2386">
        <v>60657</v>
      </c>
      <c r="D2386" t="s">
        <v>15758</v>
      </c>
      <c r="E2386" t="s">
        <v>15759</v>
      </c>
      <c r="F2386">
        <v>1</v>
      </c>
      <c r="G2386" t="s">
        <v>15755</v>
      </c>
      <c r="H2386" t="s">
        <v>15760</v>
      </c>
      <c r="J2386" t="s">
        <v>8353</v>
      </c>
      <c r="L2386" t="s">
        <v>8365</v>
      </c>
      <c r="M2386" t="s">
        <v>9104</v>
      </c>
      <c r="N2386" t="s">
        <v>6136</v>
      </c>
      <c r="R2386" t="s">
        <v>15761</v>
      </c>
      <c r="S2386" t="s">
        <v>6529</v>
      </c>
      <c r="T2386">
        <v>51502</v>
      </c>
    </row>
    <row r="2387" spans="1:20" x14ac:dyDescent="0.2">
      <c r="A2387">
        <v>3333</v>
      </c>
      <c r="B2387">
        <v>3333</v>
      </c>
      <c r="D2387" t="s">
        <v>15762</v>
      </c>
      <c r="E2387" t="s">
        <v>15763</v>
      </c>
      <c r="F2387" t="s">
        <v>6136</v>
      </c>
      <c r="G2387" t="s">
        <v>15764</v>
      </c>
      <c r="H2387" t="s">
        <v>13882</v>
      </c>
      <c r="J2387" t="s">
        <v>8353</v>
      </c>
      <c r="L2387" t="s">
        <v>8365</v>
      </c>
      <c r="M2387" t="s">
        <v>10777</v>
      </c>
      <c r="N2387" t="s">
        <v>6136</v>
      </c>
      <c r="T2387">
        <v>51601</v>
      </c>
    </row>
    <row r="2388" spans="1:20" x14ac:dyDescent="0.2">
      <c r="A2388">
        <v>3334</v>
      </c>
      <c r="B2388">
        <v>3333</v>
      </c>
      <c r="D2388" t="s">
        <v>15765</v>
      </c>
      <c r="F2388" t="s">
        <v>6136</v>
      </c>
      <c r="G2388" t="s">
        <v>15764</v>
      </c>
      <c r="H2388" t="s">
        <v>13882</v>
      </c>
      <c r="I2388" t="s">
        <v>15766</v>
      </c>
      <c r="J2388" t="s">
        <v>8436</v>
      </c>
      <c r="T2388">
        <v>516011</v>
      </c>
    </row>
    <row r="2389" spans="1:20" x14ac:dyDescent="0.2">
      <c r="A2389">
        <v>3335</v>
      </c>
      <c r="B2389">
        <v>3333</v>
      </c>
      <c r="D2389" t="s">
        <v>15767</v>
      </c>
      <c r="F2389" t="s">
        <v>6136</v>
      </c>
      <c r="G2389" t="s">
        <v>15764</v>
      </c>
      <c r="H2389" t="s">
        <v>13882</v>
      </c>
      <c r="I2389" t="s">
        <v>13882</v>
      </c>
      <c r="J2389" t="s">
        <v>8436</v>
      </c>
      <c r="R2389" t="s">
        <v>15768</v>
      </c>
      <c r="T2389">
        <v>516012</v>
      </c>
    </row>
    <row r="2390" spans="1:20" x14ac:dyDescent="0.2">
      <c r="A2390">
        <v>3336</v>
      </c>
      <c r="B2390">
        <v>3336</v>
      </c>
      <c r="C2390">
        <v>61448</v>
      </c>
      <c r="D2390" t="s">
        <v>15769</v>
      </c>
      <c r="E2390" t="s">
        <v>8362</v>
      </c>
      <c r="F2390">
        <v>1</v>
      </c>
      <c r="G2390" t="s">
        <v>15770</v>
      </c>
      <c r="H2390" t="s">
        <v>15771</v>
      </c>
      <c r="J2390" t="s">
        <v>8353</v>
      </c>
      <c r="L2390" t="s">
        <v>8365</v>
      </c>
      <c r="N2390" t="s">
        <v>6136</v>
      </c>
      <c r="R2390" t="s">
        <v>15772</v>
      </c>
      <c r="S2390" t="s">
        <v>6228</v>
      </c>
      <c r="T2390">
        <v>51701</v>
      </c>
    </row>
    <row r="2391" spans="1:20" x14ac:dyDescent="0.2">
      <c r="A2391">
        <v>3337</v>
      </c>
      <c r="B2391">
        <v>3337</v>
      </c>
      <c r="C2391">
        <v>61448</v>
      </c>
      <c r="D2391" t="s">
        <v>15773</v>
      </c>
      <c r="E2391" t="s">
        <v>8362</v>
      </c>
      <c r="F2391">
        <v>1</v>
      </c>
      <c r="G2391" t="s">
        <v>15770</v>
      </c>
      <c r="H2391" t="s">
        <v>10421</v>
      </c>
      <c r="J2391" t="s">
        <v>8353</v>
      </c>
      <c r="L2391" t="s">
        <v>8365</v>
      </c>
      <c r="N2391" t="s">
        <v>6136</v>
      </c>
      <c r="R2391" t="s">
        <v>15774</v>
      </c>
      <c r="S2391" t="s">
        <v>6228</v>
      </c>
      <c r="T2391">
        <v>51702</v>
      </c>
    </row>
    <row r="2392" spans="1:20" x14ac:dyDescent="0.2">
      <c r="A2392">
        <v>3338</v>
      </c>
      <c r="B2392">
        <v>6831</v>
      </c>
      <c r="D2392" t="s">
        <v>15775</v>
      </c>
      <c r="E2392" t="s">
        <v>15776</v>
      </c>
      <c r="F2392" t="s">
        <v>6136</v>
      </c>
      <c r="G2392" t="s">
        <v>15770</v>
      </c>
      <c r="H2392" t="s">
        <v>15777</v>
      </c>
      <c r="J2392" t="s">
        <v>8353</v>
      </c>
      <c r="L2392" t="s">
        <v>15778</v>
      </c>
      <c r="N2392" t="s">
        <v>6136</v>
      </c>
      <c r="T2392">
        <v>51703</v>
      </c>
    </row>
    <row r="2393" spans="1:20" x14ac:dyDescent="0.2">
      <c r="A2393">
        <v>3339</v>
      </c>
      <c r="B2393">
        <v>3339</v>
      </c>
      <c r="C2393">
        <v>61448</v>
      </c>
      <c r="D2393" t="s">
        <v>15779</v>
      </c>
      <c r="E2393" t="s">
        <v>8362</v>
      </c>
      <c r="F2393">
        <v>1</v>
      </c>
      <c r="G2393" t="s">
        <v>15770</v>
      </c>
      <c r="H2393" t="s">
        <v>15780</v>
      </c>
      <c r="J2393" t="s">
        <v>8353</v>
      </c>
      <c r="L2393" t="s">
        <v>8365</v>
      </c>
      <c r="N2393" t="s">
        <v>6136</v>
      </c>
      <c r="R2393" t="s">
        <v>15781</v>
      </c>
      <c r="S2393" t="s">
        <v>6228</v>
      </c>
      <c r="T2393">
        <v>51704</v>
      </c>
    </row>
    <row r="2394" spans="1:20" x14ac:dyDescent="0.2">
      <c r="A2394">
        <v>3340</v>
      </c>
      <c r="B2394">
        <v>3340</v>
      </c>
      <c r="C2394">
        <v>61046</v>
      </c>
      <c r="D2394" t="s">
        <v>15782</v>
      </c>
      <c r="E2394" t="s">
        <v>15783</v>
      </c>
      <c r="F2394">
        <v>1</v>
      </c>
      <c r="G2394" t="s">
        <v>15784</v>
      </c>
      <c r="H2394" t="s">
        <v>15785</v>
      </c>
      <c r="J2394" t="s">
        <v>8353</v>
      </c>
      <c r="L2394" t="s">
        <v>15786</v>
      </c>
      <c r="M2394" t="s">
        <v>15787</v>
      </c>
      <c r="N2394" t="s">
        <v>6136</v>
      </c>
      <c r="S2394" t="s">
        <v>8377</v>
      </c>
      <c r="T2394">
        <v>51801</v>
      </c>
    </row>
    <row r="2395" spans="1:20" x14ac:dyDescent="0.2">
      <c r="A2395">
        <v>3341</v>
      </c>
      <c r="B2395">
        <v>3341</v>
      </c>
      <c r="C2395">
        <v>61046</v>
      </c>
      <c r="D2395" t="s">
        <v>15788</v>
      </c>
      <c r="E2395" t="s">
        <v>15789</v>
      </c>
      <c r="F2395">
        <v>1</v>
      </c>
      <c r="G2395" t="s">
        <v>15784</v>
      </c>
      <c r="H2395" t="s">
        <v>13882</v>
      </c>
      <c r="J2395" t="s">
        <v>8353</v>
      </c>
      <c r="L2395" t="s">
        <v>8616</v>
      </c>
      <c r="M2395" t="s">
        <v>15790</v>
      </c>
      <c r="N2395" t="s">
        <v>6136</v>
      </c>
      <c r="S2395" t="s">
        <v>8377</v>
      </c>
      <c r="T2395">
        <v>51802</v>
      </c>
    </row>
    <row r="2396" spans="1:20" x14ac:dyDescent="0.2">
      <c r="A2396">
        <v>3342</v>
      </c>
      <c r="B2396">
        <v>3342</v>
      </c>
      <c r="C2396">
        <v>60780</v>
      </c>
      <c r="D2396" t="s">
        <v>15791</v>
      </c>
      <c r="E2396" t="s">
        <v>8362</v>
      </c>
      <c r="F2396">
        <v>1</v>
      </c>
      <c r="G2396" t="s">
        <v>15792</v>
      </c>
      <c r="H2396" t="s">
        <v>12808</v>
      </c>
      <c r="J2396" t="s">
        <v>8353</v>
      </c>
      <c r="L2396" t="s">
        <v>8365</v>
      </c>
      <c r="N2396" t="s">
        <v>6136</v>
      </c>
      <c r="R2396" t="s">
        <v>15793</v>
      </c>
      <c r="S2396" t="s">
        <v>6228</v>
      </c>
      <c r="T2396">
        <v>51901</v>
      </c>
    </row>
    <row r="2397" spans="1:20" x14ac:dyDescent="0.2">
      <c r="A2397">
        <v>3343</v>
      </c>
      <c r="B2397">
        <v>3343</v>
      </c>
      <c r="C2397">
        <v>60780</v>
      </c>
      <c r="D2397" t="s">
        <v>15794</v>
      </c>
      <c r="E2397" t="s">
        <v>9788</v>
      </c>
      <c r="F2397">
        <v>1</v>
      </c>
      <c r="G2397" t="s">
        <v>15792</v>
      </c>
      <c r="H2397" t="s">
        <v>15795</v>
      </c>
      <c r="J2397" t="s">
        <v>8353</v>
      </c>
      <c r="L2397" t="s">
        <v>8493</v>
      </c>
      <c r="N2397" t="s">
        <v>6136</v>
      </c>
      <c r="S2397" t="s">
        <v>8377</v>
      </c>
      <c r="T2397">
        <v>51902</v>
      </c>
    </row>
    <row r="2398" spans="1:20" x14ac:dyDescent="0.2">
      <c r="A2398">
        <v>3344</v>
      </c>
      <c r="B2398">
        <v>3344</v>
      </c>
      <c r="C2398">
        <v>60780</v>
      </c>
      <c r="D2398" t="s">
        <v>15796</v>
      </c>
      <c r="E2398" t="s">
        <v>9626</v>
      </c>
      <c r="F2398">
        <v>1</v>
      </c>
      <c r="G2398" t="s">
        <v>15792</v>
      </c>
      <c r="H2398" t="s">
        <v>9182</v>
      </c>
      <c r="J2398" t="s">
        <v>8353</v>
      </c>
      <c r="L2398" t="s">
        <v>9628</v>
      </c>
      <c r="N2398" t="s">
        <v>6136</v>
      </c>
      <c r="S2398" t="s">
        <v>8377</v>
      </c>
      <c r="T2398">
        <v>51903</v>
      </c>
    </row>
    <row r="2399" spans="1:20" x14ac:dyDescent="0.2">
      <c r="A2399">
        <v>3345</v>
      </c>
      <c r="B2399">
        <v>3345</v>
      </c>
      <c r="C2399">
        <v>60780</v>
      </c>
      <c r="D2399" t="s">
        <v>15797</v>
      </c>
      <c r="E2399" t="s">
        <v>14260</v>
      </c>
      <c r="F2399">
        <v>1</v>
      </c>
      <c r="G2399" t="s">
        <v>15792</v>
      </c>
      <c r="H2399" t="s">
        <v>15798</v>
      </c>
      <c r="J2399" t="s">
        <v>8353</v>
      </c>
      <c r="L2399" t="s">
        <v>14261</v>
      </c>
      <c r="N2399" t="s">
        <v>6136</v>
      </c>
      <c r="S2399" t="s">
        <v>8377</v>
      </c>
      <c r="T2399">
        <v>51904</v>
      </c>
    </row>
    <row r="2400" spans="1:20" x14ac:dyDescent="0.2">
      <c r="A2400">
        <v>3346</v>
      </c>
      <c r="B2400">
        <v>3346</v>
      </c>
      <c r="C2400">
        <v>60780</v>
      </c>
      <c r="D2400" t="s">
        <v>15799</v>
      </c>
      <c r="E2400" t="s">
        <v>14901</v>
      </c>
      <c r="F2400">
        <v>1</v>
      </c>
      <c r="G2400" t="s">
        <v>15792</v>
      </c>
      <c r="H2400" t="s">
        <v>15800</v>
      </c>
      <c r="J2400" t="s">
        <v>8353</v>
      </c>
      <c r="L2400" t="s">
        <v>12224</v>
      </c>
      <c r="N2400" t="s">
        <v>6136</v>
      </c>
      <c r="R2400" t="s">
        <v>15801</v>
      </c>
      <c r="S2400" t="s">
        <v>6228</v>
      </c>
      <c r="T2400">
        <v>51905</v>
      </c>
    </row>
    <row r="2401" spans="1:20" x14ac:dyDescent="0.2">
      <c r="A2401">
        <v>3347</v>
      </c>
      <c r="B2401">
        <v>3347</v>
      </c>
      <c r="C2401">
        <v>60780</v>
      </c>
      <c r="D2401" t="s">
        <v>15802</v>
      </c>
      <c r="E2401" t="s">
        <v>8362</v>
      </c>
      <c r="F2401">
        <v>1</v>
      </c>
      <c r="G2401" t="s">
        <v>15792</v>
      </c>
      <c r="H2401" t="s">
        <v>15803</v>
      </c>
      <c r="J2401" t="s">
        <v>8353</v>
      </c>
      <c r="L2401" t="s">
        <v>8365</v>
      </c>
      <c r="N2401" t="s">
        <v>6136</v>
      </c>
      <c r="R2401" t="s">
        <v>15804</v>
      </c>
      <c r="S2401" t="s">
        <v>6228</v>
      </c>
      <c r="T2401">
        <v>51906</v>
      </c>
    </row>
    <row r="2402" spans="1:20" x14ac:dyDescent="0.2">
      <c r="A2402">
        <v>3348</v>
      </c>
      <c r="B2402">
        <v>3348</v>
      </c>
      <c r="C2402">
        <v>60780</v>
      </c>
      <c r="D2402" t="s">
        <v>15805</v>
      </c>
      <c r="E2402" t="s">
        <v>15806</v>
      </c>
      <c r="F2402">
        <v>1</v>
      </c>
      <c r="G2402" t="s">
        <v>15792</v>
      </c>
      <c r="H2402" t="s">
        <v>15807</v>
      </c>
      <c r="J2402" t="s">
        <v>8353</v>
      </c>
      <c r="L2402" t="s">
        <v>8365</v>
      </c>
      <c r="M2402" t="s">
        <v>10257</v>
      </c>
      <c r="N2402" t="s">
        <v>6136</v>
      </c>
      <c r="R2402" t="s">
        <v>15808</v>
      </c>
      <c r="S2402" t="s">
        <v>6228</v>
      </c>
      <c r="T2402">
        <v>51907</v>
      </c>
    </row>
    <row r="2403" spans="1:20" x14ac:dyDescent="0.2">
      <c r="A2403">
        <v>3349</v>
      </c>
      <c r="B2403">
        <v>3349</v>
      </c>
      <c r="C2403">
        <v>60780</v>
      </c>
      <c r="D2403" t="s">
        <v>15809</v>
      </c>
      <c r="F2403">
        <v>1</v>
      </c>
      <c r="G2403" t="s">
        <v>15792</v>
      </c>
      <c r="H2403" t="s">
        <v>15810</v>
      </c>
      <c r="J2403" t="s">
        <v>8353</v>
      </c>
      <c r="S2403" t="s">
        <v>8377</v>
      </c>
      <c r="T2403">
        <v>51908</v>
      </c>
    </row>
    <row r="2404" spans="1:20" x14ac:dyDescent="0.2">
      <c r="A2404">
        <v>3350</v>
      </c>
      <c r="B2404">
        <v>3350</v>
      </c>
      <c r="C2404">
        <v>60780</v>
      </c>
      <c r="D2404" t="s">
        <v>15811</v>
      </c>
      <c r="E2404" t="s">
        <v>9572</v>
      </c>
      <c r="F2404">
        <v>1</v>
      </c>
      <c r="G2404" t="s">
        <v>15792</v>
      </c>
      <c r="H2404" t="s">
        <v>15812</v>
      </c>
      <c r="J2404" t="s">
        <v>8353</v>
      </c>
      <c r="L2404" t="s">
        <v>8483</v>
      </c>
      <c r="N2404" t="s">
        <v>6136</v>
      </c>
      <c r="S2404" t="s">
        <v>6228</v>
      </c>
      <c r="T2404">
        <v>51909</v>
      </c>
    </row>
    <row r="2405" spans="1:20" x14ac:dyDescent="0.2">
      <c r="A2405">
        <v>3351</v>
      </c>
      <c r="B2405">
        <v>3351</v>
      </c>
      <c r="C2405">
        <v>3350</v>
      </c>
      <c r="D2405" t="s">
        <v>15813</v>
      </c>
      <c r="E2405" t="s">
        <v>15814</v>
      </c>
      <c r="F2405">
        <v>1</v>
      </c>
      <c r="G2405" t="s">
        <v>15792</v>
      </c>
      <c r="H2405" t="s">
        <v>15812</v>
      </c>
      <c r="I2405" t="s">
        <v>15815</v>
      </c>
      <c r="J2405" t="s">
        <v>8436</v>
      </c>
      <c r="L2405" t="s">
        <v>12774</v>
      </c>
      <c r="M2405" t="s">
        <v>15816</v>
      </c>
      <c r="N2405" t="s">
        <v>6136</v>
      </c>
      <c r="R2405" t="s">
        <v>15817</v>
      </c>
      <c r="S2405" t="s">
        <v>6228</v>
      </c>
      <c r="T2405">
        <v>519091</v>
      </c>
    </row>
    <row r="2406" spans="1:20" x14ac:dyDescent="0.2">
      <c r="A2406">
        <v>3352</v>
      </c>
      <c r="B2406">
        <v>3352</v>
      </c>
      <c r="C2406">
        <v>3350</v>
      </c>
      <c r="D2406" t="s">
        <v>15818</v>
      </c>
      <c r="F2406">
        <v>1</v>
      </c>
      <c r="G2406" t="s">
        <v>15792</v>
      </c>
      <c r="H2406" t="s">
        <v>15812</v>
      </c>
      <c r="I2406" t="s">
        <v>15812</v>
      </c>
      <c r="J2406" t="s">
        <v>8436</v>
      </c>
      <c r="S2406" t="s">
        <v>8377</v>
      </c>
      <c r="T2406">
        <v>519092</v>
      </c>
    </row>
    <row r="2407" spans="1:20" x14ac:dyDescent="0.2">
      <c r="A2407">
        <v>3353</v>
      </c>
      <c r="B2407">
        <v>3353</v>
      </c>
      <c r="C2407">
        <v>60780</v>
      </c>
      <c r="D2407" t="s">
        <v>15819</v>
      </c>
      <c r="E2407" t="s">
        <v>10582</v>
      </c>
      <c r="F2407">
        <v>1</v>
      </c>
      <c r="G2407" t="s">
        <v>15792</v>
      </c>
      <c r="H2407" t="s">
        <v>15820</v>
      </c>
      <c r="J2407" t="s">
        <v>8353</v>
      </c>
      <c r="L2407" t="s">
        <v>10137</v>
      </c>
      <c r="N2407" t="s">
        <v>6136</v>
      </c>
      <c r="S2407" t="s">
        <v>8377</v>
      </c>
      <c r="T2407">
        <v>51914</v>
      </c>
    </row>
    <row r="2408" spans="1:20" x14ac:dyDescent="0.2">
      <c r="A2408">
        <v>3354</v>
      </c>
      <c r="B2408">
        <v>22424</v>
      </c>
      <c r="C2408">
        <v>60780</v>
      </c>
      <c r="D2408" t="s">
        <v>15821</v>
      </c>
      <c r="E2408" t="s">
        <v>9572</v>
      </c>
      <c r="F2408">
        <v>1</v>
      </c>
      <c r="G2408" t="s">
        <v>15792</v>
      </c>
      <c r="H2408" t="s">
        <v>8763</v>
      </c>
      <c r="J2408" t="s">
        <v>8353</v>
      </c>
      <c r="L2408" t="s">
        <v>8483</v>
      </c>
      <c r="N2408" t="s">
        <v>6136</v>
      </c>
      <c r="R2408" t="s">
        <v>15822</v>
      </c>
      <c r="S2408" t="s">
        <v>6228</v>
      </c>
      <c r="T2408">
        <v>51910</v>
      </c>
    </row>
    <row r="2409" spans="1:20" x14ac:dyDescent="0.2">
      <c r="A2409">
        <v>3355</v>
      </c>
      <c r="B2409">
        <v>3355</v>
      </c>
      <c r="C2409">
        <v>60780</v>
      </c>
      <c r="D2409" t="s">
        <v>15823</v>
      </c>
      <c r="E2409" t="s">
        <v>15824</v>
      </c>
      <c r="F2409">
        <v>1</v>
      </c>
      <c r="G2409" t="s">
        <v>15792</v>
      </c>
      <c r="H2409" t="s">
        <v>11015</v>
      </c>
      <c r="J2409" t="s">
        <v>8353</v>
      </c>
      <c r="L2409" t="s">
        <v>11361</v>
      </c>
      <c r="M2409" t="s">
        <v>8493</v>
      </c>
      <c r="N2409" t="s">
        <v>6136</v>
      </c>
      <c r="S2409" t="s">
        <v>8377</v>
      </c>
      <c r="T2409">
        <v>51911</v>
      </c>
    </row>
    <row r="2410" spans="1:20" x14ac:dyDescent="0.2">
      <c r="A2410">
        <v>3358</v>
      </c>
      <c r="B2410">
        <v>3358</v>
      </c>
      <c r="C2410">
        <v>60756</v>
      </c>
      <c r="D2410" t="s">
        <v>15825</v>
      </c>
      <c r="E2410" t="s">
        <v>8593</v>
      </c>
      <c r="F2410">
        <v>1</v>
      </c>
      <c r="G2410" t="s">
        <v>15826</v>
      </c>
      <c r="H2410" t="s">
        <v>9434</v>
      </c>
      <c r="J2410" t="s">
        <v>8353</v>
      </c>
      <c r="L2410" t="s">
        <v>8596</v>
      </c>
      <c r="N2410" t="s">
        <v>6136</v>
      </c>
      <c r="R2410" t="s">
        <v>15827</v>
      </c>
      <c r="S2410" t="s">
        <v>6228</v>
      </c>
      <c r="T2410">
        <v>52001</v>
      </c>
    </row>
    <row r="2411" spans="1:20" x14ac:dyDescent="0.2">
      <c r="A2411">
        <v>3359</v>
      </c>
      <c r="B2411">
        <v>3359</v>
      </c>
      <c r="C2411">
        <v>60958</v>
      </c>
      <c r="D2411" t="s">
        <v>15828</v>
      </c>
      <c r="E2411" t="s">
        <v>8362</v>
      </c>
      <c r="F2411">
        <v>1</v>
      </c>
      <c r="G2411" t="s">
        <v>15829</v>
      </c>
      <c r="H2411" t="s">
        <v>15830</v>
      </c>
      <c r="J2411" t="s">
        <v>8353</v>
      </c>
      <c r="L2411" t="s">
        <v>8365</v>
      </c>
      <c r="N2411" t="s">
        <v>6136</v>
      </c>
      <c r="R2411" t="s">
        <v>15831</v>
      </c>
      <c r="S2411" t="s">
        <v>6529</v>
      </c>
      <c r="T2411">
        <v>52101</v>
      </c>
    </row>
    <row r="2412" spans="1:20" x14ac:dyDescent="0.2">
      <c r="A2412">
        <v>3360</v>
      </c>
      <c r="B2412">
        <v>3360</v>
      </c>
      <c r="C2412">
        <v>3359</v>
      </c>
      <c r="D2412" t="s">
        <v>15832</v>
      </c>
      <c r="F2412">
        <v>1</v>
      </c>
      <c r="G2412" t="s">
        <v>15829</v>
      </c>
      <c r="H2412" t="s">
        <v>15830</v>
      </c>
      <c r="I2412" t="s">
        <v>15830</v>
      </c>
      <c r="J2412" t="s">
        <v>8436</v>
      </c>
      <c r="R2412" t="s">
        <v>15833</v>
      </c>
      <c r="S2412" t="s">
        <v>6529</v>
      </c>
      <c r="T2412">
        <v>521011</v>
      </c>
    </row>
    <row r="2413" spans="1:20" x14ac:dyDescent="0.2">
      <c r="A2413">
        <v>3361</v>
      </c>
      <c r="B2413">
        <v>3361</v>
      </c>
      <c r="C2413">
        <v>3359</v>
      </c>
      <c r="D2413" t="s">
        <v>15834</v>
      </c>
      <c r="E2413" t="s">
        <v>15835</v>
      </c>
      <c r="F2413">
        <v>1</v>
      </c>
      <c r="G2413" t="s">
        <v>15829</v>
      </c>
      <c r="H2413" t="s">
        <v>15830</v>
      </c>
      <c r="I2413" t="s">
        <v>15836</v>
      </c>
      <c r="J2413" t="s">
        <v>8436</v>
      </c>
      <c r="L2413" t="s">
        <v>15837</v>
      </c>
      <c r="M2413" t="s">
        <v>10450</v>
      </c>
      <c r="N2413" t="s">
        <v>6136</v>
      </c>
      <c r="R2413" t="s">
        <v>15838</v>
      </c>
      <c r="S2413" t="s">
        <v>8373</v>
      </c>
      <c r="T2413">
        <v>521012</v>
      </c>
    </row>
    <row r="2414" spans="1:20" x14ac:dyDescent="0.2">
      <c r="A2414">
        <v>3362</v>
      </c>
      <c r="B2414">
        <v>3362</v>
      </c>
      <c r="C2414">
        <v>60958</v>
      </c>
      <c r="D2414" t="s">
        <v>15839</v>
      </c>
      <c r="E2414" t="s">
        <v>8362</v>
      </c>
      <c r="F2414">
        <v>1</v>
      </c>
      <c r="G2414" t="s">
        <v>15829</v>
      </c>
      <c r="H2414" t="s">
        <v>15840</v>
      </c>
      <c r="J2414" t="s">
        <v>8353</v>
      </c>
      <c r="L2414" t="s">
        <v>8365</v>
      </c>
      <c r="N2414" t="s">
        <v>6136</v>
      </c>
      <c r="R2414" t="s">
        <v>15841</v>
      </c>
      <c r="S2414" t="s">
        <v>6228</v>
      </c>
      <c r="T2414">
        <v>52102</v>
      </c>
    </row>
    <row r="2415" spans="1:20" x14ac:dyDescent="0.2">
      <c r="A2415">
        <v>3363</v>
      </c>
      <c r="B2415">
        <v>3363</v>
      </c>
      <c r="C2415">
        <v>60871</v>
      </c>
      <c r="D2415" t="s">
        <v>15842</v>
      </c>
      <c r="E2415" t="s">
        <v>8362</v>
      </c>
      <c r="F2415">
        <v>1</v>
      </c>
      <c r="G2415" t="s">
        <v>15843</v>
      </c>
      <c r="H2415" t="s">
        <v>15844</v>
      </c>
      <c r="J2415" t="s">
        <v>8353</v>
      </c>
      <c r="L2415" t="s">
        <v>8365</v>
      </c>
      <c r="N2415" t="s">
        <v>6136</v>
      </c>
      <c r="S2415" t="s">
        <v>8377</v>
      </c>
      <c r="T2415">
        <v>52201</v>
      </c>
    </row>
    <row r="2416" spans="1:20" x14ac:dyDescent="0.2">
      <c r="A2416">
        <v>3364</v>
      </c>
      <c r="B2416">
        <v>3364</v>
      </c>
      <c r="C2416">
        <v>60871</v>
      </c>
      <c r="D2416" t="s">
        <v>15845</v>
      </c>
      <c r="E2416" t="s">
        <v>8601</v>
      </c>
      <c r="F2416">
        <v>1</v>
      </c>
      <c r="G2416" t="s">
        <v>15843</v>
      </c>
      <c r="H2416" t="s">
        <v>8364</v>
      </c>
      <c r="J2416" t="s">
        <v>8353</v>
      </c>
      <c r="L2416" t="s">
        <v>8365</v>
      </c>
      <c r="M2416" t="s">
        <v>8602</v>
      </c>
      <c r="N2416" t="s">
        <v>6136</v>
      </c>
      <c r="R2416" t="s">
        <v>15846</v>
      </c>
      <c r="S2416" t="s">
        <v>6529</v>
      </c>
      <c r="T2416">
        <v>52202</v>
      </c>
    </row>
    <row r="2417" spans="1:20" x14ac:dyDescent="0.2">
      <c r="A2417">
        <v>3365</v>
      </c>
      <c r="B2417">
        <v>22432</v>
      </c>
      <c r="D2417" t="s">
        <v>15847</v>
      </c>
      <c r="E2417" t="s">
        <v>8407</v>
      </c>
      <c r="F2417" t="s">
        <v>6136</v>
      </c>
      <c r="G2417" t="s">
        <v>15843</v>
      </c>
      <c r="H2417" t="s">
        <v>15848</v>
      </c>
      <c r="J2417" t="s">
        <v>8353</v>
      </c>
      <c r="L2417" t="s">
        <v>8409</v>
      </c>
      <c r="N2417" t="s">
        <v>6136</v>
      </c>
      <c r="T2417">
        <v>52203</v>
      </c>
    </row>
    <row r="2418" spans="1:20" x14ac:dyDescent="0.2">
      <c r="A2418">
        <v>3366</v>
      </c>
      <c r="B2418">
        <v>3366</v>
      </c>
      <c r="C2418">
        <v>60871</v>
      </c>
      <c r="D2418" t="s">
        <v>15849</v>
      </c>
      <c r="E2418" t="s">
        <v>9067</v>
      </c>
      <c r="F2418">
        <v>1</v>
      </c>
      <c r="G2418" t="s">
        <v>15843</v>
      </c>
      <c r="H2418" t="s">
        <v>14761</v>
      </c>
      <c r="J2418" t="s">
        <v>8353</v>
      </c>
      <c r="L2418" t="s">
        <v>9069</v>
      </c>
      <c r="N2418" t="s">
        <v>6136</v>
      </c>
      <c r="R2418" t="s">
        <v>15850</v>
      </c>
      <c r="S2418" t="s">
        <v>8373</v>
      </c>
      <c r="T2418">
        <v>52204</v>
      </c>
    </row>
    <row r="2419" spans="1:20" x14ac:dyDescent="0.2">
      <c r="A2419">
        <v>3367</v>
      </c>
      <c r="B2419">
        <v>3367</v>
      </c>
      <c r="C2419">
        <v>60871</v>
      </c>
      <c r="D2419" t="s">
        <v>15851</v>
      </c>
      <c r="E2419" t="s">
        <v>8362</v>
      </c>
      <c r="F2419">
        <v>1</v>
      </c>
      <c r="G2419" t="s">
        <v>15843</v>
      </c>
      <c r="H2419" t="s">
        <v>15852</v>
      </c>
      <c r="J2419" t="s">
        <v>8353</v>
      </c>
      <c r="L2419" t="s">
        <v>8365</v>
      </c>
      <c r="N2419" t="s">
        <v>6136</v>
      </c>
      <c r="R2419" t="s">
        <v>15853</v>
      </c>
      <c r="S2419" t="s">
        <v>6228</v>
      </c>
      <c r="T2419">
        <v>52205</v>
      </c>
    </row>
    <row r="2420" spans="1:20" x14ac:dyDescent="0.2">
      <c r="A2420">
        <v>3368</v>
      </c>
      <c r="B2420">
        <v>3368</v>
      </c>
      <c r="C2420">
        <v>60871</v>
      </c>
      <c r="D2420" t="s">
        <v>15854</v>
      </c>
      <c r="E2420" t="s">
        <v>15855</v>
      </c>
      <c r="F2420">
        <v>1</v>
      </c>
      <c r="G2420" t="s">
        <v>15843</v>
      </c>
      <c r="H2420" t="s">
        <v>11979</v>
      </c>
      <c r="J2420" t="s">
        <v>8353</v>
      </c>
      <c r="L2420" t="s">
        <v>9298</v>
      </c>
      <c r="N2420" t="s">
        <v>6136</v>
      </c>
      <c r="R2420" t="s">
        <v>15856</v>
      </c>
      <c r="S2420" t="s">
        <v>8373</v>
      </c>
      <c r="T2420">
        <v>52206</v>
      </c>
    </row>
    <row r="2421" spans="1:20" x14ac:dyDescent="0.2">
      <c r="A2421">
        <v>3369</v>
      </c>
      <c r="B2421">
        <v>3369</v>
      </c>
      <c r="C2421">
        <v>60871</v>
      </c>
      <c r="D2421" t="s">
        <v>15857</v>
      </c>
      <c r="E2421" t="s">
        <v>8362</v>
      </c>
      <c r="F2421">
        <v>1</v>
      </c>
      <c r="G2421" t="s">
        <v>15843</v>
      </c>
      <c r="H2421" t="s">
        <v>11731</v>
      </c>
      <c r="J2421" t="s">
        <v>8353</v>
      </c>
      <c r="L2421" t="s">
        <v>8365</v>
      </c>
      <c r="N2421" t="s">
        <v>6136</v>
      </c>
      <c r="R2421" t="s">
        <v>15858</v>
      </c>
      <c r="S2421" t="s">
        <v>6228</v>
      </c>
      <c r="T2421">
        <v>52207</v>
      </c>
    </row>
    <row r="2422" spans="1:20" x14ac:dyDescent="0.2">
      <c r="A2422">
        <v>3370</v>
      </c>
      <c r="B2422">
        <v>3370</v>
      </c>
      <c r="C2422">
        <v>60871</v>
      </c>
      <c r="D2422" t="s">
        <v>15859</v>
      </c>
      <c r="E2422" t="s">
        <v>15860</v>
      </c>
      <c r="F2422">
        <v>1</v>
      </c>
      <c r="G2422" t="s">
        <v>15843</v>
      </c>
      <c r="H2422" t="s">
        <v>15861</v>
      </c>
      <c r="J2422" t="s">
        <v>8353</v>
      </c>
      <c r="L2422" t="s">
        <v>9383</v>
      </c>
      <c r="N2422" t="s">
        <v>6136</v>
      </c>
      <c r="S2422" t="s">
        <v>8377</v>
      </c>
      <c r="T2422">
        <v>52211</v>
      </c>
    </row>
    <row r="2423" spans="1:20" x14ac:dyDescent="0.2">
      <c r="A2423">
        <v>3371</v>
      </c>
      <c r="B2423">
        <v>3371</v>
      </c>
      <c r="C2423">
        <v>60871</v>
      </c>
      <c r="D2423" t="s">
        <v>15862</v>
      </c>
      <c r="E2423" t="s">
        <v>8362</v>
      </c>
      <c r="F2423">
        <v>1</v>
      </c>
      <c r="G2423" t="s">
        <v>15843</v>
      </c>
      <c r="H2423" t="s">
        <v>15170</v>
      </c>
      <c r="J2423" t="s">
        <v>8353</v>
      </c>
      <c r="L2423" t="s">
        <v>8365</v>
      </c>
      <c r="N2423" t="s">
        <v>6136</v>
      </c>
      <c r="S2423" t="s">
        <v>8377</v>
      </c>
      <c r="T2423">
        <v>52208</v>
      </c>
    </row>
    <row r="2424" spans="1:20" x14ac:dyDescent="0.2">
      <c r="A2424">
        <v>3372</v>
      </c>
      <c r="B2424">
        <v>3372</v>
      </c>
      <c r="C2424">
        <v>60871</v>
      </c>
      <c r="D2424" t="s">
        <v>15863</v>
      </c>
      <c r="E2424" t="s">
        <v>8362</v>
      </c>
      <c r="F2424">
        <v>1</v>
      </c>
      <c r="G2424" t="s">
        <v>15843</v>
      </c>
      <c r="H2424" t="s">
        <v>15864</v>
      </c>
      <c r="J2424" t="s">
        <v>8353</v>
      </c>
      <c r="L2424" t="s">
        <v>8365</v>
      </c>
      <c r="N2424" t="s">
        <v>6136</v>
      </c>
      <c r="R2424" t="s">
        <v>15865</v>
      </c>
      <c r="S2424" t="s">
        <v>6529</v>
      </c>
      <c r="T2424">
        <v>52209</v>
      </c>
    </row>
    <row r="2425" spans="1:20" x14ac:dyDescent="0.2">
      <c r="A2425">
        <v>3373</v>
      </c>
      <c r="B2425">
        <v>3373</v>
      </c>
      <c r="C2425">
        <v>60871</v>
      </c>
      <c r="D2425" t="s">
        <v>15866</v>
      </c>
      <c r="E2425" t="s">
        <v>8362</v>
      </c>
      <c r="F2425">
        <v>1</v>
      </c>
      <c r="G2425" t="s">
        <v>15843</v>
      </c>
      <c r="H2425" t="s">
        <v>15867</v>
      </c>
      <c r="J2425" t="s">
        <v>8353</v>
      </c>
      <c r="L2425" t="s">
        <v>8365</v>
      </c>
      <c r="N2425" t="s">
        <v>6136</v>
      </c>
      <c r="R2425" t="s">
        <v>15868</v>
      </c>
      <c r="S2425" t="s">
        <v>8373</v>
      </c>
      <c r="T2425">
        <v>52210</v>
      </c>
    </row>
    <row r="2426" spans="1:20" x14ac:dyDescent="0.2">
      <c r="A2426">
        <v>3374</v>
      </c>
      <c r="B2426">
        <v>3374</v>
      </c>
      <c r="C2426">
        <v>61516</v>
      </c>
      <c r="D2426" t="s">
        <v>15869</v>
      </c>
      <c r="E2426" t="s">
        <v>15870</v>
      </c>
      <c r="F2426">
        <v>1</v>
      </c>
      <c r="G2426" t="s">
        <v>15871</v>
      </c>
      <c r="H2426" t="s">
        <v>15872</v>
      </c>
      <c r="J2426" t="s">
        <v>8353</v>
      </c>
      <c r="L2426" t="s">
        <v>8365</v>
      </c>
      <c r="M2426" t="s">
        <v>15873</v>
      </c>
      <c r="N2426" t="s">
        <v>6136</v>
      </c>
      <c r="R2426" t="s">
        <v>15874</v>
      </c>
      <c r="S2426" t="s">
        <v>8373</v>
      </c>
      <c r="T2426">
        <v>98901</v>
      </c>
    </row>
    <row r="2427" spans="1:20" x14ac:dyDescent="0.2">
      <c r="A2427">
        <v>3375</v>
      </c>
      <c r="B2427">
        <v>3375</v>
      </c>
      <c r="C2427">
        <v>60764</v>
      </c>
      <c r="D2427" t="s">
        <v>15875</v>
      </c>
      <c r="F2427">
        <v>1</v>
      </c>
      <c r="G2427" t="s">
        <v>15876</v>
      </c>
      <c r="H2427" t="s">
        <v>14703</v>
      </c>
      <c r="J2427" t="s">
        <v>8376</v>
      </c>
      <c r="S2427" t="s">
        <v>8377</v>
      </c>
      <c r="T2427">
        <v>52301</v>
      </c>
    </row>
    <row r="2428" spans="1:20" x14ac:dyDescent="0.2">
      <c r="A2428">
        <v>3376</v>
      </c>
      <c r="B2428">
        <v>3376</v>
      </c>
      <c r="C2428">
        <v>3375</v>
      </c>
      <c r="D2428" t="s">
        <v>15877</v>
      </c>
      <c r="E2428" t="s">
        <v>14571</v>
      </c>
      <c r="F2428">
        <v>1</v>
      </c>
      <c r="G2428" t="s">
        <v>15876</v>
      </c>
      <c r="H2428" t="s">
        <v>14703</v>
      </c>
      <c r="J2428" t="s">
        <v>8353</v>
      </c>
      <c r="L2428" t="s">
        <v>8560</v>
      </c>
      <c r="M2428" t="s">
        <v>8535</v>
      </c>
      <c r="N2428" t="s">
        <v>6136</v>
      </c>
      <c r="S2428" t="s">
        <v>8377</v>
      </c>
      <c r="T2428">
        <v>52302</v>
      </c>
    </row>
    <row r="2429" spans="1:20" x14ac:dyDescent="0.2">
      <c r="A2429">
        <v>3378</v>
      </c>
      <c r="B2429">
        <v>3378</v>
      </c>
      <c r="C2429">
        <v>3375</v>
      </c>
      <c r="D2429" t="s">
        <v>15878</v>
      </c>
      <c r="E2429" t="s">
        <v>15879</v>
      </c>
      <c r="F2429">
        <v>1</v>
      </c>
      <c r="G2429" t="s">
        <v>15876</v>
      </c>
      <c r="H2429" t="s">
        <v>9713</v>
      </c>
      <c r="J2429" t="s">
        <v>8353</v>
      </c>
      <c r="L2429" t="s">
        <v>12932</v>
      </c>
      <c r="M2429" t="s">
        <v>15880</v>
      </c>
      <c r="N2429" t="s">
        <v>6136</v>
      </c>
      <c r="R2429" t="s">
        <v>15881</v>
      </c>
      <c r="S2429" t="s">
        <v>6228</v>
      </c>
      <c r="T2429">
        <v>52303</v>
      </c>
    </row>
    <row r="2430" spans="1:20" x14ac:dyDescent="0.2">
      <c r="A2430">
        <v>3379</v>
      </c>
      <c r="B2430">
        <v>3379</v>
      </c>
      <c r="C2430">
        <v>3375</v>
      </c>
      <c r="D2430" t="s">
        <v>15882</v>
      </c>
      <c r="E2430" t="s">
        <v>15883</v>
      </c>
      <c r="F2430">
        <v>1</v>
      </c>
      <c r="G2430" t="s">
        <v>15876</v>
      </c>
      <c r="H2430" t="s">
        <v>15884</v>
      </c>
      <c r="J2430" t="s">
        <v>8353</v>
      </c>
      <c r="L2430" t="s">
        <v>15885</v>
      </c>
      <c r="M2430" t="s">
        <v>15886</v>
      </c>
      <c r="N2430" t="s">
        <v>6136</v>
      </c>
      <c r="S2430" t="s">
        <v>8377</v>
      </c>
      <c r="T2430">
        <v>52304</v>
      </c>
    </row>
    <row r="2431" spans="1:20" x14ac:dyDescent="0.2">
      <c r="A2431">
        <v>3381</v>
      </c>
      <c r="B2431">
        <v>3381</v>
      </c>
      <c r="C2431">
        <v>60764</v>
      </c>
      <c r="D2431" t="s">
        <v>15887</v>
      </c>
      <c r="F2431">
        <v>1</v>
      </c>
      <c r="G2431" t="s">
        <v>15876</v>
      </c>
      <c r="H2431" t="s">
        <v>11999</v>
      </c>
      <c r="J2431" t="s">
        <v>8376</v>
      </c>
      <c r="R2431" t="s">
        <v>15888</v>
      </c>
      <c r="S2431" t="s">
        <v>6228</v>
      </c>
      <c r="T2431">
        <v>52305</v>
      </c>
    </row>
    <row r="2432" spans="1:20" x14ac:dyDescent="0.2">
      <c r="A2432">
        <v>3382</v>
      </c>
      <c r="B2432">
        <v>3382</v>
      </c>
      <c r="C2432">
        <v>3381</v>
      </c>
      <c r="D2432" t="s">
        <v>15889</v>
      </c>
      <c r="F2432">
        <v>1</v>
      </c>
      <c r="G2432" t="s">
        <v>15876</v>
      </c>
      <c r="H2432" t="s">
        <v>15890</v>
      </c>
      <c r="J2432" t="s">
        <v>8353</v>
      </c>
      <c r="S2432" t="s">
        <v>8377</v>
      </c>
      <c r="T2432">
        <v>52311</v>
      </c>
    </row>
    <row r="2433" spans="1:20" x14ac:dyDescent="0.2">
      <c r="A2433">
        <v>3384</v>
      </c>
      <c r="B2433">
        <v>3384</v>
      </c>
      <c r="C2433">
        <v>3381</v>
      </c>
      <c r="D2433" t="s">
        <v>15891</v>
      </c>
      <c r="E2433" t="s">
        <v>11240</v>
      </c>
      <c r="F2433">
        <v>1</v>
      </c>
      <c r="G2433" t="s">
        <v>15876</v>
      </c>
      <c r="H2433" t="s">
        <v>15892</v>
      </c>
      <c r="J2433" t="s">
        <v>8353</v>
      </c>
      <c r="L2433" t="s">
        <v>8535</v>
      </c>
      <c r="N2433" t="s">
        <v>6136</v>
      </c>
      <c r="R2433" t="s">
        <v>15893</v>
      </c>
      <c r="S2433" t="s">
        <v>6228</v>
      </c>
      <c r="T2433">
        <v>52306</v>
      </c>
    </row>
    <row r="2434" spans="1:20" x14ac:dyDescent="0.2">
      <c r="A2434">
        <v>3385</v>
      </c>
      <c r="B2434">
        <v>3385</v>
      </c>
      <c r="C2434">
        <v>3381</v>
      </c>
      <c r="D2434" t="s">
        <v>15894</v>
      </c>
      <c r="F2434">
        <v>1</v>
      </c>
      <c r="G2434" t="s">
        <v>15876</v>
      </c>
      <c r="H2434" t="s">
        <v>15895</v>
      </c>
      <c r="J2434" t="s">
        <v>8353</v>
      </c>
      <c r="S2434" t="s">
        <v>8377</v>
      </c>
      <c r="T2434">
        <v>52307</v>
      </c>
    </row>
    <row r="2435" spans="1:20" x14ac:dyDescent="0.2">
      <c r="A2435">
        <v>3386</v>
      </c>
      <c r="B2435">
        <v>22445</v>
      </c>
      <c r="D2435" t="s">
        <v>15896</v>
      </c>
      <c r="E2435" t="s">
        <v>15897</v>
      </c>
      <c r="F2435" t="s">
        <v>6136</v>
      </c>
      <c r="G2435" t="s">
        <v>15876</v>
      </c>
      <c r="H2435" t="s">
        <v>15898</v>
      </c>
      <c r="J2435" t="s">
        <v>8353</v>
      </c>
      <c r="L2435" t="s">
        <v>15899</v>
      </c>
      <c r="M2435" t="s">
        <v>8535</v>
      </c>
      <c r="N2435" t="s">
        <v>6136</v>
      </c>
      <c r="Q2435" t="s">
        <v>8506</v>
      </c>
      <c r="T2435">
        <v>52308</v>
      </c>
    </row>
    <row r="2436" spans="1:20" x14ac:dyDescent="0.2">
      <c r="A2436">
        <v>3387</v>
      </c>
      <c r="B2436">
        <v>3387</v>
      </c>
      <c r="C2436">
        <v>3381</v>
      </c>
      <c r="D2436" t="s">
        <v>15900</v>
      </c>
      <c r="E2436" t="s">
        <v>15901</v>
      </c>
      <c r="F2436">
        <v>1</v>
      </c>
      <c r="G2436" t="s">
        <v>15876</v>
      </c>
      <c r="H2436" t="s">
        <v>11999</v>
      </c>
      <c r="J2436" t="s">
        <v>8353</v>
      </c>
      <c r="L2436" t="s">
        <v>8483</v>
      </c>
      <c r="N2436" t="s">
        <v>6136</v>
      </c>
      <c r="O2436" t="s">
        <v>8722</v>
      </c>
      <c r="R2436" t="s">
        <v>15902</v>
      </c>
      <c r="S2436" t="s">
        <v>6228</v>
      </c>
      <c r="T2436">
        <v>52315</v>
      </c>
    </row>
    <row r="2437" spans="1:20" x14ac:dyDescent="0.2">
      <c r="A2437">
        <v>3388</v>
      </c>
      <c r="B2437">
        <v>3388</v>
      </c>
      <c r="C2437">
        <v>61319</v>
      </c>
      <c r="D2437" t="s">
        <v>15903</v>
      </c>
      <c r="E2437" t="s">
        <v>8362</v>
      </c>
      <c r="F2437">
        <v>1</v>
      </c>
      <c r="G2437" t="s">
        <v>15904</v>
      </c>
      <c r="H2437" t="s">
        <v>15905</v>
      </c>
      <c r="J2437" t="s">
        <v>8353</v>
      </c>
      <c r="L2437" t="s">
        <v>8365</v>
      </c>
      <c r="N2437" t="s">
        <v>6136</v>
      </c>
      <c r="R2437" t="s">
        <v>15906</v>
      </c>
      <c r="S2437" t="s">
        <v>8373</v>
      </c>
      <c r="T2437">
        <v>52401</v>
      </c>
    </row>
    <row r="2438" spans="1:20" x14ac:dyDescent="0.2">
      <c r="A2438">
        <v>3389</v>
      </c>
      <c r="B2438">
        <v>3389</v>
      </c>
      <c r="C2438">
        <v>61319</v>
      </c>
      <c r="D2438" t="s">
        <v>15907</v>
      </c>
      <c r="E2438" t="s">
        <v>8362</v>
      </c>
      <c r="F2438">
        <v>1</v>
      </c>
      <c r="G2438" t="s">
        <v>15904</v>
      </c>
      <c r="H2438" t="s">
        <v>15908</v>
      </c>
      <c r="J2438" t="s">
        <v>8353</v>
      </c>
      <c r="L2438" t="s">
        <v>8365</v>
      </c>
      <c r="N2438" t="s">
        <v>6136</v>
      </c>
      <c r="R2438" t="s">
        <v>15909</v>
      </c>
      <c r="S2438" t="s">
        <v>6228</v>
      </c>
      <c r="T2438">
        <v>52402</v>
      </c>
    </row>
    <row r="2439" spans="1:20" x14ac:dyDescent="0.2">
      <c r="A2439">
        <v>3390</v>
      </c>
      <c r="B2439">
        <v>4601</v>
      </c>
      <c r="D2439" t="s">
        <v>15910</v>
      </c>
      <c r="E2439" t="s">
        <v>15911</v>
      </c>
      <c r="F2439" t="s">
        <v>6136</v>
      </c>
      <c r="G2439" t="s">
        <v>15912</v>
      </c>
      <c r="H2439" t="s">
        <v>15913</v>
      </c>
      <c r="J2439" t="s">
        <v>8353</v>
      </c>
      <c r="L2439" t="s">
        <v>8365</v>
      </c>
      <c r="M2439" t="s">
        <v>15914</v>
      </c>
      <c r="N2439" t="s">
        <v>6136</v>
      </c>
    </row>
    <row r="2440" spans="1:20" x14ac:dyDescent="0.2">
      <c r="A2440">
        <v>3392</v>
      </c>
      <c r="B2440">
        <v>5540</v>
      </c>
      <c r="D2440" t="s">
        <v>15915</v>
      </c>
      <c r="E2440" t="s">
        <v>8511</v>
      </c>
      <c r="F2440" t="s">
        <v>6136</v>
      </c>
      <c r="G2440" t="s">
        <v>15916</v>
      </c>
      <c r="H2440" t="s">
        <v>10874</v>
      </c>
      <c r="J2440" t="s">
        <v>8353</v>
      </c>
      <c r="O2440" t="s">
        <v>8498</v>
      </c>
      <c r="T2440">
        <v>52601</v>
      </c>
    </row>
    <row r="2441" spans="1:20" x14ac:dyDescent="0.2">
      <c r="A2441">
        <v>3396</v>
      </c>
      <c r="B2441">
        <v>3396</v>
      </c>
      <c r="C2441">
        <v>61278</v>
      </c>
      <c r="D2441" t="s">
        <v>15917</v>
      </c>
      <c r="E2441" t="s">
        <v>13264</v>
      </c>
      <c r="F2441">
        <v>1</v>
      </c>
      <c r="G2441" t="s">
        <v>15918</v>
      </c>
      <c r="H2441" t="s">
        <v>9773</v>
      </c>
      <c r="J2441" t="s">
        <v>8353</v>
      </c>
      <c r="L2441" t="s">
        <v>8365</v>
      </c>
      <c r="M2441" t="s">
        <v>10803</v>
      </c>
      <c r="N2441" t="s">
        <v>6136</v>
      </c>
      <c r="R2441" t="s">
        <v>15919</v>
      </c>
      <c r="S2441" t="s">
        <v>6228</v>
      </c>
      <c r="T2441">
        <v>52803</v>
      </c>
    </row>
    <row r="2442" spans="1:20" x14ac:dyDescent="0.2">
      <c r="A2442">
        <v>3397</v>
      </c>
      <c r="B2442">
        <v>3397</v>
      </c>
      <c r="C2442">
        <v>61278</v>
      </c>
      <c r="D2442" t="s">
        <v>15920</v>
      </c>
      <c r="E2442" t="s">
        <v>9626</v>
      </c>
      <c r="F2442">
        <v>1</v>
      </c>
      <c r="G2442" t="s">
        <v>15918</v>
      </c>
      <c r="H2442" t="s">
        <v>15921</v>
      </c>
      <c r="J2442" t="s">
        <v>8353</v>
      </c>
      <c r="L2442" t="s">
        <v>9628</v>
      </c>
      <c r="N2442" t="s">
        <v>6136</v>
      </c>
      <c r="R2442" t="s">
        <v>15922</v>
      </c>
      <c r="S2442" t="s">
        <v>6228</v>
      </c>
      <c r="T2442">
        <v>52804</v>
      </c>
    </row>
    <row r="2443" spans="1:20" x14ac:dyDescent="0.2">
      <c r="A2443">
        <v>3398</v>
      </c>
      <c r="B2443">
        <v>3398</v>
      </c>
      <c r="C2443">
        <v>61080</v>
      </c>
      <c r="D2443" t="s">
        <v>15923</v>
      </c>
      <c r="E2443" t="s">
        <v>8362</v>
      </c>
      <c r="F2443">
        <v>1</v>
      </c>
      <c r="G2443" t="s">
        <v>15924</v>
      </c>
      <c r="H2443" t="s">
        <v>11999</v>
      </c>
      <c r="J2443" t="s">
        <v>8353</v>
      </c>
      <c r="L2443" t="s">
        <v>8365</v>
      </c>
      <c r="N2443" t="s">
        <v>6136</v>
      </c>
      <c r="R2443" t="s">
        <v>15925</v>
      </c>
      <c r="S2443" t="s">
        <v>6228</v>
      </c>
      <c r="T2443">
        <v>52901</v>
      </c>
    </row>
    <row r="2444" spans="1:20" x14ac:dyDescent="0.2">
      <c r="A2444">
        <v>3399</v>
      </c>
      <c r="B2444">
        <v>3399</v>
      </c>
      <c r="C2444">
        <v>24996</v>
      </c>
      <c r="D2444" t="s">
        <v>15926</v>
      </c>
      <c r="E2444" t="s">
        <v>8362</v>
      </c>
      <c r="F2444">
        <v>1</v>
      </c>
      <c r="G2444" t="s">
        <v>15927</v>
      </c>
      <c r="H2444" t="s">
        <v>15928</v>
      </c>
      <c r="J2444" t="s">
        <v>8353</v>
      </c>
      <c r="L2444" t="s">
        <v>8365</v>
      </c>
      <c r="N2444" t="s">
        <v>6136</v>
      </c>
      <c r="R2444" t="s">
        <v>15929</v>
      </c>
      <c r="S2444" t="s">
        <v>6228</v>
      </c>
      <c r="T2444">
        <v>53001</v>
      </c>
    </row>
    <row r="2445" spans="1:20" x14ac:dyDescent="0.2">
      <c r="A2445">
        <v>3400</v>
      </c>
      <c r="B2445">
        <v>3400</v>
      </c>
      <c r="C2445">
        <v>3399</v>
      </c>
      <c r="D2445" t="s">
        <v>15930</v>
      </c>
      <c r="F2445">
        <v>1</v>
      </c>
      <c r="G2445" t="s">
        <v>15927</v>
      </c>
      <c r="H2445" t="s">
        <v>15928</v>
      </c>
      <c r="I2445" t="s">
        <v>15928</v>
      </c>
      <c r="J2445" t="s">
        <v>8436</v>
      </c>
      <c r="R2445" t="s">
        <v>15931</v>
      </c>
      <c r="S2445" t="s">
        <v>6228</v>
      </c>
      <c r="T2445">
        <v>530011</v>
      </c>
    </row>
    <row r="2446" spans="1:20" x14ac:dyDescent="0.2">
      <c r="A2446">
        <v>3401</v>
      </c>
      <c r="B2446">
        <v>3401</v>
      </c>
      <c r="C2446">
        <v>3399</v>
      </c>
      <c r="D2446" t="s">
        <v>15932</v>
      </c>
      <c r="E2446" t="s">
        <v>15933</v>
      </c>
      <c r="F2446">
        <v>1</v>
      </c>
      <c r="G2446" t="s">
        <v>15927</v>
      </c>
      <c r="H2446" t="s">
        <v>15928</v>
      </c>
      <c r="I2446" t="s">
        <v>15934</v>
      </c>
      <c r="J2446" t="s">
        <v>8436</v>
      </c>
      <c r="L2446" t="s">
        <v>9104</v>
      </c>
      <c r="M2446" t="s">
        <v>10041</v>
      </c>
      <c r="N2446" t="s">
        <v>6136</v>
      </c>
      <c r="R2446" t="s">
        <v>15935</v>
      </c>
      <c r="S2446" t="s">
        <v>6228</v>
      </c>
      <c r="T2446">
        <v>530012</v>
      </c>
    </row>
    <row r="2447" spans="1:20" x14ac:dyDescent="0.2">
      <c r="A2447">
        <v>3403</v>
      </c>
      <c r="B2447">
        <v>3403</v>
      </c>
      <c r="C2447">
        <v>61460</v>
      </c>
      <c r="D2447" t="s">
        <v>15936</v>
      </c>
      <c r="E2447" t="s">
        <v>8362</v>
      </c>
      <c r="F2447">
        <v>1</v>
      </c>
      <c r="G2447" t="s">
        <v>15927</v>
      </c>
      <c r="H2447" t="s">
        <v>15937</v>
      </c>
      <c r="J2447" t="s">
        <v>8353</v>
      </c>
      <c r="L2447" t="s">
        <v>8365</v>
      </c>
      <c r="N2447" t="s">
        <v>6136</v>
      </c>
      <c r="R2447" t="s">
        <v>15938</v>
      </c>
      <c r="S2447" t="s">
        <v>6228</v>
      </c>
      <c r="T2447">
        <v>53005</v>
      </c>
    </row>
    <row r="2448" spans="1:20" x14ac:dyDescent="0.2">
      <c r="A2448">
        <v>3404</v>
      </c>
      <c r="B2448">
        <v>3404</v>
      </c>
      <c r="C2448">
        <v>61490</v>
      </c>
      <c r="D2448" t="s">
        <v>15939</v>
      </c>
      <c r="E2448" t="s">
        <v>10350</v>
      </c>
      <c r="F2448">
        <v>1</v>
      </c>
      <c r="G2448" t="s">
        <v>15940</v>
      </c>
      <c r="H2448" t="s">
        <v>15941</v>
      </c>
      <c r="J2448" t="s">
        <v>8353</v>
      </c>
      <c r="L2448" t="s">
        <v>8365</v>
      </c>
      <c r="M2448" t="s">
        <v>10353</v>
      </c>
      <c r="N2448" t="s">
        <v>6136</v>
      </c>
      <c r="R2448" t="s">
        <v>15942</v>
      </c>
      <c r="S2448" t="s">
        <v>6228</v>
      </c>
      <c r="T2448">
        <v>53101</v>
      </c>
    </row>
    <row r="2449" spans="1:20" x14ac:dyDescent="0.2">
      <c r="A2449">
        <v>3408</v>
      </c>
      <c r="B2449">
        <v>3408</v>
      </c>
      <c r="C2449">
        <v>61104</v>
      </c>
      <c r="D2449" t="s">
        <v>15943</v>
      </c>
      <c r="E2449" t="s">
        <v>8350</v>
      </c>
      <c r="F2449">
        <v>1</v>
      </c>
      <c r="G2449" t="s">
        <v>15944</v>
      </c>
      <c r="H2449" t="s">
        <v>14832</v>
      </c>
      <c r="J2449" t="s">
        <v>8353</v>
      </c>
      <c r="L2449" t="s">
        <v>8354</v>
      </c>
      <c r="N2449" t="s">
        <v>6136</v>
      </c>
      <c r="S2449" t="s">
        <v>8377</v>
      </c>
      <c r="T2449">
        <v>53203</v>
      </c>
    </row>
    <row r="2450" spans="1:20" x14ac:dyDescent="0.2">
      <c r="A2450">
        <v>3411</v>
      </c>
      <c r="B2450">
        <v>3411</v>
      </c>
      <c r="C2450">
        <v>61104</v>
      </c>
      <c r="D2450" t="s">
        <v>15945</v>
      </c>
      <c r="E2450" t="s">
        <v>8350</v>
      </c>
      <c r="F2450">
        <v>1</v>
      </c>
      <c r="G2450" t="s">
        <v>15944</v>
      </c>
      <c r="H2450" t="s">
        <v>11999</v>
      </c>
      <c r="J2450" t="s">
        <v>8353</v>
      </c>
      <c r="L2450" t="s">
        <v>8354</v>
      </c>
      <c r="N2450" t="s">
        <v>6136</v>
      </c>
      <c r="R2450" t="s">
        <v>15946</v>
      </c>
      <c r="S2450" t="s">
        <v>6228</v>
      </c>
      <c r="T2450">
        <v>53205</v>
      </c>
    </row>
    <row r="2451" spans="1:20" x14ac:dyDescent="0.2">
      <c r="A2451">
        <v>3413</v>
      </c>
      <c r="B2451">
        <v>3413</v>
      </c>
      <c r="C2451">
        <v>3411</v>
      </c>
      <c r="D2451" t="s">
        <v>15947</v>
      </c>
      <c r="F2451">
        <v>1</v>
      </c>
      <c r="G2451" t="s">
        <v>15944</v>
      </c>
      <c r="H2451" t="s">
        <v>11999</v>
      </c>
      <c r="I2451" t="s">
        <v>11999</v>
      </c>
      <c r="J2451" t="s">
        <v>8436</v>
      </c>
      <c r="S2451" t="s">
        <v>6228</v>
      </c>
      <c r="T2451">
        <v>532052</v>
      </c>
    </row>
    <row r="2452" spans="1:20" x14ac:dyDescent="0.2">
      <c r="A2452">
        <v>3414</v>
      </c>
      <c r="B2452">
        <v>3414</v>
      </c>
      <c r="C2452">
        <v>61212</v>
      </c>
      <c r="D2452" t="s">
        <v>15948</v>
      </c>
      <c r="E2452" t="s">
        <v>8362</v>
      </c>
      <c r="F2452">
        <v>1</v>
      </c>
      <c r="G2452" t="s">
        <v>15949</v>
      </c>
      <c r="H2452" t="s">
        <v>11474</v>
      </c>
      <c r="J2452" t="s">
        <v>8353</v>
      </c>
      <c r="L2452" t="s">
        <v>8365</v>
      </c>
      <c r="N2452" t="s">
        <v>6136</v>
      </c>
      <c r="R2452" t="s">
        <v>15950</v>
      </c>
      <c r="S2452" t="s">
        <v>6228</v>
      </c>
      <c r="T2452">
        <v>53301</v>
      </c>
    </row>
    <row r="2453" spans="1:20" x14ac:dyDescent="0.2">
      <c r="A2453">
        <v>3415</v>
      </c>
      <c r="B2453">
        <v>3415</v>
      </c>
      <c r="C2453">
        <v>61213</v>
      </c>
      <c r="D2453" t="s">
        <v>15951</v>
      </c>
      <c r="E2453" t="s">
        <v>12014</v>
      </c>
      <c r="F2453">
        <v>1</v>
      </c>
      <c r="G2453" t="s">
        <v>15952</v>
      </c>
      <c r="H2453" t="s">
        <v>8661</v>
      </c>
      <c r="J2453" t="s">
        <v>8353</v>
      </c>
      <c r="L2453" t="s">
        <v>8365</v>
      </c>
      <c r="M2453" t="s">
        <v>8354</v>
      </c>
      <c r="N2453" t="s">
        <v>6136</v>
      </c>
      <c r="R2453" t="s">
        <v>15953</v>
      </c>
      <c r="S2453" t="s">
        <v>6228</v>
      </c>
      <c r="T2453">
        <v>53401</v>
      </c>
    </row>
    <row r="2454" spans="1:20" x14ac:dyDescent="0.2">
      <c r="A2454">
        <v>3416</v>
      </c>
      <c r="B2454">
        <v>3416</v>
      </c>
      <c r="C2454">
        <v>61213</v>
      </c>
      <c r="D2454" t="s">
        <v>15954</v>
      </c>
      <c r="E2454" t="s">
        <v>15242</v>
      </c>
      <c r="F2454">
        <v>1</v>
      </c>
      <c r="G2454" t="s">
        <v>15952</v>
      </c>
      <c r="H2454" t="s">
        <v>8482</v>
      </c>
      <c r="J2454" t="s">
        <v>8353</v>
      </c>
      <c r="L2454" t="s">
        <v>8365</v>
      </c>
      <c r="M2454" t="s">
        <v>11146</v>
      </c>
      <c r="N2454" t="s">
        <v>6136</v>
      </c>
      <c r="R2454" t="s">
        <v>15955</v>
      </c>
      <c r="S2454" t="s">
        <v>6529</v>
      </c>
      <c r="T2454">
        <v>53402</v>
      </c>
    </row>
    <row r="2455" spans="1:20" x14ac:dyDescent="0.2">
      <c r="A2455">
        <v>3417</v>
      </c>
      <c r="B2455">
        <v>3417</v>
      </c>
      <c r="C2455">
        <v>61213</v>
      </c>
      <c r="D2455" t="s">
        <v>15956</v>
      </c>
      <c r="E2455" t="s">
        <v>8350</v>
      </c>
      <c r="F2455">
        <v>1</v>
      </c>
      <c r="G2455" t="s">
        <v>15952</v>
      </c>
      <c r="H2455" t="s">
        <v>15957</v>
      </c>
      <c r="J2455" t="s">
        <v>8353</v>
      </c>
      <c r="L2455" t="s">
        <v>8354</v>
      </c>
      <c r="N2455" t="s">
        <v>6136</v>
      </c>
      <c r="S2455" t="s">
        <v>8377</v>
      </c>
      <c r="T2455">
        <v>53404</v>
      </c>
    </row>
    <row r="2456" spans="1:20" x14ac:dyDescent="0.2">
      <c r="A2456">
        <v>3418</v>
      </c>
      <c r="B2456">
        <v>3418</v>
      </c>
      <c r="C2456">
        <v>61213</v>
      </c>
      <c r="D2456" t="s">
        <v>15958</v>
      </c>
      <c r="F2456">
        <v>1</v>
      </c>
      <c r="G2456" t="s">
        <v>15952</v>
      </c>
      <c r="H2456" t="s">
        <v>15959</v>
      </c>
      <c r="J2456" t="s">
        <v>8376</v>
      </c>
      <c r="R2456" t="s">
        <v>15960</v>
      </c>
      <c r="S2456" t="s">
        <v>6228</v>
      </c>
      <c r="T2456">
        <v>53417</v>
      </c>
    </row>
    <row r="2457" spans="1:20" x14ac:dyDescent="0.2">
      <c r="A2457">
        <v>3419</v>
      </c>
      <c r="B2457">
        <v>3419</v>
      </c>
      <c r="C2457">
        <v>3418</v>
      </c>
      <c r="D2457" t="s">
        <v>15961</v>
      </c>
      <c r="E2457" t="s">
        <v>12014</v>
      </c>
      <c r="F2457">
        <v>1</v>
      </c>
      <c r="G2457" t="s">
        <v>15952</v>
      </c>
      <c r="H2457" t="s">
        <v>11547</v>
      </c>
      <c r="J2457" t="s">
        <v>8353</v>
      </c>
      <c r="L2457" t="s">
        <v>8365</v>
      </c>
      <c r="M2457" t="s">
        <v>8354</v>
      </c>
      <c r="N2457" t="s">
        <v>6136</v>
      </c>
      <c r="R2457" t="s">
        <v>15962</v>
      </c>
      <c r="S2457" t="s">
        <v>8686</v>
      </c>
      <c r="T2457">
        <v>53405</v>
      </c>
    </row>
    <row r="2458" spans="1:20" x14ac:dyDescent="0.2">
      <c r="A2458">
        <v>3420</v>
      </c>
      <c r="B2458">
        <v>3420</v>
      </c>
      <c r="C2458">
        <v>3418</v>
      </c>
      <c r="D2458" t="s">
        <v>15963</v>
      </c>
      <c r="E2458" t="s">
        <v>14590</v>
      </c>
      <c r="F2458">
        <v>1</v>
      </c>
      <c r="G2458" t="s">
        <v>15952</v>
      </c>
      <c r="H2458" t="s">
        <v>15959</v>
      </c>
      <c r="J2458" t="s">
        <v>8353</v>
      </c>
      <c r="L2458" t="s">
        <v>8365</v>
      </c>
      <c r="M2458" t="s">
        <v>8354</v>
      </c>
      <c r="N2458" t="s">
        <v>6136</v>
      </c>
      <c r="O2458" t="s">
        <v>8722</v>
      </c>
      <c r="R2458" t="s">
        <v>15964</v>
      </c>
      <c r="S2458" t="s">
        <v>8373</v>
      </c>
      <c r="T2458">
        <v>53406</v>
      </c>
    </row>
    <row r="2459" spans="1:20" x14ac:dyDescent="0.2">
      <c r="A2459">
        <v>3421</v>
      </c>
      <c r="B2459">
        <v>3421</v>
      </c>
      <c r="C2459">
        <v>61213</v>
      </c>
      <c r="D2459" t="s">
        <v>15965</v>
      </c>
      <c r="E2459" t="s">
        <v>15966</v>
      </c>
      <c r="F2459">
        <v>1</v>
      </c>
      <c r="G2459" t="s">
        <v>15952</v>
      </c>
      <c r="H2459" t="s">
        <v>12596</v>
      </c>
      <c r="J2459" t="s">
        <v>8353</v>
      </c>
      <c r="L2459" t="s">
        <v>10528</v>
      </c>
      <c r="M2459" t="s">
        <v>9100</v>
      </c>
      <c r="N2459" t="s">
        <v>6136</v>
      </c>
      <c r="S2459" t="s">
        <v>8377</v>
      </c>
      <c r="T2459">
        <v>53403</v>
      </c>
    </row>
    <row r="2460" spans="1:20" x14ac:dyDescent="0.2">
      <c r="A2460">
        <v>3422</v>
      </c>
      <c r="B2460">
        <v>3422</v>
      </c>
      <c r="C2460">
        <v>61213</v>
      </c>
      <c r="D2460" t="s">
        <v>15967</v>
      </c>
      <c r="E2460" t="s">
        <v>12014</v>
      </c>
      <c r="F2460">
        <v>1</v>
      </c>
      <c r="G2460" t="s">
        <v>15952</v>
      </c>
      <c r="H2460" t="s">
        <v>15968</v>
      </c>
      <c r="J2460" t="s">
        <v>8353</v>
      </c>
      <c r="L2460" t="s">
        <v>8365</v>
      </c>
      <c r="M2460" t="s">
        <v>8354</v>
      </c>
      <c r="N2460" t="s">
        <v>6136</v>
      </c>
      <c r="S2460" t="s">
        <v>8377</v>
      </c>
      <c r="T2460">
        <v>53408</v>
      </c>
    </row>
    <row r="2461" spans="1:20" x14ac:dyDescent="0.2">
      <c r="A2461">
        <v>3423</v>
      </c>
      <c r="B2461">
        <v>3423</v>
      </c>
      <c r="C2461">
        <v>61213</v>
      </c>
      <c r="D2461" t="s">
        <v>15969</v>
      </c>
      <c r="E2461" t="s">
        <v>15970</v>
      </c>
      <c r="F2461">
        <v>1</v>
      </c>
      <c r="G2461" t="s">
        <v>15952</v>
      </c>
      <c r="H2461" t="s">
        <v>8654</v>
      </c>
      <c r="J2461" t="s">
        <v>8353</v>
      </c>
      <c r="L2461" t="s">
        <v>8365</v>
      </c>
      <c r="M2461" t="s">
        <v>8354</v>
      </c>
      <c r="N2461" t="s">
        <v>6136</v>
      </c>
      <c r="P2461" t="s">
        <v>15971</v>
      </c>
      <c r="R2461" t="s">
        <v>15972</v>
      </c>
      <c r="S2461" t="s">
        <v>8373</v>
      </c>
      <c r="T2461">
        <v>53409</v>
      </c>
    </row>
    <row r="2462" spans="1:20" x14ac:dyDescent="0.2">
      <c r="A2462">
        <v>3425</v>
      </c>
      <c r="B2462">
        <v>3425</v>
      </c>
      <c r="C2462">
        <v>61213</v>
      </c>
      <c r="D2462" t="s">
        <v>15973</v>
      </c>
      <c r="E2462" t="s">
        <v>15974</v>
      </c>
      <c r="F2462">
        <v>1</v>
      </c>
      <c r="G2462" t="s">
        <v>15952</v>
      </c>
      <c r="H2462" t="s">
        <v>15975</v>
      </c>
      <c r="J2462" t="s">
        <v>8353</v>
      </c>
      <c r="L2462" t="s">
        <v>8365</v>
      </c>
      <c r="M2462" t="s">
        <v>15976</v>
      </c>
      <c r="N2462" t="s">
        <v>6136</v>
      </c>
      <c r="R2462" t="s">
        <v>15977</v>
      </c>
      <c r="S2462" t="s">
        <v>8373</v>
      </c>
      <c r="T2462">
        <v>53411</v>
      </c>
    </row>
    <row r="2463" spans="1:20" x14ac:dyDescent="0.2">
      <c r="A2463">
        <v>3426</v>
      </c>
      <c r="B2463">
        <v>3426</v>
      </c>
      <c r="C2463">
        <v>61213</v>
      </c>
      <c r="D2463" t="s">
        <v>15978</v>
      </c>
      <c r="E2463" t="s">
        <v>15974</v>
      </c>
      <c r="F2463">
        <v>1</v>
      </c>
      <c r="G2463" t="s">
        <v>15952</v>
      </c>
      <c r="H2463" t="s">
        <v>11395</v>
      </c>
      <c r="J2463" t="s">
        <v>8353</v>
      </c>
      <c r="L2463" t="s">
        <v>8365</v>
      </c>
      <c r="M2463" t="s">
        <v>15976</v>
      </c>
      <c r="N2463" t="s">
        <v>6136</v>
      </c>
      <c r="S2463" t="s">
        <v>8377</v>
      </c>
      <c r="T2463">
        <v>53418</v>
      </c>
    </row>
    <row r="2464" spans="1:20" x14ac:dyDescent="0.2">
      <c r="A2464">
        <v>3428</v>
      </c>
      <c r="B2464">
        <v>3428</v>
      </c>
      <c r="C2464">
        <v>61213</v>
      </c>
      <c r="D2464" t="s">
        <v>15979</v>
      </c>
      <c r="E2464" t="s">
        <v>12014</v>
      </c>
      <c r="F2464">
        <v>1</v>
      </c>
      <c r="G2464" t="s">
        <v>15952</v>
      </c>
      <c r="H2464" t="s">
        <v>15980</v>
      </c>
      <c r="J2464" t="s">
        <v>8353</v>
      </c>
      <c r="L2464" t="s">
        <v>8365</v>
      </c>
      <c r="M2464" t="s">
        <v>8354</v>
      </c>
      <c r="N2464" t="s">
        <v>6136</v>
      </c>
      <c r="S2464" t="s">
        <v>8377</v>
      </c>
      <c r="T2464">
        <v>53416</v>
      </c>
    </row>
    <row r="2465" spans="1:20" x14ac:dyDescent="0.2">
      <c r="A2465">
        <v>3429</v>
      </c>
      <c r="B2465">
        <v>3429</v>
      </c>
      <c r="C2465">
        <v>61213</v>
      </c>
      <c r="D2465" t="s">
        <v>15981</v>
      </c>
      <c r="F2465">
        <v>1</v>
      </c>
      <c r="G2465" t="s">
        <v>15952</v>
      </c>
      <c r="H2465" t="s">
        <v>8865</v>
      </c>
      <c r="J2465" t="s">
        <v>8376</v>
      </c>
      <c r="S2465" t="s">
        <v>8377</v>
      </c>
      <c r="T2465">
        <v>53413</v>
      </c>
    </row>
    <row r="2466" spans="1:20" x14ac:dyDescent="0.2">
      <c r="A2466">
        <v>3430</v>
      </c>
      <c r="B2466">
        <v>3430</v>
      </c>
      <c r="C2466">
        <v>3429</v>
      </c>
      <c r="D2466" t="s">
        <v>15982</v>
      </c>
      <c r="E2466" t="s">
        <v>15983</v>
      </c>
      <c r="F2466">
        <v>1</v>
      </c>
      <c r="G2466" t="s">
        <v>15952</v>
      </c>
      <c r="H2466" t="s">
        <v>15984</v>
      </c>
      <c r="J2466" t="s">
        <v>8353</v>
      </c>
      <c r="L2466" t="s">
        <v>14002</v>
      </c>
      <c r="M2466" t="s">
        <v>10572</v>
      </c>
      <c r="N2466" t="s">
        <v>6136</v>
      </c>
      <c r="S2466" t="s">
        <v>8377</v>
      </c>
      <c r="T2466">
        <v>53414</v>
      </c>
    </row>
    <row r="2467" spans="1:20" x14ac:dyDescent="0.2">
      <c r="A2467">
        <v>3432</v>
      </c>
      <c r="B2467">
        <v>3432</v>
      </c>
      <c r="C2467">
        <v>3429</v>
      </c>
      <c r="D2467" t="s">
        <v>15985</v>
      </c>
      <c r="E2467" t="s">
        <v>12158</v>
      </c>
      <c r="F2467">
        <v>1</v>
      </c>
      <c r="G2467" t="s">
        <v>15952</v>
      </c>
      <c r="H2467" t="s">
        <v>15986</v>
      </c>
      <c r="J2467" t="s">
        <v>8353</v>
      </c>
      <c r="L2467" t="s">
        <v>9480</v>
      </c>
      <c r="N2467" t="s">
        <v>6136</v>
      </c>
      <c r="S2467" t="s">
        <v>8377</v>
      </c>
      <c r="T2467">
        <v>53407</v>
      </c>
    </row>
    <row r="2468" spans="1:20" x14ac:dyDescent="0.2">
      <c r="A2468">
        <v>3433</v>
      </c>
      <c r="B2468">
        <v>3433</v>
      </c>
      <c r="C2468">
        <v>3429</v>
      </c>
      <c r="D2468" t="s">
        <v>15987</v>
      </c>
      <c r="E2468" t="s">
        <v>8350</v>
      </c>
      <c r="F2468">
        <v>1</v>
      </c>
      <c r="G2468" t="s">
        <v>15952</v>
      </c>
      <c r="H2468" t="s">
        <v>8865</v>
      </c>
      <c r="J2468" t="s">
        <v>8353</v>
      </c>
      <c r="L2468" t="s">
        <v>8354</v>
      </c>
      <c r="N2468" t="s">
        <v>6136</v>
      </c>
      <c r="R2468" t="s">
        <v>15988</v>
      </c>
      <c r="S2468" t="s">
        <v>6228</v>
      </c>
      <c r="T2468">
        <v>53415</v>
      </c>
    </row>
    <row r="2469" spans="1:20" x14ac:dyDescent="0.2">
      <c r="A2469">
        <v>3434</v>
      </c>
      <c r="B2469">
        <v>3434</v>
      </c>
      <c r="C2469">
        <v>61214</v>
      </c>
      <c r="D2469" t="s">
        <v>15989</v>
      </c>
      <c r="E2469" t="s">
        <v>15990</v>
      </c>
      <c r="F2469">
        <v>1</v>
      </c>
      <c r="G2469" t="s">
        <v>15991</v>
      </c>
      <c r="H2469" t="s">
        <v>12931</v>
      </c>
      <c r="J2469" t="s">
        <v>8353</v>
      </c>
      <c r="L2469" t="s">
        <v>8365</v>
      </c>
      <c r="M2469" t="s">
        <v>15992</v>
      </c>
      <c r="N2469" t="s">
        <v>6136</v>
      </c>
      <c r="R2469" t="s">
        <v>15993</v>
      </c>
      <c r="S2469" t="s">
        <v>8373</v>
      </c>
      <c r="T2469">
        <v>53501</v>
      </c>
    </row>
    <row r="2470" spans="1:20" x14ac:dyDescent="0.2">
      <c r="A2470">
        <v>3435</v>
      </c>
      <c r="B2470">
        <v>3435</v>
      </c>
      <c r="C2470">
        <v>61214</v>
      </c>
      <c r="D2470" t="s">
        <v>15994</v>
      </c>
      <c r="E2470" t="s">
        <v>15995</v>
      </c>
      <c r="F2470">
        <v>1</v>
      </c>
      <c r="G2470" t="s">
        <v>15991</v>
      </c>
      <c r="H2470" t="s">
        <v>9821</v>
      </c>
      <c r="J2470" t="s">
        <v>8353</v>
      </c>
      <c r="L2470" t="s">
        <v>12472</v>
      </c>
      <c r="M2470" t="s">
        <v>10572</v>
      </c>
      <c r="N2470" t="s">
        <v>6136</v>
      </c>
      <c r="R2470" t="s">
        <v>15996</v>
      </c>
      <c r="S2470" t="s">
        <v>6228</v>
      </c>
      <c r="T2470">
        <v>53502</v>
      </c>
    </row>
    <row r="2471" spans="1:20" x14ac:dyDescent="0.2">
      <c r="A2471">
        <v>3436</v>
      </c>
      <c r="B2471">
        <v>3436</v>
      </c>
      <c r="C2471">
        <v>60664</v>
      </c>
      <c r="D2471" t="s">
        <v>15997</v>
      </c>
      <c r="E2471" t="s">
        <v>8362</v>
      </c>
      <c r="F2471">
        <v>1</v>
      </c>
      <c r="G2471" t="s">
        <v>15998</v>
      </c>
      <c r="H2471" t="s">
        <v>15999</v>
      </c>
      <c r="J2471" t="s">
        <v>8353</v>
      </c>
      <c r="L2471" t="s">
        <v>8365</v>
      </c>
      <c r="N2471" t="s">
        <v>6136</v>
      </c>
      <c r="R2471" t="s">
        <v>16000</v>
      </c>
      <c r="S2471" t="s">
        <v>6228</v>
      </c>
      <c r="T2471">
        <v>53601</v>
      </c>
    </row>
    <row r="2472" spans="1:20" x14ac:dyDescent="0.2">
      <c r="A2472">
        <v>3440</v>
      </c>
      <c r="B2472">
        <v>3440</v>
      </c>
      <c r="C2472">
        <v>61057</v>
      </c>
      <c r="D2472" t="s">
        <v>16001</v>
      </c>
      <c r="F2472">
        <v>1</v>
      </c>
      <c r="G2472" t="s">
        <v>16002</v>
      </c>
      <c r="H2472" t="s">
        <v>11860</v>
      </c>
      <c r="J2472" t="s">
        <v>8353</v>
      </c>
      <c r="S2472" t="s">
        <v>8377</v>
      </c>
      <c r="T2472">
        <v>53721</v>
      </c>
    </row>
    <row r="2473" spans="1:20" x14ac:dyDescent="0.2">
      <c r="A2473">
        <v>3441</v>
      </c>
      <c r="B2473">
        <v>3441</v>
      </c>
      <c r="C2473">
        <v>61057</v>
      </c>
      <c r="D2473" t="s">
        <v>16003</v>
      </c>
      <c r="E2473" t="s">
        <v>8362</v>
      </c>
      <c r="F2473">
        <v>1</v>
      </c>
      <c r="G2473" t="s">
        <v>16002</v>
      </c>
      <c r="H2473" t="s">
        <v>16004</v>
      </c>
      <c r="J2473" t="s">
        <v>8353</v>
      </c>
      <c r="L2473" t="s">
        <v>8365</v>
      </c>
      <c r="N2473" t="s">
        <v>6136</v>
      </c>
      <c r="R2473" t="s">
        <v>16005</v>
      </c>
      <c r="S2473" t="s">
        <v>6228</v>
      </c>
      <c r="T2473">
        <v>53702</v>
      </c>
    </row>
    <row r="2474" spans="1:20" x14ac:dyDescent="0.2">
      <c r="A2474">
        <v>3442</v>
      </c>
      <c r="B2474">
        <v>3442</v>
      </c>
      <c r="C2474">
        <v>3441</v>
      </c>
      <c r="D2474" t="s">
        <v>16006</v>
      </c>
      <c r="F2474">
        <v>1</v>
      </c>
      <c r="G2474" t="s">
        <v>16002</v>
      </c>
      <c r="H2474" t="s">
        <v>16004</v>
      </c>
      <c r="I2474" t="s">
        <v>16004</v>
      </c>
      <c r="J2474" t="s">
        <v>8436</v>
      </c>
      <c r="R2474" t="s">
        <v>16007</v>
      </c>
      <c r="S2474" t="s">
        <v>6228</v>
      </c>
      <c r="T2474">
        <v>537021</v>
      </c>
    </row>
    <row r="2475" spans="1:20" x14ac:dyDescent="0.2">
      <c r="A2475">
        <v>3443</v>
      </c>
      <c r="B2475">
        <v>3443</v>
      </c>
      <c r="C2475">
        <v>3441</v>
      </c>
      <c r="D2475" t="s">
        <v>16008</v>
      </c>
      <c r="E2475" t="s">
        <v>16009</v>
      </c>
      <c r="F2475">
        <v>1</v>
      </c>
      <c r="G2475" t="s">
        <v>16002</v>
      </c>
      <c r="H2475" t="s">
        <v>16004</v>
      </c>
      <c r="I2475" t="s">
        <v>11848</v>
      </c>
      <c r="J2475" t="s">
        <v>8436</v>
      </c>
      <c r="L2475" t="s">
        <v>16010</v>
      </c>
      <c r="M2475" t="s">
        <v>10193</v>
      </c>
      <c r="N2475" t="s">
        <v>6136</v>
      </c>
      <c r="R2475" t="s">
        <v>16011</v>
      </c>
      <c r="S2475" t="s">
        <v>6228</v>
      </c>
      <c r="T2475">
        <v>537022</v>
      </c>
    </row>
    <row r="2476" spans="1:20" x14ac:dyDescent="0.2">
      <c r="A2476">
        <v>3444</v>
      </c>
      <c r="B2476">
        <v>3444</v>
      </c>
      <c r="C2476">
        <v>61057</v>
      </c>
      <c r="D2476" t="s">
        <v>16012</v>
      </c>
      <c r="F2476">
        <v>1</v>
      </c>
      <c r="G2476" t="s">
        <v>16002</v>
      </c>
      <c r="H2476" t="s">
        <v>9033</v>
      </c>
      <c r="J2476" t="s">
        <v>8376</v>
      </c>
      <c r="S2476" t="s">
        <v>8377</v>
      </c>
      <c r="T2476">
        <v>53703</v>
      </c>
    </row>
    <row r="2477" spans="1:20" x14ac:dyDescent="0.2">
      <c r="A2477">
        <v>3447</v>
      </c>
      <c r="B2477">
        <v>3447</v>
      </c>
      <c r="C2477">
        <v>3444</v>
      </c>
      <c r="D2477" t="s">
        <v>16013</v>
      </c>
      <c r="E2477" t="s">
        <v>8362</v>
      </c>
      <c r="F2477">
        <v>1</v>
      </c>
      <c r="G2477" t="s">
        <v>16002</v>
      </c>
      <c r="H2477" t="s">
        <v>9033</v>
      </c>
      <c r="J2477" t="s">
        <v>8353</v>
      </c>
      <c r="L2477" t="s">
        <v>8365</v>
      </c>
      <c r="N2477" t="s">
        <v>6136</v>
      </c>
      <c r="R2477" t="s">
        <v>16014</v>
      </c>
      <c r="S2477" t="s">
        <v>6228</v>
      </c>
      <c r="T2477">
        <v>53705</v>
      </c>
    </row>
    <row r="2478" spans="1:20" x14ac:dyDescent="0.2">
      <c r="A2478">
        <v>3454</v>
      </c>
      <c r="B2478">
        <v>3454</v>
      </c>
      <c r="C2478">
        <v>61057</v>
      </c>
      <c r="D2478" t="s">
        <v>16015</v>
      </c>
      <c r="F2478">
        <v>1</v>
      </c>
      <c r="G2478" t="s">
        <v>16002</v>
      </c>
      <c r="H2478" t="s">
        <v>16016</v>
      </c>
      <c r="J2478" t="s">
        <v>8376</v>
      </c>
      <c r="R2478" t="s">
        <v>16017</v>
      </c>
      <c r="S2478" t="s">
        <v>6228</v>
      </c>
      <c r="T2478">
        <v>53710</v>
      </c>
    </row>
    <row r="2479" spans="1:20" x14ac:dyDescent="0.2">
      <c r="A2479">
        <v>3455</v>
      </c>
      <c r="B2479">
        <v>3455</v>
      </c>
      <c r="C2479">
        <v>3454</v>
      </c>
      <c r="D2479" t="s">
        <v>16018</v>
      </c>
      <c r="E2479" t="s">
        <v>8362</v>
      </c>
      <c r="F2479">
        <v>1</v>
      </c>
      <c r="G2479" t="s">
        <v>16002</v>
      </c>
      <c r="H2479" t="s">
        <v>12729</v>
      </c>
      <c r="J2479" t="s">
        <v>8353</v>
      </c>
      <c r="L2479" t="s">
        <v>8365</v>
      </c>
      <c r="N2479" t="s">
        <v>6136</v>
      </c>
      <c r="S2479" t="s">
        <v>9041</v>
      </c>
      <c r="T2479">
        <v>53723</v>
      </c>
    </row>
    <row r="2480" spans="1:20" x14ac:dyDescent="0.2">
      <c r="A2480">
        <v>3456</v>
      </c>
      <c r="B2480">
        <v>3456</v>
      </c>
      <c r="C2480">
        <v>3455</v>
      </c>
      <c r="D2480" t="s">
        <v>16019</v>
      </c>
      <c r="F2480">
        <v>1</v>
      </c>
      <c r="G2480" t="s">
        <v>16002</v>
      </c>
      <c r="H2480" t="s">
        <v>12729</v>
      </c>
      <c r="I2480" t="s">
        <v>12729</v>
      </c>
      <c r="J2480" t="s">
        <v>8436</v>
      </c>
      <c r="S2480" t="s">
        <v>8377</v>
      </c>
      <c r="T2480">
        <v>537231</v>
      </c>
    </row>
    <row r="2481" spans="1:20" x14ac:dyDescent="0.2">
      <c r="A2481">
        <v>3458</v>
      </c>
      <c r="B2481">
        <v>3458</v>
      </c>
      <c r="C2481">
        <v>3454</v>
      </c>
      <c r="D2481" t="s">
        <v>16020</v>
      </c>
      <c r="E2481" t="s">
        <v>9535</v>
      </c>
      <c r="F2481">
        <v>1</v>
      </c>
      <c r="G2481" t="s">
        <v>16002</v>
      </c>
      <c r="H2481" t="s">
        <v>16021</v>
      </c>
      <c r="J2481" t="s">
        <v>8353</v>
      </c>
      <c r="L2481" t="s">
        <v>9538</v>
      </c>
      <c r="N2481" t="s">
        <v>6136</v>
      </c>
      <c r="R2481" t="s">
        <v>16022</v>
      </c>
      <c r="S2481" t="s">
        <v>6228</v>
      </c>
      <c r="T2481">
        <v>53713</v>
      </c>
    </row>
    <row r="2482" spans="1:20" x14ac:dyDescent="0.2">
      <c r="A2482">
        <v>3459</v>
      </c>
      <c r="B2482">
        <v>3463</v>
      </c>
      <c r="D2482" t="s">
        <v>16023</v>
      </c>
      <c r="E2482" t="s">
        <v>10151</v>
      </c>
      <c r="F2482" t="s">
        <v>6136</v>
      </c>
      <c r="G2482" t="s">
        <v>16002</v>
      </c>
      <c r="H2482" t="s">
        <v>16016</v>
      </c>
      <c r="J2482" t="s">
        <v>8353</v>
      </c>
      <c r="L2482" t="s">
        <v>8365</v>
      </c>
      <c r="N2482" t="s">
        <v>6136</v>
      </c>
      <c r="O2482" t="s">
        <v>9030</v>
      </c>
      <c r="Q2482" t="s">
        <v>8506</v>
      </c>
      <c r="T2482">
        <v>53724</v>
      </c>
    </row>
    <row r="2483" spans="1:20" x14ac:dyDescent="0.2">
      <c r="A2483">
        <v>3460</v>
      </c>
      <c r="B2483">
        <v>3460</v>
      </c>
      <c r="D2483" t="s">
        <v>16024</v>
      </c>
      <c r="E2483" t="s">
        <v>16025</v>
      </c>
      <c r="F2483" t="s">
        <v>6136</v>
      </c>
      <c r="G2483" t="s">
        <v>16002</v>
      </c>
      <c r="H2483" t="s">
        <v>16016</v>
      </c>
      <c r="I2483" t="s">
        <v>9434</v>
      </c>
      <c r="J2483" t="s">
        <v>8436</v>
      </c>
      <c r="L2483" t="s">
        <v>8560</v>
      </c>
      <c r="M2483" t="s">
        <v>16026</v>
      </c>
      <c r="N2483" t="s">
        <v>6136</v>
      </c>
      <c r="T2483">
        <v>537241</v>
      </c>
    </row>
    <row r="2484" spans="1:20" x14ac:dyDescent="0.2">
      <c r="A2484">
        <v>3462</v>
      </c>
      <c r="B2484">
        <v>25406</v>
      </c>
      <c r="D2484" t="s">
        <v>16027</v>
      </c>
      <c r="E2484" t="s">
        <v>16028</v>
      </c>
      <c r="F2484" t="s">
        <v>6136</v>
      </c>
      <c r="G2484" t="s">
        <v>16002</v>
      </c>
      <c r="H2484" t="s">
        <v>16016</v>
      </c>
      <c r="I2484" t="s">
        <v>9036</v>
      </c>
      <c r="J2484" t="s">
        <v>8436</v>
      </c>
      <c r="O2484" t="s">
        <v>8498</v>
      </c>
      <c r="T2484">
        <v>537243</v>
      </c>
    </row>
    <row r="2485" spans="1:20" x14ac:dyDescent="0.2">
      <c r="A2485">
        <v>3463</v>
      </c>
      <c r="B2485">
        <v>3463</v>
      </c>
      <c r="D2485" t="s">
        <v>16029</v>
      </c>
      <c r="F2485" t="s">
        <v>6136</v>
      </c>
      <c r="G2485" t="s">
        <v>16002</v>
      </c>
      <c r="H2485" t="s">
        <v>16016</v>
      </c>
      <c r="I2485" t="s">
        <v>16016</v>
      </c>
      <c r="J2485" t="s">
        <v>8436</v>
      </c>
      <c r="T2485">
        <v>537244</v>
      </c>
    </row>
    <row r="2486" spans="1:20" x14ac:dyDescent="0.2">
      <c r="A2486">
        <v>3468</v>
      </c>
      <c r="B2486">
        <v>3468</v>
      </c>
      <c r="C2486">
        <v>61057</v>
      </c>
      <c r="D2486" t="s">
        <v>16030</v>
      </c>
      <c r="E2486" t="s">
        <v>8362</v>
      </c>
      <c r="F2486">
        <v>1</v>
      </c>
      <c r="G2486" t="s">
        <v>16002</v>
      </c>
      <c r="H2486" t="s">
        <v>16031</v>
      </c>
      <c r="J2486" t="s">
        <v>8353</v>
      </c>
      <c r="L2486" t="s">
        <v>8365</v>
      </c>
      <c r="N2486" t="s">
        <v>6136</v>
      </c>
      <c r="R2486" t="s">
        <v>16032</v>
      </c>
      <c r="S2486" t="s">
        <v>6228</v>
      </c>
      <c r="T2486">
        <v>53717</v>
      </c>
    </row>
    <row r="2487" spans="1:20" x14ac:dyDescent="0.2">
      <c r="A2487">
        <v>3470</v>
      </c>
      <c r="B2487">
        <v>3470</v>
      </c>
      <c r="C2487">
        <v>61057</v>
      </c>
      <c r="D2487" t="s">
        <v>16033</v>
      </c>
      <c r="E2487" t="s">
        <v>8362</v>
      </c>
      <c r="F2487">
        <v>1</v>
      </c>
      <c r="G2487" t="s">
        <v>16002</v>
      </c>
      <c r="H2487" t="s">
        <v>16034</v>
      </c>
      <c r="J2487" t="s">
        <v>8353</v>
      </c>
      <c r="L2487" t="s">
        <v>8365</v>
      </c>
      <c r="N2487" t="s">
        <v>6136</v>
      </c>
      <c r="S2487" t="s">
        <v>8377</v>
      </c>
      <c r="T2487">
        <v>53719</v>
      </c>
    </row>
    <row r="2488" spans="1:20" x14ac:dyDescent="0.2">
      <c r="A2488">
        <v>3471</v>
      </c>
      <c r="B2488">
        <v>3471</v>
      </c>
      <c r="C2488">
        <v>61057</v>
      </c>
      <c r="D2488" t="s">
        <v>16035</v>
      </c>
      <c r="E2488" t="s">
        <v>8362</v>
      </c>
      <c r="F2488">
        <v>1</v>
      </c>
      <c r="G2488" t="s">
        <v>16002</v>
      </c>
      <c r="H2488" t="s">
        <v>16036</v>
      </c>
      <c r="J2488" t="s">
        <v>8353</v>
      </c>
      <c r="L2488" t="s">
        <v>8365</v>
      </c>
      <c r="N2488" t="s">
        <v>6136</v>
      </c>
      <c r="R2488" t="s">
        <v>16037</v>
      </c>
      <c r="S2488" t="s">
        <v>6228</v>
      </c>
      <c r="T2488">
        <v>53720</v>
      </c>
    </row>
    <row r="2489" spans="1:20" x14ac:dyDescent="0.2">
      <c r="A2489">
        <v>3472</v>
      </c>
      <c r="B2489">
        <v>3472</v>
      </c>
      <c r="C2489">
        <v>61491</v>
      </c>
      <c r="D2489" t="s">
        <v>16038</v>
      </c>
      <c r="E2489" t="s">
        <v>9267</v>
      </c>
      <c r="F2489">
        <v>1</v>
      </c>
      <c r="G2489" t="s">
        <v>16039</v>
      </c>
      <c r="H2489" t="s">
        <v>15986</v>
      </c>
      <c r="J2489" t="s">
        <v>8353</v>
      </c>
      <c r="L2489" t="s">
        <v>8365</v>
      </c>
      <c r="M2489" t="s">
        <v>9269</v>
      </c>
      <c r="N2489" t="s">
        <v>6136</v>
      </c>
      <c r="R2489" t="s">
        <v>16040</v>
      </c>
      <c r="S2489" t="s">
        <v>6228</v>
      </c>
      <c r="T2489">
        <v>53801</v>
      </c>
    </row>
    <row r="2490" spans="1:20" x14ac:dyDescent="0.2">
      <c r="A2490">
        <v>3473</v>
      </c>
      <c r="B2490">
        <v>3473</v>
      </c>
      <c r="C2490">
        <v>61492</v>
      </c>
      <c r="D2490" t="s">
        <v>16041</v>
      </c>
      <c r="E2490" t="s">
        <v>8601</v>
      </c>
      <c r="F2490">
        <v>1</v>
      </c>
      <c r="G2490" t="s">
        <v>16042</v>
      </c>
      <c r="H2490" t="s">
        <v>16043</v>
      </c>
      <c r="J2490" t="s">
        <v>8353</v>
      </c>
      <c r="L2490" t="s">
        <v>8365</v>
      </c>
      <c r="M2490" t="s">
        <v>8602</v>
      </c>
      <c r="N2490" t="s">
        <v>6136</v>
      </c>
      <c r="R2490" t="s">
        <v>16044</v>
      </c>
      <c r="S2490" t="s">
        <v>6228</v>
      </c>
      <c r="T2490">
        <v>53901</v>
      </c>
    </row>
    <row r="2491" spans="1:20" x14ac:dyDescent="0.2">
      <c r="A2491">
        <v>3474</v>
      </c>
      <c r="B2491">
        <v>3474</v>
      </c>
      <c r="C2491">
        <v>61492</v>
      </c>
      <c r="D2491" t="s">
        <v>16045</v>
      </c>
      <c r="E2491" t="s">
        <v>8601</v>
      </c>
      <c r="F2491">
        <v>1</v>
      </c>
      <c r="G2491" t="s">
        <v>16042</v>
      </c>
      <c r="H2491" t="s">
        <v>13100</v>
      </c>
      <c r="J2491" t="s">
        <v>8353</v>
      </c>
      <c r="L2491" t="s">
        <v>8365</v>
      </c>
      <c r="M2491" t="s">
        <v>8602</v>
      </c>
      <c r="N2491" t="s">
        <v>6136</v>
      </c>
      <c r="R2491" t="s">
        <v>16046</v>
      </c>
      <c r="S2491" t="s">
        <v>6228</v>
      </c>
      <c r="T2491">
        <v>53902</v>
      </c>
    </row>
    <row r="2492" spans="1:20" x14ac:dyDescent="0.2">
      <c r="A2492">
        <v>3475</v>
      </c>
      <c r="B2492">
        <v>3475</v>
      </c>
      <c r="C2492">
        <v>60633</v>
      </c>
      <c r="D2492" t="s">
        <v>16047</v>
      </c>
      <c r="E2492" t="s">
        <v>9028</v>
      </c>
      <c r="F2492">
        <v>1</v>
      </c>
      <c r="G2492" t="s">
        <v>16048</v>
      </c>
      <c r="H2492" t="s">
        <v>11676</v>
      </c>
      <c r="J2492" t="s">
        <v>8353</v>
      </c>
      <c r="L2492" t="s">
        <v>8365</v>
      </c>
      <c r="N2492" t="s">
        <v>6136</v>
      </c>
      <c r="O2492" t="s">
        <v>9030</v>
      </c>
      <c r="R2492" t="s">
        <v>16049</v>
      </c>
      <c r="S2492" t="s">
        <v>6529</v>
      </c>
    </row>
    <row r="2493" spans="1:20" x14ac:dyDescent="0.2">
      <c r="A2493">
        <v>3476</v>
      </c>
      <c r="B2493">
        <v>3476</v>
      </c>
      <c r="C2493">
        <v>60633</v>
      </c>
      <c r="D2493" t="s">
        <v>16050</v>
      </c>
      <c r="E2493" t="s">
        <v>8362</v>
      </c>
      <c r="F2493">
        <v>1</v>
      </c>
      <c r="G2493" t="s">
        <v>16048</v>
      </c>
      <c r="H2493" t="s">
        <v>12508</v>
      </c>
      <c r="J2493" t="s">
        <v>8353</v>
      </c>
      <c r="L2493" t="s">
        <v>8365</v>
      </c>
      <c r="N2493" t="s">
        <v>6136</v>
      </c>
      <c r="R2493" t="s">
        <v>16051</v>
      </c>
      <c r="S2493" t="s">
        <v>6228</v>
      </c>
      <c r="T2493">
        <v>54002</v>
      </c>
    </row>
    <row r="2494" spans="1:20" x14ac:dyDescent="0.2">
      <c r="A2494">
        <v>3477</v>
      </c>
      <c r="B2494">
        <v>3477</v>
      </c>
      <c r="C2494">
        <v>60633</v>
      </c>
      <c r="D2494" t="s">
        <v>16052</v>
      </c>
      <c r="E2494" t="s">
        <v>8362</v>
      </c>
      <c r="F2494">
        <v>1</v>
      </c>
      <c r="G2494" t="s">
        <v>16048</v>
      </c>
      <c r="H2494" t="s">
        <v>16053</v>
      </c>
      <c r="J2494" t="s">
        <v>8353</v>
      </c>
      <c r="L2494" t="s">
        <v>8365</v>
      </c>
      <c r="N2494" t="s">
        <v>6136</v>
      </c>
      <c r="R2494" t="s">
        <v>16054</v>
      </c>
      <c r="S2494" t="s">
        <v>6228</v>
      </c>
    </row>
    <row r="2495" spans="1:20" x14ac:dyDescent="0.2">
      <c r="A2495">
        <v>3478</v>
      </c>
      <c r="B2495">
        <v>3478</v>
      </c>
      <c r="C2495">
        <v>61101</v>
      </c>
      <c r="D2495" t="s">
        <v>16055</v>
      </c>
      <c r="E2495" t="s">
        <v>10215</v>
      </c>
      <c r="F2495">
        <v>1</v>
      </c>
      <c r="G2495" t="s">
        <v>16056</v>
      </c>
      <c r="H2495" t="s">
        <v>15189</v>
      </c>
      <c r="J2495" t="s">
        <v>8353</v>
      </c>
      <c r="L2495" t="s">
        <v>8365</v>
      </c>
      <c r="M2495" t="s">
        <v>10207</v>
      </c>
      <c r="N2495" t="s">
        <v>6136</v>
      </c>
      <c r="R2495" t="s">
        <v>16057</v>
      </c>
      <c r="S2495" t="s">
        <v>6228</v>
      </c>
      <c r="T2495">
        <v>54101</v>
      </c>
    </row>
    <row r="2496" spans="1:20" x14ac:dyDescent="0.2">
      <c r="A2496">
        <v>3479</v>
      </c>
      <c r="B2496">
        <v>3479</v>
      </c>
      <c r="C2496">
        <v>61461</v>
      </c>
      <c r="D2496" t="s">
        <v>16058</v>
      </c>
      <c r="E2496" t="s">
        <v>15083</v>
      </c>
      <c r="F2496">
        <v>1</v>
      </c>
      <c r="G2496" t="s">
        <v>16059</v>
      </c>
      <c r="H2496" t="s">
        <v>15872</v>
      </c>
      <c r="J2496" t="s">
        <v>8353</v>
      </c>
      <c r="L2496" t="s">
        <v>8365</v>
      </c>
      <c r="M2496" t="s">
        <v>8493</v>
      </c>
      <c r="N2496" t="s">
        <v>6136</v>
      </c>
      <c r="R2496" t="s">
        <v>16060</v>
      </c>
      <c r="S2496" t="s">
        <v>6228</v>
      </c>
      <c r="T2496">
        <v>54201</v>
      </c>
    </row>
    <row r="2497" spans="1:20" x14ac:dyDescent="0.2">
      <c r="A2497">
        <v>3480</v>
      </c>
      <c r="B2497">
        <v>3480</v>
      </c>
      <c r="C2497">
        <v>60658</v>
      </c>
      <c r="D2497" t="s">
        <v>16061</v>
      </c>
      <c r="E2497" t="s">
        <v>8362</v>
      </c>
      <c r="F2497">
        <v>1</v>
      </c>
      <c r="G2497" t="s">
        <v>16062</v>
      </c>
      <c r="H2497" t="s">
        <v>16063</v>
      </c>
      <c r="J2497" t="s">
        <v>8353</v>
      </c>
      <c r="L2497" t="s">
        <v>8365</v>
      </c>
      <c r="N2497" t="s">
        <v>6136</v>
      </c>
      <c r="R2497" t="s">
        <v>16064</v>
      </c>
      <c r="S2497" t="s">
        <v>6228</v>
      </c>
      <c r="T2497">
        <v>54301</v>
      </c>
    </row>
    <row r="2498" spans="1:20" x14ac:dyDescent="0.2">
      <c r="A2498">
        <v>3481</v>
      </c>
      <c r="B2498">
        <v>3481</v>
      </c>
      <c r="C2498">
        <v>60872</v>
      </c>
      <c r="D2498" t="s">
        <v>16065</v>
      </c>
      <c r="E2498" t="s">
        <v>10139</v>
      </c>
      <c r="F2498">
        <v>1</v>
      </c>
      <c r="G2498" t="s">
        <v>16066</v>
      </c>
      <c r="H2498" t="s">
        <v>9222</v>
      </c>
      <c r="J2498" t="s">
        <v>8353</v>
      </c>
      <c r="L2498" t="s">
        <v>8365</v>
      </c>
      <c r="M2498" t="s">
        <v>10140</v>
      </c>
      <c r="N2498" t="s">
        <v>6136</v>
      </c>
      <c r="S2498" t="s">
        <v>8686</v>
      </c>
      <c r="T2498">
        <v>54401</v>
      </c>
    </row>
    <row r="2499" spans="1:20" x14ac:dyDescent="0.2">
      <c r="A2499">
        <v>3482</v>
      </c>
      <c r="B2499">
        <v>3482</v>
      </c>
      <c r="C2499">
        <v>60915</v>
      </c>
      <c r="D2499" t="s">
        <v>16067</v>
      </c>
      <c r="E2499" t="s">
        <v>10139</v>
      </c>
      <c r="F2499">
        <v>1</v>
      </c>
      <c r="G2499" t="s">
        <v>16068</v>
      </c>
      <c r="H2499" t="s">
        <v>9821</v>
      </c>
      <c r="J2499" t="s">
        <v>8353</v>
      </c>
      <c r="L2499" t="s">
        <v>8365</v>
      </c>
      <c r="M2499" t="s">
        <v>10140</v>
      </c>
      <c r="N2499" t="s">
        <v>6136</v>
      </c>
      <c r="R2499" t="s">
        <v>16069</v>
      </c>
      <c r="S2499" t="s">
        <v>6228</v>
      </c>
      <c r="T2499">
        <v>54501</v>
      </c>
    </row>
    <row r="2500" spans="1:20" x14ac:dyDescent="0.2">
      <c r="A2500">
        <v>3483</v>
      </c>
      <c r="B2500">
        <v>3483</v>
      </c>
      <c r="C2500">
        <v>61402</v>
      </c>
      <c r="D2500" t="s">
        <v>16070</v>
      </c>
      <c r="E2500" t="s">
        <v>16071</v>
      </c>
      <c r="F2500">
        <v>1</v>
      </c>
      <c r="G2500" t="s">
        <v>16072</v>
      </c>
      <c r="H2500" t="s">
        <v>16073</v>
      </c>
      <c r="J2500" t="s">
        <v>8353</v>
      </c>
      <c r="L2500" t="s">
        <v>16074</v>
      </c>
      <c r="M2500" t="s">
        <v>16075</v>
      </c>
      <c r="N2500" t="s">
        <v>6136</v>
      </c>
      <c r="S2500" t="s">
        <v>8377</v>
      </c>
      <c r="T2500">
        <v>54609</v>
      </c>
    </row>
    <row r="2501" spans="1:20" x14ac:dyDescent="0.2">
      <c r="A2501">
        <v>3484</v>
      </c>
      <c r="B2501">
        <v>3484</v>
      </c>
      <c r="C2501">
        <v>61402</v>
      </c>
      <c r="D2501" t="s">
        <v>16076</v>
      </c>
      <c r="E2501" t="s">
        <v>9572</v>
      </c>
      <c r="F2501">
        <v>1</v>
      </c>
      <c r="G2501" t="s">
        <v>16072</v>
      </c>
      <c r="H2501" t="s">
        <v>16077</v>
      </c>
      <c r="J2501" t="s">
        <v>8353</v>
      </c>
      <c r="L2501" t="s">
        <v>8483</v>
      </c>
      <c r="N2501" t="s">
        <v>6136</v>
      </c>
      <c r="R2501" t="s">
        <v>16078</v>
      </c>
      <c r="S2501" t="s">
        <v>8373</v>
      </c>
      <c r="T2501">
        <v>54601</v>
      </c>
    </row>
    <row r="2502" spans="1:20" x14ac:dyDescent="0.2">
      <c r="A2502">
        <v>3485</v>
      </c>
      <c r="B2502">
        <v>3485</v>
      </c>
      <c r="C2502">
        <v>61402</v>
      </c>
      <c r="D2502" t="s">
        <v>16079</v>
      </c>
      <c r="E2502" t="s">
        <v>8362</v>
      </c>
      <c r="F2502">
        <v>1</v>
      </c>
      <c r="G2502" t="s">
        <v>16072</v>
      </c>
      <c r="H2502" t="s">
        <v>16016</v>
      </c>
      <c r="J2502" t="s">
        <v>8353</v>
      </c>
      <c r="L2502" t="s">
        <v>8365</v>
      </c>
      <c r="N2502" t="s">
        <v>6136</v>
      </c>
      <c r="R2502" t="s">
        <v>16080</v>
      </c>
      <c r="S2502" t="s">
        <v>6228</v>
      </c>
      <c r="T2502">
        <v>54602</v>
      </c>
    </row>
    <row r="2503" spans="1:20" x14ac:dyDescent="0.2">
      <c r="A2503">
        <v>3486</v>
      </c>
      <c r="B2503">
        <v>3486</v>
      </c>
      <c r="C2503">
        <v>61402</v>
      </c>
      <c r="D2503" t="s">
        <v>16081</v>
      </c>
      <c r="E2503" t="s">
        <v>11359</v>
      </c>
      <c r="F2503">
        <v>1</v>
      </c>
      <c r="G2503" t="s">
        <v>16072</v>
      </c>
      <c r="H2503" t="s">
        <v>11479</v>
      </c>
      <c r="J2503" t="s">
        <v>8353</v>
      </c>
      <c r="L2503" t="s">
        <v>11361</v>
      </c>
      <c r="N2503" t="s">
        <v>6136</v>
      </c>
      <c r="S2503" t="s">
        <v>8377</v>
      </c>
      <c r="T2503">
        <v>54603</v>
      </c>
    </row>
    <row r="2504" spans="1:20" x14ac:dyDescent="0.2">
      <c r="A2504">
        <v>3488</v>
      </c>
      <c r="B2504">
        <v>3488</v>
      </c>
      <c r="C2504">
        <v>61402</v>
      </c>
      <c r="D2504" t="s">
        <v>16082</v>
      </c>
      <c r="F2504">
        <v>1</v>
      </c>
      <c r="G2504" t="s">
        <v>16072</v>
      </c>
      <c r="H2504" t="s">
        <v>16083</v>
      </c>
      <c r="J2504" t="s">
        <v>8376</v>
      </c>
      <c r="R2504" t="s">
        <v>16084</v>
      </c>
      <c r="S2504" t="s">
        <v>6228</v>
      </c>
      <c r="T2504">
        <v>54606</v>
      </c>
    </row>
    <row r="2505" spans="1:20" x14ac:dyDescent="0.2">
      <c r="A2505">
        <v>3489</v>
      </c>
      <c r="B2505">
        <v>3489</v>
      </c>
      <c r="C2505">
        <v>3488</v>
      </c>
      <c r="D2505" t="s">
        <v>16085</v>
      </c>
      <c r="E2505" t="s">
        <v>10254</v>
      </c>
      <c r="F2505">
        <v>1</v>
      </c>
      <c r="G2505" t="s">
        <v>16072</v>
      </c>
      <c r="H2505" t="s">
        <v>16086</v>
      </c>
      <c r="J2505" t="s">
        <v>8353</v>
      </c>
      <c r="L2505" t="s">
        <v>10257</v>
      </c>
      <c r="N2505" t="s">
        <v>6136</v>
      </c>
      <c r="R2505" t="s">
        <v>16087</v>
      </c>
      <c r="S2505" t="s">
        <v>6529</v>
      </c>
      <c r="T2505">
        <v>54607</v>
      </c>
    </row>
    <row r="2506" spans="1:20" x14ac:dyDescent="0.2">
      <c r="A2506">
        <v>3490</v>
      </c>
      <c r="B2506">
        <v>3490</v>
      </c>
      <c r="C2506">
        <v>3488</v>
      </c>
      <c r="D2506" t="s">
        <v>16088</v>
      </c>
      <c r="E2506" t="s">
        <v>8362</v>
      </c>
      <c r="F2506">
        <v>1</v>
      </c>
      <c r="G2506" t="s">
        <v>16072</v>
      </c>
      <c r="H2506" t="s">
        <v>16083</v>
      </c>
      <c r="J2506" t="s">
        <v>8353</v>
      </c>
      <c r="L2506" t="s">
        <v>8365</v>
      </c>
      <c r="N2506" t="s">
        <v>6136</v>
      </c>
      <c r="R2506" t="s">
        <v>16089</v>
      </c>
      <c r="S2506" t="s">
        <v>6529</v>
      </c>
      <c r="T2506">
        <v>54608</v>
      </c>
    </row>
    <row r="2507" spans="1:20" x14ac:dyDescent="0.2">
      <c r="A2507">
        <v>3491</v>
      </c>
      <c r="B2507">
        <v>3491</v>
      </c>
      <c r="C2507">
        <v>60930</v>
      </c>
      <c r="D2507" t="s">
        <v>16090</v>
      </c>
      <c r="E2507" t="s">
        <v>16091</v>
      </c>
      <c r="F2507">
        <v>1</v>
      </c>
      <c r="G2507" t="s">
        <v>16092</v>
      </c>
      <c r="H2507" t="s">
        <v>16093</v>
      </c>
      <c r="J2507" t="s">
        <v>8353</v>
      </c>
      <c r="L2507" t="s">
        <v>8417</v>
      </c>
      <c r="M2507" t="s">
        <v>8493</v>
      </c>
      <c r="N2507" t="s">
        <v>6136</v>
      </c>
      <c r="R2507" t="s">
        <v>16094</v>
      </c>
      <c r="S2507" t="s">
        <v>6228</v>
      </c>
      <c r="T2507">
        <v>54701</v>
      </c>
    </row>
    <row r="2508" spans="1:20" x14ac:dyDescent="0.2">
      <c r="A2508">
        <v>3492</v>
      </c>
      <c r="B2508">
        <v>3492</v>
      </c>
      <c r="C2508">
        <v>60665</v>
      </c>
      <c r="D2508" t="s">
        <v>16095</v>
      </c>
      <c r="E2508" t="s">
        <v>8362</v>
      </c>
      <c r="F2508">
        <v>1</v>
      </c>
      <c r="G2508" t="s">
        <v>16096</v>
      </c>
      <c r="H2508" t="s">
        <v>16097</v>
      </c>
      <c r="J2508" t="s">
        <v>8353</v>
      </c>
      <c r="L2508" t="s">
        <v>8365</v>
      </c>
      <c r="N2508" t="s">
        <v>6136</v>
      </c>
      <c r="R2508" t="s">
        <v>16098</v>
      </c>
      <c r="S2508" t="s">
        <v>6228</v>
      </c>
      <c r="T2508">
        <v>54801</v>
      </c>
    </row>
    <row r="2509" spans="1:20" x14ac:dyDescent="0.2">
      <c r="A2509">
        <v>3493</v>
      </c>
      <c r="B2509">
        <v>3493</v>
      </c>
      <c r="C2509">
        <v>60665</v>
      </c>
      <c r="D2509" t="s">
        <v>16099</v>
      </c>
      <c r="E2509" t="s">
        <v>8362</v>
      </c>
      <c r="F2509">
        <v>1</v>
      </c>
      <c r="G2509" t="s">
        <v>16096</v>
      </c>
      <c r="H2509" t="s">
        <v>9581</v>
      </c>
      <c r="J2509" t="s">
        <v>8353</v>
      </c>
      <c r="L2509" t="s">
        <v>8365</v>
      </c>
      <c r="N2509" t="s">
        <v>6136</v>
      </c>
      <c r="R2509" t="s">
        <v>16100</v>
      </c>
      <c r="S2509" t="s">
        <v>6228</v>
      </c>
      <c r="T2509">
        <v>54802</v>
      </c>
    </row>
    <row r="2510" spans="1:20" x14ac:dyDescent="0.2">
      <c r="A2510">
        <v>3494</v>
      </c>
      <c r="B2510">
        <v>3494</v>
      </c>
      <c r="C2510">
        <v>60665</v>
      </c>
      <c r="D2510" t="s">
        <v>16101</v>
      </c>
      <c r="E2510" t="s">
        <v>8362</v>
      </c>
      <c r="F2510">
        <v>1</v>
      </c>
      <c r="G2510" t="s">
        <v>16096</v>
      </c>
      <c r="H2510" t="s">
        <v>16102</v>
      </c>
      <c r="J2510" t="s">
        <v>8353</v>
      </c>
      <c r="L2510" t="s">
        <v>8365</v>
      </c>
      <c r="N2510" t="s">
        <v>6136</v>
      </c>
      <c r="R2510" t="s">
        <v>16103</v>
      </c>
      <c r="S2510" t="s">
        <v>6228</v>
      </c>
      <c r="T2510">
        <v>54803</v>
      </c>
    </row>
    <row r="2511" spans="1:20" x14ac:dyDescent="0.2">
      <c r="A2511">
        <v>3498</v>
      </c>
      <c r="B2511">
        <v>3498</v>
      </c>
      <c r="C2511">
        <v>60665</v>
      </c>
      <c r="D2511" t="s">
        <v>16104</v>
      </c>
      <c r="E2511" t="s">
        <v>8362</v>
      </c>
      <c r="F2511">
        <v>1</v>
      </c>
      <c r="G2511" t="s">
        <v>16096</v>
      </c>
      <c r="H2511" t="s">
        <v>10187</v>
      </c>
      <c r="J2511" t="s">
        <v>8353</v>
      </c>
      <c r="L2511" t="s">
        <v>8365</v>
      </c>
      <c r="N2511" t="s">
        <v>6136</v>
      </c>
      <c r="R2511" t="s">
        <v>16105</v>
      </c>
      <c r="S2511" t="s">
        <v>6228</v>
      </c>
      <c r="T2511">
        <v>54806</v>
      </c>
    </row>
    <row r="2512" spans="1:20" x14ac:dyDescent="0.2">
      <c r="A2512">
        <v>3499</v>
      </c>
      <c r="B2512">
        <v>3499</v>
      </c>
      <c r="C2512">
        <v>60665</v>
      </c>
      <c r="D2512" t="s">
        <v>16106</v>
      </c>
      <c r="E2512" t="s">
        <v>8362</v>
      </c>
      <c r="F2512">
        <v>1</v>
      </c>
      <c r="G2512" t="s">
        <v>16096</v>
      </c>
      <c r="H2512" t="s">
        <v>16107</v>
      </c>
      <c r="J2512" t="s">
        <v>8353</v>
      </c>
      <c r="L2512" t="s">
        <v>8365</v>
      </c>
      <c r="N2512" t="s">
        <v>6136</v>
      </c>
      <c r="R2512" t="s">
        <v>16108</v>
      </c>
      <c r="S2512" t="s">
        <v>6228</v>
      </c>
      <c r="T2512">
        <v>54807</v>
      </c>
    </row>
    <row r="2513" spans="1:20" x14ac:dyDescent="0.2">
      <c r="A2513">
        <v>3500</v>
      </c>
      <c r="B2513">
        <v>3500</v>
      </c>
      <c r="C2513">
        <v>60665</v>
      </c>
      <c r="D2513" t="s">
        <v>16109</v>
      </c>
      <c r="E2513" t="s">
        <v>8362</v>
      </c>
      <c r="F2513">
        <v>1</v>
      </c>
      <c r="G2513" t="s">
        <v>16096</v>
      </c>
      <c r="H2513" t="s">
        <v>16110</v>
      </c>
      <c r="J2513" t="s">
        <v>8353</v>
      </c>
      <c r="L2513" t="s">
        <v>8365</v>
      </c>
      <c r="N2513" t="s">
        <v>6136</v>
      </c>
      <c r="R2513" t="s">
        <v>16111</v>
      </c>
      <c r="S2513" t="s">
        <v>6228</v>
      </c>
      <c r="T2513">
        <v>54808</v>
      </c>
    </row>
    <row r="2514" spans="1:20" x14ac:dyDescent="0.2">
      <c r="A2514">
        <v>3501</v>
      </c>
      <c r="B2514">
        <v>3501</v>
      </c>
      <c r="C2514">
        <v>61533</v>
      </c>
      <c r="D2514" t="s">
        <v>16112</v>
      </c>
      <c r="F2514">
        <v>1</v>
      </c>
      <c r="G2514" t="s">
        <v>16113</v>
      </c>
      <c r="H2514" t="s">
        <v>11507</v>
      </c>
      <c r="J2514" t="s">
        <v>8353</v>
      </c>
      <c r="S2514" t="s">
        <v>8377</v>
      </c>
      <c r="T2514">
        <v>49401</v>
      </c>
    </row>
    <row r="2515" spans="1:20" x14ac:dyDescent="0.2">
      <c r="A2515">
        <v>3503</v>
      </c>
      <c r="B2515">
        <v>3503</v>
      </c>
      <c r="C2515">
        <v>61059</v>
      </c>
      <c r="D2515" t="s">
        <v>16114</v>
      </c>
      <c r="E2515" t="s">
        <v>8558</v>
      </c>
      <c r="F2515">
        <v>1</v>
      </c>
      <c r="G2515" t="s">
        <v>16115</v>
      </c>
      <c r="H2515" t="s">
        <v>15057</v>
      </c>
      <c r="J2515" t="s">
        <v>8353</v>
      </c>
      <c r="L2515" t="s">
        <v>8560</v>
      </c>
      <c r="N2515" t="s">
        <v>6136</v>
      </c>
      <c r="R2515" t="s">
        <v>16116</v>
      </c>
      <c r="S2515" t="s">
        <v>6228</v>
      </c>
      <c r="T2515">
        <v>54901</v>
      </c>
    </row>
    <row r="2516" spans="1:20" x14ac:dyDescent="0.2">
      <c r="A2516">
        <v>3504</v>
      </c>
      <c r="B2516">
        <v>3504</v>
      </c>
      <c r="C2516">
        <v>61020</v>
      </c>
      <c r="D2516" t="s">
        <v>16117</v>
      </c>
      <c r="E2516" t="s">
        <v>8362</v>
      </c>
      <c r="F2516">
        <v>1</v>
      </c>
      <c r="G2516" t="s">
        <v>16118</v>
      </c>
      <c r="H2516" t="s">
        <v>16119</v>
      </c>
      <c r="J2516" t="s">
        <v>8353</v>
      </c>
      <c r="L2516" t="s">
        <v>8365</v>
      </c>
      <c r="N2516" t="s">
        <v>6136</v>
      </c>
      <c r="S2516" t="s">
        <v>8377</v>
      </c>
      <c r="T2516">
        <v>55001</v>
      </c>
    </row>
    <row r="2517" spans="1:20" x14ac:dyDescent="0.2">
      <c r="A2517">
        <v>3505</v>
      </c>
      <c r="B2517">
        <v>3505</v>
      </c>
      <c r="C2517">
        <v>61020</v>
      </c>
      <c r="D2517" t="s">
        <v>16120</v>
      </c>
      <c r="F2517">
        <v>1</v>
      </c>
      <c r="G2517" t="s">
        <v>16118</v>
      </c>
      <c r="H2517" t="s">
        <v>16121</v>
      </c>
      <c r="J2517" t="s">
        <v>8376</v>
      </c>
      <c r="R2517" t="s">
        <v>16122</v>
      </c>
      <c r="S2517" t="s">
        <v>6228</v>
      </c>
      <c r="T2517">
        <v>55002</v>
      </c>
    </row>
    <row r="2518" spans="1:20" x14ac:dyDescent="0.2">
      <c r="A2518">
        <v>3506</v>
      </c>
      <c r="B2518">
        <v>3506</v>
      </c>
      <c r="C2518">
        <v>3505</v>
      </c>
      <c r="D2518" t="s">
        <v>16123</v>
      </c>
      <c r="E2518" t="s">
        <v>16124</v>
      </c>
      <c r="F2518">
        <v>1</v>
      </c>
      <c r="G2518" t="s">
        <v>16118</v>
      </c>
      <c r="H2518" t="s">
        <v>8477</v>
      </c>
      <c r="J2518" t="s">
        <v>8353</v>
      </c>
      <c r="L2518" t="s">
        <v>8535</v>
      </c>
      <c r="M2518" t="s">
        <v>15899</v>
      </c>
      <c r="N2518" t="s">
        <v>6136</v>
      </c>
      <c r="R2518" t="s">
        <v>16125</v>
      </c>
      <c r="S2518" t="s">
        <v>6228</v>
      </c>
      <c r="T2518">
        <v>55003</v>
      </c>
    </row>
    <row r="2519" spans="1:20" x14ac:dyDescent="0.2">
      <c r="A2519">
        <v>3508</v>
      </c>
      <c r="B2519">
        <v>3508</v>
      </c>
      <c r="C2519">
        <v>3505</v>
      </c>
      <c r="D2519" t="s">
        <v>16126</v>
      </c>
      <c r="E2519" t="s">
        <v>8362</v>
      </c>
      <c r="F2519">
        <v>1</v>
      </c>
      <c r="G2519" t="s">
        <v>16118</v>
      </c>
      <c r="H2519" t="s">
        <v>16121</v>
      </c>
      <c r="J2519" t="s">
        <v>8353</v>
      </c>
      <c r="L2519" t="s">
        <v>8365</v>
      </c>
      <c r="N2519" t="s">
        <v>6136</v>
      </c>
      <c r="R2519" t="s">
        <v>16127</v>
      </c>
      <c r="S2519" t="s">
        <v>6228</v>
      </c>
      <c r="T2519">
        <v>55005</v>
      </c>
    </row>
    <row r="2520" spans="1:20" x14ac:dyDescent="0.2">
      <c r="A2520">
        <v>3509</v>
      </c>
      <c r="B2520">
        <v>3509</v>
      </c>
      <c r="C2520">
        <v>3505</v>
      </c>
      <c r="D2520" t="s">
        <v>16128</v>
      </c>
      <c r="E2520" t="s">
        <v>16129</v>
      </c>
      <c r="F2520">
        <v>1</v>
      </c>
      <c r="G2520" t="s">
        <v>16118</v>
      </c>
      <c r="H2520" t="s">
        <v>16130</v>
      </c>
      <c r="J2520" t="s">
        <v>8353</v>
      </c>
      <c r="L2520" t="s">
        <v>16131</v>
      </c>
      <c r="N2520" t="s">
        <v>6136</v>
      </c>
      <c r="S2520" t="s">
        <v>8377</v>
      </c>
      <c r="T2520">
        <v>55006</v>
      </c>
    </row>
    <row r="2521" spans="1:20" x14ac:dyDescent="0.2">
      <c r="A2521">
        <v>3510</v>
      </c>
      <c r="B2521">
        <v>22514</v>
      </c>
      <c r="C2521">
        <v>3505</v>
      </c>
      <c r="D2521" t="s">
        <v>16132</v>
      </c>
      <c r="E2521" t="s">
        <v>13625</v>
      </c>
      <c r="F2521">
        <v>1</v>
      </c>
      <c r="G2521" t="s">
        <v>16118</v>
      </c>
      <c r="H2521" t="s">
        <v>8709</v>
      </c>
      <c r="J2521" t="s">
        <v>8353</v>
      </c>
      <c r="L2521" t="s">
        <v>13626</v>
      </c>
      <c r="N2521" t="s">
        <v>6136</v>
      </c>
      <c r="R2521" t="s">
        <v>16133</v>
      </c>
      <c r="S2521" t="s">
        <v>6228</v>
      </c>
      <c r="T2521">
        <v>55007</v>
      </c>
    </row>
    <row r="2522" spans="1:20" x14ac:dyDescent="0.2">
      <c r="A2522">
        <v>3516</v>
      </c>
      <c r="B2522">
        <v>3516</v>
      </c>
      <c r="D2522" t="s">
        <v>16134</v>
      </c>
      <c r="E2522" t="s">
        <v>11221</v>
      </c>
      <c r="F2522" t="s">
        <v>6136</v>
      </c>
      <c r="G2522" t="s">
        <v>16118</v>
      </c>
      <c r="H2522" t="s">
        <v>16135</v>
      </c>
      <c r="J2522" t="s">
        <v>8353</v>
      </c>
      <c r="L2522" t="s">
        <v>11223</v>
      </c>
      <c r="N2522" t="s">
        <v>6136</v>
      </c>
      <c r="T2522">
        <v>55009</v>
      </c>
    </row>
    <row r="2523" spans="1:20" x14ac:dyDescent="0.2">
      <c r="A2523">
        <v>3517</v>
      </c>
      <c r="B2523">
        <v>3517</v>
      </c>
      <c r="C2523">
        <v>61084</v>
      </c>
      <c r="D2523" t="s">
        <v>16136</v>
      </c>
      <c r="E2523" t="s">
        <v>16137</v>
      </c>
      <c r="F2523">
        <v>1</v>
      </c>
      <c r="G2523" t="s">
        <v>16138</v>
      </c>
      <c r="H2523" t="s">
        <v>9387</v>
      </c>
      <c r="J2523" t="s">
        <v>8353</v>
      </c>
      <c r="L2523" t="s">
        <v>8365</v>
      </c>
      <c r="M2523" t="s">
        <v>16139</v>
      </c>
      <c r="N2523" t="s">
        <v>6136</v>
      </c>
      <c r="R2523" t="s">
        <v>16140</v>
      </c>
      <c r="S2523" t="s">
        <v>6228</v>
      </c>
      <c r="T2523">
        <v>55101</v>
      </c>
    </row>
    <row r="2524" spans="1:20" x14ac:dyDescent="0.2">
      <c r="A2524">
        <v>3518</v>
      </c>
      <c r="B2524">
        <v>3518</v>
      </c>
      <c r="C2524">
        <v>60873</v>
      </c>
      <c r="D2524" t="s">
        <v>16141</v>
      </c>
      <c r="E2524" t="s">
        <v>8362</v>
      </c>
      <c r="F2524">
        <v>1</v>
      </c>
      <c r="G2524" t="s">
        <v>16142</v>
      </c>
      <c r="H2524" t="s">
        <v>8556</v>
      </c>
      <c r="J2524" t="s">
        <v>8353</v>
      </c>
      <c r="L2524" t="s">
        <v>8365</v>
      </c>
      <c r="N2524" t="s">
        <v>6136</v>
      </c>
      <c r="R2524" t="s">
        <v>16143</v>
      </c>
      <c r="S2524" t="s">
        <v>8686</v>
      </c>
      <c r="T2524">
        <v>55201</v>
      </c>
    </row>
    <row r="2525" spans="1:20" x14ac:dyDescent="0.2">
      <c r="A2525">
        <v>3519</v>
      </c>
      <c r="B2525">
        <v>3519</v>
      </c>
      <c r="C2525">
        <v>60873</v>
      </c>
      <c r="D2525" t="s">
        <v>16144</v>
      </c>
      <c r="E2525" t="s">
        <v>8362</v>
      </c>
      <c r="F2525">
        <v>1</v>
      </c>
      <c r="G2525" t="s">
        <v>16142</v>
      </c>
      <c r="H2525" t="s">
        <v>16145</v>
      </c>
      <c r="J2525" t="s">
        <v>8353</v>
      </c>
      <c r="L2525" t="s">
        <v>8365</v>
      </c>
      <c r="N2525" t="s">
        <v>6136</v>
      </c>
      <c r="R2525" t="s">
        <v>16146</v>
      </c>
      <c r="S2525" t="s">
        <v>6228</v>
      </c>
      <c r="T2525">
        <v>55202</v>
      </c>
    </row>
    <row r="2526" spans="1:20" x14ac:dyDescent="0.2">
      <c r="A2526">
        <v>3520</v>
      </c>
      <c r="B2526">
        <v>3520</v>
      </c>
      <c r="C2526">
        <v>61035</v>
      </c>
      <c r="D2526" t="s">
        <v>16147</v>
      </c>
      <c r="E2526" t="s">
        <v>8362</v>
      </c>
      <c r="F2526">
        <v>1</v>
      </c>
      <c r="G2526" t="s">
        <v>16148</v>
      </c>
      <c r="H2526" t="s">
        <v>9174</v>
      </c>
      <c r="J2526" t="s">
        <v>8353</v>
      </c>
      <c r="L2526" t="s">
        <v>8365</v>
      </c>
      <c r="N2526" t="s">
        <v>6136</v>
      </c>
      <c r="S2526" t="s">
        <v>8377</v>
      </c>
      <c r="T2526">
        <v>55301</v>
      </c>
    </row>
    <row r="2527" spans="1:20" x14ac:dyDescent="0.2">
      <c r="A2527">
        <v>3521</v>
      </c>
      <c r="B2527">
        <v>3521</v>
      </c>
      <c r="C2527">
        <v>61035</v>
      </c>
      <c r="D2527" t="s">
        <v>16149</v>
      </c>
      <c r="E2527" t="s">
        <v>8362</v>
      </c>
      <c r="F2527">
        <v>1</v>
      </c>
      <c r="G2527" t="s">
        <v>16148</v>
      </c>
      <c r="H2527" t="s">
        <v>16150</v>
      </c>
      <c r="J2527" t="s">
        <v>8353</v>
      </c>
      <c r="L2527" t="s">
        <v>8365</v>
      </c>
      <c r="N2527" t="s">
        <v>6136</v>
      </c>
      <c r="S2527" t="s">
        <v>8377</v>
      </c>
      <c r="T2527">
        <v>55302</v>
      </c>
    </row>
    <row r="2528" spans="1:20" x14ac:dyDescent="0.2">
      <c r="A2528">
        <v>3522</v>
      </c>
      <c r="B2528">
        <v>3522</v>
      </c>
      <c r="C2528">
        <v>61035</v>
      </c>
      <c r="D2528" t="s">
        <v>16151</v>
      </c>
      <c r="E2528" t="s">
        <v>8362</v>
      </c>
      <c r="F2528">
        <v>1</v>
      </c>
      <c r="G2528" t="s">
        <v>16148</v>
      </c>
      <c r="H2528" t="s">
        <v>16152</v>
      </c>
      <c r="J2528" t="s">
        <v>8353</v>
      </c>
      <c r="L2528" t="s">
        <v>8365</v>
      </c>
      <c r="N2528" t="s">
        <v>6136</v>
      </c>
      <c r="S2528" t="s">
        <v>8377</v>
      </c>
      <c r="T2528">
        <v>55303</v>
      </c>
    </row>
    <row r="2529" spans="1:20" x14ac:dyDescent="0.2">
      <c r="A2529">
        <v>3524</v>
      </c>
      <c r="B2529">
        <v>3524</v>
      </c>
      <c r="C2529">
        <v>61035</v>
      </c>
      <c r="D2529" t="s">
        <v>16153</v>
      </c>
      <c r="E2529" t="s">
        <v>12073</v>
      </c>
      <c r="F2529">
        <v>1</v>
      </c>
      <c r="G2529" t="s">
        <v>16148</v>
      </c>
      <c r="H2529" t="s">
        <v>16154</v>
      </c>
      <c r="J2529" t="s">
        <v>8353</v>
      </c>
      <c r="L2529" t="s">
        <v>12076</v>
      </c>
      <c r="N2529" t="s">
        <v>6136</v>
      </c>
      <c r="R2529" t="s">
        <v>16155</v>
      </c>
      <c r="S2529" t="s">
        <v>8373</v>
      </c>
      <c r="T2529">
        <v>55304</v>
      </c>
    </row>
    <row r="2530" spans="1:20" x14ac:dyDescent="0.2">
      <c r="A2530">
        <v>3525</v>
      </c>
      <c r="B2530">
        <v>3525</v>
      </c>
      <c r="C2530">
        <v>61316</v>
      </c>
      <c r="D2530" t="s">
        <v>16156</v>
      </c>
      <c r="E2530" t="s">
        <v>16157</v>
      </c>
      <c r="F2530">
        <v>1</v>
      </c>
      <c r="G2530" t="s">
        <v>16158</v>
      </c>
      <c r="H2530" t="s">
        <v>16159</v>
      </c>
      <c r="J2530" t="s">
        <v>8353</v>
      </c>
      <c r="L2530" t="s">
        <v>8365</v>
      </c>
      <c r="M2530" t="s">
        <v>14078</v>
      </c>
      <c r="N2530" t="s">
        <v>6136</v>
      </c>
      <c r="R2530" t="s">
        <v>16160</v>
      </c>
      <c r="S2530" t="s">
        <v>6228</v>
      </c>
      <c r="T2530">
        <v>55401</v>
      </c>
    </row>
    <row r="2531" spans="1:20" x14ac:dyDescent="0.2">
      <c r="A2531">
        <v>3526</v>
      </c>
      <c r="B2531">
        <v>3541</v>
      </c>
      <c r="D2531" t="s">
        <v>16161</v>
      </c>
      <c r="E2531" t="s">
        <v>16162</v>
      </c>
      <c r="F2531" t="s">
        <v>6136</v>
      </c>
      <c r="G2531" t="s">
        <v>16163</v>
      </c>
      <c r="H2531" t="s">
        <v>15913</v>
      </c>
      <c r="J2531" t="s">
        <v>8353</v>
      </c>
      <c r="L2531" t="s">
        <v>9389</v>
      </c>
      <c r="M2531" t="s">
        <v>8535</v>
      </c>
      <c r="N2531" t="s">
        <v>6136</v>
      </c>
    </row>
    <row r="2532" spans="1:20" x14ac:dyDescent="0.2">
      <c r="A2532">
        <v>3527</v>
      </c>
      <c r="B2532">
        <v>3527</v>
      </c>
      <c r="C2532">
        <v>61446</v>
      </c>
      <c r="D2532" t="s">
        <v>16164</v>
      </c>
      <c r="F2532">
        <v>1</v>
      </c>
      <c r="G2532" t="s">
        <v>16163</v>
      </c>
      <c r="H2532" t="s">
        <v>16165</v>
      </c>
      <c r="J2532" t="s">
        <v>8376</v>
      </c>
      <c r="R2532" t="s">
        <v>16166</v>
      </c>
      <c r="S2532" t="s">
        <v>6228</v>
      </c>
      <c r="T2532">
        <v>55502</v>
      </c>
    </row>
    <row r="2533" spans="1:20" x14ac:dyDescent="0.2">
      <c r="A2533">
        <v>3528</v>
      </c>
      <c r="B2533">
        <v>3528</v>
      </c>
      <c r="C2533">
        <v>3527</v>
      </c>
      <c r="D2533" t="s">
        <v>16167</v>
      </c>
      <c r="E2533" t="s">
        <v>16168</v>
      </c>
      <c r="F2533">
        <v>1</v>
      </c>
      <c r="G2533" t="s">
        <v>16163</v>
      </c>
      <c r="H2533" t="s">
        <v>16165</v>
      </c>
      <c r="J2533" t="s">
        <v>8353</v>
      </c>
      <c r="L2533" t="s">
        <v>9104</v>
      </c>
      <c r="M2533" t="s">
        <v>9257</v>
      </c>
      <c r="N2533" t="s">
        <v>6136</v>
      </c>
      <c r="R2533" t="s">
        <v>16169</v>
      </c>
      <c r="S2533" t="s">
        <v>6228</v>
      </c>
      <c r="T2533">
        <v>55503</v>
      </c>
    </row>
    <row r="2534" spans="1:20" x14ac:dyDescent="0.2">
      <c r="A2534">
        <v>3529</v>
      </c>
      <c r="B2534">
        <v>3529</v>
      </c>
      <c r="C2534">
        <v>3527</v>
      </c>
      <c r="D2534" t="s">
        <v>16170</v>
      </c>
      <c r="E2534" t="s">
        <v>16171</v>
      </c>
      <c r="F2534">
        <v>1</v>
      </c>
      <c r="G2534" t="s">
        <v>16163</v>
      </c>
      <c r="H2534" t="s">
        <v>16172</v>
      </c>
      <c r="J2534" t="s">
        <v>8353</v>
      </c>
      <c r="L2534" t="s">
        <v>10523</v>
      </c>
      <c r="N2534" t="s">
        <v>6136</v>
      </c>
      <c r="R2534" t="s">
        <v>16173</v>
      </c>
      <c r="S2534" t="s">
        <v>6228</v>
      </c>
      <c r="T2534">
        <v>55504</v>
      </c>
    </row>
    <row r="2535" spans="1:20" x14ac:dyDescent="0.2">
      <c r="A2535">
        <v>3530</v>
      </c>
      <c r="B2535">
        <v>3530</v>
      </c>
      <c r="C2535">
        <v>61446</v>
      </c>
      <c r="D2535" t="s">
        <v>16174</v>
      </c>
      <c r="F2535">
        <v>1</v>
      </c>
      <c r="G2535" t="s">
        <v>16163</v>
      </c>
      <c r="H2535" t="s">
        <v>9758</v>
      </c>
      <c r="J2535" t="s">
        <v>8376</v>
      </c>
      <c r="R2535" t="s">
        <v>16175</v>
      </c>
      <c r="S2535" t="s">
        <v>6228</v>
      </c>
      <c r="T2535">
        <v>55505</v>
      </c>
    </row>
    <row r="2536" spans="1:20" x14ac:dyDescent="0.2">
      <c r="A2536">
        <v>3531</v>
      </c>
      <c r="B2536">
        <v>3531</v>
      </c>
      <c r="C2536">
        <v>3530</v>
      </c>
      <c r="D2536" t="s">
        <v>16176</v>
      </c>
      <c r="E2536" t="s">
        <v>8532</v>
      </c>
      <c r="F2536">
        <v>1</v>
      </c>
      <c r="G2536" t="s">
        <v>16163</v>
      </c>
      <c r="H2536" t="s">
        <v>9758</v>
      </c>
      <c r="J2536" t="s">
        <v>8353</v>
      </c>
      <c r="L2536" t="s">
        <v>8365</v>
      </c>
      <c r="M2536" t="s">
        <v>8535</v>
      </c>
      <c r="N2536" t="s">
        <v>6136</v>
      </c>
      <c r="R2536" t="s">
        <v>16177</v>
      </c>
      <c r="S2536" t="s">
        <v>6228</v>
      </c>
      <c r="T2536">
        <v>55506</v>
      </c>
    </row>
    <row r="2537" spans="1:20" x14ac:dyDescent="0.2">
      <c r="A2537">
        <v>3532</v>
      </c>
      <c r="B2537">
        <v>3534</v>
      </c>
      <c r="D2537" t="s">
        <v>16178</v>
      </c>
      <c r="E2537" t="s">
        <v>16179</v>
      </c>
      <c r="F2537" t="s">
        <v>6136</v>
      </c>
      <c r="G2537" t="s">
        <v>16163</v>
      </c>
      <c r="H2537" t="s">
        <v>16180</v>
      </c>
      <c r="J2537" t="s">
        <v>8353</v>
      </c>
      <c r="L2537" t="s">
        <v>10267</v>
      </c>
      <c r="M2537" t="s">
        <v>9001</v>
      </c>
      <c r="N2537" t="s">
        <v>6136</v>
      </c>
      <c r="O2537" t="s">
        <v>9030</v>
      </c>
      <c r="Q2537" t="s">
        <v>8506</v>
      </c>
      <c r="T2537">
        <v>55507</v>
      </c>
    </row>
    <row r="2538" spans="1:20" x14ac:dyDescent="0.2">
      <c r="A2538">
        <v>3533</v>
      </c>
      <c r="B2538">
        <v>3533</v>
      </c>
      <c r="D2538" t="s">
        <v>16181</v>
      </c>
      <c r="E2538" t="s">
        <v>16182</v>
      </c>
      <c r="F2538" t="s">
        <v>6136</v>
      </c>
      <c r="G2538" t="s">
        <v>16163</v>
      </c>
      <c r="H2538" t="s">
        <v>16180</v>
      </c>
      <c r="I2538" t="s">
        <v>16183</v>
      </c>
      <c r="J2538" t="s">
        <v>8436</v>
      </c>
      <c r="L2538" t="s">
        <v>10286</v>
      </c>
      <c r="M2538" t="s">
        <v>10041</v>
      </c>
      <c r="N2538" t="s">
        <v>6136</v>
      </c>
      <c r="T2538">
        <v>555071</v>
      </c>
    </row>
    <row r="2539" spans="1:20" x14ac:dyDescent="0.2">
      <c r="A2539">
        <v>3534</v>
      </c>
      <c r="B2539">
        <v>3534</v>
      </c>
      <c r="D2539" t="s">
        <v>16184</v>
      </c>
      <c r="F2539" t="s">
        <v>6136</v>
      </c>
      <c r="G2539" t="s">
        <v>16163</v>
      </c>
      <c r="H2539" t="s">
        <v>16180</v>
      </c>
      <c r="I2539" t="s">
        <v>16180</v>
      </c>
      <c r="J2539" t="s">
        <v>8436</v>
      </c>
      <c r="T2539">
        <v>555072</v>
      </c>
    </row>
    <row r="2540" spans="1:20" x14ac:dyDescent="0.2">
      <c r="A2540">
        <v>3535</v>
      </c>
      <c r="B2540">
        <v>7109</v>
      </c>
      <c r="D2540" t="s">
        <v>16185</v>
      </c>
      <c r="E2540" t="s">
        <v>16186</v>
      </c>
      <c r="F2540" t="s">
        <v>6136</v>
      </c>
      <c r="G2540" t="s">
        <v>16163</v>
      </c>
      <c r="H2540" t="s">
        <v>11319</v>
      </c>
      <c r="J2540" t="s">
        <v>8353</v>
      </c>
      <c r="O2540" t="s">
        <v>8498</v>
      </c>
      <c r="T2540">
        <v>55508</v>
      </c>
    </row>
    <row r="2541" spans="1:20" x14ac:dyDescent="0.2">
      <c r="A2541">
        <v>3536</v>
      </c>
      <c r="B2541">
        <v>3536</v>
      </c>
      <c r="C2541">
        <v>3530</v>
      </c>
      <c r="D2541" t="s">
        <v>16187</v>
      </c>
      <c r="E2541" t="s">
        <v>16188</v>
      </c>
      <c r="F2541">
        <v>1</v>
      </c>
      <c r="G2541" t="s">
        <v>16163</v>
      </c>
      <c r="H2541" t="s">
        <v>8440</v>
      </c>
      <c r="J2541" t="s">
        <v>8353</v>
      </c>
      <c r="L2541" t="s">
        <v>8432</v>
      </c>
      <c r="M2541" t="s">
        <v>10299</v>
      </c>
      <c r="N2541" t="s">
        <v>6136</v>
      </c>
      <c r="R2541" t="s">
        <v>16189</v>
      </c>
      <c r="S2541" t="s">
        <v>6228</v>
      </c>
      <c r="T2541">
        <v>55509</v>
      </c>
    </row>
    <row r="2542" spans="1:20" x14ac:dyDescent="0.2">
      <c r="A2542">
        <v>3537</v>
      </c>
      <c r="B2542">
        <v>3537</v>
      </c>
      <c r="C2542">
        <v>61446</v>
      </c>
      <c r="D2542" t="s">
        <v>16190</v>
      </c>
      <c r="E2542" t="s">
        <v>16191</v>
      </c>
      <c r="F2542">
        <v>1</v>
      </c>
      <c r="G2542" t="s">
        <v>16163</v>
      </c>
      <c r="H2542" t="s">
        <v>16192</v>
      </c>
      <c r="J2542" t="s">
        <v>8353</v>
      </c>
      <c r="L2542" t="s">
        <v>9135</v>
      </c>
      <c r="M2542" t="s">
        <v>8535</v>
      </c>
      <c r="N2542" t="s">
        <v>6136</v>
      </c>
      <c r="R2542" t="s">
        <v>16193</v>
      </c>
      <c r="S2542" t="s">
        <v>6228</v>
      </c>
      <c r="T2542">
        <v>55510</v>
      </c>
    </row>
    <row r="2543" spans="1:20" x14ac:dyDescent="0.2">
      <c r="A2543">
        <v>3538</v>
      </c>
      <c r="B2543">
        <v>3538</v>
      </c>
      <c r="C2543">
        <v>61446</v>
      </c>
      <c r="D2543" t="s">
        <v>16194</v>
      </c>
      <c r="E2543" t="s">
        <v>16195</v>
      </c>
      <c r="F2543">
        <v>1</v>
      </c>
      <c r="G2543" t="s">
        <v>16163</v>
      </c>
      <c r="H2543" t="s">
        <v>16196</v>
      </c>
      <c r="J2543" t="s">
        <v>8353</v>
      </c>
      <c r="L2543" t="s">
        <v>10040</v>
      </c>
      <c r="M2543" t="s">
        <v>10140</v>
      </c>
      <c r="N2543" t="s">
        <v>6136</v>
      </c>
      <c r="R2543" t="s">
        <v>16197</v>
      </c>
      <c r="S2543" t="s">
        <v>6228</v>
      </c>
      <c r="T2543">
        <v>55511</v>
      </c>
    </row>
    <row r="2544" spans="1:20" x14ac:dyDescent="0.2">
      <c r="A2544">
        <v>3540</v>
      </c>
      <c r="B2544">
        <v>3540</v>
      </c>
      <c r="C2544">
        <v>61446</v>
      </c>
      <c r="D2544" t="s">
        <v>16198</v>
      </c>
      <c r="E2544" t="s">
        <v>16199</v>
      </c>
      <c r="F2544">
        <v>1</v>
      </c>
      <c r="G2544" t="s">
        <v>16163</v>
      </c>
      <c r="H2544" t="s">
        <v>16200</v>
      </c>
      <c r="J2544" t="s">
        <v>8353</v>
      </c>
      <c r="L2544" t="s">
        <v>9628</v>
      </c>
      <c r="M2544" t="s">
        <v>16201</v>
      </c>
      <c r="N2544" t="s">
        <v>6136</v>
      </c>
      <c r="R2544" t="s">
        <v>16202</v>
      </c>
      <c r="S2544" t="s">
        <v>6228</v>
      </c>
      <c r="T2544">
        <v>55513</v>
      </c>
    </row>
    <row r="2545" spans="1:20" x14ac:dyDescent="0.2">
      <c r="A2545">
        <v>3541</v>
      </c>
      <c r="B2545">
        <v>3541</v>
      </c>
      <c r="C2545">
        <v>61446</v>
      </c>
      <c r="D2545" t="s">
        <v>16203</v>
      </c>
      <c r="E2545" t="s">
        <v>16204</v>
      </c>
      <c r="F2545">
        <v>1</v>
      </c>
      <c r="G2545" t="s">
        <v>16163</v>
      </c>
      <c r="H2545" t="s">
        <v>16205</v>
      </c>
      <c r="J2545" t="s">
        <v>8353</v>
      </c>
      <c r="L2545" t="s">
        <v>8483</v>
      </c>
      <c r="M2545" t="s">
        <v>16206</v>
      </c>
      <c r="N2545">
        <v>2</v>
      </c>
      <c r="R2545" t="s">
        <v>16207</v>
      </c>
      <c r="S2545" t="s">
        <v>6228</v>
      </c>
      <c r="T2545">
        <v>55501</v>
      </c>
    </row>
    <row r="2546" spans="1:20" x14ac:dyDescent="0.2">
      <c r="A2546">
        <v>3542</v>
      </c>
      <c r="B2546">
        <v>3542</v>
      </c>
      <c r="C2546">
        <v>61446</v>
      </c>
      <c r="D2546" t="s">
        <v>16208</v>
      </c>
      <c r="E2546" t="s">
        <v>8532</v>
      </c>
      <c r="F2546">
        <v>1</v>
      </c>
      <c r="G2546" t="s">
        <v>16163</v>
      </c>
      <c r="H2546" t="s">
        <v>16209</v>
      </c>
      <c r="J2546" t="s">
        <v>8353</v>
      </c>
      <c r="L2546" t="s">
        <v>8365</v>
      </c>
      <c r="M2546" t="s">
        <v>8535</v>
      </c>
      <c r="N2546" t="s">
        <v>6136</v>
      </c>
      <c r="R2546" t="s">
        <v>16210</v>
      </c>
      <c r="S2546" t="s">
        <v>6228</v>
      </c>
      <c r="T2546">
        <v>55514</v>
      </c>
    </row>
    <row r="2547" spans="1:20" x14ac:dyDescent="0.2">
      <c r="A2547">
        <v>3545</v>
      </c>
      <c r="B2547">
        <v>3545</v>
      </c>
      <c r="C2547">
        <v>61446</v>
      </c>
      <c r="D2547" t="s">
        <v>16211</v>
      </c>
      <c r="E2547" t="s">
        <v>9300</v>
      </c>
      <c r="F2547">
        <v>1</v>
      </c>
      <c r="G2547" t="s">
        <v>16163</v>
      </c>
      <c r="H2547" t="s">
        <v>10808</v>
      </c>
      <c r="J2547" t="s">
        <v>8353</v>
      </c>
      <c r="L2547" t="s">
        <v>8365</v>
      </c>
      <c r="M2547" t="s">
        <v>8432</v>
      </c>
      <c r="N2547" t="s">
        <v>6136</v>
      </c>
      <c r="R2547" t="s">
        <v>16212</v>
      </c>
      <c r="S2547" t="s">
        <v>6228</v>
      </c>
      <c r="T2547">
        <v>55515</v>
      </c>
    </row>
    <row r="2548" spans="1:20" x14ac:dyDescent="0.2">
      <c r="A2548">
        <v>3546</v>
      </c>
      <c r="B2548">
        <v>3546</v>
      </c>
      <c r="C2548">
        <v>61446</v>
      </c>
      <c r="D2548" t="s">
        <v>16213</v>
      </c>
      <c r="E2548" t="s">
        <v>8532</v>
      </c>
      <c r="F2548">
        <v>1</v>
      </c>
      <c r="G2548" t="s">
        <v>16163</v>
      </c>
      <c r="H2548" t="s">
        <v>8529</v>
      </c>
      <c r="J2548" t="s">
        <v>8353</v>
      </c>
      <c r="L2548" t="s">
        <v>8365</v>
      </c>
      <c r="M2548" t="s">
        <v>8535</v>
      </c>
      <c r="N2548" t="s">
        <v>6136</v>
      </c>
      <c r="R2548" t="s">
        <v>16214</v>
      </c>
      <c r="S2548" t="s">
        <v>6228</v>
      </c>
      <c r="T2548">
        <v>55516</v>
      </c>
    </row>
    <row r="2549" spans="1:20" x14ac:dyDescent="0.2">
      <c r="A2549">
        <v>3547</v>
      </c>
      <c r="B2549">
        <v>3547</v>
      </c>
      <c r="C2549">
        <v>61446</v>
      </c>
      <c r="D2549" t="s">
        <v>16215</v>
      </c>
      <c r="E2549" t="s">
        <v>16216</v>
      </c>
      <c r="F2549">
        <v>1</v>
      </c>
      <c r="G2549" t="s">
        <v>16163</v>
      </c>
      <c r="H2549" t="s">
        <v>10691</v>
      </c>
      <c r="J2549" t="s">
        <v>8353</v>
      </c>
      <c r="L2549" t="s">
        <v>9121</v>
      </c>
      <c r="M2549" t="s">
        <v>11361</v>
      </c>
      <c r="N2549" t="s">
        <v>6136</v>
      </c>
      <c r="O2549" t="s">
        <v>9030</v>
      </c>
      <c r="R2549" t="s">
        <v>16217</v>
      </c>
      <c r="S2549" t="s">
        <v>6228</v>
      </c>
      <c r="T2549">
        <v>55517</v>
      </c>
    </row>
    <row r="2550" spans="1:20" x14ac:dyDescent="0.2">
      <c r="A2550">
        <v>3548</v>
      </c>
      <c r="B2550">
        <v>3548</v>
      </c>
      <c r="C2550">
        <v>3547</v>
      </c>
      <c r="D2550" t="s">
        <v>16218</v>
      </c>
      <c r="E2550" t="s">
        <v>16219</v>
      </c>
      <c r="F2550">
        <v>1</v>
      </c>
      <c r="G2550" t="s">
        <v>16163</v>
      </c>
      <c r="H2550" t="s">
        <v>10691</v>
      </c>
      <c r="I2550" t="s">
        <v>16220</v>
      </c>
      <c r="J2550" t="s">
        <v>8436</v>
      </c>
      <c r="L2550" t="s">
        <v>8402</v>
      </c>
      <c r="M2550" t="s">
        <v>16221</v>
      </c>
      <c r="N2550" t="s">
        <v>6136</v>
      </c>
      <c r="R2550" t="s">
        <v>16222</v>
      </c>
      <c r="S2550" t="s">
        <v>6228</v>
      </c>
      <c r="T2550">
        <v>555171</v>
      </c>
    </row>
    <row r="2551" spans="1:20" x14ac:dyDescent="0.2">
      <c r="A2551">
        <v>3549</v>
      </c>
      <c r="B2551">
        <v>3549</v>
      </c>
      <c r="C2551">
        <v>3547</v>
      </c>
      <c r="D2551" t="s">
        <v>16223</v>
      </c>
      <c r="F2551">
        <v>1</v>
      </c>
      <c r="G2551" t="s">
        <v>16163</v>
      </c>
      <c r="H2551" t="s">
        <v>10691</v>
      </c>
      <c r="I2551" t="s">
        <v>10691</v>
      </c>
      <c r="J2551" t="s">
        <v>8436</v>
      </c>
      <c r="R2551" t="s">
        <v>16224</v>
      </c>
      <c r="S2551" t="s">
        <v>6228</v>
      </c>
      <c r="T2551">
        <v>555172</v>
      </c>
    </row>
    <row r="2552" spans="1:20" x14ac:dyDescent="0.2">
      <c r="A2552">
        <v>3550</v>
      </c>
      <c r="B2552">
        <v>3550</v>
      </c>
      <c r="D2552" t="s">
        <v>16225</v>
      </c>
      <c r="F2552" t="s">
        <v>6136</v>
      </c>
      <c r="G2552" t="s">
        <v>16226</v>
      </c>
      <c r="H2552" t="s">
        <v>8661</v>
      </c>
      <c r="J2552" t="s">
        <v>8353</v>
      </c>
      <c r="T2552">
        <v>55601</v>
      </c>
    </row>
    <row r="2553" spans="1:20" x14ac:dyDescent="0.2">
      <c r="A2553">
        <v>3551</v>
      </c>
      <c r="B2553">
        <v>3551</v>
      </c>
      <c r="D2553" t="s">
        <v>16227</v>
      </c>
      <c r="E2553" t="s">
        <v>16228</v>
      </c>
      <c r="F2553" t="s">
        <v>6136</v>
      </c>
      <c r="G2553" t="s">
        <v>16226</v>
      </c>
      <c r="H2553" t="s">
        <v>16229</v>
      </c>
      <c r="J2553" t="s">
        <v>8353</v>
      </c>
      <c r="L2553" t="s">
        <v>8365</v>
      </c>
      <c r="M2553" t="s">
        <v>16230</v>
      </c>
      <c r="N2553" t="s">
        <v>6136</v>
      </c>
      <c r="T2553">
        <v>55602</v>
      </c>
    </row>
    <row r="2554" spans="1:20" x14ac:dyDescent="0.2">
      <c r="A2554">
        <v>3552</v>
      </c>
      <c r="B2554">
        <v>3552</v>
      </c>
      <c r="D2554" t="s">
        <v>16231</v>
      </c>
      <c r="E2554" t="s">
        <v>8362</v>
      </c>
      <c r="F2554">
        <v>2</v>
      </c>
      <c r="G2554" t="s">
        <v>16226</v>
      </c>
      <c r="H2554" t="s">
        <v>16232</v>
      </c>
      <c r="J2554" t="s">
        <v>8353</v>
      </c>
      <c r="L2554" t="s">
        <v>8365</v>
      </c>
      <c r="N2554" t="s">
        <v>6136</v>
      </c>
      <c r="T2554">
        <v>55603</v>
      </c>
    </row>
    <row r="2555" spans="1:20" x14ac:dyDescent="0.2">
      <c r="A2555">
        <v>3553</v>
      </c>
      <c r="B2555">
        <v>3553</v>
      </c>
      <c r="D2555" t="s">
        <v>16233</v>
      </c>
      <c r="E2555" t="s">
        <v>16228</v>
      </c>
      <c r="F2555" t="s">
        <v>6136</v>
      </c>
      <c r="G2555" t="s">
        <v>16226</v>
      </c>
      <c r="H2555" t="s">
        <v>16234</v>
      </c>
      <c r="J2555" t="s">
        <v>8353</v>
      </c>
      <c r="L2555" t="s">
        <v>8365</v>
      </c>
      <c r="M2555" t="s">
        <v>16230</v>
      </c>
      <c r="N2555" t="s">
        <v>6136</v>
      </c>
      <c r="T2555">
        <v>55604</v>
      </c>
    </row>
    <row r="2556" spans="1:20" x14ac:dyDescent="0.2">
      <c r="A2556">
        <v>3554</v>
      </c>
      <c r="B2556">
        <v>3554</v>
      </c>
      <c r="D2556" t="s">
        <v>16235</v>
      </c>
      <c r="E2556" t="s">
        <v>8362</v>
      </c>
      <c r="F2556">
        <v>2</v>
      </c>
      <c r="G2556" t="s">
        <v>16226</v>
      </c>
      <c r="H2556" t="s">
        <v>16236</v>
      </c>
      <c r="J2556" t="s">
        <v>8353</v>
      </c>
      <c r="L2556" t="s">
        <v>8365</v>
      </c>
      <c r="N2556" t="s">
        <v>6136</v>
      </c>
      <c r="T2556">
        <v>55605</v>
      </c>
    </row>
    <row r="2557" spans="1:20" x14ac:dyDescent="0.2">
      <c r="A2557">
        <v>3555</v>
      </c>
      <c r="B2557">
        <v>3555</v>
      </c>
      <c r="C2557">
        <v>61234</v>
      </c>
      <c r="D2557" t="s">
        <v>16237</v>
      </c>
      <c r="E2557" t="s">
        <v>8362</v>
      </c>
      <c r="F2557">
        <v>1</v>
      </c>
      <c r="G2557" t="s">
        <v>16238</v>
      </c>
      <c r="H2557" t="s">
        <v>16239</v>
      </c>
      <c r="J2557" t="s">
        <v>8353</v>
      </c>
      <c r="L2557" t="s">
        <v>8365</v>
      </c>
      <c r="N2557" t="s">
        <v>6136</v>
      </c>
      <c r="R2557" t="s">
        <v>16240</v>
      </c>
      <c r="S2557" t="s">
        <v>8373</v>
      </c>
      <c r="T2557">
        <v>55701</v>
      </c>
    </row>
    <row r="2558" spans="1:20" x14ac:dyDescent="0.2">
      <c r="A2558">
        <v>3556</v>
      </c>
      <c r="B2558">
        <v>3556</v>
      </c>
      <c r="C2558">
        <v>61234</v>
      </c>
      <c r="D2558" t="s">
        <v>16241</v>
      </c>
      <c r="E2558" t="s">
        <v>8350</v>
      </c>
      <c r="F2558">
        <v>1</v>
      </c>
      <c r="G2558" t="s">
        <v>16238</v>
      </c>
      <c r="H2558" t="s">
        <v>16242</v>
      </c>
      <c r="J2558" t="s">
        <v>8353</v>
      </c>
      <c r="L2558" t="s">
        <v>8354</v>
      </c>
      <c r="N2558" t="s">
        <v>6136</v>
      </c>
      <c r="S2558" t="s">
        <v>8377</v>
      </c>
      <c r="T2558">
        <v>55702</v>
      </c>
    </row>
    <row r="2559" spans="1:20" x14ac:dyDescent="0.2">
      <c r="A2559">
        <v>3558</v>
      </c>
      <c r="B2559">
        <v>24088</v>
      </c>
      <c r="C2559">
        <v>61235</v>
      </c>
      <c r="D2559" t="s">
        <v>16243</v>
      </c>
      <c r="E2559" t="s">
        <v>16244</v>
      </c>
      <c r="F2559">
        <v>1</v>
      </c>
      <c r="G2559" t="s">
        <v>16245</v>
      </c>
      <c r="H2559" t="s">
        <v>13706</v>
      </c>
      <c r="J2559" t="s">
        <v>8353</v>
      </c>
      <c r="L2559" t="s">
        <v>8354</v>
      </c>
      <c r="N2559" t="s">
        <v>6136</v>
      </c>
      <c r="R2559" t="s">
        <v>16246</v>
      </c>
      <c r="S2559" t="s">
        <v>9202</v>
      </c>
      <c r="T2559">
        <v>2</v>
      </c>
    </row>
    <row r="2560" spans="1:20" x14ac:dyDescent="0.2">
      <c r="A2560">
        <v>3559</v>
      </c>
      <c r="B2560">
        <v>3559</v>
      </c>
      <c r="C2560">
        <v>60584</v>
      </c>
      <c r="D2560" t="s">
        <v>16247</v>
      </c>
      <c r="E2560" t="s">
        <v>10168</v>
      </c>
      <c r="F2560">
        <v>1</v>
      </c>
      <c r="G2560" t="s">
        <v>16248</v>
      </c>
      <c r="H2560" t="s">
        <v>16249</v>
      </c>
      <c r="J2560" t="s">
        <v>8353</v>
      </c>
      <c r="L2560" t="s">
        <v>8365</v>
      </c>
      <c r="M2560" t="s">
        <v>9680</v>
      </c>
      <c r="N2560" t="s">
        <v>6136</v>
      </c>
      <c r="R2560" t="s">
        <v>16250</v>
      </c>
      <c r="S2560" t="s">
        <v>6228</v>
      </c>
      <c r="T2560">
        <v>55801</v>
      </c>
    </row>
    <row r="2561" spans="1:20" x14ac:dyDescent="0.2">
      <c r="A2561">
        <v>3560</v>
      </c>
      <c r="B2561">
        <v>3560</v>
      </c>
      <c r="C2561">
        <v>60585</v>
      </c>
      <c r="D2561" t="s">
        <v>16251</v>
      </c>
      <c r="E2561" t="s">
        <v>8362</v>
      </c>
      <c r="F2561">
        <v>1</v>
      </c>
      <c r="G2561" t="s">
        <v>16252</v>
      </c>
      <c r="H2561" t="s">
        <v>16253</v>
      </c>
      <c r="J2561" t="s">
        <v>8353</v>
      </c>
      <c r="L2561" t="s">
        <v>8365</v>
      </c>
      <c r="N2561" t="s">
        <v>6136</v>
      </c>
      <c r="R2561" t="s">
        <v>16254</v>
      </c>
      <c r="S2561" t="s">
        <v>6228</v>
      </c>
      <c r="T2561">
        <v>55901</v>
      </c>
    </row>
    <row r="2562" spans="1:20" x14ac:dyDescent="0.2">
      <c r="A2562">
        <v>3561</v>
      </c>
      <c r="B2562">
        <v>3561</v>
      </c>
      <c r="C2562">
        <v>60585</v>
      </c>
      <c r="D2562" t="s">
        <v>16255</v>
      </c>
      <c r="E2562" t="s">
        <v>8362</v>
      </c>
      <c r="F2562">
        <v>1</v>
      </c>
      <c r="G2562" t="s">
        <v>16252</v>
      </c>
      <c r="H2562" t="s">
        <v>16256</v>
      </c>
      <c r="J2562" t="s">
        <v>8353</v>
      </c>
      <c r="L2562" t="s">
        <v>8365</v>
      </c>
      <c r="N2562" t="s">
        <v>6136</v>
      </c>
      <c r="R2562" t="s">
        <v>16257</v>
      </c>
      <c r="S2562" t="s">
        <v>6228</v>
      </c>
      <c r="T2562">
        <v>55902</v>
      </c>
    </row>
    <row r="2563" spans="1:20" x14ac:dyDescent="0.2">
      <c r="A2563">
        <v>3562</v>
      </c>
      <c r="B2563">
        <v>3562</v>
      </c>
      <c r="C2563">
        <v>60959</v>
      </c>
      <c r="D2563" t="s">
        <v>16258</v>
      </c>
      <c r="E2563" t="s">
        <v>8362</v>
      </c>
      <c r="F2563">
        <v>1</v>
      </c>
      <c r="G2563" t="s">
        <v>16259</v>
      </c>
      <c r="H2563" t="s">
        <v>15057</v>
      </c>
      <c r="J2563" t="s">
        <v>8353</v>
      </c>
      <c r="L2563" t="s">
        <v>8365</v>
      </c>
      <c r="N2563" t="s">
        <v>6136</v>
      </c>
      <c r="R2563" t="s">
        <v>16260</v>
      </c>
      <c r="S2563" t="s">
        <v>6228</v>
      </c>
      <c r="T2563">
        <v>56001</v>
      </c>
    </row>
    <row r="2564" spans="1:20" x14ac:dyDescent="0.2">
      <c r="A2564">
        <v>3563</v>
      </c>
      <c r="B2564">
        <v>3563</v>
      </c>
      <c r="C2564">
        <v>3562</v>
      </c>
      <c r="D2564" t="s">
        <v>16261</v>
      </c>
      <c r="F2564">
        <v>1</v>
      </c>
      <c r="G2564" t="s">
        <v>16259</v>
      </c>
      <c r="H2564" t="s">
        <v>15057</v>
      </c>
      <c r="I2564" t="s">
        <v>15057</v>
      </c>
      <c r="J2564" t="s">
        <v>8436</v>
      </c>
      <c r="R2564" t="s">
        <v>16262</v>
      </c>
      <c r="S2564" t="s">
        <v>6228</v>
      </c>
      <c r="T2564">
        <v>560011</v>
      </c>
    </row>
    <row r="2565" spans="1:20" x14ac:dyDescent="0.2">
      <c r="A2565">
        <v>3564</v>
      </c>
      <c r="B2565">
        <v>3564</v>
      </c>
      <c r="C2565">
        <v>3562</v>
      </c>
      <c r="D2565" t="s">
        <v>16263</v>
      </c>
      <c r="E2565" t="s">
        <v>16264</v>
      </c>
      <c r="F2565">
        <v>1</v>
      </c>
      <c r="G2565" t="s">
        <v>16259</v>
      </c>
      <c r="H2565" t="s">
        <v>15057</v>
      </c>
      <c r="I2565" t="s">
        <v>8852</v>
      </c>
      <c r="J2565" t="s">
        <v>8436</v>
      </c>
      <c r="L2565" t="s">
        <v>8542</v>
      </c>
      <c r="M2565" t="s">
        <v>16265</v>
      </c>
      <c r="N2565" t="s">
        <v>6136</v>
      </c>
      <c r="R2565" t="s">
        <v>16266</v>
      </c>
      <c r="S2565" t="s">
        <v>6228</v>
      </c>
      <c r="T2565">
        <v>560012</v>
      </c>
    </row>
    <row r="2566" spans="1:20" x14ac:dyDescent="0.2">
      <c r="A2566">
        <v>3565</v>
      </c>
      <c r="B2566">
        <v>3565</v>
      </c>
      <c r="C2566">
        <v>60959</v>
      </c>
      <c r="D2566" t="s">
        <v>16267</v>
      </c>
      <c r="E2566" t="s">
        <v>10393</v>
      </c>
      <c r="F2566">
        <v>1</v>
      </c>
      <c r="G2566" t="s">
        <v>16259</v>
      </c>
      <c r="H2566" t="s">
        <v>13053</v>
      </c>
      <c r="J2566" t="s">
        <v>8353</v>
      </c>
      <c r="L2566" t="s">
        <v>10267</v>
      </c>
      <c r="N2566" t="s">
        <v>6136</v>
      </c>
      <c r="R2566" t="s">
        <v>16268</v>
      </c>
      <c r="S2566" t="s">
        <v>6228</v>
      </c>
      <c r="T2566">
        <v>56002</v>
      </c>
    </row>
    <row r="2567" spans="1:20" x14ac:dyDescent="0.2">
      <c r="A2567">
        <v>3566</v>
      </c>
      <c r="B2567">
        <v>3566</v>
      </c>
      <c r="C2567">
        <v>61125</v>
      </c>
      <c r="D2567" t="s">
        <v>16269</v>
      </c>
      <c r="E2567" t="s">
        <v>8362</v>
      </c>
      <c r="F2567">
        <v>1</v>
      </c>
      <c r="G2567" t="s">
        <v>16270</v>
      </c>
      <c r="H2567" t="s">
        <v>16271</v>
      </c>
      <c r="J2567" t="s">
        <v>8353</v>
      </c>
      <c r="L2567" t="s">
        <v>8365</v>
      </c>
      <c r="N2567" t="s">
        <v>6136</v>
      </c>
      <c r="R2567" t="s">
        <v>16272</v>
      </c>
      <c r="S2567" t="s">
        <v>6228</v>
      </c>
      <c r="T2567">
        <v>56101</v>
      </c>
    </row>
    <row r="2568" spans="1:20" x14ac:dyDescent="0.2">
      <c r="A2568">
        <v>3567</v>
      </c>
      <c r="B2568">
        <v>3567</v>
      </c>
      <c r="C2568">
        <v>61125</v>
      </c>
      <c r="D2568" t="s">
        <v>16273</v>
      </c>
      <c r="E2568" t="s">
        <v>8362</v>
      </c>
      <c r="F2568">
        <v>1</v>
      </c>
      <c r="G2568" t="s">
        <v>16270</v>
      </c>
      <c r="H2568" t="s">
        <v>16274</v>
      </c>
      <c r="J2568" t="s">
        <v>8353</v>
      </c>
      <c r="L2568" t="s">
        <v>8365</v>
      </c>
      <c r="N2568" t="s">
        <v>6136</v>
      </c>
      <c r="R2568" t="s">
        <v>16275</v>
      </c>
      <c r="S2568" t="s">
        <v>6228</v>
      </c>
      <c r="T2568">
        <v>56102</v>
      </c>
    </row>
    <row r="2569" spans="1:20" x14ac:dyDescent="0.2">
      <c r="A2569">
        <v>3568</v>
      </c>
      <c r="B2569">
        <v>3568</v>
      </c>
      <c r="C2569">
        <v>61125</v>
      </c>
      <c r="D2569" t="s">
        <v>16276</v>
      </c>
      <c r="E2569" t="s">
        <v>8362</v>
      </c>
      <c r="F2569">
        <v>1</v>
      </c>
      <c r="G2569" t="s">
        <v>16270</v>
      </c>
      <c r="H2569" t="s">
        <v>11360</v>
      </c>
      <c r="J2569" t="s">
        <v>8353</v>
      </c>
      <c r="L2569" t="s">
        <v>8365</v>
      </c>
      <c r="N2569" t="s">
        <v>6136</v>
      </c>
      <c r="R2569" t="s">
        <v>16277</v>
      </c>
      <c r="S2569" t="s">
        <v>8373</v>
      </c>
      <c r="T2569">
        <v>56103</v>
      </c>
    </row>
    <row r="2570" spans="1:20" x14ac:dyDescent="0.2">
      <c r="A2570">
        <v>3569</v>
      </c>
      <c r="B2570">
        <v>3569</v>
      </c>
      <c r="C2570">
        <v>61125</v>
      </c>
      <c r="D2570" t="s">
        <v>16278</v>
      </c>
      <c r="E2570" t="s">
        <v>8362</v>
      </c>
      <c r="F2570">
        <v>1</v>
      </c>
      <c r="G2570" t="s">
        <v>16270</v>
      </c>
      <c r="H2570" t="s">
        <v>16279</v>
      </c>
      <c r="J2570" t="s">
        <v>8353</v>
      </c>
      <c r="L2570" t="s">
        <v>8365</v>
      </c>
      <c r="N2570" t="s">
        <v>6136</v>
      </c>
      <c r="R2570" t="s">
        <v>16280</v>
      </c>
      <c r="S2570" t="s">
        <v>6228</v>
      </c>
      <c r="T2570">
        <v>56104</v>
      </c>
    </row>
    <row r="2571" spans="1:20" x14ac:dyDescent="0.2">
      <c r="A2571">
        <v>3570</v>
      </c>
      <c r="B2571">
        <v>3570</v>
      </c>
      <c r="C2571">
        <v>61125</v>
      </c>
      <c r="D2571" t="s">
        <v>16281</v>
      </c>
      <c r="E2571" t="s">
        <v>8362</v>
      </c>
      <c r="F2571">
        <v>1</v>
      </c>
      <c r="G2571" t="s">
        <v>16270</v>
      </c>
      <c r="H2571" t="s">
        <v>8865</v>
      </c>
      <c r="J2571" t="s">
        <v>8353</v>
      </c>
      <c r="L2571" t="s">
        <v>8365</v>
      </c>
      <c r="N2571" t="s">
        <v>6136</v>
      </c>
      <c r="R2571" t="s">
        <v>16282</v>
      </c>
      <c r="S2571" t="s">
        <v>6228</v>
      </c>
      <c r="T2571">
        <v>56105</v>
      </c>
    </row>
    <row r="2572" spans="1:20" x14ac:dyDescent="0.2">
      <c r="A2572">
        <v>3571</v>
      </c>
      <c r="B2572">
        <v>3571</v>
      </c>
      <c r="C2572">
        <v>61061</v>
      </c>
      <c r="D2572" t="s">
        <v>16283</v>
      </c>
      <c r="E2572" t="s">
        <v>8362</v>
      </c>
      <c r="F2572">
        <v>1</v>
      </c>
      <c r="G2572" t="s">
        <v>16284</v>
      </c>
      <c r="H2572" t="s">
        <v>16285</v>
      </c>
      <c r="J2572" t="s">
        <v>8353</v>
      </c>
      <c r="L2572" t="s">
        <v>8365</v>
      </c>
      <c r="N2572" t="s">
        <v>6136</v>
      </c>
      <c r="R2572" t="s">
        <v>16286</v>
      </c>
      <c r="S2572" t="s">
        <v>6228</v>
      </c>
      <c r="T2572">
        <v>56201</v>
      </c>
    </row>
    <row r="2573" spans="1:20" x14ac:dyDescent="0.2">
      <c r="A2573">
        <v>3572</v>
      </c>
      <c r="B2573">
        <v>3572</v>
      </c>
      <c r="C2573">
        <v>61061</v>
      </c>
      <c r="D2573" t="s">
        <v>16287</v>
      </c>
      <c r="E2573" t="s">
        <v>8362</v>
      </c>
      <c r="F2573">
        <v>1</v>
      </c>
      <c r="G2573" t="s">
        <v>16284</v>
      </c>
      <c r="H2573" t="s">
        <v>16288</v>
      </c>
      <c r="J2573" t="s">
        <v>8353</v>
      </c>
      <c r="L2573" t="s">
        <v>8365</v>
      </c>
      <c r="N2573" t="s">
        <v>6136</v>
      </c>
      <c r="R2573" t="s">
        <v>16289</v>
      </c>
      <c r="S2573" t="s">
        <v>6228</v>
      </c>
      <c r="T2573">
        <v>56202</v>
      </c>
    </row>
    <row r="2574" spans="1:20" x14ac:dyDescent="0.2">
      <c r="A2574">
        <v>3574</v>
      </c>
      <c r="B2574">
        <v>3574</v>
      </c>
      <c r="C2574">
        <v>61061</v>
      </c>
      <c r="D2574" t="s">
        <v>16290</v>
      </c>
      <c r="E2574" t="s">
        <v>16291</v>
      </c>
      <c r="F2574">
        <v>1</v>
      </c>
      <c r="G2574" t="s">
        <v>16284</v>
      </c>
      <c r="H2574" t="s">
        <v>16292</v>
      </c>
      <c r="J2574" t="s">
        <v>8353</v>
      </c>
      <c r="L2574" t="s">
        <v>16293</v>
      </c>
      <c r="N2574" t="s">
        <v>6136</v>
      </c>
      <c r="S2574" t="s">
        <v>8377</v>
      </c>
      <c r="T2574">
        <v>56204</v>
      </c>
    </row>
    <row r="2575" spans="1:20" x14ac:dyDescent="0.2">
      <c r="A2575">
        <v>3575</v>
      </c>
      <c r="B2575">
        <v>3575</v>
      </c>
      <c r="C2575">
        <v>61061</v>
      </c>
      <c r="D2575" t="s">
        <v>16294</v>
      </c>
      <c r="E2575" t="s">
        <v>8362</v>
      </c>
      <c r="F2575">
        <v>1</v>
      </c>
      <c r="G2575" t="s">
        <v>16284</v>
      </c>
      <c r="H2575" t="s">
        <v>13513</v>
      </c>
      <c r="J2575" t="s">
        <v>8353</v>
      </c>
      <c r="L2575" t="s">
        <v>8365</v>
      </c>
      <c r="N2575" t="s">
        <v>6136</v>
      </c>
      <c r="S2575" t="s">
        <v>8377</v>
      </c>
      <c r="T2575">
        <v>56205</v>
      </c>
    </row>
    <row r="2576" spans="1:20" x14ac:dyDescent="0.2">
      <c r="A2576">
        <v>3576</v>
      </c>
      <c r="B2576">
        <v>3576</v>
      </c>
      <c r="C2576">
        <v>60620</v>
      </c>
      <c r="D2576" t="s">
        <v>16295</v>
      </c>
      <c r="E2576" t="s">
        <v>16296</v>
      </c>
      <c r="F2576">
        <v>1</v>
      </c>
      <c r="G2576" t="s">
        <v>16297</v>
      </c>
      <c r="H2576" t="s">
        <v>15210</v>
      </c>
      <c r="J2576" t="s">
        <v>8353</v>
      </c>
      <c r="L2576" t="s">
        <v>12860</v>
      </c>
      <c r="M2576" t="s">
        <v>15319</v>
      </c>
      <c r="N2576" t="s">
        <v>6136</v>
      </c>
      <c r="R2576" t="s">
        <v>16298</v>
      </c>
      <c r="S2576" t="s">
        <v>8373</v>
      </c>
      <c r="T2576">
        <v>3</v>
      </c>
    </row>
    <row r="2577" spans="1:20" x14ac:dyDescent="0.2">
      <c r="A2577">
        <v>3577</v>
      </c>
      <c r="B2577">
        <v>3577</v>
      </c>
      <c r="C2577">
        <v>61462</v>
      </c>
      <c r="D2577" t="s">
        <v>16299</v>
      </c>
      <c r="E2577" t="s">
        <v>14559</v>
      </c>
      <c r="F2577">
        <v>1</v>
      </c>
      <c r="G2577" t="s">
        <v>16300</v>
      </c>
      <c r="H2577" t="s">
        <v>16301</v>
      </c>
      <c r="J2577" t="s">
        <v>8353</v>
      </c>
      <c r="L2577" t="s">
        <v>8365</v>
      </c>
      <c r="M2577" t="s">
        <v>9037</v>
      </c>
      <c r="N2577" t="s">
        <v>6136</v>
      </c>
      <c r="R2577" t="s">
        <v>13317</v>
      </c>
      <c r="S2577" t="s">
        <v>6228</v>
      </c>
      <c r="T2577">
        <v>56301</v>
      </c>
    </row>
    <row r="2578" spans="1:20" x14ac:dyDescent="0.2">
      <c r="A2578">
        <v>3578</v>
      </c>
      <c r="B2578">
        <v>3578</v>
      </c>
      <c r="C2578">
        <v>61493</v>
      </c>
      <c r="D2578" t="s">
        <v>13318</v>
      </c>
      <c r="E2578" t="s">
        <v>10350</v>
      </c>
      <c r="F2578">
        <v>1</v>
      </c>
      <c r="G2578" t="s">
        <v>13319</v>
      </c>
      <c r="H2578" t="s">
        <v>13320</v>
      </c>
      <c r="J2578" t="s">
        <v>8353</v>
      </c>
      <c r="L2578" t="s">
        <v>8365</v>
      </c>
      <c r="M2578" t="s">
        <v>10353</v>
      </c>
      <c r="N2578" t="s">
        <v>6136</v>
      </c>
      <c r="R2578" t="s">
        <v>13321</v>
      </c>
      <c r="S2578" t="s">
        <v>6228</v>
      </c>
      <c r="T2578">
        <v>56401</v>
      </c>
    </row>
    <row r="2579" spans="1:20" x14ac:dyDescent="0.2">
      <c r="A2579">
        <v>3579</v>
      </c>
      <c r="B2579">
        <v>3579</v>
      </c>
      <c r="C2579">
        <v>60874</v>
      </c>
      <c r="D2579" t="s">
        <v>13322</v>
      </c>
      <c r="E2579" t="s">
        <v>8601</v>
      </c>
      <c r="F2579">
        <v>1</v>
      </c>
      <c r="G2579" t="s">
        <v>13323</v>
      </c>
      <c r="H2579" t="s">
        <v>13324</v>
      </c>
      <c r="J2579" t="s">
        <v>8353</v>
      </c>
      <c r="L2579" t="s">
        <v>8365</v>
      </c>
      <c r="M2579" t="s">
        <v>8602</v>
      </c>
      <c r="N2579" t="s">
        <v>6136</v>
      </c>
      <c r="S2579" t="s">
        <v>8377</v>
      </c>
      <c r="T2579">
        <v>56501</v>
      </c>
    </row>
    <row r="2580" spans="1:20" x14ac:dyDescent="0.2">
      <c r="A2580">
        <v>3580</v>
      </c>
      <c r="B2580">
        <v>3580</v>
      </c>
      <c r="C2580">
        <v>61172</v>
      </c>
      <c r="D2580" t="s">
        <v>13325</v>
      </c>
      <c r="F2580">
        <v>1</v>
      </c>
      <c r="G2580" t="s">
        <v>13326</v>
      </c>
      <c r="H2580" t="s">
        <v>9368</v>
      </c>
      <c r="J2580" t="s">
        <v>8376</v>
      </c>
      <c r="S2580" t="s">
        <v>8377</v>
      </c>
      <c r="T2580">
        <v>56601</v>
      </c>
    </row>
    <row r="2581" spans="1:20" x14ac:dyDescent="0.2">
      <c r="A2581">
        <v>3582</v>
      </c>
      <c r="B2581">
        <v>3582</v>
      </c>
      <c r="C2581">
        <v>3580</v>
      </c>
      <c r="D2581" t="s">
        <v>13327</v>
      </c>
      <c r="E2581" t="s">
        <v>12014</v>
      </c>
      <c r="F2581">
        <v>1</v>
      </c>
      <c r="G2581" t="s">
        <v>13326</v>
      </c>
      <c r="H2581" t="s">
        <v>9368</v>
      </c>
      <c r="J2581" t="s">
        <v>8353</v>
      </c>
      <c r="L2581" t="s">
        <v>8365</v>
      </c>
      <c r="M2581" t="s">
        <v>8354</v>
      </c>
      <c r="N2581" t="s">
        <v>6136</v>
      </c>
      <c r="R2581" t="s">
        <v>13328</v>
      </c>
      <c r="S2581" t="s">
        <v>6228</v>
      </c>
      <c r="T2581">
        <v>56603</v>
      </c>
    </row>
    <row r="2582" spans="1:20" x14ac:dyDescent="0.2">
      <c r="A2582">
        <v>3583</v>
      </c>
      <c r="B2582">
        <v>3583</v>
      </c>
      <c r="C2582">
        <v>61068</v>
      </c>
      <c r="D2582" t="s">
        <v>13329</v>
      </c>
      <c r="E2582" t="s">
        <v>8362</v>
      </c>
      <c r="F2582">
        <v>1</v>
      </c>
      <c r="G2582" t="s">
        <v>13330</v>
      </c>
      <c r="H2582" t="s">
        <v>13331</v>
      </c>
      <c r="J2582" t="s">
        <v>8353</v>
      </c>
      <c r="L2582" t="s">
        <v>8365</v>
      </c>
      <c r="N2582" t="s">
        <v>6136</v>
      </c>
      <c r="R2582" t="s">
        <v>13332</v>
      </c>
      <c r="S2582" t="s">
        <v>6529</v>
      </c>
      <c r="T2582">
        <v>56701</v>
      </c>
    </row>
    <row r="2583" spans="1:20" x14ac:dyDescent="0.2">
      <c r="A2583">
        <v>3584</v>
      </c>
      <c r="B2583">
        <v>3584</v>
      </c>
      <c r="C2583">
        <v>61068</v>
      </c>
      <c r="D2583" t="s">
        <v>13333</v>
      </c>
      <c r="E2583" t="s">
        <v>8362</v>
      </c>
      <c r="F2583">
        <v>1</v>
      </c>
      <c r="G2583" t="s">
        <v>13330</v>
      </c>
      <c r="H2583" t="s">
        <v>8416</v>
      </c>
      <c r="J2583" t="s">
        <v>8353</v>
      </c>
      <c r="L2583" t="s">
        <v>8365</v>
      </c>
      <c r="N2583" t="s">
        <v>6136</v>
      </c>
      <c r="R2583" t="s">
        <v>16316</v>
      </c>
      <c r="S2583" t="s">
        <v>8620</v>
      </c>
      <c r="T2583">
        <v>56702</v>
      </c>
    </row>
    <row r="2584" spans="1:20" x14ac:dyDescent="0.2">
      <c r="A2584">
        <v>3585</v>
      </c>
      <c r="B2584">
        <v>3585</v>
      </c>
      <c r="C2584">
        <v>61068</v>
      </c>
      <c r="D2584" t="s">
        <v>16317</v>
      </c>
      <c r="E2584" t="s">
        <v>8627</v>
      </c>
      <c r="F2584">
        <v>1</v>
      </c>
      <c r="G2584" t="s">
        <v>13330</v>
      </c>
      <c r="H2584" t="s">
        <v>8580</v>
      </c>
      <c r="J2584" t="s">
        <v>8353</v>
      </c>
      <c r="L2584" t="s">
        <v>8611</v>
      </c>
      <c r="N2584" t="s">
        <v>6136</v>
      </c>
      <c r="R2584" t="s">
        <v>16318</v>
      </c>
      <c r="S2584" t="s">
        <v>6529</v>
      </c>
      <c r="T2584">
        <v>56703</v>
      </c>
    </row>
    <row r="2585" spans="1:20" x14ac:dyDescent="0.2">
      <c r="A2585">
        <v>3586</v>
      </c>
      <c r="B2585">
        <v>3586</v>
      </c>
      <c r="C2585">
        <v>61068</v>
      </c>
      <c r="D2585" t="s">
        <v>16319</v>
      </c>
      <c r="E2585" t="s">
        <v>8688</v>
      </c>
      <c r="F2585">
        <v>1</v>
      </c>
      <c r="G2585" t="s">
        <v>13330</v>
      </c>
      <c r="H2585" t="s">
        <v>12353</v>
      </c>
      <c r="J2585" t="s">
        <v>8353</v>
      </c>
      <c r="L2585" t="s">
        <v>8690</v>
      </c>
      <c r="N2585" t="s">
        <v>6136</v>
      </c>
      <c r="S2585" t="s">
        <v>8377</v>
      </c>
      <c r="T2585">
        <v>56704</v>
      </c>
    </row>
    <row r="2586" spans="1:20" x14ac:dyDescent="0.2">
      <c r="A2586">
        <v>3587</v>
      </c>
      <c r="B2586">
        <v>3587</v>
      </c>
      <c r="C2586">
        <v>61068</v>
      </c>
      <c r="D2586" t="s">
        <v>16320</v>
      </c>
      <c r="E2586" t="s">
        <v>8362</v>
      </c>
      <c r="F2586">
        <v>1</v>
      </c>
      <c r="G2586" t="s">
        <v>13330</v>
      </c>
      <c r="H2586" t="s">
        <v>10916</v>
      </c>
      <c r="J2586" t="s">
        <v>8353</v>
      </c>
      <c r="L2586" t="s">
        <v>8365</v>
      </c>
      <c r="N2586" t="s">
        <v>6136</v>
      </c>
      <c r="S2586" t="s">
        <v>8377</v>
      </c>
      <c r="T2586">
        <v>56708</v>
      </c>
    </row>
    <row r="2587" spans="1:20" x14ac:dyDescent="0.2">
      <c r="A2587">
        <v>3588</v>
      </c>
      <c r="B2587">
        <v>3588</v>
      </c>
      <c r="C2587">
        <v>61068</v>
      </c>
      <c r="D2587" t="s">
        <v>16321</v>
      </c>
      <c r="E2587" t="s">
        <v>11067</v>
      </c>
      <c r="F2587">
        <v>1</v>
      </c>
      <c r="G2587" t="s">
        <v>13330</v>
      </c>
      <c r="H2587" t="s">
        <v>9255</v>
      </c>
      <c r="J2587" t="s">
        <v>8353</v>
      </c>
      <c r="L2587" t="s">
        <v>9135</v>
      </c>
      <c r="N2587" t="s">
        <v>6136</v>
      </c>
      <c r="R2587" t="s">
        <v>16322</v>
      </c>
      <c r="S2587" t="s">
        <v>6529</v>
      </c>
      <c r="T2587">
        <v>56705</v>
      </c>
    </row>
    <row r="2588" spans="1:20" x14ac:dyDescent="0.2">
      <c r="A2588">
        <v>3589</v>
      </c>
      <c r="B2588">
        <v>3589</v>
      </c>
      <c r="C2588">
        <v>61068</v>
      </c>
      <c r="D2588" t="s">
        <v>16323</v>
      </c>
      <c r="E2588" t="s">
        <v>8362</v>
      </c>
      <c r="F2588">
        <v>1</v>
      </c>
      <c r="G2588" t="s">
        <v>13330</v>
      </c>
      <c r="H2588" t="s">
        <v>9368</v>
      </c>
      <c r="J2588" t="s">
        <v>8353</v>
      </c>
      <c r="L2588" t="s">
        <v>8365</v>
      </c>
      <c r="N2588" t="s">
        <v>6136</v>
      </c>
      <c r="R2588" t="s">
        <v>16324</v>
      </c>
      <c r="S2588" t="s">
        <v>6529</v>
      </c>
      <c r="T2588">
        <v>56706</v>
      </c>
    </row>
    <row r="2589" spans="1:20" x14ac:dyDescent="0.2">
      <c r="A2589">
        <v>3590</v>
      </c>
      <c r="B2589">
        <v>3590</v>
      </c>
      <c r="C2589">
        <v>61068</v>
      </c>
      <c r="D2589" t="s">
        <v>16325</v>
      </c>
      <c r="E2589" t="s">
        <v>8362</v>
      </c>
      <c r="F2589">
        <v>1</v>
      </c>
      <c r="G2589" t="s">
        <v>13330</v>
      </c>
      <c r="H2589" t="s">
        <v>15112</v>
      </c>
      <c r="J2589" t="s">
        <v>8353</v>
      </c>
      <c r="L2589" t="s">
        <v>8365</v>
      </c>
      <c r="N2589" t="s">
        <v>6136</v>
      </c>
      <c r="S2589" t="s">
        <v>8377</v>
      </c>
      <c r="T2589">
        <v>56707</v>
      </c>
    </row>
    <row r="2590" spans="1:20" x14ac:dyDescent="0.2">
      <c r="A2590">
        <v>3592</v>
      </c>
      <c r="B2590">
        <v>3592</v>
      </c>
      <c r="C2590">
        <v>60960</v>
      </c>
      <c r="D2590" t="s">
        <v>16326</v>
      </c>
      <c r="E2590" t="s">
        <v>16327</v>
      </c>
      <c r="F2590">
        <v>1</v>
      </c>
      <c r="G2590" t="s">
        <v>16328</v>
      </c>
      <c r="H2590" t="s">
        <v>16329</v>
      </c>
      <c r="J2590" t="s">
        <v>8353</v>
      </c>
      <c r="L2590" t="s">
        <v>16230</v>
      </c>
      <c r="N2590" t="s">
        <v>6136</v>
      </c>
      <c r="S2590" t="s">
        <v>8377</v>
      </c>
      <c r="T2590">
        <v>56901</v>
      </c>
    </row>
    <row r="2591" spans="1:20" x14ac:dyDescent="0.2">
      <c r="A2591">
        <v>3593</v>
      </c>
      <c r="B2591">
        <v>3593</v>
      </c>
      <c r="C2591">
        <v>60960</v>
      </c>
      <c r="D2591" t="s">
        <v>16330</v>
      </c>
      <c r="E2591" t="s">
        <v>8362</v>
      </c>
      <c r="F2591">
        <v>1</v>
      </c>
      <c r="G2591" t="s">
        <v>16328</v>
      </c>
      <c r="H2591" t="s">
        <v>16331</v>
      </c>
      <c r="J2591" t="s">
        <v>8353</v>
      </c>
      <c r="L2591" t="s">
        <v>8365</v>
      </c>
      <c r="N2591" t="s">
        <v>6136</v>
      </c>
      <c r="R2591" t="s">
        <v>16332</v>
      </c>
      <c r="S2591" t="s">
        <v>6529</v>
      </c>
      <c r="T2591">
        <v>56902</v>
      </c>
    </row>
    <row r="2592" spans="1:20" x14ac:dyDescent="0.2">
      <c r="A2592">
        <v>3594</v>
      </c>
      <c r="B2592">
        <v>3594</v>
      </c>
      <c r="C2592">
        <v>60960</v>
      </c>
      <c r="D2592" t="s">
        <v>16333</v>
      </c>
      <c r="E2592" t="s">
        <v>8362</v>
      </c>
      <c r="F2592">
        <v>1</v>
      </c>
      <c r="G2592" t="s">
        <v>16328</v>
      </c>
      <c r="H2592" t="s">
        <v>11999</v>
      </c>
      <c r="J2592" t="s">
        <v>8353</v>
      </c>
      <c r="L2592" t="s">
        <v>8365</v>
      </c>
      <c r="N2592" t="s">
        <v>6136</v>
      </c>
      <c r="R2592" t="s">
        <v>16334</v>
      </c>
      <c r="S2592" t="s">
        <v>6529</v>
      </c>
      <c r="T2592">
        <v>56903</v>
      </c>
    </row>
    <row r="2593" spans="1:20" x14ac:dyDescent="0.2">
      <c r="A2593">
        <v>3595</v>
      </c>
      <c r="B2593">
        <v>3595</v>
      </c>
      <c r="C2593">
        <v>60586</v>
      </c>
      <c r="D2593" t="s">
        <v>16335</v>
      </c>
      <c r="E2593" t="s">
        <v>8362</v>
      </c>
      <c r="F2593">
        <v>1</v>
      </c>
      <c r="G2593" t="s">
        <v>16336</v>
      </c>
      <c r="H2593" t="s">
        <v>16337</v>
      </c>
      <c r="J2593" t="s">
        <v>8353</v>
      </c>
      <c r="L2593" t="s">
        <v>8365</v>
      </c>
      <c r="N2593" t="s">
        <v>6136</v>
      </c>
      <c r="R2593" t="s">
        <v>16338</v>
      </c>
      <c r="S2593" t="s">
        <v>6228</v>
      </c>
      <c r="T2593">
        <v>57001</v>
      </c>
    </row>
    <row r="2594" spans="1:20" x14ac:dyDescent="0.2">
      <c r="A2594">
        <v>3596</v>
      </c>
      <c r="B2594">
        <v>21248</v>
      </c>
      <c r="D2594" t="s">
        <v>16339</v>
      </c>
      <c r="E2594" t="s">
        <v>16340</v>
      </c>
      <c r="F2594" t="s">
        <v>6136</v>
      </c>
      <c r="G2594" t="s">
        <v>16341</v>
      </c>
      <c r="H2594" t="s">
        <v>16342</v>
      </c>
      <c r="J2594" t="s">
        <v>8353</v>
      </c>
      <c r="O2594" t="s">
        <v>8498</v>
      </c>
      <c r="P2594" t="s">
        <v>16343</v>
      </c>
      <c r="T2594">
        <v>57101</v>
      </c>
    </row>
    <row r="2595" spans="1:20" x14ac:dyDescent="0.2">
      <c r="A2595">
        <v>3597</v>
      </c>
      <c r="B2595">
        <v>3597</v>
      </c>
      <c r="C2595">
        <v>60765</v>
      </c>
      <c r="D2595" t="s">
        <v>16344</v>
      </c>
      <c r="E2595" t="s">
        <v>11240</v>
      </c>
      <c r="F2595">
        <v>1</v>
      </c>
      <c r="G2595" t="s">
        <v>16341</v>
      </c>
      <c r="H2595" t="s">
        <v>16345</v>
      </c>
      <c r="J2595" t="s">
        <v>8353</v>
      </c>
      <c r="L2595" t="s">
        <v>8535</v>
      </c>
      <c r="N2595" t="s">
        <v>6136</v>
      </c>
      <c r="R2595" t="s">
        <v>16346</v>
      </c>
      <c r="S2595" t="s">
        <v>8373</v>
      </c>
      <c r="T2595">
        <v>57102</v>
      </c>
    </row>
    <row r="2596" spans="1:20" x14ac:dyDescent="0.2">
      <c r="A2596">
        <v>3598</v>
      </c>
      <c r="B2596">
        <v>3598</v>
      </c>
      <c r="C2596">
        <v>60570</v>
      </c>
      <c r="D2596" t="s">
        <v>16347</v>
      </c>
      <c r="E2596" t="s">
        <v>16348</v>
      </c>
      <c r="F2596">
        <v>1</v>
      </c>
      <c r="G2596" t="s">
        <v>16349</v>
      </c>
      <c r="H2596" t="s">
        <v>16350</v>
      </c>
      <c r="J2596" t="s">
        <v>8353</v>
      </c>
      <c r="L2596" t="s">
        <v>8365</v>
      </c>
      <c r="M2596" t="s">
        <v>16351</v>
      </c>
      <c r="N2596" t="s">
        <v>6136</v>
      </c>
      <c r="R2596" t="s">
        <v>16352</v>
      </c>
      <c r="S2596" t="s">
        <v>6228</v>
      </c>
      <c r="T2596">
        <v>57201</v>
      </c>
    </row>
    <row r="2597" spans="1:20" x14ac:dyDescent="0.2">
      <c r="A2597">
        <v>3600</v>
      </c>
      <c r="B2597">
        <v>3600</v>
      </c>
      <c r="C2597">
        <v>60875</v>
      </c>
      <c r="D2597" t="s">
        <v>16353</v>
      </c>
      <c r="E2597" t="s">
        <v>8601</v>
      </c>
      <c r="F2597">
        <v>1</v>
      </c>
      <c r="G2597" t="s">
        <v>16354</v>
      </c>
      <c r="H2597" t="s">
        <v>9094</v>
      </c>
      <c r="J2597" t="s">
        <v>8353</v>
      </c>
      <c r="L2597" t="s">
        <v>8365</v>
      </c>
      <c r="M2597" t="s">
        <v>8602</v>
      </c>
      <c r="N2597" t="s">
        <v>6136</v>
      </c>
      <c r="S2597" t="s">
        <v>8377</v>
      </c>
      <c r="T2597">
        <v>57302</v>
      </c>
    </row>
    <row r="2598" spans="1:20" x14ac:dyDescent="0.2">
      <c r="A2598">
        <v>3601</v>
      </c>
      <c r="B2598">
        <v>3601</v>
      </c>
      <c r="C2598">
        <v>60875</v>
      </c>
      <c r="D2598" t="s">
        <v>16355</v>
      </c>
      <c r="E2598" t="s">
        <v>10209</v>
      </c>
      <c r="F2598">
        <v>1</v>
      </c>
      <c r="G2598" t="s">
        <v>16354</v>
      </c>
      <c r="H2598" t="s">
        <v>8955</v>
      </c>
      <c r="J2598" t="s">
        <v>8353</v>
      </c>
      <c r="L2598" t="s">
        <v>8602</v>
      </c>
      <c r="N2598" t="s">
        <v>6136</v>
      </c>
      <c r="S2598" t="s">
        <v>8377</v>
      </c>
      <c r="T2598">
        <v>57303</v>
      </c>
    </row>
    <row r="2599" spans="1:20" x14ac:dyDescent="0.2">
      <c r="A2599">
        <v>3602</v>
      </c>
      <c r="B2599">
        <v>3602</v>
      </c>
      <c r="C2599">
        <v>61049</v>
      </c>
      <c r="D2599" t="s">
        <v>16356</v>
      </c>
      <c r="E2599" t="s">
        <v>16357</v>
      </c>
      <c r="F2599">
        <v>1</v>
      </c>
      <c r="G2599" t="s">
        <v>16358</v>
      </c>
      <c r="H2599" t="s">
        <v>16359</v>
      </c>
      <c r="J2599" t="s">
        <v>8353</v>
      </c>
      <c r="L2599" t="s">
        <v>8365</v>
      </c>
      <c r="M2599" t="s">
        <v>9121</v>
      </c>
      <c r="N2599" t="s">
        <v>6136</v>
      </c>
      <c r="R2599" t="s">
        <v>16360</v>
      </c>
      <c r="S2599" t="s">
        <v>8373</v>
      </c>
      <c r="T2599">
        <v>57401</v>
      </c>
    </row>
    <row r="2600" spans="1:20" x14ac:dyDescent="0.2">
      <c r="A2600">
        <v>3606</v>
      </c>
      <c r="B2600">
        <v>3606</v>
      </c>
      <c r="C2600">
        <v>61049</v>
      </c>
      <c r="D2600" t="s">
        <v>16361</v>
      </c>
      <c r="E2600" t="s">
        <v>12014</v>
      </c>
      <c r="F2600">
        <v>1</v>
      </c>
      <c r="G2600" t="s">
        <v>16358</v>
      </c>
      <c r="H2600" t="s">
        <v>16362</v>
      </c>
      <c r="J2600" t="s">
        <v>8353</v>
      </c>
      <c r="L2600" t="s">
        <v>8365</v>
      </c>
      <c r="M2600" t="s">
        <v>8354</v>
      </c>
      <c r="N2600" t="s">
        <v>6136</v>
      </c>
      <c r="S2600" t="s">
        <v>8377</v>
      </c>
      <c r="T2600">
        <v>57403</v>
      </c>
    </row>
    <row r="2601" spans="1:20" x14ac:dyDescent="0.2">
      <c r="A2601">
        <v>3608</v>
      </c>
      <c r="B2601">
        <v>3608</v>
      </c>
      <c r="C2601">
        <v>61049</v>
      </c>
      <c r="D2601" t="s">
        <v>16363</v>
      </c>
      <c r="E2601" t="s">
        <v>8362</v>
      </c>
      <c r="F2601">
        <v>1</v>
      </c>
      <c r="G2601" t="s">
        <v>16358</v>
      </c>
      <c r="H2601" t="s">
        <v>16364</v>
      </c>
      <c r="J2601" t="s">
        <v>8353</v>
      </c>
      <c r="L2601" t="s">
        <v>8365</v>
      </c>
      <c r="N2601" t="s">
        <v>6136</v>
      </c>
      <c r="R2601" t="s">
        <v>16365</v>
      </c>
      <c r="S2601" t="s">
        <v>6228</v>
      </c>
      <c r="T2601">
        <v>57405</v>
      </c>
    </row>
    <row r="2602" spans="1:20" x14ac:dyDescent="0.2">
      <c r="A2602">
        <v>3610</v>
      </c>
      <c r="B2602">
        <v>3610</v>
      </c>
      <c r="C2602">
        <v>61049</v>
      </c>
      <c r="D2602" t="s">
        <v>16366</v>
      </c>
      <c r="E2602" t="s">
        <v>9152</v>
      </c>
      <c r="F2602">
        <v>1</v>
      </c>
      <c r="G2602" t="s">
        <v>16358</v>
      </c>
      <c r="H2602" t="s">
        <v>9738</v>
      </c>
      <c r="J2602" t="s">
        <v>8353</v>
      </c>
      <c r="L2602" t="s">
        <v>8365</v>
      </c>
      <c r="M2602" t="s">
        <v>8365</v>
      </c>
      <c r="N2602" t="s">
        <v>6136</v>
      </c>
      <c r="R2602" t="s">
        <v>16367</v>
      </c>
      <c r="S2602" t="s">
        <v>6228</v>
      </c>
      <c r="T2602">
        <v>57407</v>
      </c>
    </row>
    <row r="2603" spans="1:20" x14ac:dyDescent="0.2">
      <c r="A2603">
        <v>3611</v>
      </c>
      <c r="B2603">
        <v>22591</v>
      </c>
      <c r="D2603" t="s">
        <v>16368</v>
      </c>
      <c r="E2603" t="s">
        <v>12470</v>
      </c>
      <c r="F2603" t="s">
        <v>6136</v>
      </c>
      <c r="G2603" t="s">
        <v>16358</v>
      </c>
      <c r="H2603" t="s">
        <v>10187</v>
      </c>
      <c r="J2603" t="s">
        <v>8353</v>
      </c>
      <c r="L2603" t="s">
        <v>12472</v>
      </c>
      <c r="N2603" t="s">
        <v>6136</v>
      </c>
      <c r="T2603">
        <v>57408</v>
      </c>
    </row>
    <row r="2604" spans="1:20" x14ac:dyDescent="0.2">
      <c r="A2604">
        <v>3612</v>
      </c>
      <c r="B2604">
        <v>3612</v>
      </c>
      <c r="C2604">
        <v>61049</v>
      </c>
      <c r="D2604" t="s">
        <v>16369</v>
      </c>
      <c r="E2604" t="s">
        <v>16370</v>
      </c>
      <c r="F2604">
        <v>1</v>
      </c>
      <c r="G2604" t="s">
        <v>16358</v>
      </c>
      <c r="H2604" t="s">
        <v>14270</v>
      </c>
      <c r="J2604" t="s">
        <v>8353</v>
      </c>
      <c r="L2604" t="s">
        <v>8365</v>
      </c>
      <c r="M2604" t="s">
        <v>16371</v>
      </c>
      <c r="N2604" t="s">
        <v>6136</v>
      </c>
      <c r="S2604" t="s">
        <v>8377</v>
      </c>
      <c r="T2604">
        <v>57409</v>
      </c>
    </row>
    <row r="2605" spans="1:20" x14ac:dyDescent="0.2">
      <c r="A2605">
        <v>3613</v>
      </c>
      <c r="B2605">
        <v>3613</v>
      </c>
      <c r="C2605">
        <v>61049</v>
      </c>
      <c r="D2605" t="s">
        <v>16372</v>
      </c>
      <c r="E2605" t="s">
        <v>16373</v>
      </c>
      <c r="F2605">
        <v>1</v>
      </c>
      <c r="G2605" t="s">
        <v>16358</v>
      </c>
      <c r="H2605" t="s">
        <v>16374</v>
      </c>
      <c r="J2605" t="s">
        <v>8353</v>
      </c>
      <c r="L2605" t="s">
        <v>10192</v>
      </c>
      <c r="N2605" t="s">
        <v>6136</v>
      </c>
      <c r="S2605" t="s">
        <v>8377</v>
      </c>
      <c r="T2605">
        <v>57410</v>
      </c>
    </row>
    <row r="2606" spans="1:20" x14ac:dyDescent="0.2">
      <c r="A2606">
        <v>3614</v>
      </c>
      <c r="B2606">
        <v>3614</v>
      </c>
      <c r="C2606">
        <v>61049</v>
      </c>
      <c r="D2606" t="s">
        <v>16375</v>
      </c>
      <c r="E2606" t="s">
        <v>8558</v>
      </c>
      <c r="F2606">
        <v>1</v>
      </c>
      <c r="G2606" t="s">
        <v>16358</v>
      </c>
      <c r="H2606" t="s">
        <v>10091</v>
      </c>
      <c r="J2606" t="s">
        <v>8353</v>
      </c>
      <c r="L2606" t="s">
        <v>8560</v>
      </c>
      <c r="N2606" t="s">
        <v>6136</v>
      </c>
      <c r="S2606" t="s">
        <v>8377</v>
      </c>
      <c r="T2606">
        <v>57411</v>
      </c>
    </row>
    <row r="2607" spans="1:20" x14ac:dyDescent="0.2">
      <c r="A2607">
        <v>3615</v>
      </c>
      <c r="B2607">
        <v>3615</v>
      </c>
      <c r="C2607">
        <v>61049</v>
      </c>
      <c r="D2607" t="s">
        <v>16376</v>
      </c>
      <c r="E2607" t="s">
        <v>9338</v>
      </c>
      <c r="F2607">
        <v>1</v>
      </c>
      <c r="G2607" t="s">
        <v>16358</v>
      </c>
      <c r="H2607" t="s">
        <v>16377</v>
      </c>
      <c r="J2607" t="s">
        <v>8353</v>
      </c>
      <c r="L2607" t="s">
        <v>8365</v>
      </c>
      <c r="M2607" t="s">
        <v>8690</v>
      </c>
      <c r="N2607" t="s">
        <v>6136</v>
      </c>
      <c r="S2607" t="s">
        <v>8377</v>
      </c>
      <c r="T2607">
        <v>57412</v>
      </c>
    </row>
    <row r="2608" spans="1:20" x14ac:dyDescent="0.2">
      <c r="A2608">
        <v>3616</v>
      </c>
      <c r="B2608">
        <v>3616</v>
      </c>
      <c r="C2608">
        <v>61049</v>
      </c>
      <c r="D2608" t="s">
        <v>16378</v>
      </c>
      <c r="F2608">
        <v>1</v>
      </c>
      <c r="G2608" t="s">
        <v>16358</v>
      </c>
      <c r="H2608" t="s">
        <v>10785</v>
      </c>
      <c r="J2608" t="s">
        <v>8376</v>
      </c>
      <c r="R2608" t="s">
        <v>16379</v>
      </c>
      <c r="S2608" t="s">
        <v>6228</v>
      </c>
      <c r="T2608">
        <v>57413</v>
      </c>
    </row>
    <row r="2609" spans="1:20" x14ac:dyDescent="0.2">
      <c r="A2609">
        <v>3617</v>
      </c>
      <c r="B2609">
        <v>3617</v>
      </c>
      <c r="C2609">
        <v>3616</v>
      </c>
      <c r="D2609" t="s">
        <v>16380</v>
      </c>
      <c r="E2609" t="s">
        <v>8721</v>
      </c>
      <c r="F2609">
        <v>1</v>
      </c>
      <c r="G2609" t="s">
        <v>16358</v>
      </c>
      <c r="H2609" t="s">
        <v>11753</v>
      </c>
      <c r="J2609" t="s">
        <v>8353</v>
      </c>
      <c r="L2609" t="s">
        <v>8365</v>
      </c>
      <c r="N2609" t="s">
        <v>6136</v>
      </c>
      <c r="O2609" t="s">
        <v>8722</v>
      </c>
      <c r="R2609" t="s">
        <v>16381</v>
      </c>
      <c r="S2609" t="s">
        <v>6228</v>
      </c>
      <c r="T2609">
        <v>57414</v>
      </c>
    </row>
    <row r="2610" spans="1:20" x14ac:dyDescent="0.2">
      <c r="A2610">
        <v>3618</v>
      </c>
      <c r="B2610">
        <v>3618</v>
      </c>
      <c r="C2610">
        <v>3616</v>
      </c>
      <c r="D2610" t="s">
        <v>16382</v>
      </c>
      <c r="E2610" t="s">
        <v>12352</v>
      </c>
      <c r="F2610">
        <v>1</v>
      </c>
      <c r="G2610" t="s">
        <v>16358</v>
      </c>
      <c r="H2610" t="s">
        <v>10834</v>
      </c>
      <c r="J2610" t="s">
        <v>8353</v>
      </c>
      <c r="L2610" t="s">
        <v>12354</v>
      </c>
      <c r="N2610" t="s">
        <v>6136</v>
      </c>
      <c r="S2610" t="s">
        <v>8377</v>
      </c>
      <c r="T2610">
        <v>57415</v>
      </c>
    </row>
    <row r="2611" spans="1:20" x14ac:dyDescent="0.2">
      <c r="A2611">
        <v>3619</v>
      </c>
      <c r="B2611">
        <v>3619</v>
      </c>
      <c r="C2611">
        <v>3616</v>
      </c>
      <c r="D2611" t="s">
        <v>16383</v>
      </c>
      <c r="E2611" t="s">
        <v>8721</v>
      </c>
      <c r="F2611">
        <v>1</v>
      </c>
      <c r="G2611" t="s">
        <v>16358</v>
      </c>
      <c r="H2611" t="s">
        <v>10785</v>
      </c>
      <c r="J2611" t="s">
        <v>8353</v>
      </c>
      <c r="L2611" t="s">
        <v>8365</v>
      </c>
      <c r="N2611" t="s">
        <v>6136</v>
      </c>
      <c r="O2611" t="s">
        <v>8722</v>
      </c>
      <c r="R2611" t="s">
        <v>16384</v>
      </c>
      <c r="S2611" t="s">
        <v>8377</v>
      </c>
      <c r="T2611">
        <v>57416</v>
      </c>
    </row>
    <row r="2612" spans="1:20" x14ac:dyDescent="0.2">
      <c r="A2612">
        <v>3620</v>
      </c>
      <c r="B2612">
        <v>3620</v>
      </c>
      <c r="C2612">
        <v>3616</v>
      </c>
      <c r="D2612" t="s">
        <v>16385</v>
      </c>
      <c r="E2612" t="s">
        <v>16386</v>
      </c>
      <c r="F2612">
        <v>1</v>
      </c>
      <c r="G2612" t="s">
        <v>16358</v>
      </c>
      <c r="H2612" t="s">
        <v>10660</v>
      </c>
      <c r="J2612" t="s">
        <v>8353</v>
      </c>
      <c r="K2612" t="s">
        <v>6136</v>
      </c>
      <c r="L2612" t="s">
        <v>16387</v>
      </c>
      <c r="N2612" t="s">
        <v>6136</v>
      </c>
      <c r="R2612" t="s">
        <v>16388</v>
      </c>
      <c r="S2612" t="s">
        <v>8373</v>
      </c>
      <c r="T2612">
        <v>57420</v>
      </c>
    </row>
    <row r="2613" spans="1:20" x14ac:dyDescent="0.2">
      <c r="A2613">
        <v>3622</v>
      </c>
      <c r="B2613">
        <v>3622</v>
      </c>
      <c r="C2613">
        <v>61049</v>
      </c>
      <c r="D2613" t="s">
        <v>16389</v>
      </c>
      <c r="E2613" t="s">
        <v>16390</v>
      </c>
      <c r="F2613">
        <v>1</v>
      </c>
      <c r="G2613" t="s">
        <v>16358</v>
      </c>
      <c r="H2613" t="s">
        <v>16391</v>
      </c>
      <c r="J2613" t="s">
        <v>8353</v>
      </c>
      <c r="L2613" t="s">
        <v>16392</v>
      </c>
      <c r="N2613" t="s">
        <v>6136</v>
      </c>
      <c r="S2613" t="s">
        <v>8377</v>
      </c>
      <c r="T2613">
        <v>57418</v>
      </c>
    </row>
    <row r="2614" spans="1:20" x14ac:dyDescent="0.2">
      <c r="A2614">
        <v>3623</v>
      </c>
      <c r="B2614">
        <v>3623</v>
      </c>
      <c r="C2614">
        <v>61215</v>
      </c>
      <c r="D2614" t="s">
        <v>16393</v>
      </c>
      <c r="E2614" t="s">
        <v>8362</v>
      </c>
      <c r="F2614">
        <v>1</v>
      </c>
      <c r="G2614" t="s">
        <v>16394</v>
      </c>
      <c r="H2614" t="s">
        <v>11676</v>
      </c>
      <c r="J2614" t="s">
        <v>8353</v>
      </c>
      <c r="L2614" t="s">
        <v>8365</v>
      </c>
      <c r="N2614" t="s">
        <v>6136</v>
      </c>
      <c r="R2614" t="s">
        <v>16395</v>
      </c>
      <c r="S2614" t="s">
        <v>6228</v>
      </c>
      <c r="T2614">
        <v>57501</v>
      </c>
    </row>
    <row r="2615" spans="1:20" x14ac:dyDescent="0.2">
      <c r="A2615">
        <v>3624</v>
      </c>
      <c r="B2615">
        <v>3624</v>
      </c>
      <c r="C2615">
        <v>61215</v>
      </c>
      <c r="D2615" t="s">
        <v>16396</v>
      </c>
      <c r="F2615">
        <v>1</v>
      </c>
      <c r="G2615" t="s">
        <v>16394</v>
      </c>
      <c r="H2615" t="s">
        <v>16397</v>
      </c>
      <c r="J2615" t="s">
        <v>8376</v>
      </c>
      <c r="S2615" t="s">
        <v>8377</v>
      </c>
      <c r="T2615">
        <v>57502</v>
      </c>
    </row>
    <row r="2616" spans="1:20" x14ac:dyDescent="0.2">
      <c r="A2616">
        <v>3625</v>
      </c>
      <c r="B2616">
        <v>3625</v>
      </c>
      <c r="C2616">
        <v>3624</v>
      </c>
      <c r="D2616" t="s">
        <v>16398</v>
      </c>
      <c r="E2616" t="s">
        <v>13625</v>
      </c>
      <c r="F2616">
        <v>1</v>
      </c>
      <c r="G2616" t="s">
        <v>16394</v>
      </c>
      <c r="H2616" t="s">
        <v>16397</v>
      </c>
      <c r="J2616" t="s">
        <v>8353</v>
      </c>
      <c r="L2616" t="s">
        <v>13626</v>
      </c>
      <c r="N2616" t="s">
        <v>6136</v>
      </c>
      <c r="S2616" t="s">
        <v>8377</v>
      </c>
      <c r="T2616">
        <v>57519</v>
      </c>
    </row>
    <row r="2617" spans="1:20" x14ac:dyDescent="0.2">
      <c r="A2617">
        <v>3628</v>
      </c>
      <c r="B2617">
        <v>3628</v>
      </c>
      <c r="C2617">
        <v>61215</v>
      </c>
      <c r="D2617" t="s">
        <v>16399</v>
      </c>
      <c r="E2617" t="s">
        <v>8362</v>
      </c>
      <c r="F2617">
        <v>1</v>
      </c>
      <c r="G2617" t="s">
        <v>16394</v>
      </c>
      <c r="H2617" t="s">
        <v>16400</v>
      </c>
      <c r="J2617" t="s">
        <v>8353</v>
      </c>
      <c r="L2617" t="s">
        <v>8365</v>
      </c>
      <c r="N2617" t="s">
        <v>6136</v>
      </c>
      <c r="R2617" t="s">
        <v>16401</v>
      </c>
      <c r="S2617" t="s">
        <v>6228</v>
      </c>
      <c r="T2617">
        <v>57506</v>
      </c>
    </row>
    <row r="2618" spans="1:20" x14ac:dyDescent="0.2">
      <c r="A2618">
        <v>3629</v>
      </c>
      <c r="B2618">
        <v>3629</v>
      </c>
      <c r="C2618">
        <v>61215</v>
      </c>
      <c r="D2618" t="s">
        <v>16402</v>
      </c>
      <c r="F2618">
        <v>1</v>
      </c>
      <c r="G2618" t="s">
        <v>16394</v>
      </c>
      <c r="H2618" t="s">
        <v>9650</v>
      </c>
      <c r="J2618" t="s">
        <v>8376</v>
      </c>
      <c r="R2618" t="s">
        <v>16403</v>
      </c>
      <c r="S2618" t="s">
        <v>6228</v>
      </c>
      <c r="T2618">
        <v>57507</v>
      </c>
    </row>
    <row r="2619" spans="1:20" x14ac:dyDescent="0.2">
      <c r="A2619">
        <v>3633</v>
      </c>
      <c r="B2619">
        <v>3633</v>
      </c>
      <c r="C2619">
        <v>3629</v>
      </c>
      <c r="D2619" t="s">
        <v>16404</v>
      </c>
      <c r="E2619" t="s">
        <v>8362</v>
      </c>
      <c r="F2619">
        <v>1</v>
      </c>
      <c r="G2619" t="s">
        <v>16394</v>
      </c>
      <c r="H2619" t="s">
        <v>9650</v>
      </c>
      <c r="J2619" t="s">
        <v>8353</v>
      </c>
      <c r="L2619" t="s">
        <v>8365</v>
      </c>
      <c r="N2619" t="s">
        <v>6136</v>
      </c>
      <c r="R2619" t="s">
        <v>16405</v>
      </c>
      <c r="S2619" t="s">
        <v>6228</v>
      </c>
      <c r="T2619">
        <v>57510</v>
      </c>
    </row>
    <row r="2620" spans="1:20" x14ac:dyDescent="0.2">
      <c r="A2620">
        <v>3634</v>
      </c>
      <c r="B2620">
        <v>3634</v>
      </c>
      <c r="C2620">
        <v>3629</v>
      </c>
      <c r="D2620" t="s">
        <v>16406</v>
      </c>
      <c r="E2620" t="s">
        <v>16407</v>
      </c>
      <c r="F2620">
        <v>1</v>
      </c>
      <c r="G2620" t="s">
        <v>16394</v>
      </c>
      <c r="H2620" t="s">
        <v>16408</v>
      </c>
      <c r="J2620" t="s">
        <v>8353</v>
      </c>
      <c r="L2620" t="s">
        <v>16409</v>
      </c>
      <c r="M2620" t="s">
        <v>12602</v>
      </c>
      <c r="N2620" t="s">
        <v>6136</v>
      </c>
      <c r="R2620" t="s">
        <v>16410</v>
      </c>
      <c r="S2620" t="s">
        <v>6180</v>
      </c>
      <c r="T2620">
        <v>57511</v>
      </c>
    </row>
    <row r="2621" spans="1:20" x14ac:dyDescent="0.2">
      <c r="A2621">
        <v>3638</v>
      </c>
      <c r="B2621">
        <v>3638</v>
      </c>
      <c r="C2621">
        <v>61215</v>
      </c>
      <c r="D2621" t="s">
        <v>16411</v>
      </c>
      <c r="E2621" t="s">
        <v>8362</v>
      </c>
      <c r="F2621">
        <v>1</v>
      </c>
      <c r="G2621" t="s">
        <v>16394</v>
      </c>
      <c r="H2621" t="s">
        <v>13296</v>
      </c>
      <c r="J2621" t="s">
        <v>8353</v>
      </c>
      <c r="L2621" t="s">
        <v>8365</v>
      </c>
      <c r="N2621" t="s">
        <v>6136</v>
      </c>
      <c r="R2621" t="s">
        <v>16412</v>
      </c>
      <c r="S2621" t="s">
        <v>6228</v>
      </c>
      <c r="T2621">
        <v>57515</v>
      </c>
    </row>
    <row r="2622" spans="1:20" x14ac:dyDescent="0.2">
      <c r="A2622">
        <v>3639</v>
      </c>
      <c r="B2622">
        <v>3641</v>
      </c>
      <c r="D2622" t="s">
        <v>16413</v>
      </c>
      <c r="F2622" t="s">
        <v>6136</v>
      </c>
      <c r="G2622" t="s">
        <v>16394</v>
      </c>
      <c r="H2622" t="s">
        <v>10389</v>
      </c>
      <c r="J2622" t="s">
        <v>8376</v>
      </c>
      <c r="T2622">
        <v>57516</v>
      </c>
    </row>
    <row r="2623" spans="1:20" x14ac:dyDescent="0.2">
      <c r="A2623">
        <v>3641</v>
      </c>
      <c r="B2623">
        <v>3641</v>
      </c>
      <c r="C2623">
        <v>3639</v>
      </c>
      <c r="D2623" t="s">
        <v>16414</v>
      </c>
      <c r="E2623" t="s">
        <v>8362</v>
      </c>
      <c r="F2623">
        <v>1</v>
      </c>
      <c r="G2623" t="s">
        <v>16394</v>
      </c>
      <c r="H2623" t="s">
        <v>10389</v>
      </c>
      <c r="J2623" t="s">
        <v>8353</v>
      </c>
      <c r="L2623" t="s">
        <v>8365</v>
      </c>
      <c r="N2623" t="s">
        <v>6136</v>
      </c>
      <c r="R2623" t="s">
        <v>16415</v>
      </c>
      <c r="S2623" t="s">
        <v>6228</v>
      </c>
      <c r="T2623">
        <v>57518</v>
      </c>
    </row>
    <row r="2624" spans="1:20" x14ac:dyDescent="0.2">
      <c r="A2624">
        <v>3642</v>
      </c>
      <c r="B2624">
        <v>3642</v>
      </c>
      <c r="C2624">
        <v>61403</v>
      </c>
      <c r="D2624" t="s">
        <v>16416</v>
      </c>
      <c r="E2624" t="s">
        <v>8362</v>
      </c>
      <c r="F2624">
        <v>1</v>
      </c>
      <c r="G2624" t="s">
        <v>16417</v>
      </c>
      <c r="H2624" t="s">
        <v>8714</v>
      </c>
      <c r="J2624" t="s">
        <v>8353</v>
      </c>
      <c r="L2624" t="s">
        <v>8365</v>
      </c>
      <c r="N2624" t="s">
        <v>6136</v>
      </c>
      <c r="S2624" t="s">
        <v>8411</v>
      </c>
      <c r="T2624">
        <v>57601</v>
      </c>
    </row>
    <row r="2625" spans="1:20" x14ac:dyDescent="0.2">
      <c r="A2625">
        <v>3643</v>
      </c>
      <c r="B2625">
        <v>3643</v>
      </c>
      <c r="C2625">
        <v>61403</v>
      </c>
      <c r="D2625" t="s">
        <v>16418</v>
      </c>
      <c r="F2625">
        <v>1</v>
      </c>
      <c r="G2625" t="s">
        <v>16417</v>
      </c>
      <c r="H2625" t="s">
        <v>9585</v>
      </c>
      <c r="J2625" t="s">
        <v>8376</v>
      </c>
      <c r="R2625" t="s">
        <v>16419</v>
      </c>
      <c r="S2625" t="s">
        <v>6228</v>
      </c>
      <c r="T2625">
        <v>57602</v>
      </c>
    </row>
    <row r="2626" spans="1:20" x14ac:dyDescent="0.2">
      <c r="A2626">
        <v>3644</v>
      </c>
      <c r="B2626">
        <v>3644</v>
      </c>
      <c r="C2626">
        <v>3643</v>
      </c>
      <c r="D2626" t="s">
        <v>16420</v>
      </c>
      <c r="E2626" t="s">
        <v>8362</v>
      </c>
      <c r="F2626">
        <v>1</v>
      </c>
      <c r="G2626" t="s">
        <v>16417</v>
      </c>
      <c r="H2626" t="s">
        <v>9585</v>
      </c>
      <c r="J2626" t="s">
        <v>8353</v>
      </c>
      <c r="L2626" t="s">
        <v>8365</v>
      </c>
      <c r="N2626" t="s">
        <v>6136</v>
      </c>
      <c r="R2626" t="s">
        <v>16421</v>
      </c>
      <c r="S2626" t="s">
        <v>6228</v>
      </c>
      <c r="T2626">
        <v>57603</v>
      </c>
    </row>
    <row r="2627" spans="1:20" x14ac:dyDescent="0.2">
      <c r="A2627">
        <v>3646</v>
      </c>
      <c r="B2627">
        <v>3646</v>
      </c>
      <c r="C2627">
        <v>3643</v>
      </c>
      <c r="D2627" t="s">
        <v>16422</v>
      </c>
      <c r="E2627" t="s">
        <v>10582</v>
      </c>
      <c r="F2627">
        <v>1</v>
      </c>
      <c r="G2627" t="s">
        <v>16417</v>
      </c>
      <c r="H2627" t="s">
        <v>12642</v>
      </c>
      <c r="J2627" t="s">
        <v>8353</v>
      </c>
      <c r="L2627" t="s">
        <v>10137</v>
      </c>
      <c r="N2627" t="s">
        <v>6136</v>
      </c>
      <c r="R2627" t="s">
        <v>16423</v>
      </c>
      <c r="S2627" t="s">
        <v>6228</v>
      </c>
      <c r="T2627">
        <v>57604</v>
      </c>
    </row>
    <row r="2628" spans="1:20" x14ac:dyDescent="0.2">
      <c r="A2628">
        <v>3648</v>
      </c>
      <c r="B2628">
        <v>3648</v>
      </c>
      <c r="C2628">
        <v>61403</v>
      </c>
      <c r="D2628" t="s">
        <v>16424</v>
      </c>
      <c r="F2628">
        <v>1</v>
      </c>
      <c r="G2628" t="s">
        <v>16417</v>
      </c>
      <c r="H2628" t="s">
        <v>10985</v>
      </c>
      <c r="J2628" t="s">
        <v>8376</v>
      </c>
      <c r="S2628" t="s">
        <v>8377</v>
      </c>
      <c r="T2628">
        <v>57610</v>
      </c>
    </row>
    <row r="2629" spans="1:20" x14ac:dyDescent="0.2">
      <c r="A2629">
        <v>3650</v>
      </c>
      <c r="B2629">
        <v>3650</v>
      </c>
      <c r="C2629">
        <v>3648</v>
      </c>
      <c r="D2629" t="s">
        <v>16425</v>
      </c>
      <c r="E2629" t="s">
        <v>8362</v>
      </c>
      <c r="F2629">
        <v>1</v>
      </c>
      <c r="G2629" t="s">
        <v>16417</v>
      </c>
      <c r="H2629" t="s">
        <v>10985</v>
      </c>
      <c r="J2629" t="s">
        <v>8353</v>
      </c>
      <c r="L2629" t="s">
        <v>8365</v>
      </c>
      <c r="N2629" t="s">
        <v>6136</v>
      </c>
      <c r="R2629" t="s">
        <v>16426</v>
      </c>
      <c r="S2629" t="s">
        <v>6228</v>
      </c>
      <c r="T2629">
        <v>57605</v>
      </c>
    </row>
    <row r="2630" spans="1:20" x14ac:dyDescent="0.2">
      <c r="A2630">
        <v>3651</v>
      </c>
      <c r="B2630">
        <v>3651</v>
      </c>
      <c r="C2630">
        <v>3648</v>
      </c>
      <c r="D2630" t="s">
        <v>16427</v>
      </c>
      <c r="E2630" t="s">
        <v>16428</v>
      </c>
      <c r="F2630">
        <v>1</v>
      </c>
      <c r="G2630" t="s">
        <v>16417</v>
      </c>
      <c r="H2630" t="s">
        <v>13670</v>
      </c>
      <c r="J2630" t="s">
        <v>8353</v>
      </c>
      <c r="L2630" t="s">
        <v>9240</v>
      </c>
      <c r="N2630" t="s">
        <v>6136</v>
      </c>
      <c r="R2630" t="s">
        <v>16429</v>
      </c>
      <c r="S2630" t="s">
        <v>6228</v>
      </c>
      <c r="T2630">
        <v>57606</v>
      </c>
    </row>
    <row r="2631" spans="1:20" x14ac:dyDescent="0.2">
      <c r="A2631">
        <v>3652</v>
      </c>
      <c r="B2631">
        <v>3652</v>
      </c>
      <c r="C2631">
        <v>61403</v>
      </c>
      <c r="D2631" t="s">
        <v>16430</v>
      </c>
      <c r="E2631" t="s">
        <v>10001</v>
      </c>
      <c r="F2631">
        <v>1</v>
      </c>
      <c r="G2631" t="s">
        <v>16417</v>
      </c>
      <c r="H2631" t="s">
        <v>15189</v>
      </c>
      <c r="J2631" t="s">
        <v>8353</v>
      </c>
      <c r="L2631" t="s">
        <v>10003</v>
      </c>
      <c r="N2631" t="s">
        <v>6136</v>
      </c>
      <c r="R2631" t="s">
        <v>16431</v>
      </c>
      <c r="S2631" t="s">
        <v>6228</v>
      </c>
      <c r="T2631">
        <v>57607</v>
      </c>
    </row>
    <row r="2632" spans="1:20" x14ac:dyDescent="0.2">
      <c r="A2632">
        <v>3653</v>
      </c>
      <c r="B2632">
        <v>3653</v>
      </c>
      <c r="C2632">
        <v>61050</v>
      </c>
      <c r="D2632" t="s">
        <v>16432</v>
      </c>
      <c r="E2632" t="s">
        <v>8357</v>
      </c>
      <c r="F2632">
        <v>1</v>
      </c>
      <c r="G2632" t="s">
        <v>16433</v>
      </c>
      <c r="H2632" t="s">
        <v>9174</v>
      </c>
      <c r="J2632" t="s">
        <v>8353</v>
      </c>
      <c r="L2632" t="s">
        <v>8360</v>
      </c>
      <c r="N2632" t="s">
        <v>6136</v>
      </c>
      <c r="R2632" t="s">
        <v>16434</v>
      </c>
      <c r="S2632" t="s">
        <v>6529</v>
      </c>
      <c r="T2632">
        <v>57701</v>
      </c>
    </row>
    <row r="2633" spans="1:20" x14ac:dyDescent="0.2">
      <c r="A2633">
        <v>3654</v>
      </c>
      <c r="B2633">
        <v>3654</v>
      </c>
      <c r="C2633">
        <v>61050</v>
      </c>
      <c r="D2633" t="s">
        <v>16435</v>
      </c>
      <c r="E2633" t="s">
        <v>10284</v>
      </c>
      <c r="F2633">
        <v>1</v>
      </c>
      <c r="G2633" t="s">
        <v>16433</v>
      </c>
      <c r="H2633" t="s">
        <v>16436</v>
      </c>
      <c r="J2633" t="s">
        <v>8353</v>
      </c>
      <c r="L2633" t="s">
        <v>10286</v>
      </c>
      <c r="N2633" t="s">
        <v>6136</v>
      </c>
      <c r="R2633" t="s">
        <v>16437</v>
      </c>
      <c r="S2633" t="s">
        <v>6228</v>
      </c>
      <c r="T2633">
        <v>57702</v>
      </c>
    </row>
    <row r="2634" spans="1:20" x14ac:dyDescent="0.2">
      <c r="A2634">
        <v>3655</v>
      </c>
      <c r="B2634">
        <v>3655</v>
      </c>
      <c r="C2634">
        <v>61050</v>
      </c>
      <c r="D2634" t="s">
        <v>16438</v>
      </c>
      <c r="E2634" t="s">
        <v>16439</v>
      </c>
      <c r="F2634">
        <v>1</v>
      </c>
      <c r="G2634" t="s">
        <v>16433</v>
      </c>
      <c r="H2634" t="s">
        <v>16440</v>
      </c>
      <c r="J2634" t="s">
        <v>8353</v>
      </c>
      <c r="L2634" t="s">
        <v>8409</v>
      </c>
      <c r="M2634" t="s">
        <v>11099</v>
      </c>
      <c r="N2634" t="s">
        <v>6136</v>
      </c>
      <c r="R2634" t="s">
        <v>16441</v>
      </c>
      <c r="S2634" t="s">
        <v>6228</v>
      </c>
      <c r="T2634">
        <v>57703</v>
      </c>
    </row>
    <row r="2635" spans="1:20" x14ac:dyDescent="0.2">
      <c r="A2635">
        <v>3656</v>
      </c>
      <c r="B2635">
        <v>3656</v>
      </c>
      <c r="C2635">
        <v>61050</v>
      </c>
      <c r="D2635" t="s">
        <v>16442</v>
      </c>
      <c r="E2635" t="s">
        <v>9338</v>
      </c>
      <c r="F2635">
        <v>1</v>
      </c>
      <c r="G2635" t="s">
        <v>16433</v>
      </c>
      <c r="H2635" t="s">
        <v>16443</v>
      </c>
      <c r="J2635" t="s">
        <v>8353</v>
      </c>
      <c r="L2635" t="s">
        <v>8365</v>
      </c>
      <c r="M2635" t="s">
        <v>8690</v>
      </c>
      <c r="N2635" t="s">
        <v>6136</v>
      </c>
      <c r="R2635" t="s">
        <v>16444</v>
      </c>
      <c r="S2635" t="s">
        <v>8373</v>
      </c>
      <c r="T2635">
        <v>57704</v>
      </c>
    </row>
    <row r="2636" spans="1:20" x14ac:dyDescent="0.2">
      <c r="A2636">
        <v>3657</v>
      </c>
      <c r="B2636">
        <v>3657</v>
      </c>
      <c r="C2636">
        <v>61050</v>
      </c>
      <c r="D2636" t="s">
        <v>16445</v>
      </c>
      <c r="E2636" t="s">
        <v>9994</v>
      </c>
      <c r="F2636">
        <v>1</v>
      </c>
      <c r="G2636" t="s">
        <v>16433</v>
      </c>
      <c r="H2636" t="s">
        <v>16446</v>
      </c>
      <c r="J2636" t="s">
        <v>8353</v>
      </c>
      <c r="L2636" t="s">
        <v>8365</v>
      </c>
      <c r="M2636" t="s">
        <v>8483</v>
      </c>
      <c r="N2636" t="s">
        <v>6136</v>
      </c>
      <c r="S2636" t="s">
        <v>8377</v>
      </c>
      <c r="T2636">
        <v>57705</v>
      </c>
    </row>
    <row r="2637" spans="1:20" x14ac:dyDescent="0.2">
      <c r="A2637">
        <v>3659</v>
      </c>
      <c r="B2637">
        <v>3659</v>
      </c>
      <c r="C2637">
        <v>61050</v>
      </c>
      <c r="D2637" t="s">
        <v>16447</v>
      </c>
      <c r="E2637" t="s">
        <v>16448</v>
      </c>
      <c r="F2637">
        <v>1</v>
      </c>
      <c r="G2637" t="s">
        <v>16433</v>
      </c>
      <c r="H2637" t="s">
        <v>16449</v>
      </c>
      <c r="J2637" t="s">
        <v>8353</v>
      </c>
      <c r="L2637" t="s">
        <v>16450</v>
      </c>
      <c r="N2637" t="s">
        <v>6136</v>
      </c>
      <c r="S2637" t="s">
        <v>8377</v>
      </c>
      <c r="T2637">
        <v>57708</v>
      </c>
    </row>
    <row r="2638" spans="1:20" x14ac:dyDescent="0.2">
      <c r="A2638">
        <v>3660</v>
      </c>
      <c r="B2638">
        <v>3660</v>
      </c>
      <c r="C2638">
        <v>61050</v>
      </c>
      <c r="D2638" t="s">
        <v>16451</v>
      </c>
      <c r="E2638" t="s">
        <v>9994</v>
      </c>
      <c r="F2638">
        <v>1</v>
      </c>
      <c r="G2638" t="s">
        <v>16433</v>
      </c>
      <c r="H2638" t="s">
        <v>9143</v>
      </c>
      <c r="J2638" t="s">
        <v>8353</v>
      </c>
      <c r="L2638" t="s">
        <v>8365</v>
      </c>
      <c r="M2638" t="s">
        <v>8483</v>
      </c>
      <c r="N2638" t="s">
        <v>6136</v>
      </c>
      <c r="R2638" t="s">
        <v>16452</v>
      </c>
      <c r="S2638" t="s">
        <v>6529</v>
      </c>
      <c r="T2638">
        <v>57706</v>
      </c>
    </row>
    <row r="2639" spans="1:20" x14ac:dyDescent="0.2">
      <c r="A2639">
        <v>3661</v>
      </c>
      <c r="B2639">
        <v>3661</v>
      </c>
      <c r="C2639">
        <v>61050</v>
      </c>
      <c r="D2639" t="s">
        <v>16453</v>
      </c>
      <c r="E2639" t="s">
        <v>11144</v>
      </c>
      <c r="F2639">
        <v>1</v>
      </c>
      <c r="G2639" t="s">
        <v>16433</v>
      </c>
      <c r="H2639" t="s">
        <v>16454</v>
      </c>
      <c r="J2639" t="s">
        <v>8353</v>
      </c>
      <c r="L2639" t="s">
        <v>11146</v>
      </c>
      <c r="N2639" t="s">
        <v>6136</v>
      </c>
      <c r="S2639" t="s">
        <v>8377</v>
      </c>
      <c r="T2639">
        <v>57707</v>
      </c>
    </row>
    <row r="2640" spans="1:20" x14ac:dyDescent="0.2">
      <c r="A2640">
        <v>3662</v>
      </c>
      <c r="B2640">
        <v>3662</v>
      </c>
      <c r="C2640">
        <v>60961</v>
      </c>
      <c r="D2640" t="s">
        <v>16455</v>
      </c>
      <c r="E2640" t="s">
        <v>8362</v>
      </c>
      <c r="F2640">
        <v>1</v>
      </c>
      <c r="G2640" t="s">
        <v>16456</v>
      </c>
      <c r="H2640" t="s">
        <v>9143</v>
      </c>
      <c r="J2640" t="s">
        <v>8353</v>
      </c>
      <c r="L2640" t="s">
        <v>8365</v>
      </c>
      <c r="N2640" t="s">
        <v>6136</v>
      </c>
      <c r="S2640" t="s">
        <v>6529</v>
      </c>
      <c r="T2640">
        <v>57801</v>
      </c>
    </row>
    <row r="2641" spans="1:20" x14ac:dyDescent="0.2">
      <c r="A2641">
        <v>3663</v>
      </c>
      <c r="B2641">
        <v>3663</v>
      </c>
      <c r="C2641">
        <v>60962</v>
      </c>
      <c r="D2641" t="s">
        <v>16457</v>
      </c>
      <c r="E2641" t="s">
        <v>8362</v>
      </c>
      <c r="F2641">
        <v>1</v>
      </c>
      <c r="G2641" t="s">
        <v>16458</v>
      </c>
      <c r="H2641" t="s">
        <v>16459</v>
      </c>
      <c r="J2641" t="s">
        <v>8353</v>
      </c>
      <c r="L2641" t="s">
        <v>8365</v>
      </c>
      <c r="N2641" t="s">
        <v>6136</v>
      </c>
      <c r="R2641" t="s">
        <v>16460</v>
      </c>
      <c r="S2641" t="s">
        <v>6228</v>
      </c>
      <c r="T2641">
        <v>57901</v>
      </c>
    </row>
    <row r="2642" spans="1:20" x14ac:dyDescent="0.2">
      <c r="A2642">
        <v>3665</v>
      </c>
      <c r="B2642">
        <v>3663</v>
      </c>
      <c r="D2642" t="s">
        <v>16461</v>
      </c>
      <c r="F2642" t="s">
        <v>6136</v>
      </c>
      <c r="G2642" t="s">
        <v>16458</v>
      </c>
      <c r="H2642" t="s">
        <v>16459</v>
      </c>
      <c r="I2642" t="s">
        <v>16459</v>
      </c>
      <c r="J2642" t="s">
        <v>8436</v>
      </c>
      <c r="T2642">
        <v>579012</v>
      </c>
    </row>
    <row r="2643" spans="1:20" x14ac:dyDescent="0.2">
      <c r="A2643">
        <v>3666</v>
      </c>
      <c r="B2643">
        <v>3666</v>
      </c>
      <c r="C2643">
        <v>60963</v>
      </c>
      <c r="D2643" t="s">
        <v>16462</v>
      </c>
      <c r="E2643" t="s">
        <v>8362</v>
      </c>
      <c r="F2643">
        <v>1</v>
      </c>
      <c r="G2643" t="s">
        <v>16463</v>
      </c>
      <c r="H2643" t="s">
        <v>11474</v>
      </c>
      <c r="J2643" t="s">
        <v>8353</v>
      </c>
      <c r="L2643" t="s">
        <v>8365</v>
      </c>
      <c r="N2643" t="s">
        <v>6136</v>
      </c>
      <c r="R2643" t="s">
        <v>16464</v>
      </c>
      <c r="S2643" t="s">
        <v>6228</v>
      </c>
      <c r="T2643">
        <v>58001</v>
      </c>
    </row>
    <row r="2644" spans="1:20" x14ac:dyDescent="0.2">
      <c r="A2644">
        <v>3667</v>
      </c>
      <c r="B2644">
        <v>3667</v>
      </c>
      <c r="C2644">
        <v>60963</v>
      </c>
      <c r="D2644" t="s">
        <v>16465</v>
      </c>
      <c r="E2644" t="s">
        <v>8362</v>
      </c>
      <c r="F2644">
        <v>1</v>
      </c>
      <c r="G2644" t="s">
        <v>16463</v>
      </c>
      <c r="H2644" t="s">
        <v>8482</v>
      </c>
      <c r="J2644" t="s">
        <v>8353</v>
      </c>
      <c r="L2644" t="s">
        <v>8365</v>
      </c>
      <c r="N2644" t="s">
        <v>6136</v>
      </c>
      <c r="R2644" t="s">
        <v>16466</v>
      </c>
      <c r="S2644" t="s">
        <v>6228</v>
      </c>
      <c r="T2644">
        <v>58002</v>
      </c>
    </row>
    <row r="2645" spans="1:20" x14ac:dyDescent="0.2">
      <c r="A2645">
        <v>3669</v>
      </c>
      <c r="B2645">
        <v>3681</v>
      </c>
      <c r="D2645" t="s">
        <v>16467</v>
      </c>
      <c r="E2645" t="s">
        <v>8430</v>
      </c>
      <c r="F2645" t="s">
        <v>6136</v>
      </c>
      <c r="G2645" t="s">
        <v>16463</v>
      </c>
      <c r="H2645" t="s">
        <v>9362</v>
      </c>
      <c r="J2645" t="s">
        <v>8353</v>
      </c>
      <c r="K2645" t="s">
        <v>6136</v>
      </c>
      <c r="L2645" t="s">
        <v>8432</v>
      </c>
      <c r="N2645" t="s">
        <v>6136</v>
      </c>
      <c r="T2645">
        <v>58005</v>
      </c>
    </row>
    <row r="2646" spans="1:20" x14ac:dyDescent="0.2">
      <c r="A2646">
        <v>3670</v>
      </c>
      <c r="B2646">
        <v>3670</v>
      </c>
      <c r="C2646">
        <v>60963</v>
      </c>
      <c r="D2646" t="s">
        <v>16468</v>
      </c>
      <c r="F2646">
        <v>1</v>
      </c>
      <c r="G2646" t="s">
        <v>16463</v>
      </c>
      <c r="H2646" t="s">
        <v>16469</v>
      </c>
      <c r="J2646" t="s">
        <v>8376</v>
      </c>
      <c r="K2646" t="s">
        <v>16470</v>
      </c>
      <c r="R2646" t="s">
        <v>16471</v>
      </c>
      <c r="S2646" t="s">
        <v>6228</v>
      </c>
      <c r="T2646">
        <v>58006</v>
      </c>
    </row>
    <row r="2647" spans="1:20" x14ac:dyDescent="0.2">
      <c r="A2647">
        <v>3671</v>
      </c>
      <c r="B2647">
        <v>3671</v>
      </c>
      <c r="C2647">
        <v>3670</v>
      </c>
      <c r="D2647" t="s">
        <v>16472</v>
      </c>
      <c r="E2647" t="s">
        <v>11891</v>
      </c>
      <c r="F2647">
        <v>1</v>
      </c>
      <c r="G2647" t="s">
        <v>16463</v>
      </c>
      <c r="H2647" t="s">
        <v>10305</v>
      </c>
      <c r="J2647" t="s">
        <v>8353</v>
      </c>
      <c r="K2647" t="s">
        <v>6136</v>
      </c>
      <c r="L2647" t="s">
        <v>10299</v>
      </c>
      <c r="N2647" t="s">
        <v>6136</v>
      </c>
      <c r="R2647" t="s">
        <v>16473</v>
      </c>
      <c r="S2647" t="s">
        <v>6228</v>
      </c>
      <c r="T2647">
        <v>58007</v>
      </c>
    </row>
    <row r="2648" spans="1:20" x14ac:dyDescent="0.2">
      <c r="A2648">
        <v>3672</v>
      </c>
      <c r="B2648">
        <v>3672</v>
      </c>
      <c r="C2648">
        <v>3670</v>
      </c>
      <c r="D2648" t="s">
        <v>16474</v>
      </c>
      <c r="E2648" t="s">
        <v>9535</v>
      </c>
      <c r="F2648">
        <v>1</v>
      </c>
      <c r="G2648" t="s">
        <v>16463</v>
      </c>
      <c r="H2648" t="s">
        <v>16475</v>
      </c>
      <c r="J2648" t="s">
        <v>8353</v>
      </c>
      <c r="K2648" t="s">
        <v>6136</v>
      </c>
      <c r="L2648" t="s">
        <v>9538</v>
      </c>
      <c r="N2648" t="s">
        <v>6136</v>
      </c>
      <c r="S2648" t="s">
        <v>8377</v>
      </c>
      <c r="T2648">
        <v>58009</v>
      </c>
    </row>
    <row r="2649" spans="1:20" x14ac:dyDescent="0.2">
      <c r="A2649">
        <v>3673</v>
      </c>
      <c r="B2649">
        <v>3673</v>
      </c>
      <c r="C2649">
        <v>3670</v>
      </c>
      <c r="D2649" t="s">
        <v>16476</v>
      </c>
      <c r="E2649" t="s">
        <v>8362</v>
      </c>
      <c r="F2649">
        <v>1</v>
      </c>
      <c r="G2649" t="s">
        <v>16463</v>
      </c>
      <c r="H2649" t="s">
        <v>16469</v>
      </c>
      <c r="J2649" t="s">
        <v>8353</v>
      </c>
      <c r="K2649" t="s">
        <v>6136</v>
      </c>
      <c r="L2649" t="s">
        <v>8365</v>
      </c>
      <c r="N2649" t="s">
        <v>6136</v>
      </c>
      <c r="R2649" t="s">
        <v>16477</v>
      </c>
      <c r="S2649" t="s">
        <v>8373</v>
      </c>
      <c r="T2649">
        <v>58008</v>
      </c>
    </row>
    <row r="2650" spans="1:20" x14ac:dyDescent="0.2">
      <c r="A2650">
        <v>3674</v>
      </c>
      <c r="B2650">
        <v>3674</v>
      </c>
      <c r="C2650">
        <v>60963</v>
      </c>
      <c r="D2650" t="s">
        <v>16478</v>
      </c>
      <c r="E2650" t="s">
        <v>8362</v>
      </c>
      <c r="F2650">
        <v>1</v>
      </c>
      <c r="G2650" t="s">
        <v>16463</v>
      </c>
      <c r="H2650" t="s">
        <v>16479</v>
      </c>
      <c r="J2650" t="s">
        <v>8353</v>
      </c>
      <c r="L2650" t="s">
        <v>8365</v>
      </c>
      <c r="N2650" t="s">
        <v>6136</v>
      </c>
      <c r="R2650" t="s">
        <v>16480</v>
      </c>
      <c r="S2650" t="s">
        <v>6228</v>
      </c>
      <c r="T2650">
        <v>58010</v>
      </c>
    </row>
    <row r="2651" spans="1:20" x14ac:dyDescent="0.2">
      <c r="A2651">
        <v>3675</v>
      </c>
      <c r="B2651">
        <v>3680</v>
      </c>
      <c r="D2651" t="s">
        <v>16481</v>
      </c>
      <c r="E2651" t="s">
        <v>16482</v>
      </c>
      <c r="F2651" t="s">
        <v>6136</v>
      </c>
      <c r="G2651" t="s">
        <v>16463</v>
      </c>
      <c r="H2651" t="s">
        <v>10856</v>
      </c>
      <c r="J2651" t="s">
        <v>8353</v>
      </c>
      <c r="O2651" t="s">
        <v>8498</v>
      </c>
      <c r="P2651" t="s">
        <v>16483</v>
      </c>
    </row>
    <row r="2652" spans="1:20" x14ac:dyDescent="0.2">
      <c r="A2652">
        <v>3676</v>
      </c>
      <c r="B2652">
        <v>3676</v>
      </c>
      <c r="C2652">
        <v>60963</v>
      </c>
      <c r="D2652" t="s">
        <v>16484</v>
      </c>
      <c r="F2652">
        <v>1</v>
      </c>
      <c r="G2652" t="s">
        <v>16463</v>
      </c>
      <c r="H2652" t="s">
        <v>8529</v>
      </c>
      <c r="J2652" t="s">
        <v>8376</v>
      </c>
      <c r="R2652" t="s">
        <v>16485</v>
      </c>
      <c r="S2652" t="s">
        <v>6228</v>
      </c>
      <c r="T2652">
        <v>58019</v>
      </c>
    </row>
    <row r="2653" spans="1:20" x14ac:dyDescent="0.2">
      <c r="A2653">
        <v>3677</v>
      </c>
      <c r="B2653">
        <v>3677</v>
      </c>
      <c r="C2653">
        <v>3676</v>
      </c>
      <c r="D2653" t="s">
        <v>16486</v>
      </c>
      <c r="E2653" t="s">
        <v>16357</v>
      </c>
      <c r="F2653">
        <v>1</v>
      </c>
      <c r="G2653" t="s">
        <v>16463</v>
      </c>
      <c r="H2653" t="s">
        <v>11653</v>
      </c>
      <c r="J2653" t="s">
        <v>8353</v>
      </c>
      <c r="L2653" t="s">
        <v>8365</v>
      </c>
      <c r="M2653" t="s">
        <v>9121</v>
      </c>
      <c r="N2653" t="s">
        <v>6136</v>
      </c>
      <c r="R2653" t="s">
        <v>16487</v>
      </c>
      <c r="S2653" t="s">
        <v>6228</v>
      </c>
      <c r="T2653">
        <v>58004</v>
      </c>
    </row>
    <row r="2654" spans="1:20" x14ac:dyDescent="0.2">
      <c r="A2654">
        <v>3678</v>
      </c>
      <c r="B2654">
        <v>3678</v>
      </c>
      <c r="D2654" t="s">
        <v>16488</v>
      </c>
      <c r="E2654" t="s">
        <v>16489</v>
      </c>
      <c r="F2654" t="s">
        <v>6136</v>
      </c>
      <c r="G2654" t="s">
        <v>16463</v>
      </c>
      <c r="H2654" t="s">
        <v>16490</v>
      </c>
      <c r="J2654" t="s">
        <v>8353</v>
      </c>
      <c r="K2654" t="s">
        <v>6136</v>
      </c>
      <c r="L2654" t="s">
        <v>16491</v>
      </c>
      <c r="N2654" t="s">
        <v>6136</v>
      </c>
      <c r="T2654">
        <v>58020</v>
      </c>
    </row>
    <row r="2655" spans="1:20" x14ac:dyDescent="0.2">
      <c r="A2655">
        <v>3679</v>
      </c>
      <c r="B2655">
        <v>3679</v>
      </c>
      <c r="C2655">
        <v>3676</v>
      </c>
      <c r="D2655" t="s">
        <v>16492</v>
      </c>
      <c r="E2655" t="s">
        <v>8362</v>
      </c>
      <c r="F2655">
        <v>1</v>
      </c>
      <c r="G2655" t="s">
        <v>16463</v>
      </c>
      <c r="H2655" t="s">
        <v>8529</v>
      </c>
      <c r="J2655" t="s">
        <v>8353</v>
      </c>
      <c r="L2655" t="s">
        <v>8365</v>
      </c>
      <c r="N2655" t="s">
        <v>6136</v>
      </c>
      <c r="R2655" t="s">
        <v>16493</v>
      </c>
      <c r="S2655" t="s">
        <v>8373</v>
      </c>
      <c r="T2655">
        <v>58021</v>
      </c>
    </row>
    <row r="2656" spans="1:20" x14ac:dyDescent="0.2">
      <c r="A2656">
        <v>3680</v>
      </c>
      <c r="B2656">
        <v>3680</v>
      </c>
      <c r="C2656">
        <v>3676</v>
      </c>
      <c r="D2656" t="s">
        <v>16494</v>
      </c>
      <c r="E2656" t="s">
        <v>10393</v>
      </c>
      <c r="F2656">
        <v>1</v>
      </c>
      <c r="G2656" t="s">
        <v>16463</v>
      </c>
      <c r="H2656" t="s">
        <v>9072</v>
      </c>
      <c r="J2656" t="s">
        <v>8353</v>
      </c>
      <c r="L2656" t="s">
        <v>10267</v>
      </c>
      <c r="N2656" t="s">
        <v>6136</v>
      </c>
      <c r="R2656" t="s">
        <v>16495</v>
      </c>
      <c r="S2656" t="s">
        <v>6529</v>
      </c>
      <c r="T2656">
        <v>58011</v>
      </c>
    </row>
    <row r="2657" spans="1:20" x14ac:dyDescent="0.2">
      <c r="A2657">
        <v>3681</v>
      </c>
      <c r="B2657">
        <v>3681</v>
      </c>
      <c r="C2657">
        <v>3676</v>
      </c>
      <c r="D2657" t="s">
        <v>16496</v>
      </c>
      <c r="E2657" t="s">
        <v>9119</v>
      </c>
      <c r="F2657">
        <v>1</v>
      </c>
      <c r="G2657" t="s">
        <v>16463</v>
      </c>
      <c r="H2657" t="s">
        <v>10664</v>
      </c>
      <c r="J2657" t="s">
        <v>8353</v>
      </c>
      <c r="K2657" t="s">
        <v>6136</v>
      </c>
      <c r="L2657" t="s">
        <v>9121</v>
      </c>
      <c r="N2657" t="s">
        <v>6136</v>
      </c>
      <c r="R2657" t="s">
        <v>16497</v>
      </c>
      <c r="S2657" t="s">
        <v>8373</v>
      </c>
      <c r="T2657">
        <v>58022</v>
      </c>
    </row>
    <row r="2658" spans="1:20" x14ac:dyDescent="0.2">
      <c r="A2658">
        <v>3682</v>
      </c>
      <c r="B2658">
        <v>3682</v>
      </c>
      <c r="C2658">
        <v>3676</v>
      </c>
      <c r="D2658" t="s">
        <v>16498</v>
      </c>
      <c r="E2658" t="s">
        <v>8871</v>
      </c>
      <c r="F2658">
        <v>1</v>
      </c>
      <c r="G2658" t="s">
        <v>16463</v>
      </c>
      <c r="H2658" t="s">
        <v>16499</v>
      </c>
      <c r="J2658" t="s">
        <v>8353</v>
      </c>
      <c r="K2658" t="s">
        <v>6136</v>
      </c>
      <c r="L2658" t="s">
        <v>8441</v>
      </c>
      <c r="N2658" t="s">
        <v>6136</v>
      </c>
      <c r="O2658" t="s">
        <v>16500</v>
      </c>
      <c r="R2658" t="s">
        <v>16501</v>
      </c>
      <c r="S2658" t="s">
        <v>8373</v>
      </c>
      <c r="T2658">
        <v>58023</v>
      </c>
    </row>
    <row r="2659" spans="1:20" x14ac:dyDescent="0.2">
      <c r="A2659">
        <v>3683</v>
      </c>
      <c r="B2659">
        <v>3683</v>
      </c>
      <c r="C2659">
        <v>60963</v>
      </c>
      <c r="D2659" t="s">
        <v>16502</v>
      </c>
      <c r="F2659">
        <v>1</v>
      </c>
      <c r="G2659" t="s">
        <v>16463</v>
      </c>
      <c r="H2659" t="s">
        <v>15112</v>
      </c>
      <c r="J2659" t="s">
        <v>8376</v>
      </c>
      <c r="K2659" t="s">
        <v>16470</v>
      </c>
      <c r="R2659" t="s">
        <v>16503</v>
      </c>
      <c r="S2659" t="s">
        <v>6228</v>
      </c>
      <c r="T2659">
        <v>58013</v>
      </c>
    </row>
    <row r="2660" spans="1:20" x14ac:dyDescent="0.2">
      <c r="A2660">
        <v>3684</v>
      </c>
      <c r="B2660">
        <v>3684</v>
      </c>
      <c r="C2660">
        <v>3683</v>
      </c>
      <c r="D2660" t="s">
        <v>16504</v>
      </c>
      <c r="E2660" t="s">
        <v>8400</v>
      </c>
      <c r="F2660">
        <v>1</v>
      </c>
      <c r="G2660" t="s">
        <v>16463</v>
      </c>
      <c r="H2660" t="s">
        <v>11547</v>
      </c>
      <c r="J2660" t="s">
        <v>8353</v>
      </c>
      <c r="K2660" t="s">
        <v>6136</v>
      </c>
      <c r="L2660" t="s">
        <v>8402</v>
      </c>
      <c r="N2660" t="s">
        <v>6136</v>
      </c>
      <c r="R2660" t="s">
        <v>16505</v>
      </c>
      <c r="S2660" t="s">
        <v>8373</v>
      </c>
      <c r="T2660">
        <v>58015</v>
      </c>
    </row>
    <row r="2661" spans="1:20" x14ac:dyDescent="0.2">
      <c r="A2661">
        <v>3685</v>
      </c>
      <c r="B2661">
        <v>3685</v>
      </c>
      <c r="D2661" t="s">
        <v>16506</v>
      </c>
      <c r="E2661" t="s">
        <v>11251</v>
      </c>
      <c r="F2661" t="s">
        <v>6136</v>
      </c>
      <c r="G2661" t="s">
        <v>16463</v>
      </c>
      <c r="H2661" t="s">
        <v>10865</v>
      </c>
      <c r="J2661" t="s">
        <v>8353</v>
      </c>
      <c r="K2661" t="s">
        <v>6136</v>
      </c>
      <c r="O2661" t="s">
        <v>8498</v>
      </c>
      <c r="T2661">
        <v>58016</v>
      </c>
    </row>
    <row r="2662" spans="1:20" x14ac:dyDescent="0.2">
      <c r="A2662">
        <v>3686</v>
      </c>
      <c r="B2662">
        <v>3686</v>
      </c>
      <c r="D2662" t="s">
        <v>16507</v>
      </c>
      <c r="E2662" t="s">
        <v>9535</v>
      </c>
      <c r="F2662" t="s">
        <v>6136</v>
      </c>
      <c r="G2662" t="s">
        <v>16463</v>
      </c>
      <c r="H2662" t="s">
        <v>16508</v>
      </c>
      <c r="J2662" t="s">
        <v>8353</v>
      </c>
      <c r="K2662" t="s">
        <v>6136</v>
      </c>
      <c r="L2662" t="s">
        <v>9538</v>
      </c>
      <c r="N2662" t="s">
        <v>6136</v>
      </c>
      <c r="T2662">
        <v>58024</v>
      </c>
    </row>
    <row r="2663" spans="1:20" x14ac:dyDescent="0.2">
      <c r="A2663">
        <v>3687</v>
      </c>
      <c r="B2663">
        <v>3687</v>
      </c>
      <c r="C2663">
        <v>3683</v>
      </c>
      <c r="D2663" t="s">
        <v>16509</v>
      </c>
      <c r="E2663" t="s">
        <v>16510</v>
      </c>
      <c r="F2663">
        <v>1</v>
      </c>
      <c r="G2663" t="s">
        <v>16463</v>
      </c>
      <c r="H2663" t="s">
        <v>16511</v>
      </c>
      <c r="J2663" t="s">
        <v>8353</v>
      </c>
      <c r="K2663" t="s">
        <v>6136</v>
      </c>
      <c r="L2663" t="s">
        <v>16512</v>
      </c>
      <c r="N2663" t="s">
        <v>6136</v>
      </c>
      <c r="S2663" t="s">
        <v>8373</v>
      </c>
      <c r="T2663">
        <v>58017</v>
      </c>
    </row>
    <row r="2664" spans="1:20" x14ac:dyDescent="0.2">
      <c r="A2664">
        <v>3688</v>
      </c>
      <c r="B2664">
        <v>3688</v>
      </c>
      <c r="C2664">
        <v>3683</v>
      </c>
      <c r="D2664" t="s">
        <v>16513</v>
      </c>
      <c r="E2664" t="s">
        <v>8721</v>
      </c>
      <c r="F2664">
        <v>1</v>
      </c>
      <c r="G2664" t="s">
        <v>16463</v>
      </c>
      <c r="H2664" t="s">
        <v>15112</v>
      </c>
      <c r="J2664" t="s">
        <v>8353</v>
      </c>
      <c r="K2664" t="s">
        <v>6136</v>
      </c>
      <c r="L2664" t="s">
        <v>8365</v>
      </c>
      <c r="N2664" t="s">
        <v>6136</v>
      </c>
      <c r="O2664" t="s">
        <v>8722</v>
      </c>
      <c r="R2664" t="s">
        <v>16514</v>
      </c>
      <c r="S2664" t="s">
        <v>6228</v>
      </c>
      <c r="T2664">
        <v>58018</v>
      </c>
    </row>
    <row r="2665" spans="1:20" x14ac:dyDescent="0.2">
      <c r="A2665">
        <v>3689</v>
      </c>
      <c r="B2665">
        <v>3689</v>
      </c>
      <c r="C2665">
        <v>61070</v>
      </c>
      <c r="D2665" t="s">
        <v>16515</v>
      </c>
      <c r="E2665" t="s">
        <v>8362</v>
      </c>
      <c r="F2665">
        <v>1</v>
      </c>
      <c r="G2665" t="s">
        <v>16516</v>
      </c>
      <c r="H2665" t="s">
        <v>16517</v>
      </c>
      <c r="J2665" t="s">
        <v>8353</v>
      </c>
      <c r="L2665" t="s">
        <v>8365</v>
      </c>
      <c r="N2665" t="s">
        <v>6136</v>
      </c>
      <c r="R2665" t="s">
        <v>16518</v>
      </c>
      <c r="S2665" t="s">
        <v>6228</v>
      </c>
      <c r="T2665">
        <v>58101</v>
      </c>
    </row>
    <row r="2666" spans="1:20" x14ac:dyDescent="0.2">
      <c r="A2666">
        <v>3690</v>
      </c>
      <c r="B2666">
        <v>3690</v>
      </c>
      <c r="C2666">
        <v>60920</v>
      </c>
      <c r="D2666" t="s">
        <v>16519</v>
      </c>
      <c r="E2666" t="s">
        <v>8362</v>
      </c>
      <c r="F2666">
        <v>1</v>
      </c>
      <c r="G2666" t="s">
        <v>16520</v>
      </c>
      <c r="H2666" t="s">
        <v>8556</v>
      </c>
      <c r="J2666" t="s">
        <v>8353</v>
      </c>
      <c r="L2666" t="s">
        <v>8365</v>
      </c>
      <c r="N2666" t="s">
        <v>6136</v>
      </c>
      <c r="R2666" t="s">
        <v>16521</v>
      </c>
      <c r="S2666" t="s">
        <v>6529</v>
      </c>
      <c r="T2666">
        <v>58201</v>
      </c>
    </row>
    <row r="2667" spans="1:20" x14ac:dyDescent="0.2">
      <c r="A2667">
        <v>3691</v>
      </c>
      <c r="B2667">
        <v>3691</v>
      </c>
      <c r="C2667">
        <v>60920</v>
      </c>
      <c r="D2667" t="s">
        <v>16522</v>
      </c>
      <c r="F2667">
        <v>1</v>
      </c>
      <c r="G2667" t="s">
        <v>16520</v>
      </c>
      <c r="H2667" t="s">
        <v>6485</v>
      </c>
      <c r="J2667" t="s">
        <v>8376</v>
      </c>
      <c r="S2667" t="s">
        <v>8377</v>
      </c>
      <c r="T2667">
        <v>58202</v>
      </c>
    </row>
    <row r="2668" spans="1:20" x14ac:dyDescent="0.2">
      <c r="A2668">
        <v>3692</v>
      </c>
      <c r="B2668">
        <v>3692</v>
      </c>
      <c r="C2668">
        <v>3691</v>
      </c>
      <c r="D2668" t="s">
        <v>16523</v>
      </c>
      <c r="E2668" t="s">
        <v>16524</v>
      </c>
      <c r="F2668">
        <v>1</v>
      </c>
      <c r="G2668" t="s">
        <v>16520</v>
      </c>
      <c r="H2668" t="s">
        <v>13100</v>
      </c>
      <c r="J2668" t="s">
        <v>8353</v>
      </c>
      <c r="L2668" t="s">
        <v>16525</v>
      </c>
      <c r="N2668" t="s">
        <v>6136</v>
      </c>
      <c r="R2668" t="s">
        <v>16526</v>
      </c>
      <c r="S2668" t="s">
        <v>6228</v>
      </c>
      <c r="T2668">
        <v>58203</v>
      </c>
    </row>
    <row r="2669" spans="1:20" x14ac:dyDescent="0.2">
      <c r="A2669">
        <v>3693</v>
      </c>
      <c r="B2669">
        <v>3693</v>
      </c>
      <c r="C2669">
        <v>3691</v>
      </c>
      <c r="D2669" t="s">
        <v>16527</v>
      </c>
      <c r="E2669" t="s">
        <v>16528</v>
      </c>
      <c r="F2669">
        <v>1</v>
      </c>
      <c r="G2669" t="s">
        <v>16520</v>
      </c>
      <c r="H2669" t="s">
        <v>16529</v>
      </c>
      <c r="J2669" t="s">
        <v>8353</v>
      </c>
      <c r="K2669" t="s">
        <v>6136</v>
      </c>
      <c r="L2669" t="s">
        <v>16530</v>
      </c>
      <c r="N2669" t="s">
        <v>6136</v>
      </c>
      <c r="S2669" t="s">
        <v>8377</v>
      </c>
      <c r="T2669">
        <v>58205</v>
      </c>
    </row>
    <row r="2670" spans="1:20" x14ac:dyDescent="0.2">
      <c r="A2670">
        <v>3694</v>
      </c>
      <c r="B2670">
        <v>3694</v>
      </c>
      <c r="C2670">
        <v>3691</v>
      </c>
      <c r="D2670" t="s">
        <v>16531</v>
      </c>
      <c r="E2670" t="s">
        <v>8362</v>
      </c>
      <c r="F2670">
        <v>1</v>
      </c>
      <c r="G2670" t="s">
        <v>16520</v>
      </c>
      <c r="H2670" t="s">
        <v>6485</v>
      </c>
      <c r="J2670" t="s">
        <v>8353</v>
      </c>
      <c r="L2670" t="s">
        <v>8365</v>
      </c>
      <c r="N2670" t="s">
        <v>6136</v>
      </c>
      <c r="R2670" t="s">
        <v>16532</v>
      </c>
      <c r="S2670" t="s">
        <v>6228</v>
      </c>
      <c r="T2670">
        <v>58204</v>
      </c>
    </row>
    <row r="2671" spans="1:20" x14ac:dyDescent="0.2">
      <c r="A2671">
        <v>3695</v>
      </c>
      <c r="B2671">
        <v>3695</v>
      </c>
      <c r="C2671">
        <v>61173</v>
      </c>
      <c r="D2671" t="s">
        <v>16533</v>
      </c>
      <c r="E2671" t="s">
        <v>8362</v>
      </c>
      <c r="F2671">
        <v>1</v>
      </c>
      <c r="G2671" t="s">
        <v>16534</v>
      </c>
      <c r="H2671" t="s">
        <v>14230</v>
      </c>
      <c r="J2671" t="s">
        <v>8353</v>
      </c>
      <c r="L2671" t="s">
        <v>8365</v>
      </c>
      <c r="N2671" t="s">
        <v>6136</v>
      </c>
      <c r="R2671" t="s">
        <v>16535</v>
      </c>
      <c r="S2671" t="s">
        <v>6529</v>
      </c>
      <c r="T2671">
        <v>58301</v>
      </c>
    </row>
    <row r="2672" spans="1:20" x14ac:dyDescent="0.2">
      <c r="A2672">
        <v>3696</v>
      </c>
      <c r="B2672">
        <v>3696</v>
      </c>
      <c r="C2672">
        <v>61279</v>
      </c>
      <c r="D2672" t="s">
        <v>16536</v>
      </c>
      <c r="E2672" t="s">
        <v>8558</v>
      </c>
      <c r="F2672">
        <v>1</v>
      </c>
      <c r="G2672" t="s">
        <v>16537</v>
      </c>
      <c r="H2672" t="s">
        <v>16538</v>
      </c>
      <c r="J2672" t="s">
        <v>8353</v>
      </c>
      <c r="L2672" t="s">
        <v>8560</v>
      </c>
      <c r="N2672" t="s">
        <v>6136</v>
      </c>
      <c r="R2672" t="s">
        <v>16539</v>
      </c>
      <c r="S2672" t="s">
        <v>6228</v>
      </c>
      <c r="T2672">
        <v>58401</v>
      </c>
    </row>
    <row r="2673" spans="1:20" x14ac:dyDescent="0.2">
      <c r="A2673">
        <v>3697</v>
      </c>
      <c r="B2673">
        <v>3697</v>
      </c>
      <c r="C2673">
        <v>61404</v>
      </c>
      <c r="D2673" t="s">
        <v>16540</v>
      </c>
      <c r="E2673" t="s">
        <v>10139</v>
      </c>
      <c r="F2673">
        <v>1</v>
      </c>
      <c r="G2673" t="s">
        <v>16541</v>
      </c>
      <c r="H2673" t="s">
        <v>9738</v>
      </c>
      <c r="J2673" t="s">
        <v>8353</v>
      </c>
      <c r="L2673" t="s">
        <v>8365</v>
      </c>
      <c r="M2673" t="s">
        <v>10140</v>
      </c>
      <c r="N2673" t="s">
        <v>6136</v>
      </c>
      <c r="R2673" t="s">
        <v>16542</v>
      </c>
      <c r="S2673" t="s">
        <v>6228</v>
      </c>
      <c r="T2673">
        <v>58501</v>
      </c>
    </row>
    <row r="2674" spans="1:20" x14ac:dyDescent="0.2">
      <c r="A2674">
        <v>3698</v>
      </c>
      <c r="B2674">
        <v>3698</v>
      </c>
      <c r="C2674">
        <v>61552</v>
      </c>
      <c r="D2674" t="s">
        <v>16543</v>
      </c>
      <c r="E2674" t="s">
        <v>16544</v>
      </c>
      <c r="F2674">
        <v>1</v>
      </c>
      <c r="G2674" t="s">
        <v>16545</v>
      </c>
      <c r="H2674" t="s">
        <v>10127</v>
      </c>
      <c r="J2674" t="s">
        <v>8353</v>
      </c>
      <c r="L2674" t="s">
        <v>13001</v>
      </c>
      <c r="N2674" t="s">
        <v>6136</v>
      </c>
      <c r="S2674" t="s">
        <v>8377</v>
      </c>
      <c r="T2674">
        <v>58603</v>
      </c>
    </row>
    <row r="2675" spans="1:20" x14ac:dyDescent="0.2">
      <c r="A2675">
        <v>3699</v>
      </c>
      <c r="B2675">
        <v>3699</v>
      </c>
      <c r="C2675">
        <v>61552</v>
      </c>
      <c r="D2675" t="s">
        <v>16546</v>
      </c>
      <c r="E2675" t="s">
        <v>16547</v>
      </c>
      <c r="F2675">
        <v>1</v>
      </c>
      <c r="G2675" t="s">
        <v>16545</v>
      </c>
      <c r="H2675" t="s">
        <v>16548</v>
      </c>
      <c r="J2675" t="s">
        <v>8353</v>
      </c>
      <c r="L2675" t="s">
        <v>8365</v>
      </c>
      <c r="M2675" t="s">
        <v>11637</v>
      </c>
      <c r="N2675" t="s">
        <v>6136</v>
      </c>
      <c r="S2675" t="s">
        <v>8377</v>
      </c>
      <c r="T2675">
        <v>58601</v>
      </c>
    </row>
    <row r="2676" spans="1:20" x14ac:dyDescent="0.2">
      <c r="A2676">
        <v>3705</v>
      </c>
      <c r="B2676">
        <v>3705</v>
      </c>
      <c r="C2676">
        <v>61406</v>
      </c>
      <c r="D2676" t="s">
        <v>16549</v>
      </c>
      <c r="E2676" t="s">
        <v>8362</v>
      </c>
      <c r="F2676">
        <v>1</v>
      </c>
      <c r="G2676" t="s">
        <v>16550</v>
      </c>
      <c r="H2676" t="s">
        <v>16551</v>
      </c>
      <c r="J2676" t="s">
        <v>8353</v>
      </c>
      <c r="L2676" t="s">
        <v>8365</v>
      </c>
      <c r="N2676" t="s">
        <v>6136</v>
      </c>
      <c r="R2676" t="s">
        <v>16552</v>
      </c>
      <c r="S2676" t="s">
        <v>6228</v>
      </c>
      <c r="T2676">
        <v>58801</v>
      </c>
    </row>
    <row r="2677" spans="1:20" x14ac:dyDescent="0.2">
      <c r="A2677">
        <v>3706</v>
      </c>
      <c r="B2677">
        <v>3706</v>
      </c>
      <c r="C2677">
        <v>61406</v>
      </c>
      <c r="D2677" t="s">
        <v>16553</v>
      </c>
      <c r="E2677" t="s">
        <v>9162</v>
      </c>
      <c r="F2677">
        <v>1</v>
      </c>
      <c r="G2677" t="s">
        <v>16550</v>
      </c>
      <c r="H2677" t="s">
        <v>16554</v>
      </c>
      <c r="J2677" t="s">
        <v>8353</v>
      </c>
      <c r="L2677" t="s">
        <v>8616</v>
      </c>
      <c r="N2677" t="s">
        <v>6136</v>
      </c>
      <c r="S2677" t="s">
        <v>8377</v>
      </c>
      <c r="T2677">
        <v>58802</v>
      </c>
    </row>
    <row r="2678" spans="1:20" x14ac:dyDescent="0.2">
      <c r="A2678">
        <v>3707</v>
      </c>
      <c r="B2678">
        <v>3707</v>
      </c>
      <c r="C2678">
        <v>61216</v>
      </c>
      <c r="D2678" t="s">
        <v>16555</v>
      </c>
      <c r="E2678" t="s">
        <v>11240</v>
      </c>
      <c r="F2678">
        <v>1</v>
      </c>
      <c r="G2678" t="s">
        <v>16556</v>
      </c>
      <c r="H2678" t="s">
        <v>16557</v>
      </c>
      <c r="J2678" t="s">
        <v>8353</v>
      </c>
      <c r="L2678" t="s">
        <v>8535</v>
      </c>
      <c r="N2678" t="s">
        <v>6136</v>
      </c>
      <c r="R2678" t="s">
        <v>16558</v>
      </c>
      <c r="S2678" t="s">
        <v>8373</v>
      </c>
      <c r="T2678">
        <v>58901</v>
      </c>
    </row>
    <row r="2679" spans="1:20" x14ac:dyDescent="0.2">
      <c r="A2679">
        <v>3708</v>
      </c>
      <c r="B2679">
        <v>3708</v>
      </c>
      <c r="C2679">
        <v>61216</v>
      </c>
      <c r="D2679" t="s">
        <v>16559</v>
      </c>
      <c r="E2679" t="s">
        <v>16560</v>
      </c>
      <c r="F2679">
        <v>1</v>
      </c>
      <c r="G2679" t="s">
        <v>16556</v>
      </c>
      <c r="H2679" t="s">
        <v>16561</v>
      </c>
      <c r="J2679" t="s">
        <v>8353</v>
      </c>
      <c r="L2679" t="s">
        <v>16562</v>
      </c>
      <c r="N2679" t="s">
        <v>6136</v>
      </c>
      <c r="R2679" t="s">
        <v>16563</v>
      </c>
      <c r="S2679" t="s">
        <v>8373</v>
      </c>
      <c r="T2679">
        <v>58902</v>
      </c>
    </row>
    <row r="2680" spans="1:20" x14ac:dyDescent="0.2">
      <c r="A2680">
        <v>3709</v>
      </c>
      <c r="B2680">
        <v>3709</v>
      </c>
      <c r="C2680">
        <v>60682</v>
      </c>
      <c r="D2680" t="s">
        <v>16564</v>
      </c>
      <c r="E2680" t="s">
        <v>16565</v>
      </c>
      <c r="F2680">
        <v>1</v>
      </c>
      <c r="G2680" t="s">
        <v>16566</v>
      </c>
      <c r="H2680" t="s">
        <v>9408</v>
      </c>
      <c r="J2680" t="s">
        <v>8353</v>
      </c>
      <c r="L2680" t="s">
        <v>8560</v>
      </c>
      <c r="M2680" t="s">
        <v>10193</v>
      </c>
      <c r="N2680" t="s">
        <v>6136</v>
      </c>
      <c r="R2680" t="s">
        <v>16567</v>
      </c>
      <c r="S2680" t="s">
        <v>6228</v>
      </c>
      <c r="T2680">
        <v>59001</v>
      </c>
    </row>
    <row r="2681" spans="1:20" x14ac:dyDescent="0.2">
      <c r="A2681">
        <v>3712</v>
      </c>
      <c r="B2681">
        <v>3712</v>
      </c>
      <c r="C2681">
        <v>60682</v>
      </c>
      <c r="D2681" t="s">
        <v>16568</v>
      </c>
      <c r="E2681" t="s">
        <v>16569</v>
      </c>
      <c r="F2681">
        <v>1</v>
      </c>
      <c r="G2681" t="s">
        <v>16566</v>
      </c>
      <c r="H2681" t="s">
        <v>16570</v>
      </c>
      <c r="J2681" t="s">
        <v>8353</v>
      </c>
      <c r="L2681" t="s">
        <v>10040</v>
      </c>
      <c r="M2681" t="s">
        <v>8698</v>
      </c>
      <c r="N2681" t="s">
        <v>6136</v>
      </c>
      <c r="R2681" t="s">
        <v>16571</v>
      </c>
      <c r="S2681" t="s">
        <v>6228</v>
      </c>
      <c r="T2681">
        <v>59004</v>
      </c>
    </row>
    <row r="2682" spans="1:20" x14ac:dyDescent="0.2">
      <c r="A2682">
        <v>3713</v>
      </c>
      <c r="B2682">
        <v>3713</v>
      </c>
      <c r="C2682">
        <v>3712</v>
      </c>
      <c r="D2682" t="s">
        <v>16572</v>
      </c>
      <c r="F2682">
        <v>1</v>
      </c>
      <c r="G2682" t="s">
        <v>16566</v>
      </c>
      <c r="H2682" t="s">
        <v>16570</v>
      </c>
      <c r="I2682" t="s">
        <v>16570</v>
      </c>
      <c r="J2682" t="s">
        <v>8436</v>
      </c>
      <c r="S2682" t="s">
        <v>6228</v>
      </c>
      <c r="T2682">
        <v>590041</v>
      </c>
    </row>
    <row r="2683" spans="1:20" x14ac:dyDescent="0.2">
      <c r="A2683">
        <v>3715</v>
      </c>
      <c r="B2683">
        <v>3715</v>
      </c>
      <c r="D2683" t="s">
        <v>16573</v>
      </c>
      <c r="E2683" t="s">
        <v>16574</v>
      </c>
      <c r="F2683" t="s">
        <v>6136</v>
      </c>
      <c r="G2683" t="s">
        <v>16566</v>
      </c>
      <c r="H2683" t="s">
        <v>14529</v>
      </c>
      <c r="J2683" t="s">
        <v>8353</v>
      </c>
      <c r="L2683" t="s">
        <v>9135</v>
      </c>
      <c r="M2683" t="s">
        <v>8493</v>
      </c>
      <c r="N2683" t="s">
        <v>6136</v>
      </c>
      <c r="T2683">
        <v>59005</v>
      </c>
    </row>
    <row r="2684" spans="1:20" x14ac:dyDescent="0.2">
      <c r="A2684">
        <v>3720</v>
      </c>
      <c r="B2684">
        <v>3720</v>
      </c>
      <c r="C2684">
        <v>60682</v>
      </c>
      <c r="D2684" t="s">
        <v>16575</v>
      </c>
      <c r="E2684" t="s">
        <v>16576</v>
      </c>
      <c r="F2684">
        <v>1</v>
      </c>
      <c r="G2684" t="s">
        <v>16566</v>
      </c>
      <c r="H2684" t="s">
        <v>8827</v>
      </c>
      <c r="J2684" t="s">
        <v>8353</v>
      </c>
      <c r="L2684" t="s">
        <v>9628</v>
      </c>
      <c r="M2684" t="s">
        <v>16577</v>
      </c>
      <c r="N2684" t="s">
        <v>6136</v>
      </c>
      <c r="S2684" t="s">
        <v>6228</v>
      </c>
      <c r="T2684">
        <v>59008</v>
      </c>
    </row>
    <row r="2685" spans="1:20" x14ac:dyDescent="0.2">
      <c r="A2685">
        <v>3727</v>
      </c>
      <c r="B2685">
        <v>3727</v>
      </c>
      <c r="C2685">
        <v>60682</v>
      </c>
      <c r="D2685" t="s">
        <v>16578</v>
      </c>
      <c r="F2685">
        <v>1</v>
      </c>
      <c r="G2685" t="s">
        <v>16566</v>
      </c>
      <c r="H2685" t="s">
        <v>8689</v>
      </c>
      <c r="J2685" t="s">
        <v>8376</v>
      </c>
      <c r="S2685" t="s">
        <v>8377</v>
      </c>
      <c r="T2685">
        <v>59026</v>
      </c>
    </row>
    <row r="2686" spans="1:20" x14ac:dyDescent="0.2">
      <c r="A2686">
        <v>3729</v>
      </c>
      <c r="B2686">
        <v>3729</v>
      </c>
      <c r="C2686">
        <v>3727</v>
      </c>
      <c r="D2686" t="s">
        <v>16579</v>
      </c>
      <c r="E2686" t="s">
        <v>16580</v>
      </c>
      <c r="F2686">
        <v>1</v>
      </c>
      <c r="G2686" t="s">
        <v>16566</v>
      </c>
      <c r="H2686" t="s">
        <v>8689</v>
      </c>
      <c r="J2686" t="s">
        <v>8353</v>
      </c>
      <c r="L2686" t="s">
        <v>8665</v>
      </c>
      <c r="M2686" t="s">
        <v>14222</v>
      </c>
      <c r="N2686" t="s">
        <v>6136</v>
      </c>
      <c r="R2686" t="s">
        <v>16581</v>
      </c>
      <c r="S2686" t="s">
        <v>6228</v>
      </c>
      <c r="T2686">
        <v>59015</v>
      </c>
    </row>
    <row r="2687" spans="1:20" x14ac:dyDescent="0.2">
      <c r="A2687">
        <v>3730</v>
      </c>
      <c r="B2687">
        <v>3730</v>
      </c>
      <c r="C2687">
        <v>60682</v>
      </c>
      <c r="D2687" t="s">
        <v>16582</v>
      </c>
      <c r="E2687" t="s">
        <v>16583</v>
      </c>
      <c r="F2687">
        <v>1</v>
      </c>
      <c r="G2687" t="s">
        <v>16566</v>
      </c>
      <c r="H2687" t="s">
        <v>16584</v>
      </c>
      <c r="J2687" t="s">
        <v>8353</v>
      </c>
      <c r="L2687" t="s">
        <v>8365</v>
      </c>
      <c r="M2687" t="s">
        <v>16585</v>
      </c>
      <c r="N2687" t="s">
        <v>6136</v>
      </c>
      <c r="R2687" t="s">
        <v>16586</v>
      </c>
      <c r="S2687" t="s">
        <v>6228</v>
      </c>
      <c r="T2687">
        <v>59016</v>
      </c>
    </row>
    <row r="2688" spans="1:20" x14ac:dyDescent="0.2">
      <c r="A2688">
        <v>3731</v>
      </c>
      <c r="B2688">
        <v>3731</v>
      </c>
      <c r="C2688">
        <v>60682</v>
      </c>
      <c r="D2688" t="s">
        <v>16587</v>
      </c>
      <c r="E2688" t="s">
        <v>16588</v>
      </c>
      <c r="F2688">
        <v>1</v>
      </c>
      <c r="G2688" t="s">
        <v>16566</v>
      </c>
      <c r="H2688" t="s">
        <v>8455</v>
      </c>
      <c r="J2688" t="s">
        <v>8353</v>
      </c>
      <c r="L2688" t="s">
        <v>10286</v>
      </c>
      <c r="M2688" t="s">
        <v>10193</v>
      </c>
      <c r="N2688" t="s">
        <v>6136</v>
      </c>
      <c r="R2688" t="s">
        <v>16589</v>
      </c>
      <c r="S2688" t="s">
        <v>6228</v>
      </c>
      <c r="T2688">
        <v>59017</v>
      </c>
    </row>
    <row r="2689" spans="1:20" x14ac:dyDescent="0.2">
      <c r="A2689">
        <v>3733</v>
      </c>
      <c r="B2689">
        <v>3733</v>
      </c>
      <c r="C2689">
        <v>3731</v>
      </c>
      <c r="D2689" t="s">
        <v>16590</v>
      </c>
      <c r="F2689">
        <v>1</v>
      </c>
      <c r="G2689" t="s">
        <v>16566</v>
      </c>
      <c r="H2689" t="s">
        <v>8455</v>
      </c>
      <c r="I2689" t="s">
        <v>8455</v>
      </c>
      <c r="J2689" t="s">
        <v>8436</v>
      </c>
      <c r="S2689" t="s">
        <v>6228</v>
      </c>
      <c r="T2689">
        <v>590172</v>
      </c>
    </row>
    <row r="2690" spans="1:20" x14ac:dyDescent="0.2">
      <c r="A2690">
        <v>3734</v>
      </c>
      <c r="B2690">
        <v>3734</v>
      </c>
      <c r="C2690">
        <v>60682</v>
      </c>
      <c r="D2690" t="s">
        <v>16591</v>
      </c>
      <c r="E2690" t="s">
        <v>16592</v>
      </c>
      <c r="F2690">
        <v>1</v>
      </c>
      <c r="G2690" t="s">
        <v>16566</v>
      </c>
      <c r="H2690" t="s">
        <v>8679</v>
      </c>
      <c r="J2690" t="s">
        <v>8353</v>
      </c>
      <c r="L2690" t="s">
        <v>10353</v>
      </c>
      <c r="M2690" t="s">
        <v>16585</v>
      </c>
      <c r="N2690" t="s">
        <v>6136</v>
      </c>
      <c r="R2690" t="s">
        <v>16593</v>
      </c>
      <c r="S2690" t="s">
        <v>6228</v>
      </c>
      <c r="T2690">
        <v>59018</v>
      </c>
    </row>
    <row r="2691" spans="1:20" x14ac:dyDescent="0.2">
      <c r="A2691">
        <v>3735</v>
      </c>
      <c r="B2691">
        <v>26607</v>
      </c>
      <c r="D2691" t="s">
        <v>16594</v>
      </c>
      <c r="F2691" t="s">
        <v>6136</v>
      </c>
      <c r="G2691" t="s">
        <v>16566</v>
      </c>
      <c r="H2691" t="s">
        <v>10206</v>
      </c>
      <c r="J2691" t="s">
        <v>8376</v>
      </c>
      <c r="T2691">
        <v>59019</v>
      </c>
    </row>
    <row r="2692" spans="1:20" x14ac:dyDescent="0.2">
      <c r="A2692">
        <v>3736</v>
      </c>
      <c r="B2692">
        <v>22675</v>
      </c>
      <c r="D2692" t="s">
        <v>16595</v>
      </c>
      <c r="E2692" t="s">
        <v>16596</v>
      </c>
      <c r="F2692" t="s">
        <v>6136</v>
      </c>
      <c r="G2692" t="s">
        <v>16566</v>
      </c>
      <c r="H2692" t="s">
        <v>10587</v>
      </c>
      <c r="J2692" t="s">
        <v>8353</v>
      </c>
      <c r="L2692" t="s">
        <v>8432</v>
      </c>
      <c r="M2692" t="s">
        <v>10193</v>
      </c>
      <c r="N2692" t="s">
        <v>6136</v>
      </c>
      <c r="T2692">
        <v>59020</v>
      </c>
    </row>
    <row r="2693" spans="1:20" x14ac:dyDescent="0.2">
      <c r="A2693">
        <v>3737</v>
      </c>
      <c r="B2693">
        <v>22676</v>
      </c>
      <c r="D2693" t="s">
        <v>16597</v>
      </c>
      <c r="E2693" t="s">
        <v>16598</v>
      </c>
      <c r="F2693" t="s">
        <v>6136</v>
      </c>
      <c r="G2693" t="s">
        <v>16566</v>
      </c>
      <c r="H2693" t="s">
        <v>10206</v>
      </c>
      <c r="J2693" t="s">
        <v>8353</v>
      </c>
      <c r="O2693" t="s">
        <v>8498</v>
      </c>
      <c r="T2693">
        <v>59021</v>
      </c>
    </row>
    <row r="2694" spans="1:20" x14ac:dyDescent="0.2">
      <c r="A2694">
        <v>3739</v>
      </c>
      <c r="B2694">
        <v>3739</v>
      </c>
      <c r="C2694">
        <v>60682</v>
      </c>
      <c r="D2694" t="s">
        <v>16599</v>
      </c>
      <c r="E2694" t="s">
        <v>16600</v>
      </c>
      <c r="F2694">
        <v>1</v>
      </c>
      <c r="G2694" t="s">
        <v>16566</v>
      </c>
      <c r="H2694" t="s">
        <v>16601</v>
      </c>
      <c r="J2694" t="s">
        <v>8353</v>
      </c>
      <c r="L2694" t="s">
        <v>8738</v>
      </c>
      <c r="M2694" t="s">
        <v>14222</v>
      </c>
      <c r="N2694" t="s">
        <v>6136</v>
      </c>
      <c r="R2694" t="s">
        <v>16602</v>
      </c>
      <c r="S2694" t="s">
        <v>6228</v>
      </c>
      <c r="T2694">
        <v>59023</v>
      </c>
    </row>
    <row r="2695" spans="1:20" x14ac:dyDescent="0.2">
      <c r="A2695">
        <v>3740</v>
      </c>
      <c r="B2695">
        <v>3740</v>
      </c>
      <c r="C2695">
        <v>61217</v>
      </c>
      <c r="D2695" t="s">
        <v>16603</v>
      </c>
      <c r="E2695" t="s">
        <v>16157</v>
      </c>
      <c r="F2695">
        <v>1</v>
      </c>
      <c r="G2695" t="s">
        <v>16604</v>
      </c>
      <c r="H2695" t="s">
        <v>16605</v>
      </c>
      <c r="J2695" t="s">
        <v>8353</v>
      </c>
      <c r="L2695" t="s">
        <v>8365</v>
      </c>
      <c r="M2695" t="s">
        <v>14078</v>
      </c>
      <c r="N2695" t="s">
        <v>6136</v>
      </c>
      <c r="R2695" t="s">
        <v>16606</v>
      </c>
      <c r="S2695" t="s">
        <v>6529</v>
      </c>
      <c r="T2695">
        <v>59101</v>
      </c>
    </row>
    <row r="2696" spans="1:20" x14ac:dyDescent="0.2">
      <c r="A2696">
        <v>3741</v>
      </c>
      <c r="B2696">
        <v>3741</v>
      </c>
      <c r="C2696">
        <v>60683</v>
      </c>
      <c r="D2696" t="s">
        <v>16607</v>
      </c>
      <c r="F2696">
        <v>1</v>
      </c>
      <c r="G2696" t="s">
        <v>16608</v>
      </c>
      <c r="H2696" t="s">
        <v>10032</v>
      </c>
      <c r="J2696" t="s">
        <v>8353</v>
      </c>
      <c r="S2696" t="s">
        <v>8377</v>
      </c>
      <c r="T2696">
        <v>59201</v>
      </c>
    </row>
    <row r="2697" spans="1:20" x14ac:dyDescent="0.2">
      <c r="A2697">
        <v>3742</v>
      </c>
      <c r="B2697">
        <v>3742</v>
      </c>
      <c r="C2697">
        <v>3741</v>
      </c>
      <c r="D2697" t="s">
        <v>16609</v>
      </c>
      <c r="F2697">
        <v>1</v>
      </c>
      <c r="G2697" t="s">
        <v>16608</v>
      </c>
      <c r="H2697" t="s">
        <v>10032</v>
      </c>
      <c r="I2697" t="s">
        <v>10032</v>
      </c>
      <c r="J2697" t="s">
        <v>8436</v>
      </c>
      <c r="S2697" t="s">
        <v>8377</v>
      </c>
      <c r="T2697">
        <v>592011</v>
      </c>
    </row>
    <row r="2698" spans="1:20" x14ac:dyDescent="0.2">
      <c r="A2698">
        <v>3744</v>
      </c>
      <c r="B2698">
        <v>3744</v>
      </c>
      <c r="C2698">
        <v>60683</v>
      </c>
      <c r="D2698" t="s">
        <v>16610</v>
      </c>
      <c r="E2698" t="s">
        <v>16611</v>
      </c>
      <c r="F2698">
        <v>1</v>
      </c>
      <c r="G2698" t="s">
        <v>16608</v>
      </c>
      <c r="H2698" t="s">
        <v>9585</v>
      </c>
      <c r="J2698" t="s">
        <v>8353</v>
      </c>
      <c r="L2698" t="s">
        <v>8665</v>
      </c>
      <c r="M2698" t="s">
        <v>8783</v>
      </c>
      <c r="N2698" t="s">
        <v>6136</v>
      </c>
      <c r="R2698" t="s">
        <v>16612</v>
      </c>
      <c r="S2698" t="s">
        <v>6228</v>
      </c>
      <c r="T2698">
        <v>59202</v>
      </c>
    </row>
    <row r="2699" spans="1:20" x14ac:dyDescent="0.2">
      <c r="A2699">
        <v>3749</v>
      </c>
      <c r="B2699">
        <v>3749</v>
      </c>
      <c r="C2699">
        <v>60683</v>
      </c>
      <c r="D2699" t="s">
        <v>16613</v>
      </c>
      <c r="E2699" t="s">
        <v>8362</v>
      </c>
      <c r="F2699">
        <v>1</v>
      </c>
      <c r="G2699" t="s">
        <v>16608</v>
      </c>
      <c r="H2699" t="s">
        <v>16614</v>
      </c>
      <c r="J2699" t="s">
        <v>8353</v>
      </c>
      <c r="L2699" t="s">
        <v>8365</v>
      </c>
      <c r="N2699" t="s">
        <v>6136</v>
      </c>
      <c r="R2699" t="s">
        <v>16615</v>
      </c>
      <c r="S2699" t="s">
        <v>6228</v>
      </c>
      <c r="T2699">
        <v>59207</v>
      </c>
    </row>
    <row r="2700" spans="1:20" x14ac:dyDescent="0.2">
      <c r="A2700">
        <v>3752</v>
      </c>
      <c r="B2700">
        <v>3752</v>
      </c>
      <c r="C2700">
        <v>60683</v>
      </c>
      <c r="D2700" t="s">
        <v>16616</v>
      </c>
      <c r="E2700" t="s">
        <v>10668</v>
      </c>
      <c r="F2700">
        <v>1</v>
      </c>
      <c r="G2700" t="s">
        <v>16608</v>
      </c>
      <c r="H2700" t="s">
        <v>16617</v>
      </c>
      <c r="J2700" t="s">
        <v>8353</v>
      </c>
      <c r="L2700" t="s">
        <v>8365</v>
      </c>
      <c r="M2700" t="s">
        <v>9586</v>
      </c>
      <c r="N2700" t="s">
        <v>6136</v>
      </c>
      <c r="R2700" t="s">
        <v>16618</v>
      </c>
      <c r="S2700" t="s">
        <v>6228</v>
      </c>
      <c r="T2700">
        <v>59210</v>
      </c>
    </row>
    <row r="2701" spans="1:20" x14ac:dyDescent="0.2">
      <c r="A2701">
        <v>3754</v>
      </c>
      <c r="B2701">
        <v>3754</v>
      </c>
      <c r="C2701">
        <v>60684</v>
      </c>
      <c r="D2701" t="s">
        <v>16619</v>
      </c>
      <c r="E2701" t="s">
        <v>16620</v>
      </c>
      <c r="F2701">
        <v>1</v>
      </c>
      <c r="G2701" t="s">
        <v>16621</v>
      </c>
      <c r="H2701" t="s">
        <v>10238</v>
      </c>
      <c r="J2701" t="s">
        <v>8353</v>
      </c>
      <c r="L2701" t="s">
        <v>8365</v>
      </c>
      <c r="M2701" t="s">
        <v>9729</v>
      </c>
      <c r="N2701" t="s">
        <v>6136</v>
      </c>
      <c r="R2701" t="s">
        <v>16622</v>
      </c>
      <c r="S2701" t="s">
        <v>6228</v>
      </c>
      <c r="T2701">
        <v>59301</v>
      </c>
    </row>
    <row r="2702" spans="1:20" x14ac:dyDescent="0.2">
      <c r="A2702">
        <v>3755</v>
      </c>
      <c r="B2702">
        <v>3755</v>
      </c>
      <c r="C2702">
        <v>60684</v>
      </c>
      <c r="D2702" t="s">
        <v>16623</v>
      </c>
      <c r="E2702" t="s">
        <v>16624</v>
      </c>
      <c r="F2702">
        <v>1</v>
      </c>
      <c r="G2702" t="s">
        <v>16621</v>
      </c>
      <c r="H2702" t="s">
        <v>16625</v>
      </c>
      <c r="J2702" t="s">
        <v>8353</v>
      </c>
      <c r="L2702" t="s">
        <v>8365</v>
      </c>
      <c r="M2702" t="s">
        <v>11508</v>
      </c>
      <c r="N2702" t="s">
        <v>6136</v>
      </c>
      <c r="S2702" t="s">
        <v>8377</v>
      </c>
      <c r="T2702">
        <v>59302</v>
      </c>
    </row>
    <row r="2703" spans="1:20" x14ac:dyDescent="0.2">
      <c r="A2703">
        <v>3756</v>
      </c>
      <c r="B2703">
        <v>3756</v>
      </c>
      <c r="C2703">
        <v>61408</v>
      </c>
      <c r="D2703" t="s">
        <v>16626</v>
      </c>
      <c r="F2703">
        <v>1</v>
      </c>
      <c r="G2703" t="s">
        <v>16627</v>
      </c>
      <c r="H2703" t="s">
        <v>9581</v>
      </c>
      <c r="J2703" t="s">
        <v>8376</v>
      </c>
      <c r="R2703" t="s">
        <v>16628</v>
      </c>
      <c r="S2703" t="s">
        <v>6228</v>
      </c>
      <c r="T2703">
        <v>59401</v>
      </c>
    </row>
    <row r="2704" spans="1:20" x14ac:dyDescent="0.2">
      <c r="A2704">
        <v>3757</v>
      </c>
      <c r="B2704">
        <v>3757</v>
      </c>
      <c r="C2704">
        <v>3756</v>
      </c>
      <c r="D2704" t="s">
        <v>16629</v>
      </c>
      <c r="E2704" t="s">
        <v>10254</v>
      </c>
      <c r="F2704">
        <v>1</v>
      </c>
      <c r="G2704" t="s">
        <v>16627</v>
      </c>
      <c r="H2704" t="s">
        <v>10626</v>
      </c>
      <c r="J2704" t="s">
        <v>8353</v>
      </c>
      <c r="L2704" t="s">
        <v>10257</v>
      </c>
      <c r="N2704" t="s">
        <v>6136</v>
      </c>
      <c r="R2704" t="s">
        <v>16630</v>
      </c>
      <c r="S2704" t="s">
        <v>6228</v>
      </c>
      <c r="T2704">
        <v>59402</v>
      </c>
    </row>
    <row r="2705" spans="1:20" x14ac:dyDescent="0.2">
      <c r="A2705">
        <v>3758</v>
      </c>
      <c r="B2705">
        <v>3758</v>
      </c>
      <c r="C2705">
        <v>3756</v>
      </c>
      <c r="D2705" t="s">
        <v>16631</v>
      </c>
      <c r="E2705" t="s">
        <v>16632</v>
      </c>
      <c r="F2705">
        <v>1</v>
      </c>
      <c r="G2705" t="s">
        <v>16627</v>
      </c>
      <c r="H2705" t="s">
        <v>9581</v>
      </c>
      <c r="J2705" t="s">
        <v>8353</v>
      </c>
      <c r="L2705" t="s">
        <v>8365</v>
      </c>
      <c r="M2705" t="s">
        <v>8478</v>
      </c>
      <c r="N2705" t="s">
        <v>6136</v>
      </c>
      <c r="O2705" t="s">
        <v>8722</v>
      </c>
      <c r="R2705" t="s">
        <v>16633</v>
      </c>
      <c r="S2705" t="s">
        <v>6228</v>
      </c>
      <c r="T2705">
        <v>59403</v>
      </c>
    </row>
    <row r="2706" spans="1:20" x14ac:dyDescent="0.2">
      <c r="A2706">
        <v>3759</v>
      </c>
      <c r="B2706">
        <v>3759</v>
      </c>
      <c r="C2706">
        <v>61280</v>
      </c>
      <c r="D2706" t="s">
        <v>16634</v>
      </c>
      <c r="E2706" t="s">
        <v>11466</v>
      </c>
      <c r="F2706">
        <v>1</v>
      </c>
      <c r="G2706" t="s">
        <v>16635</v>
      </c>
      <c r="H2706" t="s">
        <v>16636</v>
      </c>
      <c r="J2706" t="s">
        <v>8353</v>
      </c>
      <c r="L2706" t="s">
        <v>8365</v>
      </c>
      <c r="M2706" t="s">
        <v>9720</v>
      </c>
      <c r="N2706">
        <v>1</v>
      </c>
      <c r="S2706" t="s">
        <v>8377</v>
      </c>
      <c r="T2706">
        <v>59501</v>
      </c>
    </row>
    <row r="2707" spans="1:20" x14ac:dyDescent="0.2">
      <c r="A2707">
        <v>3761</v>
      </c>
      <c r="B2707">
        <v>3761</v>
      </c>
      <c r="C2707">
        <v>61131</v>
      </c>
      <c r="D2707" t="s">
        <v>16637</v>
      </c>
      <c r="E2707" t="s">
        <v>10009</v>
      </c>
      <c r="F2707">
        <v>1</v>
      </c>
      <c r="G2707" t="s">
        <v>16638</v>
      </c>
      <c r="H2707" t="s">
        <v>15189</v>
      </c>
      <c r="J2707" t="s">
        <v>8353</v>
      </c>
      <c r="L2707" t="s">
        <v>8365</v>
      </c>
      <c r="M2707" t="s">
        <v>10011</v>
      </c>
      <c r="N2707" t="s">
        <v>6136</v>
      </c>
      <c r="R2707" t="s">
        <v>16639</v>
      </c>
      <c r="S2707" t="s">
        <v>6228</v>
      </c>
      <c r="T2707">
        <v>59801</v>
      </c>
    </row>
    <row r="2708" spans="1:20" x14ac:dyDescent="0.2">
      <c r="A2708">
        <v>3762</v>
      </c>
      <c r="B2708">
        <v>3762</v>
      </c>
      <c r="C2708">
        <v>61134</v>
      </c>
      <c r="D2708" t="s">
        <v>16640</v>
      </c>
      <c r="F2708">
        <v>1</v>
      </c>
      <c r="G2708" t="s">
        <v>16641</v>
      </c>
      <c r="H2708" t="s">
        <v>16642</v>
      </c>
      <c r="J2708" t="s">
        <v>8376</v>
      </c>
      <c r="R2708" t="s">
        <v>16643</v>
      </c>
      <c r="S2708" t="s">
        <v>6228</v>
      </c>
      <c r="T2708">
        <v>59901</v>
      </c>
    </row>
    <row r="2709" spans="1:20" x14ac:dyDescent="0.2">
      <c r="A2709">
        <v>3763</v>
      </c>
      <c r="B2709">
        <v>3763</v>
      </c>
      <c r="C2709">
        <v>3762</v>
      </c>
      <c r="D2709" t="s">
        <v>16644</v>
      </c>
      <c r="E2709" t="s">
        <v>8627</v>
      </c>
      <c r="F2709">
        <v>1</v>
      </c>
      <c r="G2709" t="s">
        <v>16641</v>
      </c>
      <c r="H2709" t="s">
        <v>16645</v>
      </c>
      <c r="J2709" t="s">
        <v>8353</v>
      </c>
      <c r="L2709" t="s">
        <v>8611</v>
      </c>
      <c r="N2709" t="s">
        <v>6136</v>
      </c>
      <c r="R2709" t="s">
        <v>16646</v>
      </c>
      <c r="S2709" t="s">
        <v>6228</v>
      </c>
      <c r="T2709">
        <v>59902</v>
      </c>
    </row>
    <row r="2710" spans="1:20" x14ac:dyDescent="0.2">
      <c r="A2710">
        <v>3764</v>
      </c>
      <c r="B2710">
        <v>3764</v>
      </c>
      <c r="C2710">
        <v>3762</v>
      </c>
      <c r="D2710" t="s">
        <v>16647</v>
      </c>
      <c r="E2710" t="s">
        <v>8721</v>
      </c>
      <c r="F2710">
        <v>1</v>
      </c>
      <c r="G2710" t="s">
        <v>16641</v>
      </c>
      <c r="H2710" t="s">
        <v>16642</v>
      </c>
      <c r="J2710" t="s">
        <v>8353</v>
      </c>
      <c r="L2710" t="s">
        <v>8365</v>
      </c>
      <c r="N2710" t="s">
        <v>6136</v>
      </c>
      <c r="O2710" t="s">
        <v>8722</v>
      </c>
      <c r="R2710" t="s">
        <v>16648</v>
      </c>
      <c r="S2710" t="s">
        <v>6228</v>
      </c>
      <c r="T2710">
        <v>59903</v>
      </c>
    </row>
    <row r="2711" spans="1:20" x14ac:dyDescent="0.2">
      <c r="A2711">
        <v>3765</v>
      </c>
      <c r="B2711">
        <v>3765</v>
      </c>
      <c r="C2711">
        <v>61117</v>
      </c>
      <c r="D2711" t="s">
        <v>16649</v>
      </c>
      <c r="E2711" t="s">
        <v>9028</v>
      </c>
      <c r="F2711">
        <v>1</v>
      </c>
      <c r="G2711" t="s">
        <v>16650</v>
      </c>
      <c r="H2711" t="s">
        <v>16651</v>
      </c>
      <c r="J2711" t="s">
        <v>8353</v>
      </c>
      <c r="L2711" t="s">
        <v>8365</v>
      </c>
      <c r="N2711" t="s">
        <v>6136</v>
      </c>
      <c r="O2711" t="s">
        <v>9030</v>
      </c>
      <c r="R2711" t="s">
        <v>16652</v>
      </c>
      <c r="S2711" t="s">
        <v>6228</v>
      </c>
      <c r="T2711">
        <v>60001</v>
      </c>
    </row>
    <row r="2712" spans="1:20" x14ac:dyDescent="0.2">
      <c r="A2712">
        <v>3766</v>
      </c>
      <c r="B2712">
        <v>3766</v>
      </c>
      <c r="C2712">
        <v>3765</v>
      </c>
      <c r="D2712" t="s">
        <v>16653</v>
      </c>
      <c r="E2712" t="s">
        <v>16654</v>
      </c>
      <c r="F2712">
        <v>1</v>
      </c>
      <c r="G2712" t="s">
        <v>16650</v>
      </c>
      <c r="H2712" t="s">
        <v>16651</v>
      </c>
      <c r="I2712" t="s">
        <v>16655</v>
      </c>
      <c r="J2712" t="s">
        <v>8436</v>
      </c>
      <c r="L2712" t="s">
        <v>16656</v>
      </c>
      <c r="N2712" t="s">
        <v>6136</v>
      </c>
      <c r="R2712" t="s">
        <v>16657</v>
      </c>
      <c r="S2712" t="s">
        <v>6228</v>
      </c>
      <c r="T2712">
        <v>600011</v>
      </c>
    </row>
    <row r="2713" spans="1:20" x14ac:dyDescent="0.2">
      <c r="A2713">
        <v>3767</v>
      </c>
      <c r="B2713">
        <v>20050</v>
      </c>
      <c r="C2713">
        <v>3765</v>
      </c>
      <c r="D2713" t="s">
        <v>16658</v>
      </c>
      <c r="E2713" t="s">
        <v>16659</v>
      </c>
      <c r="F2713">
        <v>1</v>
      </c>
      <c r="G2713" t="s">
        <v>16650</v>
      </c>
      <c r="H2713" t="s">
        <v>16651</v>
      </c>
      <c r="I2713" t="s">
        <v>16660</v>
      </c>
      <c r="J2713" t="s">
        <v>8436</v>
      </c>
      <c r="L2713" t="s">
        <v>16661</v>
      </c>
      <c r="M2713" t="s">
        <v>13120</v>
      </c>
      <c r="N2713" t="s">
        <v>6136</v>
      </c>
      <c r="R2713" t="s">
        <v>16662</v>
      </c>
      <c r="S2713" t="s">
        <v>6228</v>
      </c>
      <c r="T2713">
        <v>600012</v>
      </c>
    </row>
    <row r="2714" spans="1:20" x14ac:dyDescent="0.2">
      <c r="A2714">
        <v>3768</v>
      </c>
      <c r="B2714">
        <v>3768</v>
      </c>
      <c r="C2714">
        <v>3765</v>
      </c>
      <c r="D2714" t="s">
        <v>16663</v>
      </c>
      <c r="F2714">
        <v>1</v>
      </c>
      <c r="G2714" t="s">
        <v>16650</v>
      </c>
      <c r="H2714" t="s">
        <v>16651</v>
      </c>
      <c r="I2714" t="s">
        <v>16651</v>
      </c>
      <c r="J2714" t="s">
        <v>8436</v>
      </c>
      <c r="R2714" t="s">
        <v>16664</v>
      </c>
      <c r="S2714" t="s">
        <v>6228</v>
      </c>
      <c r="T2714">
        <v>600013</v>
      </c>
    </row>
    <row r="2715" spans="1:20" x14ac:dyDescent="0.2">
      <c r="A2715">
        <v>3769</v>
      </c>
      <c r="B2715">
        <v>3769</v>
      </c>
      <c r="C2715">
        <v>3765</v>
      </c>
      <c r="D2715" t="s">
        <v>16665</v>
      </c>
      <c r="E2715" t="s">
        <v>13119</v>
      </c>
      <c r="F2715">
        <v>1</v>
      </c>
      <c r="G2715" t="s">
        <v>16650</v>
      </c>
      <c r="H2715" t="s">
        <v>16651</v>
      </c>
      <c r="I2715" t="s">
        <v>16666</v>
      </c>
      <c r="J2715" t="s">
        <v>8436</v>
      </c>
      <c r="L2715" t="s">
        <v>13120</v>
      </c>
      <c r="N2715" t="s">
        <v>6136</v>
      </c>
      <c r="R2715" t="s">
        <v>16667</v>
      </c>
      <c r="S2715" t="s">
        <v>6228</v>
      </c>
      <c r="T2715">
        <v>600014</v>
      </c>
    </row>
    <row r="2716" spans="1:20" x14ac:dyDescent="0.2">
      <c r="A2716">
        <v>3770</v>
      </c>
      <c r="B2716">
        <v>3770</v>
      </c>
      <c r="C2716">
        <v>61074</v>
      </c>
      <c r="D2716" t="s">
        <v>16668</v>
      </c>
      <c r="E2716" t="s">
        <v>8362</v>
      </c>
      <c r="F2716">
        <v>1</v>
      </c>
      <c r="G2716" t="s">
        <v>16669</v>
      </c>
      <c r="H2716" t="s">
        <v>8352</v>
      </c>
      <c r="J2716" t="s">
        <v>8353</v>
      </c>
      <c r="L2716" t="s">
        <v>8365</v>
      </c>
      <c r="N2716" t="s">
        <v>6136</v>
      </c>
      <c r="S2716" t="s">
        <v>8377</v>
      </c>
      <c r="T2716">
        <v>60101</v>
      </c>
    </row>
    <row r="2717" spans="1:20" x14ac:dyDescent="0.2">
      <c r="A2717">
        <v>3771</v>
      </c>
      <c r="B2717">
        <v>3771</v>
      </c>
      <c r="C2717">
        <v>61074</v>
      </c>
      <c r="D2717" t="s">
        <v>16670</v>
      </c>
      <c r="E2717" t="s">
        <v>8362</v>
      </c>
      <c r="F2717">
        <v>1</v>
      </c>
      <c r="G2717" t="s">
        <v>16669</v>
      </c>
      <c r="H2717" t="s">
        <v>10187</v>
      </c>
      <c r="J2717" t="s">
        <v>8353</v>
      </c>
      <c r="L2717" t="s">
        <v>8365</v>
      </c>
      <c r="N2717" t="s">
        <v>6136</v>
      </c>
      <c r="S2717" t="s">
        <v>8377</v>
      </c>
      <c r="T2717">
        <v>60102</v>
      </c>
    </row>
    <row r="2718" spans="1:20" x14ac:dyDescent="0.2">
      <c r="A2718">
        <v>3773</v>
      </c>
      <c r="B2718">
        <v>3773</v>
      </c>
      <c r="C2718">
        <v>61526</v>
      </c>
      <c r="D2718" t="s">
        <v>16671</v>
      </c>
      <c r="F2718">
        <v>1</v>
      </c>
      <c r="G2718" t="s">
        <v>16672</v>
      </c>
      <c r="H2718" t="s">
        <v>16673</v>
      </c>
      <c r="J2718" t="s">
        <v>8353</v>
      </c>
      <c r="S2718" t="s">
        <v>8377</v>
      </c>
      <c r="T2718">
        <v>60301</v>
      </c>
    </row>
    <row r="2719" spans="1:20" x14ac:dyDescent="0.2">
      <c r="A2719">
        <v>3774</v>
      </c>
      <c r="B2719">
        <v>3774</v>
      </c>
      <c r="C2719">
        <v>61555</v>
      </c>
      <c r="D2719" t="s">
        <v>16674</v>
      </c>
      <c r="F2719">
        <v>1</v>
      </c>
      <c r="G2719" t="s">
        <v>16675</v>
      </c>
      <c r="H2719" t="s">
        <v>16676</v>
      </c>
      <c r="J2719" t="s">
        <v>8353</v>
      </c>
      <c r="S2719" t="s">
        <v>8377</v>
      </c>
      <c r="T2719">
        <v>99903</v>
      </c>
    </row>
    <row r="2720" spans="1:20" x14ac:dyDescent="0.2">
      <c r="A2720">
        <v>3775</v>
      </c>
      <c r="B2720">
        <v>3775</v>
      </c>
      <c r="C2720">
        <v>61463</v>
      </c>
      <c r="D2720" t="s">
        <v>16677</v>
      </c>
      <c r="E2720" t="s">
        <v>12014</v>
      </c>
      <c r="F2720">
        <v>1</v>
      </c>
      <c r="G2720" t="s">
        <v>16678</v>
      </c>
      <c r="H2720" t="s">
        <v>16679</v>
      </c>
      <c r="J2720" t="s">
        <v>8353</v>
      </c>
      <c r="L2720" t="s">
        <v>8365</v>
      </c>
      <c r="M2720" t="s">
        <v>8354</v>
      </c>
      <c r="N2720" t="s">
        <v>6136</v>
      </c>
      <c r="R2720" t="s">
        <v>16680</v>
      </c>
      <c r="S2720" t="s">
        <v>6228</v>
      </c>
      <c r="T2720">
        <v>60401</v>
      </c>
    </row>
    <row r="2721" spans="1:20" x14ac:dyDescent="0.2">
      <c r="A2721">
        <v>3776</v>
      </c>
      <c r="B2721">
        <v>3776</v>
      </c>
      <c r="C2721">
        <v>61463</v>
      </c>
      <c r="D2721" t="s">
        <v>16681</v>
      </c>
      <c r="E2721" t="s">
        <v>12014</v>
      </c>
      <c r="F2721">
        <v>1</v>
      </c>
      <c r="G2721" t="s">
        <v>16678</v>
      </c>
      <c r="H2721" t="s">
        <v>16682</v>
      </c>
      <c r="J2721" t="s">
        <v>8353</v>
      </c>
      <c r="L2721" t="s">
        <v>8365</v>
      </c>
      <c r="M2721" t="s">
        <v>8354</v>
      </c>
      <c r="N2721" t="s">
        <v>6136</v>
      </c>
      <c r="R2721" t="s">
        <v>16683</v>
      </c>
      <c r="S2721" t="s">
        <v>6529</v>
      </c>
      <c r="T2721">
        <v>60402</v>
      </c>
    </row>
    <row r="2722" spans="1:20" x14ac:dyDescent="0.2">
      <c r="A2722">
        <v>3777</v>
      </c>
      <c r="B2722">
        <v>22715</v>
      </c>
      <c r="D2722" t="s">
        <v>16684</v>
      </c>
      <c r="E2722" t="s">
        <v>16685</v>
      </c>
      <c r="F2722" t="s">
        <v>6136</v>
      </c>
      <c r="G2722" t="s">
        <v>16678</v>
      </c>
      <c r="H2722" t="s">
        <v>14923</v>
      </c>
      <c r="J2722" t="s">
        <v>8353</v>
      </c>
      <c r="L2722" t="s">
        <v>8365</v>
      </c>
      <c r="M2722" t="s">
        <v>8354</v>
      </c>
      <c r="N2722" t="s">
        <v>6136</v>
      </c>
      <c r="T2722">
        <v>60403</v>
      </c>
    </row>
    <row r="2723" spans="1:20" x14ac:dyDescent="0.2">
      <c r="A2723">
        <v>3778</v>
      </c>
      <c r="B2723">
        <v>3778</v>
      </c>
      <c r="C2723">
        <v>61463</v>
      </c>
      <c r="D2723" t="s">
        <v>16686</v>
      </c>
      <c r="E2723" t="s">
        <v>8400</v>
      </c>
      <c r="F2723">
        <v>1</v>
      </c>
      <c r="G2723" t="s">
        <v>16678</v>
      </c>
      <c r="H2723" t="s">
        <v>16687</v>
      </c>
      <c r="J2723" t="s">
        <v>8353</v>
      </c>
      <c r="L2723" t="s">
        <v>8402</v>
      </c>
      <c r="N2723" t="s">
        <v>6136</v>
      </c>
      <c r="R2723" t="s">
        <v>16688</v>
      </c>
      <c r="S2723" t="s">
        <v>6228</v>
      </c>
      <c r="T2723">
        <v>60404</v>
      </c>
    </row>
    <row r="2724" spans="1:20" x14ac:dyDescent="0.2">
      <c r="A2724">
        <v>3779</v>
      </c>
      <c r="B2724">
        <v>3779</v>
      </c>
      <c r="C2724">
        <v>61463</v>
      </c>
      <c r="D2724" t="s">
        <v>16689</v>
      </c>
      <c r="E2724" t="s">
        <v>12165</v>
      </c>
      <c r="F2724">
        <v>1</v>
      </c>
      <c r="G2724" t="s">
        <v>16678</v>
      </c>
      <c r="H2724" t="s">
        <v>16690</v>
      </c>
      <c r="J2724" t="s">
        <v>8353</v>
      </c>
      <c r="L2724" t="s">
        <v>12167</v>
      </c>
      <c r="N2724" t="s">
        <v>6136</v>
      </c>
      <c r="S2724" t="s">
        <v>8377</v>
      </c>
      <c r="T2724">
        <v>60405</v>
      </c>
    </row>
    <row r="2725" spans="1:20" x14ac:dyDescent="0.2">
      <c r="A2725">
        <v>3780</v>
      </c>
      <c r="B2725">
        <v>3780</v>
      </c>
      <c r="C2725">
        <v>60876</v>
      </c>
      <c r="D2725" t="s">
        <v>16691</v>
      </c>
      <c r="E2725" t="s">
        <v>8362</v>
      </c>
      <c r="F2725">
        <v>1</v>
      </c>
      <c r="G2725" t="s">
        <v>16692</v>
      </c>
      <c r="H2725" t="s">
        <v>15170</v>
      </c>
      <c r="J2725" t="s">
        <v>8353</v>
      </c>
      <c r="L2725" t="s">
        <v>8365</v>
      </c>
      <c r="N2725" t="s">
        <v>6136</v>
      </c>
      <c r="R2725" t="s">
        <v>16693</v>
      </c>
      <c r="S2725" t="s">
        <v>8373</v>
      </c>
      <c r="T2725">
        <v>60501</v>
      </c>
    </row>
    <row r="2726" spans="1:20" x14ac:dyDescent="0.2">
      <c r="A2726">
        <v>3781</v>
      </c>
      <c r="B2726">
        <v>3781</v>
      </c>
      <c r="C2726">
        <v>60781</v>
      </c>
      <c r="D2726" t="s">
        <v>16694</v>
      </c>
      <c r="E2726" t="s">
        <v>10301</v>
      </c>
      <c r="F2726">
        <v>1</v>
      </c>
      <c r="G2726" t="s">
        <v>16695</v>
      </c>
      <c r="H2726" t="s">
        <v>12490</v>
      </c>
      <c r="J2726" t="s">
        <v>8353</v>
      </c>
      <c r="L2726" t="s">
        <v>8365</v>
      </c>
      <c r="M2726" t="s">
        <v>8726</v>
      </c>
      <c r="N2726" t="s">
        <v>6136</v>
      </c>
      <c r="R2726" t="s">
        <v>16696</v>
      </c>
      <c r="S2726" t="s">
        <v>6228</v>
      </c>
      <c r="T2726">
        <v>60601</v>
      </c>
    </row>
    <row r="2727" spans="1:20" x14ac:dyDescent="0.2">
      <c r="A2727">
        <v>3782</v>
      </c>
      <c r="B2727">
        <v>3782</v>
      </c>
      <c r="C2727">
        <v>60634</v>
      </c>
      <c r="D2727" t="s">
        <v>16697</v>
      </c>
      <c r="E2727" t="s">
        <v>11971</v>
      </c>
      <c r="F2727">
        <v>1</v>
      </c>
      <c r="G2727" t="s">
        <v>16698</v>
      </c>
      <c r="H2727" t="s">
        <v>8482</v>
      </c>
      <c r="J2727" t="s">
        <v>8353</v>
      </c>
      <c r="L2727" t="s">
        <v>8365</v>
      </c>
      <c r="M2727" t="s">
        <v>9648</v>
      </c>
      <c r="N2727" t="s">
        <v>6136</v>
      </c>
      <c r="R2727" t="s">
        <v>16699</v>
      </c>
      <c r="S2727" t="s">
        <v>8620</v>
      </c>
      <c r="T2727">
        <v>60701</v>
      </c>
    </row>
    <row r="2728" spans="1:20" x14ac:dyDescent="0.2">
      <c r="A2728">
        <v>3783</v>
      </c>
      <c r="B2728">
        <v>3783</v>
      </c>
      <c r="C2728">
        <v>3782</v>
      </c>
      <c r="D2728" t="s">
        <v>16700</v>
      </c>
      <c r="F2728">
        <v>1</v>
      </c>
      <c r="G2728" t="s">
        <v>16698</v>
      </c>
      <c r="H2728" t="s">
        <v>8482</v>
      </c>
      <c r="I2728" t="s">
        <v>8482</v>
      </c>
      <c r="J2728" t="s">
        <v>8436</v>
      </c>
      <c r="R2728" t="s">
        <v>16701</v>
      </c>
      <c r="S2728" t="s">
        <v>8620</v>
      </c>
      <c r="T2728">
        <v>607011</v>
      </c>
    </row>
    <row r="2729" spans="1:20" x14ac:dyDescent="0.2">
      <c r="A2729">
        <v>3784</v>
      </c>
      <c r="B2729">
        <v>3784</v>
      </c>
      <c r="C2729">
        <v>3782</v>
      </c>
      <c r="D2729" t="s">
        <v>16702</v>
      </c>
      <c r="E2729" t="s">
        <v>16703</v>
      </c>
      <c r="F2729">
        <v>1</v>
      </c>
      <c r="G2729" t="s">
        <v>16698</v>
      </c>
      <c r="H2729" t="s">
        <v>8482</v>
      </c>
      <c r="I2729" t="s">
        <v>16704</v>
      </c>
      <c r="J2729" t="s">
        <v>8436</v>
      </c>
      <c r="L2729" t="s">
        <v>12573</v>
      </c>
      <c r="M2729" t="s">
        <v>12438</v>
      </c>
      <c r="N2729" t="s">
        <v>6136</v>
      </c>
      <c r="R2729" t="s">
        <v>16705</v>
      </c>
      <c r="S2729" t="s">
        <v>8620</v>
      </c>
      <c r="T2729">
        <v>607012</v>
      </c>
    </row>
    <row r="2730" spans="1:20" x14ac:dyDescent="0.2">
      <c r="A2730">
        <v>3785</v>
      </c>
      <c r="B2730">
        <v>3785</v>
      </c>
      <c r="C2730">
        <v>60634</v>
      </c>
      <c r="D2730" t="s">
        <v>16706</v>
      </c>
      <c r="E2730" t="s">
        <v>14595</v>
      </c>
      <c r="F2730">
        <v>1</v>
      </c>
      <c r="G2730" t="s">
        <v>16698</v>
      </c>
      <c r="H2730" t="s">
        <v>15048</v>
      </c>
      <c r="J2730" t="s">
        <v>8353</v>
      </c>
      <c r="L2730" t="s">
        <v>11099</v>
      </c>
      <c r="N2730" t="s">
        <v>6136</v>
      </c>
      <c r="R2730" t="s">
        <v>16707</v>
      </c>
      <c r="S2730" t="s">
        <v>6228</v>
      </c>
      <c r="T2730">
        <v>60702</v>
      </c>
    </row>
    <row r="2731" spans="1:20" x14ac:dyDescent="0.2">
      <c r="A2731">
        <v>3786</v>
      </c>
      <c r="B2731">
        <v>20051</v>
      </c>
      <c r="D2731" t="s">
        <v>16708</v>
      </c>
      <c r="F2731" t="s">
        <v>6136</v>
      </c>
      <c r="G2731" t="s">
        <v>16698</v>
      </c>
      <c r="H2731" t="s">
        <v>9387</v>
      </c>
      <c r="J2731" t="s">
        <v>8376</v>
      </c>
      <c r="T2731">
        <v>60703</v>
      </c>
    </row>
    <row r="2732" spans="1:20" x14ac:dyDescent="0.2">
      <c r="A2732">
        <v>3787</v>
      </c>
      <c r="B2732">
        <v>6500</v>
      </c>
      <c r="D2732" t="s">
        <v>16709</v>
      </c>
      <c r="E2732" t="s">
        <v>16710</v>
      </c>
      <c r="F2732" t="s">
        <v>6136</v>
      </c>
      <c r="G2732" t="s">
        <v>16698</v>
      </c>
      <c r="H2732" t="s">
        <v>13759</v>
      </c>
      <c r="I2732" t="s">
        <v>16711</v>
      </c>
      <c r="J2732" t="s">
        <v>8436</v>
      </c>
      <c r="L2732" t="s">
        <v>16712</v>
      </c>
      <c r="M2732" t="s">
        <v>16713</v>
      </c>
      <c r="N2732" t="s">
        <v>6136</v>
      </c>
      <c r="T2732">
        <v>607041</v>
      </c>
    </row>
    <row r="2733" spans="1:20" x14ac:dyDescent="0.2">
      <c r="A2733">
        <v>3788</v>
      </c>
      <c r="B2733">
        <v>12104</v>
      </c>
      <c r="D2733" t="s">
        <v>16714</v>
      </c>
      <c r="E2733" t="s">
        <v>9788</v>
      </c>
      <c r="F2733" t="s">
        <v>6136</v>
      </c>
      <c r="G2733" t="s">
        <v>16698</v>
      </c>
      <c r="H2733" t="s">
        <v>16715</v>
      </c>
      <c r="J2733" t="s">
        <v>8353</v>
      </c>
      <c r="L2733" t="s">
        <v>8493</v>
      </c>
      <c r="N2733" t="s">
        <v>6136</v>
      </c>
      <c r="T2733">
        <v>60705</v>
      </c>
    </row>
    <row r="2734" spans="1:20" x14ac:dyDescent="0.2">
      <c r="A2734">
        <v>3789</v>
      </c>
      <c r="B2734">
        <v>3789</v>
      </c>
      <c r="C2734">
        <v>20051</v>
      </c>
      <c r="D2734" t="s">
        <v>16716</v>
      </c>
      <c r="E2734" t="s">
        <v>14060</v>
      </c>
      <c r="F2734">
        <v>1</v>
      </c>
      <c r="G2734" t="s">
        <v>16698</v>
      </c>
      <c r="H2734" t="s">
        <v>9362</v>
      </c>
      <c r="J2734" t="s">
        <v>8353</v>
      </c>
      <c r="L2734" t="s">
        <v>9388</v>
      </c>
      <c r="N2734" t="s">
        <v>6136</v>
      </c>
      <c r="R2734" t="s">
        <v>16717</v>
      </c>
      <c r="S2734" t="s">
        <v>6228</v>
      </c>
      <c r="T2734">
        <v>60706</v>
      </c>
    </row>
    <row r="2735" spans="1:20" x14ac:dyDescent="0.2">
      <c r="A2735">
        <v>3790</v>
      </c>
      <c r="B2735">
        <v>3790</v>
      </c>
      <c r="C2735">
        <v>20051</v>
      </c>
      <c r="D2735" t="s">
        <v>16718</v>
      </c>
      <c r="E2735" t="s">
        <v>16719</v>
      </c>
      <c r="F2735">
        <v>1</v>
      </c>
      <c r="G2735" t="s">
        <v>16698</v>
      </c>
      <c r="H2735" t="s">
        <v>16720</v>
      </c>
      <c r="J2735" t="s">
        <v>8353</v>
      </c>
      <c r="L2735" t="s">
        <v>16721</v>
      </c>
      <c r="N2735" t="s">
        <v>6136</v>
      </c>
      <c r="R2735" t="s">
        <v>16722</v>
      </c>
      <c r="S2735" t="s">
        <v>6228</v>
      </c>
      <c r="T2735">
        <v>60708</v>
      </c>
    </row>
    <row r="2736" spans="1:20" x14ac:dyDescent="0.2">
      <c r="A2736">
        <v>3791</v>
      </c>
      <c r="B2736">
        <v>3791</v>
      </c>
      <c r="C2736">
        <v>20051</v>
      </c>
      <c r="D2736" t="s">
        <v>16723</v>
      </c>
      <c r="E2736" t="s">
        <v>8362</v>
      </c>
      <c r="F2736">
        <v>1</v>
      </c>
      <c r="G2736" t="s">
        <v>16698</v>
      </c>
      <c r="H2736" t="s">
        <v>12193</v>
      </c>
      <c r="J2736" t="s">
        <v>8353</v>
      </c>
      <c r="L2736" t="s">
        <v>8365</v>
      </c>
      <c r="N2736" t="s">
        <v>6136</v>
      </c>
      <c r="R2736" t="s">
        <v>16724</v>
      </c>
      <c r="S2736" t="s">
        <v>6228</v>
      </c>
      <c r="T2736">
        <v>60707</v>
      </c>
    </row>
    <row r="2737" spans="1:20" x14ac:dyDescent="0.2">
      <c r="A2737">
        <v>3792</v>
      </c>
      <c r="B2737">
        <v>3792</v>
      </c>
      <c r="C2737">
        <v>60634</v>
      </c>
      <c r="D2737" t="s">
        <v>16725</v>
      </c>
      <c r="E2737" t="s">
        <v>16726</v>
      </c>
      <c r="F2737">
        <v>1</v>
      </c>
      <c r="G2737" t="s">
        <v>16698</v>
      </c>
      <c r="H2737" t="s">
        <v>16727</v>
      </c>
      <c r="J2737" t="s">
        <v>8353</v>
      </c>
      <c r="L2737" t="s">
        <v>16728</v>
      </c>
      <c r="N2737" t="s">
        <v>6136</v>
      </c>
      <c r="R2737" t="s">
        <v>16729</v>
      </c>
      <c r="S2737" t="s">
        <v>8620</v>
      </c>
      <c r="T2737">
        <v>60709</v>
      </c>
    </row>
    <row r="2738" spans="1:20" x14ac:dyDescent="0.2">
      <c r="A2738">
        <v>3793</v>
      </c>
      <c r="B2738">
        <v>3793</v>
      </c>
      <c r="C2738">
        <v>60634</v>
      </c>
      <c r="D2738" t="s">
        <v>16730</v>
      </c>
      <c r="F2738">
        <v>1</v>
      </c>
      <c r="G2738" t="s">
        <v>16698</v>
      </c>
      <c r="H2738" t="s">
        <v>10691</v>
      </c>
      <c r="J2738" t="s">
        <v>8376</v>
      </c>
      <c r="R2738" t="s">
        <v>16731</v>
      </c>
      <c r="S2738" t="s">
        <v>6228</v>
      </c>
      <c r="T2738">
        <v>60710</v>
      </c>
    </row>
    <row r="2739" spans="1:20" x14ac:dyDescent="0.2">
      <c r="A2739">
        <v>3794</v>
      </c>
      <c r="B2739">
        <v>3794</v>
      </c>
      <c r="C2739">
        <v>3793</v>
      </c>
      <c r="D2739" t="s">
        <v>16732</v>
      </c>
      <c r="E2739" t="s">
        <v>13202</v>
      </c>
      <c r="F2739">
        <v>1</v>
      </c>
      <c r="G2739" t="s">
        <v>16698</v>
      </c>
      <c r="H2739" t="s">
        <v>9465</v>
      </c>
      <c r="J2739" t="s">
        <v>8353</v>
      </c>
      <c r="L2739" t="s">
        <v>9037</v>
      </c>
      <c r="N2739" t="s">
        <v>6136</v>
      </c>
      <c r="R2739" t="s">
        <v>16733</v>
      </c>
      <c r="S2739" t="s">
        <v>6228</v>
      </c>
      <c r="T2739">
        <v>60711</v>
      </c>
    </row>
    <row r="2740" spans="1:20" x14ac:dyDescent="0.2">
      <c r="A2740">
        <v>3795</v>
      </c>
      <c r="B2740">
        <v>3795</v>
      </c>
      <c r="C2740">
        <v>3793</v>
      </c>
      <c r="D2740" t="s">
        <v>16734</v>
      </c>
      <c r="E2740" t="s">
        <v>8570</v>
      </c>
      <c r="F2740">
        <v>1</v>
      </c>
      <c r="G2740" t="s">
        <v>16698</v>
      </c>
      <c r="H2740" t="s">
        <v>8896</v>
      </c>
      <c r="J2740" t="s">
        <v>8353</v>
      </c>
      <c r="L2740" t="s">
        <v>8573</v>
      </c>
      <c r="N2740" t="s">
        <v>6136</v>
      </c>
      <c r="R2740" t="s">
        <v>16735</v>
      </c>
      <c r="S2740" t="s">
        <v>6228</v>
      </c>
      <c r="T2740">
        <v>60712</v>
      </c>
    </row>
    <row r="2741" spans="1:20" x14ac:dyDescent="0.2">
      <c r="A2741">
        <v>3796</v>
      </c>
      <c r="B2741">
        <v>3796</v>
      </c>
      <c r="C2741">
        <v>3795</v>
      </c>
      <c r="D2741" t="s">
        <v>16736</v>
      </c>
      <c r="F2741">
        <v>1</v>
      </c>
      <c r="G2741" t="s">
        <v>16698</v>
      </c>
      <c r="H2741" t="s">
        <v>8896</v>
      </c>
      <c r="I2741" t="s">
        <v>8896</v>
      </c>
      <c r="J2741" t="s">
        <v>8436</v>
      </c>
      <c r="S2741" t="s">
        <v>8377</v>
      </c>
      <c r="T2741">
        <v>607121</v>
      </c>
    </row>
    <row r="2742" spans="1:20" x14ac:dyDescent="0.2">
      <c r="A2742">
        <v>3801</v>
      </c>
      <c r="B2742">
        <v>3801</v>
      </c>
      <c r="C2742">
        <v>3793</v>
      </c>
      <c r="D2742" t="s">
        <v>16737</v>
      </c>
      <c r="E2742" t="s">
        <v>8430</v>
      </c>
      <c r="F2742">
        <v>1</v>
      </c>
      <c r="G2742" t="s">
        <v>16698</v>
      </c>
      <c r="H2742" t="s">
        <v>9072</v>
      </c>
      <c r="J2742" t="s">
        <v>8353</v>
      </c>
      <c r="L2742" t="s">
        <v>8432</v>
      </c>
      <c r="N2742" t="s">
        <v>6136</v>
      </c>
      <c r="S2742" t="s">
        <v>8377</v>
      </c>
      <c r="T2742">
        <v>60714</v>
      </c>
    </row>
    <row r="2743" spans="1:20" x14ac:dyDescent="0.2">
      <c r="A2743">
        <v>3802</v>
      </c>
      <c r="B2743">
        <v>3802</v>
      </c>
      <c r="C2743">
        <v>3793</v>
      </c>
      <c r="D2743" t="s">
        <v>16738</v>
      </c>
      <c r="E2743" t="s">
        <v>15340</v>
      </c>
      <c r="F2743">
        <v>1</v>
      </c>
      <c r="G2743" t="s">
        <v>16698</v>
      </c>
      <c r="H2743" t="s">
        <v>10691</v>
      </c>
      <c r="J2743" t="s">
        <v>8353</v>
      </c>
      <c r="L2743" t="s">
        <v>15343</v>
      </c>
      <c r="N2743" t="s">
        <v>6136</v>
      </c>
      <c r="R2743" t="s">
        <v>16739</v>
      </c>
      <c r="S2743" t="s">
        <v>6228</v>
      </c>
      <c r="T2743">
        <v>60715</v>
      </c>
    </row>
    <row r="2744" spans="1:20" x14ac:dyDescent="0.2">
      <c r="A2744">
        <v>3803</v>
      </c>
      <c r="B2744">
        <v>3803</v>
      </c>
      <c r="C2744">
        <v>60634</v>
      </c>
      <c r="D2744" t="s">
        <v>16740</v>
      </c>
      <c r="E2744" t="s">
        <v>16741</v>
      </c>
      <c r="F2744">
        <v>1</v>
      </c>
      <c r="G2744" t="s">
        <v>16698</v>
      </c>
      <c r="H2744" t="s">
        <v>16742</v>
      </c>
      <c r="J2744" t="s">
        <v>8353</v>
      </c>
      <c r="L2744" t="s">
        <v>16743</v>
      </c>
      <c r="N2744">
        <v>1</v>
      </c>
      <c r="R2744" t="s">
        <v>16744</v>
      </c>
      <c r="S2744" t="s">
        <v>6228</v>
      </c>
      <c r="T2744">
        <v>60716</v>
      </c>
    </row>
    <row r="2745" spans="1:20" x14ac:dyDescent="0.2">
      <c r="A2745">
        <v>3804</v>
      </c>
      <c r="B2745">
        <v>3804</v>
      </c>
      <c r="C2745">
        <v>60634</v>
      </c>
      <c r="D2745" t="s">
        <v>16745</v>
      </c>
      <c r="E2745" t="s">
        <v>16746</v>
      </c>
      <c r="F2745">
        <v>1</v>
      </c>
      <c r="G2745" t="s">
        <v>16698</v>
      </c>
      <c r="H2745" t="s">
        <v>8679</v>
      </c>
      <c r="J2745" t="s">
        <v>8353</v>
      </c>
      <c r="L2745" t="s">
        <v>16747</v>
      </c>
      <c r="N2745" t="s">
        <v>6136</v>
      </c>
      <c r="R2745" t="s">
        <v>16748</v>
      </c>
      <c r="S2745" t="s">
        <v>8620</v>
      </c>
      <c r="T2745">
        <v>60717</v>
      </c>
    </row>
    <row r="2746" spans="1:20" x14ac:dyDescent="0.2">
      <c r="A2746">
        <v>3805</v>
      </c>
      <c r="B2746">
        <v>24917</v>
      </c>
      <c r="D2746" t="s">
        <v>16749</v>
      </c>
      <c r="E2746" t="s">
        <v>8475</v>
      </c>
      <c r="F2746" t="s">
        <v>6136</v>
      </c>
      <c r="G2746" t="s">
        <v>16750</v>
      </c>
      <c r="H2746" t="s">
        <v>16751</v>
      </c>
      <c r="J2746" t="s">
        <v>8353</v>
      </c>
      <c r="L2746" t="s">
        <v>8365</v>
      </c>
      <c r="M2746" t="s">
        <v>8478</v>
      </c>
      <c r="N2746" t="s">
        <v>6136</v>
      </c>
      <c r="T2746">
        <v>60801</v>
      </c>
    </row>
    <row r="2747" spans="1:20" x14ac:dyDescent="0.2">
      <c r="A2747">
        <v>3806</v>
      </c>
      <c r="B2747">
        <v>3806</v>
      </c>
      <c r="C2747">
        <v>61148</v>
      </c>
      <c r="D2747" t="s">
        <v>16752</v>
      </c>
      <c r="E2747" t="s">
        <v>8362</v>
      </c>
      <c r="F2747">
        <v>1</v>
      </c>
      <c r="G2747" t="s">
        <v>16753</v>
      </c>
      <c r="H2747" t="s">
        <v>11645</v>
      </c>
      <c r="J2747" t="s">
        <v>8353</v>
      </c>
      <c r="L2747" t="s">
        <v>8365</v>
      </c>
      <c r="N2747" t="s">
        <v>6136</v>
      </c>
      <c r="R2747" t="s">
        <v>16754</v>
      </c>
      <c r="S2747" t="s">
        <v>6529</v>
      </c>
      <c r="T2747">
        <v>60901</v>
      </c>
    </row>
    <row r="2748" spans="1:20" x14ac:dyDescent="0.2">
      <c r="A2748">
        <v>3807</v>
      </c>
      <c r="B2748">
        <v>3807</v>
      </c>
      <c r="C2748">
        <v>61075</v>
      </c>
      <c r="D2748" t="s">
        <v>16755</v>
      </c>
      <c r="E2748" t="s">
        <v>8362</v>
      </c>
      <c r="F2748">
        <v>1</v>
      </c>
      <c r="G2748" t="s">
        <v>16756</v>
      </c>
      <c r="H2748" t="s">
        <v>16757</v>
      </c>
      <c r="J2748" t="s">
        <v>8353</v>
      </c>
      <c r="L2748" t="s">
        <v>8365</v>
      </c>
      <c r="N2748" t="s">
        <v>6136</v>
      </c>
      <c r="R2748" t="s">
        <v>16758</v>
      </c>
      <c r="S2748" t="s">
        <v>6228</v>
      </c>
      <c r="T2748">
        <v>61001</v>
      </c>
    </row>
    <row r="2749" spans="1:20" x14ac:dyDescent="0.2">
      <c r="A2749">
        <v>3808</v>
      </c>
      <c r="B2749">
        <v>3808</v>
      </c>
      <c r="C2749">
        <v>61242</v>
      </c>
      <c r="D2749" t="s">
        <v>16759</v>
      </c>
      <c r="E2749" t="s">
        <v>10139</v>
      </c>
      <c r="F2749">
        <v>1</v>
      </c>
      <c r="G2749" t="s">
        <v>16760</v>
      </c>
      <c r="H2749" t="s">
        <v>14230</v>
      </c>
      <c r="J2749" t="s">
        <v>8353</v>
      </c>
      <c r="L2749" t="s">
        <v>8365</v>
      </c>
      <c r="M2749" t="s">
        <v>10140</v>
      </c>
      <c r="N2749" t="s">
        <v>6136</v>
      </c>
      <c r="R2749" t="s">
        <v>16761</v>
      </c>
      <c r="S2749" t="s">
        <v>6228</v>
      </c>
      <c r="T2749">
        <v>61101</v>
      </c>
    </row>
    <row r="2750" spans="1:20" x14ac:dyDescent="0.2">
      <c r="A2750">
        <v>3809</v>
      </c>
      <c r="B2750">
        <v>3809</v>
      </c>
      <c r="C2750">
        <v>60937</v>
      </c>
      <c r="D2750" t="s">
        <v>16762</v>
      </c>
      <c r="E2750" t="s">
        <v>11240</v>
      </c>
      <c r="F2750">
        <v>1</v>
      </c>
      <c r="G2750" t="s">
        <v>16763</v>
      </c>
      <c r="H2750" t="s">
        <v>16764</v>
      </c>
      <c r="J2750" t="s">
        <v>8353</v>
      </c>
      <c r="L2750" t="s">
        <v>8535</v>
      </c>
      <c r="N2750" t="s">
        <v>6136</v>
      </c>
      <c r="R2750" t="s">
        <v>16765</v>
      </c>
      <c r="S2750" t="s">
        <v>6228</v>
      </c>
      <c r="T2750">
        <v>61201</v>
      </c>
    </row>
    <row r="2751" spans="1:20" x14ac:dyDescent="0.2">
      <c r="A2751">
        <v>3810</v>
      </c>
      <c r="B2751">
        <v>3810</v>
      </c>
      <c r="C2751">
        <v>60937</v>
      </c>
      <c r="D2751" t="s">
        <v>16766</v>
      </c>
      <c r="E2751" t="s">
        <v>11427</v>
      </c>
      <c r="F2751">
        <v>1</v>
      </c>
      <c r="G2751" t="s">
        <v>16763</v>
      </c>
      <c r="H2751" t="s">
        <v>11979</v>
      </c>
      <c r="J2751" t="s">
        <v>8353</v>
      </c>
      <c r="L2751" t="s">
        <v>9275</v>
      </c>
      <c r="N2751" t="s">
        <v>6136</v>
      </c>
      <c r="R2751" t="s">
        <v>16767</v>
      </c>
      <c r="S2751" t="s">
        <v>8373</v>
      </c>
      <c r="T2751">
        <v>61202</v>
      </c>
    </row>
    <row r="2752" spans="1:20" x14ac:dyDescent="0.2">
      <c r="A2752">
        <v>3811</v>
      </c>
      <c r="B2752">
        <v>3811</v>
      </c>
      <c r="C2752">
        <v>60937</v>
      </c>
      <c r="D2752" t="s">
        <v>16768</v>
      </c>
      <c r="E2752" t="s">
        <v>8362</v>
      </c>
      <c r="F2752">
        <v>1</v>
      </c>
      <c r="G2752" t="s">
        <v>16763</v>
      </c>
      <c r="H2752" t="s">
        <v>16769</v>
      </c>
      <c r="J2752" t="s">
        <v>8353</v>
      </c>
      <c r="L2752" t="s">
        <v>8365</v>
      </c>
      <c r="N2752" t="s">
        <v>6136</v>
      </c>
      <c r="R2752" t="s">
        <v>16770</v>
      </c>
      <c r="S2752" t="s">
        <v>6228</v>
      </c>
      <c r="T2752">
        <v>61203</v>
      </c>
    </row>
    <row r="2753" spans="1:20" x14ac:dyDescent="0.2">
      <c r="A2753">
        <v>3812</v>
      </c>
      <c r="B2753">
        <v>3812</v>
      </c>
      <c r="C2753">
        <v>60937</v>
      </c>
      <c r="D2753" t="s">
        <v>16771</v>
      </c>
      <c r="E2753" t="s">
        <v>8362</v>
      </c>
      <c r="F2753">
        <v>1</v>
      </c>
      <c r="G2753" t="s">
        <v>16763</v>
      </c>
      <c r="H2753" t="s">
        <v>11467</v>
      </c>
      <c r="J2753" t="s">
        <v>8353</v>
      </c>
      <c r="L2753" t="s">
        <v>8365</v>
      </c>
      <c r="N2753" t="s">
        <v>6136</v>
      </c>
      <c r="R2753" t="s">
        <v>16772</v>
      </c>
      <c r="S2753" t="s">
        <v>6228</v>
      </c>
      <c r="T2753">
        <v>61204</v>
      </c>
    </row>
    <row r="2754" spans="1:20" x14ac:dyDescent="0.2">
      <c r="A2754">
        <v>3813</v>
      </c>
      <c r="B2754">
        <v>3813</v>
      </c>
      <c r="C2754">
        <v>61281</v>
      </c>
      <c r="D2754" t="s">
        <v>16773</v>
      </c>
      <c r="E2754" t="s">
        <v>9598</v>
      </c>
      <c r="F2754">
        <v>1</v>
      </c>
      <c r="G2754" t="s">
        <v>16774</v>
      </c>
      <c r="H2754" t="s">
        <v>14984</v>
      </c>
      <c r="J2754" t="s">
        <v>8353</v>
      </c>
      <c r="L2754" t="s">
        <v>8365</v>
      </c>
      <c r="M2754" t="s">
        <v>8665</v>
      </c>
      <c r="N2754" t="s">
        <v>6136</v>
      </c>
      <c r="R2754" t="s">
        <v>16775</v>
      </c>
      <c r="S2754" t="s">
        <v>9041</v>
      </c>
      <c r="T2754">
        <v>61301</v>
      </c>
    </row>
    <row r="2755" spans="1:20" x14ac:dyDescent="0.2">
      <c r="A2755">
        <v>3814</v>
      </c>
      <c r="B2755">
        <v>3814</v>
      </c>
      <c r="C2755">
        <v>61282</v>
      </c>
      <c r="D2755" t="s">
        <v>16776</v>
      </c>
      <c r="E2755" t="s">
        <v>16777</v>
      </c>
      <c r="F2755">
        <v>1</v>
      </c>
      <c r="G2755" t="s">
        <v>16778</v>
      </c>
      <c r="H2755" t="s">
        <v>16779</v>
      </c>
      <c r="J2755" t="s">
        <v>8353</v>
      </c>
      <c r="L2755" t="s">
        <v>8365</v>
      </c>
      <c r="M2755" t="s">
        <v>16780</v>
      </c>
      <c r="N2755">
        <v>1</v>
      </c>
      <c r="S2755" t="s">
        <v>8377</v>
      </c>
      <c r="T2755">
        <v>97601</v>
      </c>
    </row>
    <row r="2756" spans="1:20" x14ac:dyDescent="0.2">
      <c r="A2756">
        <v>3815</v>
      </c>
      <c r="B2756">
        <v>3815</v>
      </c>
      <c r="C2756">
        <v>70343</v>
      </c>
      <c r="D2756" t="s">
        <v>16781</v>
      </c>
      <c r="E2756" t="s">
        <v>8365</v>
      </c>
      <c r="F2756">
        <v>1</v>
      </c>
      <c r="G2756" t="s">
        <v>16782</v>
      </c>
      <c r="H2756" t="s">
        <v>12089</v>
      </c>
      <c r="J2756" t="s">
        <v>8353</v>
      </c>
      <c r="L2756" t="s">
        <v>8365</v>
      </c>
      <c r="N2756" t="s">
        <v>6136</v>
      </c>
      <c r="R2756" t="s">
        <v>16783</v>
      </c>
      <c r="S2756" t="s">
        <v>8377</v>
      </c>
      <c r="T2756">
        <v>61401</v>
      </c>
    </row>
    <row r="2757" spans="1:20" x14ac:dyDescent="0.2">
      <c r="A2757">
        <v>3816</v>
      </c>
      <c r="B2757">
        <v>3816</v>
      </c>
      <c r="C2757">
        <v>61474</v>
      </c>
      <c r="D2757" t="s">
        <v>16784</v>
      </c>
      <c r="E2757" t="s">
        <v>16785</v>
      </c>
      <c r="F2757">
        <v>1</v>
      </c>
      <c r="G2757" t="s">
        <v>16786</v>
      </c>
      <c r="H2757" t="s">
        <v>16787</v>
      </c>
      <c r="J2757" t="s">
        <v>8353</v>
      </c>
      <c r="L2757" t="s">
        <v>8432</v>
      </c>
      <c r="M2757" t="s">
        <v>16788</v>
      </c>
      <c r="N2757" t="s">
        <v>6136</v>
      </c>
      <c r="R2757" t="s">
        <v>16789</v>
      </c>
      <c r="S2757" t="s">
        <v>6228</v>
      </c>
      <c r="T2757">
        <v>61501</v>
      </c>
    </row>
    <row r="2758" spans="1:20" x14ac:dyDescent="0.2">
      <c r="A2758">
        <v>3819</v>
      </c>
      <c r="B2758">
        <v>3819</v>
      </c>
      <c r="C2758">
        <v>61474</v>
      </c>
      <c r="D2758" t="s">
        <v>16790</v>
      </c>
      <c r="E2758" t="s">
        <v>9028</v>
      </c>
      <c r="F2758">
        <v>1</v>
      </c>
      <c r="G2758" t="s">
        <v>16786</v>
      </c>
      <c r="H2758" t="s">
        <v>16791</v>
      </c>
      <c r="J2758" t="s">
        <v>8353</v>
      </c>
      <c r="L2758" t="s">
        <v>8365</v>
      </c>
      <c r="N2758" t="s">
        <v>6136</v>
      </c>
      <c r="O2758" t="s">
        <v>9030</v>
      </c>
      <c r="R2758" t="s">
        <v>16792</v>
      </c>
      <c r="S2758" t="s">
        <v>6228</v>
      </c>
      <c r="T2758">
        <v>61504</v>
      </c>
    </row>
    <row r="2759" spans="1:20" x14ac:dyDescent="0.2">
      <c r="A2759">
        <v>3820</v>
      </c>
      <c r="B2759">
        <v>3820</v>
      </c>
      <c r="C2759">
        <v>61474</v>
      </c>
      <c r="D2759" t="s">
        <v>16793</v>
      </c>
      <c r="E2759" t="s">
        <v>8688</v>
      </c>
      <c r="F2759">
        <v>1</v>
      </c>
      <c r="G2759" t="s">
        <v>16786</v>
      </c>
      <c r="H2759" t="s">
        <v>10421</v>
      </c>
      <c r="J2759" t="s">
        <v>8353</v>
      </c>
      <c r="L2759" t="s">
        <v>8690</v>
      </c>
      <c r="N2759" t="s">
        <v>6136</v>
      </c>
      <c r="R2759" t="s">
        <v>16794</v>
      </c>
      <c r="S2759" t="s">
        <v>6228</v>
      </c>
      <c r="T2759">
        <v>61505</v>
      </c>
    </row>
    <row r="2760" spans="1:20" x14ac:dyDescent="0.2">
      <c r="A2760">
        <v>3824</v>
      </c>
      <c r="B2760">
        <v>3824</v>
      </c>
      <c r="C2760">
        <v>61320</v>
      </c>
      <c r="D2760" t="s">
        <v>16795</v>
      </c>
      <c r="F2760">
        <v>1</v>
      </c>
      <c r="G2760" t="s">
        <v>16796</v>
      </c>
      <c r="H2760" t="s">
        <v>16797</v>
      </c>
      <c r="J2760" t="s">
        <v>8376</v>
      </c>
      <c r="R2760" t="s">
        <v>16798</v>
      </c>
      <c r="S2760" t="s">
        <v>8377</v>
      </c>
      <c r="T2760">
        <v>61604</v>
      </c>
    </row>
    <row r="2761" spans="1:20" x14ac:dyDescent="0.2">
      <c r="A2761">
        <v>3825</v>
      </c>
      <c r="B2761">
        <v>3825</v>
      </c>
      <c r="C2761">
        <v>3824</v>
      </c>
      <c r="D2761" t="s">
        <v>16799</v>
      </c>
      <c r="E2761" t="s">
        <v>8721</v>
      </c>
      <c r="F2761">
        <v>1</v>
      </c>
      <c r="G2761" t="s">
        <v>16796</v>
      </c>
      <c r="H2761" t="s">
        <v>16797</v>
      </c>
      <c r="J2761" t="s">
        <v>8353</v>
      </c>
      <c r="L2761" t="s">
        <v>8365</v>
      </c>
      <c r="N2761" t="s">
        <v>6136</v>
      </c>
      <c r="O2761" t="s">
        <v>8722</v>
      </c>
      <c r="R2761" t="s">
        <v>16798</v>
      </c>
      <c r="S2761" t="s">
        <v>8377</v>
      </c>
      <c r="T2761">
        <v>61605</v>
      </c>
    </row>
    <row r="2762" spans="1:20" x14ac:dyDescent="0.2">
      <c r="A2762">
        <v>3826</v>
      </c>
      <c r="B2762">
        <v>3826</v>
      </c>
      <c r="C2762">
        <v>3824</v>
      </c>
      <c r="D2762" t="s">
        <v>16800</v>
      </c>
      <c r="E2762" t="s">
        <v>16801</v>
      </c>
      <c r="F2762">
        <v>1</v>
      </c>
      <c r="G2762" t="s">
        <v>16796</v>
      </c>
      <c r="H2762" t="s">
        <v>16802</v>
      </c>
      <c r="J2762" t="s">
        <v>8353</v>
      </c>
      <c r="L2762" t="s">
        <v>10235</v>
      </c>
      <c r="N2762" t="s">
        <v>6136</v>
      </c>
      <c r="R2762" t="s">
        <v>16803</v>
      </c>
      <c r="S2762" t="s">
        <v>8377</v>
      </c>
      <c r="T2762">
        <v>61606</v>
      </c>
    </row>
    <row r="2763" spans="1:20" x14ac:dyDescent="0.2">
      <c r="A2763">
        <v>3828</v>
      </c>
      <c r="B2763">
        <v>3828</v>
      </c>
      <c r="C2763">
        <v>61320</v>
      </c>
      <c r="D2763" t="s">
        <v>16804</v>
      </c>
      <c r="E2763" t="s">
        <v>8362</v>
      </c>
      <c r="F2763">
        <v>1</v>
      </c>
      <c r="G2763" t="s">
        <v>16796</v>
      </c>
      <c r="H2763" t="s">
        <v>16805</v>
      </c>
      <c r="J2763" t="s">
        <v>8353</v>
      </c>
      <c r="L2763" t="s">
        <v>8365</v>
      </c>
      <c r="N2763" t="s">
        <v>6136</v>
      </c>
      <c r="R2763" t="s">
        <v>16806</v>
      </c>
      <c r="S2763" t="s">
        <v>6228</v>
      </c>
      <c r="T2763">
        <v>61608</v>
      </c>
    </row>
    <row r="2764" spans="1:20" x14ac:dyDescent="0.2">
      <c r="A2764">
        <v>3830</v>
      </c>
      <c r="B2764">
        <v>22663</v>
      </c>
      <c r="D2764" t="s">
        <v>16807</v>
      </c>
      <c r="E2764" t="s">
        <v>16808</v>
      </c>
      <c r="F2764" t="s">
        <v>6136</v>
      </c>
      <c r="G2764" t="s">
        <v>16809</v>
      </c>
      <c r="H2764" t="s">
        <v>9713</v>
      </c>
      <c r="J2764" t="s">
        <v>8353</v>
      </c>
      <c r="L2764" t="s">
        <v>9867</v>
      </c>
      <c r="M2764" t="s">
        <v>16810</v>
      </c>
      <c r="N2764" t="s">
        <v>6136</v>
      </c>
      <c r="T2764">
        <v>61702</v>
      </c>
    </row>
    <row r="2765" spans="1:20" x14ac:dyDescent="0.2">
      <c r="A2765">
        <v>3831</v>
      </c>
      <c r="B2765">
        <v>6488</v>
      </c>
      <c r="D2765" t="s">
        <v>16811</v>
      </c>
      <c r="E2765" t="s">
        <v>16812</v>
      </c>
      <c r="F2765" t="s">
        <v>6136</v>
      </c>
      <c r="G2765" t="s">
        <v>16809</v>
      </c>
      <c r="H2765" t="s">
        <v>10338</v>
      </c>
      <c r="J2765" t="s">
        <v>8353</v>
      </c>
      <c r="L2765" t="s">
        <v>8365</v>
      </c>
      <c r="M2765" t="s">
        <v>9477</v>
      </c>
      <c r="N2765" t="s">
        <v>6136</v>
      </c>
      <c r="T2765">
        <v>61701</v>
      </c>
    </row>
    <row r="2766" spans="1:20" x14ac:dyDescent="0.2">
      <c r="A2766">
        <v>3832</v>
      </c>
      <c r="B2766">
        <v>3832</v>
      </c>
      <c r="C2766">
        <v>61409</v>
      </c>
      <c r="D2766" t="s">
        <v>16813</v>
      </c>
      <c r="E2766" t="s">
        <v>8362</v>
      </c>
      <c r="F2766">
        <v>1</v>
      </c>
      <c r="G2766" t="s">
        <v>16814</v>
      </c>
      <c r="H2766" t="s">
        <v>8679</v>
      </c>
      <c r="J2766" t="s">
        <v>8353</v>
      </c>
      <c r="L2766" t="s">
        <v>8365</v>
      </c>
      <c r="N2766" t="s">
        <v>6136</v>
      </c>
      <c r="R2766" t="s">
        <v>16815</v>
      </c>
      <c r="S2766" t="s">
        <v>6228</v>
      </c>
      <c r="T2766">
        <v>61801</v>
      </c>
    </row>
    <row r="2767" spans="1:20" x14ac:dyDescent="0.2">
      <c r="A2767">
        <v>3833</v>
      </c>
      <c r="B2767">
        <v>3833</v>
      </c>
      <c r="C2767">
        <v>61464</v>
      </c>
      <c r="D2767" t="s">
        <v>16816</v>
      </c>
      <c r="E2767" t="s">
        <v>16357</v>
      </c>
      <c r="F2767">
        <v>1</v>
      </c>
      <c r="G2767" t="s">
        <v>16817</v>
      </c>
      <c r="H2767" t="s">
        <v>16818</v>
      </c>
      <c r="J2767" t="s">
        <v>8353</v>
      </c>
      <c r="L2767" t="s">
        <v>8365</v>
      </c>
      <c r="M2767" t="s">
        <v>9121</v>
      </c>
      <c r="N2767" t="s">
        <v>6136</v>
      </c>
      <c r="R2767" t="s">
        <v>16819</v>
      </c>
      <c r="S2767" t="s">
        <v>6228</v>
      </c>
      <c r="T2767">
        <v>61901</v>
      </c>
    </row>
    <row r="2768" spans="1:20" x14ac:dyDescent="0.2">
      <c r="A2768">
        <v>3834</v>
      </c>
      <c r="B2768">
        <v>3834</v>
      </c>
      <c r="C2768">
        <v>60877</v>
      </c>
      <c r="D2768" t="s">
        <v>16820</v>
      </c>
      <c r="F2768">
        <v>1</v>
      </c>
      <c r="G2768" t="s">
        <v>16821</v>
      </c>
      <c r="H2768" t="s">
        <v>12508</v>
      </c>
      <c r="J2768" t="s">
        <v>8376</v>
      </c>
      <c r="R2768" t="s">
        <v>16822</v>
      </c>
      <c r="S2768" t="s">
        <v>6228</v>
      </c>
      <c r="T2768">
        <v>62001</v>
      </c>
    </row>
    <row r="2769" spans="1:20" x14ac:dyDescent="0.2">
      <c r="A2769">
        <v>3835</v>
      </c>
      <c r="B2769">
        <v>3835</v>
      </c>
      <c r="C2769">
        <v>3834</v>
      </c>
      <c r="D2769" t="s">
        <v>16823</v>
      </c>
      <c r="E2769" t="s">
        <v>16824</v>
      </c>
      <c r="F2769">
        <v>1</v>
      </c>
      <c r="G2769" t="s">
        <v>16821</v>
      </c>
      <c r="H2769" t="s">
        <v>16825</v>
      </c>
      <c r="J2769" t="s">
        <v>8353</v>
      </c>
      <c r="L2769" t="s">
        <v>16826</v>
      </c>
      <c r="N2769" t="s">
        <v>6136</v>
      </c>
      <c r="R2769" t="s">
        <v>16827</v>
      </c>
      <c r="S2769" t="s">
        <v>6228</v>
      </c>
      <c r="T2769">
        <v>62002</v>
      </c>
    </row>
    <row r="2770" spans="1:20" x14ac:dyDescent="0.2">
      <c r="A2770">
        <v>3836</v>
      </c>
      <c r="B2770">
        <v>3836</v>
      </c>
      <c r="C2770">
        <v>3834</v>
      </c>
      <c r="D2770" t="s">
        <v>16828</v>
      </c>
      <c r="E2770" t="s">
        <v>10209</v>
      </c>
      <c r="F2770">
        <v>1</v>
      </c>
      <c r="G2770" t="s">
        <v>16821</v>
      </c>
      <c r="H2770" t="s">
        <v>12508</v>
      </c>
      <c r="J2770" t="s">
        <v>8353</v>
      </c>
      <c r="L2770" t="s">
        <v>8602</v>
      </c>
      <c r="N2770" t="s">
        <v>6136</v>
      </c>
      <c r="R2770" t="s">
        <v>16829</v>
      </c>
      <c r="S2770" t="s">
        <v>6228</v>
      </c>
      <c r="T2770">
        <v>62003</v>
      </c>
    </row>
    <row r="2771" spans="1:20" x14ac:dyDescent="0.2">
      <c r="A2771">
        <v>3837</v>
      </c>
      <c r="B2771">
        <v>3837</v>
      </c>
      <c r="C2771">
        <v>3834</v>
      </c>
      <c r="D2771" t="s">
        <v>16830</v>
      </c>
      <c r="E2771" t="s">
        <v>16831</v>
      </c>
      <c r="F2771">
        <v>1</v>
      </c>
      <c r="G2771" t="s">
        <v>16821</v>
      </c>
      <c r="H2771" t="s">
        <v>16832</v>
      </c>
      <c r="J2771" t="s">
        <v>8353</v>
      </c>
      <c r="K2771" t="s">
        <v>6136</v>
      </c>
      <c r="L2771" t="s">
        <v>16833</v>
      </c>
      <c r="M2771" t="s">
        <v>16834</v>
      </c>
      <c r="N2771" t="s">
        <v>6136</v>
      </c>
      <c r="R2771" t="s">
        <v>16835</v>
      </c>
      <c r="S2771" t="s">
        <v>6228</v>
      </c>
      <c r="T2771">
        <v>62004</v>
      </c>
    </row>
    <row r="2772" spans="1:20" x14ac:dyDescent="0.2">
      <c r="A2772">
        <v>3840</v>
      </c>
      <c r="B2772">
        <v>3840</v>
      </c>
      <c r="C2772">
        <v>61494</v>
      </c>
      <c r="D2772" t="s">
        <v>16836</v>
      </c>
      <c r="E2772" t="s">
        <v>9267</v>
      </c>
      <c r="F2772">
        <v>1</v>
      </c>
      <c r="G2772" t="s">
        <v>16837</v>
      </c>
      <c r="H2772" t="s">
        <v>16838</v>
      </c>
      <c r="J2772" t="s">
        <v>8353</v>
      </c>
      <c r="L2772" t="s">
        <v>8365</v>
      </c>
      <c r="M2772" t="s">
        <v>9269</v>
      </c>
      <c r="N2772" t="s">
        <v>6136</v>
      </c>
      <c r="R2772" t="s">
        <v>16839</v>
      </c>
      <c r="S2772" t="s">
        <v>6228</v>
      </c>
      <c r="T2772">
        <v>62101</v>
      </c>
    </row>
    <row r="2773" spans="1:20" x14ac:dyDescent="0.2">
      <c r="A2773">
        <v>3841</v>
      </c>
      <c r="B2773">
        <v>3841</v>
      </c>
      <c r="C2773">
        <v>60964</v>
      </c>
      <c r="D2773" t="s">
        <v>16840</v>
      </c>
      <c r="E2773" t="s">
        <v>8362</v>
      </c>
      <c r="F2773">
        <v>1</v>
      </c>
      <c r="G2773" t="s">
        <v>16841</v>
      </c>
      <c r="H2773" t="s">
        <v>16842</v>
      </c>
      <c r="J2773" t="s">
        <v>8353</v>
      </c>
      <c r="L2773" t="s">
        <v>8365</v>
      </c>
      <c r="N2773" t="s">
        <v>6136</v>
      </c>
      <c r="R2773" t="s">
        <v>16843</v>
      </c>
      <c r="S2773" t="s">
        <v>6529</v>
      </c>
      <c r="T2773">
        <v>62201</v>
      </c>
    </row>
    <row r="2774" spans="1:20" x14ac:dyDescent="0.2">
      <c r="A2774">
        <v>3842</v>
      </c>
      <c r="B2774">
        <v>3842</v>
      </c>
      <c r="C2774">
        <v>60964</v>
      </c>
      <c r="D2774" t="s">
        <v>16844</v>
      </c>
      <c r="E2774" t="s">
        <v>8362</v>
      </c>
      <c r="F2774">
        <v>1</v>
      </c>
      <c r="G2774" t="s">
        <v>16841</v>
      </c>
      <c r="H2774" t="s">
        <v>16845</v>
      </c>
      <c r="J2774" t="s">
        <v>8353</v>
      </c>
      <c r="L2774" t="s">
        <v>8365</v>
      </c>
      <c r="N2774" t="s">
        <v>6136</v>
      </c>
      <c r="S2774" t="s">
        <v>8377</v>
      </c>
      <c r="T2774">
        <v>62202</v>
      </c>
    </row>
    <row r="2775" spans="1:20" x14ac:dyDescent="0.2">
      <c r="A2775">
        <v>3843</v>
      </c>
      <c r="B2775">
        <v>6888</v>
      </c>
      <c r="D2775" t="s">
        <v>16846</v>
      </c>
      <c r="E2775" t="s">
        <v>8362</v>
      </c>
      <c r="F2775" t="s">
        <v>6136</v>
      </c>
      <c r="G2775" t="s">
        <v>16841</v>
      </c>
      <c r="H2775" t="s">
        <v>8446</v>
      </c>
      <c r="J2775" t="s">
        <v>8353</v>
      </c>
      <c r="L2775" t="s">
        <v>8365</v>
      </c>
      <c r="N2775" t="s">
        <v>6136</v>
      </c>
      <c r="T2775">
        <v>62203</v>
      </c>
    </row>
    <row r="2776" spans="1:20" x14ac:dyDescent="0.2">
      <c r="A2776">
        <v>3844</v>
      </c>
      <c r="B2776">
        <v>3844</v>
      </c>
      <c r="C2776">
        <v>61556</v>
      </c>
      <c r="D2776" t="s">
        <v>16847</v>
      </c>
      <c r="E2776" t="s">
        <v>8362</v>
      </c>
      <c r="F2776">
        <v>1</v>
      </c>
      <c r="G2776" t="s">
        <v>16848</v>
      </c>
      <c r="H2776" t="s">
        <v>16849</v>
      </c>
      <c r="J2776" t="s">
        <v>8353</v>
      </c>
      <c r="L2776" t="s">
        <v>8365</v>
      </c>
      <c r="N2776" t="s">
        <v>6136</v>
      </c>
      <c r="S2776" t="s">
        <v>8377</v>
      </c>
      <c r="T2776">
        <v>62301</v>
      </c>
    </row>
    <row r="2777" spans="1:20" x14ac:dyDescent="0.2">
      <c r="A2777">
        <v>3845</v>
      </c>
      <c r="B2777">
        <v>3845</v>
      </c>
      <c r="C2777">
        <v>60878</v>
      </c>
      <c r="D2777" t="s">
        <v>16850</v>
      </c>
      <c r="E2777" t="s">
        <v>16851</v>
      </c>
      <c r="F2777">
        <v>1</v>
      </c>
      <c r="G2777" t="s">
        <v>16852</v>
      </c>
      <c r="H2777" t="s">
        <v>11325</v>
      </c>
      <c r="J2777" t="s">
        <v>8353</v>
      </c>
      <c r="L2777" t="s">
        <v>8365</v>
      </c>
      <c r="M2777" t="s">
        <v>10140</v>
      </c>
      <c r="N2777" t="s">
        <v>6136</v>
      </c>
      <c r="O2777" t="s">
        <v>9030</v>
      </c>
      <c r="R2777" t="s">
        <v>16853</v>
      </c>
      <c r="S2777" t="s">
        <v>6529</v>
      </c>
      <c r="T2777">
        <v>62401</v>
      </c>
    </row>
    <row r="2778" spans="1:20" x14ac:dyDescent="0.2">
      <c r="A2778">
        <v>3846</v>
      </c>
      <c r="B2778">
        <v>3846</v>
      </c>
      <c r="C2778">
        <v>3845</v>
      </c>
      <c r="D2778" t="s">
        <v>16854</v>
      </c>
      <c r="F2778">
        <v>1</v>
      </c>
      <c r="G2778" t="s">
        <v>16852</v>
      </c>
      <c r="H2778" t="s">
        <v>11325</v>
      </c>
      <c r="I2778" t="s">
        <v>11325</v>
      </c>
      <c r="J2778" t="s">
        <v>8436</v>
      </c>
      <c r="R2778" t="s">
        <v>16855</v>
      </c>
      <c r="S2778" t="s">
        <v>6529</v>
      </c>
      <c r="T2778">
        <v>624011</v>
      </c>
    </row>
    <row r="2779" spans="1:20" x14ac:dyDescent="0.2">
      <c r="A2779">
        <v>3847</v>
      </c>
      <c r="B2779">
        <v>3847</v>
      </c>
      <c r="C2779">
        <v>3845</v>
      </c>
      <c r="D2779" t="s">
        <v>16856</v>
      </c>
      <c r="E2779" t="s">
        <v>16857</v>
      </c>
      <c r="F2779">
        <v>1</v>
      </c>
      <c r="G2779" t="s">
        <v>16852</v>
      </c>
      <c r="H2779" t="s">
        <v>11325</v>
      </c>
      <c r="I2779" t="s">
        <v>16858</v>
      </c>
      <c r="J2779" t="s">
        <v>8436</v>
      </c>
      <c r="L2779" t="s">
        <v>13998</v>
      </c>
      <c r="M2779" t="s">
        <v>16859</v>
      </c>
      <c r="N2779" t="s">
        <v>6136</v>
      </c>
      <c r="R2779" t="s">
        <v>16860</v>
      </c>
      <c r="S2779" t="s">
        <v>6529</v>
      </c>
      <c r="T2779">
        <v>624012</v>
      </c>
    </row>
    <row r="2780" spans="1:20" x14ac:dyDescent="0.2">
      <c r="A2780">
        <v>3848</v>
      </c>
      <c r="B2780">
        <v>3848</v>
      </c>
      <c r="C2780">
        <v>61239</v>
      </c>
      <c r="D2780" t="s">
        <v>16861</v>
      </c>
      <c r="E2780" t="s">
        <v>9088</v>
      </c>
      <c r="F2780">
        <v>1</v>
      </c>
      <c r="G2780" t="s">
        <v>16862</v>
      </c>
      <c r="H2780" t="s">
        <v>16863</v>
      </c>
      <c r="J2780" t="s">
        <v>8353</v>
      </c>
      <c r="L2780" t="s">
        <v>8365</v>
      </c>
      <c r="M2780" t="s">
        <v>9091</v>
      </c>
      <c r="N2780" t="s">
        <v>6136</v>
      </c>
      <c r="R2780" t="s">
        <v>16864</v>
      </c>
      <c r="S2780" t="s">
        <v>9205</v>
      </c>
      <c r="T2780">
        <v>62501</v>
      </c>
    </row>
    <row r="2781" spans="1:20" x14ac:dyDescent="0.2">
      <c r="A2781">
        <v>3849</v>
      </c>
      <c r="B2781">
        <v>3849</v>
      </c>
      <c r="C2781">
        <v>61149</v>
      </c>
      <c r="D2781" t="s">
        <v>16865</v>
      </c>
      <c r="E2781" t="s">
        <v>8362</v>
      </c>
      <c r="F2781">
        <v>1</v>
      </c>
      <c r="G2781" t="s">
        <v>16866</v>
      </c>
      <c r="H2781" t="s">
        <v>8482</v>
      </c>
      <c r="J2781" t="s">
        <v>8353</v>
      </c>
      <c r="L2781" t="s">
        <v>8365</v>
      </c>
      <c r="N2781" t="s">
        <v>6136</v>
      </c>
      <c r="R2781" t="s">
        <v>16867</v>
      </c>
      <c r="S2781" t="s">
        <v>6529</v>
      </c>
      <c r="T2781">
        <v>62601</v>
      </c>
    </row>
    <row r="2782" spans="1:20" x14ac:dyDescent="0.2">
      <c r="A2782">
        <v>3850</v>
      </c>
      <c r="B2782">
        <v>3850</v>
      </c>
      <c r="C2782">
        <v>61149</v>
      </c>
      <c r="D2782" t="s">
        <v>16868</v>
      </c>
      <c r="E2782" t="s">
        <v>8362</v>
      </c>
      <c r="F2782">
        <v>1</v>
      </c>
      <c r="G2782" t="s">
        <v>16866</v>
      </c>
      <c r="H2782" t="s">
        <v>16869</v>
      </c>
      <c r="J2782" t="s">
        <v>8353</v>
      </c>
      <c r="L2782" t="s">
        <v>8365</v>
      </c>
      <c r="N2782" t="s">
        <v>6136</v>
      </c>
      <c r="S2782" t="s">
        <v>8377</v>
      </c>
      <c r="T2782">
        <v>62602</v>
      </c>
    </row>
    <row r="2783" spans="1:20" x14ac:dyDescent="0.2">
      <c r="A2783">
        <v>3851</v>
      </c>
      <c r="B2783">
        <v>26608</v>
      </c>
      <c r="C2783">
        <v>61495</v>
      </c>
      <c r="D2783" t="s">
        <v>16870</v>
      </c>
      <c r="F2783">
        <v>1</v>
      </c>
      <c r="G2783" t="s">
        <v>16871</v>
      </c>
      <c r="H2783" t="s">
        <v>10187</v>
      </c>
      <c r="J2783" t="s">
        <v>8376</v>
      </c>
      <c r="R2783" t="s">
        <v>16872</v>
      </c>
      <c r="S2783" t="s">
        <v>6228</v>
      </c>
      <c r="T2783">
        <v>62703</v>
      </c>
    </row>
    <row r="2784" spans="1:20" x14ac:dyDescent="0.2">
      <c r="A2784">
        <v>3852</v>
      </c>
      <c r="B2784">
        <v>24938</v>
      </c>
      <c r="D2784" t="s">
        <v>16873</v>
      </c>
      <c r="E2784" t="s">
        <v>16874</v>
      </c>
      <c r="F2784" t="s">
        <v>6136</v>
      </c>
      <c r="G2784" t="s">
        <v>16871</v>
      </c>
      <c r="H2784" t="s">
        <v>16875</v>
      </c>
      <c r="J2784" t="s">
        <v>8353</v>
      </c>
      <c r="L2784" t="s">
        <v>10803</v>
      </c>
      <c r="M2784" t="s">
        <v>16876</v>
      </c>
      <c r="N2784" t="s">
        <v>6136</v>
      </c>
      <c r="R2784" t="s">
        <v>16877</v>
      </c>
      <c r="T2784">
        <v>62701</v>
      </c>
    </row>
    <row r="2785" spans="1:20" x14ac:dyDescent="0.2">
      <c r="A2785">
        <v>3853</v>
      </c>
      <c r="B2785">
        <v>7166</v>
      </c>
      <c r="D2785" t="s">
        <v>16878</v>
      </c>
      <c r="E2785" t="s">
        <v>16879</v>
      </c>
      <c r="F2785" t="s">
        <v>6136</v>
      </c>
      <c r="G2785" t="s">
        <v>16871</v>
      </c>
      <c r="H2785" t="s">
        <v>10187</v>
      </c>
      <c r="J2785" t="s">
        <v>8353</v>
      </c>
      <c r="O2785" t="s">
        <v>8498</v>
      </c>
      <c r="Q2785" t="s">
        <v>8506</v>
      </c>
      <c r="T2785">
        <v>62702</v>
      </c>
    </row>
    <row r="2786" spans="1:20" x14ac:dyDescent="0.2">
      <c r="A2786">
        <v>3855</v>
      </c>
      <c r="B2786">
        <v>3855</v>
      </c>
      <c r="D2786" t="s">
        <v>16880</v>
      </c>
      <c r="F2786" t="s">
        <v>6136</v>
      </c>
      <c r="G2786" t="s">
        <v>16871</v>
      </c>
      <c r="H2786" t="s">
        <v>10187</v>
      </c>
      <c r="I2786" t="s">
        <v>10187</v>
      </c>
      <c r="J2786" t="s">
        <v>8436</v>
      </c>
      <c r="T2786">
        <v>627022</v>
      </c>
    </row>
    <row r="2787" spans="1:20" x14ac:dyDescent="0.2">
      <c r="A2787">
        <v>3856</v>
      </c>
      <c r="B2787">
        <v>3856</v>
      </c>
      <c r="C2787">
        <v>60635</v>
      </c>
      <c r="D2787" t="s">
        <v>16881</v>
      </c>
      <c r="E2787" t="s">
        <v>8532</v>
      </c>
      <c r="F2787">
        <v>1</v>
      </c>
      <c r="G2787" t="s">
        <v>16882</v>
      </c>
      <c r="H2787" t="s">
        <v>16883</v>
      </c>
      <c r="J2787" t="s">
        <v>8353</v>
      </c>
      <c r="L2787" t="s">
        <v>8365</v>
      </c>
      <c r="M2787" t="s">
        <v>8535</v>
      </c>
      <c r="N2787" t="s">
        <v>6136</v>
      </c>
      <c r="R2787" t="s">
        <v>16884</v>
      </c>
      <c r="S2787" t="s">
        <v>6228</v>
      </c>
      <c r="T2787">
        <v>62801</v>
      </c>
    </row>
    <row r="2788" spans="1:20" x14ac:dyDescent="0.2">
      <c r="A2788">
        <v>3857</v>
      </c>
      <c r="B2788">
        <v>3857</v>
      </c>
      <c r="C2788">
        <v>61077</v>
      </c>
      <c r="D2788" t="s">
        <v>16885</v>
      </c>
      <c r="E2788" t="s">
        <v>16886</v>
      </c>
      <c r="F2788">
        <v>1</v>
      </c>
      <c r="G2788" t="s">
        <v>16887</v>
      </c>
      <c r="H2788" t="s">
        <v>12227</v>
      </c>
      <c r="J2788" t="s">
        <v>8353</v>
      </c>
      <c r="L2788" t="s">
        <v>8365</v>
      </c>
      <c r="M2788" t="s">
        <v>12128</v>
      </c>
      <c r="N2788" t="s">
        <v>6136</v>
      </c>
      <c r="R2788" t="s">
        <v>16888</v>
      </c>
      <c r="S2788" t="s">
        <v>6228</v>
      </c>
      <c r="T2788">
        <v>62901</v>
      </c>
    </row>
    <row r="2789" spans="1:20" x14ac:dyDescent="0.2">
      <c r="A2789">
        <v>3858</v>
      </c>
      <c r="B2789">
        <v>3858</v>
      </c>
      <c r="C2789">
        <v>61077</v>
      </c>
      <c r="D2789" t="s">
        <v>16889</v>
      </c>
      <c r="E2789" t="s">
        <v>16890</v>
      </c>
      <c r="F2789">
        <v>1</v>
      </c>
      <c r="G2789" t="s">
        <v>16887</v>
      </c>
      <c r="H2789" t="s">
        <v>9619</v>
      </c>
      <c r="J2789" t="s">
        <v>8353</v>
      </c>
      <c r="L2789" t="s">
        <v>10655</v>
      </c>
      <c r="M2789" t="s">
        <v>8535</v>
      </c>
      <c r="N2789" t="s">
        <v>6136</v>
      </c>
      <c r="R2789" t="s">
        <v>16891</v>
      </c>
      <c r="S2789" t="s">
        <v>6228</v>
      </c>
      <c r="T2789">
        <v>62902</v>
      </c>
    </row>
    <row r="2790" spans="1:20" x14ac:dyDescent="0.2">
      <c r="A2790">
        <v>3859</v>
      </c>
      <c r="B2790">
        <v>3859</v>
      </c>
      <c r="C2790">
        <v>61078</v>
      </c>
      <c r="D2790" t="s">
        <v>16892</v>
      </c>
      <c r="E2790" t="s">
        <v>8362</v>
      </c>
      <c r="F2790">
        <v>1</v>
      </c>
      <c r="G2790" t="s">
        <v>16893</v>
      </c>
      <c r="H2790" t="s">
        <v>8352</v>
      </c>
      <c r="J2790" t="s">
        <v>8353</v>
      </c>
      <c r="L2790" t="s">
        <v>8365</v>
      </c>
      <c r="N2790" t="s">
        <v>6136</v>
      </c>
      <c r="R2790" t="s">
        <v>16894</v>
      </c>
      <c r="S2790" t="s">
        <v>6228</v>
      </c>
      <c r="T2790">
        <v>63001</v>
      </c>
    </row>
    <row r="2791" spans="1:20" x14ac:dyDescent="0.2">
      <c r="A2791">
        <v>3860</v>
      </c>
      <c r="B2791">
        <v>3860</v>
      </c>
      <c r="C2791">
        <v>61078</v>
      </c>
      <c r="D2791" t="s">
        <v>16895</v>
      </c>
      <c r="E2791" t="s">
        <v>14143</v>
      </c>
      <c r="F2791">
        <v>1</v>
      </c>
      <c r="G2791" t="s">
        <v>16893</v>
      </c>
      <c r="H2791" t="s">
        <v>14679</v>
      </c>
      <c r="J2791" t="s">
        <v>8353</v>
      </c>
      <c r="L2791" t="s">
        <v>12978</v>
      </c>
      <c r="N2791" t="s">
        <v>6136</v>
      </c>
      <c r="R2791" t="s">
        <v>16896</v>
      </c>
      <c r="S2791" t="s">
        <v>6228</v>
      </c>
      <c r="T2791">
        <v>63002</v>
      </c>
    </row>
    <row r="2792" spans="1:20" x14ac:dyDescent="0.2">
      <c r="A2792">
        <v>3861</v>
      </c>
      <c r="B2792">
        <v>3861</v>
      </c>
      <c r="C2792">
        <v>61071</v>
      </c>
      <c r="D2792" t="s">
        <v>16897</v>
      </c>
      <c r="E2792" t="s">
        <v>16898</v>
      </c>
      <c r="F2792">
        <v>1</v>
      </c>
      <c r="G2792" t="s">
        <v>16899</v>
      </c>
      <c r="H2792" t="s">
        <v>16900</v>
      </c>
      <c r="J2792" t="s">
        <v>8353</v>
      </c>
      <c r="L2792" t="s">
        <v>10363</v>
      </c>
      <c r="M2792" t="s">
        <v>14552</v>
      </c>
      <c r="N2792" t="s">
        <v>6136</v>
      </c>
      <c r="R2792" t="s">
        <v>16901</v>
      </c>
      <c r="S2792" t="s">
        <v>6228</v>
      </c>
      <c r="T2792">
        <v>63101</v>
      </c>
    </row>
    <row r="2793" spans="1:20" x14ac:dyDescent="0.2">
      <c r="A2793">
        <v>3863</v>
      </c>
      <c r="B2793">
        <v>3863</v>
      </c>
      <c r="C2793">
        <v>61218</v>
      </c>
      <c r="D2793" t="s">
        <v>16902</v>
      </c>
      <c r="E2793" t="s">
        <v>10668</v>
      </c>
      <c r="F2793">
        <v>1</v>
      </c>
      <c r="G2793" t="s">
        <v>16903</v>
      </c>
      <c r="H2793" t="s">
        <v>16152</v>
      </c>
      <c r="J2793" t="s">
        <v>8353</v>
      </c>
      <c r="L2793" t="s">
        <v>8365</v>
      </c>
      <c r="M2793" t="s">
        <v>9586</v>
      </c>
      <c r="N2793" t="s">
        <v>6136</v>
      </c>
      <c r="R2793" t="s">
        <v>16904</v>
      </c>
      <c r="S2793" t="s">
        <v>6228</v>
      </c>
      <c r="T2793">
        <v>63207</v>
      </c>
    </row>
    <row r="2794" spans="1:20" x14ac:dyDescent="0.2">
      <c r="A2794">
        <v>3864</v>
      </c>
      <c r="B2794">
        <v>3864</v>
      </c>
      <c r="D2794" t="s">
        <v>16905</v>
      </c>
      <c r="F2794" t="s">
        <v>6136</v>
      </c>
      <c r="G2794" t="s">
        <v>16903</v>
      </c>
      <c r="H2794" t="s">
        <v>11641</v>
      </c>
      <c r="J2794" t="s">
        <v>8376</v>
      </c>
      <c r="T2794">
        <v>63202</v>
      </c>
    </row>
    <row r="2795" spans="1:20" x14ac:dyDescent="0.2">
      <c r="A2795">
        <v>3865</v>
      </c>
      <c r="B2795">
        <v>3865</v>
      </c>
      <c r="C2795">
        <v>3864</v>
      </c>
      <c r="D2795" t="s">
        <v>16906</v>
      </c>
      <c r="E2795" t="s">
        <v>14461</v>
      </c>
      <c r="F2795">
        <v>1</v>
      </c>
      <c r="G2795" t="s">
        <v>16903</v>
      </c>
      <c r="H2795" t="s">
        <v>9381</v>
      </c>
      <c r="J2795" t="s">
        <v>8353</v>
      </c>
      <c r="L2795" t="s">
        <v>9382</v>
      </c>
      <c r="M2795" t="s">
        <v>9382</v>
      </c>
      <c r="N2795" t="s">
        <v>6136</v>
      </c>
      <c r="R2795" t="s">
        <v>16907</v>
      </c>
      <c r="S2795" t="s">
        <v>6228</v>
      </c>
      <c r="T2795">
        <v>63203</v>
      </c>
    </row>
    <row r="2796" spans="1:20" x14ac:dyDescent="0.2">
      <c r="A2796">
        <v>3866</v>
      </c>
      <c r="B2796">
        <v>3866</v>
      </c>
      <c r="C2796">
        <v>3864</v>
      </c>
      <c r="D2796" t="s">
        <v>16908</v>
      </c>
      <c r="E2796" t="s">
        <v>16909</v>
      </c>
      <c r="F2796">
        <v>1</v>
      </c>
      <c r="G2796" t="s">
        <v>16903</v>
      </c>
      <c r="H2796" t="s">
        <v>15727</v>
      </c>
      <c r="J2796" t="s">
        <v>8353</v>
      </c>
      <c r="L2796" t="s">
        <v>11368</v>
      </c>
      <c r="M2796" t="s">
        <v>8726</v>
      </c>
      <c r="N2796" t="s">
        <v>6136</v>
      </c>
      <c r="R2796" t="s">
        <v>16910</v>
      </c>
      <c r="S2796" t="s">
        <v>6228</v>
      </c>
      <c r="T2796">
        <v>63205</v>
      </c>
    </row>
    <row r="2797" spans="1:20" x14ac:dyDescent="0.2">
      <c r="A2797">
        <v>3867</v>
      </c>
      <c r="B2797">
        <v>3867</v>
      </c>
      <c r="C2797">
        <v>3864</v>
      </c>
      <c r="D2797" t="s">
        <v>16911</v>
      </c>
      <c r="E2797" t="s">
        <v>13704</v>
      </c>
      <c r="F2797">
        <v>1</v>
      </c>
      <c r="G2797" t="s">
        <v>16903</v>
      </c>
      <c r="H2797" t="s">
        <v>8865</v>
      </c>
      <c r="J2797" t="s">
        <v>8353</v>
      </c>
      <c r="L2797" t="s">
        <v>8478</v>
      </c>
      <c r="N2797" t="s">
        <v>6136</v>
      </c>
      <c r="R2797" t="s">
        <v>16912</v>
      </c>
      <c r="S2797" t="s">
        <v>6228</v>
      </c>
      <c r="T2797">
        <v>63204</v>
      </c>
    </row>
    <row r="2798" spans="1:20" x14ac:dyDescent="0.2">
      <c r="A2798">
        <v>3869</v>
      </c>
      <c r="B2798">
        <v>3869</v>
      </c>
      <c r="C2798">
        <v>61283</v>
      </c>
      <c r="D2798" t="s">
        <v>16913</v>
      </c>
      <c r="F2798">
        <v>1</v>
      </c>
      <c r="G2798" t="s">
        <v>16914</v>
      </c>
      <c r="H2798" t="s">
        <v>11474</v>
      </c>
      <c r="J2798" t="s">
        <v>8376</v>
      </c>
      <c r="R2798" t="s">
        <v>16915</v>
      </c>
      <c r="S2798" t="s">
        <v>6228</v>
      </c>
      <c r="T2798">
        <v>63301</v>
      </c>
    </row>
    <row r="2799" spans="1:20" x14ac:dyDescent="0.2">
      <c r="A2799">
        <v>3870</v>
      </c>
      <c r="B2799">
        <v>3870</v>
      </c>
      <c r="C2799">
        <v>3869</v>
      </c>
      <c r="D2799" t="s">
        <v>16916</v>
      </c>
      <c r="E2799" t="s">
        <v>16917</v>
      </c>
      <c r="F2799">
        <v>1</v>
      </c>
      <c r="G2799" t="s">
        <v>16914</v>
      </c>
      <c r="H2799" t="s">
        <v>11474</v>
      </c>
      <c r="J2799" t="s">
        <v>8353</v>
      </c>
      <c r="L2799" t="s">
        <v>8365</v>
      </c>
      <c r="M2799" t="s">
        <v>9128</v>
      </c>
      <c r="N2799" t="s">
        <v>6136</v>
      </c>
      <c r="R2799" t="s">
        <v>16918</v>
      </c>
      <c r="S2799" t="s">
        <v>6228</v>
      </c>
      <c r="T2799">
        <v>63302</v>
      </c>
    </row>
    <row r="2800" spans="1:20" x14ac:dyDescent="0.2">
      <c r="A2800">
        <v>3871</v>
      </c>
      <c r="B2800">
        <v>3871</v>
      </c>
      <c r="C2800">
        <v>3869</v>
      </c>
      <c r="D2800" t="s">
        <v>16919</v>
      </c>
      <c r="E2800" t="s">
        <v>16920</v>
      </c>
      <c r="F2800">
        <v>1</v>
      </c>
      <c r="G2800" t="s">
        <v>16914</v>
      </c>
      <c r="H2800" t="s">
        <v>15016</v>
      </c>
      <c r="J2800" t="s">
        <v>8353</v>
      </c>
      <c r="L2800" t="s">
        <v>8774</v>
      </c>
      <c r="M2800" t="s">
        <v>16921</v>
      </c>
      <c r="N2800" t="s">
        <v>6136</v>
      </c>
      <c r="R2800" t="s">
        <v>16922</v>
      </c>
      <c r="S2800" t="s">
        <v>6228</v>
      </c>
      <c r="T2800">
        <v>63303</v>
      </c>
    </row>
    <row r="2801" spans="1:20" x14ac:dyDescent="0.2">
      <c r="A2801">
        <v>3873</v>
      </c>
      <c r="B2801">
        <v>3873</v>
      </c>
      <c r="C2801">
        <v>61283</v>
      </c>
      <c r="D2801" t="s">
        <v>16923</v>
      </c>
      <c r="E2801" t="s">
        <v>8362</v>
      </c>
      <c r="F2801">
        <v>1</v>
      </c>
      <c r="G2801" t="s">
        <v>16914</v>
      </c>
      <c r="H2801" t="s">
        <v>14019</v>
      </c>
      <c r="J2801" t="s">
        <v>8353</v>
      </c>
      <c r="L2801" t="s">
        <v>8365</v>
      </c>
      <c r="N2801" t="s">
        <v>6136</v>
      </c>
      <c r="R2801" t="s">
        <v>16924</v>
      </c>
      <c r="S2801" t="s">
        <v>6228</v>
      </c>
      <c r="T2801">
        <v>63304</v>
      </c>
    </row>
    <row r="2802" spans="1:20" x14ac:dyDescent="0.2">
      <c r="A2802">
        <v>3875</v>
      </c>
      <c r="B2802">
        <v>3875</v>
      </c>
      <c r="C2802">
        <v>61283</v>
      </c>
      <c r="D2802" t="s">
        <v>16925</v>
      </c>
      <c r="E2802" t="s">
        <v>13181</v>
      </c>
      <c r="F2802">
        <v>1</v>
      </c>
      <c r="G2802" t="s">
        <v>16914</v>
      </c>
      <c r="H2802" t="s">
        <v>14851</v>
      </c>
      <c r="J2802" t="s">
        <v>8353</v>
      </c>
      <c r="L2802" t="s">
        <v>13183</v>
      </c>
      <c r="N2802" t="s">
        <v>6136</v>
      </c>
      <c r="R2802" t="s">
        <v>16926</v>
      </c>
      <c r="S2802" t="s">
        <v>6228</v>
      </c>
      <c r="T2802">
        <v>63306</v>
      </c>
    </row>
    <row r="2803" spans="1:20" x14ac:dyDescent="0.2">
      <c r="A2803">
        <v>3876</v>
      </c>
      <c r="B2803">
        <v>3876</v>
      </c>
      <c r="C2803">
        <v>61283</v>
      </c>
      <c r="D2803" t="s">
        <v>16927</v>
      </c>
      <c r="E2803" t="s">
        <v>11169</v>
      </c>
      <c r="F2803">
        <v>1</v>
      </c>
      <c r="G2803" t="s">
        <v>16914</v>
      </c>
      <c r="H2803" t="s">
        <v>16928</v>
      </c>
      <c r="J2803" t="s">
        <v>8353</v>
      </c>
      <c r="L2803" t="s">
        <v>11171</v>
      </c>
      <c r="N2803" t="s">
        <v>6136</v>
      </c>
      <c r="R2803" t="s">
        <v>16929</v>
      </c>
      <c r="S2803" t="s">
        <v>6228</v>
      </c>
      <c r="T2803">
        <v>63307</v>
      </c>
    </row>
    <row r="2804" spans="1:20" x14ac:dyDescent="0.2">
      <c r="A2804">
        <v>3878</v>
      </c>
      <c r="B2804">
        <v>3878</v>
      </c>
      <c r="C2804">
        <v>61283</v>
      </c>
      <c r="D2804" t="s">
        <v>16930</v>
      </c>
      <c r="E2804" t="s">
        <v>9162</v>
      </c>
      <c r="F2804">
        <v>1</v>
      </c>
      <c r="G2804" t="s">
        <v>16914</v>
      </c>
      <c r="H2804" t="s">
        <v>16931</v>
      </c>
      <c r="J2804" t="s">
        <v>8353</v>
      </c>
      <c r="L2804" t="s">
        <v>8616</v>
      </c>
      <c r="N2804" t="s">
        <v>6136</v>
      </c>
      <c r="R2804" t="s">
        <v>16932</v>
      </c>
      <c r="S2804" t="s">
        <v>6180</v>
      </c>
      <c r="T2804">
        <v>63309</v>
      </c>
    </row>
    <row r="2805" spans="1:20" x14ac:dyDescent="0.2">
      <c r="A2805">
        <v>3879</v>
      </c>
      <c r="B2805">
        <v>27504</v>
      </c>
      <c r="D2805" t="s">
        <v>16933</v>
      </c>
      <c r="F2805" t="s">
        <v>6136</v>
      </c>
      <c r="G2805" t="s">
        <v>16934</v>
      </c>
      <c r="H2805" t="s">
        <v>8752</v>
      </c>
      <c r="J2805" t="s">
        <v>8376</v>
      </c>
      <c r="S2805" t="s">
        <v>6228</v>
      </c>
      <c r="T2805">
        <v>63401</v>
      </c>
    </row>
    <row r="2806" spans="1:20" x14ac:dyDescent="0.2">
      <c r="A2806">
        <v>3880</v>
      </c>
      <c r="B2806">
        <v>27504</v>
      </c>
      <c r="D2806" t="s">
        <v>16935</v>
      </c>
      <c r="E2806" t="s">
        <v>8721</v>
      </c>
      <c r="F2806" t="s">
        <v>6136</v>
      </c>
      <c r="G2806" t="s">
        <v>16934</v>
      </c>
      <c r="H2806" t="s">
        <v>8752</v>
      </c>
      <c r="J2806" t="s">
        <v>8353</v>
      </c>
      <c r="L2806" t="s">
        <v>8365</v>
      </c>
      <c r="N2806" t="s">
        <v>6136</v>
      </c>
      <c r="O2806" t="s">
        <v>8722</v>
      </c>
      <c r="S2806" t="s">
        <v>6228</v>
      </c>
      <c r="T2806">
        <v>63402</v>
      </c>
    </row>
    <row r="2807" spans="1:20" x14ac:dyDescent="0.2">
      <c r="A2807">
        <v>3881</v>
      </c>
      <c r="B2807">
        <v>27504</v>
      </c>
      <c r="D2807" t="s">
        <v>16936</v>
      </c>
      <c r="E2807" t="s">
        <v>16937</v>
      </c>
      <c r="F2807" t="s">
        <v>6136</v>
      </c>
      <c r="G2807" t="s">
        <v>16934</v>
      </c>
      <c r="H2807" t="s">
        <v>16938</v>
      </c>
      <c r="J2807" t="s">
        <v>8353</v>
      </c>
      <c r="L2807" t="s">
        <v>16939</v>
      </c>
      <c r="N2807" t="s">
        <v>6136</v>
      </c>
      <c r="S2807" t="s">
        <v>6228</v>
      </c>
      <c r="T2807">
        <v>63403</v>
      </c>
    </row>
    <row r="2808" spans="1:20" x14ac:dyDescent="0.2">
      <c r="A2808">
        <v>3882</v>
      </c>
      <c r="B2808">
        <v>22816</v>
      </c>
      <c r="D2808" t="s">
        <v>16940</v>
      </c>
      <c r="E2808" t="s">
        <v>16941</v>
      </c>
      <c r="F2808" t="s">
        <v>6136</v>
      </c>
      <c r="G2808" t="s">
        <v>16934</v>
      </c>
      <c r="H2808" t="s">
        <v>16942</v>
      </c>
      <c r="J2808" t="s">
        <v>8353</v>
      </c>
      <c r="L2808" t="s">
        <v>16943</v>
      </c>
      <c r="N2808" t="s">
        <v>6136</v>
      </c>
      <c r="S2808" t="s">
        <v>6228</v>
      </c>
      <c r="T2808">
        <v>63404</v>
      </c>
    </row>
    <row r="2809" spans="1:20" x14ac:dyDescent="0.2">
      <c r="A2809">
        <v>3883</v>
      </c>
      <c r="B2809">
        <v>26845</v>
      </c>
      <c r="D2809" t="s">
        <v>16944</v>
      </c>
      <c r="E2809" t="s">
        <v>16945</v>
      </c>
      <c r="F2809" t="s">
        <v>6136</v>
      </c>
      <c r="G2809" t="s">
        <v>16934</v>
      </c>
      <c r="H2809" t="s">
        <v>16946</v>
      </c>
      <c r="J2809" t="s">
        <v>8353</v>
      </c>
      <c r="L2809" t="s">
        <v>16947</v>
      </c>
      <c r="N2809" t="s">
        <v>6136</v>
      </c>
      <c r="S2809" t="s">
        <v>6228</v>
      </c>
      <c r="T2809">
        <v>63405</v>
      </c>
    </row>
    <row r="2810" spans="1:20" x14ac:dyDescent="0.2">
      <c r="A2810">
        <v>3885</v>
      </c>
      <c r="B2810">
        <v>22816</v>
      </c>
      <c r="D2810" t="s">
        <v>16948</v>
      </c>
      <c r="E2810" t="s">
        <v>16949</v>
      </c>
      <c r="F2810" t="s">
        <v>6136</v>
      </c>
      <c r="G2810" t="s">
        <v>16934</v>
      </c>
      <c r="H2810" t="s">
        <v>16950</v>
      </c>
      <c r="J2810" t="s">
        <v>8353</v>
      </c>
      <c r="L2810" t="s">
        <v>10572</v>
      </c>
      <c r="N2810" t="s">
        <v>6136</v>
      </c>
      <c r="T2810">
        <v>63406</v>
      </c>
    </row>
    <row r="2811" spans="1:20" x14ac:dyDescent="0.2">
      <c r="A2811">
        <v>3886</v>
      </c>
      <c r="B2811">
        <v>27504</v>
      </c>
      <c r="D2811" t="s">
        <v>16951</v>
      </c>
      <c r="E2811" t="s">
        <v>16952</v>
      </c>
      <c r="F2811" t="s">
        <v>6136</v>
      </c>
      <c r="G2811" t="s">
        <v>16934</v>
      </c>
      <c r="H2811" t="s">
        <v>12075</v>
      </c>
      <c r="J2811" t="s">
        <v>8353</v>
      </c>
      <c r="O2811" t="s">
        <v>8498</v>
      </c>
      <c r="T2811">
        <v>63407</v>
      </c>
    </row>
    <row r="2812" spans="1:20" x14ac:dyDescent="0.2">
      <c r="A2812">
        <v>3888</v>
      </c>
      <c r="B2812">
        <v>26845</v>
      </c>
      <c r="D2812" t="s">
        <v>16953</v>
      </c>
      <c r="E2812" t="s">
        <v>16954</v>
      </c>
      <c r="F2812" t="s">
        <v>6136</v>
      </c>
      <c r="G2812" t="s">
        <v>16934</v>
      </c>
      <c r="H2812" t="s">
        <v>16955</v>
      </c>
      <c r="J2812" t="s">
        <v>8353</v>
      </c>
      <c r="L2812" t="s">
        <v>10643</v>
      </c>
      <c r="N2812" t="s">
        <v>6136</v>
      </c>
      <c r="S2812" t="s">
        <v>6228</v>
      </c>
      <c r="T2812">
        <v>63408</v>
      </c>
    </row>
    <row r="2813" spans="1:20" x14ac:dyDescent="0.2">
      <c r="A2813">
        <v>3889</v>
      </c>
      <c r="B2813">
        <v>27504</v>
      </c>
      <c r="D2813" t="s">
        <v>16956</v>
      </c>
      <c r="E2813" t="s">
        <v>16957</v>
      </c>
      <c r="F2813" t="s">
        <v>6136</v>
      </c>
      <c r="G2813" t="s">
        <v>16934</v>
      </c>
      <c r="H2813" t="s">
        <v>16958</v>
      </c>
      <c r="J2813" t="s">
        <v>8353</v>
      </c>
      <c r="L2813" t="s">
        <v>16959</v>
      </c>
      <c r="N2813" t="s">
        <v>6136</v>
      </c>
      <c r="S2813" t="s">
        <v>6228</v>
      </c>
      <c r="T2813">
        <v>63409</v>
      </c>
    </row>
    <row r="2814" spans="1:20" x14ac:dyDescent="0.2">
      <c r="A2814">
        <v>3891</v>
      </c>
      <c r="B2814">
        <v>27504</v>
      </c>
      <c r="D2814" t="s">
        <v>16960</v>
      </c>
      <c r="E2814" t="s">
        <v>14595</v>
      </c>
      <c r="F2814" t="s">
        <v>6136</v>
      </c>
      <c r="G2814" t="s">
        <v>16934</v>
      </c>
      <c r="H2814" t="s">
        <v>9072</v>
      </c>
      <c r="J2814" t="s">
        <v>8353</v>
      </c>
      <c r="L2814" t="s">
        <v>16961</v>
      </c>
      <c r="N2814" t="s">
        <v>6136</v>
      </c>
      <c r="S2814" t="s">
        <v>6228</v>
      </c>
      <c r="T2814">
        <v>63411</v>
      </c>
    </row>
    <row r="2815" spans="1:20" x14ac:dyDescent="0.2">
      <c r="A2815">
        <v>3892</v>
      </c>
      <c r="B2815">
        <v>27507</v>
      </c>
      <c r="D2815" t="s">
        <v>16962</v>
      </c>
      <c r="F2815" t="s">
        <v>6136</v>
      </c>
      <c r="G2815" t="s">
        <v>16934</v>
      </c>
      <c r="H2815" t="s">
        <v>10916</v>
      </c>
      <c r="J2815" t="s">
        <v>8376</v>
      </c>
      <c r="R2815" t="s">
        <v>16963</v>
      </c>
      <c r="S2815" t="s">
        <v>6228</v>
      </c>
      <c r="T2815">
        <v>63412</v>
      </c>
    </row>
    <row r="2816" spans="1:20" x14ac:dyDescent="0.2">
      <c r="A2816">
        <v>3893</v>
      </c>
      <c r="B2816">
        <v>22814</v>
      </c>
      <c r="D2816" t="s">
        <v>16964</v>
      </c>
      <c r="E2816" t="s">
        <v>16965</v>
      </c>
      <c r="F2816" t="s">
        <v>6136</v>
      </c>
      <c r="G2816" t="s">
        <v>16934</v>
      </c>
      <c r="H2816" t="s">
        <v>16966</v>
      </c>
      <c r="J2816" t="s">
        <v>8353</v>
      </c>
      <c r="L2816" t="s">
        <v>13024</v>
      </c>
      <c r="N2816" t="s">
        <v>6136</v>
      </c>
      <c r="T2816">
        <v>63413</v>
      </c>
    </row>
    <row r="2817" spans="1:20" x14ac:dyDescent="0.2">
      <c r="A2817">
        <v>3894</v>
      </c>
      <c r="B2817">
        <v>27507</v>
      </c>
      <c r="D2817" t="s">
        <v>16967</v>
      </c>
      <c r="E2817" t="s">
        <v>8721</v>
      </c>
      <c r="F2817" t="s">
        <v>6136</v>
      </c>
      <c r="G2817" t="s">
        <v>16934</v>
      </c>
      <c r="H2817" t="s">
        <v>10916</v>
      </c>
      <c r="J2817" t="s">
        <v>8353</v>
      </c>
      <c r="L2817" t="s">
        <v>8365</v>
      </c>
      <c r="N2817" t="s">
        <v>6136</v>
      </c>
      <c r="O2817" t="s">
        <v>8722</v>
      </c>
      <c r="R2817" t="s">
        <v>16968</v>
      </c>
      <c r="S2817" t="s">
        <v>6228</v>
      </c>
      <c r="T2817">
        <v>63414</v>
      </c>
    </row>
    <row r="2818" spans="1:20" x14ac:dyDescent="0.2">
      <c r="A2818">
        <v>3896</v>
      </c>
      <c r="B2818">
        <v>27507</v>
      </c>
      <c r="D2818" t="s">
        <v>16969</v>
      </c>
      <c r="E2818" t="s">
        <v>16970</v>
      </c>
      <c r="F2818" t="s">
        <v>6136</v>
      </c>
      <c r="G2818" t="s">
        <v>16934</v>
      </c>
      <c r="H2818" t="s">
        <v>16971</v>
      </c>
      <c r="J2818" t="s">
        <v>8353</v>
      </c>
      <c r="L2818" t="s">
        <v>16972</v>
      </c>
      <c r="N2818" t="s">
        <v>6136</v>
      </c>
      <c r="S2818" t="s">
        <v>6228</v>
      </c>
      <c r="T2818">
        <v>63415</v>
      </c>
    </row>
    <row r="2819" spans="1:20" x14ac:dyDescent="0.2">
      <c r="A2819">
        <v>3897</v>
      </c>
      <c r="B2819">
        <v>27507</v>
      </c>
      <c r="D2819" t="s">
        <v>16973</v>
      </c>
      <c r="E2819" t="s">
        <v>16941</v>
      </c>
      <c r="F2819" t="s">
        <v>6136</v>
      </c>
      <c r="G2819" t="s">
        <v>16934</v>
      </c>
      <c r="H2819" t="s">
        <v>16974</v>
      </c>
      <c r="J2819" t="s">
        <v>8353</v>
      </c>
      <c r="L2819" t="s">
        <v>16943</v>
      </c>
      <c r="N2819" t="s">
        <v>6136</v>
      </c>
      <c r="S2819" t="s">
        <v>6228</v>
      </c>
      <c r="T2819">
        <v>63416</v>
      </c>
    </row>
    <row r="2820" spans="1:20" x14ac:dyDescent="0.2">
      <c r="A2820">
        <v>3898</v>
      </c>
      <c r="B2820">
        <v>22814</v>
      </c>
      <c r="D2820" t="s">
        <v>16975</v>
      </c>
      <c r="E2820" t="s">
        <v>16976</v>
      </c>
      <c r="F2820" t="s">
        <v>6136</v>
      </c>
      <c r="G2820" t="s">
        <v>16934</v>
      </c>
      <c r="H2820" t="s">
        <v>16977</v>
      </c>
      <c r="J2820" t="s">
        <v>8353</v>
      </c>
      <c r="L2820" t="s">
        <v>16978</v>
      </c>
      <c r="N2820" t="s">
        <v>6136</v>
      </c>
      <c r="S2820" t="s">
        <v>6228</v>
      </c>
      <c r="T2820">
        <v>63417</v>
      </c>
    </row>
    <row r="2821" spans="1:20" x14ac:dyDescent="0.2">
      <c r="A2821">
        <v>3899</v>
      </c>
      <c r="B2821">
        <v>3899</v>
      </c>
      <c r="C2821">
        <v>61085</v>
      </c>
      <c r="D2821" t="s">
        <v>16979</v>
      </c>
      <c r="E2821" t="s">
        <v>16980</v>
      </c>
      <c r="F2821">
        <v>1</v>
      </c>
      <c r="G2821" t="s">
        <v>16934</v>
      </c>
      <c r="H2821" t="s">
        <v>8755</v>
      </c>
      <c r="J2821" t="s">
        <v>8353</v>
      </c>
      <c r="L2821" t="s">
        <v>16981</v>
      </c>
      <c r="N2821" t="s">
        <v>6136</v>
      </c>
      <c r="S2821" t="s">
        <v>8377</v>
      </c>
      <c r="T2821">
        <v>63418</v>
      </c>
    </row>
    <row r="2822" spans="1:20" x14ac:dyDescent="0.2">
      <c r="A2822">
        <v>3900</v>
      </c>
      <c r="B2822">
        <v>3900</v>
      </c>
      <c r="C2822">
        <v>61085</v>
      </c>
      <c r="D2822" t="s">
        <v>16982</v>
      </c>
      <c r="E2822" t="s">
        <v>15073</v>
      </c>
      <c r="F2822">
        <v>1</v>
      </c>
      <c r="G2822" t="s">
        <v>16934</v>
      </c>
      <c r="H2822" t="s">
        <v>8679</v>
      </c>
      <c r="J2822" t="s">
        <v>8353</v>
      </c>
      <c r="L2822" t="s">
        <v>4314</v>
      </c>
      <c r="N2822" t="s">
        <v>6136</v>
      </c>
      <c r="S2822" t="s">
        <v>8377</v>
      </c>
      <c r="T2822">
        <v>63419</v>
      </c>
    </row>
    <row r="2823" spans="1:20" x14ac:dyDescent="0.2">
      <c r="A2823">
        <v>3902</v>
      </c>
      <c r="B2823">
        <v>3902</v>
      </c>
      <c r="C2823">
        <v>60636</v>
      </c>
      <c r="D2823" t="s">
        <v>16983</v>
      </c>
      <c r="E2823" t="s">
        <v>16984</v>
      </c>
      <c r="F2823">
        <v>1</v>
      </c>
      <c r="G2823" t="s">
        <v>16985</v>
      </c>
      <c r="H2823" t="s">
        <v>12193</v>
      </c>
      <c r="J2823" t="s">
        <v>8353</v>
      </c>
      <c r="L2823" t="s">
        <v>14261</v>
      </c>
      <c r="M2823" t="s">
        <v>10257</v>
      </c>
      <c r="N2823" t="s">
        <v>6136</v>
      </c>
      <c r="R2823" t="s">
        <v>16986</v>
      </c>
      <c r="S2823" t="s">
        <v>6228</v>
      </c>
      <c r="T2823">
        <v>63601</v>
      </c>
    </row>
    <row r="2824" spans="1:20" x14ac:dyDescent="0.2">
      <c r="A2824">
        <v>3903</v>
      </c>
      <c r="B2824">
        <v>3903</v>
      </c>
      <c r="C2824">
        <v>60636</v>
      </c>
      <c r="D2824" t="s">
        <v>16987</v>
      </c>
      <c r="E2824" t="s">
        <v>13704</v>
      </c>
      <c r="F2824">
        <v>1</v>
      </c>
      <c r="G2824" t="s">
        <v>16985</v>
      </c>
      <c r="H2824" t="s">
        <v>10206</v>
      </c>
      <c r="J2824" t="s">
        <v>8353</v>
      </c>
      <c r="L2824" t="s">
        <v>8478</v>
      </c>
      <c r="N2824" t="s">
        <v>6136</v>
      </c>
      <c r="R2824" t="s">
        <v>16988</v>
      </c>
      <c r="S2824" t="s">
        <v>8373</v>
      </c>
      <c r="T2824">
        <v>63602</v>
      </c>
    </row>
    <row r="2825" spans="1:20" x14ac:dyDescent="0.2">
      <c r="A2825">
        <v>3906</v>
      </c>
      <c r="B2825">
        <v>3906</v>
      </c>
      <c r="C2825">
        <v>61044</v>
      </c>
      <c r="D2825" t="s">
        <v>16989</v>
      </c>
      <c r="F2825">
        <v>1</v>
      </c>
      <c r="G2825" t="s">
        <v>16990</v>
      </c>
      <c r="H2825" t="s">
        <v>16991</v>
      </c>
      <c r="J2825" t="s">
        <v>8376</v>
      </c>
      <c r="S2825" t="s">
        <v>8377</v>
      </c>
      <c r="T2825">
        <v>63703</v>
      </c>
    </row>
    <row r="2826" spans="1:20" x14ac:dyDescent="0.2">
      <c r="A2826">
        <v>3907</v>
      </c>
      <c r="B2826">
        <v>3907</v>
      </c>
      <c r="C2826">
        <v>3906</v>
      </c>
      <c r="D2826" t="s">
        <v>16992</v>
      </c>
      <c r="E2826" t="s">
        <v>16993</v>
      </c>
      <c r="F2826">
        <v>1</v>
      </c>
      <c r="G2826" t="s">
        <v>16990</v>
      </c>
      <c r="H2826" t="s">
        <v>9260</v>
      </c>
      <c r="J2826" t="s">
        <v>8353</v>
      </c>
      <c r="L2826" t="s">
        <v>10776</v>
      </c>
      <c r="M2826" t="s">
        <v>8535</v>
      </c>
      <c r="N2826" t="s">
        <v>6136</v>
      </c>
      <c r="R2826" t="s">
        <v>16994</v>
      </c>
      <c r="S2826" t="s">
        <v>6228</v>
      </c>
      <c r="T2826">
        <v>63704</v>
      </c>
    </row>
    <row r="2827" spans="1:20" x14ac:dyDescent="0.2">
      <c r="A2827">
        <v>3911</v>
      </c>
      <c r="B2827">
        <v>3911</v>
      </c>
      <c r="C2827">
        <v>3906</v>
      </c>
      <c r="D2827" t="s">
        <v>16995</v>
      </c>
      <c r="E2827" t="s">
        <v>11240</v>
      </c>
      <c r="F2827">
        <v>1</v>
      </c>
      <c r="G2827" t="s">
        <v>16990</v>
      </c>
      <c r="H2827" t="s">
        <v>9733</v>
      </c>
      <c r="J2827" t="s">
        <v>8353</v>
      </c>
      <c r="L2827" t="s">
        <v>8535</v>
      </c>
      <c r="N2827" t="s">
        <v>6136</v>
      </c>
      <c r="R2827" t="s">
        <v>16996</v>
      </c>
      <c r="S2827" t="s">
        <v>6228</v>
      </c>
      <c r="T2827">
        <v>63705</v>
      </c>
    </row>
    <row r="2828" spans="1:20" x14ac:dyDescent="0.2">
      <c r="A2828">
        <v>3912</v>
      </c>
      <c r="B2828">
        <v>3912</v>
      </c>
      <c r="C2828">
        <v>3906</v>
      </c>
      <c r="D2828" t="s">
        <v>16997</v>
      </c>
      <c r="E2828" t="s">
        <v>8664</v>
      </c>
      <c r="F2828">
        <v>1</v>
      </c>
      <c r="G2828" t="s">
        <v>16990</v>
      </c>
      <c r="H2828" t="s">
        <v>16991</v>
      </c>
      <c r="J2828" t="s">
        <v>8353</v>
      </c>
      <c r="L2828" t="s">
        <v>8665</v>
      </c>
      <c r="N2828" t="s">
        <v>6136</v>
      </c>
      <c r="R2828" t="s">
        <v>16998</v>
      </c>
      <c r="S2828" t="s">
        <v>8373</v>
      </c>
      <c r="T2828">
        <v>63706</v>
      </c>
    </row>
    <row r="2829" spans="1:20" x14ac:dyDescent="0.2">
      <c r="A2829">
        <v>3916</v>
      </c>
      <c r="B2829">
        <v>3916</v>
      </c>
      <c r="C2829">
        <v>61051</v>
      </c>
      <c r="D2829" t="s">
        <v>16999</v>
      </c>
      <c r="E2829" t="s">
        <v>8362</v>
      </c>
      <c r="F2829">
        <v>1</v>
      </c>
      <c r="G2829" t="s">
        <v>17000</v>
      </c>
      <c r="H2829" t="s">
        <v>17001</v>
      </c>
      <c r="J2829" t="s">
        <v>8353</v>
      </c>
      <c r="L2829" t="s">
        <v>8365</v>
      </c>
      <c r="N2829" t="s">
        <v>6136</v>
      </c>
      <c r="R2829" t="s">
        <v>17002</v>
      </c>
      <c r="S2829" t="s">
        <v>8373</v>
      </c>
      <c r="T2829">
        <v>63802</v>
      </c>
    </row>
    <row r="2830" spans="1:20" x14ac:dyDescent="0.2">
      <c r="A2830">
        <v>3920</v>
      </c>
      <c r="B2830">
        <v>3920</v>
      </c>
      <c r="C2830">
        <v>61051</v>
      </c>
      <c r="D2830" t="s">
        <v>17003</v>
      </c>
      <c r="F2830">
        <v>1</v>
      </c>
      <c r="G2830" t="s">
        <v>17000</v>
      </c>
      <c r="H2830" t="s">
        <v>17004</v>
      </c>
      <c r="J2830" t="s">
        <v>8376</v>
      </c>
      <c r="R2830" t="s">
        <v>17005</v>
      </c>
      <c r="S2830" t="s">
        <v>6228</v>
      </c>
      <c r="T2830">
        <v>63806</v>
      </c>
    </row>
    <row r="2831" spans="1:20" x14ac:dyDescent="0.2">
      <c r="A2831">
        <v>3921</v>
      </c>
      <c r="B2831">
        <v>3921</v>
      </c>
      <c r="C2831">
        <v>3920</v>
      </c>
      <c r="D2831" t="s">
        <v>17006</v>
      </c>
      <c r="E2831" t="s">
        <v>8362</v>
      </c>
      <c r="F2831">
        <v>1</v>
      </c>
      <c r="G2831" t="s">
        <v>17000</v>
      </c>
      <c r="H2831" t="s">
        <v>8482</v>
      </c>
      <c r="J2831" t="s">
        <v>8353</v>
      </c>
      <c r="L2831" t="s">
        <v>8365</v>
      </c>
      <c r="N2831" t="s">
        <v>6136</v>
      </c>
      <c r="R2831" t="s">
        <v>17007</v>
      </c>
      <c r="S2831" t="s">
        <v>8373</v>
      </c>
      <c r="T2831">
        <v>63807</v>
      </c>
    </row>
    <row r="2832" spans="1:20" x14ac:dyDescent="0.2">
      <c r="A2832">
        <v>3922</v>
      </c>
      <c r="B2832">
        <v>3922</v>
      </c>
      <c r="C2832">
        <v>3920</v>
      </c>
      <c r="D2832" t="s">
        <v>17008</v>
      </c>
      <c r="E2832" t="s">
        <v>8362</v>
      </c>
      <c r="F2832">
        <v>1</v>
      </c>
      <c r="G2832" t="s">
        <v>17000</v>
      </c>
      <c r="H2832" t="s">
        <v>8654</v>
      </c>
      <c r="J2832" t="s">
        <v>8353</v>
      </c>
      <c r="L2832" t="s">
        <v>8365</v>
      </c>
      <c r="N2832" t="s">
        <v>6136</v>
      </c>
      <c r="R2832" t="s">
        <v>17009</v>
      </c>
      <c r="S2832" t="s">
        <v>6228</v>
      </c>
      <c r="T2832">
        <v>63808</v>
      </c>
    </row>
    <row r="2833" spans="1:20" x14ac:dyDescent="0.2">
      <c r="A2833">
        <v>3923</v>
      </c>
      <c r="B2833">
        <v>3923</v>
      </c>
      <c r="C2833">
        <v>3922</v>
      </c>
      <c r="D2833" t="s">
        <v>17010</v>
      </c>
      <c r="E2833" t="s">
        <v>17011</v>
      </c>
      <c r="F2833">
        <v>1</v>
      </c>
      <c r="G2833" t="s">
        <v>17000</v>
      </c>
      <c r="H2833" t="s">
        <v>8654</v>
      </c>
      <c r="I2833" t="s">
        <v>17012</v>
      </c>
      <c r="J2833" t="s">
        <v>8436</v>
      </c>
      <c r="L2833" t="s">
        <v>8611</v>
      </c>
      <c r="M2833" t="s">
        <v>9467</v>
      </c>
      <c r="N2833" t="s">
        <v>6136</v>
      </c>
      <c r="R2833" t="s">
        <v>17013</v>
      </c>
      <c r="S2833" t="s">
        <v>6228</v>
      </c>
      <c r="T2833">
        <v>638081</v>
      </c>
    </row>
    <row r="2834" spans="1:20" x14ac:dyDescent="0.2">
      <c r="A2834">
        <v>3924</v>
      </c>
      <c r="B2834">
        <v>3924</v>
      </c>
      <c r="C2834">
        <v>3922</v>
      </c>
      <c r="D2834" t="s">
        <v>17014</v>
      </c>
      <c r="F2834">
        <v>1</v>
      </c>
      <c r="G2834" t="s">
        <v>17000</v>
      </c>
      <c r="H2834" t="s">
        <v>8654</v>
      </c>
      <c r="I2834" t="s">
        <v>8654</v>
      </c>
      <c r="J2834" t="s">
        <v>8436</v>
      </c>
      <c r="R2834" t="s">
        <v>17015</v>
      </c>
      <c r="S2834" t="s">
        <v>6228</v>
      </c>
      <c r="T2834">
        <v>638082</v>
      </c>
    </row>
    <row r="2835" spans="1:20" x14ac:dyDescent="0.2">
      <c r="A2835">
        <v>3925</v>
      </c>
      <c r="B2835">
        <v>3925</v>
      </c>
      <c r="C2835">
        <v>3920</v>
      </c>
      <c r="D2835" t="s">
        <v>17016</v>
      </c>
      <c r="E2835" t="s">
        <v>17017</v>
      </c>
      <c r="F2835">
        <v>1</v>
      </c>
      <c r="G2835" t="s">
        <v>17000</v>
      </c>
      <c r="H2835" t="s">
        <v>17004</v>
      </c>
      <c r="J2835" t="s">
        <v>8353</v>
      </c>
      <c r="L2835" t="s">
        <v>8365</v>
      </c>
      <c r="N2835" t="s">
        <v>6136</v>
      </c>
      <c r="O2835" t="s">
        <v>8722</v>
      </c>
      <c r="R2835" t="s">
        <v>17018</v>
      </c>
      <c r="S2835" t="s">
        <v>6228</v>
      </c>
      <c r="T2835">
        <v>63809</v>
      </c>
    </row>
    <row r="2836" spans="1:20" x14ac:dyDescent="0.2">
      <c r="A2836">
        <v>3926</v>
      </c>
      <c r="B2836">
        <v>3926</v>
      </c>
      <c r="C2836">
        <v>3925</v>
      </c>
      <c r="D2836" t="s">
        <v>17019</v>
      </c>
      <c r="E2836" t="s">
        <v>17020</v>
      </c>
      <c r="F2836">
        <v>1</v>
      </c>
      <c r="G2836" t="s">
        <v>17000</v>
      </c>
      <c r="H2836" t="s">
        <v>17004</v>
      </c>
      <c r="I2836" t="s">
        <v>17021</v>
      </c>
      <c r="J2836" t="s">
        <v>8436</v>
      </c>
      <c r="L2836" t="s">
        <v>17022</v>
      </c>
      <c r="N2836" t="s">
        <v>6136</v>
      </c>
      <c r="R2836" t="s">
        <v>17023</v>
      </c>
      <c r="S2836" t="s">
        <v>6228</v>
      </c>
      <c r="T2836">
        <v>638091</v>
      </c>
    </row>
    <row r="2837" spans="1:20" x14ac:dyDescent="0.2">
      <c r="A2837">
        <v>3928</v>
      </c>
      <c r="B2837">
        <v>3928</v>
      </c>
      <c r="C2837">
        <v>3925</v>
      </c>
      <c r="D2837" t="s">
        <v>17024</v>
      </c>
      <c r="E2837" t="s">
        <v>17025</v>
      </c>
      <c r="F2837">
        <v>1</v>
      </c>
      <c r="G2837" t="s">
        <v>17000</v>
      </c>
      <c r="H2837" t="s">
        <v>17004</v>
      </c>
      <c r="I2837" t="s">
        <v>9408</v>
      </c>
      <c r="J2837" t="s">
        <v>8436</v>
      </c>
      <c r="L2837" t="s">
        <v>9610</v>
      </c>
      <c r="M2837" t="s">
        <v>14240</v>
      </c>
      <c r="N2837" t="s">
        <v>6136</v>
      </c>
      <c r="R2837" t="s">
        <v>17026</v>
      </c>
      <c r="S2837" t="s">
        <v>6228</v>
      </c>
      <c r="T2837">
        <v>638093</v>
      </c>
    </row>
    <row r="2838" spans="1:20" x14ac:dyDescent="0.2">
      <c r="A2838">
        <v>3929</v>
      </c>
      <c r="B2838">
        <v>3929</v>
      </c>
      <c r="C2838">
        <v>3925</v>
      </c>
      <c r="D2838" t="s">
        <v>17027</v>
      </c>
      <c r="F2838">
        <v>1</v>
      </c>
      <c r="G2838" t="s">
        <v>17000</v>
      </c>
      <c r="H2838" t="s">
        <v>17004</v>
      </c>
      <c r="I2838" t="s">
        <v>17004</v>
      </c>
      <c r="J2838" t="s">
        <v>8436</v>
      </c>
      <c r="R2838" t="s">
        <v>17028</v>
      </c>
      <c r="S2838" t="s">
        <v>6228</v>
      </c>
      <c r="T2838">
        <v>638094</v>
      </c>
    </row>
    <row r="2839" spans="1:20" x14ac:dyDescent="0.2">
      <c r="A2839">
        <v>3931</v>
      </c>
      <c r="B2839">
        <v>3931</v>
      </c>
      <c r="C2839">
        <v>60798</v>
      </c>
      <c r="D2839" t="s">
        <v>17029</v>
      </c>
      <c r="E2839" t="s">
        <v>8362</v>
      </c>
      <c r="F2839">
        <v>1</v>
      </c>
      <c r="G2839" t="s">
        <v>17030</v>
      </c>
      <c r="H2839" t="s">
        <v>17031</v>
      </c>
      <c r="J2839" t="s">
        <v>8353</v>
      </c>
      <c r="L2839" t="s">
        <v>8365</v>
      </c>
      <c r="N2839" t="s">
        <v>6136</v>
      </c>
      <c r="R2839" t="s">
        <v>17032</v>
      </c>
      <c r="S2839" t="s">
        <v>6529</v>
      </c>
      <c r="T2839">
        <v>63901</v>
      </c>
    </row>
    <row r="2840" spans="1:20" x14ac:dyDescent="0.2">
      <c r="A2840">
        <v>3933</v>
      </c>
      <c r="B2840">
        <v>3933</v>
      </c>
      <c r="C2840">
        <v>60637</v>
      </c>
      <c r="D2840" t="s">
        <v>17033</v>
      </c>
      <c r="E2840" t="s">
        <v>8407</v>
      </c>
      <c r="F2840">
        <v>1</v>
      </c>
      <c r="G2840" t="s">
        <v>17034</v>
      </c>
      <c r="H2840" t="s">
        <v>9260</v>
      </c>
      <c r="J2840" t="s">
        <v>8353</v>
      </c>
      <c r="L2840" t="s">
        <v>8409</v>
      </c>
      <c r="N2840" t="s">
        <v>6136</v>
      </c>
      <c r="R2840" t="s">
        <v>17035</v>
      </c>
      <c r="S2840" t="s">
        <v>6228</v>
      </c>
      <c r="T2840">
        <v>64014</v>
      </c>
    </row>
    <row r="2841" spans="1:20" x14ac:dyDescent="0.2">
      <c r="A2841">
        <v>3946</v>
      </c>
      <c r="B2841">
        <v>3946</v>
      </c>
      <c r="C2841">
        <v>60589</v>
      </c>
      <c r="D2841" t="s">
        <v>17036</v>
      </c>
      <c r="F2841">
        <v>1</v>
      </c>
      <c r="G2841" t="s">
        <v>17037</v>
      </c>
      <c r="H2841" t="s">
        <v>17038</v>
      </c>
      <c r="J2841" t="s">
        <v>8376</v>
      </c>
      <c r="S2841" t="s">
        <v>8377</v>
      </c>
      <c r="T2841">
        <v>64101</v>
      </c>
    </row>
    <row r="2842" spans="1:20" x14ac:dyDescent="0.2">
      <c r="A2842">
        <v>3949</v>
      </c>
      <c r="B2842">
        <v>3949</v>
      </c>
      <c r="C2842">
        <v>3946</v>
      </c>
      <c r="D2842" t="s">
        <v>17039</v>
      </c>
      <c r="E2842" t="s">
        <v>8362</v>
      </c>
      <c r="F2842">
        <v>1</v>
      </c>
      <c r="G2842" t="s">
        <v>17037</v>
      </c>
      <c r="H2842" t="s">
        <v>17038</v>
      </c>
      <c r="J2842" t="s">
        <v>8353</v>
      </c>
      <c r="L2842" t="s">
        <v>8365</v>
      </c>
      <c r="N2842" t="s">
        <v>6136</v>
      </c>
      <c r="R2842" t="s">
        <v>17040</v>
      </c>
      <c r="S2842" t="s">
        <v>6228</v>
      </c>
      <c r="T2842">
        <v>64103</v>
      </c>
    </row>
    <row r="2843" spans="1:20" x14ac:dyDescent="0.2">
      <c r="A2843">
        <v>3950</v>
      </c>
      <c r="B2843">
        <v>3950</v>
      </c>
      <c r="C2843">
        <v>61496</v>
      </c>
      <c r="D2843" t="s">
        <v>17041</v>
      </c>
      <c r="E2843" t="s">
        <v>9119</v>
      </c>
      <c r="F2843">
        <v>1</v>
      </c>
      <c r="G2843" t="s">
        <v>17042</v>
      </c>
      <c r="H2843" t="s">
        <v>17043</v>
      </c>
      <c r="J2843" t="s">
        <v>8353</v>
      </c>
      <c r="L2843" t="s">
        <v>9121</v>
      </c>
      <c r="N2843" t="s">
        <v>6136</v>
      </c>
      <c r="R2843" t="s">
        <v>17044</v>
      </c>
      <c r="S2843" t="s">
        <v>6228</v>
      </c>
      <c r="T2843">
        <v>64201</v>
      </c>
    </row>
    <row r="2844" spans="1:20" x14ac:dyDescent="0.2">
      <c r="A2844">
        <v>3951</v>
      </c>
      <c r="B2844">
        <v>3951</v>
      </c>
      <c r="C2844">
        <v>61496</v>
      </c>
      <c r="D2844" t="s">
        <v>17045</v>
      </c>
      <c r="F2844">
        <v>1</v>
      </c>
      <c r="G2844" t="s">
        <v>17042</v>
      </c>
      <c r="H2844" t="s">
        <v>17046</v>
      </c>
      <c r="J2844" t="s">
        <v>8376</v>
      </c>
      <c r="S2844" t="s">
        <v>8377</v>
      </c>
      <c r="T2844">
        <v>64202</v>
      </c>
    </row>
    <row r="2845" spans="1:20" x14ac:dyDescent="0.2">
      <c r="A2845">
        <v>3952</v>
      </c>
      <c r="B2845">
        <v>3952</v>
      </c>
      <c r="C2845">
        <v>3951</v>
      </c>
      <c r="D2845" t="s">
        <v>17047</v>
      </c>
      <c r="E2845" t="s">
        <v>17048</v>
      </c>
      <c r="F2845">
        <v>1</v>
      </c>
      <c r="G2845" t="s">
        <v>17042</v>
      </c>
      <c r="H2845" t="s">
        <v>17046</v>
      </c>
      <c r="J2845" t="s">
        <v>8353</v>
      </c>
      <c r="L2845" t="s">
        <v>17049</v>
      </c>
      <c r="N2845" t="s">
        <v>6180</v>
      </c>
      <c r="S2845" t="s">
        <v>8377</v>
      </c>
      <c r="T2845">
        <v>64210</v>
      </c>
    </row>
    <row r="2846" spans="1:20" x14ac:dyDescent="0.2">
      <c r="A2846">
        <v>3954</v>
      </c>
      <c r="B2846">
        <v>3954</v>
      </c>
      <c r="C2846">
        <v>61496</v>
      </c>
      <c r="D2846" t="s">
        <v>17050</v>
      </c>
      <c r="E2846" t="s">
        <v>15073</v>
      </c>
      <c r="F2846">
        <v>1</v>
      </c>
      <c r="G2846" t="s">
        <v>17042</v>
      </c>
      <c r="H2846" t="s">
        <v>17051</v>
      </c>
      <c r="J2846" t="s">
        <v>8353</v>
      </c>
      <c r="L2846" t="s">
        <v>4314</v>
      </c>
      <c r="N2846" t="s">
        <v>6136</v>
      </c>
      <c r="S2846" t="s">
        <v>8377</v>
      </c>
      <c r="T2846">
        <v>64212</v>
      </c>
    </row>
    <row r="2847" spans="1:20" x14ac:dyDescent="0.2">
      <c r="A2847">
        <v>3955</v>
      </c>
      <c r="B2847">
        <v>3955</v>
      </c>
      <c r="C2847">
        <v>61496</v>
      </c>
      <c r="D2847" t="s">
        <v>17052</v>
      </c>
      <c r="E2847" t="s">
        <v>17053</v>
      </c>
      <c r="F2847">
        <v>1</v>
      </c>
      <c r="G2847" t="s">
        <v>17042</v>
      </c>
      <c r="H2847" t="s">
        <v>17054</v>
      </c>
      <c r="J2847" t="s">
        <v>8353</v>
      </c>
      <c r="L2847" t="s">
        <v>14364</v>
      </c>
      <c r="M2847" t="s">
        <v>11193</v>
      </c>
      <c r="N2847" t="s">
        <v>6136</v>
      </c>
      <c r="R2847" t="s">
        <v>17055</v>
      </c>
      <c r="S2847" t="s">
        <v>6228</v>
      </c>
      <c r="T2847">
        <v>64203</v>
      </c>
    </row>
    <row r="2848" spans="1:20" x14ac:dyDescent="0.2">
      <c r="A2848">
        <v>3956</v>
      </c>
      <c r="B2848">
        <v>3956</v>
      </c>
      <c r="C2848">
        <v>61496</v>
      </c>
      <c r="D2848" t="s">
        <v>17056</v>
      </c>
      <c r="E2848" t="s">
        <v>8362</v>
      </c>
      <c r="F2848">
        <v>1</v>
      </c>
      <c r="G2848" t="s">
        <v>17042</v>
      </c>
      <c r="H2848" t="s">
        <v>17057</v>
      </c>
      <c r="J2848" t="s">
        <v>8353</v>
      </c>
      <c r="L2848" t="s">
        <v>8365</v>
      </c>
      <c r="N2848" t="s">
        <v>6136</v>
      </c>
      <c r="R2848" t="s">
        <v>17058</v>
      </c>
      <c r="S2848" t="s">
        <v>6228</v>
      </c>
      <c r="T2848">
        <v>64204</v>
      </c>
    </row>
    <row r="2849" spans="1:20" x14ac:dyDescent="0.2">
      <c r="A2849">
        <v>3957</v>
      </c>
      <c r="B2849">
        <v>3957</v>
      </c>
      <c r="C2849">
        <v>61496</v>
      </c>
      <c r="D2849" t="s">
        <v>17059</v>
      </c>
      <c r="F2849">
        <v>1</v>
      </c>
      <c r="G2849" t="s">
        <v>17042</v>
      </c>
      <c r="H2849" t="s">
        <v>17060</v>
      </c>
      <c r="J2849" t="s">
        <v>8376</v>
      </c>
      <c r="S2849" t="s">
        <v>8377</v>
      </c>
      <c r="T2849">
        <v>64213</v>
      </c>
    </row>
    <row r="2850" spans="1:20" x14ac:dyDescent="0.2">
      <c r="A2850">
        <v>3960</v>
      </c>
      <c r="B2850">
        <v>3960</v>
      </c>
      <c r="C2850">
        <v>61496</v>
      </c>
      <c r="D2850" t="s">
        <v>17061</v>
      </c>
      <c r="F2850">
        <v>1</v>
      </c>
      <c r="G2850" t="s">
        <v>17042</v>
      </c>
      <c r="H2850" t="s">
        <v>17062</v>
      </c>
      <c r="J2850" t="s">
        <v>8376</v>
      </c>
      <c r="R2850" t="s">
        <v>17063</v>
      </c>
      <c r="S2850" t="s">
        <v>6228</v>
      </c>
      <c r="T2850">
        <v>64206</v>
      </c>
    </row>
    <row r="2851" spans="1:20" x14ac:dyDescent="0.2">
      <c r="A2851">
        <v>3962</v>
      </c>
      <c r="B2851">
        <v>3962</v>
      </c>
      <c r="C2851">
        <v>3960</v>
      </c>
      <c r="D2851" t="s">
        <v>17064</v>
      </c>
      <c r="E2851" t="s">
        <v>17065</v>
      </c>
      <c r="F2851">
        <v>1</v>
      </c>
      <c r="G2851" t="s">
        <v>17042</v>
      </c>
      <c r="H2851" t="s">
        <v>17062</v>
      </c>
      <c r="J2851" t="s">
        <v>8353</v>
      </c>
      <c r="L2851" t="s">
        <v>8354</v>
      </c>
      <c r="N2851" t="s">
        <v>6136</v>
      </c>
      <c r="O2851" t="s">
        <v>8722</v>
      </c>
      <c r="R2851" t="s">
        <v>17066</v>
      </c>
      <c r="S2851" t="s">
        <v>6228</v>
      </c>
      <c r="T2851">
        <v>64209</v>
      </c>
    </row>
    <row r="2852" spans="1:20" x14ac:dyDescent="0.2">
      <c r="A2852">
        <v>3963</v>
      </c>
      <c r="B2852">
        <v>22847</v>
      </c>
      <c r="D2852" t="s">
        <v>17067</v>
      </c>
      <c r="E2852" t="s">
        <v>16373</v>
      </c>
      <c r="F2852" t="s">
        <v>6136</v>
      </c>
      <c r="G2852" t="s">
        <v>17042</v>
      </c>
      <c r="H2852" t="s">
        <v>17068</v>
      </c>
      <c r="J2852" t="s">
        <v>8353</v>
      </c>
      <c r="L2852" t="s">
        <v>10192</v>
      </c>
      <c r="N2852" t="s">
        <v>6136</v>
      </c>
      <c r="T2852">
        <v>64208</v>
      </c>
    </row>
    <row r="2853" spans="1:20" x14ac:dyDescent="0.2">
      <c r="A2853">
        <v>3966</v>
      </c>
      <c r="B2853">
        <v>3966</v>
      </c>
      <c r="C2853">
        <v>61557</v>
      </c>
      <c r="D2853" t="s">
        <v>17069</v>
      </c>
      <c r="E2853" t="s">
        <v>8350</v>
      </c>
      <c r="F2853">
        <v>1</v>
      </c>
      <c r="G2853" t="s">
        <v>17070</v>
      </c>
      <c r="H2853" t="s">
        <v>8865</v>
      </c>
      <c r="J2853" t="s">
        <v>8353</v>
      </c>
      <c r="L2853" t="s">
        <v>8354</v>
      </c>
      <c r="N2853" t="s">
        <v>6136</v>
      </c>
      <c r="S2853" t="s">
        <v>8377</v>
      </c>
      <c r="T2853">
        <v>64501</v>
      </c>
    </row>
    <row r="2854" spans="1:20" x14ac:dyDescent="0.2">
      <c r="A2854">
        <v>3967</v>
      </c>
      <c r="B2854">
        <v>3967</v>
      </c>
      <c r="C2854">
        <v>61497</v>
      </c>
      <c r="D2854" t="s">
        <v>17071</v>
      </c>
      <c r="E2854" t="s">
        <v>8362</v>
      </c>
      <c r="F2854">
        <v>1</v>
      </c>
      <c r="G2854" t="s">
        <v>17072</v>
      </c>
      <c r="H2854" t="s">
        <v>17073</v>
      </c>
      <c r="J2854" t="s">
        <v>8353</v>
      </c>
      <c r="L2854" t="s">
        <v>8365</v>
      </c>
      <c r="N2854" t="s">
        <v>6136</v>
      </c>
      <c r="R2854" t="s">
        <v>17074</v>
      </c>
      <c r="S2854" t="s">
        <v>6228</v>
      </c>
      <c r="T2854">
        <v>64601</v>
      </c>
    </row>
    <row r="2855" spans="1:20" x14ac:dyDescent="0.2">
      <c r="A2855">
        <v>3968</v>
      </c>
      <c r="B2855">
        <v>3968</v>
      </c>
      <c r="C2855">
        <v>3967</v>
      </c>
      <c r="D2855" t="s">
        <v>17075</v>
      </c>
      <c r="F2855">
        <v>1</v>
      </c>
      <c r="G2855" t="s">
        <v>17072</v>
      </c>
      <c r="H2855" t="s">
        <v>17073</v>
      </c>
      <c r="I2855" t="s">
        <v>17073</v>
      </c>
      <c r="J2855" t="s">
        <v>8436</v>
      </c>
      <c r="S2855" t="s">
        <v>6228</v>
      </c>
      <c r="T2855">
        <v>646011</v>
      </c>
    </row>
    <row r="2856" spans="1:20" x14ac:dyDescent="0.2">
      <c r="A2856">
        <v>3969</v>
      </c>
      <c r="B2856">
        <v>3969</v>
      </c>
      <c r="C2856">
        <v>3967</v>
      </c>
      <c r="D2856" t="s">
        <v>17076</v>
      </c>
      <c r="E2856" t="s">
        <v>17077</v>
      </c>
      <c r="F2856">
        <v>1</v>
      </c>
      <c r="G2856" t="s">
        <v>17072</v>
      </c>
      <c r="H2856" t="s">
        <v>17073</v>
      </c>
      <c r="I2856" t="s">
        <v>17078</v>
      </c>
      <c r="J2856" t="s">
        <v>8436</v>
      </c>
      <c r="L2856" t="s">
        <v>17079</v>
      </c>
      <c r="M2856" t="s">
        <v>4315</v>
      </c>
      <c r="N2856" t="s">
        <v>6136</v>
      </c>
      <c r="S2856" t="s">
        <v>8377</v>
      </c>
      <c r="T2856">
        <v>646012</v>
      </c>
    </row>
    <row r="2857" spans="1:20" x14ac:dyDescent="0.2">
      <c r="A2857">
        <v>3970</v>
      </c>
      <c r="B2857">
        <v>3984</v>
      </c>
      <c r="D2857" t="s">
        <v>17080</v>
      </c>
      <c r="F2857" t="s">
        <v>6136</v>
      </c>
      <c r="G2857" t="s">
        <v>17072</v>
      </c>
      <c r="H2857" t="s">
        <v>16715</v>
      </c>
      <c r="J2857" t="s">
        <v>8376</v>
      </c>
      <c r="T2857">
        <v>64602</v>
      </c>
    </row>
    <row r="2858" spans="1:20" x14ac:dyDescent="0.2">
      <c r="A2858">
        <v>3972</v>
      </c>
      <c r="B2858">
        <v>22892</v>
      </c>
      <c r="D2858" t="s">
        <v>17081</v>
      </c>
      <c r="E2858" t="s">
        <v>17082</v>
      </c>
      <c r="F2858" t="s">
        <v>6136</v>
      </c>
      <c r="G2858" t="s">
        <v>17072</v>
      </c>
      <c r="H2858" t="s">
        <v>16715</v>
      </c>
      <c r="I2858" t="s">
        <v>8729</v>
      </c>
      <c r="J2858" t="s">
        <v>8436</v>
      </c>
      <c r="L2858" t="s">
        <v>10165</v>
      </c>
      <c r="M2858" t="s">
        <v>12602</v>
      </c>
      <c r="N2858" t="s">
        <v>6136</v>
      </c>
      <c r="T2858">
        <v>646031</v>
      </c>
    </row>
    <row r="2859" spans="1:20" x14ac:dyDescent="0.2">
      <c r="A2859">
        <v>3975</v>
      </c>
      <c r="B2859">
        <v>3975</v>
      </c>
      <c r="C2859">
        <v>61497</v>
      </c>
      <c r="D2859" t="s">
        <v>17083</v>
      </c>
      <c r="E2859" t="s">
        <v>9152</v>
      </c>
      <c r="F2859">
        <v>1</v>
      </c>
      <c r="G2859" t="s">
        <v>17072</v>
      </c>
      <c r="H2859" t="s">
        <v>17084</v>
      </c>
      <c r="J2859" t="s">
        <v>8353</v>
      </c>
      <c r="L2859" t="s">
        <v>8365</v>
      </c>
      <c r="M2859" t="s">
        <v>8365</v>
      </c>
      <c r="N2859" t="s">
        <v>6136</v>
      </c>
      <c r="R2859" t="s">
        <v>17085</v>
      </c>
      <c r="S2859" t="s">
        <v>6228</v>
      </c>
      <c r="T2859">
        <v>64605</v>
      </c>
    </row>
    <row r="2860" spans="1:20" x14ac:dyDescent="0.2">
      <c r="A2860">
        <v>3976</v>
      </c>
      <c r="B2860">
        <v>3976</v>
      </c>
      <c r="C2860">
        <v>3975</v>
      </c>
      <c r="D2860" t="s">
        <v>17086</v>
      </c>
      <c r="F2860">
        <v>1</v>
      </c>
      <c r="G2860" t="s">
        <v>17072</v>
      </c>
      <c r="H2860" t="s">
        <v>17084</v>
      </c>
      <c r="I2860" t="s">
        <v>17084</v>
      </c>
      <c r="J2860" t="s">
        <v>8436</v>
      </c>
      <c r="R2860" t="s">
        <v>17087</v>
      </c>
      <c r="S2860" t="s">
        <v>6228</v>
      </c>
      <c r="T2860">
        <v>646051</v>
      </c>
    </row>
    <row r="2861" spans="1:20" x14ac:dyDescent="0.2">
      <c r="A2861">
        <v>3977</v>
      </c>
      <c r="B2861">
        <v>3977</v>
      </c>
      <c r="C2861">
        <v>3975</v>
      </c>
      <c r="D2861" t="s">
        <v>17088</v>
      </c>
      <c r="E2861" t="s">
        <v>17089</v>
      </c>
      <c r="F2861">
        <v>1</v>
      </c>
      <c r="G2861" t="s">
        <v>17072</v>
      </c>
      <c r="H2861" t="s">
        <v>17084</v>
      </c>
      <c r="I2861" t="s">
        <v>10968</v>
      </c>
      <c r="J2861" t="s">
        <v>8436</v>
      </c>
      <c r="L2861" t="s">
        <v>12438</v>
      </c>
      <c r="N2861" t="s">
        <v>6136</v>
      </c>
      <c r="S2861" t="s">
        <v>8377</v>
      </c>
      <c r="T2861">
        <v>646052</v>
      </c>
    </row>
    <row r="2862" spans="1:20" x14ac:dyDescent="0.2">
      <c r="A2862">
        <v>3978</v>
      </c>
      <c r="B2862">
        <v>3978</v>
      </c>
      <c r="C2862">
        <v>3975</v>
      </c>
      <c r="D2862" t="s">
        <v>17090</v>
      </c>
      <c r="E2862" t="s">
        <v>17091</v>
      </c>
      <c r="F2862">
        <v>1</v>
      </c>
      <c r="G2862" t="s">
        <v>17072</v>
      </c>
      <c r="H2862" t="s">
        <v>17084</v>
      </c>
      <c r="I2862" t="s">
        <v>17092</v>
      </c>
      <c r="J2862" t="s">
        <v>8436</v>
      </c>
      <c r="L2862" t="s">
        <v>12692</v>
      </c>
      <c r="M2862" t="s">
        <v>12602</v>
      </c>
      <c r="N2862" t="s">
        <v>6136</v>
      </c>
      <c r="R2862" t="s">
        <v>17093</v>
      </c>
      <c r="S2862" t="s">
        <v>6228</v>
      </c>
      <c r="T2862">
        <v>646053</v>
      </c>
    </row>
    <row r="2863" spans="1:20" x14ac:dyDescent="0.2">
      <c r="A2863">
        <v>3979</v>
      </c>
      <c r="B2863">
        <v>3979</v>
      </c>
      <c r="C2863">
        <v>61497</v>
      </c>
      <c r="D2863" t="s">
        <v>17094</v>
      </c>
      <c r="E2863" t="s">
        <v>8362</v>
      </c>
      <c r="F2863">
        <v>1</v>
      </c>
      <c r="G2863" t="s">
        <v>17072</v>
      </c>
      <c r="H2863" t="s">
        <v>17095</v>
      </c>
      <c r="J2863" t="s">
        <v>8353</v>
      </c>
      <c r="L2863" t="s">
        <v>8365</v>
      </c>
      <c r="N2863" t="s">
        <v>6136</v>
      </c>
      <c r="R2863" t="s">
        <v>17096</v>
      </c>
      <c r="S2863" t="s">
        <v>6228</v>
      </c>
      <c r="T2863">
        <v>64606</v>
      </c>
    </row>
    <row r="2864" spans="1:20" x14ac:dyDescent="0.2">
      <c r="A2864">
        <v>3980</v>
      </c>
      <c r="B2864">
        <v>3980</v>
      </c>
      <c r="C2864">
        <v>61497</v>
      </c>
      <c r="D2864" t="s">
        <v>17097</v>
      </c>
      <c r="E2864" t="s">
        <v>8362</v>
      </c>
      <c r="F2864">
        <v>1</v>
      </c>
      <c r="G2864" t="s">
        <v>17072</v>
      </c>
      <c r="H2864" t="s">
        <v>17098</v>
      </c>
      <c r="J2864" t="s">
        <v>8353</v>
      </c>
      <c r="L2864" t="s">
        <v>8365</v>
      </c>
      <c r="N2864" t="s">
        <v>6136</v>
      </c>
      <c r="R2864" t="s">
        <v>17099</v>
      </c>
      <c r="S2864" t="s">
        <v>6228</v>
      </c>
      <c r="T2864">
        <v>64607</v>
      </c>
    </row>
    <row r="2865" spans="1:20" x14ac:dyDescent="0.2">
      <c r="A2865">
        <v>3981</v>
      </c>
      <c r="B2865">
        <v>3981</v>
      </c>
      <c r="C2865">
        <v>3980</v>
      </c>
      <c r="D2865" t="s">
        <v>17100</v>
      </c>
      <c r="F2865">
        <v>1</v>
      </c>
      <c r="G2865" t="s">
        <v>17072</v>
      </c>
      <c r="H2865" t="s">
        <v>17098</v>
      </c>
      <c r="I2865" t="s">
        <v>17098</v>
      </c>
      <c r="J2865" t="s">
        <v>8436</v>
      </c>
      <c r="S2865" t="s">
        <v>6228</v>
      </c>
      <c r="T2865">
        <v>646071</v>
      </c>
    </row>
    <row r="2866" spans="1:20" x14ac:dyDescent="0.2">
      <c r="A2866">
        <v>3982</v>
      </c>
      <c r="B2866">
        <v>3982</v>
      </c>
      <c r="C2866">
        <v>3980</v>
      </c>
      <c r="D2866" t="s">
        <v>17101</v>
      </c>
      <c r="E2866" t="s">
        <v>17102</v>
      </c>
      <c r="F2866">
        <v>1</v>
      </c>
      <c r="G2866" t="s">
        <v>17072</v>
      </c>
      <c r="H2866" t="s">
        <v>17098</v>
      </c>
      <c r="I2866" t="s">
        <v>13670</v>
      </c>
      <c r="J2866" t="s">
        <v>8436</v>
      </c>
      <c r="L2866" t="s">
        <v>14002</v>
      </c>
      <c r="M2866" t="s">
        <v>4315</v>
      </c>
      <c r="N2866" t="s">
        <v>6136</v>
      </c>
      <c r="S2866" t="s">
        <v>8377</v>
      </c>
      <c r="T2866">
        <v>646072</v>
      </c>
    </row>
    <row r="2867" spans="1:20" x14ac:dyDescent="0.2">
      <c r="A2867">
        <v>3983</v>
      </c>
      <c r="B2867">
        <v>3983</v>
      </c>
      <c r="C2867">
        <v>61497</v>
      </c>
      <c r="D2867" t="s">
        <v>17103</v>
      </c>
      <c r="E2867" t="s">
        <v>8362</v>
      </c>
      <c r="F2867">
        <v>1</v>
      </c>
      <c r="G2867" t="s">
        <v>17072</v>
      </c>
      <c r="H2867" t="s">
        <v>8786</v>
      </c>
      <c r="J2867" t="s">
        <v>8353</v>
      </c>
      <c r="L2867" t="s">
        <v>8365</v>
      </c>
      <c r="N2867" t="s">
        <v>6136</v>
      </c>
      <c r="R2867" t="s">
        <v>17104</v>
      </c>
      <c r="S2867" t="s">
        <v>6228</v>
      </c>
      <c r="T2867">
        <v>64608</v>
      </c>
    </row>
    <row r="2868" spans="1:20" x14ac:dyDescent="0.2">
      <c r="A2868">
        <v>3984</v>
      </c>
      <c r="B2868">
        <v>3984</v>
      </c>
      <c r="C2868">
        <v>61497</v>
      </c>
      <c r="D2868" t="s">
        <v>17105</v>
      </c>
      <c r="E2868" t="s">
        <v>12313</v>
      </c>
      <c r="F2868">
        <v>1</v>
      </c>
      <c r="G2868" t="s">
        <v>17072</v>
      </c>
      <c r="H2868" t="s">
        <v>9387</v>
      </c>
      <c r="J2868" t="s">
        <v>8353</v>
      </c>
      <c r="L2868" t="s">
        <v>8560</v>
      </c>
      <c r="N2868" t="s">
        <v>6136</v>
      </c>
      <c r="O2868" t="s">
        <v>9030</v>
      </c>
      <c r="R2868" t="s">
        <v>17106</v>
      </c>
      <c r="S2868" t="s">
        <v>6228</v>
      </c>
      <c r="T2868">
        <v>64604</v>
      </c>
    </row>
    <row r="2869" spans="1:20" x14ac:dyDescent="0.2">
      <c r="A2869">
        <v>3987</v>
      </c>
      <c r="B2869">
        <v>3987</v>
      </c>
      <c r="C2869">
        <v>61497</v>
      </c>
      <c r="D2869" t="s">
        <v>17107</v>
      </c>
      <c r="E2869" t="s">
        <v>9119</v>
      </c>
      <c r="F2869">
        <v>1</v>
      </c>
      <c r="G2869" t="s">
        <v>17072</v>
      </c>
      <c r="H2869" t="s">
        <v>9719</v>
      </c>
      <c r="J2869" t="s">
        <v>8353</v>
      </c>
      <c r="L2869" t="s">
        <v>9121</v>
      </c>
      <c r="N2869" t="s">
        <v>6136</v>
      </c>
      <c r="R2869" t="s">
        <v>17108</v>
      </c>
      <c r="S2869" t="s">
        <v>6228</v>
      </c>
      <c r="T2869">
        <v>64611</v>
      </c>
    </row>
    <row r="2870" spans="1:20" x14ac:dyDescent="0.2">
      <c r="A2870">
        <v>3989</v>
      </c>
      <c r="B2870">
        <v>3989</v>
      </c>
      <c r="C2870">
        <v>61497</v>
      </c>
      <c r="D2870" t="s">
        <v>17109</v>
      </c>
      <c r="E2870" t="s">
        <v>9572</v>
      </c>
      <c r="F2870">
        <v>1</v>
      </c>
      <c r="G2870" t="s">
        <v>17072</v>
      </c>
      <c r="H2870" t="s">
        <v>17110</v>
      </c>
      <c r="J2870" t="s">
        <v>8353</v>
      </c>
      <c r="L2870" t="s">
        <v>8483</v>
      </c>
      <c r="N2870" t="s">
        <v>6136</v>
      </c>
      <c r="R2870" t="s">
        <v>17111</v>
      </c>
      <c r="S2870" t="s">
        <v>6228</v>
      </c>
      <c r="T2870">
        <v>64612</v>
      </c>
    </row>
    <row r="2871" spans="1:20" x14ac:dyDescent="0.2">
      <c r="A2871">
        <v>3990</v>
      </c>
      <c r="B2871">
        <v>3990</v>
      </c>
      <c r="C2871">
        <v>61497</v>
      </c>
      <c r="D2871" t="s">
        <v>17112</v>
      </c>
      <c r="E2871" t="s">
        <v>9547</v>
      </c>
      <c r="F2871">
        <v>1</v>
      </c>
      <c r="G2871" t="s">
        <v>17072</v>
      </c>
      <c r="H2871" t="s">
        <v>17113</v>
      </c>
      <c r="J2871" t="s">
        <v>8353</v>
      </c>
      <c r="L2871" t="s">
        <v>9548</v>
      </c>
      <c r="N2871" t="s">
        <v>6136</v>
      </c>
      <c r="R2871" t="s">
        <v>17114</v>
      </c>
      <c r="S2871" t="s">
        <v>6228</v>
      </c>
      <c r="T2871">
        <v>64613</v>
      </c>
    </row>
    <row r="2872" spans="1:20" x14ac:dyDescent="0.2">
      <c r="A2872">
        <v>3991</v>
      </c>
      <c r="B2872">
        <v>3991</v>
      </c>
      <c r="C2872">
        <v>61497</v>
      </c>
      <c r="D2872" t="s">
        <v>17115</v>
      </c>
      <c r="E2872" t="s">
        <v>8664</v>
      </c>
      <c r="F2872">
        <v>1</v>
      </c>
      <c r="G2872" t="s">
        <v>17072</v>
      </c>
      <c r="H2872" t="s">
        <v>17116</v>
      </c>
      <c r="J2872" t="s">
        <v>8353</v>
      </c>
      <c r="L2872" t="s">
        <v>8665</v>
      </c>
      <c r="N2872" t="s">
        <v>6136</v>
      </c>
      <c r="R2872" t="s">
        <v>17117</v>
      </c>
      <c r="S2872" t="s">
        <v>6228</v>
      </c>
      <c r="T2872">
        <v>64614</v>
      </c>
    </row>
    <row r="2873" spans="1:20" x14ac:dyDescent="0.2">
      <c r="A2873">
        <v>3992</v>
      </c>
      <c r="B2873">
        <v>3992</v>
      </c>
      <c r="C2873">
        <v>61497</v>
      </c>
      <c r="D2873" t="s">
        <v>17118</v>
      </c>
      <c r="E2873" t="s">
        <v>8362</v>
      </c>
      <c r="F2873">
        <v>1</v>
      </c>
      <c r="G2873" t="s">
        <v>17072</v>
      </c>
      <c r="H2873" t="s">
        <v>17119</v>
      </c>
      <c r="J2873" t="s">
        <v>8353</v>
      </c>
      <c r="L2873" t="s">
        <v>8365</v>
      </c>
      <c r="N2873" t="s">
        <v>6136</v>
      </c>
      <c r="R2873" t="s">
        <v>17120</v>
      </c>
      <c r="S2873" t="s">
        <v>6228</v>
      </c>
      <c r="T2873">
        <v>64615</v>
      </c>
    </row>
    <row r="2874" spans="1:20" x14ac:dyDescent="0.2">
      <c r="A2874">
        <v>3993</v>
      </c>
      <c r="B2874">
        <v>3993</v>
      </c>
      <c r="C2874">
        <v>61410</v>
      </c>
      <c r="D2874" t="s">
        <v>17121</v>
      </c>
      <c r="E2874" t="s">
        <v>17122</v>
      </c>
      <c r="F2874">
        <v>1</v>
      </c>
      <c r="G2874" t="s">
        <v>17123</v>
      </c>
      <c r="H2874" t="s">
        <v>11150</v>
      </c>
      <c r="J2874" t="s">
        <v>8353</v>
      </c>
      <c r="L2874" t="s">
        <v>8417</v>
      </c>
      <c r="M2874" t="s">
        <v>4314</v>
      </c>
      <c r="N2874" t="s">
        <v>6136</v>
      </c>
      <c r="R2874" t="s">
        <v>17124</v>
      </c>
      <c r="S2874" t="s">
        <v>6228</v>
      </c>
      <c r="T2874">
        <v>64701</v>
      </c>
    </row>
    <row r="2875" spans="1:20" x14ac:dyDescent="0.2">
      <c r="A2875">
        <v>3994</v>
      </c>
      <c r="B2875">
        <v>3994</v>
      </c>
      <c r="C2875">
        <v>60965</v>
      </c>
      <c r="D2875" t="s">
        <v>17125</v>
      </c>
      <c r="F2875">
        <v>1</v>
      </c>
      <c r="G2875" t="s">
        <v>17126</v>
      </c>
      <c r="H2875" t="s">
        <v>11999</v>
      </c>
      <c r="J2875" t="s">
        <v>8376</v>
      </c>
      <c r="S2875" t="s">
        <v>8377</v>
      </c>
      <c r="T2875">
        <v>64801</v>
      </c>
    </row>
    <row r="2876" spans="1:20" x14ac:dyDescent="0.2">
      <c r="A2876">
        <v>3996</v>
      </c>
      <c r="B2876">
        <v>3996</v>
      </c>
      <c r="C2876">
        <v>3994</v>
      </c>
      <c r="D2876" t="s">
        <v>17127</v>
      </c>
      <c r="E2876" t="s">
        <v>8362</v>
      </c>
      <c r="F2876">
        <v>1</v>
      </c>
      <c r="G2876" t="s">
        <v>17126</v>
      </c>
      <c r="H2876" t="s">
        <v>11999</v>
      </c>
      <c r="J2876" t="s">
        <v>8353</v>
      </c>
      <c r="L2876" t="s">
        <v>8365</v>
      </c>
      <c r="N2876" t="s">
        <v>6136</v>
      </c>
      <c r="R2876" t="s">
        <v>17128</v>
      </c>
      <c r="S2876" t="s">
        <v>6228</v>
      </c>
      <c r="T2876">
        <v>64803</v>
      </c>
    </row>
    <row r="2877" spans="1:20" x14ac:dyDescent="0.2">
      <c r="A2877">
        <v>3997</v>
      </c>
      <c r="B2877">
        <v>3997</v>
      </c>
      <c r="C2877">
        <v>3996</v>
      </c>
      <c r="D2877" t="s">
        <v>17129</v>
      </c>
      <c r="E2877" t="s">
        <v>17130</v>
      </c>
      <c r="F2877">
        <v>1</v>
      </c>
      <c r="G2877" t="s">
        <v>17126</v>
      </c>
      <c r="H2877" t="s">
        <v>11999</v>
      </c>
      <c r="I2877" t="s">
        <v>17131</v>
      </c>
      <c r="J2877" t="s">
        <v>8436</v>
      </c>
      <c r="L2877" t="s">
        <v>10041</v>
      </c>
      <c r="N2877" t="s">
        <v>6136</v>
      </c>
      <c r="R2877" t="s">
        <v>17132</v>
      </c>
      <c r="S2877" t="s">
        <v>8377</v>
      </c>
      <c r="T2877">
        <v>648031</v>
      </c>
    </row>
    <row r="2878" spans="1:20" x14ac:dyDescent="0.2">
      <c r="A2878">
        <v>3998</v>
      </c>
      <c r="B2878">
        <v>3998</v>
      </c>
      <c r="C2878">
        <v>3996</v>
      </c>
      <c r="D2878" t="s">
        <v>17133</v>
      </c>
      <c r="F2878">
        <v>1</v>
      </c>
      <c r="G2878" t="s">
        <v>17126</v>
      </c>
      <c r="H2878" t="s">
        <v>11999</v>
      </c>
      <c r="I2878" t="s">
        <v>11999</v>
      </c>
      <c r="J2878" t="s">
        <v>8436</v>
      </c>
      <c r="R2878" t="s">
        <v>17134</v>
      </c>
      <c r="S2878" t="s">
        <v>6228</v>
      </c>
      <c r="T2878">
        <v>648032</v>
      </c>
    </row>
    <row r="2879" spans="1:20" x14ac:dyDescent="0.2">
      <c r="A2879">
        <v>4001</v>
      </c>
      <c r="B2879">
        <v>4001</v>
      </c>
      <c r="C2879">
        <v>61284</v>
      </c>
      <c r="D2879" t="s">
        <v>17135</v>
      </c>
      <c r="E2879" t="s">
        <v>9447</v>
      </c>
      <c r="F2879">
        <v>1</v>
      </c>
      <c r="G2879" t="s">
        <v>17136</v>
      </c>
      <c r="H2879" t="s">
        <v>12075</v>
      </c>
      <c r="J2879" t="s">
        <v>8353</v>
      </c>
      <c r="L2879" t="s">
        <v>8365</v>
      </c>
      <c r="M2879" t="s">
        <v>9389</v>
      </c>
      <c r="N2879" t="s">
        <v>6136</v>
      </c>
      <c r="R2879" t="s">
        <v>17137</v>
      </c>
      <c r="S2879" t="s">
        <v>6529</v>
      </c>
      <c r="T2879">
        <v>64901</v>
      </c>
    </row>
    <row r="2880" spans="1:20" x14ac:dyDescent="0.2">
      <c r="A2880">
        <v>4004</v>
      </c>
      <c r="B2880">
        <v>4004</v>
      </c>
      <c r="C2880">
        <v>61465</v>
      </c>
      <c r="D2880" t="s">
        <v>17138</v>
      </c>
      <c r="F2880">
        <v>1</v>
      </c>
      <c r="G2880" t="s">
        <v>17139</v>
      </c>
      <c r="H2880" t="s">
        <v>10985</v>
      </c>
      <c r="J2880" t="s">
        <v>8376</v>
      </c>
      <c r="R2880" t="s">
        <v>17140</v>
      </c>
      <c r="S2880" t="s">
        <v>6228</v>
      </c>
      <c r="T2880">
        <v>65002</v>
      </c>
    </row>
    <row r="2881" spans="1:20" x14ac:dyDescent="0.2">
      <c r="A2881">
        <v>4005</v>
      </c>
      <c r="B2881">
        <v>4005</v>
      </c>
      <c r="C2881">
        <v>4004</v>
      </c>
      <c r="D2881" t="s">
        <v>17141</v>
      </c>
      <c r="E2881" t="s">
        <v>17142</v>
      </c>
      <c r="F2881">
        <v>1</v>
      </c>
      <c r="G2881" t="s">
        <v>17139</v>
      </c>
      <c r="H2881" t="s">
        <v>17143</v>
      </c>
      <c r="J2881" t="s">
        <v>8353</v>
      </c>
      <c r="L2881" t="s">
        <v>10523</v>
      </c>
      <c r="M2881" t="s">
        <v>10207</v>
      </c>
      <c r="N2881" t="s">
        <v>6136</v>
      </c>
      <c r="R2881" t="s">
        <v>17144</v>
      </c>
      <c r="S2881" t="s">
        <v>8373</v>
      </c>
      <c r="T2881">
        <v>65003</v>
      </c>
    </row>
    <row r="2882" spans="1:20" x14ac:dyDescent="0.2">
      <c r="A2882">
        <v>4006</v>
      </c>
      <c r="B2882">
        <v>4006</v>
      </c>
      <c r="C2882">
        <v>4004</v>
      </c>
      <c r="D2882" t="s">
        <v>17145</v>
      </c>
      <c r="E2882" t="s">
        <v>8362</v>
      </c>
      <c r="F2882">
        <v>1</v>
      </c>
      <c r="G2882" t="s">
        <v>17139</v>
      </c>
      <c r="H2882" t="s">
        <v>10985</v>
      </c>
      <c r="J2882" t="s">
        <v>8353</v>
      </c>
      <c r="L2882" t="s">
        <v>8365</v>
      </c>
      <c r="N2882" t="s">
        <v>6136</v>
      </c>
      <c r="R2882" t="s">
        <v>17146</v>
      </c>
      <c r="S2882" t="s">
        <v>8373</v>
      </c>
      <c r="T2882">
        <v>65004</v>
      </c>
    </row>
    <row r="2883" spans="1:20" x14ac:dyDescent="0.2">
      <c r="A2883">
        <v>4007</v>
      </c>
      <c r="B2883">
        <v>4007</v>
      </c>
      <c r="C2883">
        <v>61465</v>
      </c>
      <c r="D2883" t="s">
        <v>17147</v>
      </c>
      <c r="F2883">
        <v>1</v>
      </c>
      <c r="G2883" t="s">
        <v>17139</v>
      </c>
      <c r="H2883" t="s">
        <v>17148</v>
      </c>
      <c r="J2883" t="s">
        <v>8376</v>
      </c>
      <c r="S2883" t="s">
        <v>8377</v>
      </c>
      <c r="T2883">
        <v>65005</v>
      </c>
    </row>
    <row r="2884" spans="1:20" x14ac:dyDescent="0.2">
      <c r="A2884">
        <v>4009</v>
      </c>
      <c r="B2884">
        <v>4009</v>
      </c>
      <c r="C2884">
        <v>4007</v>
      </c>
      <c r="D2884" t="s">
        <v>17149</v>
      </c>
      <c r="E2884" t="s">
        <v>8362</v>
      </c>
      <c r="F2884">
        <v>1</v>
      </c>
      <c r="G2884" t="s">
        <v>17139</v>
      </c>
      <c r="H2884" t="s">
        <v>17148</v>
      </c>
      <c r="J2884" t="s">
        <v>8353</v>
      </c>
      <c r="L2884" t="s">
        <v>8365</v>
      </c>
      <c r="N2884" t="s">
        <v>6136</v>
      </c>
      <c r="R2884" t="s">
        <v>17150</v>
      </c>
      <c r="S2884" t="s">
        <v>8373</v>
      </c>
      <c r="T2884">
        <v>65015</v>
      </c>
    </row>
    <row r="2885" spans="1:20" x14ac:dyDescent="0.2">
      <c r="A2885">
        <v>4010</v>
      </c>
      <c r="B2885">
        <v>4010</v>
      </c>
      <c r="C2885">
        <v>61465</v>
      </c>
      <c r="D2885" t="s">
        <v>17151</v>
      </c>
      <c r="E2885" t="s">
        <v>9028</v>
      </c>
      <c r="F2885">
        <v>1</v>
      </c>
      <c r="G2885" t="s">
        <v>17139</v>
      </c>
      <c r="H2885" t="s">
        <v>14367</v>
      </c>
      <c r="J2885" t="s">
        <v>8353</v>
      </c>
      <c r="L2885" t="s">
        <v>8365</v>
      </c>
      <c r="N2885" t="s">
        <v>6136</v>
      </c>
      <c r="R2885" t="s">
        <v>17152</v>
      </c>
      <c r="S2885" t="s">
        <v>6228</v>
      </c>
      <c r="T2885">
        <v>65006</v>
      </c>
    </row>
    <row r="2886" spans="1:20" x14ac:dyDescent="0.2">
      <c r="A2886">
        <v>4012</v>
      </c>
      <c r="B2886">
        <v>4010</v>
      </c>
      <c r="D2886" t="s">
        <v>17153</v>
      </c>
      <c r="E2886" t="s">
        <v>17154</v>
      </c>
      <c r="F2886" t="s">
        <v>6136</v>
      </c>
      <c r="G2886" t="s">
        <v>17139</v>
      </c>
      <c r="H2886" t="s">
        <v>17155</v>
      </c>
      <c r="J2886" t="s">
        <v>8353</v>
      </c>
      <c r="L2886" t="s">
        <v>13877</v>
      </c>
      <c r="N2886" t="s">
        <v>6136</v>
      </c>
      <c r="T2886">
        <v>65008</v>
      </c>
    </row>
    <row r="2887" spans="1:20" x14ac:dyDescent="0.2">
      <c r="A2887">
        <v>4013</v>
      </c>
      <c r="B2887">
        <v>4013</v>
      </c>
      <c r="C2887">
        <v>61465</v>
      </c>
      <c r="D2887" t="s">
        <v>17156</v>
      </c>
      <c r="F2887">
        <v>1</v>
      </c>
      <c r="G2887" t="s">
        <v>17139</v>
      </c>
      <c r="H2887" t="s">
        <v>14960</v>
      </c>
      <c r="J2887" t="s">
        <v>8376</v>
      </c>
      <c r="R2887" t="s">
        <v>17157</v>
      </c>
      <c r="S2887" t="s">
        <v>6228</v>
      </c>
      <c r="T2887">
        <v>65009</v>
      </c>
    </row>
    <row r="2888" spans="1:20" x14ac:dyDescent="0.2">
      <c r="A2888">
        <v>4014</v>
      </c>
      <c r="B2888">
        <v>4014</v>
      </c>
      <c r="C2888">
        <v>61465</v>
      </c>
      <c r="D2888" t="s">
        <v>17158</v>
      </c>
      <c r="E2888" t="s">
        <v>12500</v>
      </c>
      <c r="F2888">
        <v>1</v>
      </c>
      <c r="G2888" t="s">
        <v>17139</v>
      </c>
      <c r="H2888" t="s">
        <v>17159</v>
      </c>
      <c r="J2888" t="s">
        <v>8353</v>
      </c>
      <c r="L2888" t="s">
        <v>10579</v>
      </c>
      <c r="N2888" t="s">
        <v>6136</v>
      </c>
      <c r="S2888" t="s">
        <v>8377</v>
      </c>
      <c r="T2888">
        <v>65010</v>
      </c>
    </row>
    <row r="2889" spans="1:20" x14ac:dyDescent="0.2">
      <c r="A2889">
        <v>4015</v>
      </c>
      <c r="B2889">
        <v>24944</v>
      </c>
      <c r="C2889">
        <v>4013</v>
      </c>
      <c r="D2889" t="s">
        <v>17160</v>
      </c>
      <c r="E2889" t="s">
        <v>17161</v>
      </c>
      <c r="F2889">
        <v>1</v>
      </c>
      <c r="G2889" t="s">
        <v>17139</v>
      </c>
      <c r="H2889" t="s">
        <v>9084</v>
      </c>
      <c r="J2889" t="s">
        <v>8353</v>
      </c>
      <c r="L2889" t="s">
        <v>10183</v>
      </c>
      <c r="N2889" t="s">
        <v>6136</v>
      </c>
      <c r="R2889" t="s">
        <v>17162</v>
      </c>
      <c r="S2889" t="s">
        <v>6180</v>
      </c>
      <c r="T2889">
        <v>65011</v>
      </c>
    </row>
    <row r="2890" spans="1:20" x14ac:dyDescent="0.2">
      <c r="A2890">
        <v>4016</v>
      </c>
      <c r="B2890">
        <v>4016</v>
      </c>
      <c r="D2890" t="s">
        <v>17163</v>
      </c>
      <c r="E2890" t="s">
        <v>10151</v>
      </c>
      <c r="F2890" t="s">
        <v>6136</v>
      </c>
      <c r="G2890" t="s">
        <v>17139</v>
      </c>
      <c r="H2890" t="s">
        <v>14960</v>
      </c>
      <c r="J2890" t="s">
        <v>8353</v>
      </c>
      <c r="L2890" t="s">
        <v>8365</v>
      </c>
      <c r="N2890" t="s">
        <v>6136</v>
      </c>
      <c r="O2890" t="s">
        <v>9030</v>
      </c>
      <c r="Q2890" t="s">
        <v>8506</v>
      </c>
      <c r="T2890">
        <v>65012</v>
      </c>
    </row>
    <row r="2891" spans="1:20" x14ac:dyDescent="0.2">
      <c r="A2891">
        <v>4017</v>
      </c>
      <c r="B2891">
        <v>4017</v>
      </c>
      <c r="C2891">
        <v>61040</v>
      </c>
      <c r="D2891" t="s">
        <v>17164</v>
      </c>
      <c r="E2891" t="s">
        <v>8362</v>
      </c>
      <c r="F2891">
        <v>1</v>
      </c>
      <c r="G2891" t="s">
        <v>17165</v>
      </c>
      <c r="H2891" t="s">
        <v>17166</v>
      </c>
      <c r="J2891" t="s">
        <v>8353</v>
      </c>
      <c r="L2891" t="s">
        <v>8365</v>
      </c>
      <c r="N2891" t="s">
        <v>6136</v>
      </c>
      <c r="R2891" t="s">
        <v>17167</v>
      </c>
      <c r="S2891" t="s">
        <v>6228</v>
      </c>
      <c r="T2891">
        <v>65101</v>
      </c>
    </row>
    <row r="2892" spans="1:20" x14ac:dyDescent="0.2">
      <c r="A2892">
        <v>4018</v>
      </c>
      <c r="B2892">
        <v>4018</v>
      </c>
      <c r="C2892">
        <v>61040</v>
      </c>
      <c r="D2892" t="s">
        <v>17168</v>
      </c>
      <c r="E2892" t="s">
        <v>10051</v>
      </c>
      <c r="F2892">
        <v>1</v>
      </c>
      <c r="G2892" t="s">
        <v>17165</v>
      </c>
      <c r="H2892" t="s">
        <v>15714</v>
      </c>
      <c r="J2892" t="s">
        <v>8353</v>
      </c>
      <c r="L2892" t="s">
        <v>9256</v>
      </c>
      <c r="N2892" t="s">
        <v>6136</v>
      </c>
      <c r="S2892" t="s">
        <v>8686</v>
      </c>
      <c r="T2892">
        <v>65102</v>
      </c>
    </row>
    <row r="2893" spans="1:20" x14ac:dyDescent="0.2">
      <c r="A2893">
        <v>4019</v>
      </c>
      <c r="B2893">
        <v>4019</v>
      </c>
      <c r="C2893">
        <v>61086</v>
      </c>
      <c r="D2893" t="s">
        <v>17169</v>
      </c>
      <c r="E2893" t="s">
        <v>15140</v>
      </c>
      <c r="F2893">
        <v>1</v>
      </c>
      <c r="G2893" t="s">
        <v>17170</v>
      </c>
      <c r="H2893" t="s">
        <v>8352</v>
      </c>
      <c r="J2893" t="s">
        <v>8353</v>
      </c>
      <c r="L2893" t="s">
        <v>15141</v>
      </c>
      <c r="N2893" t="s">
        <v>6136</v>
      </c>
      <c r="R2893" t="s">
        <v>17171</v>
      </c>
      <c r="S2893" t="s">
        <v>6228</v>
      </c>
      <c r="T2893">
        <v>65201</v>
      </c>
    </row>
    <row r="2894" spans="1:20" x14ac:dyDescent="0.2">
      <c r="A2894">
        <v>4020</v>
      </c>
      <c r="B2894">
        <v>4020</v>
      </c>
      <c r="D2894" t="s">
        <v>17172</v>
      </c>
      <c r="F2894" t="s">
        <v>6136</v>
      </c>
      <c r="G2894" t="s">
        <v>17170</v>
      </c>
      <c r="H2894" t="s">
        <v>17173</v>
      </c>
      <c r="J2894" t="s">
        <v>8376</v>
      </c>
      <c r="T2894">
        <v>65202</v>
      </c>
    </row>
    <row r="2895" spans="1:20" x14ac:dyDescent="0.2">
      <c r="A2895">
        <v>4021</v>
      </c>
      <c r="B2895">
        <v>4021</v>
      </c>
      <c r="D2895" t="s">
        <v>17174</v>
      </c>
      <c r="E2895" t="s">
        <v>17175</v>
      </c>
      <c r="F2895" t="s">
        <v>6136</v>
      </c>
      <c r="G2895" t="s">
        <v>17170</v>
      </c>
      <c r="H2895" t="s">
        <v>17173</v>
      </c>
      <c r="J2895" t="s">
        <v>8353</v>
      </c>
      <c r="L2895" t="s">
        <v>11943</v>
      </c>
      <c r="N2895" t="s">
        <v>6136</v>
      </c>
      <c r="O2895" t="s">
        <v>8722</v>
      </c>
      <c r="T2895">
        <v>65203</v>
      </c>
    </row>
    <row r="2896" spans="1:20" x14ac:dyDescent="0.2">
      <c r="A2896">
        <v>4022</v>
      </c>
      <c r="B2896">
        <v>4022</v>
      </c>
      <c r="D2896" t="s">
        <v>17176</v>
      </c>
      <c r="E2896" t="s">
        <v>13341</v>
      </c>
      <c r="F2896" t="s">
        <v>6136</v>
      </c>
      <c r="G2896" t="s">
        <v>17170</v>
      </c>
      <c r="H2896" t="s">
        <v>17177</v>
      </c>
      <c r="J2896" t="s">
        <v>8353</v>
      </c>
      <c r="L2896" t="s">
        <v>10777</v>
      </c>
      <c r="N2896" t="s">
        <v>6136</v>
      </c>
      <c r="T2896">
        <v>65204</v>
      </c>
    </row>
    <row r="2897" spans="1:20" x14ac:dyDescent="0.2">
      <c r="A2897">
        <v>4023</v>
      </c>
      <c r="B2897">
        <v>4023</v>
      </c>
      <c r="C2897">
        <v>61086</v>
      </c>
      <c r="D2897" t="s">
        <v>17178</v>
      </c>
      <c r="E2897" t="s">
        <v>10284</v>
      </c>
      <c r="F2897">
        <v>1</v>
      </c>
      <c r="G2897" t="s">
        <v>17170</v>
      </c>
      <c r="H2897" t="s">
        <v>17179</v>
      </c>
      <c r="J2897" t="s">
        <v>8353</v>
      </c>
      <c r="L2897" t="s">
        <v>10286</v>
      </c>
      <c r="N2897" t="s">
        <v>6136</v>
      </c>
      <c r="R2897" t="s">
        <v>17180</v>
      </c>
      <c r="S2897" t="s">
        <v>6228</v>
      </c>
      <c r="T2897">
        <v>65205</v>
      </c>
    </row>
    <row r="2898" spans="1:20" x14ac:dyDescent="0.2">
      <c r="A2898">
        <v>4024</v>
      </c>
      <c r="B2898">
        <v>4024</v>
      </c>
      <c r="C2898">
        <v>61086</v>
      </c>
      <c r="D2898" t="s">
        <v>17181</v>
      </c>
      <c r="E2898" t="s">
        <v>10064</v>
      </c>
      <c r="F2898">
        <v>1</v>
      </c>
      <c r="G2898" t="s">
        <v>17170</v>
      </c>
      <c r="H2898" t="s">
        <v>9260</v>
      </c>
      <c r="J2898" t="s">
        <v>8353</v>
      </c>
      <c r="L2898" t="s">
        <v>10066</v>
      </c>
      <c r="N2898" t="s">
        <v>6136</v>
      </c>
      <c r="R2898" t="s">
        <v>17182</v>
      </c>
      <c r="S2898" t="s">
        <v>6228</v>
      </c>
      <c r="T2898">
        <v>65206</v>
      </c>
    </row>
    <row r="2899" spans="1:20" x14ac:dyDescent="0.2">
      <c r="A2899">
        <v>4026</v>
      </c>
      <c r="B2899">
        <v>4026</v>
      </c>
      <c r="C2899">
        <v>61086</v>
      </c>
      <c r="D2899" t="s">
        <v>17183</v>
      </c>
      <c r="E2899" t="s">
        <v>11067</v>
      </c>
      <c r="F2899">
        <v>1</v>
      </c>
      <c r="G2899" t="s">
        <v>17170</v>
      </c>
      <c r="H2899" t="s">
        <v>17184</v>
      </c>
      <c r="J2899" t="s">
        <v>8353</v>
      </c>
      <c r="L2899" t="s">
        <v>9135</v>
      </c>
      <c r="N2899" t="s">
        <v>6136</v>
      </c>
      <c r="R2899" t="s">
        <v>17185</v>
      </c>
      <c r="S2899" t="s">
        <v>6228</v>
      </c>
      <c r="T2899">
        <v>65230</v>
      </c>
    </row>
    <row r="2900" spans="1:20" x14ac:dyDescent="0.2">
      <c r="A2900">
        <v>4028</v>
      </c>
      <c r="B2900">
        <v>4028</v>
      </c>
      <c r="C2900">
        <v>61086</v>
      </c>
      <c r="D2900" t="s">
        <v>17186</v>
      </c>
      <c r="E2900" t="s">
        <v>17187</v>
      </c>
      <c r="F2900">
        <v>1</v>
      </c>
      <c r="G2900" t="s">
        <v>17170</v>
      </c>
      <c r="H2900" t="s">
        <v>17188</v>
      </c>
      <c r="J2900" t="s">
        <v>8353</v>
      </c>
      <c r="L2900" t="s">
        <v>17189</v>
      </c>
      <c r="N2900" t="s">
        <v>6136</v>
      </c>
      <c r="R2900" t="s">
        <v>17190</v>
      </c>
      <c r="S2900" t="s">
        <v>6228</v>
      </c>
      <c r="T2900">
        <v>65209</v>
      </c>
    </row>
    <row r="2901" spans="1:20" x14ac:dyDescent="0.2">
      <c r="A2901">
        <v>4029</v>
      </c>
      <c r="B2901">
        <v>4029</v>
      </c>
      <c r="C2901">
        <v>61086</v>
      </c>
      <c r="D2901" t="s">
        <v>17191</v>
      </c>
      <c r="E2901" t="s">
        <v>17192</v>
      </c>
      <c r="F2901">
        <v>1</v>
      </c>
      <c r="G2901" t="s">
        <v>17170</v>
      </c>
      <c r="H2901" t="s">
        <v>17193</v>
      </c>
      <c r="J2901" t="s">
        <v>8353</v>
      </c>
      <c r="L2901" t="s">
        <v>12206</v>
      </c>
      <c r="N2901" t="s">
        <v>6136</v>
      </c>
      <c r="R2901" t="s">
        <v>17194</v>
      </c>
      <c r="S2901" t="s">
        <v>9205</v>
      </c>
      <c r="T2901">
        <v>65210</v>
      </c>
    </row>
    <row r="2902" spans="1:20" x14ac:dyDescent="0.2">
      <c r="A2902">
        <v>4030</v>
      </c>
      <c r="B2902">
        <v>4030</v>
      </c>
      <c r="C2902">
        <v>61086</v>
      </c>
      <c r="D2902" t="s">
        <v>17195</v>
      </c>
      <c r="E2902" t="s">
        <v>17196</v>
      </c>
      <c r="F2902">
        <v>1</v>
      </c>
      <c r="G2902" t="s">
        <v>17170</v>
      </c>
      <c r="H2902" t="s">
        <v>17197</v>
      </c>
      <c r="J2902" t="s">
        <v>8353</v>
      </c>
      <c r="L2902" t="s">
        <v>17198</v>
      </c>
      <c r="N2902" t="s">
        <v>6136</v>
      </c>
      <c r="R2902" t="s">
        <v>17199</v>
      </c>
      <c r="S2902" t="s">
        <v>6228</v>
      </c>
      <c r="T2902">
        <v>65211</v>
      </c>
    </row>
    <row r="2903" spans="1:20" x14ac:dyDescent="0.2">
      <c r="A2903">
        <v>4031</v>
      </c>
      <c r="B2903">
        <v>4031</v>
      </c>
      <c r="C2903">
        <v>61086</v>
      </c>
      <c r="D2903" t="s">
        <v>17200</v>
      </c>
      <c r="E2903" t="s">
        <v>17201</v>
      </c>
      <c r="F2903">
        <v>1</v>
      </c>
      <c r="G2903" t="s">
        <v>17170</v>
      </c>
      <c r="H2903" t="s">
        <v>11195</v>
      </c>
      <c r="J2903" t="s">
        <v>8353</v>
      </c>
      <c r="L2903" t="s">
        <v>17202</v>
      </c>
      <c r="N2903" t="s">
        <v>6136</v>
      </c>
      <c r="R2903" t="s">
        <v>17203</v>
      </c>
      <c r="S2903" t="s">
        <v>6228</v>
      </c>
      <c r="T2903">
        <v>65212</v>
      </c>
    </row>
    <row r="2904" spans="1:20" x14ac:dyDescent="0.2">
      <c r="A2904">
        <v>4032</v>
      </c>
      <c r="B2904">
        <v>4032</v>
      </c>
      <c r="C2904">
        <v>61086</v>
      </c>
      <c r="D2904" t="s">
        <v>17204</v>
      </c>
      <c r="E2904" t="s">
        <v>11067</v>
      </c>
      <c r="F2904">
        <v>1</v>
      </c>
      <c r="G2904" t="s">
        <v>17170</v>
      </c>
      <c r="H2904" t="s">
        <v>8918</v>
      </c>
      <c r="J2904" t="s">
        <v>8353</v>
      </c>
      <c r="L2904" t="s">
        <v>9135</v>
      </c>
      <c r="N2904" t="s">
        <v>6136</v>
      </c>
      <c r="R2904" t="s">
        <v>17205</v>
      </c>
      <c r="S2904" t="s">
        <v>6228</v>
      </c>
      <c r="T2904">
        <v>65213</v>
      </c>
    </row>
    <row r="2905" spans="1:20" x14ac:dyDescent="0.2">
      <c r="A2905">
        <v>4033</v>
      </c>
      <c r="B2905">
        <v>4033</v>
      </c>
      <c r="C2905">
        <v>61086</v>
      </c>
      <c r="D2905" t="s">
        <v>17206</v>
      </c>
      <c r="E2905" t="s">
        <v>17207</v>
      </c>
      <c r="F2905">
        <v>1</v>
      </c>
      <c r="G2905" t="s">
        <v>17170</v>
      </c>
      <c r="H2905" t="s">
        <v>17208</v>
      </c>
      <c r="J2905" t="s">
        <v>8353</v>
      </c>
      <c r="L2905" t="s">
        <v>17209</v>
      </c>
      <c r="N2905" t="s">
        <v>6136</v>
      </c>
      <c r="R2905" t="s">
        <v>17210</v>
      </c>
      <c r="S2905" t="s">
        <v>6228</v>
      </c>
      <c r="T2905">
        <v>65214</v>
      </c>
    </row>
    <row r="2906" spans="1:20" x14ac:dyDescent="0.2">
      <c r="A2906">
        <v>4035</v>
      </c>
      <c r="B2906">
        <v>4035</v>
      </c>
      <c r="D2906" t="s">
        <v>17211</v>
      </c>
      <c r="F2906" t="s">
        <v>6136</v>
      </c>
      <c r="G2906" t="s">
        <v>17170</v>
      </c>
      <c r="H2906" t="s">
        <v>17212</v>
      </c>
      <c r="J2906" t="s">
        <v>8376</v>
      </c>
      <c r="R2906" t="s">
        <v>17213</v>
      </c>
      <c r="T2906">
        <v>65231</v>
      </c>
    </row>
    <row r="2907" spans="1:20" x14ac:dyDescent="0.2">
      <c r="A2907">
        <v>4036</v>
      </c>
      <c r="B2907">
        <v>22929</v>
      </c>
      <c r="D2907" t="s">
        <v>17214</v>
      </c>
      <c r="E2907" t="s">
        <v>9788</v>
      </c>
      <c r="F2907" t="s">
        <v>6136</v>
      </c>
      <c r="G2907" t="s">
        <v>17170</v>
      </c>
      <c r="H2907" t="s">
        <v>17212</v>
      </c>
      <c r="J2907" t="s">
        <v>8353</v>
      </c>
      <c r="L2907" t="s">
        <v>8493</v>
      </c>
      <c r="N2907" t="s">
        <v>6136</v>
      </c>
      <c r="T2907">
        <v>65216</v>
      </c>
    </row>
    <row r="2908" spans="1:20" x14ac:dyDescent="0.2">
      <c r="A2908">
        <v>4038</v>
      </c>
      <c r="B2908">
        <v>4038</v>
      </c>
      <c r="C2908">
        <v>61086</v>
      </c>
      <c r="D2908" t="s">
        <v>17215</v>
      </c>
      <c r="E2908" t="s">
        <v>9535</v>
      </c>
      <c r="F2908">
        <v>1</v>
      </c>
      <c r="G2908" t="s">
        <v>17170</v>
      </c>
      <c r="H2908" t="s">
        <v>17216</v>
      </c>
      <c r="J2908" t="s">
        <v>8353</v>
      </c>
      <c r="L2908" t="s">
        <v>9538</v>
      </c>
      <c r="N2908" t="s">
        <v>6136</v>
      </c>
      <c r="R2908" t="s">
        <v>17217</v>
      </c>
      <c r="S2908" t="s">
        <v>6228</v>
      </c>
      <c r="T2908">
        <v>65217</v>
      </c>
    </row>
    <row r="2909" spans="1:20" x14ac:dyDescent="0.2">
      <c r="A2909">
        <v>4039</v>
      </c>
      <c r="B2909">
        <v>4039</v>
      </c>
      <c r="C2909">
        <v>61086</v>
      </c>
      <c r="D2909" t="s">
        <v>17218</v>
      </c>
      <c r="E2909" t="s">
        <v>17219</v>
      </c>
      <c r="F2909">
        <v>1</v>
      </c>
      <c r="G2909" t="s">
        <v>17170</v>
      </c>
      <c r="H2909" t="s">
        <v>12227</v>
      </c>
      <c r="J2909" t="s">
        <v>8353</v>
      </c>
      <c r="L2909" t="s">
        <v>11719</v>
      </c>
      <c r="N2909" t="s">
        <v>6136</v>
      </c>
      <c r="R2909" t="s">
        <v>17220</v>
      </c>
      <c r="S2909" t="s">
        <v>6228</v>
      </c>
      <c r="T2909">
        <v>65218</v>
      </c>
    </row>
    <row r="2910" spans="1:20" x14ac:dyDescent="0.2">
      <c r="A2910">
        <v>4040</v>
      </c>
      <c r="B2910">
        <v>4040</v>
      </c>
      <c r="C2910">
        <v>61086</v>
      </c>
      <c r="D2910" t="s">
        <v>17221</v>
      </c>
      <c r="E2910" t="s">
        <v>11067</v>
      </c>
      <c r="F2910">
        <v>1</v>
      </c>
      <c r="G2910" t="s">
        <v>17170</v>
      </c>
      <c r="H2910" t="s">
        <v>10421</v>
      </c>
      <c r="J2910" t="s">
        <v>8353</v>
      </c>
      <c r="L2910" t="s">
        <v>9135</v>
      </c>
      <c r="N2910" t="s">
        <v>6136</v>
      </c>
      <c r="R2910" t="s">
        <v>17222</v>
      </c>
      <c r="S2910" t="s">
        <v>6529</v>
      </c>
      <c r="T2910">
        <v>65219</v>
      </c>
    </row>
    <row r="2911" spans="1:20" x14ac:dyDescent="0.2">
      <c r="A2911">
        <v>4041</v>
      </c>
      <c r="B2911">
        <v>4041</v>
      </c>
      <c r="C2911">
        <v>4035</v>
      </c>
      <c r="D2911" t="s">
        <v>17223</v>
      </c>
      <c r="E2911" t="s">
        <v>9535</v>
      </c>
      <c r="F2911">
        <v>1</v>
      </c>
      <c r="G2911" t="s">
        <v>17170</v>
      </c>
      <c r="H2911" t="s">
        <v>17224</v>
      </c>
      <c r="J2911" t="s">
        <v>8353</v>
      </c>
      <c r="L2911" t="s">
        <v>9538</v>
      </c>
      <c r="N2911" t="s">
        <v>6136</v>
      </c>
      <c r="R2911" t="s">
        <v>17225</v>
      </c>
      <c r="S2911" t="s">
        <v>6228</v>
      </c>
      <c r="T2911">
        <v>65222</v>
      </c>
    </row>
    <row r="2912" spans="1:20" x14ac:dyDescent="0.2">
      <c r="A2912">
        <v>4042</v>
      </c>
      <c r="B2912">
        <v>4042</v>
      </c>
      <c r="C2912">
        <v>61086</v>
      </c>
      <c r="D2912" t="s">
        <v>17226</v>
      </c>
      <c r="E2912" t="s">
        <v>8558</v>
      </c>
      <c r="F2912">
        <v>1</v>
      </c>
      <c r="G2912" t="s">
        <v>17170</v>
      </c>
      <c r="H2912" t="s">
        <v>9719</v>
      </c>
      <c r="J2912" t="s">
        <v>8353</v>
      </c>
      <c r="L2912" t="s">
        <v>8560</v>
      </c>
      <c r="N2912" t="s">
        <v>6136</v>
      </c>
      <c r="R2912" t="s">
        <v>17227</v>
      </c>
      <c r="S2912" t="s">
        <v>6228</v>
      </c>
      <c r="T2912">
        <v>65223</v>
      </c>
    </row>
    <row r="2913" spans="1:20" x14ac:dyDescent="0.2">
      <c r="A2913">
        <v>4043</v>
      </c>
      <c r="B2913">
        <v>4043</v>
      </c>
      <c r="C2913">
        <v>61086</v>
      </c>
      <c r="D2913" t="s">
        <v>17228</v>
      </c>
      <c r="F2913">
        <v>1</v>
      </c>
      <c r="G2913" t="s">
        <v>17170</v>
      </c>
      <c r="H2913" t="s">
        <v>14321</v>
      </c>
      <c r="J2913" t="s">
        <v>8376</v>
      </c>
      <c r="S2913" t="s">
        <v>8377</v>
      </c>
      <c r="T2913">
        <v>65232</v>
      </c>
    </row>
    <row r="2914" spans="1:20" x14ac:dyDescent="0.2">
      <c r="A2914">
        <v>4046</v>
      </c>
      <c r="B2914">
        <v>4046</v>
      </c>
      <c r="C2914">
        <v>4043</v>
      </c>
      <c r="D2914" t="s">
        <v>17229</v>
      </c>
      <c r="E2914" t="s">
        <v>8362</v>
      </c>
      <c r="F2914">
        <v>1</v>
      </c>
      <c r="G2914" t="s">
        <v>17170</v>
      </c>
      <c r="H2914" t="s">
        <v>14321</v>
      </c>
      <c r="J2914" t="s">
        <v>8353</v>
      </c>
      <c r="L2914" t="s">
        <v>8365</v>
      </c>
      <c r="N2914" t="s">
        <v>6136</v>
      </c>
      <c r="R2914" t="s">
        <v>17230</v>
      </c>
      <c r="S2914" t="s">
        <v>8620</v>
      </c>
      <c r="T2914">
        <v>65224</v>
      </c>
    </row>
    <row r="2915" spans="1:20" x14ac:dyDescent="0.2">
      <c r="A2915">
        <v>4047</v>
      </c>
      <c r="B2915">
        <v>4047</v>
      </c>
      <c r="C2915">
        <v>61086</v>
      </c>
      <c r="D2915" t="s">
        <v>17231</v>
      </c>
      <c r="E2915" t="s">
        <v>10284</v>
      </c>
      <c r="F2915">
        <v>1</v>
      </c>
      <c r="G2915" t="s">
        <v>17170</v>
      </c>
      <c r="H2915" t="s">
        <v>17232</v>
      </c>
      <c r="J2915" t="s">
        <v>8353</v>
      </c>
      <c r="L2915" t="s">
        <v>10286</v>
      </c>
      <c r="N2915" t="s">
        <v>6136</v>
      </c>
      <c r="R2915" t="s">
        <v>17233</v>
      </c>
      <c r="S2915" t="s">
        <v>6228</v>
      </c>
      <c r="T2915">
        <v>65225</v>
      </c>
    </row>
    <row r="2916" spans="1:20" x14ac:dyDescent="0.2">
      <c r="A2916">
        <v>4048</v>
      </c>
      <c r="B2916">
        <v>4048</v>
      </c>
      <c r="C2916">
        <v>61086</v>
      </c>
      <c r="D2916" t="s">
        <v>17234</v>
      </c>
      <c r="E2916" t="s">
        <v>8627</v>
      </c>
      <c r="F2916">
        <v>1</v>
      </c>
      <c r="G2916" t="s">
        <v>17170</v>
      </c>
      <c r="H2916" t="s">
        <v>17235</v>
      </c>
      <c r="J2916" t="s">
        <v>8353</v>
      </c>
      <c r="L2916" t="s">
        <v>8611</v>
      </c>
      <c r="N2916" t="s">
        <v>6136</v>
      </c>
      <c r="R2916" t="s">
        <v>17236</v>
      </c>
      <c r="S2916" t="s">
        <v>6228</v>
      </c>
      <c r="T2916">
        <v>65226</v>
      </c>
    </row>
    <row r="2917" spans="1:20" x14ac:dyDescent="0.2">
      <c r="A2917">
        <v>4049</v>
      </c>
      <c r="B2917">
        <v>4049</v>
      </c>
      <c r="C2917">
        <v>61086</v>
      </c>
      <c r="D2917" t="s">
        <v>17237</v>
      </c>
      <c r="E2917" t="s">
        <v>9535</v>
      </c>
      <c r="F2917">
        <v>1</v>
      </c>
      <c r="G2917" t="s">
        <v>17170</v>
      </c>
      <c r="H2917" t="s">
        <v>17238</v>
      </c>
      <c r="J2917" t="s">
        <v>8353</v>
      </c>
      <c r="L2917" t="s">
        <v>9538</v>
      </c>
      <c r="N2917" t="s">
        <v>6136</v>
      </c>
      <c r="R2917" t="s">
        <v>17239</v>
      </c>
      <c r="S2917" t="s">
        <v>6228</v>
      </c>
      <c r="T2917">
        <v>65227</v>
      </c>
    </row>
    <row r="2918" spans="1:20" x14ac:dyDescent="0.2">
      <c r="A2918">
        <v>4050</v>
      </c>
      <c r="B2918">
        <v>4050</v>
      </c>
      <c r="C2918">
        <v>61086</v>
      </c>
      <c r="D2918" t="s">
        <v>17240</v>
      </c>
      <c r="E2918" t="s">
        <v>17241</v>
      </c>
      <c r="F2918">
        <v>1</v>
      </c>
      <c r="G2918" t="s">
        <v>17170</v>
      </c>
      <c r="H2918" t="s">
        <v>17242</v>
      </c>
      <c r="J2918" t="s">
        <v>8353</v>
      </c>
      <c r="L2918" t="s">
        <v>17243</v>
      </c>
      <c r="N2918" t="s">
        <v>6136</v>
      </c>
      <c r="R2918" t="s">
        <v>17244</v>
      </c>
      <c r="S2918" t="s">
        <v>6228</v>
      </c>
      <c r="T2918">
        <v>65228</v>
      </c>
    </row>
    <row r="2919" spans="1:20" x14ac:dyDescent="0.2">
      <c r="A2919">
        <v>4052</v>
      </c>
      <c r="B2919">
        <v>4026</v>
      </c>
      <c r="D2919" t="s">
        <v>17245</v>
      </c>
      <c r="E2919" t="s">
        <v>9126</v>
      </c>
      <c r="F2919" t="s">
        <v>6136</v>
      </c>
      <c r="G2919" t="s">
        <v>17170</v>
      </c>
      <c r="H2919" t="s">
        <v>8865</v>
      </c>
      <c r="J2919" t="s">
        <v>8353</v>
      </c>
      <c r="L2919" t="s">
        <v>9128</v>
      </c>
      <c r="N2919" t="s">
        <v>6136</v>
      </c>
    </row>
    <row r="2920" spans="1:20" x14ac:dyDescent="0.2">
      <c r="A2920">
        <v>4053</v>
      </c>
      <c r="B2920">
        <v>3863</v>
      </c>
      <c r="D2920" t="s">
        <v>17246</v>
      </c>
      <c r="E2920" t="s">
        <v>17247</v>
      </c>
      <c r="F2920" t="s">
        <v>6136</v>
      </c>
      <c r="G2920" t="s">
        <v>17248</v>
      </c>
      <c r="H2920" t="s">
        <v>12227</v>
      </c>
      <c r="J2920" t="s">
        <v>8353</v>
      </c>
      <c r="L2920" t="s">
        <v>8365</v>
      </c>
      <c r="M2920" t="s">
        <v>17249</v>
      </c>
      <c r="N2920" t="s">
        <v>6136</v>
      </c>
      <c r="T2920">
        <v>65301</v>
      </c>
    </row>
    <row r="2921" spans="1:20" x14ac:dyDescent="0.2">
      <c r="A2921">
        <v>4054</v>
      </c>
      <c r="B2921">
        <v>4054</v>
      </c>
      <c r="C2921">
        <v>61132</v>
      </c>
      <c r="D2921" t="s">
        <v>17250</v>
      </c>
      <c r="E2921" t="s">
        <v>17251</v>
      </c>
      <c r="F2921">
        <v>1</v>
      </c>
      <c r="G2921" t="s">
        <v>17252</v>
      </c>
      <c r="H2921" t="s">
        <v>17253</v>
      </c>
      <c r="J2921" t="s">
        <v>8353</v>
      </c>
      <c r="L2921" t="s">
        <v>8365</v>
      </c>
      <c r="M2921" t="s">
        <v>17254</v>
      </c>
      <c r="N2921" t="s">
        <v>6136</v>
      </c>
      <c r="R2921" t="s">
        <v>17255</v>
      </c>
      <c r="S2921" t="s">
        <v>6228</v>
      </c>
      <c r="T2921">
        <v>65401</v>
      </c>
    </row>
    <row r="2922" spans="1:20" x14ac:dyDescent="0.2">
      <c r="A2922">
        <v>4055</v>
      </c>
      <c r="B2922">
        <v>22956</v>
      </c>
      <c r="D2922" t="s">
        <v>17256</v>
      </c>
      <c r="E2922" t="s">
        <v>17257</v>
      </c>
      <c r="F2922" t="s">
        <v>6136</v>
      </c>
      <c r="G2922" t="s">
        <v>17258</v>
      </c>
      <c r="H2922" t="s">
        <v>17259</v>
      </c>
      <c r="J2922" t="s">
        <v>8353</v>
      </c>
      <c r="L2922" t="s">
        <v>8365</v>
      </c>
      <c r="M2922" t="s">
        <v>17260</v>
      </c>
      <c r="N2922" t="s">
        <v>6136</v>
      </c>
      <c r="T2922">
        <v>65501</v>
      </c>
    </row>
    <row r="2923" spans="1:20" x14ac:dyDescent="0.2">
      <c r="A2923">
        <v>4056</v>
      </c>
      <c r="B2923">
        <v>4056</v>
      </c>
      <c r="C2923">
        <v>61411</v>
      </c>
      <c r="D2923" t="s">
        <v>17261</v>
      </c>
      <c r="E2923" t="s">
        <v>15316</v>
      </c>
      <c r="F2923">
        <v>1</v>
      </c>
      <c r="G2923" t="s">
        <v>17258</v>
      </c>
      <c r="H2923" t="s">
        <v>17262</v>
      </c>
      <c r="J2923" t="s">
        <v>8353</v>
      </c>
      <c r="L2923" t="s">
        <v>15319</v>
      </c>
      <c r="N2923" t="s">
        <v>6136</v>
      </c>
      <c r="S2923" t="s">
        <v>8377</v>
      </c>
      <c r="T2923">
        <v>65503</v>
      </c>
    </row>
    <row r="2924" spans="1:20" x14ac:dyDescent="0.2">
      <c r="A2924">
        <v>4058</v>
      </c>
      <c r="B2924">
        <v>4058</v>
      </c>
      <c r="C2924">
        <v>60590</v>
      </c>
      <c r="D2924" t="s">
        <v>17263</v>
      </c>
      <c r="E2924" t="s">
        <v>8362</v>
      </c>
      <c r="F2924">
        <v>1</v>
      </c>
      <c r="G2924" t="s">
        <v>17264</v>
      </c>
      <c r="H2924" t="s">
        <v>12114</v>
      </c>
      <c r="J2924" t="s">
        <v>8353</v>
      </c>
      <c r="L2924" t="s">
        <v>8365</v>
      </c>
      <c r="N2924" t="s">
        <v>6136</v>
      </c>
      <c r="R2924" t="s">
        <v>17265</v>
      </c>
      <c r="S2924" t="s">
        <v>6228</v>
      </c>
      <c r="T2924">
        <v>65601</v>
      </c>
    </row>
    <row r="2925" spans="1:20" x14ac:dyDescent="0.2">
      <c r="A2925">
        <v>4062</v>
      </c>
      <c r="B2925">
        <v>4062</v>
      </c>
      <c r="C2925">
        <v>61087</v>
      </c>
      <c r="D2925" t="s">
        <v>17266</v>
      </c>
      <c r="E2925" t="s">
        <v>8362</v>
      </c>
      <c r="F2925">
        <v>1</v>
      </c>
      <c r="G2925" t="s">
        <v>17267</v>
      </c>
      <c r="H2925" t="s">
        <v>17268</v>
      </c>
      <c r="J2925" t="s">
        <v>8353</v>
      </c>
      <c r="L2925" t="s">
        <v>8365</v>
      </c>
      <c r="N2925" t="s">
        <v>6136</v>
      </c>
      <c r="R2925" t="s">
        <v>17269</v>
      </c>
      <c r="S2925" t="s">
        <v>6228</v>
      </c>
      <c r="T2925">
        <v>66001</v>
      </c>
    </row>
    <row r="2926" spans="1:20" x14ac:dyDescent="0.2">
      <c r="A2926">
        <v>4063</v>
      </c>
      <c r="B2926">
        <v>4063</v>
      </c>
      <c r="C2926">
        <v>61087</v>
      </c>
      <c r="D2926" t="s">
        <v>17270</v>
      </c>
      <c r="E2926" t="s">
        <v>8362</v>
      </c>
      <c r="F2926">
        <v>1</v>
      </c>
      <c r="G2926" t="s">
        <v>17267</v>
      </c>
      <c r="H2926" t="s">
        <v>17271</v>
      </c>
      <c r="J2926" t="s">
        <v>8353</v>
      </c>
      <c r="L2926" t="s">
        <v>8365</v>
      </c>
      <c r="N2926" t="s">
        <v>6136</v>
      </c>
      <c r="R2926" t="s">
        <v>17272</v>
      </c>
      <c r="S2926" t="s">
        <v>8373</v>
      </c>
      <c r="T2926">
        <v>66002</v>
      </c>
    </row>
    <row r="2927" spans="1:20" x14ac:dyDescent="0.2">
      <c r="A2927">
        <v>4064</v>
      </c>
      <c r="B2927">
        <v>4064</v>
      </c>
      <c r="C2927">
        <v>61087</v>
      </c>
      <c r="D2927" t="s">
        <v>17273</v>
      </c>
      <c r="E2927" t="s">
        <v>8558</v>
      </c>
      <c r="F2927">
        <v>1</v>
      </c>
      <c r="G2927" t="s">
        <v>17267</v>
      </c>
      <c r="H2927" t="s">
        <v>9475</v>
      </c>
      <c r="J2927" t="s">
        <v>8353</v>
      </c>
      <c r="L2927" t="s">
        <v>8560</v>
      </c>
      <c r="N2927" t="s">
        <v>6136</v>
      </c>
      <c r="R2927" t="s">
        <v>17274</v>
      </c>
      <c r="S2927" t="s">
        <v>8373</v>
      </c>
      <c r="T2927">
        <v>66003</v>
      </c>
    </row>
    <row r="2928" spans="1:20" x14ac:dyDescent="0.2">
      <c r="A2928">
        <v>4065</v>
      </c>
      <c r="B2928">
        <v>4065</v>
      </c>
      <c r="D2928" t="s">
        <v>17275</v>
      </c>
      <c r="E2928" t="s">
        <v>10097</v>
      </c>
      <c r="F2928" t="s">
        <v>6136</v>
      </c>
      <c r="G2928" t="s">
        <v>17267</v>
      </c>
      <c r="H2928" t="s">
        <v>16651</v>
      </c>
      <c r="J2928" t="s">
        <v>8353</v>
      </c>
      <c r="L2928" t="s">
        <v>10099</v>
      </c>
      <c r="N2928" t="s">
        <v>6136</v>
      </c>
      <c r="T2928">
        <v>66004</v>
      </c>
    </row>
    <row r="2929" spans="1:20" x14ac:dyDescent="0.2">
      <c r="A2929">
        <v>4066</v>
      </c>
      <c r="B2929">
        <v>4066</v>
      </c>
      <c r="C2929">
        <v>61076</v>
      </c>
      <c r="D2929" t="s">
        <v>17276</v>
      </c>
      <c r="E2929" t="s">
        <v>17277</v>
      </c>
      <c r="F2929">
        <v>1</v>
      </c>
      <c r="G2929" t="s">
        <v>17278</v>
      </c>
      <c r="H2929" t="s">
        <v>17279</v>
      </c>
      <c r="J2929" t="s">
        <v>8353</v>
      </c>
      <c r="L2929" t="s">
        <v>9275</v>
      </c>
      <c r="M2929" t="s">
        <v>12101</v>
      </c>
      <c r="N2929" t="s">
        <v>6136</v>
      </c>
      <c r="S2929" t="s">
        <v>8377</v>
      </c>
      <c r="T2929">
        <v>66101</v>
      </c>
    </row>
    <row r="2930" spans="1:20" x14ac:dyDescent="0.2">
      <c r="A2930">
        <v>4067</v>
      </c>
      <c r="B2930">
        <v>6159</v>
      </c>
      <c r="D2930" t="s">
        <v>17280</v>
      </c>
      <c r="E2930" t="s">
        <v>17281</v>
      </c>
      <c r="F2930" t="s">
        <v>6136</v>
      </c>
      <c r="G2930" t="s">
        <v>17282</v>
      </c>
      <c r="H2930" t="s">
        <v>17283</v>
      </c>
      <c r="J2930" t="s">
        <v>8353</v>
      </c>
      <c r="L2930" t="s">
        <v>12422</v>
      </c>
      <c r="M2930" t="s">
        <v>12860</v>
      </c>
      <c r="N2930" t="s">
        <v>6136</v>
      </c>
      <c r="T2930">
        <v>66201</v>
      </c>
    </row>
    <row r="2931" spans="1:20" x14ac:dyDescent="0.2">
      <c r="A2931">
        <v>4068</v>
      </c>
      <c r="B2931">
        <v>6161</v>
      </c>
      <c r="D2931" t="s">
        <v>17284</v>
      </c>
      <c r="F2931" t="s">
        <v>6136</v>
      </c>
      <c r="G2931" t="s">
        <v>17282</v>
      </c>
      <c r="H2931" t="s">
        <v>9387</v>
      </c>
      <c r="J2931" t="s">
        <v>8376</v>
      </c>
      <c r="T2931">
        <v>66201</v>
      </c>
    </row>
    <row r="2932" spans="1:20" x14ac:dyDescent="0.2">
      <c r="A2932">
        <v>4069</v>
      </c>
      <c r="B2932">
        <v>6162</v>
      </c>
      <c r="D2932" t="s">
        <v>17285</v>
      </c>
      <c r="E2932" t="s">
        <v>17286</v>
      </c>
      <c r="F2932">
        <v>2</v>
      </c>
      <c r="G2932" t="s">
        <v>17282</v>
      </c>
      <c r="H2932" t="s">
        <v>9866</v>
      </c>
      <c r="J2932" t="s">
        <v>8353</v>
      </c>
      <c r="L2932" t="s">
        <v>17287</v>
      </c>
      <c r="N2932" t="s">
        <v>6136</v>
      </c>
      <c r="T2932">
        <v>66203</v>
      </c>
    </row>
    <row r="2933" spans="1:20" x14ac:dyDescent="0.2">
      <c r="A2933">
        <v>4070</v>
      </c>
      <c r="B2933">
        <v>6163</v>
      </c>
      <c r="D2933" t="s">
        <v>17288</v>
      </c>
      <c r="E2933" t="s">
        <v>14595</v>
      </c>
      <c r="F2933" t="s">
        <v>6136</v>
      </c>
      <c r="G2933" t="s">
        <v>17282</v>
      </c>
      <c r="H2933" t="s">
        <v>9387</v>
      </c>
      <c r="J2933" t="s">
        <v>8353</v>
      </c>
      <c r="L2933" t="s">
        <v>11099</v>
      </c>
      <c r="N2933" t="s">
        <v>6136</v>
      </c>
      <c r="T2933">
        <v>66204</v>
      </c>
    </row>
    <row r="2934" spans="1:20" x14ac:dyDescent="0.2">
      <c r="A2934">
        <v>4071</v>
      </c>
      <c r="B2934">
        <v>4071</v>
      </c>
      <c r="C2934">
        <v>61112</v>
      </c>
      <c r="D2934" t="s">
        <v>17289</v>
      </c>
      <c r="E2934" t="s">
        <v>11971</v>
      </c>
      <c r="F2934">
        <v>1</v>
      </c>
      <c r="G2934" t="s">
        <v>17290</v>
      </c>
      <c r="H2934" t="s">
        <v>17291</v>
      </c>
      <c r="J2934" t="s">
        <v>8353</v>
      </c>
      <c r="L2934" t="s">
        <v>8365</v>
      </c>
      <c r="M2934" t="s">
        <v>9648</v>
      </c>
      <c r="N2934" t="s">
        <v>6136</v>
      </c>
      <c r="R2934" t="s">
        <v>17292</v>
      </c>
      <c r="S2934" t="s">
        <v>6228</v>
      </c>
      <c r="T2934">
        <v>66301</v>
      </c>
    </row>
    <row r="2935" spans="1:20" x14ac:dyDescent="0.2">
      <c r="A2935">
        <v>4072</v>
      </c>
      <c r="B2935">
        <v>4072</v>
      </c>
      <c r="C2935">
        <v>61028</v>
      </c>
      <c r="D2935" t="s">
        <v>17293</v>
      </c>
      <c r="E2935" t="s">
        <v>8532</v>
      </c>
      <c r="F2935">
        <v>1</v>
      </c>
      <c r="G2935" t="s">
        <v>17294</v>
      </c>
      <c r="H2935" t="s">
        <v>9758</v>
      </c>
      <c r="J2935" t="s">
        <v>8353</v>
      </c>
      <c r="L2935" t="s">
        <v>8365</v>
      </c>
      <c r="M2935" t="s">
        <v>8535</v>
      </c>
      <c r="N2935" t="s">
        <v>6136</v>
      </c>
      <c r="S2935" t="s">
        <v>8377</v>
      </c>
      <c r="T2935">
        <v>66401</v>
      </c>
    </row>
    <row r="2936" spans="1:20" x14ac:dyDescent="0.2">
      <c r="A2936">
        <v>4080</v>
      </c>
      <c r="B2936">
        <v>4080</v>
      </c>
      <c r="C2936">
        <v>61028</v>
      </c>
      <c r="D2936" t="s">
        <v>17295</v>
      </c>
      <c r="F2936">
        <v>1</v>
      </c>
      <c r="G2936" t="s">
        <v>17294</v>
      </c>
      <c r="H2936" t="s">
        <v>9733</v>
      </c>
      <c r="J2936" t="s">
        <v>8376</v>
      </c>
      <c r="S2936" t="s">
        <v>8377</v>
      </c>
      <c r="T2936">
        <v>66405</v>
      </c>
    </row>
    <row r="2937" spans="1:20" x14ac:dyDescent="0.2">
      <c r="A2937">
        <v>4081</v>
      </c>
      <c r="B2937">
        <v>4081</v>
      </c>
      <c r="C2937">
        <v>4080</v>
      </c>
      <c r="D2937" t="s">
        <v>17296</v>
      </c>
      <c r="F2937">
        <v>1</v>
      </c>
      <c r="G2937" t="s">
        <v>17294</v>
      </c>
      <c r="H2937" t="s">
        <v>17179</v>
      </c>
      <c r="J2937" t="s">
        <v>8353</v>
      </c>
      <c r="S2937" t="s">
        <v>8377</v>
      </c>
      <c r="T2937">
        <v>66411</v>
      </c>
    </row>
    <row r="2938" spans="1:20" x14ac:dyDescent="0.2">
      <c r="A2938">
        <v>4084</v>
      </c>
      <c r="B2938">
        <v>4084</v>
      </c>
      <c r="C2938">
        <v>4080</v>
      </c>
      <c r="D2938" t="s">
        <v>17297</v>
      </c>
      <c r="E2938" t="s">
        <v>10097</v>
      </c>
      <c r="F2938">
        <v>1</v>
      </c>
      <c r="G2938" t="s">
        <v>17294</v>
      </c>
      <c r="H2938" t="s">
        <v>9609</v>
      </c>
      <c r="J2938" t="s">
        <v>8353</v>
      </c>
      <c r="L2938" t="s">
        <v>10099</v>
      </c>
      <c r="N2938" t="s">
        <v>6136</v>
      </c>
      <c r="R2938" t="s">
        <v>17298</v>
      </c>
      <c r="S2938" t="s">
        <v>6228</v>
      </c>
      <c r="T2938">
        <v>66407</v>
      </c>
    </row>
    <row r="2939" spans="1:20" x14ac:dyDescent="0.2">
      <c r="A2939">
        <v>4087</v>
      </c>
      <c r="B2939">
        <v>4087</v>
      </c>
      <c r="C2939">
        <v>61028</v>
      </c>
      <c r="D2939" t="s">
        <v>17299</v>
      </c>
      <c r="E2939" t="s">
        <v>8532</v>
      </c>
      <c r="F2939">
        <v>1</v>
      </c>
      <c r="G2939" t="s">
        <v>17294</v>
      </c>
      <c r="H2939" t="s">
        <v>10808</v>
      </c>
      <c r="J2939" t="s">
        <v>8353</v>
      </c>
      <c r="L2939" t="s">
        <v>8365</v>
      </c>
      <c r="M2939" t="s">
        <v>8535</v>
      </c>
      <c r="N2939" t="s">
        <v>6136</v>
      </c>
      <c r="R2939" t="s">
        <v>17300</v>
      </c>
      <c r="S2939" t="s">
        <v>6228</v>
      </c>
      <c r="T2939">
        <v>66410</v>
      </c>
    </row>
    <row r="2940" spans="1:20" x14ac:dyDescent="0.2">
      <c r="A2940">
        <v>4091</v>
      </c>
      <c r="B2940">
        <v>4091</v>
      </c>
      <c r="C2940">
        <v>61558</v>
      </c>
      <c r="D2940" t="s">
        <v>17301</v>
      </c>
      <c r="E2940" t="s">
        <v>8362</v>
      </c>
      <c r="F2940">
        <v>1</v>
      </c>
      <c r="G2940" t="s">
        <v>17302</v>
      </c>
      <c r="H2940" t="s">
        <v>9143</v>
      </c>
      <c r="J2940" t="s">
        <v>8353</v>
      </c>
      <c r="L2940" t="s">
        <v>8365</v>
      </c>
      <c r="N2940" t="s">
        <v>6136</v>
      </c>
      <c r="S2940" t="s">
        <v>8377</v>
      </c>
      <c r="T2940">
        <v>66602</v>
      </c>
    </row>
    <row r="2941" spans="1:20" x14ac:dyDescent="0.2">
      <c r="A2941">
        <v>4096</v>
      </c>
      <c r="B2941">
        <v>4096</v>
      </c>
      <c r="C2941">
        <v>61412</v>
      </c>
      <c r="D2941" t="s">
        <v>17303</v>
      </c>
      <c r="E2941" t="s">
        <v>8362</v>
      </c>
      <c r="F2941">
        <v>1</v>
      </c>
      <c r="G2941" t="s">
        <v>17304</v>
      </c>
      <c r="H2941" t="s">
        <v>17305</v>
      </c>
      <c r="J2941" t="s">
        <v>8353</v>
      </c>
      <c r="L2941" t="s">
        <v>8365</v>
      </c>
      <c r="N2941" t="s">
        <v>6136</v>
      </c>
      <c r="R2941" t="s">
        <v>17306</v>
      </c>
      <c r="S2941" t="s">
        <v>8373</v>
      </c>
      <c r="T2941">
        <v>66901</v>
      </c>
    </row>
    <row r="2942" spans="1:20" x14ac:dyDescent="0.2">
      <c r="A2942">
        <v>4097</v>
      </c>
      <c r="B2942">
        <v>4097</v>
      </c>
      <c r="C2942">
        <v>61412</v>
      </c>
      <c r="D2942" t="s">
        <v>17307</v>
      </c>
      <c r="E2942" t="s">
        <v>11427</v>
      </c>
      <c r="F2942">
        <v>1</v>
      </c>
      <c r="G2942" t="s">
        <v>17304</v>
      </c>
      <c r="H2942" t="s">
        <v>17308</v>
      </c>
      <c r="J2942" t="s">
        <v>8353</v>
      </c>
      <c r="L2942" t="s">
        <v>9275</v>
      </c>
      <c r="N2942" t="s">
        <v>6136</v>
      </c>
      <c r="S2942" t="s">
        <v>8373</v>
      </c>
      <c r="T2942">
        <v>66902</v>
      </c>
    </row>
    <row r="2943" spans="1:20" x14ac:dyDescent="0.2">
      <c r="A2943">
        <v>4098</v>
      </c>
      <c r="B2943">
        <v>4098</v>
      </c>
      <c r="C2943">
        <v>61412</v>
      </c>
      <c r="D2943" t="s">
        <v>17309</v>
      </c>
      <c r="E2943" t="s">
        <v>8362</v>
      </c>
      <c r="F2943">
        <v>1</v>
      </c>
      <c r="G2943" t="s">
        <v>17304</v>
      </c>
      <c r="H2943" t="s">
        <v>17310</v>
      </c>
      <c r="J2943" t="s">
        <v>8353</v>
      </c>
      <c r="L2943" t="s">
        <v>8365</v>
      </c>
      <c r="N2943" t="s">
        <v>6136</v>
      </c>
      <c r="R2943" t="s">
        <v>17311</v>
      </c>
      <c r="S2943" t="s">
        <v>8373</v>
      </c>
      <c r="T2943">
        <v>4</v>
      </c>
    </row>
    <row r="2944" spans="1:20" x14ac:dyDescent="0.2">
      <c r="A2944">
        <v>4099</v>
      </c>
      <c r="B2944">
        <v>4099</v>
      </c>
      <c r="C2944">
        <v>61092</v>
      </c>
      <c r="D2944" t="s">
        <v>17312</v>
      </c>
      <c r="F2944">
        <v>1</v>
      </c>
      <c r="G2944" t="s">
        <v>17313</v>
      </c>
      <c r="H2944" t="s">
        <v>9434</v>
      </c>
      <c r="J2944" t="s">
        <v>8376</v>
      </c>
      <c r="S2944" t="s">
        <v>8377</v>
      </c>
      <c r="T2944">
        <v>67001</v>
      </c>
    </row>
    <row r="2945" spans="1:20" x14ac:dyDescent="0.2">
      <c r="A2945">
        <v>4103</v>
      </c>
      <c r="B2945">
        <v>4103</v>
      </c>
      <c r="C2945">
        <v>4099</v>
      </c>
      <c r="D2945" t="s">
        <v>17314</v>
      </c>
      <c r="E2945" t="s">
        <v>17315</v>
      </c>
      <c r="F2945">
        <v>1</v>
      </c>
      <c r="G2945" t="s">
        <v>17313</v>
      </c>
      <c r="H2945" t="s">
        <v>17316</v>
      </c>
      <c r="J2945" t="s">
        <v>8353</v>
      </c>
      <c r="L2945" t="s">
        <v>12568</v>
      </c>
      <c r="M2945" t="s">
        <v>17317</v>
      </c>
      <c r="N2945" t="s">
        <v>6136</v>
      </c>
      <c r="S2945" t="s">
        <v>8377</v>
      </c>
      <c r="T2945">
        <v>67007</v>
      </c>
    </row>
    <row r="2946" spans="1:20" x14ac:dyDescent="0.2">
      <c r="A2946">
        <v>4104</v>
      </c>
      <c r="B2946">
        <v>22997</v>
      </c>
      <c r="D2946" t="s">
        <v>17318</v>
      </c>
      <c r="E2946" t="s">
        <v>17319</v>
      </c>
      <c r="F2946" t="s">
        <v>6136</v>
      </c>
      <c r="G2946" t="s">
        <v>17313</v>
      </c>
      <c r="H2946" t="s">
        <v>17320</v>
      </c>
      <c r="J2946" t="s">
        <v>8353</v>
      </c>
      <c r="L2946" t="s">
        <v>17321</v>
      </c>
      <c r="N2946" t="s">
        <v>6180</v>
      </c>
      <c r="T2946">
        <v>67005</v>
      </c>
    </row>
    <row r="2947" spans="1:20" x14ac:dyDescent="0.2">
      <c r="A2947">
        <v>4105</v>
      </c>
      <c r="B2947">
        <v>4105</v>
      </c>
      <c r="D2947" t="s">
        <v>17322</v>
      </c>
      <c r="E2947" t="s">
        <v>17323</v>
      </c>
      <c r="F2947" t="s">
        <v>6136</v>
      </c>
      <c r="G2947" t="s">
        <v>17313</v>
      </c>
      <c r="H2947" t="s">
        <v>17324</v>
      </c>
      <c r="J2947" t="s">
        <v>8353</v>
      </c>
      <c r="L2947" t="s">
        <v>17325</v>
      </c>
      <c r="N2947">
        <v>2</v>
      </c>
      <c r="T2947">
        <v>67006</v>
      </c>
    </row>
    <row r="2948" spans="1:20" x14ac:dyDescent="0.2">
      <c r="A2948">
        <v>4108</v>
      </c>
      <c r="B2948">
        <v>4108</v>
      </c>
      <c r="C2948">
        <v>61092</v>
      </c>
      <c r="D2948" t="s">
        <v>17326</v>
      </c>
      <c r="E2948" t="s">
        <v>8362</v>
      </c>
      <c r="F2948">
        <v>1</v>
      </c>
      <c r="G2948" t="s">
        <v>17313</v>
      </c>
      <c r="H2948" t="s">
        <v>17327</v>
      </c>
      <c r="J2948" t="s">
        <v>8353</v>
      </c>
      <c r="L2948" t="s">
        <v>8365</v>
      </c>
      <c r="N2948" t="s">
        <v>6136</v>
      </c>
      <c r="R2948" t="s">
        <v>17328</v>
      </c>
      <c r="S2948" t="s">
        <v>6529</v>
      </c>
      <c r="T2948">
        <v>67009</v>
      </c>
    </row>
    <row r="2949" spans="1:20" x14ac:dyDescent="0.2">
      <c r="A2949">
        <v>4109</v>
      </c>
      <c r="B2949">
        <v>4109</v>
      </c>
      <c r="C2949">
        <v>61092</v>
      </c>
      <c r="D2949" t="s">
        <v>17329</v>
      </c>
      <c r="E2949" t="s">
        <v>8464</v>
      </c>
      <c r="F2949">
        <v>1</v>
      </c>
      <c r="G2949" t="s">
        <v>17313</v>
      </c>
      <c r="H2949" t="s">
        <v>15934</v>
      </c>
      <c r="J2949" t="s">
        <v>8353</v>
      </c>
      <c r="L2949" t="s">
        <v>8466</v>
      </c>
      <c r="N2949" t="s">
        <v>6136</v>
      </c>
      <c r="S2949" t="s">
        <v>8377</v>
      </c>
      <c r="T2949">
        <v>67014</v>
      </c>
    </row>
    <row r="2950" spans="1:20" x14ac:dyDescent="0.2">
      <c r="A2950">
        <v>4110</v>
      </c>
      <c r="B2950">
        <v>4110</v>
      </c>
      <c r="D2950" t="s">
        <v>17330</v>
      </c>
      <c r="F2950" t="s">
        <v>6136</v>
      </c>
      <c r="G2950" t="s">
        <v>17313</v>
      </c>
      <c r="H2950" t="s">
        <v>11711</v>
      </c>
      <c r="J2950" t="s">
        <v>8376</v>
      </c>
      <c r="T2950">
        <v>67010</v>
      </c>
    </row>
    <row r="2951" spans="1:20" x14ac:dyDescent="0.2">
      <c r="A2951">
        <v>4111</v>
      </c>
      <c r="B2951">
        <v>4111</v>
      </c>
      <c r="C2951">
        <v>4110</v>
      </c>
      <c r="D2951" t="s">
        <v>17331</v>
      </c>
      <c r="E2951" t="s">
        <v>17332</v>
      </c>
      <c r="F2951">
        <v>1</v>
      </c>
      <c r="G2951" t="s">
        <v>17313</v>
      </c>
      <c r="H2951" t="s">
        <v>17333</v>
      </c>
      <c r="J2951" t="s">
        <v>8353</v>
      </c>
      <c r="L2951" t="s">
        <v>9388</v>
      </c>
      <c r="M2951" t="s">
        <v>17334</v>
      </c>
      <c r="N2951" t="s">
        <v>6136</v>
      </c>
      <c r="S2951" t="s">
        <v>8377</v>
      </c>
      <c r="T2951">
        <v>67017</v>
      </c>
    </row>
    <row r="2952" spans="1:20" x14ac:dyDescent="0.2">
      <c r="A2952">
        <v>4112</v>
      </c>
      <c r="B2952">
        <v>4112</v>
      </c>
      <c r="D2952" t="s">
        <v>17335</v>
      </c>
      <c r="E2952" t="s">
        <v>8721</v>
      </c>
      <c r="F2952" t="s">
        <v>6136</v>
      </c>
      <c r="G2952" t="s">
        <v>17313</v>
      </c>
      <c r="H2952" t="s">
        <v>11711</v>
      </c>
      <c r="J2952" t="s">
        <v>8353</v>
      </c>
      <c r="L2952" t="s">
        <v>8365</v>
      </c>
      <c r="N2952" t="s">
        <v>6136</v>
      </c>
      <c r="O2952" t="s">
        <v>8722</v>
      </c>
      <c r="T2952">
        <v>67011</v>
      </c>
    </row>
    <row r="2953" spans="1:20" x14ac:dyDescent="0.2">
      <c r="A2953">
        <v>4113</v>
      </c>
      <c r="B2953">
        <v>4113</v>
      </c>
      <c r="D2953" t="s">
        <v>17336</v>
      </c>
      <c r="E2953" t="s">
        <v>9794</v>
      </c>
      <c r="F2953">
        <v>2</v>
      </c>
      <c r="G2953" t="s">
        <v>17313</v>
      </c>
      <c r="H2953" t="s">
        <v>17337</v>
      </c>
      <c r="J2953" t="s">
        <v>8353</v>
      </c>
      <c r="L2953" t="s">
        <v>9796</v>
      </c>
      <c r="N2953" t="s">
        <v>6136</v>
      </c>
      <c r="T2953">
        <v>67012</v>
      </c>
    </row>
    <row r="2954" spans="1:20" x14ac:dyDescent="0.2">
      <c r="A2954">
        <v>4114</v>
      </c>
      <c r="B2954">
        <v>4114</v>
      </c>
      <c r="C2954">
        <v>61092</v>
      </c>
      <c r="D2954" t="s">
        <v>17338</v>
      </c>
      <c r="E2954" t="s">
        <v>8362</v>
      </c>
      <c r="F2954">
        <v>1</v>
      </c>
      <c r="G2954" t="s">
        <v>17313</v>
      </c>
      <c r="H2954" t="s">
        <v>11872</v>
      </c>
      <c r="J2954" t="s">
        <v>8353</v>
      </c>
      <c r="L2954" t="s">
        <v>8365</v>
      </c>
      <c r="N2954" t="s">
        <v>6136</v>
      </c>
      <c r="R2954" t="s">
        <v>17339</v>
      </c>
      <c r="S2954" t="s">
        <v>6529</v>
      </c>
      <c r="T2954">
        <v>67013</v>
      </c>
    </row>
    <row r="2955" spans="1:20" x14ac:dyDescent="0.2">
      <c r="A2955">
        <v>4115</v>
      </c>
      <c r="B2955">
        <v>4115</v>
      </c>
      <c r="C2955">
        <v>61092</v>
      </c>
      <c r="D2955" t="s">
        <v>17340</v>
      </c>
      <c r="E2955" t="s">
        <v>8362</v>
      </c>
      <c r="F2955">
        <v>1</v>
      </c>
      <c r="G2955" t="s">
        <v>17313</v>
      </c>
      <c r="H2955" t="s">
        <v>17341</v>
      </c>
      <c r="J2955" t="s">
        <v>8353</v>
      </c>
      <c r="L2955" t="s">
        <v>8365</v>
      </c>
      <c r="N2955" t="s">
        <v>6136</v>
      </c>
      <c r="R2955" t="s">
        <v>17342</v>
      </c>
      <c r="S2955" t="s">
        <v>6529</v>
      </c>
      <c r="T2955">
        <v>67015</v>
      </c>
    </row>
    <row r="2956" spans="1:20" x14ac:dyDescent="0.2">
      <c r="A2956">
        <v>4116</v>
      </c>
      <c r="B2956">
        <v>4116</v>
      </c>
      <c r="C2956">
        <v>61092</v>
      </c>
      <c r="D2956" t="s">
        <v>17343</v>
      </c>
      <c r="E2956" t="s">
        <v>8362</v>
      </c>
      <c r="F2956">
        <v>1</v>
      </c>
      <c r="G2956" t="s">
        <v>17313</v>
      </c>
      <c r="H2956" t="s">
        <v>17344</v>
      </c>
      <c r="J2956" t="s">
        <v>8353</v>
      </c>
      <c r="L2956" t="s">
        <v>8365</v>
      </c>
      <c r="N2956" t="s">
        <v>6136</v>
      </c>
      <c r="R2956" t="s">
        <v>17345</v>
      </c>
      <c r="S2956" t="s">
        <v>12109</v>
      </c>
      <c r="T2956">
        <v>67018</v>
      </c>
    </row>
    <row r="2957" spans="1:20" x14ac:dyDescent="0.2">
      <c r="A2957">
        <v>4118</v>
      </c>
      <c r="B2957">
        <v>4118</v>
      </c>
      <c r="C2957">
        <v>61413</v>
      </c>
      <c r="D2957" t="s">
        <v>17346</v>
      </c>
      <c r="E2957" t="s">
        <v>17347</v>
      </c>
      <c r="F2957">
        <v>1</v>
      </c>
      <c r="G2957" t="s">
        <v>17348</v>
      </c>
      <c r="H2957" t="s">
        <v>17349</v>
      </c>
      <c r="J2957" t="s">
        <v>8353</v>
      </c>
      <c r="L2957" t="s">
        <v>8365</v>
      </c>
      <c r="M2957" t="s">
        <v>17350</v>
      </c>
      <c r="N2957" t="s">
        <v>6136</v>
      </c>
      <c r="S2957" t="s">
        <v>8377</v>
      </c>
      <c r="T2957">
        <v>67201</v>
      </c>
    </row>
    <row r="2958" spans="1:20" x14ac:dyDescent="0.2">
      <c r="A2958">
        <v>4119</v>
      </c>
      <c r="B2958">
        <v>4119</v>
      </c>
      <c r="C2958">
        <v>61413</v>
      </c>
      <c r="D2958" t="s">
        <v>17351</v>
      </c>
      <c r="E2958" t="s">
        <v>17352</v>
      </c>
      <c r="F2958">
        <v>1</v>
      </c>
      <c r="G2958" t="s">
        <v>17348</v>
      </c>
      <c r="H2958" t="s">
        <v>11392</v>
      </c>
      <c r="J2958" t="s">
        <v>8353</v>
      </c>
      <c r="L2958" t="s">
        <v>8726</v>
      </c>
      <c r="M2958" t="s">
        <v>17350</v>
      </c>
      <c r="N2958" t="s">
        <v>6136</v>
      </c>
      <c r="R2958" t="s">
        <v>17353</v>
      </c>
      <c r="S2958" t="s">
        <v>6228</v>
      </c>
      <c r="T2958">
        <v>67202</v>
      </c>
    </row>
    <row r="2959" spans="1:20" x14ac:dyDescent="0.2">
      <c r="A2959">
        <v>4120</v>
      </c>
      <c r="B2959">
        <v>4120</v>
      </c>
      <c r="C2959">
        <v>61219</v>
      </c>
      <c r="D2959" t="s">
        <v>17354</v>
      </c>
      <c r="E2959" t="s">
        <v>17355</v>
      </c>
      <c r="F2959">
        <v>1</v>
      </c>
      <c r="G2959" t="s">
        <v>17356</v>
      </c>
      <c r="H2959" t="s">
        <v>10086</v>
      </c>
      <c r="J2959" t="s">
        <v>8353</v>
      </c>
      <c r="L2959" t="s">
        <v>8365</v>
      </c>
      <c r="M2959" t="s">
        <v>17357</v>
      </c>
      <c r="N2959" t="s">
        <v>6136</v>
      </c>
      <c r="S2959" t="s">
        <v>8377</v>
      </c>
      <c r="T2959">
        <v>67301</v>
      </c>
    </row>
    <row r="2960" spans="1:20" x14ac:dyDescent="0.2">
      <c r="A2960">
        <v>4121</v>
      </c>
      <c r="B2960">
        <v>4121</v>
      </c>
      <c r="C2960">
        <v>61303</v>
      </c>
      <c r="D2960" t="s">
        <v>17358</v>
      </c>
      <c r="E2960" t="s">
        <v>8362</v>
      </c>
      <c r="F2960">
        <v>1</v>
      </c>
      <c r="G2960" t="s">
        <v>17359</v>
      </c>
      <c r="H2960" t="s">
        <v>17360</v>
      </c>
      <c r="J2960" t="s">
        <v>8353</v>
      </c>
      <c r="L2960" t="s">
        <v>8365</v>
      </c>
      <c r="N2960" t="s">
        <v>6136</v>
      </c>
      <c r="R2960" t="s">
        <v>17361</v>
      </c>
      <c r="S2960" t="s">
        <v>6529</v>
      </c>
      <c r="T2960">
        <v>67403</v>
      </c>
    </row>
    <row r="2961" spans="1:20" x14ac:dyDescent="0.2">
      <c r="A2961">
        <v>4122</v>
      </c>
      <c r="B2961">
        <v>4122</v>
      </c>
      <c r="C2961">
        <v>61303</v>
      </c>
      <c r="D2961" t="s">
        <v>17362</v>
      </c>
      <c r="E2961" t="s">
        <v>8362</v>
      </c>
      <c r="F2961">
        <v>1</v>
      </c>
      <c r="G2961" t="s">
        <v>17359</v>
      </c>
      <c r="H2961" t="s">
        <v>9143</v>
      </c>
      <c r="J2961" t="s">
        <v>8353</v>
      </c>
      <c r="L2961" t="s">
        <v>8365</v>
      </c>
      <c r="N2961" t="s">
        <v>6136</v>
      </c>
      <c r="R2961" t="s">
        <v>17363</v>
      </c>
      <c r="S2961" t="s">
        <v>6529</v>
      </c>
      <c r="T2961">
        <v>67401</v>
      </c>
    </row>
    <row r="2962" spans="1:20" x14ac:dyDescent="0.2">
      <c r="A2962">
        <v>4123</v>
      </c>
      <c r="B2962">
        <v>4123</v>
      </c>
      <c r="C2962">
        <v>61303</v>
      </c>
      <c r="D2962" t="s">
        <v>17364</v>
      </c>
      <c r="E2962" t="s">
        <v>10276</v>
      </c>
      <c r="F2962">
        <v>1</v>
      </c>
      <c r="G2962" t="s">
        <v>17359</v>
      </c>
      <c r="H2962" t="s">
        <v>17365</v>
      </c>
      <c r="J2962" t="s">
        <v>8353</v>
      </c>
      <c r="L2962" t="s">
        <v>10278</v>
      </c>
      <c r="N2962" t="s">
        <v>6136</v>
      </c>
      <c r="R2962" t="s">
        <v>17366</v>
      </c>
      <c r="S2962" t="s">
        <v>8373</v>
      </c>
      <c r="T2962">
        <v>67402</v>
      </c>
    </row>
    <row r="2963" spans="1:20" x14ac:dyDescent="0.2">
      <c r="A2963">
        <v>4124</v>
      </c>
      <c r="B2963">
        <v>4124</v>
      </c>
      <c r="C2963">
        <v>61466</v>
      </c>
      <c r="D2963" t="s">
        <v>17367</v>
      </c>
      <c r="E2963" t="s">
        <v>8362</v>
      </c>
      <c r="F2963">
        <v>1</v>
      </c>
      <c r="G2963" t="s">
        <v>17368</v>
      </c>
      <c r="H2963" t="s">
        <v>16337</v>
      </c>
      <c r="J2963" t="s">
        <v>8353</v>
      </c>
      <c r="L2963" t="s">
        <v>8365</v>
      </c>
      <c r="N2963" t="s">
        <v>6136</v>
      </c>
      <c r="R2963" t="s">
        <v>17369</v>
      </c>
      <c r="S2963" t="s">
        <v>6228</v>
      </c>
      <c r="T2963">
        <v>67501</v>
      </c>
    </row>
    <row r="2964" spans="1:20" x14ac:dyDescent="0.2">
      <c r="A2964">
        <v>4125</v>
      </c>
      <c r="B2964">
        <v>4125</v>
      </c>
      <c r="C2964">
        <v>61099</v>
      </c>
      <c r="D2964" t="s">
        <v>17370</v>
      </c>
      <c r="E2964" t="s">
        <v>8362</v>
      </c>
      <c r="F2964">
        <v>1</v>
      </c>
      <c r="G2964" t="s">
        <v>17371</v>
      </c>
      <c r="H2964" t="s">
        <v>9387</v>
      </c>
      <c r="J2964" t="s">
        <v>8353</v>
      </c>
      <c r="L2964" t="s">
        <v>8365</v>
      </c>
      <c r="N2964" t="s">
        <v>6136</v>
      </c>
      <c r="R2964" t="s">
        <v>17372</v>
      </c>
      <c r="S2964" t="s">
        <v>6228</v>
      </c>
      <c r="T2964">
        <v>67601</v>
      </c>
    </row>
    <row r="2965" spans="1:20" x14ac:dyDescent="0.2">
      <c r="A2965">
        <v>4127</v>
      </c>
      <c r="B2965">
        <v>4127</v>
      </c>
      <c r="C2965">
        <v>60685</v>
      </c>
      <c r="D2965" t="s">
        <v>17373</v>
      </c>
      <c r="E2965" t="s">
        <v>17374</v>
      </c>
      <c r="F2965">
        <v>1</v>
      </c>
      <c r="G2965" t="s">
        <v>17375</v>
      </c>
      <c r="H2965" t="s">
        <v>17376</v>
      </c>
      <c r="J2965" t="s">
        <v>8353</v>
      </c>
      <c r="L2965" t="s">
        <v>12387</v>
      </c>
      <c r="M2965" t="s">
        <v>13877</v>
      </c>
      <c r="N2965" t="s">
        <v>6136</v>
      </c>
      <c r="R2965" t="s">
        <v>17377</v>
      </c>
      <c r="S2965" t="s">
        <v>8411</v>
      </c>
      <c r="T2965">
        <v>67701</v>
      </c>
    </row>
    <row r="2966" spans="1:20" x14ac:dyDescent="0.2">
      <c r="A2966">
        <v>4128</v>
      </c>
      <c r="B2966">
        <v>4128</v>
      </c>
      <c r="C2966">
        <v>4127</v>
      </c>
      <c r="D2966" t="s">
        <v>17378</v>
      </c>
      <c r="F2966">
        <v>1</v>
      </c>
      <c r="G2966" t="s">
        <v>17375</v>
      </c>
      <c r="H2966" t="s">
        <v>17376</v>
      </c>
      <c r="I2966" t="s">
        <v>17376</v>
      </c>
      <c r="J2966" t="s">
        <v>8436</v>
      </c>
      <c r="S2966" t="s">
        <v>8411</v>
      </c>
      <c r="T2966">
        <v>677011</v>
      </c>
    </row>
    <row r="2967" spans="1:20" x14ac:dyDescent="0.2">
      <c r="A2967">
        <v>4129</v>
      </c>
      <c r="B2967">
        <v>4129</v>
      </c>
      <c r="C2967">
        <v>4127</v>
      </c>
      <c r="D2967" t="s">
        <v>17379</v>
      </c>
      <c r="F2967">
        <v>1</v>
      </c>
      <c r="G2967" t="s">
        <v>17375</v>
      </c>
      <c r="H2967" t="s">
        <v>17376</v>
      </c>
      <c r="I2967" t="s">
        <v>9682</v>
      </c>
      <c r="J2967" t="s">
        <v>8436</v>
      </c>
      <c r="S2967" t="s">
        <v>8377</v>
      </c>
      <c r="T2967">
        <v>677012</v>
      </c>
    </row>
    <row r="2968" spans="1:20" x14ac:dyDescent="0.2">
      <c r="A2968">
        <v>4131</v>
      </c>
      <c r="B2968">
        <v>4131</v>
      </c>
      <c r="C2968">
        <v>61310</v>
      </c>
      <c r="D2968" t="s">
        <v>17380</v>
      </c>
      <c r="F2968">
        <v>1</v>
      </c>
      <c r="G2968" t="s">
        <v>17381</v>
      </c>
      <c r="H2968" t="s">
        <v>17382</v>
      </c>
      <c r="J2968" t="s">
        <v>8376</v>
      </c>
      <c r="S2968" t="s">
        <v>8377</v>
      </c>
      <c r="T2968">
        <v>67801</v>
      </c>
    </row>
    <row r="2969" spans="1:20" x14ac:dyDescent="0.2">
      <c r="A2969">
        <v>4132</v>
      </c>
      <c r="B2969">
        <v>4132</v>
      </c>
      <c r="C2969">
        <v>4131</v>
      </c>
      <c r="D2969" t="s">
        <v>17383</v>
      </c>
      <c r="E2969" t="s">
        <v>17384</v>
      </c>
      <c r="F2969">
        <v>1</v>
      </c>
      <c r="G2969" t="s">
        <v>17381</v>
      </c>
      <c r="H2969" t="s">
        <v>17385</v>
      </c>
      <c r="J2969" t="s">
        <v>8353</v>
      </c>
      <c r="L2969" t="s">
        <v>8542</v>
      </c>
      <c r="M2969" t="s">
        <v>11654</v>
      </c>
      <c r="N2969">
        <v>2</v>
      </c>
      <c r="R2969" t="s">
        <v>17386</v>
      </c>
      <c r="S2969" t="s">
        <v>8373</v>
      </c>
      <c r="T2969">
        <v>67802</v>
      </c>
    </row>
    <row r="2970" spans="1:20" x14ac:dyDescent="0.2">
      <c r="A2970">
        <v>4133</v>
      </c>
      <c r="B2970">
        <v>4133</v>
      </c>
      <c r="C2970">
        <v>4131</v>
      </c>
      <c r="D2970" t="s">
        <v>17387</v>
      </c>
      <c r="E2970" t="s">
        <v>17388</v>
      </c>
      <c r="F2970">
        <v>1</v>
      </c>
      <c r="G2970" t="s">
        <v>17381</v>
      </c>
      <c r="H2970" t="s">
        <v>17382</v>
      </c>
      <c r="J2970" t="s">
        <v>8353</v>
      </c>
      <c r="L2970" t="s">
        <v>8365</v>
      </c>
      <c r="M2970" t="s">
        <v>9276</v>
      </c>
      <c r="N2970">
        <v>1</v>
      </c>
      <c r="S2970" t="s">
        <v>8377</v>
      </c>
      <c r="T2970">
        <v>67803</v>
      </c>
    </row>
    <row r="2971" spans="1:20" x14ac:dyDescent="0.2">
      <c r="A2971">
        <v>4135</v>
      </c>
      <c r="B2971">
        <v>4135</v>
      </c>
      <c r="C2971">
        <v>61414</v>
      </c>
      <c r="D2971" t="s">
        <v>17389</v>
      </c>
      <c r="E2971" t="s">
        <v>17390</v>
      </c>
      <c r="F2971">
        <v>1</v>
      </c>
      <c r="G2971" t="s">
        <v>17391</v>
      </c>
      <c r="H2971" t="s">
        <v>17392</v>
      </c>
      <c r="J2971" t="s">
        <v>8353</v>
      </c>
      <c r="L2971" t="s">
        <v>9275</v>
      </c>
      <c r="M2971" t="s">
        <v>17393</v>
      </c>
      <c r="N2971" t="s">
        <v>6136</v>
      </c>
      <c r="S2971" t="s">
        <v>8377</v>
      </c>
      <c r="T2971">
        <v>67901</v>
      </c>
    </row>
    <row r="2972" spans="1:20" x14ac:dyDescent="0.2">
      <c r="A2972">
        <v>4136</v>
      </c>
      <c r="B2972">
        <v>4136</v>
      </c>
      <c r="C2972">
        <v>61285</v>
      </c>
      <c r="D2972" t="s">
        <v>17394</v>
      </c>
      <c r="E2972" t="s">
        <v>8362</v>
      </c>
      <c r="F2972">
        <v>1</v>
      </c>
      <c r="G2972" t="s">
        <v>17395</v>
      </c>
      <c r="H2972" t="s">
        <v>10785</v>
      </c>
      <c r="J2972" t="s">
        <v>8353</v>
      </c>
      <c r="L2972" t="s">
        <v>8365</v>
      </c>
      <c r="N2972" t="s">
        <v>6136</v>
      </c>
      <c r="R2972" t="s">
        <v>17396</v>
      </c>
      <c r="S2972" t="s">
        <v>6228</v>
      </c>
      <c r="T2972">
        <v>68001</v>
      </c>
    </row>
    <row r="2973" spans="1:20" x14ac:dyDescent="0.2">
      <c r="A2973">
        <v>4137</v>
      </c>
      <c r="B2973">
        <v>4137</v>
      </c>
      <c r="C2973">
        <v>4136</v>
      </c>
      <c r="D2973" t="s">
        <v>17397</v>
      </c>
      <c r="F2973">
        <v>1</v>
      </c>
      <c r="G2973" t="s">
        <v>17395</v>
      </c>
      <c r="H2973" t="s">
        <v>10785</v>
      </c>
      <c r="I2973" t="s">
        <v>10785</v>
      </c>
      <c r="J2973" t="s">
        <v>8436</v>
      </c>
      <c r="R2973" t="s">
        <v>17398</v>
      </c>
      <c r="S2973" t="s">
        <v>6228</v>
      </c>
      <c r="T2973">
        <v>680011</v>
      </c>
    </row>
    <row r="2974" spans="1:20" x14ac:dyDescent="0.2">
      <c r="A2974">
        <v>4138</v>
      </c>
      <c r="B2974">
        <v>4138</v>
      </c>
      <c r="C2974">
        <v>4136</v>
      </c>
      <c r="D2974" t="s">
        <v>17399</v>
      </c>
      <c r="E2974" t="s">
        <v>17400</v>
      </c>
      <c r="F2974">
        <v>1</v>
      </c>
      <c r="G2974" t="s">
        <v>17395</v>
      </c>
      <c r="H2974" t="s">
        <v>10785</v>
      </c>
      <c r="I2974" t="s">
        <v>9368</v>
      </c>
      <c r="J2974" t="s">
        <v>8436</v>
      </c>
      <c r="L2974" t="s">
        <v>8354</v>
      </c>
      <c r="M2974" t="s">
        <v>17401</v>
      </c>
      <c r="N2974" t="s">
        <v>6136</v>
      </c>
      <c r="R2974" t="s">
        <v>17402</v>
      </c>
      <c r="S2974" t="s">
        <v>6228</v>
      </c>
      <c r="T2974">
        <v>680012</v>
      </c>
    </row>
    <row r="2975" spans="1:20" x14ac:dyDescent="0.2">
      <c r="A2975">
        <v>4139</v>
      </c>
      <c r="B2975">
        <v>4139</v>
      </c>
      <c r="C2975">
        <v>4136</v>
      </c>
      <c r="D2975" t="s">
        <v>17403</v>
      </c>
      <c r="E2975" t="s">
        <v>17404</v>
      </c>
      <c r="F2975">
        <v>1</v>
      </c>
      <c r="G2975" t="s">
        <v>17395</v>
      </c>
      <c r="H2975" t="s">
        <v>10785</v>
      </c>
      <c r="I2975" t="s">
        <v>17405</v>
      </c>
      <c r="J2975" t="s">
        <v>8436</v>
      </c>
      <c r="L2975" t="s">
        <v>17406</v>
      </c>
      <c r="M2975" t="s">
        <v>11489</v>
      </c>
      <c r="N2975" t="s">
        <v>6136</v>
      </c>
      <c r="R2975" t="s">
        <v>17407</v>
      </c>
      <c r="S2975" t="s">
        <v>6228</v>
      </c>
      <c r="T2975">
        <v>680013</v>
      </c>
    </row>
    <row r="2976" spans="1:20" x14ac:dyDescent="0.2">
      <c r="A2976">
        <v>4140</v>
      </c>
      <c r="B2976">
        <v>4140</v>
      </c>
      <c r="C2976">
        <v>61220</v>
      </c>
      <c r="D2976" t="s">
        <v>17408</v>
      </c>
      <c r="E2976" t="s">
        <v>17409</v>
      </c>
      <c r="F2976">
        <v>1</v>
      </c>
      <c r="G2976" t="s">
        <v>17410</v>
      </c>
      <c r="H2976" t="s">
        <v>11400</v>
      </c>
      <c r="J2976" t="s">
        <v>8353</v>
      </c>
      <c r="L2976" t="s">
        <v>9020</v>
      </c>
      <c r="M2976" t="s">
        <v>17411</v>
      </c>
      <c r="N2976" t="s">
        <v>6136</v>
      </c>
      <c r="S2976" t="s">
        <v>8373</v>
      </c>
      <c r="T2976">
        <v>68101</v>
      </c>
    </row>
    <row r="2977" spans="1:20" x14ac:dyDescent="0.2">
      <c r="A2977">
        <v>4148</v>
      </c>
      <c r="B2977">
        <v>4148</v>
      </c>
      <c r="C2977">
        <v>61221</v>
      </c>
      <c r="D2977" t="s">
        <v>17412</v>
      </c>
      <c r="E2977" t="s">
        <v>11592</v>
      </c>
      <c r="F2977">
        <v>1</v>
      </c>
      <c r="G2977" t="s">
        <v>17413</v>
      </c>
      <c r="H2977" t="s">
        <v>9330</v>
      </c>
      <c r="J2977" t="s">
        <v>8353</v>
      </c>
      <c r="L2977" t="s">
        <v>8542</v>
      </c>
      <c r="N2977" t="s">
        <v>6180</v>
      </c>
      <c r="R2977" t="s">
        <v>17414</v>
      </c>
      <c r="S2977" t="s">
        <v>8411</v>
      </c>
      <c r="T2977">
        <v>68207</v>
      </c>
    </row>
    <row r="2978" spans="1:20" x14ac:dyDescent="0.2">
      <c r="A2978">
        <v>4151</v>
      </c>
      <c r="B2978">
        <v>4151</v>
      </c>
      <c r="C2978">
        <v>61221</v>
      </c>
      <c r="D2978" t="s">
        <v>17415</v>
      </c>
      <c r="E2978" t="s">
        <v>8362</v>
      </c>
      <c r="F2978">
        <v>1</v>
      </c>
      <c r="G2978" t="s">
        <v>17413</v>
      </c>
      <c r="H2978" t="s">
        <v>17416</v>
      </c>
      <c r="J2978" t="s">
        <v>8353</v>
      </c>
      <c r="L2978" t="s">
        <v>8365</v>
      </c>
      <c r="N2978" t="s">
        <v>6136</v>
      </c>
      <c r="R2978" t="s">
        <v>17417</v>
      </c>
      <c r="S2978" t="s">
        <v>6228</v>
      </c>
      <c r="T2978">
        <v>68210</v>
      </c>
    </row>
    <row r="2979" spans="1:20" x14ac:dyDescent="0.2">
      <c r="A2979">
        <v>4157</v>
      </c>
      <c r="B2979">
        <v>4157</v>
      </c>
      <c r="C2979">
        <v>61221</v>
      </c>
      <c r="D2979" t="s">
        <v>17418</v>
      </c>
      <c r="E2979" t="s">
        <v>17419</v>
      </c>
      <c r="F2979">
        <v>1</v>
      </c>
      <c r="G2979" t="s">
        <v>17413</v>
      </c>
      <c r="H2979" t="s">
        <v>11204</v>
      </c>
      <c r="J2979" t="s">
        <v>8353</v>
      </c>
      <c r="L2979" t="s">
        <v>13955</v>
      </c>
      <c r="N2979" t="s">
        <v>6136</v>
      </c>
      <c r="R2979" t="s">
        <v>17420</v>
      </c>
      <c r="S2979" t="s">
        <v>6228</v>
      </c>
      <c r="T2979">
        <v>68216</v>
      </c>
    </row>
    <row r="2980" spans="1:20" x14ac:dyDescent="0.2">
      <c r="A2980">
        <v>4158</v>
      </c>
      <c r="B2980">
        <v>4158</v>
      </c>
      <c r="C2980">
        <v>61221</v>
      </c>
      <c r="D2980" t="s">
        <v>17421</v>
      </c>
      <c r="E2980" t="s">
        <v>8362</v>
      </c>
      <c r="F2980">
        <v>1</v>
      </c>
      <c r="G2980" t="s">
        <v>17413</v>
      </c>
      <c r="H2980" t="s">
        <v>9387</v>
      </c>
      <c r="J2980" t="s">
        <v>8353</v>
      </c>
      <c r="L2980" t="s">
        <v>8365</v>
      </c>
      <c r="N2980" t="s">
        <v>6136</v>
      </c>
      <c r="R2980" t="s">
        <v>17422</v>
      </c>
      <c r="S2980" t="s">
        <v>6228</v>
      </c>
      <c r="T2980">
        <v>68217</v>
      </c>
    </row>
    <row r="2981" spans="1:20" x14ac:dyDescent="0.2">
      <c r="A2981">
        <v>4160</v>
      </c>
      <c r="B2981">
        <v>4160</v>
      </c>
      <c r="C2981">
        <v>61221</v>
      </c>
      <c r="D2981" t="s">
        <v>17423</v>
      </c>
      <c r="E2981" t="s">
        <v>8362</v>
      </c>
      <c r="F2981">
        <v>1</v>
      </c>
      <c r="G2981" t="s">
        <v>17413</v>
      </c>
      <c r="H2981" t="s">
        <v>17424</v>
      </c>
      <c r="J2981" t="s">
        <v>8353</v>
      </c>
      <c r="L2981" t="s">
        <v>8365</v>
      </c>
      <c r="N2981" t="s">
        <v>6136</v>
      </c>
      <c r="R2981" t="s">
        <v>17425</v>
      </c>
      <c r="S2981" t="s">
        <v>6228</v>
      </c>
      <c r="T2981">
        <v>68219</v>
      </c>
    </row>
    <row r="2982" spans="1:20" x14ac:dyDescent="0.2">
      <c r="A2982">
        <v>4164</v>
      </c>
      <c r="B2982">
        <v>4164</v>
      </c>
      <c r="C2982">
        <v>61221</v>
      </c>
      <c r="D2982" t="s">
        <v>17426</v>
      </c>
      <c r="E2982" t="s">
        <v>14416</v>
      </c>
      <c r="F2982">
        <v>1</v>
      </c>
      <c r="G2982" t="s">
        <v>17413</v>
      </c>
      <c r="H2982" t="s">
        <v>17427</v>
      </c>
      <c r="J2982" t="s">
        <v>8353</v>
      </c>
      <c r="L2982" t="s">
        <v>10803</v>
      </c>
      <c r="N2982" t="s">
        <v>6136</v>
      </c>
      <c r="R2982" t="s">
        <v>17428</v>
      </c>
      <c r="S2982" t="s">
        <v>6228</v>
      </c>
      <c r="T2982">
        <v>68221</v>
      </c>
    </row>
    <row r="2983" spans="1:20" x14ac:dyDescent="0.2">
      <c r="A2983">
        <v>4166</v>
      </c>
      <c r="B2983">
        <v>4166</v>
      </c>
      <c r="C2983">
        <v>4164</v>
      </c>
      <c r="D2983" t="s">
        <v>17429</v>
      </c>
      <c r="F2983">
        <v>1</v>
      </c>
      <c r="G2983" t="s">
        <v>17413</v>
      </c>
      <c r="H2983" t="s">
        <v>17427</v>
      </c>
      <c r="I2983" t="s">
        <v>17427</v>
      </c>
      <c r="J2983" t="s">
        <v>8436</v>
      </c>
      <c r="R2983" t="s">
        <v>17430</v>
      </c>
      <c r="S2983" t="s">
        <v>8377</v>
      </c>
      <c r="T2983">
        <v>682212</v>
      </c>
    </row>
    <row r="2984" spans="1:20" x14ac:dyDescent="0.2">
      <c r="A2984">
        <v>4167</v>
      </c>
      <c r="B2984">
        <v>4167</v>
      </c>
      <c r="C2984">
        <v>61221</v>
      </c>
      <c r="D2984" t="s">
        <v>17431</v>
      </c>
      <c r="E2984" t="s">
        <v>14416</v>
      </c>
      <c r="F2984">
        <v>1</v>
      </c>
      <c r="G2984" t="s">
        <v>17413</v>
      </c>
      <c r="H2984" t="s">
        <v>17432</v>
      </c>
      <c r="J2984" t="s">
        <v>8353</v>
      </c>
      <c r="L2984" t="s">
        <v>10803</v>
      </c>
      <c r="N2984" t="s">
        <v>6136</v>
      </c>
      <c r="R2984" t="s">
        <v>17433</v>
      </c>
      <c r="S2984" t="s">
        <v>6228</v>
      </c>
      <c r="T2984">
        <v>68222</v>
      </c>
    </row>
    <row r="2985" spans="1:20" x14ac:dyDescent="0.2">
      <c r="A2985">
        <v>4169</v>
      </c>
      <c r="B2985">
        <v>4169</v>
      </c>
      <c r="C2985">
        <v>4167</v>
      </c>
      <c r="D2985" t="s">
        <v>17434</v>
      </c>
      <c r="F2985">
        <v>1</v>
      </c>
      <c r="G2985" t="s">
        <v>17413</v>
      </c>
      <c r="H2985" t="s">
        <v>17432</v>
      </c>
      <c r="I2985" t="s">
        <v>17432</v>
      </c>
      <c r="J2985" t="s">
        <v>8436</v>
      </c>
      <c r="S2985" t="s">
        <v>6228</v>
      </c>
      <c r="T2985">
        <v>682222</v>
      </c>
    </row>
    <row r="2986" spans="1:20" x14ac:dyDescent="0.2">
      <c r="A2986">
        <v>4170</v>
      </c>
      <c r="B2986">
        <v>4170</v>
      </c>
      <c r="C2986">
        <v>61221</v>
      </c>
      <c r="D2986" t="s">
        <v>17435</v>
      </c>
      <c r="E2986" t="s">
        <v>8362</v>
      </c>
      <c r="F2986">
        <v>1</v>
      </c>
      <c r="G2986" t="s">
        <v>17413</v>
      </c>
      <c r="H2986" t="s">
        <v>17436</v>
      </c>
      <c r="J2986" t="s">
        <v>8353</v>
      </c>
      <c r="L2986" t="s">
        <v>8365</v>
      </c>
      <c r="N2986" t="s">
        <v>6136</v>
      </c>
      <c r="R2986" t="s">
        <v>17437</v>
      </c>
      <c r="S2986" t="s">
        <v>6228</v>
      </c>
      <c r="T2986">
        <v>68223</v>
      </c>
    </row>
    <row r="2987" spans="1:20" x14ac:dyDescent="0.2">
      <c r="A2987">
        <v>4172</v>
      </c>
      <c r="B2987">
        <v>4172</v>
      </c>
      <c r="C2987">
        <v>61221</v>
      </c>
      <c r="D2987" t="s">
        <v>17438</v>
      </c>
      <c r="E2987" t="s">
        <v>8362</v>
      </c>
      <c r="F2987">
        <v>1</v>
      </c>
      <c r="G2987" t="s">
        <v>17413</v>
      </c>
      <c r="H2987" t="s">
        <v>10691</v>
      </c>
      <c r="J2987" t="s">
        <v>8353</v>
      </c>
      <c r="L2987" t="s">
        <v>8365</v>
      </c>
      <c r="N2987" t="s">
        <v>6136</v>
      </c>
      <c r="R2987" t="s">
        <v>17439</v>
      </c>
      <c r="S2987" t="s">
        <v>6228</v>
      </c>
      <c r="T2987">
        <v>68225</v>
      </c>
    </row>
    <row r="2988" spans="1:20" x14ac:dyDescent="0.2">
      <c r="A2988">
        <v>4174</v>
      </c>
      <c r="B2988">
        <v>4174</v>
      </c>
      <c r="C2988">
        <v>61221</v>
      </c>
      <c r="D2988" t="s">
        <v>17440</v>
      </c>
      <c r="E2988" t="s">
        <v>8362</v>
      </c>
      <c r="F2988">
        <v>1</v>
      </c>
      <c r="G2988" t="s">
        <v>17413</v>
      </c>
      <c r="H2988" t="s">
        <v>15112</v>
      </c>
      <c r="J2988" t="s">
        <v>8353</v>
      </c>
      <c r="L2988" t="s">
        <v>8365</v>
      </c>
      <c r="N2988" t="s">
        <v>6136</v>
      </c>
      <c r="R2988" t="s">
        <v>17441</v>
      </c>
      <c r="S2988" t="s">
        <v>6228</v>
      </c>
      <c r="T2988">
        <v>68227</v>
      </c>
    </row>
    <row r="2989" spans="1:20" x14ac:dyDescent="0.2">
      <c r="A2989">
        <v>4175</v>
      </c>
      <c r="B2989">
        <v>4175</v>
      </c>
      <c r="C2989">
        <v>61525</v>
      </c>
      <c r="D2989" t="s">
        <v>17442</v>
      </c>
      <c r="E2989" t="s">
        <v>8558</v>
      </c>
      <c r="F2989">
        <v>1</v>
      </c>
      <c r="G2989" t="s">
        <v>17443</v>
      </c>
      <c r="H2989" t="s">
        <v>9701</v>
      </c>
      <c r="J2989" t="s">
        <v>8353</v>
      </c>
      <c r="L2989" t="s">
        <v>8560</v>
      </c>
      <c r="N2989" t="s">
        <v>6136</v>
      </c>
      <c r="S2989" t="s">
        <v>8377</v>
      </c>
      <c r="T2989">
        <v>68301</v>
      </c>
    </row>
    <row r="2990" spans="1:20" x14ac:dyDescent="0.2">
      <c r="A2990">
        <v>4176</v>
      </c>
      <c r="B2990">
        <v>4176</v>
      </c>
      <c r="C2990">
        <v>65228</v>
      </c>
      <c r="D2990" t="s">
        <v>17444</v>
      </c>
      <c r="E2990" t="s">
        <v>8362</v>
      </c>
      <c r="F2990">
        <v>1</v>
      </c>
      <c r="G2990" t="s">
        <v>17445</v>
      </c>
      <c r="H2990" t="s">
        <v>17446</v>
      </c>
      <c r="J2990" t="s">
        <v>8353</v>
      </c>
      <c r="L2990" t="s">
        <v>8365</v>
      </c>
      <c r="N2990" t="s">
        <v>6136</v>
      </c>
      <c r="R2990" t="s">
        <v>17447</v>
      </c>
      <c r="S2990" t="s">
        <v>6228</v>
      </c>
      <c r="T2990">
        <v>68401</v>
      </c>
    </row>
    <row r="2991" spans="1:20" x14ac:dyDescent="0.2">
      <c r="A2991">
        <v>4177</v>
      </c>
      <c r="B2991">
        <v>4177</v>
      </c>
      <c r="C2991">
        <v>61559</v>
      </c>
      <c r="D2991" t="s">
        <v>17448</v>
      </c>
      <c r="E2991" t="s">
        <v>8362</v>
      </c>
      <c r="F2991">
        <v>1</v>
      </c>
      <c r="G2991" t="s">
        <v>17449</v>
      </c>
      <c r="H2991" t="s">
        <v>17450</v>
      </c>
      <c r="J2991" t="s">
        <v>8353</v>
      </c>
      <c r="L2991" t="s">
        <v>8365</v>
      </c>
      <c r="N2991" t="s">
        <v>6136</v>
      </c>
      <c r="S2991" t="s">
        <v>8377</v>
      </c>
      <c r="T2991">
        <v>97701</v>
      </c>
    </row>
    <row r="2992" spans="1:20" x14ac:dyDescent="0.2">
      <c r="A2992">
        <v>4178</v>
      </c>
      <c r="B2992">
        <v>4178</v>
      </c>
      <c r="C2992">
        <v>60810</v>
      </c>
      <c r="D2992" t="s">
        <v>17451</v>
      </c>
      <c r="E2992" t="s">
        <v>9088</v>
      </c>
      <c r="F2992">
        <v>1</v>
      </c>
      <c r="G2992" t="s">
        <v>17452</v>
      </c>
      <c r="H2992" t="s">
        <v>9174</v>
      </c>
      <c r="J2992" t="s">
        <v>8353</v>
      </c>
      <c r="L2992" t="s">
        <v>8365</v>
      </c>
      <c r="M2992" t="s">
        <v>9091</v>
      </c>
      <c r="N2992" t="s">
        <v>6136</v>
      </c>
      <c r="R2992" t="s">
        <v>17453</v>
      </c>
      <c r="S2992" t="s">
        <v>6228</v>
      </c>
      <c r="T2992">
        <v>68501</v>
      </c>
    </row>
    <row r="2993" spans="1:20" x14ac:dyDescent="0.2">
      <c r="A2993">
        <v>4179</v>
      </c>
      <c r="B2993">
        <v>4179</v>
      </c>
      <c r="C2993">
        <v>60810</v>
      </c>
      <c r="D2993" t="s">
        <v>17454</v>
      </c>
      <c r="E2993" t="s">
        <v>17455</v>
      </c>
      <c r="F2993">
        <v>1</v>
      </c>
      <c r="G2993" t="s">
        <v>17452</v>
      </c>
      <c r="H2993" t="s">
        <v>17078</v>
      </c>
      <c r="J2993" t="s">
        <v>8353</v>
      </c>
      <c r="L2993" t="s">
        <v>9628</v>
      </c>
      <c r="M2993" t="s">
        <v>12978</v>
      </c>
      <c r="N2993" t="s">
        <v>6136</v>
      </c>
      <c r="S2993" t="s">
        <v>8377</v>
      </c>
      <c r="T2993">
        <v>68502</v>
      </c>
    </row>
    <row r="2994" spans="1:20" x14ac:dyDescent="0.2">
      <c r="A2994">
        <v>4180</v>
      </c>
      <c r="B2994">
        <v>4180</v>
      </c>
      <c r="C2994">
        <v>60810</v>
      </c>
      <c r="D2994" t="s">
        <v>17456</v>
      </c>
      <c r="E2994" t="s">
        <v>16620</v>
      </c>
      <c r="F2994">
        <v>1</v>
      </c>
      <c r="G2994" t="s">
        <v>17452</v>
      </c>
      <c r="H2994" t="s">
        <v>9197</v>
      </c>
      <c r="J2994" t="s">
        <v>8353</v>
      </c>
      <c r="L2994" t="s">
        <v>8365</v>
      </c>
      <c r="M2994" t="s">
        <v>9729</v>
      </c>
      <c r="N2994" t="s">
        <v>6136</v>
      </c>
      <c r="R2994" t="s">
        <v>17457</v>
      </c>
      <c r="S2994" t="s">
        <v>6228</v>
      </c>
      <c r="T2994">
        <v>68503</v>
      </c>
    </row>
    <row r="2995" spans="1:20" x14ac:dyDescent="0.2">
      <c r="A2995">
        <v>4181</v>
      </c>
      <c r="B2995">
        <v>4181</v>
      </c>
      <c r="C2995">
        <v>60810</v>
      </c>
      <c r="D2995" t="s">
        <v>17458</v>
      </c>
      <c r="E2995" t="s">
        <v>8400</v>
      </c>
      <c r="F2995">
        <v>1</v>
      </c>
      <c r="G2995" t="s">
        <v>17452</v>
      </c>
      <c r="H2995" t="s">
        <v>17459</v>
      </c>
      <c r="J2995" t="s">
        <v>8353</v>
      </c>
      <c r="L2995" t="s">
        <v>8402</v>
      </c>
      <c r="N2995" t="s">
        <v>6136</v>
      </c>
      <c r="S2995" t="s">
        <v>8377</v>
      </c>
      <c r="T2995">
        <v>68504</v>
      </c>
    </row>
    <row r="2996" spans="1:20" x14ac:dyDescent="0.2">
      <c r="A2996">
        <v>4182</v>
      </c>
      <c r="B2996">
        <v>4182</v>
      </c>
      <c r="C2996">
        <v>60810</v>
      </c>
      <c r="D2996" t="s">
        <v>17460</v>
      </c>
      <c r="E2996" t="s">
        <v>17461</v>
      </c>
      <c r="F2996">
        <v>1</v>
      </c>
      <c r="G2996" t="s">
        <v>17452</v>
      </c>
      <c r="H2996" t="s">
        <v>17462</v>
      </c>
      <c r="J2996" t="s">
        <v>8353</v>
      </c>
      <c r="L2996" t="s">
        <v>10003</v>
      </c>
      <c r="M2996" t="s">
        <v>11719</v>
      </c>
      <c r="N2996" t="s">
        <v>6136</v>
      </c>
      <c r="R2996" t="s">
        <v>17463</v>
      </c>
      <c r="S2996" t="s">
        <v>6228</v>
      </c>
      <c r="T2996">
        <v>68505</v>
      </c>
    </row>
    <row r="2997" spans="1:20" x14ac:dyDescent="0.2">
      <c r="A2997">
        <v>4183</v>
      </c>
      <c r="B2997">
        <v>4183</v>
      </c>
      <c r="C2997">
        <v>60810</v>
      </c>
      <c r="D2997" t="s">
        <v>17464</v>
      </c>
      <c r="E2997" t="s">
        <v>17465</v>
      </c>
      <c r="F2997">
        <v>1</v>
      </c>
      <c r="G2997" t="s">
        <v>17452</v>
      </c>
      <c r="H2997" t="s">
        <v>17466</v>
      </c>
      <c r="J2997" t="s">
        <v>8353</v>
      </c>
      <c r="L2997" t="s">
        <v>10003</v>
      </c>
      <c r="M2997" t="s">
        <v>8493</v>
      </c>
      <c r="N2997" t="s">
        <v>6136</v>
      </c>
      <c r="R2997" t="s">
        <v>17467</v>
      </c>
      <c r="S2997" t="s">
        <v>6228</v>
      </c>
      <c r="T2997">
        <v>68506</v>
      </c>
    </row>
    <row r="2998" spans="1:20" x14ac:dyDescent="0.2">
      <c r="A2998">
        <v>4184</v>
      </c>
      <c r="B2998">
        <v>4184</v>
      </c>
      <c r="C2998">
        <v>60879</v>
      </c>
      <c r="D2998" t="s">
        <v>17468</v>
      </c>
      <c r="E2998" t="s">
        <v>8601</v>
      </c>
      <c r="F2998">
        <v>1</v>
      </c>
      <c r="G2998" t="s">
        <v>17469</v>
      </c>
      <c r="H2998" t="s">
        <v>8824</v>
      </c>
      <c r="J2998" t="s">
        <v>8353</v>
      </c>
      <c r="L2998" t="s">
        <v>8365</v>
      </c>
      <c r="M2998" t="s">
        <v>8602</v>
      </c>
      <c r="N2998" t="s">
        <v>6136</v>
      </c>
      <c r="R2998" t="s">
        <v>17470</v>
      </c>
      <c r="S2998" t="s">
        <v>6228</v>
      </c>
      <c r="T2998">
        <v>68601</v>
      </c>
    </row>
    <row r="2999" spans="1:20" x14ac:dyDescent="0.2">
      <c r="A2999">
        <v>4185</v>
      </c>
      <c r="B2999">
        <v>4185</v>
      </c>
      <c r="C2999">
        <v>60686</v>
      </c>
      <c r="D2999" t="s">
        <v>17471</v>
      </c>
      <c r="F2999">
        <v>1</v>
      </c>
      <c r="G2999" t="s">
        <v>17472</v>
      </c>
      <c r="H2999" t="s">
        <v>17473</v>
      </c>
      <c r="J2999" t="s">
        <v>8376</v>
      </c>
      <c r="S2999" t="s">
        <v>8377</v>
      </c>
      <c r="T2999">
        <v>68705</v>
      </c>
    </row>
    <row r="3000" spans="1:20" x14ac:dyDescent="0.2">
      <c r="A3000">
        <v>4186</v>
      </c>
      <c r="B3000">
        <v>4186</v>
      </c>
      <c r="C3000">
        <v>4185</v>
      </c>
      <c r="D3000" t="s">
        <v>17474</v>
      </c>
      <c r="F3000">
        <v>1</v>
      </c>
      <c r="G3000" t="s">
        <v>17472</v>
      </c>
      <c r="H3000" t="s">
        <v>17475</v>
      </c>
      <c r="J3000" t="s">
        <v>8353</v>
      </c>
      <c r="S3000" t="s">
        <v>8377</v>
      </c>
      <c r="T3000">
        <v>68703</v>
      </c>
    </row>
    <row r="3001" spans="1:20" x14ac:dyDescent="0.2">
      <c r="A3001">
        <v>4187</v>
      </c>
      <c r="B3001">
        <v>4187</v>
      </c>
      <c r="C3001">
        <v>4185</v>
      </c>
      <c r="D3001" t="s">
        <v>17476</v>
      </c>
      <c r="E3001" t="s">
        <v>17477</v>
      </c>
      <c r="F3001">
        <v>1</v>
      </c>
      <c r="G3001" t="s">
        <v>17472</v>
      </c>
      <c r="H3001" t="s">
        <v>17473</v>
      </c>
      <c r="J3001" t="s">
        <v>8353</v>
      </c>
      <c r="L3001" t="s">
        <v>8365</v>
      </c>
      <c r="M3001" t="s">
        <v>17478</v>
      </c>
      <c r="N3001" t="s">
        <v>6136</v>
      </c>
      <c r="R3001" t="s">
        <v>17479</v>
      </c>
      <c r="S3001" t="s">
        <v>6228</v>
      </c>
      <c r="T3001">
        <v>68701</v>
      </c>
    </row>
    <row r="3002" spans="1:20" x14ac:dyDescent="0.2">
      <c r="A3002">
        <v>4188</v>
      </c>
      <c r="B3002">
        <v>4188</v>
      </c>
      <c r="C3002">
        <v>4185</v>
      </c>
      <c r="D3002" t="s">
        <v>17480</v>
      </c>
      <c r="F3002">
        <v>1</v>
      </c>
      <c r="G3002" t="s">
        <v>17472</v>
      </c>
      <c r="H3002" t="s">
        <v>17481</v>
      </c>
      <c r="J3002" t="s">
        <v>8353</v>
      </c>
      <c r="S3002" t="s">
        <v>8377</v>
      </c>
      <c r="T3002">
        <v>68704</v>
      </c>
    </row>
    <row r="3003" spans="1:20" x14ac:dyDescent="0.2">
      <c r="A3003">
        <v>4189</v>
      </c>
      <c r="B3003">
        <v>4189</v>
      </c>
      <c r="C3003">
        <v>60686</v>
      </c>
      <c r="D3003" t="s">
        <v>17482</v>
      </c>
      <c r="E3003" t="s">
        <v>9262</v>
      </c>
      <c r="F3003">
        <v>1</v>
      </c>
      <c r="G3003" t="s">
        <v>17472</v>
      </c>
      <c r="H3003" t="s">
        <v>17483</v>
      </c>
      <c r="J3003" t="s">
        <v>8353</v>
      </c>
      <c r="L3003" t="s">
        <v>8365</v>
      </c>
      <c r="M3003" t="s">
        <v>4314</v>
      </c>
      <c r="N3003" t="s">
        <v>6136</v>
      </c>
      <c r="R3003" t="s">
        <v>17484</v>
      </c>
      <c r="S3003" t="s">
        <v>6228</v>
      </c>
      <c r="T3003">
        <v>68702</v>
      </c>
    </row>
    <row r="3004" spans="1:20" x14ac:dyDescent="0.2">
      <c r="A3004">
        <v>4190</v>
      </c>
      <c r="B3004">
        <v>4190</v>
      </c>
      <c r="C3004">
        <v>61286</v>
      </c>
      <c r="D3004" t="s">
        <v>17485</v>
      </c>
      <c r="E3004" t="s">
        <v>17486</v>
      </c>
      <c r="F3004">
        <v>1</v>
      </c>
      <c r="G3004" t="s">
        <v>17487</v>
      </c>
      <c r="H3004" t="s">
        <v>17488</v>
      </c>
      <c r="J3004" t="s">
        <v>8353</v>
      </c>
      <c r="L3004" t="s">
        <v>8354</v>
      </c>
      <c r="M3004" t="s">
        <v>17489</v>
      </c>
      <c r="N3004" t="s">
        <v>6136</v>
      </c>
      <c r="S3004" t="s">
        <v>8377</v>
      </c>
      <c r="T3004">
        <v>68801</v>
      </c>
    </row>
    <row r="3005" spans="1:20" x14ac:dyDescent="0.2">
      <c r="A3005">
        <v>4191</v>
      </c>
      <c r="B3005">
        <v>4191</v>
      </c>
      <c r="C3005">
        <v>61287</v>
      </c>
      <c r="D3005" t="s">
        <v>17490</v>
      </c>
      <c r="E3005" t="s">
        <v>8362</v>
      </c>
      <c r="F3005">
        <v>1</v>
      </c>
      <c r="G3005" t="s">
        <v>17491</v>
      </c>
      <c r="H3005" t="s">
        <v>17492</v>
      </c>
      <c r="J3005" t="s">
        <v>8353</v>
      </c>
      <c r="L3005" t="s">
        <v>8365</v>
      </c>
      <c r="N3005" t="s">
        <v>6136</v>
      </c>
      <c r="R3005" t="s">
        <v>17493</v>
      </c>
      <c r="S3005" t="s">
        <v>6228</v>
      </c>
      <c r="T3005">
        <v>68901</v>
      </c>
    </row>
    <row r="3006" spans="1:20" x14ac:dyDescent="0.2">
      <c r="A3006">
        <v>4192</v>
      </c>
      <c r="B3006">
        <v>4192</v>
      </c>
      <c r="C3006">
        <v>61287</v>
      </c>
      <c r="D3006" t="s">
        <v>17494</v>
      </c>
      <c r="E3006" t="s">
        <v>8407</v>
      </c>
      <c r="F3006">
        <v>1</v>
      </c>
      <c r="G3006" t="s">
        <v>17491</v>
      </c>
      <c r="H3006" t="s">
        <v>14604</v>
      </c>
      <c r="J3006" t="s">
        <v>8353</v>
      </c>
      <c r="L3006" t="s">
        <v>8409</v>
      </c>
      <c r="N3006" t="s">
        <v>6136</v>
      </c>
      <c r="S3006" t="s">
        <v>8377</v>
      </c>
      <c r="T3006">
        <v>68902</v>
      </c>
    </row>
    <row r="3007" spans="1:20" x14ac:dyDescent="0.2">
      <c r="A3007">
        <v>4193</v>
      </c>
      <c r="B3007">
        <v>4193</v>
      </c>
      <c r="C3007">
        <v>61287</v>
      </c>
      <c r="D3007" t="s">
        <v>17495</v>
      </c>
      <c r="E3007" t="s">
        <v>9718</v>
      </c>
      <c r="F3007">
        <v>1</v>
      </c>
      <c r="G3007" t="s">
        <v>17491</v>
      </c>
      <c r="H3007" t="s">
        <v>12729</v>
      </c>
      <c r="J3007" t="s">
        <v>8353</v>
      </c>
      <c r="L3007" t="s">
        <v>9720</v>
      </c>
      <c r="N3007" t="s">
        <v>6180</v>
      </c>
      <c r="S3007" t="s">
        <v>8377</v>
      </c>
      <c r="T3007">
        <v>68903</v>
      </c>
    </row>
    <row r="3008" spans="1:20" x14ac:dyDescent="0.2">
      <c r="A3008">
        <v>4194</v>
      </c>
      <c r="B3008">
        <v>4194</v>
      </c>
      <c r="C3008">
        <v>61287</v>
      </c>
      <c r="D3008" t="s">
        <v>17496</v>
      </c>
      <c r="E3008" t="s">
        <v>9626</v>
      </c>
      <c r="F3008">
        <v>1</v>
      </c>
      <c r="G3008" t="s">
        <v>17491</v>
      </c>
      <c r="H3008" t="s">
        <v>17497</v>
      </c>
      <c r="J3008" t="s">
        <v>8353</v>
      </c>
      <c r="L3008" t="s">
        <v>9628</v>
      </c>
      <c r="N3008" t="s">
        <v>6136</v>
      </c>
      <c r="R3008" t="s">
        <v>17498</v>
      </c>
      <c r="S3008" t="s">
        <v>6228</v>
      </c>
      <c r="T3008">
        <v>68904</v>
      </c>
    </row>
    <row r="3009" spans="1:20" x14ac:dyDescent="0.2">
      <c r="A3009">
        <v>4195</v>
      </c>
      <c r="B3009">
        <v>4195</v>
      </c>
      <c r="C3009">
        <v>61287</v>
      </c>
      <c r="D3009" t="s">
        <v>17499</v>
      </c>
      <c r="E3009" t="s">
        <v>17500</v>
      </c>
      <c r="F3009">
        <v>1</v>
      </c>
      <c r="G3009" t="s">
        <v>17491</v>
      </c>
      <c r="H3009" t="s">
        <v>17501</v>
      </c>
      <c r="J3009" t="s">
        <v>8353</v>
      </c>
      <c r="L3009" t="s">
        <v>8365</v>
      </c>
      <c r="M3009" t="s">
        <v>14437</v>
      </c>
      <c r="N3009" t="s">
        <v>6136</v>
      </c>
      <c r="R3009" t="s">
        <v>17502</v>
      </c>
      <c r="S3009" t="s">
        <v>6228</v>
      </c>
      <c r="T3009">
        <v>68905</v>
      </c>
    </row>
    <row r="3010" spans="1:20" x14ac:dyDescent="0.2">
      <c r="A3010">
        <v>4196</v>
      </c>
      <c r="B3010">
        <v>4196</v>
      </c>
      <c r="C3010">
        <v>61287</v>
      </c>
      <c r="D3010" t="s">
        <v>17503</v>
      </c>
      <c r="E3010" t="s">
        <v>9788</v>
      </c>
      <c r="F3010">
        <v>1</v>
      </c>
      <c r="G3010" t="s">
        <v>17491</v>
      </c>
      <c r="H3010" t="s">
        <v>17504</v>
      </c>
      <c r="J3010" t="s">
        <v>8353</v>
      </c>
      <c r="L3010" t="s">
        <v>8493</v>
      </c>
      <c r="N3010" t="s">
        <v>6136</v>
      </c>
      <c r="S3010" t="s">
        <v>8377</v>
      </c>
      <c r="T3010">
        <v>68906</v>
      </c>
    </row>
    <row r="3011" spans="1:20" x14ac:dyDescent="0.2">
      <c r="A3011">
        <v>4197</v>
      </c>
      <c r="B3011">
        <v>4197</v>
      </c>
      <c r="C3011">
        <v>61287</v>
      </c>
      <c r="D3011" t="s">
        <v>17505</v>
      </c>
      <c r="E3011" t="s">
        <v>8362</v>
      </c>
      <c r="F3011">
        <v>1</v>
      </c>
      <c r="G3011" t="s">
        <v>17491</v>
      </c>
      <c r="H3011" t="s">
        <v>12508</v>
      </c>
      <c r="J3011" t="s">
        <v>8353</v>
      </c>
      <c r="L3011" t="s">
        <v>8365</v>
      </c>
      <c r="N3011" t="s">
        <v>6136</v>
      </c>
      <c r="R3011" t="s">
        <v>17506</v>
      </c>
      <c r="S3011" t="s">
        <v>6228</v>
      </c>
      <c r="T3011">
        <v>68907</v>
      </c>
    </row>
    <row r="3012" spans="1:20" x14ac:dyDescent="0.2">
      <c r="A3012">
        <v>4198</v>
      </c>
      <c r="B3012">
        <v>4198</v>
      </c>
      <c r="C3012">
        <v>61287</v>
      </c>
      <c r="D3012" t="s">
        <v>17507</v>
      </c>
      <c r="E3012" t="s">
        <v>8475</v>
      </c>
      <c r="F3012">
        <v>1</v>
      </c>
      <c r="G3012" t="s">
        <v>17491</v>
      </c>
      <c r="H3012" t="s">
        <v>17508</v>
      </c>
      <c r="J3012" t="s">
        <v>8353</v>
      </c>
      <c r="L3012" t="s">
        <v>8365</v>
      </c>
      <c r="M3012" t="s">
        <v>8478</v>
      </c>
      <c r="N3012" t="s">
        <v>6136</v>
      </c>
      <c r="R3012" t="s">
        <v>17509</v>
      </c>
      <c r="S3012" t="s">
        <v>6228</v>
      </c>
      <c r="T3012">
        <v>68908</v>
      </c>
    </row>
    <row r="3013" spans="1:20" x14ac:dyDescent="0.2">
      <c r="A3013">
        <v>4199</v>
      </c>
      <c r="B3013">
        <v>4199</v>
      </c>
      <c r="C3013">
        <v>61287</v>
      </c>
      <c r="D3013" t="s">
        <v>17510</v>
      </c>
      <c r="E3013" t="s">
        <v>11466</v>
      </c>
      <c r="F3013">
        <v>1</v>
      </c>
      <c r="G3013" t="s">
        <v>17491</v>
      </c>
      <c r="H3013" t="s">
        <v>17511</v>
      </c>
      <c r="J3013" t="s">
        <v>8353</v>
      </c>
      <c r="L3013" t="s">
        <v>8365</v>
      </c>
      <c r="M3013" t="s">
        <v>9720</v>
      </c>
      <c r="N3013">
        <v>1</v>
      </c>
      <c r="R3013" t="s">
        <v>17512</v>
      </c>
      <c r="S3013" t="s">
        <v>6228</v>
      </c>
      <c r="T3013">
        <v>68909</v>
      </c>
    </row>
    <row r="3014" spans="1:20" x14ac:dyDescent="0.2">
      <c r="A3014">
        <v>4200</v>
      </c>
      <c r="B3014">
        <v>4200</v>
      </c>
      <c r="C3014">
        <v>61287</v>
      </c>
      <c r="D3014" t="s">
        <v>17513</v>
      </c>
      <c r="E3014" t="s">
        <v>8475</v>
      </c>
      <c r="F3014">
        <v>1</v>
      </c>
      <c r="G3014" t="s">
        <v>17491</v>
      </c>
      <c r="H3014" t="s">
        <v>11985</v>
      </c>
      <c r="J3014" t="s">
        <v>8353</v>
      </c>
      <c r="L3014" t="s">
        <v>8365</v>
      </c>
      <c r="M3014" t="s">
        <v>8478</v>
      </c>
      <c r="N3014" t="s">
        <v>6136</v>
      </c>
      <c r="R3014" t="s">
        <v>17514</v>
      </c>
      <c r="S3014" t="s">
        <v>6228</v>
      </c>
      <c r="T3014">
        <v>68910</v>
      </c>
    </row>
    <row r="3015" spans="1:20" x14ac:dyDescent="0.2">
      <c r="A3015">
        <v>4201</v>
      </c>
      <c r="B3015">
        <v>4201</v>
      </c>
      <c r="C3015">
        <v>61287</v>
      </c>
      <c r="D3015" t="s">
        <v>17515</v>
      </c>
      <c r="E3015" t="s">
        <v>17516</v>
      </c>
      <c r="F3015">
        <v>1</v>
      </c>
      <c r="G3015" t="s">
        <v>17491</v>
      </c>
      <c r="H3015" t="s">
        <v>17517</v>
      </c>
      <c r="J3015" t="s">
        <v>8353</v>
      </c>
      <c r="L3015" t="s">
        <v>17518</v>
      </c>
      <c r="N3015" t="s">
        <v>6136</v>
      </c>
      <c r="S3015" t="s">
        <v>8377</v>
      </c>
      <c r="T3015">
        <v>68911</v>
      </c>
    </row>
    <row r="3016" spans="1:20" x14ac:dyDescent="0.2">
      <c r="A3016">
        <v>4202</v>
      </c>
      <c r="B3016">
        <v>4202</v>
      </c>
      <c r="C3016">
        <v>61287</v>
      </c>
      <c r="D3016" t="s">
        <v>17519</v>
      </c>
      <c r="E3016" t="s">
        <v>9547</v>
      </c>
      <c r="F3016">
        <v>1</v>
      </c>
      <c r="G3016" t="s">
        <v>17491</v>
      </c>
      <c r="H3016" t="s">
        <v>17520</v>
      </c>
      <c r="J3016" t="s">
        <v>8353</v>
      </c>
      <c r="L3016" t="s">
        <v>9548</v>
      </c>
      <c r="N3016" t="s">
        <v>6136</v>
      </c>
      <c r="S3016" t="s">
        <v>8377</v>
      </c>
      <c r="T3016">
        <v>68912</v>
      </c>
    </row>
    <row r="3017" spans="1:20" x14ac:dyDescent="0.2">
      <c r="A3017">
        <v>4203</v>
      </c>
      <c r="B3017">
        <v>4203</v>
      </c>
      <c r="C3017">
        <v>61287</v>
      </c>
      <c r="D3017" t="s">
        <v>17521</v>
      </c>
      <c r="E3017" t="s">
        <v>11046</v>
      </c>
      <c r="F3017">
        <v>1</v>
      </c>
      <c r="G3017" t="s">
        <v>17491</v>
      </c>
      <c r="H3017" t="s">
        <v>17522</v>
      </c>
      <c r="J3017" t="s">
        <v>8353</v>
      </c>
      <c r="L3017" t="s">
        <v>9100</v>
      </c>
      <c r="N3017" t="s">
        <v>6136</v>
      </c>
      <c r="S3017" t="s">
        <v>8377</v>
      </c>
      <c r="T3017">
        <v>68913</v>
      </c>
    </row>
    <row r="3018" spans="1:20" x14ac:dyDescent="0.2">
      <c r="A3018">
        <v>4204</v>
      </c>
      <c r="B3018">
        <v>4204</v>
      </c>
      <c r="C3018">
        <v>60941</v>
      </c>
      <c r="D3018" t="s">
        <v>17523</v>
      </c>
      <c r="E3018" t="s">
        <v>15855</v>
      </c>
      <c r="F3018">
        <v>1</v>
      </c>
      <c r="G3018" t="s">
        <v>17524</v>
      </c>
      <c r="H3018" t="s">
        <v>17525</v>
      </c>
      <c r="J3018" t="s">
        <v>8353</v>
      </c>
      <c r="L3018" t="s">
        <v>9298</v>
      </c>
      <c r="N3018" t="s">
        <v>6136</v>
      </c>
      <c r="S3018" t="s">
        <v>8377</v>
      </c>
      <c r="T3018">
        <v>99904</v>
      </c>
    </row>
    <row r="3019" spans="1:20" x14ac:dyDescent="0.2">
      <c r="A3019">
        <v>4205</v>
      </c>
      <c r="B3019">
        <v>4205</v>
      </c>
      <c r="C3019">
        <v>61522</v>
      </c>
      <c r="D3019" t="s">
        <v>17526</v>
      </c>
      <c r="E3019" t="s">
        <v>11240</v>
      </c>
      <c r="F3019">
        <v>1</v>
      </c>
      <c r="G3019" t="s">
        <v>17527</v>
      </c>
      <c r="H3019" t="s">
        <v>10384</v>
      </c>
      <c r="J3019" t="s">
        <v>8353</v>
      </c>
      <c r="L3019" t="s">
        <v>8535</v>
      </c>
      <c r="N3019" t="s">
        <v>6136</v>
      </c>
      <c r="S3019" t="s">
        <v>8377</v>
      </c>
      <c r="T3019">
        <v>97801</v>
      </c>
    </row>
    <row r="3020" spans="1:20" x14ac:dyDescent="0.2">
      <c r="A3020">
        <v>4206</v>
      </c>
      <c r="B3020">
        <v>4206</v>
      </c>
      <c r="C3020">
        <v>61415</v>
      </c>
      <c r="D3020" t="s">
        <v>17528</v>
      </c>
      <c r="E3020" t="s">
        <v>8362</v>
      </c>
      <c r="F3020">
        <v>1</v>
      </c>
      <c r="G3020" t="s">
        <v>17529</v>
      </c>
      <c r="H3020" t="s">
        <v>10626</v>
      </c>
      <c r="J3020" t="s">
        <v>8353</v>
      </c>
      <c r="L3020" t="s">
        <v>8365</v>
      </c>
      <c r="N3020" t="s">
        <v>6136</v>
      </c>
      <c r="R3020" t="s">
        <v>17530</v>
      </c>
      <c r="S3020" t="s">
        <v>6228</v>
      </c>
      <c r="T3020">
        <v>69006</v>
      </c>
    </row>
    <row r="3021" spans="1:20" x14ac:dyDescent="0.2">
      <c r="A3021">
        <v>4207</v>
      </c>
      <c r="B3021">
        <v>4207</v>
      </c>
      <c r="C3021">
        <v>61415</v>
      </c>
      <c r="D3021" t="s">
        <v>17531</v>
      </c>
      <c r="E3021" t="s">
        <v>15073</v>
      </c>
      <c r="F3021">
        <v>1</v>
      </c>
      <c r="G3021" t="s">
        <v>17529</v>
      </c>
      <c r="H3021" t="s">
        <v>10427</v>
      </c>
      <c r="J3021" t="s">
        <v>8353</v>
      </c>
      <c r="L3021" t="s">
        <v>4314</v>
      </c>
      <c r="N3021" t="s">
        <v>6136</v>
      </c>
      <c r="S3021" t="s">
        <v>8377</v>
      </c>
      <c r="T3021">
        <v>69001</v>
      </c>
    </row>
    <row r="3022" spans="1:20" x14ac:dyDescent="0.2">
      <c r="A3022">
        <v>4208</v>
      </c>
      <c r="B3022">
        <v>4208</v>
      </c>
      <c r="C3022">
        <v>61415</v>
      </c>
      <c r="D3022" t="s">
        <v>17532</v>
      </c>
      <c r="E3022" t="s">
        <v>8362</v>
      </c>
      <c r="F3022">
        <v>1</v>
      </c>
      <c r="G3022" t="s">
        <v>17529</v>
      </c>
      <c r="H3022" t="s">
        <v>17533</v>
      </c>
      <c r="J3022" t="s">
        <v>8353</v>
      </c>
      <c r="L3022" t="s">
        <v>8365</v>
      </c>
      <c r="N3022" t="s">
        <v>6136</v>
      </c>
      <c r="S3022" t="s">
        <v>8377</v>
      </c>
      <c r="T3022">
        <v>69002</v>
      </c>
    </row>
    <row r="3023" spans="1:20" x14ac:dyDescent="0.2">
      <c r="A3023">
        <v>4209</v>
      </c>
      <c r="B3023">
        <v>4209</v>
      </c>
      <c r="C3023">
        <v>61415</v>
      </c>
      <c r="D3023" t="s">
        <v>17534</v>
      </c>
      <c r="E3023" t="s">
        <v>11144</v>
      </c>
      <c r="F3023">
        <v>1</v>
      </c>
      <c r="G3023" t="s">
        <v>17529</v>
      </c>
      <c r="H3023" t="s">
        <v>17188</v>
      </c>
      <c r="J3023" t="s">
        <v>8353</v>
      </c>
      <c r="L3023" t="s">
        <v>11146</v>
      </c>
      <c r="N3023" t="s">
        <v>6136</v>
      </c>
      <c r="S3023" t="s">
        <v>8377</v>
      </c>
      <c r="T3023">
        <v>69003</v>
      </c>
    </row>
    <row r="3024" spans="1:20" x14ac:dyDescent="0.2">
      <c r="A3024">
        <v>4210</v>
      </c>
      <c r="B3024">
        <v>4210</v>
      </c>
      <c r="C3024">
        <v>61415</v>
      </c>
      <c r="D3024" t="s">
        <v>17535</v>
      </c>
      <c r="E3024" t="s">
        <v>10001</v>
      </c>
      <c r="F3024">
        <v>1</v>
      </c>
      <c r="G3024" t="s">
        <v>17529</v>
      </c>
      <c r="H3024" t="s">
        <v>10421</v>
      </c>
      <c r="J3024" t="s">
        <v>8353</v>
      </c>
      <c r="L3024" t="s">
        <v>10003</v>
      </c>
      <c r="N3024" t="s">
        <v>6136</v>
      </c>
      <c r="S3024" t="s">
        <v>8377</v>
      </c>
      <c r="T3024">
        <v>69004</v>
      </c>
    </row>
    <row r="3025" spans="1:20" x14ac:dyDescent="0.2">
      <c r="A3025">
        <v>4211</v>
      </c>
      <c r="B3025">
        <v>4211</v>
      </c>
      <c r="C3025">
        <v>61415</v>
      </c>
      <c r="D3025" t="s">
        <v>17536</v>
      </c>
      <c r="E3025" t="s">
        <v>8362</v>
      </c>
      <c r="F3025">
        <v>1</v>
      </c>
      <c r="G3025" t="s">
        <v>17529</v>
      </c>
      <c r="H3025" t="s">
        <v>17262</v>
      </c>
      <c r="J3025" t="s">
        <v>8353</v>
      </c>
      <c r="L3025" t="s">
        <v>8365</v>
      </c>
      <c r="N3025" t="s">
        <v>6136</v>
      </c>
      <c r="S3025" t="s">
        <v>8377</v>
      </c>
      <c r="T3025">
        <v>69005</v>
      </c>
    </row>
    <row r="3026" spans="1:20" x14ac:dyDescent="0.2">
      <c r="A3026">
        <v>4212</v>
      </c>
      <c r="B3026">
        <v>4212</v>
      </c>
      <c r="C3026">
        <v>60940</v>
      </c>
      <c r="D3026" t="s">
        <v>17537</v>
      </c>
      <c r="E3026" t="s">
        <v>8362</v>
      </c>
      <c r="F3026">
        <v>1</v>
      </c>
      <c r="G3026" t="s">
        <v>17538</v>
      </c>
      <c r="H3026" t="s">
        <v>17539</v>
      </c>
      <c r="J3026" t="s">
        <v>8353</v>
      </c>
      <c r="L3026" t="s">
        <v>8365</v>
      </c>
      <c r="N3026" t="s">
        <v>6136</v>
      </c>
      <c r="R3026" t="s">
        <v>17540</v>
      </c>
      <c r="S3026" t="s">
        <v>12109</v>
      </c>
      <c r="T3026">
        <v>69101</v>
      </c>
    </row>
    <row r="3027" spans="1:20" x14ac:dyDescent="0.2">
      <c r="A3027">
        <v>4213</v>
      </c>
      <c r="B3027">
        <v>4213</v>
      </c>
      <c r="C3027">
        <v>61560</v>
      </c>
      <c r="D3027" t="s">
        <v>17541</v>
      </c>
      <c r="E3027" t="s">
        <v>8362</v>
      </c>
      <c r="F3027">
        <v>1</v>
      </c>
      <c r="G3027" t="s">
        <v>17542</v>
      </c>
      <c r="H3027" t="s">
        <v>11520</v>
      </c>
      <c r="J3027" t="s">
        <v>8353</v>
      </c>
      <c r="L3027" t="s">
        <v>8365</v>
      </c>
      <c r="N3027" t="s">
        <v>6136</v>
      </c>
      <c r="S3027" t="s">
        <v>8377</v>
      </c>
      <c r="T3027">
        <v>69201</v>
      </c>
    </row>
    <row r="3028" spans="1:20" x14ac:dyDescent="0.2">
      <c r="A3028">
        <v>4214</v>
      </c>
      <c r="B3028">
        <v>4214</v>
      </c>
      <c r="C3028">
        <v>61560</v>
      </c>
      <c r="D3028" t="s">
        <v>17543</v>
      </c>
      <c r="F3028">
        <v>1</v>
      </c>
      <c r="G3028" t="s">
        <v>17542</v>
      </c>
      <c r="H3028" t="s">
        <v>10086</v>
      </c>
      <c r="J3028" t="s">
        <v>8353</v>
      </c>
      <c r="S3028" t="s">
        <v>8377</v>
      </c>
      <c r="T3028">
        <v>69202</v>
      </c>
    </row>
    <row r="3029" spans="1:20" x14ac:dyDescent="0.2">
      <c r="A3029">
        <v>4215</v>
      </c>
      <c r="B3029">
        <v>4215</v>
      </c>
      <c r="C3029">
        <v>61416</v>
      </c>
      <c r="D3029" t="s">
        <v>17544</v>
      </c>
      <c r="F3029">
        <v>1</v>
      </c>
      <c r="G3029" t="s">
        <v>17545</v>
      </c>
      <c r="H3029" t="s">
        <v>9434</v>
      </c>
      <c r="J3029" t="s">
        <v>8376</v>
      </c>
      <c r="R3029" t="s">
        <v>17546</v>
      </c>
      <c r="S3029" t="s">
        <v>6228</v>
      </c>
      <c r="T3029">
        <v>69301</v>
      </c>
    </row>
    <row r="3030" spans="1:20" x14ac:dyDescent="0.2">
      <c r="A3030">
        <v>4216</v>
      </c>
      <c r="B3030">
        <v>25109</v>
      </c>
      <c r="D3030" t="s">
        <v>17547</v>
      </c>
      <c r="E3030" t="s">
        <v>17548</v>
      </c>
      <c r="F3030" t="s">
        <v>6136</v>
      </c>
      <c r="G3030" t="s">
        <v>17545</v>
      </c>
      <c r="H3030" t="s">
        <v>9434</v>
      </c>
      <c r="J3030" t="s">
        <v>8353</v>
      </c>
      <c r="O3030" t="s">
        <v>8498</v>
      </c>
      <c r="P3030" t="s">
        <v>17549</v>
      </c>
      <c r="T3030">
        <v>69302</v>
      </c>
    </row>
    <row r="3031" spans="1:20" x14ac:dyDescent="0.2">
      <c r="A3031">
        <v>4217</v>
      </c>
      <c r="B3031">
        <v>25110</v>
      </c>
      <c r="D3031" t="s">
        <v>17550</v>
      </c>
      <c r="E3031" t="s">
        <v>11359</v>
      </c>
      <c r="F3031" t="s">
        <v>6136</v>
      </c>
      <c r="G3031" t="s">
        <v>17545</v>
      </c>
      <c r="H3031" t="s">
        <v>10570</v>
      </c>
      <c r="J3031" t="s">
        <v>8353</v>
      </c>
      <c r="L3031" t="s">
        <v>11361</v>
      </c>
      <c r="N3031" t="s">
        <v>6136</v>
      </c>
      <c r="T3031">
        <v>69303</v>
      </c>
    </row>
    <row r="3032" spans="1:20" x14ac:dyDescent="0.2">
      <c r="A3032">
        <v>4218</v>
      </c>
      <c r="B3032">
        <v>4218</v>
      </c>
      <c r="C3032">
        <v>61416</v>
      </c>
      <c r="D3032" t="s">
        <v>17551</v>
      </c>
      <c r="E3032" t="s">
        <v>8362</v>
      </c>
      <c r="F3032">
        <v>1</v>
      </c>
      <c r="G3032" t="s">
        <v>17545</v>
      </c>
      <c r="H3032" t="s">
        <v>14604</v>
      </c>
      <c r="J3032" t="s">
        <v>8353</v>
      </c>
      <c r="L3032" t="s">
        <v>8365</v>
      </c>
      <c r="N3032" t="s">
        <v>6136</v>
      </c>
      <c r="R3032" t="s">
        <v>17552</v>
      </c>
      <c r="S3032" t="s">
        <v>6228</v>
      </c>
      <c r="T3032">
        <v>69304</v>
      </c>
    </row>
    <row r="3033" spans="1:20" x14ac:dyDescent="0.2">
      <c r="A3033">
        <v>4219</v>
      </c>
      <c r="B3033">
        <v>4219</v>
      </c>
      <c r="C3033">
        <v>61416</v>
      </c>
      <c r="D3033" t="s">
        <v>17553</v>
      </c>
      <c r="E3033" t="s">
        <v>8570</v>
      </c>
      <c r="F3033">
        <v>1</v>
      </c>
      <c r="G3033" t="s">
        <v>17545</v>
      </c>
      <c r="H3033" t="s">
        <v>17554</v>
      </c>
      <c r="J3033" t="s">
        <v>8353</v>
      </c>
      <c r="L3033" t="s">
        <v>8573</v>
      </c>
      <c r="N3033" t="s">
        <v>6136</v>
      </c>
      <c r="S3033" t="s">
        <v>8377</v>
      </c>
      <c r="T3033">
        <v>69312</v>
      </c>
    </row>
    <row r="3034" spans="1:20" x14ac:dyDescent="0.2">
      <c r="A3034">
        <v>4220</v>
      </c>
      <c r="B3034">
        <v>4220</v>
      </c>
      <c r="C3034">
        <v>61416</v>
      </c>
      <c r="D3034" t="s">
        <v>17555</v>
      </c>
      <c r="E3034" t="s">
        <v>13411</v>
      </c>
      <c r="F3034">
        <v>1</v>
      </c>
      <c r="G3034" t="s">
        <v>17545</v>
      </c>
      <c r="H3034" t="s">
        <v>9163</v>
      </c>
      <c r="J3034" t="s">
        <v>8353</v>
      </c>
      <c r="L3034" t="s">
        <v>13413</v>
      </c>
      <c r="N3034" t="s">
        <v>6136</v>
      </c>
      <c r="R3034" t="s">
        <v>17556</v>
      </c>
      <c r="S3034" t="s">
        <v>6228</v>
      </c>
      <c r="T3034">
        <v>69306</v>
      </c>
    </row>
    <row r="3035" spans="1:20" x14ac:dyDescent="0.2">
      <c r="A3035">
        <v>4221</v>
      </c>
      <c r="B3035">
        <v>4221</v>
      </c>
      <c r="C3035">
        <v>61416</v>
      </c>
      <c r="D3035" t="s">
        <v>17557</v>
      </c>
      <c r="E3035" t="s">
        <v>9119</v>
      </c>
      <c r="F3035">
        <v>1</v>
      </c>
      <c r="G3035" t="s">
        <v>17545</v>
      </c>
      <c r="H3035" t="s">
        <v>8509</v>
      </c>
      <c r="J3035" t="s">
        <v>8353</v>
      </c>
      <c r="L3035" t="s">
        <v>9121</v>
      </c>
      <c r="N3035" t="s">
        <v>6136</v>
      </c>
      <c r="R3035" t="s">
        <v>17558</v>
      </c>
      <c r="S3035" t="s">
        <v>6228</v>
      </c>
      <c r="T3035">
        <v>69307</v>
      </c>
    </row>
    <row r="3036" spans="1:20" x14ac:dyDescent="0.2">
      <c r="A3036">
        <v>4222</v>
      </c>
      <c r="B3036">
        <v>4222</v>
      </c>
      <c r="C3036">
        <v>61416</v>
      </c>
      <c r="D3036" t="s">
        <v>17559</v>
      </c>
      <c r="E3036" t="s">
        <v>17560</v>
      </c>
      <c r="F3036">
        <v>1</v>
      </c>
      <c r="G3036" t="s">
        <v>17545</v>
      </c>
      <c r="H3036" t="s">
        <v>17561</v>
      </c>
      <c r="J3036" t="s">
        <v>8353</v>
      </c>
      <c r="L3036" t="s">
        <v>8365</v>
      </c>
      <c r="M3036" t="s">
        <v>11910</v>
      </c>
      <c r="N3036" t="s">
        <v>6136</v>
      </c>
      <c r="R3036" t="s">
        <v>17562</v>
      </c>
      <c r="S3036" t="s">
        <v>6228</v>
      </c>
      <c r="T3036">
        <v>69308</v>
      </c>
    </row>
    <row r="3037" spans="1:20" x14ac:dyDescent="0.2">
      <c r="A3037">
        <v>4223</v>
      </c>
      <c r="B3037">
        <v>4223</v>
      </c>
      <c r="C3037">
        <v>61416</v>
      </c>
      <c r="D3037" t="s">
        <v>17563</v>
      </c>
      <c r="F3037">
        <v>1</v>
      </c>
      <c r="G3037" t="s">
        <v>17545</v>
      </c>
      <c r="H3037" t="s">
        <v>13296</v>
      </c>
      <c r="J3037" t="s">
        <v>8376</v>
      </c>
      <c r="R3037" t="s">
        <v>17564</v>
      </c>
      <c r="S3037" t="s">
        <v>6228</v>
      </c>
      <c r="T3037">
        <v>69309</v>
      </c>
    </row>
    <row r="3038" spans="1:20" x14ac:dyDescent="0.2">
      <c r="A3038">
        <v>4224</v>
      </c>
      <c r="B3038">
        <v>4224</v>
      </c>
      <c r="C3038">
        <v>4223</v>
      </c>
      <c r="D3038" t="s">
        <v>17565</v>
      </c>
      <c r="E3038" t="s">
        <v>11240</v>
      </c>
      <c r="F3038">
        <v>1</v>
      </c>
      <c r="G3038" t="s">
        <v>17545</v>
      </c>
      <c r="H3038" t="s">
        <v>17046</v>
      </c>
      <c r="J3038" t="s">
        <v>8353</v>
      </c>
      <c r="L3038" t="s">
        <v>8535</v>
      </c>
      <c r="N3038" t="s">
        <v>6136</v>
      </c>
      <c r="R3038" t="s">
        <v>17566</v>
      </c>
      <c r="S3038" t="s">
        <v>6228</v>
      </c>
      <c r="T3038">
        <v>69310</v>
      </c>
    </row>
    <row r="3039" spans="1:20" x14ac:dyDescent="0.2">
      <c r="A3039">
        <v>4225</v>
      </c>
      <c r="B3039">
        <v>4225</v>
      </c>
      <c r="C3039">
        <v>4223</v>
      </c>
      <c r="D3039" t="s">
        <v>17567</v>
      </c>
      <c r="E3039" t="s">
        <v>8721</v>
      </c>
      <c r="F3039">
        <v>1</v>
      </c>
      <c r="G3039" t="s">
        <v>17545</v>
      </c>
      <c r="H3039" t="s">
        <v>13296</v>
      </c>
      <c r="J3039" t="s">
        <v>8353</v>
      </c>
      <c r="L3039" t="s">
        <v>8365</v>
      </c>
      <c r="N3039" t="s">
        <v>6136</v>
      </c>
      <c r="O3039" t="s">
        <v>8722</v>
      </c>
      <c r="R3039" t="s">
        <v>17568</v>
      </c>
      <c r="S3039" t="s">
        <v>6228</v>
      </c>
      <c r="T3039">
        <v>69311</v>
      </c>
    </row>
    <row r="3040" spans="1:20" x14ac:dyDescent="0.2">
      <c r="A3040">
        <v>4226</v>
      </c>
      <c r="B3040">
        <v>4226</v>
      </c>
      <c r="C3040">
        <v>61416</v>
      </c>
      <c r="D3040" t="s">
        <v>17569</v>
      </c>
      <c r="E3040" t="s">
        <v>17570</v>
      </c>
      <c r="F3040">
        <v>1</v>
      </c>
      <c r="G3040" t="s">
        <v>17545</v>
      </c>
      <c r="H3040" t="s">
        <v>17571</v>
      </c>
      <c r="J3040" t="s">
        <v>8353</v>
      </c>
      <c r="L3040" t="s">
        <v>12000</v>
      </c>
      <c r="M3040" t="s">
        <v>9467</v>
      </c>
      <c r="N3040" t="s">
        <v>6136</v>
      </c>
      <c r="S3040" t="s">
        <v>8377</v>
      </c>
      <c r="T3040">
        <v>69305</v>
      </c>
    </row>
    <row r="3041" spans="1:20" x14ac:dyDescent="0.2">
      <c r="A3041">
        <v>4227</v>
      </c>
      <c r="B3041">
        <v>4227</v>
      </c>
      <c r="C3041">
        <v>60966</v>
      </c>
      <c r="D3041" t="s">
        <v>17572</v>
      </c>
      <c r="E3041" t="s">
        <v>8362</v>
      </c>
      <c r="F3041">
        <v>1</v>
      </c>
      <c r="G3041" t="s">
        <v>17573</v>
      </c>
      <c r="H3041" t="s">
        <v>17574</v>
      </c>
      <c r="J3041" t="s">
        <v>8353</v>
      </c>
      <c r="L3041" t="s">
        <v>8365</v>
      </c>
      <c r="N3041" t="s">
        <v>6136</v>
      </c>
      <c r="S3041" t="s">
        <v>8377</v>
      </c>
      <c r="T3041">
        <v>69401</v>
      </c>
    </row>
    <row r="3042" spans="1:20" x14ac:dyDescent="0.2">
      <c r="A3042">
        <v>4229</v>
      </c>
      <c r="B3042">
        <v>4229</v>
      </c>
      <c r="C3042">
        <v>61417</v>
      </c>
      <c r="D3042" t="s">
        <v>17575</v>
      </c>
      <c r="E3042" t="s">
        <v>17576</v>
      </c>
      <c r="F3042">
        <v>1</v>
      </c>
      <c r="G3042" t="s">
        <v>17577</v>
      </c>
      <c r="H3042" t="s">
        <v>9995</v>
      </c>
      <c r="J3042" t="s">
        <v>8353</v>
      </c>
      <c r="L3042" t="s">
        <v>14083</v>
      </c>
      <c r="M3042" t="s">
        <v>17578</v>
      </c>
      <c r="N3042" t="s">
        <v>6136</v>
      </c>
      <c r="R3042" t="s">
        <v>17579</v>
      </c>
      <c r="S3042" t="s">
        <v>6228</v>
      </c>
      <c r="T3042">
        <v>69601</v>
      </c>
    </row>
    <row r="3043" spans="1:20" x14ac:dyDescent="0.2">
      <c r="A3043">
        <v>4232</v>
      </c>
      <c r="B3043">
        <v>20663</v>
      </c>
      <c r="D3043" t="s">
        <v>17580</v>
      </c>
      <c r="E3043" t="s">
        <v>14520</v>
      </c>
      <c r="F3043" t="s">
        <v>6136</v>
      </c>
      <c r="G3043" t="s">
        <v>17581</v>
      </c>
      <c r="H3043" t="s">
        <v>17582</v>
      </c>
      <c r="J3043" t="s">
        <v>8353</v>
      </c>
      <c r="L3043" t="s">
        <v>8365</v>
      </c>
      <c r="M3043" t="s">
        <v>13291</v>
      </c>
      <c r="N3043" t="s">
        <v>6136</v>
      </c>
      <c r="T3043">
        <v>69701</v>
      </c>
    </row>
    <row r="3044" spans="1:20" x14ac:dyDescent="0.2">
      <c r="A3044">
        <v>4233</v>
      </c>
      <c r="B3044">
        <v>4233</v>
      </c>
      <c r="C3044">
        <v>61236</v>
      </c>
      <c r="D3044" t="s">
        <v>17583</v>
      </c>
      <c r="E3044" t="s">
        <v>8362</v>
      </c>
      <c r="F3044">
        <v>1</v>
      </c>
      <c r="G3044" t="s">
        <v>17584</v>
      </c>
      <c r="H3044" t="s">
        <v>17585</v>
      </c>
      <c r="J3044" t="s">
        <v>8353</v>
      </c>
      <c r="L3044" t="s">
        <v>8365</v>
      </c>
      <c r="N3044" t="s">
        <v>6136</v>
      </c>
      <c r="R3044" t="s">
        <v>17586</v>
      </c>
      <c r="S3044" t="s">
        <v>6228</v>
      </c>
      <c r="T3044">
        <v>69801</v>
      </c>
    </row>
    <row r="3045" spans="1:20" x14ac:dyDescent="0.2">
      <c r="A3045">
        <v>4234</v>
      </c>
      <c r="B3045">
        <v>4234</v>
      </c>
      <c r="C3045">
        <v>61174</v>
      </c>
      <c r="D3045" t="s">
        <v>17587</v>
      </c>
      <c r="E3045" t="s">
        <v>13913</v>
      </c>
      <c r="F3045">
        <v>1</v>
      </c>
      <c r="G3045" t="s">
        <v>17588</v>
      </c>
      <c r="H3045" t="s">
        <v>17589</v>
      </c>
      <c r="J3045" t="s">
        <v>8353</v>
      </c>
      <c r="L3045" t="s">
        <v>8365</v>
      </c>
      <c r="M3045" t="s">
        <v>13916</v>
      </c>
      <c r="N3045" t="s">
        <v>6136</v>
      </c>
      <c r="S3045" t="s">
        <v>12109</v>
      </c>
      <c r="T3045">
        <v>69901</v>
      </c>
    </row>
    <row r="3046" spans="1:20" x14ac:dyDescent="0.2">
      <c r="A3046">
        <v>4236</v>
      </c>
      <c r="B3046">
        <v>4236</v>
      </c>
      <c r="C3046">
        <v>61546</v>
      </c>
      <c r="D3046" t="s">
        <v>17590</v>
      </c>
      <c r="E3046" t="s">
        <v>8532</v>
      </c>
      <c r="F3046">
        <v>1</v>
      </c>
      <c r="G3046" t="s">
        <v>17591</v>
      </c>
      <c r="H3046" t="s">
        <v>17592</v>
      </c>
      <c r="J3046" t="s">
        <v>8353</v>
      </c>
      <c r="L3046" t="s">
        <v>8365</v>
      </c>
      <c r="M3046" t="s">
        <v>8535</v>
      </c>
      <c r="N3046" t="s">
        <v>6136</v>
      </c>
      <c r="S3046" t="s">
        <v>8377</v>
      </c>
      <c r="T3046">
        <v>70102</v>
      </c>
    </row>
    <row r="3047" spans="1:20" x14ac:dyDescent="0.2">
      <c r="A3047">
        <v>4241</v>
      </c>
      <c r="B3047">
        <v>4241</v>
      </c>
      <c r="C3047">
        <v>60659</v>
      </c>
      <c r="D3047" t="s">
        <v>17593</v>
      </c>
      <c r="F3047">
        <v>1</v>
      </c>
      <c r="G3047" t="s">
        <v>17594</v>
      </c>
      <c r="H3047" t="s">
        <v>17595</v>
      </c>
      <c r="J3047" t="s">
        <v>8376</v>
      </c>
      <c r="S3047" t="s">
        <v>8377</v>
      </c>
      <c r="T3047">
        <v>70218</v>
      </c>
    </row>
    <row r="3048" spans="1:20" x14ac:dyDescent="0.2">
      <c r="A3048">
        <v>4243</v>
      </c>
      <c r="B3048">
        <v>4243</v>
      </c>
      <c r="C3048">
        <v>4241</v>
      </c>
      <c r="D3048" t="s">
        <v>17596</v>
      </c>
      <c r="E3048" t="s">
        <v>8362</v>
      </c>
      <c r="F3048">
        <v>1</v>
      </c>
      <c r="G3048" t="s">
        <v>17594</v>
      </c>
      <c r="H3048" t="s">
        <v>17595</v>
      </c>
      <c r="J3048" t="s">
        <v>8353</v>
      </c>
      <c r="L3048" t="s">
        <v>8365</v>
      </c>
      <c r="N3048" t="s">
        <v>6136</v>
      </c>
      <c r="R3048" t="s">
        <v>17597</v>
      </c>
      <c r="S3048" t="s">
        <v>6228</v>
      </c>
      <c r="T3048">
        <v>70205</v>
      </c>
    </row>
    <row r="3049" spans="1:20" x14ac:dyDescent="0.2">
      <c r="A3049">
        <v>4245</v>
      </c>
      <c r="B3049">
        <v>4245</v>
      </c>
      <c r="C3049">
        <v>60659</v>
      </c>
      <c r="D3049" t="s">
        <v>17598</v>
      </c>
      <c r="F3049">
        <v>1</v>
      </c>
      <c r="G3049" t="s">
        <v>17594</v>
      </c>
      <c r="H3049" t="s">
        <v>11262</v>
      </c>
      <c r="J3049" t="s">
        <v>8376</v>
      </c>
      <c r="S3049" t="s">
        <v>8377</v>
      </c>
      <c r="T3049">
        <v>70207</v>
      </c>
    </row>
    <row r="3050" spans="1:20" x14ac:dyDescent="0.2">
      <c r="A3050">
        <v>4246</v>
      </c>
      <c r="B3050">
        <v>4246</v>
      </c>
      <c r="C3050">
        <v>4245</v>
      </c>
      <c r="D3050" t="s">
        <v>17599</v>
      </c>
      <c r="E3050" t="s">
        <v>9626</v>
      </c>
      <c r="F3050">
        <v>1</v>
      </c>
      <c r="G3050" t="s">
        <v>17594</v>
      </c>
      <c r="H3050" t="s">
        <v>17600</v>
      </c>
      <c r="J3050" t="s">
        <v>8353</v>
      </c>
      <c r="L3050" t="s">
        <v>9628</v>
      </c>
      <c r="N3050" t="s">
        <v>6136</v>
      </c>
      <c r="R3050" t="s">
        <v>17601</v>
      </c>
      <c r="S3050" t="s">
        <v>6228</v>
      </c>
      <c r="T3050">
        <v>70201</v>
      </c>
    </row>
    <row r="3051" spans="1:20" x14ac:dyDescent="0.2">
      <c r="A3051">
        <v>4247</v>
      </c>
      <c r="B3051">
        <v>4247</v>
      </c>
      <c r="C3051">
        <v>4245</v>
      </c>
      <c r="D3051" t="s">
        <v>17602</v>
      </c>
      <c r="E3051" t="s">
        <v>8688</v>
      </c>
      <c r="F3051">
        <v>1</v>
      </c>
      <c r="G3051" t="s">
        <v>17594</v>
      </c>
      <c r="H3051" t="s">
        <v>11262</v>
      </c>
      <c r="J3051" t="s">
        <v>8353</v>
      </c>
      <c r="L3051" t="s">
        <v>8690</v>
      </c>
      <c r="N3051" t="s">
        <v>6136</v>
      </c>
      <c r="S3051" t="s">
        <v>8377</v>
      </c>
      <c r="T3051">
        <v>70208</v>
      </c>
    </row>
    <row r="3052" spans="1:20" x14ac:dyDescent="0.2">
      <c r="A3052">
        <v>4248</v>
      </c>
      <c r="B3052">
        <v>4248</v>
      </c>
      <c r="C3052">
        <v>4245</v>
      </c>
      <c r="D3052" t="s">
        <v>17603</v>
      </c>
      <c r="E3052" t="s">
        <v>9626</v>
      </c>
      <c r="F3052">
        <v>1</v>
      </c>
      <c r="G3052" t="s">
        <v>17594</v>
      </c>
      <c r="H3052" t="s">
        <v>14942</v>
      </c>
      <c r="J3052" t="s">
        <v>8353</v>
      </c>
      <c r="L3052" t="s">
        <v>9628</v>
      </c>
      <c r="N3052" t="s">
        <v>6136</v>
      </c>
      <c r="S3052" t="s">
        <v>8377</v>
      </c>
      <c r="T3052">
        <v>70209</v>
      </c>
    </row>
    <row r="3053" spans="1:20" x14ac:dyDescent="0.2">
      <c r="A3053">
        <v>4250</v>
      </c>
      <c r="B3053">
        <v>4250</v>
      </c>
      <c r="C3053">
        <v>60659</v>
      </c>
      <c r="D3053" t="s">
        <v>17604</v>
      </c>
      <c r="E3053" t="s">
        <v>13202</v>
      </c>
      <c r="F3053">
        <v>1</v>
      </c>
      <c r="G3053" t="s">
        <v>17594</v>
      </c>
      <c r="H3053" t="s">
        <v>9039</v>
      </c>
      <c r="J3053" t="s">
        <v>8353</v>
      </c>
      <c r="L3053" t="s">
        <v>9037</v>
      </c>
      <c r="N3053" t="s">
        <v>6136</v>
      </c>
      <c r="R3053" t="s">
        <v>17605</v>
      </c>
      <c r="S3053" t="s">
        <v>6228</v>
      </c>
      <c r="T3053">
        <v>70212</v>
      </c>
    </row>
    <row r="3054" spans="1:20" x14ac:dyDescent="0.2">
      <c r="A3054">
        <v>4251</v>
      </c>
      <c r="B3054">
        <v>26610</v>
      </c>
      <c r="D3054" t="s">
        <v>17606</v>
      </c>
      <c r="F3054" t="s">
        <v>6136</v>
      </c>
      <c r="G3054" t="s">
        <v>17594</v>
      </c>
      <c r="H3054" t="s">
        <v>17607</v>
      </c>
      <c r="J3054" t="s">
        <v>8376</v>
      </c>
      <c r="T3054">
        <v>70213</v>
      </c>
    </row>
    <row r="3055" spans="1:20" x14ac:dyDescent="0.2">
      <c r="A3055">
        <v>4252</v>
      </c>
      <c r="B3055">
        <v>24940</v>
      </c>
      <c r="D3055" t="s">
        <v>17608</v>
      </c>
      <c r="E3055" t="s">
        <v>8721</v>
      </c>
      <c r="F3055" t="s">
        <v>6136</v>
      </c>
      <c r="G3055" t="s">
        <v>17594</v>
      </c>
      <c r="H3055" t="s">
        <v>17607</v>
      </c>
      <c r="J3055" t="s">
        <v>8353</v>
      </c>
      <c r="L3055" t="s">
        <v>8365</v>
      </c>
      <c r="N3055" t="s">
        <v>6136</v>
      </c>
      <c r="O3055" t="s">
        <v>8722</v>
      </c>
      <c r="T3055">
        <v>70219</v>
      </c>
    </row>
    <row r="3056" spans="1:20" x14ac:dyDescent="0.2">
      <c r="A3056">
        <v>4253</v>
      </c>
      <c r="B3056">
        <v>23089</v>
      </c>
      <c r="D3056" t="s">
        <v>17609</v>
      </c>
      <c r="E3056" t="s">
        <v>17610</v>
      </c>
      <c r="F3056">
        <v>2</v>
      </c>
      <c r="G3056" t="s">
        <v>17594</v>
      </c>
      <c r="H3056" t="s">
        <v>17611</v>
      </c>
      <c r="J3056" t="s">
        <v>8353</v>
      </c>
      <c r="L3056" t="s">
        <v>17612</v>
      </c>
      <c r="N3056" t="s">
        <v>6136</v>
      </c>
      <c r="T3056">
        <v>70220</v>
      </c>
    </row>
    <row r="3057" spans="1:20" x14ac:dyDescent="0.2">
      <c r="A3057">
        <v>4254</v>
      </c>
      <c r="B3057">
        <v>4254</v>
      </c>
      <c r="C3057">
        <v>60659</v>
      </c>
      <c r="D3057" t="s">
        <v>17613</v>
      </c>
      <c r="E3057" t="s">
        <v>13411</v>
      </c>
      <c r="F3057">
        <v>1</v>
      </c>
      <c r="G3057" t="s">
        <v>17594</v>
      </c>
      <c r="H3057" t="s">
        <v>14593</v>
      </c>
      <c r="J3057" t="s">
        <v>8353</v>
      </c>
      <c r="L3057" t="s">
        <v>13413</v>
      </c>
      <c r="N3057" t="s">
        <v>6136</v>
      </c>
      <c r="R3057" t="s">
        <v>17614</v>
      </c>
      <c r="S3057" t="s">
        <v>6228</v>
      </c>
      <c r="T3057">
        <v>70214</v>
      </c>
    </row>
    <row r="3058" spans="1:20" x14ac:dyDescent="0.2">
      <c r="A3058">
        <v>4264</v>
      </c>
      <c r="B3058">
        <v>4264</v>
      </c>
      <c r="C3058">
        <v>60659</v>
      </c>
      <c r="D3058" t="s">
        <v>17615</v>
      </c>
      <c r="E3058" t="s">
        <v>8362</v>
      </c>
      <c r="F3058">
        <v>1</v>
      </c>
      <c r="G3058" t="s">
        <v>17594</v>
      </c>
      <c r="H3058" t="s">
        <v>16769</v>
      </c>
      <c r="J3058" t="s">
        <v>8353</v>
      </c>
      <c r="L3058" t="s">
        <v>8365</v>
      </c>
      <c r="N3058" t="s">
        <v>6136</v>
      </c>
      <c r="R3058" t="s">
        <v>17616</v>
      </c>
      <c r="S3058" t="s">
        <v>6228</v>
      </c>
      <c r="T3058">
        <v>70217</v>
      </c>
    </row>
    <row r="3059" spans="1:20" x14ac:dyDescent="0.2">
      <c r="A3059">
        <v>4265</v>
      </c>
      <c r="B3059">
        <v>4265</v>
      </c>
      <c r="D3059" t="s">
        <v>17617</v>
      </c>
      <c r="E3059" t="s">
        <v>17618</v>
      </c>
      <c r="F3059" t="s">
        <v>6136</v>
      </c>
      <c r="G3059" t="s">
        <v>17594</v>
      </c>
      <c r="H3059" t="s">
        <v>16769</v>
      </c>
      <c r="I3059" t="s">
        <v>17619</v>
      </c>
      <c r="J3059" t="s">
        <v>8436</v>
      </c>
      <c r="L3059" t="s">
        <v>17612</v>
      </c>
      <c r="N3059" t="s">
        <v>6136</v>
      </c>
      <c r="T3059">
        <v>702171</v>
      </c>
    </row>
    <row r="3060" spans="1:20" x14ac:dyDescent="0.2">
      <c r="A3060">
        <v>4266</v>
      </c>
      <c r="B3060">
        <v>4266</v>
      </c>
      <c r="C3060">
        <v>4264</v>
      </c>
      <c r="D3060" t="s">
        <v>17620</v>
      </c>
      <c r="F3060">
        <v>1</v>
      </c>
      <c r="G3060" t="s">
        <v>17594</v>
      </c>
      <c r="H3060" t="s">
        <v>16769</v>
      </c>
      <c r="I3060" t="s">
        <v>16769</v>
      </c>
      <c r="J3060" t="s">
        <v>8436</v>
      </c>
      <c r="R3060" t="s">
        <v>17621</v>
      </c>
      <c r="S3060" t="s">
        <v>6228</v>
      </c>
      <c r="T3060">
        <v>702172</v>
      </c>
    </row>
    <row r="3061" spans="1:20" x14ac:dyDescent="0.2">
      <c r="A3061">
        <v>4268</v>
      </c>
      <c r="B3061">
        <v>4268</v>
      </c>
      <c r="C3061">
        <v>61100</v>
      </c>
      <c r="D3061" t="s">
        <v>17622</v>
      </c>
      <c r="E3061" t="s">
        <v>8362</v>
      </c>
      <c r="F3061">
        <v>1</v>
      </c>
      <c r="G3061" t="s">
        <v>17623</v>
      </c>
      <c r="H3061" t="s">
        <v>9510</v>
      </c>
      <c r="J3061" t="s">
        <v>8353</v>
      </c>
      <c r="L3061" t="s">
        <v>8365</v>
      </c>
      <c r="N3061" t="s">
        <v>6136</v>
      </c>
      <c r="S3061" t="s">
        <v>9205</v>
      </c>
      <c r="T3061">
        <v>70301</v>
      </c>
    </row>
    <row r="3062" spans="1:20" x14ac:dyDescent="0.2">
      <c r="A3062">
        <v>4269</v>
      </c>
      <c r="B3062">
        <v>4269</v>
      </c>
      <c r="C3062">
        <v>60598</v>
      </c>
      <c r="D3062" t="s">
        <v>17624</v>
      </c>
      <c r="E3062" t="s">
        <v>17560</v>
      </c>
      <c r="F3062">
        <v>1</v>
      </c>
      <c r="G3062" t="s">
        <v>17625</v>
      </c>
      <c r="H3062" t="s">
        <v>17626</v>
      </c>
      <c r="J3062" t="s">
        <v>8353</v>
      </c>
      <c r="L3062" t="s">
        <v>8365</v>
      </c>
      <c r="M3062" t="s">
        <v>11910</v>
      </c>
      <c r="N3062" t="s">
        <v>6136</v>
      </c>
      <c r="R3062" t="s">
        <v>17627</v>
      </c>
      <c r="S3062" t="s">
        <v>6228</v>
      </c>
      <c r="T3062">
        <v>70401</v>
      </c>
    </row>
    <row r="3063" spans="1:20" x14ac:dyDescent="0.2">
      <c r="A3063">
        <v>4271</v>
      </c>
      <c r="B3063">
        <v>4271</v>
      </c>
      <c r="C3063">
        <v>60782</v>
      </c>
      <c r="D3063" t="s">
        <v>17628</v>
      </c>
      <c r="E3063" t="s">
        <v>8362</v>
      </c>
      <c r="F3063">
        <v>1</v>
      </c>
      <c r="G3063" t="s">
        <v>17629</v>
      </c>
      <c r="H3063" t="s">
        <v>14779</v>
      </c>
      <c r="J3063" t="s">
        <v>8353</v>
      </c>
      <c r="L3063" t="s">
        <v>8365</v>
      </c>
      <c r="N3063" t="s">
        <v>6136</v>
      </c>
      <c r="R3063" t="s">
        <v>17630</v>
      </c>
      <c r="S3063" t="s">
        <v>8686</v>
      </c>
      <c r="T3063">
        <v>70601</v>
      </c>
    </row>
    <row r="3064" spans="1:20" x14ac:dyDescent="0.2">
      <c r="A3064">
        <v>4272</v>
      </c>
      <c r="B3064">
        <v>4274</v>
      </c>
      <c r="D3064" t="s">
        <v>17631</v>
      </c>
      <c r="F3064" t="s">
        <v>6136</v>
      </c>
      <c r="G3064" t="s">
        <v>17629</v>
      </c>
      <c r="H3064" t="s">
        <v>17632</v>
      </c>
      <c r="J3064" t="s">
        <v>8376</v>
      </c>
      <c r="T3064">
        <v>70602</v>
      </c>
    </row>
    <row r="3065" spans="1:20" x14ac:dyDescent="0.2">
      <c r="A3065">
        <v>4273</v>
      </c>
      <c r="B3065">
        <v>23095</v>
      </c>
      <c r="D3065" t="s">
        <v>17633</v>
      </c>
      <c r="E3065" t="s">
        <v>17634</v>
      </c>
      <c r="F3065" t="s">
        <v>6136</v>
      </c>
      <c r="G3065" t="s">
        <v>17629</v>
      </c>
      <c r="H3065" t="s">
        <v>17635</v>
      </c>
      <c r="J3065" t="s">
        <v>8353</v>
      </c>
      <c r="L3065" t="s">
        <v>17636</v>
      </c>
      <c r="N3065" t="s">
        <v>6136</v>
      </c>
      <c r="T3065">
        <v>70604</v>
      </c>
    </row>
    <row r="3066" spans="1:20" x14ac:dyDescent="0.2">
      <c r="A3066">
        <v>4274</v>
      </c>
      <c r="B3066">
        <v>4274</v>
      </c>
      <c r="C3066">
        <v>60782</v>
      </c>
      <c r="D3066" t="s">
        <v>17637</v>
      </c>
      <c r="E3066" t="s">
        <v>9028</v>
      </c>
      <c r="F3066">
        <v>1</v>
      </c>
      <c r="G3066" t="s">
        <v>17629</v>
      </c>
      <c r="H3066" t="s">
        <v>17632</v>
      </c>
      <c r="J3066" t="s">
        <v>8353</v>
      </c>
      <c r="L3066" t="s">
        <v>8365</v>
      </c>
      <c r="N3066" t="s">
        <v>6136</v>
      </c>
      <c r="O3066" t="s">
        <v>9030</v>
      </c>
      <c r="R3066" t="s">
        <v>17638</v>
      </c>
      <c r="S3066" t="s">
        <v>6228</v>
      </c>
      <c r="T3066">
        <v>70605</v>
      </c>
    </row>
    <row r="3067" spans="1:20" x14ac:dyDescent="0.2">
      <c r="A3067">
        <v>4276</v>
      </c>
      <c r="B3067">
        <v>4276</v>
      </c>
      <c r="C3067">
        <v>60587</v>
      </c>
      <c r="D3067" t="s">
        <v>17639</v>
      </c>
      <c r="E3067" t="s">
        <v>8362</v>
      </c>
      <c r="F3067">
        <v>1</v>
      </c>
      <c r="G3067" t="s">
        <v>17640</v>
      </c>
      <c r="H3067" t="s">
        <v>17641</v>
      </c>
      <c r="J3067" t="s">
        <v>8353</v>
      </c>
      <c r="L3067" t="s">
        <v>8365</v>
      </c>
      <c r="N3067" t="s">
        <v>6136</v>
      </c>
      <c r="R3067" t="s">
        <v>17642</v>
      </c>
      <c r="S3067" t="s">
        <v>6228</v>
      </c>
      <c r="T3067">
        <v>70701</v>
      </c>
    </row>
    <row r="3068" spans="1:20" x14ac:dyDescent="0.2">
      <c r="A3068">
        <v>4277</v>
      </c>
      <c r="B3068">
        <v>4277</v>
      </c>
      <c r="C3068">
        <v>61288</v>
      </c>
      <c r="D3068" t="s">
        <v>17643</v>
      </c>
      <c r="E3068" t="s">
        <v>16357</v>
      </c>
      <c r="F3068">
        <v>1</v>
      </c>
      <c r="G3068" t="s">
        <v>17644</v>
      </c>
      <c r="H3068" t="s">
        <v>10035</v>
      </c>
      <c r="J3068" t="s">
        <v>8353</v>
      </c>
      <c r="L3068" t="s">
        <v>8365</v>
      </c>
      <c r="M3068" t="s">
        <v>9121</v>
      </c>
      <c r="N3068" t="s">
        <v>6136</v>
      </c>
      <c r="R3068" t="s">
        <v>17645</v>
      </c>
      <c r="S3068" t="s">
        <v>6228</v>
      </c>
      <c r="T3068">
        <v>70801</v>
      </c>
    </row>
    <row r="3069" spans="1:20" x14ac:dyDescent="0.2">
      <c r="A3069">
        <v>4279</v>
      </c>
      <c r="B3069">
        <v>4279</v>
      </c>
      <c r="C3069">
        <v>61288</v>
      </c>
      <c r="D3069" t="s">
        <v>17646</v>
      </c>
      <c r="F3069">
        <v>1</v>
      </c>
      <c r="G3069" t="s">
        <v>17644</v>
      </c>
      <c r="H3069" t="s">
        <v>17483</v>
      </c>
      <c r="J3069" t="s">
        <v>8376</v>
      </c>
      <c r="R3069" t="s">
        <v>17647</v>
      </c>
      <c r="S3069" t="s">
        <v>6228</v>
      </c>
      <c r="T3069">
        <v>70803</v>
      </c>
    </row>
    <row r="3070" spans="1:20" x14ac:dyDescent="0.2">
      <c r="A3070">
        <v>4280</v>
      </c>
      <c r="B3070">
        <v>4280</v>
      </c>
      <c r="C3070">
        <v>4279</v>
      </c>
      <c r="D3070" t="s">
        <v>17648</v>
      </c>
      <c r="E3070" t="s">
        <v>8570</v>
      </c>
      <c r="F3070">
        <v>1</v>
      </c>
      <c r="G3070" t="s">
        <v>17644</v>
      </c>
      <c r="H3070" t="s">
        <v>8661</v>
      </c>
      <c r="J3070" t="s">
        <v>8353</v>
      </c>
      <c r="L3070" t="s">
        <v>8573</v>
      </c>
      <c r="N3070" t="s">
        <v>6136</v>
      </c>
      <c r="R3070" t="s">
        <v>17649</v>
      </c>
      <c r="S3070" t="s">
        <v>8377</v>
      </c>
      <c r="T3070">
        <v>70804</v>
      </c>
    </row>
    <row r="3071" spans="1:20" x14ac:dyDescent="0.2">
      <c r="A3071">
        <v>4281</v>
      </c>
      <c r="B3071">
        <v>4281</v>
      </c>
      <c r="C3071">
        <v>4279</v>
      </c>
      <c r="D3071" t="s">
        <v>17650</v>
      </c>
      <c r="E3071" t="s">
        <v>17065</v>
      </c>
      <c r="F3071">
        <v>1</v>
      </c>
      <c r="G3071" t="s">
        <v>17644</v>
      </c>
      <c r="H3071" t="s">
        <v>10187</v>
      </c>
      <c r="J3071" t="s">
        <v>8353</v>
      </c>
      <c r="L3071" t="s">
        <v>8354</v>
      </c>
      <c r="N3071" t="s">
        <v>6136</v>
      </c>
      <c r="O3071" t="s">
        <v>8722</v>
      </c>
      <c r="R3071" t="s">
        <v>17651</v>
      </c>
      <c r="S3071" t="s">
        <v>6228</v>
      </c>
      <c r="T3071">
        <v>70805</v>
      </c>
    </row>
    <row r="3072" spans="1:20" x14ac:dyDescent="0.2">
      <c r="A3072">
        <v>4282</v>
      </c>
      <c r="B3072">
        <v>4282</v>
      </c>
      <c r="C3072">
        <v>4279</v>
      </c>
      <c r="D3072" t="s">
        <v>17652</v>
      </c>
      <c r="E3072" t="s">
        <v>8362</v>
      </c>
      <c r="F3072">
        <v>1</v>
      </c>
      <c r="G3072" t="s">
        <v>17644</v>
      </c>
      <c r="H3072" t="s">
        <v>17483</v>
      </c>
      <c r="J3072" t="s">
        <v>8353</v>
      </c>
      <c r="L3072" t="s">
        <v>8365</v>
      </c>
      <c r="N3072" t="s">
        <v>6136</v>
      </c>
      <c r="R3072" t="s">
        <v>17653</v>
      </c>
      <c r="S3072" t="s">
        <v>6228</v>
      </c>
      <c r="T3072">
        <v>70806</v>
      </c>
    </row>
    <row r="3073" spans="1:20" x14ac:dyDescent="0.2">
      <c r="A3073">
        <v>4284</v>
      </c>
      <c r="B3073">
        <v>4284</v>
      </c>
      <c r="C3073">
        <v>61055</v>
      </c>
      <c r="D3073" t="s">
        <v>17654</v>
      </c>
      <c r="E3073" t="s">
        <v>8362</v>
      </c>
      <c r="F3073">
        <v>1</v>
      </c>
      <c r="G3073" t="s">
        <v>17655</v>
      </c>
      <c r="H3073" t="s">
        <v>8661</v>
      </c>
      <c r="J3073" t="s">
        <v>8353</v>
      </c>
      <c r="L3073" t="s">
        <v>8365</v>
      </c>
      <c r="N3073" t="s">
        <v>6136</v>
      </c>
      <c r="R3073" t="s">
        <v>17656</v>
      </c>
      <c r="S3073" t="s">
        <v>6228</v>
      </c>
      <c r="T3073">
        <v>70901</v>
      </c>
    </row>
    <row r="3074" spans="1:20" x14ac:dyDescent="0.2">
      <c r="A3074">
        <v>4289</v>
      </c>
      <c r="B3074">
        <v>4289</v>
      </c>
      <c r="C3074">
        <v>61055</v>
      </c>
      <c r="D3074" t="s">
        <v>17657</v>
      </c>
      <c r="E3074" t="s">
        <v>8362</v>
      </c>
      <c r="F3074">
        <v>1</v>
      </c>
      <c r="G3074" t="s">
        <v>17655</v>
      </c>
      <c r="H3074" t="s">
        <v>8865</v>
      </c>
      <c r="J3074" t="s">
        <v>8353</v>
      </c>
      <c r="L3074" t="s">
        <v>8365</v>
      </c>
      <c r="N3074" t="s">
        <v>6136</v>
      </c>
      <c r="R3074" t="s">
        <v>17658</v>
      </c>
      <c r="S3074" t="s">
        <v>6228</v>
      </c>
      <c r="T3074">
        <v>70904</v>
      </c>
    </row>
    <row r="3075" spans="1:20" x14ac:dyDescent="0.2">
      <c r="A3075">
        <v>4290</v>
      </c>
      <c r="B3075">
        <v>4290</v>
      </c>
      <c r="C3075">
        <v>60599</v>
      </c>
      <c r="D3075" t="s">
        <v>17659</v>
      </c>
      <c r="E3075" t="s">
        <v>8362</v>
      </c>
      <c r="F3075">
        <v>1</v>
      </c>
      <c r="G3075" t="s">
        <v>17660</v>
      </c>
      <c r="H3075" t="s">
        <v>17661</v>
      </c>
      <c r="J3075" t="s">
        <v>8353</v>
      </c>
      <c r="L3075" t="s">
        <v>8365</v>
      </c>
      <c r="N3075" t="s">
        <v>6136</v>
      </c>
      <c r="R3075" t="s">
        <v>17662</v>
      </c>
      <c r="S3075" t="s">
        <v>6228</v>
      </c>
      <c r="T3075">
        <v>71001</v>
      </c>
    </row>
    <row r="3076" spans="1:20" x14ac:dyDescent="0.2">
      <c r="A3076">
        <v>4292</v>
      </c>
      <c r="B3076">
        <v>4292</v>
      </c>
      <c r="C3076">
        <v>60599</v>
      </c>
      <c r="D3076" t="s">
        <v>17663</v>
      </c>
      <c r="F3076">
        <v>1</v>
      </c>
      <c r="G3076" t="s">
        <v>17660</v>
      </c>
      <c r="H3076" t="s">
        <v>17664</v>
      </c>
      <c r="J3076" t="s">
        <v>8376</v>
      </c>
      <c r="R3076" t="s">
        <v>17665</v>
      </c>
      <c r="S3076" t="s">
        <v>6228</v>
      </c>
      <c r="T3076">
        <v>71003</v>
      </c>
    </row>
    <row r="3077" spans="1:20" x14ac:dyDescent="0.2">
      <c r="A3077">
        <v>4293</v>
      </c>
      <c r="B3077">
        <v>4293</v>
      </c>
      <c r="C3077">
        <v>4292</v>
      </c>
      <c r="D3077" t="s">
        <v>17666</v>
      </c>
      <c r="E3077" t="s">
        <v>17667</v>
      </c>
      <c r="F3077">
        <v>1</v>
      </c>
      <c r="G3077" t="s">
        <v>17660</v>
      </c>
      <c r="H3077" t="s">
        <v>17664</v>
      </c>
      <c r="J3077" t="s">
        <v>8353</v>
      </c>
      <c r="L3077" t="s">
        <v>10565</v>
      </c>
      <c r="N3077" t="s">
        <v>6136</v>
      </c>
      <c r="O3077" t="s">
        <v>8722</v>
      </c>
      <c r="R3077" t="s">
        <v>17668</v>
      </c>
      <c r="S3077" t="s">
        <v>6228</v>
      </c>
      <c r="T3077">
        <v>71009</v>
      </c>
    </row>
    <row r="3078" spans="1:20" x14ac:dyDescent="0.2">
      <c r="A3078">
        <v>4294</v>
      </c>
      <c r="B3078">
        <v>4294</v>
      </c>
      <c r="C3078">
        <v>4292</v>
      </c>
      <c r="D3078" t="s">
        <v>17669</v>
      </c>
      <c r="E3078" t="s">
        <v>15073</v>
      </c>
      <c r="F3078">
        <v>1</v>
      </c>
      <c r="G3078" t="s">
        <v>17660</v>
      </c>
      <c r="H3078" t="s">
        <v>17670</v>
      </c>
      <c r="J3078" t="s">
        <v>8353</v>
      </c>
      <c r="K3078" t="s">
        <v>6136</v>
      </c>
      <c r="L3078" t="s">
        <v>4314</v>
      </c>
      <c r="N3078" t="s">
        <v>6136</v>
      </c>
      <c r="R3078" t="s">
        <v>17671</v>
      </c>
      <c r="S3078" t="s">
        <v>6228</v>
      </c>
      <c r="T3078">
        <v>71010</v>
      </c>
    </row>
    <row r="3079" spans="1:20" x14ac:dyDescent="0.2">
      <c r="A3079">
        <v>4295</v>
      </c>
      <c r="B3079">
        <v>4295</v>
      </c>
      <c r="C3079">
        <v>4292</v>
      </c>
      <c r="D3079" t="s">
        <v>17672</v>
      </c>
      <c r="E3079" t="s">
        <v>17673</v>
      </c>
      <c r="F3079">
        <v>1</v>
      </c>
      <c r="G3079" t="s">
        <v>17660</v>
      </c>
      <c r="H3079" t="s">
        <v>17674</v>
      </c>
      <c r="J3079" t="s">
        <v>8353</v>
      </c>
      <c r="L3079" t="s">
        <v>8535</v>
      </c>
      <c r="N3079" t="s">
        <v>6136</v>
      </c>
      <c r="O3079" t="s">
        <v>8722</v>
      </c>
      <c r="R3079" t="s">
        <v>17675</v>
      </c>
      <c r="S3079" t="s">
        <v>6228</v>
      </c>
      <c r="T3079">
        <v>71011</v>
      </c>
    </row>
    <row r="3080" spans="1:20" x14ac:dyDescent="0.2">
      <c r="A3080">
        <v>4296</v>
      </c>
      <c r="B3080">
        <v>4296</v>
      </c>
      <c r="C3080">
        <v>60599</v>
      </c>
      <c r="D3080" t="s">
        <v>17676</v>
      </c>
      <c r="E3080" t="s">
        <v>17677</v>
      </c>
      <c r="F3080">
        <v>1</v>
      </c>
      <c r="G3080" t="s">
        <v>17660</v>
      </c>
      <c r="H3080" t="s">
        <v>10187</v>
      </c>
      <c r="J3080" t="s">
        <v>8353</v>
      </c>
      <c r="L3080" t="s">
        <v>17678</v>
      </c>
      <c r="N3080" t="s">
        <v>6136</v>
      </c>
      <c r="R3080" t="s">
        <v>17679</v>
      </c>
      <c r="S3080" t="s">
        <v>12109</v>
      </c>
      <c r="T3080">
        <v>71006</v>
      </c>
    </row>
    <row r="3081" spans="1:20" x14ac:dyDescent="0.2">
      <c r="A3081">
        <v>4298</v>
      </c>
      <c r="B3081">
        <v>4298</v>
      </c>
      <c r="C3081">
        <v>60599</v>
      </c>
      <c r="D3081" t="s">
        <v>17680</v>
      </c>
      <c r="E3081" t="s">
        <v>8362</v>
      </c>
      <c r="F3081">
        <v>1</v>
      </c>
      <c r="G3081" t="s">
        <v>17660</v>
      </c>
      <c r="H3081" t="s">
        <v>9368</v>
      </c>
      <c r="J3081" t="s">
        <v>8353</v>
      </c>
      <c r="L3081" t="s">
        <v>8365</v>
      </c>
      <c r="N3081" t="s">
        <v>6136</v>
      </c>
      <c r="R3081" t="s">
        <v>17681</v>
      </c>
      <c r="S3081" t="s">
        <v>6228</v>
      </c>
      <c r="T3081">
        <v>71008</v>
      </c>
    </row>
    <row r="3082" spans="1:20" x14ac:dyDescent="0.2">
      <c r="A3082">
        <v>4299</v>
      </c>
      <c r="B3082">
        <v>4299</v>
      </c>
      <c r="C3082">
        <v>4298</v>
      </c>
      <c r="D3082" t="s">
        <v>17682</v>
      </c>
      <c r="E3082" t="s">
        <v>17683</v>
      </c>
      <c r="F3082">
        <v>1</v>
      </c>
      <c r="G3082" t="s">
        <v>17660</v>
      </c>
      <c r="H3082" t="s">
        <v>9368</v>
      </c>
      <c r="I3082" t="s">
        <v>17684</v>
      </c>
      <c r="J3082" t="s">
        <v>8436</v>
      </c>
      <c r="L3082" t="s">
        <v>17685</v>
      </c>
      <c r="M3082" t="s">
        <v>9467</v>
      </c>
      <c r="N3082" t="s">
        <v>6136</v>
      </c>
      <c r="R3082" t="s">
        <v>17686</v>
      </c>
      <c r="S3082" t="s">
        <v>6228</v>
      </c>
      <c r="T3082">
        <v>710081</v>
      </c>
    </row>
    <row r="3083" spans="1:20" x14ac:dyDescent="0.2">
      <c r="A3083">
        <v>4300</v>
      </c>
      <c r="B3083">
        <v>4300</v>
      </c>
      <c r="C3083">
        <v>4298</v>
      </c>
      <c r="D3083" t="s">
        <v>17687</v>
      </c>
      <c r="F3083">
        <v>1</v>
      </c>
      <c r="G3083" t="s">
        <v>17660</v>
      </c>
      <c r="H3083" t="s">
        <v>9368</v>
      </c>
      <c r="I3083" t="s">
        <v>9368</v>
      </c>
      <c r="J3083" t="s">
        <v>8436</v>
      </c>
      <c r="R3083" t="s">
        <v>17688</v>
      </c>
      <c r="S3083" t="s">
        <v>6228</v>
      </c>
      <c r="T3083">
        <v>710082</v>
      </c>
    </row>
    <row r="3084" spans="1:20" x14ac:dyDescent="0.2">
      <c r="A3084">
        <v>4301</v>
      </c>
      <c r="B3084">
        <v>4301</v>
      </c>
      <c r="C3084">
        <v>61561</v>
      </c>
      <c r="D3084" t="s">
        <v>17689</v>
      </c>
      <c r="E3084" t="s">
        <v>8362</v>
      </c>
      <c r="F3084">
        <v>1</v>
      </c>
      <c r="G3084" t="s">
        <v>17690</v>
      </c>
      <c r="H3084" t="s">
        <v>17691</v>
      </c>
      <c r="J3084" t="s">
        <v>8353</v>
      </c>
      <c r="L3084" t="s">
        <v>8365</v>
      </c>
      <c r="N3084" t="s">
        <v>6136</v>
      </c>
      <c r="S3084" t="s">
        <v>8377</v>
      </c>
      <c r="T3084">
        <v>71101</v>
      </c>
    </row>
    <row r="3085" spans="1:20" x14ac:dyDescent="0.2">
      <c r="A3085">
        <v>4303</v>
      </c>
      <c r="B3085">
        <v>4303</v>
      </c>
      <c r="C3085">
        <v>61047</v>
      </c>
      <c r="D3085" t="s">
        <v>17692</v>
      </c>
      <c r="E3085" t="s">
        <v>8362</v>
      </c>
      <c r="F3085">
        <v>1</v>
      </c>
      <c r="G3085" t="s">
        <v>17693</v>
      </c>
      <c r="H3085" t="s">
        <v>12152</v>
      </c>
      <c r="J3085" t="s">
        <v>8353</v>
      </c>
      <c r="L3085" t="s">
        <v>8365</v>
      </c>
      <c r="N3085" t="s">
        <v>6136</v>
      </c>
      <c r="S3085" t="s">
        <v>8377</v>
      </c>
      <c r="T3085">
        <v>71201</v>
      </c>
    </row>
    <row r="3086" spans="1:20" x14ac:dyDescent="0.2">
      <c r="A3086">
        <v>4304</v>
      </c>
      <c r="B3086">
        <v>4304</v>
      </c>
      <c r="C3086">
        <v>4303</v>
      </c>
      <c r="D3086" t="s">
        <v>17694</v>
      </c>
      <c r="E3086" t="s">
        <v>17695</v>
      </c>
      <c r="F3086">
        <v>1</v>
      </c>
      <c r="G3086" t="s">
        <v>17693</v>
      </c>
      <c r="H3086" t="s">
        <v>12152</v>
      </c>
      <c r="I3086" t="s">
        <v>9744</v>
      </c>
      <c r="J3086" t="s">
        <v>8436</v>
      </c>
      <c r="L3086" t="s">
        <v>8616</v>
      </c>
      <c r="M3086" t="s">
        <v>9467</v>
      </c>
      <c r="N3086" t="s">
        <v>6136</v>
      </c>
      <c r="S3086" t="s">
        <v>8377</v>
      </c>
      <c r="T3086">
        <v>712011</v>
      </c>
    </row>
    <row r="3087" spans="1:20" x14ac:dyDescent="0.2">
      <c r="A3087">
        <v>4305</v>
      </c>
      <c r="B3087">
        <v>4305</v>
      </c>
      <c r="C3087">
        <v>4303</v>
      </c>
      <c r="D3087" t="s">
        <v>17696</v>
      </c>
      <c r="F3087">
        <v>1</v>
      </c>
      <c r="G3087" t="s">
        <v>17693</v>
      </c>
      <c r="H3087" t="s">
        <v>12152</v>
      </c>
      <c r="I3087" t="s">
        <v>12152</v>
      </c>
      <c r="J3087" t="s">
        <v>8436</v>
      </c>
      <c r="S3087" t="s">
        <v>8377</v>
      </c>
      <c r="T3087">
        <v>712012</v>
      </c>
    </row>
    <row r="3088" spans="1:20" x14ac:dyDescent="0.2">
      <c r="A3088">
        <v>4306</v>
      </c>
      <c r="B3088">
        <v>4306</v>
      </c>
      <c r="C3088">
        <v>61102</v>
      </c>
      <c r="D3088" t="s">
        <v>17697</v>
      </c>
      <c r="E3088" t="s">
        <v>8362</v>
      </c>
      <c r="F3088">
        <v>1</v>
      </c>
      <c r="G3088" t="s">
        <v>17698</v>
      </c>
      <c r="H3088" t="s">
        <v>17699</v>
      </c>
      <c r="J3088" t="s">
        <v>8353</v>
      </c>
      <c r="L3088" t="s">
        <v>8365</v>
      </c>
      <c r="N3088" t="s">
        <v>6136</v>
      </c>
      <c r="S3088" t="s">
        <v>8377</v>
      </c>
      <c r="T3088">
        <v>71318</v>
      </c>
    </row>
    <row r="3089" spans="1:20" x14ac:dyDescent="0.2">
      <c r="A3089">
        <v>4307</v>
      </c>
      <c r="B3089">
        <v>4307</v>
      </c>
      <c r="C3089">
        <v>61102</v>
      </c>
      <c r="D3089" t="s">
        <v>17700</v>
      </c>
      <c r="E3089" t="s">
        <v>8362</v>
      </c>
      <c r="F3089">
        <v>1</v>
      </c>
      <c r="G3089" t="s">
        <v>17698</v>
      </c>
      <c r="H3089" t="s">
        <v>8714</v>
      </c>
      <c r="J3089" t="s">
        <v>8353</v>
      </c>
      <c r="L3089" t="s">
        <v>8365</v>
      </c>
      <c r="N3089" t="s">
        <v>6136</v>
      </c>
      <c r="S3089" t="s">
        <v>8377</v>
      </c>
      <c r="T3089">
        <v>71301</v>
      </c>
    </row>
    <row r="3090" spans="1:20" x14ac:dyDescent="0.2">
      <c r="A3090">
        <v>4308</v>
      </c>
      <c r="B3090">
        <v>4308</v>
      </c>
      <c r="C3090">
        <v>61102</v>
      </c>
      <c r="D3090" t="s">
        <v>17701</v>
      </c>
      <c r="E3090" t="s">
        <v>17702</v>
      </c>
      <c r="F3090">
        <v>1</v>
      </c>
      <c r="G3090" t="s">
        <v>17698</v>
      </c>
      <c r="H3090" t="s">
        <v>17703</v>
      </c>
      <c r="J3090" t="s">
        <v>8353</v>
      </c>
      <c r="L3090" t="s">
        <v>9104</v>
      </c>
      <c r="N3090" t="s">
        <v>6136</v>
      </c>
      <c r="S3090" t="s">
        <v>8377</v>
      </c>
      <c r="T3090">
        <v>71302</v>
      </c>
    </row>
    <row r="3091" spans="1:20" x14ac:dyDescent="0.2">
      <c r="A3091">
        <v>4309</v>
      </c>
      <c r="B3091">
        <v>4309</v>
      </c>
      <c r="C3091">
        <v>61102</v>
      </c>
      <c r="D3091" t="s">
        <v>17704</v>
      </c>
      <c r="F3091">
        <v>1</v>
      </c>
      <c r="G3091" t="s">
        <v>17698</v>
      </c>
      <c r="H3091" t="s">
        <v>8396</v>
      </c>
      <c r="J3091" t="s">
        <v>8376</v>
      </c>
      <c r="S3091" t="s">
        <v>8377</v>
      </c>
      <c r="T3091">
        <v>71303</v>
      </c>
    </row>
    <row r="3092" spans="1:20" x14ac:dyDescent="0.2">
      <c r="A3092">
        <v>4310</v>
      </c>
      <c r="B3092">
        <v>4310</v>
      </c>
      <c r="C3092">
        <v>4309</v>
      </c>
      <c r="D3092" t="s">
        <v>17705</v>
      </c>
      <c r="E3092" t="s">
        <v>11052</v>
      </c>
      <c r="F3092">
        <v>1</v>
      </c>
      <c r="G3092" t="s">
        <v>17698</v>
      </c>
      <c r="H3092" t="s">
        <v>8396</v>
      </c>
      <c r="J3092" t="s">
        <v>8353</v>
      </c>
      <c r="L3092" t="s">
        <v>10040</v>
      </c>
      <c r="N3092" t="s">
        <v>6136</v>
      </c>
      <c r="R3092" t="s">
        <v>17706</v>
      </c>
      <c r="S3092" t="s">
        <v>6228</v>
      </c>
      <c r="T3092">
        <v>71304</v>
      </c>
    </row>
    <row r="3093" spans="1:20" x14ac:dyDescent="0.2">
      <c r="A3093">
        <v>4311</v>
      </c>
      <c r="B3093">
        <v>4311</v>
      </c>
      <c r="C3093">
        <v>4310</v>
      </c>
      <c r="D3093" t="s">
        <v>17707</v>
      </c>
      <c r="F3093">
        <v>1</v>
      </c>
      <c r="G3093" t="s">
        <v>17698</v>
      </c>
      <c r="H3093" t="s">
        <v>8396</v>
      </c>
      <c r="I3093" t="s">
        <v>8396</v>
      </c>
      <c r="J3093" t="s">
        <v>8436</v>
      </c>
      <c r="S3093" t="s">
        <v>8377</v>
      </c>
      <c r="T3093">
        <v>713041</v>
      </c>
    </row>
    <row r="3094" spans="1:20" x14ac:dyDescent="0.2">
      <c r="A3094">
        <v>4316</v>
      </c>
      <c r="B3094">
        <v>4316</v>
      </c>
      <c r="C3094">
        <v>61102</v>
      </c>
      <c r="D3094" t="s">
        <v>17708</v>
      </c>
      <c r="F3094">
        <v>1</v>
      </c>
      <c r="G3094" t="s">
        <v>17698</v>
      </c>
      <c r="H3094" t="s">
        <v>17709</v>
      </c>
      <c r="J3094" t="s">
        <v>8353</v>
      </c>
      <c r="S3094" t="s">
        <v>8377</v>
      </c>
      <c r="T3094">
        <v>71306</v>
      </c>
    </row>
    <row r="3095" spans="1:20" x14ac:dyDescent="0.2">
      <c r="A3095">
        <v>4317</v>
      </c>
      <c r="B3095">
        <v>4317</v>
      </c>
      <c r="C3095">
        <v>61102</v>
      </c>
      <c r="D3095" t="s">
        <v>17710</v>
      </c>
      <c r="E3095" t="s">
        <v>8362</v>
      </c>
      <c r="F3095">
        <v>1</v>
      </c>
      <c r="G3095" t="s">
        <v>17698</v>
      </c>
      <c r="H3095" t="s">
        <v>17711</v>
      </c>
      <c r="J3095" t="s">
        <v>8353</v>
      </c>
      <c r="L3095" t="s">
        <v>8365</v>
      </c>
      <c r="N3095" t="s">
        <v>6136</v>
      </c>
      <c r="R3095" t="s">
        <v>17712</v>
      </c>
      <c r="S3095" t="s">
        <v>6228</v>
      </c>
      <c r="T3095">
        <v>71307</v>
      </c>
    </row>
    <row r="3096" spans="1:20" x14ac:dyDescent="0.2">
      <c r="A3096">
        <v>4318</v>
      </c>
      <c r="B3096">
        <v>23146</v>
      </c>
      <c r="D3096" t="s">
        <v>17713</v>
      </c>
      <c r="E3096" t="s">
        <v>17714</v>
      </c>
      <c r="F3096" t="s">
        <v>6136</v>
      </c>
      <c r="G3096" t="s">
        <v>17698</v>
      </c>
      <c r="H3096" t="s">
        <v>13022</v>
      </c>
      <c r="J3096" t="s">
        <v>8353</v>
      </c>
      <c r="L3096" t="s">
        <v>8365</v>
      </c>
      <c r="N3096" t="s">
        <v>6136</v>
      </c>
      <c r="T3096">
        <v>71308</v>
      </c>
    </row>
    <row r="3097" spans="1:20" x14ac:dyDescent="0.2">
      <c r="A3097">
        <v>4319</v>
      </c>
      <c r="B3097">
        <v>4319</v>
      </c>
      <c r="C3097">
        <v>61102</v>
      </c>
      <c r="D3097" t="s">
        <v>17715</v>
      </c>
      <c r="E3097" t="s">
        <v>8362</v>
      </c>
      <c r="F3097">
        <v>1</v>
      </c>
      <c r="G3097" t="s">
        <v>17698</v>
      </c>
      <c r="H3097" t="s">
        <v>17716</v>
      </c>
      <c r="J3097" t="s">
        <v>8353</v>
      </c>
      <c r="L3097" t="s">
        <v>8365</v>
      </c>
      <c r="N3097" t="s">
        <v>6136</v>
      </c>
      <c r="S3097" t="s">
        <v>8377</v>
      </c>
      <c r="T3097">
        <v>71322</v>
      </c>
    </row>
    <row r="3098" spans="1:20" x14ac:dyDescent="0.2">
      <c r="A3098">
        <v>4320</v>
      </c>
      <c r="B3098">
        <v>4320</v>
      </c>
      <c r="C3098">
        <v>61102</v>
      </c>
      <c r="D3098" t="s">
        <v>17717</v>
      </c>
      <c r="E3098" t="s">
        <v>8362</v>
      </c>
      <c r="F3098">
        <v>1</v>
      </c>
      <c r="G3098" t="s">
        <v>17698</v>
      </c>
      <c r="H3098" t="s">
        <v>17718</v>
      </c>
      <c r="J3098" t="s">
        <v>8353</v>
      </c>
      <c r="L3098" t="s">
        <v>8365</v>
      </c>
      <c r="N3098" t="s">
        <v>6136</v>
      </c>
      <c r="R3098" t="s">
        <v>17719</v>
      </c>
      <c r="S3098" t="s">
        <v>6529</v>
      </c>
      <c r="T3098">
        <v>71309</v>
      </c>
    </row>
    <row r="3099" spans="1:20" x14ac:dyDescent="0.2">
      <c r="A3099">
        <v>4321</v>
      </c>
      <c r="B3099">
        <v>4321</v>
      </c>
      <c r="C3099">
        <v>61102</v>
      </c>
      <c r="D3099" t="s">
        <v>17720</v>
      </c>
      <c r="E3099" t="s">
        <v>9028</v>
      </c>
      <c r="F3099">
        <v>1</v>
      </c>
      <c r="G3099" t="s">
        <v>17698</v>
      </c>
      <c r="H3099" t="s">
        <v>10035</v>
      </c>
      <c r="J3099" t="s">
        <v>8353</v>
      </c>
      <c r="L3099" t="s">
        <v>8365</v>
      </c>
      <c r="N3099" t="s">
        <v>6136</v>
      </c>
      <c r="O3099" t="s">
        <v>9030</v>
      </c>
      <c r="R3099" t="s">
        <v>17721</v>
      </c>
      <c r="S3099" t="s">
        <v>6228</v>
      </c>
      <c r="T3099">
        <v>71310</v>
      </c>
    </row>
    <row r="3100" spans="1:20" x14ac:dyDescent="0.2">
      <c r="A3100">
        <v>4322</v>
      </c>
      <c r="B3100">
        <v>4322</v>
      </c>
      <c r="C3100">
        <v>4321</v>
      </c>
      <c r="D3100" t="s">
        <v>17722</v>
      </c>
      <c r="E3100" t="s">
        <v>17723</v>
      </c>
      <c r="F3100">
        <v>1</v>
      </c>
      <c r="G3100" t="s">
        <v>17698</v>
      </c>
      <c r="H3100" t="s">
        <v>10035</v>
      </c>
      <c r="I3100" t="s">
        <v>10197</v>
      </c>
      <c r="J3100" t="s">
        <v>8436</v>
      </c>
      <c r="L3100" t="s">
        <v>17724</v>
      </c>
      <c r="M3100" t="s">
        <v>9085</v>
      </c>
      <c r="N3100">
        <v>1</v>
      </c>
      <c r="R3100" t="s">
        <v>17725</v>
      </c>
      <c r="S3100" t="s">
        <v>6228</v>
      </c>
      <c r="T3100">
        <v>713101</v>
      </c>
    </row>
    <row r="3101" spans="1:20" x14ac:dyDescent="0.2">
      <c r="A3101">
        <v>4323</v>
      </c>
      <c r="B3101">
        <v>4323</v>
      </c>
      <c r="C3101">
        <v>4321</v>
      </c>
      <c r="D3101" t="s">
        <v>17726</v>
      </c>
      <c r="F3101">
        <v>1</v>
      </c>
      <c r="G3101" t="s">
        <v>17698</v>
      </c>
      <c r="H3101" t="s">
        <v>10035</v>
      </c>
      <c r="I3101" t="s">
        <v>10035</v>
      </c>
      <c r="J3101" t="s">
        <v>8436</v>
      </c>
      <c r="R3101" t="s">
        <v>17727</v>
      </c>
      <c r="S3101" t="s">
        <v>6228</v>
      </c>
      <c r="T3101">
        <v>713102</v>
      </c>
    </row>
    <row r="3102" spans="1:20" x14ac:dyDescent="0.2">
      <c r="A3102">
        <v>4324</v>
      </c>
      <c r="B3102">
        <v>4324</v>
      </c>
      <c r="C3102">
        <v>4321</v>
      </c>
      <c r="D3102" t="s">
        <v>17728</v>
      </c>
      <c r="E3102" t="s">
        <v>17729</v>
      </c>
      <c r="F3102">
        <v>1</v>
      </c>
      <c r="G3102" t="s">
        <v>17698</v>
      </c>
      <c r="H3102" t="s">
        <v>10035</v>
      </c>
      <c r="I3102" t="s">
        <v>17730</v>
      </c>
      <c r="J3102" t="s">
        <v>8436</v>
      </c>
      <c r="L3102" t="s">
        <v>17731</v>
      </c>
      <c r="M3102" t="s">
        <v>17732</v>
      </c>
      <c r="N3102" t="s">
        <v>6136</v>
      </c>
      <c r="R3102" t="s">
        <v>17733</v>
      </c>
      <c r="S3102" t="s">
        <v>6228</v>
      </c>
      <c r="T3102">
        <v>713103</v>
      </c>
    </row>
    <row r="3103" spans="1:20" x14ac:dyDescent="0.2">
      <c r="A3103">
        <v>4325</v>
      </c>
      <c r="B3103">
        <v>4325</v>
      </c>
      <c r="C3103">
        <v>61102</v>
      </c>
      <c r="D3103" t="s">
        <v>17734</v>
      </c>
      <c r="F3103">
        <v>1</v>
      </c>
      <c r="G3103" t="s">
        <v>17698</v>
      </c>
      <c r="H3103" t="s">
        <v>9222</v>
      </c>
      <c r="J3103" t="s">
        <v>8376</v>
      </c>
      <c r="R3103" t="s">
        <v>17735</v>
      </c>
      <c r="S3103" t="s">
        <v>6228</v>
      </c>
      <c r="T3103">
        <v>71311</v>
      </c>
    </row>
    <row r="3104" spans="1:20" x14ac:dyDescent="0.2">
      <c r="A3104">
        <v>4326</v>
      </c>
      <c r="B3104">
        <v>4326</v>
      </c>
      <c r="C3104">
        <v>4325</v>
      </c>
      <c r="D3104" t="s">
        <v>17736</v>
      </c>
      <c r="E3104" t="s">
        <v>8362</v>
      </c>
      <c r="F3104">
        <v>1</v>
      </c>
      <c r="G3104" t="s">
        <v>17698</v>
      </c>
      <c r="H3104" t="s">
        <v>8661</v>
      </c>
      <c r="J3104" t="s">
        <v>8353</v>
      </c>
      <c r="L3104" t="s">
        <v>8365</v>
      </c>
      <c r="N3104" t="s">
        <v>6136</v>
      </c>
      <c r="R3104" t="s">
        <v>17737</v>
      </c>
      <c r="S3104" t="s">
        <v>6228</v>
      </c>
      <c r="T3104">
        <v>71312</v>
      </c>
    </row>
    <row r="3105" spans="1:20" x14ac:dyDescent="0.2">
      <c r="A3105">
        <v>4329</v>
      </c>
      <c r="B3105">
        <v>4329</v>
      </c>
      <c r="D3105" t="s">
        <v>17738</v>
      </c>
      <c r="E3105" t="s">
        <v>8721</v>
      </c>
      <c r="F3105" t="s">
        <v>6136</v>
      </c>
      <c r="G3105" t="s">
        <v>17698</v>
      </c>
      <c r="H3105" t="s">
        <v>9222</v>
      </c>
      <c r="J3105" t="s">
        <v>8353</v>
      </c>
      <c r="L3105" t="s">
        <v>8365</v>
      </c>
      <c r="N3105" t="s">
        <v>6136</v>
      </c>
      <c r="R3105" t="s">
        <v>17739</v>
      </c>
      <c r="S3105" t="s">
        <v>6228</v>
      </c>
      <c r="T3105">
        <v>71315</v>
      </c>
    </row>
    <row r="3106" spans="1:20" x14ac:dyDescent="0.2">
      <c r="A3106">
        <v>4330</v>
      </c>
      <c r="B3106">
        <v>4330</v>
      </c>
      <c r="D3106" t="s">
        <v>17740</v>
      </c>
      <c r="E3106" t="s">
        <v>8688</v>
      </c>
      <c r="F3106">
        <v>2</v>
      </c>
      <c r="G3106" t="s">
        <v>17698</v>
      </c>
      <c r="H3106" t="s">
        <v>17741</v>
      </c>
      <c r="J3106" t="s">
        <v>8353</v>
      </c>
      <c r="L3106" t="s">
        <v>8690</v>
      </c>
      <c r="N3106" t="s">
        <v>6136</v>
      </c>
      <c r="R3106" t="s">
        <v>17742</v>
      </c>
      <c r="S3106" t="s">
        <v>6228</v>
      </c>
      <c r="T3106">
        <v>71316</v>
      </c>
    </row>
    <row r="3107" spans="1:20" x14ac:dyDescent="0.2">
      <c r="A3107">
        <v>4332</v>
      </c>
      <c r="B3107">
        <v>4332</v>
      </c>
      <c r="C3107">
        <v>61102</v>
      </c>
      <c r="D3107" t="s">
        <v>17743</v>
      </c>
      <c r="F3107">
        <v>1</v>
      </c>
      <c r="G3107" t="s">
        <v>17698</v>
      </c>
      <c r="H3107" t="s">
        <v>10418</v>
      </c>
      <c r="J3107" t="s">
        <v>8376</v>
      </c>
      <c r="S3107" t="s">
        <v>8377</v>
      </c>
      <c r="T3107">
        <v>71317</v>
      </c>
    </row>
    <row r="3108" spans="1:20" x14ac:dyDescent="0.2">
      <c r="A3108">
        <v>4333</v>
      </c>
      <c r="B3108">
        <v>4333</v>
      </c>
      <c r="C3108">
        <v>4332</v>
      </c>
      <c r="D3108" t="s">
        <v>17744</v>
      </c>
      <c r="E3108" t="s">
        <v>8362</v>
      </c>
      <c r="F3108">
        <v>1</v>
      </c>
      <c r="G3108" t="s">
        <v>17698</v>
      </c>
      <c r="H3108" t="s">
        <v>10418</v>
      </c>
      <c r="J3108" t="s">
        <v>8353</v>
      </c>
      <c r="L3108" t="s">
        <v>8365</v>
      </c>
      <c r="N3108" t="s">
        <v>6136</v>
      </c>
      <c r="R3108" t="s">
        <v>17745</v>
      </c>
      <c r="S3108" t="s">
        <v>6228</v>
      </c>
      <c r="T3108">
        <v>71325</v>
      </c>
    </row>
    <row r="3109" spans="1:20" x14ac:dyDescent="0.2">
      <c r="A3109">
        <v>4334</v>
      </c>
      <c r="B3109">
        <v>4334</v>
      </c>
      <c r="C3109">
        <v>4332</v>
      </c>
      <c r="D3109" t="s">
        <v>17746</v>
      </c>
      <c r="F3109">
        <v>1</v>
      </c>
      <c r="G3109" t="s">
        <v>17698</v>
      </c>
      <c r="H3109" t="s">
        <v>17747</v>
      </c>
      <c r="J3109" t="s">
        <v>8353</v>
      </c>
      <c r="S3109" t="s">
        <v>8377</v>
      </c>
      <c r="T3109">
        <v>71326</v>
      </c>
    </row>
    <row r="3110" spans="1:20" x14ac:dyDescent="0.2">
      <c r="A3110">
        <v>4336</v>
      </c>
      <c r="B3110">
        <v>4336</v>
      </c>
      <c r="C3110">
        <v>61102</v>
      </c>
      <c r="D3110" t="s">
        <v>17748</v>
      </c>
      <c r="E3110" t="s">
        <v>14416</v>
      </c>
      <c r="F3110">
        <v>1</v>
      </c>
      <c r="G3110" t="s">
        <v>17698</v>
      </c>
      <c r="H3110" t="s">
        <v>10612</v>
      </c>
      <c r="J3110" t="s">
        <v>8353</v>
      </c>
      <c r="L3110" t="s">
        <v>10803</v>
      </c>
      <c r="N3110" t="s">
        <v>6136</v>
      </c>
      <c r="S3110" t="s">
        <v>8377</v>
      </c>
      <c r="T3110">
        <v>71319</v>
      </c>
    </row>
    <row r="3111" spans="1:20" x14ac:dyDescent="0.2">
      <c r="A3111">
        <v>4338</v>
      </c>
      <c r="B3111">
        <v>4338</v>
      </c>
      <c r="C3111">
        <v>61498</v>
      </c>
      <c r="D3111" t="s">
        <v>17749</v>
      </c>
      <c r="E3111" t="s">
        <v>9267</v>
      </c>
      <c r="F3111">
        <v>1</v>
      </c>
      <c r="G3111" t="s">
        <v>17750</v>
      </c>
      <c r="H3111" t="s">
        <v>17751</v>
      </c>
      <c r="J3111" t="s">
        <v>8353</v>
      </c>
      <c r="L3111" t="s">
        <v>8365</v>
      </c>
      <c r="M3111" t="s">
        <v>9269</v>
      </c>
      <c r="N3111" t="s">
        <v>6136</v>
      </c>
      <c r="R3111" t="s">
        <v>17752</v>
      </c>
      <c r="S3111" t="s">
        <v>6228</v>
      </c>
      <c r="T3111">
        <v>71401</v>
      </c>
    </row>
    <row r="3112" spans="1:20" x14ac:dyDescent="0.2">
      <c r="A3112">
        <v>4339</v>
      </c>
      <c r="B3112">
        <v>4339</v>
      </c>
      <c r="C3112">
        <v>61498</v>
      </c>
      <c r="D3112" t="s">
        <v>17753</v>
      </c>
      <c r="E3112" t="s">
        <v>17754</v>
      </c>
      <c r="F3112">
        <v>1</v>
      </c>
      <c r="G3112" t="s">
        <v>17750</v>
      </c>
      <c r="H3112" t="s">
        <v>17755</v>
      </c>
      <c r="J3112" t="s">
        <v>8353</v>
      </c>
      <c r="L3112" t="s">
        <v>17756</v>
      </c>
      <c r="M3112" t="s">
        <v>8493</v>
      </c>
      <c r="N3112" t="s">
        <v>6136</v>
      </c>
      <c r="R3112" t="s">
        <v>17757</v>
      </c>
      <c r="S3112" t="s">
        <v>6228</v>
      </c>
      <c r="T3112">
        <v>71402</v>
      </c>
    </row>
    <row r="3113" spans="1:20" x14ac:dyDescent="0.2">
      <c r="A3113">
        <v>4340</v>
      </c>
      <c r="B3113">
        <v>4340</v>
      </c>
      <c r="C3113">
        <v>61289</v>
      </c>
      <c r="D3113" t="s">
        <v>17758</v>
      </c>
      <c r="E3113" t="s">
        <v>9447</v>
      </c>
      <c r="F3113">
        <v>1</v>
      </c>
      <c r="G3113" t="s">
        <v>17759</v>
      </c>
      <c r="H3113" t="s">
        <v>12729</v>
      </c>
      <c r="J3113" t="s">
        <v>8353</v>
      </c>
      <c r="L3113" t="s">
        <v>8365</v>
      </c>
      <c r="M3113" t="s">
        <v>9389</v>
      </c>
      <c r="N3113" t="s">
        <v>6136</v>
      </c>
      <c r="R3113" t="s">
        <v>17760</v>
      </c>
      <c r="S3113" t="s">
        <v>6228</v>
      </c>
      <c r="T3113">
        <v>71501</v>
      </c>
    </row>
    <row r="3114" spans="1:20" x14ac:dyDescent="0.2">
      <c r="A3114">
        <v>4342</v>
      </c>
      <c r="B3114">
        <v>4342</v>
      </c>
      <c r="C3114">
        <v>61418</v>
      </c>
      <c r="D3114" t="s">
        <v>17761</v>
      </c>
      <c r="E3114" t="s">
        <v>8362</v>
      </c>
      <c r="F3114">
        <v>1</v>
      </c>
      <c r="G3114" t="s">
        <v>17762</v>
      </c>
      <c r="H3114" t="s">
        <v>8661</v>
      </c>
      <c r="J3114" t="s">
        <v>8353</v>
      </c>
      <c r="L3114" t="s">
        <v>8365</v>
      </c>
      <c r="N3114" t="s">
        <v>6136</v>
      </c>
      <c r="R3114" t="s">
        <v>17763</v>
      </c>
      <c r="S3114" t="s">
        <v>6228</v>
      </c>
      <c r="T3114">
        <v>71701</v>
      </c>
    </row>
    <row r="3115" spans="1:20" x14ac:dyDescent="0.2">
      <c r="A3115">
        <v>4343</v>
      </c>
      <c r="B3115">
        <v>4343</v>
      </c>
      <c r="C3115">
        <v>61418</v>
      </c>
      <c r="D3115" t="s">
        <v>17764</v>
      </c>
      <c r="F3115">
        <v>1</v>
      </c>
      <c r="G3115" t="s">
        <v>17762</v>
      </c>
      <c r="H3115" t="s">
        <v>8556</v>
      </c>
      <c r="J3115" t="s">
        <v>8376</v>
      </c>
      <c r="R3115" t="s">
        <v>17765</v>
      </c>
      <c r="S3115" t="s">
        <v>6228</v>
      </c>
      <c r="T3115">
        <v>71702</v>
      </c>
    </row>
    <row r="3116" spans="1:20" x14ac:dyDescent="0.2">
      <c r="A3116">
        <v>4344</v>
      </c>
      <c r="B3116">
        <v>4344</v>
      </c>
      <c r="C3116">
        <v>4343</v>
      </c>
      <c r="D3116" t="s">
        <v>17766</v>
      </c>
      <c r="E3116" t="s">
        <v>8362</v>
      </c>
      <c r="F3116">
        <v>1</v>
      </c>
      <c r="G3116" t="s">
        <v>17762</v>
      </c>
      <c r="H3116" t="s">
        <v>8556</v>
      </c>
      <c r="J3116" t="s">
        <v>8353</v>
      </c>
      <c r="L3116" t="s">
        <v>8365</v>
      </c>
      <c r="N3116" t="s">
        <v>6136</v>
      </c>
      <c r="R3116" t="s">
        <v>17767</v>
      </c>
      <c r="S3116" t="s">
        <v>6228</v>
      </c>
      <c r="T3116">
        <v>71703</v>
      </c>
    </row>
    <row r="3117" spans="1:20" x14ac:dyDescent="0.2">
      <c r="A3117">
        <v>4345</v>
      </c>
      <c r="B3117">
        <v>4345</v>
      </c>
      <c r="C3117">
        <v>4343</v>
      </c>
      <c r="D3117" t="s">
        <v>17768</v>
      </c>
      <c r="E3117" t="s">
        <v>9067</v>
      </c>
      <c r="F3117">
        <v>1</v>
      </c>
      <c r="G3117" t="s">
        <v>17762</v>
      </c>
      <c r="H3117" t="s">
        <v>11395</v>
      </c>
      <c r="J3117" t="s">
        <v>8353</v>
      </c>
      <c r="L3117" t="s">
        <v>9069</v>
      </c>
      <c r="N3117" t="s">
        <v>6136</v>
      </c>
      <c r="R3117" t="s">
        <v>17769</v>
      </c>
      <c r="S3117" t="s">
        <v>6228</v>
      </c>
      <c r="T3117">
        <v>71704</v>
      </c>
    </row>
    <row r="3118" spans="1:20" x14ac:dyDescent="0.2">
      <c r="A3118">
        <v>4346</v>
      </c>
      <c r="B3118">
        <v>4346</v>
      </c>
      <c r="C3118">
        <v>61418</v>
      </c>
      <c r="D3118" t="s">
        <v>17770</v>
      </c>
      <c r="F3118">
        <v>1</v>
      </c>
      <c r="G3118" t="s">
        <v>17762</v>
      </c>
      <c r="H3118" t="s">
        <v>17771</v>
      </c>
      <c r="J3118" t="s">
        <v>8376</v>
      </c>
      <c r="S3118" t="s">
        <v>8377</v>
      </c>
      <c r="T3118">
        <v>71705</v>
      </c>
    </row>
    <row r="3119" spans="1:20" x14ac:dyDescent="0.2">
      <c r="A3119">
        <v>4347</v>
      </c>
      <c r="B3119">
        <v>4347</v>
      </c>
      <c r="C3119">
        <v>4346</v>
      </c>
      <c r="D3119" t="s">
        <v>17772</v>
      </c>
      <c r="E3119" t="s">
        <v>17773</v>
      </c>
      <c r="F3119">
        <v>1</v>
      </c>
      <c r="G3119" t="s">
        <v>17762</v>
      </c>
      <c r="H3119" t="s">
        <v>17771</v>
      </c>
      <c r="J3119" t="s">
        <v>8353</v>
      </c>
      <c r="L3119" t="s">
        <v>17774</v>
      </c>
      <c r="N3119" t="s">
        <v>6136</v>
      </c>
      <c r="R3119" t="s">
        <v>17775</v>
      </c>
      <c r="S3119" t="s">
        <v>6228</v>
      </c>
      <c r="T3119">
        <v>71706</v>
      </c>
    </row>
    <row r="3120" spans="1:20" x14ac:dyDescent="0.2">
      <c r="A3120">
        <v>4348</v>
      </c>
      <c r="B3120">
        <v>4348</v>
      </c>
      <c r="C3120">
        <v>4346</v>
      </c>
      <c r="D3120" t="s">
        <v>17776</v>
      </c>
      <c r="E3120" t="s">
        <v>17777</v>
      </c>
      <c r="F3120">
        <v>1</v>
      </c>
      <c r="G3120" t="s">
        <v>17762</v>
      </c>
      <c r="H3120" t="s">
        <v>17778</v>
      </c>
      <c r="J3120" t="s">
        <v>8353</v>
      </c>
      <c r="L3120" t="s">
        <v>12354</v>
      </c>
      <c r="N3120" t="s">
        <v>6136</v>
      </c>
      <c r="S3120" t="s">
        <v>8377</v>
      </c>
      <c r="T3120">
        <v>71707</v>
      </c>
    </row>
    <row r="3121" spans="1:20" x14ac:dyDescent="0.2">
      <c r="A3121">
        <v>4350</v>
      </c>
      <c r="B3121">
        <v>4350</v>
      </c>
      <c r="C3121">
        <v>61418</v>
      </c>
      <c r="D3121" t="s">
        <v>17779</v>
      </c>
      <c r="F3121">
        <v>1</v>
      </c>
      <c r="G3121" t="s">
        <v>17762</v>
      </c>
      <c r="H3121" t="s">
        <v>8595</v>
      </c>
      <c r="J3121" t="s">
        <v>8376</v>
      </c>
      <c r="S3121" t="s">
        <v>8377</v>
      </c>
      <c r="T3121">
        <v>71709</v>
      </c>
    </row>
    <row r="3122" spans="1:20" x14ac:dyDescent="0.2">
      <c r="A3122">
        <v>4351</v>
      </c>
      <c r="B3122">
        <v>4351</v>
      </c>
      <c r="C3122">
        <v>4350</v>
      </c>
      <c r="D3122" t="s">
        <v>17780</v>
      </c>
      <c r="E3122" t="s">
        <v>8362</v>
      </c>
      <c r="F3122">
        <v>1</v>
      </c>
      <c r="G3122" t="s">
        <v>17762</v>
      </c>
      <c r="H3122" t="s">
        <v>8595</v>
      </c>
      <c r="J3122" t="s">
        <v>8353</v>
      </c>
      <c r="L3122" t="s">
        <v>8365</v>
      </c>
      <c r="N3122" t="s">
        <v>6136</v>
      </c>
      <c r="R3122" t="s">
        <v>17781</v>
      </c>
      <c r="S3122" t="s">
        <v>6228</v>
      </c>
      <c r="T3122">
        <v>71710</v>
      </c>
    </row>
    <row r="3123" spans="1:20" x14ac:dyDescent="0.2">
      <c r="A3123">
        <v>4353</v>
      </c>
      <c r="B3123">
        <v>4353</v>
      </c>
      <c r="C3123">
        <v>61418</v>
      </c>
      <c r="D3123" t="s">
        <v>17782</v>
      </c>
      <c r="E3123" t="s">
        <v>8688</v>
      </c>
      <c r="F3123">
        <v>1</v>
      </c>
      <c r="G3123" t="s">
        <v>17762</v>
      </c>
      <c r="H3123" t="s">
        <v>10826</v>
      </c>
      <c r="J3123" t="s">
        <v>8353</v>
      </c>
      <c r="L3123" t="s">
        <v>8690</v>
      </c>
      <c r="N3123" t="s">
        <v>6136</v>
      </c>
      <c r="R3123" t="s">
        <v>17783</v>
      </c>
      <c r="S3123" t="s">
        <v>6228</v>
      </c>
      <c r="T3123">
        <v>71712</v>
      </c>
    </row>
    <row r="3124" spans="1:20" x14ac:dyDescent="0.2">
      <c r="A3124">
        <v>4354</v>
      </c>
      <c r="B3124">
        <v>4354</v>
      </c>
      <c r="C3124">
        <v>61418</v>
      </c>
      <c r="D3124" t="s">
        <v>17784</v>
      </c>
      <c r="E3124" t="s">
        <v>9626</v>
      </c>
      <c r="F3124">
        <v>1</v>
      </c>
      <c r="G3124" t="s">
        <v>17762</v>
      </c>
      <c r="H3124" t="s">
        <v>17785</v>
      </c>
      <c r="J3124" t="s">
        <v>8353</v>
      </c>
      <c r="L3124" t="s">
        <v>9628</v>
      </c>
      <c r="N3124" t="s">
        <v>6136</v>
      </c>
      <c r="R3124" t="s">
        <v>17786</v>
      </c>
      <c r="S3124" t="s">
        <v>6228</v>
      </c>
      <c r="T3124">
        <v>71713</v>
      </c>
    </row>
    <row r="3125" spans="1:20" x14ac:dyDescent="0.2">
      <c r="A3125">
        <v>4355</v>
      </c>
      <c r="B3125">
        <v>4355</v>
      </c>
      <c r="C3125">
        <v>61418</v>
      </c>
      <c r="D3125" t="s">
        <v>17787</v>
      </c>
      <c r="E3125" t="s">
        <v>8362</v>
      </c>
      <c r="F3125">
        <v>1</v>
      </c>
      <c r="G3125" t="s">
        <v>17762</v>
      </c>
      <c r="H3125" t="s">
        <v>10164</v>
      </c>
      <c r="J3125" t="s">
        <v>8353</v>
      </c>
      <c r="L3125" t="s">
        <v>8365</v>
      </c>
      <c r="N3125" t="s">
        <v>6136</v>
      </c>
      <c r="R3125" t="s">
        <v>17788</v>
      </c>
      <c r="S3125" t="s">
        <v>6228</v>
      </c>
      <c r="T3125">
        <v>71714</v>
      </c>
    </row>
    <row r="3126" spans="1:20" x14ac:dyDescent="0.2">
      <c r="A3126">
        <v>4356</v>
      </c>
      <c r="B3126">
        <v>4356</v>
      </c>
      <c r="C3126">
        <v>61418</v>
      </c>
      <c r="D3126" t="s">
        <v>17789</v>
      </c>
      <c r="E3126" t="s">
        <v>11359</v>
      </c>
      <c r="F3126">
        <v>1</v>
      </c>
      <c r="G3126" t="s">
        <v>17762</v>
      </c>
      <c r="H3126" t="s">
        <v>8827</v>
      </c>
      <c r="J3126" t="s">
        <v>8353</v>
      </c>
      <c r="L3126" t="s">
        <v>11361</v>
      </c>
      <c r="N3126" t="s">
        <v>6136</v>
      </c>
      <c r="R3126" t="s">
        <v>17790</v>
      </c>
      <c r="S3126" t="s">
        <v>6228</v>
      </c>
      <c r="T3126">
        <v>71715</v>
      </c>
    </row>
    <row r="3127" spans="1:20" x14ac:dyDescent="0.2">
      <c r="A3127">
        <v>4357</v>
      </c>
      <c r="B3127">
        <v>4357</v>
      </c>
      <c r="C3127">
        <v>61418</v>
      </c>
      <c r="D3127" t="s">
        <v>17791</v>
      </c>
      <c r="E3127" t="s">
        <v>14260</v>
      </c>
      <c r="F3127">
        <v>1</v>
      </c>
      <c r="G3127" t="s">
        <v>17762</v>
      </c>
      <c r="H3127" t="s">
        <v>13759</v>
      </c>
      <c r="J3127" t="s">
        <v>8353</v>
      </c>
      <c r="L3127" t="s">
        <v>14261</v>
      </c>
      <c r="N3127" t="s">
        <v>6136</v>
      </c>
      <c r="S3127" t="s">
        <v>8377</v>
      </c>
      <c r="T3127">
        <v>71716</v>
      </c>
    </row>
    <row r="3128" spans="1:20" x14ac:dyDescent="0.2">
      <c r="A3128">
        <v>4358</v>
      </c>
      <c r="B3128">
        <v>4358</v>
      </c>
      <c r="C3128">
        <v>61418</v>
      </c>
      <c r="D3128" t="s">
        <v>17792</v>
      </c>
      <c r="E3128" t="s">
        <v>11359</v>
      </c>
      <c r="F3128">
        <v>1</v>
      </c>
      <c r="G3128" t="s">
        <v>17762</v>
      </c>
      <c r="H3128" t="s">
        <v>10421</v>
      </c>
      <c r="J3128" t="s">
        <v>8353</v>
      </c>
      <c r="L3128" t="s">
        <v>11361</v>
      </c>
      <c r="N3128" t="s">
        <v>6136</v>
      </c>
      <c r="R3128" t="s">
        <v>17793</v>
      </c>
      <c r="S3128" t="s">
        <v>6228</v>
      </c>
      <c r="T3128">
        <v>71717</v>
      </c>
    </row>
    <row r="3129" spans="1:20" x14ac:dyDescent="0.2">
      <c r="A3129">
        <v>4359</v>
      </c>
      <c r="B3129">
        <v>4359</v>
      </c>
      <c r="C3129">
        <v>61418</v>
      </c>
      <c r="D3129" t="s">
        <v>17794</v>
      </c>
      <c r="F3129">
        <v>1</v>
      </c>
      <c r="G3129" t="s">
        <v>17762</v>
      </c>
      <c r="H3129" t="s">
        <v>11559</v>
      </c>
      <c r="J3129" t="s">
        <v>8376</v>
      </c>
      <c r="S3129" t="s">
        <v>8377</v>
      </c>
      <c r="T3129">
        <v>71718</v>
      </c>
    </row>
    <row r="3130" spans="1:20" x14ac:dyDescent="0.2">
      <c r="A3130">
        <v>4360</v>
      </c>
      <c r="B3130">
        <v>4360</v>
      </c>
      <c r="C3130">
        <v>4359</v>
      </c>
      <c r="D3130" t="s">
        <v>17795</v>
      </c>
      <c r="E3130" t="s">
        <v>17419</v>
      </c>
      <c r="F3130">
        <v>1</v>
      </c>
      <c r="G3130" t="s">
        <v>17762</v>
      </c>
      <c r="H3130" t="s">
        <v>13781</v>
      </c>
      <c r="J3130" t="s">
        <v>8353</v>
      </c>
      <c r="L3130" t="s">
        <v>13955</v>
      </c>
      <c r="N3130" t="s">
        <v>6136</v>
      </c>
      <c r="R3130" t="s">
        <v>17796</v>
      </c>
      <c r="S3130" t="s">
        <v>6228</v>
      </c>
      <c r="T3130">
        <v>71719</v>
      </c>
    </row>
    <row r="3131" spans="1:20" x14ac:dyDescent="0.2">
      <c r="A3131">
        <v>4362</v>
      </c>
      <c r="B3131">
        <v>4362</v>
      </c>
      <c r="C3131">
        <v>4359</v>
      </c>
      <c r="D3131" t="s">
        <v>17797</v>
      </c>
      <c r="E3131" t="s">
        <v>8362</v>
      </c>
      <c r="F3131">
        <v>1</v>
      </c>
      <c r="G3131" t="s">
        <v>17762</v>
      </c>
      <c r="H3131" t="s">
        <v>11559</v>
      </c>
      <c r="J3131" t="s">
        <v>8353</v>
      </c>
      <c r="L3131" t="s">
        <v>8365</v>
      </c>
      <c r="N3131" t="s">
        <v>6136</v>
      </c>
      <c r="R3131" t="s">
        <v>17798</v>
      </c>
      <c r="S3131" t="s">
        <v>6228</v>
      </c>
      <c r="T3131">
        <v>71721</v>
      </c>
    </row>
    <row r="3132" spans="1:20" x14ac:dyDescent="0.2">
      <c r="A3132">
        <v>4364</v>
      </c>
      <c r="B3132">
        <v>4364</v>
      </c>
      <c r="C3132">
        <v>61418</v>
      </c>
      <c r="D3132" t="s">
        <v>17799</v>
      </c>
      <c r="E3132" t="s">
        <v>8362</v>
      </c>
      <c r="F3132">
        <v>1</v>
      </c>
      <c r="G3132" t="s">
        <v>17762</v>
      </c>
      <c r="H3132" t="s">
        <v>9387</v>
      </c>
      <c r="J3132" t="s">
        <v>8353</v>
      </c>
      <c r="L3132" t="s">
        <v>8365</v>
      </c>
      <c r="N3132" t="s">
        <v>6136</v>
      </c>
      <c r="R3132" t="s">
        <v>17800</v>
      </c>
      <c r="S3132" t="s">
        <v>6228</v>
      </c>
      <c r="T3132">
        <v>71723</v>
      </c>
    </row>
    <row r="3133" spans="1:20" x14ac:dyDescent="0.2">
      <c r="A3133">
        <v>4366</v>
      </c>
      <c r="B3133">
        <v>4366</v>
      </c>
      <c r="C3133">
        <v>61418</v>
      </c>
      <c r="D3133" t="s">
        <v>17801</v>
      </c>
      <c r="F3133">
        <v>1</v>
      </c>
      <c r="G3133" t="s">
        <v>17762</v>
      </c>
      <c r="H3133" t="s">
        <v>9124</v>
      </c>
      <c r="J3133" t="s">
        <v>8376</v>
      </c>
      <c r="R3133" t="s">
        <v>17802</v>
      </c>
      <c r="S3133" t="s">
        <v>6228</v>
      </c>
      <c r="T3133">
        <v>71724</v>
      </c>
    </row>
    <row r="3134" spans="1:20" x14ac:dyDescent="0.2">
      <c r="A3134">
        <v>4367</v>
      </c>
      <c r="B3134">
        <v>4367</v>
      </c>
      <c r="C3134">
        <v>4366</v>
      </c>
      <c r="D3134" t="s">
        <v>17803</v>
      </c>
      <c r="E3134" t="s">
        <v>8362</v>
      </c>
      <c r="F3134">
        <v>1</v>
      </c>
      <c r="G3134" t="s">
        <v>17762</v>
      </c>
      <c r="H3134" t="s">
        <v>11520</v>
      </c>
      <c r="J3134" t="s">
        <v>8353</v>
      </c>
      <c r="L3134" t="s">
        <v>8365</v>
      </c>
      <c r="N3134" t="s">
        <v>6136</v>
      </c>
      <c r="R3134" t="s">
        <v>17804</v>
      </c>
      <c r="S3134" t="s">
        <v>6228</v>
      </c>
      <c r="T3134">
        <v>71725</v>
      </c>
    </row>
    <row r="3135" spans="1:20" x14ac:dyDescent="0.2">
      <c r="A3135">
        <v>4368</v>
      </c>
      <c r="B3135">
        <v>4368</v>
      </c>
      <c r="C3135">
        <v>4366</v>
      </c>
      <c r="D3135" t="s">
        <v>17805</v>
      </c>
      <c r="E3135" t="s">
        <v>8721</v>
      </c>
      <c r="F3135">
        <v>1</v>
      </c>
      <c r="G3135" t="s">
        <v>17762</v>
      </c>
      <c r="H3135" t="s">
        <v>9124</v>
      </c>
      <c r="J3135" t="s">
        <v>8353</v>
      </c>
      <c r="L3135" t="s">
        <v>8365</v>
      </c>
      <c r="N3135" t="s">
        <v>6136</v>
      </c>
      <c r="O3135" t="s">
        <v>8722</v>
      </c>
      <c r="R3135" t="s">
        <v>17806</v>
      </c>
      <c r="S3135" t="s">
        <v>6228</v>
      </c>
      <c r="T3135">
        <v>71727</v>
      </c>
    </row>
    <row r="3136" spans="1:20" x14ac:dyDescent="0.2">
      <c r="A3136">
        <v>4370</v>
      </c>
      <c r="B3136">
        <v>4370</v>
      </c>
      <c r="D3136" t="s">
        <v>17807</v>
      </c>
      <c r="E3136" t="s">
        <v>11067</v>
      </c>
      <c r="F3136" t="s">
        <v>6136</v>
      </c>
      <c r="G3136" t="s">
        <v>17762</v>
      </c>
      <c r="H3136" t="s">
        <v>14792</v>
      </c>
      <c r="J3136" t="s">
        <v>8353</v>
      </c>
      <c r="L3136" t="s">
        <v>9135</v>
      </c>
      <c r="N3136" t="s">
        <v>6136</v>
      </c>
      <c r="T3136">
        <v>71726</v>
      </c>
    </row>
    <row r="3137" spans="1:20" x14ac:dyDescent="0.2">
      <c r="A3137">
        <v>4371</v>
      </c>
      <c r="B3137">
        <v>4371</v>
      </c>
      <c r="C3137">
        <v>61418</v>
      </c>
      <c r="D3137" t="s">
        <v>14793</v>
      </c>
      <c r="E3137" t="s">
        <v>14794</v>
      </c>
      <c r="F3137">
        <v>1</v>
      </c>
      <c r="G3137" t="s">
        <v>17762</v>
      </c>
      <c r="H3137" t="s">
        <v>11364</v>
      </c>
      <c r="J3137" t="s">
        <v>8353</v>
      </c>
      <c r="L3137" t="s">
        <v>14795</v>
      </c>
      <c r="N3137" t="s">
        <v>6136</v>
      </c>
      <c r="R3137" t="s">
        <v>14796</v>
      </c>
      <c r="S3137" t="s">
        <v>6228</v>
      </c>
      <c r="T3137">
        <v>71729</v>
      </c>
    </row>
    <row r="3138" spans="1:20" x14ac:dyDescent="0.2">
      <c r="A3138">
        <v>4372</v>
      </c>
      <c r="B3138">
        <v>26611</v>
      </c>
      <c r="D3138" t="s">
        <v>14797</v>
      </c>
      <c r="F3138" t="s">
        <v>6136</v>
      </c>
      <c r="G3138" t="s">
        <v>17762</v>
      </c>
      <c r="H3138" t="s">
        <v>14798</v>
      </c>
      <c r="J3138" t="s">
        <v>8376</v>
      </c>
      <c r="T3138">
        <v>71730</v>
      </c>
    </row>
    <row r="3139" spans="1:20" x14ac:dyDescent="0.2">
      <c r="A3139">
        <v>4373</v>
      </c>
      <c r="B3139">
        <v>23198</v>
      </c>
      <c r="D3139" t="s">
        <v>14799</v>
      </c>
      <c r="E3139" t="s">
        <v>10472</v>
      </c>
      <c r="F3139" t="s">
        <v>6136</v>
      </c>
      <c r="G3139" t="s">
        <v>17762</v>
      </c>
      <c r="H3139" t="s">
        <v>14800</v>
      </c>
      <c r="J3139" t="s">
        <v>8353</v>
      </c>
      <c r="L3139" t="s">
        <v>9687</v>
      </c>
      <c r="N3139" t="s">
        <v>6136</v>
      </c>
      <c r="T3139">
        <v>71731</v>
      </c>
    </row>
    <row r="3140" spans="1:20" x14ac:dyDescent="0.2">
      <c r="A3140">
        <v>4374</v>
      </c>
      <c r="B3140">
        <v>7161</v>
      </c>
      <c r="D3140" t="s">
        <v>14801</v>
      </c>
      <c r="E3140" t="s">
        <v>8721</v>
      </c>
      <c r="F3140" t="s">
        <v>6136</v>
      </c>
      <c r="G3140" t="s">
        <v>17762</v>
      </c>
      <c r="H3140" t="s">
        <v>14798</v>
      </c>
      <c r="J3140" t="s">
        <v>8353</v>
      </c>
      <c r="L3140" t="s">
        <v>8365</v>
      </c>
      <c r="N3140" t="s">
        <v>6136</v>
      </c>
      <c r="O3140" t="s">
        <v>8722</v>
      </c>
      <c r="T3140">
        <v>71732</v>
      </c>
    </row>
    <row r="3141" spans="1:20" x14ac:dyDescent="0.2">
      <c r="A3141">
        <v>4376</v>
      </c>
      <c r="B3141">
        <v>23120</v>
      </c>
      <c r="D3141" t="s">
        <v>14802</v>
      </c>
      <c r="E3141" t="s">
        <v>11335</v>
      </c>
      <c r="F3141" t="s">
        <v>6136</v>
      </c>
      <c r="G3141" t="s">
        <v>14803</v>
      </c>
      <c r="H3141" t="s">
        <v>11968</v>
      </c>
      <c r="J3141" t="s">
        <v>8353</v>
      </c>
      <c r="L3141" t="s">
        <v>11337</v>
      </c>
      <c r="N3141" t="s">
        <v>6136</v>
      </c>
      <c r="T3141">
        <v>71801</v>
      </c>
    </row>
    <row r="3142" spans="1:20" x14ac:dyDescent="0.2">
      <c r="A3142">
        <v>4377</v>
      </c>
      <c r="B3142">
        <v>23200</v>
      </c>
      <c r="D3142" t="s">
        <v>14804</v>
      </c>
      <c r="E3142" t="s">
        <v>8532</v>
      </c>
      <c r="F3142" t="s">
        <v>6136</v>
      </c>
      <c r="G3142" t="s">
        <v>14803</v>
      </c>
      <c r="H3142" t="s">
        <v>14805</v>
      </c>
      <c r="J3142" t="s">
        <v>8353</v>
      </c>
      <c r="L3142" t="s">
        <v>8365</v>
      </c>
      <c r="M3142" t="s">
        <v>8535</v>
      </c>
      <c r="N3142" t="s">
        <v>6136</v>
      </c>
      <c r="T3142">
        <v>71802</v>
      </c>
    </row>
    <row r="3143" spans="1:20" x14ac:dyDescent="0.2">
      <c r="A3143">
        <v>4379</v>
      </c>
      <c r="B3143">
        <v>4379</v>
      </c>
      <c r="C3143">
        <v>61107</v>
      </c>
      <c r="D3143" t="s">
        <v>17828</v>
      </c>
      <c r="E3143" t="s">
        <v>8362</v>
      </c>
      <c r="F3143">
        <v>1</v>
      </c>
      <c r="G3143" t="s">
        <v>17829</v>
      </c>
      <c r="H3143" t="s">
        <v>17830</v>
      </c>
      <c r="J3143" t="s">
        <v>8353</v>
      </c>
      <c r="L3143" t="s">
        <v>8365</v>
      </c>
      <c r="N3143" t="s">
        <v>6136</v>
      </c>
      <c r="R3143" t="s">
        <v>17831</v>
      </c>
      <c r="S3143" t="s">
        <v>6228</v>
      </c>
      <c r="T3143">
        <v>71901</v>
      </c>
    </row>
    <row r="3144" spans="1:20" x14ac:dyDescent="0.2">
      <c r="A3144">
        <v>4380</v>
      </c>
      <c r="B3144">
        <v>4380</v>
      </c>
      <c r="C3144">
        <v>60787</v>
      </c>
      <c r="D3144" t="s">
        <v>17832</v>
      </c>
      <c r="E3144" t="s">
        <v>9152</v>
      </c>
      <c r="F3144">
        <v>1</v>
      </c>
      <c r="G3144" t="s">
        <v>17833</v>
      </c>
      <c r="H3144" t="s">
        <v>17834</v>
      </c>
      <c r="J3144" t="s">
        <v>8353</v>
      </c>
      <c r="L3144" t="s">
        <v>8365</v>
      </c>
      <c r="M3144" t="s">
        <v>8365</v>
      </c>
      <c r="N3144" t="s">
        <v>6136</v>
      </c>
      <c r="R3144" t="s">
        <v>17835</v>
      </c>
      <c r="S3144" t="s">
        <v>9041</v>
      </c>
      <c r="T3144">
        <v>72001</v>
      </c>
    </row>
    <row r="3145" spans="1:20" x14ac:dyDescent="0.2">
      <c r="A3145">
        <v>4381</v>
      </c>
      <c r="B3145">
        <v>4381</v>
      </c>
      <c r="C3145">
        <v>60706</v>
      </c>
      <c r="D3145" t="s">
        <v>17836</v>
      </c>
      <c r="F3145">
        <v>1</v>
      </c>
      <c r="G3145" t="s">
        <v>17837</v>
      </c>
      <c r="H3145" t="s">
        <v>11676</v>
      </c>
      <c r="J3145" t="s">
        <v>8376</v>
      </c>
      <c r="S3145" t="s">
        <v>8377</v>
      </c>
      <c r="T3145">
        <v>72101</v>
      </c>
    </row>
    <row r="3146" spans="1:20" x14ac:dyDescent="0.2">
      <c r="A3146">
        <v>4382</v>
      </c>
      <c r="B3146">
        <v>4382</v>
      </c>
      <c r="C3146">
        <v>4381</v>
      </c>
      <c r="D3146" t="s">
        <v>17838</v>
      </c>
      <c r="E3146" t="s">
        <v>8362</v>
      </c>
      <c r="F3146">
        <v>1</v>
      </c>
      <c r="G3146" t="s">
        <v>17837</v>
      </c>
      <c r="H3146" t="s">
        <v>11676</v>
      </c>
      <c r="J3146" t="s">
        <v>8353</v>
      </c>
      <c r="L3146" t="s">
        <v>8365</v>
      </c>
      <c r="N3146" t="s">
        <v>6136</v>
      </c>
      <c r="R3146" t="s">
        <v>17839</v>
      </c>
      <c r="S3146" t="s">
        <v>6529</v>
      </c>
      <c r="T3146">
        <v>72102</v>
      </c>
    </row>
    <row r="3147" spans="1:20" x14ac:dyDescent="0.2">
      <c r="A3147">
        <v>4384</v>
      </c>
      <c r="B3147">
        <v>4384</v>
      </c>
      <c r="C3147">
        <v>4381</v>
      </c>
      <c r="D3147" t="s">
        <v>17840</v>
      </c>
      <c r="E3147" t="s">
        <v>13458</v>
      </c>
      <c r="F3147">
        <v>1</v>
      </c>
      <c r="G3147" t="s">
        <v>17837</v>
      </c>
      <c r="H3147" t="s">
        <v>14207</v>
      </c>
      <c r="J3147" t="s">
        <v>8353</v>
      </c>
      <c r="L3147" t="s">
        <v>13460</v>
      </c>
      <c r="N3147" t="s">
        <v>6136</v>
      </c>
      <c r="R3147" t="s">
        <v>17841</v>
      </c>
      <c r="S3147" t="s">
        <v>6228</v>
      </c>
      <c r="T3147">
        <v>72104</v>
      </c>
    </row>
    <row r="3148" spans="1:20" x14ac:dyDescent="0.2">
      <c r="A3148">
        <v>4385</v>
      </c>
      <c r="B3148">
        <v>4385</v>
      </c>
      <c r="C3148">
        <v>60706</v>
      </c>
      <c r="D3148" t="s">
        <v>17842</v>
      </c>
      <c r="E3148" t="s">
        <v>17843</v>
      </c>
      <c r="F3148">
        <v>1</v>
      </c>
      <c r="G3148" t="s">
        <v>17837</v>
      </c>
      <c r="H3148" t="s">
        <v>9244</v>
      </c>
      <c r="J3148" t="s">
        <v>8353</v>
      </c>
      <c r="L3148" t="s">
        <v>13309</v>
      </c>
      <c r="N3148" t="s">
        <v>6136</v>
      </c>
      <c r="R3148" t="s">
        <v>17844</v>
      </c>
      <c r="S3148" t="s">
        <v>6529</v>
      </c>
      <c r="T3148">
        <v>72105</v>
      </c>
    </row>
    <row r="3149" spans="1:20" x14ac:dyDescent="0.2">
      <c r="A3149">
        <v>4386</v>
      </c>
      <c r="B3149">
        <v>4386</v>
      </c>
      <c r="C3149">
        <v>61108</v>
      </c>
      <c r="D3149" t="s">
        <v>17845</v>
      </c>
      <c r="E3149" t="s">
        <v>9788</v>
      </c>
      <c r="F3149">
        <v>1</v>
      </c>
      <c r="G3149" t="s">
        <v>17846</v>
      </c>
      <c r="H3149" t="s">
        <v>9465</v>
      </c>
      <c r="J3149" t="s">
        <v>8353</v>
      </c>
      <c r="L3149" t="s">
        <v>8493</v>
      </c>
      <c r="N3149" t="s">
        <v>6136</v>
      </c>
      <c r="R3149" t="s">
        <v>17847</v>
      </c>
      <c r="S3149" t="s">
        <v>6228</v>
      </c>
      <c r="T3149">
        <v>72201</v>
      </c>
    </row>
    <row r="3150" spans="1:20" x14ac:dyDescent="0.2">
      <c r="A3150">
        <v>4387</v>
      </c>
      <c r="B3150">
        <v>4387</v>
      </c>
      <c r="C3150">
        <v>4386</v>
      </c>
      <c r="D3150" t="s">
        <v>17848</v>
      </c>
      <c r="F3150">
        <v>1</v>
      </c>
      <c r="G3150" t="s">
        <v>17846</v>
      </c>
      <c r="H3150" t="s">
        <v>9465</v>
      </c>
      <c r="I3150" t="s">
        <v>9465</v>
      </c>
      <c r="J3150" t="s">
        <v>8436</v>
      </c>
      <c r="S3150" t="s">
        <v>6228</v>
      </c>
      <c r="T3150">
        <v>722011</v>
      </c>
    </row>
    <row r="3151" spans="1:20" x14ac:dyDescent="0.2">
      <c r="A3151">
        <v>4390</v>
      </c>
      <c r="B3151">
        <v>4390</v>
      </c>
      <c r="C3151">
        <v>61108</v>
      </c>
      <c r="D3151" t="s">
        <v>17849</v>
      </c>
      <c r="F3151">
        <v>1</v>
      </c>
      <c r="G3151" t="s">
        <v>17846</v>
      </c>
      <c r="H3151" t="s">
        <v>10904</v>
      </c>
      <c r="J3151" t="s">
        <v>8376</v>
      </c>
      <c r="R3151" t="s">
        <v>17850</v>
      </c>
      <c r="S3151" t="s">
        <v>6228</v>
      </c>
      <c r="T3151">
        <v>72203</v>
      </c>
    </row>
    <row r="3152" spans="1:20" x14ac:dyDescent="0.2">
      <c r="A3152">
        <v>4391</v>
      </c>
      <c r="B3152">
        <v>4391</v>
      </c>
      <c r="C3152">
        <v>4390</v>
      </c>
      <c r="D3152" t="s">
        <v>17851</v>
      </c>
      <c r="E3152" t="s">
        <v>8362</v>
      </c>
      <c r="F3152">
        <v>1</v>
      </c>
      <c r="G3152" t="s">
        <v>17846</v>
      </c>
      <c r="H3152" t="s">
        <v>10904</v>
      </c>
      <c r="J3152" t="s">
        <v>8353</v>
      </c>
      <c r="L3152" t="s">
        <v>8365</v>
      </c>
      <c r="N3152" t="s">
        <v>6136</v>
      </c>
      <c r="S3152" t="s">
        <v>6228</v>
      </c>
      <c r="T3152">
        <v>72204</v>
      </c>
    </row>
    <row r="3153" spans="1:20" x14ac:dyDescent="0.2">
      <c r="A3153">
        <v>4392</v>
      </c>
      <c r="B3153">
        <v>4392</v>
      </c>
      <c r="C3153">
        <v>4391</v>
      </c>
      <c r="D3153" t="s">
        <v>17852</v>
      </c>
      <c r="F3153">
        <v>1</v>
      </c>
      <c r="G3153" t="s">
        <v>17846</v>
      </c>
      <c r="H3153" t="s">
        <v>10904</v>
      </c>
      <c r="I3153" t="s">
        <v>10904</v>
      </c>
      <c r="J3153" t="s">
        <v>8436</v>
      </c>
      <c r="S3153" t="s">
        <v>8377</v>
      </c>
      <c r="T3153">
        <v>722041</v>
      </c>
    </row>
    <row r="3154" spans="1:20" x14ac:dyDescent="0.2">
      <c r="A3154">
        <v>4393</v>
      </c>
      <c r="B3154">
        <v>4393</v>
      </c>
      <c r="C3154">
        <v>4391</v>
      </c>
      <c r="D3154" t="s">
        <v>17853</v>
      </c>
      <c r="E3154" t="s">
        <v>17854</v>
      </c>
      <c r="F3154">
        <v>1</v>
      </c>
      <c r="G3154" t="s">
        <v>17846</v>
      </c>
      <c r="H3154" t="s">
        <v>10904</v>
      </c>
      <c r="I3154" t="s">
        <v>17855</v>
      </c>
      <c r="J3154" t="s">
        <v>8436</v>
      </c>
      <c r="L3154" t="s">
        <v>17856</v>
      </c>
      <c r="M3154" t="s">
        <v>10193</v>
      </c>
      <c r="N3154" t="s">
        <v>6136</v>
      </c>
      <c r="R3154" t="s">
        <v>17857</v>
      </c>
      <c r="S3154" t="s">
        <v>6228</v>
      </c>
      <c r="T3154">
        <v>722042</v>
      </c>
    </row>
    <row r="3155" spans="1:20" x14ac:dyDescent="0.2">
      <c r="A3155">
        <v>4394</v>
      </c>
      <c r="B3155">
        <v>4394</v>
      </c>
      <c r="C3155">
        <v>4390</v>
      </c>
      <c r="D3155" t="s">
        <v>17858</v>
      </c>
      <c r="E3155" t="s">
        <v>14416</v>
      </c>
      <c r="F3155">
        <v>1</v>
      </c>
      <c r="G3155" t="s">
        <v>17846</v>
      </c>
      <c r="H3155" t="s">
        <v>14289</v>
      </c>
      <c r="J3155" t="s">
        <v>8353</v>
      </c>
      <c r="L3155" t="s">
        <v>10803</v>
      </c>
      <c r="N3155" t="s">
        <v>6136</v>
      </c>
      <c r="R3155" t="s">
        <v>17859</v>
      </c>
      <c r="S3155" t="s">
        <v>6228</v>
      </c>
      <c r="T3155">
        <v>72205</v>
      </c>
    </row>
    <row r="3156" spans="1:20" x14ac:dyDescent="0.2">
      <c r="A3156">
        <v>4395</v>
      </c>
      <c r="B3156">
        <v>4395</v>
      </c>
      <c r="C3156">
        <v>61108</v>
      </c>
      <c r="D3156" t="s">
        <v>17860</v>
      </c>
      <c r="E3156" t="s">
        <v>9535</v>
      </c>
      <c r="F3156">
        <v>1</v>
      </c>
      <c r="G3156" t="s">
        <v>17846</v>
      </c>
      <c r="H3156" t="s">
        <v>17861</v>
      </c>
      <c r="J3156" t="s">
        <v>8353</v>
      </c>
      <c r="L3156" t="s">
        <v>9538</v>
      </c>
      <c r="N3156" t="s">
        <v>6136</v>
      </c>
      <c r="R3156" t="s">
        <v>17862</v>
      </c>
      <c r="S3156" t="s">
        <v>6228</v>
      </c>
      <c r="T3156">
        <v>72206</v>
      </c>
    </row>
    <row r="3157" spans="1:20" x14ac:dyDescent="0.2">
      <c r="A3157">
        <v>4396</v>
      </c>
      <c r="B3157">
        <v>4396</v>
      </c>
      <c r="C3157">
        <v>61108</v>
      </c>
      <c r="D3157" t="s">
        <v>17863</v>
      </c>
      <c r="E3157" t="s">
        <v>8362</v>
      </c>
      <c r="F3157">
        <v>1</v>
      </c>
      <c r="G3157" t="s">
        <v>17846</v>
      </c>
      <c r="H3157" t="s">
        <v>17864</v>
      </c>
      <c r="J3157" t="s">
        <v>8353</v>
      </c>
      <c r="L3157" t="s">
        <v>8365</v>
      </c>
      <c r="N3157" t="s">
        <v>6136</v>
      </c>
      <c r="R3157" t="s">
        <v>17865</v>
      </c>
      <c r="S3157" t="s">
        <v>6228</v>
      </c>
      <c r="T3157">
        <v>72207</v>
      </c>
    </row>
    <row r="3158" spans="1:20" x14ac:dyDescent="0.2">
      <c r="A3158">
        <v>4397</v>
      </c>
      <c r="B3158">
        <v>4397</v>
      </c>
      <c r="C3158">
        <v>61108</v>
      </c>
      <c r="D3158" t="s">
        <v>17866</v>
      </c>
      <c r="E3158" t="s">
        <v>11221</v>
      </c>
      <c r="F3158">
        <v>1</v>
      </c>
      <c r="G3158" t="s">
        <v>17846</v>
      </c>
      <c r="H3158" t="s">
        <v>15004</v>
      </c>
      <c r="J3158" t="s">
        <v>8353</v>
      </c>
      <c r="L3158" t="s">
        <v>11223</v>
      </c>
      <c r="N3158" t="s">
        <v>6136</v>
      </c>
      <c r="R3158" t="s">
        <v>17867</v>
      </c>
      <c r="S3158" t="s">
        <v>6228</v>
      </c>
      <c r="T3158">
        <v>72208</v>
      </c>
    </row>
    <row r="3159" spans="1:20" x14ac:dyDescent="0.2">
      <c r="A3159">
        <v>4400</v>
      </c>
      <c r="B3159">
        <v>4400</v>
      </c>
      <c r="C3159">
        <v>61108</v>
      </c>
      <c r="D3159" t="s">
        <v>17868</v>
      </c>
      <c r="E3159" t="s">
        <v>9547</v>
      </c>
      <c r="F3159">
        <v>1</v>
      </c>
      <c r="G3159" t="s">
        <v>17846</v>
      </c>
      <c r="H3159" t="s">
        <v>12353</v>
      </c>
      <c r="J3159" t="s">
        <v>8353</v>
      </c>
      <c r="L3159" t="s">
        <v>9548</v>
      </c>
      <c r="N3159" t="s">
        <v>6136</v>
      </c>
      <c r="S3159" t="s">
        <v>8377</v>
      </c>
      <c r="T3159">
        <v>72211</v>
      </c>
    </row>
    <row r="3160" spans="1:20" x14ac:dyDescent="0.2">
      <c r="A3160">
        <v>4404</v>
      </c>
      <c r="B3160">
        <v>4404</v>
      </c>
      <c r="C3160">
        <v>61108</v>
      </c>
      <c r="D3160" t="s">
        <v>17869</v>
      </c>
      <c r="E3160" t="s">
        <v>8570</v>
      </c>
      <c r="F3160">
        <v>1</v>
      </c>
      <c r="G3160" t="s">
        <v>17846</v>
      </c>
      <c r="H3160" t="s">
        <v>9682</v>
      </c>
      <c r="J3160" t="s">
        <v>8353</v>
      </c>
      <c r="L3160" t="s">
        <v>8573</v>
      </c>
      <c r="N3160" t="s">
        <v>6136</v>
      </c>
      <c r="R3160" t="s">
        <v>17870</v>
      </c>
      <c r="S3160" t="s">
        <v>6228</v>
      </c>
      <c r="T3160">
        <v>72212</v>
      </c>
    </row>
    <row r="3161" spans="1:20" x14ac:dyDescent="0.2">
      <c r="A3161">
        <v>4405</v>
      </c>
      <c r="B3161">
        <v>4405</v>
      </c>
      <c r="C3161">
        <v>61108</v>
      </c>
      <c r="D3161" t="s">
        <v>17871</v>
      </c>
      <c r="E3161" t="s">
        <v>9028</v>
      </c>
      <c r="F3161">
        <v>1</v>
      </c>
      <c r="G3161" t="s">
        <v>17846</v>
      </c>
      <c r="H3161" t="s">
        <v>8865</v>
      </c>
      <c r="J3161" t="s">
        <v>8353</v>
      </c>
      <c r="L3161" t="s">
        <v>8365</v>
      </c>
      <c r="N3161" t="s">
        <v>6136</v>
      </c>
      <c r="O3161" t="s">
        <v>9030</v>
      </c>
      <c r="R3161" t="s">
        <v>17872</v>
      </c>
      <c r="S3161" t="s">
        <v>6228</v>
      </c>
      <c r="T3161">
        <v>72213</v>
      </c>
    </row>
    <row r="3162" spans="1:20" x14ac:dyDescent="0.2">
      <c r="A3162">
        <v>4406</v>
      </c>
      <c r="B3162">
        <v>4406</v>
      </c>
      <c r="C3162">
        <v>4405</v>
      </c>
      <c r="D3162" t="s">
        <v>17873</v>
      </c>
      <c r="E3162" t="s">
        <v>17874</v>
      </c>
      <c r="F3162">
        <v>1</v>
      </c>
      <c r="G3162" t="s">
        <v>17846</v>
      </c>
      <c r="H3162" t="s">
        <v>8865</v>
      </c>
      <c r="I3162" t="s">
        <v>17875</v>
      </c>
      <c r="J3162" t="s">
        <v>8436</v>
      </c>
      <c r="L3162" t="s">
        <v>8493</v>
      </c>
      <c r="M3162" t="s">
        <v>14657</v>
      </c>
      <c r="N3162" t="s">
        <v>6136</v>
      </c>
      <c r="R3162" t="s">
        <v>17876</v>
      </c>
      <c r="S3162" t="s">
        <v>6228</v>
      </c>
      <c r="T3162">
        <v>722131</v>
      </c>
    </row>
    <row r="3163" spans="1:20" x14ac:dyDescent="0.2">
      <c r="A3163">
        <v>4407</v>
      </c>
      <c r="B3163">
        <v>4407</v>
      </c>
      <c r="C3163">
        <v>4405</v>
      </c>
      <c r="D3163" t="s">
        <v>17877</v>
      </c>
      <c r="F3163">
        <v>1</v>
      </c>
      <c r="G3163" t="s">
        <v>17846</v>
      </c>
      <c r="H3163" t="s">
        <v>8865</v>
      </c>
      <c r="I3163" t="s">
        <v>8865</v>
      </c>
      <c r="J3163" t="s">
        <v>8436</v>
      </c>
      <c r="R3163" t="s">
        <v>17878</v>
      </c>
      <c r="S3163" t="s">
        <v>6228</v>
      </c>
      <c r="T3163">
        <v>722132</v>
      </c>
    </row>
    <row r="3164" spans="1:20" x14ac:dyDescent="0.2">
      <c r="A3164">
        <v>4408</v>
      </c>
      <c r="B3164">
        <v>4408</v>
      </c>
      <c r="C3164">
        <v>61467</v>
      </c>
      <c r="D3164" t="s">
        <v>17879</v>
      </c>
      <c r="E3164" t="s">
        <v>17880</v>
      </c>
      <c r="F3164">
        <v>1</v>
      </c>
      <c r="G3164" t="s">
        <v>17881</v>
      </c>
      <c r="H3164" t="s">
        <v>11731</v>
      </c>
      <c r="J3164" t="s">
        <v>8353</v>
      </c>
      <c r="L3164" t="s">
        <v>8560</v>
      </c>
      <c r="M3164" t="s">
        <v>11146</v>
      </c>
      <c r="N3164" t="s">
        <v>6136</v>
      </c>
      <c r="S3164" t="s">
        <v>8377</v>
      </c>
      <c r="T3164">
        <v>72301</v>
      </c>
    </row>
    <row r="3165" spans="1:20" x14ac:dyDescent="0.2">
      <c r="A3165">
        <v>4409</v>
      </c>
      <c r="B3165">
        <v>4409</v>
      </c>
      <c r="C3165">
        <v>61467</v>
      </c>
      <c r="D3165" t="s">
        <v>17882</v>
      </c>
      <c r="E3165" t="s">
        <v>9338</v>
      </c>
      <c r="F3165">
        <v>1</v>
      </c>
      <c r="G3165" t="s">
        <v>17881</v>
      </c>
      <c r="H3165" t="s">
        <v>16077</v>
      </c>
      <c r="J3165" t="s">
        <v>8353</v>
      </c>
      <c r="L3165" t="s">
        <v>8365</v>
      </c>
      <c r="M3165" t="s">
        <v>8690</v>
      </c>
      <c r="N3165" t="s">
        <v>6136</v>
      </c>
      <c r="R3165" t="s">
        <v>17883</v>
      </c>
      <c r="S3165" t="s">
        <v>6228</v>
      </c>
      <c r="T3165">
        <v>72302</v>
      </c>
    </row>
    <row r="3166" spans="1:20" x14ac:dyDescent="0.2">
      <c r="A3166">
        <v>4410</v>
      </c>
      <c r="B3166">
        <v>4410</v>
      </c>
      <c r="C3166">
        <v>61467</v>
      </c>
      <c r="D3166" t="s">
        <v>17884</v>
      </c>
      <c r="E3166" t="s">
        <v>11647</v>
      </c>
      <c r="F3166">
        <v>1</v>
      </c>
      <c r="G3166" t="s">
        <v>17881</v>
      </c>
      <c r="H3166" t="s">
        <v>9431</v>
      </c>
      <c r="J3166" t="s">
        <v>8353</v>
      </c>
      <c r="L3166" t="s">
        <v>8354</v>
      </c>
      <c r="M3166" t="s">
        <v>11637</v>
      </c>
      <c r="N3166" t="s">
        <v>6136</v>
      </c>
      <c r="R3166" t="s">
        <v>17885</v>
      </c>
      <c r="S3166" t="s">
        <v>6228</v>
      </c>
      <c r="T3166">
        <v>72303</v>
      </c>
    </row>
    <row r="3167" spans="1:20" x14ac:dyDescent="0.2">
      <c r="A3167">
        <v>4411</v>
      </c>
      <c r="B3167">
        <v>4411</v>
      </c>
      <c r="C3167">
        <v>61467</v>
      </c>
      <c r="D3167" t="s">
        <v>17886</v>
      </c>
      <c r="E3167" t="s">
        <v>9338</v>
      </c>
      <c r="F3167">
        <v>1</v>
      </c>
      <c r="G3167" t="s">
        <v>17881</v>
      </c>
      <c r="H3167" t="s">
        <v>11467</v>
      </c>
      <c r="J3167" t="s">
        <v>8353</v>
      </c>
      <c r="L3167" t="s">
        <v>8365</v>
      </c>
      <c r="M3167" t="s">
        <v>8690</v>
      </c>
      <c r="N3167" t="s">
        <v>6136</v>
      </c>
      <c r="R3167" t="s">
        <v>17887</v>
      </c>
      <c r="S3167" t="s">
        <v>6228</v>
      </c>
      <c r="T3167">
        <v>72304</v>
      </c>
    </row>
    <row r="3168" spans="1:20" x14ac:dyDescent="0.2">
      <c r="A3168">
        <v>4412</v>
      </c>
      <c r="B3168">
        <v>4412</v>
      </c>
      <c r="D3168" t="s">
        <v>17888</v>
      </c>
      <c r="E3168" t="s">
        <v>8688</v>
      </c>
      <c r="F3168">
        <v>2</v>
      </c>
      <c r="G3168" t="s">
        <v>17889</v>
      </c>
      <c r="H3168" t="s">
        <v>9434</v>
      </c>
      <c r="J3168" t="s">
        <v>8353</v>
      </c>
      <c r="L3168" t="s">
        <v>8690</v>
      </c>
      <c r="N3168" t="s">
        <v>6136</v>
      </c>
      <c r="T3168">
        <v>72401</v>
      </c>
    </row>
    <row r="3169" spans="1:20" x14ac:dyDescent="0.2">
      <c r="A3169">
        <v>4413</v>
      </c>
      <c r="B3169">
        <v>4413</v>
      </c>
      <c r="D3169" t="s">
        <v>17890</v>
      </c>
      <c r="E3169" t="s">
        <v>8362</v>
      </c>
      <c r="F3169">
        <v>2</v>
      </c>
      <c r="G3169" t="s">
        <v>17889</v>
      </c>
      <c r="H3169" t="s">
        <v>17891</v>
      </c>
      <c r="J3169" t="s">
        <v>8353</v>
      </c>
      <c r="L3169" t="s">
        <v>8365</v>
      </c>
      <c r="N3169" t="s">
        <v>6136</v>
      </c>
      <c r="T3169">
        <v>72402</v>
      </c>
    </row>
    <row r="3170" spans="1:20" x14ac:dyDescent="0.2">
      <c r="A3170">
        <v>4414</v>
      </c>
      <c r="B3170">
        <v>4414</v>
      </c>
      <c r="C3170">
        <v>61113</v>
      </c>
      <c r="D3170" t="s">
        <v>17892</v>
      </c>
      <c r="E3170" t="s">
        <v>8407</v>
      </c>
      <c r="F3170">
        <v>1</v>
      </c>
      <c r="G3170" t="s">
        <v>17889</v>
      </c>
      <c r="H3170" t="s">
        <v>14604</v>
      </c>
      <c r="J3170" t="s">
        <v>8353</v>
      </c>
      <c r="L3170" t="s">
        <v>8409</v>
      </c>
      <c r="N3170" t="s">
        <v>6136</v>
      </c>
      <c r="S3170" t="s">
        <v>8377</v>
      </c>
      <c r="T3170">
        <v>72423</v>
      </c>
    </row>
    <row r="3171" spans="1:20" x14ac:dyDescent="0.2">
      <c r="A3171">
        <v>4415</v>
      </c>
      <c r="B3171">
        <v>4415</v>
      </c>
      <c r="C3171">
        <v>61113</v>
      </c>
      <c r="D3171" t="s">
        <v>17893</v>
      </c>
      <c r="F3171">
        <v>1</v>
      </c>
      <c r="G3171" t="s">
        <v>17889</v>
      </c>
      <c r="H3171" t="s">
        <v>17894</v>
      </c>
      <c r="J3171" t="s">
        <v>8376</v>
      </c>
      <c r="R3171" t="s">
        <v>17895</v>
      </c>
      <c r="S3171" t="s">
        <v>6228</v>
      </c>
      <c r="T3171">
        <v>72403</v>
      </c>
    </row>
    <row r="3172" spans="1:20" x14ac:dyDescent="0.2">
      <c r="A3172">
        <v>4416</v>
      </c>
      <c r="B3172">
        <v>4416</v>
      </c>
      <c r="C3172">
        <v>4415</v>
      </c>
      <c r="D3172" t="s">
        <v>17896</v>
      </c>
      <c r="E3172" t="s">
        <v>17897</v>
      </c>
      <c r="F3172">
        <v>1</v>
      </c>
      <c r="G3172" t="s">
        <v>17889</v>
      </c>
      <c r="H3172" t="s">
        <v>17898</v>
      </c>
      <c r="J3172" t="s">
        <v>8353</v>
      </c>
      <c r="L3172" t="s">
        <v>10198</v>
      </c>
      <c r="N3172" t="s">
        <v>6136</v>
      </c>
      <c r="O3172" t="s">
        <v>17899</v>
      </c>
      <c r="R3172" t="s">
        <v>17900</v>
      </c>
      <c r="S3172" t="s">
        <v>6228</v>
      </c>
      <c r="T3172">
        <v>72404</v>
      </c>
    </row>
    <row r="3173" spans="1:20" x14ac:dyDescent="0.2">
      <c r="A3173">
        <v>4417</v>
      </c>
      <c r="B3173">
        <v>4417</v>
      </c>
      <c r="C3173">
        <v>4415</v>
      </c>
      <c r="D3173" t="s">
        <v>17901</v>
      </c>
      <c r="E3173" t="s">
        <v>17902</v>
      </c>
      <c r="F3173">
        <v>1</v>
      </c>
      <c r="G3173" t="s">
        <v>17889</v>
      </c>
      <c r="H3173" t="s">
        <v>17894</v>
      </c>
      <c r="J3173" t="s">
        <v>8353</v>
      </c>
      <c r="L3173" t="s">
        <v>8365</v>
      </c>
      <c r="N3173" t="s">
        <v>6136</v>
      </c>
      <c r="O3173" t="s">
        <v>17899</v>
      </c>
      <c r="R3173" t="s">
        <v>17903</v>
      </c>
      <c r="S3173" t="s">
        <v>6228</v>
      </c>
      <c r="T3173">
        <v>72405</v>
      </c>
    </row>
    <row r="3174" spans="1:20" x14ac:dyDescent="0.2">
      <c r="A3174">
        <v>4418</v>
      </c>
      <c r="B3174">
        <v>4419</v>
      </c>
      <c r="D3174" t="s">
        <v>17904</v>
      </c>
      <c r="E3174" t="s">
        <v>14060</v>
      </c>
      <c r="F3174" t="s">
        <v>6136</v>
      </c>
      <c r="G3174" t="s">
        <v>17889</v>
      </c>
      <c r="H3174" t="s">
        <v>15861</v>
      </c>
      <c r="J3174" t="s">
        <v>8353</v>
      </c>
      <c r="L3174" t="s">
        <v>9388</v>
      </c>
      <c r="N3174" t="s">
        <v>6136</v>
      </c>
      <c r="T3174">
        <v>72409</v>
      </c>
    </row>
    <row r="3175" spans="1:20" x14ac:dyDescent="0.2">
      <c r="A3175">
        <v>4419</v>
      </c>
      <c r="B3175">
        <v>4419</v>
      </c>
      <c r="D3175" t="s">
        <v>17905</v>
      </c>
      <c r="E3175" t="s">
        <v>17906</v>
      </c>
      <c r="F3175">
        <v>2</v>
      </c>
      <c r="G3175" t="s">
        <v>17889</v>
      </c>
      <c r="H3175" t="s">
        <v>17907</v>
      </c>
      <c r="J3175" t="s">
        <v>8353</v>
      </c>
      <c r="L3175" t="s">
        <v>9692</v>
      </c>
      <c r="N3175" t="s">
        <v>6136</v>
      </c>
      <c r="T3175">
        <v>72410</v>
      </c>
    </row>
    <row r="3176" spans="1:20" x14ac:dyDescent="0.2">
      <c r="A3176">
        <v>4420</v>
      </c>
      <c r="B3176">
        <v>4420</v>
      </c>
      <c r="D3176" t="s">
        <v>17908</v>
      </c>
      <c r="E3176" t="s">
        <v>8362</v>
      </c>
      <c r="F3176">
        <v>3</v>
      </c>
      <c r="G3176" t="s">
        <v>17889</v>
      </c>
      <c r="H3176" t="s">
        <v>17909</v>
      </c>
      <c r="J3176" t="s">
        <v>8353</v>
      </c>
      <c r="L3176" t="s">
        <v>8365</v>
      </c>
      <c r="N3176" t="s">
        <v>6136</v>
      </c>
      <c r="T3176">
        <v>72411</v>
      </c>
    </row>
    <row r="3177" spans="1:20" x14ac:dyDescent="0.2">
      <c r="A3177">
        <v>4422</v>
      </c>
      <c r="B3177">
        <v>4422</v>
      </c>
      <c r="D3177" t="s">
        <v>17910</v>
      </c>
      <c r="E3177" t="s">
        <v>8362</v>
      </c>
      <c r="F3177">
        <v>2</v>
      </c>
      <c r="G3177" t="s">
        <v>17889</v>
      </c>
      <c r="H3177" t="s">
        <v>13087</v>
      </c>
      <c r="J3177" t="s">
        <v>8353</v>
      </c>
      <c r="L3177" t="s">
        <v>8365</v>
      </c>
      <c r="N3177" t="s">
        <v>6136</v>
      </c>
      <c r="T3177">
        <v>72412</v>
      </c>
    </row>
    <row r="3178" spans="1:20" x14ac:dyDescent="0.2">
      <c r="A3178">
        <v>4423</v>
      </c>
      <c r="B3178">
        <v>4423</v>
      </c>
      <c r="D3178" t="s">
        <v>17911</v>
      </c>
      <c r="E3178" t="s">
        <v>9028</v>
      </c>
      <c r="F3178">
        <v>2</v>
      </c>
      <c r="G3178" t="s">
        <v>17889</v>
      </c>
      <c r="H3178" t="s">
        <v>17912</v>
      </c>
      <c r="J3178" t="s">
        <v>8353</v>
      </c>
      <c r="L3178" t="s">
        <v>8365</v>
      </c>
      <c r="N3178" t="s">
        <v>6136</v>
      </c>
      <c r="O3178" t="s">
        <v>9030</v>
      </c>
      <c r="T3178">
        <v>72413</v>
      </c>
    </row>
    <row r="3179" spans="1:20" x14ac:dyDescent="0.2">
      <c r="A3179">
        <v>4424</v>
      </c>
      <c r="B3179">
        <v>23238</v>
      </c>
      <c r="D3179" t="s">
        <v>17913</v>
      </c>
      <c r="E3179" t="s">
        <v>17914</v>
      </c>
      <c r="F3179" t="s">
        <v>6136</v>
      </c>
      <c r="G3179" t="s">
        <v>17889</v>
      </c>
      <c r="H3179" t="s">
        <v>17912</v>
      </c>
      <c r="I3179" t="s">
        <v>17915</v>
      </c>
      <c r="J3179" t="s">
        <v>8436</v>
      </c>
      <c r="L3179" t="s">
        <v>8542</v>
      </c>
      <c r="M3179" t="s">
        <v>12438</v>
      </c>
      <c r="N3179">
        <v>2</v>
      </c>
      <c r="T3179">
        <v>724131</v>
      </c>
    </row>
    <row r="3180" spans="1:20" x14ac:dyDescent="0.2">
      <c r="A3180">
        <v>4425</v>
      </c>
      <c r="B3180">
        <v>4426</v>
      </c>
      <c r="D3180" t="s">
        <v>17916</v>
      </c>
      <c r="E3180" t="s">
        <v>17917</v>
      </c>
      <c r="F3180" t="s">
        <v>6136</v>
      </c>
      <c r="G3180" t="s">
        <v>17889</v>
      </c>
      <c r="H3180" t="s">
        <v>17912</v>
      </c>
      <c r="I3180" t="s">
        <v>16329</v>
      </c>
      <c r="J3180" t="s">
        <v>8436</v>
      </c>
      <c r="L3180" t="s">
        <v>17918</v>
      </c>
      <c r="N3180" t="s">
        <v>6136</v>
      </c>
      <c r="T3180">
        <v>724132</v>
      </c>
    </row>
    <row r="3181" spans="1:20" x14ac:dyDescent="0.2">
      <c r="A3181">
        <v>4426</v>
      </c>
      <c r="B3181">
        <v>4426</v>
      </c>
      <c r="D3181" t="s">
        <v>17919</v>
      </c>
      <c r="F3181" t="s">
        <v>6136</v>
      </c>
      <c r="G3181" t="s">
        <v>17889</v>
      </c>
      <c r="H3181" t="s">
        <v>17912</v>
      </c>
      <c r="I3181" t="s">
        <v>17912</v>
      </c>
      <c r="J3181" t="s">
        <v>8436</v>
      </c>
      <c r="T3181">
        <v>724133</v>
      </c>
    </row>
    <row r="3182" spans="1:20" x14ac:dyDescent="0.2">
      <c r="A3182">
        <v>4427</v>
      </c>
      <c r="B3182">
        <v>4427</v>
      </c>
      <c r="C3182">
        <v>61113</v>
      </c>
      <c r="D3182" t="s">
        <v>17920</v>
      </c>
      <c r="F3182">
        <v>1</v>
      </c>
      <c r="G3182" t="s">
        <v>17889</v>
      </c>
      <c r="H3182" t="s">
        <v>13482</v>
      </c>
      <c r="J3182" t="s">
        <v>8353</v>
      </c>
      <c r="S3182" t="s">
        <v>8377</v>
      </c>
      <c r="T3182">
        <v>72414</v>
      </c>
    </row>
    <row r="3183" spans="1:20" x14ac:dyDescent="0.2">
      <c r="A3183">
        <v>4428</v>
      </c>
      <c r="B3183">
        <v>4428</v>
      </c>
      <c r="D3183" t="s">
        <v>17921</v>
      </c>
      <c r="E3183" t="s">
        <v>9119</v>
      </c>
      <c r="F3183">
        <v>2</v>
      </c>
      <c r="G3183" t="s">
        <v>17889</v>
      </c>
      <c r="H3183" t="s">
        <v>9166</v>
      </c>
      <c r="J3183" t="s">
        <v>8353</v>
      </c>
      <c r="L3183" t="s">
        <v>9121</v>
      </c>
      <c r="N3183" t="s">
        <v>6136</v>
      </c>
      <c r="T3183">
        <v>72415</v>
      </c>
    </row>
    <row r="3184" spans="1:20" x14ac:dyDescent="0.2">
      <c r="A3184">
        <v>4429</v>
      </c>
      <c r="B3184">
        <v>4429</v>
      </c>
      <c r="D3184" t="s">
        <v>17922</v>
      </c>
      <c r="E3184" t="s">
        <v>10254</v>
      </c>
      <c r="F3184" t="s">
        <v>6136</v>
      </c>
      <c r="G3184" t="s">
        <v>17889</v>
      </c>
      <c r="H3184" t="s">
        <v>17923</v>
      </c>
      <c r="J3184" t="s">
        <v>8353</v>
      </c>
      <c r="L3184" t="s">
        <v>10257</v>
      </c>
      <c r="N3184" t="s">
        <v>6136</v>
      </c>
      <c r="T3184">
        <v>72416</v>
      </c>
    </row>
    <row r="3185" spans="1:20" x14ac:dyDescent="0.2">
      <c r="A3185">
        <v>4430</v>
      </c>
      <c r="B3185">
        <v>4430</v>
      </c>
      <c r="D3185" t="s">
        <v>17924</v>
      </c>
      <c r="E3185" t="s">
        <v>8362</v>
      </c>
      <c r="F3185">
        <v>2</v>
      </c>
      <c r="G3185" t="s">
        <v>17889</v>
      </c>
      <c r="H3185" t="s">
        <v>12905</v>
      </c>
      <c r="J3185" t="s">
        <v>8353</v>
      </c>
      <c r="L3185" t="s">
        <v>8365</v>
      </c>
      <c r="N3185" t="s">
        <v>6136</v>
      </c>
      <c r="T3185">
        <v>72417</v>
      </c>
    </row>
    <row r="3186" spans="1:20" x14ac:dyDescent="0.2">
      <c r="A3186">
        <v>4431</v>
      </c>
      <c r="B3186">
        <v>4431</v>
      </c>
      <c r="C3186">
        <v>61113</v>
      </c>
      <c r="D3186" t="s">
        <v>17925</v>
      </c>
      <c r="E3186" t="s">
        <v>17926</v>
      </c>
      <c r="F3186">
        <v>1</v>
      </c>
      <c r="G3186" t="s">
        <v>17889</v>
      </c>
      <c r="H3186" t="s">
        <v>17927</v>
      </c>
      <c r="J3186" t="s">
        <v>8353</v>
      </c>
      <c r="L3186" t="s">
        <v>17928</v>
      </c>
      <c r="N3186" t="s">
        <v>6180</v>
      </c>
      <c r="O3186" t="s">
        <v>9030</v>
      </c>
      <c r="R3186" t="s">
        <v>17929</v>
      </c>
      <c r="S3186" t="s">
        <v>6228</v>
      </c>
      <c r="T3186">
        <v>72418</v>
      </c>
    </row>
    <row r="3187" spans="1:20" x14ac:dyDescent="0.2">
      <c r="A3187">
        <v>4432</v>
      </c>
      <c r="B3187">
        <v>4432</v>
      </c>
      <c r="C3187">
        <v>4431</v>
      </c>
      <c r="D3187" t="s">
        <v>17930</v>
      </c>
      <c r="F3187">
        <v>1</v>
      </c>
      <c r="G3187" t="s">
        <v>17889</v>
      </c>
      <c r="H3187" t="s">
        <v>17927</v>
      </c>
      <c r="I3187" t="s">
        <v>17927</v>
      </c>
      <c r="J3187" t="s">
        <v>8436</v>
      </c>
      <c r="R3187" t="s">
        <v>17931</v>
      </c>
      <c r="S3187" t="s">
        <v>6228</v>
      </c>
      <c r="T3187">
        <v>724181</v>
      </c>
    </row>
    <row r="3188" spans="1:20" x14ac:dyDescent="0.2">
      <c r="A3188">
        <v>4433</v>
      </c>
      <c r="B3188">
        <v>4433</v>
      </c>
      <c r="C3188">
        <v>4431</v>
      </c>
      <c r="D3188" t="s">
        <v>17932</v>
      </c>
      <c r="E3188" t="s">
        <v>17933</v>
      </c>
      <c r="F3188">
        <v>1</v>
      </c>
      <c r="G3188" t="s">
        <v>17889</v>
      </c>
      <c r="H3188" t="s">
        <v>17927</v>
      </c>
      <c r="I3188" t="s">
        <v>17934</v>
      </c>
      <c r="J3188" t="s">
        <v>8436</v>
      </c>
      <c r="L3188" t="s">
        <v>8774</v>
      </c>
      <c r="M3188" t="s">
        <v>17935</v>
      </c>
      <c r="N3188">
        <v>1</v>
      </c>
      <c r="R3188" t="s">
        <v>17936</v>
      </c>
      <c r="S3188" t="s">
        <v>6228</v>
      </c>
      <c r="T3188">
        <v>724182</v>
      </c>
    </row>
    <row r="3189" spans="1:20" x14ac:dyDescent="0.2">
      <c r="A3189">
        <v>4434</v>
      </c>
      <c r="B3189">
        <v>4434</v>
      </c>
      <c r="C3189">
        <v>61113</v>
      </c>
      <c r="D3189" t="s">
        <v>17937</v>
      </c>
      <c r="E3189" t="s">
        <v>9162</v>
      </c>
      <c r="F3189">
        <v>1</v>
      </c>
      <c r="G3189" t="s">
        <v>17889</v>
      </c>
      <c r="H3189" t="s">
        <v>17938</v>
      </c>
      <c r="J3189" t="s">
        <v>8353</v>
      </c>
      <c r="L3189" t="s">
        <v>8616</v>
      </c>
      <c r="N3189" t="s">
        <v>6136</v>
      </c>
      <c r="S3189" t="s">
        <v>8377</v>
      </c>
      <c r="T3189">
        <v>72419</v>
      </c>
    </row>
    <row r="3190" spans="1:20" x14ac:dyDescent="0.2">
      <c r="A3190">
        <v>4435</v>
      </c>
      <c r="B3190">
        <v>4435</v>
      </c>
      <c r="D3190" t="s">
        <v>17939</v>
      </c>
      <c r="E3190" t="s">
        <v>8362</v>
      </c>
      <c r="F3190" t="s">
        <v>6136</v>
      </c>
      <c r="G3190" t="s">
        <v>17889</v>
      </c>
      <c r="H3190" t="s">
        <v>17940</v>
      </c>
      <c r="J3190" t="s">
        <v>8353</v>
      </c>
      <c r="L3190" t="s">
        <v>8365</v>
      </c>
      <c r="N3190" t="s">
        <v>6136</v>
      </c>
      <c r="T3190">
        <v>72420</v>
      </c>
    </row>
    <row r="3191" spans="1:20" x14ac:dyDescent="0.2">
      <c r="A3191">
        <v>4436</v>
      </c>
      <c r="B3191">
        <v>4436</v>
      </c>
      <c r="D3191" t="s">
        <v>17941</v>
      </c>
      <c r="E3191" t="s">
        <v>17942</v>
      </c>
      <c r="F3191">
        <v>2</v>
      </c>
      <c r="G3191" t="s">
        <v>17889</v>
      </c>
      <c r="H3191" t="s">
        <v>17943</v>
      </c>
      <c r="J3191" t="s">
        <v>8353</v>
      </c>
      <c r="L3191" t="s">
        <v>17944</v>
      </c>
      <c r="N3191" t="s">
        <v>6136</v>
      </c>
      <c r="T3191">
        <v>72421</v>
      </c>
    </row>
    <row r="3192" spans="1:20" x14ac:dyDescent="0.2">
      <c r="A3192">
        <v>4437</v>
      </c>
      <c r="B3192">
        <v>4437</v>
      </c>
      <c r="D3192" t="s">
        <v>17945</v>
      </c>
      <c r="E3192" t="s">
        <v>8362</v>
      </c>
      <c r="F3192">
        <v>2</v>
      </c>
      <c r="G3192" t="s">
        <v>17889</v>
      </c>
      <c r="H3192" t="s">
        <v>17946</v>
      </c>
      <c r="J3192" t="s">
        <v>8353</v>
      </c>
      <c r="L3192" t="s">
        <v>8365</v>
      </c>
      <c r="N3192" t="s">
        <v>6136</v>
      </c>
      <c r="T3192">
        <v>72422</v>
      </c>
    </row>
    <row r="3193" spans="1:20" x14ac:dyDescent="0.2">
      <c r="A3193">
        <v>4438</v>
      </c>
      <c r="B3193">
        <v>4438</v>
      </c>
      <c r="C3193">
        <v>60491</v>
      </c>
      <c r="D3193" t="s">
        <v>17947</v>
      </c>
      <c r="F3193">
        <v>1</v>
      </c>
      <c r="G3193" t="s">
        <v>17948</v>
      </c>
      <c r="H3193" t="s">
        <v>11999</v>
      </c>
      <c r="J3193" t="s">
        <v>8376</v>
      </c>
      <c r="R3193" t="s">
        <v>17949</v>
      </c>
      <c r="S3193" t="s">
        <v>6228</v>
      </c>
      <c r="T3193">
        <v>72501</v>
      </c>
    </row>
    <row r="3194" spans="1:20" x14ac:dyDescent="0.2">
      <c r="A3194">
        <v>4439</v>
      </c>
      <c r="B3194">
        <v>4439</v>
      </c>
      <c r="C3194">
        <v>4438</v>
      </c>
      <c r="D3194" t="s">
        <v>17950</v>
      </c>
      <c r="E3194" t="s">
        <v>17951</v>
      </c>
      <c r="F3194">
        <v>1</v>
      </c>
      <c r="G3194" t="s">
        <v>17948</v>
      </c>
      <c r="H3194" t="s">
        <v>17952</v>
      </c>
      <c r="J3194" t="s">
        <v>8353</v>
      </c>
      <c r="L3194" t="s">
        <v>17953</v>
      </c>
      <c r="N3194" t="s">
        <v>6136</v>
      </c>
      <c r="S3194" t="s">
        <v>8377</v>
      </c>
      <c r="T3194">
        <v>72504</v>
      </c>
    </row>
    <row r="3195" spans="1:20" x14ac:dyDescent="0.2">
      <c r="A3195">
        <v>4440</v>
      </c>
      <c r="B3195">
        <v>4440</v>
      </c>
      <c r="C3195">
        <v>4438</v>
      </c>
      <c r="D3195" t="s">
        <v>17954</v>
      </c>
      <c r="E3195" t="s">
        <v>17955</v>
      </c>
      <c r="F3195">
        <v>1</v>
      </c>
      <c r="G3195" t="s">
        <v>17948</v>
      </c>
      <c r="H3195" t="s">
        <v>17956</v>
      </c>
      <c r="J3195" t="s">
        <v>8353</v>
      </c>
      <c r="L3195" t="s">
        <v>17957</v>
      </c>
      <c r="N3195" t="s">
        <v>6136</v>
      </c>
      <c r="R3195" t="s">
        <v>17958</v>
      </c>
      <c r="S3195" t="s">
        <v>6228</v>
      </c>
      <c r="T3195">
        <v>72502</v>
      </c>
    </row>
    <row r="3196" spans="1:20" x14ac:dyDescent="0.2">
      <c r="A3196">
        <v>4441</v>
      </c>
      <c r="B3196">
        <v>4441</v>
      </c>
      <c r="C3196">
        <v>4438</v>
      </c>
      <c r="D3196" t="s">
        <v>17959</v>
      </c>
      <c r="E3196" t="s">
        <v>8362</v>
      </c>
      <c r="F3196">
        <v>1</v>
      </c>
      <c r="G3196" t="s">
        <v>17948</v>
      </c>
      <c r="H3196" t="s">
        <v>11999</v>
      </c>
      <c r="J3196" t="s">
        <v>8353</v>
      </c>
      <c r="L3196" t="s">
        <v>8365</v>
      </c>
      <c r="N3196" t="s">
        <v>6136</v>
      </c>
      <c r="R3196" t="s">
        <v>17960</v>
      </c>
      <c r="S3196" t="s">
        <v>6228</v>
      </c>
      <c r="T3196">
        <v>72503</v>
      </c>
    </row>
    <row r="3197" spans="1:20" x14ac:dyDescent="0.2">
      <c r="A3197">
        <v>4442</v>
      </c>
      <c r="B3197">
        <v>4442</v>
      </c>
      <c r="C3197">
        <v>61419</v>
      </c>
      <c r="D3197" t="s">
        <v>17961</v>
      </c>
      <c r="E3197" t="s">
        <v>15242</v>
      </c>
      <c r="F3197">
        <v>1</v>
      </c>
      <c r="G3197" t="s">
        <v>17962</v>
      </c>
      <c r="H3197" t="s">
        <v>17963</v>
      </c>
      <c r="J3197" t="s">
        <v>8353</v>
      </c>
      <c r="L3197" t="s">
        <v>8365</v>
      </c>
      <c r="M3197" t="s">
        <v>11146</v>
      </c>
      <c r="N3197" t="s">
        <v>6136</v>
      </c>
      <c r="S3197" t="s">
        <v>8377</v>
      </c>
      <c r="T3197">
        <v>72601</v>
      </c>
    </row>
    <row r="3198" spans="1:20" x14ac:dyDescent="0.2">
      <c r="A3198">
        <v>4443</v>
      </c>
      <c r="B3198">
        <v>4443</v>
      </c>
      <c r="C3198">
        <v>61419</v>
      </c>
      <c r="D3198" t="s">
        <v>17964</v>
      </c>
      <c r="E3198" t="s">
        <v>17965</v>
      </c>
      <c r="F3198">
        <v>1</v>
      </c>
      <c r="G3198" t="s">
        <v>17962</v>
      </c>
      <c r="H3198" t="s">
        <v>9103</v>
      </c>
      <c r="J3198" t="s">
        <v>8353</v>
      </c>
      <c r="L3198" t="s">
        <v>8541</v>
      </c>
      <c r="M3198" t="s">
        <v>9257</v>
      </c>
      <c r="N3198" t="s">
        <v>6136</v>
      </c>
      <c r="S3198" t="s">
        <v>8377</v>
      </c>
      <c r="T3198">
        <v>72602</v>
      </c>
    </row>
    <row r="3199" spans="1:20" x14ac:dyDescent="0.2">
      <c r="A3199">
        <v>4444</v>
      </c>
      <c r="B3199">
        <v>4444</v>
      </c>
      <c r="C3199">
        <v>60566</v>
      </c>
      <c r="D3199" t="s">
        <v>17966</v>
      </c>
      <c r="F3199">
        <v>1</v>
      </c>
      <c r="G3199" t="s">
        <v>17967</v>
      </c>
      <c r="H3199" t="s">
        <v>17968</v>
      </c>
      <c r="J3199" t="s">
        <v>8376</v>
      </c>
      <c r="S3199" t="s">
        <v>8377</v>
      </c>
      <c r="T3199">
        <v>72701</v>
      </c>
    </row>
    <row r="3200" spans="1:20" x14ac:dyDescent="0.2">
      <c r="A3200">
        <v>4445</v>
      </c>
      <c r="B3200">
        <v>4445</v>
      </c>
      <c r="C3200">
        <v>4444</v>
      </c>
      <c r="D3200" t="s">
        <v>17969</v>
      </c>
      <c r="E3200" t="s">
        <v>10060</v>
      </c>
      <c r="F3200">
        <v>1</v>
      </c>
      <c r="G3200" t="s">
        <v>17967</v>
      </c>
      <c r="H3200" t="s">
        <v>17968</v>
      </c>
      <c r="J3200" t="s">
        <v>8353</v>
      </c>
      <c r="L3200" t="s">
        <v>8365</v>
      </c>
      <c r="M3200" t="s">
        <v>8577</v>
      </c>
      <c r="N3200" t="s">
        <v>6136</v>
      </c>
      <c r="R3200" t="s">
        <v>17970</v>
      </c>
      <c r="S3200" t="s">
        <v>6228</v>
      </c>
      <c r="T3200">
        <v>72702</v>
      </c>
    </row>
    <row r="3201" spans="1:20" x14ac:dyDescent="0.2">
      <c r="A3201">
        <v>4446</v>
      </c>
      <c r="B3201">
        <v>4446</v>
      </c>
      <c r="C3201">
        <v>4444</v>
      </c>
      <c r="D3201" t="s">
        <v>17971</v>
      </c>
      <c r="E3201" t="s">
        <v>17972</v>
      </c>
      <c r="F3201">
        <v>1</v>
      </c>
      <c r="G3201" t="s">
        <v>17967</v>
      </c>
      <c r="H3201" t="s">
        <v>17973</v>
      </c>
      <c r="J3201" t="s">
        <v>8353</v>
      </c>
      <c r="L3201" t="s">
        <v>12206</v>
      </c>
      <c r="M3201" t="s">
        <v>17974</v>
      </c>
      <c r="N3201" t="s">
        <v>6136</v>
      </c>
      <c r="R3201" t="s">
        <v>17975</v>
      </c>
      <c r="S3201" t="s">
        <v>6228</v>
      </c>
      <c r="T3201">
        <v>72703</v>
      </c>
    </row>
    <row r="3202" spans="1:20" x14ac:dyDescent="0.2">
      <c r="A3202">
        <v>4447</v>
      </c>
      <c r="B3202">
        <v>4447</v>
      </c>
      <c r="C3202">
        <v>60566</v>
      </c>
      <c r="D3202" t="s">
        <v>17976</v>
      </c>
      <c r="E3202" t="s">
        <v>17977</v>
      </c>
      <c r="F3202">
        <v>1</v>
      </c>
      <c r="G3202" t="s">
        <v>17967</v>
      </c>
      <c r="H3202" t="s">
        <v>17978</v>
      </c>
      <c r="J3202" t="s">
        <v>8353</v>
      </c>
      <c r="L3202" t="s">
        <v>10675</v>
      </c>
      <c r="M3202" t="s">
        <v>17953</v>
      </c>
      <c r="N3202" t="s">
        <v>6136</v>
      </c>
      <c r="R3202" t="s">
        <v>17979</v>
      </c>
      <c r="S3202" t="s">
        <v>6228</v>
      </c>
      <c r="T3202">
        <v>72704</v>
      </c>
    </row>
    <row r="3203" spans="1:20" x14ac:dyDescent="0.2">
      <c r="A3203">
        <v>4448</v>
      </c>
      <c r="B3203">
        <v>4448</v>
      </c>
      <c r="C3203">
        <v>60566</v>
      </c>
      <c r="D3203" t="s">
        <v>17980</v>
      </c>
      <c r="E3203" t="s">
        <v>10060</v>
      </c>
      <c r="F3203">
        <v>1</v>
      </c>
      <c r="G3203" t="s">
        <v>17967</v>
      </c>
      <c r="H3203" t="s">
        <v>17981</v>
      </c>
      <c r="J3203" t="s">
        <v>8353</v>
      </c>
      <c r="L3203" t="s">
        <v>8365</v>
      </c>
      <c r="M3203" t="s">
        <v>8577</v>
      </c>
      <c r="N3203" t="s">
        <v>6136</v>
      </c>
      <c r="R3203" t="s">
        <v>17982</v>
      </c>
      <c r="S3203" t="s">
        <v>6228</v>
      </c>
      <c r="T3203">
        <v>72705</v>
      </c>
    </row>
    <row r="3204" spans="1:20" x14ac:dyDescent="0.2">
      <c r="A3204">
        <v>4449</v>
      </c>
      <c r="B3204">
        <v>4449</v>
      </c>
      <c r="C3204">
        <v>61194</v>
      </c>
      <c r="D3204" t="s">
        <v>17983</v>
      </c>
      <c r="E3204" t="s">
        <v>8362</v>
      </c>
      <c r="F3204">
        <v>1</v>
      </c>
      <c r="G3204" t="s">
        <v>17984</v>
      </c>
      <c r="H3204" t="s">
        <v>8352</v>
      </c>
      <c r="J3204" t="s">
        <v>8353</v>
      </c>
      <c r="L3204" t="s">
        <v>8365</v>
      </c>
      <c r="N3204" t="s">
        <v>6136</v>
      </c>
      <c r="R3204" t="s">
        <v>17985</v>
      </c>
      <c r="S3204" t="s">
        <v>6228</v>
      </c>
      <c r="T3204">
        <v>72801</v>
      </c>
    </row>
    <row r="3205" spans="1:20" x14ac:dyDescent="0.2">
      <c r="A3205">
        <v>4450</v>
      </c>
      <c r="B3205">
        <v>4450</v>
      </c>
      <c r="C3205">
        <v>61194</v>
      </c>
      <c r="D3205" t="s">
        <v>17986</v>
      </c>
      <c r="E3205" t="s">
        <v>17987</v>
      </c>
      <c r="F3205">
        <v>1</v>
      </c>
      <c r="G3205" t="s">
        <v>17984</v>
      </c>
      <c r="H3205" t="s">
        <v>10629</v>
      </c>
      <c r="J3205" t="s">
        <v>8353</v>
      </c>
      <c r="K3205" t="s">
        <v>6136</v>
      </c>
      <c r="L3205" t="s">
        <v>12422</v>
      </c>
      <c r="M3205" t="s">
        <v>9135</v>
      </c>
      <c r="N3205" t="s">
        <v>6136</v>
      </c>
      <c r="R3205" t="s">
        <v>17988</v>
      </c>
      <c r="S3205" t="s">
        <v>6228</v>
      </c>
      <c r="T3205">
        <v>72804</v>
      </c>
    </row>
    <row r="3206" spans="1:20" x14ac:dyDescent="0.2">
      <c r="A3206">
        <v>4451</v>
      </c>
      <c r="B3206">
        <v>4451</v>
      </c>
      <c r="C3206">
        <v>61194</v>
      </c>
      <c r="D3206" t="s">
        <v>17989</v>
      </c>
      <c r="E3206" t="s">
        <v>8362</v>
      </c>
      <c r="F3206">
        <v>1</v>
      </c>
      <c r="G3206" t="s">
        <v>17984</v>
      </c>
      <c r="H3206" t="s">
        <v>10187</v>
      </c>
      <c r="J3206" t="s">
        <v>8353</v>
      </c>
      <c r="L3206" t="s">
        <v>8365</v>
      </c>
      <c r="N3206" t="s">
        <v>6136</v>
      </c>
      <c r="R3206" t="s">
        <v>17990</v>
      </c>
      <c r="S3206" t="s">
        <v>6228</v>
      </c>
      <c r="T3206">
        <v>72802</v>
      </c>
    </row>
    <row r="3207" spans="1:20" x14ac:dyDescent="0.2">
      <c r="A3207">
        <v>4452</v>
      </c>
      <c r="B3207">
        <v>4452</v>
      </c>
      <c r="C3207">
        <v>61194</v>
      </c>
      <c r="D3207" t="s">
        <v>17991</v>
      </c>
      <c r="E3207" t="s">
        <v>8362</v>
      </c>
      <c r="F3207">
        <v>1</v>
      </c>
      <c r="G3207" t="s">
        <v>17984</v>
      </c>
      <c r="H3207" t="s">
        <v>17992</v>
      </c>
      <c r="J3207" t="s">
        <v>8353</v>
      </c>
      <c r="L3207" t="s">
        <v>8365</v>
      </c>
      <c r="N3207" t="s">
        <v>6136</v>
      </c>
      <c r="R3207" t="s">
        <v>17993</v>
      </c>
      <c r="S3207" t="s">
        <v>6228</v>
      </c>
      <c r="T3207">
        <v>72803</v>
      </c>
    </row>
    <row r="3208" spans="1:20" x14ac:dyDescent="0.2">
      <c r="A3208">
        <v>4453</v>
      </c>
      <c r="B3208">
        <v>4453</v>
      </c>
      <c r="C3208">
        <v>61118</v>
      </c>
      <c r="D3208" t="s">
        <v>17994</v>
      </c>
      <c r="E3208" t="s">
        <v>8362</v>
      </c>
      <c r="F3208">
        <v>1</v>
      </c>
      <c r="G3208" t="s">
        <v>17995</v>
      </c>
      <c r="H3208" t="s">
        <v>10410</v>
      </c>
      <c r="J3208" t="s">
        <v>8353</v>
      </c>
      <c r="L3208" t="s">
        <v>8365</v>
      </c>
      <c r="N3208" t="s">
        <v>6136</v>
      </c>
      <c r="R3208" t="s">
        <v>17996</v>
      </c>
      <c r="S3208" t="s">
        <v>6529</v>
      </c>
      <c r="T3208">
        <v>72901</v>
      </c>
    </row>
    <row r="3209" spans="1:20" x14ac:dyDescent="0.2">
      <c r="A3209">
        <v>4454</v>
      </c>
      <c r="B3209">
        <v>4454</v>
      </c>
      <c r="C3209">
        <v>4453</v>
      </c>
      <c r="D3209" t="s">
        <v>17997</v>
      </c>
      <c r="F3209">
        <v>1</v>
      </c>
      <c r="G3209" t="s">
        <v>17995</v>
      </c>
      <c r="H3209" t="s">
        <v>10410</v>
      </c>
      <c r="I3209" t="s">
        <v>10410</v>
      </c>
      <c r="J3209" t="s">
        <v>8436</v>
      </c>
      <c r="R3209" t="s">
        <v>17998</v>
      </c>
      <c r="S3209" t="s">
        <v>6529</v>
      </c>
      <c r="T3209">
        <v>729011</v>
      </c>
    </row>
    <row r="3210" spans="1:20" x14ac:dyDescent="0.2">
      <c r="A3210">
        <v>4455</v>
      </c>
      <c r="B3210">
        <v>4455</v>
      </c>
      <c r="C3210">
        <v>4453</v>
      </c>
      <c r="D3210" t="s">
        <v>17999</v>
      </c>
      <c r="E3210" t="s">
        <v>18000</v>
      </c>
      <c r="F3210">
        <v>1</v>
      </c>
      <c r="G3210" t="s">
        <v>17995</v>
      </c>
      <c r="H3210" t="s">
        <v>10410</v>
      </c>
      <c r="I3210" t="s">
        <v>10785</v>
      </c>
      <c r="J3210" t="s">
        <v>8436</v>
      </c>
      <c r="L3210" t="s">
        <v>18001</v>
      </c>
      <c r="M3210" t="s">
        <v>11489</v>
      </c>
      <c r="N3210" t="s">
        <v>6136</v>
      </c>
      <c r="R3210" t="s">
        <v>18002</v>
      </c>
      <c r="S3210" t="s">
        <v>6102</v>
      </c>
      <c r="T3210">
        <v>729012</v>
      </c>
    </row>
    <row r="3211" spans="1:20" x14ac:dyDescent="0.2">
      <c r="A3211">
        <v>4457</v>
      </c>
      <c r="B3211">
        <v>4457</v>
      </c>
      <c r="C3211">
        <v>61503</v>
      </c>
      <c r="D3211" t="s">
        <v>18003</v>
      </c>
      <c r="E3211" t="s">
        <v>15073</v>
      </c>
      <c r="F3211">
        <v>1</v>
      </c>
      <c r="G3211" t="s">
        <v>18004</v>
      </c>
      <c r="H3211" t="s">
        <v>18005</v>
      </c>
      <c r="J3211" t="s">
        <v>8353</v>
      </c>
      <c r="L3211" t="s">
        <v>16747</v>
      </c>
      <c r="N3211" t="s">
        <v>6136</v>
      </c>
      <c r="R3211" t="s">
        <v>18006</v>
      </c>
      <c r="S3211" t="s">
        <v>6228</v>
      </c>
      <c r="T3211">
        <v>73101</v>
      </c>
    </row>
    <row r="3212" spans="1:20" x14ac:dyDescent="0.2">
      <c r="A3212">
        <v>4458</v>
      </c>
      <c r="B3212">
        <v>4458</v>
      </c>
      <c r="C3212">
        <v>61503</v>
      </c>
      <c r="D3212" t="s">
        <v>18007</v>
      </c>
      <c r="E3212" t="s">
        <v>12352</v>
      </c>
      <c r="F3212">
        <v>1</v>
      </c>
      <c r="G3212" t="s">
        <v>18004</v>
      </c>
      <c r="H3212" t="s">
        <v>8477</v>
      </c>
      <c r="J3212" t="s">
        <v>8353</v>
      </c>
      <c r="L3212" t="s">
        <v>12354</v>
      </c>
      <c r="N3212" t="s">
        <v>6136</v>
      </c>
      <c r="R3212" t="s">
        <v>18008</v>
      </c>
      <c r="S3212" t="s">
        <v>6228</v>
      </c>
      <c r="T3212">
        <v>73102</v>
      </c>
    </row>
    <row r="3213" spans="1:20" x14ac:dyDescent="0.2">
      <c r="A3213">
        <v>4459</v>
      </c>
      <c r="B3213">
        <v>50082</v>
      </c>
      <c r="C3213">
        <v>61503</v>
      </c>
      <c r="D3213" t="s">
        <v>18009</v>
      </c>
      <c r="E3213" t="s">
        <v>15553</v>
      </c>
      <c r="F3213">
        <v>1</v>
      </c>
      <c r="G3213" t="s">
        <v>18004</v>
      </c>
      <c r="H3213" t="s">
        <v>16150</v>
      </c>
      <c r="J3213" t="s">
        <v>8353</v>
      </c>
      <c r="K3213" t="s">
        <v>6136</v>
      </c>
      <c r="L3213" t="s">
        <v>18010</v>
      </c>
      <c r="N3213" t="s">
        <v>6136</v>
      </c>
      <c r="R3213" t="s">
        <v>18011</v>
      </c>
      <c r="S3213" t="s">
        <v>8377</v>
      </c>
      <c r="T3213">
        <v>73103</v>
      </c>
    </row>
    <row r="3214" spans="1:20" x14ac:dyDescent="0.2">
      <c r="A3214">
        <v>4460</v>
      </c>
      <c r="B3214">
        <v>4460</v>
      </c>
      <c r="C3214">
        <v>61503</v>
      </c>
      <c r="D3214" t="s">
        <v>18012</v>
      </c>
      <c r="E3214" t="s">
        <v>10590</v>
      </c>
      <c r="F3214">
        <v>1</v>
      </c>
      <c r="G3214" t="s">
        <v>18004</v>
      </c>
      <c r="H3214" t="s">
        <v>18013</v>
      </c>
      <c r="J3214" t="s">
        <v>8353</v>
      </c>
      <c r="L3214" t="s">
        <v>10592</v>
      </c>
      <c r="N3214" t="s">
        <v>6136</v>
      </c>
      <c r="R3214" t="s">
        <v>18014</v>
      </c>
      <c r="S3214" t="s">
        <v>6228</v>
      </c>
      <c r="T3214">
        <v>73104</v>
      </c>
    </row>
    <row r="3215" spans="1:20" x14ac:dyDescent="0.2">
      <c r="A3215">
        <v>4461</v>
      </c>
      <c r="B3215">
        <v>4461</v>
      </c>
      <c r="C3215">
        <v>61503</v>
      </c>
      <c r="D3215" t="s">
        <v>18015</v>
      </c>
      <c r="E3215" t="s">
        <v>8362</v>
      </c>
      <c r="F3215">
        <v>1</v>
      </c>
      <c r="G3215" t="s">
        <v>18004</v>
      </c>
      <c r="H3215" t="s">
        <v>10328</v>
      </c>
      <c r="J3215" t="s">
        <v>8353</v>
      </c>
      <c r="L3215" t="s">
        <v>8365</v>
      </c>
      <c r="N3215" t="s">
        <v>6136</v>
      </c>
      <c r="R3215" t="s">
        <v>18016</v>
      </c>
      <c r="S3215" t="s">
        <v>6228</v>
      </c>
      <c r="T3215">
        <v>73105</v>
      </c>
    </row>
    <row r="3216" spans="1:20" x14ac:dyDescent="0.2">
      <c r="A3216">
        <v>4462</v>
      </c>
      <c r="B3216">
        <v>4462</v>
      </c>
      <c r="C3216">
        <v>61503</v>
      </c>
      <c r="D3216" t="s">
        <v>18017</v>
      </c>
      <c r="E3216" t="s">
        <v>8362</v>
      </c>
      <c r="F3216">
        <v>1</v>
      </c>
      <c r="G3216" t="s">
        <v>18004</v>
      </c>
      <c r="H3216" t="s">
        <v>9182</v>
      </c>
      <c r="J3216" t="s">
        <v>8353</v>
      </c>
      <c r="L3216" t="s">
        <v>8365</v>
      </c>
      <c r="N3216" t="s">
        <v>6136</v>
      </c>
      <c r="R3216" t="s">
        <v>18018</v>
      </c>
      <c r="S3216" t="s">
        <v>6228</v>
      </c>
      <c r="T3216">
        <v>73106</v>
      </c>
    </row>
    <row r="3217" spans="1:20" x14ac:dyDescent="0.2">
      <c r="A3217">
        <v>4463</v>
      </c>
      <c r="B3217">
        <v>4463</v>
      </c>
      <c r="C3217">
        <v>61503</v>
      </c>
      <c r="D3217" t="s">
        <v>18019</v>
      </c>
      <c r="E3217" t="s">
        <v>14595</v>
      </c>
      <c r="F3217">
        <v>1</v>
      </c>
      <c r="G3217" t="s">
        <v>18004</v>
      </c>
      <c r="H3217" t="s">
        <v>11931</v>
      </c>
      <c r="J3217" t="s">
        <v>8353</v>
      </c>
      <c r="L3217" t="s">
        <v>11099</v>
      </c>
      <c r="N3217" t="s">
        <v>6136</v>
      </c>
      <c r="R3217" t="s">
        <v>18020</v>
      </c>
      <c r="S3217" t="s">
        <v>6228</v>
      </c>
      <c r="T3217">
        <v>73107</v>
      </c>
    </row>
    <row r="3218" spans="1:20" x14ac:dyDescent="0.2">
      <c r="A3218">
        <v>4464</v>
      </c>
      <c r="B3218">
        <v>4464</v>
      </c>
      <c r="C3218">
        <v>61503</v>
      </c>
      <c r="D3218" t="s">
        <v>18021</v>
      </c>
      <c r="E3218" t="s">
        <v>18022</v>
      </c>
      <c r="F3218">
        <v>1</v>
      </c>
      <c r="G3218" t="s">
        <v>18004</v>
      </c>
      <c r="H3218" t="s">
        <v>18023</v>
      </c>
      <c r="J3218" t="s">
        <v>8353</v>
      </c>
      <c r="L3218" t="s">
        <v>10364</v>
      </c>
      <c r="N3218" t="s">
        <v>6136</v>
      </c>
      <c r="R3218" t="s">
        <v>18024</v>
      </c>
      <c r="S3218" t="s">
        <v>6228</v>
      </c>
      <c r="T3218">
        <v>73108</v>
      </c>
    </row>
    <row r="3219" spans="1:20" x14ac:dyDescent="0.2">
      <c r="A3219">
        <v>4465</v>
      </c>
      <c r="B3219">
        <v>4465</v>
      </c>
      <c r="C3219">
        <v>61503</v>
      </c>
      <c r="D3219" t="s">
        <v>18025</v>
      </c>
      <c r="E3219" t="s">
        <v>8362</v>
      </c>
      <c r="F3219">
        <v>1</v>
      </c>
      <c r="G3219" t="s">
        <v>18004</v>
      </c>
      <c r="H3219" t="s">
        <v>18026</v>
      </c>
      <c r="J3219" t="s">
        <v>8353</v>
      </c>
      <c r="L3219" t="s">
        <v>8365</v>
      </c>
      <c r="N3219" t="s">
        <v>6136</v>
      </c>
      <c r="R3219" t="s">
        <v>18027</v>
      </c>
      <c r="S3219" t="s">
        <v>6228</v>
      </c>
      <c r="T3219">
        <v>73109</v>
      </c>
    </row>
    <row r="3220" spans="1:20" x14ac:dyDescent="0.2">
      <c r="A3220">
        <v>4466</v>
      </c>
      <c r="B3220">
        <v>4466</v>
      </c>
      <c r="C3220">
        <v>61503</v>
      </c>
      <c r="D3220" t="s">
        <v>18028</v>
      </c>
      <c r="E3220" t="s">
        <v>8362</v>
      </c>
      <c r="F3220">
        <v>1</v>
      </c>
      <c r="G3220" t="s">
        <v>18004</v>
      </c>
      <c r="H3220" t="s">
        <v>18029</v>
      </c>
      <c r="J3220" t="s">
        <v>8353</v>
      </c>
      <c r="L3220" t="s">
        <v>8365</v>
      </c>
      <c r="N3220" t="s">
        <v>6136</v>
      </c>
      <c r="R3220" t="s">
        <v>18030</v>
      </c>
      <c r="S3220" t="s">
        <v>6228</v>
      </c>
      <c r="T3220">
        <v>73110</v>
      </c>
    </row>
    <row r="3221" spans="1:20" x14ac:dyDescent="0.2">
      <c r="A3221">
        <v>4467</v>
      </c>
      <c r="B3221">
        <v>4467</v>
      </c>
      <c r="C3221">
        <v>61503</v>
      </c>
      <c r="D3221" t="s">
        <v>18031</v>
      </c>
      <c r="E3221" t="s">
        <v>8362</v>
      </c>
      <c r="F3221">
        <v>1</v>
      </c>
      <c r="G3221" t="s">
        <v>18004</v>
      </c>
      <c r="H3221" t="s">
        <v>16159</v>
      </c>
      <c r="J3221" t="s">
        <v>8353</v>
      </c>
      <c r="L3221" t="s">
        <v>8365</v>
      </c>
      <c r="N3221" t="s">
        <v>6136</v>
      </c>
      <c r="R3221" t="s">
        <v>18032</v>
      </c>
      <c r="S3221" t="s">
        <v>6228</v>
      </c>
      <c r="T3221">
        <v>73111</v>
      </c>
    </row>
    <row r="3222" spans="1:20" x14ac:dyDescent="0.2">
      <c r="A3222">
        <v>4468</v>
      </c>
      <c r="B3222">
        <v>4468</v>
      </c>
      <c r="C3222">
        <v>61503</v>
      </c>
      <c r="D3222" t="s">
        <v>18033</v>
      </c>
      <c r="E3222" t="s">
        <v>15248</v>
      </c>
      <c r="F3222">
        <v>1</v>
      </c>
      <c r="G3222" t="s">
        <v>18004</v>
      </c>
      <c r="H3222" t="s">
        <v>18034</v>
      </c>
      <c r="J3222" t="s">
        <v>8353</v>
      </c>
      <c r="K3222" t="s">
        <v>6136</v>
      </c>
      <c r="L3222" t="s">
        <v>10633</v>
      </c>
      <c r="N3222" t="s">
        <v>6136</v>
      </c>
      <c r="R3222" t="s">
        <v>18035</v>
      </c>
      <c r="S3222" t="s">
        <v>6228</v>
      </c>
      <c r="T3222">
        <v>73112</v>
      </c>
    </row>
    <row r="3223" spans="1:20" x14ac:dyDescent="0.2">
      <c r="A3223">
        <v>4469</v>
      </c>
      <c r="B3223">
        <v>4469</v>
      </c>
      <c r="C3223">
        <v>61503</v>
      </c>
      <c r="D3223" t="s">
        <v>18036</v>
      </c>
      <c r="E3223" t="s">
        <v>9126</v>
      </c>
      <c r="F3223">
        <v>1</v>
      </c>
      <c r="G3223" t="s">
        <v>18004</v>
      </c>
      <c r="H3223" t="s">
        <v>18037</v>
      </c>
      <c r="J3223" t="s">
        <v>8353</v>
      </c>
      <c r="L3223" t="s">
        <v>9128</v>
      </c>
      <c r="N3223" t="s">
        <v>6136</v>
      </c>
      <c r="R3223" t="s">
        <v>18038</v>
      </c>
      <c r="S3223" t="s">
        <v>6228</v>
      </c>
      <c r="T3223">
        <v>73113</v>
      </c>
    </row>
    <row r="3224" spans="1:20" x14ac:dyDescent="0.2">
      <c r="A3224">
        <v>4470</v>
      </c>
      <c r="B3224">
        <v>4478</v>
      </c>
      <c r="D3224" t="s">
        <v>18039</v>
      </c>
      <c r="E3224" t="s">
        <v>9865</v>
      </c>
      <c r="F3224" t="s">
        <v>6136</v>
      </c>
      <c r="G3224" t="s">
        <v>18004</v>
      </c>
      <c r="H3224" t="s">
        <v>18040</v>
      </c>
      <c r="J3224" t="s">
        <v>8353</v>
      </c>
      <c r="L3224" t="s">
        <v>9867</v>
      </c>
      <c r="N3224" t="s">
        <v>6136</v>
      </c>
    </row>
    <row r="3225" spans="1:20" x14ac:dyDescent="0.2">
      <c r="A3225">
        <v>4471</v>
      </c>
      <c r="B3225">
        <v>4471</v>
      </c>
      <c r="C3225">
        <v>61503</v>
      </c>
      <c r="D3225" t="s">
        <v>18041</v>
      </c>
      <c r="E3225" t="s">
        <v>12961</v>
      </c>
      <c r="F3225">
        <v>1</v>
      </c>
      <c r="G3225" t="s">
        <v>18004</v>
      </c>
      <c r="H3225" t="s">
        <v>18042</v>
      </c>
      <c r="J3225" t="s">
        <v>8353</v>
      </c>
      <c r="L3225" t="s">
        <v>12963</v>
      </c>
      <c r="N3225" t="s">
        <v>6136</v>
      </c>
      <c r="R3225" t="s">
        <v>18043</v>
      </c>
      <c r="S3225" t="s">
        <v>6228</v>
      </c>
      <c r="T3225">
        <v>73115</v>
      </c>
    </row>
    <row r="3226" spans="1:20" x14ac:dyDescent="0.2">
      <c r="A3226">
        <v>4472</v>
      </c>
      <c r="B3226">
        <v>4472</v>
      </c>
      <c r="C3226">
        <v>61503</v>
      </c>
      <c r="D3226" t="s">
        <v>18044</v>
      </c>
      <c r="F3226">
        <v>1</v>
      </c>
      <c r="G3226" t="s">
        <v>18004</v>
      </c>
      <c r="H3226" t="s">
        <v>18045</v>
      </c>
      <c r="J3226" t="s">
        <v>8376</v>
      </c>
      <c r="R3226" t="s">
        <v>18046</v>
      </c>
      <c r="S3226" t="s">
        <v>6228</v>
      </c>
      <c r="T3226">
        <v>73116</v>
      </c>
    </row>
    <row r="3227" spans="1:20" x14ac:dyDescent="0.2">
      <c r="A3227">
        <v>4473</v>
      </c>
      <c r="B3227">
        <v>4473</v>
      </c>
      <c r="C3227">
        <v>4472</v>
      </c>
      <c r="D3227" t="s">
        <v>18047</v>
      </c>
      <c r="E3227" t="s">
        <v>18048</v>
      </c>
      <c r="F3227">
        <v>1</v>
      </c>
      <c r="G3227" t="s">
        <v>18004</v>
      </c>
      <c r="H3227" t="s">
        <v>15800</v>
      </c>
      <c r="J3227" t="s">
        <v>8353</v>
      </c>
      <c r="L3227" t="s">
        <v>18049</v>
      </c>
      <c r="M3227" t="s">
        <v>18050</v>
      </c>
      <c r="N3227" t="s">
        <v>6136</v>
      </c>
      <c r="R3227" t="s">
        <v>18051</v>
      </c>
      <c r="S3227" t="s">
        <v>6228</v>
      </c>
      <c r="T3227">
        <v>73124</v>
      </c>
    </row>
    <row r="3228" spans="1:20" x14ac:dyDescent="0.2">
      <c r="A3228">
        <v>4474</v>
      </c>
      <c r="B3228">
        <v>4474</v>
      </c>
      <c r="C3228">
        <v>4472</v>
      </c>
      <c r="D3228" t="s">
        <v>18052</v>
      </c>
      <c r="E3228" t="s">
        <v>18053</v>
      </c>
      <c r="F3228">
        <v>1</v>
      </c>
      <c r="G3228" t="s">
        <v>18004</v>
      </c>
      <c r="H3228" t="s">
        <v>18045</v>
      </c>
      <c r="J3228" t="s">
        <v>8353</v>
      </c>
      <c r="L3228" t="s">
        <v>8365</v>
      </c>
      <c r="N3228" t="s">
        <v>6136</v>
      </c>
      <c r="R3228" t="s">
        <v>18054</v>
      </c>
      <c r="S3228" t="s">
        <v>6228</v>
      </c>
      <c r="T3228">
        <v>73125</v>
      </c>
    </row>
    <row r="3229" spans="1:20" x14ac:dyDescent="0.2">
      <c r="A3229">
        <v>4475</v>
      </c>
      <c r="B3229">
        <v>4475</v>
      </c>
      <c r="C3229">
        <v>4474</v>
      </c>
      <c r="D3229" t="s">
        <v>18055</v>
      </c>
      <c r="E3229" t="s">
        <v>18056</v>
      </c>
      <c r="F3229">
        <v>1</v>
      </c>
      <c r="G3229" t="s">
        <v>18004</v>
      </c>
      <c r="H3229" t="s">
        <v>18045</v>
      </c>
      <c r="I3229" t="s">
        <v>18057</v>
      </c>
      <c r="J3229" t="s">
        <v>8436</v>
      </c>
      <c r="L3229" t="s">
        <v>14240</v>
      </c>
      <c r="M3229" t="s">
        <v>12602</v>
      </c>
      <c r="N3229" t="s">
        <v>6136</v>
      </c>
      <c r="S3229" t="s">
        <v>8377</v>
      </c>
      <c r="T3229">
        <v>731251</v>
      </c>
    </row>
    <row r="3230" spans="1:20" x14ac:dyDescent="0.2">
      <c r="A3230">
        <v>4476</v>
      </c>
      <c r="B3230">
        <v>4476</v>
      </c>
      <c r="C3230">
        <v>4474</v>
      </c>
      <c r="D3230" t="s">
        <v>18058</v>
      </c>
      <c r="F3230">
        <v>1</v>
      </c>
      <c r="G3230" t="s">
        <v>18004</v>
      </c>
      <c r="H3230" t="s">
        <v>18045</v>
      </c>
      <c r="I3230" t="s">
        <v>18045</v>
      </c>
      <c r="J3230" t="s">
        <v>8436</v>
      </c>
      <c r="S3230" t="s">
        <v>8377</v>
      </c>
      <c r="T3230">
        <v>731252</v>
      </c>
    </row>
    <row r="3231" spans="1:20" x14ac:dyDescent="0.2">
      <c r="A3231">
        <v>4477</v>
      </c>
      <c r="B3231">
        <v>4477</v>
      </c>
      <c r="C3231">
        <v>61503</v>
      </c>
      <c r="D3231" t="s">
        <v>18059</v>
      </c>
      <c r="E3231" t="s">
        <v>8362</v>
      </c>
      <c r="F3231">
        <v>1</v>
      </c>
      <c r="G3231" t="s">
        <v>18004</v>
      </c>
      <c r="H3231" t="s">
        <v>18060</v>
      </c>
      <c r="J3231" t="s">
        <v>8353</v>
      </c>
      <c r="L3231" t="s">
        <v>8365</v>
      </c>
      <c r="N3231" t="s">
        <v>6136</v>
      </c>
      <c r="R3231" t="s">
        <v>18061</v>
      </c>
      <c r="S3231" t="s">
        <v>6228</v>
      </c>
      <c r="T3231">
        <v>73117</v>
      </c>
    </row>
    <row r="3232" spans="1:20" x14ac:dyDescent="0.2">
      <c r="A3232">
        <v>4478</v>
      </c>
      <c r="B3232">
        <v>4478</v>
      </c>
      <c r="C3232">
        <v>61503</v>
      </c>
      <c r="D3232" t="s">
        <v>18062</v>
      </c>
      <c r="E3232" t="s">
        <v>18063</v>
      </c>
      <c r="F3232">
        <v>1</v>
      </c>
      <c r="G3232" t="s">
        <v>18004</v>
      </c>
      <c r="H3232" t="s">
        <v>18064</v>
      </c>
      <c r="J3232" t="s">
        <v>8353</v>
      </c>
      <c r="L3232" t="s">
        <v>18065</v>
      </c>
      <c r="N3232" t="s">
        <v>6136</v>
      </c>
      <c r="R3232" t="s">
        <v>18066</v>
      </c>
      <c r="S3232" t="s">
        <v>6228</v>
      </c>
      <c r="T3232">
        <v>73114</v>
      </c>
    </row>
    <row r="3233" spans="1:20" x14ac:dyDescent="0.2">
      <c r="A3233">
        <v>4479</v>
      </c>
      <c r="B3233">
        <v>4479</v>
      </c>
      <c r="C3233">
        <v>61503</v>
      </c>
      <c r="D3233" t="s">
        <v>18067</v>
      </c>
      <c r="E3233" t="s">
        <v>8415</v>
      </c>
      <c r="F3233">
        <v>1</v>
      </c>
      <c r="G3233" t="s">
        <v>18004</v>
      </c>
      <c r="H3233" t="s">
        <v>18068</v>
      </c>
      <c r="J3233" t="s">
        <v>8353</v>
      </c>
      <c r="L3233" t="s">
        <v>8417</v>
      </c>
      <c r="N3233" t="s">
        <v>6136</v>
      </c>
      <c r="R3233" t="s">
        <v>18069</v>
      </c>
      <c r="S3233" t="s">
        <v>6228</v>
      </c>
      <c r="T3233">
        <v>73118</v>
      </c>
    </row>
    <row r="3234" spans="1:20" x14ac:dyDescent="0.2">
      <c r="A3234">
        <v>4480</v>
      </c>
      <c r="B3234">
        <v>4480</v>
      </c>
      <c r="C3234">
        <v>61503</v>
      </c>
      <c r="D3234" t="s">
        <v>18070</v>
      </c>
      <c r="F3234">
        <v>1</v>
      </c>
      <c r="G3234" t="s">
        <v>18004</v>
      </c>
      <c r="H3234" t="s">
        <v>18071</v>
      </c>
      <c r="J3234" t="s">
        <v>8376</v>
      </c>
      <c r="R3234" t="s">
        <v>18072</v>
      </c>
      <c r="S3234" t="s">
        <v>6228</v>
      </c>
      <c r="T3234">
        <v>73119</v>
      </c>
    </row>
    <row r="3235" spans="1:20" x14ac:dyDescent="0.2">
      <c r="A3235">
        <v>4481</v>
      </c>
      <c r="B3235">
        <v>4481</v>
      </c>
      <c r="C3235">
        <v>4480</v>
      </c>
      <c r="D3235" t="s">
        <v>18073</v>
      </c>
      <c r="E3235" t="s">
        <v>18074</v>
      </c>
      <c r="F3235">
        <v>1</v>
      </c>
      <c r="G3235" t="s">
        <v>18004</v>
      </c>
      <c r="H3235" t="s">
        <v>18075</v>
      </c>
      <c r="J3235" t="s">
        <v>8353</v>
      </c>
      <c r="L3235" t="s">
        <v>18076</v>
      </c>
      <c r="N3235" t="s">
        <v>6136</v>
      </c>
      <c r="R3235" t="s">
        <v>18077</v>
      </c>
      <c r="S3235" t="s">
        <v>6228</v>
      </c>
      <c r="T3235">
        <v>73120</v>
      </c>
    </row>
    <row r="3236" spans="1:20" x14ac:dyDescent="0.2">
      <c r="A3236">
        <v>4482</v>
      </c>
      <c r="B3236">
        <v>4482</v>
      </c>
      <c r="C3236">
        <v>4480</v>
      </c>
      <c r="D3236" t="s">
        <v>18078</v>
      </c>
      <c r="E3236" t="s">
        <v>8362</v>
      </c>
      <c r="F3236">
        <v>1</v>
      </c>
      <c r="G3236" t="s">
        <v>18004</v>
      </c>
      <c r="H3236" t="s">
        <v>18071</v>
      </c>
      <c r="J3236" t="s">
        <v>8353</v>
      </c>
      <c r="L3236" t="s">
        <v>8365</v>
      </c>
      <c r="N3236" t="s">
        <v>6136</v>
      </c>
      <c r="R3236" t="s">
        <v>18079</v>
      </c>
      <c r="S3236" t="s">
        <v>6228</v>
      </c>
      <c r="T3236">
        <v>73121</v>
      </c>
    </row>
    <row r="3237" spans="1:20" x14ac:dyDescent="0.2">
      <c r="A3237">
        <v>4483</v>
      </c>
      <c r="B3237">
        <v>4483</v>
      </c>
      <c r="C3237">
        <v>61503</v>
      </c>
      <c r="D3237" t="s">
        <v>18080</v>
      </c>
      <c r="E3237" t="s">
        <v>18081</v>
      </c>
      <c r="F3237">
        <v>1</v>
      </c>
      <c r="G3237" t="s">
        <v>18004</v>
      </c>
      <c r="H3237" t="s">
        <v>18082</v>
      </c>
      <c r="J3237" t="s">
        <v>8353</v>
      </c>
      <c r="L3237" t="s">
        <v>18083</v>
      </c>
      <c r="N3237" t="s">
        <v>6136</v>
      </c>
      <c r="R3237" t="s">
        <v>18084</v>
      </c>
      <c r="S3237" t="s">
        <v>6228</v>
      </c>
      <c r="T3237">
        <v>73122</v>
      </c>
    </row>
    <row r="3238" spans="1:20" x14ac:dyDescent="0.2">
      <c r="A3238">
        <v>4484</v>
      </c>
      <c r="B3238">
        <v>4484</v>
      </c>
      <c r="C3238">
        <v>61503</v>
      </c>
      <c r="D3238" t="s">
        <v>18085</v>
      </c>
      <c r="E3238" t="s">
        <v>18086</v>
      </c>
      <c r="F3238">
        <v>1</v>
      </c>
      <c r="G3238" t="s">
        <v>18004</v>
      </c>
      <c r="H3238" t="s">
        <v>18087</v>
      </c>
      <c r="J3238" t="s">
        <v>8353</v>
      </c>
      <c r="L3238" t="s">
        <v>18088</v>
      </c>
      <c r="N3238" t="s">
        <v>6136</v>
      </c>
      <c r="R3238" t="s">
        <v>18089</v>
      </c>
      <c r="S3238" t="s">
        <v>6228</v>
      </c>
      <c r="T3238">
        <v>73123</v>
      </c>
    </row>
    <row r="3239" spans="1:20" x14ac:dyDescent="0.2">
      <c r="A3239">
        <v>4485</v>
      </c>
      <c r="B3239">
        <v>4485</v>
      </c>
      <c r="C3239">
        <v>61175</v>
      </c>
      <c r="D3239" t="s">
        <v>18090</v>
      </c>
      <c r="E3239" t="s">
        <v>8362</v>
      </c>
      <c r="F3239">
        <v>1</v>
      </c>
      <c r="G3239" t="s">
        <v>18091</v>
      </c>
      <c r="H3239" t="s">
        <v>8352</v>
      </c>
      <c r="J3239" t="s">
        <v>8353</v>
      </c>
      <c r="L3239" t="s">
        <v>8365</v>
      </c>
      <c r="N3239" t="s">
        <v>6136</v>
      </c>
      <c r="R3239" t="s">
        <v>18092</v>
      </c>
      <c r="S3239" t="s">
        <v>6228</v>
      </c>
      <c r="T3239">
        <v>73201</v>
      </c>
    </row>
    <row r="3240" spans="1:20" x14ac:dyDescent="0.2">
      <c r="A3240">
        <v>4486</v>
      </c>
      <c r="B3240">
        <v>4486</v>
      </c>
      <c r="C3240">
        <v>61175</v>
      </c>
      <c r="D3240" t="s">
        <v>18093</v>
      </c>
      <c r="F3240">
        <v>1</v>
      </c>
      <c r="G3240" t="s">
        <v>18091</v>
      </c>
      <c r="H3240" t="s">
        <v>12040</v>
      </c>
      <c r="J3240" t="s">
        <v>8376</v>
      </c>
      <c r="R3240" t="s">
        <v>18094</v>
      </c>
      <c r="S3240" t="s">
        <v>6228</v>
      </c>
      <c r="T3240">
        <v>73202</v>
      </c>
    </row>
    <row r="3241" spans="1:20" x14ac:dyDescent="0.2">
      <c r="A3241">
        <v>4487</v>
      </c>
      <c r="B3241">
        <v>4487</v>
      </c>
      <c r="C3241">
        <v>4486</v>
      </c>
      <c r="D3241" t="s">
        <v>18095</v>
      </c>
      <c r="E3241" t="s">
        <v>18096</v>
      </c>
      <c r="F3241">
        <v>1</v>
      </c>
      <c r="G3241" t="s">
        <v>18091</v>
      </c>
      <c r="H3241" t="s">
        <v>12040</v>
      </c>
      <c r="J3241" t="s">
        <v>8353</v>
      </c>
      <c r="L3241" t="s">
        <v>18097</v>
      </c>
      <c r="N3241" t="s">
        <v>6136</v>
      </c>
      <c r="R3241" t="s">
        <v>18098</v>
      </c>
      <c r="S3241" t="s">
        <v>6228</v>
      </c>
      <c r="T3241">
        <v>73203</v>
      </c>
    </row>
    <row r="3242" spans="1:20" x14ac:dyDescent="0.2">
      <c r="A3242">
        <v>4488</v>
      </c>
      <c r="B3242">
        <v>4488</v>
      </c>
      <c r="C3242">
        <v>4486</v>
      </c>
      <c r="D3242" t="s">
        <v>18099</v>
      </c>
      <c r="E3242" t="s">
        <v>18100</v>
      </c>
      <c r="F3242">
        <v>1</v>
      </c>
      <c r="G3242" t="s">
        <v>18091</v>
      </c>
      <c r="H3242" t="s">
        <v>18101</v>
      </c>
      <c r="J3242" t="s">
        <v>8353</v>
      </c>
      <c r="K3242" t="s">
        <v>6136</v>
      </c>
      <c r="L3242" t="s">
        <v>18102</v>
      </c>
      <c r="N3242" t="s">
        <v>6136</v>
      </c>
      <c r="R3242" t="s">
        <v>18103</v>
      </c>
      <c r="S3242" t="s">
        <v>6228</v>
      </c>
      <c r="T3242">
        <v>73204</v>
      </c>
    </row>
    <row r="3243" spans="1:20" x14ac:dyDescent="0.2">
      <c r="A3243">
        <v>4489</v>
      </c>
      <c r="B3243">
        <v>4489</v>
      </c>
      <c r="C3243">
        <v>61175</v>
      </c>
      <c r="D3243" t="s">
        <v>18104</v>
      </c>
      <c r="E3243" t="s">
        <v>8362</v>
      </c>
      <c r="F3243">
        <v>1</v>
      </c>
      <c r="G3243" t="s">
        <v>18091</v>
      </c>
      <c r="H3243" t="s">
        <v>18105</v>
      </c>
      <c r="J3243" t="s">
        <v>8353</v>
      </c>
      <c r="L3243" t="s">
        <v>8365</v>
      </c>
      <c r="N3243" t="s">
        <v>6136</v>
      </c>
      <c r="R3243" t="s">
        <v>18106</v>
      </c>
      <c r="S3243" t="s">
        <v>6228</v>
      </c>
      <c r="T3243">
        <v>73205</v>
      </c>
    </row>
    <row r="3244" spans="1:20" x14ac:dyDescent="0.2">
      <c r="A3244">
        <v>4490</v>
      </c>
      <c r="B3244">
        <v>26612</v>
      </c>
      <c r="C3244">
        <v>61175</v>
      </c>
      <c r="D3244" t="s">
        <v>18107</v>
      </c>
      <c r="F3244">
        <v>1</v>
      </c>
      <c r="G3244" t="s">
        <v>18091</v>
      </c>
      <c r="H3244" t="s">
        <v>17703</v>
      </c>
      <c r="J3244" t="s">
        <v>8376</v>
      </c>
      <c r="R3244" t="s">
        <v>18108</v>
      </c>
      <c r="S3244" t="s">
        <v>6228</v>
      </c>
      <c r="T3244">
        <v>73206</v>
      </c>
    </row>
    <row r="3245" spans="1:20" x14ac:dyDescent="0.2">
      <c r="A3245">
        <v>4491</v>
      </c>
      <c r="B3245">
        <v>26613</v>
      </c>
      <c r="C3245">
        <v>26612</v>
      </c>
      <c r="D3245" t="s">
        <v>18109</v>
      </c>
      <c r="E3245" t="s">
        <v>8721</v>
      </c>
      <c r="F3245">
        <v>1</v>
      </c>
      <c r="G3245" t="s">
        <v>18091</v>
      </c>
      <c r="H3245" t="s">
        <v>17703</v>
      </c>
      <c r="J3245" t="s">
        <v>8353</v>
      </c>
      <c r="L3245" t="s">
        <v>8365</v>
      </c>
      <c r="N3245" t="s">
        <v>6136</v>
      </c>
      <c r="O3245" t="s">
        <v>8722</v>
      </c>
      <c r="R3245" t="s">
        <v>18110</v>
      </c>
      <c r="S3245" t="s">
        <v>6228</v>
      </c>
      <c r="T3245">
        <v>73207</v>
      </c>
    </row>
    <row r="3246" spans="1:20" x14ac:dyDescent="0.2">
      <c r="A3246">
        <v>4492</v>
      </c>
      <c r="B3246">
        <v>23319</v>
      </c>
      <c r="C3246">
        <v>26612</v>
      </c>
      <c r="D3246" t="s">
        <v>18111</v>
      </c>
      <c r="E3246" t="s">
        <v>17219</v>
      </c>
      <c r="F3246">
        <v>1</v>
      </c>
      <c r="G3246" t="s">
        <v>18091</v>
      </c>
      <c r="H3246" t="s">
        <v>8580</v>
      </c>
      <c r="J3246" t="s">
        <v>8353</v>
      </c>
      <c r="L3246" t="s">
        <v>11719</v>
      </c>
      <c r="N3246" t="s">
        <v>6136</v>
      </c>
      <c r="R3246" t="s">
        <v>18112</v>
      </c>
      <c r="S3246" t="s">
        <v>6228</v>
      </c>
      <c r="T3246">
        <v>73212</v>
      </c>
    </row>
    <row r="3247" spans="1:20" x14ac:dyDescent="0.2">
      <c r="A3247">
        <v>4493</v>
      </c>
      <c r="B3247">
        <v>4493</v>
      </c>
      <c r="C3247">
        <v>61175</v>
      </c>
      <c r="D3247" t="s">
        <v>18113</v>
      </c>
      <c r="E3247" t="s">
        <v>8362</v>
      </c>
      <c r="F3247">
        <v>1</v>
      </c>
      <c r="G3247" t="s">
        <v>18091</v>
      </c>
      <c r="H3247" t="s">
        <v>12325</v>
      </c>
      <c r="J3247" t="s">
        <v>8353</v>
      </c>
      <c r="L3247" t="s">
        <v>8365</v>
      </c>
      <c r="N3247" t="s">
        <v>6136</v>
      </c>
      <c r="R3247" t="s">
        <v>18114</v>
      </c>
      <c r="S3247" t="s">
        <v>6228</v>
      </c>
      <c r="T3247">
        <v>73214</v>
      </c>
    </row>
    <row r="3248" spans="1:20" x14ac:dyDescent="0.2">
      <c r="A3248">
        <v>4494</v>
      </c>
      <c r="B3248">
        <v>4494</v>
      </c>
      <c r="C3248">
        <v>61175</v>
      </c>
      <c r="D3248" t="s">
        <v>18115</v>
      </c>
      <c r="E3248" t="s">
        <v>18116</v>
      </c>
      <c r="F3248">
        <v>1</v>
      </c>
      <c r="G3248" t="s">
        <v>18091</v>
      </c>
      <c r="H3248" t="s">
        <v>18117</v>
      </c>
      <c r="J3248" t="s">
        <v>8353</v>
      </c>
      <c r="L3248" t="s">
        <v>18118</v>
      </c>
      <c r="N3248" t="s">
        <v>6136</v>
      </c>
      <c r="R3248" t="s">
        <v>18119</v>
      </c>
      <c r="S3248" t="s">
        <v>6228</v>
      </c>
      <c r="T3248">
        <v>73215</v>
      </c>
    </row>
    <row r="3249" spans="1:20" x14ac:dyDescent="0.2">
      <c r="A3249">
        <v>4495</v>
      </c>
      <c r="B3249">
        <v>4495</v>
      </c>
      <c r="C3249">
        <v>61175</v>
      </c>
      <c r="D3249" t="s">
        <v>18120</v>
      </c>
      <c r="E3249" t="s">
        <v>8362</v>
      </c>
      <c r="F3249">
        <v>1</v>
      </c>
      <c r="G3249" t="s">
        <v>18091</v>
      </c>
      <c r="H3249" t="s">
        <v>18121</v>
      </c>
      <c r="J3249" t="s">
        <v>8353</v>
      </c>
      <c r="L3249" t="s">
        <v>8365</v>
      </c>
      <c r="N3249" t="s">
        <v>6136</v>
      </c>
      <c r="R3249" t="s">
        <v>18122</v>
      </c>
      <c r="S3249" t="s">
        <v>6228</v>
      </c>
      <c r="T3249">
        <v>73216</v>
      </c>
    </row>
    <row r="3250" spans="1:20" x14ac:dyDescent="0.2">
      <c r="A3250">
        <v>4496</v>
      </c>
      <c r="B3250">
        <v>4496</v>
      </c>
      <c r="C3250">
        <v>61175</v>
      </c>
      <c r="D3250" t="s">
        <v>18123</v>
      </c>
      <c r="E3250" t="s">
        <v>8558</v>
      </c>
      <c r="F3250">
        <v>1</v>
      </c>
      <c r="G3250" t="s">
        <v>18091</v>
      </c>
      <c r="H3250" t="s">
        <v>8401</v>
      </c>
      <c r="J3250" t="s">
        <v>8353</v>
      </c>
      <c r="L3250" t="s">
        <v>8560</v>
      </c>
      <c r="N3250" t="s">
        <v>6136</v>
      </c>
      <c r="R3250" t="s">
        <v>18124</v>
      </c>
      <c r="S3250" t="s">
        <v>6228</v>
      </c>
      <c r="T3250">
        <v>73217</v>
      </c>
    </row>
    <row r="3251" spans="1:20" x14ac:dyDescent="0.2">
      <c r="A3251">
        <v>4497</v>
      </c>
      <c r="B3251">
        <v>4497</v>
      </c>
      <c r="C3251">
        <v>61175</v>
      </c>
      <c r="D3251" t="s">
        <v>18125</v>
      </c>
      <c r="F3251">
        <v>1</v>
      </c>
      <c r="G3251" t="s">
        <v>18091</v>
      </c>
      <c r="H3251" t="s">
        <v>8426</v>
      </c>
      <c r="J3251" t="s">
        <v>8376</v>
      </c>
      <c r="R3251" t="s">
        <v>18126</v>
      </c>
      <c r="S3251" t="s">
        <v>6228</v>
      </c>
      <c r="T3251">
        <v>73218</v>
      </c>
    </row>
    <row r="3252" spans="1:20" x14ac:dyDescent="0.2">
      <c r="A3252">
        <v>4499</v>
      </c>
      <c r="B3252">
        <v>4499</v>
      </c>
      <c r="C3252">
        <v>4497</v>
      </c>
      <c r="D3252" t="s">
        <v>18127</v>
      </c>
      <c r="E3252" t="s">
        <v>18128</v>
      </c>
      <c r="F3252">
        <v>1</v>
      </c>
      <c r="G3252" t="s">
        <v>18091</v>
      </c>
      <c r="H3252" t="s">
        <v>8426</v>
      </c>
      <c r="J3252" t="s">
        <v>8353</v>
      </c>
      <c r="L3252" t="s">
        <v>18129</v>
      </c>
      <c r="N3252" t="s">
        <v>6136</v>
      </c>
      <c r="R3252" t="s">
        <v>18130</v>
      </c>
      <c r="S3252" t="s">
        <v>6228</v>
      </c>
      <c r="T3252">
        <v>73220</v>
      </c>
    </row>
    <row r="3253" spans="1:20" x14ac:dyDescent="0.2">
      <c r="A3253">
        <v>4501</v>
      </c>
      <c r="B3253">
        <v>4501</v>
      </c>
      <c r="C3253">
        <v>4497</v>
      </c>
      <c r="D3253" t="s">
        <v>18131</v>
      </c>
      <c r="E3253" t="s">
        <v>18132</v>
      </c>
      <c r="F3253">
        <v>1</v>
      </c>
      <c r="G3253" t="s">
        <v>18091</v>
      </c>
      <c r="H3253" t="s">
        <v>18133</v>
      </c>
      <c r="J3253" t="s">
        <v>8353</v>
      </c>
      <c r="L3253" t="s">
        <v>18134</v>
      </c>
      <c r="N3253" t="s">
        <v>6136</v>
      </c>
      <c r="R3253" t="s">
        <v>18135</v>
      </c>
      <c r="S3253" t="s">
        <v>6228</v>
      </c>
      <c r="T3253">
        <v>73222</v>
      </c>
    </row>
    <row r="3254" spans="1:20" x14ac:dyDescent="0.2">
      <c r="A3254">
        <v>4502</v>
      </c>
      <c r="B3254">
        <v>4502</v>
      </c>
      <c r="C3254">
        <v>4497</v>
      </c>
      <c r="D3254" t="s">
        <v>18136</v>
      </c>
      <c r="E3254" t="s">
        <v>8400</v>
      </c>
      <c r="F3254">
        <v>1</v>
      </c>
      <c r="G3254" t="s">
        <v>18091</v>
      </c>
      <c r="H3254" t="s">
        <v>18137</v>
      </c>
      <c r="J3254" t="s">
        <v>8353</v>
      </c>
      <c r="L3254" t="s">
        <v>8402</v>
      </c>
      <c r="N3254" t="s">
        <v>6136</v>
      </c>
      <c r="S3254" t="s">
        <v>8377</v>
      </c>
      <c r="T3254">
        <v>73223</v>
      </c>
    </row>
    <row r="3255" spans="1:20" x14ac:dyDescent="0.2">
      <c r="A3255">
        <v>4503</v>
      </c>
      <c r="B3255">
        <v>4503</v>
      </c>
      <c r="C3255">
        <v>4497</v>
      </c>
      <c r="D3255" t="s">
        <v>18138</v>
      </c>
      <c r="E3255" t="s">
        <v>9535</v>
      </c>
      <c r="F3255">
        <v>1</v>
      </c>
      <c r="G3255" t="s">
        <v>18091</v>
      </c>
      <c r="H3255" t="s">
        <v>8732</v>
      </c>
      <c r="J3255" t="s">
        <v>8353</v>
      </c>
      <c r="L3255" t="s">
        <v>9538</v>
      </c>
      <c r="N3255" t="s">
        <v>6136</v>
      </c>
      <c r="R3255" t="s">
        <v>18139</v>
      </c>
      <c r="S3255" t="s">
        <v>6228</v>
      </c>
      <c r="T3255">
        <v>73224</v>
      </c>
    </row>
    <row r="3256" spans="1:20" x14ac:dyDescent="0.2">
      <c r="A3256">
        <v>4504</v>
      </c>
      <c r="B3256">
        <v>4504</v>
      </c>
      <c r="C3256">
        <v>4497</v>
      </c>
      <c r="D3256" t="s">
        <v>18140</v>
      </c>
      <c r="E3256" t="s">
        <v>18141</v>
      </c>
      <c r="F3256">
        <v>1</v>
      </c>
      <c r="G3256" t="s">
        <v>18091</v>
      </c>
      <c r="H3256" t="s">
        <v>18142</v>
      </c>
      <c r="J3256" t="s">
        <v>8353</v>
      </c>
      <c r="L3256" t="s">
        <v>18143</v>
      </c>
      <c r="N3256" t="s">
        <v>6136</v>
      </c>
      <c r="R3256" t="s">
        <v>18144</v>
      </c>
      <c r="S3256" t="s">
        <v>6228</v>
      </c>
      <c r="T3256">
        <v>73225</v>
      </c>
    </row>
    <row r="3257" spans="1:20" x14ac:dyDescent="0.2">
      <c r="A3257">
        <v>4506</v>
      </c>
      <c r="B3257">
        <v>4506</v>
      </c>
      <c r="C3257">
        <v>4497</v>
      </c>
      <c r="D3257" t="s">
        <v>18145</v>
      </c>
      <c r="E3257" t="s">
        <v>18146</v>
      </c>
      <c r="F3257">
        <v>1</v>
      </c>
      <c r="G3257" t="s">
        <v>18091</v>
      </c>
      <c r="H3257" t="s">
        <v>18147</v>
      </c>
      <c r="J3257" t="s">
        <v>8353</v>
      </c>
      <c r="L3257" t="s">
        <v>18148</v>
      </c>
      <c r="N3257" t="s">
        <v>6136</v>
      </c>
      <c r="R3257" t="s">
        <v>18149</v>
      </c>
      <c r="S3257" t="s">
        <v>6228</v>
      </c>
      <c r="T3257">
        <v>73227</v>
      </c>
    </row>
    <row r="3258" spans="1:20" x14ac:dyDescent="0.2">
      <c r="A3258">
        <v>4507</v>
      </c>
      <c r="B3258">
        <v>4507</v>
      </c>
      <c r="C3258">
        <v>4497</v>
      </c>
      <c r="D3258" t="s">
        <v>18150</v>
      </c>
      <c r="E3258" t="s">
        <v>18141</v>
      </c>
      <c r="F3258">
        <v>1</v>
      </c>
      <c r="G3258" t="s">
        <v>18091</v>
      </c>
      <c r="H3258" t="s">
        <v>16279</v>
      </c>
      <c r="J3258" t="s">
        <v>8353</v>
      </c>
      <c r="L3258" t="s">
        <v>18143</v>
      </c>
      <c r="N3258" t="s">
        <v>6136</v>
      </c>
      <c r="R3258" t="s">
        <v>18151</v>
      </c>
      <c r="S3258" t="s">
        <v>6228</v>
      </c>
      <c r="T3258">
        <v>73228</v>
      </c>
    </row>
    <row r="3259" spans="1:20" x14ac:dyDescent="0.2">
      <c r="A3259">
        <v>4508</v>
      </c>
      <c r="B3259">
        <v>4508</v>
      </c>
      <c r="C3259">
        <v>4497</v>
      </c>
      <c r="D3259" t="s">
        <v>18152</v>
      </c>
      <c r="E3259" t="s">
        <v>8806</v>
      </c>
      <c r="F3259">
        <v>1</v>
      </c>
      <c r="G3259" t="s">
        <v>18091</v>
      </c>
      <c r="H3259" t="s">
        <v>18153</v>
      </c>
      <c r="J3259" t="s">
        <v>8353</v>
      </c>
      <c r="L3259" t="s">
        <v>8807</v>
      </c>
      <c r="N3259" t="s">
        <v>6180</v>
      </c>
      <c r="R3259" t="s">
        <v>18154</v>
      </c>
      <c r="S3259" t="s">
        <v>8377</v>
      </c>
      <c r="T3259">
        <v>73229</v>
      </c>
    </row>
    <row r="3260" spans="1:20" x14ac:dyDescent="0.2">
      <c r="A3260">
        <v>4509</v>
      </c>
      <c r="B3260">
        <v>4509</v>
      </c>
      <c r="C3260">
        <v>61175</v>
      </c>
      <c r="D3260" t="s">
        <v>18155</v>
      </c>
      <c r="E3260" t="s">
        <v>18156</v>
      </c>
      <c r="F3260">
        <v>1</v>
      </c>
      <c r="G3260" t="s">
        <v>18091</v>
      </c>
      <c r="H3260" t="s">
        <v>18157</v>
      </c>
      <c r="J3260" t="s">
        <v>8353</v>
      </c>
      <c r="L3260" t="s">
        <v>10803</v>
      </c>
      <c r="M3260" t="s">
        <v>18158</v>
      </c>
      <c r="N3260" t="s">
        <v>6136</v>
      </c>
      <c r="R3260" t="s">
        <v>18159</v>
      </c>
      <c r="S3260" t="s">
        <v>6228</v>
      </c>
      <c r="T3260">
        <v>73230</v>
      </c>
    </row>
    <row r="3261" spans="1:20" x14ac:dyDescent="0.2">
      <c r="A3261">
        <v>4511</v>
      </c>
      <c r="B3261">
        <v>4511</v>
      </c>
      <c r="C3261">
        <v>61175</v>
      </c>
      <c r="D3261" t="s">
        <v>18160</v>
      </c>
      <c r="E3261" t="s">
        <v>18161</v>
      </c>
      <c r="F3261">
        <v>1</v>
      </c>
      <c r="G3261" t="s">
        <v>18091</v>
      </c>
      <c r="H3261" t="s">
        <v>10238</v>
      </c>
      <c r="J3261" t="s">
        <v>8353</v>
      </c>
      <c r="L3261" t="s">
        <v>8365</v>
      </c>
      <c r="M3261" t="s">
        <v>18162</v>
      </c>
      <c r="N3261" t="s">
        <v>6136</v>
      </c>
      <c r="R3261" t="s">
        <v>18163</v>
      </c>
      <c r="S3261" t="s">
        <v>6228</v>
      </c>
      <c r="T3261">
        <v>73231</v>
      </c>
    </row>
    <row r="3262" spans="1:20" x14ac:dyDescent="0.2">
      <c r="A3262">
        <v>4515</v>
      </c>
      <c r="B3262">
        <v>4515</v>
      </c>
      <c r="C3262">
        <v>61175</v>
      </c>
      <c r="D3262" t="s">
        <v>18164</v>
      </c>
      <c r="F3262">
        <v>1</v>
      </c>
      <c r="G3262" t="s">
        <v>18091</v>
      </c>
      <c r="H3262" t="s">
        <v>12739</v>
      </c>
      <c r="J3262" t="s">
        <v>8376</v>
      </c>
      <c r="S3262" t="s">
        <v>8377</v>
      </c>
      <c r="T3262">
        <v>73235</v>
      </c>
    </row>
    <row r="3263" spans="1:20" x14ac:dyDescent="0.2">
      <c r="A3263">
        <v>4517</v>
      </c>
      <c r="B3263">
        <v>4517</v>
      </c>
      <c r="C3263">
        <v>4515</v>
      </c>
      <c r="D3263" t="s">
        <v>18165</v>
      </c>
      <c r="E3263" t="s">
        <v>8362</v>
      </c>
      <c r="F3263">
        <v>1</v>
      </c>
      <c r="G3263" t="s">
        <v>18091</v>
      </c>
      <c r="H3263" t="s">
        <v>12739</v>
      </c>
      <c r="J3263" t="s">
        <v>8353</v>
      </c>
      <c r="L3263" t="s">
        <v>8365</v>
      </c>
      <c r="N3263" t="s">
        <v>6136</v>
      </c>
      <c r="R3263" t="s">
        <v>18166</v>
      </c>
      <c r="S3263" t="s">
        <v>6228</v>
      </c>
      <c r="T3263">
        <v>73237</v>
      </c>
    </row>
    <row r="3264" spans="1:20" x14ac:dyDescent="0.2">
      <c r="A3264">
        <v>4519</v>
      </c>
      <c r="B3264">
        <v>4519</v>
      </c>
      <c r="C3264">
        <v>61175</v>
      </c>
      <c r="D3264" t="s">
        <v>18167</v>
      </c>
      <c r="E3264" t="s">
        <v>9626</v>
      </c>
      <c r="F3264">
        <v>1</v>
      </c>
      <c r="G3264" t="s">
        <v>18091</v>
      </c>
      <c r="H3264" t="s">
        <v>18168</v>
      </c>
      <c r="J3264" t="s">
        <v>8353</v>
      </c>
      <c r="L3264" t="s">
        <v>9628</v>
      </c>
      <c r="N3264" t="s">
        <v>6136</v>
      </c>
      <c r="R3264" t="s">
        <v>18169</v>
      </c>
      <c r="S3264" t="s">
        <v>9041</v>
      </c>
      <c r="T3264">
        <v>73239</v>
      </c>
    </row>
    <row r="3265" spans="1:20" x14ac:dyDescent="0.2">
      <c r="A3265">
        <v>4520</v>
      </c>
      <c r="B3265">
        <v>4520</v>
      </c>
      <c r="C3265">
        <v>61175</v>
      </c>
      <c r="D3265" t="s">
        <v>18170</v>
      </c>
      <c r="E3265" t="s">
        <v>8362</v>
      </c>
      <c r="F3265">
        <v>1</v>
      </c>
      <c r="G3265" t="s">
        <v>18091</v>
      </c>
      <c r="H3265" t="s">
        <v>10197</v>
      </c>
      <c r="J3265" t="s">
        <v>8353</v>
      </c>
      <c r="L3265" t="s">
        <v>8365</v>
      </c>
      <c r="N3265" t="s">
        <v>6136</v>
      </c>
      <c r="R3265" t="s">
        <v>18171</v>
      </c>
      <c r="S3265" t="s">
        <v>8373</v>
      </c>
      <c r="T3265">
        <v>73240</v>
      </c>
    </row>
    <row r="3266" spans="1:20" x14ac:dyDescent="0.2">
      <c r="A3266">
        <v>4521</v>
      </c>
      <c r="B3266">
        <v>4521</v>
      </c>
      <c r="C3266">
        <v>61175</v>
      </c>
      <c r="D3266" t="s">
        <v>18172</v>
      </c>
      <c r="F3266">
        <v>1</v>
      </c>
      <c r="G3266" t="s">
        <v>18091</v>
      </c>
      <c r="H3266" t="s">
        <v>13658</v>
      </c>
      <c r="J3266" t="s">
        <v>8376</v>
      </c>
      <c r="S3266" t="s">
        <v>8377</v>
      </c>
      <c r="T3266">
        <v>73241</v>
      </c>
    </row>
    <row r="3267" spans="1:20" x14ac:dyDescent="0.2">
      <c r="A3267">
        <v>4523</v>
      </c>
      <c r="B3267">
        <v>4523</v>
      </c>
      <c r="C3267">
        <v>4521</v>
      </c>
      <c r="D3267" t="s">
        <v>18173</v>
      </c>
      <c r="E3267" t="s">
        <v>18174</v>
      </c>
      <c r="F3267">
        <v>1</v>
      </c>
      <c r="G3267" t="s">
        <v>18091</v>
      </c>
      <c r="H3267" t="s">
        <v>13658</v>
      </c>
      <c r="J3267" t="s">
        <v>8353</v>
      </c>
      <c r="L3267" t="s">
        <v>18175</v>
      </c>
      <c r="N3267" t="s">
        <v>6136</v>
      </c>
      <c r="R3267" t="s">
        <v>18176</v>
      </c>
      <c r="S3267" t="s">
        <v>6228</v>
      </c>
      <c r="T3267">
        <v>73243</v>
      </c>
    </row>
    <row r="3268" spans="1:20" x14ac:dyDescent="0.2">
      <c r="A3268">
        <v>4527</v>
      </c>
      <c r="B3268">
        <v>4527</v>
      </c>
      <c r="C3268">
        <v>61175</v>
      </c>
      <c r="D3268" t="s">
        <v>18177</v>
      </c>
      <c r="E3268" t="s">
        <v>8362</v>
      </c>
      <c r="F3268">
        <v>1</v>
      </c>
      <c r="G3268" t="s">
        <v>18091</v>
      </c>
      <c r="H3268" t="s">
        <v>11298</v>
      </c>
      <c r="J3268" t="s">
        <v>8353</v>
      </c>
      <c r="L3268" t="s">
        <v>8365</v>
      </c>
      <c r="N3268" t="s">
        <v>6136</v>
      </c>
      <c r="R3268" t="s">
        <v>18178</v>
      </c>
      <c r="S3268" t="s">
        <v>8373</v>
      </c>
      <c r="T3268">
        <v>73247</v>
      </c>
    </row>
    <row r="3269" spans="1:20" x14ac:dyDescent="0.2">
      <c r="A3269">
        <v>4528</v>
      </c>
      <c r="B3269">
        <v>4528</v>
      </c>
      <c r="C3269">
        <v>61175</v>
      </c>
      <c r="D3269" t="s">
        <v>18179</v>
      </c>
      <c r="E3269" t="s">
        <v>9598</v>
      </c>
      <c r="F3269">
        <v>1</v>
      </c>
      <c r="G3269" t="s">
        <v>18091</v>
      </c>
      <c r="H3269" t="s">
        <v>9387</v>
      </c>
      <c r="J3269" t="s">
        <v>8353</v>
      </c>
      <c r="L3269" t="s">
        <v>8365</v>
      </c>
      <c r="M3269" t="s">
        <v>8665</v>
      </c>
      <c r="N3269" t="s">
        <v>6136</v>
      </c>
      <c r="R3269" t="s">
        <v>18180</v>
      </c>
      <c r="S3269" t="s">
        <v>6228</v>
      </c>
      <c r="T3269">
        <v>73248</v>
      </c>
    </row>
    <row r="3270" spans="1:20" x14ac:dyDescent="0.2">
      <c r="A3270">
        <v>4530</v>
      </c>
      <c r="B3270">
        <v>4530</v>
      </c>
      <c r="C3270">
        <v>61175</v>
      </c>
      <c r="D3270" t="s">
        <v>18181</v>
      </c>
      <c r="F3270">
        <v>1</v>
      </c>
      <c r="G3270" t="s">
        <v>18091</v>
      </c>
      <c r="H3270" t="s">
        <v>9627</v>
      </c>
      <c r="J3270" t="s">
        <v>8376</v>
      </c>
      <c r="S3270" t="s">
        <v>8377</v>
      </c>
      <c r="T3270">
        <v>73249</v>
      </c>
    </row>
    <row r="3271" spans="1:20" x14ac:dyDescent="0.2">
      <c r="A3271">
        <v>4532</v>
      </c>
      <c r="B3271">
        <v>4532</v>
      </c>
      <c r="C3271">
        <v>4530</v>
      </c>
      <c r="D3271" t="s">
        <v>18182</v>
      </c>
      <c r="E3271" t="s">
        <v>8362</v>
      </c>
      <c r="F3271">
        <v>1</v>
      </c>
      <c r="G3271" t="s">
        <v>18091</v>
      </c>
      <c r="H3271" t="s">
        <v>9627</v>
      </c>
      <c r="J3271" t="s">
        <v>8353</v>
      </c>
      <c r="L3271" t="s">
        <v>8365</v>
      </c>
      <c r="N3271" t="s">
        <v>6136</v>
      </c>
      <c r="R3271" t="s">
        <v>18183</v>
      </c>
      <c r="S3271" t="s">
        <v>6529</v>
      </c>
      <c r="T3271">
        <v>73252</v>
      </c>
    </row>
    <row r="3272" spans="1:20" x14ac:dyDescent="0.2">
      <c r="A3272">
        <v>4533</v>
      </c>
      <c r="B3272">
        <v>4533</v>
      </c>
      <c r="C3272">
        <v>61175</v>
      </c>
      <c r="D3272" t="s">
        <v>18184</v>
      </c>
      <c r="E3272" t="s">
        <v>8362</v>
      </c>
      <c r="F3272">
        <v>1</v>
      </c>
      <c r="G3272" t="s">
        <v>18091</v>
      </c>
      <c r="H3272" t="s">
        <v>8747</v>
      </c>
      <c r="J3272" t="s">
        <v>8353</v>
      </c>
      <c r="L3272" t="s">
        <v>8365</v>
      </c>
      <c r="N3272" t="s">
        <v>6136</v>
      </c>
      <c r="R3272" t="s">
        <v>18185</v>
      </c>
      <c r="S3272" t="s">
        <v>6228</v>
      </c>
      <c r="T3272">
        <v>73253</v>
      </c>
    </row>
    <row r="3273" spans="1:20" x14ac:dyDescent="0.2">
      <c r="A3273">
        <v>4534</v>
      </c>
      <c r="B3273">
        <v>4534</v>
      </c>
      <c r="C3273">
        <v>61175</v>
      </c>
      <c r="D3273" t="s">
        <v>18186</v>
      </c>
      <c r="E3273" t="s">
        <v>8362</v>
      </c>
      <c r="F3273">
        <v>1</v>
      </c>
      <c r="G3273" t="s">
        <v>18091</v>
      </c>
      <c r="H3273" t="s">
        <v>8689</v>
      </c>
      <c r="J3273" t="s">
        <v>8353</v>
      </c>
      <c r="L3273" t="s">
        <v>8365</v>
      </c>
      <c r="N3273" t="s">
        <v>6136</v>
      </c>
      <c r="R3273" t="s">
        <v>18187</v>
      </c>
      <c r="S3273" t="s">
        <v>6228</v>
      </c>
      <c r="T3273">
        <v>73254</v>
      </c>
    </row>
    <row r="3274" spans="1:20" x14ac:dyDescent="0.2">
      <c r="A3274">
        <v>4535</v>
      </c>
      <c r="B3274">
        <v>4535</v>
      </c>
      <c r="C3274">
        <v>61175</v>
      </c>
      <c r="D3274" t="s">
        <v>18188</v>
      </c>
      <c r="E3274" t="s">
        <v>18189</v>
      </c>
      <c r="F3274">
        <v>1</v>
      </c>
      <c r="G3274" t="s">
        <v>18091</v>
      </c>
      <c r="H3274" t="s">
        <v>10154</v>
      </c>
      <c r="J3274" t="s">
        <v>8353</v>
      </c>
      <c r="L3274" t="s">
        <v>8365</v>
      </c>
      <c r="M3274" t="s">
        <v>9615</v>
      </c>
      <c r="N3274" t="s">
        <v>6136</v>
      </c>
      <c r="R3274" t="s">
        <v>18190</v>
      </c>
      <c r="S3274" t="s">
        <v>6228</v>
      </c>
      <c r="T3274">
        <v>73255</v>
      </c>
    </row>
    <row r="3275" spans="1:20" x14ac:dyDescent="0.2">
      <c r="A3275">
        <v>4536</v>
      </c>
      <c r="B3275">
        <v>4536</v>
      </c>
      <c r="C3275">
        <v>61175</v>
      </c>
      <c r="D3275" t="s">
        <v>18191</v>
      </c>
      <c r="E3275" t="s">
        <v>8362</v>
      </c>
      <c r="F3275">
        <v>1</v>
      </c>
      <c r="G3275" t="s">
        <v>18091</v>
      </c>
      <c r="H3275" t="s">
        <v>11395</v>
      </c>
      <c r="J3275" t="s">
        <v>8353</v>
      </c>
      <c r="L3275" t="s">
        <v>8365</v>
      </c>
      <c r="N3275" t="s">
        <v>6136</v>
      </c>
      <c r="R3275" t="s">
        <v>18192</v>
      </c>
      <c r="S3275" t="s">
        <v>6228</v>
      </c>
      <c r="T3275">
        <v>73256</v>
      </c>
    </row>
    <row r="3276" spans="1:20" x14ac:dyDescent="0.2">
      <c r="A3276">
        <v>4537</v>
      </c>
      <c r="B3276">
        <v>4537</v>
      </c>
      <c r="C3276">
        <v>61175</v>
      </c>
      <c r="D3276" t="s">
        <v>18193</v>
      </c>
      <c r="E3276" t="s">
        <v>13714</v>
      </c>
      <c r="F3276">
        <v>1</v>
      </c>
      <c r="G3276" t="s">
        <v>18091</v>
      </c>
      <c r="H3276" t="s">
        <v>15738</v>
      </c>
      <c r="J3276" t="s">
        <v>8353</v>
      </c>
      <c r="L3276" t="s">
        <v>18194</v>
      </c>
      <c r="N3276" t="s">
        <v>6136</v>
      </c>
      <c r="R3276" t="s">
        <v>18176</v>
      </c>
      <c r="S3276" t="s">
        <v>6228</v>
      </c>
      <c r="T3276">
        <v>73257</v>
      </c>
    </row>
    <row r="3277" spans="1:20" x14ac:dyDescent="0.2">
      <c r="A3277">
        <v>4538</v>
      </c>
      <c r="B3277">
        <v>4538</v>
      </c>
      <c r="C3277">
        <v>61175</v>
      </c>
      <c r="D3277" t="s">
        <v>18195</v>
      </c>
      <c r="F3277">
        <v>1</v>
      </c>
      <c r="G3277" t="s">
        <v>18091</v>
      </c>
      <c r="H3277" t="s">
        <v>10206</v>
      </c>
      <c r="J3277" t="s">
        <v>8376</v>
      </c>
      <c r="R3277" t="s">
        <v>18196</v>
      </c>
      <c r="S3277" t="s">
        <v>6228</v>
      </c>
      <c r="T3277">
        <v>73258</v>
      </c>
    </row>
    <row r="3278" spans="1:20" x14ac:dyDescent="0.2">
      <c r="A3278">
        <v>4539</v>
      </c>
      <c r="B3278">
        <v>25757</v>
      </c>
      <c r="D3278" t="s">
        <v>18197</v>
      </c>
      <c r="E3278" t="s">
        <v>18198</v>
      </c>
      <c r="F3278" t="s">
        <v>6136</v>
      </c>
      <c r="G3278" t="s">
        <v>18091</v>
      </c>
      <c r="H3278" t="s">
        <v>9260</v>
      </c>
      <c r="J3278" t="s">
        <v>8353</v>
      </c>
      <c r="L3278" t="s">
        <v>9729</v>
      </c>
      <c r="N3278" t="s">
        <v>6136</v>
      </c>
      <c r="T3278">
        <v>73259</v>
      </c>
    </row>
    <row r="3279" spans="1:20" x14ac:dyDescent="0.2">
      <c r="A3279">
        <v>4540</v>
      </c>
      <c r="B3279">
        <v>4540</v>
      </c>
      <c r="C3279">
        <v>4538</v>
      </c>
      <c r="D3279" t="s">
        <v>18199</v>
      </c>
      <c r="E3279" t="s">
        <v>9626</v>
      </c>
      <c r="F3279">
        <v>1</v>
      </c>
      <c r="G3279" t="s">
        <v>18091</v>
      </c>
      <c r="H3279" t="s">
        <v>13346</v>
      </c>
      <c r="J3279" t="s">
        <v>8353</v>
      </c>
      <c r="L3279" t="s">
        <v>9628</v>
      </c>
      <c r="N3279" t="s">
        <v>6136</v>
      </c>
      <c r="S3279" t="s">
        <v>8377</v>
      </c>
      <c r="T3279">
        <v>73260</v>
      </c>
    </row>
    <row r="3280" spans="1:20" x14ac:dyDescent="0.2">
      <c r="A3280">
        <v>4541</v>
      </c>
      <c r="B3280">
        <v>20053</v>
      </c>
      <c r="D3280" t="s">
        <v>18200</v>
      </c>
      <c r="E3280" t="s">
        <v>9788</v>
      </c>
      <c r="F3280" t="s">
        <v>6136</v>
      </c>
      <c r="G3280" t="s">
        <v>18091</v>
      </c>
      <c r="H3280" t="s">
        <v>18201</v>
      </c>
      <c r="J3280" t="s">
        <v>8353</v>
      </c>
      <c r="L3280" t="s">
        <v>8493</v>
      </c>
      <c r="N3280" t="s">
        <v>6136</v>
      </c>
      <c r="T3280">
        <v>73262</v>
      </c>
    </row>
    <row r="3281" spans="1:20" x14ac:dyDescent="0.2">
      <c r="A3281">
        <v>4542</v>
      </c>
      <c r="B3281">
        <v>4542</v>
      </c>
      <c r="C3281">
        <v>4538</v>
      </c>
      <c r="D3281" t="s">
        <v>18202</v>
      </c>
      <c r="E3281" t="s">
        <v>8570</v>
      </c>
      <c r="F3281">
        <v>1</v>
      </c>
      <c r="G3281" t="s">
        <v>18091</v>
      </c>
      <c r="H3281" t="s">
        <v>9255</v>
      </c>
      <c r="J3281" t="s">
        <v>8353</v>
      </c>
      <c r="L3281" t="s">
        <v>8573</v>
      </c>
      <c r="N3281" t="s">
        <v>6136</v>
      </c>
      <c r="R3281" t="s">
        <v>18203</v>
      </c>
      <c r="S3281" t="s">
        <v>6228</v>
      </c>
      <c r="T3281">
        <v>73261</v>
      </c>
    </row>
    <row r="3282" spans="1:20" x14ac:dyDescent="0.2">
      <c r="A3282">
        <v>4544</v>
      </c>
      <c r="B3282">
        <v>5231</v>
      </c>
      <c r="D3282" t="s">
        <v>18204</v>
      </c>
      <c r="F3282" t="s">
        <v>6136</v>
      </c>
      <c r="G3282" t="s">
        <v>18205</v>
      </c>
      <c r="H3282" t="s">
        <v>18206</v>
      </c>
      <c r="J3282" t="s">
        <v>8376</v>
      </c>
      <c r="T3282">
        <v>73302</v>
      </c>
    </row>
    <row r="3283" spans="1:20" x14ac:dyDescent="0.2">
      <c r="A3283">
        <v>4545</v>
      </c>
      <c r="B3283">
        <v>5232</v>
      </c>
      <c r="D3283" t="s">
        <v>18207</v>
      </c>
      <c r="E3283" t="s">
        <v>8362</v>
      </c>
      <c r="F3283" t="s">
        <v>6136</v>
      </c>
      <c r="G3283" t="s">
        <v>18205</v>
      </c>
      <c r="H3283" t="s">
        <v>18206</v>
      </c>
      <c r="J3283" t="s">
        <v>8353</v>
      </c>
      <c r="L3283" t="s">
        <v>8365</v>
      </c>
      <c r="N3283" t="s">
        <v>6136</v>
      </c>
      <c r="T3283">
        <v>73304</v>
      </c>
    </row>
    <row r="3284" spans="1:20" x14ac:dyDescent="0.2">
      <c r="A3284">
        <v>4547</v>
      </c>
      <c r="B3284">
        <v>4547</v>
      </c>
      <c r="C3284">
        <v>60783</v>
      </c>
      <c r="D3284" t="s">
        <v>18208</v>
      </c>
      <c r="E3284" t="s">
        <v>8362</v>
      </c>
      <c r="F3284">
        <v>1</v>
      </c>
      <c r="G3284" t="s">
        <v>18209</v>
      </c>
      <c r="H3284" t="s">
        <v>9719</v>
      </c>
      <c r="J3284" t="s">
        <v>8353</v>
      </c>
      <c r="L3284" t="s">
        <v>8365</v>
      </c>
      <c r="N3284" t="s">
        <v>6136</v>
      </c>
      <c r="R3284" t="s">
        <v>18210</v>
      </c>
      <c r="S3284" t="s">
        <v>6228</v>
      </c>
      <c r="T3284">
        <v>73401</v>
      </c>
    </row>
    <row r="3285" spans="1:20" x14ac:dyDescent="0.2">
      <c r="A3285">
        <v>4548</v>
      </c>
      <c r="B3285">
        <v>4548</v>
      </c>
      <c r="C3285">
        <v>61126</v>
      </c>
      <c r="D3285" t="s">
        <v>18211</v>
      </c>
      <c r="E3285" t="s">
        <v>8362</v>
      </c>
      <c r="F3285">
        <v>1</v>
      </c>
      <c r="G3285" t="s">
        <v>18212</v>
      </c>
      <c r="H3285" t="s">
        <v>14708</v>
      </c>
      <c r="J3285" t="s">
        <v>8353</v>
      </c>
      <c r="L3285" t="s">
        <v>8365</v>
      </c>
      <c r="N3285" t="s">
        <v>6136</v>
      </c>
      <c r="R3285" t="s">
        <v>18213</v>
      </c>
      <c r="S3285" t="s">
        <v>6228</v>
      </c>
      <c r="T3285">
        <v>73501</v>
      </c>
    </row>
    <row r="3286" spans="1:20" x14ac:dyDescent="0.2">
      <c r="A3286">
        <v>4549</v>
      </c>
      <c r="B3286">
        <v>4549</v>
      </c>
      <c r="C3286">
        <v>4548</v>
      </c>
      <c r="D3286" t="s">
        <v>18214</v>
      </c>
      <c r="F3286">
        <v>1</v>
      </c>
      <c r="G3286" t="s">
        <v>18212</v>
      </c>
      <c r="H3286" t="s">
        <v>14708</v>
      </c>
      <c r="I3286" t="s">
        <v>14708</v>
      </c>
      <c r="J3286" t="s">
        <v>8436</v>
      </c>
      <c r="S3286" t="s">
        <v>6228</v>
      </c>
      <c r="T3286">
        <v>735011</v>
      </c>
    </row>
    <row r="3287" spans="1:20" x14ac:dyDescent="0.2">
      <c r="A3287">
        <v>4552</v>
      </c>
      <c r="B3287">
        <v>4552</v>
      </c>
      <c r="C3287">
        <v>61126</v>
      </c>
      <c r="D3287" t="s">
        <v>18215</v>
      </c>
      <c r="E3287" t="s">
        <v>8400</v>
      </c>
      <c r="F3287">
        <v>1</v>
      </c>
      <c r="G3287" t="s">
        <v>18212</v>
      </c>
      <c r="H3287" t="s">
        <v>8401</v>
      </c>
      <c r="J3287" t="s">
        <v>8353</v>
      </c>
      <c r="L3287" t="s">
        <v>8402</v>
      </c>
      <c r="N3287" t="s">
        <v>6136</v>
      </c>
      <c r="R3287" t="s">
        <v>18216</v>
      </c>
      <c r="S3287" t="s">
        <v>6228</v>
      </c>
      <c r="T3287">
        <v>73503</v>
      </c>
    </row>
    <row r="3288" spans="1:20" x14ac:dyDescent="0.2">
      <c r="A3288">
        <v>4554</v>
      </c>
      <c r="B3288">
        <v>4554</v>
      </c>
      <c r="C3288">
        <v>61126</v>
      </c>
      <c r="D3288" t="s">
        <v>18217</v>
      </c>
      <c r="F3288">
        <v>1</v>
      </c>
      <c r="G3288" t="s">
        <v>18212</v>
      </c>
      <c r="H3288" t="s">
        <v>17197</v>
      </c>
      <c r="J3288" t="s">
        <v>8376</v>
      </c>
      <c r="S3288" t="s">
        <v>8377</v>
      </c>
      <c r="T3288">
        <v>73505</v>
      </c>
    </row>
    <row r="3289" spans="1:20" x14ac:dyDescent="0.2">
      <c r="A3289">
        <v>4555</v>
      </c>
      <c r="B3289">
        <v>4555</v>
      </c>
      <c r="C3289">
        <v>4554</v>
      </c>
      <c r="D3289" t="s">
        <v>18218</v>
      </c>
      <c r="E3289" t="s">
        <v>11971</v>
      </c>
      <c r="F3289">
        <v>1</v>
      </c>
      <c r="G3289" t="s">
        <v>18212</v>
      </c>
      <c r="H3289" t="s">
        <v>17197</v>
      </c>
      <c r="J3289" t="s">
        <v>8353</v>
      </c>
      <c r="L3289" t="s">
        <v>8365</v>
      </c>
      <c r="M3289" t="s">
        <v>9648</v>
      </c>
      <c r="N3289" t="s">
        <v>6136</v>
      </c>
      <c r="R3289" t="s">
        <v>18219</v>
      </c>
      <c r="S3289" t="s">
        <v>6228</v>
      </c>
      <c r="T3289">
        <v>73523</v>
      </c>
    </row>
    <row r="3290" spans="1:20" x14ac:dyDescent="0.2">
      <c r="A3290">
        <v>4557</v>
      </c>
      <c r="B3290">
        <v>4557</v>
      </c>
      <c r="C3290">
        <v>61126</v>
      </c>
      <c r="D3290" t="s">
        <v>18220</v>
      </c>
      <c r="E3290" t="s">
        <v>8362</v>
      </c>
      <c r="F3290">
        <v>1</v>
      </c>
      <c r="G3290" t="s">
        <v>18212</v>
      </c>
      <c r="H3290" t="s">
        <v>18221</v>
      </c>
      <c r="J3290" t="s">
        <v>8353</v>
      </c>
      <c r="L3290" t="s">
        <v>8365</v>
      </c>
      <c r="N3290" t="s">
        <v>6136</v>
      </c>
      <c r="R3290" t="s">
        <v>18222</v>
      </c>
      <c r="S3290" t="s">
        <v>6228</v>
      </c>
      <c r="T3290">
        <v>73506</v>
      </c>
    </row>
    <row r="3291" spans="1:20" x14ac:dyDescent="0.2">
      <c r="A3291">
        <v>4559</v>
      </c>
      <c r="B3291">
        <v>4559</v>
      </c>
      <c r="C3291">
        <v>61126</v>
      </c>
      <c r="D3291" t="s">
        <v>18223</v>
      </c>
      <c r="E3291" t="s">
        <v>8415</v>
      </c>
      <c r="F3291">
        <v>1</v>
      </c>
      <c r="G3291" t="s">
        <v>18212</v>
      </c>
      <c r="H3291" t="s">
        <v>9090</v>
      </c>
      <c r="J3291" t="s">
        <v>8353</v>
      </c>
      <c r="L3291" t="s">
        <v>8417</v>
      </c>
      <c r="N3291" t="s">
        <v>6136</v>
      </c>
      <c r="S3291" t="s">
        <v>8377</v>
      </c>
      <c r="T3291">
        <v>73508</v>
      </c>
    </row>
    <row r="3292" spans="1:20" x14ac:dyDescent="0.2">
      <c r="A3292">
        <v>4561</v>
      </c>
      <c r="B3292">
        <v>4561</v>
      </c>
      <c r="C3292">
        <v>61126</v>
      </c>
      <c r="D3292" t="s">
        <v>18224</v>
      </c>
      <c r="E3292" t="s">
        <v>8688</v>
      </c>
      <c r="F3292">
        <v>1</v>
      </c>
      <c r="G3292" t="s">
        <v>18212</v>
      </c>
      <c r="H3292" t="s">
        <v>9140</v>
      </c>
      <c r="J3292" t="s">
        <v>8353</v>
      </c>
      <c r="L3292" t="s">
        <v>8690</v>
      </c>
      <c r="N3292" t="s">
        <v>6136</v>
      </c>
      <c r="R3292" t="s">
        <v>18225</v>
      </c>
      <c r="S3292" t="s">
        <v>6228</v>
      </c>
      <c r="T3292">
        <v>73510</v>
      </c>
    </row>
    <row r="3293" spans="1:20" x14ac:dyDescent="0.2">
      <c r="A3293">
        <v>4566</v>
      </c>
      <c r="B3293">
        <v>4566</v>
      </c>
      <c r="C3293">
        <v>61126</v>
      </c>
      <c r="D3293" t="s">
        <v>18226</v>
      </c>
      <c r="E3293" t="s">
        <v>8362</v>
      </c>
      <c r="F3293">
        <v>1</v>
      </c>
      <c r="G3293" t="s">
        <v>18212</v>
      </c>
      <c r="H3293" t="s">
        <v>9738</v>
      </c>
      <c r="J3293" t="s">
        <v>8353</v>
      </c>
      <c r="L3293" t="s">
        <v>8365</v>
      </c>
      <c r="N3293" t="s">
        <v>6136</v>
      </c>
      <c r="R3293" t="s">
        <v>18227</v>
      </c>
      <c r="S3293" t="s">
        <v>6228</v>
      </c>
      <c r="T3293">
        <v>73514</v>
      </c>
    </row>
    <row r="3294" spans="1:20" x14ac:dyDescent="0.2">
      <c r="A3294">
        <v>4570</v>
      </c>
      <c r="B3294">
        <v>4570</v>
      </c>
      <c r="C3294">
        <v>61126</v>
      </c>
      <c r="D3294" t="s">
        <v>18228</v>
      </c>
      <c r="E3294" t="s">
        <v>8362</v>
      </c>
      <c r="F3294">
        <v>1</v>
      </c>
      <c r="G3294" t="s">
        <v>18212</v>
      </c>
      <c r="H3294" t="s">
        <v>18229</v>
      </c>
      <c r="J3294" t="s">
        <v>8353</v>
      </c>
      <c r="L3294" t="s">
        <v>8365</v>
      </c>
      <c r="N3294" t="s">
        <v>6136</v>
      </c>
      <c r="R3294" t="s">
        <v>18230</v>
      </c>
      <c r="S3294" t="s">
        <v>6228</v>
      </c>
      <c r="T3294">
        <v>73518</v>
      </c>
    </row>
    <row r="3295" spans="1:20" x14ac:dyDescent="0.2">
      <c r="A3295">
        <v>4571</v>
      </c>
      <c r="B3295">
        <v>4570</v>
      </c>
      <c r="D3295" t="s">
        <v>18231</v>
      </c>
      <c r="E3295" t="s">
        <v>18232</v>
      </c>
      <c r="F3295" t="s">
        <v>6136</v>
      </c>
      <c r="G3295" t="s">
        <v>18212</v>
      </c>
      <c r="H3295" t="s">
        <v>18229</v>
      </c>
      <c r="I3295" t="s">
        <v>10629</v>
      </c>
      <c r="J3295" t="s">
        <v>8436</v>
      </c>
      <c r="L3295" t="s">
        <v>8441</v>
      </c>
      <c r="M3295" t="s">
        <v>18233</v>
      </c>
      <c r="N3295" t="s">
        <v>6136</v>
      </c>
      <c r="S3295" t="s">
        <v>6228</v>
      </c>
      <c r="T3295">
        <v>735181</v>
      </c>
    </row>
    <row r="3296" spans="1:20" x14ac:dyDescent="0.2">
      <c r="A3296">
        <v>4572</v>
      </c>
      <c r="B3296">
        <v>4572</v>
      </c>
      <c r="C3296">
        <v>4570</v>
      </c>
      <c r="D3296" t="s">
        <v>18234</v>
      </c>
      <c r="E3296" t="s">
        <v>18235</v>
      </c>
      <c r="F3296">
        <v>1</v>
      </c>
      <c r="G3296" t="s">
        <v>18212</v>
      </c>
      <c r="H3296" t="s">
        <v>18229</v>
      </c>
      <c r="I3296" t="s">
        <v>10126</v>
      </c>
      <c r="J3296" t="s">
        <v>8436</v>
      </c>
      <c r="L3296" t="s">
        <v>10579</v>
      </c>
      <c r="M3296" t="s">
        <v>18236</v>
      </c>
      <c r="N3296" t="s">
        <v>6136</v>
      </c>
      <c r="S3296" t="s">
        <v>8377</v>
      </c>
      <c r="T3296">
        <v>735182</v>
      </c>
    </row>
    <row r="3297" spans="1:20" x14ac:dyDescent="0.2">
      <c r="A3297">
        <v>4574</v>
      </c>
      <c r="B3297">
        <v>4570</v>
      </c>
      <c r="D3297" t="s">
        <v>18237</v>
      </c>
      <c r="E3297" t="s">
        <v>18238</v>
      </c>
      <c r="F3297" t="s">
        <v>6136</v>
      </c>
      <c r="G3297" t="s">
        <v>18212</v>
      </c>
      <c r="H3297" t="s">
        <v>18229</v>
      </c>
      <c r="I3297" t="s">
        <v>9072</v>
      </c>
      <c r="J3297" t="s">
        <v>8436</v>
      </c>
      <c r="L3297" t="s">
        <v>8581</v>
      </c>
      <c r="M3297" t="s">
        <v>18239</v>
      </c>
      <c r="N3297" t="s">
        <v>6136</v>
      </c>
      <c r="S3297" t="s">
        <v>6228</v>
      </c>
      <c r="T3297">
        <v>735184</v>
      </c>
    </row>
    <row r="3298" spans="1:20" x14ac:dyDescent="0.2">
      <c r="A3298">
        <v>4575</v>
      </c>
      <c r="B3298">
        <v>4575</v>
      </c>
      <c r="C3298">
        <v>4570</v>
      </c>
      <c r="D3298" t="s">
        <v>18240</v>
      </c>
      <c r="E3298" t="s">
        <v>18241</v>
      </c>
      <c r="F3298">
        <v>1</v>
      </c>
      <c r="G3298" t="s">
        <v>18212</v>
      </c>
      <c r="H3298" t="s">
        <v>18229</v>
      </c>
      <c r="I3298" t="s">
        <v>18229</v>
      </c>
      <c r="J3298" t="s">
        <v>8436</v>
      </c>
      <c r="O3298" t="s">
        <v>9030</v>
      </c>
      <c r="R3298" t="s">
        <v>18242</v>
      </c>
      <c r="S3298" t="s">
        <v>8377</v>
      </c>
      <c r="T3298">
        <v>735185</v>
      </c>
    </row>
    <row r="3299" spans="1:20" x14ac:dyDescent="0.2">
      <c r="A3299">
        <v>4577</v>
      </c>
      <c r="B3299">
        <v>4577</v>
      </c>
      <c r="C3299">
        <v>61126</v>
      </c>
      <c r="D3299" t="s">
        <v>18243</v>
      </c>
      <c r="E3299" t="s">
        <v>9119</v>
      </c>
      <c r="F3299">
        <v>1</v>
      </c>
      <c r="G3299" t="s">
        <v>18212</v>
      </c>
      <c r="H3299" t="s">
        <v>8865</v>
      </c>
      <c r="J3299" t="s">
        <v>8353</v>
      </c>
      <c r="L3299" t="s">
        <v>9121</v>
      </c>
      <c r="N3299" t="s">
        <v>6136</v>
      </c>
      <c r="R3299" t="s">
        <v>18244</v>
      </c>
      <c r="S3299" t="s">
        <v>6228</v>
      </c>
      <c r="T3299">
        <v>73520</v>
      </c>
    </row>
    <row r="3300" spans="1:20" x14ac:dyDescent="0.2">
      <c r="A3300">
        <v>4579</v>
      </c>
      <c r="B3300">
        <v>4579</v>
      </c>
      <c r="C3300">
        <v>60967</v>
      </c>
      <c r="D3300" t="s">
        <v>18245</v>
      </c>
      <c r="E3300" t="s">
        <v>18246</v>
      </c>
      <c r="F3300">
        <v>1</v>
      </c>
      <c r="G3300" t="s">
        <v>18247</v>
      </c>
      <c r="H3300" t="s">
        <v>12075</v>
      </c>
      <c r="J3300" t="s">
        <v>8353</v>
      </c>
      <c r="L3300" t="s">
        <v>8365</v>
      </c>
      <c r="M3300" t="s">
        <v>18248</v>
      </c>
      <c r="N3300" t="s">
        <v>6136</v>
      </c>
      <c r="R3300" t="s">
        <v>18249</v>
      </c>
      <c r="S3300" t="s">
        <v>6228</v>
      </c>
      <c r="T3300">
        <v>73601</v>
      </c>
    </row>
    <row r="3301" spans="1:20" x14ac:dyDescent="0.2">
      <c r="A3301">
        <v>4580</v>
      </c>
      <c r="B3301">
        <v>4580</v>
      </c>
      <c r="C3301">
        <v>60967</v>
      </c>
      <c r="D3301" t="s">
        <v>18250</v>
      </c>
      <c r="E3301" t="s">
        <v>9152</v>
      </c>
      <c r="F3301">
        <v>1</v>
      </c>
      <c r="G3301" t="s">
        <v>18247</v>
      </c>
      <c r="H3301" t="s">
        <v>9764</v>
      </c>
      <c r="J3301" t="s">
        <v>8353</v>
      </c>
      <c r="L3301" t="s">
        <v>8365</v>
      </c>
      <c r="M3301" t="s">
        <v>8365</v>
      </c>
      <c r="N3301" t="s">
        <v>6136</v>
      </c>
      <c r="R3301" t="s">
        <v>18251</v>
      </c>
      <c r="S3301" t="s">
        <v>6228</v>
      </c>
      <c r="T3301">
        <v>73602</v>
      </c>
    </row>
    <row r="3302" spans="1:20" x14ac:dyDescent="0.2">
      <c r="A3302">
        <v>4581</v>
      </c>
      <c r="B3302">
        <v>4581</v>
      </c>
      <c r="C3302">
        <v>60967</v>
      </c>
      <c r="D3302" t="s">
        <v>18252</v>
      </c>
      <c r="E3302" t="s">
        <v>8362</v>
      </c>
      <c r="F3302">
        <v>1</v>
      </c>
      <c r="G3302" t="s">
        <v>18247</v>
      </c>
      <c r="H3302" t="s">
        <v>8865</v>
      </c>
      <c r="J3302" t="s">
        <v>8353</v>
      </c>
      <c r="L3302" t="s">
        <v>8365</v>
      </c>
      <c r="N3302" t="s">
        <v>6136</v>
      </c>
      <c r="R3302" t="s">
        <v>18253</v>
      </c>
      <c r="S3302" t="s">
        <v>6228</v>
      </c>
      <c r="T3302">
        <v>73603</v>
      </c>
    </row>
    <row r="3303" spans="1:20" x14ac:dyDescent="0.2">
      <c r="A3303">
        <v>4582</v>
      </c>
      <c r="B3303">
        <v>4582</v>
      </c>
      <c r="C3303">
        <v>61176</v>
      </c>
      <c r="D3303" t="s">
        <v>18254</v>
      </c>
      <c r="E3303" t="s">
        <v>8362</v>
      </c>
      <c r="F3303">
        <v>1</v>
      </c>
      <c r="G3303" t="s">
        <v>18255</v>
      </c>
      <c r="H3303" t="s">
        <v>18256</v>
      </c>
      <c r="J3303" t="s">
        <v>8353</v>
      </c>
      <c r="L3303" t="s">
        <v>8365</v>
      </c>
      <c r="N3303" t="s">
        <v>6136</v>
      </c>
      <c r="R3303" t="s">
        <v>18257</v>
      </c>
      <c r="S3303" t="s">
        <v>6228</v>
      </c>
      <c r="T3303">
        <v>73701</v>
      </c>
    </row>
    <row r="3304" spans="1:20" x14ac:dyDescent="0.2">
      <c r="A3304">
        <v>4583</v>
      </c>
      <c r="B3304">
        <v>4583</v>
      </c>
      <c r="C3304">
        <v>61176</v>
      </c>
      <c r="D3304" t="s">
        <v>18258</v>
      </c>
      <c r="E3304" t="s">
        <v>9626</v>
      </c>
      <c r="F3304">
        <v>1</v>
      </c>
      <c r="G3304" t="s">
        <v>18255</v>
      </c>
      <c r="H3304" t="s">
        <v>18259</v>
      </c>
      <c r="J3304" t="s">
        <v>8353</v>
      </c>
      <c r="L3304" t="s">
        <v>9628</v>
      </c>
      <c r="N3304" t="s">
        <v>6136</v>
      </c>
      <c r="S3304" t="s">
        <v>8377</v>
      </c>
      <c r="T3304">
        <v>73711</v>
      </c>
    </row>
    <row r="3305" spans="1:20" x14ac:dyDescent="0.2">
      <c r="A3305">
        <v>4584</v>
      </c>
      <c r="B3305">
        <v>4584</v>
      </c>
      <c r="C3305">
        <v>61176</v>
      </c>
      <c r="D3305" t="s">
        <v>18260</v>
      </c>
      <c r="E3305" t="s">
        <v>10393</v>
      </c>
      <c r="F3305">
        <v>1</v>
      </c>
      <c r="G3305" t="s">
        <v>18255</v>
      </c>
      <c r="H3305" t="s">
        <v>18261</v>
      </c>
      <c r="J3305" t="s">
        <v>8353</v>
      </c>
      <c r="L3305" t="s">
        <v>10267</v>
      </c>
      <c r="N3305" t="s">
        <v>6136</v>
      </c>
      <c r="R3305" t="s">
        <v>18262</v>
      </c>
      <c r="S3305" t="s">
        <v>18263</v>
      </c>
      <c r="T3305">
        <v>73702</v>
      </c>
    </row>
    <row r="3306" spans="1:20" x14ac:dyDescent="0.2">
      <c r="A3306">
        <v>4585</v>
      </c>
      <c r="B3306">
        <v>4585</v>
      </c>
      <c r="C3306">
        <v>61176</v>
      </c>
      <c r="D3306" t="s">
        <v>18264</v>
      </c>
      <c r="F3306">
        <v>1</v>
      </c>
      <c r="G3306" t="s">
        <v>18255</v>
      </c>
      <c r="H3306" t="s">
        <v>18265</v>
      </c>
      <c r="J3306" t="s">
        <v>8376</v>
      </c>
      <c r="R3306" t="s">
        <v>18266</v>
      </c>
      <c r="S3306" t="s">
        <v>8373</v>
      </c>
      <c r="T3306">
        <v>73703</v>
      </c>
    </row>
    <row r="3307" spans="1:20" x14ac:dyDescent="0.2">
      <c r="A3307">
        <v>4586</v>
      </c>
      <c r="B3307">
        <v>4586</v>
      </c>
      <c r="C3307">
        <v>4585</v>
      </c>
      <c r="D3307" t="s">
        <v>18267</v>
      </c>
      <c r="E3307" t="s">
        <v>8362</v>
      </c>
      <c r="F3307">
        <v>1</v>
      </c>
      <c r="G3307" t="s">
        <v>18255</v>
      </c>
      <c r="H3307" t="s">
        <v>18265</v>
      </c>
      <c r="J3307" t="s">
        <v>8353</v>
      </c>
      <c r="L3307" t="s">
        <v>8365</v>
      </c>
      <c r="N3307" t="s">
        <v>6136</v>
      </c>
      <c r="R3307" t="s">
        <v>18268</v>
      </c>
      <c r="S3307" t="s">
        <v>8373</v>
      </c>
      <c r="T3307">
        <v>73712</v>
      </c>
    </row>
    <row r="3308" spans="1:20" x14ac:dyDescent="0.2">
      <c r="A3308">
        <v>4587</v>
      </c>
      <c r="B3308">
        <v>4587</v>
      </c>
      <c r="C3308">
        <v>4585</v>
      </c>
      <c r="D3308" t="s">
        <v>18269</v>
      </c>
      <c r="E3308" t="s">
        <v>9608</v>
      </c>
      <c r="F3308">
        <v>1</v>
      </c>
      <c r="G3308" t="s">
        <v>18255</v>
      </c>
      <c r="H3308" t="s">
        <v>18270</v>
      </c>
      <c r="J3308" t="s">
        <v>8353</v>
      </c>
      <c r="K3308" t="s">
        <v>6136</v>
      </c>
      <c r="L3308" t="s">
        <v>9610</v>
      </c>
      <c r="R3308" t="s">
        <v>18271</v>
      </c>
      <c r="S3308" t="s">
        <v>8373</v>
      </c>
      <c r="T3308">
        <v>73713</v>
      </c>
    </row>
    <row r="3309" spans="1:20" x14ac:dyDescent="0.2">
      <c r="A3309">
        <v>4588</v>
      </c>
      <c r="B3309">
        <v>4588</v>
      </c>
      <c r="C3309">
        <v>61176</v>
      </c>
      <c r="D3309" t="s">
        <v>18272</v>
      </c>
      <c r="E3309" t="s">
        <v>9028</v>
      </c>
      <c r="F3309">
        <v>1</v>
      </c>
      <c r="G3309" t="s">
        <v>18255</v>
      </c>
      <c r="H3309" t="s">
        <v>18273</v>
      </c>
      <c r="J3309" t="s">
        <v>8353</v>
      </c>
      <c r="L3309" t="s">
        <v>8365</v>
      </c>
      <c r="N3309" t="s">
        <v>6136</v>
      </c>
      <c r="O3309" t="s">
        <v>9030</v>
      </c>
      <c r="R3309" t="s">
        <v>18274</v>
      </c>
      <c r="S3309" t="s">
        <v>18263</v>
      </c>
      <c r="T3309">
        <v>73704</v>
      </c>
    </row>
    <row r="3310" spans="1:20" x14ac:dyDescent="0.2">
      <c r="A3310">
        <v>4589</v>
      </c>
      <c r="B3310">
        <v>4589</v>
      </c>
      <c r="C3310">
        <v>4588</v>
      </c>
      <c r="D3310" t="s">
        <v>18275</v>
      </c>
      <c r="F3310">
        <v>1</v>
      </c>
      <c r="G3310" t="s">
        <v>18255</v>
      </c>
      <c r="H3310" t="s">
        <v>18273</v>
      </c>
      <c r="I3310" t="s">
        <v>18273</v>
      </c>
      <c r="J3310" t="s">
        <v>8436</v>
      </c>
      <c r="R3310" t="s">
        <v>18276</v>
      </c>
      <c r="S3310" t="s">
        <v>18263</v>
      </c>
      <c r="T3310">
        <v>737041</v>
      </c>
    </row>
    <row r="3311" spans="1:20" x14ac:dyDescent="0.2">
      <c r="A3311">
        <v>4590</v>
      </c>
      <c r="B3311">
        <v>4590</v>
      </c>
      <c r="C3311">
        <v>4588</v>
      </c>
      <c r="D3311" t="s">
        <v>18277</v>
      </c>
      <c r="E3311" t="s">
        <v>18278</v>
      </c>
      <c r="F3311">
        <v>1</v>
      </c>
      <c r="G3311" t="s">
        <v>18255</v>
      </c>
      <c r="H3311" t="s">
        <v>18273</v>
      </c>
      <c r="I3311" t="s">
        <v>18279</v>
      </c>
      <c r="J3311" t="s">
        <v>8436</v>
      </c>
      <c r="L3311" t="s">
        <v>8365</v>
      </c>
      <c r="M3311" t="s">
        <v>18280</v>
      </c>
      <c r="N3311" t="s">
        <v>6136</v>
      </c>
      <c r="R3311" t="s">
        <v>18281</v>
      </c>
      <c r="S3311" t="s">
        <v>18263</v>
      </c>
      <c r="T3311">
        <v>737042</v>
      </c>
    </row>
    <row r="3312" spans="1:20" x14ac:dyDescent="0.2">
      <c r="A3312">
        <v>4591</v>
      </c>
      <c r="B3312">
        <v>4591</v>
      </c>
      <c r="C3312">
        <v>61176</v>
      </c>
      <c r="D3312" t="s">
        <v>18282</v>
      </c>
      <c r="E3312" t="s">
        <v>18283</v>
      </c>
      <c r="F3312">
        <v>1</v>
      </c>
      <c r="G3312" t="s">
        <v>18255</v>
      </c>
      <c r="H3312" t="s">
        <v>16548</v>
      </c>
      <c r="J3312" t="s">
        <v>8353</v>
      </c>
      <c r="L3312" t="s">
        <v>11917</v>
      </c>
      <c r="N3312" t="s">
        <v>6136</v>
      </c>
      <c r="R3312" t="s">
        <v>18284</v>
      </c>
      <c r="S3312" t="s">
        <v>6228</v>
      </c>
      <c r="T3312">
        <v>73705</v>
      </c>
    </row>
    <row r="3313" spans="1:20" x14ac:dyDescent="0.2">
      <c r="A3313">
        <v>4592</v>
      </c>
      <c r="B3313">
        <v>4592</v>
      </c>
      <c r="C3313">
        <v>61176</v>
      </c>
      <c r="D3313" t="s">
        <v>18285</v>
      </c>
      <c r="E3313" t="s">
        <v>8362</v>
      </c>
      <c r="F3313">
        <v>1</v>
      </c>
      <c r="G3313" t="s">
        <v>18255</v>
      </c>
      <c r="H3313" t="s">
        <v>18286</v>
      </c>
      <c r="J3313" t="s">
        <v>8353</v>
      </c>
      <c r="L3313" t="s">
        <v>8365</v>
      </c>
      <c r="N3313" t="s">
        <v>6136</v>
      </c>
      <c r="R3313" t="s">
        <v>18287</v>
      </c>
      <c r="S3313" t="s">
        <v>6228</v>
      </c>
      <c r="T3313">
        <v>73706</v>
      </c>
    </row>
    <row r="3314" spans="1:20" x14ac:dyDescent="0.2">
      <c r="A3314">
        <v>4593</v>
      </c>
      <c r="B3314">
        <v>4593</v>
      </c>
      <c r="C3314">
        <v>61176</v>
      </c>
      <c r="D3314" t="s">
        <v>18288</v>
      </c>
      <c r="E3314" t="s">
        <v>8362</v>
      </c>
      <c r="F3314">
        <v>1</v>
      </c>
      <c r="G3314" t="s">
        <v>18255</v>
      </c>
      <c r="H3314" t="s">
        <v>18289</v>
      </c>
      <c r="J3314" t="s">
        <v>8353</v>
      </c>
      <c r="L3314" t="s">
        <v>8365</v>
      </c>
      <c r="N3314" t="s">
        <v>6136</v>
      </c>
      <c r="R3314" t="s">
        <v>18290</v>
      </c>
      <c r="S3314" t="s">
        <v>6228</v>
      </c>
      <c r="T3314">
        <v>73707</v>
      </c>
    </row>
    <row r="3315" spans="1:20" x14ac:dyDescent="0.2">
      <c r="A3315">
        <v>4594</v>
      </c>
      <c r="B3315">
        <v>4594</v>
      </c>
      <c r="D3315" t="s">
        <v>18291</v>
      </c>
      <c r="E3315" t="s">
        <v>18292</v>
      </c>
      <c r="F3315" t="s">
        <v>6136</v>
      </c>
      <c r="G3315" t="s">
        <v>18255</v>
      </c>
      <c r="H3315" t="s">
        <v>18289</v>
      </c>
      <c r="I3315" t="s">
        <v>15999</v>
      </c>
      <c r="J3315" t="s">
        <v>8436</v>
      </c>
      <c r="L3315" t="s">
        <v>8617</v>
      </c>
      <c r="N3315" t="s">
        <v>6136</v>
      </c>
      <c r="O3315" t="s">
        <v>9030</v>
      </c>
      <c r="Q3315" t="s">
        <v>8506</v>
      </c>
      <c r="T3315">
        <v>737071</v>
      </c>
    </row>
    <row r="3316" spans="1:20" x14ac:dyDescent="0.2">
      <c r="A3316">
        <v>4595</v>
      </c>
      <c r="B3316">
        <v>4595</v>
      </c>
      <c r="C3316">
        <v>4593</v>
      </c>
      <c r="D3316" t="s">
        <v>18293</v>
      </c>
      <c r="F3316">
        <v>1</v>
      </c>
      <c r="G3316" t="s">
        <v>18255</v>
      </c>
      <c r="H3316" t="s">
        <v>18289</v>
      </c>
      <c r="I3316" t="s">
        <v>18289</v>
      </c>
      <c r="J3316" t="s">
        <v>8436</v>
      </c>
      <c r="R3316" t="s">
        <v>18294</v>
      </c>
      <c r="S3316" t="s">
        <v>6228</v>
      </c>
      <c r="T3316">
        <v>737072</v>
      </c>
    </row>
    <row r="3317" spans="1:20" x14ac:dyDescent="0.2">
      <c r="A3317">
        <v>4596</v>
      </c>
      <c r="B3317">
        <v>4596</v>
      </c>
      <c r="C3317">
        <v>61176</v>
      </c>
      <c r="D3317" t="s">
        <v>18295</v>
      </c>
      <c r="E3317" t="s">
        <v>10393</v>
      </c>
      <c r="F3317">
        <v>1</v>
      </c>
      <c r="G3317" t="s">
        <v>18255</v>
      </c>
      <c r="H3317" t="s">
        <v>15872</v>
      </c>
      <c r="J3317" t="s">
        <v>8353</v>
      </c>
      <c r="L3317" t="s">
        <v>10267</v>
      </c>
      <c r="N3317" t="s">
        <v>6136</v>
      </c>
      <c r="R3317" t="s">
        <v>18296</v>
      </c>
      <c r="S3317" t="s">
        <v>8373</v>
      </c>
      <c r="T3317">
        <v>73708</v>
      </c>
    </row>
    <row r="3318" spans="1:20" x14ac:dyDescent="0.2">
      <c r="A3318">
        <v>4597</v>
      </c>
      <c r="B3318">
        <v>26616</v>
      </c>
      <c r="C3318">
        <v>61176</v>
      </c>
      <c r="D3318" t="s">
        <v>18297</v>
      </c>
      <c r="F3318">
        <v>1</v>
      </c>
      <c r="G3318" t="s">
        <v>18255</v>
      </c>
      <c r="H3318" t="s">
        <v>17004</v>
      </c>
      <c r="J3318" t="s">
        <v>8376</v>
      </c>
      <c r="R3318" t="s">
        <v>18298</v>
      </c>
      <c r="S3318" t="s">
        <v>6228</v>
      </c>
      <c r="T3318">
        <v>73709</v>
      </c>
    </row>
    <row r="3319" spans="1:20" x14ac:dyDescent="0.2">
      <c r="A3319">
        <v>4598</v>
      </c>
      <c r="B3319">
        <v>23396</v>
      </c>
      <c r="C3319">
        <v>26616</v>
      </c>
      <c r="D3319" t="s">
        <v>18299</v>
      </c>
      <c r="E3319" t="s">
        <v>12445</v>
      </c>
      <c r="F3319">
        <v>1</v>
      </c>
      <c r="G3319" t="s">
        <v>18255</v>
      </c>
      <c r="H3319" t="s">
        <v>18300</v>
      </c>
      <c r="J3319" t="s">
        <v>8353</v>
      </c>
      <c r="K3319" t="s">
        <v>6136</v>
      </c>
      <c r="L3319" t="s">
        <v>12447</v>
      </c>
      <c r="N3319" t="s">
        <v>6136</v>
      </c>
      <c r="R3319" t="s">
        <v>18301</v>
      </c>
      <c r="S3319" t="s">
        <v>6228</v>
      </c>
      <c r="T3319">
        <v>73714</v>
      </c>
    </row>
    <row r="3320" spans="1:20" x14ac:dyDescent="0.2">
      <c r="A3320">
        <v>4599</v>
      </c>
      <c r="B3320">
        <v>23397</v>
      </c>
      <c r="C3320">
        <v>26616</v>
      </c>
      <c r="D3320" t="s">
        <v>18302</v>
      </c>
      <c r="E3320" t="s">
        <v>8721</v>
      </c>
      <c r="F3320">
        <v>1</v>
      </c>
      <c r="G3320" t="s">
        <v>18255</v>
      </c>
      <c r="H3320" t="s">
        <v>17004</v>
      </c>
      <c r="J3320" t="s">
        <v>8353</v>
      </c>
      <c r="L3320" t="s">
        <v>8365</v>
      </c>
      <c r="N3320" t="s">
        <v>6136</v>
      </c>
      <c r="O3320" t="s">
        <v>8722</v>
      </c>
      <c r="R3320" t="s">
        <v>18303</v>
      </c>
      <c r="S3320" t="s">
        <v>6228</v>
      </c>
      <c r="T3320">
        <v>73715</v>
      </c>
    </row>
    <row r="3321" spans="1:20" x14ac:dyDescent="0.2">
      <c r="A3321">
        <v>4601</v>
      </c>
      <c r="B3321">
        <v>4601</v>
      </c>
      <c r="C3321">
        <v>61499</v>
      </c>
      <c r="D3321" t="s">
        <v>18304</v>
      </c>
      <c r="E3321" t="s">
        <v>18305</v>
      </c>
      <c r="F3321">
        <v>1</v>
      </c>
      <c r="G3321" t="s">
        <v>18306</v>
      </c>
      <c r="H3321" t="s">
        <v>15913</v>
      </c>
      <c r="J3321" t="s">
        <v>8353</v>
      </c>
      <c r="L3321" t="s">
        <v>8365</v>
      </c>
      <c r="M3321" t="s">
        <v>4321</v>
      </c>
      <c r="N3321" t="s">
        <v>6136</v>
      </c>
      <c r="R3321" t="s">
        <v>18307</v>
      </c>
      <c r="S3321" t="s">
        <v>6228</v>
      </c>
      <c r="T3321">
        <v>52501</v>
      </c>
    </row>
    <row r="3322" spans="1:20" x14ac:dyDescent="0.2">
      <c r="A3322">
        <v>4603</v>
      </c>
      <c r="B3322">
        <v>4603</v>
      </c>
      <c r="C3322">
        <v>61420</v>
      </c>
      <c r="D3322" t="s">
        <v>18308</v>
      </c>
      <c r="E3322" t="s">
        <v>14219</v>
      </c>
      <c r="F3322">
        <v>1</v>
      </c>
      <c r="G3322" t="s">
        <v>18309</v>
      </c>
      <c r="H3322" t="s">
        <v>18310</v>
      </c>
      <c r="J3322" t="s">
        <v>8353</v>
      </c>
      <c r="L3322" t="s">
        <v>8541</v>
      </c>
      <c r="M3322" t="s">
        <v>14222</v>
      </c>
      <c r="N3322" t="s">
        <v>6136</v>
      </c>
      <c r="S3322" t="s">
        <v>8377</v>
      </c>
      <c r="T3322">
        <v>73901</v>
      </c>
    </row>
    <row r="3323" spans="1:20" x14ac:dyDescent="0.2">
      <c r="A3323">
        <v>4605</v>
      </c>
      <c r="B3323">
        <v>4605</v>
      </c>
      <c r="C3323">
        <v>61192</v>
      </c>
      <c r="D3323" t="s">
        <v>18311</v>
      </c>
      <c r="E3323" t="s">
        <v>8362</v>
      </c>
      <c r="F3323">
        <v>1</v>
      </c>
      <c r="G3323" t="s">
        <v>18312</v>
      </c>
      <c r="H3323" t="s">
        <v>16517</v>
      </c>
      <c r="J3323" t="s">
        <v>8353</v>
      </c>
      <c r="L3323" t="s">
        <v>8365</v>
      </c>
      <c r="N3323" t="s">
        <v>6136</v>
      </c>
      <c r="S3323" t="s">
        <v>8377</v>
      </c>
      <c r="T3323">
        <v>74001</v>
      </c>
    </row>
    <row r="3324" spans="1:20" x14ac:dyDescent="0.2">
      <c r="A3324">
        <v>4606</v>
      </c>
      <c r="B3324">
        <v>4606</v>
      </c>
      <c r="C3324">
        <v>60579</v>
      </c>
      <c r="D3324" t="s">
        <v>18313</v>
      </c>
      <c r="E3324" t="s">
        <v>18314</v>
      </c>
      <c r="F3324">
        <v>1</v>
      </c>
      <c r="G3324" t="s">
        <v>18315</v>
      </c>
      <c r="H3324" t="s">
        <v>18316</v>
      </c>
      <c r="J3324" t="s">
        <v>8353</v>
      </c>
      <c r="L3324" t="s">
        <v>8365</v>
      </c>
      <c r="M3324" t="s">
        <v>18317</v>
      </c>
      <c r="N3324" t="s">
        <v>6136</v>
      </c>
      <c r="R3324" t="s">
        <v>18318</v>
      </c>
      <c r="S3324" t="s">
        <v>6228</v>
      </c>
      <c r="T3324">
        <v>74101</v>
      </c>
    </row>
    <row r="3325" spans="1:20" x14ac:dyDescent="0.2">
      <c r="A3325">
        <v>4607</v>
      </c>
      <c r="B3325">
        <v>4607</v>
      </c>
      <c r="C3325">
        <v>61567</v>
      </c>
      <c r="D3325" t="s">
        <v>18319</v>
      </c>
      <c r="E3325" t="s">
        <v>8362</v>
      </c>
      <c r="F3325">
        <v>1</v>
      </c>
      <c r="G3325" t="s">
        <v>18320</v>
      </c>
      <c r="H3325" t="s">
        <v>18321</v>
      </c>
      <c r="J3325" t="s">
        <v>8353</v>
      </c>
      <c r="L3325" t="s">
        <v>8365</v>
      </c>
      <c r="N3325" t="s">
        <v>6136</v>
      </c>
      <c r="S3325" t="s">
        <v>8377</v>
      </c>
      <c r="T3325">
        <v>74201</v>
      </c>
    </row>
    <row r="3326" spans="1:20" x14ac:dyDescent="0.2">
      <c r="A3326">
        <v>4610</v>
      </c>
      <c r="B3326">
        <v>4610</v>
      </c>
      <c r="C3326">
        <v>61421</v>
      </c>
      <c r="D3326" t="s">
        <v>18322</v>
      </c>
      <c r="F3326">
        <v>1</v>
      </c>
      <c r="G3326" t="s">
        <v>18323</v>
      </c>
      <c r="H3326" t="s">
        <v>8431</v>
      </c>
      <c r="J3326" t="s">
        <v>8376</v>
      </c>
      <c r="R3326" t="s">
        <v>18324</v>
      </c>
      <c r="S3326" t="s">
        <v>6228</v>
      </c>
      <c r="T3326">
        <v>74401</v>
      </c>
    </row>
    <row r="3327" spans="1:20" x14ac:dyDescent="0.2">
      <c r="A3327">
        <v>4611</v>
      </c>
      <c r="B3327">
        <v>4611</v>
      </c>
      <c r="C3327">
        <v>4610</v>
      </c>
      <c r="D3327" t="s">
        <v>18325</v>
      </c>
      <c r="E3327" t="s">
        <v>18326</v>
      </c>
      <c r="F3327">
        <v>1</v>
      </c>
      <c r="G3327" t="s">
        <v>18323</v>
      </c>
      <c r="H3327" t="s">
        <v>11109</v>
      </c>
      <c r="J3327" t="s">
        <v>8353</v>
      </c>
      <c r="L3327" t="s">
        <v>11306</v>
      </c>
      <c r="M3327" t="s">
        <v>18327</v>
      </c>
      <c r="N3327">
        <v>1</v>
      </c>
      <c r="R3327" t="s">
        <v>18328</v>
      </c>
      <c r="S3327" t="s">
        <v>6228</v>
      </c>
      <c r="T3327">
        <v>74405</v>
      </c>
    </row>
    <row r="3328" spans="1:20" x14ac:dyDescent="0.2">
      <c r="A3328">
        <v>4612</v>
      </c>
      <c r="B3328">
        <v>4612</v>
      </c>
      <c r="C3328">
        <v>4610</v>
      </c>
      <c r="D3328" t="s">
        <v>18329</v>
      </c>
      <c r="E3328" t="s">
        <v>18330</v>
      </c>
      <c r="F3328">
        <v>1</v>
      </c>
      <c r="G3328" t="s">
        <v>18323</v>
      </c>
      <c r="H3328" t="s">
        <v>8431</v>
      </c>
      <c r="J3328" t="s">
        <v>8353</v>
      </c>
      <c r="L3328" t="s">
        <v>8560</v>
      </c>
      <c r="M3328" t="s">
        <v>10183</v>
      </c>
      <c r="N3328" t="s">
        <v>6136</v>
      </c>
      <c r="O3328" t="s">
        <v>8722</v>
      </c>
      <c r="R3328" t="s">
        <v>18331</v>
      </c>
      <c r="S3328" t="s">
        <v>6228</v>
      </c>
      <c r="T3328">
        <v>74402</v>
      </c>
    </row>
    <row r="3329" spans="1:20" x14ac:dyDescent="0.2">
      <c r="A3329">
        <v>4613</v>
      </c>
      <c r="B3329">
        <v>4613</v>
      </c>
      <c r="C3329">
        <v>4610</v>
      </c>
      <c r="D3329" t="s">
        <v>18332</v>
      </c>
      <c r="E3329" t="s">
        <v>18333</v>
      </c>
      <c r="F3329">
        <v>1</v>
      </c>
      <c r="G3329" t="s">
        <v>18323</v>
      </c>
      <c r="H3329" t="s">
        <v>11254</v>
      </c>
      <c r="J3329" t="s">
        <v>8353</v>
      </c>
      <c r="L3329" t="s">
        <v>10137</v>
      </c>
      <c r="M3329" t="s">
        <v>18334</v>
      </c>
      <c r="N3329" t="s">
        <v>6136</v>
      </c>
      <c r="R3329" t="s">
        <v>18335</v>
      </c>
      <c r="S3329" t="s">
        <v>6228</v>
      </c>
      <c r="T3329">
        <v>74403</v>
      </c>
    </row>
    <row r="3330" spans="1:20" x14ac:dyDescent="0.2">
      <c r="A3330">
        <v>4615</v>
      </c>
      <c r="B3330">
        <v>4615</v>
      </c>
      <c r="C3330">
        <v>61421</v>
      </c>
      <c r="D3330" t="s">
        <v>18336</v>
      </c>
      <c r="E3330" t="s">
        <v>18337</v>
      </c>
      <c r="F3330">
        <v>1</v>
      </c>
      <c r="G3330" t="s">
        <v>18323</v>
      </c>
      <c r="H3330" t="s">
        <v>18338</v>
      </c>
      <c r="J3330" t="s">
        <v>8353</v>
      </c>
      <c r="L3330" t="s">
        <v>18339</v>
      </c>
      <c r="M3330" t="s">
        <v>18340</v>
      </c>
      <c r="N3330" t="s">
        <v>6180</v>
      </c>
      <c r="S3330" t="s">
        <v>8377</v>
      </c>
      <c r="T3330">
        <v>74406</v>
      </c>
    </row>
    <row r="3331" spans="1:20" x14ac:dyDescent="0.2">
      <c r="A3331">
        <v>4616</v>
      </c>
      <c r="B3331">
        <v>4616</v>
      </c>
      <c r="C3331">
        <v>61421</v>
      </c>
      <c r="D3331" t="s">
        <v>18341</v>
      </c>
      <c r="E3331" t="s">
        <v>18342</v>
      </c>
      <c r="F3331">
        <v>1</v>
      </c>
      <c r="G3331" t="s">
        <v>18323</v>
      </c>
      <c r="H3331" t="s">
        <v>9222</v>
      </c>
      <c r="J3331" t="s">
        <v>8353</v>
      </c>
      <c r="L3331" t="s">
        <v>9121</v>
      </c>
      <c r="M3331" t="s">
        <v>10183</v>
      </c>
      <c r="N3331" t="s">
        <v>6136</v>
      </c>
      <c r="R3331" t="s">
        <v>18343</v>
      </c>
      <c r="S3331" t="s">
        <v>6228</v>
      </c>
      <c r="T3331">
        <v>74407</v>
      </c>
    </row>
    <row r="3332" spans="1:20" x14ac:dyDescent="0.2">
      <c r="A3332">
        <v>4618</v>
      </c>
      <c r="B3332">
        <v>4618</v>
      </c>
      <c r="C3332">
        <v>60757</v>
      </c>
      <c r="D3332" t="s">
        <v>18344</v>
      </c>
      <c r="E3332" t="s">
        <v>9589</v>
      </c>
      <c r="F3332">
        <v>1</v>
      </c>
      <c r="G3332" t="s">
        <v>18345</v>
      </c>
      <c r="H3332" t="s">
        <v>18346</v>
      </c>
      <c r="J3332" t="s">
        <v>8353</v>
      </c>
      <c r="L3332" t="s">
        <v>8365</v>
      </c>
      <c r="M3332" t="s">
        <v>9590</v>
      </c>
      <c r="N3332" t="s">
        <v>6136</v>
      </c>
      <c r="R3332" t="s">
        <v>18347</v>
      </c>
      <c r="S3332" t="s">
        <v>6228</v>
      </c>
      <c r="T3332">
        <v>74501</v>
      </c>
    </row>
    <row r="3333" spans="1:20" x14ac:dyDescent="0.2">
      <c r="A3333">
        <v>4620</v>
      </c>
      <c r="B3333">
        <v>4620</v>
      </c>
      <c r="C3333">
        <v>4618</v>
      </c>
      <c r="D3333" t="s">
        <v>18348</v>
      </c>
      <c r="F3333">
        <v>1</v>
      </c>
      <c r="G3333" t="s">
        <v>18345</v>
      </c>
      <c r="H3333" t="s">
        <v>18346</v>
      </c>
      <c r="I3333" t="s">
        <v>18346</v>
      </c>
      <c r="J3333" t="s">
        <v>8436</v>
      </c>
      <c r="S3333" t="s">
        <v>6228</v>
      </c>
      <c r="T3333">
        <v>745012</v>
      </c>
    </row>
    <row r="3334" spans="1:20" x14ac:dyDescent="0.2">
      <c r="A3334">
        <v>4623</v>
      </c>
      <c r="B3334">
        <v>4623</v>
      </c>
      <c r="C3334">
        <v>60757</v>
      </c>
      <c r="D3334" t="s">
        <v>18349</v>
      </c>
      <c r="E3334" t="s">
        <v>16390</v>
      </c>
      <c r="F3334">
        <v>1</v>
      </c>
      <c r="G3334" t="s">
        <v>18345</v>
      </c>
      <c r="H3334" t="s">
        <v>8865</v>
      </c>
      <c r="J3334" t="s">
        <v>8353</v>
      </c>
      <c r="L3334" t="s">
        <v>16392</v>
      </c>
      <c r="N3334" t="s">
        <v>6136</v>
      </c>
      <c r="R3334" t="s">
        <v>18350</v>
      </c>
      <c r="S3334" t="s">
        <v>6228</v>
      </c>
      <c r="T3334">
        <v>74503</v>
      </c>
    </row>
    <row r="3335" spans="1:20" x14ac:dyDescent="0.2">
      <c r="A3335">
        <v>4624</v>
      </c>
      <c r="B3335">
        <v>4624</v>
      </c>
      <c r="C3335">
        <v>60639</v>
      </c>
      <c r="D3335" t="s">
        <v>18351</v>
      </c>
      <c r="F3335">
        <v>1</v>
      </c>
      <c r="G3335" t="s">
        <v>18352</v>
      </c>
      <c r="H3335" t="s">
        <v>11520</v>
      </c>
      <c r="J3335" t="s">
        <v>8376</v>
      </c>
      <c r="S3335" t="s">
        <v>8377</v>
      </c>
      <c r="T3335">
        <v>74601</v>
      </c>
    </row>
    <row r="3336" spans="1:20" x14ac:dyDescent="0.2">
      <c r="A3336">
        <v>4625</v>
      </c>
      <c r="B3336">
        <v>4625</v>
      </c>
      <c r="C3336">
        <v>4624</v>
      </c>
      <c r="D3336" t="s">
        <v>18353</v>
      </c>
      <c r="E3336" t="s">
        <v>8362</v>
      </c>
      <c r="F3336">
        <v>1</v>
      </c>
      <c r="G3336" t="s">
        <v>18352</v>
      </c>
      <c r="H3336" t="s">
        <v>11520</v>
      </c>
      <c r="J3336" t="s">
        <v>8353</v>
      </c>
      <c r="L3336" t="s">
        <v>8365</v>
      </c>
      <c r="N3336" t="s">
        <v>6136</v>
      </c>
      <c r="R3336" t="s">
        <v>18354</v>
      </c>
      <c r="S3336" t="s">
        <v>6228</v>
      </c>
      <c r="T3336">
        <v>74611</v>
      </c>
    </row>
    <row r="3337" spans="1:20" x14ac:dyDescent="0.2">
      <c r="A3337">
        <v>4627</v>
      </c>
      <c r="B3337">
        <v>4627</v>
      </c>
      <c r="C3337">
        <v>60639</v>
      </c>
      <c r="D3337" t="s">
        <v>18355</v>
      </c>
      <c r="E3337" t="s">
        <v>18356</v>
      </c>
      <c r="F3337">
        <v>1</v>
      </c>
      <c r="G3337" t="s">
        <v>18352</v>
      </c>
      <c r="H3337" t="s">
        <v>8426</v>
      </c>
      <c r="J3337" t="s">
        <v>8353</v>
      </c>
      <c r="L3337" t="s">
        <v>18357</v>
      </c>
      <c r="N3337" t="s">
        <v>6136</v>
      </c>
      <c r="R3337" t="s">
        <v>18358</v>
      </c>
      <c r="S3337" t="s">
        <v>6228</v>
      </c>
      <c r="T3337">
        <v>74612</v>
      </c>
    </row>
    <row r="3338" spans="1:20" x14ac:dyDescent="0.2">
      <c r="A3338">
        <v>4629</v>
      </c>
      <c r="B3338">
        <v>4629</v>
      </c>
      <c r="C3338">
        <v>60639</v>
      </c>
      <c r="D3338" t="s">
        <v>18359</v>
      </c>
      <c r="E3338" t="s">
        <v>18360</v>
      </c>
      <c r="F3338">
        <v>1</v>
      </c>
      <c r="G3338" t="s">
        <v>18352</v>
      </c>
      <c r="H3338" t="s">
        <v>8852</v>
      </c>
      <c r="J3338" t="s">
        <v>8353</v>
      </c>
      <c r="L3338" t="s">
        <v>18361</v>
      </c>
      <c r="N3338" t="s">
        <v>6136</v>
      </c>
      <c r="R3338" t="s">
        <v>18362</v>
      </c>
      <c r="S3338" t="s">
        <v>6228</v>
      </c>
      <c r="T3338">
        <v>74613</v>
      </c>
    </row>
    <row r="3339" spans="1:20" x14ac:dyDescent="0.2">
      <c r="A3339">
        <v>4630</v>
      </c>
      <c r="B3339">
        <v>4630</v>
      </c>
      <c r="C3339">
        <v>4629</v>
      </c>
      <c r="D3339" t="s">
        <v>18363</v>
      </c>
      <c r="E3339" t="s">
        <v>18356</v>
      </c>
      <c r="F3339">
        <v>1</v>
      </c>
      <c r="G3339" t="s">
        <v>18352</v>
      </c>
      <c r="H3339" t="s">
        <v>8852</v>
      </c>
      <c r="I3339" t="s">
        <v>16097</v>
      </c>
      <c r="J3339" t="s">
        <v>8436</v>
      </c>
      <c r="L3339" t="s">
        <v>18357</v>
      </c>
      <c r="N3339" t="s">
        <v>6136</v>
      </c>
      <c r="R3339" t="s">
        <v>18364</v>
      </c>
      <c r="S3339" t="s">
        <v>6228</v>
      </c>
      <c r="T3339">
        <v>746131</v>
      </c>
    </row>
    <row r="3340" spans="1:20" x14ac:dyDescent="0.2">
      <c r="A3340">
        <v>4631</v>
      </c>
      <c r="B3340">
        <v>4631</v>
      </c>
      <c r="C3340">
        <v>4629</v>
      </c>
      <c r="D3340" t="s">
        <v>18365</v>
      </c>
      <c r="F3340">
        <v>1</v>
      </c>
      <c r="G3340" t="s">
        <v>18352</v>
      </c>
      <c r="H3340" t="s">
        <v>8852</v>
      </c>
      <c r="I3340" t="s">
        <v>8852</v>
      </c>
      <c r="J3340" t="s">
        <v>8436</v>
      </c>
      <c r="R3340" t="s">
        <v>18366</v>
      </c>
      <c r="S3340" t="s">
        <v>6228</v>
      </c>
      <c r="T3340">
        <v>746132</v>
      </c>
    </row>
    <row r="3341" spans="1:20" x14ac:dyDescent="0.2">
      <c r="A3341">
        <v>4632</v>
      </c>
      <c r="B3341">
        <v>4632</v>
      </c>
      <c r="C3341">
        <v>60639</v>
      </c>
      <c r="D3341" t="s">
        <v>18367</v>
      </c>
      <c r="F3341">
        <v>1</v>
      </c>
      <c r="G3341" t="s">
        <v>18352</v>
      </c>
      <c r="H3341" t="s">
        <v>9733</v>
      </c>
      <c r="J3341" t="s">
        <v>8376</v>
      </c>
      <c r="S3341" t="s">
        <v>8377</v>
      </c>
      <c r="T3341">
        <v>74605</v>
      </c>
    </row>
    <row r="3342" spans="1:20" x14ac:dyDescent="0.2">
      <c r="A3342">
        <v>4633</v>
      </c>
      <c r="B3342">
        <v>4633</v>
      </c>
      <c r="C3342">
        <v>4632</v>
      </c>
      <c r="D3342" t="s">
        <v>18368</v>
      </c>
      <c r="E3342" t="s">
        <v>8999</v>
      </c>
      <c r="F3342">
        <v>1</v>
      </c>
      <c r="G3342" t="s">
        <v>18352</v>
      </c>
      <c r="H3342" t="s">
        <v>9733</v>
      </c>
      <c r="J3342" t="s">
        <v>8353</v>
      </c>
      <c r="L3342" t="s">
        <v>9001</v>
      </c>
      <c r="N3342" t="s">
        <v>6136</v>
      </c>
      <c r="R3342" t="s">
        <v>18369</v>
      </c>
      <c r="S3342" t="s">
        <v>6228</v>
      </c>
      <c r="T3342">
        <v>74614</v>
      </c>
    </row>
    <row r="3343" spans="1:20" x14ac:dyDescent="0.2">
      <c r="A3343">
        <v>4635</v>
      </c>
      <c r="B3343">
        <v>4635</v>
      </c>
      <c r="C3343">
        <v>4633</v>
      </c>
      <c r="D3343" t="s">
        <v>18370</v>
      </c>
      <c r="F3343">
        <v>1</v>
      </c>
      <c r="G3343" t="s">
        <v>18352</v>
      </c>
      <c r="H3343" t="s">
        <v>9733</v>
      </c>
      <c r="I3343" t="s">
        <v>9733</v>
      </c>
      <c r="J3343" t="s">
        <v>8436</v>
      </c>
      <c r="S3343" t="s">
        <v>6228</v>
      </c>
      <c r="T3343">
        <v>746142</v>
      </c>
    </row>
    <row r="3344" spans="1:20" x14ac:dyDescent="0.2">
      <c r="A3344">
        <v>4636</v>
      </c>
      <c r="B3344">
        <v>4636</v>
      </c>
      <c r="C3344">
        <v>60639</v>
      </c>
      <c r="D3344" t="s">
        <v>18371</v>
      </c>
      <c r="F3344">
        <v>1</v>
      </c>
      <c r="G3344" t="s">
        <v>18352</v>
      </c>
      <c r="H3344" t="s">
        <v>9143</v>
      </c>
      <c r="J3344" t="s">
        <v>8376</v>
      </c>
      <c r="R3344" t="s">
        <v>18372</v>
      </c>
      <c r="S3344" t="s">
        <v>6228</v>
      </c>
      <c r="T3344">
        <v>74610</v>
      </c>
    </row>
    <row r="3345" spans="1:20" x14ac:dyDescent="0.2">
      <c r="A3345">
        <v>4637</v>
      </c>
      <c r="B3345">
        <v>4637</v>
      </c>
      <c r="C3345">
        <v>4636</v>
      </c>
      <c r="D3345" t="s">
        <v>18373</v>
      </c>
      <c r="E3345" t="s">
        <v>8724</v>
      </c>
      <c r="F3345">
        <v>1</v>
      </c>
      <c r="G3345" t="s">
        <v>18352</v>
      </c>
      <c r="H3345" t="s">
        <v>8935</v>
      </c>
      <c r="J3345" t="s">
        <v>8353</v>
      </c>
      <c r="L3345" t="s">
        <v>8726</v>
      </c>
      <c r="N3345" t="s">
        <v>6136</v>
      </c>
      <c r="R3345" t="s">
        <v>18374</v>
      </c>
      <c r="S3345" t="s">
        <v>6228</v>
      </c>
      <c r="T3345">
        <v>74615</v>
      </c>
    </row>
    <row r="3346" spans="1:20" x14ac:dyDescent="0.2">
      <c r="A3346">
        <v>4638</v>
      </c>
      <c r="B3346">
        <v>4638</v>
      </c>
      <c r="C3346">
        <v>4636</v>
      </c>
      <c r="D3346" t="s">
        <v>18375</v>
      </c>
      <c r="E3346" t="s">
        <v>8362</v>
      </c>
      <c r="F3346">
        <v>1</v>
      </c>
      <c r="G3346" t="s">
        <v>18352</v>
      </c>
      <c r="H3346" t="s">
        <v>9143</v>
      </c>
      <c r="J3346" t="s">
        <v>8353</v>
      </c>
      <c r="L3346" t="s">
        <v>8365</v>
      </c>
      <c r="N3346" t="s">
        <v>6136</v>
      </c>
      <c r="R3346" t="s">
        <v>18376</v>
      </c>
      <c r="S3346" t="s">
        <v>6228</v>
      </c>
      <c r="T3346">
        <v>74616</v>
      </c>
    </row>
    <row r="3347" spans="1:20" x14ac:dyDescent="0.2">
      <c r="A3347">
        <v>4639</v>
      </c>
      <c r="B3347">
        <v>4639</v>
      </c>
      <c r="C3347">
        <v>60639</v>
      </c>
      <c r="D3347" t="s">
        <v>18377</v>
      </c>
      <c r="E3347" t="s">
        <v>11592</v>
      </c>
      <c r="F3347">
        <v>1</v>
      </c>
      <c r="G3347" t="s">
        <v>18352</v>
      </c>
      <c r="H3347" t="s">
        <v>18378</v>
      </c>
      <c r="J3347" t="s">
        <v>8353</v>
      </c>
      <c r="L3347" t="s">
        <v>8542</v>
      </c>
      <c r="N3347" t="s">
        <v>6180</v>
      </c>
      <c r="S3347" t="s">
        <v>8377</v>
      </c>
      <c r="T3347">
        <v>74608</v>
      </c>
    </row>
    <row r="3348" spans="1:20" x14ac:dyDescent="0.2">
      <c r="A3348">
        <v>4642</v>
      </c>
      <c r="B3348">
        <v>4642</v>
      </c>
      <c r="D3348" t="s">
        <v>18379</v>
      </c>
      <c r="F3348" t="s">
        <v>6136</v>
      </c>
      <c r="G3348" t="s">
        <v>18380</v>
      </c>
      <c r="H3348" t="s">
        <v>8661</v>
      </c>
      <c r="J3348" t="s">
        <v>8376</v>
      </c>
      <c r="T3348">
        <v>74701</v>
      </c>
    </row>
    <row r="3349" spans="1:20" x14ac:dyDescent="0.2">
      <c r="A3349">
        <v>4643</v>
      </c>
      <c r="B3349">
        <v>4643</v>
      </c>
      <c r="D3349" t="s">
        <v>18381</v>
      </c>
      <c r="E3349" t="s">
        <v>18382</v>
      </c>
      <c r="F3349" t="s">
        <v>6136</v>
      </c>
      <c r="G3349" t="s">
        <v>18380</v>
      </c>
      <c r="H3349" t="s">
        <v>8352</v>
      </c>
      <c r="J3349" t="s">
        <v>8353</v>
      </c>
      <c r="L3349" t="s">
        <v>8493</v>
      </c>
      <c r="N3349" t="s">
        <v>6136</v>
      </c>
      <c r="R3349" t="s">
        <v>18383</v>
      </c>
      <c r="T3349">
        <v>74702</v>
      </c>
    </row>
    <row r="3350" spans="1:20" x14ac:dyDescent="0.2">
      <c r="A3350">
        <v>4644</v>
      </c>
      <c r="B3350">
        <v>4644</v>
      </c>
      <c r="D3350" t="s">
        <v>18384</v>
      </c>
      <c r="E3350" t="s">
        <v>18385</v>
      </c>
      <c r="F3350" t="s">
        <v>6136</v>
      </c>
      <c r="G3350" t="s">
        <v>18380</v>
      </c>
      <c r="H3350" t="s">
        <v>8661</v>
      </c>
      <c r="J3350" t="s">
        <v>8353</v>
      </c>
      <c r="L3350" t="s">
        <v>8365</v>
      </c>
      <c r="M3350" t="s">
        <v>11932</v>
      </c>
      <c r="N3350" t="s">
        <v>6136</v>
      </c>
      <c r="O3350" t="s">
        <v>8722</v>
      </c>
      <c r="T3350">
        <v>74703</v>
      </c>
    </row>
    <row r="3351" spans="1:20" x14ac:dyDescent="0.2">
      <c r="A3351">
        <v>4645</v>
      </c>
      <c r="B3351">
        <v>4645</v>
      </c>
      <c r="D3351" t="s">
        <v>18386</v>
      </c>
      <c r="E3351" t="s">
        <v>18387</v>
      </c>
      <c r="F3351" t="s">
        <v>6136</v>
      </c>
      <c r="G3351" t="s">
        <v>18380</v>
      </c>
      <c r="H3351" t="s">
        <v>18388</v>
      </c>
      <c r="J3351" t="s">
        <v>8353</v>
      </c>
      <c r="L3351" t="s">
        <v>8665</v>
      </c>
      <c r="M3351" t="s">
        <v>10299</v>
      </c>
      <c r="N3351" t="s">
        <v>6136</v>
      </c>
      <c r="T3351">
        <v>74704</v>
      </c>
    </row>
    <row r="3352" spans="1:20" x14ac:dyDescent="0.2">
      <c r="A3352">
        <v>4651</v>
      </c>
      <c r="B3352">
        <v>4651</v>
      </c>
      <c r="C3352">
        <v>61150</v>
      </c>
      <c r="D3352" t="s">
        <v>18389</v>
      </c>
      <c r="E3352" t="s">
        <v>12014</v>
      </c>
      <c r="F3352">
        <v>1</v>
      </c>
      <c r="G3352" t="s">
        <v>18380</v>
      </c>
      <c r="H3352" t="s">
        <v>18390</v>
      </c>
      <c r="J3352" t="s">
        <v>8353</v>
      </c>
      <c r="L3352" t="s">
        <v>8365</v>
      </c>
      <c r="M3352" t="s">
        <v>8354</v>
      </c>
      <c r="N3352" t="s">
        <v>6136</v>
      </c>
      <c r="R3352" t="s">
        <v>18391</v>
      </c>
      <c r="S3352" t="s">
        <v>6228</v>
      </c>
      <c r="T3352">
        <v>74709</v>
      </c>
    </row>
    <row r="3353" spans="1:20" x14ac:dyDescent="0.2">
      <c r="A3353">
        <v>4652</v>
      </c>
      <c r="B3353">
        <v>4652</v>
      </c>
      <c r="C3353">
        <v>61150</v>
      </c>
      <c r="D3353" t="s">
        <v>18392</v>
      </c>
      <c r="E3353" t="s">
        <v>12014</v>
      </c>
      <c r="F3353">
        <v>1</v>
      </c>
      <c r="G3353" t="s">
        <v>18380</v>
      </c>
      <c r="H3353" t="s">
        <v>9124</v>
      </c>
      <c r="J3353" t="s">
        <v>8353</v>
      </c>
      <c r="L3353" t="s">
        <v>8365</v>
      </c>
      <c r="M3353" t="s">
        <v>8354</v>
      </c>
      <c r="N3353" t="s">
        <v>6136</v>
      </c>
      <c r="R3353" t="s">
        <v>18393</v>
      </c>
      <c r="S3353" t="s">
        <v>6228</v>
      </c>
      <c r="T3353">
        <v>74710</v>
      </c>
    </row>
    <row r="3354" spans="1:20" x14ac:dyDescent="0.2">
      <c r="A3354">
        <v>4653</v>
      </c>
      <c r="B3354">
        <v>4653</v>
      </c>
      <c r="C3354">
        <v>4652</v>
      </c>
      <c r="D3354" t="s">
        <v>18394</v>
      </c>
      <c r="E3354" t="s">
        <v>18395</v>
      </c>
      <c r="F3354">
        <v>1</v>
      </c>
      <c r="G3354" t="s">
        <v>18380</v>
      </c>
      <c r="H3354" t="s">
        <v>9124</v>
      </c>
      <c r="I3354" t="s">
        <v>13882</v>
      </c>
      <c r="J3354" t="s">
        <v>8436</v>
      </c>
      <c r="L3354" t="s">
        <v>18396</v>
      </c>
      <c r="M3354" t="s">
        <v>18397</v>
      </c>
      <c r="N3354" t="s">
        <v>6180</v>
      </c>
      <c r="R3354" t="s">
        <v>18398</v>
      </c>
      <c r="S3354" t="s">
        <v>6228</v>
      </c>
      <c r="T3354">
        <v>747101</v>
      </c>
    </row>
    <row r="3355" spans="1:20" x14ac:dyDescent="0.2">
      <c r="A3355">
        <v>4655</v>
      </c>
      <c r="B3355">
        <v>4655</v>
      </c>
      <c r="C3355">
        <v>61150</v>
      </c>
      <c r="D3355" t="s">
        <v>18399</v>
      </c>
      <c r="E3355" t="s">
        <v>12014</v>
      </c>
      <c r="F3355">
        <v>1</v>
      </c>
      <c r="G3355" t="s">
        <v>18380</v>
      </c>
      <c r="H3355" t="s">
        <v>8563</v>
      </c>
      <c r="J3355" t="s">
        <v>8353</v>
      </c>
      <c r="L3355" t="s">
        <v>8365</v>
      </c>
      <c r="M3355" t="s">
        <v>8354</v>
      </c>
      <c r="N3355" t="s">
        <v>6136</v>
      </c>
      <c r="R3355" t="s">
        <v>18400</v>
      </c>
      <c r="S3355" t="s">
        <v>6228</v>
      </c>
      <c r="T3355">
        <v>74711</v>
      </c>
    </row>
    <row r="3356" spans="1:20" x14ac:dyDescent="0.2">
      <c r="A3356">
        <v>4656</v>
      </c>
      <c r="B3356">
        <v>26617</v>
      </c>
      <c r="D3356" t="s">
        <v>18401</v>
      </c>
      <c r="F3356" t="s">
        <v>6136</v>
      </c>
      <c r="G3356" t="s">
        <v>18380</v>
      </c>
      <c r="H3356" t="s">
        <v>8865</v>
      </c>
      <c r="J3356" t="s">
        <v>8376</v>
      </c>
      <c r="T3356">
        <v>74712</v>
      </c>
    </row>
    <row r="3357" spans="1:20" x14ac:dyDescent="0.2">
      <c r="A3357">
        <v>4657</v>
      </c>
      <c r="B3357">
        <v>23437</v>
      </c>
      <c r="D3357" t="s">
        <v>18402</v>
      </c>
      <c r="E3357" t="s">
        <v>18403</v>
      </c>
      <c r="F3357">
        <v>2</v>
      </c>
      <c r="G3357" t="s">
        <v>18380</v>
      </c>
      <c r="H3357" t="s">
        <v>18404</v>
      </c>
      <c r="J3357" t="s">
        <v>8353</v>
      </c>
      <c r="L3357" t="s">
        <v>18405</v>
      </c>
      <c r="N3357" t="s">
        <v>6136</v>
      </c>
      <c r="T3357">
        <v>74713</v>
      </c>
    </row>
    <row r="3358" spans="1:20" x14ac:dyDescent="0.2">
      <c r="A3358">
        <v>4658</v>
      </c>
      <c r="B3358">
        <v>4658</v>
      </c>
      <c r="C3358">
        <v>61150</v>
      </c>
      <c r="D3358" t="s">
        <v>18406</v>
      </c>
      <c r="E3358" t="s">
        <v>18407</v>
      </c>
      <c r="F3358">
        <v>1</v>
      </c>
      <c r="G3358" t="s">
        <v>18380</v>
      </c>
      <c r="H3358" t="s">
        <v>11657</v>
      </c>
      <c r="J3358" t="s">
        <v>8353</v>
      </c>
      <c r="L3358" t="s">
        <v>11932</v>
      </c>
      <c r="N3358" t="s">
        <v>6136</v>
      </c>
      <c r="S3358" t="s">
        <v>8377</v>
      </c>
      <c r="T3358">
        <v>74716</v>
      </c>
    </row>
    <row r="3359" spans="1:20" x14ac:dyDescent="0.2">
      <c r="A3359">
        <v>4660</v>
      </c>
      <c r="B3359">
        <v>24945</v>
      </c>
      <c r="D3359" t="s">
        <v>18408</v>
      </c>
      <c r="E3359" t="s">
        <v>17065</v>
      </c>
      <c r="F3359" t="s">
        <v>6136</v>
      </c>
      <c r="G3359" t="s">
        <v>18380</v>
      </c>
      <c r="H3359" t="s">
        <v>8865</v>
      </c>
      <c r="J3359" t="s">
        <v>8353</v>
      </c>
      <c r="L3359" t="s">
        <v>8354</v>
      </c>
      <c r="N3359" t="s">
        <v>6136</v>
      </c>
      <c r="O3359" t="s">
        <v>8722</v>
      </c>
      <c r="R3359" t="s">
        <v>18409</v>
      </c>
      <c r="T3359">
        <v>74714</v>
      </c>
    </row>
    <row r="3360" spans="1:20" x14ac:dyDescent="0.2">
      <c r="A3360">
        <v>4662</v>
      </c>
      <c r="B3360">
        <v>4662</v>
      </c>
      <c r="C3360">
        <v>61563</v>
      </c>
      <c r="D3360" t="s">
        <v>18410</v>
      </c>
      <c r="E3360" t="s">
        <v>18411</v>
      </c>
      <c r="F3360">
        <v>1</v>
      </c>
      <c r="G3360" t="s">
        <v>18412</v>
      </c>
      <c r="H3360" t="s">
        <v>18413</v>
      </c>
      <c r="J3360" t="s">
        <v>8353</v>
      </c>
      <c r="L3360" t="s">
        <v>18414</v>
      </c>
      <c r="N3360" t="s">
        <v>6136</v>
      </c>
      <c r="S3360" t="s">
        <v>8377</v>
      </c>
      <c r="T3360">
        <v>74901</v>
      </c>
    </row>
    <row r="3361" spans="1:20" x14ac:dyDescent="0.2">
      <c r="A3361">
        <v>4663</v>
      </c>
      <c r="B3361">
        <v>4663</v>
      </c>
      <c r="C3361">
        <v>61133</v>
      </c>
      <c r="D3361" t="s">
        <v>18415</v>
      </c>
      <c r="E3361" t="s">
        <v>13270</v>
      </c>
      <c r="F3361">
        <v>1</v>
      </c>
      <c r="G3361" t="s">
        <v>18416</v>
      </c>
      <c r="H3361" t="s">
        <v>17755</v>
      </c>
      <c r="J3361" t="s">
        <v>8353</v>
      </c>
      <c r="L3361" t="s">
        <v>10353</v>
      </c>
      <c r="N3361" t="s">
        <v>6136</v>
      </c>
      <c r="R3361" t="s">
        <v>18417</v>
      </c>
      <c r="S3361" t="s">
        <v>6228</v>
      </c>
      <c r="T3361">
        <v>75001</v>
      </c>
    </row>
    <row r="3362" spans="1:20" x14ac:dyDescent="0.2">
      <c r="A3362">
        <v>4664</v>
      </c>
      <c r="B3362">
        <v>4664</v>
      </c>
      <c r="C3362">
        <v>61133</v>
      </c>
      <c r="D3362" t="s">
        <v>18418</v>
      </c>
      <c r="E3362" t="s">
        <v>13270</v>
      </c>
      <c r="F3362">
        <v>1</v>
      </c>
      <c r="G3362" t="s">
        <v>18416</v>
      </c>
      <c r="H3362" t="s">
        <v>10418</v>
      </c>
      <c r="J3362" t="s">
        <v>8353</v>
      </c>
      <c r="L3362" t="s">
        <v>10353</v>
      </c>
      <c r="N3362" t="s">
        <v>6136</v>
      </c>
      <c r="R3362" t="s">
        <v>18419</v>
      </c>
      <c r="S3362" t="s">
        <v>6228</v>
      </c>
      <c r="T3362">
        <v>75002</v>
      </c>
    </row>
    <row r="3363" spans="1:20" x14ac:dyDescent="0.2">
      <c r="A3363">
        <v>4665</v>
      </c>
      <c r="B3363">
        <v>4665</v>
      </c>
      <c r="C3363">
        <v>61133</v>
      </c>
      <c r="D3363" t="s">
        <v>18420</v>
      </c>
      <c r="E3363" t="s">
        <v>8362</v>
      </c>
      <c r="F3363">
        <v>1</v>
      </c>
      <c r="G3363" t="s">
        <v>18416</v>
      </c>
      <c r="H3363" t="s">
        <v>10421</v>
      </c>
      <c r="J3363" t="s">
        <v>8353</v>
      </c>
      <c r="L3363" t="s">
        <v>8365</v>
      </c>
      <c r="N3363" t="s">
        <v>6136</v>
      </c>
      <c r="R3363" t="s">
        <v>18421</v>
      </c>
      <c r="S3363" t="s">
        <v>6228</v>
      </c>
      <c r="T3363">
        <v>75003</v>
      </c>
    </row>
    <row r="3364" spans="1:20" x14ac:dyDescent="0.2">
      <c r="A3364">
        <v>4666</v>
      </c>
      <c r="B3364">
        <v>4666</v>
      </c>
      <c r="C3364">
        <v>24989</v>
      </c>
      <c r="D3364" t="s">
        <v>18422</v>
      </c>
      <c r="E3364" t="s">
        <v>8362</v>
      </c>
      <c r="F3364">
        <v>1</v>
      </c>
      <c r="G3364" t="s">
        <v>18416</v>
      </c>
      <c r="H3364" t="s">
        <v>10856</v>
      </c>
      <c r="J3364" t="s">
        <v>8353</v>
      </c>
      <c r="L3364" t="s">
        <v>8365</v>
      </c>
      <c r="N3364" t="s">
        <v>6136</v>
      </c>
      <c r="R3364" t="s">
        <v>18423</v>
      </c>
      <c r="S3364" t="s">
        <v>6228</v>
      </c>
      <c r="T3364">
        <v>75004</v>
      </c>
    </row>
    <row r="3365" spans="1:20" x14ac:dyDescent="0.2">
      <c r="A3365">
        <v>4667</v>
      </c>
      <c r="B3365">
        <v>4667</v>
      </c>
      <c r="C3365">
        <v>4666</v>
      </c>
      <c r="D3365" t="s">
        <v>18424</v>
      </c>
      <c r="E3365" t="s">
        <v>18425</v>
      </c>
      <c r="F3365">
        <v>1</v>
      </c>
      <c r="G3365" t="s">
        <v>18416</v>
      </c>
      <c r="H3365" t="s">
        <v>10856</v>
      </c>
      <c r="I3365" t="s">
        <v>9222</v>
      </c>
      <c r="J3365" t="s">
        <v>8436</v>
      </c>
      <c r="L3365" t="s">
        <v>18426</v>
      </c>
      <c r="M3365" t="s">
        <v>18427</v>
      </c>
      <c r="N3365" t="s">
        <v>6136</v>
      </c>
      <c r="R3365" t="s">
        <v>18428</v>
      </c>
      <c r="S3365" t="s">
        <v>6228</v>
      </c>
      <c r="T3365">
        <v>750041</v>
      </c>
    </row>
    <row r="3366" spans="1:20" x14ac:dyDescent="0.2">
      <c r="A3366">
        <v>4668</v>
      </c>
      <c r="B3366">
        <v>4668</v>
      </c>
      <c r="C3366">
        <v>4666</v>
      </c>
      <c r="D3366" t="s">
        <v>18429</v>
      </c>
      <c r="F3366">
        <v>1</v>
      </c>
      <c r="G3366" t="s">
        <v>18416</v>
      </c>
      <c r="H3366" t="s">
        <v>10856</v>
      </c>
      <c r="I3366" t="s">
        <v>10856</v>
      </c>
      <c r="J3366" t="s">
        <v>8436</v>
      </c>
      <c r="R3366" t="s">
        <v>18430</v>
      </c>
      <c r="S3366" t="s">
        <v>6228</v>
      </c>
      <c r="T3366">
        <v>750042</v>
      </c>
    </row>
    <row r="3367" spans="1:20" x14ac:dyDescent="0.2">
      <c r="A3367">
        <v>4669</v>
      </c>
      <c r="B3367">
        <v>4669</v>
      </c>
      <c r="C3367">
        <v>61177</v>
      </c>
      <c r="D3367" t="s">
        <v>18431</v>
      </c>
      <c r="F3367">
        <v>1</v>
      </c>
      <c r="G3367" t="s">
        <v>18432</v>
      </c>
      <c r="H3367" t="s">
        <v>12089</v>
      </c>
      <c r="J3367" t="s">
        <v>8376</v>
      </c>
      <c r="R3367" t="s">
        <v>18433</v>
      </c>
      <c r="S3367" t="s">
        <v>6228</v>
      </c>
      <c r="T3367">
        <v>75101</v>
      </c>
    </row>
    <row r="3368" spans="1:20" x14ac:dyDescent="0.2">
      <c r="A3368">
        <v>4670</v>
      </c>
      <c r="B3368">
        <v>4670</v>
      </c>
      <c r="C3368">
        <v>4669</v>
      </c>
      <c r="D3368" t="s">
        <v>18434</v>
      </c>
      <c r="E3368" t="s">
        <v>8558</v>
      </c>
      <c r="F3368">
        <v>1</v>
      </c>
      <c r="G3368" t="s">
        <v>18432</v>
      </c>
      <c r="H3368" t="s">
        <v>14046</v>
      </c>
      <c r="J3368" t="s">
        <v>8353</v>
      </c>
      <c r="L3368" t="s">
        <v>8560</v>
      </c>
      <c r="N3368" t="s">
        <v>6136</v>
      </c>
      <c r="S3368" t="s">
        <v>8377</v>
      </c>
      <c r="T3368">
        <v>75103</v>
      </c>
    </row>
    <row r="3369" spans="1:20" x14ac:dyDescent="0.2">
      <c r="A3369">
        <v>4671</v>
      </c>
      <c r="B3369">
        <v>4671</v>
      </c>
      <c r="C3369">
        <v>4669</v>
      </c>
      <c r="D3369" t="s">
        <v>18435</v>
      </c>
      <c r="E3369" t="s">
        <v>18436</v>
      </c>
      <c r="F3369">
        <v>1</v>
      </c>
      <c r="G3369" t="s">
        <v>18432</v>
      </c>
      <c r="H3369" t="s">
        <v>18437</v>
      </c>
      <c r="J3369" t="s">
        <v>8353</v>
      </c>
      <c r="L3369" t="s">
        <v>18438</v>
      </c>
      <c r="N3369" t="s">
        <v>6136</v>
      </c>
      <c r="R3369" t="s">
        <v>18439</v>
      </c>
      <c r="S3369" t="s">
        <v>6228</v>
      </c>
      <c r="T3369">
        <v>75104</v>
      </c>
    </row>
    <row r="3370" spans="1:20" x14ac:dyDescent="0.2">
      <c r="A3370">
        <v>4674</v>
      </c>
      <c r="B3370">
        <v>4674</v>
      </c>
      <c r="C3370">
        <v>60924</v>
      </c>
      <c r="D3370" t="s">
        <v>18440</v>
      </c>
      <c r="E3370" t="s">
        <v>8362</v>
      </c>
      <c r="F3370">
        <v>1</v>
      </c>
      <c r="G3370" t="s">
        <v>18441</v>
      </c>
      <c r="H3370" t="s">
        <v>18442</v>
      </c>
      <c r="J3370" t="s">
        <v>8353</v>
      </c>
      <c r="L3370" t="s">
        <v>8365</v>
      </c>
      <c r="N3370" t="s">
        <v>6136</v>
      </c>
      <c r="S3370" t="s">
        <v>8377</v>
      </c>
      <c r="T3370">
        <v>75201</v>
      </c>
    </row>
    <row r="3371" spans="1:20" x14ac:dyDescent="0.2">
      <c r="A3371">
        <v>4678</v>
      </c>
      <c r="B3371">
        <v>4678</v>
      </c>
      <c r="C3371">
        <v>60924</v>
      </c>
      <c r="D3371" t="s">
        <v>18443</v>
      </c>
      <c r="F3371">
        <v>1</v>
      </c>
      <c r="G3371" t="s">
        <v>18441</v>
      </c>
      <c r="H3371" t="s">
        <v>10135</v>
      </c>
      <c r="J3371" t="s">
        <v>8376</v>
      </c>
      <c r="S3371" t="s">
        <v>8377</v>
      </c>
      <c r="T3371">
        <v>75204</v>
      </c>
    </row>
    <row r="3372" spans="1:20" x14ac:dyDescent="0.2">
      <c r="A3372">
        <v>4680</v>
      </c>
      <c r="B3372">
        <v>4680</v>
      </c>
      <c r="C3372">
        <v>4678</v>
      </c>
      <c r="D3372" t="s">
        <v>18444</v>
      </c>
      <c r="E3372" t="s">
        <v>18445</v>
      </c>
      <c r="F3372">
        <v>1</v>
      </c>
      <c r="G3372" t="s">
        <v>18441</v>
      </c>
      <c r="H3372" t="s">
        <v>10135</v>
      </c>
      <c r="J3372" t="s">
        <v>8353</v>
      </c>
      <c r="L3372" t="s">
        <v>18446</v>
      </c>
      <c r="N3372" t="s">
        <v>6136</v>
      </c>
      <c r="R3372" t="s">
        <v>18447</v>
      </c>
      <c r="S3372" t="s">
        <v>6228</v>
      </c>
      <c r="T3372">
        <v>75206</v>
      </c>
    </row>
    <row r="3373" spans="1:20" x14ac:dyDescent="0.2">
      <c r="A3373">
        <v>4682</v>
      </c>
      <c r="B3373">
        <v>4682</v>
      </c>
      <c r="C3373">
        <v>60924</v>
      </c>
      <c r="D3373" t="s">
        <v>18448</v>
      </c>
      <c r="F3373">
        <v>1</v>
      </c>
      <c r="G3373" t="s">
        <v>18441</v>
      </c>
      <c r="H3373" t="s">
        <v>10171</v>
      </c>
      <c r="J3373" t="s">
        <v>8376</v>
      </c>
      <c r="S3373" t="s">
        <v>8377</v>
      </c>
      <c r="T3373">
        <v>75208</v>
      </c>
    </row>
    <row r="3374" spans="1:20" x14ac:dyDescent="0.2">
      <c r="A3374">
        <v>4683</v>
      </c>
      <c r="B3374">
        <v>4683</v>
      </c>
      <c r="C3374">
        <v>4682</v>
      </c>
      <c r="D3374" t="s">
        <v>18449</v>
      </c>
      <c r="E3374" t="s">
        <v>18450</v>
      </c>
      <c r="F3374">
        <v>1</v>
      </c>
      <c r="G3374" t="s">
        <v>18441</v>
      </c>
      <c r="H3374" t="s">
        <v>10171</v>
      </c>
      <c r="J3374" t="s">
        <v>8353</v>
      </c>
      <c r="L3374" t="s">
        <v>8432</v>
      </c>
      <c r="N3374" t="s">
        <v>6136</v>
      </c>
      <c r="R3374" t="s">
        <v>18451</v>
      </c>
      <c r="S3374" t="s">
        <v>6228</v>
      </c>
      <c r="T3374">
        <v>75209</v>
      </c>
    </row>
    <row r="3375" spans="1:20" x14ac:dyDescent="0.2">
      <c r="A3375">
        <v>4685</v>
      </c>
      <c r="B3375">
        <v>4685</v>
      </c>
      <c r="C3375">
        <v>60924</v>
      </c>
      <c r="D3375" t="s">
        <v>18452</v>
      </c>
      <c r="E3375" t="s">
        <v>8362</v>
      </c>
      <c r="F3375">
        <v>1</v>
      </c>
      <c r="G3375" t="s">
        <v>18441</v>
      </c>
      <c r="H3375" t="s">
        <v>18453</v>
      </c>
      <c r="J3375" t="s">
        <v>8353</v>
      </c>
      <c r="L3375" t="s">
        <v>8365</v>
      </c>
      <c r="N3375" t="s">
        <v>6136</v>
      </c>
      <c r="R3375" t="s">
        <v>18454</v>
      </c>
      <c r="S3375" t="s">
        <v>6228</v>
      </c>
      <c r="T3375">
        <v>75211</v>
      </c>
    </row>
    <row r="3376" spans="1:20" x14ac:dyDescent="0.2">
      <c r="A3376">
        <v>4686</v>
      </c>
      <c r="B3376">
        <v>4686</v>
      </c>
      <c r="C3376">
        <v>60924</v>
      </c>
      <c r="D3376" t="s">
        <v>18455</v>
      </c>
      <c r="E3376" t="s">
        <v>8362</v>
      </c>
      <c r="F3376">
        <v>1</v>
      </c>
      <c r="G3376" t="s">
        <v>18441</v>
      </c>
      <c r="H3376" t="s">
        <v>11657</v>
      </c>
      <c r="J3376" t="s">
        <v>8353</v>
      </c>
      <c r="L3376" t="s">
        <v>8365</v>
      </c>
      <c r="N3376" t="s">
        <v>6136</v>
      </c>
      <c r="R3376" t="s">
        <v>18456</v>
      </c>
      <c r="S3376" t="s">
        <v>12109</v>
      </c>
      <c r="T3376">
        <v>75212</v>
      </c>
    </row>
    <row r="3377" spans="1:20" x14ac:dyDescent="0.2">
      <c r="A3377">
        <v>4687</v>
      </c>
      <c r="B3377">
        <v>4687</v>
      </c>
      <c r="C3377">
        <v>61058</v>
      </c>
      <c r="D3377" t="s">
        <v>18457</v>
      </c>
      <c r="E3377" t="s">
        <v>8575</v>
      </c>
      <c r="F3377">
        <v>1</v>
      </c>
      <c r="G3377" t="s">
        <v>18458</v>
      </c>
      <c r="H3377" t="s">
        <v>18459</v>
      </c>
      <c r="J3377" t="s">
        <v>8353</v>
      </c>
      <c r="L3377" t="s">
        <v>8577</v>
      </c>
      <c r="N3377" t="s">
        <v>6136</v>
      </c>
      <c r="R3377" t="s">
        <v>18460</v>
      </c>
      <c r="S3377" t="s">
        <v>6228</v>
      </c>
      <c r="T3377">
        <v>75301</v>
      </c>
    </row>
    <row r="3378" spans="1:20" x14ac:dyDescent="0.2">
      <c r="A3378">
        <v>4688</v>
      </c>
      <c r="B3378">
        <v>4688</v>
      </c>
      <c r="C3378">
        <v>61151</v>
      </c>
      <c r="D3378" t="s">
        <v>18461</v>
      </c>
      <c r="E3378" t="s">
        <v>8362</v>
      </c>
      <c r="F3378">
        <v>1</v>
      </c>
      <c r="G3378" t="s">
        <v>18462</v>
      </c>
      <c r="H3378" t="s">
        <v>18463</v>
      </c>
      <c r="J3378" t="s">
        <v>8353</v>
      </c>
      <c r="L3378" t="s">
        <v>8365</v>
      </c>
      <c r="N3378" t="s">
        <v>6136</v>
      </c>
      <c r="R3378" t="s">
        <v>18464</v>
      </c>
      <c r="S3378" t="s">
        <v>6228</v>
      </c>
      <c r="T3378">
        <v>75401</v>
      </c>
    </row>
    <row r="3379" spans="1:20" x14ac:dyDescent="0.2">
      <c r="A3379">
        <v>4689</v>
      </c>
      <c r="B3379">
        <v>4689</v>
      </c>
      <c r="C3379">
        <v>61151</v>
      </c>
      <c r="D3379" t="s">
        <v>18465</v>
      </c>
      <c r="F3379">
        <v>1</v>
      </c>
      <c r="G3379" t="s">
        <v>18462</v>
      </c>
      <c r="H3379" t="s">
        <v>13358</v>
      </c>
      <c r="J3379" t="s">
        <v>8376</v>
      </c>
      <c r="S3379" t="s">
        <v>8377</v>
      </c>
      <c r="T3379">
        <v>75402</v>
      </c>
    </row>
    <row r="3380" spans="1:20" x14ac:dyDescent="0.2">
      <c r="A3380">
        <v>4690</v>
      </c>
      <c r="B3380">
        <v>4690</v>
      </c>
      <c r="C3380">
        <v>4689</v>
      </c>
      <c r="D3380" t="s">
        <v>18466</v>
      </c>
      <c r="E3380" t="s">
        <v>8362</v>
      </c>
      <c r="F3380">
        <v>1</v>
      </c>
      <c r="G3380" t="s">
        <v>18462</v>
      </c>
      <c r="H3380" t="s">
        <v>13358</v>
      </c>
      <c r="J3380" t="s">
        <v>8353</v>
      </c>
      <c r="L3380" t="s">
        <v>8365</v>
      </c>
      <c r="N3380" t="s">
        <v>6136</v>
      </c>
      <c r="R3380" t="s">
        <v>18467</v>
      </c>
      <c r="S3380" t="s">
        <v>6228</v>
      </c>
      <c r="T3380">
        <v>75469</v>
      </c>
    </row>
    <row r="3381" spans="1:20" x14ac:dyDescent="0.2">
      <c r="A3381">
        <v>4691</v>
      </c>
      <c r="B3381">
        <v>4691</v>
      </c>
      <c r="C3381">
        <v>4690</v>
      </c>
      <c r="D3381" t="s">
        <v>18468</v>
      </c>
      <c r="F3381">
        <v>1</v>
      </c>
      <c r="G3381" t="s">
        <v>18462</v>
      </c>
      <c r="H3381" t="s">
        <v>13358</v>
      </c>
      <c r="I3381" t="s">
        <v>13358</v>
      </c>
      <c r="J3381" t="s">
        <v>8436</v>
      </c>
      <c r="R3381" t="s">
        <v>18469</v>
      </c>
      <c r="S3381" t="s">
        <v>6228</v>
      </c>
      <c r="T3381">
        <v>754691</v>
      </c>
    </row>
    <row r="3382" spans="1:20" x14ac:dyDescent="0.2">
      <c r="A3382">
        <v>4692</v>
      </c>
      <c r="B3382">
        <v>4692</v>
      </c>
      <c r="C3382">
        <v>4690</v>
      </c>
      <c r="D3382" t="s">
        <v>18470</v>
      </c>
      <c r="E3382" t="s">
        <v>18471</v>
      </c>
      <c r="F3382">
        <v>1</v>
      </c>
      <c r="G3382" t="s">
        <v>18462</v>
      </c>
      <c r="H3382" t="s">
        <v>13358</v>
      </c>
      <c r="I3382" t="s">
        <v>18472</v>
      </c>
      <c r="J3382" t="s">
        <v>8436</v>
      </c>
      <c r="L3382" t="s">
        <v>9692</v>
      </c>
      <c r="M3382" t="s">
        <v>18473</v>
      </c>
      <c r="N3382" t="s">
        <v>6136</v>
      </c>
      <c r="R3382" t="s">
        <v>18474</v>
      </c>
      <c r="S3382" t="s">
        <v>8373</v>
      </c>
      <c r="T3382">
        <v>754692</v>
      </c>
    </row>
    <row r="3383" spans="1:20" x14ac:dyDescent="0.2">
      <c r="A3383">
        <v>4693</v>
      </c>
      <c r="B3383">
        <v>4693</v>
      </c>
      <c r="C3383">
        <v>4689</v>
      </c>
      <c r="D3383" t="s">
        <v>18475</v>
      </c>
      <c r="E3383" t="s">
        <v>10582</v>
      </c>
      <c r="F3383">
        <v>1</v>
      </c>
      <c r="G3383" t="s">
        <v>18462</v>
      </c>
      <c r="H3383" t="s">
        <v>18476</v>
      </c>
      <c r="J3383" t="s">
        <v>8353</v>
      </c>
      <c r="L3383" t="s">
        <v>10137</v>
      </c>
      <c r="N3383" t="s">
        <v>6136</v>
      </c>
      <c r="S3383" t="s">
        <v>8377</v>
      </c>
      <c r="T3383">
        <v>75470</v>
      </c>
    </row>
    <row r="3384" spans="1:20" x14ac:dyDescent="0.2">
      <c r="A3384">
        <v>4694</v>
      </c>
      <c r="B3384">
        <v>4694</v>
      </c>
      <c r="C3384">
        <v>61151</v>
      </c>
      <c r="D3384" t="s">
        <v>18477</v>
      </c>
      <c r="F3384">
        <v>1</v>
      </c>
      <c r="G3384" t="s">
        <v>18462</v>
      </c>
      <c r="H3384" t="s">
        <v>9465</v>
      </c>
      <c r="J3384" t="s">
        <v>8376</v>
      </c>
      <c r="S3384" t="s">
        <v>8377</v>
      </c>
      <c r="T3384">
        <v>75403</v>
      </c>
    </row>
    <row r="3385" spans="1:20" x14ac:dyDescent="0.2">
      <c r="A3385">
        <v>4695</v>
      </c>
      <c r="B3385">
        <v>4695</v>
      </c>
      <c r="C3385">
        <v>4694</v>
      </c>
      <c r="D3385" t="s">
        <v>18478</v>
      </c>
      <c r="E3385" t="s">
        <v>8362</v>
      </c>
      <c r="F3385">
        <v>1</v>
      </c>
      <c r="G3385" t="s">
        <v>18462</v>
      </c>
      <c r="H3385" t="s">
        <v>9465</v>
      </c>
      <c r="J3385" t="s">
        <v>8353</v>
      </c>
      <c r="L3385" t="s">
        <v>8365</v>
      </c>
      <c r="N3385" t="s">
        <v>6136</v>
      </c>
      <c r="R3385" t="s">
        <v>18479</v>
      </c>
      <c r="S3385" t="s">
        <v>6228</v>
      </c>
      <c r="T3385">
        <v>75404</v>
      </c>
    </row>
    <row r="3386" spans="1:20" x14ac:dyDescent="0.2">
      <c r="A3386">
        <v>4697</v>
      </c>
      <c r="B3386">
        <v>4697</v>
      </c>
      <c r="C3386">
        <v>61151</v>
      </c>
      <c r="D3386" t="s">
        <v>18480</v>
      </c>
      <c r="F3386">
        <v>1</v>
      </c>
      <c r="G3386" t="s">
        <v>18462</v>
      </c>
      <c r="H3386" t="s">
        <v>11029</v>
      </c>
      <c r="J3386" t="s">
        <v>8376</v>
      </c>
      <c r="R3386" t="s">
        <v>18481</v>
      </c>
      <c r="S3386" t="s">
        <v>6228</v>
      </c>
      <c r="T3386">
        <v>75406</v>
      </c>
    </row>
    <row r="3387" spans="1:20" x14ac:dyDescent="0.2">
      <c r="A3387">
        <v>4698</v>
      </c>
      <c r="B3387">
        <v>4698</v>
      </c>
      <c r="C3387">
        <v>4697</v>
      </c>
      <c r="D3387" t="s">
        <v>18482</v>
      </c>
      <c r="E3387" t="s">
        <v>8362</v>
      </c>
      <c r="F3387">
        <v>1</v>
      </c>
      <c r="G3387" t="s">
        <v>18462</v>
      </c>
      <c r="H3387" t="s">
        <v>11029</v>
      </c>
      <c r="J3387" t="s">
        <v>8353</v>
      </c>
      <c r="L3387" t="s">
        <v>8365</v>
      </c>
      <c r="N3387" t="s">
        <v>6136</v>
      </c>
      <c r="R3387" t="s">
        <v>18483</v>
      </c>
      <c r="S3387" t="s">
        <v>6228</v>
      </c>
      <c r="T3387">
        <v>75407</v>
      </c>
    </row>
    <row r="3388" spans="1:20" x14ac:dyDescent="0.2">
      <c r="A3388">
        <v>4699</v>
      </c>
      <c r="B3388">
        <v>4699</v>
      </c>
      <c r="D3388" t="s">
        <v>18484</v>
      </c>
      <c r="E3388" t="s">
        <v>18485</v>
      </c>
      <c r="F3388">
        <v>2</v>
      </c>
      <c r="G3388" t="s">
        <v>18462</v>
      </c>
      <c r="H3388" t="s">
        <v>18486</v>
      </c>
      <c r="J3388" t="s">
        <v>8353</v>
      </c>
      <c r="L3388" t="s">
        <v>15790</v>
      </c>
      <c r="N3388" t="s">
        <v>6136</v>
      </c>
      <c r="T3388">
        <v>75408</v>
      </c>
    </row>
    <row r="3389" spans="1:20" x14ac:dyDescent="0.2">
      <c r="A3389">
        <v>4700</v>
      </c>
      <c r="B3389">
        <v>4700</v>
      </c>
      <c r="C3389">
        <v>4697</v>
      </c>
      <c r="D3389" t="s">
        <v>18487</v>
      </c>
      <c r="E3389" t="s">
        <v>10457</v>
      </c>
      <c r="F3389">
        <v>1</v>
      </c>
      <c r="G3389" t="s">
        <v>18462</v>
      </c>
      <c r="H3389" t="s">
        <v>18488</v>
      </c>
      <c r="J3389" t="s">
        <v>8353</v>
      </c>
      <c r="L3389" t="s">
        <v>10459</v>
      </c>
      <c r="R3389" t="s">
        <v>18489</v>
      </c>
      <c r="S3389" t="s">
        <v>6228</v>
      </c>
      <c r="T3389">
        <v>75409</v>
      </c>
    </row>
    <row r="3390" spans="1:20" x14ac:dyDescent="0.2">
      <c r="A3390">
        <v>4701</v>
      </c>
      <c r="B3390">
        <v>4701</v>
      </c>
      <c r="D3390" t="s">
        <v>18490</v>
      </c>
      <c r="E3390" t="s">
        <v>18491</v>
      </c>
      <c r="F3390" t="s">
        <v>6136</v>
      </c>
      <c r="G3390" t="s">
        <v>18462</v>
      </c>
      <c r="H3390" t="s">
        <v>18492</v>
      </c>
      <c r="J3390" t="s">
        <v>8353</v>
      </c>
      <c r="L3390" t="s">
        <v>10257</v>
      </c>
      <c r="N3390" t="s">
        <v>6136</v>
      </c>
      <c r="O3390" t="s">
        <v>8722</v>
      </c>
      <c r="R3390" t="s">
        <v>18493</v>
      </c>
      <c r="T3390">
        <v>75410</v>
      </c>
    </row>
    <row r="3391" spans="1:20" x14ac:dyDescent="0.2">
      <c r="A3391">
        <v>4702</v>
      </c>
      <c r="B3391">
        <v>4702</v>
      </c>
      <c r="C3391">
        <v>4697</v>
      </c>
      <c r="D3391" t="s">
        <v>18494</v>
      </c>
      <c r="E3391" t="s">
        <v>18495</v>
      </c>
      <c r="F3391">
        <v>1</v>
      </c>
      <c r="G3391" t="s">
        <v>18462</v>
      </c>
      <c r="H3391" t="s">
        <v>18496</v>
      </c>
      <c r="J3391" t="s">
        <v>8353</v>
      </c>
      <c r="L3391" t="s">
        <v>8726</v>
      </c>
      <c r="M3391" t="s">
        <v>8774</v>
      </c>
      <c r="N3391" t="s">
        <v>6136</v>
      </c>
      <c r="R3391" t="s">
        <v>18497</v>
      </c>
      <c r="S3391" t="s">
        <v>6228</v>
      </c>
      <c r="T3391">
        <v>75411</v>
      </c>
    </row>
    <row r="3392" spans="1:20" x14ac:dyDescent="0.2">
      <c r="A3392">
        <v>4703</v>
      </c>
      <c r="B3392">
        <v>4703</v>
      </c>
      <c r="C3392">
        <v>4697</v>
      </c>
      <c r="D3392" t="s">
        <v>18498</v>
      </c>
      <c r="E3392" t="s">
        <v>18499</v>
      </c>
      <c r="F3392">
        <v>1</v>
      </c>
      <c r="G3392" t="s">
        <v>18462</v>
      </c>
      <c r="H3392" t="s">
        <v>18500</v>
      </c>
      <c r="J3392" t="s">
        <v>8353</v>
      </c>
      <c r="L3392" t="s">
        <v>18501</v>
      </c>
      <c r="N3392" t="s">
        <v>6136</v>
      </c>
      <c r="R3392" t="s">
        <v>18502</v>
      </c>
      <c r="S3392" t="s">
        <v>6228</v>
      </c>
      <c r="T3392">
        <v>75463</v>
      </c>
    </row>
    <row r="3393" spans="1:20" x14ac:dyDescent="0.2">
      <c r="A3393">
        <v>4704</v>
      </c>
      <c r="B3393">
        <v>4704</v>
      </c>
      <c r="C3393">
        <v>4697</v>
      </c>
      <c r="D3393" t="s">
        <v>18503</v>
      </c>
      <c r="E3393" t="s">
        <v>18504</v>
      </c>
      <c r="F3393">
        <v>1</v>
      </c>
      <c r="G3393" t="s">
        <v>18462</v>
      </c>
      <c r="H3393" t="s">
        <v>18505</v>
      </c>
      <c r="J3393" t="s">
        <v>8353</v>
      </c>
      <c r="L3393" t="s">
        <v>9104</v>
      </c>
      <c r="N3393" t="s">
        <v>6136</v>
      </c>
      <c r="O3393" t="s">
        <v>9030</v>
      </c>
      <c r="R3393" t="s">
        <v>18506</v>
      </c>
      <c r="S3393" t="s">
        <v>6228</v>
      </c>
      <c r="T3393">
        <v>75464</v>
      </c>
    </row>
    <row r="3394" spans="1:20" x14ac:dyDescent="0.2">
      <c r="A3394">
        <v>4705</v>
      </c>
      <c r="B3394">
        <v>4705</v>
      </c>
      <c r="D3394" t="s">
        <v>18507</v>
      </c>
      <c r="E3394" t="s">
        <v>18508</v>
      </c>
      <c r="F3394" t="s">
        <v>6136</v>
      </c>
      <c r="G3394" t="s">
        <v>18462</v>
      </c>
      <c r="H3394" t="s">
        <v>18505</v>
      </c>
      <c r="I3394" t="s">
        <v>18509</v>
      </c>
      <c r="J3394" t="s">
        <v>8436</v>
      </c>
      <c r="L3394" t="s">
        <v>14254</v>
      </c>
      <c r="M3394" t="s">
        <v>12774</v>
      </c>
      <c r="N3394">
        <v>2</v>
      </c>
      <c r="R3394" t="s">
        <v>18510</v>
      </c>
      <c r="T3394">
        <v>754641</v>
      </c>
    </row>
    <row r="3395" spans="1:20" x14ac:dyDescent="0.2">
      <c r="A3395">
        <v>4706</v>
      </c>
      <c r="B3395">
        <v>4706</v>
      </c>
      <c r="C3395">
        <v>4704</v>
      </c>
      <c r="D3395" t="s">
        <v>18511</v>
      </c>
      <c r="F3395">
        <v>1</v>
      </c>
      <c r="G3395" t="s">
        <v>18462</v>
      </c>
      <c r="H3395" t="s">
        <v>18505</v>
      </c>
      <c r="I3395" t="s">
        <v>18505</v>
      </c>
      <c r="J3395" t="s">
        <v>8436</v>
      </c>
      <c r="R3395" t="s">
        <v>18512</v>
      </c>
      <c r="S3395" t="s">
        <v>6228</v>
      </c>
      <c r="T3395">
        <v>754642</v>
      </c>
    </row>
    <row r="3396" spans="1:20" x14ac:dyDescent="0.2">
      <c r="A3396">
        <v>4707</v>
      </c>
      <c r="B3396">
        <v>4707</v>
      </c>
      <c r="C3396">
        <v>4697</v>
      </c>
      <c r="D3396" t="s">
        <v>18513</v>
      </c>
      <c r="E3396" t="s">
        <v>11240</v>
      </c>
      <c r="F3396">
        <v>1</v>
      </c>
      <c r="G3396" t="s">
        <v>18462</v>
      </c>
      <c r="H3396" t="s">
        <v>18514</v>
      </c>
      <c r="J3396" t="s">
        <v>8353</v>
      </c>
      <c r="L3396" t="s">
        <v>8535</v>
      </c>
      <c r="N3396" t="s">
        <v>6136</v>
      </c>
      <c r="R3396" t="s">
        <v>18515</v>
      </c>
      <c r="S3396" t="s">
        <v>8377</v>
      </c>
      <c r="T3396">
        <v>75412</v>
      </c>
    </row>
    <row r="3397" spans="1:20" x14ac:dyDescent="0.2">
      <c r="A3397">
        <v>4708</v>
      </c>
      <c r="B3397">
        <v>4708</v>
      </c>
      <c r="C3397">
        <v>61151</v>
      </c>
      <c r="D3397" t="s">
        <v>18516</v>
      </c>
      <c r="E3397" t="s">
        <v>8362</v>
      </c>
      <c r="F3397">
        <v>1</v>
      </c>
      <c r="G3397" t="s">
        <v>18462</v>
      </c>
      <c r="H3397" t="s">
        <v>8482</v>
      </c>
      <c r="J3397" t="s">
        <v>8353</v>
      </c>
      <c r="L3397" t="s">
        <v>8365</v>
      </c>
      <c r="N3397" t="s">
        <v>6136</v>
      </c>
      <c r="R3397" t="s">
        <v>18517</v>
      </c>
      <c r="S3397" t="s">
        <v>6529</v>
      </c>
      <c r="T3397">
        <v>75413</v>
      </c>
    </row>
    <row r="3398" spans="1:20" x14ac:dyDescent="0.2">
      <c r="A3398">
        <v>4709</v>
      </c>
      <c r="B3398">
        <v>4709</v>
      </c>
      <c r="C3398">
        <v>61151</v>
      </c>
      <c r="D3398" t="s">
        <v>18518</v>
      </c>
      <c r="F3398">
        <v>1</v>
      </c>
      <c r="G3398" t="s">
        <v>18462</v>
      </c>
      <c r="H3398" t="s">
        <v>18519</v>
      </c>
      <c r="J3398" t="s">
        <v>8376</v>
      </c>
      <c r="R3398" t="s">
        <v>18520</v>
      </c>
      <c r="S3398" t="s">
        <v>6228</v>
      </c>
      <c r="T3398">
        <v>75414</v>
      </c>
    </row>
    <row r="3399" spans="1:20" x14ac:dyDescent="0.2">
      <c r="A3399">
        <v>4710</v>
      </c>
      <c r="B3399">
        <v>4709</v>
      </c>
      <c r="D3399" t="s">
        <v>18521</v>
      </c>
      <c r="E3399" t="s">
        <v>9028</v>
      </c>
      <c r="F3399" t="s">
        <v>6136</v>
      </c>
      <c r="G3399" t="s">
        <v>18462</v>
      </c>
      <c r="H3399" t="s">
        <v>18519</v>
      </c>
      <c r="J3399" t="s">
        <v>8353</v>
      </c>
      <c r="L3399" t="s">
        <v>8365</v>
      </c>
      <c r="N3399" t="s">
        <v>6136</v>
      </c>
      <c r="O3399" t="s">
        <v>9030</v>
      </c>
      <c r="R3399" t="s">
        <v>18522</v>
      </c>
      <c r="T3399">
        <v>75415</v>
      </c>
    </row>
    <row r="3400" spans="1:20" x14ac:dyDescent="0.2">
      <c r="A3400">
        <v>4711</v>
      </c>
      <c r="B3400">
        <v>4711</v>
      </c>
      <c r="C3400">
        <v>4709</v>
      </c>
      <c r="D3400" t="s">
        <v>18523</v>
      </c>
      <c r="E3400" t="s">
        <v>8362</v>
      </c>
      <c r="F3400">
        <v>1</v>
      </c>
      <c r="G3400" t="s">
        <v>18462</v>
      </c>
      <c r="H3400" t="s">
        <v>18524</v>
      </c>
      <c r="J3400" t="s">
        <v>8353</v>
      </c>
      <c r="L3400" t="s">
        <v>8365</v>
      </c>
      <c r="N3400" t="s">
        <v>6136</v>
      </c>
      <c r="R3400" t="s">
        <v>18525</v>
      </c>
      <c r="S3400" t="s">
        <v>6228</v>
      </c>
      <c r="T3400">
        <v>75416</v>
      </c>
    </row>
    <row r="3401" spans="1:20" x14ac:dyDescent="0.2">
      <c r="A3401">
        <v>4712</v>
      </c>
      <c r="B3401">
        <v>4709</v>
      </c>
      <c r="D3401" t="s">
        <v>18526</v>
      </c>
      <c r="E3401" t="s">
        <v>18527</v>
      </c>
      <c r="F3401" t="s">
        <v>6136</v>
      </c>
      <c r="G3401" t="s">
        <v>18462</v>
      </c>
      <c r="H3401" t="s">
        <v>8803</v>
      </c>
      <c r="J3401" t="s">
        <v>8353</v>
      </c>
      <c r="L3401" t="s">
        <v>10927</v>
      </c>
      <c r="M3401" t="s">
        <v>18528</v>
      </c>
      <c r="N3401" t="s">
        <v>6136</v>
      </c>
      <c r="T3401">
        <v>75417</v>
      </c>
    </row>
    <row r="3402" spans="1:20" x14ac:dyDescent="0.2">
      <c r="A3402">
        <v>4714</v>
      </c>
      <c r="B3402">
        <v>4714</v>
      </c>
      <c r="C3402">
        <v>61151</v>
      </c>
      <c r="D3402" t="s">
        <v>18529</v>
      </c>
      <c r="F3402">
        <v>1</v>
      </c>
      <c r="G3402" t="s">
        <v>18462</v>
      </c>
      <c r="H3402" t="s">
        <v>9113</v>
      </c>
      <c r="J3402" t="s">
        <v>8376</v>
      </c>
      <c r="S3402" t="s">
        <v>8377</v>
      </c>
      <c r="T3402">
        <v>75419</v>
      </c>
    </row>
    <row r="3403" spans="1:20" x14ac:dyDescent="0.2">
      <c r="A3403">
        <v>4717</v>
      </c>
      <c r="B3403">
        <v>4717</v>
      </c>
      <c r="C3403">
        <v>4714</v>
      </c>
      <c r="D3403" t="s">
        <v>18530</v>
      </c>
      <c r="E3403" t="s">
        <v>8362</v>
      </c>
      <c r="F3403">
        <v>1</v>
      </c>
      <c r="G3403" t="s">
        <v>18462</v>
      </c>
      <c r="H3403" t="s">
        <v>9113</v>
      </c>
      <c r="J3403" t="s">
        <v>8353</v>
      </c>
      <c r="L3403" t="s">
        <v>8365</v>
      </c>
      <c r="N3403" t="s">
        <v>6136</v>
      </c>
      <c r="R3403" t="s">
        <v>18531</v>
      </c>
      <c r="S3403" t="s">
        <v>6228</v>
      </c>
      <c r="T3403">
        <v>75481</v>
      </c>
    </row>
    <row r="3404" spans="1:20" x14ac:dyDescent="0.2">
      <c r="A3404">
        <v>4719</v>
      </c>
      <c r="B3404">
        <v>4719</v>
      </c>
      <c r="C3404">
        <v>61151</v>
      </c>
      <c r="D3404" t="s">
        <v>18532</v>
      </c>
      <c r="E3404" t="s">
        <v>8708</v>
      </c>
      <c r="F3404">
        <v>1</v>
      </c>
      <c r="G3404" t="s">
        <v>18462</v>
      </c>
      <c r="H3404" t="s">
        <v>18533</v>
      </c>
      <c r="J3404" t="s">
        <v>8353</v>
      </c>
      <c r="L3404" t="s">
        <v>8710</v>
      </c>
      <c r="N3404" t="s">
        <v>6136</v>
      </c>
      <c r="R3404" t="s">
        <v>18534</v>
      </c>
      <c r="S3404" t="s">
        <v>6228</v>
      </c>
      <c r="T3404">
        <v>75421</v>
      </c>
    </row>
    <row r="3405" spans="1:20" x14ac:dyDescent="0.2">
      <c r="A3405">
        <v>4721</v>
      </c>
      <c r="B3405">
        <v>4721</v>
      </c>
      <c r="C3405">
        <v>61151</v>
      </c>
      <c r="D3405" t="s">
        <v>18535</v>
      </c>
      <c r="E3405" t="s">
        <v>8362</v>
      </c>
      <c r="F3405">
        <v>1</v>
      </c>
      <c r="G3405" t="s">
        <v>18462</v>
      </c>
      <c r="H3405" t="s">
        <v>18536</v>
      </c>
      <c r="J3405" t="s">
        <v>8353</v>
      </c>
      <c r="L3405" t="s">
        <v>8365</v>
      </c>
      <c r="N3405" t="s">
        <v>6136</v>
      </c>
      <c r="R3405" t="s">
        <v>18537</v>
      </c>
      <c r="S3405" t="s">
        <v>6228</v>
      </c>
      <c r="T3405">
        <v>75423</v>
      </c>
    </row>
    <row r="3406" spans="1:20" x14ac:dyDescent="0.2">
      <c r="A3406">
        <v>4722</v>
      </c>
      <c r="B3406">
        <v>4722</v>
      </c>
      <c r="C3406">
        <v>4721</v>
      </c>
      <c r="D3406" t="s">
        <v>18538</v>
      </c>
      <c r="E3406" t="s">
        <v>18539</v>
      </c>
      <c r="F3406">
        <v>1</v>
      </c>
      <c r="G3406" t="s">
        <v>18462</v>
      </c>
      <c r="H3406" t="s">
        <v>18536</v>
      </c>
      <c r="I3406" t="s">
        <v>18540</v>
      </c>
      <c r="J3406" t="s">
        <v>8436</v>
      </c>
      <c r="L3406" t="s">
        <v>18541</v>
      </c>
      <c r="N3406" t="s">
        <v>6136</v>
      </c>
      <c r="R3406" t="s">
        <v>18542</v>
      </c>
      <c r="S3406" t="s">
        <v>6228</v>
      </c>
      <c r="T3406">
        <v>754231</v>
      </c>
    </row>
    <row r="3407" spans="1:20" x14ac:dyDescent="0.2">
      <c r="A3407">
        <v>4723</v>
      </c>
      <c r="B3407">
        <v>4723</v>
      </c>
      <c r="C3407">
        <v>4721</v>
      </c>
      <c r="D3407" t="s">
        <v>18543</v>
      </c>
      <c r="F3407">
        <v>1</v>
      </c>
      <c r="G3407" t="s">
        <v>18462</v>
      </c>
      <c r="H3407" t="s">
        <v>18536</v>
      </c>
      <c r="I3407" t="s">
        <v>18536</v>
      </c>
      <c r="J3407" t="s">
        <v>8436</v>
      </c>
      <c r="S3407" t="s">
        <v>8377</v>
      </c>
      <c r="T3407">
        <v>754232</v>
      </c>
    </row>
    <row r="3408" spans="1:20" x14ac:dyDescent="0.2">
      <c r="A3408">
        <v>4724</v>
      </c>
      <c r="B3408">
        <v>4724</v>
      </c>
      <c r="C3408">
        <v>4721</v>
      </c>
      <c r="D3408" t="s">
        <v>18544</v>
      </c>
      <c r="E3408" t="s">
        <v>18545</v>
      </c>
      <c r="F3408">
        <v>1</v>
      </c>
      <c r="G3408" t="s">
        <v>18462</v>
      </c>
      <c r="H3408" t="s">
        <v>18536</v>
      </c>
      <c r="I3408" t="s">
        <v>18546</v>
      </c>
      <c r="J3408" t="s">
        <v>8436</v>
      </c>
      <c r="L3408" t="s">
        <v>10619</v>
      </c>
      <c r="N3408" t="s">
        <v>6136</v>
      </c>
      <c r="S3408" t="s">
        <v>8377</v>
      </c>
      <c r="T3408">
        <v>754233</v>
      </c>
    </row>
    <row r="3409" spans="1:20" x14ac:dyDescent="0.2">
      <c r="A3409">
        <v>4725</v>
      </c>
      <c r="B3409">
        <v>23486</v>
      </c>
      <c r="D3409" t="s">
        <v>18547</v>
      </c>
      <c r="E3409" t="s">
        <v>18548</v>
      </c>
      <c r="F3409" t="s">
        <v>6136</v>
      </c>
      <c r="G3409" t="s">
        <v>18462</v>
      </c>
      <c r="H3409" t="s">
        <v>18536</v>
      </c>
      <c r="I3409" t="s">
        <v>14433</v>
      </c>
      <c r="J3409" t="s">
        <v>8436</v>
      </c>
      <c r="L3409" t="s">
        <v>8542</v>
      </c>
      <c r="M3409" t="s">
        <v>10619</v>
      </c>
      <c r="N3409">
        <v>2</v>
      </c>
      <c r="T3409">
        <v>754234</v>
      </c>
    </row>
    <row r="3410" spans="1:20" x14ac:dyDescent="0.2">
      <c r="A3410">
        <v>4726</v>
      </c>
      <c r="B3410">
        <v>4726</v>
      </c>
      <c r="C3410">
        <v>61151</v>
      </c>
      <c r="D3410" t="s">
        <v>18549</v>
      </c>
      <c r="F3410">
        <v>1</v>
      </c>
      <c r="G3410" t="s">
        <v>18462</v>
      </c>
      <c r="H3410" t="s">
        <v>18550</v>
      </c>
      <c r="J3410" t="s">
        <v>8376</v>
      </c>
      <c r="S3410" t="s">
        <v>8377</v>
      </c>
      <c r="T3410">
        <v>75426</v>
      </c>
    </row>
    <row r="3411" spans="1:20" x14ac:dyDescent="0.2">
      <c r="A3411">
        <v>4727</v>
      </c>
      <c r="B3411">
        <v>4727</v>
      </c>
      <c r="C3411">
        <v>4726</v>
      </c>
      <c r="D3411" t="s">
        <v>18551</v>
      </c>
      <c r="E3411" t="s">
        <v>8362</v>
      </c>
      <c r="F3411">
        <v>1</v>
      </c>
      <c r="G3411" t="s">
        <v>18462</v>
      </c>
      <c r="H3411" t="s">
        <v>18550</v>
      </c>
      <c r="J3411" t="s">
        <v>8353</v>
      </c>
      <c r="L3411" t="s">
        <v>8365</v>
      </c>
      <c r="N3411" t="s">
        <v>6136</v>
      </c>
      <c r="R3411" t="s">
        <v>18552</v>
      </c>
      <c r="S3411" t="s">
        <v>6228</v>
      </c>
      <c r="T3411">
        <v>75427</v>
      </c>
    </row>
    <row r="3412" spans="1:20" x14ac:dyDescent="0.2">
      <c r="A3412">
        <v>4728</v>
      </c>
      <c r="B3412">
        <v>4728</v>
      </c>
      <c r="C3412">
        <v>4726</v>
      </c>
      <c r="D3412" t="s">
        <v>18553</v>
      </c>
      <c r="E3412" t="s">
        <v>8362</v>
      </c>
      <c r="F3412">
        <v>1</v>
      </c>
      <c r="G3412" t="s">
        <v>18462</v>
      </c>
      <c r="H3412" t="s">
        <v>8747</v>
      </c>
      <c r="J3412" t="s">
        <v>8353</v>
      </c>
      <c r="L3412" t="s">
        <v>8365</v>
      </c>
      <c r="N3412" t="s">
        <v>6136</v>
      </c>
      <c r="R3412" t="s">
        <v>18554</v>
      </c>
      <c r="S3412" t="s">
        <v>6228</v>
      </c>
      <c r="T3412">
        <v>75428</v>
      </c>
    </row>
    <row r="3413" spans="1:20" x14ac:dyDescent="0.2">
      <c r="A3413">
        <v>4729</v>
      </c>
      <c r="B3413">
        <v>4729</v>
      </c>
      <c r="C3413">
        <v>61151</v>
      </c>
      <c r="D3413" t="s">
        <v>18555</v>
      </c>
      <c r="E3413" t="s">
        <v>9572</v>
      </c>
      <c r="F3413">
        <v>1</v>
      </c>
      <c r="G3413" t="s">
        <v>18462</v>
      </c>
      <c r="H3413" t="s">
        <v>14441</v>
      </c>
      <c r="J3413" t="s">
        <v>8353</v>
      </c>
      <c r="L3413" t="s">
        <v>8483</v>
      </c>
      <c r="N3413" t="s">
        <v>6136</v>
      </c>
      <c r="R3413" t="s">
        <v>18556</v>
      </c>
      <c r="S3413" t="s">
        <v>6228</v>
      </c>
      <c r="T3413">
        <v>75429</v>
      </c>
    </row>
    <row r="3414" spans="1:20" x14ac:dyDescent="0.2">
      <c r="A3414">
        <v>4730</v>
      </c>
      <c r="B3414">
        <v>4730</v>
      </c>
      <c r="C3414">
        <v>61151</v>
      </c>
      <c r="D3414" t="s">
        <v>18557</v>
      </c>
      <c r="E3414" t="s">
        <v>8362</v>
      </c>
      <c r="F3414">
        <v>1</v>
      </c>
      <c r="G3414" t="s">
        <v>18462</v>
      </c>
      <c r="H3414" t="s">
        <v>8776</v>
      </c>
      <c r="J3414" t="s">
        <v>8353</v>
      </c>
      <c r="L3414" t="s">
        <v>8365</v>
      </c>
      <c r="N3414" t="s">
        <v>6136</v>
      </c>
      <c r="R3414" t="s">
        <v>18558</v>
      </c>
      <c r="S3414" t="s">
        <v>6228</v>
      </c>
      <c r="T3414">
        <v>75430</v>
      </c>
    </row>
    <row r="3415" spans="1:20" x14ac:dyDescent="0.2">
      <c r="A3415">
        <v>4731</v>
      </c>
      <c r="B3415">
        <v>4731</v>
      </c>
      <c r="C3415">
        <v>61151</v>
      </c>
      <c r="D3415" t="s">
        <v>18559</v>
      </c>
      <c r="E3415" t="s">
        <v>8362</v>
      </c>
      <c r="F3415">
        <v>1</v>
      </c>
      <c r="G3415" t="s">
        <v>18462</v>
      </c>
      <c r="H3415" t="s">
        <v>18026</v>
      </c>
      <c r="J3415" t="s">
        <v>8353</v>
      </c>
      <c r="L3415" t="s">
        <v>8365</v>
      </c>
      <c r="N3415" t="s">
        <v>6136</v>
      </c>
      <c r="S3415" t="s">
        <v>8377</v>
      </c>
      <c r="T3415">
        <v>75431</v>
      </c>
    </row>
    <row r="3416" spans="1:20" x14ac:dyDescent="0.2">
      <c r="A3416">
        <v>4732</v>
      </c>
      <c r="B3416">
        <v>4732</v>
      </c>
      <c r="C3416">
        <v>61151</v>
      </c>
      <c r="D3416" t="s">
        <v>18560</v>
      </c>
      <c r="E3416" t="s">
        <v>8362</v>
      </c>
      <c r="F3416">
        <v>1</v>
      </c>
      <c r="G3416" t="s">
        <v>18462</v>
      </c>
      <c r="H3416" t="s">
        <v>18561</v>
      </c>
      <c r="J3416" t="s">
        <v>8353</v>
      </c>
      <c r="L3416" t="s">
        <v>8365</v>
      </c>
      <c r="N3416" t="s">
        <v>6136</v>
      </c>
      <c r="R3416" t="s">
        <v>18562</v>
      </c>
      <c r="S3416" t="s">
        <v>6228</v>
      </c>
      <c r="T3416">
        <v>75432</v>
      </c>
    </row>
    <row r="3417" spans="1:20" x14ac:dyDescent="0.2">
      <c r="A3417">
        <v>4733</v>
      </c>
      <c r="B3417">
        <v>4733</v>
      </c>
      <c r="C3417">
        <v>61151</v>
      </c>
      <c r="D3417" t="s">
        <v>18563</v>
      </c>
      <c r="E3417" t="s">
        <v>18564</v>
      </c>
      <c r="F3417">
        <v>1</v>
      </c>
      <c r="G3417" t="s">
        <v>18462</v>
      </c>
      <c r="H3417" t="s">
        <v>9197</v>
      </c>
      <c r="J3417" t="s">
        <v>8353</v>
      </c>
      <c r="L3417" t="s">
        <v>18565</v>
      </c>
      <c r="N3417" t="s">
        <v>6136</v>
      </c>
      <c r="R3417" t="s">
        <v>18566</v>
      </c>
      <c r="S3417" t="s">
        <v>6228</v>
      </c>
      <c r="T3417">
        <v>75433</v>
      </c>
    </row>
    <row r="3418" spans="1:20" x14ac:dyDescent="0.2">
      <c r="A3418">
        <v>4734</v>
      </c>
      <c r="B3418">
        <v>4734</v>
      </c>
      <c r="C3418">
        <v>61151</v>
      </c>
      <c r="D3418" t="s">
        <v>18567</v>
      </c>
      <c r="F3418">
        <v>1</v>
      </c>
      <c r="G3418" t="s">
        <v>18462</v>
      </c>
      <c r="H3418" t="s">
        <v>10022</v>
      </c>
      <c r="J3418" t="s">
        <v>8376</v>
      </c>
      <c r="S3418" t="s">
        <v>8377</v>
      </c>
      <c r="T3418">
        <v>75434</v>
      </c>
    </row>
    <row r="3419" spans="1:20" x14ac:dyDescent="0.2">
      <c r="A3419">
        <v>4736</v>
      </c>
      <c r="B3419">
        <v>4736</v>
      </c>
      <c r="C3419">
        <v>4734</v>
      </c>
      <c r="D3419" t="s">
        <v>18568</v>
      </c>
      <c r="E3419" t="s">
        <v>8362</v>
      </c>
      <c r="F3419">
        <v>1</v>
      </c>
      <c r="G3419" t="s">
        <v>18462</v>
      </c>
      <c r="H3419" t="s">
        <v>10022</v>
      </c>
      <c r="J3419" t="s">
        <v>8353</v>
      </c>
      <c r="L3419" t="s">
        <v>8365</v>
      </c>
      <c r="N3419" t="s">
        <v>6136</v>
      </c>
      <c r="R3419" t="s">
        <v>18569</v>
      </c>
      <c r="S3419" t="s">
        <v>6228</v>
      </c>
      <c r="T3419">
        <v>75483</v>
      </c>
    </row>
    <row r="3420" spans="1:20" x14ac:dyDescent="0.2">
      <c r="A3420">
        <v>4737</v>
      </c>
      <c r="B3420">
        <v>4737</v>
      </c>
      <c r="C3420">
        <v>61151</v>
      </c>
      <c r="D3420" t="s">
        <v>18570</v>
      </c>
      <c r="E3420" t="s">
        <v>8362</v>
      </c>
      <c r="F3420">
        <v>1</v>
      </c>
      <c r="G3420" t="s">
        <v>18462</v>
      </c>
      <c r="H3420" t="s">
        <v>18571</v>
      </c>
      <c r="J3420" t="s">
        <v>8353</v>
      </c>
      <c r="L3420" t="s">
        <v>8365</v>
      </c>
      <c r="N3420" t="s">
        <v>6136</v>
      </c>
      <c r="R3420" t="s">
        <v>18572</v>
      </c>
      <c r="S3420" t="s">
        <v>6228</v>
      </c>
      <c r="T3420">
        <v>75435</v>
      </c>
    </row>
    <row r="3421" spans="1:20" x14ac:dyDescent="0.2">
      <c r="A3421">
        <v>4739</v>
      </c>
      <c r="B3421">
        <v>4739</v>
      </c>
      <c r="C3421">
        <v>61151</v>
      </c>
      <c r="D3421" t="s">
        <v>18573</v>
      </c>
      <c r="E3421" t="s">
        <v>8362</v>
      </c>
      <c r="F3421">
        <v>1</v>
      </c>
      <c r="G3421" t="s">
        <v>18462</v>
      </c>
      <c r="H3421" t="s">
        <v>18574</v>
      </c>
      <c r="J3421" t="s">
        <v>8353</v>
      </c>
      <c r="L3421" t="s">
        <v>8365</v>
      </c>
      <c r="N3421" t="s">
        <v>6136</v>
      </c>
      <c r="R3421" t="s">
        <v>18575</v>
      </c>
      <c r="S3421" t="s">
        <v>6228</v>
      </c>
      <c r="T3421">
        <v>75437</v>
      </c>
    </row>
    <row r="3422" spans="1:20" x14ac:dyDescent="0.2">
      <c r="A3422">
        <v>4743</v>
      </c>
      <c r="B3422">
        <v>4743</v>
      </c>
      <c r="C3422">
        <v>61151</v>
      </c>
      <c r="D3422" t="s">
        <v>18576</v>
      </c>
      <c r="F3422">
        <v>1</v>
      </c>
      <c r="G3422" t="s">
        <v>18462</v>
      </c>
      <c r="H3422" t="s">
        <v>15812</v>
      </c>
      <c r="J3422" t="s">
        <v>8376</v>
      </c>
      <c r="R3422" t="s">
        <v>18577</v>
      </c>
      <c r="S3422" t="s">
        <v>6228</v>
      </c>
      <c r="T3422">
        <v>75438</v>
      </c>
    </row>
    <row r="3423" spans="1:20" x14ac:dyDescent="0.2">
      <c r="A3423">
        <v>4744</v>
      </c>
      <c r="B3423">
        <v>4744</v>
      </c>
      <c r="C3423">
        <v>4743</v>
      </c>
      <c r="D3423" t="s">
        <v>18578</v>
      </c>
      <c r="E3423" t="s">
        <v>18579</v>
      </c>
      <c r="F3423">
        <v>1</v>
      </c>
      <c r="G3423" t="s">
        <v>18462</v>
      </c>
      <c r="H3423" t="s">
        <v>18580</v>
      </c>
      <c r="J3423" t="s">
        <v>8353</v>
      </c>
      <c r="L3423" t="s">
        <v>13970</v>
      </c>
      <c r="N3423" t="s">
        <v>6136</v>
      </c>
      <c r="S3423" t="s">
        <v>8377</v>
      </c>
      <c r="T3423">
        <v>75474</v>
      </c>
    </row>
    <row r="3424" spans="1:20" x14ac:dyDescent="0.2">
      <c r="A3424">
        <v>4745</v>
      </c>
      <c r="B3424">
        <v>4745</v>
      </c>
      <c r="C3424">
        <v>4743</v>
      </c>
      <c r="D3424" t="s">
        <v>18581</v>
      </c>
      <c r="E3424" t="s">
        <v>11052</v>
      </c>
      <c r="F3424">
        <v>1</v>
      </c>
      <c r="G3424" t="s">
        <v>18462</v>
      </c>
      <c r="H3424" t="s">
        <v>18582</v>
      </c>
      <c r="J3424" t="s">
        <v>8353</v>
      </c>
      <c r="L3424" t="s">
        <v>10040</v>
      </c>
      <c r="N3424" t="s">
        <v>6136</v>
      </c>
      <c r="R3424" t="s">
        <v>18583</v>
      </c>
      <c r="S3424" t="s">
        <v>6228</v>
      </c>
      <c r="T3424">
        <v>75439</v>
      </c>
    </row>
    <row r="3425" spans="1:20" x14ac:dyDescent="0.2">
      <c r="A3425">
        <v>4746</v>
      </c>
      <c r="B3425">
        <v>4746</v>
      </c>
      <c r="D3425" t="s">
        <v>18584</v>
      </c>
      <c r="E3425" t="s">
        <v>9690</v>
      </c>
      <c r="F3425" t="s">
        <v>6136</v>
      </c>
      <c r="G3425" t="s">
        <v>18462</v>
      </c>
      <c r="H3425" t="s">
        <v>18585</v>
      </c>
      <c r="J3425" t="s">
        <v>8353</v>
      </c>
      <c r="L3425" t="s">
        <v>9692</v>
      </c>
      <c r="N3425" t="s">
        <v>6136</v>
      </c>
      <c r="R3425" t="s">
        <v>18586</v>
      </c>
      <c r="T3425">
        <v>75440</v>
      </c>
    </row>
    <row r="3426" spans="1:20" x14ac:dyDescent="0.2">
      <c r="A3426">
        <v>4747</v>
      </c>
      <c r="B3426">
        <v>4747</v>
      </c>
      <c r="C3426">
        <v>4743</v>
      </c>
      <c r="D3426" t="s">
        <v>18587</v>
      </c>
      <c r="E3426" t="s">
        <v>8430</v>
      </c>
      <c r="F3426">
        <v>1</v>
      </c>
      <c r="G3426" t="s">
        <v>18462</v>
      </c>
      <c r="H3426" t="s">
        <v>15812</v>
      </c>
      <c r="J3426" t="s">
        <v>8353</v>
      </c>
      <c r="L3426" t="s">
        <v>8432</v>
      </c>
      <c r="N3426" t="s">
        <v>6136</v>
      </c>
      <c r="R3426" t="s">
        <v>18588</v>
      </c>
      <c r="S3426" t="s">
        <v>6228</v>
      </c>
      <c r="T3426">
        <v>75441</v>
      </c>
    </row>
    <row r="3427" spans="1:20" x14ac:dyDescent="0.2">
      <c r="A3427">
        <v>4748</v>
      </c>
      <c r="B3427">
        <v>4748</v>
      </c>
      <c r="D3427" t="s">
        <v>18589</v>
      </c>
      <c r="E3427" t="s">
        <v>9162</v>
      </c>
      <c r="F3427" t="s">
        <v>6136</v>
      </c>
      <c r="G3427" t="s">
        <v>18462</v>
      </c>
      <c r="H3427" t="s">
        <v>18590</v>
      </c>
      <c r="J3427" t="s">
        <v>8353</v>
      </c>
      <c r="L3427" t="s">
        <v>8616</v>
      </c>
      <c r="N3427" t="s">
        <v>6136</v>
      </c>
      <c r="R3427" t="s">
        <v>18591</v>
      </c>
      <c r="T3427">
        <v>75442</v>
      </c>
    </row>
    <row r="3428" spans="1:20" x14ac:dyDescent="0.2">
      <c r="A3428">
        <v>4749</v>
      </c>
      <c r="B3428">
        <v>4749</v>
      </c>
      <c r="C3428">
        <v>4743</v>
      </c>
      <c r="D3428" t="s">
        <v>18592</v>
      </c>
      <c r="E3428" t="s">
        <v>10582</v>
      </c>
      <c r="F3428">
        <v>1</v>
      </c>
      <c r="G3428" t="s">
        <v>18462</v>
      </c>
      <c r="H3428" t="s">
        <v>18593</v>
      </c>
      <c r="J3428" t="s">
        <v>8353</v>
      </c>
      <c r="L3428" t="s">
        <v>10137</v>
      </c>
      <c r="N3428" t="s">
        <v>6136</v>
      </c>
      <c r="S3428" t="s">
        <v>8377</v>
      </c>
      <c r="T3428">
        <v>75475</v>
      </c>
    </row>
    <row r="3429" spans="1:20" x14ac:dyDescent="0.2">
      <c r="A3429">
        <v>4754</v>
      </c>
      <c r="B3429">
        <v>4754</v>
      </c>
      <c r="C3429">
        <v>61151</v>
      </c>
      <c r="D3429" t="s">
        <v>18594</v>
      </c>
      <c r="E3429" t="s">
        <v>8362</v>
      </c>
      <c r="F3429">
        <v>1</v>
      </c>
      <c r="G3429" t="s">
        <v>18462</v>
      </c>
      <c r="H3429" t="s">
        <v>18595</v>
      </c>
      <c r="J3429" t="s">
        <v>8353</v>
      </c>
      <c r="L3429" t="s">
        <v>8365</v>
      </c>
      <c r="N3429" t="s">
        <v>6136</v>
      </c>
      <c r="R3429" t="s">
        <v>18596</v>
      </c>
      <c r="S3429" t="s">
        <v>6228</v>
      </c>
      <c r="T3429">
        <v>75447</v>
      </c>
    </row>
    <row r="3430" spans="1:20" x14ac:dyDescent="0.2">
      <c r="A3430">
        <v>4756</v>
      </c>
      <c r="B3430">
        <v>4756</v>
      </c>
      <c r="C3430">
        <v>61151</v>
      </c>
      <c r="D3430" t="s">
        <v>18597</v>
      </c>
      <c r="E3430" t="s">
        <v>8407</v>
      </c>
      <c r="F3430">
        <v>1</v>
      </c>
      <c r="G3430" t="s">
        <v>18462</v>
      </c>
      <c r="H3430" t="s">
        <v>18598</v>
      </c>
      <c r="J3430" t="s">
        <v>8353</v>
      </c>
      <c r="L3430" t="s">
        <v>8409</v>
      </c>
      <c r="N3430" t="s">
        <v>6136</v>
      </c>
      <c r="S3430" t="s">
        <v>8377</v>
      </c>
      <c r="T3430">
        <v>75468</v>
      </c>
    </row>
    <row r="3431" spans="1:20" x14ac:dyDescent="0.2">
      <c r="A3431">
        <v>4757</v>
      </c>
      <c r="B3431">
        <v>4757</v>
      </c>
      <c r="C3431">
        <v>61151</v>
      </c>
      <c r="D3431" t="s">
        <v>18599</v>
      </c>
      <c r="E3431" t="s">
        <v>8362</v>
      </c>
      <c r="F3431">
        <v>1</v>
      </c>
      <c r="G3431" t="s">
        <v>18462</v>
      </c>
      <c r="H3431" t="s">
        <v>18600</v>
      </c>
      <c r="J3431" t="s">
        <v>8353</v>
      </c>
      <c r="L3431" t="s">
        <v>8365</v>
      </c>
      <c r="N3431" t="s">
        <v>6136</v>
      </c>
      <c r="R3431" t="s">
        <v>18601</v>
      </c>
      <c r="S3431" t="s">
        <v>6228</v>
      </c>
      <c r="T3431">
        <v>75449</v>
      </c>
    </row>
    <row r="3432" spans="1:20" x14ac:dyDescent="0.2">
      <c r="A3432">
        <v>4758</v>
      </c>
      <c r="B3432">
        <v>4758</v>
      </c>
      <c r="C3432">
        <v>61151</v>
      </c>
      <c r="D3432" t="s">
        <v>18602</v>
      </c>
      <c r="F3432">
        <v>1</v>
      </c>
      <c r="G3432" t="s">
        <v>18462</v>
      </c>
      <c r="H3432" t="s">
        <v>18603</v>
      </c>
      <c r="J3432" t="s">
        <v>8376</v>
      </c>
      <c r="R3432" t="s">
        <v>18604</v>
      </c>
      <c r="S3432" t="s">
        <v>6228</v>
      </c>
      <c r="T3432">
        <v>75450</v>
      </c>
    </row>
    <row r="3433" spans="1:20" x14ac:dyDescent="0.2">
      <c r="A3433">
        <v>4759</v>
      </c>
      <c r="B3433">
        <v>4759</v>
      </c>
      <c r="C3433">
        <v>4758</v>
      </c>
      <c r="D3433" t="s">
        <v>18605</v>
      </c>
      <c r="E3433" t="s">
        <v>11240</v>
      </c>
      <c r="F3433">
        <v>1</v>
      </c>
      <c r="G3433" t="s">
        <v>18462</v>
      </c>
      <c r="H3433" t="s">
        <v>18606</v>
      </c>
      <c r="J3433" t="s">
        <v>8353</v>
      </c>
      <c r="L3433" t="s">
        <v>8535</v>
      </c>
      <c r="N3433" t="s">
        <v>6136</v>
      </c>
      <c r="R3433" t="s">
        <v>18607</v>
      </c>
      <c r="S3433" t="s">
        <v>6228</v>
      </c>
      <c r="T3433">
        <v>75451</v>
      </c>
    </row>
    <row r="3434" spans="1:20" x14ac:dyDescent="0.2">
      <c r="A3434">
        <v>4760</v>
      </c>
      <c r="B3434">
        <v>4760</v>
      </c>
      <c r="C3434">
        <v>4758</v>
      </c>
      <c r="D3434" t="s">
        <v>18608</v>
      </c>
      <c r="E3434" t="s">
        <v>10195</v>
      </c>
      <c r="F3434">
        <v>1</v>
      </c>
      <c r="G3434" t="s">
        <v>18462</v>
      </c>
      <c r="H3434" t="s">
        <v>18609</v>
      </c>
      <c r="J3434" t="s">
        <v>8353</v>
      </c>
      <c r="L3434" t="s">
        <v>10198</v>
      </c>
      <c r="N3434" t="s">
        <v>6136</v>
      </c>
      <c r="R3434" t="s">
        <v>18610</v>
      </c>
      <c r="S3434" t="s">
        <v>6228</v>
      </c>
      <c r="T3434">
        <v>75476</v>
      </c>
    </row>
    <row r="3435" spans="1:20" x14ac:dyDescent="0.2">
      <c r="A3435">
        <v>4761</v>
      </c>
      <c r="B3435">
        <v>4761</v>
      </c>
      <c r="C3435">
        <v>4758</v>
      </c>
      <c r="D3435" t="s">
        <v>18611</v>
      </c>
      <c r="E3435" t="s">
        <v>18612</v>
      </c>
      <c r="F3435">
        <v>1</v>
      </c>
      <c r="G3435" t="s">
        <v>18462</v>
      </c>
      <c r="H3435" t="s">
        <v>18613</v>
      </c>
      <c r="J3435" t="s">
        <v>8353</v>
      </c>
      <c r="L3435" t="s">
        <v>18614</v>
      </c>
      <c r="N3435" t="s">
        <v>6136</v>
      </c>
      <c r="R3435" t="s">
        <v>18615</v>
      </c>
      <c r="S3435" t="s">
        <v>6228</v>
      </c>
      <c r="T3435">
        <v>75452</v>
      </c>
    </row>
    <row r="3436" spans="1:20" x14ac:dyDescent="0.2">
      <c r="A3436">
        <v>4762</v>
      </c>
      <c r="B3436">
        <v>4762</v>
      </c>
      <c r="C3436">
        <v>4758</v>
      </c>
      <c r="D3436" t="s">
        <v>18616</v>
      </c>
      <c r="E3436" t="s">
        <v>8721</v>
      </c>
      <c r="F3436">
        <v>1</v>
      </c>
      <c r="G3436" t="s">
        <v>18462</v>
      </c>
      <c r="H3436" t="s">
        <v>18603</v>
      </c>
      <c r="J3436" t="s">
        <v>8353</v>
      </c>
      <c r="L3436" t="s">
        <v>8365</v>
      </c>
      <c r="N3436" t="s">
        <v>6136</v>
      </c>
      <c r="O3436" t="s">
        <v>8722</v>
      </c>
      <c r="R3436" t="s">
        <v>18617</v>
      </c>
      <c r="S3436" t="s">
        <v>6228</v>
      </c>
      <c r="T3436">
        <v>75453</v>
      </c>
    </row>
    <row r="3437" spans="1:20" x14ac:dyDescent="0.2">
      <c r="A3437">
        <v>4763</v>
      </c>
      <c r="B3437">
        <v>4763</v>
      </c>
      <c r="C3437">
        <v>4758</v>
      </c>
      <c r="D3437" t="s">
        <v>18618</v>
      </c>
      <c r="E3437" t="s">
        <v>10254</v>
      </c>
      <c r="F3437">
        <v>1</v>
      </c>
      <c r="G3437" t="s">
        <v>18462</v>
      </c>
      <c r="H3437" t="s">
        <v>18619</v>
      </c>
      <c r="J3437" t="s">
        <v>8353</v>
      </c>
      <c r="L3437" t="s">
        <v>10257</v>
      </c>
      <c r="N3437" t="s">
        <v>6136</v>
      </c>
      <c r="R3437" t="s">
        <v>18620</v>
      </c>
      <c r="S3437" t="s">
        <v>6228</v>
      </c>
      <c r="T3437">
        <v>75454</v>
      </c>
    </row>
    <row r="3438" spans="1:20" x14ac:dyDescent="0.2">
      <c r="A3438">
        <v>4764</v>
      </c>
      <c r="B3438">
        <v>4764</v>
      </c>
      <c r="C3438">
        <v>61151</v>
      </c>
      <c r="D3438" t="s">
        <v>18621</v>
      </c>
      <c r="E3438" t="s">
        <v>13625</v>
      </c>
      <c r="F3438">
        <v>1</v>
      </c>
      <c r="G3438" t="s">
        <v>18462</v>
      </c>
      <c r="H3438" t="s">
        <v>16154</v>
      </c>
      <c r="J3438" t="s">
        <v>8353</v>
      </c>
      <c r="L3438" t="s">
        <v>13626</v>
      </c>
      <c r="N3438" t="s">
        <v>6136</v>
      </c>
      <c r="S3438" t="s">
        <v>8377</v>
      </c>
      <c r="T3438">
        <v>75477</v>
      </c>
    </row>
    <row r="3439" spans="1:20" x14ac:dyDescent="0.2">
      <c r="A3439">
        <v>4768</v>
      </c>
      <c r="B3439">
        <v>4768</v>
      </c>
      <c r="C3439">
        <v>61151</v>
      </c>
      <c r="D3439" t="s">
        <v>18622</v>
      </c>
      <c r="E3439" t="s">
        <v>8362</v>
      </c>
      <c r="F3439">
        <v>1</v>
      </c>
      <c r="G3439" t="s">
        <v>18462</v>
      </c>
      <c r="H3439" t="s">
        <v>8654</v>
      </c>
      <c r="J3439" t="s">
        <v>8353</v>
      </c>
      <c r="L3439" t="s">
        <v>8365</v>
      </c>
      <c r="N3439" t="s">
        <v>6136</v>
      </c>
      <c r="R3439" t="s">
        <v>18623</v>
      </c>
      <c r="S3439" t="s">
        <v>6228</v>
      </c>
      <c r="T3439">
        <v>75457</v>
      </c>
    </row>
    <row r="3440" spans="1:20" x14ac:dyDescent="0.2">
      <c r="A3440">
        <v>4769</v>
      </c>
      <c r="B3440">
        <v>4769</v>
      </c>
      <c r="C3440">
        <v>61151</v>
      </c>
      <c r="D3440" t="s">
        <v>18624</v>
      </c>
      <c r="E3440" t="s">
        <v>14416</v>
      </c>
      <c r="F3440">
        <v>1</v>
      </c>
      <c r="G3440" t="s">
        <v>18462</v>
      </c>
      <c r="H3440" t="s">
        <v>18625</v>
      </c>
      <c r="J3440" t="s">
        <v>8353</v>
      </c>
      <c r="L3440" t="s">
        <v>10803</v>
      </c>
      <c r="N3440" t="s">
        <v>6136</v>
      </c>
      <c r="R3440" t="s">
        <v>18626</v>
      </c>
      <c r="S3440" t="s">
        <v>6228</v>
      </c>
      <c r="T3440">
        <v>75458</v>
      </c>
    </row>
    <row r="3441" spans="1:20" x14ac:dyDescent="0.2">
      <c r="A3441">
        <v>4770</v>
      </c>
      <c r="B3441">
        <v>4770</v>
      </c>
      <c r="C3441">
        <v>4769</v>
      </c>
      <c r="D3441" t="s">
        <v>18627</v>
      </c>
      <c r="F3441">
        <v>1</v>
      </c>
      <c r="G3441" t="s">
        <v>18462</v>
      </c>
      <c r="H3441" t="s">
        <v>18625</v>
      </c>
      <c r="I3441" t="s">
        <v>18625</v>
      </c>
      <c r="J3441" t="s">
        <v>8436</v>
      </c>
      <c r="S3441" t="s">
        <v>8377</v>
      </c>
      <c r="T3441">
        <v>754581</v>
      </c>
    </row>
    <row r="3442" spans="1:20" x14ac:dyDescent="0.2">
      <c r="A3442">
        <v>4771</v>
      </c>
      <c r="B3442">
        <v>4771</v>
      </c>
      <c r="C3442">
        <v>4769</v>
      </c>
      <c r="D3442" t="s">
        <v>18628</v>
      </c>
      <c r="E3442" t="s">
        <v>18629</v>
      </c>
      <c r="F3442">
        <v>1</v>
      </c>
      <c r="G3442" t="s">
        <v>18462</v>
      </c>
      <c r="H3442" t="s">
        <v>18625</v>
      </c>
      <c r="I3442" t="s">
        <v>18630</v>
      </c>
      <c r="J3442" t="s">
        <v>8436</v>
      </c>
      <c r="L3442" t="s">
        <v>18631</v>
      </c>
      <c r="N3442">
        <v>0</v>
      </c>
      <c r="S3442" t="s">
        <v>8377</v>
      </c>
      <c r="T3442">
        <v>754582</v>
      </c>
    </row>
    <row r="3443" spans="1:20" x14ac:dyDescent="0.2">
      <c r="A3443">
        <v>4772</v>
      </c>
      <c r="B3443">
        <v>4772</v>
      </c>
      <c r="C3443">
        <v>61151</v>
      </c>
      <c r="D3443" t="s">
        <v>18632</v>
      </c>
      <c r="E3443" t="s">
        <v>8362</v>
      </c>
      <c r="F3443">
        <v>1</v>
      </c>
      <c r="G3443" t="s">
        <v>18462</v>
      </c>
      <c r="H3443" t="s">
        <v>18633</v>
      </c>
      <c r="J3443" t="s">
        <v>8353</v>
      </c>
      <c r="L3443" t="s">
        <v>8365</v>
      </c>
      <c r="N3443" t="s">
        <v>6136</v>
      </c>
      <c r="R3443" t="s">
        <v>18634</v>
      </c>
      <c r="S3443" t="s">
        <v>6228</v>
      </c>
      <c r="T3443">
        <v>75459</v>
      </c>
    </row>
    <row r="3444" spans="1:20" x14ac:dyDescent="0.2">
      <c r="A3444">
        <v>4773</v>
      </c>
      <c r="B3444">
        <v>4773</v>
      </c>
      <c r="C3444">
        <v>61151</v>
      </c>
      <c r="D3444" t="s">
        <v>18635</v>
      </c>
      <c r="E3444" t="s">
        <v>9626</v>
      </c>
      <c r="F3444">
        <v>1</v>
      </c>
      <c r="G3444" t="s">
        <v>18462</v>
      </c>
      <c r="H3444" t="s">
        <v>12797</v>
      </c>
      <c r="J3444" t="s">
        <v>8353</v>
      </c>
      <c r="L3444" t="s">
        <v>9628</v>
      </c>
      <c r="N3444" t="s">
        <v>6136</v>
      </c>
      <c r="S3444" t="s">
        <v>8377</v>
      </c>
      <c r="T3444">
        <v>75460</v>
      </c>
    </row>
    <row r="3445" spans="1:20" x14ac:dyDescent="0.2">
      <c r="A3445">
        <v>4774</v>
      </c>
      <c r="B3445">
        <v>4774</v>
      </c>
      <c r="C3445">
        <v>61151</v>
      </c>
      <c r="D3445" t="s">
        <v>18636</v>
      </c>
      <c r="E3445" t="s">
        <v>8362</v>
      </c>
      <c r="F3445">
        <v>1</v>
      </c>
      <c r="G3445" t="s">
        <v>18462</v>
      </c>
      <c r="H3445" t="s">
        <v>18637</v>
      </c>
      <c r="J3445" t="s">
        <v>8353</v>
      </c>
      <c r="L3445" t="s">
        <v>8365</v>
      </c>
      <c r="N3445" t="s">
        <v>6136</v>
      </c>
      <c r="S3445" t="s">
        <v>8377</v>
      </c>
      <c r="T3445">
        <v>75461</v>
      </c>
    </row>
    <row r="3446" spans="1:20" x14ac:dyDescent="0.2">
      <c r="A3446">
        <v>4775</v>
      </c>
      <c r="B3446">
        <v>4704</v>
      </c>
      <c r="D3446" t="s">
        <v>18638</v>
      </c>
      <c r="E3446" t="s">
        <v>8504</v>
      </c>
      <c r="F3446" t="s">
        <v>6136</v>
      </c>
      <c r="G3446" t="s">
        <v>18462</v>
      </c>
      <c r="H3446" t="s">
        <v>18505</v>
      </c>
      <c r="J3446" t="s">
        <v>8376</v>
      </c>
      <c r="T3446">
        <v>75462</v>
      </c>
    </row>
    <row r="3447" spans="1:20" x14ac:dyDescent="0.2">
      <c r="A3447">
        <v>4778</v>
      </c>
      <c r="B3447">
        <v>4778</v>
      </c>
      <c r="C3447">
        <v>60880</v>
      </c>
      <c r="D3447" t="s">
        <v>18639</v>
      </c>
      <c r="F3447">
        <v>1</v>
      </c>
      <c r="G3447" t="s">
        <v>18640</v>
      </c>
      <c r="H3447" t="s">
        <v>18641</v>
      </c>
      <c r="J3447" t="s">
        <v>8376</v>
      </c>
      <c r="S3447" t="s">
        <v>8377</v>
      </c>
      <c r="T3447">
        <v>75501</v>
      </c>
    </row>
    <row r="3448" spans="1:20" x14ac:dyDescent="0.2">
      <c r="A3448">
        <v>4779</v>
      </c>
      <c r="B3448">
        <v>4779</v>
      </c>
      <c r="C3448">
        <v>4778</v>
      </c>
      <c r="D3448" t="s">
        <v>18642</v>
      </c>
      <c r="E3448" t="s">
        <v>18643</v>
      </c>
      <c r="F3448">
        <v>1</v>
      </c>
      <c r="G3448" t="s">
        <v>18640</v>
      </c>
      <c r="H3448" t="s">
        <v>18644</v>
      </c>
      <c r="J3448" t="s">
        <v>8353</v>
      </c>
      <c r="L3448" t="s">
        <v>18645</v>
      </c>
      <c r="N3448" t="s">
        <v>6180</v>
      </c>
      <c r="S3448" t="s">
        <v>8377</v>
      </c>
      <c r="T3448">
        <v>75502</v>
      </c>
    </row>
    <row r="3449" spans="1:20" x14ac:dyDescent="0.2">
      <c r="A3449">
        <v>4780</v>
      </c>
      <c r="B3449">
        <v>4780</v>
      </c>
      <c r="C3449">
        <v>4778</v>
      </c>
      <c r="D3449" t="s">
        <v>18646</v>
      </c>
      <c r="E3449" t="s">
        <v>8362</v>
      </c>
      <c r="F3449">
        <v>1</v>
      </c>
      <c r="G3449" t="s">
        <v>18640</v>
      </c>
      <c r="H3449" t="s">
        <v>18641</v>
      </c>
      <c r="J3449" t="s">
        <v>8353</v>
      </c>
      <c r="L3449" t="s">
        <v>8365</v>
      </c>
      <c r="N3449" t="s">
        <v>6136</v>
      </c>
      <c r="R3449" t="s">
        <v>18647</v>
      </c>
      <c r="S3449" t="s">
        <v>8373</v>
      </c>
      <c r="T3449">
        <v>75503</v>
      </c>
    </row>
    <row r="3450" spans="1:20" x14ac:dyDescent="0.2">
      <c r="A3450">
        <v>4781</v>
      </c>
      <c r="B3450">
        <v>4781</v>
      </c>
      <c r="C3450">
        <v>4778</v>
      </c>
      <c r="D3450" t="s">
        <v>18648</v>
      </c>
      <c r="E3450" t="s">
        <v>8362</v>
      </c>
      <c r="F3450">
        <v>1</v>
      </c>
      <c r="G3450" t="s">
        <v>18640</v>
      </c>
      <c r="H3450" t="s">
        <v>15714</v>
      </c>
      <c r="J3450" t="s">
        <v>8353</v>
      </c>
      <c r="L3450" t="s">
        <v>8365</v>
      </c>
      <c r="N3450" t="s">
        <v>6136</v>
      </c>
      <c r="S3450" t="s">
        <v>8377</v>
      </c>
      <c r="T3450">
        <v>75504</v>
      </c>
    </row>
    <row r="3451" spans="1:20" x14ac:dyDescent="0.2">
      <c r="A3451">
        <v>4782</v>
      </c>
      <c r="B3451">
        <v>4782</v>
      </c>
      <c r="C3451">
        <v>60881</v>
      </c>
      <c r="D3451" t="s">
        <v>18649</v>
      </c>
      <c r="E3451" t="s">
        <v>9338</v>
      </c>
      <c r="F3451">
        <v>1</v>
      </c>
      <c r="G3451" t="s">
        <v>18650</v>
      </c>
      <c r="H3451" t="s">
        <v>16016</v>
      </c>
      <c r="J3451" t="s">
        <v>8353</v>
      </c>
      <c r="L3451" t="s">
        <v>8365</v>
      </c>
      <c r="M3451" t="s">
        <v>8690</v>
      </c>
      <c r="N3451" t="s">
        <v>6136</v>
      </c>
      <c r="R3451" t="s">
        <v>18651</v>
      </c>
      <c r="S3451" t="s">
        <v>6228</v>
      </c>
      <c r="T3451">
        <v>75601</v>
      </c>
    </row>
    <row r="3452" spans="1:20" x14ac:dyDescent="0.2">
      <c r="A3452">
        <v>4783</v>
      </c>
      <c r="B3452">
        <v>4783</v>
      </c>
      <c r="C3452">
        <v>60881</v>
      </c>
      <c r="D3452" t="s">
        <v>18652</v>
      </c>
      <c r="E3452" t="s">
        <v>9338</v>
      </c>
      <c r="F3452">
        <v>1</v>
      </c>
      <c r="G3452" t="s">
        <v>18650</v>
      </c>
      <c r="H3452" t="s">
        <v>18653</v>
      </c>
      <c r="J3452" t="s">
        <v>8353</v>
      </c>
      <c r="L3452" t="s">
        <v>8365</v>
      </c>
      <c r="M3452" t="s">
        <v>8690</v>
      </c>
      <c r="N3452" t="s">
        <v>6136</v>
      </c>
      <c r="R3452" t="s">
        <v>18654</v>
      </c>
      <c r="S3452" t="s">
        <v>6529</v>
      </c>
      <c r="T3452">
        <v>75602</v>
      </c>
    </row>
    <row r="3453" spans="1:20" x14ac:dyDescent="0.2">
      <c r="A3453">
        <v>4784</v>
      </c>
      <c r="B3453">
        <v>4784</v>
      </c>
      <c r="C3453">
        <v>4783</v>
      </c>
      <c r="D3453" t="s">
        <v>18655</v>
      </c>
      <c r="E3453" t="s">
        <v>10245</v>
      </c>
      <c r="F3453">
        <v>1</v>
      </c>
      <c r="G3453" t="s">
        <v>18650</v>
      </c>
      <c r="H3453" t="s">
        <v>18653</v>
      </c>
      <c r="I3453" t="s">
        <v>12905</v>
      </c>
      <c r="J3453" t="s">
        <v>8436</v>
      </c>
      <c r="L3453" t="s">
        <v>8365</v>
      </c>
      <c r="M3453" t="s">
        <v>10041</v>
      </c>
      <c r="N3453" t="s">
        <v>6136</v>
      </c>
      <c r="S3453" t="s">
        <v>8377</v>
      </c>
      <c r="T3453">
        <v>756021</v>
      </c>
    </row>
    <row r="3454" spans="1:20" x14ac:dyDescent="0.2">
      <c r="A3454">
        <v>4785</v>
      </c>
      <c r="B3454">
        <v>4785</v>
      </c>
      <c r="C3454">
        <v>4783</v>
      </c>
      <c r="D3454" t="s">
        <v>18656</v>
      </c>
      <c r="F3454">
        <v>1</v>
      </c>
      <c r="G3454" t="s">
        <v>18650</v>
      </c>
      <c r="H3454" t="s">
        <v>18653</v>
      </c>
      <c r="I3454" t="s">
        <v>18653</v>
      </c>
      <c r="J3454" t="s">
        <v>8436</v>
      </c>
      <c r="S3454" t="s">
        <v>8377</v>
      </c>
      <c r="T3454">
        <v>756022</v>
      </c>
    </row>
    <row r="3455" spans="1:20" x14ac:dyDescent="0.2">
      <c r="A3455">
        <v>4786</v>
      </c>
      <c r="B3455">
        <v>4786</v>
      </c>
      <c r="C3455">
        <v>61517</v>
      </c>
      <c r="D3455" t="s">
        <v>18657</v>
      </c>
      <c r="F3455">
        <v>1</v>
      </c>
      <c r="G3455" t="s">
        <v>18658</v>
      </c>
      <c r="H3455" t="s">
        <v>14906</v>
      </c>
      <c r="J3455" t="s">
        <v>8353</v>
      </c>
      <c r="S3455" t="s">
        <v>8377</v>
      </c>
      <c r="T3455">
        <v>75701</v>
      </c>
    </row>
    <row r="3456" spans="1:20" x14ac:dyDescent="0.2">
      <c r="A3456">
        <v>4787</v>
      </c>
      <c r="B3456">
        <v>4787</v>
      </c>
      <c r="C3456">
        <v>61154</v>
      </c>
      <c r="D3456" t="s">
        <v>18659</v>
      </c>
      <c r="E3456" t="s">
        <v>8362</v>
      </c>
      <c r="F3456">
        <v>1</v>
      </c>
      <c r="G3456" t="s">
        <v>18660</v>
      </c>
      <c r="H3456" t="s">
        <v>8352</v>
      </c>
      <c r="J3456" t="s">
        <v>8353</v>
      </c>
      <c r="L3456" t="s">
        <v>8365</v>
      </c>
      <c r="N3456" t="s">
        <v>6136</v>
      </c>
      <c r="S3456" t="s">
        <v>8377</v>
      </c>
      <c r="T3456">
        <v>75801</v>
      </c>
    </row>
    <row r="3457" spans="1:20" x14ac:dyDescent="0.2">
      <c r="A3457">
        <v>4788</v>
      </c>
      <c r="B3457">
        <v>4788</v>
      </c>
      <c r="C3457">
        <v>61154</v>
      </c>
      <c r="D3457" t="s">
        <v>18661</v>
      </c>
      <c r="E3457" t="s">
        <v>9788</v>
      </c>
      <c r="F3457">
        <v>1</v>
      </c>
      <c r="G3457" t="s">
        <v>18660</v>
      </c>
      <c r="H3457" t="s">
        <v>18662</v>
      </c>
      <c r="J3457" t="s">
        <v>8353</v>
      </c>
      <c r="L3457" t="s">
        <v>8493</v>
      </c>
      <c r="N3457" t="s">
        <v>6136</v>
      </c>
      <c r="S3457" t="s">
        <v>8377</v>
      </c>
      <c r="T3457">
        <v>75805</v>
      </c>
    </row>
    <row r="3458" spans="1:20" x14ac:dyDescent="0.2">
      <c r="A3458">
        <v>4789</v>
      </c>
      <c r="B3458">
        <v>4789</v>
      </c>
      <c r="C3458">
        <v>61154</v>
      </c>
      <c r="D3458" t="s">
        <v>18663</v>
      </c>
      <c r="E3458" t="s">
        <v>8362</v>
      </c>
      <c r="F3458">
        <v>1</v>
      </c>
      <c r="G3458" t="s">
        <v>18660</v>
      </c>
      <c r="H3458" t="s">
        <v>12227</v>
      </c>
      <c r="J3458" t="s">
        <v>8353</v>
      </c>
      <c r="L3458" t="s">
        <v>8365</v>
      </c>
      <c r="N3458" t="s">
        <v>6136</v>
      </c>
      <c r="R3458" t="s">
        <v>18664</v>
      </c>
      <c r="S3458" t="s">
        <v>6529</v>
      </c>
      <c r="T3458">
        <v>75802</v>
      </c>
    </row>
    <row r="3459" spans="1:20" x14ac:dyDescent="0.2">
      <c r="A3459">
        <v>4790</v>
      </c>
      <c r="B3459">
        <v>4790</v>
      </c>
      <c r="C3459">
        <v>61154</v>
      </c>
      <c r="D3459" t="s">
        <v>18665</v>
      </c>
      <c r="E3459" t="s">
        <v>8362</v>
      </c>
      <c r="F3459">
        <v>1</v>
      </c>
      <c r="G3459" t="s">
        <v>18660</v>
      </c>
      <c r="H3459" t="s">
        <v>18666</v>
      </c>
      <c r="J3459" t="s">
        <v>8353</v>
      </c>
      <c r="L3459" t="s">
        <v>8365</v>
      </c>
      <c r="N3459" t="s">
        <v>6136</v>
      </c>
      <c r="R3459" t="s">
        <v>18667</v>
      </c>
      <c r="S3459" t="s">
        <v>8620</v>
      </c>
      <c r="T3459">
        <v>75803</v>
      </c>
    </row>
    <row r="3460" spans="1:20" x14ac:dyDescent="0.2">
      <c r="A3460">
        <v>4791</v>
      </c>
      <c r="B3460">
        <v>4791</v>
      </c>
      <c r="C3460">
        <v>61154</v>
      </c>
      <c r="D3460" t="s">
        <v>18668</v>
      </c>
      <c r="E3460" t="s">
        <v>8362</v>
      </c>
      <c r="F3460">
        <v>1</v>
      </c>
      <c r="G3460" t="s">
        <v>18660</v>
      </c>
      <c r="H3460" t="s">
        <v>18669</v>
      </c>
      <c r="J3460" t="s">
        <v>8353</v>
      </c>
      <c r="L3460" t="s">
        <v>8365</v>
      </c>
      <c r="N3460" t="s">
        <v>6136</v>
      </c>
      <c r="S3460" t="s">
        <v>8377</v>
      </c>
      <c r="T3460">
        <v>75804</v>
      </c>
    </row>
    <row r="3461" spans="1:20" x14ac:dyDescent="0.2">
      <c r="A3461">
        <v>4792</v>
      </c>
      <c r="B3461">
        <v>4792</v>
      </c>
      <c r="D3461" t="s">
        <v>18670</v>
      </c>
      <c r="E3461" t="s">
        <v>18671</v>
      </c>
      <c r="F3461">
        <v>2</v>
      </c>
      <c r="G3461" t="s">
        <v>18672</v>
      </c>
      <c r="H3461" t="s">
        <v>18673</v>
      </c>
      <c r="J3461" t="s">
        <v>8353</v>
      </c>
      <c r="L3461" t="s">
        <v>18674</v>
      </c>
      <c r="N3461" t="s">
        <v>6136</v>
      </c>
      <c r="T3461">
        <v>75901</v>
      </c>
    </row>
    <row r="3462" spans="1:20" x14ac:dyDescent="0.2">
      <c r="A3462">
        <v>4793</v>
      </c>
      <c r="B3462">
        <v>4793</v>
      </c>
      <c r="D3462" t="s">
        <v>18675</v>
      </c>
      <c r="E3462" t="s">
        <v>18676</v>
      </c>
      <c r="F3462" t="s">
        <v>6136</v>
      </c>
      <c r="G3462" t="s">
        <v>18672</v>
      </c>
      <c r="H3462" t="s">
        <v>18677</v>
      </c>
      <c r="J3462" t="s">
        <v>8353</v>
      </c>
      <c r="L3462" t="s">
        <v>18678</v>
      </c>
      <c r="M3462" t="s">
        <v>18679</v>
      </c>
      <c r="N3462" t="s">
        <v>6136</v>
      </c>
      <c r="T3462">
        <v>75902</v>
      </c>
    </row>
    <row r="3463" spans="1:20" x14ac:dyDescent="0.2">
      <c r="A3463">
        <v>4794</v>
      </c>
      <c r="B3463">
        <v>4794</v>
      </c>
      <c r="C3463">
        <v>60784</v>
      </c>
      <c r="D3463" t="s">
        <v>18680</v>
      </c>
      <c r="F3463">
        <v>1</v>
      </c>
      <c r="G3463" t="s">
        <v>18681</v>
      </c>
      <c r="H3463" t="s">
        <v>18682</v>
      </c>
      <c r="J3463" t="s">
        <v>8376</v>
      </c>
      <c r="S3463" t="s">
        <v>8377</v>
      </c>
      <c r="T3463">
        <v>76001</v>
      </c>
    </row>
    <row r="3464" spans="1:20" x14ac:dyDescent="0.2">
      <c r="A3464">
        <v>4796</v>
      </c>
      <c r="B3464">
        <v>4796</v>
      </c>
      <c r="C3464">
        <v>4794</v>
      </c>
      <c r="D3464" t="s">
        <v>18683</v>
      </c>
      <c r="E3464" t="s">
        <v>9088</v>
      </c>
      <c r="F3464">
        <v>1</v>
      </c>
      <c r="G3464" t="s">
        <v>18681</v>
      </c>
      <c r="H3464" t="s">
        <v>18682</v>
      </c>
      <c r="J3464" t="s">
        <v>8353</v>
      </c>
      <c r="L3464" t="s">
        <v>8365</v>
      </c>
      <c r="M3464" t="s">
        <v>9091</v>
      </c>
      <c r="N3464" t="s">
        <v>6136</v>
      </c>
      <c r="S3464" t="s">
        <v>8377</v>
      </c>
      <c r="T3464">
        <v>76003</v>
      </c>
    </row>
    <row r="3465" spans="1:20" x14ac:dyDescent="0.2">
      <c r="A3465">
        <v>4798</v>
      </c>
      <c r="B3465">
        <v>4798</v>
      </c>
      <c r="C3465">
        <v>61157</v>
      </c>
      <c r="D3465" t="s">
        <v>18684</v>
      </c>
      <c r="E3465" t="s">
        <v>8362</v>
      </c>
      <c r="F3465">
        <v>1</v>
      </c>
      <c r="G3465" t="s">
        <v>18685</v>
      </c>
      <c r="H3465" t="s">
        <v>8661</v>
      </c>
      <c r="J3465" t="s">
        <v>8353</v>
      </c>
      <c r="L3465" t="s">
        <v>8365</v>
      </c>
      <c r="N3465" t="s">
        <v>6136</v>
      </c>
      <c r="S3465" t="s">
        <v>8377</v>
      </c>
      <c r="T3465">
        <v>76102</v>
      </c>
    </row>
    <row r="3466" spans="1:20" x14ac:dyDescent="0.2">
      <c r="A3466">
        <v>4800</v>
      </c>
      <c r="B3466">
        <v>4800</v>
      </c>
      <c r="C3466">
        <v>61157</v>
      </c>
      <c r="D3466" t="s">
        <v>18686</v>
      </c>
      <c r="E3466" t="s">
        <v>18687</v>
      </c>
      <c r="F3466">
        <v>1</v>
      </c>
      <c r="G3466" t="s">
        <v>18685</v>
      </c>
      <c r="H3466" t="s">
        <v>8803</v>
      </c>
      <c r="J3466" t="s">
        <v>8353</v>
      </c>
      <c r="L3466" t="s">
        <v>10399</v>
      </c>
      <c r="N3466" t="s">
        <v>6136</v>
      </c>
      <c r="S3466" t="s">
        <v>8377</v>
      </c>
      <c r="T3466">
        <v>76104</v>
      </c>
    </row>
    <row r="3467" spans="1:20" x14ac:dyDescent="0.2">
      <c r="A3467">
        <v>4801</v>
      </c>
      <c r="B3467">
        <v>4801</v>
      </c>
      <c r="C3467">
        <v>61157</v>
      </c>
      <c r="D3467" t="s">
        <v>18688</v>
      </c>
      <c r="E3467" t="s">
        <v>8362</v>
      </c>
      <c r="F3467">
        <v>1</v>
      </c>
      <c r="G3467" t="s">
        <v>18685</v>
      </c>
      <c r="H3467" t="s">
        <v>18689</v>
      </c>
      <c r="J3467" t="s">
        <v>8353</v>
      </c>
      <c r="L3467" t="s">
        <v>8365</v>
      </c>
      <c r="N3467" t="s">
        <v>6136</v>
      </c>
      <c r="R3467" t="s">
        <v>18690</v>
      </c>
      <c r="S3467" t="s">
        <v>6228</v>
      </c>
      <c r="T3467">
        <v>76105</v>
      </c>
    </row>
    <row r="3468" spans="1:20" x14ac:dyDescent="0.2">
      <c r="A3468">
        <v>4802</v>
      </c>
      <c r="B3468">
        <v>4802</v>
      </c>
      <c r="C3468">
        <v>61157</v>
      </c>
      <c r="D3468" t="s">
        <v>18691</v>
      </c>
      <c r="E3468" t="s">
        <v>10564</v>
      </c>
      <c r="F3468">
        <v>1</v>
      </c>
      <c r="G3468" t="s">
        <v>18685</v>
      </c>
      <c r="H3468" t="s">
        <v>9619</v>
      </c>
      <c r="J3468" t="s">
        <v>8353</v>
      </c>
      <c r="L3468" t="s">
        <v>10565</v>
      </c>
      <c r="N3468" t="s">
        <v>6136</v>
      </c>
      <c r="R3468" t="s">
        <v>18692</v>
      </c>
      <c r="S3468" t="s">
        <v>6228</v>
      </c>
      <c r="T3468">
        <v>76106</v>
      </c>
    </row>
    <row r="3469" spans="1:20" x14ac:dyDescent="0.2">
      <c r="A3469">
        <v>4803</v>
      </c>
      <c r="B3469">
        <v>4803</v>
      </c>
      <c r="C3469">
        <v>61157</v>
      </c>
      <c r="D3469" t="s">
        <v>18693</v>
      </c>
      <c r="F3469">
        <v>1</v>
      </c>
      <c r="G3469" t="s">
        <v>18685</v>
      </c>
      <c r="H3469" t="s">
        <v>8763</v>
      </c>
      <c r="J3469" t="s">
        <v>8376</v>
      </c>
      <c r="S3469" t="s">
        <v>8377</v>
      </c>
      <c r="T3469">
        <v>76107</v>
      </c>
    </row>
    <row r="3470" spans="1:20" x14ac:dyDescent="0.2">
      <c r="A3470">
        <v>4804</v>
      </c>
      <c r="B3470">
        <v>4804</v>
      </c>
      <c r="C3470">
        <v>4803</v>
      </c>
      <c r="D3470" t="s">
        <v>18694</v>
      </c>
      <c r="E3470" t="s">
        <v>18695</v>
      </c>
      <c r="F3470">
        <v>1</v>
      </c>
      <c r="G3470" t="s">
        <v>18685</v>
      </c>
      <c r="H3470" t="s">
        <v>10197</v>
      </c>
      <c r="J3470" t="s">
        <v>8353</v>
      </c>
      <c r="L3470" t="s">
        <v>18696</v>
      </c>
      <c r="N3470" t="s">
        <v>6136</v>
      </c>
      <c r="S3470" t="s">
        <v>8377</v>
      </c>
      <c r="T3470">
        <v>76109</v>
      </c>
    </row>
    <row r="3471" spans="1:20" x14ac:dyDescent="0.2">
      <c r="A3471">
        <v>4805</v>
      </c>
      <c r="B3471">
        <v>4805</v>
      </c>
      <c r="C3471">
        <v>4803</v>
      </c>
      <c r="D3471" t="s">
        <v>18697</v>
      </c>
      <c r="E3471" t="s">
        <v>8558</v>
      </c>
      <c r="F3471">
        <v>1</v>
      </c>
      <c r="G3471" t="s">
        <v>18685</v>
      </c>
      <c r="H3471" t="s">
        <v>8763</v>
      </c>
      <c r="J3471" t="s">
        <v>8353</v>
      </c>
      <c r="L3471" t="s">
        <v>8560</v>
      </c>
      <c r="N3471" t="s">
        <v>6136</v>
      </c>
      <c r="R3471" t="s">
        <v>18698</v>
      </c>
      <c r="S3471" t="s">
        <v>6228</v>
      </c>
      <c r="T3471">
        <v>76108</v>
      </c>
    </row>
    <row r="3472" spans="1:20" x14ac:dyDescent="0.2">
      <c r="A3472">
        <v>4806</v>
      </c>
      <c r="B3472">
        <v>4806</v>
      </c>
      <c r="C3472">
        <v>4805</v>
      </c>
      <c r="D3472" t="s">
        <v>18699</v>
      </c>
      <c r="F3472">
        <v>1</v>
      </c>
      <c r="G3472" t="s">
        <v>18685</v>
      </c>
      <c r="H3472" t="s">
        <v>8763</v>
      </c>
      <c r="I3472" t="s">
        <v>8763</v>
      </c>
      <c r="J3472" t="s">
        <v>8436</v>
      </c>
      <c r="S3472" t="s">
        <v>6228</v>
      </c>
      <c r="T3472">
        <v>761081</v>
      </c>
    </row>
    <row r="3473" spans="1:20" x14ac:dyDescent="0.2">
      <c r="A3473">
        <v>4808</v>
      </c>
      <c r="B3473">
        <v>4808</v>
      </c>
      <c r="C3473">
        <v>60794</v>
      </c>
      <c r="D3473" t="s">
        <v>18700</v>
      </c>
      <c r="E3473" t="s">
        <v>9572</v>
      </c>
      <c r="F3473">
        <v>1</v>
      </c>
      <c r="G3473" t="s">
        <v>18701</v>
      </c>
      <c r="H3473" t="s">
        <v>18702</v>
      </c>
      <c r="J3473" t="s">
        <v>8353</v>
      </c>
      <c r="L3473" t="s">
        <v>8483</v>
      </c>
      <c r="N3473" t="s">
        <v>6136</v>
      </c>
      <c r="S3473" t="s">
        <v>8377</v>
      </c>
      <c r="T3473">
        <v>76201</v>
      </c>
    </row>
    <row r="3474" spans="1:20" x14ac:dyDescent="0.2">
      <c r="A3474">
        <v>4810</v>
      </c>
      <c r="B3474">
        <v>4810</v>
      </c>
      <c r="C3474">
        <v>4808</v>
      </c>
      <c r="D3474" t="s">
        <v>18703</v>
      </c>
      <c r="F3474">
        <v>1</v>
      </c>
      <c r="G3474" t="s">
        <v>18701</v>
      </c>
      <c r="H3474" t="s">
        <v>18702</v>
      </c>
      <c r="I3474" t="s">
        <v>18702</v>
      </c>
      <c r="J3474" t="s">
        <v>8436</v>
      </c>
      <c r="S3474" t="s">
        <v>8377</v>
      </c>
      <c r="T3474">
        <v>762012</v>
      </c>
    </row>
    <row r="3475" spans="1:20" x14ac:dyDescent="0.2">
      <c r="A3475">
        <v>4811</v>
      </c>
      <c r="B3475">
        <v>4811</v>
      </c>
      <c r="D3475" t="s">
        <v>18704</v>
      </c>
      <c r="F3475" t="s">
        <v>6136</v>
      </c>
      <c r="G3475" t="s">
        <v>18705</v>
      </c>
      <c r="H3475" t="s">
        <v>18706</v>
      </c>
      <c r="J3475" t="s">
        <v>8376</v>
      </c>
      <c r="T3475">
        <v>76301</v>
      </c>
    </row>
    <row r="3476" spans="1:20" x14ac:dyDescent="0.2">
      <c r="A3476">
        <v>4812</v>
      </c>
      <c r="B3476">
        <v>6559</v>
      </c>
      <c r="D3476" t="s">
        <v>18707</v>
      </c>
      <c r="E3476" t="s">
        <v>18708</v>
      </c>
      <c r="F3476" t="s">
        <v>6136</v>
      </c>
      <c r="G3476" t="s">
        <v>18705</v>
      </c>
      <c r="H3476" t="s">
        <v>18706</v>
      </c>
      <c r="J3476" t="s">
        <v>8353</v>
      </c>
      <c r="L3476" t="s">
        <v>8665</v>
      </c>
      <c r="M3476" t="s">
        <v>11171</v>
      </c>
      <c r="N3476" t="s">
        <v>6136</v>
      </c>
      <c r="O3476" t="s">
        <v>8722</v>
      </c>
      <c r="R3476" t="s">
        <v>18709</v>
      </c>
      <c r="T3476">
        <v>76302</v>
      </c>
    </row>
    <row r="3477" spans="1:20" x14ac:dyDescent="0.2">
      <c r="A3477">
        <v>4814</v>
      </c>
      <c r="B3477">
        <v>4814</v>
      </c>
      <c r="C3477">
        <v>4811</v>
      </c>
      <c r="D3477" t="s">
        <v>18710</v>
      </c>
      <c r="F3477">
        <v>1</v>
      </c>
      <c r="G3477" t="s">
        <v>18705</v>
      </c>
      <c r="H3477" t="s">
        <v>18711</v>
      </c>
      <c r="J3477" t="s">
        <v>8353</v>
      </c>
      <c r="S3477" t="s">
        <v>8377</v>
      </c>
      <c r="T3477">
        <v>76305</v>
      </c>
    </row>
    <row r="3478" spans="1:20" x14ac:dyDescent="0.2">
      <c r="A3478">
        <v>4816</v>
      </c>
      <c r="B3478">
        <v>4816</v>
      </c>
      <c r="C3478">
        <v>61222</v>
      </c>
      <c r="D3478" t="s">
        <v>18712</v>
      </c>
      <c r="F3478">
        <v>1</v>
      </c>
      <c r="G3478" t="s">
        <v>18705</v>
      </c>
      <c r="H3478" t="s">
        <v>18713</v>
      </c>
      <c r="J3478" t="s">
        <v>8353</v>
      </c>
      <c r="S3478" t="s">
        <v>8377</v>
      </c>
      <c r="T3478">
        <v>76307</v>
      </c>
    </row>
    <row r="3479" spans="1:20" x14ac:dyDescent="0.2">
      <c r="A3479">
        <v>4817</v>
      </c>
      <c r="B3479">
        <v>4817</v>
      </c>
      <c r="C3479">
        <v>61222</v>
      </c>
      <c r="D3479" t="s">
        <v>18714</v>
      </c>
      <c r="F3479">
        <v>1</v>
      </c>
      <c r="G3479" t="s">
        <v>18705</v>
      </c>
      <c r="H3479" t="s">
        <v>18715</v>
      </c>
      <c r="J3479" t="s">
        <v>8376</v>
      </c>
      <c r="R3479" t="s">
        <v>18716</v>
      </c>
      <c r="S3479" t="s">
        <v>8377</v>
      </c>
      <c r="T3479">
        <v>76308</v>
      </c>
    </row>
    <row r="3480" spans="1:20" x14ac:dyDescent="0.2">
      <c r="A3480">
        <v>4819</v>
      </c>
      <c r="B3480">
        <v>4819</v>
      </c>
      <c r="C3480">
        <v>4817</v>
      </c>
      <c r="D3480" t="s">
        <v>18717</v>
      </c>
      <c r="E3480" t="s">
        <v>18718</v>
      </c>
      <c r="F3480">
        <v>1</v>
      </c>
      <c r="G3480" t="s">
        <v>18705</v>
      </c>
      <c r="H3480" t="s">
        <v>8776</v>
      </c>
      <c r="J3480" t="s">
        <v>8353</v>
      </c>
      <c r="L3480" t="s">
        <v>18719</v>
      </c>
      <c r="N3480" t="s">
        <v>6136</v>
      </c>
      <c r="R3480" t="s">
        <v>18720</v>
      </c>
      <c r="S3480" t="s">
        <v>6228</v>
      </c>
      <c r="T3480">
        <v>76310</v>
      </c>
    </row>
    <row r="3481" spans="1:20" x14ac:dyDescent="0.2">
      <c r="A3481">
        <v>4820</v>
      </c>
      <c r="B3481">
        <v>4820</v>
      </c>
      <c r="C3481">
        <v>4817</v>
      </c>
      <c r="D3481" t="s">
        <v>18721</v>
      </c>
      <c r="F3481">
        <v>1</v>
      </c>
      <c r="G3481" t="s">
        <v>18705</v>
      </c>
      <c r="H3481" t="s">
        <v>18722</v>
      </c>
      <c r="J3481" t="s">
        <v>8353</v>
      </c>
      <c r="S3481" t="s">
        <v>8377</v>
      </c>
      <c r="T3481">
        <v>76312</v>
      </c>
    </row>
    <row r="3482" spans="1:20" x14ac:dyDescent="0.2">
      <c r="A3482">
        <v>4821</v>
      </c>
      <c r="B3482">
        <v>4821</v>
      </c>
      <c r="D3482" t="s">
        <v>18723</v>
      </c>
      <c r="E3482" t="s">
        <v>18724</v>
      </c>
      <c r="F3482" t="s">
        <v>6136</v>
      </c>
      <c r="G3482" t="s">
        <v>18705</v>
      </c>
      <c r="H3482" t="s">
        <v>18725</v>
      </c>
      <c r="J3482" t="s">
        <v>8353</v>
      </c>
      <c r="L3482" t="s">
        <v>18726</v>
      </c>
      <c r="N3482" t="s">
        <v>6136</v>
      </c>
      <c r="T3482">
        <v>76309</v>
      </c>
    </row>
    <row r="3483" spans="1:20" x14ac:dyDescent="0.2">
      <c r="A3483">
        <v>4826</v>
      </c>
      <c r="B3483">
        <v>4826</v>
      </c>
      <c r="D3483" t="s">
        <v>18727</v>
      </c>
      <c r="E3483" t="s">
        <v>18728</v>
      </c>
      <c r="F3483" t="s">
        <v>6136</v>
      </c>
      <c r="G3483" t="s">
        <v>18705</v>
      </c>
      <c r="H3483" t="s">
        <v>18729</v>
      </c>
      <c r="J3483" t="s">
        <v>8353</v>
      </c>
      <c r="L3483" t="s">
        <v>13998</v>
      </c>
      <c r="N3483" t="s">
        <v>6136</v>
      </c>
      <c r="R3483" t="s">
        <v>18730</v>
      </c>
      <c r="T3483">
        <v>76324</v>
      </c>
    </row>
    <row r="3484" spans="1:20" x14ac:dyDescent="0.2">
      <c r="A3484">
        <v>4828</v>
      </c>
      <c r="B3484">
        <v>4828</v>
      </c>
      <c r="C3484">
        <v>61222</v>
      </c>
      <c r="D3484" t="s">
        <v>18731</v>
      </c>
      <c r="E3484" t="s">
        <v>8362</v>
      </c>
      <c r="F3484">
        <v>1</v>
      </c>
      <c r="G3484" t="s">
        <v>18705</v>
      </c>
      <c r="H3484" t="s">
        <v>10421</v>
      </c>
      <c r="J3484" t="s">
        <v>8353</v>
      </c>
      <c r="L3484" t="s">
        <v>8365</v>
      </c>
      <c r="N3484" t="s">
        <v>6136</v>
      </c>
      <c r="R3484" t="s">
        <v>18732</v>
      </c>
      <c r="S3484" t="s">
        <v>6228</v>
      </c>
      <c r="T3484">
        <v>76318</v>
      </c>
    </row>
    <row r="3485" spans="1:20" x14ac:dyDescent="0.2">
      <c r="A3485">
        <v>4829</v>
      </c>
      <c r="B3485">
        <v>23544</v>
      </c>
      <c r="D3485" t="s">
        <v>18733</v>
      </c>
      <c r="F3485" t="s">
        <v>6136</v>
      </c>
      <c r="G3485" t="s">
        <v>18705</v>
      </c>
      <c r="H3485" t="s">
        <v>18734</v>
      </c>
      <c r="J3485" t="s">
        <v>8376</v>
      </c>
      <c r="T3485">
        <v>76319</v>
      </c>
    </row>
    <row r="3486" spans="1:20" x14ac:dyDescent="0.2">
      <c r="A3486">
        <v>4831</v>
      </c>
      <c r="B3486">
        <v>25066</v>
      </c>
      <c r="D3486" t="s">
        <v>18735</v>
      </c>
      <c r="E3486" t="s">
        <v>18736</v>
      </c>
      <c r="F3486">
        <v>2</v>
      </c>
      <c r="G3486" t="s">
        <v>18705</v>
      </c>
      <c r="H3486" t="s">
        <v>18737</v>
      </c>
      <c r="J3486" t="s">
        <v>8353</v>
      </c>
      <c r="L3486" t="s">
        <v>18738</v>
      </c>
      <c r="N3486" t="s">
        <v>6136</v>
      </c>
      <c r="T3486">
        <v>76322</v>
      </c>
    </row>
    <row r="3487" spans="1:20" x14ac:dyDescent="0.2">
      <c r="A3487">
        <v>4832</v>
      </c>
      <c r="B3487">
        <v>23544</v>
      </c>
      <c r="D3487" t="s">
        <v>18739</v>
      </c>
      <c r="E3487" t="s">
        <v>18740</v>
      </c>
      <c r="F3487" t="s">
        <v>6136</v>
      </c>
      <c r="G3487" t="s">
        <v>18705</v>
      </c>
      <c r="H3487" t="s">
        <v>18734</v>
      </c>
      <c r="J3487" t="s">
        <v>8353</v>
      </c>
      <c r="L3487" t="s">
        <v>18741</v>
      </c>
      <c r="M3487" t="s">
        <v>14222</v>
      </c>
      <c r="N3487" t="s">
        <v>6136</v>
      </c>
      <c r="O3487" t="s">
        <v>8722</v>
      </c>
      <c r="T3487">
        <v>76323</v>
      </c>
    </row>
    <row r="3488" spans="1:20" x14ac:dyDescent="0.2">
      <c r="A3488">
        <v>4833</v>
      </c>
      <c r="B3488">
        <v>4833</v>
      </c>
      <c r="C3488">
        <v>61524</v>
      </c>
      <c r="D3488" t="s">
        <v>18742</v>
      </c>
      <c r="E3488" t="s">
        <v>8400</v>
      </c>
      <c r="F3488">
        <v>1</v>
      </c>
      <c r="G3488" t="s">
        <v>18743</v>
      </c>
      <c r="H3488" t="s">
        <v>8661</v>
      </c>
      <c r="J3488" t="s">
        <v>8353</v>
      </c>
      <c r="L3488" t="s">
        <v>8402</v>
      </c>
      <c r="N3488" t="s">
        <v>6136</v>
      </c>
      <c r="S3488" t="s">
        <v>8377</v>
      </c>
      <c r="T3488">
        <v>76401</v>
      </c>
    </row>
    <row r="3489" spans="1:20" x14ac:dyDescent="0.2">
      <c r="A3489">
        <v>4834</v>
      </c>
      <c r="B3489">
        <v>4834</v>
      </c>
      <c r="C3489">
        <v>60824</v>
      </c>
      <c r="D3489" t="s">
        <v>18744</v>
      </c>
      <c r="E3489" t="s">
        <v>8362</v>
      </c>
      <c r="F3489">
        <v>1</v>
      </c>
      <c r="G3489" t="s">
        <v>18745</v>
      </c>
      <c r="H3489" t="s">
        <v>8755</v>
      </c>
      <c r="J3489" t="s">
        <v>8353</v>
      </c>
      <c r="L3489" t="s">
        <v>8365</v>
      </c>
      <c r="N3489" t="s">
        <v>6136</v>
      </c>
      <c r="R3489" t="s">
        <v>18746</v>
      </c>
      <c r="S3489" t="s">
        <v>6228</v>
      </c>
      <c r="T3489">
        <v>76501</v>
      </c>
    </row>
    <row r="3490" spans="1:20" x14ac:dyDescent="0.2">
      <c r="A3490">
        <v>4835</v>
      </c>
      <c r="B3490">
        <v>4835</v>
      </c>
      <c r="C3490">
        <v>60916</v>
      </c>
      <c r="D3490" t="s">
        <v>18747</v>
      </c>
      <c r="E3490" t="s">
        <v>8362</v>
      </c>
      <c r="F3490">
        <v>1</v>
      </c>
      <c r="G3490" t="s">
        <v>18748</v>
      </c>
      <c r="H3490" t="s">
        <v>18749</v>
      </c>
      <c r="J3490" t="s">
        <v>8353</v>
      </c>
      <c r="L3490" t="s">
        <v>8365</v>
      </c>
      <c r="N3490" t="s">
        <v>6136</v>
      </c>
      <c r="R3490" t="s">
        <v>18750</v>
      </c>
      <c r="S3490" t="s">
        <v>6228</v>
      </c>
      <c r="T3490">
        <v>76601</v>
      </c>
    </row>
    <row r="3491" spans="1:20" x14ac:dyDescent="0.2">
      <c r="A3491">
        <v>4836</v>
      </c>
      <c r="B3491">
        <v>4836</v>
      </c>
      <c r="C3491">
        <v>60916</v>
      </c>
      <c r="D3491" t="s">
        <v>18751</v>
      </c>
      <c r="E3491" t="s">
        <v>8362</v>
      </c>
      <c r="F3491">
        <v>1</v>
      </c>
      <c r="G3491" t="s">
        <v>18748</v>
      </c>
      <c r="H3491" t="s">
        <v>9163</v>
      </c>
      <c r="J3491" t="s">
        <v>8353</v>
      </c>
      <c r="L3491" t="s">
        <v>8365</v>
      </c>
      <c r="N3491" t="s">
        <v>6136</v>
      </c>
      <c r="R3491" t="s">
        <v>18752</v>
      </c>
      <c r="S3491" t="s">
        <v>6228</v>
      </c>
      <c r="T3491">
        <v>76602</v>
      </c>
    </row>
    <row r="3492" spans="1:20" x14ac:dyDescent="0.2">
      <c r="A3492">
        <v>4837</v>
      </c>
      <c r="B3492">
        <v>4837</v>
      </c>
      <c r="C3492">
        <v>60916</v>
      </c>
      <c r="D3492" t="s">
        <v>18753</v>
      </c>
      <c r="E3492" t="s">
        <v>18754</v>
      </c>
      <c r="F3492">
        <v>1</v>
      </c>
      <c r="G3492" t="s">
        <v>18748</v>
      </c>
      <c r="H3492" t="s">
        <v>18755</v>
      </c>
      <c r="J3492" t="s">
        <v>8353</v>
      </c>
      <c r="L3492" t="s">
        <v>12101</v>
      </c>
      <c r="N3492" t="s">
        <v>6136</v>
      </c>
      <c r="S3492" t="s">
        <v>8411</v>
      </c>
      <c r="T3492">
        <v>76603</v>
      </c>
    </row>
    <row r="3493" spans="1:20" x14ac:dyDescent="0.2">
      <c r="A3493">
        <v>4838</v>
      </c>
      <c r="B3493">
        <v>4838</v>
      </c>
      <c r="C3493">
        <v>60917</v>
      </c>
      <c r="D3493" t="s">
        <v>18756</v>
      </c>
      <c r="E3493" t="s">
        <v>15083</v>
      </c>
      <c r="F3493">
        <v>1</v>
      </c>
      <c r="G3493" t="s">
        <v>18757</v>
      </c>
      <c r="H3493" t="s">
        <v>18758</v>
      </c>
      <c r="J3493" t="s">
        <v>8353</v>
      </c>
      <c r="L3493" t="s">
        <v>8365</v>
      </c>
      <c r="M3493" t="s">
        <v>8493</v>
      </c>
      <c r="N3493" t="s">
        <v>6136</v>
      </c>
      <c r="R3493" t="s">
        <v>18759</v>
      </c>
      <c r="S3493" t="s">
        <v>6228</v>
      </c>
      <c r="T3493">
        <v>76701</v>
      </c>
    </row>
    <row r="3494" spans="1:20" x14ac:dyDescent="0.2">
      <c r="A3494">
        <v>4839</v>
      </c>
      <c r="B3494">
        <v>4839</v>
      </c>
      <c r="C3494">
        <v>60609</v>
      </c>
      <c r="D3494" t="s">
        <v>18760</v>
      </c>
      <c r="E3494" t="s">
        <v>8362</v>
      </c>
      <c r="F3494">
        <v>1</v>
      </c>
      <c r="G3494" t="s">
        <v>18761</v>
      </c>
      <c r="H3494" t="s">
        <v>18762</v>
      </c>
      <c r="J3494" t="s">
        <v>8353</v>
      </c>
      <c r="L3494" t="s">
        <v>8365</v>
      </c>
      <c r="N3494" t="s">
        <v>6136</v>
      </c>
      <c r="R3494" t="s">
        <v>18763</v>
      </c>
      <c r="S3494" t="s">
        <v>8411</v>
      </c>
      <c r="T3494">
        <v>76801</v>
      </c>
    </row>
    <row r="3495" spans="1:20" x14ac:dyDescent="0.2">
      <c r="A3495">
        <v>4840</v>
      </c>
      <c r="B3495">
        <v>23591</v>
      </c>
      <c r="D3495" t="s">
        <v>18764</v>
      </c>
      <c r="E3495" t="s">
        <v>8362</v>
      </c>
      <c r="F3495" t="s">
        <v>6136</v>
      </c>
      <c r="G3495" t="s">
        <v>18761</v>
      </c>
      <c r="H3495" t="s">
        <v>18765</v>
      </c>
      <c r="J3495" t="s">
        <v>8353</v>
      </c>
      <c r="L3495" t="s">
        <v>8365</v>
      </c>
      <c r="N3495" t="s">
        <v>6136</v>
      </c>
      <c r="T3495">
        <v>76802</v>
      </c>
    </row>
    <row r="3496" spans="1:20" x14ac:dyDescent="0.2">
      <c r="A3496">
        <v>4841</v>
      </c>
      <c r="B3496">
        <v>26311</v>
      </c>
      <c r="D3496" t="s">
        <v>18766</v>
      </c>
      <c r="E3496" t="s">
        <v>18767</v>
      </c>
      <c r="F3496" t="s">
        <v>6136</v>
      </c>
      <c r="G3496" t="s">
        <v>18768</v>
      </c>
      <c r="H3496" t="s">
        <v>18769</v>
      </c>
      <c r="J3496" t="s">
        <v>8353</v>
      </c>
      <c r="L3496" t="s">
        <v>9628</v>
      </c>
      <c r="M3496" t="s">
        <v>8484</v>
      </c>
      <c r="N3496" t="s">
        <v>6136</v>
      </c>
      <c r="T3496">
        <v>76901</v>
      </c>
    </row>
    <row r="3497" spans="1:20" x14ac:dyDescent="0.2">
      <c r="A3497">
        <v>4842</v>
      </c>
      <c r="B3497">
        <v>26311</v>
      </c>
      <c r="D3497" t="s">
        <v>18770</v>
      </c>
      <c r="F3497" t="s">
        <v>6136</v>
      </c>
      <c r="G3497" t="s">
        <v>18768</v>
      </c>
      <c r="H3497" t="s">
        <v>18769</v>
      </c>
      <c r="I3497" t="s">
        <v>18769</v>
      </c>
      <c r="J3497" t="s">
        <v>8436</v>
      </c>
      <c r="T3497">
        <v>769011</v>
      </c>
    </row>
    <row r="3498" spans="1:20" x14ac:dyDescent="0.2">
      <c r="A3498">
        <v>4845</v>
      </c>
      <c r="B3498">
        <v>4845</v>
      </c>
      <c r="C3498">
        <v>61348</v>
      </c>
      <c r="D3498" t="s">
        <v>18771</v>
      </c>
      <c r="E3498" t="s">
        <v>18772</v>
      </c>
      <c r="F3498">
        <v>1</v>
      </c>
      <c r="G3498" t="s">
        <v>18773</v>
      </c>
      <c r="H3498" t="s">
        <v>8352</v>
      </c>
      <c r="J3498" t="s">
        <v>8353</v>
      </c>
      <c r="L3498" t="s">
        <v>8365</v>
      </c>
      <c r="M3498" t="s">
        <v>13955</v>
      </c>
      <c r="N3498" t="s">
        <v>6136</v>
      </c>
      <c r="R3498" t="s">
        <v>18774</v>
      </c>
      <c r="S3498" t="s">
        <v>6228</v>
      </c>
      <c r="T3498">
        <v>77001</v>
      </c>
    </row>
    <row r="3499" spans="1:20" x14ac:dyDescent="0.2">
      <c r="A3499">
        <v>4846</v>
      </c>
      <c r="B3499">
        <v>4846</v>
      </c>
      <c r="C3499">
        <v>61348</v>
      </c>
      <c r="D3499" t="s">
        <v>18775</v>
      </c>
      <c r="E3499" t="s">
        <v>8389</v>
      </c>
      <c r="F3499">
        <v>1</v>
      </c>
      <c r="G3499" t="s">
        <v>18773</v>
      </c>
      <c r="H3499" t="s">
        <v>17051</v>
      </c>
      <c r="J3499" t="s">
        <v>8353</v>
      </c>
      <c r="L3499" t="s">
        <v>8365</v>
      </c>
      <c r="M3499" t="s">
        <v>8392</v>
      </c>
      <c r="N3499" t="s">
        <v>6136</v>
      </c>
      <c r="R3499" t="s">
        <v>18776</v>
      </c>
      <c r="S3499" t="s">
        <v>6228</v>
      </c>
      <c r="T3499">
        <v>77002</v>
      </c>
    </row>
    <row r="3500" spans="1:20" x14ac:dyDescent="0.2">
      <c r="A3500">
        <v>4847</v>
      </c>
      <c r="B3500">
        <v>4847</v>
      </c>
      <c r="C3500">
        <v>60935</v>
      </c>
      <c r="D3500" t="s">
        <v>18777</v>
      </c>
      <c r="E3500" t="s">
        <v>8362</v>
      </c>
      <c r="F3500">
        <v>1</v>
      </c>
      <c r="G3500" t="s">
        <v>18778</v>
      </c>
      <c r="H3500" t="s">
        <v>9434</v>
      </c>
      <c r="J3500" t="s">
        <v>8353</v>
      </c>
      <c r="L3500" t="s">
        <v>8365</v>
      </c>
      <c r="N3500" t="s">
        <v>6136</v>
      </c>
      <c r="R3500" t="s">
        <v>18779</v>
      </c>
      <c r="S3500" t="s">
        <v>6228</v>
      </c>
      <c r="T3500">
        <v>77101</v>
      </c>
    </row>
    <row r="3501" spans="1:20" x14ac:dyDescent="0.2">
      <c r="A3501">
        <v>4848</v>
      </c>
      <c r="B3501">
        <v>4848</v>
      </c>
      <c r="C3501">
        <v>60935</v>
      </c>
      <c r="D3501" t="s">
        <v>18780</v>
      </c>
      <c r="E3501" t="s">
        <v>8362</v>
      </c>
      <c r="F3501">
        <v>1</v>
      </c>
      <c r="G3501" t="s">
        <v>18778</v>
      </c>
      <c r="H3501" t="s">
        <v>9039</v>
      </c>
      <c r="J3501" t="s">
        <v>8353</v>
      </c>
      <c r="L3501" t="s">
        <v>8365</v>
      </c>
      <c r="N3501" t="s">
        <v>6136</v>
      </c>
      <c r="R3501" t="s">
        <v>18781</v>
      </c>
      <c r="S3501" t="s">
        <v>6228</v>
      </c>
      <c r="T3501">
        <v>77102</v>
      </c>
    </row>
    <row r="3502" spans="1:20" x14ac:dyDescent="0.2">
      <c r="A3502">
        <v>4849</v>
      </c>
      <c r="B3502">
        <v>4849</v>
      </c>
      <c r="C3502">
        <v>60935</v>
      </c>
      <c r="D3502" t="s">
        <v>18782</v>
      </c>
      <c r="E3502" t="s">
        <v>8415</v>
      </c>
      <c r="F3502">
        <v>1</v>
      </c>
      <c r="G3502" t="s">
        <v>18778</v>
      </c>
      <c r="H3502" t="s">
        <v>18783</v>
      </c>
      <c r="J3502" t="s">
        <v>8353</v>
      </c>
      <c r="L3502" t="s">
        <v>8417</v>
      </c>
      <c r="N3502" t="s">
        <v>6136</v>
      </c>
      <c r="R3502" t="s">
        <v>18784</v>
      </c>
      <c r="S3502" t="s">
        <v>6228</v>
      </c>
      <c r="T3502">
        <v>77103</v>
      </c>
    </row>
    <row r="3503" spans="1:20" x14ac:dyDescent="0.2">
      <c r="A3503">
        <v>4850</v>
      </c>
      <c r="B3503">
        <v>4850</v>
      </c>
      <c r="C3503">
        <v>60935</v>
      </c>
      <c r="D3503" t="s">
        <v>18785</v>
      </c>
      <c r="F3503">
        <v>1</v>
      </c>
      <c r="G3503" t="s">
        <v>18778</v>
      </c>
      <c r="H3503" t="s">
        <v>11883</v>
      </c>
      <c r="J3503" t="s">
        <v>8376</v>
      </c>
      <c r="R3503" t="s">
        <v>18786</v>
      </c>
      <c r="S3503" t="s">
        <v>6228</v>
      </c>
      <c r="T3503">
        <v>77104</v>
      </c>
    </row>
    <row r="3504" spans="1:20" x14ac:dyDescent="0.2">
      <c r="A3504">
        <v>4851</v>
      </c>
      <c r="B3504">
        <v>4851</v>
      </c>
      <c r="C3504">
        <v>4850</v>
      </c>
      <c r="D3504" t="s">
        <v>18787</v>
      </c>
      <c r="E3504" t="s">
        <v>8362</v>
      </c>
      <c r="F3504">
        <v>1</v>
      </c>
      <c r="G3504" t="s">
        <v>18778</v>
      </c>
      <c r="H3504" t="s">
        <v>11883</v>
      </c>
      <c r="J3504" t="s">
        <v>8353</v>
      </c>
      <c r="L3504" t="s">
        <v>8365</v>
      </c>
      <c r="N3504" t="s">
        <v>6136</v>
      </c>
      <c r="R3504" t="s">
        <v>18788</v>
      </c>
      <c r="S3504" t="s">
        <v>6228</v>
      </c>
      <c r="T3504">
        <v>77105</v>
      </c>
    </row>
    <row r="3505" spans="1:20" x14ac:dyDescent="0.2">
      <c r="A3505">
        <v>4852</v>
      </c>
      <c r="B3505">
        <v>4852</v>
      </c>
      <c r="C3505">
        <v>4850</v>
      </c>
      <c r="D3505" t="s">
        <v>18789</v>
      </c>
      <c r="E3505" t="s">
        <v>18790</v>
      </c>
      <c r="F3505">
        <v>1</v>
      </c>
      <c r="G3505" t="s">
        <v>18778</v>
      </c>
      <c r="H3505" t="s">
        <v>16769</v>
      </c>
      <c r="J3505" t="s">
        <v>8353</v>
      </c>
      <c r="L3505" t="s">
        <v>18791</v>
      </c>
      <c r="N3505" t="s">
        <v>6136</v>
      </c>
      <c r="R3505" t="s">
        <v>18792</v>
      </c>
      <c r="S3505" t="s">
        <v>6228</v>
      </c>
      <c r="T3505">
        <v>77106</v>
      </c>
    </row>
    <row r="3506" spans="1:20" x14ac:dyDescent="0.2">
      <c r="A3506">
        <v>4853</v>
      </c>
      <c r="B3506">
        <v>4853</v>
      </c>
      <c r="C3506">
        <v>60935</v>
      </c>
      <c r="D3506" t="s">
        <v>18793</v>
      </c>
      <c r="E3506" t="s">
        <v>8362</v>
      </c>
      <c r="F3506">
        <v>1</v>
      </c>
      <c r="G3506" t="s">
        <v>18778</v>
      </c>
      <c r="H3506" t="s">
        <v>18794</v>
      </c>
      <c r="J3506" t="s">
        <v>8353</v>
      </c>
      <c r="L3506" t="s">
        <v>8365</v>
      </c>
      <c r="N3506" t="s">
        <v>6136</v>
      </c>
      <c r="R3506" t="s">
        <v>18795</v>
      </c>
      <c r="S3506" t="s">
        <v>6228</v>
      </c>
      <c r="T3506">
        <v>77107</v>
      </c>
    </row>
    <row r="3507" spans="1:20" x14ac:dyDescent="0.2">
      <c r="A3507">
        <v>4854</v>
      </c>
      <c r="B3507">
        <v>4854</v>
      </c>
      <c r="C3507">
        <v>61290</v>
      </c>
      <c r="D3507" t="s">
        <v>18796</v>
      </c>
      <c r="E3507" t="s">
        <v>18797</v>
      </c>
      <c r="F3507">
        <v>1</v>
      </c>
      <c r="G3507" t="s">
        <v>18798</v>
      </c>
      <c r="H3507" t="s">
        <v>11920</v>
      </c>
      <c r="J3507" t="s">
        <v>8353</v>
      </c>
      <c r="L3507" t="s">
        <v>18799</v>
      </c>
      <c r="N3507" t="s">
        <v>6136</v>
      </c>
      <c r="S3507" t="s">
        <v>8377</v>
      </c>
      <c r="T3507">
        <v>77201</v>
      </c>
    </row>
    <row r="3508" spans="1:20" x14ac:dyDescent="0.2">
      <c r="A3508">
        <v>4855</v>
      </c>
      <c r="B3508">
        <v>4855</v>
      </c>
      <c r="C3508">
        <v>61054</v>
      </c>
      <c r="D3508" t="s">
        <v>18800</v>
      </c>
      <c r="E3508" t="s">
        <v>8362</v>
      </c>
      <c r="F3508">
        <v>1</v>
      </c>
      <c r="G3508" t="s">
        <v>18801</v>
      </c>
      <c r="H3508" t="s">
        <v>18802</v>
      </c>
      <c r="J3508" t="s">
        <v>8353</v>
      </c>
      <c r="L3508" t="s">
        <v>8365</v>
      </c>
      <c r="N3508" t="s">
        <v>6136</v>
      </c>
      <c r="R3508" t="s">
        <v>18803</v>
      </c>
      <c r="S3508" t="s">
        <v>8373</v>
      </c>
      <c r="T3508">
        <v>77301</v>
      </c>
    </row>
    <row r="3509" spans="1:20" x14ac:dyDescent="0.2">
      <c r="A3509">
        <v>4857</v>
      </c>
      <c r="B3509">
        <v>4857</v>
      </c>
      <c r="C3509">
        <v>60882</v>
      </c>
      <c r="D3509" t="s">
        <v>18804</v>
      </c>
      <c r="E3509" t="s">
        <v>18805</v>
      </c>
      <c r="F3509">
        <v>1</v>
      </c>
      <c r="G3509" t="s">
        <v>18806</v>
      </c>
      <c r="H3509" t="s">
        <v>18807</v>
      </c>
      <c r="J3509" t="s">
        <v>8353</v>
      </c>
      <c r="L3509" t="s">
        <v>8365</v>
      </c>
      <c r="M3509" t="s">
        <v>9388</v>
      </c>
      <c r="N3509" t="s">
        <v>6136</v>
      </c>
      <c r="R3509" t="s">
        <v>18808</v>
      </c>
      <c r="S3509" t="s">
        <v>6228</v>
      </c>
      <c r="T3509">
        <v>77501</v>
      </c>
    </row>
    <row r="3510" spans="1:20" x14ac:dyDescent="0.2">
      <c r="A3510">
        <v>4858</v>
      </c>
      <c r="B3510">
        <v>4858</v>
      </c>
      <c r="C3510">
        <v>60882</v>
      </c>
      <c r="D3510" t="s">
        <v>18809</v>
      </c>
      <c r="E3510" t="s">
        <v>18810</v>
      </c>
      <c r="F3510">
        <v>1</v>
      </c>
      <c r="G3510" t="s">
        <v>18806</v>
      </c>
      <c r="H3510" t="s">
        <v>15355</v>
      </c>
      <c r="J3510" t="s">
        <v>8353</v>
      </c>
      <c r="L3510" t="s">
        <v>9397</v>
      </c>
      <c r="M3510" t="s">
        <v>8493</v>
      </c>
      <c r="N3510" t="s">
        <v>6136</v>
      </c>
      <c r="R3510" t="s">
        <v>18811</v>
      </c>
      <c r="S3510" t="s">
        <v>6228</v>
      </c>
      <c r="T3510">
        <v>77505</v>
      </c>
    </row>
    <row r="3511" spans="1:20" x14ac:dyDescent="0.2">
      <c r="A3511">
        <v>4859</v>
      </c>
      <c r="B3511">
        <v>4859</v>
      </c>
      <c r="C3511">
        <v>60882</v>
      </c>
      <c r="D3511" t="s">
        <v>18812</v>
      </c>
      <c r="E3511" t="s">
        <v>18813</v>
      </c>
      <c r="F3511">
        <v>1</v>
      </c>
      <c r="G3511" t="s">
        <v>18806</v>
      </c>
      <c r="H3511" t="s">
        <v>18814</v>
      </c>
      <c r="J3511" t="s">
        <v>8353</v>
      </c>
      <c r="K3511" t="s">
        <v>6136</v>
      </c>
      <c r="L3511" t="s">
        <v>8402</v>
      </c>
      <c r="M3511" t="s">
        <v>18815</v>
      </c>
      <c r="N3511" t="s">
        <v>6136</v>
      </c>
      <c r="S3511" t="s">
        <v>8377</v>
      </c>
      <c r="T3511">
        <v>77508</v>
      </c>
    </row>
    <row r="3512" spans="1:20" x14ac:dyDescent="0.2">
      <c r="A3512">
        <v>4860</v>
      </c>
      <c r="B3512">
        <v>4860</v>
      </c>
      <c r="C3512">
        <v>60882</v>
      </c>
      <c r="D3512" t="s">
        <v>18816</v>
      </c>
      <c r="E3512" t="s">
        <v>18817</v>
      </c>
      <c r="F3512">
        <v>1</v>
      </c>
      <c r="G3512" t="s">
        <v>18806</v>
      </c>
      <c r="H3512" t="s">
        <v>18818</v>
      </c>
      <c r="J3512" t="s">
        <v>8353</v>
      </c>
      <c r="K3512" t="s">
        <v>6136</v>
      </c>
      <c r="L3512" t="s">
        <v>8493</v>
      </c>
      <c r="M3512" t="s">
        <v>8493</v>
      </c>
      <c r="N3512" t="s">
        <v>6136</v>
      </c>
      <c r="S3512" t="s">
        <v>8377</v>
      </c>
      <c r="T3512">
        <v>77509</v>
      </c>
    </row>
    <row r="3513" spans="1:20" x14ac:dyDescent="0.2">
      <c r="A3513">
        <v>4861</v>
      </c>
      <c r="B3513">
        <v>4861</v>
      </c>
      <c r="C3513">
        <v>60882</v>
      </c>
      <c r="D3513" t="s">
        <v>18819</v>
      </c>
      <c r="E3513" t="s">
        <v>18820</v>
      </c>
      <c r="F3513">
        <v>1</v>
      </c>
      <c r="G3513" t="s">
        <v>18806</v>
      </c>
      <c r="H3513" t="s">
        <v>9408</v>
      </c>
      <c r="J3513" t="s">
        <v>8353</v>
      </c>
      <c r="L3513" t="s">
        <v>10803</v>
      </c>
      <c r="M3513" t="s">
        <v>9388</v>
      </c>
      <c r="N3513" t="s">
        <v>6136</v>
      </c>
      <c r="R3513" t="s">
        <v>18821</v>
      </c>
      <c r="S3513" t="s">
        <v>6228</v>
      </c>
      <c r="T3513">
        <v>77502</v>
      </c>
    </row>
    <row r="3514" spans="1:20" x14ac:dyDescent="0.2">
      <c r="A3514">
        <v>4862</v>
      </c>
      <c r="B3514">
        <v>4862</v>
      </c>
      <c r="C3514">
        <v>60882</v>
      </c>
      <c r="D3514" t="s">
        <v>18822</v>
      </c>
      <c r="F3514">
        <v>1</v>
      </c>
      <c r="G3514" t="s">
        <v>18806</v>
      </c>
      <c r="H3514" t="s">
        <v>18823</v>
      </c>
      <c r="J3514" t="s">
        <v>8376</v>
      </c>
      <c r="S3514" t="s">
        <v>8377</v>
      </c>
      <c r="T3514">
        <v>77503</v>
      </c>
    </row>
    <row r="3515" spans="1:20" x14ac:dyDescent="0.2">
      <c r="A3515">
        <v>4863</v>
      </c>
      <c r="B3515">
        <v>4863</v>
      </c>
      <c r="C3515">
        <v>4862</v>
      </c>
      <c r="D3515" t="s">
        <v>18824</v>
      </c>
      <c r="E3515" t="s">
        <v>18825</v>
      </c>
      <c r="F3515">
        <v>1</v>
      </c>
      <c r="G3515" t="s">
        <v>18806</v>
      </c>
      <c r="H3515" t="s">
        <v>18823</v>
      </c>
      <c r="J3515" t="s">
        <v>8353</v>
      </c>
      <c r="L3515" t="s">
        <v>18826</v>
      </c>
      <c r="M3515" t="s">
        <v>10572</v>
      </c>
      <c r="N3515" t="s">
        <v>6136</v>
      </c>
      <c r="O3515" t="s">
        <v>8722</v>
      </c>
      <c r="S3515" t="s">
        <v>8377</v>
      </c>
      <c r="T3515">
        <v>77510</v>
      </c>
    </row>
    <row r="3516" spans="1:20" x14ac:dyDescent="0.2">
      <c r="A3516">
        <v>4864</v>
      </c>
      <c r="B3516">
        <v>4864</v>
      </c>
      <c r="C3516">
        <v>4862</v>
      </c>
      <c r="D3516" t="s">
        <v>18827</v>
      </c>
      <c r="E3516" t="s">
        <v>18805</v>
      </c>
      <c r="F3516">
        <v>1</v>
      </c>
      <c r="G3516" t="s">
        <v>18806</v>
      </c>
      <c r="H3516" t="s">
        <v>9387</v>
      </c>
      <c r="J3516" t="s">
        <v>8353</v>
      </c>
      <c r="L3516" t="s">
        <v>8365</v>
      </c>
      <c r="M3516" t="s">
        <v>9388</v>
      </c>
      <c r="N3516" t="s">
        <v>6136</v>
      </c>
      <c r="R3516" t="s">
        <v>18828</v>
      </c>
      <c r="S3516" t="s">
        <v>6228</v>
      </c>
      <c r="T3516">
        <v>77511</v>
      </c>
    </row>
    <row r="3517" spans="1:20" x14ac:dyDescent="0.2">
      <c r="A3517">
        <v>4866</v>
      </c>
      <c r="B3517">
        <v>4866</v>
      </c>
      <c r="C3517">
        <v>60882</v>
      </c>
      <c r="D3517" t="s">
        <v>18829</v>
      </c>
      <c r="E3517" t="s">
        <v>15083</v>
      </c>
      <c r="F3517">
        <v>1</v>
      </c>
      <c r="G3517" t="s">
        <v>18806</v>
      </c>
      <c r="H3517" t="s">
        <v>8824</v>
      </c>
      <c r="J3517" t="s">
        <v>8353</v>
      </c>
      <c r="L3517" t="s">
        <v>8365</v>
      </c>
      <c r="M3517" t="s">
        <v>8493</v>
      </c>
      <c r="N3517" t="s">
        <v>6136</v>
      </c>
      <c r="R3517" t="s">
        <v>18830</v>
      </c>
      <c r="S3517" t="s">
        <v>6228</v>
      </c>
      <c r="T3517">
        <v>77506</v>
      </c>
    </row>
    <row r="3518" spans="1:20" x14ac:dyDescent="0.2">
      <c r="A3518">
        <v>4867</v>
      </c>
      <c r="B3518">
        <v>4867</v>
      </c>
      <c r="C3518">
        <v>60882</v>
      </c>
      <c r="D3518" t="s">
        <v>18831</v>
      </c>
      <c r="F3518">
        <v>1</v>
      </c>
      <c r="G3518" t="s">
        <v>18806</v>
      </c>
      <c r="H3518" t="s">
        <v>9368</v>
      </c>
      <c r="J3518" t="s">
        <v>8376</v>
      </c>
      <c r="S3518" t="s">
        <v>8377</v>
      </c>
      <c r="T3518">
        <v>77512</v>
      </c>
    </row>
    <row r="3519" spans="1:20" x14ac:dyDescent="0.2">
      <c r="A3519">
        <v>4868</v>
      </c>
      <c r="B3519">
        <v>4868</v>
      </c>
      <c r="C3519">
        <v>4867</v>
      </c>
      <c r="D3519" t="s">
        <v>18832</v>
      </c>
      <c r="E3519" t="s">
        <v>18833</v>
      </c>
      <c r="F3519">
        <v>1</v>
      </c>
      <c r="G3519" t="s">
        <v>18806</v>
      </c>
      <c r="H3519" t="s">
        <v>8858</v>
      </c>
      <c r="J3519" t="s">
        <v>8353</v>
      </c>
      <c r="L3519" t="s">
        <v>18834</v>
      </c>
      <c r="N3519" t="s">
        <v>6136</v>
      </c>
      <c r="S3519" t="s">
        <v>8377</v>
      </c>
      <c r="T3519">
        <v>77513</v>
      </c>
    </row>
    <row r="3520" spans="1:20" x14ac:dyDescent="0.2">
      <c r="A3520">
        <v>4869</v>
      </c>
      <c r="B3520">
        <v>4869</v>
      </c>
      <c r="C3520">
        <v>4867</v>
      </c>
      <c r="D3520" t="s">
        <v>18835</v>
      </c>
      <c r="E3520" t="s">
        <v>18805</v>
      </c>
      <c r="F3520">
        <v>1</v>
      </c>
      <c r="G3520" t="s">
        <v>18806</v>
      </c>
      <c r="H3520" t="s">
        <v>9368</v>
      </c>
      <c r="J3520" t="s">
        <v>8353</v>
      </c>
      <c r="L3520" t="s">
        <v>8365</v>
      </c>
      <c r="M3520" t="s">
        <v>9388</v>
      </c>
      <c r="N3520" t="s">
        <v>6136</v>
      </c>
      <c r="R3520" t="s">
        <v>18836</v>
      </c>
      <c r="S3520" t="s">
        <v>6228</v>
      </c>
      <c r="T3520">
        <v>77507</v>
      </c>
    </row>
    <row r="3521" spans="1:20" x14ac:dyDescent="0.2">
      <c r="A3521">
        <v>4870</v>
      </c>
      <c r="B3521">
        <v>4870</v>
      </c>
      <c r="C3521">
        <v>61178</v>
      </c>
      <c r="D3521" t="s">
        <v>18837</v>
      </c>
      <c r="E3521" t="s">
        <v>18838</v>
      </c>
      <c r="F3521">
        <v>1</v>
      </c>
      <c r="G3521" t="s">
        <v>18839</v>
      </c>
      <c r="H3521" t="s">
        <v>8610</v>
      </c>
      <c r="J3521" t="s">
        <v>8353</v>
      </c>
      <c r="L3521" t="s">
        <v>12000</v>
      </c>
      <c r="N3521" t="s">
        <v>6136</v>
      </c>
      <c r="R3521" t="s">
        <v>18840</v>
      </c>
      <c r="S3521" t="s">
        <v>6228</v>
      </c>
      <c r="T3521">
        <v>77601</v>
      </c>
    </row>
    <row r="3522" spans="1:20" x14ac:dyDescent="0.2">
      <c r="A3522">
        <v>4871</v>
      </c>
      <c r="B3522">
        <v>4871</v>
      </c>
      <c r="C3522">
        <v>61178</v>
      </c>
      <c r="D3522" t="s">
        <v>18841</v>
      </c>
      <c r="E3522" t="s">
        <v>9119</v>
      </c>
      <c r="F3522">
        <v>1</v>
      </c>
      <c r="G3522" t="s">
        <v>18839</v>
      </c>
      <c r="H3522" t="s">
        <v>8482</v>
      </c>
      <c r="J3522" t="s">
        <v>8353</v>
      </c>
      <c r="L3522" t="s">
        <v>9121</v>
      </c>
      <c r="N3522" t="s">
        <v>6136</v>
      </c>
      <c r="R3522" t="s">
        <v>18842</v>
      </c>
      <c r="S3522" t="s">
        <v>6228</v>
      </c>
      <c r="T3522">
        <v>77602</v>
      </c>
    </row>
    <row r="3523" spans="1:20" x14ac:dyDescent="0.2">
      <c r="A3523">
        <v>4872</v>
      </c>
      <c r="B3523">
        <v>26665</v>
      </c>
      <c r="D3523" t="s">
        <v>18843</v>
      </c>
      <c r="F3523" t="s">
        <v>6136</v>
      </c>
      <c r="G3523" t="s">
        <v>18839</v>
      </c>
      <c r="H3523" t="s">
        <v>8673</v>
      </c>
      <c r="J3523" t="s">
        <v>8376</v>
      </c>
      <c r="T3523">
        <v>77603</v>
      </c>
    </row>
    <row r="3524" spans="1:20" x14ac:dyDescent="0.2">
      <c r="A3524">
        <v>4873</v>
      </c>
      <c r="B3524">
        <v>26665</v>
      </c>
      <c r="D3524" t="s">
        <v>18844</v>
      </c>
      <c r="E3524" t="s">
        <v>18845</v>
      </c>
      <c r="F3524" t="s">
        <v>6136</v>
      </c>
      <c r="G3524" t="s">
        <v>18839</v>
      </c>
      <c r="H3524" t="s">
        <v>18846</v>
      </c>
      <c r="J3524" t="s">
        <v>8353</v>
      </c>
      <c r="L3524" t="s">
        <v>11712</v>
      </c>
      <c r="N3524" t="s">
        <v>6136</v>
      </c>
      <c r="T3524">
        <v>77604</v>
      </c>
    </row>
    <row r="3525" spans="1:20" x14ac:dyDescent="0.2">
      <c r="A3525">
        <v>4874</v>
      </c>
      <c r="B3525">
        <v>26665</v>
      </c>
      <c r="D3525" t="s">
        <v>18847</v>
      </c>
      <c r="E3525" t="s">
        <v>18848</v>
      </c>
      <c r="F3525" t="s">
        <v>6136</v>
      </c>
      <c r="G3525" t="s">
        <v>18839</v>
      </c>
      <c r="H3525" t="s">
        <v>18849</v>
      </c>
      <c r="J3525" t="s">
        <v>8353</v>
      </c>
      <c r="L3525" t="s">
        <v>18850</v>
      </c>
      <c r="N3525" t="s">
        <v>6136</v>
      </c>
      <c r="T3525">
        <v>77605</v>
      </c>
    </row>
    <row r="3526" spans="1:20" x14ac:dyDescent="0.2">
      <c r="A3526">
        <v>4875</v>
      </c>
      <c r="B3526">
        <v>26665</v>
      </c>
      <c r="D3526" t="s">
        <v>18851</v>
      </c>
      <c r="E3526" t="s">
        <v>8721</v>
      </c>
      <c r="F3526" t="s">
        <v>6136</v>
      </c>
      <c r="G3526" t="s">
        <v>18839</v>
      </c>
      <c r="H3526" t="s">
        <v>8673</v>
      </c>
      <c r="J3526" t="s">
        <v>8353</v>
      </c>
      <c r="L3526" t="s">
        <v>8365</v>
      </c>
      <c r="N3526" t="s">
        <v>6136</v>
      </c>
      <c r="O3526" t="s">
        <v>8722</v>
      </c>
      <c r="T3526">
        <v>77606</v>
      </c>
    </row>
    <row r="3527" spans="1:20" x14ac:dyDescent="0.2">
      <c r="A3527">
        <v>4876</v>
      </c>
      <c r="B3527">
        <v>26665</v>
      </c>
      <c r="D3527" t="s">
        <v>18852</v>
      </c>
      <c r="E3527" t="s">
        <v>18853</v>
      </c>
      <c r="F3527" t="s">
        <v>6136</v>
      </c>
      <c r="G3527" t="s">
        <v>18839</v>
      </c>
      <c r="H3527" t="s">
        <v>15624</v>
      </c>
      <c r="J3527" t="s">
        <v>8353</v>
      </c>
      <c r="L3527" t="s">
        <v>18854</v>
      </c>
      <c r="M3527" t="s">
        <v>10198</v>
      </c>
      <c r="N3527" t="s">
        <v>6136</v>
      </c>
      <c r="T3527">
        <v>77607</v>
      </c>
    </row>
    <row r="3528" spans="1:20" x14ac:dyDescent="0.2">
      <c r="A3528">
        <v>4877</v>
      </c>
      <c r="B3528">
        <v>4877</v>
      </c>
      <c r="C3528">
        <v>61178</v>
      </c>
      <c r="D3528" t="s">
        <v>18855</v>
      </c>
      <c r="E3528" t="s">
        <v>14060</v>
      </c>
      <c r="F3528">
        <v>1</v>
      </c>
      <c r="G3528" t="s">
        <v>18839</v>
      </c>
      <c r="H3528" t="s">
        <v>17184</v>
      </c>
      <c r="J3528" t="s">
        <v>8353</v>
      </c>
      <c r="L3528" t="s">
        <v>9388</v>
      </c>
      <c r="N3528" t="s">
        <v>6136</v>
      </c>
      <c r="S3528" t="s">
        <v>8377</v>
      </c>
      <c r="T3528">
        <v>77608</v>
      </c>
    </row>
    <row r="3529" spans="1:20" x14ac:dyDescent="0.2">
      <c r="A3529">
        <v>4878</v>
      </c>
      <c r="B3529">
        <v>4892</v>
      </c>
      <c r="D3529" t="s">
        <v>18856</v>
      </c>
      <c r="E3529" t="s">
        <v>18857</v>
      </c>
      <c r="F3529" t="s">
        <v>6136</v>
      </c>
      <c r="G3529" t="s">
        <v>18839</v>
      </c>
      <c r="H3529" t="s">
        <v>18858</v>
      </c>
      <c r="J3529" t="s">
        <v>8353</v>
      </c>
      <c r="O3529" t="s">
        <v>8498</v>
      </c>
    </row>
    <row r="3530" spans="1:20" x14ac:dyDescent="0.2">
      <c r="A3530">
        <v>4879</v>
      </c>
      <c r="B3530">
        <v>26688</v>
      </c>
      <c r="D3530" t="s">
        <v>18859</v>
      </c>
      <c r="F3530" t="s">
        <v>6136</v>
      </c>
      <c r="G3530" t="s">
        <v>18839</v>
      </c>
      <c r="H3530" t="s">
        <v>18860</v>
      </c>
      <c r="J3530" t="s">
        <v>8376</v>
      </c>
      <c r="T3530">
        <v>77610</v>
      </c>
    </row>
    <row r="3531" spans="1:20" x14ac:dyDescent="0.2">
      <c r="A3531">
        <v>4880</v>
      </c>
      <c r="B3531">
        <v>23610</v>
      </c>
      <c r="D3531" t="s">
        <v>18861</v>
      </c>
      <c r="E3531" t="s">
        <v>11722</v>
      </c>
      <c r="F3531" t="s">
        <v>6136</v>
      </c>
      <c r="G3531" t="s">
        <v>18839</v>
      </c>
      <c r="H3531" t="s">
        <v>18860</v>
      </c>
      <c r="J3531" t="s">
        <v>8353</v>
      </c>
      <c r="L3531" t="s">
        <v>9382</v>
      </c>
      <c r="N3531" t="s">
        <v>6136</v>
      </c>
      <c r="T3531">
        <v>77611</v>
      </c>
    </row>
    <row r="3532" spans="1:20" x14ac:dyDescent="0.2">
      <c r="A3532">
        <v>4881</v>
      </c>
      <c r="B3532">
        <v>4881</v>
      </c>
      <c r="C3532">
        <v>26688</v>
      </c>
      <c r="D3532" t="s">
        <v>18862</v>
      </c>
      <c r="E3532" t="s">
        <v>11519</v>
      </c>
      <c r="F3532">
        <v>1</v>
      </c>
      <c r="G3532" t="s">
        <v>18839</v>
      </c>
      <c r="H3532" t="s">
        <v>18863</v>
      </c>
      <c r="J3532" t="s">
        <v>8353</v>
      </c>
      <c r="L3532" t="s">
        <v>11521</v>
      </c>
      <c r="N3532" t="s">
        <v>6136</v>
      </c>
      <c r="R3532" t="s">
        <v>18864</v>
      </c>
      <c r="S3532" t="s">
        <v>8377</v>
      </c>
      <c r="T3532">
        <v>77612</v>
      </c>
    </row>
    <row r="3533" spans="1:20" x14ac:dyDescent="0.2">
      <c r="A3533">
        <v>4882</v>
      </c>
      <c r="B3533">
        <v>4882</v>
      </c>
      <c r="C3533">
        <v>26688</v>
      </c>
      <c r="D3533" t="s">
        <v>18865</v>
      </c>
      <c r="E3533" t="s">
        <v>18866</v>
      </c>
      <c r="F3533">
        <v>1</v>
      </c>
      <c r="G3533" t="s">
        <v>18839</v>
      </c>
      <c r="H3533" t="s">
        <v>18867</v>
      </c>
      <c r="J3533" t="s">
        <v>8353</v>
      </c>
      <c r="L3533" t="s">
        <v>18868</v>
      </c>
      <c r="M3533" t="s">
        <v>18869</v>
      </c>
      <c r="N3533" t="s">
        <v>6136</v>
      </c>
      <c r="R3533" t="s">
        <v>18870</v>
      </c>
      <c r="S3533" t="s">
        <v>6228</v>
      </c>
      <c r="T3533">
        <v>77613</v>
      </c>
    </row>
    <row r="3534" spans="1:20" x14ac:dyDescent="0.2">
      <c r="A3534">
        <v>4883</v>
      </c>
      <c r="B3534">
        <v>26666</v>
      </c>
      <c r="D3534" t="s">
        <v>18871</v>
      </c>
      <c r="F3534" t="s">
        <v>6136</v>
      </c>
      <c r="G3534" t="s">
        <v>18839</v>
      </c>
      <c r="H3534" t="s">
        <v>18872</v>
      </c>
      <c r="J3534" t="s">
        <v>8376</v>
      </c>
      <c r="T3534">
        <v>77614</v>
      </c>
    </row>
    <row r="3535" spans="1:20" x14ac:dyDescent="0.2">
      <c r="A3535">
        <v>4884</v>
      </c>
      <c r="B3535">
        <v>26666</v>
      </c>
      <c r="D3535" t="s">
        <v>18873</v>
      </c>
      <c r="E3535" t="s">
        <v>18874</v>
      </c>
      <c r="F3535" t="s">
        <v>6136</v>
      </c>
      <c r="G3535" t="s">
        <v>18839</v>
      </c>
      <c r="H3535" t="s">
        <v>18872</v>
      </c>
      <c r="J3535" t="s">
        <v>8353</v>
      </c>
      <c r="L3535" t="s">
        <v>10066</v>
      </c>
      <c r="N3535" t="s">
        <v>6136</v>
      </c>
      <c r="O3535" t="s">
        <v>8722</v>
      </c>
      <c r="T3535">
        <v>77615</v>
      </c>
    </row>
    <row r="3536" spans="1:20" x14ac:dyDescent="0.2">
      <c r="A3536">
        <v>4885</v>
      </c>
      <c r="B3536">
        <v>26666</v>
      </c>
      <c r="D3536" t="s">
        <v>18875</v>
      </c>
      <c r="E3536" t="s">
        <v>10195</v>
      </c>
      <c r="F3536" t="s">
        <v>6136</v>
      </c>
      <c r="G3536" t="s">
        <v>18839</v>
      </c>
      <c r="H3536" t="s">
        <v>18876</v>
      </c>
      <c r="J3536" t="s">
        <v>8353</v>
      </c>
      <c r="L3536" t="s">
        <v>10198</v>
      </c>
      <c r="N3536" t="s">
        <v>6136</v>
      </c>
      <c r="T3536">
        <v>77616</v>
      </c>
    </row>
    <row r="3537" spans="1:20" x14ac:dyDescent="0.2">
      <c r="A3537">
        <v>4886</v>
      </c>
      <c r="B3537">
        <v>4902</v>
      </c>
      <c r="D3537" t="s">
        <v>18877</v>
      </c>
      <c r="E3537" t="s">
        <v>18878</v>
      </c>
      <c r="F3537" t="s">
        <v>6136</v>
      </c>
      <c r="G3537" t="s">
        <v>18839</v>
      </c>
      <c r="H3537" t="s">
        <v>18879</v>
      </c>
      <c r="J3537" t="s">
        <v>8353</v>
      </c>
      <c r="L3537" t="s">
        <v>8365</v>
      </c>
      <c r="N3537" t="s">
        <v>6136</v>
      </c>
    </row>
    <row r="3538" spans="1:20" x14ac:dyDescent="0.2">
      <c r="A3538">
        <v>4887</v>
      </c>
      <c r="B3538">
        <v>4887</v>
      </c>
      <c r="C3538">
        <v>61178</v>
      </c>
      <c r="D3538" t="s">
        <v>18880</v>
      </c>
      <c r="E3538" t="s">
        <v>8400</v>
      </c>
      <c r="F3538">
        <v>1</v>
      </c>
      <c r="G3538" t="s">
        <v>18839</v>
      </c>
      <c r="H3538" t="s">
        <v>18881</v>
      </c>
      <c r="J3538" t="s">
        <v>8353</v>
      </c>
      <c r="L3538" t="s">
        <v>8402</v>
      </c>
      <c r="N3538" t="s">
        <v>6136</v>
      </c>
      <c r="R3538" t="s">
        <v>18882</v>
      </c>
      <c r="S3538" t="s">
        <v>6228</v>
      </c>
      <c r="T3538">
        <v>77618</v>
      </c>
    </row>
    <row r="3539" spans="1:20" x14ac:dyDescent="0.2">
      <c r="A3539">
        <v>4888</v>
      </c>
      <c r="B3539">
        <v>4888</v>
      </c>
      <c r="C3539">
        <v>61178</v>
      </c>
      <c r="D3539" t="s">
        <v>18883</v>
      </c>
      <c r="E3539" t="s">
        <v>18884</v>
      </c>
      <c r="F3539">
        <v>1</v>
      </c>
      <c r="G3539" t="s">
        <v>18839</v>
      </c>
      <c r="H3539" t="s">
        <v>9531</v>
      </c>
      <c r="J3539" t="s">
        <v>8353</v>
      </c>
      <c r="L3539" t="s">
        <v>18885</v>
      </c>
      <c r="N3539" t="s">
        <v>6136</v>
      </c>
      <c r="S3539" t="s">
        <v>8377</v>
      </c>
      <c r="T3539">
        <v>77619</v>
      </c>
    </row>
    <row r="3540" spans="1:20" x14ac:dyDescent="0.2">
      <c r="A3540">
        <v>4889</v>
      </c>
      <c r="B3540">
        <v>4889</v>
      </c>
      <c r="C3540">
        <v>61178</v>
      </c>
      <c r="D3540" t="s">
        <v>18886</v>
      </c>
      <c r="E3540" t="s">
        <v>8362</v>
      </c>
      <c r="F3540">
        <v>1</v>
      </c>
      <c r="G3540" t="s">
        <v>18839</v>
      </c>
      <c r="H3540" t="s">
        <v>12085</v>
      </c>
      <c r="J3540" t="s">
        <v>8353</v>
      </c>
      <c r="L3540" t="s">
        <v>8365</v>
      </c>
      <c r="N3540" t="s">
        <v>6136</v>
      </c>
      <c r="R3540" t="s">
        <v>18887</v>
      </c>
      <c r="S3540" t="s">
        <v>6228</v>
      </c>
      <c r="T3540">
        <v>77620</v>
      </c>
    </row>
    <row r="3541" spans="1:20" x14ac:dyDescent="0.2">
      <c r="A3541">
        <v>4890</v>
      </c>
      <c r="B3541">
        <v>4890</v>
      </c>
      <c r="C3541">
        <v>61178</v>
      </c>
      <c r="D3541" t="s">
        <v>18888</v>
      </c>
      <c r="E3541" t="s">
        <v>18063</v>
      </c>
      <c r="F3541">
        <v>1</v>
      </c>
      <c r="G3541" t="s">
        <v>18839</v>
      </c>
      <c r="H3541" t="s">
        <v>13781</v>
      </c>
      <c r="J3541" t="s">
        <v>8353</v>
      </c>
      <c r="L3541" t="s">
        <v>18065</v>
      </c>
      <c r="N3541" t="s">
        <v>6136</v>
      </c>
      <c r="R3541" t="s">
        <v>18889</v>
      </c>
      <c r="S3541" t="s">
        <v>6228</v>
      </c>
      <c r="T3541">
        <v>77621</v>
      </c>
    </row>
    <row r="3542" spans="1:20" x14ac:dyDescent="0.2">
      <c r="A3542">
        <v>4891</v>
      </c>
      <c r="B3542">
        <v>4891</v>
      </c>
      <c r="C3542">
        <v>61178</v>
      </c>
      <c r="D3542" t="s">
        <v>18890</v>
      </c>
      <c r="E3542" t="s">
        <v>14060</v>
      </c>
      <c r="F3542">
        <v>1</v>
      </c>
      <c r="G3542" t="s">
        <v>18839</v>
      </c>
      <c r="H3542" t="s">
        <v>18891</v>
      </c>
      <c r="J3542" t="s">
        <v>8353</v>
      </c>
      <c r="L3542" t="s">
        <v>9388</v>
      </c>
      <c r="N3542" t="s">
        <v>6136</v>
      </c>
      <c r="R3542" t="s">
        <v>18892</v>
      </c>
      <c r="S3542" t="s">
        <v>6228</v>
      </c>
      <c r="T3542">
        <v>77622</v>
      </c>
    </row>
    <row r="3543" spans="1:20" x14ac:dyDescent="0.2">
      <c r="A3543">
        <v>4892</v>
      </c>
      <c r="B3543">
        <v>4892</v>
      </c>
      <c r="C3543">
        <v>61178</v>
      </c>
      <c r="D3543" t="s">
        <v>18893</v>
      </c>
      <c r="E3543" t="s">
        <v>18894</v>
      </c>
      <c r="F3543">
        <v>1</v>
      </c>
      <c r="G3543" t="s">
        <v>18839</v>
      </c>
      <c r="H3543" t="s">
        <v>12121</v>
      </c>
      <c r="J3543" t="s">
        <v>8353</v>
      </c>
      <c r="L3543" t="s">
        <v>18885</v>
      </c>
      <c r="N3543" t="s">
        <v>6136</v>
      </c>
      <c r="R3543" t="s">
        <v>18895</v>
      </c>
      <c r="S3543" t="s">
        <v>6228</v>
      </c>
      <c r="T3543">
        <v>77609</v>
      </c>
    </row>
    <row r="3544" spans="1:20" x14ac:dyDescent="0.2">
      <c r="A3544">
        <v>4893</v>
      </c>
      <c r="B3544">
        <v>4893</v>
      </c>
      <c r="C3544">
        <v>61178</v>
      </c>
      <c r="D3544" t="s">
        <v>18896</v>
      </c>
      <c r="E3544" t="s">
        <v>18897</v>
      </c>
      <c r="F3544">
        <v>1</v>
      </c>
      <c r="G3544" t="s">
        <v>18839</v>
      </c>
      <c r="H3544" t="s">
        <v>13658</v>
      </c>
      <c r="J3544" t="s">
        <v>8353</v>
      </c>
      <c r="L3544" t="s">
        <v>18898</v>
      </c>
      <c r="N3544" t="s">
        <v>6136</v>
      </c>
      <c r="R3544" t="s">
        <v>18899</v>
      </c>
      <c r="S3544" t="s">
        <v>6228</v>
      </c>
      <c r="T3544">
        <v>77623</v>
      </c>
    </row>
    <row r="3545" spans="1:20" x14ac:dyDescent="0.2">
      <c r="A3545">
        <v>4895</v>
      </c>
      <c r="B3545">
        <v>26687</v>
      </c>
      <c r="D3545" t="s">
        <v>18900</v>
      </c>
      <c r="F3545" t="s">
        <v>6136</v>
      </c>
      <c r="G3545" t="s">
        <v>18839</v>
      </c>
      <c r="H3545" t="s">
        <v>9347</v>
      </c>
      <c r="J3545" t="s">
        <v>8376</v>
      </c>
      <c r="T3545">
        <v>77625</v>
      </c>
    </row>
    <row r="3546" spans="1:20" x14ac:dyDescent="0.2">
      <c r="A3546">
        <v>4896</v>
      </c>
      <c r="B3546">
        <v>4896</v>
      </c>
      <c r="C3546">
        <v>26687</v>
      </c>
      <c r="D3546" t="s">
        <v>18901</v>
      </c>
      <c r="E3546" t="s">
        <v>18902</v>
      </c>
      <c r="F3546">
        <v>1</v>
      </c>
      <c r="G3546" t="s">
        <v>18839</v>
      </c>
      <c r="H3546" t="s">
        <v>18903</v>
      </c>
      <c r="J3546" t="s">
        <v>8353</v>
      </c>
      <c r="L3546" t="s">
        <v>18904</v>
      </c>
      <c r="N3546">
        <v>1</v>
      </c>
      <c r="R3546" t="s">
        <v>18905</v>
      </c>
      <c r="S3546" t="s">
        <v>6228</v>
      </c>
      <c r="T3546">
        <v>77626</v>
      </c>
    </row>
    <row r="3547" spans="1:20" x14ac:dyDescent="0.2">
      <c r="A3547">
        <v>4897</v>
      </c>
      <c r="B3547">
        <v>26666</v>
      </c>
      <c r="D3547" t="s">
        <v>18906</v>
      </c>
      <c r="E3547" t="s">
        <v>18907</v>
      </c>
      <c r="F3547" t="s">
        <v>6136</v>
      </c>
      <c r="G3547" t="s">
        <v>18839</v>
      </c>
      <c r="H3547" t="s">
        <v>9347</v>
      </c>
      <c r="J3547" t="s">
        <v>8353</v>
      </c>
      <c r="L3547" t="s">
        <v>10140</v>
      </c>
      <c r="N3547" t="s">
        <v>6136</v>
      </c>
      <c r="T3547">
        <v>77627</v>
      </c>
    </row>
    <row r="3548" spans="1:20" x14ac:dyDescent="0.2">
      <c r="A3548">
        <v>4898</v>
      </c>
      <c r="B3548">
        <v>4898</v>
      </c>
      <c r="C3548">
        <v>61178</v>
      </c>
      <c r="D3548" t="s">
        <v>18908</v>
      </c>
      <c r="E3548" t="s">
        <v>8362</v>
      </c>
      <c r="F3548">
        <v>1</v>
      </c>
      <c r="G3548" t="s">
        <v>18839</v>
      </c>
      <c r="H3548" t="s">
        <v>18909</v>
      </c>
      <c r="J3548" t="s">
        <v>8353</v>
      </c>
      <c r="L3548" t="s">
        <v>8365</v>
      </c>
      <c r="N3548" t="s">
        <v>6136</v>
      </c>
      <c r="R3548" t="s">
        <v>18910</v>
      </c>
      <c r="S3548" t="s">
        <v>6228</v>
      </c>
      <c r="T3548">
        <v>77628</v>
      </c>
    </row>
    <row r="3549" spans="1:20" x14ac:dyDescent="0.2">
      <c r="A3549">
        <v>4899</v>
      </c>
      <c r="B3549">
        <v>4899</v>
      </c>
      <c r="D3549" t="s">
        <v>18911</v>
      </c>
      <c r="E3549" t="s">
        <v>8362</v>
      </c>
      <c r="F3549" t="s">
        <v>6136</v>
      </c>
      <c r="G3549" t="s">
        <v>18839</v>
      </c>
      <c r="H3549" t="s">
        <v>18912</v>
      </c>
      <c r="J3549" t="s">
        <v>8353</v>
      </c>
      <c r="L3549" t="s">
        <v>8365</v>
      </c>
      <c r="N3549" t="s">
        <v>6136</v>
      </c>
      <c r="R3549" t="s">
        <v>18913</v>
      </c>
      <c r="T3549">
        <v>77629</v>
      </c>
    </row>
    <row r="3550" spans="1:20" x14ac:dyDescent="0.2">
      <c r="A3550">
        <v>4900</v>
      </c>
      <c r="B3550">
        <v>4913</v>
      </c>
      <c r="D3550" t="s">
        <v>18914</v>
      </c>
      <c r="E3550" t="s">
        <v>18894</v>
      </c>
      <c r="F3550" t="s">
        <v>6136</v>
      </c>
      <c r="G3550" t="s">
        <v>18839</v>
      </c>
      <c r="H3550" t="s">
        <v>18915</v>
      </c>
      <c r="J3550" t="s">
        <v>8353</v>
      </c>
      <c r="L3550" t="s">
        <v>18885</v>
      </c>
      <c r="N3550" t="s">
        <v>6136</v>
      </c>
    </row>
    <row r="3551" spans="1:20" x14ac:dyDescent="0.2">
      <c r="A3551">
        <v>4902</v>
      </c>
      <c r="B3551">
        <v>4902</v>
      </c>
      <c r="C3551">
        <v>61178</v>
      </c>
      <c r="D3551" t="s">
        <v>18916</v>
      </c>
      <c r="E3551" t="s">
        <v>8362</v>
      </c>
      <c r="F3551">
        <v>1</v>
      </c>
      <c r="G3551" t="s">
        <v>18839</v>
      </c>
      <c r="H3551" t="s">
        <v>18917</v>
      </c>
      <c r="J3551" t="s">
        <v>8353</v>
      </c>
      <c r="L3551" t="s">
        <v>8365</v>
      </c>
      <c r="N3551" t="s">
        <v>6136</v>
      </c>
      <c r="R3551" t="s">
        <v>18918</v>
      </c>
      <c r="S3551" t="s">
        <v>6228</v>
      </c>
      <c r="T3551">
        <v>77617</v>
      </c>
    </row>
    <row r="3552" spans="1:20" x14ac:dyDescent="0.2">
      <c r="A3552">
        <v>4903</v>
      </c>
      <c r="B3552">
        <v>4903</v>
      </c>
      <c r="C3552">
        <v>61178</v>
      </c>
      <c r="D3552" t="s">
        <v>18919</v>
      </c>
      <c r="E3552" t="s">
        <v>9017</v>
      </c>
      <c r="F3552">
        <v>1</v>
      </c>
      <c r="G3552" t="s">
        <v>18839</v>
      </c>
      <c r="H3552" t="s">
        <v>9098</v>
      </c>
      <c r="J3552" t="s">
        <v>8353</v>
      </c>
      <c r="L3552" t="s">
        <v>9020</v>
      </c>
      <c r="N3552" t="s">
        <v>6136</v>
      </c>
      <c r="R3552" t="s">
        <v>18920</v>
      </c>
      <c r="S3552" t="s">
        <v>8373</v>
      </c>
      <c r="T3552">
        <v>77631</v>
      </c>
    </row>
    <row r="3553" spans="1:20" x14ac:dyDescent="0.2">
      <c r="A3553">
        <v>4906</v>
      </c>
      <c r="B3553">
        <v>4906</v>
      </c>
      <c r="C3553">
        <v>61178</v>
      </c>
      <c r="D3553" t="s">
        <v>18921</v>
      </c>
      <c r="E3553" t="s">
        <v>18907</v>
      </c>
      <c r="F3553">
        <v>1</v>
      </c>
      <c r="G3553" t="s">
        <v>18839</v>
      </c>
      <c r="H3553" t="s">
        <v>18922</v>
      </c>
      <c r="J3553" t="s">
        <v>8353</v>
      </c>
      <c r="L3553" t="s">
        <v>10140</v>
      </c>
      <c r="N3553" t="s">
        <v>6136</v>
      </c>
      <c r="R3553" t="s">
        <v>18923</v>
      </c>
      <c r="S3553" t="s">
        <v>6228</v>
      </c>
      <c r="T3553">
        <v>77634</v>
      </c>
    </row>
    <row r="3554" spans="1:20" x14ac:dyDescent="0.2">
      <c r="A3554">
        <v>4907</v>
      </c>
      <c r="B3554">
        <v>4908</v>
      </c>
      <c r="D3554" t="s">
        <v>18924</v>
      </c>
      <c r="F3554" t="s">
        <v>6136</v>
      </c>
      <c r="G3554" t="s">
        <v>18839</v>
      </c>
      <c r="H3554" t="s">
        <v>11400</v>
      </c>
      <c r="J3554" t="s">
        <v>8376</v>
      </c>
      <c r="T3554">
        <v>77635</v>
      </c>
    </row>
    <row r="3555" spans="1:20" x14ac:dyDescent="0.2">
      <c r="A3555">
        <v>4908</v>
      </c>
      <c r="B3555">
        <v>4908</v>
      </c>
      <c r="C3555">
        <v>61178</v>
      </c>
      <c r="D3555" t="s">
        <v>18925</v>
      </c>
      <c r="F3555">
        <v>1</v>
      </c>
      <c r="G3555" t="s">
        <v>18839</v>
      </c>
      <c r="H3555" t="s">
        <v>10664</v>
      </c>
      <c r="J3555" t="s">
        <v>8376</v>
      </c>
      <c r="R3555" t="s">
        <v>18926</v>
      </c>
      <c r="S3555" t="s">
        <v>8377</v>
      </c>
      <c r="T3555">
        <v>77638</v>
      </c>
    </row>
    <row r="3556" spans="1:20" x14ac:dyDescent="0.2">
      <c r="A3556">
        <v>4909</v>
      </c>
      <c r="B3556">
        <v>4909</v>
      </c>
      <c r="C3556">
        <v>4908</v>
      </c>
      <c r="D3556" t="s">
        <v>18927</v>
      </c>
      <c r="E3556" t="s">
        <v>11067</v>
      </c>
      <c r="F3556">
        <v>1</v>
      </c>
      <c r="G3556" t="s">
        <v>18839</v>
      </c>
      <c r="H3556" t="s">
        <v>8852</v>
      </c>
      <c r="J3556" t="s">
        <v>8353</v>
      </c>
      <c r="L3556" t="s">
        <v>9135</v>
      </c>
      <c r="N3556" t="s">
        <v>6136</v>
      </c>
      <c r="R3556" t="s">
        <v>18928</v>
      </c>
      <c r="S3556" t="s">
        <v>6228</v>
      </c>
      <c r="T3556">
        <v>77639</v>
      </c>
    </row>
    <row r="3557" spans="1:20" x14ac:dyDescent="0.2">
      <c r="A3557">
        <v>4910</v>
      </c>
      <c r="B3557">
        <v>23653</v>
      </c>
      <c r="C3557">
        <v>61178</v>
      </c>
      <c r="D3557" t="s">
        <v>18929</v>
      </c>
      <c r="E3557" t="s">
        <v>18930</v>
      </c>
      <c r="F3557">
        <v>1</v>
      </c>
      <c r="G3557" t="s">
        <v>18839</v>
      </c>
      <c r="H3557" t="s">
        <v>18931</v>
      </c>
      <c r="J3557" t="s">
        <v>8353</v>
      </c>
      <c r="K3557" t="s">
        <v>6136</v>
      </c>
      <c r="L3557" t="s">
        <v>14123</v>
      </c>
      <c r="N3557" t="s">
        <v>6136</v>
      </c>
      <c r="S3557" t="s">
        <v>8377</v>
      </c>
      <c r="T3557">
        <v>77636</v>
      </c>
    </row>
    <row r="3558" spans="1:20" x14ac:dyDescent="0.2">
      <c r="A3558">
        <v>4911</v>
      </c>
      <c r="B3558">
        <v>4911</v>
      </c>
      <c r="C3558">
        <v>4908</v>
      </c>
      <c r="D3558" t="s">
        <v>18932</v>
      </c>
      <c r="E3558" t="s">
        <v>11206</v>
      </c>
      <c r="F3558">
        <v>1</v>
      </c>
      <c r="G3558" t="s">
        <v>18839</v>
      </c>
      <c r="H3558" t="s">
        <v>18933</v>
      </c>
      <c r="J3558" t="s">
        <v>8353</v>
      </c>
      <c r="L3558" t="s">
        <v>11208</v>
      </c>
      <c r="N3558" t="s">
        <v>6180</v>
      </c>
      <c r="R3558" t="s">
        <v>18934</v>
      </c>
      <c r="S3558" t="s">
        <v>6228</v>
      </c>
      <c r="T3558">
        <v>77633</v>
      </c>
    </row>
    <row r="3559" spans="1:20" x14ac:dyDescent="0.2">
      <c r="A3559">
        <v>4912</v>
      </c>
      <c r="B3559">
        <v>4912</v>
      </c>
      <c r="C3559">
        <v>4908</v>
      </c>
      <c r="D3559" t="s">
        <v>18935</v>
      </c>
      <c r="E3559" t="s">
        <v>11067</v>
      </c>
      <c r="F3559">
        <v>1</v>
      </c>
      <c r="G3559" t="s">
        <v>18839</v>
      </c>
      <c r="H3559" t="s">
        <v>11400</v>
      </c>
      <c r="J3559" t="s">
        <v>8353</v>
      </c>
      <c r="L3559" t="s">
        <v>9135</v>
      </c>
      <c r="N3559" t="s">
        <v>6136</v>
      </c>
      <c r="R3559" t="s">
        <v>18936</v>
      </c>
      <c r="S3559" t="s">
        <v>6228</v>
      </c>
      <c r="T3559">
        <v>77637</v>
      </c>
    </row>
    <row r="3560" spans="1:20" x14ac:dyDescent="0.2">
      <c r="A3560">
        <v>4913</v>
      </c>
      <c r="B3560">
        <v>4913</v>
      </c>
      <c r="C3560">
        <v>4908</v>
      </c>
      <c r="D3560" t="s">
        <v>18937</v>
      </c>
      <c r="E3560" t="s">
        <v>8362</v>
      </c>
      <c r="F3560">
        <v>1</v>
      </c>
      <c r="G3560" t="s">
        <v>18839</v>
      </c>
      <c r="H3560" t="s">
        <v>10664</v>
      </c>
      <c r="J3560" t="s">
        <v>8353</v>
      </c>
      <c r="L3560" t="s">
        <v>8365</v>
      </c>
      <c r="N3560" t="s">
        <v>6136</v>
      </c>
      <c r="R3560" t="s">
        <v>18938</v>
      </c>
      <c r="S3560" t="s">
        <v>6228</v>
      </c>
      <c r="T3560">
        <v>77640</v>
      </c>
    </row>
    <row r="3561" spans="1:20" x14ac:dyDescent="0.2">
      <c r="A3561">
        <v>4914</v>
      </c>
      <c r="B3561">
        <v>26689</v>
      </c>
      <c r="D3561" t="s">
        <v>18939</v>
      </c>
      <c r="F3561" t="s">
        <v>6136</v>
      </c>
      <c r="G3561" t="s">
        <v>18839</v>
      </c>
      <c r="H3561" t="s">
        <v>18940</v>
      </c>
      <c r="J3561" t="s">
        <v>8376</v>
      </c>
      <c r="T3561">
        <v>77641</v>
      </c>
    </row>
    <row r="3562" spans="1:20" x14ac:dyDescent="0.2">
      <c r="A3562">
        <v>4915</v>
      </c>
      <c r="B3562">
        <v>4915</v>
      </c>
      <c r="C3562">
        <v>26689</v>
      </c>
      <c r="D3562" t="s">
        <v>18941</v>
      </c>
      <c r="E3562" t="s">
        <v>18866</v>
      </c>
      <c r="F3562">
        <v>1</v>
      </c>
      <c r="G3562" t="s">
        <v>18839</v>
      </c>
      <c r="H3562" t="s">
        <v>18942</v>
      </c>
      <c r="J3562" t="s">
        <v>8353</v>
      </c>
      <c r="L3562" t="s">
        <v>18868</v>
      </c>
      <c r="M3562" t="s">
        <v>18869</v>
      </c>
      <c r="N3562" t="s">
        <v>6136</v>
      </c>
      <c r="R3562" t="s">
        <v>18943</v>
      </c>
      <c r="S3562" t="s">
        <v>6228</v>
      </c>
      <c r="T3562">
        <v>77642</v>
      </c>
    </row>
    <row r="3563" spans="1:20" x14ac:dyDescent="0.2">
      <c r="A3563">
        <v>4916</v>
      </c>
      <c r="B3563">
        <v>23623</v>
      </c>
      <c r="D3563" t="s">
        <v>18944</v>
      </c>
      <c r="E3563" t="s">
        <v>18945</v>
      </c>
      <c r="F3563" t="s">
        <v>6136</v>
      </c>
      <c r="G3563" t="s">
        <v>18839</v>
      </c>
      <c r="H3563" t="s">
        <v>18940</v>
      </c>
      <c r="J3563" t="s">
        <v>8353</v>
      </c>
      <c r="L3563" t="s">
        <v>18946</v>
      </c>
      <c r="N3563" t="s">
        <v>6136</v>
      </c>
      <c r="T3563">
        <v>77643</v>
      </c>
    </row>
    <row r="3564" spans="1:20" x14ac:dyDescent="0.2">
      <c r="A3564">
        <v>4923</v>
      </c>
      <c r="B3564">
        <v>4923</v>
      </c>
      <c r="C3564">
        <v>61189</v>
      </c>
      <c r="D3564" t="s">
        <v>18947</v>
      </c>
      <c r="E3564" t="s">
        <v>8362</v>
      </c>
      <c r="F3564">
        <v>1</v>
      </c>
      <c r="G3564" t="s">
        <v>18948</v>
      </c>
      <c r="H3564" t="s">
        <v>18949</v>
      </c>
      <c r="J3564" t="s">
        <v>8353</v>
      </c>
      <c r="L3564" t="s">
        <v>8365</v>
      </c>
      <c r="N3564" t="s">
        <v>6136</v>
      </c>
      <c r="S3564" t="s">
        <v>8377</v>
      </c>
      <c r="T3564">
        <v>77902</v>
      </c>
    </row>
    <row r="3565" spans="1:20" x14ac:dyDescent="0.2">
      <c r="A3565">
        <v>4924</v>
      </c>
      <c r="B3565">
        <v>4924</v>
      </c>
      <c r="C3565">
        <v>61179</v>
      </c>
      <c r="D3565" t="s">
        <v>18950</v>
      </c>
      <c r="E3565" t="s">
        <v>8362</v>
      </c>
      <c r="F3565">
        <v>1</v>
      </c>
      <c r="G3565" t="s">
        <v>18951</v>
      </c>
      <c r="H3565" t="s">
        <v>18952</v>
      </c>
      <c r="J3565" t="s">
        <v>8353</v>
      </c>
      <c r="L3565" t="s">
        <v>8365</v>
      </c>
      <c r="N3565" t="s">
        <v>6136</v>
      </c>
      <c r="R3565" t="s">
        <v>18953</v>
      </c>
      <c r="S3565" t="s">
        <v>6228</v>
      </c>
      <c r="T3565">
        <v>78001</v>
      </c>
    </row>
    <row r="3566" spans="1:20" x14ac:dyDescent="0.2">
      <c r="A3566">
        <v>4925</v>
      </c>
      <c r="B3566">
        <v>4925</v>
      </c>
      <c r="C3566">
        <v>61179</v>
      </c>
      <c r="D3566" t="s">
        <v>18954</v>
      </c>
      <c r="E3566" t="s">
        <v>8362</v>
      </c>
      <c r="F3566">
        <v>1</v>
      </c>
      <c r="G3566" t="s">
        <v>18951</v>
      </c>
      <c r="H3566" t="s">
        <v>18955</v>
      </c>
      <c r="J3566" t="s">
        <v>8353</v>
      </c>
      <c r="L3566" t="s">
        <v>8365</v>
      </c>
      <c r="N3566" t="s">
        <v>6136</v>
      </c>
      <c r="R3566" t="s">
        <v>18956</v>
      </c>
      <c r="S3566" t="s">
        <v>6228</v>
      </c>
      <c r="T3566">
        <v>78002</v>
      </c>
    </row>
    <row r="3567" spans="1:20" x14ac:dyDescent="0.2">
      <c r="A3567">
        <v>4926</v>
      </c>
      <c r="B3567">
        <v>4926</v>
      </c>
      <c r="C3567">
        <v>61179</v>
      </c>
      <c r="D3567" t="s">
        <v>18957</v>
      </c>
      <c r="F3567">
        <v>1</v>
      </c>
      <c r="G3567" t="s">
        <v>18951</v>
      </c>
      <c r="H3567" t="s">
        <v>18958</v>
      </c>
      <c r="J3567" t="s">
        <v>8376</v>
      </c>
      <c r="R3567" t="s">
        <v>18959</v>
      </c>
      <c r="S3567" t="s">
        <v>6228</v>
      </c>
      <c r="T3567">
        <v>78035</v>
      </c>
    </row>
    <row r="3568" spans="1:20" x14ac:dyDescent="0.2">
      <c r="A3568">
        <v>4927</v>
      </c>
      <c r="B3568">
        <v>4927</v>
      </c>
      <c r="C3568">
        <v>61179</v>
      </c>
      <c r="D3568" t="s">
        <v>18960</v>
      </c>
      <c r="F3568">
        <v>1</v>
      </c>
      <c r="G3568" t="s">
        <v>18951</v>
      </c>
      <c r="H3568" t="s">
        <v>18961</v>
      </c>
      <c r="J3568" t="s">
        <v>8376</v>
      </c>
      <c r="R3568" t="s">
        <v>18962</v>
      </c>
      <c r="S3568" t="s">
        <v>6228</v>
      </c>
      <c r="T3568">
        <v>78003</v>
      </c>
    </row>
    <row r="3569" spans="1:20" x14ac:dyDescent="0.2">
      <c r="A3569">
        <v>4928</v>
      </c>
      <c r="B3569">
        <v>4928</v>
      </c>
      <c r="C3569">
        <v>4927</v>
      </c>
      <c r="D3569" t="s">
        <v>18963</v>
      </c>
      <c r="E3569" t="s">
        <v>18964</v>
      </c>
      <c r="F3569">
        <v>1</v>
      </c>
      <c r="G3569" t="s">
        <v>18951</v>
      </c>
      <c r="H3569" t="s">
        <v>18965</v>
      </c>
      <c r="J3569" t="s">
        <v>8353</v>
      </c>
      <c r="L3569" t="s">
        <v>18966</v>
      </c>
      <c r="N3569" t="s">
        <v>6180</v>
      </c>
      <c r="R3569" t="s">
        <v>18967</v>
      </c>
      <c r="S3569" t="s">
        <v>6228</v>
      </c>
      <c r="T3569">
        <v>78004</v>
      </c>
    </row>
    <row r="3570" spans="1:20" x14ac:dyDescent="0.2">
      <c r="A3570">
        <v>4929</v>
      </c>
      <c r="B3570">
        <v>4929</v>
      </c>
      <c r="C3570">
        <v>4927</v>
      </c>
      <c r="D3570" t="s">
        <v>18968</v>
      </c>
      <c r="E3570" t="s">
        <v>18969</v>
      </c>
      <c r="F3570">
        <v>1</v>
      </c>
      <c r="G3570" t="s">
        <v>18951</v>
      </c>
      <c r="H3570" t="s">
        <v>18970</v>
      </c>
      <c r="J3570" t="s">
        <v>8353</v>
      </c>
      <c r="L3570" t="s">
        <v>18971</v>
      </c>
      <c r="N3570" t="s">
        <v>6136</v>
      </c>
      <c r="R3570" t="s">
        <v>18972</v>
      </c>
      <c r="S3570" t="s">
        <v>6228</v>
      </c>
      <c r="T3570">
        <v>78005</v>
      </c>
    </row>
    <row r="3571" spans="1:20" x14ac:dyDescent="0.2">
      <c r="A3571">
        <v>4930</v>
      </c>
      <c r="B3571">
        <v>4930</v>
      </c>
      <c r="C3571">
        <v>4927</v>
      </c>
      <c r="D3571" t="s">
        <v>18973</v>
      </c>
      <c r="E3571" t="s">
        <v>18974</v>
      </c>
      <c r="F3571">
        <v>1</v>
      </c>
      <c r="G3571" t="s">
        <v>18951</v>
      </c>
      <c r="H3571" t="s">
        <v>18975</v>
      </c>
      <c r="J3571" t="s">
        <v>8353</v>
      </c>
      <c r="L3571" t="s">
        <v>18976</v>
      </c>
      <c r="N3571" t="s">
        <v>6136</v>
      </c>
      <c r="R3571" t="s">
        <v>18977</v>
      </c>
      <c r="S3571" t="s">
        <v>6228</v>
      </c>
      <c r="T3571">
        <v>78023</v>
      </c>
    </row>
    <row r="3572" spans="1:20" x14ac:dyDescent="0.2">
      <c r="A3572">
        <v>4931</v>
      </c>
      <c r="B3572">
        <v>5024</v>
      </c>
      <c r="D3572" t="s">
        <v>18978</v>
      </c>
      <c r="E3572" t="s">
        <v>18979</v>
      </c>
      <c r="F3572" t="s">
        <v>6136</v>
      </c>
      <c r="G3572" t="s">
        <v>18951</v>
      </c>
      <c r="H3572" t="s">
        <v>13005</v>
      </c>
      <c r="J3572" t="s">
        <v>8353</v>
      </c>
      <c r="L3572" t="s">
        <v>18980</v>
      </c>
      <c r="N3572" t="s">
        <v>6136</v>
      </c>
      <c r="Q3572" t="s">
        <v>8506</v>
      </c>
      <c r="T3572">
        <v>78006</v>
      </c>
    </row>
    <row r="3573" spans="1:20" x14ac:dyDescent="0.2">
      <c r="A3573">
        <v>4932</v>
      </c>
      <c r="B3573">
        <v>4932</v>
      </c>
      <c r="C3573">
        <v>4927</v>
      </c>
      <c r="D3573" t="s">
        <v>18981</v>
      </c>
      <c r="E3573" t="s">
        <v>18982</v>
      </c>
      <c r="F3573">
        <v>1</v>
      </c>
      <c r="G3573" t="s">
        <v>18951</v>
      </c>
      <c r="H3573" t="s">
        <v>12400</v>
      </c>
      <c r="J3573" t="s">
        <v>8353</v>
      </c>
      <c r="L3573" t="s">
        <v>18983</v>
      </c>
      <c r="N3573" t="s">
        <v>6136</v>
      </c>
      <c r="R3573" t="s">
        <v>18984</v>
      </c>
      <c r="S3573" t="s">
        <v>6228</v>
      </c>
      <c r="T3573">
        <v>78007</v>
      </c>
    </row>
    <row r="3574" spans="1:20" x14ac:dyDescent="0.2">
      <c r="A3574">
        <v>4933</v>
      </c>
      <c r="B3574">
        <v>4933</v>
      </c>
      <c r="C3574">
        <v>4927</v>
      </c>
      <c r="D3574" t="s">
        <v>18985</v>
      </c>
      <c r="E3574" t="s">
        <v>18986</v>
      </c>
      <c r="F3574">
        <v>1</v>
      </c>
      <c r="G3574" t="s">
        <v>18951</v>
      </c>
      <c r="H3574" t="s">
        <v>18987</v>
      </c>
      <c r="J3574" t="s">
        <v>8353</v>
      </c>
      <c r="L3574" t="s">
        <v>18988</v>
      </c>
      <c r="N3574" t="s">
        <v>6180</v>
      </c>
      <c r="R3574" t="s">
        <v>18989</v>
      </c>
      <c r="S3574" t="s">
        <v>8373</v>
      </c>
      <c r="T3574">
        <v>78123</v>
      </c>
    </row>
    <row r="3575" spans="1:20" x14ac:dyDescent="0.2">
      <c r="A3575">
        <v>4934</v>
      </c>
      <c r="B3575">
        <v>4934</v>
      </c>
      <c r="C3575">
        <v>4927</v>
      </c>
      <c r="D3575" t="s">
        <v>18990</v>
      </c>
      <c r="E3575" t="s">
        <v>18991</v>
      </c>
      <c r="F3575">
        <v>1</v>
      </c>
      <c r="G3575" t="s">
        <v>18951</v>
      </c>
      <c r="H3575" t="s">
        <v>18992</v>
      </c>
      <c r="J3575" t="s">
        <v>8353</v>
      </c>
      <c r="L3575" t="s">
        <v>18993</v>
      </c>
      <c r="N3575" t="s">
        <v>6136</v>
      </c>
      <c r="R3575" t="s">
        <v>18994</v>
      </c>
      <c r="S3575" t="s">
        <v>6228</v>
      </c>
      <c r="T3575">
        <v>78008</v>
      </c>
    </row>
    <row r="3576" spans="1:20" x14ac:dyDescent="0.2">
      <c r="A3576">
        <v>4935</v>
      </c>
      <c r="B3576">
        <v>24773</v>
      </c>
      <c r="D3576" t="s">
        <v>18995</v>
      </c>
      <c r="E3576" t="s">
        <v>18996</v>
      </c>
      <c r="F3576" t="s">
        <v>6136</v>
      </c>
      <c r="G3576" t="s">
        <v>18951</v>
      </c>
      <c r="H3576" t="s">
        <v>18997</v>
      </c>
      <c r="J3576" t="s">
        <v>8353</v>
      </c>
      <c r="L3576" t="s">
        <v>18998</v>
      </c>
      <c r="N3576" t="s">
        <v>6136</v>
      </c>
      <c r="T3576">
        <v>78009</v>
      </c>
    </row>
    <row r="3577" spans="1:20" x14ac:dyDescent="0.2">
      <c r="A3577">
        <v>4936</v>
      </c>
      <c r="B3577">
        <v>4936</v>
      </c>
      <c r="C3577">
        <v>4927</v>
      </c>
      <c r="D3577" t="s">
        <v>18999</v>
      </c>
      <c r="E3577" t="s">
        <v>11080</v>
      </c>
      <c r="F3577">
        <v>1</v>
      </c>
      <c r="G3577" t="s">
        <v>18951</v>
      </c>
      <c r="H3577" t="s">
        <v>19000</v>
      </c>
      <c r="J3577" t="s">
        <v>8353</v>
      </c>
      <c r="L3577" t="s">
        <v>11082</v>
      </c>
      <c r="N3577" t="s">
        <v>6136</v>
      </c>
      <c r="R3577" t="s">
        <v>19001</v>
      </c>
      <c r="S3577" t="s">
        <v>6228</v>
      </c>
      <c r="T3577">
        <v>78010</v>
      </c>
    </row>
    <row r="3578" spans="1:20" x14ac:dyDescent="0.2">
      <c r="A3578">
        <v>4937</v>
      </c>
      <c r="B3578">
        <v>4937</v>
      </c>
      <c r="C3578">
        <v>4927</v>
      </c>
      <c r="D3578" t="s">
        <v>19002</v>
      </c>
      <c r="E3578" t="s">
        <v>19003</v>
      </c>
      <c r="F3578">
        <v>1</v>
      </c>
      <c r="G3578" t="s">
        <v>18951</v>
      </c>
      <c r="H3578" t="s">
        <v>19004</v>
      </c>
      <c r="J3578" t="s">
        <v>8353</v>
      </c>
      <c r="L3578" t="s">
        <v>19005</v>
      </c>
      <c r="N3578" t="s">
        <v>6136</v>
      </c>
      <c r="R3578" t="s">
        <v>19006</v>
      </c>
      <c r="S3578" t="s">
        <v>6228</v>
      </c>
      <c r="T3578">
        <v>78011</v>
      </c>
    </row>
    <row r="3579" spans="1:20" x14ac:dyDescent="0.2">
      <c r="A3579">
        <v>4938</v>
      </c>
      <c r="B3579">
        <v>4938</v>
      </c>
      <c r="C3579">
        <v>4927</v>
      </c>
      <c r="D3579" t="s">
        <v>19007</v>
      </c>
      <c r="E3579" t="s">
        <v>16965</v>
      </c>
      <c r="F3579">
        <v>1</v>
      </c>
      <c r="G3579" t="s">
        <v>18951</v>
      </c>
      <c r="H3579" t="s">
        <v>19008</v>
      </c>
      <c r="J3579" t="s">
        <v>8353</v>
      </c>
      <c r="L3579" t="s">
        <v>13024</v>
      </c>
      <c r="N3579" t="s">
        <v>6136</v>
      </c>
      <c r="R3579" t="s">
        <v>19009</v>
      </c>
      <c r="S3579" t="s">
        <v>8373</v>
      </c>
      <c r="T3579">
        <v>78127</v>
      </c>
    </row>
    <row r="3580" spans="1:20" x14ac:dyDescent="0.2">
      <c r="A3580">
        <v>4939</v>
      </c>
      <c r="B3580">
        <v>4939</v>
      </c>
      <c r="C3580">
        <v>4927</v>
      </c>
      <c r="D3580" t="s">
        <v>19010</v>
      </c>
      <c r="E3580" t="s">
        <v>9083</v>
      </c>
      <c r="F3580">
        <v>1</v>
      </c>
      <c r="G3580" t="s">
        <v>18951</v>
      </c>
      <c r="H3580" t="s">
        <v>19011</v>
      </c>
      <c r="J3580" t="s">
        <v>8353</v>
      </c>
      <c r="L3580" t="s">
        <v>9085</v>
      </c>
      <c r="N3580" t="s">
        <v>6180</v>
      </c>
      <c r="R3580" t="s">
        <v>19012</v>
      </c>
      <c r="S3580" t="s">
        <v>6228</v>
      </c>
      <c r="T3580">
        <v>78012</v>
      </c>
    </row>
    <row r="3581" spans="1:20" x14ac:dyDescent="0.2">
      <c r="A3581">
        <v>4940</v>
      </c>
      <c r="B3581">
        <v>4940</v>
      </c>
      <c r="C3581">
        <v>4927</v>
      </c>
      <c r="D3581" t="s">
        <v>19013</v>
      </c>
      <c r="E3581" t="s">
        <v>19014</v>
      </c>
      <c r="F3581">
        <v>1</v>
      </c>
      <c r="G3581" t="s">
        <v>18951</v>
      </c>
      <c r="H3581" t="s">
        <v>19015</v>
      </c>
      <c r="J3581" t="s">
        <v>8353</v>
      </c>
      <c r="L3581" t="s">
        <v>19016</v>
      </c>
      <c r="N3581" t="s">
        <v>6136</v>
      </c>
      <c r="R3581" t="s">
        <v>19017</v>
      </c>
      <c r="S3581" t="s">
        <v>6228</v>
      </c>
      <c r="T3581">
        <v>78013</v>
      </c>
    </row>
    <row r="3582" spans="1:20" x14ac:dyDescent="0.2">
      <c r="A3582">
        <v>4941</v>
      </c>
      <c r="B3582">
        <v>4941</v>
      </c>
      <c r="C3582">
        <v>4927</v>
      </c>
      <c r="D3582" t="s">
        <v>19018</v>
      </c>
      <c r="E3582" t="s">
        <v>8999</v>
      </c>
      <c r="F3582">
        <v>1</v>
      </c>
      <c r="G3582" t="s">
        <v>18951</v>
      </c>
      <c r="H3582" t="s">
        <v>19019</v>
      </c>
      <c r="J3582" t="s">
        <v>8353</v>
      </c>
      <c r="L3582" t="s">
        <v>9001</v>
      </c>
      <c r="N3582" t="s">
        <v>6136</v>
      </c>
      <c r="R3582" t="s">
        <v>19020</v>
      </c>
      <c r="S3582" t="s">
        <v>6228</v>
      </c>
      <c r="T3582">
        <v>78141</v>
      </c>
    </row>
    <row r="3583" spans="1:20" x14ac:dyDescent="0.2">
      <c r="A3583">
        <v>4942</v>
      </c>
      <c r="B3583">
        <v>7077</v>
      </c>
      <c r="D3583" t="s">
        <v>19021</v>
      </c>
      <c r="E3583" t="s">
        <v>19022</v>
      </c>
      <c r="F3583" t="s">
        <v>6136</v>
      </c>
      <c r="G3583" t="s">
        <v>18951</v>
      </c>
      <c r="H3583" t="s">
        <v>12530</v>
      </c>
      <c r="J3583" t="s">
        <v>8353</v>
      </c>
      <c r="L3583" t="s">
        <v>19023</v>
      </c>
      <c r="N3583">
        <v>1</v>
      </c>
      <c r="T3583">
        <v>78014</v>
      </c>
    </row>
    <row r="3584" spans="1:20" x14ac:dyDescent="0.2">
      <c r="A3584">
        <v>4943</v>
      </c>
      <c r="B3584">
        <v>4943</v>
      </c>
      <c r="C3584">
        <v>4927</v>
      </c>
      <c r="D3584" t="s">
        <v>19024</v>
      </c>
      <c r="E3584" t="s">
        <v>19025</v>
      </c>
      <c r="F3584">
        <v>1</v>
      </c>
      <c r="G3584" t="s">
        <v>18951</v>
      </c>
      <c r="H3584" t="s">
        <v>19026</v>
      </c>
      <c r="J3584" t="s">
        <v>8353</v>
      </c>
      <c r="L3584" t="s">
        <v>13024</v>
      </c>
      <c r="M3584" t="s">
        <v>19027</v>
      </c>
      <c r="N3584">
        <v>1</v>
      </c>
      <c r="R3584" t="s">
        <v>19028</v>
      </c>
      <c r="S3584" t="s">
        <v>6228</v>
      </c>
      <c r="T3584">
        <v>78015</v>
      </c>
    </row>
    <row r="3585" spans="1:20" x14ac:dyDescent="0.2">
      <c r="A3585">
        <v>4944</v>
      </c>
      <c r="B3585">
        <v>4944</v>
      </c>
      <c r="C3585">
        <v>4927</v>
      </c>
      <c r="D3585" t="s">
        <v>19029</v>
      </c>
      <c r="E3585" t="s">
        <v>16965</v>
      </c>
      <c r="F3585">
        <v>1</v>
      </c>
      <c r="G3585" t="s">
        <v>18951</v>
      </c>
      <c r="H3585" t="s">
        <v>19030</v>
      </c>
      <c r="J3585" t="s">
        <v>8353</v>
      </c>
      <c r="L3585" t="s">
        <v>13024</v>
      </c>
      <c r="N3585" t="s">
        <v>6136</v>
      </c>
      <c r="S3585" t="s">
        <v>8377</v>
      </c>
      <c r="T3585">
        <v>78016</v>
      </c>
    </row>
    <row r="3586" spans="1:20" x14ac:dyDescent="0.2">
      <c r="A3586">
        <v>4945</v>
      </c>
      <c r="B3586">
        <v>24812</v>
      </c>
      <c r="D3586" t="s">
        <v>19031</v>
      </c>
      <c r="E3586" t="s">
        <v>19032</v>
      </c>
      <c r="F3586" t="s">
        <v>6136</v>
      </c>
      <c r="G3586" t="s">
        <v>18951</v>
      </c>
      <c r="H3586" t="s">
        <v>19033</v>
      </c>
      <c r="J3586" t="s">
        <v>8353</v>
      </c>
      <c r="O3586" t="s">
        <v>8498</v>
      </c>
      <c r="T3586">
        <v>78017</v>
      </c>
    </row>
    <row r="3587" spans="1:20" x14ac:dyDescent="0.2">
      <c r="A3587">
        <v>4946</v>
      </c>
      <c r="B3587">
        <v>4946</v>
      </c>
      <c r="C3587">
        <v>4927</v>
      </c>
      <c r="D3587" t="s">
        <v>19034</v>
      </c>
      <c r="E3587" t="s">
        <v>19035</v>
      </c>
      <c r="F3587">
        <v>1</v>
      </c>
      <c r="G3587" t="s">
        <v>18951</v>
      </c>
      <c r="H3587" t="s">
        <v>19036</v>
      </c>
      <c r="J3587" t="s">
        <v>8353</v>
      </c>
      <c r="L3587" t="s">
        <v>19037</v>
      </c>
      <c r="N3587" t="s">
        <v>6136</v>
      </c>
      <c r="R3587" t="s">
        <v>19038</v>
      </c>
      <c r="S3587" t="s">
        <v>6228</v>
      </c>
      <c r="T3587">
        <v>78140</v>
      </c>
    </row>
    <row r="3588" spans="1:20" x14ac:dyDescent="0.2">
      <c r="A3588">
        <v>4947</v>
      </c>
      <c r="B3588">
        <v>4947</v>
      </c>
      <c r="C3588">
        <v>4927</v>
      </c>
      <c r="D3588" t="s">
        <v>19039</v>
      </c>
      <c r="E3588" t="s">
        <v>12690</v>
      </c>
      <c r="F3588">
        <v>1</v>
      </c>
      <c r="G3588" t="s">
        <v>18951</v>
      </c>
      <c r="H3588" t="s">
        <v>15231</v>
      </c>
      <c r="J3588" t="s">
        <v>8353</v>
      </c>
      <c r="L3588" t="s">
        <v>12692</v>
      </c>
      <c r="N3588" t="s">
        <v>6136</v>
      </c>
      <c r="R3588" t="s">
        <v>19040</v>
      </c>
      <c r="S3588" t="s">
        <v>6228</v>
      </c>
      <c r="T3588">
        <v>78018</v>
      </c>
    </row>
    <row r="3589" spans="1:20" x14ac:dyDescent="0.2">
      <c r="A3589">
        <v>4948</v>
      </c>
      <c r="B3589">
        <v>4948</v>
      </c>
      <c r="C3589">
        <v>4927</v>
      </c>
      <c r="D3589" t="s">
        <v>19041</v>
      </c>
      <c r="E3589" t="s">
        <v>19035</v>
      </c>
      <c r="F3589">
        <v>1</v>
      </c>
      <c r="G3589" t="s">
        <v>18951</v>
      </c>
      <c r="H3589" t="s">
        <v>19042</v>
      </c>
      <c r="J3589" t="s">
        <v>8353</v>
      </c>
      <c r="L3589" t="s">
        <v>19037</v>
      </c>
      <c r="N3589" t="s">
        <v>6136</v>
      </c>
      <c r="R3589" t="s">
        <v>19043</v>
      </c>
      <c r="S3589" t="s">
        <v>6228</v>
      </c>
      <c r="T3589">
        <v>78142</v>
      </c>
    </row>
    <row r="3590" spans="1:20" x14ac:dyDescent="0.2">
      <c r="A3590">
        <v>4949</v>
      </c>
      <c r="B3590">
        <v>4949</v>
      </c>
      <c r="C3590">
        <v>4927</v>
      </c>
      <c r="D3590" t="s">
        <v>19044</v>
      </c>
      <c r="E3590" t="s">
        <v>19045</v>
      </c>
      <c r="F3590">
        <v>1</v>
      </c>
      <c r="G3590" t="s">
        <v>18951</v>
      </c>
      <c r="H3590" t="s">
        <v>19046</v>
      </c>
      <c r="J3590" t="s">
        <v>8353</v>
      </c>
      <c r="L3590" t="s">
        <v>19047</v>
      </c>
      <c r="N3590" t="s">
        <v>6136</v>
      </c>
      <c r="R3590" t="s">
        <v>19048</v>
      </c>
      <c r="S3590" t="s">
        <v>6228</v>
      </c>
      <c r="T3590">
        <v>78019</v>
      </c>
    </row>
    <row r="3591" spans="1:20" x14ac:dyDescent="0.2">
      <c r="A3591">
        <v>4950</v>
      </c>
      <c r="B3591">
        <v>4950</v>
      </c>
      <c r="C3591">
        <v>4927</v>
      </c>
      <c r="D3591" t="s">
        <v>19049</v>
      </c>
      <c r="E3591" t="s">
        <v>16965</v>
      </c>
      <c r="F3591">
        <v>1</v>
      </c>
      <c r="G3591" t="s">
        <v>18951</v>
      </c>
      <c r="H3591" t="s">
        <v>19050</v>
      </c>
      <c r="J3591" t="s">
        <v>8353</v>
      </c>
      <c r="L3591" t="s">
        <v>13024</v>
      </c>
      <c r="N3591" t="s">
        <v>6136</v>
      </c>
      <c r="R3591" t="s">
        <v>19051</v>
      </c>
      <c r="S3591" t="s">
        <v>6228</v>
      </c>
      <c r="T3591">
        <v>78020</v>
      </c>
    </row>
    <row r="3592" spans="1:20" x14ac:dyDescent="0.2">
      <c r="A3592">
        <v>4951</v>
      </c>
      <c r="B3592">
        <v>24778</v>
      </c>
      <c r="D3592" t="s">
        <v>19052</v>
      </c>
      <c r="E3592" t="s">
        <v>19053</v>
      </c>
      <c r="F3592" t="s">
        <v>6136</v>
      </c>
      <c r="G3592" t="s">
        <v>18951</v>
      </c>
      <c r="H3592" t="s">
        <v>19054</v>
      </c>
      <c r="J3592" t="s">
        <v>8353</v>
      </c>
      <c r="O3592" t="s">
        <v>8498</v>
      </c>
      <c r="T3592">
        <v>78021</v>
      </c>
    </row>
    <row r="3593" spans="1:20" x14ac:dyDescent="0.2">
      <c r="A3593">
        <v>4952</v>
      </c>
      <c r="B3593">
        <v>4952</v>
      </c>
      <c r="C3593">
        <v>4927</v>
      </c>
      <c r="D3593" t="s">
        <v>19055</v>
      </c>
      <c r="E3593" t="s">
        <v>11240</v>
      </c>
      <c r="F3593">
        <v>1</v>
      </c>
      <c r="G3593" t="s">
        <v>18951</v>
      </c>
      <c r="H3593" t="s">
        <v>10629</v>
      </c>
      <c r="J3593" t="s">
        <v>8353</v>
      </c>
      <c r="L3593" t="s">
        <v>8535</v>
      </c>
      <c r="N3593" t="s">
        <v>6136</v>
      </c>
      <c r="R3593" t="s">
        <v>19056</v>
      </c>
      <c r="S3593" t="s">
        <v>6228</v>
      </c>
      <c r="T3593">
        <v>78022</v>
      </c>
    </row>
    <row r="3594" spans="1:20" x14ac:dyDescent="0.2">
      <c r="A3594">
        <v>4953</v>
      </c>
      <c r="B3594">
        <v>4953</v>
      </c>
      <c r="C3594">
        <v>4927</v>
      </c>
      <c r="D3594" t="s">
        <v>19057</v>
      </c>
      <c r="E3594" t="s">
        <v>19058</v>
      </c>
      <c r="F3594">
        <v>1</v>
      </c>
      <c r="G3594" t="s">
        <v>18951</v>
      </c>
      <c r="H3594" t="s">
        <v>19059</v>
      </c>
      <c r="J3594" t="s">
        <v>8353</v>
      </c>
      <c r="L3594" t="s">
        <v>19060</v>
      </c>
      <c r="N3594" t="s">
        <v>6136</v>
      </c>
      <c r="R3594" t="s">
        <v>19061</v>
      </c>
      <c r="S3594" t="s">
        <v>6228</v>
      </c>
      <c r="T3594">
        <v>78128</v>
      </c>
    </row>
    <row r="3595" spans="1:20" x14ac:dyDescent="0.2">
      <c r="A3595">
        <v>4954</v>
      </c>
      <c r="B3595">
        <v>4954</v>
      </c>
      <c r="C3595">
        <v>4927</v>
      </c>
      <c r="D3595" t="s">
        <v>19062</v>
      </c>
      <c r="E3595" t="s">
        <v>19063</v>
      </c>
      <c r="F3595">
        <v>1</v>
      </c>
      <c r="G3595" t="s">
        <v>18951</v>
      </c>
      <c r="H3595" t="s">
        <v>19064</v>
      </c>
      <c r="J3595" t="s">
        <v>8353</v>
      </c>
      <c r="L3595" t="s">
        <v>19065</v>
      </c>
      <c r="N3595" t="s">
        <v>6136</v>
      </c>
      <c r="R3595" t="s">
        <v>19066</v>
      </c>
      <c r="S3595" t="s">
        <v>6228</v>
      </c>
      <c r="T3595">
        <v>78024</v>
      </c>
    </row>
    <row r="3596" spans="1:20" x14ac:dyDescent="0.2">
      <c r="A3596">
        <v>4955</v>
      </c>
      <c r="B3596">
        <v>4955</v>
      </c>
      <c r="C3596">
        <v>4927</v>
      </c>
      <c r="D3596" t="s">
        <v>19067</v>
      </c>
      <c r="E3596" t="s">
        <v>19068</v>
      </c>
      <c r="F3596">
        <v>1</v>
      </c>
      <c r="G3596" t="s">
        <v>18951</v>
      </c>
      <c r="H3596" t="s">
        <v>19069</v>
      </c>
      <c r="J3596" t="s">
        <v>8353</v>
      </c>
      <c r="L3596" t="s">
        <v>19070</v>
      </c>
      <c r="N3596" t="s">
        <v>6136</v>
      </c>
      <c r="R3596" t="s">
        <v>19071</v>
      </c>
      <c r="S3596" t="s">
        <v>6228</v>
      </c>
      <c r="T3596">
        <v>78025</v>
      </c>
    </row>
    <row r="3597" spans="1:20" x14ac:dyDescent="0.2">
      <c r="A3597">
        <v>4956</v>
      </c>
      <c r="B3597">
        <v>4956</v>
      </c>
      <c r="C3597">
        <v>4927</v>
      </c>
      <c r="D3597" t="s">
        <v>19072</v>
      </c>
      <c r="E3597" t="s">
        <v>16965</v>
      </c>
      <c r="F3597">
        <v>1</v>
      </c>
      <c r="G3597" t="s">
        <v>18951</v>
      </c>
      <c r="H3597" t="s">
        <v>19073</v>
      </c>
      <c r="J3597" t="s">
        <v>8353</v>
      </c>
      <c r="L3597" t="s">
        <v>13024</v>
      </c>
      <c r="N3597" t="s">
        <v>6136</v>
      </c>
      <c r="R3597" t="s">
        <v>19074</v>
      </c>
      <c r="S3597" t="s">
        <v>6228</v>
      </c>
      <c r="T3597">
        <v>78026</v>
      </c>
    </row>
    <row r="3598" spans="1:20" x14ac:dyDescent="0.2">
      <c r="A3598">
        <v>4957</v>
      </c>
      <c r="B3598">
        <v>4957</v>
      </c>
      <c r="C3598">
        <v>4927</v>
      </c>
      <c r="D3598" t="s">
        <v>19075</v>
      </c>
      <c r="E3598" t="s">
        <v>19076</v>
      </c>
      <c r="F3598">
        <v>1</v>
      </c>
      <c r="G3598" t="s">
        <v>18951</v>
      </c>
      <c r="H3598" t="s">
        <v>19077</v>
      </c>
      <c r="J3598" t="s">
        <v>8353</v>
      </c>
      <c r="L3598" t="s">
        <v>19078</v>
      </c>
      <c r="N3598" t="s">
        <v>6136</v>
      </c>
      <c r="R3598" t="s">
        <v>19079</v>
      </c>
      <c r="S3598" t="s">
        <v>6228</v>
      </c>
      <c r="T3598">
        <v>78143</v>
      </c>
    </row>
    <row r="3599" spans="1:20" x14ac:dyDescent="0.2">
      <c r="A3599">
        <v>4958</v>
      </c>
      <c r="B3599">
        <v>4958</v>
      </c>
      <c r="C3599">
        <v>4927</v>
      </c>
      <c r="D3599" t="s">
        <v>19080</v>
      </c>
      <c r="E3599" t="s">
        <v>16965</v>
      </c>
      <c r="F3599">
        <v>1</v>
      </c>
      <c r="G3599" t="s">
        <v>18951</v>
      </c>
      <c r="H3599" t="s">
        <v>19081</v>
      </c>
      <c r="J3599" t="s">
        <v>8353</v>
      </c>
      <c r="L3599" t="s">
        <v>13024</v>
      </c>
      <c r="N3599" t="s">
        <v>6136</v>
      </c>
      <c r="R3599" t="s">
        <v>19082</v>
      </c>
      <c r="S3599" t="s">
        <v>6228</v>
      </c>
      <c r="T3599">
        <v>78027</v>
      </c>
    </row>
    <row r="3600" spans="1:20" x14ac:dyDescent="0.2">
      <c r="A3600">
        <v>4959</v>
      </c>
      <c r="B3600">
        <v>4959</v>
      </c>
      <c r="C3600">
        <v>4927</v>
      </c>
      <c r="D3600" t="s">
        <v>19083</v>
      </c>
      <c r="E3600" t="s">
        <v>19084</v>
      </c>
      <c r="F3600">
        <v>1</v>
      </c>
      <c r="G3600" t="s">
        <v>18951</v>
      </c>
      <c r="H3600" t="s">
        <v>19085</v>
      </c>
      <c r="J3600" t="s">
        <v>8353</v>
      </c>
      <c r="L3600" t="s">
        <v>18134</v>
      </c>
      <c r="N3600" t="s">
        <v>6136</v>
      </c>
      <c r="R3600" t="s">
        <v>19086</v>
      </c>
      <c r="S3600" t="s">
        <v>6228</v>
      </c>
      <c r="T3600">
        <v>78028</v>
      </c>
    </row>
    <row r="3601" spans="1:20" x14ac:dyDescent="0.2">
      <c r="A3601">
        <v>4960</v>
      </c>
      <c r="B3601">
        <v>24852</v>
      </c>
      <c r="D3601" t="s">
        <v>19087</v>
      </c>
      <c r="E3601" t="s">
        <v>16965</v>
      </c>
      <c r="F3601" t="s">
        <v>6136</v>
      </c>
      <c r="G3601" t="s">
        <v>18951</v>
      </c>
      <c r="H3601" t="s">
        <v>19088</v>
      </c>
      <c r="J3601" t="s">
        <v>8353</v>
      </c>
      <c r="L3601" t="s">
        <v>13024</v>
      </c>
      <c r="N3601" t="s">
        <v>6136</v>
      </c>
      <c r="T3601">
        <v>78144</v>
      </c>
    </row>
    <row r="3602" spans="1:20" x14ac:dyDescent="0.2">
      <c r="A3602">
        <v>4961</v>
      </c>
      <c r="B3602">
        <v>4961</v>
      </c>
      <c r="C3602">
        <v>4927</v>
      </c>
      <c r="D3602" t="s">
        <v>19089</v>
      </c>
      <c r="E3602" t="s">
        <v>18969</v>
      </c>
      <c r="F3602">
        <v>1</v>
      </c>
      <c r="G3602" t="s">
        <v>18951</v>
      </c>
      <c r="H3602" t="s">
        <v>19090</v>
      </c>
      <c r="J3602" t="s">
        <v>8353</v>
      </c>
      <c r="L3602" t="s">
        <v>18971</v>
      </c>
      <c r="N3602" t="s">
        <v>6136</v>
      </c>
      <c r="R3602" t="s">
        <v>19091</v>
      </c>
      <c r="S3602" t="s">
        <v>6228</v>
      </c>
      <c r="T3602">
        <v>78029</v>
      </c>
    </row>
    <row r="3603" spans="1:20" x14ac:dyDescent="0.2">
      <c r="A3603">
        <v>4962</v>
      </c>
      <c r="B3603">
        <v>4962</v>
      </c>
      <c r="C3603">
        <v>4927</v>
      </c>
      <c r="D3603" t="s">
        <v>19092</v>
      </c>
      <c r="E3603" t="s">
        <v>19076</v>
      </c>
      <c r="F3603">
        <v>1</v>
      </c>
      <c r="G3603" t="s">
        <v>18951</v>
      </c>
      <c r="H3603" t="s">
        <v>19093</v>
      </c>
      <c r="J3603" t="s">
        <v>8353</v>
      </c>
      <c r="L3603" t="s">
        <v>19078</v>
      </c>
      <c r="N3603" t="s">
        <v>6136</v>
      </c>
      <c r="R3603" t="s">
        <v>19094</v>
      </c>
      <c r="S3603" t="s">
        <v>6228</v>
      </c>
      <c r="T3603">
        <v>78129</v>
      </c>
    </row>
    <row r="3604" spans="1:20" x14ac:dyDescent="0.2">
      <c r="A3604">
        <v>4963</v>
      </c>
      <c r="B3604">
        <v>4963</v>
      </c>
      <c r="C3604">
        <v>61179</v>
      </c>
      <c r="D3604" t="s">
        <v>19095</v>
      </c>
      <c r="E3604" t="s">
        <v>16965</v>
      </c>
      <c r="F3604">
        <v>1</v>
      </c>
      <c r="G3604" t="s">
        <v>18951</v>
      </c>
      <c r="H3604" t="s">
        <v>19096</v>
      </c>
      <c r="J3604" t="s">
        <v>8353</v>
      </c>
      <c r="L3604" t="s">
        <v>13024</v>
      </c>
      <c r="N3604" t="s">
        <v>6136</v>
      </c>
      <c r="S3604" t="s">
        <v>8377</v>
      </c>
      <c r="T3604">
        <v>78030</v>
      </c>
    </row>
    <row r="3605" spans="1:20" x14ac:dyDescent="0.2">
      <c r="A3605">
        <v>4964</v>
      </c>
      <c r="B3605">
        <v>5058</v>
      </c>
      <c r="D3605" t="s">
        <v>19097</v>
      </c>
      <c r="E3605" t="s">
        <v>19098</v>
      </c>
      <c r="F3605" t="s">
        <v>6136</v>
      </c>
      <c r="G3605" t="s">
        <v>18951</v>
      </c>
      <c r="H3605" t="s">
        <v>15048</v>
      </c>
      <c r="J3605" t="s">
        <v>8353</v>
      </c>
      <c r="L3605" t="s">
        <v>18980</v>
      </c>
      <c r="N3605" t="s">
        <v>6136</v>
      </c>
      <c r="T3605">
        <v>78032</v>
      </c>
    </row>
    <row r="3606" spans="1:20" x14ac:dyDescent="0.2">
      <c r="A3606">
        <v>4965</v>
      </c>
      <c r="B3606">
        <v>4965</v>
      </c>
      <c r="C3606">
        <v>4927</v>
      </c>
      <c r="D3606" t="s">
        <v>19099</v>
      </c>
      <c r="E3606" t="s">
        <v>18132</v>
      </c>
      <c r="F3606">
        <v>1</v>
      </c>
      <c r="G3606" t="s">
        <v>18951</v>
      </c>
      <c r="H3606" t="s">
        <v>19100</v>
      </c>
      <c r="J3606" t="s">
        <v>8353</v>
      </c>
      <c r="L3606" t="s">
        <v>18134</v>
      </c>
      <c r="N3606" t="s">
        <v>6136</v>
      </c>
      <c r="R3606" t="s">
        <v>19101</v>
      </c>
      <c r="S3606" t="s">
        <v>6228</v>
      </c>
      <c r="T3606">
        <v>78033</v>
      </c>
    </row>
    <row r="3607" spans="1:20" x14ac:dyDescent="0.2">
      <c r="A3607">
        <v>4966</v>
      </c>
      <c r="B3607">
        <v>4966</v>
      </c>
      <c r="C3607">
        <v>4927</v>
      </c>
      <c r="D3607" t="s">
        <v>19102</v>
      </c>
      <c r="E3607" t="s">
        <v>19103</v>
      </c>
      <c r="F3607">
        <v>1</v>
      </c>
      <c r="G3607" t="s">
        <v>18951</v>
      </c>
      <c r="H3607" t="s">
        <v>19104</v>
      </c>
      <c r="J3607" t="s">
        <v>8353</v>
      </c>
      <c r="L3607" t="s">
        <v>19105</v>
      </c>
      <c r="N3607" t="s">
        <v>6180</v>
      </c>
      <c r="R3607" t="s">
        <v>19106</v>
      </c>
      <c r="S3607" t="s">
        <v>6228</v>
      </c>
      <c r="T3607">
        <v>78034</v>
      </c>
    </row>
    <row r="3608" spans="1:20" x14ac:dyDescent="0.2">
      <c r="A3608">
        <v>4967</v>
      </c>
      <c r="B3608">
        <v>7081</v>
      </c>
      <c r="D3608" t="s">
        <v>19107</v>
      </c>
      <c r="E3608" t="s">
        <v>19108</v>
      </c>
      <c r="F3608" t="s">
        <v>6136</v>
      </c>
      <c r="G3608" t="s">
        <v>18951</v>
      </c>
      <c r="H3608" t="s">
        <v>19109</v>
      </c>
      <c r="J3608" t="s">
        <v>8353</v>
      </c>
      <c r="L3608" t="s">
        <v>19110</v>
      </c>
      <c r="M3608" t="s">
        <v>19078</v>
      </c>
      <c r="N3608" t="s">
        <v>6136</v>
      </c>
      <c r="T3608">
        <v>78130</v>
      </c>
    </row>
    <row r="3609" spans="1:20" x14ac:dyDescent="0.2">
      <c r="A3609">
        <v>4968</v>
      </c>
      <c r="B3609">
        <v>4968</v>
      </c>
      <c r="C3609">
        <v>4927</v>
      </c>
      <c r="D3609" t="s">
        <v>19111</v>
      </c>
      <c r="E3609" t="s">
        <v>16965</v>
      </c>
      <c r="F3609">
        <v>1</v>
      </c>
      <c r="G3609" t="s">
        <v>18951</v>
      </c>
      <c r="H3609" t="s">
        <v>19112</v>
      </c>
      <c r="J3609" t="s">
        <v>8353</v>
      </c>
      <c r="L3609" t="s">
        <v>13024</v>
      </c>
      <c r="N3609" t="s">
        <v>6136</v>
      </c>
      <c r="R3609" t="s">
        <v>19113</v>
      </c>
      <c r="S3609" t="s">
        <v>6228</v>
      </c>
      <c r="T3609">
        <v>78036</v>
      </c>
    </row>
    <row r="3610" spans="1:20" x14ac:dyDescent="0.2">
      <c r="A3610">
        <v>4969</v>
      </c>
      <c r="B3610">
        <v>4969</v>
      </c>
      <c r="C3610">
        <v>4927</v>
      </c>
      <c r="D3610" t="s">
        <v>19114</v>
      </c>
      <c r="E3610" t="s">
        <v>19115</v>
      </c>
      <c r="F3610">
        <v>1</v>
      </c>
      <c r="G3610" t="s">
        <v>18951</v>
      </c>
      <c r="H3610" t="s">
        <v>19116</v>
      </c>
      <c r="J3610" t="s">
        <v>8353</v>
      </c>
      <c r="L3610" t="s">
        <v>19117</v>
      </c>
      <c r="N3610" t="s">
        <v>6136</v>
      </c>
      <c r="R3610" t="s">
        <v>19118</v>
      </c>
      <c r="S3610" t="s">
        <v>6228</v>
      </c>
      <c r="T3610">
        <v>78037</v>
      </c>
    </row>
    <row r="3611" spans="1:20" x14ac:dyDescent="0.2">
      <c r="A3611">
        <v>4970</v>
      </c>
      <c r="B3611">
        <v>4970</v>
      </c>
      <c r="C3611">
        <v>4927</v>
      </c>
      <c r="D3611" t="s">
        <v>19119</v>
      </c>
      <c r="E3611" t="s">
        <v>19120</v>
      </c>
      <c r="F3611">
        <v>1</v>
      </c>
      <c r="G3611" t="s">
        <v>18951</v>
      </c>
      <c r="H3611" t="s">
        <v>19121</v>
      </c>
      <c r="J3611" t="s">
        <v>8353</v>
      </c>
      <c r="L3611" t="s">
        <v>19122</v>
      </c>
      <c r="M3611" t="s">
        <v>19078</v>
      </c>
      <c r="N3611" t="s">
        <v>6136</v>
      </c>
      <c r="R3611" t="s">
        <v>19123</v>
      </c>
      <c r="S3611" t="s">
        <v>6228</v>
      </c>
      <c r="T3611">
        <v>78145</v>
      </c>
    </row>
    <row r="3612" spans="1:20" x14ac:dyDescent="0.2">
      <c r="A3612">
        <v>4971</v>
      </c>
      <c r="B3612">
        <v>4971</v>
      </c>
      <c r="C3612">
        <v>4927</v>
      </c>
      <c r="D3612" t="s">
        <v>19124</v>
      </c>
      <c r="E3612" t="s">
        <v>12690</v>
      </c>
      <c r="F3612">
        <v>1</v>
      </c>
      <c r="G3612" t="s">
        <v>18951</v>
      </c>
      <c r="H3612" t="s">
        <v>19125</v>
      </c>
      <c r="J3612" t="s">
        <v>8353</v>
      </c>
      <c r="L3612" t="s">
        <v>12692</v>
      </c>
      <c r="N3612" t="s">
        <v>6136</v>
      </c>
      <c r="R3612" t="s">
        <v>19126</v>
      </c>
      <c r="S3612" t="s">
        <v>8377</v>
      </c>
      <c r="T3612">
        <v>78038</v>
      </c>
    </row>
    <row r="3613" spans="1:20" x14ac:dyDescent="0.2">
      <c r="A3613">
        <v>4972</v>
      </c>
      <c r="B3613">
        <v>4972</v>
      </c>
      <c r="C3613">
        <v>4927</v>
      </c>
      <c r="D3613" t="s">
        <v>19127</v>
      </c>
      <c r="E3613" t="s">
        <v>19058</v>
      </c>
      <c r="F3613">
        <v>1</v>
      </c>
      <c r="G3613" t="s">
        <v>18951</v>
      </c>
      <c r="H3613" t="s">
        <v>19128</v>
      </c>
      <c r="J3613" t="s">
        <v>8353</v>
      </c>
      <c r="L3613" t="s">
        <v>19060</v>
      </c>
      <c r="N3613" t="s">
        <v>6136</v>
      </c>
      <c r="R3613" t="s">
        <v>19129</v>
      </c>
      <c r="S3613" t="s">
        <v>6228</v>
      </c>
      <c r="T3613">
        <v>78039</v>
      </c>
    </row>
    <row r="3614" spans="1:20" x14ac:dyDescent="0.2">
      <c r="A3614">
        <v>4973</v>
      </c>
      <c r="B3614">
        <v>4973</v>
      </c>
      <c r="C3614">
        <v>4927</v>
      </c>
      <c r="D3614" t="s">
        <v>19130</v>
      </c>
      <c r="E3614" t="s">
        <v>12445</v>
      </c>
      <c r="F3614">
        <v>1</v>
      </c>
      <c r="G3614" t="s">
        <v>18951</v>
      </c>
      <c r="H3614" t="s">
        <v>19131</v>
      </c>
      <c r="J3614" t="s">
        <v>8353</v>
      </c>
      <c r="L3614" t="s">
        <v>12447</v>
      </c>
      <c r="N3614" t="s">
        <v>6136</v>
      </c>
      <c r="R3614" t="s">
        <v>19132</v>
      </c>
      <c r="S3614" t="s">
        <v>6228</v>
      </c>
      <c r="T3614">
        <v>78040</v>
      </c>
    </row>
    <row r="3615" spans="1:20" x14ac:dyDescent="0.2">
      <c r="A3615">
        <v>4974</v>
      </c>
      <c r="B3615">
        <v>24682</v>
      </c>
      <c r="D3615" t="s">
        <v>19133</v>
      </c>
      <c r="E3615" t="s">
        <v>19134</v>
      </c>
      <c r="F3615" t="s">
        <v>6136</v>
      </c>
      <c r="G3615" t="s">
        <v>18951</v>
      </c>
      <c r="H3615" t="s">
        <v>17078</v>
      </c>
      <c r="J3615" t="s">
        <v>8353</v>
      </c>
      <c r="L3615" t="s">
        <v>13024</v>
      </c>
      <c r="M3615" t="s">
        <v>19135</v>
      </c>
      <c r="N3615" t="s">
        <v>6136</v>
      </c>
      <c r="T3615">
        <v>78146</v>
      </c>
    </row>
    <row r="3616" spans="1:20" x14ac:dyDescent="0.2">
      <c r="A3616">
        <v>4975</v>
      </c>
      <c r="B3616">
        <v>4975</v>
      </c>
      <c r="C3616">
        <v>61179</v>
      </c>
      <c r="D3616" t="s">
        <v>19136</v>
      </c>
      <c r="E3616" t="s">
        <v>19098</v>
      </c>
      <c r="F3616">
        <v>1</v>
      </c>
      <c r="G3616" t="s">
        <v>18951</v>
      </c>
      <c r="H3616" t="s">
        <v>19137</v>
      </c>
      <c r="J3616" t="s">
        <v>8353</v>
      </c>
      <c r="L3616" t="s">
        <v>18980</v>
      </c>
      <c r="N3616" t="s">
        <v>6136</v>
      </c>
      <c r="S3616" t="s">
        <v>8377</v>
      </c>
      <c r="T3616">
        <v>78041</v>
      </c>
    </row>
    <row r="3617" spans="1:20" x14ac:dyDescent="0.2">
      <c r="A3617">
        <v>4976</v>
      </c>
      <c r="B3617">
        <v>4976</v>
      </c>
      <c r="C3617">
        <v>4927</v>
      </c>
      <c r="D3617" t="s">
        <v>19138</v>
      </c>
      <c r="E3617" t="s">
        <v>12445</v>
      </c>
      <c r="F3617">
        <v>1</v>
      </c>
      <c r="G3617" t="s">
        <v>18951</v>
      </c>
      <c r="H3617" t="s">
        <v>12521</v>
      </c>
      <c r="J3617" t="s">
        <v>8353</v>
      </c>
      <c r="L3617" t="s">
        <v>12447</v>
      </c>
      <c r="N3617" t="s">
        <v>6136</v>
      </c>
      <c r="R3617" t="s">
        <v>19139</v>
      </c>
      <c r="S3617" t="s">
        <v>6228</v>
      </c>
      <c r="T3617">
        <v>78042</v>
      </c>
    </row>
    <row r="3618" spans="1:20" x14ac:dyDescent="0.2">
      <c r="A3618">
        <v>4977</v>
      </c>
      <c r="B3618">
        <v>4977</v>
      </c>
      <c r="C3618">
        <v>4927</v>
      </c>
      <c r="D3618" t="s">
        <v>19140</v>
      </c>
      <c r="E3618" t="s">
        <v>19141</v>
      </c>
      <c r="F3618">
        <v>1</v>
      </c>
      <c r="G3618" t="s">
        <v>18951</v>
      </c>
      <c r="H3618" t="s">
        <v>19142</v>
      </c>
      <c r="J3618" t="s">
        <v>8353</v>
      </c>
      <c r="L3618" t="s">
        <v>19110</v>
      </c>
      <c r="N3618" t="s">
        <v>6136</v>
      </c>
      <c r="R3618" t="s">
        <v>19143</v>
      </c>
      <c r="S3618" t="s">
        <v>6228</v>
      </c>
      <c r="T3618">
        <v>78043</v>
      </c>
    </row>
    <row r="3619" spans="1:20" x14ac:dyDescent="0.2">
      <c r="A3619">
        <v>4978</v>
      </c>
      <c r="B3619">
        <v>4978</v>
      </c>
      <c r="C3619">
        <v>4927</v>
      </c>
      <c r="D3619" t="s">
        <v>19144</v>
      </c>
      <c r="E3619" t="s">
        <v>10195</v>
      </c>
      <c r="F3619">
        <v>1</v>
      </c>
      <c r="G3619" t="s">
        <v>18951</v>
      </c>
      <c r="H3619" t="s">
        <v>19145</v>
      </c>
      <c r="J3619" t="s">
        <v>8353</v>
      </c>
      <c r="L3619" t="s">
        <v>10198</v>
      </c>
      <c r="N3619" t="s">
        <v>6136</v>
      </c>
      <c r="S3619" t="s">
        <v>8377</v>
      </c>
      <c r="T3619">
        <v>78131</v>
      </c>
    </row>
    <row r="3620" spans="1:20" x14ac:dyDescent="0.2">
      <c r="A3620">
        <v>4979</v>
      </c>
      <c r="B3620">
        <v>4979</v>
      </c>
      <c r="C3620">
        <v>4927</v>
      </c>
      <c r="D3620" t="s">
        <v>19146</v>
      </c>
      <c r="E3620" t="s">
        <v>19147</v>
      </c>
      <c r="F3620">
        <v>1</v>
      </c>
      <c r="G3620" t="s">
        <v>18951</v>
      </c>
      <c r="H3620" t="s">
        <v>9116</v>
      </c>
      <c r="J3620" t="s">
        <v>8353</v>
      </c>
      <c r="L3620" t="s">
        <v>19148</v>
      </c>
      <c r="N3620" t="s">
        <v>6136</v>
      </c>
      <c r="R3620" t="s">
        <v>19149</v>
      </c>
      <c r="S3620" t="s">
        <v>6228</v>
      </c>
      <c r="T3620">
        <v>78044</v>
      </c>
    </row>
    <row r="3621" spans="1:20" x14ac:dyDescent="0.2">
      <c r="A3621">
        <v>4981</v>
      </c>
      <c r="B3621">
        <v>4981</v>
      </c>
      <c r="C3621">
        <v>4927</v>
      </c>
      <c r="D3621" t="s">
        <v>19150</v>
      </c>
      <c r="E3621" t="s">
        <v>16965</v>
      </c>
      <c r="F3621">
        <v>1</v>
      </c>
      <c r="G3621" t="s">
        <v>18951</v>
      </c>
      <c r="H3621" t="s">
        <v>19151</v>
      </c>
      <c r="J3621" t="s">
        <v>8353</v>
      </c>
      <c r="L3621" t="s">
        <v>13024</v>
      </c>
      <c r="N3621" t="s">
        <v>6136</v>
      </c>
      <c r="R3621" t="s">
        <v>19152</v>
      </c>
      <c r="S3621" t="s">
        <v>6228</v>
      </c>
      <c r="T3621">
        <v>78047</v>
      </c>
    </row>
    <row r="3622" spans="1:20" x14ac:dyDescent="0.2">
      <c r="A3622">
        <v>4982</v>
      </c>
      <c r="B3622">
        <v>4982</v>
      </c>
      <c r="C3622">
        <v>4927</v>
      </c>
      <c r="D3622" t="s">
        <v>19153</v>
      </c>
      <c r="E3622" t="s">
        <v>16965</v>
      </c>
      <c r="F3622">
        <v>1</v>
      </c>
      <c r="G3622" t="s">
        <v>18951</v>
      </c>
      <c r="H3622" t="s">
        <v>19154</v>
      </c>
      <c r="J3622" t="s">
        <v>8353</v>
      </c>
      <c r="L3622" t="s">
        <v>13024</v>
      </c>
      <c r="N3622" t="s">
        <v>6136</v>
      </c>
      <c r="R3622" t="s">
        <v>19155</v>
      </c>
      <c r="S3622" t="s">
        <v>6228</v>
      </c>
      <c r="T3622">
        <v>78048</v>
      </c>
    </row>
    <row r="3623" spans="1:20" x14ac:dyDescent="0.2">
      <c r="A3623">
        <v>4983</v>
      </c>
      <c r="B3623">
        <v>4983</v>
      </c>
      <c r="C3623">
        <v>4927</v>
      </c>
      <c r="D3623" t="s">
        <v>19156</v>
      </c>
      <c r="E3623" t="s">
        <v>12445</v>
      </c>
      <c r="F3623">
        <v>1</v>
      </c>
      <c r="G3623" t="s">
        <v>18951</v>
      </c>
      <c r="H3623" t="s">
        <v>19157</v>
      </c>
      <c r="J3623" t="s">
        <v>8353</v>
      </c>
      <c r="L3623" t="s">
        <v>12447</v>
      </c>
      <c r="N3623" t="s">
        <v>6136</v>
      </c>
      <c r="R3623" t="s">
        <v>19158</v>
      </c>
      <c r="S3623" t="s">
        <v>6228</v>
      </c>
      <c r="T3623">
        <v>78049</v>
      </c>
    </row>
    <row r="3624" spans="1:20" x14ac:dyDescent="0.2">
      <c r="A3624">
        <v>4984</v>
      </c>
      <c r="B3624">
        <v>4984</v>
      </c>
      <c r="C3624">
        <v>61179</v>
      </c>
      <c r="D3624" t="s">
        <v>19159</v>
      </c>
      <c r="E3624" t="s">
        <v>11519</v>
      </c>
      <c r="F3624">
        <v>1</v>
      </c>
      <c r="G3624" t="s">
        <v>18951</v>
      </c>
      <c r="H3624" t="s">
        <v>15800</v>
      </c>
      <c r="J3624" t="s">
        <v>8353</v>
      </c>
      <c r="L3624" t="s">
        <v>11521</v>
      </c>
      <c r="N3624" t="s">
        <v>6136</v>
      </c>
      <c r="S3624" t="s">
        <v>8377</v>
      </c>
      <c r="T3624">
        <v>78132</v>
      </c>
    </row>
    <row r="3625" spans="1:20" x14ac:dyDescent="0.2">
      <c r="A3625">
        <v>4985</v>
      </c>
      <c r="B3625">
        <v>4985</v>
      </c>
      <c r="C3625">
        <v>4927</v>
      </c>
      <c r="D3625" t="s">
        <v>19160</v>
      </c>
      <c r="E3625" t="s">
        <v>19035</v>
      </c>
      <c r="F3625">
        <v>1</v>
      </c>
      <c r="G3625" t="s">
        <v>18951</v>
      </c>
      <c r="H3625" t="s">
        <v>19161</v>
      </c>
      <c r="J3625" t="s">
        <v>8353</v>
      </c>
      <c r="L3625" t="s">
        <v>19037</v>
      </c>
      <c r="N3625" t="s">
        <v>6136</v>
      </c>
      <c r="R3625" t="s">
        <v>19162</v>
      </c>
      <c r="S3625" t="s">
        <v>6228</v>
      </c>
      <c r="T3625">
        <v>78050</v>
      </c>
    </row>
    <row r="3626" spans="1:20" x14ac:dyDescent="0.2">
      <c r="A3626">
        <v>4986</v>
      </c>
      <c r="B3626">
        <v>5021</v>
      </c>
      <c r="D3626" t="s">
        <v>19163</v>
      </c>
      <c r="E3626" t="s">
        <v>19164</v>
      </c>
      <c r="F3626" t="s">
        <v>6136</v>
      </c>
      <c r="G3626" t="s">
        <v>18951</v>
      </c>
      <c r="H3626" t="s">
        <v>8643</v>
      </c>
      <c r="J3626" t="s">
        <v>8353</v>
      </c>
      <c r="L3626" t="s">
        <v>19117</v>
      </c>
      <c r="N3626" t="s">
        <v>6136</v>
      </c>
      <c r="T3626">
        <v>78051</v>
      </c>
    </row>
    <row r="3627" spans="1:20" x14ac:dyDescent="0.2">
      <c r="A3627">
        <v>4987</v>
      </c>
      <c r="B3627">
        <v>4987</v>
      </c>
      <c r="C3627">
        <v>4927</v>
      </c>
      <c r="D3627" t="s">
        <v>19165</v>
      </c>
      <c r="E3627" t="s">
        <v>19166</v>
      </c>
      <c r="F3627">
        <v>1</v>
      </c>
      <c r="G3627" t="s">
        <v>18951</v>
      </c>
      <c r="H3627" t="s">
        <v>19167</v>
      </c>
      <c r="J3627" t="s">
        <v>8353</v>
      </c>
      <c r="L3627" t="s">
        <v>8409</v>
      </c>
      <c r="N3627" t="s">
        <v>6136</v>
      </c>
      <c r="O3627" t="s">
        <v>9030</v>
      </c>
      <c r="R3627" t="s">
        <v>19168</v>
      </c>
      <c r="S3627" t="s">
        <v>6228</v>
      </c>
      <c r="T3627">
        <v>78052</v>
      </c>
    </row>
    <row r="3628" spans="1:20" x14ac:dyDescent="0.2">
      <c r="A3628">
        <v>4988</v>
      </c>
      <c r="B3628">
        <v>4988</v>
      </c>
      <c r="C3628">
        <v>61179</v>
      </c>
      <c r="D3628" t="s">
        <v>19169</v>
      </c>
      <c r="E3628" t="s">
        <v>12445</v>
      </c>
      <c r="F3628">
        <v>1</v>
      </c>
      <c r="G3628" t="s">
        <v>18951</v>
      </c>
      <c r="H3628" t="s">
        <v>19170</v>
      </c>
      <c r="J3628" t="s">
        <v>8353</v>
      </c>
      <c r="L3628" t="s">
        <v>12447</v>
      </c>
      <c r="N3628" t="s">
        <v>6136</v>
      </c>
      <c r="S3628" t="s">
        <v>8377</v>
      </c>
      <c r="T3628">
        <v>78055</v>
      </c>
    </row>
    <row r="3629" spans="1:20" x14ac:dyDescent="0.2">
      <c r="A3629">
        <v>4989</v>
      </c>
      <c r="B3629">
        <v>7080</v>
      </c>
      <c r="D3629" t="s">
        <v>19171</v>
      </c>
      <c r="E3629" t="s">
        <v>19172</v>
      </c>
      <c r="F3629" t="s">
        <v>6136</v>
      </c>
      <c r="G3629" t="s">
        <v>18951</v>
      </c>
      <c r="H3629" t="s">
        <v>19173</v>
      </c>
      <c r="J3629" t="s">
        <v>8353</v>
      </c>
      <c r="L3629" t="s">
        <v>19174</v>
      </c>
      <c r="N3629" t="s">
        <v>6136</v>
      </c>
      <c r="T3629">
        <v>78053</v>
      </c>
    </row>
    <row r="3630" spans="1:20" x14ac:dyDescent="0.2">
      <c r="A3630">
        <v>4990</v>
      </c>
      <c r="B3630">
        <v>4990</v>
      </c>
      <c r="C3630">
        <v>4927</v>
      </c>
      <c r="D3630" t="s">
        <v>19175</v>
      </c>
      <c r="E3630" t="s">
        <v>16965</v>
      </c>
      <c r="F3630">
        <v>1</v>
      </c>
      <c r="G3630" t="s">
        <v>18951</v>
      </c>
      <c r="H3630" t="s">
        <v>19176</v>
      </c>
      <c r="J3630" t="s">
        <v>8353</v>
      </c>
      <c r="L3630" t="s">
        <v>13024</v>
      </c>
      <c r="N3630" t="s">
        <v>6136</v>
      </c>
      <c r="R3630" t="s">
        <v>19177</v>
      </c>
      <c r="S3630" t="s">
        <v>6228</v>
      </c>
      <c r="T3630">
        <v>78054</v>
      </c>
    </row>
    <row r="3631" spans="1:20" x14ac:dyDescent="0.2">
      <c r="A3631">
        <v>4991</v>
      </c>
      <c r="B3631">
        <v>4991</v>
      </c>
      <c r="C3631">
        <v>4927</v>
      </c>
      <c r="D3631" t="s">
        <v>19178</v>
      </c>
      <c r="E3631" t="s">
        <v>8579</v>
      </c>
      <c r="F3631">
        <v>1</v>
      </c>
      <c r="G3631" t="s">
        <v>18951</v>
      </c>
      <c r="H3631" t="s">
        <v>19179</v>
      </c>
      <c r="J3631" t="s">
        <v>8353</v>
      </c>
      <c r="L3631" t="s">
        <v>8581</v>
      </c>
      <c r="N3631" t="s">
        <v>6136</v>
      </c>
      <c r="S3631" t="s">
        <v>8377</v>
      </c>
      <c r="T3631">
        <v>78056</v>
      </c>
    </row>
    <row r="3632" spans="1:20" x14ac:dyDescent="0.2">
      <c r="A3632">
        <v>4992</v>
      </c>
      <c r="B3632">
        <v>4992</v>
      </c>
      <c r="C3632">
        <v>4927</v>
      </c>
      <c r="D3632" t="s">
        <v>19180</v>
      </c>
      <c r="E3632" t="s">
        <v>12445</v>
      </c>
      <c r="F3632">
        <v>1</v>
      </c>
      <c r="G3632" t="s">
        <v>18951</v>
      </c>
      <c r="H3632" t="s">
        <v>19181</v>
      </c>
      <c r="J3632" t="s">
        <v>8353</v>
      </c>
      <c r="L3632" t="s">
        <v>12447</v>
      </c>
      <c r="N3632" t="s">
        <v>6136</v>
      </c>
      <c r="R3632" t="s">
        <v>19182</v>
      </c>
      <c r="S3632" t="s">
        <v>6228</v>
      </c>
      <c r="T3632">
        <v>78057</v>
      </c>
    </row>
    <row r="3633" spans="1:20" x14ac:dyDescent="0.2">
      <c r="A3633">
        <v>4993</v>
      </c>
      <c r="B3633">
        <v>4993</v>
      </c>
      <c r="C3633">
        <v>4927</v>
      </c>
      <c r="D3633" t="s">
        <v>19183</v>
      </c>
      <c r="E3633" t="s">
        <v>18132</v>
      </c>
      <c r="F3633">
        <v>1</v>
      </c>
      <c r="G3633" t="s">
        <v>18951</v>
      </c>
      <c r="H3633" t="s">
        <v>19184</v>
      </c>
      <c r="J3633" t="s">
        <v>8353</v>
      </c>
      <c r="L3633" t="s">
        <v>18134</v>
      </c>
      <c r="N3633" t="s">
        <v>6136</v>
      </c>
      <c r="S3633" t="s">
        <v>8377</v>
      </c>
      <c r="T3633">
        <v>78058</v>
      </c>
    </row>
    <row r="3634" spans="1:20" x14ac:dyDescent="0.2">
      <c r="A3634">
        <v>4994</v>
      </c>
      <c r="B3634">
        <v>4994</v>
      </c>
      <c r="C3634">
        <v>4927</v>
      </c>
      <c r="D3634" t="s">
        <v>19185</v>
      </c>
      <c r="E3634" t="s">
        <v>19076</v>
      </c>
      <c r="F3634">
        <v>1</v>
      </c>
      <c r="G3634" t="s">
        <v>18951</v>
      </c>
      <c r="H3634" t="s">
        <v>19186</v>
      </c>
      <c r="J3634" t="s">
        <v>8353</v>
      </c>
      <c r="L3634" t="s">
        <v>19078</v>
      </c>
      <c r="N3634" t="s">
        <v>6136</v>
      </c>
      <c r="R3634" t="s">
        <v>19187</v>
      </c>
      <c r="S3634" t="s">
        <v>6228</v>
      </c>
      <c r="T3634">
        <v>78133</v>
      </c>
    </row>
    <row r="3635" spans="1:20" x14ac:dyDescent="0.2">
      <c r="A3635">
        <v>4995</v>
      </c>
      <c r="B3635">
        <v>24706</v>
      </c>
      <c r="D3635" t="s">
        <v>19188</v>
      </c>
      <c r="E3635" t="s">
        <v>19189</v>
      </c>
      <c r="F3635">
        <v>2</v>
      </c>
      <c r="G3635" t="s">
        <v>18951</v>
      </c>
      <c r="H3635" t="s">
        <v>19190</v>
      </c>
      <c r="J3635" t="s">
        <v>8353</v>
      </c>
      <c r="L3635" t="s">
        <v>19191</v>
      </c>
      <c r="N3635" t="s">
        <v>6136</v>
      </c>
      <c r="T3635">
        <v>78147</v>
      </c>
    </row>
    <row r="3636" spans="1:20" x14ac:dyDescent="0.2">
      <c r="A3636">
        <v>4996</v>
      </c>
      <c r="B3636">
        <v>4996</v>
      </c>
      <c r="C3636">
        <v>4927</v>
      </c>
      <c r="D3636" t="s">
        <v>19192</v>
      </c>
      <c r="E3636" t="s">
        <v>12445</v>
      </c>
      <c r="F3636">
        <v>1</v>
      </c>
      <c r="G3636" t="s">
        <v>18951</v>
      </c>
      <c r="H3636" t="s">
        <v>19193</v>
      </c>
      <c r="J3636" t="s">
        <v>8353</v>
      </c>
      <c r="L3636" t="s">
        <v>12447</v>
      </c>
      <c r="N3636" t="s">
        <v>6136</v>
      </c>
      <c r="R3636" t="s">
        <v>19194</v>
      </c>
      <c r="S3636" t="s">
        <v>6228</v>
      </c>
      <c r="T3636">
        <v>78059</v>
      </c>
    </row>
    <row r="3637" spans="1:20" x14ac:dyDescent="0.2">
      <c r="A3637">
        <v>4997</v>
      </c>
      <c r="B3637">
        <v>4997</v>
      </c>
      <c r="C3637">
        <v>4927</v>
      </c>
      <c r="D3637" t="s">
        <v>19195</v>
      </c>
      <c r="E3637" t="s">
        <v>8430</v>
      </c>
      <c r="F3637">
        <v>1</v>
      </c>
      <c r="G3637" t="s">
        <v>18951</v>
      </c>
      <c r="H3637" t="s">
        <v>12881</v>
      </c>
      <c r="J3637" t="s">
        <v>8353</v>
      </c>
      <c r="L3637" t="s">
        <v>8432</v>
      </c>
      <c r="N3637" t="s">
        <v>6136</v>
      </c>
      <c r="R3637" t="s">
        <v>19196</v>
      </c>
      <c r="S3637" t="s">
        <v>8373</v>
      </c>
      <c r="T3637">
        <v>78134</v>
      </c>
    </row>
    <row r="3638" spans="1:20" x14ac:dyDescent="0.2">
      <c r="A3638">
        <v>4998</v>
      </c>
      <c r="B3638">
        <v>4998</v>
      </c>
      <c r="C3638">
        <v>4927</v>
      </c>
      <c r="D3638" t="s">
        <v>19197</v>
      </c>
      <c r="E3638" t="s">
        <v>19198</v>
      </c>
      <c r="F3638">
        <v>1</v>
      </c>
      <c r="G3638" t="s">
        <v>18951</v>
      </c>
      <c r="H3638" t="s">
        <v>19199</v>
      </c>
      <c r="J3638" t="s">
        <v>8353</v>
      </c>
      <c r="L3638" t="s">
        <v>19200</v>
      </c>
      <c r="N3638" t="s">
        <v>6180</v>
      </c>
      <c r="R3638" t="s">
        <v>19201</v>
      </c>
      <c r="S3638" t="s">
        <v>6228</v>
      </c>
      <c r="T3638">
        <v>78060</v>
      </c>
    </row>
    <row r="3639" spans="1:20" x14ac:dyDescent="0.2">
      <c r="A3639">
        <v>4999</v>
      </c>
      <c r="B3639">
        <v>5058</v>
      </c>
      <c r="D3639" t="s">
        <v>19202</v>
      </c>
      <c r="E3639" t="s">
        <v>19203</v>
      </c>
      <c r="F3639" t="s">
        <v>6136</v>
      </c>
      <c r="G3639" t="s">
        <v>18951</v>
      </c>
      <c r="H3639" t="s">
        <v>19204</v>
      </c>
      <c r="J3639" t="s">
        <v>8353</v>
      </c>
      <c r="L3639" t="s">
        <v>19205</v>
      </c>
      <c r="N3639" t="s">
        <v>6136</v>
      </c>
      <c r="T3639">
        <v>78061</v>
      </c>
    </row>
    <row r="3640" spans="1:20" x14ac:dyDescent="0.2">
      <c r="A3640">
        <v>5000</v>
      </c>
      <c r="B3640">
        <v>5000</v>
      </c>
      <c r="C3640">
        <v>4927</v>
      </c>
      <c r="D3640" t="s">
        <v>19206</v>
      </c>
      <c r="E3640" t="s">
        <v>19035</v>
      </c>
      <c r="F3640">
        <v>1</v>
      </c>
      <c r="G3640" t="s">
        <v>18951</v>
      </c>
      <c r="H3640" t="s">
        <v>19207</v>
      </c>
      <c r="J3640" t="s">
        <v>8353</v>
      </c>
      <c r="L3640" t="s">
        <v>19037</v>
      </c>
      <c r="N3640" t="s">
        <v>6136</v>
      </c>
      <c r="R3640" t="s">
        <v>19208</v>
      </c>
      <c r="S3640" t="s">
        <v>6228</v>
      </c>
      <c r="T3640">
        <v>78031</v>
      </c>
    </row>
    <row r="3641" spans="1:20" x14ac:dyDescent="0.2">
      <c r="A3641">
        <v>5001</v>
      </c>
      <c r="B3641">
        <v>5001</v>
      </c>
      <c r="C3641">
        <v>4927</v>
      </c>
      <c r="D3641" t="s">
        <v>19209</v>
      </c>
      <c r="E3641" t="s">
        <v>16965</v>
      </c>
      <c r="F3641">
        <v>1</v>
      </c>
      <c r="G3641" t="s">
        <v>18951</v>
      </c>
      <c r="H3641" t="s">
        <v>19210</v>
      </c>
      <c r="J3641" t="s">
        <v>8353</v>
      </c>
      <c r="L3641" t="s">
        <v>13024</v>
      </c>
      <c r="N3641" t="s">
        <v>6136</v>
      </c>
      <c r="R3641" t="s">
        <v>19211</v>
      </c>
      <c r="S3641" t="s">
        <v>6228</v>
      </c>
      <c r="T3641">
        <v>78062</v>
      </c>
    </row>
    <row r="3642" spans="1:20" x14ac:dyDescent="0.2">
      <c r="A3642">
        <v>5002</v>
      </c>
      <c r="B3642">
        <v>5002</v>
      </c>
      <c r="C3642">
        <v>4927</v>
      </c>
      <c r="D3642" t="s">
        <v>19212</v>
      </c>
      <c r="E3642" t="s">
        <v>18132</v>
      </c>
      <c r="F3642">
        <v>1</v>
      </c>
      <c r="G3642" t="s">
        <v>18951</v>
      </c>
      <c r="H3642" t="s">
        <v>19213</v>
      </c>
      <c r="J3642" t="s">
        <v>8353</v>
      </c>
      <c r="L3642" t="s">
        <v>18134</v>
      </c>
      <c r="N3642" t="s">
        <v>6136</v>
      </c>
      <c r="R3642" t="s">
        <v>19214</v>
      </c>
      <c r="S3642" t="s">
        <v>6228</v>
      </c>
      <c r="T3642">
        <v>78063</v>
      </c>
    </row>
    <row r="3643" spans="1:20" x14ac:dyDescent="0.2">
      <c r="A3643">
        <v>5003</v>
      </c>
      <c r="B3643">
        <v>5003</v>
      </c>
      <c r="C3643">
        <v>4927</v>
      </c>
      <c r="D3643" t="s">
        <v>19215</v>
      </c>
      <c r="E3643" t="s">
        <v>19216</v>
      </c>
      <c r="F3643">
        <v>1</v>
      </c>
      <c r="G3643" t="s">
        <v>18951</v>
      </c>
      <c r="H3643" t="s">
        <v>19217</v>
      </c>
      <c r="J3643" t="s">
        <v>8353</v>
      </c>
      <c r="L3643" t="s">
        <v>19218</v>
      </c>
      <c r="N3643" t="s">
        <v>6136</v>
      </c>
      <c r="R3643" t="s">
        <v>19219</v>
      </c>
      <c r="S3643" t="s">
        <v>6228</v>
      </c>
      <c r="T3643">
        <v>78064</v>
      </c>
    </row>
    <row r="3644" spans="1:20" x14ac:dyDescent="0.2">
      <c r="A3644">
        <v>5004</v>
      </c>
      <c r="B3644">
        <v>5004</v>
      </c>
      <c r="C3644">
        <v>4927</v>
      </c>
      <c r="D3644" t="s">
        <v>19220</v>
      </c>
      <c r="E3644" t="s">
        <v>19115</v>
      </c>
      <c r="F3644">
        <v>1</v>
      </c>
      <c r="G3644" t="s">
        <v>18951</v>
      </c>
      <c r="H3644" t="s">
        <v>19221</v>
      </c>
      <c r="J3644" t="s">
        <v>8353</v>
      </c>
      <c r="L3644" t="s">
        <v>19117</v>
      </c>
      <c r="N3644" t="s">
        <v>6136</v>
      </c>
      <c r="R3644" t="s">
        <v>19222</v>
      </c>
      <c r="S3644" t="s">
        <v>6228</v>
      </c>
      <c r="T3644">
        <v>78148</v>
      </c>
    </row>
    <row r="3645" spans="1:20" x14ac:dyDescent="0.2">
      <c r="A3645">
        <v>5005</v>
      </c>
      <c r="B3645">
        <v>5005</v>
      </c>
      <c r="C3645">
        <v>4927</v>
      </c>
      <c r="D3645" t="s">
        <v>19223</v>
      </c>
      <c r="E3645" t="s">
        <v>19224</v>
      </c>
      <c r="F3645">
        <v>1</v>
      </c>
      <c r="G3645" t="s">
        <v>18951</v>
      </c>
      <c r="H3645" t="s">
        <v>19225</v>
      </c>
      <c r="J3645" t="s">
        <v>8353</v>
      </c>
      <c r="L3645" t="s">
        <v>19226</v>
      </c>
      <c r="N3645" t="s">
        <v>6136</v>
      </c>
      <c r="R3645" t="s">
        <v>19227</v>
      </c>
      <c r="S3645" t="s">
        <v>6228</v>
      </c>
      <c r="T3645">
        <v>78065</v>
      </c>
    </row>
    <row r="3646" spans="1:20" x14ac:dyDescent="0.2">
      <c r="A3646">
        <v>5006</v>
      </c>
      <c r="B3646">
        <v>5006</v>
      </c>
      <c r="C3646">
        <v>4927</v>
      </c>
      <c r="D3646" t="s">
        <v>19228</v>
      </c>
      <c r="E3646" t="s">
        <v>19229</v>
      </c>
      <c r="F3646">
        <v>1</v>
      </c>
      <c r="G3646" t="s">
        <v>18951</v>
      </c>
      <c r="H3646" t="s">
        <v>19230</v>
      </c>
      <c r="J3646" t="s">
        <v>8353</v>
      </c>
      <c r="L3646" t="s">
        <v>19231</v>
      </c>
      <c r="N3646" t="s">
        <v>6136</v>
      </c>
      <c r="R3646" t="s">
        <v>19232</v>
      </c>
      <c r="S3646" t="s">
        <v>6228</v>
      </c>
      <c r="T3646">
        <v>78066</v>
      </c>
    </row>
    <row r="3647" spans="1:20" x14ac:dyDescent="0.2">
      <c r="A3647">
        <v>5007</v>
      </c>
      <c r="B3647">
        <v>5007</v>
      </c>
      <c r="C3647">
        <v>4927</v>
      </c>
      <c r="D3647" t="s">
        <v>19233</v>
      </c>
      <c r="E3647" t="s">
        <v>19098</v>
      </c>
      <c r="F3647">
        <v>1</v>
      </c>
      <c r="G3647" t="s">
        <v>18951</v>
      </c>
      <c r="H3647" t="s">
        <v>19234</v>
      </c>
      <c r="J3647" t="s">
        <v>8353</v>
      </c>
      <c r="L3647" t="s">
        <v>18980</v>
      </c>
      <c r="N3647" t="s">
        <v>6136</v>
      </c>
      <c r="R3647" t="s">
        <v>19235</v>
      </c>
      <c r="S3647" t="s">
        <v>6228</v>
      </c>
      <c r="T3647">
        <v>78067</v>
      </c>
    </row>
    <row r="3648" spans="1:20" x14ac:dyDescent="0.2">
      <c r="A3648">
        <v>5008</v>
      </c>
      <c r="B3648">
        <v>5008</v>
      </c>
      <c r="C3648">
        <v>4927</v>
      </c>
      <c r="D3648" t="s">
        <v>19236</v>
      </c>
      <c r="E3648" t="s">
        <v>18132</v>
      </c>
      <c r="F3648">
        <v>1</v>
      </c>
      <c r="G3648" t="s">
        <v>18951</v>
      </c>
      <c r="H3648" t="s">
        <v>19237</v>
      </c>
      <c r="J3648" t="s">
        <v>8353</v>
      </c>
      <c r="L3648" t="s">
        <v>18134</v>
      </c>
      <c r="N3648" t="s">
        <v>6136</v>
      </c>
      <c r="R3648" t="s">
        <v>19238</v>
      </c>
      <c r="S3648" t="s">
        <v>6228</v>
      </c>
      <c r="T3648">
        <v>78068</v>
      </c>
    </row>
    <row r="3649" spans="1:20" x14ac:dyDescent="0.2">
      <c r="A3649">
        <v>5009</v>
      </c>
      <c r="B3649">
        <v>5009</v>
      </c>
      <c r="C3649">
        <v>4927</v>
      </c>
      <c r="D3649" t="s">
        <v>19239</v>
      </c>
      <c r="E3649" t="s">
        <v>9083</v>
      </c>
      <c r="F3649">
        <v>1</v>
      </c>
      <c r="G3649" t="s">
        <v>18951</v>
      </c>
      <c r="H3649" t="s">
        <v>19240</v>
      </c>
      <c r="J3649" t="s">
        <v>8353</v>
      </c>
      <c r="L3649" t="s">
        <v>9085</v>
      </c>
      <c r="N3649" t="s">
        <v>6180</v>
      </c>
      <c r="R3649" t="s">
        <v>19241</v>
      </c>
      <c r="S3649" t="s">
        <v>6228</v>
      </c>
      <c r="T3649">
        <v>78069</v>
      </c>
    </row>
    <row r="3650" spans="1:20" x14ac:dyDescent="0.2">
      <c r="A3650">
        <v>5010</v>
      </c>
      <c r="B3650">
        <v>5010</v>
      </c>
      <c r="C3650">
        <v>4927</v>
      </c>
      <c r="D3650" t="s">
        <v>19242</v>
      </c>
      <c r="E3650" t="s">
        <v>19243</v>
      </c>
      <c r="F3650">
        <v>1</v>
      </c>
      <c r="G3650" t="s">
        <v>18951</v>
      </c>
      <c r="H3650" t="s">
        <v>19244</v>
      </c>
      <c r="J3650" t="s">
        <v>8353</v>
      </c>
      <c r="L3650" t="s">
        <v>19245</v>
      </c>
      <c r="N3650" t="s">
        <v>6136</v>
      </c>
      <c r="R3650" t="s">
        <v>19246</v>
      </c>
      <c r="S3650" t="s">
        <v>6228</v>
      </c>
      <c r="T3650">
        <v>78070</v>
      </c>
    </row>
    <row r="3651" spans="1:20" x14ac:dyDescent="0.2">
      <c r="A3651">
        <v>5011</v>
      </c>
      <c r="B3651">
        <v>24657</v>
      </c>
      <c r="D3651" t="s">
        <v>19247</v>
      </c>
      <c r="E3651" t="s">
        <v>19248</v>
      </c>
      <c r="F3651" t="s">
        <v>6136</v>
      </c>
      <c r="G3651" t="s">
        <v>18951</v>
      </c>
      <c r="H3651" t="s">
        <v>19249</v>
      </c>
      <c r="J3651" t="s">
        <v>8353</v>
      </c>
      <c r="O3651" t="s">
        <v>8498</v>
      </c>
      <c r="P3651" t="s">
        <v>19250</v>
      </c>
      <c r="T3651">
        <v>78071</v>
      </c>
    </row>
    <row r="3652" spans="1:20" x14ac:dyDescent="0.2">
      <c r="A3652">
        <v>5012</v>
      </c>
      <c r="B3652">
        <v>5012</v>
      </c>
      <c r="C3652">
        <v>61179</v>
      </c>
      <c r="D3652" t="s">
        <v>19251</v>
      </c>
      <c r="E3652" t="s">
        <v>19252</v>
      </c>
      <c r="F3652">
        <v>1</v>
      </c>
      <c r="G3652" t="s">
        <v>18951</v>
      </c>
      <c r="H3652" t="s">
        <v>19253</v>
      </c>
      <c r="J3652" t="s">
        <v>8353</v>
      </c>
      <c r="L3652" t="s">
        <v>19254</v>
      </c>
      <c r="N3652" t="s">
        <v>6136</v>
      </c>
      <c r="S3652" t="s">
        <v>8377</v>
      </c>
      <c r="T3652">
        <v>78072</v>
      </c>
    </row>
    <row r="3653" spans="1:20" x14ac:dyDescent="0.2">
      <c r="A3653">
        <v>5013</v>
      </c>
      <c r="B3653">
        <v>5013</v>
      </c>
      <c r="C3653">
        <v>4927</v>
      </c>
      <c r="D3653" t="s">
        <v>19255</v>
      </c>
      <c r="E3653" t="s">
        <v>19256</v>
      </c>
      <c r="F3653">
        <v>1</v>
      </c>
      <c r="G3653" t="s">
        <v>18951</v>
      </c>
      <c r="H3653" t="s">
        <v>19257</v>
      </c>
      <c r="J3653" t="s">
        <v>8353</v>
      </c>
      <c r="L3653" t="s">
        <v>19258</v>
      </c>
      <c r="N3653" t="s">
        <v>6136</v>
      </c>
      <c r="R3653" t="s">
        <v>19259</v>
      </c>
      <c r="S3653" t="s">
        <v>6228</v>
      </c>
      <c r="T3653">
        <v>78073</v>
      </c>
    </row>
    <row r="3654" spans="1:20" x14ac:dyDescent="0.2">
      <c r="A3654">
        <v>5014</v>
      </c>
      <c r="B3654">
        <v>5014</v>
      </c>
      <c r="C3654">
        <v>4927</v>
      </c>
      <c r="D3654" t="s">
        <v>19260</v>
      </c>
      <c r="E3654" t="s">
        <v>19076</v>
      </c>
      <c r="F3654">
        <v>1</v>
      </c>
      <c r="G3654" t="s">
        <v>18951</v>
      </c>
      <c r="H3654" t="s">
        <v>19261</v>
      </c>
      <c r="J3654" t="s">
        <v>8353</v>
      </c>
      <c r="L3654" t="s">
        <v>19078</v>
      </c>
      <c r="N3654" t="s">
        <v>6136</v>
      </c>
      <c r="R3654" t="s">
        <v>19262</v>
      </c>
      <c r="S3654" t="s">
        <v>6228</v>
      </c>
      <c r="T3654">
        <v>78135</v>
      </c>
    </row>
    <row r="3655" spans="1:20" x14ac:dyDescent="0.2">
      <c r="A3655">
        <v>5015</v>
      </c>
      <c r="B3655">
        <v>5015</v>
      </c>
      <c r="C3655">
        <v>61179</v>
      </c>
      <c r="D3655" t="s">
        <v>19263</v>
      </c>
      <c r="E3655" t="s">
        <v>19147</v>
      </c>
      <c r="F3655">
        <v>1</v>
      </c>
      <c r="G3655" t="s">
        <v>18951</v>
      </c>
      <c r="H3655" t="s">
        <v>19264</v>
      </c>
      <c r="J3655" t="s">
        <v>8353</v>
      </c>
      <c r="L3655" t="s">
        <v>19148</v>
      </c>
      <c r="N3655" t="s">
        <v>6136</v>
      </c>
      <c r="S3655" t="s">
        <v>8377</v>
      </c>
      <c r="T3655">
        <v>78074</v>
      </c>
    </row>
    <row r="3656" spans="1:20" x14ac:dyDescent="0.2">
      <c r="A3656">
        <v>5016</v>
      </c>
      <c r="B3656">
        <v>5016</v>
      </c>
      <c r="C3656">
        <v>4927</v>
      </c>
      <c r="D3656" t="s">
        <v>19265</v>
      </c>
      <c r="E3656" t="s">
        <v>11519</v>
      </c>
      <c r="F3656">
        <v>1</v>
      </c>
      <c r="G3656" t="s">
        <v>18951</v>
      </c>
      <c r="H3656" t="s">
        <v>19266</v>
      </c>
      <c r="J3656" t="s">
        <v>8353</v>
      </c>
      <c r="L3656" t="s">
        <v>11521</v>
      </c>
      <c r="N3656" t="s">
        <v>6136</v>
      </c>
      <c r="R3656" t="s">
        <v>19267</v>
      </c>
      <c r="S3656" t="s">
        <v>6228</v>
      </c>
      <c r="T3656">
        <v>78075</v>
      </c>
    </row>
    <row r="3657" spans="1:20" x14ac:dyDescent="0.2">
      <c r="A3657">
        <v>5017</v>
      </c>
      <c r="B3657">
        <v>5017</v>
      </c>
      <c r="C3657">
        <v>4927</v>
      </c>
      <c r="D3657" t="s">
        <v>19268</v>
      </c>
      <c r="E3657" t="s">
        <v>16965</v>
      </c>
      <c r="F3657">
        <v>1</v>
      </c>
      <c r="G3657" t="s">
        <v>18951</v>
      </c>
      <c r="H3657" t="s">
        <v>19269</v>
      </c>
      <c r="J3657" t="s">
        <v>8353</v>
      </c>
      <c r="L3657" t="s">
        <v>13024</v>
      </c>
      <c r="N3657" t="s">
        <v>6136</v>
      </c>
      <c r="R3657" t="s">
        <v>19270</v>
      </c>
      <c r="S3657" t="s">
        <v>6228</v>
      </c>
      <c r="T3657">
        <v>78076</v>
      </c>
    </row>
    <row r="3658" spans="1:20" x14ac:dyDescent="0.2">
      <c r="A3658">
        <v>5018</v>
      </c>
      <c r="B3658">
        <v>5018</v>
      </c>
      <c r="C3658">
        <v>4927</v>
      </c>
      <c r="D3658" t="s">
        <v>19271</v>
      </c>
      <c r="E3658" t="s">
        <v>19243</v>
      </c>
      <c r="F3658">
        <v>1</v>
      </c>
      <c r="G3658" t="s">
        <v>18951</v>
      </c>
      <c r="H3658" t="s">
        <v>12996</v>
      </c>
      <c r="J3658" t="s">
        <v>8353</v>
      </c>
      <c r="L3658" t="s">
        <v>19245</v>
      </c>
      <c r="N3658" t="s">
        <v>6136</v>
      </c>
      <c r="R3658" t="s">
        <v>19272</v>
      </c>
      <c r="S3658" t="s">
        <v>6228</v>
      </c>
      <c r="T3658">
        <v>78136</v>
      </c>
    </row>
    <row r="3659" spans="1:20" x14ac:dyDescent="0.2">
      <c r="A3659">
        <v>5019</v>
      </c>
      <c r="B3659">
        <v>5019</v>
      </c>
      <c r="C3659">
        <v>4927</v>
      </c>
      <c r="D3659" t="s">
        <v>19273</v>
      </c>
      <c r="E3659" t="s">
        <v>19014</v>
      </c>
      <c r="F3659">
        <v>1</v>
      </c>
      <c r="G3659" t="s">
        <v>18951</v>
      </c>
      <c r="H3659" t="s">
        <v>19274</v>
      </c>
      <c r="J3659" t="s">
        <v>8353</v>
      </c>
      <c r="L3659" t="s">
        <v>19016</v>
      </c>
      <c r="N3659" t="s">
        <v>6136</v>
      </c>
      <c r="R3659" t="s">
        <v>19275</v>
      </c>
      <c r="S3659" t="s">
        <v>6228</v>
      </c>
      <c r="T3659">
        <v>78137</v>
      </c>
    </row>
    <row r="3660" spans="1:20" x14ac:dyDescent="0.2">
      <c r="A3660">
        <v>5020</v>
      </c>
      <c r="B3660">
        <v>5020</v>
      </c>
      <c r="C3660">
        <v>4927</v>
      </c>
      <c r="D3660" t="s">
        <v>19276</v>
      </c>
      <c r="E3660" t="s">
        <v>12445</v>
      </c>
      <c r="F3660">
        <v>1</v>
      </c>
      <c r="G3660" t="s">
        <v>18951</v>
      </c>
      <c r="H3660" t="s">
        <v>19277</v>
      </c>
      <c r="J3660" t="s">
        <v>8353</v>
      </c>
      <c r="L3660" t="s">
        <v>12447</v>
      </c>
      <c r="N3660" t="s">
        <v>6136</v>
      </c>
      <c r="R3660" t="s">
        <v>19278</v>
      </c>
      <c r="S3660" t="s">
        <v>6228</v>
      </c>
      <c r="T3660">
        <v>78078</v>
      </c>
    </row>
    <row r="3661" spans="1:20" x14ac:dyDescent="0.2">
      <c r="A3661">
        <v>5021</v>
      </c>
      <c r="B3661">
        <v>5021</v>
      </c>
      <c r="C3661">
        <v>4927</v>
      </c>
      <c r="D3661" t="s">
        <v>19279</v>
      </c>
      <c r="E3661" t="s">
        <v>19243</v>
      </c>
      <c r="F3661">
        <v>1</v>
      </c>
      <c r="G3661" t="s">
        <v>18951</v>
      </c>
      <c r="H3661" t="s">
        <v>19280</v>
      </c>
      <c r="J3661" t="s">
        <v>8353</v>
      </c>
      <c r="L3661" t="s">
        <v>19245</v>
      </c>
      <c r="N3661" t="s">
        <v>6136</v>
      </c>
      <c r="R3661" t="s">
        <v>19281</v>
      </c>
      <c r="S3661" t="s">
        <v>6228</v>
      </c>
      <c r="T3661">
        <v>78149</v>
      </c>
    </row>
    <row r="3662" spans="1:20" x14ac:dyDescent="0.2">
      <c r="A3662">
        <v>5022</v>
      </c>
      <c r="B3662">
        <v>5022</v>
      </c>
      <c r="C3662">
        <v>4927</v>
      </c>
      <c r="D3662" t="s">
        <v>19282</v>
      </c>
      <c r="E3662" t="s">
        <v>18132</v>
      </c>
      <c r="F3662">
        <v>1</v>
      </c>
      <c r="G3662" t="s">
        <v>18951</v>
      </c>
      <c r="H3662" t="s">
        <v>19283</v>
      </c>
      <c r="J3662" t="s">
        <v>8353</v>
      </c>
      <c r="L3662" t="s">
        <v>18134</v>
      </c>
      <c r="N3662" t="s">
        <v>6136</v>
      </c>
      <c r="R3662" t="s">
        <v>19284</v>
      </c>
      <c r="S3662" t="s">
        <v>6228</v>
      </c>
      <c r="T3662">
        <v>78079</v>
      </c>
    </row>
    <row r="3663" spans="1:20" x14ac:dyDescent="0.2">
      <c r="A3663">
        <v>5023</v>
      </c>
      <c r="B3663">
        <v>5023</v>
      </c>
      <c r="C3663">
        <v>4927</v>
      </c>
      <c r="D3663" t="s">
        <v>19285</v>
      </c>
      <c r="E3663" t="s">
        <v>19058</v>
      </c>
      <c r="F3663">
        <v>1</v>
      </c>
      <c r="G3663" t="s">
        <v>18951</v>
      </c>
      <c r="H3663" t="s">
        <v>19286</v>
      </c>
      <c r="J3663" t="s">
        <v>8353</v>
      </c>
      <c r="L3663" t="s">
        <v>19060</v>
      </c>
      <c r="N3663" t="s">
        <v>6136</v>
      </c>
      <c r="R3663" t="s">
        <v>16302</v>
      </c>
      <c r="S3663" t="s">
        <v>6228</v>
      </c>
      <c r="T3663">
        <v>78124</v>
      </c>
    </row>
    <row r="3664" spans="1:20" x14ac:dyDescent="0.2">
      <c r="A3664">
        <v>5024</v>
      </c>
      <c r="B3664">
        <v>5024</v>
      </c>
      <c r="C3664">
        <v>4927</v>
      </c>
      <c r="D3664" t="s">
        <v>16303</v>
      </c>
      <c r="E3664" t="s">
        <v>19098</v>
      </c>
      <c r="F3664">
        <v>1</v>
      </c>
      <c r="G3664" t="s">
        <v>18951</v>
      </c>
      <c r="H3664" t="s">
        <v>16304</v>
      </c>
      <c r="J3664" t="s">
        <v>8353</v>
      </c>
      <c r="L3664" t="s">
        <v>18980</v>
      </c>
      <c r="N3664" t="s">
        <v>6136</v>
      </c>
      <c r="R3664" t="s">
        <v>16305</v>
      </c>
      <c r="S3664" t="s">
        <v>6228</v>
      </c>
      <c r="T3664">
        <v>78080</v>
      </c>
    </row>
    <row r="3665" spans="1:20" x14ac:dyDescent="0.2">
      <c r="A3665">
        <v>5025</v>
      </c>
      <c r="B3665">
        <v>5025</v>
      </c>
      <c r="C3665">
        <v>4927</v>
      </c>
      <c r="D3665" t="s">
        <v>16306</v>
      </c>
      <c r="E3665" t="s">
        <v>16307</v>
      </c>
      <c r="F3665">
        <v>1</v>
      </c>
      <c r="G3665" t="s">
        <v>18951</v>
      </c>
      <c r="H3665" t="s">
        <v>16308</v>
      </c>
      <c r="J3665" t="s">
        <v>8353</v>
      </c>
      <c r="L3665" t="s">
        <v>14770</v>
      </c>
      <c r="N3665" t="s">
        <v>6136</v>
      </c>
      <c r="R3665" t="s">
        <v>16309</v>
      </c>
      <c r="S3665" t="s">
        <v>6228</v>
      </c>
      <c r="T3665">
        <v>78138</v>
      </c>
    </row>
    <row r="3666" spans="1:20" x14ac:dyDescent="0.2">
      <c r="A3666">
        <v>5026</v>
      </c>
      <c r="B3666">
        <v>7082</v>
      </c>
      <c r="D3666" t="s">
        <v>16310</v>
      </c>
      <c r="E3666" t="s">
        <v>16311</v>
      </c>
      <c r="F3666" t="s">
        <v>6136</v>
      </c>
      <c r="G3666" t="s">
        <v>18951</v>
      </c>
      <c r="H3666" t="s">
        <v>16312</v>
      </c>
      <c r="J3666" t="s">
        <v>8353</v>
      </c>
      <c r="L3666" t="s">
        <v>16313</v>
      </c>
      <c r="N3666" t="s">
        <v>6136</v>
      </c>
      <c r="T3666">
        <v>78081</v>
      </c>
    </row>
    <row r="3667" spans="1:20" x14ac:dyDescent="0.2">
      <c r="A3667">
        <v>5027</v>
      </c>
      <c r="B3667">
        <v>5027</v>
      </c>
      <c r="C3667">
        <v>61179</v>
      </c>
      <c r="D3667" t="s">
        <v>16314</v>
      </c>
      <c r="E3667" t="s">
        <v>19098</v>
      </c>
      <c r="F3667">
        <v>1</v>
      </c>
      <c r="G3667" t="s">
        <v>18951</v>
      </c>
      <c r="H3667" t="s">
        <v>15410</v>
      </c>
      <c r="J3667" t="s">
        <v>8353</v>
      </c>
      <c r="L3667" t="s">
        <v>18980</v>
      </c>
      <c r="N3667" t="s">
        <v>6136</v>
      </c>
      <c r="S3667" t="s">
        <v>8377</v>
      </c>
      <c r="T3667">
        <v>78082</v>
      </c>
    </row>
    <row r="3668" spans="1:20" x14ac:dyDescent="0.2">
      <c r="A3668">
        <v>5028</v>
      </c>
      <c r="B3668">
        <v>5028</v>
      </c>
      <c r="C3668">
        <v>4927</v>
      </c>
      <c r="D3668" t="s">
        <v>16315</v>
      </c>
      <c r="E3668" t="s">
        <v>19147</v>
      </c>
      <c r="F3668">
        <v>1</v>
      </c>
      <c r="G3668" t="s">
        <v>18951</v>
      </c>
      <c r="H3668" t="s">
        <v>8744</v>
      </c>
      <c r="J3668" t="s">
        <v>8353</v>
      </c>
      <c r="L3668" t="s">
        <v>19148</v>
      </c>
      <c r="N3668" t="s">
        <v>6136</v>
      </c>
      <c r="R3668" t="s">
        <v>19306</v>
      </c>
      <c r="S3668" t="s">
        <v>6228</v>
      </c>
      <c r="T3668">
        <v>78083</v>
      </c>
    </row>
    <row r="3669" spans="1:20" x14ac:dyDescent="0.2">
      <c r="A3669">
        <v>5029</v>
      </c>
      <c r="B3669">
        <v>5029</v>
      </c>
      <c r="C3669">
        <v>4927</v>
      </c>
      <c r="D3669" t="s">
        <v>19307</v>
      </c>
      <c r="E3669" t="s">
        <v>12445</v>
      </c>
      <c r="F3669">
        <v>1</v>
      </c>
      <c r="G3669" t="s">
        <v>18951</v>
      </c>
      <c r="H3669" t="s">
        <v>19308</v>
      </c>
      <c r="J3669" t="s">
        <v>8353</v>
      </c>
      <c r="L3669" t="s">
        <v>12447</v>
      </c>
      <c r="N3669" t="s">
        <v>6136</v>
      </c>
      <c r="R3669" t="s">
        <v>19309</v>
      </c>
      <c r="S3669" t="s">
        <v>6228</v>
      </c>
      <c r="T3669">
        <v>78084</v>
      </c>
    </row>
    <row r="3670" spans="1:20" x14ac:dyDescent="0.2">
      <c r="A3670">
        <v>5030</v>
      </c>
      <c r="B3670">
        <v>5030</v>
      </c>
      <c r="C3670">
        <v>4927</v>
      </c>
      <c r="D3670" t="s">
        <v>19310</v>
      </c>
      <c r="E3670" t="s">
        <v>19098</v>
      </c>
      <c r="F3670">
        <v>1</v>
      </c>
      <c r="G3670" t="s">
        <v>18951</v>
      </c>
      <c r="H3670" t="s">
        <v>19311</v>
      </c>
      <c r="J3670" t="s">
        <v>8353</v>
      </c>
      <c r="L3670" t="s">
        <v>18980</v>
      </c>
      <c r="N3670" t="s">
        <v>6136</v>
      </c>
      <c r="R3670" t="s">
        <v>19312</v>
      </c>
      <c r="S3670" t="s">
        <v>6228</v>
      </c>
      <c r="T3670">
        <v>78085</v>
      </c>
    </row>
    <row r="3671" spans="1:20" x14ac:dyDescent="0.2">
      <c r="A3671">
        <v>5031</v>
      </c>
      <c r="B3671">
        <v>5031</v>
      </c>
      <c r="C3671">
        <v>4927</v>
      </c>
      <c r="D3671" t="s">
        <v>19313</v>
      </c>
      <c r="E3671" t="s">
        <v>12445</v>
      </c>
      <c r="F3671">
        <v>1</v>
      </c>
      <c r="G3671" t="s">
        <v>18951</v>
      </c>
      <c r="H3671" t="s">
        <v>19314</v>
      </c>
      <c r="J3671" t="s">
        <v>8353</v>
      </c>
      <c r="L3671" t="s">
        <v>12447</v>
      </c>
      <c r="N3671" t="s">
        <v>6136</v>
      </c>
      <c r="R3671" t="s">
        <v>19315</v>
      </c>
      <c r="S3671" t="s">
        <v>6228</v>
      </c>
      <c r="T3671">
        <v>78086</v>
      </c>
    </row>
    <row r="3672" spans="1:20" x14ac:dyDescent="0.2">
      <c r="A3672">
        <v>5032</v>
      </c>
      <c r="B3672">
        <v>5032</v>
      </c>
      <c r="C3672">
        <v>61179</v>
      </c>
      <c r="D3672" t="s">
        <v>19316</v>
      </c>
      <c r="E3672" t="s">
        <v>19317</v>
      </c>
      <c r="F3672">
        <v>1</v>
      </c>
      <c r="G3672" t="s">
        <v>18951</v>
      </c>
      <c r="H3672" t="s">
        <v>10932</v>
      </c>
      <c r="J3672" t="s">
        <v>8353</v>
      </c>
      <c r="L3672" t="s">
        <v>19318</v>
      </c>
      <c r="N3672" t="s">
        <v>6136</v>
      </c>
      <c r="S3672" t="s">
        <v>8377</v>
      </c>
      <c r="T3672">
        <v>78087</v>
      </c>
    </row>
    <row r="3673" spans="1:20" x14ac:dyDescent="0.2">
      <c r="A3673">
        <v>5033</v>
      </c>
      <c r="B3673">
        <v>5033</v>
      </c>
      <c r="C3673">
        <v>4927</v>
      </c>
      <c r="D3673" t="s">
        <v>19319</v>
      </c>
      <c r="E3673" t="s">
        <v>12445</v>
      </c>
      <c r="F3673">
        <v>1</v>
      </c>
      <c r="G3673" t="s">
        <v>18951</v>
      </c>
      <c r="H3673" t="s">
        <v>19320</v>
      </c>
      <c r="J3673" t="s">
        <v>8353</v>
      </c>
      <c r="L3673" t="s">
        <v>12447</v>
      </c>
      <c r="N3673" t="s">
        <v>6136</v>
      </c>
      <c r="R3673" t="s">
        <v>19321</v>
      </c>
      <c r="S3673" t="s">
        <v>6228</v>
      </c>
      <c r="T3673">
        <v>78088</v>
      </c>
    </row>
    <row r="3674" spans="1:20" x14ac:dyDescent="0.2">
      <c r="A3674">
        <v>5034</v>
      </c>
      <c r="B3674">
        <v>5034</v>
      </c>
      <c r="C3674">
        <v>61179</v>
      </c>
      <c r="D3674" t="s">
        <v>19322</v>
      </c>
      <c r="E3674" t="s">
        <v>18132</v>
      </c>
      <c r="F3674">
        <v>1</v>
      </c>
      <c r="G3674" t="s">
        <v>18951</v>
      </c>
      <c r="H3674" t="s">
        <v>19323</v>
      </c>
      <c r="J3674" t="s">
        <v>8353</v>
      </c>
      <c r="L3674" t="s">
        <v>18134</v>
      </c>
      <c r="N3674" t="s">
        <v>6136</v>
      </c>
      <c r="S3674" t="s">
        <v>8377</v>
      </c>
      <c r="T3674">
        <v>78089</v>
      </c>
    </row>
    <row r="3675" spans="1:20" x14ac:dyDescent="0.2">
      <c r="A3675">
        <v>5035</v>
      </c>
      <c r="B3675">
        <v>5035</v>
      </c>
      <c r="C3675">
        <v>4927</v>
      </c>
      <c r="D3675" t="s">
        <v>19324</v>
      </c>
      <c r="E3675" t="s">
        <v>12445</v>
      </c>
      <c r="F3675">
        <v>1</v>
      </c>
      <c r="G3675" t="s">
        <v>18951</v>
      </c>
      <c r="H3675" t="s">
        <v>19325</v>
      </c>
      <c r="J3675" t="s">
        <v>8353</v>
      </c>
      <c r="L3675" t="s">
        <v>12447</v>
      </c>
      <c r="N3675" t="s">
        <v>6136</v>
      </c>
      <c r="R3675" t="s">
        <v>19326</v>
      </c>
      <c r="S3675" t="s">
        <v>6228</v>
      </c>
      <c r="T3675">
        <v>78090</v>
      </c>
    </row>
    <row r="3676" spans="1:20" x14ac:dyDescent="0.2">
      <c r="A3676">
        <v>5036</v>
      </c>
      <c r="B3676">
        <v>5036</v>
      </c>
      <c r="C3676">
        <v>4927</v>
      </c>
      <c r="D3676" t="s">
        <v>19327</v>
      </c>
      <c r="E3676" t="s">
        <v>19328</v>
      </c>
      <c r="F3676">
        <v>1</v>
      </c>
      <c r="G3676" t="s">
        <v>18951</v>
      </c>
      <c r="H3676" t="s">
        <v>13679</v>
      </c>
      <c r="J3676" t="s">
        <v>8353</v>
      </c>
      <c r="L3676" t="s">
        <v>19329</v>
      </c>
      <c r="N3676" t="s">
        <v>6136</v>
      </c>
      <c r="R3676" t="s">
        <v>19330</v>
      </c>
      <c r="S3676" t="s">
        <v>6228</v>
      </c>
      <c r="T3676">
        <v>78091</v>
      </c>
    </row>
    <row r="3677" spans="1:20" x14ac:dyDescent="0.2">
      <c r="A3677">
        <v>5038</v>
      </c>
      <c r="B3677">
        <v>5038</v>
      </c>
      <c r="C3677">
        <v>61179</v>
      </c>
      <c r="D3677" t="s">
        <v>19331</v>
      </c>
      <c r="E3677" t="s">
        <v>19332</v>
      </c>
      <c r="F3677">
        <v>1</v>
      </c>
      <c r="G3677" t="s">
        <v>18951</v>
      </c>
      <c r="H3677" t="s">
        <v>19333</v>
      </c>
      <c r="J3677" t="s">
        <v>8353</v>
      </c>
      <c r="L3677" t="s">
        <v>19334</v>
      </c>
      <c r="N3677" t="s">
        <v>6180</v>
      </c>
      <c r="S3677" t="s">
        <v>8377</v>
      </c>
      <c r="T3677">
        <v>78092</v>
      </c>
    </row>
    <row r="3678" spans="1:20" x14ac:dyDescent="0.2">
      <c r="A3678">
        <v>5039</v>
      </c>
      <c r="B3678">
        <v>5039</v>
      </c>
      <c r="C3678">
        <v>4927</v>
      </c>
      <c r="D3678" t="s">
        <v>19335</v>
      </c>
      <c r="E3678" t="s">
        <v>12445</v>
      </c>
      <c r="F3678">
        <v>1</v>
      </c>
      <c r="G3678" t="s">
        <v>18951</v>
      </c>
      <c r="H3678" t="s">
        <v>19336</v>
      </c>
      <c r="J3678" t="s">
        <v>8353</v>
      </c>
      <c r="L3678" t="s">
        <v>12447</v>
      </c>
      <c r="N3678" t="s">
        <v>6136</v>
      </c>
      <c r="R3678" t="s">
        <v>19337</v>
      </c>
      <c r="S3678" t="s">
        <v>6228</v>
      </c>
      <c r="T3678">
        <v>78093</v>
      </c>
    </row>
    <row r="3679" spans="1:20" x14ac:dyDescent="0.2">
      <c r="A3679">
        <v>5040</v>
      </c>
      <c r="B3679">
        <v>5040</v>
      </c>
      <c r="C3679">
        <v>4927</v>
      </c>
      <c r="D3679" t="s">
        <v>19338</v>
      </c>
      <c r="E3679" t="s">
        <v>19339</v>
      </c>
      <c r="F3679">
        <v>1</v>
      </c>
      <c r="G3679" t="s">
        <v>18951</v>
      </c>
      <c r="H3679" t="s">
        <v>19340</v>
      </c>
      <c r="J3679" t="s">
        <v>8353</v>
      </c>
      <c r="L3679" t="s">
        <v>19341</v>
      </c>
      <c r="N3679" t="s">
        <v>6136</v>
      </c>
      <c r="R3679" t="s">
        <v>19342</v>
      </c>
      <c r="S3679" t="s">
        <v>6228</v>
      </c>
      <c r="T3679">
        <v>78094</v>
      </c>
    </row>
    <row r="3680" spans="1:20" x14ac:dyDescent="0.2">
      <c r="A3680">
        <v>5041</v>
      </c>
      <c r="B3680">
        <v>5041</v>
      </c>
      <c r="C3680">
        <v>4927</v>
      </c>
      <c r="D3680" t="s">
        <v>19343</v>
      </c>
      <c r="E3680" t="s">
        <v>19344</v>
      </c>
      <c r="F3680">
        <v>1</v>
      </c>
      <c r="G3680" t="s">
        <v>18951</v>
      </c>
      <c r="H3680" t="s">
        <v>8669</v>
      </c>
      <c r="J3680" t="s">
        <v>8353</v>
      </c>
      <c r="L3680" t="s">
        <v>19345</v>
      </c>
      <c r="N3680" t="s">
        <v>6136</v>
      </c>
      <c r="R3680" t="s">
        <v>19346</v>
      </c>
      <c r="S3680" t="s">
        <v>6228</v>
      </c>
      <c r="T3680">
        <v>78095</v>
      </c>
    </row>
    <row r="3681" spans="1:20" x14ac:dyDescent="0.2">
      <c r="A3681">
        <v>5042</v>
      </c>
      <c r="B3681">
        <v>5042</v>
      </c>
      <c r="C3681">
        <v>61179</v>
      </c>
      <c r="D3681" t="s">
        <v>19347</v>
      </c>
      <c r="E3681" t="s">
        <v>19348</v>
      </c>
      <c r="F3681">
        <v>1</v>
      </c>
      <c r="G3681" t="s">
        <v>18951</v>
      </c>
      <c r="H3681" t="s">
        <v>19349</v>
      </c>
      <c r="J3681" t="s">
        <v>8353</v>
      </c>
      <c r="L3681" t="s">
        <v>19350</v>
      </c>
      <c r="N3681" t="s">
        <v>6136</v>
      </c>
      <c r="S3681" t="s">
        <v>8377</v>
      </c>
      <c r="T3681">
        <v>78096</v>
      </c>
    </row>
    <row r="3682" spans="1:20" x14ac:dyDescent="0.2">
      <c r="A3682">
        <v>5043</v>
      </c>
      <c r="B3682">
        <v>5043</v>
      </c>
      <c r="C3682">
        <v>61179</v>
      </c>
      <c r="D3682" t="s">
        <v>19351</v>
      </c>
      <c r="E3682" t="s">
        <v>12445</v>
      </c>
      <c r="F3682">
        <v>1</v>
      </c>
      <c r="G3682" t="s">
        <v>18951</v>
      </c>
      <c r="H3682" t="s">
        <v>19352</v>
      </c>
      <c r="J3682" t="s">
        <v>8353</v>
      </c>
      <c r="L3682" t="s">
        <v>12447</v>
      </c>
      <c r="N3682" t="s">
        <v>6136</v>
      </c>
      <c r="S3682" t="s">
        <v>8377</v>
      </c>
      <c r="T3682">
        <v>78097</v>
      </c>
    </row>
    <row r="3683" spans="1:20" x14ac:dyDescent="0.2">
      <c r="A3683">
        <v>5044</v>
      </c>
      <c r="B3683">
        <v>5044</v>
      </c>
      <c r="C3683">
        <v>4927</v>
      </c>
      <c r="D3683" t="s">
        <v>19353</v>
      </c>
      <c r="E3683" t="s">
        <v>19354</v>
      </c>
      <c r="F3683">
        <v>1</v>
      </c>
      <c r="G3683" t="s">
        <v>18951</v>
      </c>
      <c r="H3683" t="s">
        <v>19355</v>
      </c>
      <c r="J3683" t="s">
        <v>8353</v>
      </c>
      <c r="L3683" t="s">
        <v>19350</v>
      </c>
      <c r="M3683" t="s">
        <v>19070</v>
      </c>
      <c r="N3683" t="s">
        <v>6136</v>
      </c>
      <c r="R3683" t="s">
        <v>19356</v>
      </c>
      <c r="S3683" t="s">
        <v>6228</v>
      </c>
      <c r="T3683">
        <v>78098</v>
      </c>
    </row>
    <row r="3684" spans="1:20" x14ac:dyDescent="0.2">
      <c r="A3684">
        <v>5045</v>
      </c>
      <c r="B3684">
        <v>5045</v>
      </c>
      <c r="C3684">
        <v>4927</v>
      </c>
      <c r="D3684" t="s">
        <v>19357</v>
      </c>
      <c r="E3684" t="s">
        <v>19068</v>
      </c>
      <c r="F3684">
        <v>1</v>
      </c>
      <c r="G3684" t="s">
        <v>18951</v>
      </c>
      <c r="H3684" t="s">
        <v>19358</v>
      </c>
      <c r="J3684" t="s">
        <v>8353</v>
      </c>
      <c r="L3684" t="s">
        <v>19070</v>
      </c>
      <c r="N3684" t="s">
        <v>6136</v>
      </c>
      <c r="R3684" t="s">
        <v>19359</v>
      </c>
      <c r="S3684" t="s">
        <v>6228</v>
      </c>
      <c r="T3684">
        <v>78099</v>
      </c>
    </row>
    <row r="3685" spans="1:20" x14ac:dyDescent="0.2">
      <c r="A3685">
        <v>5046</v>
      </c>
      <c r="B3685">
        <v>24791</v>
      </c>
      <c r="D3685" t="s">
        <v>19360</v>
      </c>
      <c r="E3685" t="s">
        <v>16307</v>
      </c>
      <c r="F3685" t="s">
        <v>6136</v>
      </c>
      <c r="G3685" t="s">
        <v>18951</v>
      </c>
      <c r="H3685" t="s">
        <v>19361</v>
      </c>
      <c r="J3685" t="s">
        <v>8353</v>
      </c>
      <c r="L3685" t="s">
        <v>14770</v>
      </c>
      <c r="N3685" t="s">
        <v>6136</v>
      </c>
      <c r="T3685">
        <v>78101</v>
      </c>
    </row>
    <row r="3686" spans="1:20" x14ac:dyDescent="0.2">
      <c r="A3686">
        <v>5047</v>
      </c>
      <c r="B3686">
        <v>5047</v>
      </c>
      <c r="C3686">
        <v>4927</v>
      </c>
      <c r="D3686" t="s">
        <v>19362</v>
      </c>
      <c r="E3686" t="s">
        <v>19363</v>
      </c>
      <c r="F3686">
        <v>1</v>
      </c>
      <c r="G3686" t="s">
        <v>18951</v>
      </c>
      <c r="H3686" t="s">
        <v>19364</v>
      </c>
      <c r="J3686" t="s">
        <v>8353</v>
      </c>
      <c r="L3686" t="s">
        <v>19365</v>
      </c>
      <c r="N3686" t="s">
        <v>6136</v>
      </c>
      <c r="R3686" t="s">
        <v>19366</v>
      </c>
      <c r="S3686" t="s">
        <v>6228</v>
      </c>
      <c r="T3686">
        <v>78102</v>
      </c>
    </row>
    <row r="3687" spans="1:20" x14ac:dyDescent="0.2">
      <c r="A3687">
        <v>5048</v>
      </c>
      <c r="B3687">
        <v>5048</v>
      </c>
      <c r="C3687">
        <v>61179</v>
      </c>
      <c r="D3687" t="s">
        <v>19367</v>
      </c>
      <c r="E3687" t="s">
        <v>19368</v>
      </c>
      <c r="F3687">
        <v>1</v>
      </c>
      <c r="G3687" t="s">
        <v>18951</v>
      </c>
      <c r="H3687" t="s">
        <v>18619</v>
      </c>
      <c r="J3687" t="s">
        <v>8353</v>
      </c>
      <c r="L3687" t="s">
        <v>19369</v>
      </c>
      <c r="N3687" t="s">
        <v>6136</v>
      </c>
      <c r="S3687" t="s">
        <v>8377</v>
      </c>
    </row>
    <row r="3688" spans="1:20" x14ac:dyDescent="0.2">
      <c r="A3688">
        <v>5049</v>
      </c>
      <c r="B3688">
        <v>5049</v>
      </c>
      <c r="C3688">
        <v>4927</v>
      </c>
      <c r="D3688" t="s">
        <v>19370</v>
      </c>
      <c r="E3688" t="s">
        <v>12445</v>
      </c>
      <c r="F3688">
        <v>1</v>
      </c>
      <c r="G3688" t="s">
        <v>18951</v>
      </c>
      <c r="H3688" t="s">
        <v>19371</v>
      </c>
      <c r="J3688" t="s">
        <v>8353</v>
      </c>
      <c r="L3688" t="s">
        <v>12447</v>
      </c>
      <c r="N3688" t="s">
        <v>6136</v>
      </c>
      <c r="R3688" t="s">
        <v>19372</v>
      </c>
      <c r="S3688" t="s">
        <v>8377</v>
      </c>
      <c r="T3688">
        <v>78104</v>
      </c>
    </row>
    <row r="3689" spans="1:20" x14ac:dyDescent="0.2">
      <c r="A3689">
        <v>5050</v>
      </c>
      <c r="B3689">
        <v>5050</v>
      </c>
      <c r="C3689">
        <v>4927</v>
      </c>
      <c r="D3689" t="s">
        <v>19373</v>
      </c>
      <c r="E3689" t="s">
        <v>19098</v>
      </c>
      <c r="F3689">
        <v>1</v>
      </c>
      <c r="G3689" t="s">
        <v>18951</v>
      </c>
      <c r="H3689" t="s">
        <v>19374</v>
      </c>
      <c r="J3689" t="s">
        <v>8353</v>
      </c>
      <c r="L3689" t="s">
        <v>18980</v>
      </c>
      <c r="N3689" t="s">
        <v>6136</v>
      </c>
      <c r="R3689" t="s">
        <v>19375</v>
      </c>
      <c r="S3689" t="s">
        <v>6228</v>
      </c>
      <c r="T3689">
        <v>78105</v>
      </c>
    </row>
    <row r="3690" spans="1:20" x14ac:dyDescent="0.2">
      <c r="A3690">
        <v>5051</v>
      </c>
      <c r="B3690">
        <v>5051</v>
      </c>
      <c r="C3690">
        <v>4927</v>
      </c>
      <c r="D3690" t="s">
        <v>19376</v>
      </c>
      <c r="E3690" t="s">
        <v>12445</v>
      </c>
      <c r="F3690">
        <v>1</v>
      </c>
      <c r="G3690" t="s">
        <v>18951</v>
      </c>
      <c r="H3690" t="s">
        <v>19377</v>
      </c>
      <c r="J3690" t="s">
        <v>8353</v>
      </c>
      <c r="L3690" t="s">
        <v>12447</v>
      </c>
      <c r="N3690" t="s">
        <v>6136</v>
      </c>
      <c r="R3690" t="s">
        <v>19378</v>
      </c>
      <c r="S3690" t="s">
        <v>6228</v>
      </c>
      <c r="T3690">
        <v>78106</v>
      </c>
    </row>
    <row r="3691" spans="1:20" x14ac:dyDescent="0.2">
      <c r="A3691">
        <v>5053</v>
      </c>
      <c r="B3691">
        <v>5053</v>
      </c>
      <c r="C3691">
        <v>4927</v>
      </c>
      <c r="D3691" t="s">
        <v>19379</v>
      </c>
      <c r="E3691" t="s">
        <v>12690</v>
      </c>
      <c r="F3691">
        <v>1</v>
      </c>
      <c r="G3691" t="s">
        <v>18951</v>
      </c>
      <c r="H3691" t="s">
        <v>16454</v>
      </c>
      <c r="J3691" t="s">
        <v>8353</v>
      </c>
      <c r="L3691" t="s">
        <v>12692</v>
      </c>
      <c r="N3691" t="s">
        <v>6136</v>
      </c>
      <c r="R3691" t="s">
        <v>19380</v>
      </c>
      <c r="S3691" t="s">
        <v>6228</v>
      </c>
      <c r="T3691">
        <v>78108</v>
      </c>
    </row>
    <row r="3692" spans="1:20" x14ac:dyDescent="0.2">
      <c r="A3692">
        <v>5054</v>
      </c>
      <c r="B3692">
        <v>5054</v>
      </c>
      <c r="C3692">
        <v>4927</v>
      </c>
      <c r="D3692" t="s">
        <v>19381</v>
      </c>
      <c r="E3692" t="s">
        <v>18132</v>
      </c>
      <c r="F3692">
        <v>1</v>
      </c>
      <c r="G3692" t="s">
        <v>18951</v>
      </c>
      <c r="H3692" t="s">
        <v>19382</v>
      </c>
      <c r="J3692" t="s">
        <v>8353</v>
      </c>
      <c r="L3692" t="s">
        <v>18134</v>
      </c>
      <c r="N3692" t="s">
        <v>6136</v>
      </c>
      <c r="R3692" t="s">
        <v>19383</v>
      </c>
      <c r="S3692" t="s">
        <v>6228</v>
      </c>
      <c r="T3692">
        <v>78109</v>
      </c>
    </row>
    <row r="3693" spans="1:20" x14ac:dyDescent="0.2">
      <c r="A3693">
        <v>5055</v>
      </c>
      <c r="B3693">
        <v>5055</v>
      </c>
      <c r="C3693">
        <v>61179</v>
      </c>
      <c r="D3693" t="s">
        <v>19384</v>
      </c>
      <c r="E3693" t="s">
        <v>19147</v>
      </c>
      <c r="F3693">
        <v>1</v>
      </c>
      <c r="G3693" t="s">
        <v>18951</v>
      </c>
      <c r="H3693" t="s">
        <v>19385</v>
      </c>
      <c r="J3693" t="s">
        <v>8353</v>
      </c>
      <c r="L3693" t="s">
        <v>19148</v>
      </c>
      <c r="N3693" t="s">
        <v>6136</v>
      </c>
      <c r="S3693" t="s">
        <v>8377</v>
      </c>
      <c r="T3693">
        <v>78110</v>
      </c>
    </row>
    <row r="3694" spans="1:20" x14ac:dyDescent="0.2">
      <c r="A3694">
        <v>5056</v>
      </c>
      <c r="B3694">
        <v>7078</v>
      </c>
      <c r="D3694" t="s">
        <v>19386</v>
      </c>
      <c r="E3694" t="s">
        <v>19387</v>
      </c>
      <c r="F3694" t="s">
        <v>6136</v>
      </c>
      <c r="G3694" t="s">
        <v>18951</v>
      </c>
      <c r="H3694" t="s">
        <v>19388</v>
      </c>
      <c r="J3694" t="s">
        <v>8353</v>
      </c>
      <c r="L3694" t="s">
        <v>13024</v>
      </c>
      <c r="M3694" t="s">
        <v>19389</v>
      </c>
      <c r="N3694" t="s">
        <v>6136</v>
      </c>
      <c r="T3694">
        <v>78112</v>
      </c>
    </row>
    <row r="3695" spans="1:20" x14ac:dyDescent="0.2">
      <c r="A3695">
        <v>5057</v>
      </c>
      <c r="B3695">
        <v>5057</v>
      </c>
      <c r="C3695">
        <v>61179</v>
      </c>
      <c r="D3695" t="s">
        <v>19390</v>
      </c>
      <c r="E3695" t="s">
        <v>12445</v>
      </c>
      <c r="F3695">
        <v>1</v>
      </c>
      <c r="G3695" t="s">
        <v>18951</v>
      </c>
      <c r="H3695" t="s">
        <v>19391</v>
      </c>
      <c r="J3695" t="s">
        <v>8353</v>
      </c>
      <c r="L3695" t="s">
        <v>12447</v>
      </c>
      <c r="N3695" t="s">
        <v>6136</v>
      </c>
      <c r="S3695" t="s">
        <v>8377</v>
      </c>
      <c r="T3695">
        <v>78111</v>
      </c>
    </row>
    <row r="3696" spans="1:20" x14ac:dyDescent="0.2">
      <c r="A3696">
        <v>5058</v>
      </c>
      <c r="B3696">
        <v>5058</v>
      </c>
      <c r="C3696">
        <v>4927</v>
      </c>
      <c r="D3696" t="s">
        <v>19392</v>
      </c>
      <c r="E3696" t="s">
        <v>16544</v>
      </c>
      <c r="F3696">
        <v>1</v>
      </c>
      <c r="G3696" t="s">
        <v>18951</v>
      </c>
      <c r="H3696" t="s">
        <v>19393</v>
      </c>
      <c r="J3696" t="s">
        <v>8353</v>
      </c>
      <c r="L3696" t="s">
        <v>13001</v>
      </c>
      <c r="N3696" t="s">
        <v>6136</v>
      </c>
      <c r="R3696" t="s">
        <v>19394</v>
      </c>
      <c r="S3696" t="s">
        <v>6228</v>
      </c>
      <c r="T3696">
        <v>78113</v>
      </c>
    </row>
    <row r="3697" spans="1:20" x14ac:dyDescent="0.2">
      <c r="A3697">
        <v>5059</v>
      </c>
      <c r="B3697">
        <v>5059</v>
      </c>
      <c r="C3697">
        <v>61179</v>
      </c>
      <c r="D3697" t="s">
        <v>19395</v>
      </c>
      <c r="E3697" t="s">
        <v>18132</v>
      </c>
      <c r="F3697">
        <v>1</v>
      </c>
      <c r="G3697" t="s">
        <v>18951</v>
      </c>
      <c r="H3697" t="s">
        <v>19396</v>
      </c>
      <c r="J3697" t="s">
        <v>8353</v>
      </c>
      <c r="L3697" t="s">
        <v>18134</v>
      </c>
      <c r="N3697" t="s">
        <v>6136</v>
      </c>
      <c r="S3697" t="s">
        <v>8377</v>
      </c>
      <c r="T3697">
        <v>78114</v>
      </c>
    </row>
    <row r="3698" spans="1:20" x14ac:dyDescent="0.2">
      <c r="A3698">
        <v>5060</v>
      </c>
      <c r="B3698">
        <v>7076</v>
      </c>
      <c r="D3698" t="s">
        <v>19397</v>
      </c>
      <c r="E3698" t="s">
        <v>16965</v>
      </c>
      <c r="F3698" t="s">
        <v>6136</v>
      </c>
      <c r="G3698" t="s">
        <v>18951</v>
      </c>
      <c r="H3698" t="s">
        <v>19398</v>
      </c>
      <c r="J3698" t="s">
        <v>8353</v>
      </c>
      <c r="L3698" t="s">
        <v>13024</v>
      </c>
      <c r="N3698" t="s">
        <v>6136</v>
      </c>
      <c r="T3698">
        <v>78115</v>
      </c>
    </row>
    <row r="3699" spans="1:20" x14ac:dyDescent="0.2">
      <c r="A3699">
        <v>5061</v>
      </c>
      <c r="B3699">
        <v>5061</v>
      </c>
      <c r="C3699">
        <v>4927</v>
      </c>
      <c r="D3699" t="s">
        <v>19399</v>
      </c>
      <c r="E3699" t="s">
        <v>12445</v>
      </c>
      <c r="F3699">
        <v>1</v>
      </c>
      <c r="G3699" t="s">
        <v>18951</v>
      </c>
      <c r="H3699" t="s">
        <v>19400</v>
      </c>
      <c r="J3699" t="s">
        <v>8353</v>
      </c>
      <c r="L3699" t="s">
        <v>12447</v>
      </c>
      <c r="N3699" t="s">
        <v>6136</v>
      </c>
      <c r="R3699" t="s">
        <v>19401</v>
      </c>
      <c r="S3699" t="s">
        <v>6228</v>
      </c>
      <c r="T3699">
        <v>78116</v>
      </c>
    </row>
    <row r="3700" spans="1:20" x14ac:dyDescent="0.2">
      <c r="A3700">
        <v>5062</v>
      </c>
      <c r="B3700">
        <v>7079</v>
      </c>
      <c r="D3700" t="s">
        <v>19402</v>
      </c>
      <c r="E3700" t="s">
        <v>19403</v>
      </c>
      <c r="F3700" t="s">
        <v>6136</v>
      </c>
      <c r="G3700" t="s">
        <v>18951</v>
      </c>
      <c r="H3700" t="s">
        <v>19404</v>
      </c>
      <c r="J3700" t="s">
        <v>8353</v>
      </c>
      <c r="L3700" t="s">
        <v>19405</v>
      </c>
      <c r="N3700" t="s">
        <v>6136</v>
      </c>
      <c r="T3700">
        <v>78117</v>
      </c>
    </row>
    <row r="3701" spans="1:20" x14ac:dyDescent="0.2">
      <c r="A3701">
        <v>5063</v>
      </c>
      <c r="B3701">
        <v>5063</v>
      </c>
      <c r="C3701">
        <v>4927</v>
      </c>
      <c r="D3701" t="s">
        <v>19406</v>
      </c>
      <c r="E3701" t="s">
        <v>19098</v>
      </c>
      <c r="F3701">
        <v>1</v>
      </c>
      <c r="G3701" t="s">
        <v>18951</v>
      </c>
      <c r="H3701" t="s">
        <v>8865</v>
      </c>
      <c r="J3701" t="s">
        <v>8353</v>
      </c>
      <c r="L3701" t="s">
        <v>18980</v>
      </c>
      <c r="N3701" t="s">
        <v>6136</v>
      </c>
      <c r="R3701" t="s">
        <v>19407</v>
      </c>
      <c r="S3701" t="s">
        <v>6228</v>
      </c>
      <c r="T3701">
        <v>78118</v>
      </c>
    </row>
    <row r="3702" spans="1:20" x14ac:dyDescent="0.2">
      <c r="A3702">
        <v>5065</v>
      </c>
      <c r="B3702">
        <v>5065</v>
      </c>
      <c r="C3702">
        <v>4927</v>
      </c>
      <c r="D3702" t="s">
        <v>19408</v>
      </c>
      <c r="E3702" t="s">
        <v>19409</v>
      </c>
      <c r="F3702">
        <v>1</v>
      </c>
      <c r="G3702" t="s">
        <v>18951</v>
      </c>
      <c r="H3702" t="s">
        <v>17730</v>
      </c>
      <c r="J3702" t="s">
        <v>8353</v>
      </c>
      <c r="L3702" t="s">
        <v>19410</v>
      </c>
      <c r="M3702" t="s">
        <v>19389</v>
      </c>
      <c r="N3702" t="s">
        <v>6136</v>
      </c>
      <c r="R3702" t="s">
        <v>19411</v>
      </c>
      <c r="S3702" t="s">
        <v>6228</v>
      </c>
      <c r="T3702">
        <v>78119</v>
      </c>
    </row>
    <row r="3703" spans="1:20" x14ac:dyDescent="0.2">
      <c r="A3703">
        <v>5066</v>
      </c>
      <c r="B3703">
        <v>5066</v>
      </c>
      <c r="C3703">
        <v>61179</v>
      </c>
      <c r="D3703" t="s">
        <v>19412</v>
      </c>
      <c r="E3703" t="s">
        <v>8362</v>
      </c>
      <c r="F3703">
        <v>1</v>
      </c>
      <c r="G3703" t="s">
        <v>18951</v>
      </c>
      <c r="H3703" t="s">
        <v>19413</v>
      </c>
      <c r="J3703" t="s">
        <v>8353</v>
      </c>
      <c r="L3703" t="s">
        <v>8365</v>
      </c>
      <c r="N3703" t="s">
        <v>6136</v>
      </c>
      <c r="R3703" t="s">
        <v>19414</v>
      </c>
      <c r="S3703" t="s">
        <v>6228</v>
      </c>
      <c r="T3703">
        <v>78120</v>
      </c>
    </row>
    <row r="3704" spans="1:20" x14ac:dyDescent="0.2">
      <c r="A3704">
        <v>5067</v>
      </c>
      <c r="B3704">
        <v>5067</v>
      </c>
      <c r="C3704">
        <v>61179</v>
      </c>
      <c r="D3704" t="s">
        <v>19415</v>
      </c>
      <c r="E3704" t="s">
        <v>8362</v>
      </c>
      <c r="F3704">
        <v>1</v>
      </c>
      <c r="G3704" t="s">
        <v>18951</v>
      </c>
      <c r="H3704" t="s">
        <v>19416</v>
      </c>
      <c r="J3704" t="s">
        <v>8353</v>
      </c>
      <c r="L3704" t="s">
        <v>8365</v>
      </c>
      <c r="N3704" t="s">
        <v>6136</v>
      </c>
      <c r="R3704" t="s">
        <v>19417</v>
      </c>
      <c r="S3704" t="s">
        <v>8373</v>
      </c>
      <c r="T3704">
        <v>78150</v>
      </c>
    </row>
    <row r="3705" spans="1:20" x14ac:dyDescent="0.2">
      <c r="A3705">
        <v>5068</v>
      </c>
      <c r="B3705">
        <v>5068</v>
      </c>
      <c r="C3705">
        <v>61179</v>
      </c>
      <c r="D3705" t="s">
        <v>19418</v>
      </c>
      <c r="E3705" t="s">
        <v>19419</v>
      </c>
      <c r="F3705">
        <v>1</v>
      </c>
      <c r="G3705" t="s">
        <v>18951</v>
      </c>
      <c r="H3705" t="s">
        <v>19420</v>
      </c>
      <c r="J3705" t="s">
        <v>8353</v>
      </c>
      <c r="L3705" t="s">
        <v>13916</v>
      </c>
      <c r="N3705" t="s">
        <v>6136</v>
      </c>
      <c r="R3705" t="s">
        <v>19421</v>
      </c>
      <c r="S3705" t="s">
        <v>8373</v>
      </c>
      <c r="T3705">
        <v>78121</v>
      </c>
    </row>
    <row r="3706" spans="1:20" x14ac:dyDescent="0.2">
      <c r="A3706">
        <v>5069</v>
      </c>
      <c r="B3706">
        <v>5069</v>
      </c>
      <c r="C3706">
        <v>61179</v>
      </c>
      <c r="D3706" t="s">
        <v>19422</v>
      </c>
      <c r="E3706" t="s">
        <v>8362</v>
      </c>
      <c r="F3706">
        <v>1</v>
      </c>
      <c r="G3706" t="s">
        <v>18951</v>
      </c>
      <c r="H3706" t="s">
        <v>8763</v>
      </c>
      <c r="J3706" t="s">
        <v>8353</v>
      </c>
      <c r="L3706" t="s">
        <v>8365</v>
      </c>
      <c r="N3706" t="s">
        <v>6136</v>
      </c>
      <c r="R3706" t="s">
        <v>19423</v>
      </c>
      <c r="S3706" t="s">
        <v>6228</v>
      </c>
      <c r="T3706">
        <v>78122</v>
      </c>
    </row>
    <row r="3707" spans="1:20" x14ac:dyDescent="0.2">
      <c r="A3707">
        <v>5070</v>
      </c>
      <c r="B3707">
        <v>5070</v>
      </c>
      <c r="C3707">
        <v>61179</v>
      </c>
      <c r="D3707" t="s">
        <v>19424</v>
      </c>
      <c r="E3707" t="s">
        <v>19425</v>
      </c>
      <c r="F3707">
        <v>1</v>
      </c>
      <c r="G3707" t="s">
        <v>18951</v>
      </c>
      <c r="H3707" t="s">
        <v>19426</v>
      </c>
      <c r="J3707" t="s">
        <v>8353</v>
      </c>
      <c r="L3707" t="s">
        <v>12860</v>
      </c>
      <c r="N3707" t="s">
        <v>6136</v>
      </c>
      <c r="R3707" t="s">
        <v>19427</v>
      </c>
      <c r="S3707" t="s">
        <v>8373</v>
      </c>
      <c r="T3707">
        <v>78126</v>
      </c>
    </row>
    <row r="3708" spans="1:20" x14ac:dyDescent="0.2">
      <c r="A3708">
        <v>5071</v>
      </c>
      <c r="B3708">
        <v>5071</v>
      </c>
      <c r="C3708">
        <v>60740</v>
      </c>
      <c r="D3708" t="s">
        <v>19428</v>
      </c>
      <c r="E3708" t="s">
        <v>8362</v>
      </c>
      <c r="F3708">
        <v>1</v>
      </c>
      <c r="G3708" t="s">
        <v>19429</v>
      </c>
      <c r="H3708" t="s">
        <v>11234</v>
      </c>
      <c r="J3708" t="s">
        <v>8353</v>
      </c>
      <c r="L3708" t="s">
        <v>8365</v>
      </c>
      <c r="N3708" t="s">
        <v>6136</v>
      </c>
      <c r="R3708" t="s">
        <v>19430</v>
      </c>
      <c r="S3708" t="s">
        <v>8373</v>
      </c>
      <c r="T3708">
        <v>78201</v>
      </c>
    </row>
    <row r="3709" spans="1:20" x14ac:dyDescent="0.2">
      <c r="A3709">
        <v>5072</v>
      </c>
      <c r="B3709">
        <v>5072</v>
      </c>
      <c r="C3709">
        <v>60740</v>
      </c>
      <c r="D3709" t="s">
        <v>19431</v>
      </c>
      <c r="E3709" t="s">
        <v>8362</v>
      </c>
      <c r="F3709">
        <v>1</v>
      </c>
      <c r="G3709" t="s">
        <v>19429</v>
      </c>
      <c r="H3709" t="s">
        <v>9764</v>
      </c>
      <c r="J3709" t="s">
        <v>8353</v>
      </c>
      <c r="L3709" t="s">
        <v>8365</v>
      </c>
      <c r="N3709" t="s">
        <v>6136</v>
      </c>
      <c r="R3709" t="s">
        <v>19432</v>
      </c>
      <c r="S3709" t="s">
        <v>8373</v>
      </c>
      <c r="T3709">
        <v>78202</v>
      </c>
    </row>
    <row r="3710" spans="1:20" x14ac:dyDescent="0.2">
      <c r="A3710">
        <v>5073</v>
      </c>
      <c r="B3710">
        <v>5073</v>
      </c>
      <c r="C3710">
        <v>61115</v>
      </c>
      <c r="D3710" t="s">
        <v>19433</v>
      </c>
      <c r="E3710" t="s">
        <v>19434</v>
      </c>
      <c r="F3710">
        <v>1</v>
      </c>
      <c r="G3710" t="s">
        <v>19435</v>
      </c>
      <c r="H3710" t="s">
        <v>19436</v>
      </c>
      <c r="J3710" t="s">
        <v>8353</v>
      </c>
      <c r="L3710" t="s">
        <v>8365</v>
      </c>
      <c r="N3710" t="s">
        <v>6136</v>
      </c>
      <c r="R3710" t="s">
        <v>19437</v>
      </c>
      <c r="S3710" t="s">
        <v>6228</v>
      </c>
      <c r="T3710">
        <v>78301</v>
      </c>
    </row>
    <row r="3711" spans="1:20" x14ac:dyDescent="0.2">
      <c r="A3711">
        <v>5074</v>
      </c>
      <c r="B3711">
        <v>26619</v>
      </c>
      <c r="D3711" t="s">
        <v>19438</v>
      </c>
      <c r="F3711" t="s">
        <v>6136</v>
      </c>
      <c r="G3711" t="s">
        <v>19435</v>
      </c>
      <c r="H3711" t="s">
        <v>17268</v>
      </c>
      <c r="J3711" t="s">
        <v>8376</v>
      </c>
      <c r="T3711">
        <v>78302</v>
      </c>
    </row>
    <row r="3712" spans="1:20" x14ac:dyDescent="0.2">
      <c r="A3712">
        <v>5075</v>
      </c>
      <c r="B3712">
        <v>26618</v>
      </c>
      <c r="D3712" t="s">
        <v>19439</v>
      </c>
      <c r="E3712" t="s">
        <v>8721</v>
      </c>
      <c r="F3712" t="s">
        <v>6136</v>
      </c>
      <c r="G3712" t="s">
        <v>19435</v>
      </c>
      <c r="H3712" t="s">
        <v>17268</v>
      </c>
      <c r="J3712" t="s">
        <v>8353</v>
      </c>
      <c r="L3712" t="s">
        <v>8365</v>
      </c>
      <c r="N3712" t="s">
        <v>6136</v>
      </c>
      <c r="O3712" t="s">
        <v>8722</v>
      </c>
      <c r="T3712">
        <v>78303</v>
      </c>
    </row>
    <row r="3713" spans="1:20" x14ac:dyDescent="0.2">
      <c r="A3713">
        <v>5076</v>
      </c>
      <c r="B3713">
        <v>7395</v>
      </c>
      <c r="D3713" t="s">
        <v>19440</v>
      </c>
      <c r="E3713" t="s">
        <v>19441</v>
      </c>
      <c r="F3713" t="s">
        <v>6136</v>
      </c>
      <c r="G3713" t="s">
        <v>19435</v>
      </c>
      <c r="H3713" t="s">
        <v>19442</v>
      </c>
      <c r="J3713" t="s">
        <v>8353</v>
      </c>
      <c r="L3713" t="s">
        <v>9477</v>
      </c>
      <c r="N3713" t="s">
        <v>6136</v>
      </c>
      <c r="T3713">
        <v>78304</v>
      </c>
    </row>
    <row r="3714" spans="1:20" x14ac:dyDescent="0.2">
      <c r="A3714">
        <v>5077</v>
      </c>
      <c r="B3714">
        <v>23660</v>
      </c>
      <c r="D3714" t="s">
        <v>19443</v>
      </c>
      <c r="E3714" t="s">
        <v>19444</v>
      </c>
      <c r="F3714" t="s">
        <v>6136</v>
      </c>
      <c r="G3714" t="s">
        <v>19435</v>
      </c>
      <c r="H3714" t="s">
        <v>19445</v>
      </c>
      <c r="J3714" t="s">
        <v>8353</v>
      </c>
      <c r="L3714" t="s">
        <v>8611</v>
      </c>
      <c r="M3714" t="s">
        <v>13720</v>
      </c>
      <c r="N3714" t="s">
        <v>6136</v>
      </c>
      <c r="T3714">
        <v>78305</v>
      </c>
    </row>
    <row r="3715" spans="1:20" x14ac:dyDescent="0.2">
      <c r="A3715">
        <v>5078</v>
      </c>
      <c r="B3715">
        <v>20080</v>
      </c>
      <c r="D3715" t="s">
        <v>19446</v>
      </c>
      <c r="E3715" t="s">
        <v>19447</v>
      </c>
      <c r="F3715" t="s">
        <v>6136</v>
      </c>
      <c r="G3715" t="s">
        <v>19435</v>
      </c>
      <c r="H3715" t="s">
        <v>9465</v>
      </c>
      <c r="J3715" t="s">
        <v>8353</v>
      </c>
      <c r="O3715" t="s">
        <v>8498</v>
      </c>
      <c r="T3715">
        <v>78306</v>
      </c>
    </row>
    <row r="3716" spans="1:20" x14ac:dyDescent="0.2">
      <c r="A3716">
        <v>5079</v>
      </c>
      <c r="B3716">
        <v>23661</v>
      </c>
      <c r="D3716" t="s">
        <v>19448</v>
      </c>
      <c r="E3716" t="s">
        <v>19449</v>
      </c>
      <c r="F3716" t="s">
        <v>6136</v>
      </c>
      <c r="G3716" t="s">
        <v>19435</v>
      </c>
      <c r="H3716" t="s">
        <v>8477</v>
      </c>
      <c r="J3716" t="s">
        <v>8353</v>
      </c>
      <c r="L3716" t="s">
        <v>8365</v>
      </c>
      <c r="N3716" t="s">
        <v>6136</v>
      </c>
      <c r="T3716">
        <v>78307</v>
      </c>
    </row>
    <row r="3717" spans="1:20" x14ac:dyDescent="0.2">
      <c r="A3717">
        <v>5080</v>
      </c>
      <c r="B3717">
        <v>5080</v>
      </c>
      <c r="C3717">
        <v>61115</v>
      </c>
      <c r="D3717" t="s">
        <v>19450</v>
      </c>
      <c r="E3717" t="s">
        <v>8362</v>
      </c>
      <c r="F3717">
        <v>1</v>
      </c>
      <c r="G3717" t="s">
        <v>19435</v>
      </c>
      <c r="H3717" t="s">
        <v>9986</v>
      </c>
      <c r="J3717" t="s">
        <v>8353</v>
      </c>
      <c r="L3717" t="s">
        <v>8365</v>
      </c>
      <c r="N3717" t="s">
        <v>6136</v>
      </c>
      <c r="R3717" t="s">
        <v>19451</v>
      </c>
      <c r="S3717" t="s">
        <v>6228</v>
      </c>
      <c r="T3717">
        <v>78308</v>
      </c>
    </row>
    <row r="3718" spans="1:20" x14ac:dyDescent="0.2">
      <c r="A3718">
        <v>5081</v>
      </c>
      <c r="B3718">
        <v>5081</v>
      </c>
      <c r="C3718">
        <v>61115</v>
      </c>
      <c r="D3718" t="s">
        <v>19452</v>
      </c>
      <c r="E3718" t="s">
        <v>8430</v>
      </c>
      <c r="F3718">
        <v>1</v>
      </c>
      <c r="G3718" t="s">
        <v>19435</v>
      </c>
      <c r="H3718" t="s">
        <v>19453</v>
      </c>
      <c r="J3718" t="s">
        <v>8353</v>
      </c>
      <c r="L3718" t="s">
        <v>8432</v>
      </c>
      <c r="N3718" t="s">
        <v>6136</v>
      </c>
      <c r="S3718" t="s">
        <v>8377</v>
      </c>
      <c r="T3718">
        <v>78329</v>
      </c>
    </row>
    <row r="3719" spans="1:20" x14ac:dyDescent="0.2">
      <c r="A3719">
        <v>5082</v>
      </c>
      <c r="B3719">
        <v>5082</v>
      </c>
      <c r="C3719">
        <v>61115</v>
      </c>
      <c r="D3719" t="s">
        <v>19454</v>
      </c>
      <c r="E3719" t="s">
        <v>11153</v>
      </c>
      <c r="F3719">
        <v>1</v>
      </c>
      <c r="G3719" t="s">
        <v>19435</v>
      </c>
      <c r="H3719" t="s">
        <v>15389</v>
      </c>
      <c r="J3719" t="s">
        <v>8353</v>
      </c>
      <c r="L3719" t="s">
        <v>11155</v>
      </c>
      <c r="N3719" t="s">
        <v>6136</v>
      </c>
      <c r="R3719" t="s">
        <v>19455</v>
      </c>
      <c r="S3719" t="s">
        <v>6228</v>
      </c>
      <c r="T3719">
        <v>78309</v>
      </c>
    </row>
    <row r="3720" spans="1:20" x14ac:dyDescent="0.2">
      <c r="A3720">
        <v>5083</v>
      </c>
      <c r="B3720">
        <v>5083</v>
      </c>
      <c r="C3720">
        <v>61115</v>
      </c>
      <c r="D3720" t="s">
        <v>19456</v>
      </c>
      <c r="E3720" t="s">
        <v>8362</v>
      </c>
      <c r="F3720">
        <v>1</v>
      </c>
      <c r="G3720" t="s">
        <v>19435</v>
      </c>
      <c r="H3720" t="s">
        <v>9182</v>
      </c>
      <c r="J3720" t="s">
        <v>8353</v>
      </c>
      <c r="L3720" t="s">
        <v>8365</v>
      </c>
      <c r="N3720" t="s">
        <v>6136</v>
      </c>
      <c r="R3720" t="s">
        <v>19457</v>
      </c>
      <c r="S3720" t="s">
        <v>6228</v>
      </c>
      <c r="T3720">
        <v>78310</v>
      </c>
    </row>
    <row r="3721" spans="1:20" x14ac:dyDescent="0.2">
      <c r="A3721">
        <v>5084</v>
      </c>
      <c r="B3721">
        <v>5084</v>
      </c>
      <c r="C3721">
        <v>61115</v>
      </c>
      <c r="D3721" t="s">
        <v>19458</v>
      </c>
      <c r="E3721" t="s">
        <v>9119</v>
      </c>
      <c r="F3721">
        <v>1</v>
      </c>
      <c r="G3721" t="s">
        <v>19435</v>
      </c>
      <c r="H3721" t="s">
        <v>19459</v>
      </c>
      <c r="J3721" t="s">
        <v>8353</v>
      </c>
      <c r="L3721" t="s">
        <v>9121</v>
      </c>
      <c r="N3721" t="s">
        <v>6136</v>
      </c>
      <c r="R3721" t="s">
        <v>19460</v>
      </c>
      <c r="S3721" t="s">
        <v>6228</v>
      </c>
      <c r="T3721">
        <v>78311</v>
      </c>
    </row>
    <row r="3722" spans="1:20" x14ac:dyDescent="0.2">
      <c r="A3722">
        <v>5085</v>
      </c>
      <c r="B3722">
        <v>5085</v>
      </c>
      <c r="C3722">
        <v>61115</v>
      </c>
      <c r="D3722" t="s">
        <v>19461</v>
      </c>
      <c r="E3722" t="s">
        <v>11240</v>
      </c>
      <c r="F3722">
        <v>1</v>
      </c>
      <c r="G3722" t="s">
        <v>19435</v>
      </c>
      <c r="H3722" t="s">
        <v>19462</v>
      </c>
      <c r="J3722" t="s">
        <v>8353</v>
      </c>
      <c r="L3722" t="s">
        <v>8535</v>
      </c>
      <c r="N3722" t="s">
        <v>6136</v>
      </c>
      <c r="R3722" t="s">
        <v>19463</v>
      </c>
      <c r="S3722" t="s">
        <v>8373</v>
      </c>
      <c r="T3722">
        <v>78312</v>
      </c>
    </row>
    <row r="3723" spans="1:20" x14ac:dyDescent="0.2">
      <c r="A3723">
        <v>5086</v>
      </c>
      <c r="B3723">
        <v>5086</v>
      </c>
      <c r="C3723">
        <v>61115</v>
      </c>
      <c r="D3723" t="s">
        <v>19464</v>
      </c>
      <c r="E3723" t="s">
        <v>8362</v>
      </c>
      <c r="F3723">
        <v>1</v>
      </c>
      <c r="G3723" t="s">
        <v>19435</v>
      </c>
      <c r="H3723" t="s">
        <v>10338</v>
      </c>
      <c r="J3723" t="s">
        <v>8353</v>
      </c>
      <c r="L3723" t="s">
        <v>8365</v>
      </c>
      <c r="N3723" t="s">
        <v>6136</v>
      </c>
      <c r="R3723" t="s">
        <v>19465</v>
      </c>
      <c r="S3723" t="s">
        <v>6228</v>
      </c>
      <c r="T3723">
        <v>78313</v>
      </c>
    </row>
    <row r="3724" spans="1:20" x14ac:dyDescent="0.2">
      <c r="A3724">
        <v>5088</v>
      </c>
      <c r="B3724">
        <v>5088</v>
      </c>
      <c r="C3724">
        <v>61115</v>
      </c>
      <c r="D3724" t="s">
        <v>19466</v>
      </c>
      <c r="E3724" t="s">
        <v>12308</v>
      </c>
      <c r="F3724">
        <v>1</v>
      </c>
      <c r="G3724" t="s">
        <v>19435</v>
      </c>
      <c r="H3724" t="s">
        <v>14046</v>
      </c>
      <c r="J3724" t="s">
        <v>8353</v>
      </c>
      <c r="L3724" t="s">
        <v>11600</v>
      </c>
      <c r="N3724" t="s">
        <v>6136</v>
      </c>
      <c r="R3724" t="s">
        <v>19467</v>
      </c>
      <c r="S3724" t="s">
        <v>6228</v>
      </c>
      <c r="T3724">
        <v>78314</v>
      </c>
    </row>
    <row r="3725" spans="1:20" x14ac:dyDescent="0.2">
      <c r="A3725">
        <v>5089</v>
      </c>
      <c r="B3725">
        <v>5089</v>
      </c>
      <c r="C3725">
        <v>61115</v>
      </c>
      <c r="D3725" t="s">
        <v>19468</v>
      </c>
      <c r="E3725" t="s">
        <v>8362</v>
      </c>
      <c r="F3725">
        <v>1</v>
      </c>
      <c r="G3725" t="s">
        <v>19435</v>
      </c>
      <c r="H3725" t="s">
        <v>18042</v>
      </c>
      <c r="J3725" t="s">
        <v>8353</v>
      </c>
      <c r="L3725" t="s">
        <v>8365</v>
      </c>
      <c r="N3725" t="s">
        <v>6136</v>
      </c>
      <c r="R3725" t="s">
        <v>19469</v>
      </c>
      <c r="S3725" t="s">
        <v>6228</v>
      </c>
      <c r="T3725">
        <v>78315</v>
      </c>
    </row>
    <row r="3726" spans="1:20" x14ac:dyDescent="0.2">
      <c r="A3726">
        <v>5090</v>
      </c>
      <c r="B3726">
        <v>5090</v>
      </c>
      <c r="C3726">
        <v>5089</v>
      </c>
      <c r="D3726" t="s">
        <v>19470</v>
      </c>
      <c r="F3726">
        <v>1</v>
      </c>
      <c r="G3726" t="s">
        <v>19435</v>
      </c>
      <c r="H3726" t="s">
        <v>18042</v>
      </c>
      <c r="I3726" t="s">
        <v>18042</v>
      </c>
      <c r="J3726" t="s">
        <v>8436</v>
      </c>
      <c r="R3726" t="s">
        <v>19471</v>
      </c>
      <c r="S3726" t="s">
        <v>6228</v>
      </c>
      <c r="T3726">
        <v>783151</v>
      </c>
    </row>
    <row r="3727" spans="1:20" x14ac:dyDescent="0.2">
      <c r="A3727">
        <v>5092</v>
      </c>
      <c r="B3727">
        <v>5092</v>
      </c>
      <c r="C3727">
        <v>5089</v>
      </c>
      <c r="D3727" t="s">
        <v>19472</v>
      </c>
      <c r="E3727" t="s">
        <v>19473</v>
      </c>
      <c r="F3727">
        <v>1</v>
      </c>
      <c r="G3727" t="s">
        <v>19435</v>
      </c>
      <c r="H3727" t="s">
        <v>18042</v>
      </c>
      <c r="I3727" t="s">
        <v>9368</v>
      </c>
      <c r="J3727" t="s">
        <v>8436</v>
      </c>
      <c r="L3727" t="s">
        <v>8611</v>
      </c>
      <c r="M3727" t="s">
        <v>11489</v>
      </c>
      <c r="N3727" t="s">
        <v>6136</v>
      </c>
      <c r="R3727" t="s">
        <v>19474</v>
      </c>
      <c r="S3727" t="s">
        <v>6228</v>
      </c>
      <c r="T3727">
        <v>783153</v>
      </c>
    </row>
    <row r="3728" spans="1:20" x14ac:dyDescent="0.2">
      <c r="A3728">
        <v>5093</v>
      </c>
      <c r="B3728">
        <v>5093</v>
      </c>
      <c r="C3728">
        <v>5089</v>
      </c>
      <c r="D3728" t="s">
        <v>19475</v>
      </c>
      <c r="E3728" t="s">
        <v>19476</v>
      </c>
      <c r="F3728">
        <v>1</v>
      </c>
      <c r="G3728" t="s">
        <v>19435</v>
      </c>
      <c r="H3728" t="s">
        <v>18042</v>
      </c>
      <c r="I3728" t="s">
        <v>19477</v>
      </c>
      <c r="J3728" t="s">
        <v>8436</v>
      </c>
      <c r="L3728" t="s">
        <v>12036</v>
      </c>
      <c r="M3728" t="s">
        <v>12347</v>
      </c>
      <c r="N3728" t="s">
        <v>6136</v>
      </c>
      <c r="R3728" t="s">
        <v>19478</v>
      </c>
      <c r="S3728" t="s">
        <v>6228</v>
      </c>
      <c r="T3728">
        <v>783154</v>
      </c>
    </row>
    <row r="3729" spans="1:20" x14ac:dyDescent="0.2">
      <c r="A3729">
        <v>5094</v>
      </c>
      <c r="B3729">
        <v>5094</v>
      </c>
      <c r="C3729">
        <v>61115</v>
      </c>
      <c r="D3729" t="s">
        <v>19479</v>
      </c>
      <c r="E3729" t="s">
        <v>11067</v>
      </c>
      <c r="F3729">
        <v>1</v>
      </c>
      <c r="G3729" t="s">
        <v>19435</v>
      </c>
      <c r="H3729" t="s">
        <v>9387</v>
      </c>
      <c r="J3729" t="s">
        <v>8353</v>
      </c>
      <c r="L3729" t="s">
        <v>9135</v>
      </c>
      <c r="N3729" t="s">
        <v>6136</v>
      </c>
      <c r="R3729" t="s">
        <v>19480</v>
      </c>
      <c r="S3729" t="s">
        <v>6228</v>
      </c>
      <c r="T3729">
        <v>78316</v>
      </c>
    </row>
    <row r="3730" spans="1:20" x14ac:dyDescent="0.2">
      <c r="A3730">
        <v>5095</v>
      </c>
      <c r="B3730">
        <v>5095</v>
      </c>
      <c r="C3730">
        <v>61115</v>
      </c>
      <c r="D3730" t="s">
        <v>19481</v>
      </c>
      <c r="F3730">
        <v>1</v>
      </c>
      <c r="G3730" t="s">
        <v>19435</v>
      </c>
      <c r="H3730" t="s">
        <v>19482</v>
      </c>
      <c r="J3730" t="s">
        <v>8376</v>
      </c>
      <c r="S3730" t="s">
        <v>8377</v>
      </c>
      <c r="T3730">
        <v>78317</v>
      </c>
    </row>
    <row r="3731" spans="1:20" x14ac:dyDescent="0.2">
      <c r="A3731">
        <v>5098</v>
      </c>
      <c r="B3731">
        <v>5098</v>
      </c>
      <c r="C3731">
        <v>5095</v>
      </c>
      <c r="D3731" t="s">
        <v>19483</v>
      </c>
      <c r="E3731" t="s">
        <v>8362</v>
      </c>
      <c r="F3731">
        <v>1</v>
      </c>
      <c r="G3731" t="s">
        <v>19435</v>
      </c>
      <c r="H3731" t="s">
        <v>19482</v>
      </c>
      <c r="J3731" t="s">
        <v>8353</v>
      </c>
      <c r="L3731" t="s">
        <v>8365</v>
      </c>
      <c r="N3731" t="s">
        <v>6136</v>
      </c>
      <c r="R3731" t="s">
        <v>19484</v>
      </c>
      <c r="S3731" t="s">
        <v>8373</v>
      </c>
      <c r="T3731">
        <v>78320</v>
      </c>
    </row>
    <row r="3732" spans="1:20" x14ac:dyDescent="0.2">
      <c r="A3732">
        <v>5100</v>
      </c>
      <c r="B3732">
        <v>5100</v>
      </c>
      <c r="C3732">
        <v>5098</v>
      </c>
      <c r="D3732" t="s">
        <v>19485</v>
      </c>
      <c r="F3732">
        <v>1</v>
      </c>
      <c r="G3732" t="s">
        <v>19435</v>
      </c>
      <c r="H3732" t="s">
        <v>19482</v>
      </c>
      <c r="I3732" t="s">
        <v>19482</v>
      </c>
      <c r="J3732" t="s">
        <v>8436</v>
      </c>
      <c r="S3732" t="s">
        <v>8373</v>
      </c>
      <c r="T3732">
        <v>783202</v>
      </c>
    </row>
    <row r="3733" spans="1:20" x14ac:dyDescent="0.2">
      <c r="A3733">
        <v>5102</v>
      </c>
      <c r="B3733">
        <v>5102</v>
      </c>
      <c r="C3733">
        <v>61115</v>
      </c>
      <c r="D3733" t="s">
        <v>19486</v>
      </c>
      <c r="E3733" t="s">
        <v>8362</v>
      </c>
      <c r="F3733">
        <v>1</v>
      </c>
      <c r="G3733" t="s">
        <v>19435</v>
      </c>
      <c r="H3733" t="s">
        <v>18725</v>
      </c>
      <c r="J3733" t="s">
        <v>8353</v>
      </c>
      <c r="L3733" t="s">
        <v>8365</v>
      </c>
      <c r="N3733" t="s">
        <v>6136</v>
      </c>
      <c r="R3733" t="s">
        <v>19487</v>
      </c>
      <c r="S3733" t="s">
        <v>6529</v>
      </c>
      <c r="T3733">
        <v>78322</v>
      </c>
    </row>
    <row r="3734" spans="1:20" x14ac:dyDescent="0.2">
      <c r="A3734">
        <v>5104</v>
      </c>
      <c r="B3734">
        <v>5104</v>
      </c>
      <c r="C3734">
        <v>5102</v>
      </c>
      <c r="D3734" t="s">
        <v>19488</v>
      </c>
      <c r="F3734">
        <v>1</v>
      </c>
      <c r="G3734" t="s">
        <v>19435</v>
      </c>
      <c r="H3734" t="s">
        <v>18725</v>
      </c>
      <c r="I3734" t="s">
        <v>18725</v>
      </c>
      <c r="J3734" t="s">
        <v>8436</v>
      </c>
      <c r="S3734" t="s">
        <v>6529</v>
      </c>
      <c r="T3734">
        <v>783222</v>
      </c>
    </row>
    <row r="3735" spans="1:20" x14ac:dyDescent="0.2">
      <c r="A3735">
        <v>5105</v>
      </c>
      <c r="B3735">
        <v>5105</v>
      </c>
      <c r="C3735">
        <v>61115</v>
      </c>
      <c r="D3735" t="s">
        <v>19489</v>
      </c>
      <c r="E3735" t="s">
        <v>8362</v>
      </c>
      <c r="F3735">
        <v>1</v>
      </c>
      <c r="G3735" t="s">
        <v>19435</v>
      </c>
      <c r="H3735" t="s">
        <v>19490</v>
      </c>
      <c r="J3735" t="s">
        <v>8353</v>
      </c>
      <c r="L3735" t="s">
        <v>8365</v>
      </c>
      <c r="N3735" t="s">
        <v>6136</v>
      </c>
      <c r="R3735" t="s">
        <v>19491</v>
      </c>
      <c r="S3735" t="s">
        <v>6228</v>
      </c>
      <c r="T3735">
        <v>78323</v>
      </c>
    </row>
    <row r="3736" spans="1:20" x14ac:dyDescent="0.2">
      <c r="A3736">
        <v>5106</v>
      </c>
      <c r="B3736">
        <v>5106</v>
      </c>
      <c r="C3736">
        <v>61115</v>
      </c>
      <c r="D3736" t="s">
        <v>19492</v>
      </c>
      <c r="E3736" t="s">
        <v>8362</v>
      </c>
      <c r="F3736">
        <v>1</v>
      </c>
      <c r="G3736" t="s">
        <v>19435</v>
      </c>
      <c r="H3736" t="s">
        <v>19493</v>
      </c>
      <c r="J3736" t="s">
        <v>8353</v>
      </c>
      <c r="L3736" t="s">
        <v>8365</v>
      </c>
      <c r="N3736" t="s">
        <v>6136</v>
      </c>
      <c r="R3736" t="s">
        <v>19494</v>
      </c>
      <c r="S3736" t="s">
        <v>6228</v>
      </c>
      <c r="T3736">
        <v>78324</v>
      </c>
    </row>
    <row r="3737" spans="1:20" x14ac:dyDescent="0.2">
      <c r="A3737">
        <v>5107</v>
      </c>
      <c r="B3737">
        <v>5107</v>
      </c>
      <c r="C3737">
        <v>61115</v>
      </c>
      <c r="D3737" t="s">
        <v>19495</v>
      </c>
      <c r="E3737" t="s">
        <v>8464</v>
      </c>
      <c r="F3737">
        <v>1</v>
      </c>
      <c r="G3737" t="s">
        <v>19435</v>
      </c>
      <c r="H3737" t="s">
        <v>19496</v>
      </c>
      <c r="J3737" t="s">
        <v>8353</v>
      </c>
      <c r="L3737" t="s">
        <v>8466</v>
      </c>
      <c r="N3737" t="s">
        <v>6136</v>
      </c>
      <c r="R3737" t="s">
        <v>19497</v>
      </c>
      <c r="S3737" t="s">
        <v>8373</v>
      </c>
      <c r="T3737">
        <v>78325</v>
      </c>
    </row>
    <row r="3738" spans="1:20" x14ac:dyDescent="0.2">
      <c r="A3738">
        <v>5108</v>
      </c>
      <c r="B3738">
        <v>5108</v>
      </c>
      <c r="C3738">
        <v>61115</v>
      </c>
      <c r="D3738" t="s">
        <v>19498</v>
      </c>
      <c r="E3738" t="s">
        <v>19499</v>
      </c>
      <c r="F3738">
        <v>1</v>
      </c>
      <c r="G3738" t="s">
        <v>19435</v>
      </c>
      <c r="H3738" t="s">
        <v>19391</v>
      </c>
      <c r="J3738" t="s">
        <v>8353</v>
      </c>
      <c r="L3738" t="s">
        <v>19500</v>
      </c>
      <c r="N3738" t="s">
        <v>6136</v>
      </c>
      <c r="R3738" t="s">
        <v>19501</v>
      </c>
      <c r="S3738" t="s">
        <v>6228</v>
      </c>
      <c r="T3738">
        <v>78326</v>
      </c>
    </row>
    <row r="3739" spans="1:20" x14ac:dyDescent="0.2">
      <c r="A3739">
        <v>5109</v>
      </c>
      <c r="B3739">
        <v>5109</v>
      </c>
      <c r="D3739" t="s">
        <v>19502</v>
      </c>
      <c r="E3739" t="s">
        <v>19503</v>
      </c>
      <c r="F3739" t="s">
        <v>6136</v>
      </c>
      <c r="G3739" t="s">
        <v>19435</v>
      </c>
      <c r="H3739" t="s">
        <v>19504</v>
      </c>
      <c r="J3739" t="s">
        <v>8353</v>
      </c>
      <c r="L3739" t="s">
        <v>19505</v>
      </c>
      <c r="M3739" t="s">
        <v>12347</v>
      </c>
      <c r="N3739" t="s">
        <v>6136</v>
      </c>
      <c r="T3739">
        <v>78327</v>
      </c>
    </row>
    <row r="3740" spans="1:20" x14ac:dyDescent="0.2">
      <c r="A3740">
        <v>5111</v>
      </c>
      <c r="B3740">
        <v>5111</v>
      </c>
      <c r="C3740">
        <v>61504</v>
      </c>
      <c r="D3740" t="s">
        <v>19506</v>
      </c>
      <c r="F3740">
        <v>1</v>
      </c>
      <c r="G3740" t="s">
        <v>19507</v>
      </c>
      <c r="H3740" t="s">
        <v>9222</v>
      </c>
      <c r="J3740" t="s">
        <v>8376</v>
      </c>
      <c r="R3740" t="s">
        <v>19508</v>
      </c>
      <c r="S3740" t="s">
        <v>6228</v>
      </c>
      <c r="T3740">
        <v>78401</v>
      </c>
    </row>
    <row r="3741" spans="1:20" x14ac:dyDescent="0.2">
      <c r="A3741">
        <v>5112</v>
      </c>
      <c r="B3741">
        <v>5112</v>
      </c>
      <c r="C3741">
        <v>5111</v>
      </c>
      <c r="D3741" t="s">
        <v>19509</v>
      </c>
      <c r="E3741" t="s">
        <v>19510</v>
      </c>
      <c r="F3741">
        <v>1</v>
      </c>
      <c r="G3741" t="s">
        <v>19507</v>
      </c>
      <c r="H3741" t="s">
        <v>19511</v>
      </c>
      <c r="J3741" t="s">
        <v>8353</v>
      </c>
      <c r="L3741" t="s">
        <v>10722</v>
      </c>
      <c r="M3741" t="s">
        <v>15787</v>
      </c>
      <c r="N3741" t="s">
        <v>6136</v>
      </c>
      <c r="R3741" t="s">
        <v>19512</v>
      </c>
      <c r="S3741" t="s">
        <v>6228</v>
      </c>
      <c r="T3741">
        <v>78403</v>
      </c>
    </row>
    <row r="3742" spans="1:20" x14ac:dyDescent="0.2">
      <c r="A3742">
        <v>5113</v>
      </c>
      <c r="B3742">
        <v>5113</v>
      </c>
      <c r="C3742">
        <v>5111</v>
      </c>
      <c r="D3742" t="s">
        <v>19513</v>
      </c>
      <c r="E3742" t="s">
        <v>8362</v>
      </c>
      <c r="F3742">
        <v>1</v>
      </c>
      <c r="G3742" t="s">
        <v>19507</v>
      </c>
      <c r="H3742" t="s">
        <v>9222</v>
      </c>
      <c r="J3742" t="s">
        <v>8353</v>
      </c>
      <c r="L3742" t="s">
        <v>8365</v>
      </c>
      <c r="N3742" t="s">
        <v>6136</v>
      </c>
      <c r="R3742" t="s">
        <v>19514</v>
      </c>
      <c r="S3742" t="s">
        <v>6228</v>
      </c>
      <c r="T3742">
        <v>78402</v>
      </c>
    </row>
    <row r="3743" spans="1:20" x14ac:dyDescent="0.2">
      <c r="A3743">
        <v>5119</v>
      </c>
      <c r="B3743">
        <v>5119</v>
      </c>
      <c r="C3743">
        <v>61193</v>
      </c>
      <c r="D3743" t="s">
        <v>19515</v>
      </c>
      <c r="E3743" t="s">
        <v>8362</v>
      </c>
      <c r="F3743">
        <v>1</v>
      </c>
      <c r="G3743" t="s">
        <v>19516</v>
      </c>
      <c r="H3743" t="s">
        <v>9372</v>
      </c>
      <c r="J3743" t="s">
        <v>8353</v>
      </c>
      <c r="L3743" t="s">
        <v>8365</v>
      </c>
      <c r="N3743" t="s">
        <v>6136</v>
      </c>
      <c r="S3743" t="s">
        <v>6529</v>
      </c>
      <c r="T3743">
        <v>78602</v>
      </c>
    </row>
    <row r="3744" spans="1:20" x14ac:dyDescent="0.2">
      <c r="A3744">
        <v>5120</v>
      </c>
      <c r="B3744">
        <v>5120</v>
      </c>
      <c r="C3744">
        <v>60688</v>
      </c>
      <c r="D3744" t="s">
        <v>19517</v>
      </c>
      <c r="F3744">
        <v>1</v>
      </c>
      <c r="G3744" t="s">
        <v>19518</v>
      </c>
      <c r="H3744" t="s">
        <v>19519</v>
      </c>
      <c r="J3744" t="s">
        <v>8376</v>
      </c>
      <c r="R3744" t="s">
        <v>19520</v>
      </c>
      <c r="S3744" t="s">
        <v>6529</v>
      </c>
      <c r="T3744">
        <v>78701</v>
      </c>
    </row>
    <row r="3745" spans="1:20" x14ac:dyDescent="0.2">
      <c r="A3745">
        <v>5121</v>
      </c>
      <c r="B3745">
        <v>5121</v>
      </c>
      <c r="C3745">
        <v>5120</v>
      </c>
      <c r="D3745" t="s">
        <v>19521</v>
      </c>
      <c r="E3745" t="s">
        <v>19522</v>
      </c>
      <c r="F3745">
        <v>1</v>
      </c>
      <c r="G3745" t="s">
        <v>19518</v>
      </c>
      <c r="H3745" t="s">
        <v>19519</v>
      </c>
      <c r="J3745" t="s">
        <v>8353</v>
      </c>
      <c r="L3745" t="s">
        <v>10136</v>
      </c>
      <c r="N3745" t="s">
        <v>6136</v>
      </c>
      <c r="O3745" t="s">
        <v>8722</v>
      </c>
      <c r="R3745" t="s">
        <v>19523</v>
      </c>
      <c r="S3745" t="s">
        <v>6529</v>
      </c>
      <c r="T3745">
        <v>78710</v>
      </c>
    </row>
    <row r="3746" spans="1:20" x14ac:dyDescent="0.2">
      <c r="A3746">
        <v>5122</v>
      </c>
      <c r="B3746">
        <v>5122</v>
      </c>
      <c r="C3746">
        <v>5120</v>
      </c>
      <c r="D3746" t="s">
        <v>19524</v>
      </c>
      <c r="E3746" t="s">
        <v>11281</v>
      </c>
      <c r="F3746">
        <v>1</v>
      </c>
      <c r="G3746" t="s">
        <v>19518</v>
      </c>
      <c r="H3746" t="s">
        <v>19525</v>
      </c>
      <c r="J3746" t="s">
        <v>8353</v>
      </c>
      <c r="L3746" t="s">
        <v>9579</v>
      </c>
      <c r="N3746" t="s">
        <v>6136</v>
      </c>
      <c r="R3746" t="s">
        <v>19526</v>
      </c>
      <c r="S3746" t="s">
        <v>6529</v>
      </c>
      <c r="T3746">
        <v>78711</v>
      </c>
    </row>
    <row r="3747" spans="1:20" x14ac:dyDescent="0.2">
      <c r="A3747">
        <v>5125</v>
      </c>
      <c r="B3747">
        <v>5125</v>
      </c>
      <c r="C3747">
        <v>60688</v>
      </c>
      <c r="D3747" t="s">
        <v>19527</v>
      </c>
      <c r="E3747" t="s">
        <v>19528</v>
      </c>
      <c r="F3747">
        <v>1</v>
      </c>
      <c r="G3747" t="s">
        <v>19518</v>
      </c>
      <c r="H3747" t="s">
        <v>9222</v>
      </c>
      <c r="J3747" t="s">
        <v>8353</v>
      </c>
      <c r="L3747" t="s">
        <v>9048</v>
      </c>
      <c r="N3747" t="s">
        <v>6136</v>
      </c>
      <c r="R3747" t="s">
        <v>19529</v>
      </c>
      <c r="S3747" t="s">
        <v>6228</v>
      </c>
      <c r="T3747">
        <v>78704</v>
      </c>
    </row>
    <row r="3748" spans="1:20" x14ac:dyDescent="0.2">
      <c r="A3748">
        <v>5126</v>
      </c>
      <c r="B3748">
        <v>5126</v>
      </c>
      <c r="C3748">
        <v>60688</v>
      </c>
      <c r="D3748" t="s">
        <v>19530</v>
      </c>
      <c r="E3748" t="s">
        <v>19531</v>
      </c>
      <c r="F3748">
        <v>1</v>
      </c>
      <c r="G3748" t="s">
        <v>19518</v>
      </c>
      <c r="H3748" t="s">
        <v>16779</v>
      </c>
      <c r="J3748" t="s">
        <v>8353</v>
      </c>
      <c r="L3748" t="s">
        <v>8365</v>
      </c>
      <c r="M3748" t="s">
        <v>16661</v>
      </c>
      <c r="N3748" t="s">
        <v>6136</v>
      </c>
      <c r="R3748" t="s">
        <v>19532</v>
      </c>
      <c r="S3748" t="s">
        <v>6228</v>
      </c>
      <c r="T3748">
        <v>78705</v>
      </c>
    </row>
    <row r="3749" spans="1:20" x14ac:dyDescent="0.2">
      <c r="A3749">
        <v>5127</v>
      </c>
      <c r="B3749">
        <v>5127</v>
      </c>
      <c r="C3749">
        <v>60688</v>
      </c>
      <c r="D3749" t="s">
        <v>19533</v>
      </c>
      <c r="E3749" t="s">
        <v>19534</v>
      </c>
      <c r="F3749">
        <v>1</v>
      </c>
      <c r="G3749" t="s">
        <v>19518</v>
      </c>
      <c r="H3749" t="s">
        <v>19535</v>
      </c>
      <c r="J3749" t="s">
        <v>8353</v>
      </c>
      <c r="K3749" t="s">
        <v>6136</v>
      </c>
      <c r="L3749" t="s">
        <v>19536</v>
      </c>
      <c r="N3749" t="s">
        <v>6136</v>
      </c>
      <c r="S3749" t="s">
        <v>8377</v>
      </c>
      <c r="T3749">
        <v>78706</v>
      </c>
    </row>
    <row r="3750" spans="1:20" x14ac:dyDescent="0.2">
      <c r="A3750">
        <v>5128</v>
      </c>
      <c r="B3750">
        <v>5128</v>
      </c>
      <c r="C3750">
        <v>60688</v>
      </c>
      <c r="D3750" t="s">
        <v>19537</v>
      </c>
      <c r="E3750" t="s">
        <v>8362</v>
      </c>
      <c r="F3750">
        <v>1</v>
      </c>
      <c r="G3750" t="s">
        <v>19518</v>
      </c>
      <c r="H3750" t="s">
        <v>9821</v>
      </c>
      <c r="J3750" t="s">
        <v>8353</v>
      </c>
      <c r="L3750" t="s">
        <v>8365</v>
      </c>
      <c r="N3750" t="s">
        <v>6136</v>
      </c>
      <c r="R3750" t="s">
        <v>19538</v>
      </c>
      <c r="S3750" t="s">
        <v>6228</v>
      </c>
      <c r="T3750">
        <v>78707</v>
      </c>
    </row>
    <row r="3751" spans="1:20" x14ac:dyDescent="0.2">
      <c r="A3751">
        <v>5129</v>
      </c>
      <c r="B3751">
        <v>5129</v>
      </c>
      <c r="C3751">
        <v>60688</v>
      </c>
      <c r="D3751" t="s">
        <v>19539</v>
      </c>
      <c r="E3751" t="s">
        <v>17560</v>
      </c>
      <c r="F3751">
        <v>1</v>
      </c>
      <c r="G3751" t="s">
        <v>19518</v>
      </c>
      <c r="H3751" t="s">
        <v>19540</v>
      </c>
      <c r="J3751" t="s">
        <v>8353</v>
      </c>
      <c r="L3751" t="s">
        <v>8365</v>
      </c>
      <c r="M3751" t="s">
        <v>11910</v>
      </c>
      <c r="N3751" t="s">
        <v>6136</v>
      </c>
      <c r="R3751" t="s">
        <v>19541</v>
      </c>
      <c r="S3751" t="s">
        <v>6228</v>
      </c>
      <c r="T3751">
        <v>78708</v>
      </c>
    </row>
    <row r="3752" spans="1:20" x14ac:dyDescent="0.2">
      <c r="A3752">
        <v>5130</v>
      </c>
      <c r="B3752">
        <v>5129</v>
      </c>
      <c r="D3752" t="s">
        <v>19542</v>
      </c>
      <c r="E3752" t="s">
        <v>19543</v>
      </c>
      <c r="F3752" t="s">
        <v>6136</v>
      </c>
      <c r="G3752" t="s">
        <v>19518</v>
      </c>
      <c r="H3752" t="s">
        <v>19540</v>
      </c>
      <c r="I3752" t="s">
        <v>9724</v>
      </c>
      <c r="J3752" t="s">
        <v>8436</v>
      </c>
      <c r="L3752" t="s">
        <v>8493</v>
      </c>
      <c r="M3752" t="s">
        <v>12602</v>
      </c>
      <c r="N3752" t="s">
        <v>6136</v>
      </c>
      <c r="T3752">
        <v>787081</v>
      </c>
    </row>
    <row r="3753" spans="1:20" x14ac:dyDescent="0.2">
      <c r="A3753">
        <v>5131</v>
      </c>
      <c r="B3753">
        <v>5129</v>
      </c>
      <c r="D3753" t="s">
        <v>19544</v>
      </c>
      <c r="F3753" t="s">
        <v>6136</v>
      </c>
      <c r="G3753" t="s">
        <v>19518</v>
      </c>
      <c r="H3753" t="s">
        <v>19540</v>
      </c>
      <c r="I3753" t="s">
        <v>19540</v>
      </c>
      <c r="J3753" t="s">
        <v>8436</v>
      </c>
      <c r="T3753">
        <v>787082</v>
      </c>
    </row>
    <row r="3754" spans="1:20" x14ac:dyDescent="0.2">
      <c r="A3754">
        <v>5132</v>
      </c>
      <c r="B3754">
        <v>5132</v>
      </c>
      <c r="C3754">
        <v>60688</v>
      </c>
      <c r="D3754" t="s">
        <v>19545</v>
      </c>
      <c r="E3754" t="s">
        <v>19546</v>
      </c>
      <c r="F3754">
        <v>1</v>
      </c>
      <c r="G3754" t="s">
        <v>19518</v>
      </c>
      <c r="H3754" t="s">
        <v>19547</v>
      </c>
      <c r="J3754" t="s">
        <v>8353</v>
      </c>
      <c r="L3754" t="s">
        <v>10353</v>
      </c>
      <c r="M3754" t="s">
        <v>12978</v>
      </c>
      <c r="N3754" t="s">
        <v>6136</v>
      </c>
      <c r="R3754" t="s">
        <v>19548</v>
      </c>
      <c r="S3754" t="s">
        <v>6228</v>
      </c>
      <c r="T3754">
        <v>78709</v>
      </c>
    </row>
    <row r="3755" spans="1:20" x14ac:dyDescent="0.2">
      <c r="A3755">
        <v>5133</v>
      </c>
      <c r="B3755">
        <v>5133</v>
      </c>
      <c r="C3755">
        <v>61317</v>
      </c>
      <c r="D3755" t="s">
        <v>19549</v>
      </c>
      <c r="E3755" t="s">
        <v>8430</v>
      </c>
      <c r="F3755">
        <v>1</v>
      </c>
      <c r="G3755" t="s">
        <v>19550</v>
      </c>
      <c r="H3755" t="s">
        <v>10086</v>
      </c>
      <c r="J3755" t="s">
        <v>8353</v>
      </c>
      <c r="L3755" t="s">
        <v>8432</v>
      </c>
      <c r="N3755" t="s">
        <v>6136</v>
      </c>
      <c r="R3755" t="s">
        <v>19551</v>
      </c>
      <c r="S3755" t="s">
        <v>8373</v>
      </c>
      <c r="T3755">
        <v>78801</v>
      </c>
    </row>
    <row r="3756" spans="1:20" x14ac:dyDescent="0.2">
      <c r="A3756">
        <v>5135</v>
      </c>
      <c r="B3756">
        <v>5135</v>
      </c>
      <c r="C3756">
        <v>61317</v>
      </c>
      <c r="D3756" t="s">
        <v>19552</v>
      </c>
      <c r="E3756" t="s">
        <v>8362</v>
      </c>
      <c r="F3756">
        <v>1</v>
      </c>
      <c r="G3756" t="s">
        <v>19550</v>
      </c>
      <c r="H3756" t="s">
        <v>19553</v>
      </c>
      <c r="J3756" t="s">
        <v>8353</v>
      </c>
      <c r="L3756" t="s">
        <v>8365</v>
      </c>
      <c r="N3756" t="s">
        <v>6136</v>
      </c>
      <c r="R3756" t="s">
        <v>19554</v>
      </c>
      <c r="S3756" t="s">
        <v>6228</v>
      </c>
      <c r="T3756">
        <v>78802</v>
      </c>
    </row>
    <row r="3757" spans="1:20" x14ac:dyDescent="0.2">
      <c r="A3757">
        <v>5136</v>
      </c>
      <c r="B3757">
        <v>5136</v>
      </c>
      <c r="C3757">
        <v>60707</v>
      </c>
      <c r="D3757" t="s">
        <v>19555</v>
      </c>
      <c r="F3757">
        <v>1</v>
      </c>
      <c r="G3757" t="s">
        <v>19556</v>
      </c>
      <c r="H3757" t="s">
        <v>12462</v>
      </c>
      <c r="J3757" t="s">
        <v>8376</v>
      </c>
      <c r="R3757" t="s">
        <v>19557</v>
      </c>
      <c r="S3757" t="s">
        <v>6228</v>
      </c>
      <c r="T3757">
        <v>78901</v>
      </c>
    </row>
    <row r="3758" spans="1:20" x14ac:dyDescent="0.2">
      <c r="A3758">
        <v>5137</v>
      </c>
      <c r="B3758">
        <v>5137</v>
      </c>
      <c r="D3758" t="s">
        <v>19558</v>
      </c>
      <c r="E3758" t="s">
        <v>19559</v>
      </c>
      <c r="F3758" t="s">
        <v>6136</v>
      </c>
      <c r="G3758" t="s">
        <v>19556</v>
      </c>
      <c r="H3758" t="s">
        <v>19560</v>
      </c>
      <c r="J3758" t="s">
        <v>8353</v>
      </c>
      <c r="L3758" t="s">
        <v>15582</v>
      </c>
      <c r="N3758" t="s">
        <v>6136</v>
      </c>
      <c r="T3758">
        <v>78902</v>
      </c>
    </row>
    <row r="3759" spans="1:20" x14ac:dyDescent="0.2">
      <c r="A3759">
        <v>5138</v>
      </c>
      <c r="B3759">
        <v>5137</v>
      </c>
      <c r="D3759" t="s">
        <v>19561</v>
      </c>
      <c r="F3759" t="s">
        <v>6136</v>
      </c>
      <c r="G3759" t="s">
        <v>19556</v>
      </c>
      <c r="H3759" t="s">
        <v>19560</v>
      </c>
      <c r="I3759" t="s">
        <v>19560</v>
      </c>
      <c r="J3759" t="s">
        <v>8436</v>
      </c>
      <c r="T3759">
        <v>789021</v>
      </c>
    </row>
    <row r="3760" spans="1:20" x14ac:dyDescent="0.2">
      <c r="A3760">
        <v>5139</v>
      </c>
      <c r="B3760">
        <v>5139</v>
      </c>
      <c r="D3760" t="s">
        <v>19562</v>
      </c>
      <c r="E3760" t="s">
        <v>19563</v>
      </c>
      <c r="F3760" t="s">
        <v>6136</v>
      </c>
      <c r="G3760" t="s">
        <v>19556</v>
      </c>
      <c r="H3760" t="s">
        <v>19560</v>
      </c>
      <c r="I3760" t="s">
        <v>19564</v>
      </c>
      <c r="J3760" t="s">
        <v>8436</v>
      </c>
      <c r="L3760" t="s">
        <v>19565</v>
      </c>
      <c r="M3760" t="s">
        <v>10620</v>
      </c>
      <c r="N3760" t="s">
        <v>6136</v>
      </c>
      <c r="T3760">
        <v>789022</v>
      </c>
    </row>
    <row r="3761" spans="1:20" x14ac:dyDescent="0.2">
      <c r="A3761">
        <v>5140</v>
      </c>
      <c r="B3761">
        <v>5140</v>
      </c>
      <c r="D3761" t="s">
        <v>19566</v>
      </c>
      <c r="E3761" t="s">
        <v>8721</v>
      </c>
      <c r="F3761" t="s">
        <v>6136</v>
      </c>
      <c r="G3761" t="s">
        <v>19556</v>
      </c>
      <c r="H3761" t="s">
        <v>12462</v>
      </c>
      <c r="J3761" t="s">
        <v>8353</v>
      </c>
      <c r="L3761" t="s">
        <v>8365</v>
      </c>
      <c r="N3761" t="s">
        <v>6136</v>
      </c>
      <c r="O3761" t="s">
        <v>8722</v>
      </c>
      <c r="T3761">
        <v>78903</v>
      </c>
    </row>
    <row r="3762" spans="1:20" x14ac:dyDescent="0.2">
      <c r="A3762">
        <v>5141</v>
      </c>
      <c r="B3762">
        <v>5137</v>
      </c>
      <c r="D3762" t="s">
        <v>19567</v>
      </c>
      <c r="E3762" t="s">
        <v>19568</v>
      </c>
      <c r="F3762" t="s">
        <v>6136</v>
      </c>
      <c r="G3762" t="s">
        <v>19556</v>
      </c>
      <c r="H3762" t="s">
        <v>12543</v>
      </c>
      <c r="J3762" t="s">
        <v>8353</v>
      </c>
      <c r="L3762" t="s">
        <v>19569</v>
      </c>
      <c r="N3762" t="s">
        <v>6136</v>
      </c>
      <c r="S3762" t="s">
        <v>6228</v>
      </c>
      <c r="T3762">
        <v>78904</v>
      </c>
    </row>
    <row r="3763" spans="1:20" x14ac:dyDescent="0.2">
      <c r="A3763">
        <v>5142</v>
      </c>
      <c r="B3763">
        <v>5143</v>
      </c>
      <c r="D3763" t="s">
        <v>19570</v>
      </c>
      <c r="E3763" t="s">
        <v>19571</v>
      </c>
      <c r="F3763" t="s">
        <v>6136</v>
      </c>
      <c r="G3763" t="s">
        <v>19556</v>
      </c>
      <c r="H3763" t="s">
        <v>10091</v>
      </c>
      <c r="J3763" t="s">
        <v>8353</v>
      </c>
      <c r="L3763" t="s">
        <v>19572</v>
      </c>
      <c r="N3763" t="s">
        <v>6136</v>
      </c>
      <c r="T3763">
        <v>78905</v>
      </c>
    </row>
    <row r="3764" spans="1:20" x14ac:dyDescent="0.2">
      <c r="A3764">
        <v>5143</v>
      </c>
      <c r="B3764">
        <v>5143</v>
      </c>
      <c r="D3764" t="s">
        <v>19573</v>
      </c>
      <c r="E3764" t="s">
        <v>19574</v>
      </c>
      <c r="F3764" t="s">
        <v>6136</v>
      </c>
      <c r="G3764" t="s">
        <v>19556</v>
      </c>
      <c r="H3764" t="s">
        <v>16727</v>
      </c>
      <c r="J3764" t="s">
        <v>8353</v>
      </c>
      <c r="N3764" t="s">
        <v>6136</v>
      </c>
      <c r="O3764" t="s">
        <v>8498</v>
      </c>
      <c r="P3764" t="s">
        <v>19575</v>
      </c>
      <c r="T3764">
        <v>78906</v>
      </c>
    </row>
    <row r="3765" spans="1:20" x14ac:dyDescent="0.2">
      <c r="A3765">
        <v>5145</v>
      </c>
      <c r="B3765">
        <v>5145</v>
      </c>
      <c r="C3765">
        <v>61195</v>
      </c>
      <c r="D3765" t="s">
        <v>19576</v>
      </c>
      <c r="E3765" t="s">
        <v>8430</v>
      </c>
      <c r="F3765">
        <v>1</v>
      </c>
      <c r="G3765" t="s">
        <v>19577</v>
      </c>
      <c r="H3765" t="s">
        <v>19578</v>
      </c>
      <c r="J3765" t="s">
        <v>8353</v>
      </c>
      <c r="L3765" t="s">
        <v>8432</v>
      </c>
      <c r="N3765" t="s">
        <v>6136</v>
      </c>
      <c r="R3765" t="s">
        <v>19579</v>
      </c>
      <c r="S3765" t="s">
        <v>12109</v>
      </c>
      <c r="T3765">
        <v>79047</v>
      </c>
    </row>
    <row r="3766" spans="1:20" x14ac:dyDescent="0.2">
      <c r="A3766">
        <v>5146</v>
      </c>
      <c r="B3766">
        <v>5146</v>
      </c>
      <c r="C3766">
        <v>61195</v>
      </c>
      <c r="D3766" t="s">
        <v>19580</v>
      </c>
      <c r="E3766" t="s">
        <v>8362</v>
      </c>
      <c r="F3766">
        <v>1</v>
      </c>
      <c r="G3766" t="s">
        <v>19577</v>
      </c>
      <c r="H3766" t="s">
        <v>8352</v>
      </c>
      <c r="J3766" t="s">
        <v>8353</v>
      </c>
      <c r="L3766" t="s">
        <v>8365</v>
      </c>
      <c r="N3766" t="s">
        <v>6136</v>
      </c>
      <c r="R3766" t="s">
        <v>19581</v>
      </c>
      <c r="S3766" t="s">
        <v>6228</v>
      </c>
      <c r="T3766">
        <v>79001</v>
      </c>
    </row>
    <row r="3767" spans="1:20" x14ac:dyDescent="0.2">
      <c r="A3767">
        <v>5147</v>
      </c>
      <c r="B3767">
        <v>5147</v>
      </c>
      <c r="D3767" t="s">
        <v>19582</v>
      </c>
      <c r="F3767" t="s">
        <v>6136</v>
      </c>
      <c r="G3767" t="s">
        <v>19577</v>
      </c>
      <c r="H3767" t="s">
        <v>8352</v>
      </c>
      <c r="I3767" t="s">
        <v>8352</v>
      </c>
      <c r="J3767" t="s">
        <v>8436</v>
      </c>
      <c r="R3767" t="s">
        <v>19583</v>
      </c>
      <c r="T3767">
        <v>790011</v>
      </c>
    </row>
    <row r="3768" spans="1:20" x14ac:dyDescent="0.2">
      <c r="A3768">
        <v>5148</v>
      </c>
      <c r="B3768">
        <v>23711</v>
      </c>
      <c r="D3768" t="s">
        <v>19584</v>
      </c>
      <c r="E3768" t="s">
        <v>19585</v>
      </c>
      <c r="F3768" t="s">
        <v>6136</v>
      </c>
      <c r="G3768" t="s">
        <v>19577</v>
      </c>
      <c r="H3768" t="s">
        <v>8352</v>
      </c>
      <c r="I3768" t="s">
        <v>13656</v>
      </c>
      <c r="J3768" t="s">
        <v>8436</v>
      </c>
      <c r="L3768" t="s">
        <v>9135</v>
      </c>
      <c r="M3768" t="s">
        <v>12347</v>
      </c>
      <c r="N3768" t="s">
        <v>6136</v>
      </c>
      <c r="T3768">
        <v>790012</v>
      </c>
    </row>
    <row r="3769" spans="1:20" x14ac:dyDescent="0.2">
      <c r="A3769">
        <v>5149</v>
      </c>
      <c r="B3769">
        <v>5149</v>
      </c>
      <c r="D3769" t="s">
        <v>19586</v>
      </c>
      <c r="E3769" t="s">
        <v>19587</v>
      </c>
      <c r="F3769" t="s">
        <v>6136</v>
      </c>
      <c r="G3769" t="s">
        <v>19577</v>
      </c>
      <c r="H3769" t="s">
        <v>8352</v>
      </c>
      <c r="I3769" t="s">
        <v>19588</v>
      </c>
      <c r="J3769" t="s">
        <v>8436</v>
      </c>
      <c r="L3769" t="s">
        <v>8365</v>
      </c>
      <c r="M3769" t="s">
        <v>14657</v>
      </c>
      <c r="N3769" t="s">
        <v>6136</v>
      </c>
      <c r="T3769">
        <v>790013</v>
      </c>
    </row>
    <row r="3770" spans="1:20" x14ac:dyDescent="0.2">
      <c r="A3770">
        <v>5150</v>
      </c>
      <c r="B3770">
        <v>5150</v>
      </c>
      <c r="C3770">
        <v>61195</v>
      </c>
      <c r="D3770" t="s">
        <v>19589</v>
      </c>
      <c r="F3770">
        <v>1</v>
      </c>
      <c r="G3770" t="s">
        <v>19577</v>
      </c>
      <c r="H3770" t="s">
        <v>19590</v>
      </c>
      <c r="J3770" t="s">
        <v>8376</v>
      </c>
      <c r="S3770" t="s">
        <v>8377</v>
      </c>
      <c r="T3770">
        <v>79002</v>
      </c>
    </row>
    <row r="3771" spans="1:20" x14ac:dyDescent="0.2">
      <c r="A3771">
        <v>5151</v>
      </c>
      <c r="B3771">
        <v>5151</v>
      </c>
      <c r="C3771">
        <v>5150</v>
      </c>
      <c r="D3771" t="s">
        <v>19591</v>
      </c>
      <c r="E3771" t="s">
        <v>9626</v>
      </c>
      <c r="F3771">
        <v>1</v>
      </c>
      <c r="G3771" t="s">
        <v>19577</v>
      </c>
      <c r="H3771" t="s">
        <v>19590</v>
      </c>
      <c r="J3771" t="s">
        <v>8353</v>
      </c>
      <c r="L3771" t="s">
        <v>9628</v>
      </c>
      <c r="N3771" t="s">
        <v>6136</v>
      </c>
      <c r="R3771" t="s">
        <v>19592</v>
      </c>
      <c r="S3771" t="s">
        <v>6228</v>
      </c>
      <c r="T3771">
        <v>79003</v>
      </c>
    </row>
    <row r="3772" spans="1:20" x14ac:dyDescent="0.2">
      <c r="A3772">
        <v>5152</v>
      </c>
      <c r="B3772">
        <v>5152</v>
      </c>
      <c r="C3772">
        <v>5150</v>
      </c>
      <c r="D3772" t="s">
        <v>19593</v>
      </c>
      <c r="E3772" t="s">
        <v>11080</v>
      </c>
      <c r="F3772">
        <v>1</v>
      </c>
      <c r="G3772" t="s">
        <v>19577</v>
      </c>
      <c r="H3772" t="s">
        <v>19594</v>
      </c>
      <c r="J3772" t="s">
        <v>8353</v>
      </c>
      <c r="L3772" t="s">
        <v>11082</v>
      </c>
      <c r="N3772" t="s">
        <v>6136</v>
      </c>
      <c r="S3772" t="s">
        <v>8377</v>
      </c>
      <c r="T3772">
        <v>79004</v>
      </c>
    </row>
    <row r="3773" spans="1:20" x14ac:dyDescent="0.2">
      <c r="A3773">
        <v>5153</v>
      </c>
      <c r="B3773">
        <v>5153</v>
      </c>
      <c r="C3773">
        <v>61195</v>
      </c>
      <c r="D3773" t="s">
        <v>19595</v>
      </c>
      <c r="F3773">
        <v>1</v>
      </c>
      <c r="G3773" t="s">
        <v>19577</v>
      </c>
      <c r="H3773" t="s">
        <v>19596</v>
      </c>
      <c r="J3773" t="s">
        <v>8376</v>
      </c>
      <c r="S3773" t="s">
        <v>8377</v>
      </c>
      <c r="T3773">
        <v>79005</v>
      </c>
    </row>
    <row r="3774" spans="1:20" x14ac:dyDescent="0.2">
      <c r="A3774">
        <v>5154</v>
      </c>
      <c r="B3774">
        <v>5154</v>
      </c>
      <c r="C3774">
        <v>5153</v>
      </c>
      <c r="D3774" t="s">
        <v>19597</v>
      </c>
      <c r="E3774" t="s">
        <v>11067</v>
      </c>
      <c r="F3774">
        <v>1</v>
      </c>
      <c r="G3774" t="s">
        <v>19577</v>
      </c>
      <c r="H3774" t="s">
        <v>9531</v>
      </c>
      <c r="J3774" t="s">
        <v>8353</v>
      </c>
      <c r="L3774" t="s">
        <v>9135</v>
      </c>
      <c r="N3774" t="s">
        <v>6136</v>
      </c>
      <c r="S3774" t="s">
        <v>8377</v>
      </c>
      <c r="T3774">
        <v>79006</v>
      </c>
    </row>
    <row r="3775" spans="1:20" x14ac:dyDescent="0.2">
      <c r="A3775">
        <v>5156</v>
      </c>
      <c r="B3775">
        <v>5156</v>
      </c>
      <c r="C3775">
        <v>61195</v>
      </c>
      <c r="D3775" t="s">
        <v>19598</v>
      </c>
      <c r="E3775" t="s">
        <v>8362</v>
      </c>
      <c r="F3775">
        <v>1</v>
      </c>
      <c r="G3775" t="s">
        <v>19577</v>
      </c>
      <c r="H3775" t="s">
        <v>19599</v>
      </c>
      <c r="J3775" t="s">
        <v>8353</v>
      </c>
      <c r="L3775" t="s">
        <v>8365</v>
      </c>
      <c r="N3775" t="s">
        <v>6136</v>
      </c>
      <c r="R3775" t="s">
        <v>19600</v>
      </c>
      <c r="S3775" t="s">
        <v>6228</v>
      </c>
      <c r="T3775">
        <v>79008</v>
      </c>
    </row>
    <row r="3776" spans="1:20" x14ac:dyDescent="0.2">
      <c r="A3776">
        <v>5157</v>
      </c>
      <c r="B3776">
        <v>5157</v>
      </c>
      <c r="C3776">
        <v>61195</v>
      </c>
      <c r="D3776" t="s">
        <v>19601</v>
      </c>
      <c r="E3776" t="s">
        <v>9626</v>
      </c>
      <c r="F3776">
        <v>1</v>
      </c>
      <c r="G3776" t="s">
        <v>19577</v>
      </c>
      <c r="H3776" t="s">
        <v>13765</v>
      </c>
      <c r="J3776" t="s">
        <v>8353</v>
      </c>
      <c r="L3776" t="s">
        <v>9628</v>
      </c>
      <c r="N3776" t="s">
        <v>6136</v>
      </c>
      <c r="S3776" t="s">
        <v>8377</v>
      </c>
      <c r="T3776">
        <v>79009</v>
      </c>
    </row>
    <row r="3777" spans="1:20" x14ac:dyDescent="0.2">
      <c r="A3777">
        <v>5158</v>
      </c>
      <c r="B3777">
        <v>5158</v>
      </c>
      <c r="C3777">
        <v>61195</v>
      </c>
      <c r="D3777" t="s">
        <v>19602</v>
      </c>
      <c r="E3777" t="s">
        <v>11080</v>
      </c>
      <c r="F3777">
        <v>1</v>
      </c>
      <c r="G3777" t="s">
        <v>19577</v>
      </c>
      <c r="H3777" t="s">
        <v>19603</v>
      </c>
      <c r="J3777" t="s">
        <v>8353</v>
      </c>
      <c r="K3777" t="s">
        <v>6136</v>
      </c>
      <c r="L3777" t="s">
        <v>11082</v>
      </c>
      <c r="N3777" t="s">
        <v>6136</v>
      </c>
      <c r="S3777" t="s">
        <v>8377</v>
      </c>
      <c r="T3777">
        <v>79010</v>
      </c>
    </row>
    <row r="3778" spans="1:20" x14ac:dyDescent="0.2">
      <c r="A3778">
        <v>5159</v>
      </c>
      <c r="B3778">
        <v>5159</v>
      </c>
      <c r="C3778">
        <v>61195</v>
      </c>
      <c r="D3778" t="s">
        <v>19604</v>
      </c>
      <c r="E3778" t="s">
        <v>8362</v>
      </c>
      <c r="F3778">
        <v>1</v>
      </c>
      <c r="G3778" t="s">
        <v>19577</v>
      </c>
      <c r="H3778" t="s">
        <v>19605</v>
      </c>
      <c r="J3778" t="s">
        <v>8353</v>
      </c>
      <c r="L3778" t="s">
        <v>8365</v>
      </c>
      <c r="N3778" t="s">
        <v>6136</v>
      </c>
      <c r="R3778" t="s">
        <v>19606</v>
      </c>
      <c r="S3778" t="s">
        <v>6228</v>
      </c>
      <c r="T3778">
        <v>79011</v>
      </c>
    </row>
    <row r="3779" spans="1:20" x14ac:dyDescent="0.2">
      <c r="A3779">
        <v>5160</v>
      </c>
      <c r="B3779">
        <v>5160</v>
      </c>
      <c r="D3779" t="s">
        <v>19607</v>
      </c>
      <c r="F3779" t="s">
        <v>6136</v>
      </c>
      <c r="G3779" t="s">
        <v>19577</v>
      </c>
      <c r="H3779" t="s">
        <v>13346</v>
      </c>
      <c r="J3779" t="s">
        <v>8376</v>
      </c>
      <c r="R3779" t="s">
        <v>19608</v>
      </c>
      <c r="T3779">
        <v>79012</v>
      </c>
    </row>
    <row r="3780" spans="1:20" x14ac:dyDescent="0.2">
      <c r="A3780">
        <v>5161</v>
      </c>
      <c r="B3780">
        <v>5161</v>
      </c>
      <c r="D3780" t="s">
        <v>19609</v>
      </c>
      <c r="E3780" t="s">
        <v>10051</v>
      </c>
      <c r="F3780" t="s">
        <v>6136</v>
      </c>
      <c r="G3780" t="s">
        <v>19577</v>
      </c>
      <c r="H3780" t="s">
        <v>19610</v>
      </c>
      <c r="J3780" t="s">
        <v>8353</v>
      </c>
      <c r="L3780" t="s">
        <v>9256</v>
      </c>
      <c r="N3780" t="s">
        <v>6136</v>
      </c>
      <c r="R3780" t="s">
        <v>19611</v>
      </c>
      <c r="T3780">
        <v>79048</v>
      </c>
    </row>
    <row r="3781" spans="1:20" x14ac:dyDescent="0.2">
      <c r="A3781">
        <v>5162</v>
      </c>
      <c r="B3781">
        <v>5162</v>
      </c>
      <c r="D3781" t="s">
        <v>19612</v>
      </c>
      <c r="E3781" t="s">
        <v>8721</v>
      </c>
      <c r="F3781" t="s">
        <v>6136</v>
      </c>
      <c r="G3781" t="s">
        <v>19577</v>
      </c>
      <c r="H3781" t="s">
        <v>13346</v>
      </c>
      <c r="J3781" t="s">
        <v>8353</v>
      </c>
      <c r="L3781" t="s">
        <v>8365</v>
      </c>
      <c r="N3781" t="s">
        <v>6136</v>
      </c>
      <c r="O3781" t="s">
        <v>8722</v>
      </c>
      <c r="R3781" t="s">
        <v>19613</v>
      </c>
      <c r="T3781">
        <v>79049</v>
      </c>
    </row>
    <row r="3782" spans="1:20" x14ac:dyDescent="0.2">
      <c r="A3782">
        <v>5164</v>
      </c>
      <c r="B3782">
        <v>5164</v>
      </c>
      <c r="C3782">
        <v>61195</v>
      </c>
      <c r="D3782" t="s">
        <v>19614</v>
      </c>
      <c r="E3782" t="s">
        <v>9626</v>
      </c>
      <c r="F3782">
        <v>1</v>
      </c>
      <c r="G3782" t="s">
        <v>19577</v>
      </c>
      <c r="H3782" t="s">
        <v>19615</v>
      </c>
      <c r="J3782" t="s">
        <v>8353</v>
      </c>
      <c r="L3782" t="s">
        <v>9628</v>
      </c>
      <c r="N3782" t="s">
        <v>6136</v>
      </c>
      <c r="R3782" t="s">
        <v>19616</v>
      </c>
      <c r="S3782" t="s">
        <v>6228</v>
      </c>
      <c r="T3782">
        <v>79013</v>
      </c>
    </row>
    <row r="3783" spans="1:20" x14ac:dyDescent="0.2">
      <c r="A3783">
        <v>5165</v>
      </c>
      <c r="B3783">
        <v>5165</v>
      </c>
      <c r="C3783">
        <v>61195</v>
      </c>
      <c r="D3783" t="s">
        <v>19617</v>
      </c>
      <c r="E3783" t="s">
        <v>11080</v>
      </c>
      <c r="F3783">
        <v>1</v>
      </c>
      <c r="G3783" t="s">
        <v>19577</v>
      </c>
      <c r="H3783" t="s">
        <v>19618</v>
      </c>
      <c r="J3783" t="s">
        <v>8353</v>
      </c>
      <c r="L3783" t="s">
        <v>11082</v>
      </c>
      <c r="N3783" t="s">
        <v>6136</v>
      </c>
      <c r="R3783" t="s">
        <v>19619</v>
      </c>
      <c r="S3783" t="s">
        <v>6228</v>
      </c>
      <c r="T3783">
        <v>79014</v>
      </c>
    </row>
    <row r="3784" spans="1:20" x14ac:dyDescent="0.2">
      <c r="A3784">
        <v>5166</v>
      </c>
      <c r="B3784">
        <v>5166</v>
      </c>
      <c r="C3784">
        <v>61195</v>
      </c>
      <c r="D3784" t="s">
        <v>19620</v>
      </c>
      <c r="E3784" t="s">
        <v>8664</v>
      </c>
      <c r="F3784">
        <v>1</v>
      </c>
      <c r="G3784" t="s">
        <v>19577</v>
      </c>
      <c r="H3784" t="s">
        <v>19621</v>
      </c>
      <c r="J3784" t="s">
        <v>8353</v>
      </c>
      <c r="L3784" t="s">
        <v>8665</v>
      </c>
      <c r="N3784" t="s">
        <v>6136</v>
      </c>
      <c r="R3784" t="s">
        <v>19622</v>
      </c>
      <c r="S3784" t="s">
        <v>6228</v>
      </c>
      <c r="T3784">
        <v>79015</v>
      </c>
    </row>
    <row r="3785" spans="1:20" x14ac:dyDescent="0.2">
      <c r="A3785">
        <v>5167</v>
      </c>
      <c r="B3785">
        <v>5167</v>
      </c>
      <c r="C3785">
        <v>61195</v>
      </c>
      <c r="D3785" t="s">
        <v>19623</v>
      </c>
      <c r="F3785">
        <v>1</v>
      </c>
      <c r="G3785" t="s">
        <v>19577</v>
      </c>
      <c r="H3785" t="s">
        <v>12543</v>
      </c>
      <c r="J3785" t="s">
        <v>8376</v>
      </c>
      <c r="R3785" t="s">
        <v>19624</v>
      </c>
      <c r="S3785" t="s">
        <v>6228</v>
      </c>
      <c r="T3785">
        <v>79016</v>
      </c>
    </row>
    <row r="3786" spans="1:20" x14ac:dyDescent="0.2">
      <c r="A3786">
        <v>5168</v>
      </c>
      <c r="B3786">
        <v>5168</v>
      </c>
      <c r="C3786">
        <v>5167</v>
      </c>
      <c r="D3786" t="s">
        <v>19625</v>
      </c>
      <c r="E3786" t="s">
        <v>8362</v>
      </c>
      <c r="F3786">
        <v>1</v>
      </c>
      <c r="G3786" t="s">
        <v>19577</v>
      </c>
      <c r="H3786" t="s">
        <v>12543</v>
      </c>
      <c r="J3786" t="s">
        <v>8353</v>
      </c>
      <c r="L3786" t="s">
        <v>8365</v>
      </c>
      <c r="N3786" t="s">
        <v>6136</v>
      </c>
      <c r="R3786" t="s">
        <v>19626</v>
      </c>
      <c r="S3786" t="s">
        <v>6228</v>
      </c>
      <c r="T3786">
        <v>79017</v>
      </c>
    </row>
    <row r="3787" spans="1:20" x14ac:dyDescent="0.2">
      <c r="A3787">
        <v>5169</v>
      </c>
      <c r="B3787">
        <v>5169</v>
      </c>
      <c r="C3787">
        <v>5167</v>
      </c>
      <c r="D3787" t="s">
        <v>19627</v>
      </c>
      <c r="E3787" t="s">
        <v>10254</v>
      </c>
      <c r="F3787">
        <v>1</v>
      </c>
      <c r="G3787" t="s">
        <v>19577</v>
      </c>
      <c r="H3787" t="s">
        <v>19628</v>
      </c>
      <c r="J3787" t="s">
        <v>8353</v>
      </c>
      <c r="K3787" t="s">
        <v>6136</v>
      </c>
      <c r="L3787" t="s">
        <v>10257</v>
      </c>
      <c r="N3787" t="s">
        <v>6136</v>
      </c>
      <c r="R3787" t="s">
        <v>19629</v>
      </c>
      <c r="S3787" t="s">
        <v>6228</v>
      </c>
      <c r="T3787">
        <v>79018</v>
      </c>
    </row>
    <row r="3788" spans="1:20" x14ac:dyDescent="0.2">
      <c r="A3788">
        <v>5170</v>
      </c>
      <c r="B3788">
        <v>5170</v>
      </c>
      <c r="C3788">
        <v>61195</v>
      </c>
      <c r="D3788" t="s">
        <v>19630</v>
      </c>
      <c r="E3788" t="s">
        <v>8664</v>
      </c>
      <c r="F3788">
        <v>1</v>
      </c>
      <c r="G3788" t="s">
        <v>19577</v>
      </c>
      <c r="H3788" t="s">
        <v>8546</v>
      </c>
      <c r="J3788" t="s">
        <v>8353</v>
      </c>
      <c r="L3788" t="s">
        <v>8665</v>
      </c>
      <c r="N3788" t="s">
        <v>6136</v>
      </c>
      <c r="R3788" t="s">
        <v>19631</v>
      </c>
      <c r="S3788" t="s">
        <v>6228</v>
      </c>
      <c r="T3788">
        <v>79019</v>
      </c>
    </row>
    <row r="3789" spans="1:20" x14ac:dyDescent="0.2">
      <c r="A3789">
        <v>5172</v>
      </c>
      <c r="B3789">
        <v>5172</v>
      </c>
      <c r="C3789">
        <v>61195</v>
      </c>
      <c r="D3789" t="s">
        <v>19632</v>
      </c>
      <c r="E3789" t="s">
        <v>8362</v>
      </c>
      <c r="F3789">
        <v>1</v>
      </c>
      <c r="G3789" t="s">
        <v>19577</v>
      </c>
      <c r="H3789" t="s">
        <v>10069</v>
      </c>
      <c r="J3789" t="s">
        <v>8353</v>
      </c>
      <c r="L3789" t="s">
        <v>8365</v>
      </c>
      <c r="N3789" t="s">
        <v>6136</v>
      </c>
      <c r="R3789" t="s">
        <v>19633</v>
      </c>
      <c r="S3789" t="s">
        <v>6228</v>
      </c>
      <c r="T3789">
        <v>79021</v>
      </c>
    </row>
    <row r="3790" spans="1:20" x14ac:dyDescent="0.2">
      <c r="A3790">
        <v>5174</v>
      </c>
      <c r="B3790">
        <v>5174</v>
      </c>
      <c r="C3790">
        <v>61195</v>
      </c>
      <c r="D3790" t="s">
        <v>19634</v>
      </c>
      <c r="E3790" t="s">
        <v>9626</v>
      </c>
      <c r="F3790">
        <v>1</v>
      </c>
      <c r="G3790" t="s">
        <v>19577</v>
      </c>
      <c r="H3790" t="s">
        <v>8845</v>
      </c>
      <c r="J3790" t="s">
        <v>8353</v>
      </c>
      <c r="L3790" t="s">
        <v>9628</v>
      </c>
      <c r="N3790" t="s">
        <v>6136</v>
      </c>
      <c r="S3790" t="s">
        <v>8377</v>
      </c>
      <c r="T3790">
        <v>79024</v>
      </c>
    </row>
    <row r="3791" spans="1:20" x14ac:dyDescent="0.2">
      <c r="A3791">
        <v>5175</v>
      </c>
      <c r="B3791">
        <v>5175</v>
      </c>
      <c r="C3791">
        <v>61195</v>
      </c>
      <c r="D3791" t="s">
        <v>19635</v>
      </c>
      <c r="E3791" t="s">
        <v>8362</v>
      </c>
      <c r="F3791">
        <v>1</v>
      </c>
      <c r="G3791" t="s">
        <v>19577</v>
      </c>
      <c r="H3791" t="s">
        <v>13350</v>
      </c>
      <c r="J3791" t="s">
        <v>8353</v>
      </c>
      <c r="L3791" t="s">
        <v>8365</v>
      </c>
      <c r="N3791" t="s">
        <v>6136</v>
      </c>
      <c r="R3791" t="s">
        <v>19636</v>
      </c>
      <c r="S3791" t="s">
        <v>6228</v>
      </c>
      <c r="T3791">
        <v>79022</v>
      </c>
    </row>
    <row r="3792" spans="1:20" x14ac:dyDescent="0.2">
      <c r="A3792">
        <v>5179</v>
      </c>
      <c r="B3792">
        <v>5179</v>
      </c>
      <c r="C3792">
        <v>61195</v>
      </c>
      <c r="D3792" t="s">
        <v>19637</v>
      </c>
      <c r="F3792">
        <v>1</v>
      </c>
      <c r="G3792" t="s">
        <v>19577</v>
      </c>
      <c r="H3792" t="s">
        <v>19638</v>
      </c>
      <c r="J3792" t="s">
        <v>8376</v>
      </c>
      <c r="S3792" t="s">
        <v>8377</v>
      </c>
      <c r="T3792">
        <v>79026</v>
      </c>
    </row>
    <row r="3793" spans="1:20" x14ac:dyDescent="0.2">
      <c r="A3793">
        <v>5180</v>
      </c>
      <c r="B3793">
        <v>5180</v>
      </c>
      <c r="C3793">
        <v>5179</v>
      </c>
      <c r="D3793" t="s">
        <v>19639</v>
      </c>
      <c r="E3793" t="s">
        <v>8664</v>
      </c>
      <c r="F3793">
        <v>1</v>
      </c>
      <c r="G3793" t="s">
        <v>19577</v>
      </c>
      <c r="H3793" t="s">
        <v>8661</v>
      </c>
      <c r="J3793" t="s">
        <v>8353</v>
      </c>
      <c r="L3793" t="s">
        <v>8665</v>
      </c>
      <c r="N3793" t="s">
        <v>6136</v>
      </c>
      <c r="R3793" t="s">
        <v>19640</v>
      </c>
      <c r="S3793" t="s">
        <v>6228</v>
      </c>
      <c r="T3793">
        <v>79027</v>
      </c>
    </row>
    <row r="3794" spans="1:20" x14ac:dyDescent="0.2">
      <c r="A3794">
        <v>5181</v>
      </c>
      <c r="B3794">
        <v>5181</v>
      </c>
      <c r="C3794">
        <v>5179</v>
      </c>
      <c r="D3794" t="s">
        <v>19641</v>
      </c>
      <c r="E3794" t="s">
        <v>19642</v>
      </c>
      <c r="F3794">
        <v>1</v>
      </c>
      <c r="G3794" t="s">
        <v>19577</v>
      </c>
      <c r="H3794" t="s">
        <v>19643</v>
      </c>
      <c r="J3794" t="s">
        <v>8353</v>
      </c>
      <c r="L3794" t="s">
        <v>19644</v>
      </c>
      <c r="N3794" t="s">
        <v>6136</v>
      </c>
      <c r="S3794" t="s">
        <v>8377</v>
      </c>
      <c r="T3794">
        <v>79028</v>
      </c>
    </row>
    <row r="3795" spans="1:20" x14ac:dyDescent="0.2">
      <c r="A3795">
        <v>5182</v>
      </c>
      <c r="B3795">
        <v>5182</v>
      </c>
      <c r="C3795">
        <v>61195</v>
      </c>
      <c r="D3795" t="s">
        <v>19645</v>
      </c>
      <c r="E3795" t="s">
        <v>8362</v>
      </c>
      <c r="F3795">
        <v>1</v>
      </c>
      <c r="G3795" t="s">
        <v>19577</v>
      </c>
      <c r="H3795" t="s">
        <v>19646</v>
      </c>
      <c r="J3795" t="s">
        <v>8353</v>
      </c>
      <c r="L3795" t="s">
        <v>8365</v>
      </c>
      <c r="N3795" t="s">
        <v>6136</v>
      </c>
      <c r="R3795" t="s">
        <v>19647</v>
      </c>
      <c r="S3795" t="s">
        <v>6228</v>
      </c>
      <c r="T3795">
        <v>79029</v>
      </c>
    </row>
    <row r="3796" spans="1:20" x14ac:dyDescent="0.2">
      <c r="A3796">
        <v>5183</v>
      </c>
      <c r="B3796">
        <v>5185</v>
      </c>
      <c r="D3796" t="s">
        <v>19648</v>
      </c>
      <c r="F3796" t="s">
        <v>6136</v>
      </c>
      <c r="G3796" t="s">
        <v>19577</v>
      </c>
      <c r="H3796" t="s">
        <v>13882</v>
      </c>
      <c r="J3796" t="s">
        <v>8376</v>
      </c>
      <c r="S3796" t="s">
        <v>8377</v>
      </c>
      <c r="T3796">
        <v>79030</v>
      </c>
    </row>
    <row r="3797" spans="1:20" x14ac:dyDescent="0.2">
      <c r="A3797">
        <v>5185</v>
      </c>
      <c r="B3797">
        <v>5185</v>
      </c>
      <c r="C3797">
        <v>5183</v>
      </c>
      <c r="D3797" t="s">
        <v>19649</v>
      </c>
      <c r="E3797" t="s">
        <v>16801</v>
      </c>
      <c r="F3797">
        <v>1</v>
      </c>
      <c r="G3797" t="s">
        <v>19577</v>
      </c>
      <c r="H3797" t="s">
        <v>19650</v>
      </c>
      <c r="J3797" t="s">
        <v>8353</v>
      </c>
      <c r="L3797" t="s">
        <v>10235</v>
      </c>
      <c r="N3797" t="s">
        <v>6136</v>
      </c>
      <c r="R3797" t="s">
        <v>19651</v>
      </c>
      <c r="S3797" t="s">
        <v>6228</v>
      </c>
      <c r="T3797">
        <v>79033</v>
      </c>
    </row>
    <row r="3798" spans="1:20" x14ac:dyDescent="0.2">
      <c r="A3798">
        <v>5186</v>
      </c>
      <c r="B3798">
        <v>5186</v>
      </c>
      <c r="C3798">
        <v>61195</v>
      </c>
      <c r="D3798" t="s">
        <v>19652</v>
      </c>
      <c r="E3798" t="s">
        <v>8362</v>
      </c>
      <c r="F3798">
        <v>1</v>
      </c>
      <c r="G3798" t="s">
        <v>19577</v>
      </c>
      <c r="H3798" t="s">
        <v>19653</v>
      </c>
      <c r="J3798" t="s">
        <v>8353</v>
      </c>
      <c r="L3798" t="s">
        <v>8365</v>
      </c>
      <c r="N3798" t="s">
        <v>6136</v>
      </c>
      <c r="R3798" t="s">
        <v>19654</v>
      </c>
      <c r="S3798" t="s">
        <v>6228</v>
      </c>
      <c r="T3798">
        <v>79034</v>
      </c>
    </row>
    <row r="3799" spans="1:20" x14ac:dyDescent="0.2">
      <c r="A3799">
        <v>5187</v>
      </c>
      <c r="B3799">
        <v>23720</v>
      </c>
      <c r="D3799" t="s">
        <v>19655</v>
      </c>
      <c r="E3799" t="s">
        <v>10151</v>
      </c>
      <c r="F3799" t="s">
        <v>6136</v>
      </c>
      <c r="G3799" t="s">
        <v>19577</v>
      </c>
      <c r="H3799" t="s">
        <v>19656</v>
      </c>
      <c r="J3799" t="s">
        <v>8353</v>
      </c>
      <c r="L3799" t="s">
        <v>8365</v>
      </c>
      <c r="N3799" t="s">
        <v>6136</v>
      </c>
      <c r="O3799" t="s">
        <v>9030</v>
      </c>
      <c r="Q3799" t="s">
        <v>8506</v>
      </c>
      <c r="T3799">
        <v>79035</v>
      </c>
    </row>
    <row r="3800" spans="1:20" x14ac:dyDescent="0.2">
      <c r="A3800">
        <v>5188</v>
      </c>
      <c r="B3800">
        <v>5188</v>
      </c>
      <c r="C3800">
        <v>61195</v>
      </c>
      <c r="D3800" t="s">
        <v>19657</v>
      </c>
      <c r="E3800" t="s">
        <v>8362</v>
      </c>
      <c r="F3800">
        <v>1</v>
      </c>
      <c r="G3800" t="s">
        <v>19577</v>
      </c>
      <c r="H3800" t="s">
        <v>9719</v>
      </c>
      <c r="J3800" t="s">
        <v>8353</v>
      </c>
      <c r="L3800" t="s">
        <v>8365</v>
      </c>
      <c r="N3800" t="s">
        <v>6136</v>
      </c>
      <c r="R3800" t="s">
        <v>19658</v>
      </c>
      <c r="S3800" t="s">
        <v>6228</v>
      </c>
      <c r="T3800">
        <v>79036</v>
      </c>
    </row>
    <row r="3801" spans="1:20" x14ac:dyDescent="0.2">
      <c r="A3801">
        <v>5189</v>
      </c>
      <c r="B3801">
        <v>5188</v>
      </c>
      <c r="D3801" t="s">
        <v>19659</v>
      </c>
      <c r="E3801" t="s">
        <v>19660</v>
      </c>
      <c r="F3801" t="s">
        <v>6136</v>
      </c>
      <c r="G3801" t="s">
        <v>19577</v>
      </c>
      <c r="H3801" t="s">
        <v>9719</v>
      </c>
      <c r="I3801" t="s">
        <v>19661</v>
      </c>
      <c r="J3801" t="s">
        <v>8436</v>
      </c>
      <c r="L3801" t="s">
        <v>9135</v>
      </c>
      <c r="M3801" t="s">
        <v>19662</v>
      </c>
      <c r="N3801" t="s">
        <v>6136</v>
      </c>
      <c r="T3801">
        <v>790361</v>
      </c>
    </row>
    <row r="3802" spans="1:20" x14ac:dyDescent="0.2">
      <c r="A3802">
        <v>5190</v>
      </c>
      <c r="B3802">
        <v>5188</v>
      </c>
      <c r="D3802" t="s">
        <v>19663</v>
      </c>
      <c r="F3802" t="s">
        <v>6136</v>
      </c>
      <c r="G3802" t="s">
        <v>19577</v>
      </c>
      <c r="H3802" t="s">
        <v>9719</v>
      </c>
      <c r="I3802" t="s">
        <v>9719</v>
      </c>
      <c r="J3802" t="s">
        <v>8436</v>
      </c>
      <c r="T3802">
        <v>790362</v>
      </c>
    </row>
    <row r="3803" spans="1:20" x14ac:dyDescent="0.2">
      <c r="A3803">
        <v>5191</v>
      </c>
      <c r="B3803">
        <v>5191</v>
      </c>
      <c r="D3803" t="s">
        <v>19664</v>
      </c>
      <c r="E3803" t="s">
        <v>9028</v>
      </c>
      <c r="F3803" t="s">
        <v>6136</v>
      </c>
      <c r="G3803" t="s">
        <v>19577</v>
      </c>
      <c r="H3803" t="s">
        <v>8654</v>
      </c>
      <c r="J3803" t="s">
        <v>8353</v>
      </c>
      <c r="L3803" t="s">
        <v>8365</v>
      </c>
      <c r="N3803" t="s">
        <v>6136</v>
      </c>
      <c r="O3803" t="s">
        <v>9030</v>
      </c>
      <c r="R3803" t="s">
        <v>19665</v>
      </c>
      <c r="T3803">
        <v>79037</v>
      </c>
    </row>
    <row r="3804" spans="1:20" x14ac:dyDescent="0.2">
      <c r="A3804">
        <v>5192</v>
      </c>
      <c r="B3804">
        <v>5192</v>
      </c>
      <c r="D3804" t="s">
        <v>19666</v>
      </c>
      <c r="E3804" t="s">
        <v>19667</v>
      </c>
      <c r="F3804" t="s">
        <v>6136</v>
      </c>
      <c r="G3804" t="s">
        <v>19577</v>
      </c>
      <c r="H3804" t="s">
        <v>8654</v>
      </c>
      <c r="I3804" t="s">
        <v>17703</v>
      </c>
      <c r="J3804" t="s">
        <v>8436</v>
      </c>
      <c r="L3804" t="s">
        <v>9135</v>
      </c>
      <c r="M3804" t="s">
        <v>19668</v>
      </c>
      <c r="N3804" t="s">
        <v>6136</v>
      </c>
      <c r="T3804">
        <v>790371</v>
      </c>
    </row>
    <row r="3805" spans="1:20" x14ac:dyDescent="0.2">
      <c r="A3805">
        <v>5193</v>
      </c>
      <c r="B3805">
        <v>5193</v>
      </c>
      <c r="C3805">
        <v>27194</v>
      </c>
      <c r="D3805" t="s">
        <v>19669</v>
      </c>
      <c r="F3805">
        <v>1</v>
      </c>
      <c r="G3805" t="s">
        <v>19577</v>
      </c>
      <c r="H3805" t="s">
        <v>8654</v>
      </c>
      <c r="I3805" t="s">
        <v>8654</v>
      </c>
      <c r="J3805" t="s">
        <v>8436</v>
      </c>
      <c r="R3805" t="s">
        <v>19670</v>
      </c>
      <c r="S3805" t="s">
        <v>6228</v>
      </c>
      <c r="T3805">
        <v>790372</v>
      </c>
    </row>
    <row r="3806" spans="1:20" x14ac:dyDescent="0.2">
      <c r="A3806">
        <v>5194</v>
      </c>
      <c r="B3806">
        <v>5194</v>
      </c>
      <c r="D3806" t="s">
        <v>19671</v>
      </c>
      <c r="E3806" t="s">
        <v>19672</v>
      </c>
      <c r="F3806" t="s">
        <v>6136</v>
      </c>
      <c r="G3806" t="s">
        <v>19577</v>
      </c>
      <c r="H3806" t="s">
        <v>8654</v>
      </c>
      <c r="I3806" t="s">
        <v>19673</v>
      </c>
      <c r="J3806" t="s">
        <v>8436</v>
      </c>
      <c r="L3806" t="s">
        <v>8365</v>
      </c>
      <c r="M3806" t="s">
        <v>19674</v>
      </c>
      <c r="N3806" t="s">
        <v>6136</v>
      </c>
      <c r="R3806" t="s">
        <v>19675</v>
      </c>
      <c r="T3806">
        <v>790373</v>
      </c>
    </row>
    <row r="3807" spans="1:20" x14ac:dyDescent="0.2">
      <c r="A3807">
        <v>5195</v>
      </c>
      <c r="B3807">
        <v>5195</v>
      </c>
      <c r="C3807">
        <v>61195</v>
      </c>
      <c r="D3807" t="s">
        <v>19676</v>
      </c>
      <c r="E3807" t="s">
        <v>8362</v>
      </c>
      <c r="F3807">
        <v>1</v>
      </c>
      <c r="G3807" t="s">
        <v>19577</v>
      </c>
      <c r="H3807" t="s">
        <v>17235</v>
      </c>
      <c r="J3807" t="s">
        <v>8353</v>
      </c>
      <c r="L3807" t="s">
        <v>8365</v>
      </c>
      <c r="N3807" t="s">
        <v>6136</v>
      </c>
      <c r="R3807" t="s">
        <v>19677</v>
      </c>
      <c r="S3807" t="s">
        <v>6228</v>
      </c>
      <c r="T3807">
        <v>79038</v>
      </c>
    </row>
    <row r="3808" spans="1:20" x14ac:dyDescent="0.2">
      <c r="A3808">
        <v>5196</v>
      </c>
      <c r="B3808">
        <v>5196</v>
      </c>
      <c r="C3808">
        <v>61195</v>
      </c>
      <c r="D3808" t="s">
        <v>19678</v>
      </c>
      <c r="F3808">
        <v>1</v>
      </c>
      <c r="G3808" t="s">
        <v>19577</v>
      </c>
      <c r="H3808" t="s">
        <v>19679</v>
      </c>
      <c r="J3808" t="s">
        <v>8376</v>
      </c>
      <c r="R3808" t="s">
        <v>19680</v>
      </c>
      <c r="S3808" t="s">
        <v>6228</v>
      </c>
      <c r="T3808">
        <v>79039</v>
      </c>
    </row>
    <row r="3809" spans="1:20" x14ac:dyDescent="0.2">
      <c r="A3809">
        <v>5198</v>
      </c>
      <c r="B3809">
        <v>5198</v>
      </c>
      <c r="C3809">
        <v>5196</v>
      </c>
      <c r="D3809" t="s">
        <v>19681</v>
      </c>
      <c r="E3809" t="s">
        <v>8362</v>
      </c>
      <c r="F3809">
        <v>1</v>
      </c>
      <c r="G3809" t="s">
        <v>19577</v>
      </c>
      <c r="H3809" t="s">
        <v>19679</v>
      </c>
      <c r="J3809" t="s">
        <v>8353</v>
      </c>
      <c r="L3809" t="s">
        <v>8365</v>
      </c>
      <c r="N3809" t="s">
        <v>6136</v>
      </c>
      <c r="R3809" t="s">
        <v>19682</v>
      </c>
      <c r="S3809" t="s">
        <v>6228</v>
      </c>
      <c r="T3809">
        <v>79040</v>
      </c>
    </row>
    <row r="3810" spans="1:20" x14ac:dyDescent="0.2">
      <c r="A3810">
        <v>5199</v>
      </c>
      <c r="B3810">
        <v>5199</v>
      </c>
      <c r="C3810">
        <v>5196</v>
      </c>
      <c r="D3810" t="s">
        <v>19683</v>
      </c>
      <c r="E3810" t="s">
        <v>8664</v>
      </c>
      <c r="F3810">
        <v>1</v>
      </c>
      <c r="G3810" t="s">
        <v>19577</v>
      </c>
      <c r="H3810" t="s">
        <v>9631</v>
      </c>
      <c r="J3810" t="s">
        <v>8353</v>
      </c>
      <c r="L3810" t="s">
        <v>8665</v>
      </c>
      <c r="N3810" t="s">
        <v>6136</v>
      </c>
      <c r="R3810" t="s">
        <v>19684</v>
      </c>
      <c r="S3810" t="s">
        <v>6228</v>
      </c>
      <c r="T3810">
        <v>79041</v>
      </c>
    </row>
    <row r="3811" spans="1:20" x14ac:dyDescent="0.2">
      <c r="A3811">
        <v>5200</v>
      </c>
      <c r="B3811">
        <v>5200</v>
      </c>
      <c r="C3811">
        <v>61195</v>
      </c>
      <c r="D3811" t="s">
        <v>19685</v>
      </c>
      <c r="E3811" t="s">
        <v>8430</v>
      </c>
      <c r="F3811">
        <v>1</v>
      </c>
      <c r="G3811" t="s">
        <v>19577</v>
      </c>
      <c r="H3811" t="s">
        <v>16974</v>
      </c>
      <c r="J3811" t="s">
        <v>8353</v>
      </c>
      <c r="L3811" t="s">
        <v>8432</v>
      </c>
      <c r="N3811" t="s">
        <v>6136</v>
      </c>
      <c r="S3811" t="s">
        <v>8377</v>
      </c>
      <c r="T3811">
        <v>79042</v>
      </c>
    </row>
    <row r="3812" spans="1:20" x14ac:dyDescent="0.2">
      <c r="A3812">
        <v>5201</v>
      </c>
      <c r="B3812">
        <v>5201</v>
      </c>
      <c r="C3812">
        <v>61195</v>
      </c>
      <c r="D3812" t="s">
        <v>19686</v>
      </c>
      <c r="E3812" t="s">
        <v>8430</v>
      </c>
      <c r="F3812">
        <v>1</v>
      </c>
      <c r="G3812" t="s">
        <v>19577</v>
      </c>
      <c r="H3812" t="s">
        <v>19687</v>
      </c>
      <c r="J3812" t="s">
        <v>8353</v>
      </c>
      <c r="L3812" t="s">
        <v>8432</v>
      </c>
      <c r="N3812" t="s">
        <v>6136</v>
      </c>
      <c r="R3812" t="s">
        <v>19688</v>
      </c>
      <c r="S3812" t="s">
        <v>6228</v>
      </c>
      <c r="T3812">
        <v>79043</v>
      </c>
    </row>
    <row r="3813" spans="1:20" x14ac:dyDescent="0.2">
      <c r="A3813">
        <v>5202</v>
      </c>
      <c r="B3813">
        <v>5202</v>
      </c>
      <c r="C3813">
        <v>61195</v>
      </c>
      <c r="D3813" t="s">
        <v>19689</v>
      </c>
      <c r="E3813" t="s">
        <v>19690</v>
      </c>
      <c r="F3813">
        <v>1</v>
      </c>
      <c r="G3813" t="s">
        <v>19577</v>
      </c>
      <c r="H3813" t="s">
        <v>19691</v>
      </c>
      <c r="J3813" t="s">
        <v>8353</v>
      </c>
      <c r="K3813" t="s">
        <v>6136</v>
      </c>
      <c r="L3813" t="s">
        <v>9135</v>
      </c>
      <c r="N3813" t="s">
        <v>6136</v>
      </c>
      <c r="S3813" t="s">
        <v>8377</v>
      </c>
      <c r="T3813">
        <v>79044</v>
      </c>
    </row>
    <row r="3814" spans="1:20" x14ac:dyDescent="0.2">
      <c r="A3814">
        <v>5203</v>
      </c>
      <c r="B3814">
        <v>5203</v>
      </c>
      <c r="C3814">
        <v>61195</v>
      </c>
      <c r="D3814" t="s">
        <v>19692</v>
      </c>
      <c r="E3814" t="s">
        <v>8362</v>
      </c>
      <c r="F3814">
        <v>1</v>
      </c>
      <c r="G3814" t="s">
        <v>19577</v>
      </c>
      <c r="H3814" t="s">
        <v>13090</v>
      </c>
      <c r="J3814" t="s">
        <v>8353</v>
      </c>
      <c r="L3814" t="s">
        <v>8365</v>
      </c>
      <c r="N3814" t="s">
        <v>6136</v>
      </c>
      <c r="R3814" t="s">
        <v>19693</v>
      </c>
      <c r="S3814" t="s">
        <v>6228</v>
      </c>
      <c r="T3814">
        <v>79045</v>
      </c>
    </row>
    <row r="3815" spans="1:20" x14ac:dyDescent="0.2">
      <c r="A3815">
        <v>5204</v>
      </c>
      <c r="B3815">
        <v>5204</v>
      </c>
      <c r="D3815" t="s">
        <v>19694</v>
      </c>
      <c r="E3815" t="s">
        <v>19695</v>
      </c>
      <c r="F3815" t="s">
        <v>6136</v>
      </c>
      <c r="G3815" t="s">
        <v>19577</v>
      </c>
      <c r="H3815" t="s">
        <v>13090</v>
      </c>
      <c r="I3815" t="s">
        <v>15048</v>
      </c>
      <c r="J3815" t="s">
        <v>8436</v>
      </c>
      <c r="L3815" t="s">
        <v>9720</v>
      </c>
      <c r="M3815" t="s">
        <v>10041</v>
      </c>
      <c r="N3815">
        <v>2</v>
      </c>
      <c r="T3815">
        <v>790451</v>
      </c>
    </row>
    <row r="3816" spans="1:20" x14ac:dyDescent="0.2">
      <c r="A3816">
        <v>5205</v>
      </c>
      <c r="B3816">
        <v>5205</v>
      </c>
      <c r="C3816">
        <v>5203</v>
      </c>
      <c r="D3816" t="s">
        <v>19696</v>
      </c>
      <c r="F3816">
        <v>1</v>
      </c>
      <c r="G3816" t="s">
        <v>19577</v>
      </c>
      <c r="H3816" t="s">
        <v>13090</v>
      </c>
      <c r="I3816" t="s">
        <v>13090</v>
      </c>
      <c r="J3816" t="s">
        <v>8436</v>
      </c>
      <c r="R3816" t="s">
        <v>19697</v>
      </c>
      <c r="S3816" t="s">
        <v>6228</v>
      </c>
      <c r="T3816">
        <v>790452</v>
      </c>
    </row>
    <row r="3817" spans="1:20" x14ac:dyDescent="0.2">
      <c r="A3817">
        <v>5206</v>
      </c>
      <c r="B3817">
        <v>5206</v>
      </c>
      <c r="C3817">
        <v>61195</v>
      </c>
      <c r="D3817" t="s">
        <v>19698</v>
      </c>
      <c r="E3817" t="s">
        <v>8362</v>
      </c>
      <c r="F3817">
        <v>1</v>
      </c>
      <c r="G3817" t="s">
        <v>19577</v>
      </c>
      <c r="H3817" t="s">
        <v>19699</v>
      </c>
      <c r="J3817" t="s">
        <v>8353</v>
      </c>
      <c r="L3817" t="s">
        <v>8365</v>
      </c>
      <c r="N3817" t="s">
        <v>6136</v>
      </c>
      <c r="R3817" t="s">
        <v>19700</v>
      </c>
      <c r="S3817" t="s">
        <v>6228</v>
      </c>
      <c r="T3817">
        <v>79046</v>
      </c>
    </row>
    <row r="3818" spans="1:20" x14ac:dyDescent="0.2">
      <c r="A3818">
        <v>5207</v>
      </c>
      <c r="B3818">
        <v>5207</v>
      </c>
      <c r="C3818">
        <v>5153</v>
      </c>
      <c r="D3818" t="s">
        <v>19701</v>
      </c>
      <c r="E3818" t="s">
        <v>8430</v>
      </c>
      <c r="F3818">
        <v>1</v>
      </c>
      <c r="G3818" t="s">
        <v>19577</v>
      </c>
      <c r="H3818" t="s">
        <v>19702</v>
      </c>
      <c r="J3818" t="s">
        <v>8353</v>
      </c>
      <c r="L3818" t="s">
        <v>8432</v>
      </c>
      <c r="N3818" t="s">
        <v>6136</v>
      </c>
      <c r="R3818" t="s">
        <v>19703</v>
      </c>
      <c r="S3818" t="s">
        <v>6228</v>
      </c>
      <c r="T3818">
        <v>79007</v>
      </c>
    </row>
    <row r="3819" spans="1:20" x14ac:dyDescent="0.2">
      <c r="A3819">
        <v>5208</v>
      </c>
      <c r="B3819">
        <v>5208</v>
      </c>
      <c r="C3819">
        <v>60708</v>
      </c>
      <c r="D3819" t="s">
        <v>19704</v>
      </c>
      <c r="E3819" t="s">
        <v>8362</v>
      </c>
      <c r="F3819">
        <v>1</v>
      </c>
      <c r="G3819" t="s">
        <v>19705</v>
      </c>
      <c r="H3819" t="s">
        <v>19706</v>
      </c>
      <c r="J3819" t="s">
        <v>8353</v>
      </c>
      <c r="L3819" t="s">
        <v>8365</v>
      </c>
      <c r="N3819" t="s">
        <v>6136</v>
      </c>
      <c r="R3819" t="s">
        <v>19707</v>
      </c>
      <c r="S3819" t="s">
        <v>6228</v>
      </c>
      <c r="T3819">
        <v>79101</v>
      </c>
    </row>
    <row r="3820" spans="1:20" x14ac:dyDescent="0.2">
      <c r="A3820">
        <v>5209</v>
      </c>
      <c r="B3820">
        <v>5209</v>
      </c>
      <c r="C3820">
        <v>5208</v>
      </c>
      <c r="D3820" t="s">
        <v>19708</v>
      </c>
      <c r="F3820">
        <v>1</v>
      </c>
      <c r="G3820" t="s">
        <v>19705</v>
      </c>
      <c r="H3820" t="s">
        <v>19706</v>
      </c>
      <c r="I3820" t="s">
        <v>19706</v>
      </c>
      <c r="J3820" t="s">
        <v>8436</v>
      </c>
      <c r="R3820" t="s">
        <v>19709</v>
      </c>
      <c r="S3820" t="s">
        <v>6228</v>
      </c>
      <c r="T3820">
        <v>791011</v>
      </c>
    </row>
    <row r="3821" spans="1:20" x14ac:dyDescent="0.2">
      <c r="A3821">
        <v>5210</v>
      </c>
      <c r="B3821">
        <v>5210</v>
      </c>
      <c r="D3821" t="s">
        <v>19710</v>
      </c>
      <c r="E3821" t="s">
        <v>19711</v>
      </c>
      <c r="F3821" t="s">
        <v>6136</v>
      </c>
      <c r="G3821" t="s">
        <v>19705</v>
      </c>
      <c r="H3821" t="s">
        <v>19706</v>
      </c>
      <c r="I3821" t="s">
        <v>9414</v>
      </c>
      <c r="J3821" t="s">
        <v>8436</v>
      </c>
      <c r="L3821" t="s">
        <v>12162</v>
      </c>
      <c r="M3821" t="s">
        <v>12602</v>
      </c>
      <c r="N3821" t="s">
        <v>6136</v>
      </c>
      <c r="T3821">
        <v>791012</v>
      </c>
    </row>
    <row r="3822" spans="1:20" x14ac:dyDescent="0.2">
      <c r="A3822">
        <v>5211</v>
      </c>
      <c r="B3822">
        <v>5210</v>
      </c>
      <c r="C3822">
        <v>5208</v>
      </c>
      <c r="D3822" t="s">
        <v>19712</v>
      </c>
      <c r="E3822" t="s">
        <v>19713</v>
      </c>
      <c r="F3822">
        <v>1</v>
      </c>
      <c r="G3822" t="s">
        <v>19705</v>
      </c>
      <c r="H3822" t="s">
        <v>19706</v>
      </c>
      <c r="I3822" t="s">
        <v>19714</v>
      </c>
      <c r="J3822" t="s">
        <v>8436</v>
      </c>
      <c r="L3822" t="s">
        <v>8365</v>
      </c>
      <c r="M3822" t="s">
        <v>11489</v>
      </c>
      <c r="N3822" t="s">
        <v>6136</v>
      </c>
      <c r="R3822" t="s">
        <v>19715</v>
      </c>
      <c r="S3822" t="s">
        <v>8373</v>
      </c>
      <c r="T3822">
        <v>791013</v>
      </c>
    </row>
    <row r="3823" spans="1:20" x14ac:dyDescent="0.2">
      <c r="A3823">
        <v>5212</v>
      </c>
      <c r="B3823">
        <v>5212</v>
      </c>
      <c r="C3823">
        <v>60708</v>
      </c>
      <c r="D3823" t="s">
        <v>19716</v>
      </c>
      <c r="E3823" t="s">
        <v>8362</v>
      </c>
      <c r="F3823">
        <v>1</v>
      </c>
      <c r="G3823" t="s">
        <v>19705</v>
      </c>
      <c r="H3823" t="s">
        <v>19717</v>
      </c>
      <c r="J3823" t="s">
        <v>8353</v>
      </c>
      <c r="L3823" t="s">
        <v>8365</v>
      </c>
      <c r="N3823" t="s">
        <v>6136</v>
      </c>
      <c r="S3823" t="s">
        <v>8377</v>
      </c>
      <c r="T3823">
        <v>79102</v>
      </c>
    </row>
    <row r="3824" spans="1:20" x14ac:dyDescent="0.2">
      <c r="A3824">
        <v>5213</v>
      </c>
      <c r="B3824">
        <v>5213</v>
      </c>
      <c r="C3824">
        <v>60968</v>
      </c>
      <c r="D3824" t="s">
        <v>19718</v>
      </c>
      <c r="E3824" t="s">
        <v>8362</v>
      </c>
      <c r="F3824">
        <v>1</v>
      </c>
      <c r="G3824" t="s">
        <v>19719</v>
      </c>
      <c r="H3824" t="s">
        <v>19720</v>
      </c>
      <c r="J3824" t="s">
        <v>8353</v>
      </c>
      <c r="L3824" t="s">
        <v>8365</v>
      </c>
      <c r="N3824" t="s">
        <v>6136</v>
      </c>
      <c r="R3824" t="s">
        <v>19721</v>
      </c>
      <c r="S3824" t="s">
        <v>8411</v>
      </c>
      <c r="T3824">
        <v>79201</v>
      </c>
    </row>
    <row r="3825" spans="1:20" x14ac:dyDescent="0.2">
      <c r="A3825">
        <v>5214</v>
      </c>
      <c r="B3825">
        <v>5214</v>
      </c>
      <c r="C3825">
        <v>60968</v>
      </c>
      <c r="D3825" t="s">
        <v>19722</v>
      </c>
      <c r="E3825" t="s">
        <v>8558</v>
      </c>
      <c r="F3825">
        <v>1</v>
      </c>
      <c r="G3825" t="s">
        <v>19719</v>
      </c>
      <c r="H3825" t="s">
        <v>9408</v>
      </c>
      <c r="J3825" t="s">
        <v>8353</v>
      </c>
      <c r="L3825" t="s">
        <v>8560</v>
      </c>
      <c r="N3825" t="s">
        <v>6136</v>
      </c>
      <c r="S3825" t="s">
        <v>8377</v>
      </c>
      <c r="T3825">
        <v>79202</v>
      </c>
    </row>
    <row r="3826" spans="1:20" x14ac:dyDescent="0.2">
      <c r="A3826">
        <v>5215</v>
      </c>
      <c r="B3826">
        <v>5215</v>
      </c>
      <c r="C3826">
        <v>60968</v>
      </c>
      <c r="D3826" t="s">
        <v>19723</v>
      </c>
      <c r="E3826" t="s">
        <v>8362</v>
      </c>
      <c r="F3826">
        <v>1</v>
      </c>
      <c r="G3826" t="s">
        <v>19719</v>
      </c>
      <c r="H3826" t="s">
        <v>9090</v>
      </c>
      <c r="J3826" t="s">
        <v>8353</v>
      </c>
      <c r="L3826" t="s">
        <v>8365</v>
      </c>
      <c r="N3826" t="s">
        <v>6136</v>
      </c>
      <c r="R3826" t="s">
        <v>19724</v>
      </c>
      <c r="S3826" t="s">
        <v>6228</v>
      </c>
      <c r="T3826">
        <v>79203</v>
      </c>
    </row>
    <row r="3827" spans="1:20" x14ac:dyDescent="0.2">
      <c r="A3827">
        <v>5216</v>
      </c>
      <c r="B3827">
        <v>5216</v>
      </c>
      <c r="C3827">
        <v>60968</v>
      </c>
      <c r="D3827" t="s">
        <v>19725</v>
      </c>
      <c r="E3827" t="s">
        <v>8362</v>
      </c>
      <c r="F3827">
        <v>1</v>
      </c>
      <c r="G3827" t="s">
        <v>19719</v>
      </c>
      <c r="H3827" t="s">
        <v>9362</v>
      </c>
      <c r="J3827" t="s">
        <v>8353</v>
      </c>
      <c r="L3827" t="s">
        <v>8365</v>
      </c>
      <c r="N3827" t="s">
        <v>6136</v>
      </c>
      <c r="R3827" t="s">
        <v>19726</v>
      </c>
      <c r="S3827" t="s">
        <v>6228</v>
      </c>
      <c r="T3827">
        <v>79204</v>
      </c>
    </row>
    <row r="3828" spans="1:20" x14ac:dyDescent="0.2">
      <c r="A3828">
        <v>5217</v>
      </c>
      <c r="B3828">
        <v>5217</v>
      </c>
      <c r="C3828">
        <v>60968</v>
      </c>
      <c r="D3828" t="s">
        <v>19727</v>
      </c>
      <c r="E3828" t="s">
        <v>8362</v>
      </c>
      <c r="F3828">
        <v>1</v>
      </c>
      <c r="G3828" t="s">
        <v>19719</v>
      </c>
      <c r="H3828" t="s">
        <v>9143</v>
      </c>
      <c r="J3828" t="s">
        <v>8353</v>
      </c>
      <c r="L3828" t="s">
        <v>8365</v>
      </c>
      <c r="N3828" t="s">
        <v>6136</v>
      </c>
      <c r="R3828" t="s">
        <v>19728</v>
      </c>
      <c r="S3828" t="s">
        <v>6529</v>
      </c>
      <c r="T3828">
        <v>79205</v>
      </c>
    </row>
    <row r="3829" spans="1:20" x14ac:dyDescent="0.2">
      <c r="A3829">
        <v>5218</v>
      </c>
      <c r="B3829">
        <v>5218</v>
      </c>
      <c r="C3829">
        <v>60968</v>
      </c>
      <c r="D3829" t="s">
        <v>19729</v>
      </c>
      <c r="F3829">
        <v>1</v>
      </c>
      <c r="G3829" t="s">
        <v>19719</v>
      </c>
      <c r="H3829" t="s">
        <v>9124</v>
      </c>
      <c r="J3829" t="s">
        <v>8376</v>
      </c>
      <c r="S3829" t="s">
        <v>8377</v>
      </c>
      <c r="T3829">
        <v>79206</v>
      </c>
    </row>
    <row r="3830" spans="1:20" x14ac:dyDescent="0.2">
      <c r="A3830">
        <v>5220</v>
      </c>
      <c r="B3830">
        <v>5220</v>
      </c>
      <c r="C3830">
        <v>5218</v>
      </c>
      <c r="D3830" t="s">
        <v>19730</v>
      </c>
      <c r="E3830" t="s">
        <v>8362</v>
      </c>
      <c r="F3830">
        <v>1</v>
      </c>
      <c r="G3830" t="s">
        <v>19719</v>
      </c>
      <c r="H3830" t="s">
        <v>9124</v>
      </c>
      <c r="J3830" t="s">
        <v>8353</v>
      </c>
      <c r="L3830" t="s">
        <v>8365</v>
      </c>
      <c r="N3830" t="s">
        <v>6136</v>
      </c>
      <c r="R3830" t="s">
        <v>19731</v>
      </c>
      <c r="S3830" t="s">
        <v>6228</v>
      </c>
      <c r="T3830">
        <v>79208</v>
      </c>
    </row>
    <row r="3831" spans="1:20" x14ac:dyDescent="0.2">
      <c r="A3831">
        <v>5221</v>
      </c>
      <c r="B3831">
        <v>5221</v>
      </c>
      <c r="C3831">
        <v>60968</v>
      </c>
      <c r="D3831" t="s">
        <v>19732</v>
      </c>
      <c r="E3831" t="s">
        <v>8362</v>
      </c>
      <c r="F3831">
        <v>1</v>
      </c>
      <c r="G3831" t="s">
        <v>19719</v>
      </c>
      <c r="H3831" t="s">
        <v>19733</v>
      </c>
      <c r="J3831" t="s">
        <v>8353</v>
      </c>
      <c r="L3831" t="s">
        <v>8365</v>
      </c>
      <c r="N3831" t="s">
        <v>6136</v>
      </c>
      <c r="S3831" t="s">
        <v>8377</v>
      </c>
      <c r="T3831">
        <v>79209</v>
      </c>
    </row>
    <row r="3832" spans="1:20" x14ac:dyDescent="0.2">
      <c r="A3832">
        <v>5222</v>
      </c>
      <c r="B3832">
        <v>5222</v>
      </c>
      <c r="C3832">
        <v>60968</v>
      </c>
      <c r="D3832" t="s">
        <v>19734</v>
      </c>
      <c r="E3832" t="s">
        <v>8362</v>
      </c>
      <c r="F3832">
        <v>1</v>
      </c>
      <c r="G3832" t="s">
        <v>19719</v>
      </c>
      <c r="H3832" t="s">
        <v>19735</v>
      </c>
      <c r="J3832" t="s">
        <v>8353</v>
      </c>
      <c r="L3832" t="s">
        <v>8365</v>
      </c>
      <c r="N3832" t="s">
        <v>6136</v>
      </c>
      <c r="S3832" t="s">
        <v>8377</v>
      </c>
      <c r="T3832">
        <v>79210</v>
      </c>
    </row>
    <row r="3833" spans="1:20" x14ac:dyDescent="0.2">
      <c r="A3833">
        <v>5223</v>
      </c>
      <c r="B3833">
        <v>5223</v>
      </c>
      <c r="C3833">
        <v>60968</v>
      </c>
      <c r="D3833" t="s">
        <v>19736</v>
      </c>
      <c r="E3833" t="s">
        <v>8362</v>
      </c>
      <c r="F3833">
        <v>1</v>
      </c>
      <c r="G3833" t="s">
        <v>19719</v>
      </c>
      <c r="H3833" t="s">
        <v>15112</v>
      </c>
      <c r="J3833" t="s">
        <v>8353</v>
      </c>
      <c r="L3833" t="s">
        <v>8365</v>
      </c>
      <c r="N3833" t="s">
        <v>6136</v>
      </c>
      <c r="R3833" t="s">
        <v>19737</v>
      </c>
      <c r="S3833" t="s">
        <v>8373</v>
      </c>
      <c r="T3833">
        <v>79211</v>
      </c>
    </row>
    <row r="3834" spans="1:20" x14ac:dyDescent="0.2">
      <c r="A3834">
        <v>5224</v>
      </c>
      <c r="B3834">
        <v>5224</v>
      </c>
      <c r="C3834">
        <v>60968</v>
      </c>
      <c r="D3834" t="s">
        <v>19738</v>
      </c>
      <c r="E3834" t="s">
        <v>8362</v>
      </c>
      <c r="F3834">
        <v>1</v>
      </c>
      <c r="G3834" t="s">
        <v>19719</v>
      </c>
      <c r="H3834" t="s">
        <v>9103</v>
      </c>
      <c r="J3834" t="s">
        <v>8353</v>
      </c>
      <c r="L3834" t="s">
        <v>8365</v>
      </c>
      <c r="N3834" t="s">
        <v>6136</v>
      </c>
      <c r="S3834" t="s">
        <v>8377</v>
      </c>
      <c r="T3834">
        <v>79212</v>
      </c>
    </row>
    <row r="3835" spans="1:20" x14ac:dyDescent="0.2">
      <c r="A3835">
        <v>5225</v>
      </c>
      <c r="B3835">
        <v>5225</v>
      </c>
      <c r="C3835">
        <v>60592</v>
      </c>
      <c r="D3835" t="s">
        <v>19739</v>
      </c>
      <c r="E3835" t="s">
        <v>9338</v>
      </c>
      <c r="F3835">
        <v>1</v>
      </c>
      <c r="G3835" t="s">
        <v>19740</v>
      </c>
      <c r="H3835" t="s">
        <v>16159</v>
      </c>
      <c r="J3835" t="s">
        <v>8353</v>
      </c>
      <c r="L3835" t="s">
        <v>8365</v>
      </c>
      <c r="M3835" t="s">
        <v>8690</v>
      </c>
      <c r="N3835" t="s">
        <v>6136</v>
      </c>
      <c r="R3835" t="s">
        <v>19741</v>
      </c>
      <c r="S3835" t="s">
        <v>6228</v>
      </c>
      <c r="T3835">
        <v>79301</v>
      </c>
    </row>
    <row r="3836" spans="1:20" x14ac:dyDescent="0.2">
      <c r="A3836">
        <v>5226</v>
      </c>
      <c r="B3836">
        <v>5226</v>
      </c>
      <c r="C3836">
        <v>60666</v>
      </c>
      <c r="D3836" t="s">
        <v>19742</v>
      </c>
      <c r="E3836" t="s">
        <v>8362</v>
      </c>
      <c r="F3836">
        <v>1</v>
      </c>
      <c r="G3836" t="s">
        <v>19743</v>
      </c>
      <c r="H3836" t="s">
        <v>19744</v>
      </c>
      <c r="J3836" t="s">
        <v>8353</v>
      </c>
      <c r="L3836" t="s">
        <v>8365</v>
      </c>
      <c r="N3836" t="s">
        <v>6136</v>
      </c>
      <c r="R3836" t="s">
        <v>19745</v>
      </c>
      <c r="S3836" t="s">
        <v>6228</v>
      </c>
      <c r="T3836">
        <v>79401</v>
      </c>
    </row>
    <row r="3837" spans="1:20" x14ac:dyDescent="0.2">
      <c r="A3837">
        <v>5227</v>
      </c>
      <c r="B3837">
        <v>5227</v>
      </c>
      <c r="C3837">
        <v>60666</v>
      </c>
      <c r="D3837" t="s">
        <v>19746</v>
      </c>
      <c r="E3837" t="s">
        <v>8362</v>
      </c>
      <c r="F3837">
        <v>1</v>
      </c>
      <c r="G3837" t="s">
        <v>19743</v>
      </c>
      <c r="H3837" t="s">
        <v>10187</v>
      </c>
      <c r="J3837" t="s">
        <v>8353</v>
      </c>
      <c r="L3837" t="s">
        <v>8365</v>
      </c>
      <c r="N3837" t="s">
        <v>6136</v>
      </c>
      <c r="R3837" t="s">
        <v>19747</v>
      </c>
      <c r="S3837" t="s">
        <v>6228</v>
      </c>
      <c r="T3837">
        <v>79402</v>
      </c>
    </row>
    <row r="3838" spans="1:20" x14ac:dyDescent="0.2">
      <c r="A3838">
        <v>5228</v>
      </c>
      <c r="B3838">
        <v>5228</v>
      </c>
      <c r="C3838">
        <v>60666</v>
      </c>
      <c r="D3838" t="s">
        <v>19748</v>
      </c>
      <c r="E3838" t="s">
        <v>8362</v>
      </c>
      <c r="F3838">
        <v>1</v>
      </c>
      <c r="G3838" t="s">
        <v>19743</v>
      </c>
      <c r="H3838" t="s">
        <v>19749</v>
      </c>
      <c r="J3838" t="s">
        <v>8353</v>
      </c>
      <c r="L3838" t="s">
        <v>8365</v>
      </c>
      <c r="N3838" t="s">
        <v>6136</v>
      </c>
      <c r="R3838" t="s">
        <v>19750</v>
      </c>
      <c r="S3838" t="s">
        <v>6228</v>
      </c>
      <c r="T3838">
        <v>79403</v>
      </c>
    </row>
    <row r="3839" spans="1:20" x14ac:dyDescent="0.2">
      <c r="A3839">
        <v>5229</v>
      </c>
      <c r="B3839">
        <v>5229</v>
      </c>
      <c r="C3839">
        <v>61127</v>
      </c>
      <c r="D3839" t="s">
        <v>19751</v>
      </c>
      <c r="E3839" t="s">
        <v>8362</v>
      </c>
      <c r="F3839">
        <v>1</v>
      </c>
      <c r="G3839" t="s">
        <v>19752</v>
      </c>
      <c r="H3839" t="s">
        <v>19753</v>
      </c>
      <c r="J3839" t="s">
        <v>8353</v>
      </c>
      <c r="L3839" t="s">
        <v>8365</v>
      </c>
      <c r="N3839" t="s">
        <v>6136</v>
      </c>
      <c r="R3839" t="s">
        <v>19754</v>
      </c>
      <c r="S3839" t="s">
        <v>6228</v>
      </c>
      <c r="T3839">
        <v>79501</v>
      </c>
    </row>
    <row r="3840" spans="1:20" x14ac:dyDescent="0.2">
      <c r="A3840">
        <v>5231</v>
      </c>
      <c r="B3840">
        <v>5231</v>
      </c>
      <c r="C3840">
        <v>61180</v>
      </c>
      <c r="D3840" t="s">
        <v>19755</v>
      </c>
      <c r="E3840" t="s">
        <v>19756</v>
      </c>
      <c r="F3840">
        <v>1</v>
      </c>
      <c r="G3840" t="s">
        <v>19757</v>
      </c>
      <c r="H3840" t="s">
        <v>10421</v>
      </c>
      <c r="J3840" t="s">
        <v>8353</v>
      </c>
      <c r="L3840" t="s">
        <v>8665</v>
      </c>
      <c r="N3840" t="s">
        <v>6136</v>
      </c>
      <c r="O3840" t="s">
        <v>9030</v>
      </c>
      <c r="R3840" t="s">
        <v>19758</v>
      </c>
      <c r="S3840" t="s">
        <v>6228</v>
      </c>
      <c r="T3840">
        <v>79603</v>
      </c>
    </row>
    <row r="3841" spans="1:20" x14ac:dyDescent="0.2">
      <c r="A3841">
        <v>5232</v>
      </c>
      <c r="B3841">
        <v>5232</v>
      </c>
      <c r="C3841">
        <v>5231</v>
      </c>
      <c r="D3841" t="s">
        <v>19759</v>
      </c>
      <c r="F3841">
        <v>1</v>
      </c>
      <c r="G3841" t="s">
        <v>19757</v>
      </c>
      <c r="H3841" t="s">
        <v>10421</v>
      </c>
      <c r="I3841" t="s">
        <v>10421</v>
      </c>
      <c r="J3841" t="s">
        <v>8436</v>
      </c>
      <c r="R3841" t="s">
        <v>19760</v>
      </c>
      <c r="S3841" t="s">
        <v>6228</v>
      </c>
      <c r="T3841">
        <v>796031</v>
      </c>
    </row>
    <row r="3842" spans="1:20" x14ac:dyDescent="0.2">
      <c r="A3842">
        <v>5233</v>
      </c>
      <c r="B3842">
        <v>5233</v>
      </c>
      <c r="C3842">
        <v>5231</v>
      </c>
      <c r="D3842" t="s">
        <v>19761</v>
      </c>
      <c r="E3842" t="s">
        <v>19762</v>
      </c>
      <c r="F3842">
        <v>1</v>
      </c>
      <c r="G3842" t="s">
        <v>19757</v>
      </c>
      <c r="H3842" t="s">
        <v>10421</v>
      </c>
      <c r="I3842" t="s">
        <v>12591</v>
      </c>
      <c r="J3842" t="s">
        <v>8436</v>
      </c>
      <c r="L3842" t="s">
        <v>8409</v>
      </c>
      <c r="M3842" t="s">
        <v>9680</v>
      </c>
      <c r="N3842" t="s">
        <v>6136</v>
      </c>
      <c r="R3842" t="s">
        <v>19763</v>
      </c>
      <c r="S3842" t="s">
        <v>8373</v>
      </c>
      <c r="T3842">
        <v>796032</v>
      </c>
    </row>
    <row r="3843" spans="1:20" x14ac:dyDescent="0.2">
      <c r="A3843">
        <v>5235</v>
      </c>
      <c r="B3843">
        <v>5235</v>
      </c>
      <c r="C3843">
        <v>61180</v>
      </c>
      <c r="D3843" t="s">
        <v>19764</v>
      </c>
      <c r="E3843" t="s">
        <v>8362</v>
      </c>
      <c r="F3843">
        <v>1</v>
      </c>
      <c r="G3843" t="s">
        <v>19757</v>
      </c>
      <c r="H3843" t="s">
        <v>9143</v>
      </c>
      <c r="J3843" t="s">
        <v>8353</v>
      </c>
      <c r="L3843" t="s">
        <v>8365</v>
      </c>
      <c r="N3843" t="s">
        <v>6136</v>
      </c>
      <c r="R3843" t="s">
        <v>19765</v>
      </c>
      <c r="S3843" t="s">
        <v>6228</v>
      </c>
      <c r="T3843">
        <v>79601</v>
      </c>
    </row>
    <row r="3844" spans="1:20" x14ac:dyDescent="0.2">
      <c r="A3844">
        <v>5236</v>
      </c>
      <c r="B3844">
        <v>5236</v>
      </c>
      <c r="C3844">
        <v>61291</v>
      </c>
      <c r="D3844" t="s">
        <v>19766</v>
      </c>
      <c r="E3844" t="s">
        <v>8362</v>
      </c>
      <c r="F3844">
        <v>1</v>
      </c>
      <c r="G3844" t="s">
        <v>19767</v>
      </c>
      <c r="H3844" t="s">
        <v>12462</v>
      </c>
      <c r="J3844" t="s">
        <v>8353</v>
      </c>
      <c r="L3844" t="s">
        <v>8365</v>
      </c>
      <c r="N3844" t="s">
        <v>6136</v>
      </c>
      <c r="R3844" t="s">
        <v>19768</v>
      </c>
      <c r="S3844" t="s">
        <v>6228</v>
      </c>
      <c r="T3844">
        <v>79701</v>
      </c>
    </row>
    <row r="3845" spans="1:20" x14ac:dyDescent="0.2">
      <c r="A3845">
        <v>5237</v>
      </c>
      <c r="B3845">
        <v>5237</v>
      </c>
      <c r="C3845">
        <v>61519</v>
      </c>
      <c r="D3845" t="s">
        <v>19769</v>
      </c>
      <c r="E3845" t="s">
        <v>8362</v>
      </c>
      <c r="F3845">
        <v>1</v>
      </c>
      <c r="G3845" t="s">
        <v>19770</v>
      </c>
      <c r="H3845" t="s">
        <v>19771</v>
      </c>
      <c r="J3845" t="s">
        <v>8353</v>
      </c>
      <c r="L3845" t="s">
        <v>8365</v>
      </c>
      <c r="N3845" t="s">
        <v>6136</v>
      </c>
      <c r="S3845" t="s">
        <v>8377</v>
      </c>
      <c r="T3845">
        <v>79801</v>
      </c>
    </row>
    <row r="3846" spans="1:20" x14ac:dyDescent="0.2">
      <c r="A3846">
        <v>5240</v>
      </c>
      <c r="B3846">
        <v>5240</v>
      </c>
      <c r="C3846">
        <v>60689</v>
      </c>
      <c r="D3846" t="s">
        <v>19772</v>
      </c>
      <c r="E3846" t="s">
        <v>8362</v>
      </c>
      <c r="F3846">
        <v>1</v>
      </c>
      <c r="G3846" t="s">
        <v>19773</v>
      </c>
      <c r="H3846" t="s">
        <v>19774</v>
      </c>
      <c r="J3846" t="s">
        <v>8353</v>
      </c>
      <c r="L3846" t="s">
        <v>8365</v>
      </c>
      <c r="N3846" t="s">
        <v>6136</v>
      </c>
      <c r="R3846" t="s">
        <v>19775</v>
      </c>
      <c r="S3846" t="s">
        <v>6228</v>
      </c>
      <c r="T3846">
        <v>79902</v>
      </c>
    </row>
    <row r="3847" spans="1:20" x14ac:dyDescent="0.2">
      <c r="A3847">
        <v>5241</v>
      </c>
      <c r="B3847">
        <v>5241</v>
      </c>
      <c r="C3847">
        <v>60689</v>
      </c>
      <c r="D3847" t="s">
        <v>19776</v>
      </c>
      <c r="E3847" t="s">
        <v>8362</v>
      </c>
      <c r="F3847">
        <v>1</v>
      </c>
      <c r="G3847" t="s">
        <v>19773</v>
      </c>
      <c r="H3847" t="s">
        <v>9143</v>
      </c>
      <c r="J3847" t="s">
        <v>8353</v>
      </c>
      <c r="L3847" t="s">
        <v>8365</v>
      </c>
      <c r="N3847" t="s">
        <v>6136</v>
      </c>
      <c r="R3847" t="s">
        <v>19777</v>
      </c>
      <c r="S3847" t="s">
        <v>6228</v>
      </c>
      <c r="T3847">
        <v>79903</v>
      </c>
    </row>
    <row r="3848" spans="1:20" x14ac:dyDescent="0.2">
      <c r="A3848">
        <v>5244</v>
      </c>
      <c r="B3848">
        <v>1835</v>
      </c>
      <c r="D3848" t="s">
        <v>19778</v>
      </c>
      <c r="E3848" t="s">
        <v>8511</v>
      </c>
      <c r="F3848" t="s">
        <v>6136</v>
      </c>
      <c r="G3848" t="s">
        <v>19779</v>
      </c>
      <c r="H3848" t="s">
        <v>19780</v>
      </c>
      <c r="J3848" t="s">
        <v>8353</v>
      </c>
      <c r="O3848" t="s">
        <v>8498</v>
      </c>
      <c r="T3848">
        <v>80003</v>
      </c>
    </row>
    <row r="3849" spans="1:20" x14ac:dyDescent="0.2">
      <c r="A3849">
        <v>5245</v>
      </c>
      <c r="B3849">
        <v>1837</v>
      </c>
      <c r="D3849" t="s">
        <v>19781</v>
      </c>
      <c r="E3849" t="s">
        <v>10407</v>
      </c>
      <c r="F3849" t="s">
        <v>6136</v>
      </c>
      <c r="G3849" t="s">
        <v>19779</v>
      </c>
      <c r="H3849" t="s">
        <v>10500</v>
      </c>
      <c r="J3849" t="s">
        <v>8353</v>
      </c>
      <c r="L3849" t="s">
        <v>8365</v>
      </c>
      <c r="M3849" t="s">
        <v>9548</v>
      </c>
      <c r="N3849" t="s">
        <v>6136</v>
      </c>
      <c r="T3849">
        <v>80006</v>
      </c>
    </row>
    <row r="3850" spans="1:20" x14ac:dyDescent="0.2">
      <c r="A3850">
        <v>5247</v>
      </c>
      <c r="B3850">
        <v>5247</v>
      </c>
      <c r="C3850">
        <v>60969</v>
      </c>
      <c r="D3850" t="s">
        <v>19782</v>
      </c>
      <c r="E3850" t="s">
        <v>8362</v>
      </c>
      <c r="F3850">
        <v>1</v>
      </c>
      <c r="G3850" t="s">
        <v>19783</v>
      </c>
      <c r="H3850" t="s">
        <v>10101</v>
      </c>
      <c r="J3850" t="s">
        <v>8353</v>
      </c>
      <c r="L3850" t="s">
        <v>8365</v>
      </c>
      <c r="N3850" t="s">
        <v>6136</v>
      </c>
      <c r="S3850" t="s">
        <v>8377</v>
      </c>
      <c r="T3850">
        <v>80201</v>
      </c>
    </row>
    <row r="3851" spans="1:20" x14ac:dyDescent="0.2">
      <c r="A3851">
        <v>5248</v>
      </c>
      <c r="B3851">
        <v>5248</v>
      </c>
      <c r="C3851">
        <v>60969</v>
      </c>
      <c r="D3851" t="s">
        <v>19784</v>
      </c>
      <c r="F3851">
        <v>1</v>
      </c>
      <c r="G3851" t="s">
        <v>19783</v>
      </c>
      <c r="H3851" t="s">
        <v>9733</v>
      </c>
      <c r="J3851" t="s">
        <v>8376</v>
      </c>
      <c r="S3851" t="s">
        <v>8377</v>
      </c>
      <c r="T3851">
        <v>80204</v>
      </c>
    </row>
    <row r="3852" spans="1:20" x14ac:dyDescent="0.2">
      <c r="A3852">
        <v>5249</v>
      </c>
      <c r="B3852">
        <v>5249</v>
      </c>
      <c r="C3852">
        <v>5248</v>
      </c>
      <c r="D3852" t="s">
        <v>19785</v>
      </c>
      <c r="E3852" t="s">
        <v>8362</v>
      </c>
      <c r="F3852">
        <v>1</v>
      </c>
      <c r="G3852" t="s">
        <v>19783</v>
      </c>
      <c r="H3852" t="s">
        <v>9733</v>
      </c>
      <c r="J3852" t="s">
        <v>8353</v>
      </c>
      <c r="L3852" t="s">
        <v>8365</v>
      </c>
      <c r="N3852" t="s">
        <v>6136</v>
      </c>
      <c r="S3852" t="s">
        <v>8377</v>
      </c>
      <c r="T3852">
        <v>80205</v>
      </c>
    </row>
    <row r="3853" spans="1:20" x14ac:dyDescent="0.2">
      <c r="A3853">
        <v>5252</v>
      </c>
      <c r="B3853">
        <v>5252</v>
      </c>
      <c r="C3853">
        <v>60799</v>
      </c>
      <c r="D3853" t="s">
        <v>19786</v>
      </c>
      <c r="F3853">
        <v>1</v>
      </c>
      <c r="G3853" t="s">
        <v>19787</v>
      </c>
      <c r="H3853" t="s">
        <v>8661</v>
      </c>
      <c r="J3853" t="s">
        <v>8376</v>
      </c>
      <c r="S3853" t="s">
        <v>8377</v>
      </c>
      <c r="T3853">
        <v>80301</v>
      </c>
    </row>
    <row r="3854" spans="1:20" x14ac:dyDescent="0.2">
      <c r="A3854">
        <v>5253</v>
      </c>
      <c r="B3854">
        <v>5253</v>
      </c>
      <c r="C3854">
        <v>5252</v>
      </c>
      <c r="D3854" t="s">
        <v>19788</v>
      </c>
      <c r="E3854" t="s">
        <v>8532</v>
      </c>
      <c r="F3854">
        <v>1</v>
      </c>
      <c r="G3854" t="s">
        <v>19787</v>
      </c>
      <c r="H3854" t="s">
        <v>8661</v>
      </c>
      <c r="J3854" t="s">
        <v>8353</v>
      </c>
      <c r="L3854" t="s">
        <v>8365</v>
      </c>
      <c r="M3854" t="s">
        <v>8535</v>
      </c>
      <c r="N3854" t="s">
        <v>6136</v>
      </c>
      <c r="R3854" t="s">
        <v>19789</v>
      </c>
      <c r="S3854" t="s">
        <v>6228</v>
      </c>
      <c r="T3854">
        <v>80302</v>
      </c>
    </row>
    <row r="3855" spans="1:20" x14ac:dyDescent="0.2">
      <c r="A3855">
        <v>5254</v>
      </c>
      <c r="B3855">
        <v>5254</v>
      </c>
      <c r="C3855">
        <v>5253</v>
      </c>
      <c r="D3855" t="s">
        <v>19790</v>
      </c>
      <c r="F3855">
        <v>1</v>
      </c>
      <c r="G3855" t="s">
        <v>19787</v>
      </c>
      <c r="H3855" t="s">
        <v>8661</v>
      </c>
      <c r="I3855" t="s">
        <v>8661</v>
      </c>
      <c r="J3855" t="s">
        <v>8436</v>
      </c>
      <c r="S3855" t="s">
        <v>6228</v>
      </c>
      <c r="T3855">
        <v>803021</v>
      </c>
    </row>
    <row r="3856" spans="1:20" x14ac:dyDescent="0.2">
      <c r="A3856">
        <v>5257</v>
      </c>
      <c r="B3856">
        <v>5257</v>
      </c>
      <c r="C3856">
        <v>60799</v>
      </c>
      <c r="D3856" t="s">
        <v>19791</v>
      </c>
      <c r="E3856" t="s">
        <v>19792</v>
      </c>
      <c r="F3856">
        <v>1</v>
      </c>
      <c r="G3856" t="s">
        <v>19787</v>
      </c>
      <c r="H3856" t="s">
        <v>15048</v>
      </c>
      <c r="J3856" t="s">
        <v>8353</v>
      </c>
      <c r="L3856" t="s">
        <v>8432</v>
      </c>
      <c r="M3856" t="s">
        <v>8535</v>
      </c>
      <c r="N3856" t="s">
        <v>6136</v>
      </c>
      <c r="R3856" t="s">
        <v>19793</v>
      </c>
      <c r="S3856" t="s">
        <v>6228</v>
      </c>
      <c r="T3856">
        <v>80304</v>
      </c>
    </row>
    <row r="3857" spans="1:20" x14ac:dyDescent="0.2">
      <c r="A3857">
        <v>5258</v>
      </c>
      <c r="B3857">
        <v>5258</v>
      </c>
      <c r="C3857">
        <v>60799</v>
      </c>
      <c r="D3857" t="s">
        <v>19794</v>
      </c>
      <c r="E3857" t="s">
        <v>19795</v>
      </c>
      <c r="F3857">
        <v>1</v>
      </c>
      <c r="G3857" t="s">
        <v>19787</v>
      </c>
      <c r="H3857" t="s">
        <v>19796</v>
      </c>
      <c r="J3857" t="s">
        <v>8353</v>
      </c>
      <c r="L3857" t="s">
        <v>8560</v>
      </c>
      <c r="M3857" t="s">
        <v>9100</v>
      </c>
      <c r="N3857" t="s">
        <v>6136</v>
      </c>
      <c r="R3857" t="s">
        <v>19797</v>
      </c>
      <c r="S3857" t="s">
        <v>6228</v>
      </c>
      <c r="T3857">
        <v>80305</v>
      </c>
    </row>
    <row r="3858" spans="1:20" x14ac:dyDescent="0.2">
      <c r="A3858">
        <v>5260</v>
      </c>
      <c r="B3858">
        <v>5260</v>
      </c>
      <c r="C3858">
        <v>61199</v>
      </c>
      <c r="D3858" t="s">
        <v>19798</v>
      </c>
      <c r="E3858" t="s">
        <v>8362</v>
      </c>
      <c r="F3858">
        <v>1</v>
      </c>
      <c r="G3858" t="s">
        <v>19799</v>
      </c>
      <c r="H3858" t="s">
        <v>12923</v>
      </c>
      <c r="J3858" t="s">
        <v>8353</v>
      </c>
      <c r="L3858" t="s">
        <v>8365</v>
      </c>
      <c r="N3858" t="s">
        <v>6136</v>
      </c>
      <c r="R3858" t="s">
        <v>19800</v>
      </c>
      <c r="S3858" t="s">
        <v>6228</v>
      </c>
      <c r="T3858">
        <v>80402</v>
      </c>
    </row>
    <row r="3859" spans="1:20" x14ac:dyDescent="0.2">
      <c r="A3859">
        <v>5261</v>
      </c>
      <c r="B3859">
        <v>5261</v>
      </c>
      <c r="C3859">
        <v>61199</v>
      </c>
      <c r="D3859" t="s">
        <v>19801</v>
      </c>
      <c r="E3859" t="s">
        <v>8362</v>
      </c>
      <c r="F3859">
        <v>1</v>
      </c>
      <c r="G3859" t="s">
        <v>19799</v>
      </c>
      <c r="H3859" t="s">
        <v>19802</v>
      </c>
      <c r="J3859" t="s">
        <v>8353</v>
      </c>
      <c r="L3859" t="s">
        <v>8365</v>
      </c>
      <c r="N3859" t="s">
        <v>6136</v>
      </c>
      <c r="R3859" t="s">
        <v>19803</v>
      </c>
      <c r="S3859" t="s">
        <v>6228</v>
      </c>
      <c r="T3859">
        <v>80403</v>
      </c>
    </row>
    <row r="3860" spans="1:20" x14ac:dyDescent="0.2">
      <c r="A3860">
        <v>5262</v>
      </c>
      <c r="B3860">
        <v>5262</v>
      </c>
      <c r="C3860">
        <v>61199</v>
      </c>
      <c r="D3860" t="s">
        <v>19804</v>
      </c>
      <c r="E3860" t="s">
        <v>19805</v>
      </c>
      <c r="F3860">
        <v>1</v>
      </c>
      <c r="G3860" t="s">
        <v>19799</v>
      </c>
      <c r="H3860" t="s">
        <v>15259</v>
      </c>
      <c r="J3860" t="s">
        <v>8353</v>
      </c>
      <c r="L3860" t="s">
        <v>19806</v>
      </c>
      <c r="N3860" t="s">
        <v>6136</v>
      </c>
      <c r="R3860" t="s">
        <v>19807</v>
      </c>
      <c r="S3860" t="s">
        <v>6228</v>
      </c>
      <c r="T3860">
        <v>80404</v>
      </c>
    </row>
    <row r="3861" spans="1:20" x14ac:dyDescent="0.2">
      <c r="A3861">
        <v>5264</v>
      </c>
      <c r="B3861">
        <v>5264</v>
      </c>
      <c r="C3861">
        <v>61199</v>
      </c>
      <c r="D3861" t="s">
        <v>19808</v>
      </c>
      <c r="E3861" t="s">
        <v>8362</v>
      </c>
      <c r="F3861">
        <v>1</v>
      </c>
      <c r="G3861" t="s">
        <v>19799</v>
      </c>
      <c r="H3861" t="s">
        <v>14310</v>
      </c>
      <c r="J3861" t="s">
        <v>8353</v>
      </c>
      <c r="L3861" t="s">
        <v>8365</v>
      </c>
      <c r="N3861" t="s">
        <v>6136</v>
      </c>
      <c r="S3861" t="s">
        <v>8377</v>
      </c>
      <c r="T3861">
        <v>80406</v>
      </c>
    </row>
    <row r="3862" spans="1:20" x14ac:dyDescent="0.2">
      <c r="A3862">
        <v>5266</v>
      </c>
      <c r="B3862">
        <v>5266</v>
      </c>
      <c r="C3862">
        <v>61199</v>
      </c>
      <c r="D3862" t="s">
        <v>19809</v>
      </c>
      <c r="E3862" t="s">
        <v>8688</v>
      </c>
      <c r="F3862">
        <v>1</v>
      </c>
      <c r="G3862" t="s">
        <v>19799</v>
      </c>
      <c r="H3862" t="s">
        <v>9670</v>
      </c>
      <c r="J3862" t="s">
        <v>8353</v>
      </c>
      <c r="L3862" t="s">
        <v>8690</v>
      </c>
      <c r="N3862" t="s">
        <v>6136</v>
      </c>
      <c r="S3862" t="s">
        <v>8377</v>
      </c>
      <c r="T3862">
        <v>80408</v>
      </c>
    </row>
    <row r="3863" spans="1:20" x14ac:dyDescent="0.2">
      <c r="A3863">
        <v>5268</v>
      </c>
      <c r="B3863">
        <v>5268</v>
      </c>
      <c r="D3863" t="s">
        <v>19810</v>
      </c>
      <c r="E3863" t="s">
        <v>19811</v>
      </c>
      <c r="F3863" t="s">
        <v>6136</v>
      </c>
      <c r="G3863" t="s">
        <v>19799</v>
      </c>
      <c r="H3863" t="s">
        <v>9670</v>
      </c>
      <c r="I3863" t="s">
        <v>19812</v>
      </c>
      <c r="J3863" t="s">
        <v>8436</v>
      </c>
      <c r="L3863" t="s">
        <v>19813</v>
      </c>
      <c r="M3863" t="s">
        <v>17401</v>
      </c>
      <c r="N3863" t="s">
        <v>6136</v>
      </c>
      <c r="T3863">
        <v>804082</v>
      </c>
    </row>
    <row r="3864" spans="1:20" x14ac:dyDescent="0.2">
      <c r="A3864">
        <v>5269</v>
      </c>
      <c r="B3864">
        <v>5269</v>
      </c>
      <c r="C3864">
        <v>61199</v>
      </c>
      <c r="D3864" t="s">
        <v>19814</v>
      </c>
      <c r="E3864" t="s">
        <v>8362</v>
      </c>
      <c r="F3864">
        <v>1</v>
      </c>
      <c r="G3864" t="s">
        <v>19799</v>
      </c>
      <c r="H3864" t="s">
        <v>19815</v>
      </c>
      <c r="J3864" t="s">
        <v>8353</v>
      </c>
      <c r="L3864" t="s">
        <v>8365</v>
      </c>
      <c r="N3864" t="s">
        <v>6136</v>
      </c>
      <c r="R3864" t="s">
        <v>19816</v>
      </c>
      <c r="S3864" t="s">
        <v>6228</v>
      </c>
      <c r="T3864">
        <v>80409</v>
      </c>
    </row>
    <row r="3865" spans="1:20" x14ac:dyDescent="0.2">
      <c r="A3865">
        <v>5271</v>
      </c>
      <c r="B3865">
        <v>5271</v>
      </c>
      <c r="C3865">
        <v>61199</v>
      </c>
      <c r="D3865" t="s">
        <v>19817</v>
      </c>
      <c r="E3865" t="s">
        <v>8362</v>
      </c>
      <c r="F3865">
        <v>1</v>
      </c>
      <c r="G3865" t="s">
        <v>19799</v>
      </c>
      <c r="H3865" t="s">
        <v>19818</v>
      </c>
      <c r="J3865" t="s">
        <v>8353</v>
      </c>
      <c r="L3865" t="s">
        <v>8365</v>
      </c>
      <c r="N3865" t="s">
        <v>6136</v>
      </c>
      <c r="R3865" t="s">
        <v>19819</v>
      </c>
      <c r="S3865" t="s">
        <v>6228</v>
      </c>
      <c r="T3865">
        <v>80411</v>
      </c>
    </row>
    <row r="3866" spans="1:20" x14ac:dyDescent="0.2">
      <c r="A3866">
        <v>5272</v>
      </c>
      <c r="B3866">
        <v>5272</v>
      </c>
      <c r="C3866">
        <v>61199</v>
      </c>
      <c r="D3866" t="s">
        <v>19820</v>
      </c>
      <c r="E3866" t="s">
        <v>8362</v>
      </c>
      <c r="F3866">
        <v>1</v>
      </c>
      <c r="G3866" t="s">
        <v>19799</v>
      </c>
      <c r="H3866" t="s">
        <v>13765</v>
      </c>
      <c r="J3866" t="s">
        <v>8353</v>
      </c>
      <c r="L3866" t="s">
        <v>8365</v>
      </c>
      <c r="N3866" t="s">
        <v>6136</v>
      </c>
      <c r="R3866" t="s">
        <v>19821</v>
      </c>
      <c r="S3866" t="s">
        <v>6228</v>
      </c>
      <c r="T3866">
        <v>80412</v>
      </c>
    </row>
    <row r="3867" spans="1:20" x14ac:dyDescent="0.2">
      <c r="A3867">
        <v>5275</v>
      </c>
      <c r="B3867">
        <v>5275</v>
      </c>
      <c r="C3867">
        <v>61199</v>
      </c>
      <c r="D3867" t="s">
        <v>19822</v>
      </c>
      <c r="E3867" t="s">
        <v>8362</v>
      </c>
      <c r="F3867">
        <v>1</v>
      </c>
      <c r="G3867" t="s">
        <v>19799</v>
      </c>
      <c r="H3867" t="s">
        <v>19823</v>
      </c>
      <c r="J3867" t="s">
        <v>8353</v>
      </c>
      <c r="L3867" t="s">
        <v>8365</v>
      </c>
      <c r="N3867" t="s">
        <v>6136</v>
      </c>
      <c r="S3867" t="s">
        <v>8377</v>
      </c>
      <c r="T3867">
        <v>80414</v>
      </c>
    </row>
    <row r="3868" spans="1:20" x14ac:dyDescent="0.2">
      <c r="A3868">
        <v>5278</v>
      </c>
      <c r="B3868">
        <v>5278</v>
      </c>
      <c r="D3868" t="s">
        <v>19824</v>
      </c>
      <c r="F3868" t="s">
        <v>6136</v>
      </c>
      <c r="G3868" t="s">
        <v>19799</v>
      </c>
      <c r="H3868" t="s">
        <v>11529</v>
      </c>
      <c r="J3868" t="s">
        <v>8376</v>
      </c>
      <c r="T3868">
        <v>80445</v>
      </c>
    </row>
    <row r="3869" spans="1:20" x14ac:dyDescent="0.2">
      <c r="A3869">
        <v>5279</v>
      </c>
      <c r="B3869">
        <v>5279</v>
      </c>
      <c r="D3869" t="s">
        <v>19825</v>
      </c>
      <c r="E3869" t="s">
        <v>19826</v>
      </c>
      <c r="F3869" t="s">
        <v>6136</v>
      </c>
      <c r="G3869" t="s">
        <v>19799</v>
      </c>
      <c r="H3869" t="s">
        <v>11529</v>
      </c>
      <c r="J3869" t="s">
        <v>8353</v>
      </c>
      <c r="L3869" t="s">
        <v>10267</v>
      </c>
      <c r="N3869" t="s">
        <v>6136</v>
      </c>
      <c r="O3869" t="s">
        <v>8722</v>
      </c>
      <c r="T3869">
        <v>80461</v>
      </c>
    </row>
    <row r="3870" spans="1:20" x14ac:dyDescent="0.2">
      <c r="A3870">
        <v>5280</v>
      </c>
      <c r="B3870">
        <v>5280</v>
      </c>
      <c r="D3870" t="s">
        <v>19827</v>
      </c>
      <c r="E3870" t="s">
        <v>13181</v>
      </c>
      <c r="F3870">
        <v>2</v>
      </c>
      <c r="G3870" t="s">
        <v>19799</v>
      </c>
      <c r="H3870" t="s">
        <v>19828</v>
      </c>
      <c r="J3870" t="s">
        <v>8353</v>
      </c>
      <c r="L3870" t="s">
        <v>13183</v>
      </c>
      <c r="N3870" t="s">
        <v>6136</v>
      </c>
      <c r="T3870">
        <v>80462</v>
      </c>
    </row>
    <row r="3871" spans="1:20" x14ac:dyDescent="0.2">
      <c r="A3871">
        <v>5283</v>
      </c>
      <c r="B3871">
        <v>5283</v>
      </c>
      <c r="C3871">
        <v>61199</v>
      </c>
      <c r="D3871" t="s">
        <v>19829</v>
      </c>
      <c r="F3871">
        <v>1</v>
      </c>
      <c r="G3871" t="s">
        <v>19799</v>
      </c>
      <c r="H3871" t="s">
        <v>19830</v>
      </c>
      <c r="J3871" t="s">
        <v>8376</v>
      </c>
      <c r="R3871" t="s">
        <v>19831</v>
      </c>
      <c r="S3871" t="s">
        <v>8377</v>
      </c>
      <c r="T3871">
        <v>80463</v>
      </c>
    </row>
    <row r="3872" spans="1:20" x14ac:dyDescent="0.2">
      <c r="A3872">
        <v>5284</v>
      </c>
      <c r="B3872">
        <v>5284</v>
      </c>
      <c r="C3872">
        <v>5283</v>
      </c>
      <c r="D3872" t="s">
        <v>19832</v>
      </c>
      <c r="E3872" t="s">
        <v>9626</v>
      </c>
      <c r="F3872">
        <v>1</v>
      </c>
      <c r="G3872" t="s">
        <v>19799</v>
      </c>
      <c r="H3872" t="s">
        <v>19830</v>
      </c>
      <c r="J3872" t="s">
        <v>8353</v>
      </c>
      <c r="L3872" t="s">
        <v>9628</v>
      </c>
      <c r="N3872" t="s">
        <v>6136</v>
      </c>
      <c r="S3872" t="s">
        <v>8377</v>
      </c>
      <c r="T3872">
        <v>80419</v>
      </c>
    </row>
    <row r="3873" spans="1:20" x14ac:dyDescent="0.2">
      <c r="A3873">
        <v>5287</v>
      </c>
      <c r="B3873">
        <v>5287</v>
      </c>
      <c r="C3873">
        <v>61199</v>
      </c>
      <c r="D3873" t="s">
        <v>19833</v>
      </c>
      <c r="E3873" t="s">
        <v>8362</v>
      </c>
      <c r="F3873">
        <v>1</v>
      </c>
      <c r="G3873" t="s">
        <v>19799</v>
      </c>
      <c r="H3873" t="s">
        <v>19834</v>
      </c>
      <c r="J3873" t="s">
        <v>8353</v>
      </c>
      <c r="L3873" t="s">
        <v>8365</v>
      </c>
      <c r="N3873" t="s">
        <v>6136</v>
      </c>
      <c r="R3873" t="s">
        <v>19835</v>
      </c>
      <c r="S3873" t="s">
        <v>6228</v>
      </c>
      <c r="T3873">
        <v>80421</v>
      </c>
    </row>
    <row r="3874" spans="1:20" x14ac:dyDescent="0.2">
      <c r="A3874">
        <v>5289</v>
      </c>
      <c r="B3874">
        <v>5289</v>
      </c>
      <c r="C3874">
        <v>61199</v>
      </c>
      <c r="D3874" t="s">
        <v>19836</v>
      </c>
      <c r="E3874" t="s">
        <v>8362</v>
      </c>
      <c r="F3874">
        <v>1</v>
      </c>
      <c r="G3874" t="s">
        <v>19799</v>
      </c>
      <c r="H3874" t="s">
        <v>19837</v>
      </c>
      <c r="J3874" t="s">
        <v>8353</v>
      </c>
      <c r="L3874" t="s">
        <v>8365</v>
      </c>
      <c r="N3874" t="s">
        <v>6136</v>
      </c>
      <c r="R3874" t="s">
        <v>19838</v>
      </c>
      <c r="S3874" t="s">
        <v>6228</v>
      </c>
      <c r="T3874">
        <v>80423</v>
      </c>
    </row>
    <row r="3875" spans="1:20" x14ac:dyDescent="0.2">
      <c r="A3875">
        <v>5293</v>
      </c>
      <c r="B3875">
        <v>5293</v>
      </c>
      <c r="C3875">
        <v>61199</v>
      </c>
      <c r="D3875" t="s">
        <v>19839</v>
      </c>
      <c r="F3875">
        <v>1</v>
      </c>
      <c r="G3875" t="s">
        <v>19799</v>
      </c>
      <c r="H3875" t="s">
        <v>19840</v>
      </c>
      <c r="J3875" t="s">
        <v>8376</v>
      </c>
      <c r="S3875" t="s">
        <v>8377</v>
      </c>
      <c r="T3875">
        <v>80425</v>
      </c>
    </row>
    <row r="3876" spans="1:20" x14ac:dyDescent="0.2">
      <c r="A3876">
        <v>5295</v>
      </c>
      <c r="B3876">
        <v>5295</v>
      </c>
      <c r="C3876">
        <v>5293</v>
      </c>
      <c r="D3876" t="s">
        <v>19841</v>
      </c>
      <c r="E3876" t="s">
        <v>8362</v>
      </c>
      <c r="F3876">
        <v>1</v>
      </c>
      <c r="G3876" t="s">
        <v>19799</v>
      </c>
      <c r="H3876" t="s">
        <v>19840</v>
      </c>
      <c r="J3876" t="s">
        <v>8353</v>
      </c>
      <c r="L3876" t="s">
        <v>8365</v>
      </c>
      <c r="N3876" t="s">
        <v>6136</v>
      </c>
      <c r="S3876" t="s">
        <v>8377</v>
      </c>
      <c r="T3876">
        <v>80427</v>
      </c>
    </row>
    <row r="3877" spans="1:20" x14ac:dyDescent="0.2">
      <c r="A3877">
        <v>5296</v>
      </c>
      <c r="B3877">
        <v>5296</v>
      </c>
      <c r="C3877">
        <v>5283</v>
      </c>
      <c r="D3877" t="s">
        <v>19842</v>
      </c>
      <c r="E3877" t="s">
        <v>8415</v>
      </c>
      <c r="F3877">
        <v>1</v>
      </c>
      <c r="G3877" t="s">
        <v>19799</v>
      </c>
      <c r="H3877" t="s">
        <v>8416</v>
      </c>
      <c r="J3877" t="s">
        <v>8353</v>
      </c>
      <c r="L3877" t="s">
        <v>8417</v>
      </c>
      <c r="N3877" t="s">
        <v>6136</v>
      </c>
      <c r="R3877" t="s">
        <v>19843</v>
      </c>
      <c r="S3877" t="s">
        <v>6228</v>
      </c>
      <c r="T3877">
        <v>80428</v>
      </c>
    </row>
    <row r="3878" spans="1:20" x14ac:dyDescent="0.2">
      <c r="A3878">
        <v>5298</v>
      </c>
      <c r="B3878">
        <v>5298</v>
      </c>
      <c r="C3878">
        <v>61199</v>
      </c>
      <c r="D3878" t="s">
        <v>19844</v>
      </c>
      <c r="E3878" t="s">
        <v>8362</v>
      </c>
      <c r="F3878">
        <v>1</v>
      </c>
      <c r="G3878" t="s">
        <v>19799</v>
      </c>
      <c r="H3878" t="s">
        <v>19845</v>
      </c>
      <c r="J3878" t="s">
        <v>8353</v>
      </c>
      <c r="L3878" t="s">
        <v>8365</v>
      </c>
      <c r="N3878" t="s">
        <v>6136</v>
      </c>
      <c r="R3878" t="s">
        <v>19846</v>
      </c>
      <c r="S3878" t="s">
        <v>6228</v>
      </c>
      <c r="T3878">
        <v>80430</v>
      </c>
    </row>
    <row r="3879" spans="1:20" x14ac:dyDescent="0.2">
      <c r="A3879">
        <v>5300</v>
      </c>
      <c r="B3879">
        <v>5300</v>
      </c>
      <c r="C3879">
        <v>61199</v>
      </c>
      <c r="D3879" t="s">
        <v>19847</v>
      </c>
      <c r="F3879">
        <v>1</v>
      </c>
      <c r="G3879" t="s">
        <v>19799</v>
      </c>
      <c r="H3879" t="s">
        <v>19848</v>
      </c>
      <c r="J3879" t="s">
        <v>8376</v>
      </c>
      <c r="S3879" t="s">
        <v>8377</v>
      </c>
      <c r="T3879">
        <v>80432</v>
      </c>
    </row>
    <row r="3880" spans="1:20" x14ac:dyDescent="0.2">
      <c r="A3880">
        <v>5301</v>
      </c>
      <c r="B3880">
        <v>5301</v>
      </c>
      <c r="C3880">
        <v>5300</v>
      </c>
      <c r="D3880" t="s">
        <v>19849</v>
      </c>
      <c r="E3880" t="s">
        <v>17323</v>
      </c>
      <c r="F3880">
        <v>1</v>
      </c>
      <c r="G3880" t="s">
        <v>19799</v>
      </c>
      <c r="H3880" t="s">
        <v>19850</v>
      </c>
      <c r="J3880" t="s">
        <v>8353</v>
      </c>
      <c r="L3880" t="s">
        <v>17325</v>
      </c>
      <c r="N3880">
        <v>2</v>
      </c>
      <c r="S3880" t="s">
        <v>8377</v>
      </c>
      <c r="T3880">
        <v>80433</v>
      </c>
    </row>
    <row r="3881" spans="1:20" x14ac:dyDescent="0.2">
      <c r="A3881">
        <v>5303</v>
      </c>
      <c r="B3881">
        <v>5303</v>
      </c>
      <c r="C3881">
        <v>5300</v>
      </c>
      <c r="D3881" t="s">
        <v>19851</v>
      </c>
      <c r="E3881" t="s">
        <v>8721</v>
      </c>
      <c r="F3881">
        <v>1</v>
      </c>
      <c r="G3881" t="s">
        <v>19799</v>
      </c>
      <c r="H3881" t="s">
        <v>19848</v>
      </c>
      <c r="J3881" t="s">
        <v>8353</v>
      </c>
      <c r="L3881" t="s">
        <v>8365</v>
      </c>
      <c r="N3881" t="s">
        <v>6136</v>
      </c>
      <c r="O3881" t="s">
        <v>8722</v>
      </c>
      <c r="R3881" t="s">
        <v>19852</v>
      </c>
      <c r="S3881" t="s">
        <v>6228</v>
      </c>
      <c r="T3881">
        <v>80435</v>
      </c>
    </row>
    <row r="3882" spans="1:20" x14ac:dyDescent="0.2">
      <c r="A3882">
        <v>5304</v>
      </c>
      <c r="B3882">
        <v>5304</v>
      </c>
      <c r="C3882">
        <v>5303</v>
      </c>
      <c r="D3882" t="s">
        <v>19853</v>
      </c>
      <c r="E3882" t="s">
        <v>19854</v>
      </c>
      <c r="F3882">
        <v>1</v>
      </c>
      <c r="G3882" t="s">
        <v>19799</v>
      </c>
      <c r="H3882" t="s">
        <v>19848</v>
      </c>
      <c r="I3882" t="s">
        <v>18807</v>
      </c>
      <c r="J3882" t="s">
        <v>8436</v>
      </c>
      <c r="L3882" t="s">
        <v>19855</v>
      </c>
      <c r="M3882" t="s">
        <v>19856</v>
      </c>
      <c r="N3882" t="s">
        <v>6136</v>
      </c>
      <c r="R3882" t="s">
        <v>19857</v>
      </c>
      <c r="S3882" t="s">
        <v>6228</v>
      </c>
      <c r="T3882">
        <v>804351</v>
      </c>
    </row>
    <row r="3883" spans="1:20" x14ac:dyDescent="0.2">
      <c r="A3883">
        <v>5305</v>
      </c>
      <c r="B3883">
        <v>5305</v>
      </c>
      <c r="C3883">
        <v>5303</v>
      </c>
      <c r="D3883" t="s">
        <v>19858</v>
      </c>
      <c r="F3883">
        <v>1</v>
      </c>
      <c r="G3883" t="s">
        <v>19799</v>
      </c>
      <c r="H3883" t="s">
        <v>19848</v>
      </c>
      <c r="I3883" t="s">
        <v>19848</v>
      </c>
      <c r="J3883" t="s">
        <v>8436</v>
      </c>
      <c r="R3883" t="s">
        <v>19852</v>
      </c>
      <c r="S3883" t="s">
        <v>6228</v>
      </c>
      <c r="T3883">
        <v>804352</v>
      </c>
    </row>
    <row r="3884" spans="1:20" x14ac:dyDescent="0.2">
      <c r="A3884">
        <v>5307</v>
      </c>
      <c r="B3884">
        <v>5307</v>
      </c>
      <c r="C3884">
        <v>61199</v>
      </c>
      <c r="D3884" t="s">
        <v>19859</v>
      </c>
      <c r="E3884" t="s">
        <v>8350</v>
      </c>
      <c r="F3884">
        <v>1</v>
      </c>
      <c r="G3884" t="s">
        <v>19799</v>
      </c>
      <c r="H3884" t="s">
        <v>11325</v>
      </c>
      <c r="J3884" t="s">
        <v>8353</v>
      </c>
      <c r="L3884" t="s">
        <v>8354</v>
      </c>
      <c r="N3884" t="s">
        <v>6136</v>
      </c>
      <c r="R3884" t="s">
        <v>19860</v>
      </c>
      <c r="S3884" t="s">
        <v>6228</v>
      </c>
      <c r="T3884">
        <v>80437</v>
      </c>
    </row>
    <row r="3885" spans="1:20" x14ac:dyDescent="0.2">
      <c r="A3885">
        <v>5315</v>
      </c>
      <c r="B3885">
        <v>5279</v>
      </c>
      <c r="D3885" t="s">
        <v>19861</v>
      </c>
      <c r="E3885" t="s">
        <v>19862</v>
      </c>
      <c r="F3885" t="s">
        <v>6136</v>
      </c>
      <c r="G3885" t="s">
        <v>19799</v>
      </c>
      <c r="H3885" t="s">
        <v>19863</v>
      </c>
      <c r="J3885" t="s">
        <v>8353</v>
      </c>
      <c r="L3885" t="s">
        <v>8478</v>
      </c>
      <c r="N3885" t="s">
        <v>6136</v>
      </c>
      <c r="O3885" t="s">
        <v>8722</v>
      </c>
      <c r="T3885">
        <v>80445</v>
      </c>
    </row>
    <row r="3886" spans="1:20" x14ac:dyDescent="0.2">
      <c r="A3886">
        <v>5316</v>
      </c>
      <c r="B3886">
        <v>5316</v>
      </c>
      <c r="C3886">
        <v>61199</v>
      </c>
      <c r="D3886" t="s">
        <v>19864</v>
      </c>
      <c r="E3886" t="s">
        <v>8362</v>
      </c>
      <c r="F3886">
        <v>1</v>
      </c>
      <c r="G3886" t="s">
        <v>19799</v>
      </c>
      <c r="H3886" t="s">
        <v>10856</v>
      </c>
      <c r="J3886" t="s">
        <v>8353</v>
      </c>
      <c r="L3886" t="s">
        <v>8365</v>
      </c>
      <c r="N3886" t="s">
        <v>6136</v>
      </c>
      <c r="R3886" t="s">
        <v>19865</v>
      </c>
      <c r="S3886" t="s">
        <v>6228</v>
      </c>
      <c r="T3886">
        <v>80446</v>
      </c>
    </row>
    <row r="3887" spans="1:20" x14ac:dyDescent="0.2">
      <c r="A3887">
        <v>5319</v>
      </c>
      <c r="B3887">
        <v>5319</v>
      </c>
      <c r="C3887">
        <v>61199</v>
      </c>
      <c r="D3887" t="s">
        <v>19866</v>
      </c>
      <c r="E3887" t="s">
        <v>8362</v>
      </c>
      <c r="F3887">
        <v>1</v>
      </c>
      <c r="G3887" t="s">
        <v>19799</v>
      </c>
      <c r="H3887" t="s">
        <v>16584</v>
      </c>
      <c r="J3887" t="s">
        <v>8353</v>
      </c>
      <c r="L3887" t="s">
        <v>8365</v>
      </c>
      <c r="N3887" t="s">
        <v>6136</v>
      </c>
      <c r="S3887" t="s">
        <v>8377</v>
      </c>
      <c r="T3887">
        <v>80449</v>
      </c>
    </row>
    <row r="3888" spans="1:20" x14ac:dyDescent="0.2">
      <c r="A3888">
        <v>5322</v>
      </c>
      <c r="B3888">
        <v>5322</v>
      </c>
      <c r="C3888">
        <v>61199</v>
      </c>
      <c r="D3888" t="s">
        <v>19867</v>
      </c>
      <c r="E3888" t="s">
        <v>8362</v>
      </c>
      <c r="F3888">
        <v>1</v>
      </c>
      <c r="G3888" t="s">
        <v>19799</v>
      </c>
      <c r="H3888" t="s">
        <v>19868</v>
      </c>
      <c r="J3888" t="s">
        <v>8353</v>
      </c>
      <c r="L3888" t="s">
        <v>8365</v>
      </c>
      <c r="N3888" t="s">
        <v>6136</v>
      </c>
      <c r="R3888" t="s">
        <v>19869</v>
      </c>
      <c r="S3888" t="s">
        <v>6228</v>
      </c>
      <c r="T3888">
        <v>80452</v>
      </c>
    </row>
    <row r="3889" spans="1:20" x14ac:dyDescent="0.2">
      <c r="A3889">
        <v>5323</v>
      </c>
      <c r="B3889">
        <v>5323</v>
      </c>
      <c r="D3889" t="s">
        <v>19870</v>
      </c>
      <c r="E3889" t="s">
        <v>19871</v>
      </c>
      <c r="F3889" t="s">
        <v>6136</v>
      </c>
      <c r="G3889" t="s">
        <v>19799</v>
      </c>
      <c r="H3889" t="s">
        <v>19868</v>
      </c>
      <c r="I3889" t="s">
        <v>16097</v>
      </c>
      <c r="J3889" t="s">
        <v>8436</v>
      </c>
      <c r="L3889" t="s">
        <v>19872</v>
      </c>
      <c r="N3889" t="s">
        <v>6136</v>
      </c>
      <c r="T3889">
        <v>804521</v>
      </c>
    </row>
    <row r="3890" spans="1:20" x14ac:dyDescent="0.2">
      <c r="A3890">
        <v>5324</v>
      </c>
      <c r="B3890">
        <v>5324</v>
      </c>
      <c r="D3890" t="s">
        <v>19873</v>
      </c>
      <c r="E3890" t="s">
        <v>19874</v>
      </c>
      <c r="F3890" t="s">
        <v>6136</v>
      </c>
      <c r="G3890" t="s">
        <v>19799</v>
      </c>
      <c r="H3890" t="s">
        <v>19868</v>
      </c>
      <c r="I3890" t="s">
        <v>17473</v>
      </c>
      <c r="J3890" t="s">
        <v>8436</v>
      </c>
      <c r="L3890" t="s">
        <v>19806</v>
      </c>
      <c r="M3890" t="s">
        <v>19872</v>
      </c>
      <c r="N3890" t="s">
        <v>6136</v>
      </c>
      <c r="T3890">
        <v>804522</v>
      </c>
    </row>
    <row r="3891" spans="1:20" x14ac:dyDescent="0.2">
      <c r="A3891">
        <v>5326</v>
      </c>
      <c r="B3891">
        <v>5326</v>
      </c>
      <c r="C3891">
        <v>61199</v>
      </c>
      <c r="D3891" t="s">
        <v>19875</v>
      </c>
      <c r="E3891" t="s">
        <v>8415</v>
      </c>
      <c r="F3891">
        <v>1</v>
      </c>
      <c r="G3891" t="s">
        <v>19799</v>
      </c>
      <c r="H3891" t="s">
        <v>9292</v>
      </c>
      <c r="J3891" t="s">
        <v>8353</v>
      </c>
      <c r="L3891" t="s">
        <v>8417</v>
      </c>
      <c r="N3891" t="s">
        <v>6136</v>
      </c>
      <c r="S3891" t="s">
        <v>8377</v>
      </c>
      <c r="T3891">
        <v>80453</v>
      </c>
    </row>
    <row r="3892" spans="1:20" x14ac:dyDescent="0.2">
      <c r="A3892">
        <v>5328</v>
      </c>
      <c r="B3892">
        <v>5328</v>
      </c>
      <c r="C3892">
        <v>61199</v>
      </c>
      <c r="D3892" t="s">
        <v>19876</v>
      </c>
      <c r="E3892" t="s">
        <v>8362</v>
      </c>
      <c r="F3892">
        <v>1</v>
      </c>
      <c r="G3892" t="s">
        <v>19799</v>
      </c>
      <c r="H3892" t="s">
        <v>19877</v>
      </c>
      <c r="J3892" t="s">
        <v>8353</v>
      </c>
      <c r="L3892" t="s">
        <v>8365</v>
      </c>
      <c r="N3892" t="s">
        <v>6136</v>
      </c>
      <c r="R3892" t="s">
        <v>19878</v>
      </c>
      <c r="S3892" t="s">
        <v>6228</v>
      </c>
      <c r="T3892">
        <v>80455</v>
      </c>
    </row>
    <row r="3893" spans="1:20" x14ac:dyDescent="0.2">
      <c r="A3893">
        <v>5329</v>
      </c>
      <c r="B3893">
        <v>5329</v>
      </c>
      <c r="C3893">
        <v>61199</v>
      </c>
      <c r="D3893" t="s">
        <v>19879</v>
      </c>
      <c r="F3893">
        <v>1</v>
      </c>
      <c r="G3893" t="s">
        <v>19799</v>
      </c>
      <c r="H3893" t="s">
        <v>11408</v>
      </c>
      <c r="J3893" t="s">
        <v>8376</v>
      </c>
      <c r="S3893" t="s">
        <v>8377</v>
      </c>
      <c r="T3893">
        <v>80456</v>
      </c>
    </row>
    <row r="3894" spans="1:20" x14ac:dyDescent="0.2">
      <c r="A3894">
        <v>5330</v>
      </c>
      <c r="B3894">
        <v>5330</v>
      </c>
      <c r="C3894">
        <v>5329</v>
      </c>
      <c r="D3894" t="s">
        <v>19880</v>
      </c>
      <c r="E3894" t="s">
        <v>8362</v>
      </c>
      <c r="F3894">
        <v>1</v>
      </c>
      <c r="G3894" t="s">
        <v>19799</v>
      </c>
      <c r="H3894" t="s">
        <v>9140</v>
      </c>
      <c r="J3894" t="s">
        <v>8353</v>
      </c>
      <c r="L3894" t="s">
        <v>8365</v>
      </c>
      <c r="N3894" t="s">
        <v>6136</v>
      </c>
      <c r="R3894" t="s">
        <v>19881</v>
      </c>
      <c r="S3894" t="s">
        <v>6180</v>
      </c>
      <c r="T3894">
        <v>80457</v>
      </c>
    </row>
    <row r="3895" spans="1:20" x14ac:dyDescent="0.2">
      <c r="A3895">
        <v>5331</v>
      </c>
      <c r="B3895">
        <v>5331</v>
      </c>
      <c r="C3895">
        <v>5329</v>
      </c>
      <c r="D3895" t="s">
        <v>19882</v>
      </c>
      <c r="E3895" t="s">
        <v>8362</v>
      </c>
      <c r="F3895">
        <v>1</v>
      </c>
      <c r="G3895" t="s">
        <v>19799</v>
      </c>
      <c r="H3895" t="s">
        <v>19883</v>
      </c>
      <c r="J3895" t="s">
        <v>8353</v>
      </c>
      <c r="K3895" t="s">
        <v>6136</v>
      </c>
      <c r="L3895" t="s">
        <v>8365</v>
      </c>
      <c r="N3895" t="s">
        <v>6136</v>
      </c>
      <c r="S3895" t="s">
        <v>8377</v>
      </c>
      <c r="T3895">
        <v>80458</v>
      </c>
    </row>
    <row r="3896" spans="1:20" x14ac:dyDescent="0.2">
      <c r="A3896">
        <v>5332</v>
      </c>
      <c r="B3896">
        <v>5332</v>
      </c>
      <c r="C3896">
        <v>61199</v>
      </c>
      <c r="D3896" t="s">
        <v>19884</v>
      </c>
      <c r="E3896" t="s">
        <v>11240</v>
      </c>
      <c r="F3896">
        <v>1</v>
      </c>
      <c r="G3896" t="s">
        <v>19799</v>
      </c>
      <c r="H3896" t="s">
        <v>19885</v>
      </c>
      <c r="J3896" t="s">
        <v>8353</v>
      </c>
      <c r="L3896" t="s">
        <v>8535</v>
      </c>
      <c r="N3896" t="s">
        <v>6136</v>
      </c>
      <c r="S3896" t="s">
        <v>8377</v>
      </c>
      <c r="T3896">
        <v>80465</v>
      </c>
    </row>
    <row r="3897" spans="1:20" x14ac:dyDescent="0.2">
      <c r="A3897">
        <v>5333</v>
      </c>
      <c r="B3897">
        <v>5333</v>
      </c>
      <c r="C3897">
        <v>61199</v>
      </c>
      <c r="D3897" t="s">
        <v>19886</v>
      </c>
      <c r="E3897" t="s">
        <v>19805</v>
      </c>
      <c r="F3897">
        <v>1</v>
      </c>
      <c r="G3897" t="s">
        <v>19799</v>
      </c>
      <c r="H3897" t="s">
        <v>19887</v>
      </c>
      <c r="J3897" t="s">
        <v>8353</v>
      </c>
      <c r="L3897" t="s">
        <v>19806</v>
      </c>
      <c r="N3897" t="s">
        <v>6136</v>
      </c>
      <c r="S3897" t="s">
        <v>8377</v>
      </c>
      <c r="T3897">
        <v>80459</v>
      </c>
    </row>
    <row r="3898" spans="1:20" x14ac:dyDescent="0.2">
      <c r="A3898">
        <v>5336</v>
      </c>
      <c r="B3898">
        <v>5336</v>
      </c>
      <c r="C3898">
        <v>60898</v>
      </c>
      <c r="D3898" t="s">
        <v>19888</v>
      </c>
      <c r="E3898" t="s">
        <v>8407</v>
      </c>
      <c r="F3898">
        <v>1</v>
      </c>
      <c r="G3898" t="s">
        <v>19889</v>
      </c>
      <c r="H3898" t="s">
        <v>10629</v>
      </c>
      <c r="J3898" t="s">
        <v>8353</v>
      </c>
      <c r="L3898" t="s">
        <v>8409</v>
      </c>
      <c r="N3898" t="s">
        <v>6136</v>
      </c>
      <c r="R3898" t="s">
        <v>19890</v>
      </c>
      <c r="S3898" t="s">
        <v>6228</v>
      </c>
      <c r="T3898">
        <v>80502</v>
      </c>
    </row>
    <row r="3899" spans="1:20" x14ac:dyDescent="0.2">
      <c r="A3899">
        <v>5337</v>
      </c>
      <c r="B3899">
        <v>5337</v>
      </c>
      <c r="C3899">
        <v>60898</v>
      </c>
      <c r="D3899" t="s">
        <v>19891</v>
      </c>
      <c r="F3899">
        <v>1</v>
      </c>
      <c r="G3899" t="s">
        <v>19889</v>
      </c>
      <c r="H3899" t="s">
        <v>19892</v>
      </c>
      <c r="J3899" t="s">
        <v>8376</v>
      </c>
      <c r="S3899" t="s">
        <v>8377</v>
      </c>
      <c r="T3899">
        <v>80503</v>
      </c>
    </row>
    <row r="3900" spans="1:20" x14ac:dyDescent="0.2">
      <c r="A3900">
        <v>5338</v>
      </c>
      <c r="B3900">
        <v>5338</v>
      </c>
      <c r="C3900">
        <v>5337</v>
      </c>
      <c r="D3900" t="s">
        <v>19893</v>
      </c>
      <c r="E3900" t="s">
        <v>8362</v>
      </c>
      <c r="F3900">
        <v>1</v>
      </c>
      <c r="G3900" t="s">
        <v>19889</v>
      </c>
      <c r="H3900" t="s">
        <v>19892</v>
      </c>
      <c r="J3900" t="s">
        <v>8353</v>
      </c>
      <c r="L3900" t="s">
        <v>8365</v>
      </c>
      <c r="N3900" t="s">
        <v>6136</v>
      </c>
      <c r="R3900" t="s">
        <v>19894</v>
      </c>
      <c r="S3900" t="s">
        <v>6228</v>
      </c>
      <c r="T3900">
        <v>80505</v>
      </c>
    </row>
    <row r="3901" spans="1:20" x14ac:dyDescent="0.2">
      <c r="A3901">
        <v>5342</v>
      </c>
      <c r="B3901">
        <v>5342</v>
      </c>
      <c r="C3901">
        <v>5337</v>
      </c>
      <c r="D3901" t="s">
        <v>19895</v>
      </c>
      <c r="E3901" t="s">
        <v>9626</v>
      </c>
      <c r="F3901">
        <v>1</v>
      </c>
      <c r="G3901" t="s">
        <v>19889</v>
      </c>
      <c r="H3901" t="s">
        <v>13587</v>
      </c>
      <c r="J3901" t="s">
        <v>8353</v>
      </c>
      <c r="L3901" t="s">
        <v>9628</v>
      </c>
      <c r="N3901" t="s">
        <v>6136</v>
      </c>
      <c r="R3901" t="s">
        <v>19896</v>
      </c>
      <c r="S3901" t="s">
        <v>6228</v>
      </c>
      <c r="T3901">
        <v>80510</v>
      </c>
    </row>
    <row r="3902" spans="1:20" x14ac:dyDescent="0.2">
      <c r="A3902">
        <v>5347</v>
      </c>
      <c r="B3902">
        <v>5347</v>
      </c>
      <c r="C3902">
        <v>60898</v>
      </c>
      <c r="D3902" t="s">
        <v>19897</v>
      </c>
      <c r="E3902" t="s">
        <v>8362</v>
      </c>
      <c r="F3902">
        <v>1</v>
      </c>
      <c r="G3902" t="s">
        <v>19889</v>
      </c>
      <c r="H3902" t="s">
        <v>9318</v>
      </c>
      <c r="J3902" t="s">
        <v>8353</v>
      </c>
      <c r="L3902" t="s">
        <v>8365</v>
      </c>
      <c r="N3902" t="s">
        <v>6136</v>
      </c>
      <c r="R3902" t="s">
        <v>19898</v>
      </c>
      <c r="S3902" t="s">
        <v>6228</v>
      </c>
      <c r="T3902">
        <v>80511</v>
      </c>
    </row>
    <row r="3903" spans="1:20" x14ac:dyDescent="0.2">
      <c r="A3903">
        <v>5351</v>
      </c>
      <c r="B3903">
        <v>23806</v>
      </c>
      <c r="D3903" t="s">
        <v>19899</v>
      </c>
      <c r="E3903" t="s">
        <v>8362</v>
      </c>
      <c r="F3903" t="s">
        <v>6136</v>
      </c>
      <c r="G3903" t="s">
        <v>19900</v>
      </c>
      <c r="H3903" t="s">
        <v>12075</v>
      </c>
      <c r="J3903" t="s">
        <v>8353</v>
      </c>
      <c r="L3903" t="s">
        <v>8365</v>
      </c>
      <c r="N3903" t="s">
        <v>6136</v>
      </c>
      <c r="T3903">
        <v>80601</v>
      </c>
    </row>
    <row r="3904" spans="1:20" x14ac:dyDescent="0.2">
      <c r="A3904">
        <v>5352</v>
      </c>
      <c r="B3904">
        <v>5352</v>
      </c>
      <c r="C3904">
        <v>61292</v>
      </c>
      <c r="D3904" t="s">
        <v>19901</v>
      </c>
      <c r="E3904" t="s">
        <v>8362</v>
      </c>
      <c r="F3904">
        <v>1</v>
      </c>
      <c r="G3904" t="s">
        <v>19900</v>
      </c>
      <c r="H3904" t="s">
        <v>19902</v>
      </c>
      <c r="J3904" t="s">
        <v>8353</v>
      </c>
      <c r="L3904" t="s">
        <v>8365</v>
      </c>
      <c r="N3904" t="s">
        <v>6136</v>
      </c>
      <c r="R3904" t="s">
        <v>19903</v>
      </c>
      <c r="S3904" t="s">
        <v>6529</v>
      </c>
      <c r="T3904">
        <v>80602</v>
      </c>
    </row>
    <row r="3905" spans="1:20" x14ac:dyDescent="0.2">
      <c r="A3905">
        <v>5353</v>
      </c>
      <c r="B3905">
        <v>5353</v>
      </c>
      <c r="C3905">
        <v>5352</v>
      </c>
      <c r="D3905" t="s">
        <v>19904</v>
      </c>
      <c r="E3905" t="s">
        <v>19905</v>
      </c>
      <c r="F3905">
        <v>1</v>
      </c>
      <c r="G3905" t="s">
        <v>19900</v>
      </c>
      <c r="H3905" t="s">
        <v>19902</v>
      </c>
      <c r="I3905" t="s">
        <v>19906</v>
      </c>
      <c r="J3905" t="s">
        <v>8436</v>
      </c>
      <c r="L3905" t="s">
        <v>9687</v>
      </c>
      <c r="M3905" t="s">
        <v>9383</v>
      </c>
      <c r="N3905" t="s">
        <v>6136</v>
      </c>
      <c r="R3905" t="s">
        <v>19907</v>
      </c>
      <c r="S3905" t="s">
        <v>8377</v>
      </c>
      <c r="T3905">
        <v>806021</v>
      </c>
    </row>
    <row r="3906" spans="1:20" x14ac:dyDescent="0.2">
      <c r="A3906">
        <v>5354</v>
      </c>
      <c r="B3906">
        <v>5354</v>
      </c>
      <c r="C3906">
        <v>5352</v>
      </c>
      <c r="D3906" t="s">
        <v>19908</v>
      </c>
      <c r="F3906">
        <v>1</v>
      </c>
      <c r="G3906" t="s">
        <v>19900</v>
      </c>
      <c r="H3906" t="s">
        <v>19902</v>
      </c>
      <c r="I3906" t="s">
        <v>19902</v>
      </c>
      <c r="J3906" t="s">
        <v>8436</v>
      </c>
      <c r="R3906" t="s">
        <v>19909</v>
      </c>
      <c r="S3906" t="s">
        <v>8377</v>
      </c>
      <c r="T3906">
        <v>806022</v>
      </c>
    </row>
    <row r="3907" spans="1:20" x14ac:dyDescent="0.2">
      <c r="A3907">
        <v>5355</v>
      </c>
      <c r="B3907">
        <v>5355</v>
      </c>
      <c r="C3907">
        <v>61505</v>
      </c>
      <c r="D3907" t="s">
        <v>19910</v>
      </c>
      <c r="E3907" t="s">
        <v>8362</v>
      </c>
      <c r="F3907">
        <v>1</v>
      </c>
      <c r="G3907" t="s">
        <v>19911</v>
      </c>
      <c r="H3907" t="s">
        <v>9387</v>
      </c>
      <c r="J3907" t="s">
        <v>8353</v>
      </c>
      <c r="L3907" t="s">
        <v>8365</v>
      </c>
      <c r="N3907" t="s">
        <v>6136</v>
      </c>
      <c r="R3907" t="s">
        <v>19912</v>
      </c>
      <c r="S3907" t="s">
        <v>6228</v>
      </c>
      <c r="T3907">
        <v>80701</v>
      </c>
    </row>
    <row r="3908" spans="1:20" x14ac:dyDescent="0.2">
      <c r="A3908">
        <v>5356</v>
      </c>
      <c r="B3908">
        <v>23821</v>
      </c>
      <c r="D3908" t="s">
        <v>19913</v>
      </c>
      <c r="E3908" t="s">
        <v>19914</v>
      </c>
      <c r="F3908" t="s">
        <v>6136</v>
      </c>
      <c r="G3908" t="s">
        <v>19915</v>
      </c>
      <c r="H3908" t="s">
        <v>19916</v>
      </c>
      <c r="J3908" t="s">
        <v>8353</v>
      </c>
      <c r="O3908" t="s">
        <v>8498</v>
      </c>
      <c r="T3908">
        <v>80801</v>
      </c>
    </row>
    <row r="3909" spans="1:20" x14ac:dyDescent="0.2">
      <c r="A3909">
        <v>5357</v>
      </c>
      <c r="B3909">
        <v>5357</v>
      </c>
      <c r="C3909">
        <v>61349</v>
      </c>
      <c r="D3909" t="s">
        <v>19917</v>
      </c>
      <c r="F3909">
        <v>1</v>
      </c>
      <c r="G3909" t="s">
        <v>19915</v>
      </c>
      <c r="H3909" t="s">
        <v>15306</v>
      </c>
      <c r="J3909" t="s">
        <v>8376</v>
      </c>
      <c r="R3909" t="s">
        <v>19918</v>
      </c>
      <c r="S3909" t="s">
        <v>6228</v>
      </c>
      <c r="T3909">
        <v>80808</v>
      </c>
    </row>
    <row r="3910" spans="1:20" x14ac:dyDescent="0.2">
      <c r="A3910">
        <v>5358</v>
      </c>
      <c r="B3910">
        <v>5358</v>
      </c>
      <c r="C3910">
        <v>5357</v>
      </c>
      <c r="D3910" t="s">
        <v>19919</v>
      </c>
      <c r="E3910" t="s">
        <v>19920</v>
      </c>
      <c r="F3910">
        <v>1</v>
      </c>
      <c r="G3910" t="s">
        <v>19915</v>
      </c>
      <c r="H3910" t="s">
        <v>19921</v>
      </c>
      <c r="J3910" t="s">
        <v>8353</v>
      </c>
      <c r="L3910" t="s">
        <v>19922</v>
      </c>
      <c r="M3910" t="s">
        <v>10339</v>
      </c>
      <c r="N3910" t="s">
        <v>6136</v>
      </c>
      <c r="R3910" t="s">
        <v>19923</v>
      </c>
      <c r="S3910" t="s">
        <v>8377</v>
      </c>
      <c r="T3910">
        <v>80802</v>
      </c>
    </row>
    <row r="3911" spans="1:20" x14ac:dyDescent="0.2">
      <c r="A3911">
        <v>5359</v>
      </c>
      <c r="B3911">
        <v>5359</v>
      </c>
      <c r="C3911">
        <v>5357</v>
      </c>
      <c r="D3911" t="s">
        <v>19924</v>
      </c>
      <c r="E3911" t="s">
        <v>10336</v>
      </c>
      <c r="F3911">
        <v>1</v>
      </c>
      <c r="G3911" t="s">
        <v>19915</v>
      </c>
      <c r="H3911" t="s">
        <v>15306</v>
      </c>
      <c r="J3911" t="s">
        <v>8353</v>
      </c>
      <c r="L3911" t="s">
        <v>8365</v>
      </c>
      <c r="M3911" t="s">
        <v>10339</v>
      </c>
      <c r="N3911" t="s">
        <v>6136</v>
      </c>
      <c r="R3911" t="s">
        <v>19925</v>
      </c>
      <c r="S3911" t="s">
        <v>6228</v>
      </c>
      <c r="T3911">
        <v>80803</v>
      </c>
    </row>
    <row r="3912" spans="1:20" x14ac:dyDescent="0.2">
      <c r="A3912">
        <v>5360</v>
      </c>
      <c r="B3912">
        <v>5360</v>
      </c>
      <c r="C3912">
        <v>5357</v>
      </c>
      <c r="D3912" t="s">
        <v>19926</v>
      </c>
      <c r="E3912" t="s">
        <v>19927</v>
      </c>
      <c r="F3912">
        <v>1</v>
      </c>
      <c r="G3912" t="s">
        <v>19915</v>
      </c>
      <c r="H3912" t="s">
        <v>19928</v>
      </c>
      <c r="J3912" t="s">
        <v>8353</v>
      </c>
      <c r="L3912" t="s">
        <v>13183</v>
      </c>
      <c r="M3912" t="s">
        <v>10339</v>
      </c>
      <c r="N3912" t="s">
        <v>6136</v>
      </c>
      <c r="R3912" t="s">
        <v>19929</v>
      </c>
      <c r="S3912" t="s">
        <v>6228</v>
      </c>
      <c r="T3912">
        <v>80806</v>
      </c>
    </row>
    <row r="3913" spans="1:20" x14ac:dyDescent="0.2">
      <c r="A3913">
        <v>5362</v>
      </c>
      <c r="B3913">
        <v>5362</v>
      </c>
      <c r="C3913">
        <v>61349</v>
      </c>
      <c r="D3913" t="s">
        <v>19930</v>
      </c>
      <c r="E3913" t="s">
        <v>10336</v>
      </c>
      <c r="F3913">
        <v>1</v>
      </c>
      <c r="G3913" t="s">
        <v>19915</v>
      </c>
      <c r="H3913" t="s">
        <v>19931</v>
      </c>
      <c r="J3913" t="s">
        <v>8353</v>
      </c>
      <c r="L3913" t="s">
        <v>8365</v>
      </c>
      <c r="M3913" t="s">
        <v>10339</v>
      </c>
      <c r="N3913" t="s">
        <v>6136</v>
      </c>
      <c r="R3913" t="s">
        <v>19932</v>
      </c>
      <c r="S3913" t="s">
        <v>6228</v>
      </c>
      <c r="T3913">
        <v>80804</v>
      </c>
    </row>
    <row r="3914" spans="1:20" x14ac:dyDescent="0.2">
      <c r="A3914">
        <v>5363</v>
      </c>
      <c r="B3914">
        <v>5363</v>
      </c>
      <c r="C3914">
        <v>61349</v>
      </c>
      <c r="D3914" t="s">
        <v>19933</v>
      </c>
      <c r="E3914" t="s">
        <v>10336</v>
      </c>
      <c r="F3914">
        <v>1</v>
      </c>
      <c r="G3914" t="s">
        <v>19915</v>
      </c>
      <c r="H3914" t="s">
        <v>11812</v>
      </c>
      <c r="J3914" t="s">
        <v>8353</v>
      </c>
      <c r="L3914" t="s">
        <v>8365</v>
      </c>
      <c r="M3914" t="s">
        <v>10339</v>
      </c>
      <c r="N3914" t="s">
        <v>6136</v>
      </c>
      <c r="R3914" t="s">
        <v>19934</v>
      </c>
      <c r="S3914" t="s">
        <v>6228</v>
      </c>
      <c r="T3914">
        <v>80805</v>
      </c>
    </row>
    <row r="3915" spans="1:20" x14ac:dyDescent="0.2">
      <c r="A3915">
        <v>5364</v>
      </c>
      <c r="B3915">
        <v>5364</v>
      </c>
      <c r="C3915">
        <v>61349</v>
      </c>
      <c r="D3915" t="s">
        <v>19935</v>
      </c>
      <c r="E3915" t="s">
        <v>10336</v>
      </c>
      <c r="F3915">
        <v>1</v>
      </c>
      <c r="G3915" t="s">
        <v>19915</v>
      </c>
      <c r="H3915" t="s">
        <v>19936</v>
      </c>
      <c r="J3915" t="s">
        <v>8353</v>
      </c>
      <c r="L3915" t="s">
        <v>8365</v>
      </c>
      <c r="M3915" t="s">
        <v>10339</v>
      </c>
      <c r="N3915" t="s">
        <v>6136</v>
      </c>
      <c r="R3915" t="s">
        <v>19937</v>
      </c>
      <c r="S3915" t="s">
        <v>6228</v>
      </c>
      <c r="T3915">
        <v>80807</v>
      </c>
    </row>
    <row r="3916" spans="1:20" x14ac:dyDescent="0.2">
      <c r="A3916">
        <v>5365</v>
      </c>
      <c r="B3916">
        <v>5365</v>
      </c>
      <c r="C3916">
        <v>61350</v>
      </c>
      <c r="D3916" t="s">
        <v>19938</v>
      </c>
      <c r="E3916" t="s">
        <v>8362</v>
      </c>
      <c r="F3916">
        <v>1</v>
      </c>
      <c r="G3916" t="s">
        <v>19939</v>
      </c>
      <c r="H3916" t="s">
        <v>19940</v>
      </c>
      <c r="J3916" t="s">
        <v>8353</v>
      </c>
      <c r="L3916" t="s">
        <v>8365</v>
      </c>
      <c r="N3916" t="s">
        <v>6136</v>
      </c>
      <c r="R3916" t="s">
        <v>19941</v>
      </c>
      <c r="S3916" t="s">
        <v>6228</v>
      </c>
      <c r="T3916">
        <v>80901</v>
      </c>
    </row>
    <row r="3917" spans="1:20" x14ac:dyDescent="0.2">
      <c r="A3917">
        <v>5366</v>
      </c>
      <c r="B3917">
        <v>5366</v>
      </c>
      <c r="C3917">
        <v>61350</v>
      </c>
      <c r="D3917" t="s">
        <v>19942</v>
      </c>
      <c r="E3917" t="s">
        <v>8362</v>
      </c>
      <c r="F3917">
        <v>1</v>
      </c>
      <c r="G3917" t="s">
        <v>19939</v>
      </c>
      <c r="H3917" t="s">
        <v>13882</v>
      </c>
      <c r="J3917" t="s">
        <v>8353</v>
      </c>
      <c r="L3917" t="s">
        <v>8365</v>
      </c>
      <c r="N3917" t="s">
        <v>6136</v>
      </c>
      <c r="R3917" t="s">
        <v>19943</v>
      </c>
      <c r="S3917" t="s">
        <v>6228</v>
      </c>
      <c r="T3917">
        <v>80902</v>
      </c>
    </row>
    <row r="3918" spans="1:20" x14ac:dyDescent="0.2">
      <c r="A3918">
        <v>5367</v>
      </c>
      <c r="B3918">
        <v>5367</v>
      </c>
      <c r="C3918">
        <v>61469</v>
      </c>
      <c r="D3918" t="s">
        <v>19944</v>
      </c>
      <c r="E3918" t="s">
        <v>8362</v>
      </c>
      <c r="F3918">
        <v>1</v>
      </c>
      <c r="G3918" t="s">
        <v>19945</v>
      </c>
      <c r="H3918" t="s">
        <v>19946</v>
      </c>
      <c r="J3918" t="s">
        <v>8353</v>
      </c>
      <c r="L3918" t="s">
        <v>8365</v>
      </c>
      <c r="N3918" t="s">
        <v>6136</v>
      </c>
      <c r="R3918" t="s">
        <v>19947</v>
      </c>
      <c r="S3918" t="s">
        <v>8373</v>
      </c>
      <c r="T3918">
        <v>81001</v>
      </c>
    </row>
    <row r="3919" spans="1:20" x14ac:dyDescent="0.2">
      <c r="A3919">
        <v>5368</v>
      </c>
      <c r="B3919">
        <v>5368</v>
      </c>
      <c r="C3919">
        <v>61469</v>
      </c>
      <c r="D3919" t="s">
        <v>19948</v>
      </c>
      <c r="E3919" t="s">
        <v>8362</v>
      </c>
      <c r="F3919">
        <v>1</v>
      </c>
      <c r="G3919" t="s">
        <v>19945</v>
      </c>
      <c r="H3919" t="s">
        <v>12808</v>
      </c>
      <c r="J3919" t="s">
        <v>8353</v>
      </c>
      <c r="L3919" t="s">
        <v>8365</v>
      </c>
      <c r="N3919" t="s">
        <v>6136</v>
      </c>
      <c r="S3919" t="s">
        <v>8377</v>
      </c>
      <c r="T3919">
        <v>81002</v>
      </c>
    </row>
    <row r="3920" spans="1:20" x14ac:dyDescent="0.2">
      <c r="A3920">
        <v>5369</v>
      </c>
      <c r="B3920">
        <v>6991</v>
      </c>
      <c r="D3920" t="s">
        <v>19949</v>
      </c>
      <c r="F3920" t="s">
        <v>6136</v>
      </c>
      <c r="G3920" t="s">
        <v>19945</v>
      </c>
      <c r="H3920" t="s">
        <v>17751</v>
      </c>
      <c r="I3920" t="s">
        <v>17751</v>
      </c>
      <c r="J3920" t="s">
        <v>8436</v>
      </c>
      <c r="R3920" t="s">
        <v>19950</v>
      </c>
      <c r="T3920">
        <v>81003</v>
      </c>
    </row>
    <row r="3921" spans="1:20" x14ac:dyDescent="0.2">
      <c r="A3921">
        <v>5370</v>
      </c>
      <c r="B3921">
        <v>5370</v>
      </c>
      <c r="C3921">
        <v>61469</v>
      </c>
      <c r="D3921" t="s">
        <v>19951</v>
      </c>
      <c r="E3921" t="s">
        <v>8350</v>
      </c>
      <c r="F3921">
        <v>1</v>
      </c>
      <c r="G3921" t="s">
        <v>19945</v>
      </c>
      <c r="H3921" t="s">
        <v>12588</v>
      </c>
      <c r="J3921" t="s">
        <v>8353</v>
      </c>
      <c r="L3921" t="s">
        <v>8354</v>
      </c>
      <c r="N3921" t="s">
        <v>6136</v>
      </c>
      <c r="S3921" t="s">
        <v>8377</v>
      </c>
      <c r="T3921">
        <v>81004</v>
      </c>
    </row>
    <row r="3922" spans="1:20" x14ac:dyDescent="0.2">
      <c r="A3922">
        <v>5372</v>
      </c>
      <c r="B3922">
        <v>20045</v>
      </c>
      <c r="D3922" t="s">
        <v>19952</v>
      </c>
      <c r="E3922" t="s">
        <v>19953</v>
      </c>
      <c r="F3922" t="s">
        <v>6136</v>
      </c>
      <c r="G3922" t="s">
        <v>19945</v>
      </c>
      <c r="H3922" t="s">
        <v>19954</v>
      </c>
      <c r="J3922" t="s">
        <v>8353</v>
      </c>
      <c r="L3922" t="s">
        <v>8365</v>
      </c>
      <c r="M3922" t="s">
        <v>19955</v>
      </c>
      <c r="N3922" t="s">
        <v>6136</v>
      </c>
      <c r="T3922">
        <v>81006</v>
      </c>
    </row>
    <row r="3923" spans="1:20" x14ac:dyDescent="0.2">
      <c r="A3923">
        <v>5373</v>
      </c>
      <c r="B3923">
        <v>5373</v>
      </c>
      <c r="C3923">
        <v>61469</v>
      </c>
      <c r="D3923" t="s">
        <v>19956</v>
      </c>
      <c r="E3923" t="s">
        <v>19957</v>
      </c>
      <c r="F3923">
        <v>1</v>
      </c>
      <c r="G3923" t="s">
        <v>19945</v>
      </c>
      <c r="H3923" t="s">
        <v>19958</v>
      </c>
      <c r="J3923" t="s">
        <v>8353</v>
      </c>
      <c r="L3923" t="s">
        <v>18001</v>
      </c>
      <c r="N3923" t="s">
        <v>6136</v>
      </c>
      <c r="R3923" t="s">
        <v>19959</v>
      </c>
      <c r="S3923" t="s">
        <v>8373</v>
      </c>
      <c r="T3923">
        <v>81007</v>
      </c>
    </row>
    <row r="3924" spans="1:20" x14ac:dyDescent="0.2">
      <c r="A3924">
        <v>5374</v>
      </c>
      <c r="B3924">
        <v>5374</v>
      </c>
      <c r="C3924">
        <v>61352</v>
      </c>
      <c r="D3924" t="s">
        <v>19960</v>
      </c>
      <c r="E3924" t="s">
        <v>11221</v>
      </c>
      <c r="F3924">
        <v>1</v>
      </c>
      <c r="G3924" t="s">
        <v>19961</v>
      </c>
      <c r="H3924" t="s">
        <v>19962</v>
      </c>
      <c r="J3924" t="s">
        <v>8353</v>
      </c>
      <c r="L3924" t="s">
        <v>11223</v>
      </c>
      <c r="N3924" t="s">
        <v>6136</v>
      </c>
      <c r="R3924" t="s">
        <v>19963</v>
      </c>
      <c r="S3924" t="s">
        <v>6228</v>
      </c>
      <c r="T3924">
        <v>81101</v>
      </c>
    </row>
    <row r="3925" spans="1:20" x14ac:dyDescent="0.2">
      <c r="A3925">
        <v>5375</v>
      </c>
      <c r="B3925">
        <v>5375</v>
      </c>
      <c r="C3925">
        <v>61352</v>
      </c>
      <c r="D3925" t="s">
        <v>19964</v>
      </c>
      <c r="E3925" t="s">
        <v>8362</v>
      </c>
      <c r="F3925">
        <v>1</v>
      </c>
      <c r="G3925" t="s">
        <v>19961</v>
      </c>
      <c r="H3925" t="s">
        <v>19965</v>
      </c>
      <c r="J3925" t="s">
        <v>8353</v>
      </c>
      <c r="L3925" t="s">
        <v>8365</v>
      </c>
      <c r="N3925" t="s">
        <v>6136</v>
      </c>
      <c r="R3925" t="s">
        <v>19966</v>
      </c>
      <c r="S3925" t="s">
        <v>6228</v>
      </c>
      <c r="T3925">
        <v>81102</v>
      </c>
    </row>
    <row r="3926" spans="1:20" x14ac:dyDescent="0.2">
      <c r="A3926">
        <v>5376</v>
      </c>
      <c r="B3926">
        <v>5376</v>
      </c>
      <c r="C3926">
        <v>60690</v>
      </c>
      <c r="D3926" t="s">
        <v>19967</v>
      </c>
      <c r="F3926">
        <v>1</v>
      </c>
      <c r="G3926" t="s">
        <v>19968</v>
      </c>
      <c r="H3926" t="s">
        <v>13382</v>
      </c>
      <c r="J3926" t="s">
        <v>8376</v>
      </c>
      <c r="R3926" t="s">
        <v>19969</v>
      </c>
      <c r="S3926" t="s">
        <v>6228</v>
      </c>
      <c r="T3926">
        <v>81201</v>
      </c>
    </row>
    <row r="3927" spans="1:20" x14ac:dyDescent="0.2">
      <c r="A3927">
        <v>5377</v>
      </c>
      <c r="B3927">
        <v>5377</v>
      </c>
      <c r="C3927">
        <v>5376</v>
      </c>
      <c r="D3927" t="s">
        <v>19970</v>
      </c>
      <c r="E3927" t="s">
        <v>8721</v>
      </c>
      <c r="F3927">
        <v>1</v>
      </c>
      <c r="G3927" t="s">
        <v>19968</v>
      </c>
      <c r="H3927" t="s">
        <v>13382</v>
      </c>
      <c r="J3927" t="s">
        <v>8353</v>
      </c>
      <c r="L3927" t="s">
        <v>8365</v>
      </c>
      <c r="N3927" t="s">
        <v>6136</v>
      </c>
      <c r="O3927" t="s">
        <v>8722</v>
      </c>
      <c r="R3927" t="s">
        <v>19971</v>
      </c>
      <c r="S3927" t="s">
        <v>6529</v>
      </c>
      <c r="T3927">
        <v>81202</v>
      </c>
    </row>
    <row r="3928" spans="1:20" x14ac:dyDescent="0.2">
      <c r="A3928">
        <v>5378</v>
      </c>
      <c r="B3928">
        <v>5378</v>
      </c>
      <c r="C3928">
        <v>5376</v>
      </c>
      <c r="D3928" t="s">
        <v>19972</v>
      </c>
      <c r="E3928" t="s">
        <v>8362</v>
      </c>
      <c r="F3928">
        <v>1</v>
      </c>
      <c r="G3928" t="s">
        <v>19968</v>
      </c>
      <c r="H3928" t="s">
        <v>19973</v>
      </c>
      <c r="J3928" t="s">
        <v>8353</v>
      </c>
      <c r="L3928" t="s">
        <v>8365</v>
      </c>
      <c r="N3928" t="s">
        <v>6136</v>
      </c>
      <c r="R3928" t="s">
        <v>19974</v>
      </c>
      <c r="S3928" t="s">
        <v>6228</v>
      </c>
      <c r="T3928">
        <v>81203</v>
      </c>
    </row>
    <row r="3929" spans="1:20" x14ac:dyDescent="0.2">
      <c r="A3929">
        <v>5379</v>
      </c>
      <c r="B3929">
        <v>5379</v>
      </c>
      <c r="C3929">
        <v>5376</v>
      </c>
      <c r="D3929" t="s">
        <v>19975</v>
      </c>
      <c r="E3929" t="s">
        <v>8400</v>
      </c>
      <c r="F3929">
        <v>1</v>
      </c>
      <c r="G3929" t="s">
        <v>19968</v>
      </c>
      <c r="H3929" t="s">
        <v>19976</v>
      </c>
      <c r="J3929" t="s">
        <v>8353</v>
      </c>
      <c r="L3929" t="s">
        <v>8402</v>
      </c>
      <c r="N3929" t="s">
        <v>6136</v>
      </c>
      <c r="R3929" t="s">
        <v>19977</v>
      </c>
      <c r="S3929" t="s">
        <v>6228</v>
      </c>
      <c r="T3929">
        <v>81204</v>
      </c>
    </row>
    <row r="3930" spans="1:20" x14ac:dyDescent="0.2">
      <c r="A3930">
        <v>5380</v>
      </c>
      <c r="B3930">
        <v>5380</v>
      </c>
      <c r="C3930">
        <v>60690</v>
      </c>
      <c r="D3930" t="s">
        <v>19978</v>
      </c>
      <c r="E3930" t="s">
        <v>8362</v>
      </c>
      <c r="F3930">
        <v>1</v>
      </c>
      <c r="G3930" t="s">
        <v>19968</v>
      </c>
      <c r="H3930" t="s">
        <v>6485</v>
      </c>
      <c r="J3930" t="s">
        <v>8353</v>
      </c>
      <c r="L3930" t="s">
        <v>8365</v>
      </c>
      <c r="N3930" t="s">
        <v>6136</v>
      </c>
      <c r="R3930" t="s">
        <v>19979</v>
      </c>
      <c r="S3930" t="s">
        <v>6228</v>
      </c>
      <c r="T3930">
        <v>81205</v>
      </c>
    </row>
    <row r="3931" spans="1:20" x14ac:dyDescent="0.2">
      <c r="A3931">
        <v>5381</v>
      </c>
      <c r="B3931">
        <v>5381</v>
      </c>
      <c r="C3931">
        <v>61422</v>
      </c>
      <c r="D3931" t="s">
        <v>19980</v>
      </c>
      <c r="E3931" t="s">
        <v>8470</v>
      </c>
      <c r="F3931">
        <v>1</v>
      </c>
      <c r="G3931" t="s">
        <v>19981</v>
      </c>
      <c r="H3931" t="s">
        <v>19982</v>
      </c>
      <c r="J3931" t="s">
        <v>8353</v>
      </c>
      <c r="L3931" t="s">
        <v>8365</v>
      </c>
      <c r="M3931" t="s">
        <v>8473</v>
      </c>
      <c r="N3931" t="s">
        <v>6136</v>
      </c>
      <c r="R3931" t="s">
        <v>19983</v>
      </c>
      <c r="S3931" t="s">
        <v>6228</v>
      </c>
      <c r="T3931">
        <v>81301</v>
      </c>
    </row>
    <row r="3932" spans="1:20" x14ac:dyDescent="0.2">
      <c r="A3932">
        <v>5382</v>
      </c>
      <c r="B3932">
        <v>5382</v>
      </c>
      <c r="C3932">
        <v>61423</v>
      </c>
      <c r="D3932" t="s">
        <v>19984</v>
      </c>
      <c r="E3932" t="s">
        <v>19985</v>
      </c>
      <c r="F3932">
        <v>1</v>
      </c>
      <c r="G3932" t="s">
        <v>19986</v>
      </c>
      <c r="H3932" t="s">
        <v>19987</v>
      </c>
      <c r="J3932" t="s">
        <v>8353</v>
      </c>
      <c r="L3932" t="s">
        <v>8432</v>
      </c>
      <c r="M3932" t="s">
        <v>4314</v>
      </c>
      <c r="N3932" t="s">
        <v>6136</v>
      </c>
      <c r="R3932" t="s">
        <v>19988</v>
      </c>
      <c r="S3932" t="s">
        <v>6228</v>
      </c>
      <c r="T3932">
        <v>81401</v>
      </c>
    </row>
    <row r="3933" spans="1:20" x14ac:dyDescent="0.2">
      <c r="A3933">
        <v>5383</v>
      </c>
      <c r="B3933">
        <v>5383</v>
      </c>
      <c r="C3933">
        <v>61520</v>
      </c>
      <c r="D3933" t="s">
        <v>19989</v>
      </c>
      <c r="E3933" t="s">
        <v>8362</v>
      </c>
      <c r="F3933">
        <v>1</v>
      </c>
      <c r="G3933" t="s">
        <v>19990</v>
      </c>
      <c r="H3933" t="s">
        <v>19991</v>
      </c>
      <c r="J3933" t="s">
        <v>8353</v>
      </c>
      <c r="L3933" t="s">
        <v>8365</v>
      </c>
      <c r="N3933" t="s">
        <v>6136</v>
      </c>
      <c r="S3933" t="s">
        <v>8377</v>
      </c>
      <c r="T3933">
        <v>81501</v>
      </c>
    </row>
    <row r="3934" spans="1:20" x14ac:dyDescent="0.2">
      <c r="A3934">
        <v>5384</v>
      </c>
      <c r="B3934">
        <v>5384</v>
      </c>
      <c r="C3934">
        <v>61237</v>
      </c>
      <c r="D3934" t="s">
        <v>19992</v>
      </c>
      <c r="E3934" t="s">
        <v>8558</v>
      </c>
      <c r="F3934">
        <v>1</v>
      </c>
      <c r="G3934" t="s">
        <v>19993</v>
      </c>
      <c r="H3934" t="s">
        <v>19994</v>
      </c>
      <c r="J3934" t="s">
        <v>8353</v>
      </c>
      <c r="L3934" t="s">
        <v>8560</v>
      </c>
      <c r="N3934" t="s">
        <v>6136</v>
      </c>
      <c r="S3934" t="s">
        <v>8377</v>
      </c>
      <c r="T3934">
        <v>81601</v>
      </c>
    </row>
    <row r="3935" spans="1:20" x14ac:dyDescent="0.2">
      <c r="A3935">
        <v>5385</v>
      </c>
      <c r="B3935">
        <v>5385</v>
      </c>
      <c r="C3935">
        <v>61041</v>
      </c>
      <c r="D3935" t="s">
        <v>19995</v>
      </c>
      <c r="E3935" t="s">
        <v>8362</v>
      </c>
      <c r="F3935">
        <v>1</v>
      </c>
      <c r="G3935" t="s">
        <v>19996</v>
      </c>
      <c r="H3935" t="s">
        <v>19997</v>
      </c>
      <c r="J3935" t="s">
        <v>8353</v>
      </c>
      <c r="L3935" t="s">
        <v>8365</v>
      </c>
      <c r="N3935" t="s">
        <v>6136</v>
      </c>
      <c r="S3935" t="s">
        <v>8377</v>
      </c>
      <c r="T3935">
        <v>81701</v>
      </c>
    </row>
    <row r="3936" spans="1:20" x14ac:dyDescent="0.2">
      <c r="A3936">
        <v>5387</v>
      </c>
      <c r="B3936">
        <v>5387</v>
      </c>
      <c r="C3936">
        <v>60785</v>
      </c>
      <c r="D3936" t="s">
        <v>19998</v>
      </c>
      <c r="E3936" t="s">
        <v>8430</v>
      </c>
      <c r="F3936">
        <v>1</v>
      </c>
      <c r="G3936" t="s">
        <v>19999</v>
      </c>
      <c r="H3936" t="s">
        <v>9408</v>
      </c>
      <c r="J3936" t="s">
        <v>8353</v>
      </c>
      <c r="L3936" t="s">
        <v>8432</v>
      </c>
      <c r="N3936" t="s">
        <v>6136</v>
      </c>
      <c r="R3936" t="s">
        <v>20000</v>
      </c>
      <c r="S3936" t="s">
        <v>6228</v>
      </c>
      <c r="T3936">
        <v>81802</v>
      </c>
    </row>
    <row r="3937" spans="1:20" x14ac:dyDescent="0.2">
      <c r="A3937">
        <v>5389</v>
      </c>
      <c r="B3937">
        <v>5389</v>
      </c>
      <c r="C3937">
        <v>60785</v>
      </c>
      <c r="D3937" t="s">
        <v>20001</v>
      </c>
      <c r="E3937" t="s">
        <v>8362</v>
      </c>
      <c r="F3937">
        <v>1</v>
      </c>
      <c r="G3937" t="s">
        <v>19999</v>
      </c>
      <c r="H3937" t="s">
        <v>12588</v>
      </c>
      <c r="J3937" t="s">
        <v>8353</v>
      </c>
      <c r="L3937" t="s">
        <v>8365</v>
      </c>
      <c r="N3937" t="s">
        <v>6136</v>
      </c>
      <c r="R3937" t="s">
        <v>20002</v>
      </c>
      <c r="S3937" t="s">
        <v>6228</v>
      </c>
      <c r="T3937">
        <v>81804</v>
      </c>
    </row>
    <row r="3938" spans="1:20" x14ac:dyDescent="0.2">
      <c r="A3938">
        <v>5390</v>
      </c>
      <c r="B3938">
        <v>5390</v>
      </c>
      <c r="C3938">
        <v>60785</v>
      </c>
      <c r="D3938" t="s">
        <v>20003</v>
      </c>
      <c r="E3938" t="s">
        <v>8362</v>
      </c>
      <c r="F3938">
        <v>1</v>
      </c>
      <c r="G3938" t="s">
        <v>19999</v>
      </c>
      <c r="H3938" t="s">
        <v>10256</v>
      </c>
      <c r="J3938" t="s">
        <v>8353</v>
      </c>
      <c r="L3938" t="s">
        <v>8365</v>
      </c>
      <c r="N3938" t="s">
        <v>6136</v>
      </c>
      <c r="R3938" t="s">
        <v>20004</v>
      </c>
      <c r="S3938" t="s">
        <v>6228</v>
      </c>
      <c r="T3938">
        <v>81805</v>
      </c>
    </row>
    <row r="3939" spans="1:20" x14ac:dyDescent="0.2">
      <c r="A3939">
        <v>5391</v>
      </c>
      <c r="B3939">
        <v>5391</v>
      </c>
      <c r="C3939">
        <v>60785</v>
      </c>
      <c r="D3939" t="s">
        <v>20005</v>
      </c>
      <c r="E3939" t="s">
        <v>8558</v>
      </c>
      <c r="F3939">
        <v>1</v>
      </c>
      <c r="G3939" t="s">
        <v>19999</v>
      </c>
      <c r="H3939" t="s">
        <v>10916</v>
      </c>
      <c r="J3939" t="s">
        <v>8353</v>
      </c>
      <c r="L3939" t="s">
        <v>8560</v>
      </c>
      <c r="N3939" t="s">
        <v>6136</v>
      </c>
      <c r="R3939" t="s">
        <v>20006</v>
      </c>
      <c r="S3939" t="s">
        <v>6228</v>
      </c>
      <c r="T3939">
        <v>81806</v>
      </c>
    </row>
    <row r="3940" spans="1:20" x14ac:dyDescent="0.2">
      <c r="A3940">
        <v>5392</v>
      </c>
      <c r="B3940">
        <v>5392</v>
      </c>
      <c r="C3940">
        <v>60785</v>
      </c>
      <c r="D3940" t="s">
        <v>20007</v>
      </c>
      <c r="E3940" t="s">
        <v>8362</v>
      </c>
      <c r="F3940">
        <v>1</v>
      </c>
      <c r="G3940" t="s">
        <v>19999</v>
      </c>
      <c r="H3940" t="s">
        <v>9719</v>
      </c>
      <c r="J3940" t="s">
        <v>8353</v>
      </c>
      <c r="L3940" t="s">
        <v>8365</v>
      </c>
      <c r="N3940" t="s">
        <v>6136</v>
      </c>
      <c r="R3940" t="s">
        <v>20008</v>
      </c>
      <c r="S3940" t="s">
        <v>6228</v>
      </c>
      <c r="T3940">
        <v>81807</v>
      </c>
    </row>
    <row r="3941" spans="1:20" x14ac:dyDescent="0.2">
      <c r="A3941">
        <v>5395</v>
      </c>
      <c r="B3941">
        <v>5395</v>
      </c>
      <c r="C3941">
        <v>61223</v>
      </c>
      <c r="D3941" t="s">
        <v>20009</v>
      </c>
      <c r="E3941" t="s">
        <v>8362</v>
      </c>
      <c r="F3941">
        <v>1</v>
      </c>
      <c r="G3941" t="s">
        <v>20010</v>
      </c>
      <c r="H3941" t="s">
        <v>9573</v>
      </c>
      <c r="J3941" t="s">
        <v>8353</v>
      </c>
      <c r="L3941" t="s">
        <v>8365</v>
      </c>
      <c r="N3941" t="s">
        <v>6136</v>
      </c>
      <c r="R3941" t="s">
        <v>20011</v>
      </c>
      <c r="S3941" t="s">
        <v>6228</v>
      </c>
      <c r="T3941">
        <v>81901</v>
      </c>
    </row>
    <row r="3942" spans="1:20" x14ac:dyDescent="0.2">
      <c r="A3942">
        <v>5396</v>
      </c>
      <c r="B3942">
        <v>5396</v>
      </c>
      <c r="C3942">
        <v>61223</v>
      </c>
      <c r="D3942" t="s">
        <v>20012</v>
      </c>
      <c r="F3942">
        <v>1</v>
      </c>
      <c r="G3942" t="s">
        <v>20010</v>
      </c>
      <c r="H3942" t="s">
        <v>8673</v>
      </c>
      <c r="J3942" t="s">
        <v>8376</v>
      </c>
      <c r="S3942" t="s">
        <v>8377</v>
      </c>
      <c r="T3942">
        <v>81902</v>
      </c>
    </row>
    <row r="3943" spans="1:20" x14ac:dyDescent="0.2">
      <c r="A3943">
        <v>5397</v>
      </c>
      <c r="B3943">
        <v>5397</v>
      </c>
      <c r="C3943">
        <v>5396</v>
      </c>
      <c r="D3943" t="s">
        <v>20013</v>
      </c>
      <c r="E3943" t="s">
        <v>8362</v>
      </c>
      <c r="F3943">
        <v>1</v>
      </c>
      <c r="G3943" t="s">
        <v>20010</v>
      </c>
      <c r="H3943" t="s">
        <v>8673</v>
      </c>
      <c r="J3943" t="s">
        <v>8353</v>
      </c>
      <c r="L3943" t="s">
        <v>8365</v>
      </c>
      <c r="N3943" t="s">
        <v>6136</v>
      </c>
      <c r="R3943" t="s">
        <v>20014</v>
      </c>
      <c r="S3943" t="s">
        <v>6228</v>
      </c>
      <c r="T3943">
        <v>81903</v>
      </c>
    </row>
    <row r="3944" spans="1:20" x14ac:dyDescent="0.2">
      <c r="A3944">
        <v>5400</v>
      </c>
      <c r="B3944">
        <v>5400</v>
      </c>
      <c r="C3944">
        <v>61223</v>
      </c>
      <c r="D3944" t="s">
        <v>20015</v>
      </c>
      <c r="E3944" t="s">
        <v>8362</v>
      </c>
      <c r="F3944">
        <v>1</v>
      </c>
      <c r="G3944" t="s">
        <v>20010</v>
      </c>
      <c r="H3944" t="s">
        <v>16779</v>
      </c>
      <c r="J3944" t="s">
        <v>8353</v>
      </c>
      <c r="L3944" t="s">
        <v>8365</v>
      </c>
      <c r="N3944" t="s">
        <v>6136</v>
      </c>
      <c r="R3944" t="s">
        <v>20016</v>
      </c>
      <c r="S3944" t="s">
        <v>6228</v>
      </c>
      <c r="T3944">
        <v>81906</v>
      </c>
    </row>
    <row r="3945" spans="1:20" x14ac:dyDescent="0.2">
      <c r="A3945">
        <v>5401</v>
      </c>
      <c r="B3945">
        <v>5401</v>
      </c>
      <c r="C3945">
        <v>61223</v>
      </c>
      <c r="D3945" t="s">
        <v>20017</v>
      </c>
      <c r="E3945" t="s">
        <v>11052</v>
      </c>
      <c r="F3945">
        <v>1</v>
      </c>
      <c r="G3945" t="s">
        <v>20010</v>
      </c>
      <c r="H3945" t="s">
        <v>20018</v>
      </c>
      <c r="J3945" t="s">
        <v>8353</v>
      </c>
      <c r="L3945" t="s">
        <v>10040</v>
      </c>
      <c r="N3945" t="s">
        <v>6136</v>
      </c>
      <c r="R3945" t="s">
        <v>20019</v>
      </c>
      <c r="S3945" t="s">
        <v>8686</v>
      </c>
      <c r="T3945">
        <v>81907</v>
      </c>
    </row>
    <row r="3946" spans="1:20" x14ac:dyDescent="0.2">
      <c r="A3946">
        <v>5402</v>
      </c>
      <c r="B3946">
        <v>5402</v>
      </c>
      <c r="C3946">
        <v>61223</v>
      </c>
      <c r="D3946" t="s">
        <v>20020</v>
      </c>
      <c r="E3946" t="s">
        <v>8724</v>
      </c>
      <c r="F3946">
        <v>1</v>
      </c>
      <c r="G3946" t="s">
        <v>20010</v>
      </c>
      <c r="H3946" t="s">
        <v>11408</v>
      </c>
      <c r="J3946" t="s">
        <v>8353</v>
      </c>
      <c r="L3946" t="s">
        <v>8726</v>
      </c>
      <c r="N3946" t="s">
        <v>6136</v>
      </c>
      <c r="R3946" t="s">
        <v>20021</v>
      </c>
      <c r="S3946" t="s">
        <v>6228</v>
      </c>
      <c r="T3946">
        <v>81908</v>
      </c>
    </row>
    <row r="3947" spans="1:20" x14ac:dyDescent="0.2">
      <c r="A3947">
        <v>5403</v>
      </c>
      <c r="B3947">
        <v>5403</v>
      </c>
      <c r="C3947">
        <v>61223</v>
      </c>
      <c r="D3947" t="s">
        <v>20022</v>
      </c>
      <c r="E3947" t="s">
        <v>8362</v>
      </c>
      <c r="F3947">
        <v>1</v>
      </c>
      <c r="G3947" t="s">
        <v>20010</v>
      </c>
      <c r="H3947" t="s">
        <v>8563</v>
      </c>
      <c r="J3947" t="s">
        <v>8353</v>
      </c>
      <c r="L3947" t="s">
        <v>8365</v>
      </c>
      <c r="N3947" t="s">
        <v>6136</v>
      </c>
      <c r="R3947" t="s">
        <v>20023</v>
      </c>
      <c r="S3947" t="s">
        <v>8373</v>
      </c>
      <c r="T3947">
        <v>81909</v>
      </c>
    </row>
    <row r="3948" spans="1:20" x14ac:dyDescent="0.2">
      <c r="A3948">
        <v>5404</v>
      </c>
      <c r="B3948">
        <v>5404</v>
      </c>
      <c r="C3948">
        <v>60970</v>
      </c>
      <c r="D3948" t="s">
        <v>20024</v>
      </c>
      <c r="E3948" t="s">
        <v>8362</v>
      </c>
      <c r="F3948">
        <v>1</v>
      </c>
      <c r="G3948" t="s">
        <v>20025</v>
      </c>
      <c r="H3948" t="s">
        <v>8661</v>
      </c>
      <c r="J3948" t="s">
        <v>8353</v>
      </c>
      <c r="L3948" t="s">
        <v>8365</v>
      </c>
      <c r="N3948" t="s">
        <v>6136</v>
      </c>
      <c r="S3948" t="s">
        <v>8377</v>
      </c>
      <c r="T3948">
        <v>82001</v>
      </c>
    </row>
    <row r="3949" spans="1:20" x14ac:dyDescent="0.2">
      <c r="A3949">
        <v>5405</v>
      </c>
      <c r="B3949">
        <v>5405</v>
      </c>
      <c r="C3949">
        <v>60970</v>
      </c>
      <c r="D3949" t="s">
        <v>20026</v>
      </c>
      <c r="E3949" t="s">
        <v>8362</v>
      </c>
      <c r="F3949">
        <v>1</v>
      </c>
      <c r="G3949" t="s">
        <v>20025</v>
      </c>
      <c r="H3949" t="s">
        <v>8714</v>
      </c>
      <c r="J3949" t="s">
        <v>8353</v>
      </c>
      <c r="L3949" t="s">
        <v>8365</v>
      </c>
      <c r="N3949" t="s">
        <v>6136</v>
      </c>
      <c r="R3949" t="s">
        <v>20027</v>
      </c>
      <c r="S3949" t="s">
        <v>8373</v>
      </c>
      <c r="T3949">
        <v>82002</v>
      </c>
    </row>
    <row r="3950" spans="1:20" x14ac:dyDescent="0.2">
      <c r="A3950">
        <v>5407</v>
      </c>
      <c r="B3950">
        <v>5407</v>
      </c>
      <c r="C3950">
        <v>60970</v>
      </c>
      <c r="D3950" t="s">
        <v>20028</v>
      </c>
      <c r="E3950" t="s">
        <v>8362</v>
      </c>
      <c r="F3950">
        <v>1</v>
      </c>
      <c r="G3950" t="s">
        <v>20025</v>
      </c>
      <c r="H3950" t="s">
        <v>20029</v>
      </c>
      <c r="J3950" t="s">
        <v>8353</v>
      </c>
      <c r="L3950" t="s">
        <v>8365</v>
      </c>
      <c r="N3950" t="s">
        <v>6136</v>
      </c>
      <c r="R3950" t="s">
        <v>20030</v>
      </c>
      <c r="S3950" t="s">
        <v>6228</v>
      </c>
      <c r="T3950">
        <v>82003</v>
      </c>
    </row>
    <row r="3951" spans="1:20" x14ac:dyDescent="0.2">
      <c r="A3951">
        <v>5408</v>
      </c>
      <c r="B3951">
        <v>5408</v>
      </c>
      <c r="C3951">
        <v>60970</v>
      </c>
      <c r="D3951" t="s">
        <v>20031</v>
      </c>
      <c r="E3951" t="s">
        <v>8362</v>
      </c>
      <c r="F3951">
        <v>1</v>
      </c>
      <c r="G3951" t="s">
        <v>20025</v>
      </c>
      <c r="H3951" t="s">
        <v>20032</v>
      </c>
      <c r="J3951" t="s">
        <v>8353</v>
      </c>
      <c r="L3951" t="s">
        <v>8365</v>
      </c>
      <c r="N3951" t="s">
        <v>6136</v>
      </c>
      <c r="R3951" t="s">
        <v>20033</v>
      </c>
      <c r="S3951" t="s">
        <v>6228</v>
      </c>
      <c r="T3951">
        <v>82004</v>
      </c>
    </row>
    <row r="3952" spans="1:20" x14ac:dyDescent="0.2">
      <c r="A3952">
        <v>5409</v>
      </c>
      <c r="B3952">
        <v>5409</v>
      </c>
      <c r="C3952">
        <v>60970</v>
      </c>
      <c r="D3952" t="s">
        <v>20034</v>
      </c>
      <c r="E3952" t="s">
        <v>9119</v>
      </c>
      <c r="F3952">
        <v>1</v>
      </c>
      <c r="G3952" t="s">
        <v>20025</v>
      </c>
      <c r="H3952" t="s">
        <v>10421</v>
      </c>
      <c r="J3952" t="s">
        <v>8353</v>
      </c>
      <c r="L3952" t="s">
        <v>9121</v>
      </c>
      <c r="N3952" t="s">
        <v>6136</v>
      </c>
      <c r="R3952" t="s">
        <v>20035</v>
      </c>
      <c r="S3952" t="s">
        <v>6228</v>
      </c>
      <c r="T3952">
        <v>82005</v>
      </c>
    </row>
    <row r="3953" spans="1:20" x14ac:dyDescent="0.2">
      <c r="A3953">
        <v>5413</v>
      </c>
      <c r="B3953">
        <v>5413</v>
      </c>
      <c r="C3953">
        <v>60825</v>
      </c>
      <c r="D3953" t="s">
        <v>20036</v>
      </c>
      <c r="E3953" t="s">
        <v>8362</v>
      </c>
      <c r="F3953">
        <v>1</v>
      </c>
      <c r="G3953" t="s">
        <v>20037</v>
      </c>
      <c r="H3953" t="s">
        <v>20038</v>
      </c>
      <c r="J3953" t="s">
        <v>8353</v>
      </c>
      <c r="L3953" t="s">
        <v>8365</v>
      </c>
      <c r="N3953" t="s">
        <v>6136</v>
      </c>
      <c r="R3953" t="s">
        <v>20039</v>
      </c>
      <c r="S3953" t="s">
        <v>6228</v>
      </c>
      <c r="T3953">
        <v>82201</v>
      </c>
    </row>
    <row r="3954" spans="1:20" x14ac:dyDescent="0.2">
      <c r="A3954">
        <v>5414</v>
      </c>
      <c r="B3954">
        <v>5414</v>
      </c>
      <c r="C3954">
        <v>60825</v>
      </c>
      <c r="D3954" t="s">
        <v>20040</v>
      </c>
      <c r="E3954" t="s">
        <v>8362</v>
      </c>
      <c r="F3954">
        <v>1</v>
      </c>
      <c r="G3954" t="s">
        <v>20037</v>
      </c>
      <c r="H3954" t="s">
        <v>20041</v>
      </c>
      <c r="J3954" t="s">
        <v>8353</v>
      </c>
      <c r="L3954" t="s">
        <v>8365</v>
      </c>
      <c r="N3954" t="s">
        <v>6136</v>
      </c>
      <c r="S3954" t="s">
        <v>8377</v>
      </c>
      <c r="T3954">
        <v>82202</v>
      </c>
    </row>
    <row r="3955" spans="1:20" x14ac:dyDescent="0.2">
      <c r="A3955">
        <v>5415</v>
      </c>
      <c r="B3955">
        <v>5415</v>
      </c>
      <c r="C3955">
        <v>60825</v>
      </c>
      <c r="D3955" t="s">
        <v>20042</v>
      </c>
      <c r="E3955" t="s">
        <v>8362</v>
      </c>
      <c r="F3955">
        <v>1</v>
      </c>
      <c r="G3955" t="s">
        <v>20037</v>
      </c>
      <c r="H3955" t="s">
        <v>11835</v>
      </c>
      <c r="J3955" t="s">
        <v>8353</v>
      </c>
      <c r="L3955" t="s">
        <v>8365</v>
      </c>
      <c r="N3955" t="s">
        <v>6136</v>
      </c>
      <c r="R3955" t="s">
        <v>20043</v>
      </c>
      <c r="S3955" t="s">
        <v>6228</v>
      </c>
      <c r="T3955">
        <v>82203</v>
      </c>
    </row>
    <row r="3956" spans="1:20" x14ac:dyDescent="0.2">
      <c r="A3956">
        <v>5416</v>
      </c>
      <c r="B3956">
        <v>5416</v>
      </c>
      <c r="C3956">
        <v>60825</v>
      </c>
      <c r="D3956" t="s">
        <v>20044</v>
      </c>
      <c r="E3956" t="s">
        <v>9626</v>
      </c>
      <c r="F3956">
        <v>1</v>
      </c>
      <c r="G3956" t="s">
        <v>20037</v>
      </c>
      <c r="H3956" t="s">
        <v>9150</v>
      </c>
      <c r="J3956" t="s">
        <v>8353</v>
      </c>
      <c r="L3956" t="s">
        <v>9628</v>
      </c>
      <c r="N3956" t="s">
        <v>6136</v>
      </c>
      <c r="R3956" t="s">
        <v>20045</v>
      </c>
      <c r="S3956" t="s">
        <v>6228</v>
      </c>
      <c r="T3956">
        <v>82204</v>
      </c>
    </row>
    <row r="3957" spans="1:20" x14ac:dyDescent="0.2">
      <c r="A3957">
        <v>5417</v>
      </c>
      <c r="B3957">
        <v>5417</v>
      </c>
      <c r="C3957">
        <v>60825</v>
      </c>
      <c r="D3957" t="s">
        <v>20046</v>
      </c>
      <c r="E3957" t="s">
        <v>8362</v>
      </c>
      <c r="F3957">
        <v>1</v>
      </c>
      <c r="G3957" t="s">
        <v>20037</v>
      </c>
      <c r="H3957" t="s">
        <v>20047</v>
      </c>
      <c r="J3957" t="s">
        <v>8353</v>
      </c>
      <c r="L3957" t="s">
        <v>8365</v>
      </c>
      <c r="N3957" t="s">
        <v>6136</v>
      </c>
      <c r="S3957" t="s">
        <v>8377</v>
      </c>
      <c r="T3957">
        <v>82205</v>
      </c>
    </row>
    <row r="3958" spans="1:20" x14ac:dyDescent="0.2">
      <c r="A3958">
        <v>5418</v>
      </c>
      <c r="B3958">
        <v>5418</v>
      </c>
      <c r="C3958">
        <v>60825</v>
      </c>
      <c r="D3958" t="s">
        <v>20048</v>
      </c>
      <c r="E3958" t="s">
        <v>8362</v>
      </c>
      <c r="F3958">
        <v>1</v>
      </c>
      <c r="G3958" t="s">
        <v>20037</v>
      </c>
      <c r="H3958" t="s">
        <v>20049</v>
      </c>
      <c r="J3958" t="s">
        <v>8353</v>
      </c>
      <c r="L3958" t="s">
        <v>8365</v>
      </c>
      <c r="N3958" t="s">
        <v>6136</v>
      </c>
      <c r="R3958" t="s">
        <v>20050</v>
      </c>
      <c r="S3958" t="s">
        <v>6228</v>
      </c>
      <c r="T3958">
        <v>82206</v>
      </c>
    </row>
    <row r="3959" spans="1:20" x14ac:dyDescent="0.2">
      <c r="A3959">
        <v>5419</v>
      </c>
      <c r="B3959">
        <v>5419</v>
      </c>
      <c r="C3959">
        <v>60825</v>
      </c>
      <c r="D3959" t="s">
        <v>20051</v>
      </c>
      <c r="E3959" t="s">
        <v>8362</v>
      </c>
      <c r="F3959">
        <v>1</v>
      </c>
      <c r="G3959" t="s">
        <v>20037</v>
      </c>
      <c r="H3959" t="s">
        <v>14703</v>
      </c>
      <c r="J3959" t="s">
        <v>8353</v>
      </c>
      <c r="L3959" t="s">
        <v>8365</v>
      </c>
      <c r="N3959" t="s">
        <v>6136</v>
      </c>
      <c r="R3959" t="s">
        <v>20052</v>
      </c>
      <c r="S3959" t="s">
        <v>6228</v>
      </c>
      <c r="T3959">
        <v>82207</v>
      </c>
    </row>
    <row r="3960" spans="1:20" x14ac:dyDescent="0.2">
      <c r="A3960">
        <v>5420</v>
      </c>
      <c r="B3960">
        <v>5420</v>
      </c>
      <c r="C3960">
        <v>5419</v>
      </c>
      <c r="D3960" t="s">
        <v>20053</v>
      </c>
      <c r="F3960">
        <v>1</v>
      </c>
      <c r="G3960" t="s">
        <v>20037</v>
      </c>
      <c r="H3960" t="s">
        <v>14703</v>
      </c>
      <c r="I3960" t="s">
        <v>14703</v>
      </c>
      <c r="J3960" t="s">
        <v>8436</v>
      </c>
      <c r="R3960" t="s">
        <v>20052</v>
      </c>
      <c r="S3960" t="s">
        <v>6228</v>
      </c>
      <c r="T3960">
        <v>822071</v>
      </c>
    </row>
    <row r="3961" spans="1:20" x14ac:dyDescent="0.2">
      <c r="A3961">
        <v>5421</v>
      </c>
      <c r="B3961">
        <v>5421</v>
      </c>
      <c r="C3961">
        <v>5419</v>
      </c>
      <c r="D3961" t="s">
        <v>20054</v>
      </c>
      <c r="E3961" t="s">
        <v>20055</v>
      </c>
      <c r="F3961">
        <v>1</v>
      </c>
      <c r="G3961" t="s">
        <v>20037</v>
      </c>
      <c r="H3961" t="s">
        <v>14703</v>
      </c>
      <c r="I3961" t="s">
        <v>16093</v>
      </c>
      <c r="J3961" t="s">
        <v>8436</v>
      </c>
      <c r="L3961" t="s">
        <v>20056</v>
      </c>
      <c r="M3961" t="s">
        <v>20057</v>
      </c>
      <c r="N3961" t="s">
        <v>6136</v>
      </c>
      <c r="R3961" t="s">
        <v>20052</v>
      </c>
      <c r="S3961" t="s">
        <v>6228</v>
      </c>
      <c r="T3961">
        <v>822072</v>
      </c>
    </row>
    <row r="3962" spans="1:20" x14ac:dyDescent="0.2">
      <c r="A3962">
        <v>5422</v>
      </c>
      <c r="B3962">
        <v>5422</v>
      </c>
      <c r="C3962">
        <v>7434</v>
      </c>
      <c r="D3962" t="s">
        <v>20058</v>
      </c>
      <c r="E3962" t="s">
        <v>20059</v>
      </c>
      <c r="F3962">
        <v>1</v>
      </c>
      <c r="G3962" t="s">
        <v>20060</v>
      </c>
      <c r="H3962" t="s">
        <v>20061</v>
      </c>
      <c r="J3962" t="s">
        <v>8353</v>
      </c>
      <c r="L3962" t="s">
        <v>20062</v>
      </c>
      <c r="N3962" t="s">
        <v>6136</v>
      </c>
      <c r="R3962" t="s">
        <v>20063</v>
      </c>
      <c r="S3962" t="s">
        <v>6228</v>
      </c>
      <c r="T3962">
        <v>82228</v>
      </c>
    </row>
    <row r="3963" spans="1:20" x14ac:dyDescent="0.2">
      <c r="A3963">
        <v>5423</v>
      </c>
      <c r="B3963">
        <v>5423</v>
      </c>
      <c r="C3963">
        <v>60825</v>
      </c>
      <c r="D3963" t="s">
        <v>20064</v>
      </c>
      <c r="E3963" t="s">
        <v>8362</v>
      </c>
      <c r="F3963">
        <v>1</v>
      </c>
      <c r="G3963" t="s">
        <v>20037</v>
      </c>
      <c r="H3963" t="s">
        <v>20065</v>
      </c>
      <c r="J3963" t="s">
        <v>8353</v>
      </c>
      <c r="L3963" t="s">
        <v>8365</v>
      </c>
      <c r="N3963" t="s">
        <v>6136</v>
      </c>
      <c r="S3963" t="s">
        <v>8377</v>
      </c>
      <c r="T3963">
        <v>82208</v>
      </c>
    </row>
    <row r="3964" spans="1:20" x14ac:dyDescent="0.2">
      <c r="A3964">
        <v>5424</v>
      </c>
      <c r="B3964">
        <v>5424</v>
      </c>
      <c r="C3964">
        <v>60825</v>
      </c>
      <c r="D3964" t="s">
        <v>20066</v>
      </c>
      <c r="E3964" t="s">
        <v>8362</v>
      </c>
      <c r="F3964">
        <v>1</v>
      </c>
      <c r="G3964" t="s">
        <v>20037</v>
      </c>
      <c r="H3964" t="s">
        <v>20067</v>
      </c>
      <c r="J3964" t="s">
        <v>8353</v>
      </c>
      <c r="L3964" t="s">
        <v>8365</v>
      </c>
      <c r="N3964" t="s">
        <v>6136</v>
      </c>
      <c r="R3964" t="s">
        <v>20068</v>
      </c>
      <c r="S3964" t="s">
        <v>6228</v>
      </c>
      <c r="T3964">
        <v>82209</v>
      </c>
    </row>
    <row r="3965" spans="1:20" x14ac:dyDescent="0.2">
      <c r="A3965">
        <v>5425</v>
      </c>
      <c r="B3965">
        <v>5425</v>
      </c>
      <c r="C3965">
        <v>60825</v>
      </c>
      <c r="D3965" t="s">
        <v>20069</v>
      </c>
      <c r="E3965" t="s">
        <v>8688</v>
      </c>
      <c r="F3965">
        <v>1</v>
      </c>
      <c r="G3965" t="s">
        <v>20037</v>
      </c>
      <c r="H3965" t="s">
        <v>9163</v>
      </c>
      <c r="J3965" t="s">
        <v>8353</v>
      </c>
      <c r="L3965" t="s">
        <v>8690</v>
      </c>
      <c r="N3965" t="s">
        <v>6136</v>
      </c>
      <c r="S3965" t="s">
        <v>8377</v>
      </c>
      <c r="T3965">
        <v>82210</v>
      </c>
    </row>
    <row r="3966" spans="1:20" x14ac:dyDescent="0.2">
      <c r="A3966">
        <v>5426</v>
      </c>
      <c r="B3966">
        <v>5426</v>
      </c>
      <c r="C3966">
        <v>60825</v>
      </c>
      <c r="D3966" t="s">
        <v>20070</v>
      </c>
      <c r="E3966" t="s">
        <v>8362</v>
      </c>
      <c r="F3966">
        <v>1</v>
      </c>
      <c r="G3966" t="s">
        <v>20037</v>
      </c>
      <c r="H3966" t="s">
        <v>20071</v>
      </c>
      <c r="J3966" t="s">
        <v>8353</v>
      </c>
      <c r="L3966" t="s">
        <v>8365</v>
      </c>
      <c r="N3966" t="s">
        <v>6136</v>
      </c>
      <c r="R3966" t="s">
        <v>20072</v>
      </c>
      <c r="S3966" t="s">
        <v>8373</v>
      </c>
      <c r="T3966">
        <v>82211</v>
      </c>
    </row>
    <row r="3967" spans="1:20" x14ac:dyDescent="0.2">
      <c r="A3967">
        <v>5427</v>
      </c>
      <c r="B3967">
        <v>5427</v>
      </c>
      <c r="C3967">
        <v>60825</v>
      </c>
      <c r="D3967" t="s">
        <v>20073</v>
      </c>
      <c r="E3967" t="s">
        <v>8362</v>
      </c>
      <c r="F3967">
        <v>1</v>
      </c>
      <c r="G3967" t="s">
        <v>20037</v>
      </c>
      <c r="H3967" t="s">
        <v>11872</v>
      </c>
      <c r="J3967" t="s">
        <v>8353</v>
      </c>
      <c r="L3967" t="s">
        <v>8365</v>
      </c>
      <c r="N3967" t="s">
        <v>6136</v>
      </c>
      <c r="S3967" t="s">
        <v>8377</v>
      </c>
      <c r="T3967">
        <v>82212</v>
      </c>
    </row>
    <row r="3968" spans="1:20" x14ac:dyDescent="0.2">
      <c r="A3968">
        <v>5428</v>
      </c>
      <c r="B3968">
        <v>5428</v>
      </c>
      <c r="C3968">
        <v>60825</v>
      </c>
      <c r="D3968" t="s">
        <v>20074</v>
      </c>
      <c r="E3968" t="s">
        <v>8362</v>
      </c>
      <c r="F3968">
        <v>1</v>
      </c>
      <c r="G3968" t="s">
        <v>20037</v>
      </c>
      <c r="H3968" t="s">
        <v>19628</v>
      </c>
      <c r="J3968" t="s">
        <v>8353</v>
      </c>
      <c r="L3968" t="s">
        <v>8365</v>
      </c>
      <c r="N3968" t="s">
        <v>6136</v>
      </c>
      <c r="R3968" t="s">
        <v>20075</v>
      </c>
      <c r="S3968" t="s">
        <v>6228</v>
      </c>
      <c r="T3968">
        <v>82213</v>
      </c>
    </row>
    <row r="3969" spans="1:20" x14ac:dyDescent="0.2">
      <c r="A3969">
        <v>5429</v>
      </c>
      <c r="B3969">
        <v>5429</v>
      </c>
      <c r="C3969">
        <v>60825</v>
      </c>
      <c r="D3969" t="s">
        <v>20076</v>
      </c>
      <c r="F3969">
        <v>1</v>
      </c>
      <c r="G3969" t="s">
        <v>20037</v>
      </c>
      <c r="H3969" t="s">
        <v>10384</v>
      </c>
      <c r="J3969" t="s">
        <v>8376</v>
      </c>
      <c r="R3969" t="s">
        <v>20077</v>
      </c>
      <c r="S3969" t="s">
        <v>6228</v>
      </c>
      <c r="T3969">
        <v>82214</v>
      </c>
    </row>
    <row r="3970" spans="1:20" x14ac:dyDescent="0.2">
      <c r="A3970">
        <v>5430</v>
      </c>
      <c r="B3970">
        <v>5430</v>
      </c>
      <c r="C3970">
        <v>5429</v>
      </c>
      <c r="D3970" t="s">
        <v>20078</v>
      </c>
      <c r="E3970" t="s">
        <v>11067</v>
      </c>
      <c r="F3970">
        <v>1</v>
      </c>
      <c r="G3970" t="s">
        <v>20037</v>
      </c>
      <c r="H3970" t="s">
        <v>20079</v>
      </c>
      <c r="J3970" t="s">
        <v>8353</v>
      </c>
      <c r="L3970" t="s">
        <v>9135</v>
      </c>
      <c r="N3970" t="s">
        <v>6136</v>
      </c>
      <c r="R3970" t="s">
        <v>20080</v>
      </c>
      <c r="S3970" t="s">
        <v>6228</v>
      </c>
      <c r="T3970">
        <v>82215</v>
      </c>
    </row>
    <row r="3971" spans="1:20" x14ac:dyDescent="0.2">
      <c r="A3971">
        <v>5431</v>
      </c>
      <c r="B3971">
        <v>5431</v>
      </c>
      <c r="C3971">
        <v>5429</v>
      </c>
      <c r="D3971" t="s">
        <v>20081</v>
      </c>
      <c r="E3971" t="s">
        <v>20082</v>
      </c>
      <c r="F3971">
        <v>1</v>
      </c>
      <c r="G3971" t="s">
        <v>20037</v>
      </c>
      <c r="H3971" t="s">
        <v>9036</v>
      </c>
      <c r="J3971" t="s">
        <v>8353</v>
      </c>
      <c r="L3971" t="s">
        <v>20083</v>
      </c>
      <c r="N3971" t="s">
        <v>6180</v>
      </c>
      <c r="S3971" t="s">
        <v>8377</v>
      </c>
      <c r="T3971">
        <v>82216</v>
      </c>
    </row>
    <row r="3972" spans="1:20" x14ac:dyDescent="0.2">
      <c r="A3972">
        <v>5432</v>
      </c>
      <c r="B3972">
        <v>5432</v>
      </c>
      <c r="C3972">
        <v>5429</v>
      </c>
      <c r="D3972" t="s">
        <v>20084</v>
      </c>
      <c r="E3972" t="s">
        <v>17702</v>
      </c>
      <c r="F3972">
        <v>1</v>
      </c>
      <c r="G3972" t="s">
        <v>20037</v>
      </c>
      <c r="H3972" t="s">
        <v>20085</v>
      </c>
      <c r="J3972" t="s">
        <v>8353</v>
      </c>
      <c r="L3972" t="s">
        <v>9104</v>
      </c>
      <c r="N3972" t="s">
        <v>6136</v>
      </c>
      <c r="R3972" t="s">
        <v>20086</v>
      </c>
      <c r="S3972" t="s">
        <v>8373</v>
      </c>
      <c r="T3972">
        <v>82217</v>
      </c>
    </row>
    <row r="3973" spans="1:20" x14ac:dyDescent="0.2">
      <c r="A3973">
        <v>5433</v>
      </c>
      <c r="B3973">
        <v>23907</v>
      </c>
      <c r="D3973" t="s">
        <v>20087</v>
      </c>
      <c r="E3973" t="s">
        <v>8362</v>
      </c>
      <c r="F3973" t="s">
        <v>6136</v>
      </c>
      <c r="G3973" t="s">
        <v>20037</v>
      </c>
      <c r="H3973" t="s">
        <v>20088</v>
      </c>
      <c r="J3973" t="s">
        <v>8353</v>
      </c>
      <c r="L3973" t="s">
        <v>8365</v>
      </c>
      <c r="N3973" t="s">
        <v>6136</v>
      </c>
      <c r="T3973">
        <v>82218</v>
      </c>
    </row>
    <row r="3974" spans="1:20" x14ac:dyDescent="0.2">
      <c r="A3974">
        <v>5437</v>
      </c>
      <c r="B3974">
        <v>5437</v>
      </c>
      <c r="C3974">
        <v>60825</v>
      </c>
      <c r="D3974" t="s">
        <v>20089</v>
      </c>
      <c r="E3974" t="s">
        <v>8362</v>
      </c>
      <c r="F3974">
        <v>1</v>
      </c>
      <c r="G3974" t="s">
        <v>20037</v>
      </c>
      <c r="H3974" t="s">
        <v>20090</v>
      </c>
      <c r="J3974" t="s">
        <v>8353</v>
      </c>
      <c r="L3974" t="s">
        <v>8365</v>
      </c>
      <c r="N3974" t="s">
        <v>6136</v>
      </c>
      <c r="R3974" t="s">
        <v>20091</v>
      </c>
      <c r="S3974" t="s">
        <v>6228</v>
      </c>
      <c r="T3974">
        <v>82220</v>
      </c>
    </row>
    <row r="3975" spans="1:20" x14ac:dyDescent="0.2">
      <c r="A3975">
        <v>5438</v>
      </c>
      <c r="B3975">
        <v>5438</v>
      </c>
      <c r="C3975">
        <v>60825</v>
      </c>
      <c r="D3975" t="s">
        <v>20092</v>
      </c>
      <c r="E3975" t="s">
        <v>9162</v>
      </c>
      <c r="F3975">
        <v>1</v>
      </c>
      <c r="G3975" t="s">
        <v>20037</v>
      </c>
      <c r="H3975" t="s">
        <v>14092</v>
      </c>
      <c r="J3975" t="s">
        <v>8353</v>
      </c>
      <c r="L3975" t="s">
        <v>8616</v>
      </c>
      <c r="N3975" t="s">
        <v>6136</v>
      </c>
      <c r="R3975" t="s">
        <v>20093</v>
      </c>
      <c r="S3975" t="s">
        <v>8373</v>
      </c>
      <c r="T3975">
        <v>82221</v>
      </c>
    </row>
    <row r="3976" spans="1:20" x14ac:dyDescent="0.2">
      <c r="A3976">
        <v>5440</v>
      </c>
      <c r="B3976">
        <v>5440</v>
      </c>
      <c r="C3976">
        <v>60825</v>
      </c>
      <c r="D3976" t="s">
        <v>20094</v>
      </c>
      <c r="F3976">
        <v>1</v>
      </c>
      <c r="G3976" t="s">
        <v>20037</v>
      </c>
      <c r="H3976" t="s">
        <v>20095</v>
      </c>
      <c r="J3976" t="s">
        <v>8376</v>
      </c>
      <c r="R3976" t="s">
        <v>20096</v>
      </c>
      <c r="S3976" t="s">
        <v>8377</v>
      </c>
      <c r="T3976">
        <v>82223</v>
      </c>
    </row>
    <row r="3977" spans="1:20" x14ac:dyDescent="0.2">
      <c r="A3977">
        <v>5441</v>
      </c>
      <c r="B3977">
        <v>5441</v>
      </c>
      <c r="C3977">
        <v>5440</v>
      </c>
      <c r="D3977" t="s">
        <v>20097</v>
      </c>
      <c r="E3977" t="s">
        <v>9447</v>
      </c>
      <c r="F3977">
        <v>1</v>
      </c>
      <c r="G3977" t="s">
        <v>20037</v>
      </c>
      <c r="H3977" t="s">
        <v>15898</v>
      </c>
      <c r="J3977" t="s">
        <v>8353</v>
      </c>
      <c r="L3977" t="s">
        <v>8365</v>
      </c>
      <c r="M3977" t="s">
        <v>9389</v>
      </c>
      <c r="N3977" t="s">
        <v>6136</v>
      </c>
      <c r="R3977" t="s">
        <v>20096</v>
      </c>
      <c r="S3977" t="s">
        <v>6228</v>
      </c>
      <c r="T3977">
        <v>82225</v>
      </c>
    </row>
    <row r="3978" spans="1:20" x14ac:dyDescent="0.2">
      <c r="A3978">
        <v>5443</v>
      </c>
      <c r="B3978">
        <v>5443</v>
      </c>
      <c r="D3978" t="s">
        <v>20098</v>
      </c>
      <c r="E3978" t="s">
        <v>8721</v>
      </c>
      <c r="F3978" t="s">
        <v>6136</v>
      </c>
      <c r="G3978" t="s">
        <v>20037</v>
      </c>
      <c r="H3978" t="s">
        <v>20095</v>
      </c>
      <c r="J3978" t="s">
        <v>8353</v>
      </c>
      <c r="L3978" t="s">
        <v>8365</v>
      </c>
      <c r="N3978" t="s">
        <v>6136</v>
      </c>
      <c r="O3978" t="s">
        <v>8722</v>
      </c>
      <c r="T3978">
        <v>82226</v>
      </c>
    </row>
    <row r="3979" spans="1:20" x14ac:dyDescent="0.2">
      <c r="A3979">
        <v>5444</v>
      </c>
      <c r="B3979">
        <v>5444</v>
      </c>
      <c r="D3979" t="s">
        <v>20099</v>
      </c>
      <c r="E3979" t="s">
        <v>20100</v>
      </c>
      <c r="F3979" t="s">
        <v>6136</v>
      </c>
      <c r="G3979" t="s">
        <v>20037</v>
      </c>
      <c r="H3979" t="s">
        <v>11999</v>
      </c>
      <c r="J3979" t="s">
        <v>8353</v>
      </c>
      <c r="L3979" t="s">
        <v>18001</v>
      </c>
      <c r="M3979" t="s">
        <v>4314</v>
      </c>
      <c r="N3979" t="s">
        <v>6136</v>
      </c>
      <c r="T3979">
        <v>82224</v>
      </c>
    </row>
    <row r="3980" spans="1:20" x14ac:dyDescent="0.2">
      <c r="A3980">
        <v>5445</v>
      </c>
      <c r="B3980">
        <v>5445</v>
      </c>
      <c r="C3980">
        <v>60825</v>
      </c>
      <c r="D3980" t="s">
        <v>20101</v>
      </c>
      <c r="E3980" t="s">
        <v>8362</v>
      </c>
      <c r="F3980">
        <v>1</v>
      </c>
      <c r="G3980" t="s">
        <v>20037</v>
      </c>
      <c r="H3980" t="s">
        <v>12715</v>
      </c>
      <c r="J3980" t="s">
        <v>8353</v>
      </c>
      <c r="L3980" t="s">
        <v>8365</v>
      </c>
      <c r="N3980" t="s">
        <v>6136</v>
      </c>
      <c r="R3980" t="s">
        <v>20102</v>
      </c>
      <c r="S3980" t="s">
        <v>6228</v>
      </c>
      <c r="T3980">
        <v>82227</v>
      </c>
    </row>
    <row r="3981" spans="1:20" x14ac:dyDescent="0.2">
      <c r="A3981">
        <v>5447</v>
      </c>
      <c r="B3981">
        <v>5447</v>
      </c>
      <c r="C3981">
        <v>60593</v>
      </c>
      <c r="D3981" t="s">
        <v>20103</v>
      </c>
      <c r="E3981" t="s">
        <v>20104</v>
      </c>
      <c r="F3981">
        <v>1</v>
      </c>
      <c r="G3981" t="s">
        <v>20105</v>
      </c>
      <c r="H3981" t="s">
        <v>8845</v>
      </c>
      <c r="J3981" t="s">
        <v>8353</v>
      </c>
      <c r="L3981" t="s">
        <v>8365</v>
      </c>
      <c r="M3981" t="s">
        <v>20106</v>
      </c>
      <c r="N3981" t="s">
        <v>6136</v>
      </c>
      <c r="R3981" t="s">
        <v>20107</v>
      </c>
      <c r="S3981" t="s">
        <v>6228</v>
      </c>
      <c r="T3981">
        <v>82302</v>
      </c>
    </row>
    <row r="3982" spans="1:20" x14ac:dyDescent="0.2">
      <c r="A3982">
        <v>5448</v>
      </c>
      <c r="B3982">
        <v>5448</v>
      </c>
      <c r="C3982">
        <v>60593</v>
      </c>
      <c r="D3982" t="s">
        <v>20108</v>
      </c>
      <c r="E3982" t="s">
        <v>8470</v>
      </c>
      <c r="F3982">
        <v>1</v>
      </c>
      <c r="G3982" t="s">
        <v>20105</v>
      </c>
      <c r="H3982" t="s">
        <v>20109</v>
      </c>
      <c r="J3982" t="s">
        <v>8353</v>
      </c>
      <c r="L3982" t="s">
        <v>8365</v>
      </c>
      <c r="M3982" t="s">
        <v>8473</v>
      </c>
      <c r="N3982" t="s">
        <v>6136</v>
      </c>
      <c r="R3982" t="s">
        <v>20110</v>
      </c>
      <c r="S3982" t="s">
        <v>6228</v>
      </c>
      <c r="T3982">
        <v>82303</v>
      </c>
    </row>
    <row r="3983" spans="1:20" x14ac:dyDescent="0.2">
      <c r="A3983">
        <v>5449</v>
      </c>
      <c r="B3983">
        <v>5449</v>
      </c>
      <c r="C3983">
        <v>61293</v>
      </c>
      <c r="D3983" t="s">
        <v>20111</v>
      </c>
      <c r="E3983" t="s">
        <v>9152</v>
      </c>
      <c r="F3983">
        <v>1</v>
      </c>
      <c r="G3983" t="s">
        <v>20112</v>
      </c>
      <c r="H3983" t="s">
        <v>17497</v>
      </c>
      <c r="J3983" t="s">
        <v>8353</v>
      </c>
      <c r="L3983" t="s">
        <v>8365</v>
      </c>
      <c r="M3983" t="s">
        <v>8365</v>
      </c>
      <c r="N3983" t="s">
        <v>6136</v>
      </c>
      <c r="R3983" t="s">
        <v>20113</v>
      </c>
      <c r="S3983" t="s">
        <v>6228</v>
      </c>
      <c r="T3983">
        <v>82401</v>
      </c>
    </row>
    <row r="3984" spans="1:20" x14ac:dyDescent="0.2">
      <c r="A3984">
        <v>5450</v>
      </c>
      <c r="B3984">
        <v>5450</v>
      </c>
      <c r="C3984">
        <v>60826</v>
      </c>
      <c r="D3984" t="s">
        <v>20114</v>
      </c>
      <c r="E3984" t="s">
        <v>8362</v>
      </c>
      <c r="F3984">
        <v>1</v>
      </c>
      <c r="G3984" t="s">
        <v>20115</v>
      </c>
      <c r="H3984" t="s">
        <v>20116</v>
      </c>
      <c r="J3984" t="s">
        <v>8353</v>
      </c>
      <c r="L3984" t="s">
        <v>8365</v>
      </c>
      <c r="N3984" t="s">
        <v>6136</v>
      </c>
      <c r="R3984" t="s">
        <v>20117</v>
      </c>
      <c r="S3984" t="s">
        <v>6228</v>
      </c>
      <c r="T3984">
        <v>82501</v>
      </c>
    </row>
    <row r="3985" spans="1:20" x14ac:dyDescent="0.2">
      <c r="A3985">
        <v>5451</v>
      </c>
      <c r="B3985">
        <v>5451</v>
      </c>
      <c r="C3985">
        <v>5450</v>
      </c>
      <c r="D3985" t="s">
        <v>20118</v>
      </c>
      <c r="F3985">
        <v>1</v>
      </c>
      <c r="G3985" t="s">
        <v>20115</v>
      </c>
      <c r="H3985" t="s">
        <v>20116</v>
      </c>
      <c r="I3985" t="s">
        <v>20116</v>
      </c>
      <c r="J3985" t="s">
        <v>8436</v>
      </c>
      <c r="R3985" t="s">
        <v>20119</v>
      </c>
      <c r="S3985" t="s">
        <v>6228</v>
      </c>
      <c r="T3985">
        <v>825011</v>
      </c>
    </row>
    <row r="3986" spans="1:20" x14ac:dyDescent="0.2">
      <c r="A3986">
        <v>5452</v>
      </c>
      <c r="B3986">
        <v>5452</v>
      </c>
      <c r="C3986">
        <v>5450</v>
      </c>
      <c r="D3986" t="s">
        <v>20120</v>
      </c>
      <c r="E3986" t="s">
        <v>20121</v>
      </c>
      <c r="F3986">
        <v>1</v>
      </c>
      <c r="G3986" t="s">
        <v>20115</v>
      </c>
      <c r="H3986" t="s">
        <v>20116</v>
      </c>
      <c r="I3986" t="s">
        <v>9655</v>
      </c>
      <c r="J3986" t="s">
        <v>8436</v>
      </c>
      <c r="L3986" t="s">
        <v>20122</v>
      </c>
      <c r="M3986" t="s">
        <v>20123</v>
      </c>
      <c r="N3986" t="s">
        <v>6136</v>
      </c>
      <c r="R3986" t="s">
        <v>20124</v>
      </c>
      <c r="S3986" t="s">
        <v>6228</v>
      </c>
      <c r="T3986">
        <v>825012</v>
      </c>
    </row>
    <row r="3987" spans="1:20" x14ac:dyDescent="0.2">
      <c r="A3987">
        <v>5456</v>
      </c>
      <c r="B3987">
        <v>5456</v>
      </c>
      <c r="C3987">
        <v>60826</v>
      </c>
      <c r="D3987" t="s">
        <v>20125</v>
      </c>
      <c r="E3987" t="s">
        <v>8362</v>
      </c>
      <c r="F3987">
        <v>1</v>
      </c>
      <c r="G3987" t="s">
        <v>20115</v>
      </c>
      <c r="H3987" t="s">
        <v>9036</v>
      </c>
      <c r="J3987" t="s">
        <v>8353</v>
      </c>
      <c r="L3987" t="s">
        <v>8365</v>
      </c>
      <c r="N3987" t="s">
        <v>6136</v>
      </c>
      <c r="S3987" t="s">
        <v>8377</v>
      </c>
      <c r="T3987">
        <v>82504</v>
      </c>
    </row>
    <row r="3988" spans="1:20" x14ac:dyDescent="0.2">
      <c r="A3988">
        <v>5459</v>
      </c>
      <c r="B3988">
        <v>5459</v>
      </c>
      <c r="C3988">
        <v>5456</v>
      </c>
      <c r="D3988" t="s">
        <v>20126</v>
      </c>
      <c r="F3988">
        <v>1</v>
      </c>
      <c r="G3988" t="s">
        <v>20115</v>
      </c>
      <c r="H3988" t="s">
        <v>9036</v>
      </c>
      <c r="I3988" t="s">
        <v>9036</v>
      </c>
      <c r="J3988" t="s">
        <v>8436</v>
      </c>
      <c r="S3988" t="s">
        <v>8377</v>
      </c>
      <c r="T3988">
        <v>825043</v>
      </c>
    </row>
    <row r="3989" spans="1:20" x14ac:dyDescent="0.2">
      <c r="A3989">
        <v>5461</v>
      </c>
      <c r="B3989">
        <v>5461</v>
      </c>
      <c r="C3989">
        <v>60826</v>
      </c>
      <c r="D3989" t="s">
        <v>20127</v>
      </c>
      <c r="E3989" t="s">
        <v>20128</v>
      </c>
      <c r="F3989">
        <v>1</v>
      </c>
      <c r="G3989" t="s">
        <v>20115</v>
      </c>
      <c r="H3989" t="s">
        <v>20129</v>
      </c>
      <c r="J3989" t="s">
        <v>8353</v>
      </c>
      <c r="L3989" t="s">
        <v>10128</v>
      </c>
      <c r="N3989" t="s">
        <v>6136</v>
      </c>
      <c r="S3989" t="s">
        <v>8377</v>
      </c>
      <c r="T3989">
        <v>82505</v>
      </c>
    </row>
    <row r="3990" spans="1:20" x14ac:dyDescent="0.2">
      <c r="A3990">
        <v>5462</v>
      </c>
      <c r="B3990">
        <v>5462</v>
      </c>
      <c r="C3990">
        <v>60826</v>
      </c>
      <c r="D3990" t="s">
        <v>20130</v>
      </c>
      <c r="E3990" t="s">
        <v>8362</v>
      </c>
      <c r="F3990">
        <v>1</v>
      </c>
      <c r="G3990" t="s">
        <v>20115</v>
      </c>
      <c r="H3990" t="s">
        <v>10518</v>
      </c>
      <c r="J3990" t="s">
        <v>8353</v>
      </c>
      <c r="L3990" t="s">
        <v>8365</v>
      </c>
      <c r="N3990" t="s">
        <v>6136</v>
      </c>
      <c r="R3990" t="s">
        <v>20131</v>
      </c>
      <c r="S3990" t="s">
        <v>6228</v>
      </c>
      <c r="T3990">
        <v>82506</v>
      </c>
    </row>
    <row r="3991" spans="1:20" x14ac:dyDescent="0.2">
      <c r="A3991">
        <v>5466</v>
      </c>
      <c r="B3991">
        <v>5466</v>
      </c>
      <c r="C3991">
        <v>6519</v>
      </c>
      <c r="D3991" t="s">
        <v>20132</v>
      </c>
      <c r="F3991">
        <v>1</v>
      </c>
      <c r="G3991" t="s">
        <v>20133</v>
      </c>
      <c r="H3991" t="s">
        <v>20134</v>
      </c>
      <c r="I3991" t="s">
        <v>20134</v>
      </c>
      <c r="J3991" t="s">
        <v>8436</v>
      </c>
      <c r="R3991" t="s">
        <v>20135</v>
      </c>
      <c r="S3991" t="s">
        <v>6228</v>
      </c>
      <c r="T3991">
        <v>82601</v>
      </c>
    </row>
    <row r="3992" spans="1:20" x14ac:dyDescent="0.2">
      <c r="A3992">
        <v>5467</v>
      </c>
      <c r="B3992">
        <v>5467</v>
      </c>
      <c r="C3992">
        <v>60811</v>
      </c>
      <c r="D3992" t="s">
        <v>20136</v>
      </c>
      <c r="E3992" t="s">
        <v>9598</v>
      </c>
      <c r="F3992">
        <v>1</v>
      </c>
      <c r="G3992" t="s">
        <v>20133</v>
      </c>
      <c r="H3992" t="s">
        <v>8477</v>
      </c>
      <c r="J3992" t="s">
        <v>8353</v>
      </c>
      <c r="L3992" t="s">
        <v>8365</v>
      </c>
      <c r="M3992" t="s">
        <v>8665</v>
      </c>
      <c r="N3992" t="s">
        <v>6136</v>
      </c>
      <c r="R3992" t="s">
        <v>20137</v>
      </c>
      <c r="S3992" t="s">
        <v>6228</v>
      </c>
      <c r="T3992">
        <v>82602</v>
      </c>
    </row>
    <row r="3993" spans="1:20" x14ac:dyDescent="0.2">
      <c r="A3993">
        <v>5468</v>
      </c>
      <c r="B3993">
        <v>5468</v>
      </c>
      <c r="C3993">
        <v>60811</v>
      </c>
      <c r="D3993" t="s">
        <v>20138</v>
      </c>
      <c r="F3993">
        <v>1</v>
      </c>
      <c r="G3993" t="s">
        <v>20133</v>
      </c>
      <c r="H3993" t="s">
        <v>9986</v>
      </c>
      <c r="J3993" t="s">
        <v>8376</v>
      </c>
      <c r="R3993" t="s">
        <v>20139</v>
      </c>
      <c r="S3993" t="s">
        <v>6228</v>
      </c>
      <c r="T3993">
        <v>82603</v>
      </c>
    </row>
    <row r="3994" spans="1:20" x14ac:dyDescent="0.2">
      <c r="A3994">
        <v>5469</v>
      </c>
      <c r="B3994">
        <v>5469</v>
      </c>
      <c r="C3994">
        <v>5468</v>
      </c>
      <c r="D3994" t="s">
        <v>20140</v>
      </c>
      <c r="E3994" t="s">
        <v>20141</v>
      </c>
      <c r="F3994">
        <v>1</v>
      </c>
      <c r="G3994" t="s">
        <v>20133</v>
      </c>
      <c r="H3994" t="s">
        <v>9986</v>
      </c>
      <c r="J3994" t="s">
        <v>8353</v>
      </c>
      <c r="L3994" t="s">
        <v>9648</v>
      </c>
      <c r="N3994" t="s">
        <v>6136</v>
      </c>
      <c r="O3994" t="s">
        <v>8722</v>
      </c>
      <c r="R3994" t="s">
        <v>20142</v>
      </c>
      <c r="S3994" t="s">
        <v>6228</v>
      </c>
      <c r="T3994">
        <v>82604</v>
      </c>
    </row>
    <row r="3995" spans="1:20" x14ac:dyDescent="0.2">
      <c r="A3995">
        <v>5470</v>
      </c>
      <c r="B3995">
        <v>5470</v>
      </c>
      <c r="C3995">
        <v>5468</v>
      </c>
      <c r="D3995" t="s">
        <v>20143</v>
      </c>
      <c r="E3995" t="s">
        <v>8579</v>
      </c>
      <c r="F3995">
        <v>1</v>
      </c>
      <c r="G3995" t="s">
        <v>20133</v>
      </c>
      <c r="H3995" t="s">
        <v>20144</v>
      </c>
      <c r="J3995" t="s">
        <v>8353</v>
      </c>
      <c r="L3995" t="s">
        <v>8581</v>
      </c>
      <c r="N3995" t="s">
        <v>6136</v>
      </c>
      <c r="R3995" t="s">
        <v>20145</v>
      </c>
      <c r="S3995" t="s">
        <v>6228</v>
      </c>
      <c r="T3995">
        <v>82605</v>
      </c>
    </row>
    <row r="3996" spans="1:20" x14ac:dyDescent="0.2">
      <c r="A3996">
        <v>5471</v>
      </c>
      <c r="B3996">
        <v>23943</v>
      </c>
      <c r="D3996" t="s">
        <v>20146</v>
      </c>
      <c r="E3996" t="s">
        <v>20147</v>
      </c>
      <c r="F3996" t="s">
        <v>6136</v>
      </c>
      <c r="G3996" t="s">
        <v>20133</v>
      </c>
      <c r="H3996" t="s">
        <v>20148</v>
      </c>
      <c r="J3996" t="s">
        <v>8353</v>
      </c>
      <c r="L3996" t="s">
        <v>8602</v>
      </c>
      <c r="M3996" t="s">
        <v>8535</v>
      </c>
      <c r="N3996" t="s">
        <v>6136</v>
      </c>
      <c r="T3996">
        <v>82639</v>
      </c>
    </row>
    <row r="3997" spans="1:20" x14ac:dyDescent="0.2">
      <c r="A3997">
        <v>5472</v>
      </c>
      <c r="B3997">
        <v>5472</v>
      </c>
      <c r="C3997">
        <v>60811</v>
      </c>
      <c r="D3997" t="s">
        <v>20149</v>
      </c>
      <c r="F3997">
        <v>1</v>
      </c>
      <c r="G3997" t="s">
        <v>20133</v>
      </c>
      <c r="H3997" t="s">
        <v>20150</v>
      </c>
      <c r="J3997" t="s">
        <v>8376</v>
      </c>
      <c r="S3997" t="s">
        <v>8377</v>
      </c>
      <c r="T3997">
        <v>82606</v>
      </c>
    </row>
    <row r="3998" spans="1:20" x14ac:dyDescent="0.2">
      <c r="A3998">
        <v>5474</v>
      </c>
      <c r="B3998">
        <v>5474</v>
      </c>
      <c r="C3998">
        <v>5472</v>
      </c>
      <c r="D3998" t="s">
        <v>20151</v>
      </c>
      <c r="E3998" t="s">
        <v>8407</v>
      </c>
      <c r="F3998">
        <v>1</v>
      </c>
      <c r="G3998" t="s">
        <v>20133</v>
      </c>
      <c r="H3998" t="s">
        <v>20152</v>
      </c>
      <c r="J3998" t="s">
        <v>8353</v>
      </c>
      <c r="L3998" t="s">
        <v>8409</v>
      </c>
      <c r="N3998" t="s">
        <v>6136</v>
      </c>
      <c r="S3998" t="s">
        <v>8377</v>
      </c>
      <c r="T3998">
        <v>82608</v>
      </c>
    </row>
    <row r="3999" spans="1:20" x14ac:dyDescent="0.2">
      <c r="A3999">
        <v>5475</v>
      </c>
      <c r="B3999">
        <v>5475</v>
      </c>
      <c r="C3999">
        <v>60811</v>
      </c>
      <c r="D3999" t="s">
        <v>20153</v>
      </c>
      <c r="F3999">
        <v>1</v>
      </c>
      <c r="G3999" t="s">
        <v>20133</v>
      </c>
      <c r="H3999" t="s">
        <v>20154</v>
      </c>
      <c r="J3999" t="s">
        <v>8376</v>
      </c>
      <c r="S3999" t="s">
        <v>8377</v>
      </c>
      <c r="T3999">
        <v>82609</v>
      </c>
    </row>
    <row r="4000" spans="1:20" x14ac:dyDescent="0.2">
      <c r="A4000">
        <v>5476</v>
      </c>
      <c r="B4000">
        <v>5476</v>
      </c>
      <c r="C4000">
        <v>5475</v>
      </c>
      <c r="D4000" t="s">
        <v>20155</v>
      </c>
      <c r="E4000" t="s">
        <v>9152</v>
      </c>
      <c r="F4000">
        <v>1</v>
      </c>
      <c r="G4000" t="s">
        <v>20133</v>
      </c>
      <c r="H4000" t="s">
        <v>20154</v>
      </c>
      <c r="J4000" t="s">
        <v>8353</v>
      </c>
      <c r="L4000" t="s">
        <v>8365</v>
      </c>
      <c r="M4000" t="s">
        <v>8365</v>
      </c>
      <c r="N4000" t="s">
        <v>6136</v>
      </c>
      <c r="R4000" t="s">
        <v>20156</v>
      </c>
      <c r="S4000" t="s">
        <v>6228</v>
      </c>
      <c r="T4000">
        <v>82645</v>
      </c>
    </row>
    <row r="4001" spans="1:20" x14ac:dyDescent="0.2">
      <c r="A4001">
        <v>5478</v>
      </c>
      <c r="B4001">
        <v>5478</v>
      </c>
      <c r="C4001">
        <v>60811</v>
      </c>
      <c r="D4001" t="s">
        <v>20157</v>
      </c>
      <c r="E4001" t="s">
        <v>8362</v>
      </c>
      <c r="F4001">
        <v>1</v>
      </c>
      <c r="G4001" t="s">
        <v>20133</v>
      </c>
      <c r="H4001" t="s">
        <v>20158</v>
      </c>
      <c r="J4001" t="s">
        <v>8353</v>
      </c>
      <c r="L4001" t="s">
        <v>8365</v>
      </c>
      <c r="N4001" t="s">
        <v>6136</v>
      </c>
      <c r="R4001" t="s">
        <v>20159</v>
      </c>
      <c r="S4001" t="s">
        <v>6228</v>
      </c>
      <c r="T4001">
        <v>82611</v>
      </c>
    </row>
    <row r="4002" spans="1:20" x14ac:dyDescent="0.2">
      <c r="A4002">
        <v>5479</v>
      </c>
      <c r="B4002">
        <v>23946</v>
      </c>
      <c r="D4002" t="s">
        <v>20160</v>
      </c>
      <c r="E4002" t="s">
        <v>8627</v>
      </c>
      <c r="F4002" t="s">
        <v>6136</v>
      </c>
      <c r="G4002" t="s">
        <v>20133</v>
      </c>
      <c r="H4002" t="s">
        <v>15016</v>
      </c>
      <c r="J4002" t="s">
        <v>8353</v>
      </c>
      <c r="L4002" t="s">
        <v>8611</v>
      </c>
      <c r="N4002" t="s">
        <v>6136</v>
      </c>
      <c r="T4002">
        <v>82612</v>
      </c>
    </row>
    <row r="4003" spans="1:20" x14ac:dyDescent="0.2">
      <c r="A4003">
        <v>5480</v>
      </c>
      <c r="B4003">
        <v>24919</v>
      </c>
      <c r="D4003" t="s">
        <v>20161</v>
      </c>
      <c r="E4003" t="s">
        <v>11519</v>
      </c>
      <c r="F4003" t="s">
        <v>6136</v>
      </c>
      <c r="G4003" t="s">
        <v>20133</v>
      </c>
      <c r="H4003" t="s">
        <v>13400</v>
      </c>
      <c r="J4003" t="s">
        <v>8353</v>
      </c>
      <c r="L4003" t="s">
        <v>11521</v>
      </c>
      <c r="N4003" t="s">
        <v>6136</v>
      </c>
      <c r="T4003">
        <v>82631</v>
      </c>
    </row>
    <row r="4004" spans="1:20" x14ac:dyDescent="0.2">
      <c r="A4004">
        <v>5482</v>
      </c>
      <c r="B4004">
        <v>23949</v>
      </c>
      <c r="D4004" t="s">
        <v>20162</v>
      </c>
      <c r="E4004" t="s">
        <v>14563</v>
      </c>
      <c r="F4004" t="s">
        <v>6136</v>
      </c>
      <c r="G4004" t="s">
        <v>20133</v>
      </c>
      <c r="H4004" t="s">
        <v>20163</v>
      </c>
      <c r="J4004" t="s">
        <v>8353</v>
      </c>
      <c r="L4004" t="s">
        <v>8365</v>
      </c>
      <c r="M4004" t="s">
        <v>14222</v>
      </c>
      <c r="N4004" t="s">
        <v>6136</v>
      </c>
      <c r="T4004">
        <v>82613</v>
      </c>
    </row>
    <row r="4005" spans="1:20" x14ac:dyDescent="0.2">
      <c r="A4005">
        <v>5483</v>
      </c>
      <c r="B4005">
        <v>23951</v>
      </c>
      <c r="D4005" t="s">
        <v>20164</v>
      </c>
      <c r="F4005" t="s">
        <v>6136</v>
      </c>
      <c r="G4005" t="s">
        <v>20133</v>
      </c>
      <c r="H4005" t="s">
        <v>20163</v>
      </c>
      <c r="I4005" t="s">
        <v>20163</v>
      </c>
      <c r="J4005" t="s">
        <v>8436</v>
      </c>
      <c r="T4005">
        <v>826131</v>
      </c>
    </row>
    <row r="4006" spans="1:20" x14ac:dyDescent="0.2">
      <c r="A4006">
        <v>5484</v>
      </c>
      <c r="B4006">
        <v>23952</v>
      </c>
      <c r="D4006" t="s">
        <v>20165</v>
      </c>
      <c r="E4006" t="s">
        <v>20166</v>
      </c>
      <c r="F4006">
        <v>2</v>
      </c>
      <c r="G4006" t="s">
        <v>20133</v>
      </c>
      <c r="H4006" t="s">
        <v>20163</v>
      </c>
      <c r="I4006" t="s">
        <v>13679</v>
      </c>
      <c r="J4006" t="s">
        <v>8436</v>
      </c>
      <c r="L4006" t="s">
        <v>20167</v>
      </c>
      <c r="N4006" t="s">
        <v>6136</v>
      </c>
      <c r="T4006">
        <v>826132</v>
      </c>
    </row>
    <row r="4007" spans="1:20" x14ac:dyDescent="0.2">
      <c r="A4007">
        <v>5485</v>
      </c>
      <c r="B4007">
        <v>5485</v>
      </c>
      <c r="C4007">
        <v>24990</v>
      </c>
      <c r="D4007" t="s">
        <v>20168</v>
      </c>
      <c r="E4007" t="s">
        <v>8362</v>
      </c>
      <c r="F4007">
        <v>1</v>
      </c>
      <c r="G4007" t="s">
        <v>20133</v>
      </c>
      <c r="H4007" t="s">
        <v>15807</v>
      </c>
      <c r="J4007" t="s">
        <v>8353</v>
      </c>
      <c r="L4007" t="s">
        <v>8365</v>
      </c>
      <c r="N4007" t="s">
        <v>6136</v>
      </c>
      <c r="R4007" t="s">
        <v>20169</v>
      </c>
      <c r="S4007" t="s">
        <v>6228</v>
      </c>
      <c r="T4007">
        <v>82616</v>
      </c>
    </row>
    <row r="4008" spans="1:20" x14ac:dyDescent="0.2">
      <c r="A4008">
        <v>5486</v>
      </c>
      <c r="B4008">
        <v>5486</v>
      </c>
      <c r="C4008">
        <v>5485</v>
      </c>
      <c r="D4008" t="s">
        <v>20170</v>
      </c>
      <c r="E4008" t="s">
        <v>20171</v>
      </c>
      <c r="F4008">
        <v>1</v>
      </c>
      <c r="G4008" t="s">
        <v>20133</v>
      </c>
      <c r="H4008" t="s">
        <v>15807</v>
      </c>
      <c r="I4008" t="s">
        <v>20172</v>
      </c>
      <c r="J4008" t="s">
        <v>8436</v>
      </c>
      <c r="L4008" t="s">
        <v>8432</v>
      </c>
      <c r="M4008" t="s">
        <v>19856</v>
      </c>
      <c r="N4008" t="s">
        <v>6136</v>
      </c>
      <c r="R4008" t="s">
        <v>20169</v>
      </c>
      <c r="S4008" t="s">
        <v>6228</v>
      </c>
      <c r="T4008">
        <v>826161</v>
      </c>
    </row>
    <row r="4009" spans="1:20" x14ac:dyDescent="0.2">
      <c r="A4009">
        <v>5488</v>
      </c>
      <c r="B4009">
        <v>5488</v>
      </c>
      <c r="C4009">
        <v>5485</v>
      </c>
      <c r="D4009" t="s">
        <v>20173</v>
      </c>
      <c r="F4009">
        <v>1</v>
      </c>
      <c r="G4009" t="s">
        <v>20133</v>
      </c>
      <c r="H4009" t="s">
        <v>15807</v>
      </c>
      <c r="I4009" t="s">
        <v>20174</v>
      </c>
      <c r="J4009" t="s">
        <v>8436</v>
      </c>
      <c r="S4009" t="s">
        <v>8377</v>
      </c>
      <c r="T4009">
        <v>826163</v>
      </c>
    </row>
    <row r="4010" spans="1:20" x14ac:dyDescent="0.2">
      <c r="A4010">
        <v>5489</v>
      </c>
      <c r="B4010">
        <v>5489</v>
      </c>
      <c r="C4010">
        <v>60811</v>
      </c>
      <c r="D4010" t="s">
        <v>20175</v>
      </c>
      <c r="F4010">
        <v>1</v>
      </c>
      <c r="G4010" t="s">
        <v>20133</v>
      </c>
      <c r="H4010" t="s">
        <v>20176</v>
      </c>
      <c r="J4010" t="s">
        <v>8376</v>
      </c>
      <c r="S4010" t="s">
        <v>8377</v>
      </c>
      <c r="T4010">
        <v>82619</v>
      </c>
    </row>
    <row r="4011" spans="1:20" x14ac:dyDescent="0.2">
      <c r="A4011">
        <v>5490</v>
      </c>
      <c r="B4011">
        <v>5490</v>
      </c>
      <c r="C4011">
        <v>5489</v>
      </c>
      <c r="D4011" t="s">
        <v>20177</v>
      </c>
      <c r="E4011" t="s">
        <v>20178</v>
      </c>
      <c r="F4011">
        <v>1</v>
      </c>
      <c r="G4011" t="s">
        <v>20133</v>
      </c>
      <c r="H4011" t="s">
        <v>20179</v>
      </c>
      <c r="J4011" t="s">
        <v>8353</v>
      </c>
      <c r="L4011" t="s">
        <v>14812</v>
      </c>
      <c r="M4011" t="s">
        <v>9532</v>
      </c>
      <c r="N4011" t="s">
        <v>6136</v>
      </c>
      <c r="S4011" t="s">
        <v>8377</v>
      </c>
      <c r="T4011">
        <v>82620</v>
      </c>
    </row>
    <row r="4012" spans="1:20" x14ac:dyDescent="0.2">
      <c r="A4012">
        <v>5492</v>
      </c>
      <c r="B4012">
        <v>23953</v>
      </c>
      <c r="D4012" t="s">
        <v>20180</v>
      </c>
      <c r="E4012" t="s">
        <v>10668</v>
      </c>
      <c r="F4012" t="s">
        <v>6136</v>
      </c>
      <c r="G4012" t="s">
        <v>20133</v>
      </c>
      <c r="H4012" t="s">
        <v>20176</v>
      </c>
      <c r="J4012" t="s">
        <v>8353</v>
      </c>
      <c r="L4012" t="s">
        <v>8365</v>
      </c>
      <c r="M4012" t="s">
        <v>9586</v>
      </c>
      <c r="N4012" t="s">
        <v>6136</v>
      </c>
      <c r="T4012">
        <v>82622</v>
      </c>
    </row>
    <row r="4013" spans="1:20" x14ac:dyDescent="0.2">
      <c r="A4013">
        <v>5494</v>
      </c>
      <c r="B4013">
        <v>5494</v>
      </c>
      <c r="C4013">
        <v>60811</v>
      </c>
      <c r="D4013" t="s">
        <v>20181</v>
      </c>
      <c r="E4013" t="s">
        <v>8362</v>
      </c>
      <c r="F4013">
        <v>1</v>
      </c>
      <c r="G4013" t="s">
        <v>20133</v>
      </c>
      <c r="H4013" t="s">
        <v>20182</v>
      </c>
      <c r="J4013" t="s">
        <v>8353</v>
      </c>
      <c r="L4013" t="s">
        <v>8365</v>
      </c>
      <c r="N4013" t="s">
        <v>6136</v>
      </c>
      <c r="R4013" t="s">
        <v>20183</v>
      </c>
      <c r="S4013" t="s">
        <v>6228</v>
      </c>
      <c r="T4013">
        <v>82624</v>
      </c>
    </row>
    <row r="4014" spans="1:20" x14ac:dyDescent="0.2">
      <c r="A4014">
        <v>5496</v>
      </c>
      <c r="B4014">
        <v>5496</v>
      </c>
      <c r="C4014">
        <v>60811</v>
      </c>
      <c r="D4014" t="s">
        <v>20184</v>
      </c>
      <c r="F4014">
        <v>1</v>
      </c>
      <c r="G4014" t="s">
        <v>20133</v>
      </c>
      <c r="H4014" t="s">
        <v>20185</v>
      </c>
      <c r="J4014" t="s">
        <v>8376</v>
      </c>
      <c r="R4014" t="s">
        <v>20186</v>
      </c>
      <c r="S4014" t="s">
        <v>6228</v>
      </c>
      <c r="T4014">
        <v>82626</v>
      </c>
    </row>
    <row r="4015" spans="1:20" x14ac:dyDescent="0.2">
      <c r="A4015">
        <v>5498</v>
      </c>
      <c r="B4015">
        <v>23947</v>
      </c>
      <c r="D4015" t="s">
        <v>20187</v>
      </c>
      <c r="E4015" t="s">
        <v>13181</v>
      </c>
      <c r="F4015" t="s">
        <v>6136</v>
      </c>
      <c r="G4015" t="s">
        <v>20133</v>
      </c>
      <c r="H4015" t="s">
        <v>12619</v>
      </c>
      <c r="J4015" t="s">
        <v>8353</v>
      </c>
      <c r="L4015" t="s">
        <v>13183</v>
      </c>
      <c r="N4015" t="s">
        <v>6136</v>
      </c>
      <c r="T4015">
        <v>82628</v>
      </c>
    </row>
    <row r="4016" spans="1:20" x14ac:dyDescent="0.2">
      <c r="A4016">
        <v>5499</v>
      </c>
      <c r="B4016">
        <v>5499</v>
      </c>
      <c r="C4016">
        <v>5496</v>
      </c>
      <c r="D4016" t="s">
        <v>20188</v>
      </c>
      <c r="E4016" t="s">
        <v>20189</v>
      </c>
      <c r="F4016">
        <v>1</v>
      </c>
      <c r="G4016" t="s">
        <v>20133</v>
      </c>
      <c r="H4016" t="s">
        <v>19161</v>
      </c>
      <c r="J4016" t="s">
        <v>8353</v>
      </c>
      <c r="L4016" t="s">
        <v>20190</v>
      </c>
      <c r="N4016" t="s">
        <v>6136</v>
      </c>
      <c r="R4016" t="s">
        <v>20191</v>
      </c>
      <c r="S4016" t="s">
        <v>6228</v>
      </c>
      <c r="T4016">
        <v>82629</v>
      </c>
    </row>
    <row r="4017" spans="1:20" x14ac:dyDescent="0.2">
      <c r="A4017">
        <v>5500</v>
      </c>
      <c r="B4017">
        <v>7002</v>
      </c>
      <c r="D4017" t="s">
        <v>20192</v>
      </c>
      <c r="E4017" t="s">
        <v>20193</v>
      </c>
      <c r="F4017" t="s">
        <v>6136</v>
      </c>
      <c r="G4017" t="s">
        <v>20133</v>
      </c>
      <c r="H4017" t="s">
        <v>20185</v>
      </c>
      <c r="I4017" t="s">
        <v>20194</v>
      </c>
      <c r="J4017" t="s">
        <v>8436</v>
      </c>
      <c r="L4017" t="s">
        <v>8493</v>
      </c>
      <c r="M4017" t="s">
        <v>11489</v>
      </c>
      <c r="N4017" t="s">
        <v>6136</v>
      </c>
      <c r="T4017">
        <v>826291</v>
      </c>
    </row>
    <row r="4018" spans="1:20" x14ac:dyDescent="0.2">
      <c r="A4018">
        <v>5501</v>
      </c>
      <c r="B4018">
        <v>5499</v>
      </c>
      <c r="D4018" t="s">
        <v>20195</v>
      </c>
      <c r="E4018" t="s">
        <v>20196</v>
      </c>
      <c r="F4018" t="s">
        <v>6136</v>
      </c>
      <c r="G4018" t="s">
        <v>20133</v>
      </c>
      <c r="H4018" t="s">
        <v>20185</v>
      </c>
      <c r="I4018" t="s">
        <v>20185</v>
      </c>
      <c r="J4018" t="s">
        <v>8436</v>
      </c>
      <c r="O4018" t="s">
        <v>20197</v>
      </c>
      <c r="T4018">
        <v>826292</v>
      </c>
    </row>
    <row r="4019" spans="1:20" x14ac:dyDescent="0.2">
      <c r="A4019">
        <v>5502</v>
      </c>
      <c r="B4019">
        <v>5502</v>
      </c>
      <c r="C4019">
        <v>60811</v>
      </c>
      <c r="D4019" t="s">
        <v>20198</v>
      </c>
      <c r="F4019">
        <v>1</v>
      </c>
      <c r="G4019" t="s">
        <v>20133</v>
      </c>
      <c r="H4019" t="s">
        <v>20199</v>
      </c>
      <c r="J4019" t="s">
        <v>8376</v>
      </c>
      <c r="S4019" t="s">
        <v>8377</v>
      </c>
      <c r="T4019">
        <v>82630</v>
      </c>
    </row>
    <row r="4020" spans="1:20" x14ac:dyDescent="0.2">
      <c r="A4020">
        <v>5504</v>
      </c>
      <c r="B4020">
        <v>24999</v>
      </c>
      <c r="D4020" t="s">
        <v>20200</v>
      </c>
      <c r="E4020" t="s">
        <v>20201</v>
      </c>
      <c r="F4020" t="s">
        <v>6136</v>
      </c>
      <c r="G4020" t="s">
        <v>20133</v>
      </c>
      <c r="H4020" t="s">
        <v>20199</v>
      </c>
      <c r="J4020" t="s">
        <v>8353</v>
      </c>
      <c r="L4020" t="s">
        <v>9720</v>
      </c>
      <c r="M4020" t="s">
        <v>8535</v>
      </c>
      <c r="N4020">
        <v>2</v>
      </c>
      <c r="T4020">
        <v>82632</v>
      </c>
    </row>
    <row r="4021" spans="1:20" x14ac:dyDescent="0.2">
      <c r="A4021">
        <v>5505</v>
      </c>
      <c r="B4021">
        <v>5505</v>
      </c>
      <c r="C4021">
        <v>5502</v>
      </c>
      <c r="D4021" t="s">
        <v>20202</v>
      </c>
      <c r="E4021" t="s">
        <v>20203</v>
      </c>
      <c r="F4021">
        <v>1</v>
      </c>
      <c r="G4021" t="s">
        <v>20133</v>
      </c>
      <c r="H4021" t="s">
        <v>20204</v>
      </c>
      <c r="J4021" t="s">
        <v>8353</v>
      </c>
      <c r="L4021" t="s">
        <v>16810</v>
      </c>
      <c r="M4021" t="s">
        <v>15885</v>
      </c>
      <c r="N4021" t="s">
        <v>6136</v>
      </c>
      <c r="S4021" t="s">
        <v>8377</v>
      </c>
      <c r="T4021">
        <v>82633</v>
      </c>
    </row>
    <row r="4022" spans="1:20" x14ac:dyDescent="0.2">
      <c r="A4022">
        <v>5506</v>
      </c>
      <c r="B4022">
        <v>5506</v>
      </c>
      <c r="C4022">
        <v>60811</v>
      </c>
      <c r="D4022" t="s">
        <v>20205</v>
      </c>
      <c r="E4022" t="s">
        <v>8362</v>
      </c>
      <c r="F4022">
        <v>1</v>
      </c>
      <c r="G4022" t="s">
        <v>20133</v>
      </c>
      <c r="H4022" t="s">
        <v>20206</v>
      </c>
      <c r="J4022" t="s">
        <v>8353</v>
      </c>
      <c r="L4022" t="s">
        <v>8365</v>
      </c>
      <c r="N4022" t="s">
        <v>6136</v>
      </c>
      <c r="R4022" t="s">
        <v>20207</v>
      </c>
      <c r="S4022" t="s">
        <v>6228</v>
      </c>
      <c r="T4022">
        <v>82634</v>
      </c>
    </row>
    <row r="4023" spans="1:20" x14ac:dyDescent="0.2">
      <c r="A4023">
        <v>5509</v>
      </c>
      <c r="B4023">
        <v>23967</v>
      </c>
      <c r="D4023" t="s">
        <v>20208</v>
      </c>
      <c r="E4023" t="s">
        <v>20209</v>
      </c>
      <c r="F4023" t="s">
        <v>6136</v>
      </c>
      <c r="G4023" t="s">
        <v>20133</v>
      </c>
      <c r="H4023" t="s">
        <v>10932</v>
      </c>
      <c r="J4023" t="s">
        <v>8353</v>
      </c>
      <c r="L4023" t="s">
        <v>8409</v>
      </c>
      <c r="M4023" t="s">
        <v>8535</v>
      </c>
      <c r="N4023" t="s">
        <v>6136</v>
      </c>
      <c r="T4023">
        <v>82635</v>
      </c>
    </row>
    <row r="4024" spans="1:20" x14ac:dyDescent="0.2">
      <c r="A4024">
        <v>5510</v>
      </c>
      <c r="B4024">
        <v>23970</v>
      </c>
      <c r="D4024" t="s">
        <v>20210</v>
      </c>
      <c r="E4024" t="s">
        <v>8407</v>
      </c>
      <c r="F4024" t="s">
        <v>6136</v>
      </c>
      <c r="G4024" t="s">
        <v>20133</v>
      </c>
      <c r="H4024" t="s">
        <v>8689</v>
      </c>
      <c r="J4024" t="s">
        <v>8353</v>
      </c>
      <c r="L4024" t="s">
        <v>8409</v>
      </c>
      <c r="N4024" t="s">
        <v>6136</v>
      </c>
      <c r="T4024">
        <v>82636</v>
      </c>
    </row>
    <row r="4025" spans="1:20" x14ac:dyDescent="0.2">
      <c r="A4025">
        <v>5511</v>
      </c>
      <c r="B4025">
        <v>5511</v>
      </c>
      <c r="C4025">
        <v>60811</v>
      </c>
      <c r="D4025" t="s">
        <v>20211</v>
      </c>
      <c r="E4025" t="s">
        <v>9718</v>
      </c>
      <c r="F4025">
        <v>1</v>
      </c>
      <c r="G4025" t="s">
        <v>20133</v>
      </c>
      <c r="H4025" t="s">
        <v>20212</v>
      </c>
      <c r="J4025" t="s">
        <v>8353</v>
      </c>
      <c r="L4025" t="s">
        <v>9720</v>
      </c>
      <c r="N4025" t="s">
        <v>6180</v>
      </c>
      <c r="R4025" t="s">
        <v>20213</v>
      </c>
      <c r="S4025" t="s">
        <v>6228</v>
      </c>
      <c r="T4025">
        <v>82637</v>
      </c>
    </row>
    <row r="4026" spans="1:20" x14ac:dyDescent="0.2">
      <c r="A4026">
        <v>5512</v>
      </c>
      <c r="B4026">
        <v>5512</v>
      </c>
      <c r="C4026">
        <v>60811</v>
      </c>
      <c r="D4026" t="s">
        <v>20214</v>
      </c>
      <c r="E4026" t="s">
        <v>8362</v>
      </c>
      <c r="F4026">
        <v>1</v>
      </c>
      <c r="G4026" t="s">
        <v>20133</v>
      </c>
      <c r="H4026" t="s">
        <v>19965</v>
      </c>
      <c r="J4026" t="s">
        <v>8353</v>
      </c>
      <c r="L4026" t="s">
        <v>8365</v>
      </c>
      <c r="N4026" t="s">
        <v>6136</v>
      </c>
      <c r="R4026" t="s">
        <v>20215</v>
      </c>
      <c r="S4026" t="s">
        <v>6228</v>
      </c>
      <c r="T4026">
        <v>82638</v>
      </c>
    </row>
    <row r="4027" spans="1:20" x14ac:dyDescent="0.2">
      <c r="A4027">
        <v>5513</v>
      </c>
      <c r="B4027">
        <v>23943</v>
      </c>
      <c r="D4027" t="s">
        <v>20216</v>
      </c>
      <c r="E4027" t="s">
        <v>20217</v>
      </c>
      <c r="F4027" t="s">
        <v>6136</v>
      </c>
      <c r="G4027" t="s">
        <v>20133</v>
      </c>
      <c r="H4027" t="s">
        <v>20218</v>
      </c>
      <c r="J4027" t="s">
        <v>8353</v>
      </c>
      <c r="L4027" t="s">
        <v>20219</v>
      </c>
      <c r="N4027" t="s">
        <v>6136</v>
      </c>
    </row>
    <row r="4028" spans="1:20" x14ac:dyDescent="0.2">
      <c r="A4028">
        <v>5514</v>
      </c>
      <c r="B4028">
        <v>5514</v>
      </c>
      <c r="C4028">
        <v>60811</v>
      </c>
      <c r="D4028" t="s">
        <v>20220</v>
      </c>
      <c r="E4028" t="s">
        <v>8407</v>
      </c>
      <c r="F4028">
        <v>1</v>
      </c>
      <c r="G4028" t="s">
        <v>20133</v>
      </c>
      <c r="H4028" t="s">
        <v>8563</v>
      </c>
      <c r="J4028" t="s">
        <v>8353</v>
      </c>
      <c r="L4028" t="s">
        <v>8409</v>
      </c>
      <c r="N4028" t="s">
        <v>6136</v>
      </c>
      <c r="R4028" t="s">
        <v>20221</v>
      </c>
      <c r="S4028" t="s">
        <v>8373</v>
      </c>
      <c r="T4028">
        <v>82641</v>
      </c>
    </row>
    <row r="4029" spans="1:20" x14ac:dyDescent="0.2">
      <c r="A4029">
        <v>5515</v>
      </c>
      <c r="B4029">
        <v>5515</v>
      </c>
      <c r="C4029">
        <v>60811</v>
      </c>
      <c r="D4029" t="s">
        <v>20222</v>
      </c>
      <c r="E4029" t="s">
        <v>8362</v>
      </c>
      <c r="F4029">
        <v>1</v>
      </c>
      <c r="G4029" t="s">
        <v>20133</v>
      </c>
      <c r="H4029" t="s">
        <v>20223</v>
      </c>
      <c r="J4029" t="s">
        <v>8353</v>
      </c>
      <c r="L4029" t="s">
        <v>8365</v>
      </c>
      <c r="N4029" t="s">
        <v>6136</v>
      </c>
      <c r="R4029" t="s">
        <v>20224</v>
      </c>
      <c r="S4029" t="s">
        <v>6228</v>
      </c>
      <c r="T4029">
        <v>82642</v>
      </c>
    </row>
    <row r="4030" spans="1:20" x14ac:dyDescent="0.2">
      <c r="A4030">
        <v>5516</v>
      </c>
      <c r="B4030">
        <v>5516</v>
      </c>
      <c r="C4030">
        <v>60811</v>
      </c>
      <c r="D4030" t="s">
        <v>20225</v>
      </c>
      <c r="E4030" t="s">
        <v>8362</v>
      </c>
      <c r="F4030">
        <v>1</v>
      </c>
      <c r="G4030" t="s">
        <v>20133</v>
      </c>
      <c r="H4030" t="s">
        <v>8865</v>
      </c>
      <c r="J4030" t="s">
        <v>8353</v>
      </c>
      <c r="L4030" t="s">
        <v>8365</v>
      </c>
      <c r="N4030" t="s">
        <v>6136</v>
      </c>
      <c r="R4030" t="s">
        <v>20226</v>
      </c>
      <c r="S4030" t="s">
        <v>6228</v>
      </c>
      <c r="T4030">
        <v>82643</v>
      </c>
    </row>
    <row r="4031" spans="1:20" x14ac:dyDescent="0.2">
      <c r="A4031">
        <v>5524</v>
      </c>
      <c r="B4031">
        <v>27047</v>
      </c>
      <c r="D4031" t="s">
        <v>20227</v>
      </c>
      <c r="F4031" t="s">
        <v>6136</v>
      </c>
      <c r="G4031" t="s">
        <v>20228</v>
      </c>
      <c r="H4031" t="s">
        <v>9417</v>
      </c>
      <c r="J4031" t="s">
        <v>8376</v>
      </c>
      <c r="T4031">
        <v>82803</v>
      </c>
    </row>
    <row r="4032" spans="1:20" x14ac:dyDescent="0.2">
      <c r="A4032">
        <v>5525</v>
      </c>
      <c r="B4032">
        <v>23987</v>
      </c>
      <c r="D4032" t="s">
        <v>20229</v>
      </c>
      <c r="E4032" t="s">
        <v>8579</v>
      </c>
      <c r="F4032" t="s">
        <v>6136</v>
      </c>
      <c r="G4032" t="s">
        <v>20228</v>
      </c>
      <c r="H4032" t="s">
        <v>20230</v>
      </c>
      <c r="J4032" t="s">
        <v>8353</v>
      </c>
      <c r="L4032" t="s">
        <v>8581</v>
      </c>
      <c r="N4032" t="s">
        <v>6136</v>
      </c>
      <c r="T4032">
        <v>82804</v>
      </c>
    </row>
    <row r="4033" spans="1:20" x14ac:dyDescent="0.2">
      <c r="A4033">
        <v>5526</v>
      </c>
      <c r="B4033">
        <v>27048</v>
      </c>
      <c r="D4033" t="s">
        <v>20231</v>
      </c>
      <c r="E4033" t="s">
        <v>8721</v>
      </c>
      <c r="F4033" t="s">
        <v>6136</v>
      </c>
      <c r="G4033" t="s">
        <v>20228</v>
      </c>
      <c r="H4033" t="s">
        <v>9417</v>
      </c>
      <c r="J4033" t="s">
        <v>8353</v>
      </c>
      <c r="L4033" t="s">
        <v>8365</v>
      </c>
      <c r="N4033" t="s">
        <v>6136</v>
      </c>
      <c r="O4033" t="s">
        <v>8722</v>
      </c>
      <c r="T4033">
        <v>82805</v>
      </c>
    </row>
    <row r="4034" spans="1:20" x14ac:dyDescent="0.2">
      <c r="A4034">
        <v>5527</v>
      </c>
      <c r="B4034">
        <v>5527</v>
      </c>
      <c r="C4034">
        <v>61155</v>
      </c>
      <c r="D4034" t="s">
        <v>20232</v>
      </c>
      <c r="E4034" t="s">
        <v>14550</v>
      </c>
      <c r="F4034">
        <v>1</v>
      </c>
      <c r="G4034" t="s">
        <v>20233</v>
      </c>
      <c r="H4034" t="s">
        <v>10629</v>
      </c>
      <c r="J4034" t="s">
        <v>8353</v>
      </c>
      <c r="L4034" t="s">
        <v>8365</v>
      </c>
      <c r="M4034" t="s">
        <v>14552</v>
      </c>
      <c r="N4034" t="s">
        <v>6136</v>
      </c>
      <c r="S4034" t="s">
        <v>8377</v>
      </c>
      <c r="T4034">
        <v>99101</v>
      </c>
    </row>
    <row r="4035" spans="1:20" x14ac:dyDescent="0.2">
      <c r="A4035">
        <v>5528</v>
      </c>
      <c r="B4035">
        <v>5528</v>
      </c>
      <c r="C4035">
        <v>61155</v>
      </c>
      <c r="D4035" t="s">
        <v>20234</v>
      </c>
      <c r="E4035" t="s">
        <v>20235</v>
      </c>
      <c r="F4035">
        <v>1</v>
      </c>
      <c r="G4035" t="s">
        <v>20233</v>
      </c>
      <c r="H4035" t="s">
        <v>19796</v>
      </c>
      <c r="J4035" t="s">
        <v>8353</v>
      </c>
      <c r="L4035" t="s">
        <v>8447</v>
      </c>
      <c r="M4035" t="s">
        <v>14552</v>
      </c>
      <c r="N4035" t="s">
        <v>6136</v>
      </c>
      <c r="S4035" t="s">
        <v>8377</v>
      </c>
      <c r="T4035">
        <v>99102</v>
      </c>
    </row>
    <row r="4036" spans="1:20" x14ac:dyDescent="0.2">
      <c r="A4036">
        <v>5529</v>
      </c>
      <c r="B4036">
        <v>5529</v>
      </c>
      <c r="C4036">
        <v>61294</v>
      </c>
      <c r="D4036" t="s">
        <v>20236</v>
      </c>
      <c r="F4036">
        <v>1</v>
      </c>
      <c r="G4036" t="s">
        <v>20237</v>
      </c>
      <c r="H4036" t="s">
        <v>20049</v>
      </c>
      <c r="J4036" t="s">
        <v>8376</v>
      </c>
      <c r="S4036" t="s">
        <v>8377</v>
      </c>
      <c r="T4036">
        <v>82901</v>
      </c>
    </row>
    <row r="4037" spans="1:20" x14ac:dyDescent="0.2">
      <c r="A4037">
        <v>5530</v>
      </c>
      <c r="B4037">
        <v>5530</v>
      </c>
      <c r="C4037">
        <v>5529</v>
      </c>
      <c r="D4037" t="s">
        <v>20238</v>
      </c>
      <c r="E4037" t="s">
        <v>8362</v>
      </c>
      <c r="F4037">
        <v>1</v>
      </c>
      <c r="G4037" t="s">
        <v>20237</v>
      </c>
      <c r="H4037" t="s">
        <v>20049</v>
      </c>
      <c r="J4037" t="s">
        <v>8353</v>
      </c>
      <c r="L4037" t="s">
        <v>8365</v>
      </c>
      <c r="N4037" t="s">
        <v>6136</v>
      </c>
      <c r="R4037" t="s">
        <v>20239</v>
      </c>
      <c r="S4037" t="s">
        <v>6228</v>
      </c>
      <c r="T4037">
        <v>82911</v>
      </c>
    </row>
    <row r="4038" spans="1:20" x14ac:dyDescent="0.2">
      <c r="A4038">
        <v>5538</v>
      </c>
      <c r="B4038">
        <v>5538</v>
      </c>
      <c r="C4038">
        <v>61294</v>
      </c>
      <c r="D4038" t="s">
        <v>20240</v>
      </c>
      <c r="E4038" t="s">
        <v>8558</v>
      </c>
      <c r="F4038">
        <v>1</v>
      </c>
      <c r="G4038" t="s">
        <v>20237</v>
      </c>
      <c r="H4038" t="s">
        <v>20241</v>
      </c>
      <c r="J4038" t="s">
        <v>8353</v>
      </c>
      <c r="L4038" t="s">
        <v>8560</v>
      </c>
      <c r="N4038" t="s">
        <v>6136</v>
      </c>
      <c r="R4038" t="s">
        <v>20242</v>
      </c>
      <c r="S4038" t="s">
        <v>6228</v>
      </c>
      <c r="T4038">
        <v>82905</v>
      </c>
    </row>
    <row r="4039" spans="1:20" x14ac:dyDescent="0.2">
      <c r="A4039">
        <v>5540</v>
      </c>
      <c r="B4039">
        <v>5540</v>
      </c>
      <c r="C4039">
        <v>61294</v>
      </c>
      <c r="D4039" t="s">
        <v>20243</v>
      </c>
      <c r="E4039" t="s">
        <v>11466</v>
      </c>
      <c r="F4039">
        <v>1</v>
      </c>
      <c r="G4039" t="s">
        <v>20237</v>
      </c>
      <c r="H4039" t="s">
        <v>20244</v>
      </c>
      <c r="J4039" t="s">
        <v>8353</v>
      </c>
      <c r="L4039" t="s">
        <v>8365</v>
      </c>
      <c r="M4039" t="s">
        <v>9720</v>
      </c>
      <c r="N4039">
        <v>1</v>
      </c>
      <c r="R4039" t="s">
        <v>20245</v>
      </c>
      <c r="S4039" t="s">
        <v>6228</v>
      </c>
      <c r="T4039">
        <v>82916</v>
      </c>
    </row>
    <row r="4040" spans="1:20" x14ac:dyDescent="0.2">
      <c r="A4040">
        <v>5541</v>
      </c>
      <c r="B4040">
        <v>5541</v>
      </c>
      <c r="C4040">
        <v>5540</v>
      </c>
      <c r="D4040" t="s">
        <v>20246</v>
      </c>
      <c r="E4040" t="s">
        <v>20247</v>
      </c>
      <c r="F4040">
        <v>1</v>
      </c>
      <c r="G4040" t="s">
        <v>20237</v>
      </c>
      <c r="H4040" t="s">
        <v>20244</v>
      </c>
      <c r="I4040" t="s">
        <v>4308</v>
      </c>
      <c r="J4040" t="s">
        <v>8436</v>
      </c>
      <c r="L4040" t="s">
        <v>10364</v>
      </c>
      <c r="M4040" t="s">
        <v>10620</v>
      </c>
      <c r="N4040" t="s">
        <v>6136</v>
      </c>
      <c r="S4040" t="s">
        <v>8377</v>
      </c>
      <c r="T4040">
        <v>829161</v>
      </c>
    </row>
    <row r="4041" spans="1:20" x14ac:dyDescent="0.2">
      <c r="A4041">
        <v>5542</v>
      </c>
      <c r="B4041">
        <v>5542</v>
      </c>
      <c r="C4041">
        <v>5540</v>
      </c>
      <c r="D4041" t="s">
        <v>20248</v>
      </c>
      <c r="F4041">
        <v>1</v>
      </c>
      <c r="G4041" t="s">
        <v>20237</v>
      </c>
      <c r="H4041" t="s">
        <v>20244</v>
      </c>
      <c r="I4041" t="s">
        <v>20244</v>
      </c>
      <c r="J4041" t="s">
        <v>8436</v>
      </c>
      <c r="S4041" t="s">
        <v>6228</v>
      </c>
      <c r="T4041">
        <v>829162</v>
      </c>
    </row>
    <row r="4042" spans="1:20" x14ac:dyDescent="0.2">
      <c r="A4042">
        <v>5544</v>
      </c>
      <c r="B4042">
        <v>5544</v>
      </c>
      <c r="C4042">
        <v>61294</v>
      </c>
      <c r="D4042" t="s">
        <v>20249</v>
      </c>
      <c r="F4042">
        <v>1</v>
      </c>
      <c r="G4042" t="s">
        <v>20237</v>
      </c>
      <c r="H4042" t="s">
        <v>9036</v>
      </c>
      <c r="J4042" t="s">
        <v>8376</v>
      </c>
      <c r="S4042" t="s">
        <v>8377</v>
      </c>
      <c r="T4042">
        <v>82906</v>
      </c>
    </row>
    <row r="4043" spans="1:20" x14ac:dyDescent="0.2">
      <c r="A4043">
        <v>5545</v>
      </c>
      <c r="B4043">
        <v>5545</v>
      </c>
      <c r="C4043">
        <v>5544</v>
      </c>
      <c r="D4043" t="s">
        <v>20250</v>
      </c>
      <c r="E4043" t="s">
        <v>8362</v>
      </c>
      <c r="F4043">
        <v>1</v>
      </c>
      <c r="G4043" t="s">
        <v>20237</v>
      </c>
      <c r="H4043" t="s">
        <v>9036</v>
      </c>
      <c r="J4043" t="s">
        <v>8353</v>
      </c>
      <c r="L4043" t="s">
        <v>8365</v>
      </c>
      <c r="N4043" t="s">
        <v>6136</v>
      </c>
      <c r="R4043" t="s">
        <v>20251</v>
      </c>
      <c r="S4043" t="s">
        <v>6228</v>
      </c>
      <c r="T4043">
        <v>82917</v>
      </c>
    </row>
    <row r="4044" spans="1:20" x14ac:dyDescent="0.2">
      <c r="A4044">
        <v>5550</v>
      </c>
      <c r="B4044">
        <v>5550</v>
      </c>
      <c r="C4044">
        <v>61424</v>
      </c>
      <c r="D4044" t="s">
        <v>20252</v>
      </c>
      <c r="E4044" t="s">
        <v>9535</v>
      </c>
      <c r="F4044">
        <v>1</v>
      </c>
      <c r="G4044" t="s">
        <v>20253</v>
      </c>
      <c r="H4044" t="s">
        <v>12808</v>
      </c>
      <c r="J4044" t="s">
        <v>8353</v>
      </c>
      <c r="L4044" t="s">
        <v>9538</v>
      </c>
      <c r="N4044" t="s">
        <v>6136</v>
      </c>
      <c r="S4044" t="s">
        <v>8377</v>
      </c>
      <c r="T4044">
        <v>83001</v>
      </c>
    </row>
    <row r="4045" spans="1:20" x14ac:dyDescent="0.2">
      <c r="A4045">
        <v>5554</v>
      </c>
      <c r="B4045">
        <v>5554</v>
      </c>
      <c r="C4045">
        <v>61424</v>
      </c>
      <c r="D4045" t="s">
        <v>20254</v>
      </c>
      <c r="E4045" t="s">
        <v>20255</v>
      </c>
      <c r="F4045">
        <v>1</v>
      </c>
      <c r="G4045" t="s">
        <v>20253</v>
      </c>
      <c r="H4045" t="s">
        <v>13100</v>
      </c>
      <c r="J4045" t="s">
        <v>8353</v>
      </c>
      <c r="L4045" t="s">
        <v>10040</v>
      </c>
      <c r="M4045" t="s">
        <v>8542</v>
      </c>
      <c r="N4045">
        <v>1</v>
      </c>
      <c r="R4045" t="s">
        <v>20256</v>
      </c>
      <c r="S4045" t="s">
        <v>6228</v>
      </c>
      <c r="T4045">
        <v>83003</v>
      </c>
    </row>
    <row r="4046" spans="1:20" x14ac:dyDescent="0.2">
      <c r="A4046">
        <v>5558</v>
      </c>
      <c r="B4046">
        <v>5558</v>
      </c>
      <c r="C4046">
        <v>61424</v>
      </c>
      <c r="D4046" t="s">
        <v>20257</v>
      </c>
      <c r="F4046">
        <v>1</v>
      </c>
      <c r="G4046" t="s">
        <v>20253</v>
      </c>
      <c r="H4046" t="s">
        <v>10660</v>
      </c>
      <c r="J4046" t="s">
        <v>8376</v>
      </c>
      <c r="S4046" t="s">
        <v>8377</v>
      </c>
      <c r="T4046">
        <v>83005</v>
      </c>
    </row>
    <row r="4047" spans="1:20" x14ac:dyDescent="0.2">
      <c r="A4047">
        <v>5561</v>
      </c>
      <c r="B4047">
        <v>23997</v>
      </c>
      <c r="D4047" t="s">
        <v>20258</v>
      </c>
      <c r="E4047" t="s">
        <v>8871</v>
      </c>
      <c r="F4047" t="s">
        <v>6136</v>
      </c>
      <c r="G4047" t="s">
        <v>20253</v>
      </c>
      <c r="H4047" t="s">
        <v>14297</v>
      </c>
      <c r="J4047" t="s">
        <v>8353</v>
      </c>
      <c r="L4047" t="s">
        <v>8441</v>
      </c>
      <c r="N4047" t="s">
        <v>6136</v>
      </c>
      <c r="T4047">
        <v>83007</v>
      </c>
    </row>
    <row r="4048" spans="1:20" x14ac:dyDescent="0.2">
      <c r="A4048">
        <v>5562</v>
      </c>
      <c r="B4048">
        <v>23997</v>
      </c>
      <c r="D4048" t="s">
        <v>20259</v>
      </c>
      <c r="E4048" t="s">
        <v>20260</v>
      </c>
      <c r="F4048" t="s">
        <v>6136</v>
      </c>
      <c r="G4048" t="s">
        <v>20253</v>
      </c>
      <c r="H4048" t="s">
        <v>10660</v>
      </c>
      <c r="J4048" t="s">
        <v>8353</v>
      </c>
      <c r="L4048" t="s">
        <v>8560</v>
      </c>
      <c r="M4048" t="s">
        <v>13667</v>
      </c>
      <c r="N4048" t="s">
        <v>6136</v>
      </c>
      <c r="T4048">
        <v>83008</v>
      </c>
    </row>
    <row r="4049" spans="1:20" x14ac:dyDescent="0.2">
      <c r="A4049">
        <v>5563</v>
      </c>
      <c r="B4049">
        <v>24008</v>
      </c>
      <c r="D4049" t="s">
        <v>20261</v>
      </c>
      <c r="E4049" t="s">
        <v>20262</v>
      </c>
      <c r="F4049" t="s">
        <v>6136</v>
      </c>
      <c r="G4049" t="s">
        <v>20263</v>
      </c>
      <c r="H4049" t="s">
        <v>13781</v>
      </c>
      <c r="J4049" t="s">
        <v>8353</v>
      </c>
      <c r="O4049" t="s">
        <v>8498</v>
      </c>
      <c r="T4049">
        <v>83101</v>
      </c>
    </row>
    <row r="4050" spans="1:20" x14ac:dyDescent="0.2">
      <c r="A4050">
        <v>5564</v>
      </c>
      <c r="B4050">
        <v>5564</v>
      </c>
      <c r="C4050">
        <v>61425</v>
      </c>
      <c r="D4050" t="s">
        <v>20264</v>
      </c>
      <c r="E4050" t="s">
        <v>8470</v>
      </c>
      <c r="F4050">
        <v>1</v>
      </c>
      <c r="G4050" t="s">
        <v>20263</v>
      </c>
      <c r="H4050" t="s">
        <v>20265</v>
      </c>
      <c r="J4050" t="s">
        <v>8353</v>
      </c>
      <c r="L4050" t="s">
        <v>8365</v>
      </c>
      <c r="M4050" t="s">
        <v>8473</v>
      </c>
      <c r="N4050" t="s">
        <v>6136</v>
      </c>
      <c r="S4050" t="s">
        <v>8377</v>
      </c>
      <c r="T4050">
        <v>83106</v>
      </c>
    </row>
    <row r="4051" spans="1:20" x14ac:dyDescent="0.2">
      <c r="A4051">
        <v>5565</v>
      </c>
      <c r="B4051">
        <v>5565</v>
      </c>
      <c r="D4051" t="s">
        <v>20266</v>
      </c>
      <c r="F4051" t="s">
        <v>6136</v>
      </c>
      <c r="G4051" t="s">
        <v>20263</v>
      </c>
      <c r="H4051" t="s">
        <v>15112</v>
      </c>
      <c r="J4051" t="s">
        <v>8376</v>
      </c>
      <c r="T4051">
        <v>83102</v>
      </c>
    </row>
    <row r="4052" spans="1:20" x14ac:dyDescent="0.2">
      <c r="A4052">
        <v>5566</v>
      </c>
      <c r="B4052">
        <v>24007</v>
      </c>
      <c r="D4052" t="s">
        <v>20267</v>
      </c>
      <c r="E4052" t="s">
        <v>20268</v>
      </c>
      <c r="F4052" t="s">
        <v>6136</v>
      </c>
      <c r="G4052" t="s">
        <v>20263</v>
      </c>
      <c r="H4052" t="s">
        <v>11529</v>
      </c>
      <c r="J4052" t="s">
        <v>8353</v>
      </c>
      <c r="L4052" t="s">
        <v>20269</v>
      </c>
      <c r="N4052" t="s">
        <v>6136</v>
      </c>
      <c r="T4052">
        <v>83103</v>
      </c>
    </row>
    <row r="4053" spans="1:20" x14ac:dyDescent="0.2">
      <c r="A4053">
        <v>5567</v>
      </c>
      <c r="B4053">
        <v>5567</v>
      </c>
      <c r="D4053" t="s">
        <v>20270</v>
      </c>
      <c r="E4053" t="s">
        <v>12746</v>
      </c>
      <c r="F4053" t="s">
        <v>6136</v>
      </c>
      <c r="G4053" t="s">
        <v>20263</v>
      </c>
      <c r="H4053" t="s">
        <v>15112</v>
      </c>
      <c r="J4053" t="s">
        <v>8353</v>
      </c>
      <c r="L4053" t="s">
        <v>8365</v>
      </c>
      <c r="M4053" t="s">
        <v>8473</v>
      </c>
      <c r="N4053" t="s">
        <v>6136</v>
      </c>
      <c r="O4053" t="s">
        <v>8722</v>
      </c>
      <c r="T4053">
        <v>83104</v>
      </c>
    </row>
    <row r="4054" spans="1:20" x14ac:dyDescent="0.2">
      <c r="A4054">
        <v>5568</v>
      </c>
      <c r="B4054">
        <v>5568</v>
      </c>
      <c r="C4054">
        <v>61425</v>
      </c>
      <c r="D4054" t="s">
        <v>20271</v>
      </c>
      <c r="E4054" t="s">
        <v>8470</v>
      </c>
      <c r="F4054">
        <v>1</v>
      </c>
      <c r="G4054" t="s">
        <v>20263</v>
      </c>
      <c r="H4054" t="s">
        <v>9103</v>
      </c>
      <c r="J4054" t="s">
        <v>8353</v>
      </c>
      <c r="L4054" t="s">
        <v>8365</v>
      </c>
      <c r="M4054" t="s">
        <v>8473</v>
      </c>
      <c r="N4054" t="s">
        <v>6136</v>
      </c>
      <c r="R4054" t="s">
        <v>20272</v>
      </c>
      <c r="S4054" t="s">
        <v>6529</v>
      </c>
      <c r="T4054">
        <v>83105</v>
      </c>
    </row>
    <row r="4055" spans="1:20" x14ac:dyDescent="0.2">
      <c r="A4055">
        <v>5569</v>
      </c>
      <c r="B4055">
        <v>5569</v>
      </c>
      <c r="C4055">
        <v>61190</v>
      </c>
      <c r="D4055" t="s">
        <v>20273</v>
      </c>
      <c r="E4055" t="s">
        <v>8362</v>
      </c>
      <c r="F4055">
        <v>1</v>
      </c>
      <c r="G4055" t="s">
        <v>20274</v>
      </c>
      <c r="H4055" t="s">
        <v>8482</v>
      </c>
      <c r="J4055" t="s">
        <v>8353</v>
      </c>
      <c r="L4055" t="s">
        <v>8365</v>
      </c>
      <c r="N4055" t="s">
        <v>6136</v>
      </c>
      <c r="R4055" t="s">
        <v>20275</v>
      </c>
      <c r="S4055" t="s">
        <v>6228</v>
      </c>
      <c r="T4055">
        <v>83201</v>
      </c>
    </row>
    <row r="4056" spans="1:20" x14ac:dyDescent="0.2">
      <c r="A4056">
        <v>5570</v>
      </c>
      <c r="B4056">
        <v>5570</v>
      </c>
      <c r="C4056">
        <v>61181</v>
      </c>
      <c r="D4056" t="s">
        <v>20276</v>
      </c>
      <c r="E4056" t="s">
        <v>8362</v>
      </c>
      <c r="F4056">
        <v>1</v>
      </c>
      <c r="G4056" t="s">
        <v>20277</v>
      </c>
      <c r="H4056" t="s">
        <v>9821</v>
      </c>
      <c r="J4056" t="s">
        <v>8353</v>
      </c>
      <c r="L4056" t="s">
        <v>8365</v>
      </c>
      <c r="N4056" t="s">
        <v>6136</v>
      </c>
      <c r="R4056" t="s">
        <v>20278</v>
      </c>
      <c r="S4056" t="s">
        <v>6228</v>
      </c>
      <c r="T4056">
        <v>83301</v>
      </c>
    </row>
    <row r="4057" spans="1:20" x14ac:dyDescent="0.2">
      <c r="A4057">
        <v>5571</v>
      </c>
      <c r="B4057">
        <v>5571</v>
      </c>
      <c r="C4057">
        <v>60894</v>
      </c>
      <c r="D4057" t="s">
        <v>20279</v>
      </c>
      <c r="E4057" t="s">
        <v>8362</v>
      </c>
      <c r="F4057">
        <v>1</v>
      </c>
      <c r="G4057" t="s">
        <v>20280</v>
      </c>
      <c r="H4057" t="s">
        <v>20281</v>
      </c>
      <c r="J4057" t="s">
        <v>8353</v>
      </c>
      <c r="L4057" t="s">
        <v>8365</v>
      </c>
      <c r="N4057" t="s">
        <v>6136</v>
      </c>
      <c r="S4057" t="s">
        <v>8377</v>
      </c>
      <c r="T4057">
        <v>99201</v>
      </c>
    </row>
    <row r="4058" spans="1:20" x14ac:dyDescent="0.2">
      <c r="A4058">
        <v>5572</v>
      </c>
      <c r="B4058">
        <v>5572</v>
      </c>
      <c r="C4058">
        <v>60971</v>
      </c>
      <c r="D4058" t="s">
        <v>20282</v>
      </c>
      <c r="E4058" t="s">
        <v>8362</v>
      </c>
      <c r="F4058">
        <v>1</v>
      </c>
      <c r="G4058" t="s">
        <v>20283</v>
      </c>
      <c r="H4058" t="s">
        <v>16285</v>
      </c>
      <c r="J4058" t="s">
        <v>8353</v>
      </c>
      <c r="L4058" t="s">
        <v>8365</v>
      </c>
      <c r="N4058" t="s">
        <v>6136</v>
      </c>
      <c r="S4058" t="s">
        <v>8377</v>
      </c>
      <c r="T4058">
        <v>83401</v>
      </c>
    </row>
    <row r="4059" spans="1:20" x14ac:dyDescent="0.2">
      <c r="A4059">
        <v>5573</v>
      </c>
      <c r="B4059">
        <v>5573</v>
      </c>
      <c r="C4059">
        <v>60971</v>
      </c>
      <c r="D4059" t="s">
        <v>20284</v>
      </c>
      <c r="E4059" t="s">
        <v>8362</v>
      </c>
      <c r="F4059">
        <v>1</v>
      </c>
      <c r="G4059" t="s">
        <v>20283</v>
      </c>
      <c r="H4059" t="s">
        <v>9733</v>
      </c>
      <c r="J4059" t="s">
        <v>8353</v>
      </c>
      <c r="L4059" t="s">
        <v>8365</v>
      </c>
      <c r="N4059" t="s">
        <v>6136</v>
      </c>
      <c r="S4059" t="s">
        <v>8377</v>
      </c>
      <c r="T4059">
        <v>83402</v>
      </c>
    </row>
    <row r="4060" spans="1:20" x14ac:dyDescent="0.2">
      <c r="A4060">
        <v>5574</v>
      </c>
      <c r="B4060">
        <v>5574</v>
      </c>
      <c r="C4060">
        <v>60971</v>
      </c>
      <c r="D4060" t="s">
        <v>20285</v>
      </c>
      <c r="E4060" t="s">
        <v>8362</v>
      </c>
      <c r="F4060">
        <v>1</v>
      </c>
      <c r="G4060" t="s">
        <v>20283</v>
      </c>
      <c r="H4060" t="s">
        <v>20286</v>
      </c>
      <c r="J4060" t="s">
        <v>8353</v>
      </c>
      <c r="L4060" t="s">
        <v>8365</v>
      </c>
      <c r="N4060" t="s">
        <v>6136</v>
      </c>
      <c r="S4060" t="s">
        <v>8377</v>
      </c>
      <c r="T4060">
        <v>83403</v>
      </c>
    </row>
    <row r="4061" spans="1:20" x14ac:dyDescent="0.2">
      <c r="A4061">
        <v>5575</v>
      </c>
      <c r="B4061">
        <v>24022</v>
      </c>
      <c r="D4061" t="s">
        <v>20287</v>
      </c>
      <c r="E4061" t="s">
        <v>20288</v>
      </c>
      <c r="F4061" t="s">
        <v>6136</v>
      </c>
      <c r="G4061" t="s">
        <v>20289</v>
      </c>
      <c r="H4061" t="s">
        <v>14429</v>
      </c>
      <c r="J4061" t="s">
        <v>8353</v>
      </c>
      <c r="L4061" t="s">
        <v>20290</v>
      </c>
      <c r="N4061" t="s">
        <v>6136</v>
      </c>
      <c r="T4061">
        <v>83501</v>
      </c>
    </row>
    <row r="4062" spans="1:20" x14ac:dyDescent="0.2">
      <c r="A4062">
        <v>5576</v>
      </c>
      <c r="B4062">
        <v>5576</v>
      </c>
      <c r="C4062">
        <v>60741</v>
      </c>
      <c r="D4062" t="s">
        <v>20291</v>
      </c>
      <c r="E4062" t="s">
        <v>8362</v>
      </c>
      <c r="F4062">
        <v>1</v>
      </c>
      <c r="G4062" t="s">
        <v>20289</v>
      </c>
      <c r="H4062" t="s">
        <v>9311</v>
      </c>
      <c r="J4062" t="s">
        <v>8353</v>
      </c>
      <c r="L4062" t="s">
        <v>8365</v>
      </c>
      <c r="N4062" t="s">
        <v>6136</v>
      </c>
      <c r="S4062" t="s">
        <v>8377</v>
      </c>
      <c r="T4062">
        <v>83502</v>
      </c>
    </row>
    <row r="4063" spans="1:20" x14ac:dyDescent="0.2">
      <c r="A4063">
        <v>5577</v>
      </c>
      <c r="B4063">
        <v>5577</v>
      </c>
      <c r="C4063">
        <v>61295</v>
      </c>
      <c r="D4063" t="s">
        <v>20292</v>
      </c>
      <c r="E4063" t="s">
        <v>14563</v>
      </c>
      <c r="F4063">
        <v>1</v>
      </c>
      <c r="G4063" t="s">
        <v>20293</v>
      </c>
      <c r="H4063" t="s">
        <v>20294</v>
      </c>
      <c r="J4063" t="s">
        <v>8353</v>
      </c>
      <c r="L4063" t="s">
        <v>8365</v>
      </c>
      <c r="M4063" t="s">
        <v>14222</v>
      </c>
      <c r="N4063" t="s">
        <v>6136</v>
      </c>
      <c r="R4063" t="s">
        <v>20295</v>
      </c>
      <c r="S4063" t="s">
        <v>6228</v>
      </c>
      <c r="T4063">
        <v>83601</v>
      </c>
    </row>
    <row r="4064" spans="1:20" x14ac:dyDescent="0.2">
      <c r="A4064">
        <v>5578</v>
      </c>
      <c r="B4064">
        <v>5578</v>
      </c>
      <c r="C4064">
        <v>60691</v>
      </c>
      <c r="D4064" t="s">
        <v>20296</v>
      </c>
      <c r="F4064">
        <v>1</v>
      </c>
      <c r="G4064" t="s">
        <v>20297</v>
      </c>
      <c r="H4064" t="s">
        <v>11434</v>
      </c>
      <c r="J4064" t="s">
        <v>8376</v>
      </c>
      <c r="S4064" t="s">
        <v>8377</v>
      </c>
      <c r="T4064">
        <v>83701</v>
      </c>
    </row>
    <row r="4065" spans="1:20" x14ac:dyDescent="0.2">
      <c r="A4065">
        <v>5579</v>
      </c>
      <c r="B4065">
        <v>5579</v>
      </c>
      <c r="C4065">
        <v>5578</v>
      </c>
      <c r="D4065" t="s">
        <v>20298</v>
      </c>
      <c r="E4065" t="s">
        <v>20299</v>
      </c>
      <c r="F4065">
        <v>1</v>
      </c>
      <c r="G4065" t="s">
        <v>20297</v>
      </c>
      <c r="H4065" t="s">
        <v>11434</v>
      </c>
      <c r="J4065" t="s">
        <v>8353</v>
      </c>
      <c r="L4065" t="s">
        <v>8365</v>
      </c>
      <c r="M4065" t="s">
        <v>8560</v>
      </c>
      <c r="N4065" t="s">
        <v>6136</v>
      </c>
      <c r="O4065" t="s">
        <v>8722</v>
      </c>
      <c r="R4065" t="s">
        <v>20300</v>
      </c>
      <c r="S4065" t="s">
        <v>6228</v>
      </c>
      <c r="T4065">
        <v>83702</v>
      </c>
    </row>
    <row r="4066" spans="1:20" x14ac:dyDescent="0.2">
      <c r="A4066">
        <v>5580</v>
      </c>
      <c r="B4066">
        <v>5580</v>
      </c>
      <c r="C4066">
        <v>5578</v>
      </c>
      <c r="D4066" t="s">
        <v>20301</v>
      </c>
      <c r="E4066" t="s">
        <v>8688</v>
      </c>
      <c r="F4066">
        <v>1</v>
      </c>
      <c r="G4066" t="s">
        <v>20297</v>
      </c>
      <c r="H4066" t="s">
        <v>20302</v>
      </c>
      <c r="J4066" t="s">
        <v>8353</v>
      </c>
      <c r="L4066" t="s">
        <v>8690</v>
      </c>
      <c r="N4066" t="s">
        <v>6136</v>
      </c>
      <c r="S4066" t="s">
        <v>8377</v>
      </c>
      <c r="T4066">
        <v>83703</v>
      </c>
    </row>
    <row r="4067" spans="1:20" x14ac:dyDescent="0.2">
      <c r="A4067">
        <v>5581</v>
      </c>
      <c r="B4067">
        <v>22546</v>
      </c>
      <c r="D4067" t="s">
        <v>20303</v>
      </c>
      <c r="E4067" t="s">
        <v>20304</v>
      </c>
      <c r="F4067" t="s">
        <v>6136</v>
      </c>
      <c r="G4067" t="s">
        <v>20297</v>
      </c>
      <c r="H4067" t="s">
        <v>8352</v>
      </c>
      <c r="J4067" t="s">
        <v>8353</v>
      </c>
      <c r="L4067" t="s">
        <v>8354</v>
      </c>
      <c r="M4067" t="s">
        <v>19016</v>
      </c>
      <c r="N4067" t="s">
        <v>6136</v>
      </c>
      <c r="T4067">
        <v>83704</v>
      </c>
    </row>
    <row r="4068" spans="1:20" x14ac:dyDescent="0.2">
      <c r="A4068">
        <v>5582</v>
      </c>
      <c r="B4068">
        <v>22546</v>
      </c>
      <c r="D4068" t="s">
        <v>20305</v>
      </c>
      <c r="F4068" t="s">
        <v>6136</v>
      </c>
      <c r="G4068" t="s">
        <v>20297</v>
      </c>
      <c r="H4068" t="s">
        <v>8352</v>
      </c>
      <c r="I4068" t="s">
        <v>8352</v>
      </c>
      <c r="J4068" t="s">
        <v>8436</v>
      </c>
      <c r="T4068">
        <v>837041</v>
      </c>
    </row>
    <row r="4069" spans="1:20" x14ac:dyDescent="0.2">
      <c r="A4069">
        <v>5583</v>
      </c>
      <c r="B4069">
        <v>24024</v>
      </c>
      <c r="D4069" t="s">
        <v>20306</v>
      </c>
      <c r="E4069" t="s">
        <v>20307</v>
      </c>
      <c r="F4069" t="s">
        <v>6136</v>
      </c>
      <c r="G4069" t="s">
        <v>20297</v>
      </c>
      <c r="H4069" t="s">
        <v>8352</v>
      </c>
      <c r="I4069" t="s">
        <v>20308</v>
      </c>
      <c r="J4069" t="s">
        <v>8436</v>
      </c>
      <c r="L4069" t="s">
        <v>8493</v>
      </c>
      <c r="M4069" t="s">
        <v>13120</v>
      </c>
      <c r="N4069" t="s">
        <v>6136</v>
      </c>
      <c r="T4069">
        <v>837042</v>
      </c>
    </row>
    <row r="4070" spans="1:20" x14ac:dyDescent="0.2">
      <c r="A4070">
        <v>5584</v>
      </c>
      <c r="B4070">
        <v>5584</v>
      </c>
      <c r="C4070">
        <v>60691</v>
      </c>
      <c r="D4070" t="s">
        <v>20309</v>
      </c>
      <c r="E4070" t="s">
        <v>8558</v>
      </c>
      <c r="F4070">
        <v>1</v>
      </c>
      <c r="G4070" t="s">
        <v>20297</v>
      </c>
      <c r="H4070" t="s">
        <v>9465</v>
      </c>
      <c r="J4070" t="s">
        <v>8353</v>
      </c>
      <c r="L4070" t="s">
        <v>8560</v>
      </c>
      <c r="N4070" t="s">
        <v>6136</v>
      </c>
      <c r="S4070" t="s">
        <v>8377</v>
      </c>
      <c r="T4070">
        <v>83705</v>
      </c>
    </row>
    <row r="4071" spans="1:20" x14ac:dyDescent="0.2">
      <c r="A4071">
        <v>5585</v>
      </c>
      <c r="B4071">
        <v>5585</v>
      </c>
      <c r="C4071">
        <v>60691</v>
      </c>
      <c r="D4071" t="s">
        <v>20310</v>
      </c>
      <c r="E4071" t="s">
        <v>8362</v>
      </c>
      <c r="F4071">
        <v>1</v>
      </c>
      <c r="G4071" t="s">
        <v>20297</v>
      </c>
      <c r="H4071" t="s">
        <v>12777</v>
      </c>
      <c r="J4071" t="s">
        <v>8353</v>
      </c>
      <c r="L4071" t="s">
        <v>8365</v>
      </c>
      <c r="N4071" t="s">
        <v>6136</v>
      </c>
      <c r="R4071" t="s">
        <v>20311</v>
      </c>
      <c r="S4071" t="s">
        <v>6228</v>
      </c>
      <c r="T4071">
        <v>83706</v>
      </c>
    </row>
    <row r="4072" spans="1:20" x14ac:dyDescent="0.2">
      <c r="A4072">
        <v>5586</v>
      </c>
      <c r="B4072">
        <v>5586</v>
      </c>
      <c r="C4072">
        <v>60691</v>
      </c>
      <c r="D4072" t="s">
        <v>20312</v>
      </c>
      <c r="E4072" t="s">
        <v>8362</v>
      </c>
      <c r="F4072">
        <v>1</v>
      </c>
      <c r="G4072" t="s">
        <v>20297</v>
      </c>
      <c r="H4072" t="s">
        <v>14735</v>
      </c>
      <c r="J4072" t="s">
        <v>8353</v>
      </c>
      <c r="L4072" t="s">
        <v>8365</v>
      </c>
      <c r="N4072" t="s">
        <v>6136</v>
      </c>
      <c r="S4072" t="s">
        <v>8377</v>
      </c>
      <c r="T4072">
        <v>83707</v>
      </c>
    </row>
    <row r="4073" spans="1:20" x14ac:dyDescent="0.2">
      <c r="A4073">
        <v>5587</v>
      </c>
      <c r="B4073">
        <v>5587</v>
      </c>
      <c r="C4073">
        <v>60691</v>
      </c>
      <c r="D4073" t="s">
        <v>20313</v>
      </c>
      <c r="E4073" t="s">
        <v>20314</v>
      </c>
      <c r="F4073">
        <v>1</v>
      </c>
      <c r="G4073" t="s">
        <v>20297</v>
      </c>
      <c r="H4073" t="s">
        <v>17755</v>
      </c>
      <c r="J4073" t="s">
        <v>8353</v>
      </c>
      <c r="L4073" t="s">
        <v>8432</v>
      </c>
      <c r="M4073" t="s">
        <v>10267</v>
      </c>
      <c r="N4073" t="s">
        <v>6136</v>
      </c>
      <c r="R4073" t="s">
        <v>20315</v>
      </c>
      <c r="S4073" t="s">
        <v>6228</v>
      </c>
      <c r="T4073">
        <v>83708</v>
      </c>
    </row>
    <row r="4074" spans="1:20" x14ac:dyDescent="0.2">
      <c r="A4074">
        <v>5588</v>
      </c>
      <c r="B4074">
        <v>5588</v>
      </c>
      <c r="C4074">
        <v>60691</v>
      </c>
      <c r="D4074" t="s">
        <v>20316</v>
      </c>
      <c r="E4074" t="s">
        <v>9126</v>
      </c>
      <c r="F4074">
        <v>1</v>
      </c>
      <c r="G4074" t="s">
        <v>20297</v>
      </c>
      <c r="H4074" t="s">
        <v>8830</v>
      </c>
      <c r="J4074" t="s">
        <v>8353</v>
      </c>
      <c r="L4074" t="s">
        <v>9128</v>
      </c>
      <c r="N4074" t="s">
        <v>6136</v>
      </c>
      <c r="S4074" t="s">
        <v>8377</v>
      </c>
      <c r="T4074">
        <v>83736</v>
      </c>
    </row>
    <row r="4075" spans="1:20" x14ac:dyDescent="0.2">
      <c r="A4075">
        <v>5589</v>
      </c>
      <c r="B4075">
        <v>5589</v>
      </c>
      <c r="C4075">
        <v>60691</v>
      </c>
      <c r="D4075" t="s">
        <v>20317</v>
      </c>
      <c r="E4075" t="s">
        <v>8362</v>
      </c>
      <c r="F4075">
        <v>1</v>
      </c>
      <c r="G4075" t="s">
        <v>20297</v>
      </c>
      <c r="H4075" t="s">
        <v>20318</v>
      </c>
      <c r="J4075" t="s">
        <v>8353</v>
      </c>
      <c r="L4075" t="s">
        <v>8365</v>
      </c>
      <c r="N4075" t="s">
        <v>6136</v>
      </c>
      <c r="R4075" t="s">
        <v>20319</v>
      </c>
      <c r="S4075" t="s">
        <v>6228</v>
      </c>
      <c r="T4075">
        <v>83709</v>
      </c>
    </row>
    <row r="4076" spans="1:20" x14ac:dyDescent="0.2">
      <c r="A4076">
        <v>5590</v>
      </c>
      <c r="B4076">
        <v>5590</v>
      </c>
      <c r="C4076">
        <v>60691</v>
      </c>
      <c r="D4076" t="s">
        <v>20320</v>
      </c>
      <c r="E4076" t="s">
        <v>8362</v>
      </c>
      <c r="F4076">
        <v>1</v>
      </c>
      <c r="G4076" t="s">
        <v>20297</v>
      </c>
      <c r="H4076" t="s">
        <v>18321</v>
      </c>
      <c r="J4076" t="s">
        <v>8353</v>
      </c>
      <c r="L4076" t="s">
        <v>8365</v>
      </c>
      <c r="N4076" t="s">
        <v>6136</v>
      </c>
      <c r="R4076" t="s">
        <v>20321</v>
      </c>
      <c r="S4076" t="s">
        <v>6529</v>
      </c>
      <c r="T4076">
        <v>83710</v>
      </c>
    </row>
    <row r="4077" spans="1:20" x14ac:dyDescent="0.2">
      <c r="A4077">
        <v>5591</v>
      </c>
      <c r="B4077">
        <v>5591</v>
      </c>
      <c r="C4077">
        <v>60691</v>
      </c>
      <c r="D4077" t="s">
        <v>20322</v>
      </c>
      <c r="E4077" t="s">
        <v>10393</v>
      </c>
      <c r="F4077">
        <v>1</v>
      </c>
      <c r="G4077" t="s">
        <v>20297</v>
      </c>
      <c r="H4077" t="s">
        <v>20323</v>
      </c>
      <c r="J4077" t="s">
        <v>8353</v>
      </c>
      <c r="L4077" t="s">
        <v>10267</v>
      </c>
      <c r="N4077" t="s">
        <v>6136</v>
      </c>
      <c r="R4077" t="s">
        <v>20324</v>
      </c>
      <c r="S4077" t="s">
        <v>8373</v>
      </c>
      <c r="T4077">
        <v>83711</v>
      </c>
    </row>
    <row r="4078" spans="1:20" x14ac:dyDescent="0.2">
      <c r="A4078">
        <v>5592</v>
      </c>
      <c r="B4078">
        <v>5592</v>
      </c>
      <c r="C4078">
        <v>60691</v>
      </c>
      <c r="D4078" t="s">
        <v>20325</v>
      </c>
      <c r="E4078" t="s">
        <v>10668</v>
      </c>
      <c r="F4078">
        <v>1</v>
      </c>
      <c r="G4078" t="s">
        <v>20297</v>
      </c>
      <c r="H4078" t="s">
        <v>9401</v>
      </c>
      <c r="J4078" t="s">
        <v>8353</v>
      </c>
      <c r="L4078" t="s">
        <v>8365</v>
      </c>
      <c r="M4078" t="s">
        <v>9586</v>
      </c>
      <c r="N4078" t="s">
        <v>6136</v>
      </c>
      <c r="R4078" t="s">
        <v>20326</v>
      </c>
      <c r="S4078" t="s">
        <v>6228</v>
      </c>
      <c r="T4078">
        <v>83712</v>
      </c>
    </row>
    <row r="4079" spans="1:20" x14ac:dyDescent="0.2">
      <c r="A4079">
        <v>5595</v>
      </c>
      <c r="B4079">
        <v>5595</v>
      </c>
      <c r="C4079">
        <v>60691</v>
      </c>
      <c r="D4079" t="s">
        <v>20327</v>
      </c>
      <c r="E4079" t="s">
        <v>20328</v>
      </c>
      <c r="F4079">
        <v>1</v>
      </c>
      <c r="G4079" t="s">
        <v>20297</v>
      </c>
      <c r="H4079" t="s">
        <v>12085</v>
      </c>
      <c r="J4079" t="s">
        <v>8353</v>
      </c>
      <c r="L4079" t="s">
        <v>8365</v>
      </c>
      <c r="N4079" t="s">
        <v>6136</v>
      </c>
      <c r="R4079" t="s">
        <v>20329</v>
      </c>
      <c r="S4079" t="s">
        <v>8373</v>
      </c>
      <c r="T4079">
        <v>83714</v>
      </c>
    </row>
    <row r="4080" spans="1:20" x14ac:dyDescent="0.2">
      <c r="A4080">
        <v>5596</v>
      </c>
      <c r="B4080">
        <v>26622</v>
      </c>
      <c r="C4080">
        <v>60691</v>
      </c>
      <c r="D4080" t="s">
        <v>20330</v>
      </c>
      <c r="F4080">
        <v>1</v>
      </c>
      <c r="G4080" t="s">
        <v>20297</v>
      </c>
      <c r="H4080" t="s">
        <v>20265</v>
      </c>
      <c r="J4080" t="s">
        <v>8376</v>
      </c>
      <c r="R4080" t="s">
        <v>20331</v>
      </c>
      <c r="S4080" t="s">
        <v>6228</v>
      </c>
      <c r="T4080">
        <v>83715</v>
      </c>
    </row>
    <row r="4081" spans="1:20" x14ac:dyDescent="0.2">
      <c r="A4081">
        <v>5597</v>
      </c>
      <c r="B4081">
        <v>7131</v>
      </c>
      <c r="C4081">
        <v>26622</v>
      </c>
      <c r="D4081" t="s">
        <v>20332</v>
      </c>
      <c r="E4081" t="s">
        <v>20333</v>
      </c>
      <c r="F4081">
        <v>1</v>
      </c>
      <c r="G4081" t="s">
        <v>20297</v>
      </c>
      <c r="H4081" t="s">
        <v>20265</v>
      </c>
      <c r="J4081" t="s">
        <v>8353</v>
      </c>
      <c r="L4081" t="s">
        <v>8365</v>
      </c>
      <c r="M4081" t="s">
        <v>11099</v>
      </c>
      <c r="N4081" t="s">
        <v>6136</v>
      </c>
      <c r="O4081" t="s">
        <v>8722</v>
      </c>
      <c r="R4081" t="s">
        <v>20334</v>
      </c>
      <c r="S4081" t="s">
        <v>8686</v>
      </c>
      <c r="T4081">
        <v>83716</v>
      </c>
    </row>
    <row r="4082" spans="1:20" x14ac:dyDescent="0.2">
      <c r="A4082">
        <v>5598</v>
      </c>
      <c r="B4082">
        <v>5598</v>
      </c>
      <c r="D4082" t="s">
        <v>20335</v>
      </c>
      <c r="E4082" t="s">
        <v>11439</v>
      </c>
      <c r="F4082" t="s">
        <v>6136</v>
      </c>
      <c r="G4082" t="s">
        <v>20297</v>
      </c>
      <c r="H4082" t="s">
        <v>20265</v>
      </c>
      <c r="I4082" t="s">
        <v>11559</v>
      </c>
      <c r="J4082" t="s">
        <v>8436</v>
      </c>
      <c r="L4082" t="s">
        <v>8409</v>
      </c>
      <c r="M4082" t="s">
        <v>8617</v>
      </c>
      <c r="N4082" t="s">
        <v>6136</v>
      </c>
    </row>
    <row r="4083" spans="1:20" x14ac:dyDescent="0.2">
      <c r="A4083">
        <v>5599</v>
      </c>
      <c r="B4083">
        <v>5599</v>
      </c>
      <c r="C4083">
        <v>60691</v>
      </c>
      <c r="D4083" t="s">
        <v>20336</v>
      </c>
      <c r="E4083" t="s">
        <v>13181</v>
      </c>
      <c r="F4083">
        <v>1</v>
      </c>
      <c r="G4083" t="s">
        <v>20297</v>
      </c>
      <c r="H4083" t="s">
        <v>20337</v>
      </c>
      <c r="J4083" t="s">
        <v>8353</v>
      </c>
      <c r="L4083" t="s">
        <v>13183</v>
      </c>
      <c r="N4083" t="s">
        <v>6136</v>
      </c>
      <c r="R4083" t="s">
        <v>20338</v>
      </c>
      <c r="S4083" t="s">
        <v>6529</v>
      </c>
      <c r="T4083">
        <v>83718</v>
      </c>
    </row>
    <row r="4084" spans="1:20" x14ac:dyDescent="0.2">
      <c r="A4084">
        <v>5602</v>
      </c>
      <c r="B4084">
        <v>5598</v>
      </c>
      <c r="C4084">
        <v>26622</v>
      </c>
      <c r="D4084" t="s">
        <v>20339</v>
      </c>
      <c r="E4084" t="s">
        <v>8407</v>
      </c>
      <c r="F4084">
        <v>1</v>
      </c>
      <c r="G4084" t="s">
        <v>20297</v>
      </c>
      <c r="H4084" t="s">
        <v>11559</v>
      </c>
      <c r="J4084" t="s">
        <v>8353</v>
      </c>
      <c r="L4084" t="s">
        <v>8409</v>
      </c>
      <c r="N4084" t="s">
        <v>6136</v>
      </c>
      <c r="R4084" t="s">
        <v>20340</v>
      </c>
      <c r="S4084" t="s">
        <v>8373</v>
      </c>
      <c r="T4084">
        <v>83717</v>
      </c>
    </row>
    <row r="4085" spans="1:20" x14ac:dyDescent="0.2">
      <c r="A4085">
        <v>5603</v>
      </c>
      <c r="B4085">
        <v>5603</v>
      </c>
      <c r="C4085">
        <v>60691</v>
      </c>
      <c r="D4085" t="s">
        <v>20341</v>
      </c>
      <c r="E4085" t="s">
        <v>8362</v>
      </c>
      <c r="F4085">
        <v>1</v>
      </c>
      <c r="G4085" t="s">
        <v>20297</v>
      </c>
      <c r="H4085" t="s">
        <v>20342</v>
      </c>
      <c r="J4085" t="s">
        <v>8353</v>
      </c>
      <c r="L4085" t="s">
        <v>8365</v>
      </c>
      <c r="N4085" t="s">
        <v>6136</v>
      </c>
      <c r="R4085" t="s">
        <v>20343</v>
      </c>
      <c r="S4085" t="s">
        <v>6529</v>
      </c>
      <c r="T4085">
        <v>83720</v>
      </c>
    </row>
    <row r="4086" spans="1:20" x14ac:dyDescent="0.2">
      <c r="A4086">
        <v>5604</v>
      </c>
      <c r="B4086">
        <v>5604</v>
      </c>
      <c r="C4086">
        <v>60691</v>
      </c>
      <c r="D4086" t="s">
        <v>20344</v>
      </c>
      <c r="F4086">
        <v>1</v>
      </c>
      <c r="G4086" t="s">
        <v>20297</v>
      </c>
      <c r="H4086" t="s">
        <v>10985</v>
      </c>
      <c r="J4086" t="s">
        <v>8376</v>
      </c>
      <c r="S4086" t="s">
        <v>8377</v>
      </c>
      <c r="T4086">
        <v>83721</v>
      </c>
    </row>
    <row r="4087" spans="1:20" x14ac:dyDescent="0.2">
      <c r="A4087">
        <v>5606</v>
      </c>
      <c r="B4087">
        <v>5606</v>
      </c>
      <c r="C4087">
        <v>5604</v>
      </c>
      <c r="D4087" t="s">
        <v>20345</v>
      </c>
      <c r="E4087" t="s">
        <v>8362</v>
      </c>
      <c r="F4087">
        <v>1</v>
      </c>
      <c r="G4087" t="s">
        <v>20297</v>
      </c>
      <c r="H4087" t="s">
        <v>10985</v>
      </c>
      <c r="J4087" t="s">
        <v>8353</v>
      </c>
      <c r="L4087" t="s">
        <v>8365</v>
      </c>
      <c r="N4087" t="s">
        <v>6136</v>
      </c>
      <c r="R4087" t="s">
        <v>20346</v>
      </c>
      <c r="S4087" t="s">
        <v>6228</v>
      </c>
      <c r="T4087">
        <v>83723</v>
      </c>
    </row>
    <row r="4088" spans="1:20" x14ac:dyDescent="0.2">
      <c r="A4088">
        <v>5607</v>
      </c>
      <c r="B4088">
        <v>5607</v>
      </c>
      <c r="C4088">
        <v>60691</v>
      </c>
      <c r="D4088" t="s">
        <v>20347</v>
      </c>
      <c r="F4088">
        <v>1</v>
      </c>
      <c r="G4088" t="s">
        <v>20297</v>
      </c>
      <c r="H4088" t="s">
        <v>20348</v>
      </c>
      <c r="J4088" t="s">
        <v>8376</v>
      </c>
      <c r="S4088" t="s">
        <v>8377</v>
      </c>
      <c r="T4088">
        <v>83724</v>
      </c>
    </row>
    <row r="4089" spans="1:20" x14ac:dyDescent="0.2">
      <c r="A4089">
        <v>5610</v>
      </c>
      <c r="B4089">
        <v>5610</v>
      </c>
      <c r="C4089">
        <v>5607</v>
      </c>
      <c r="D4089" t="s">
        <v>20349</v>
      </c>
      <c r="E4089" t="s">
        <v>20350</v>
      </c>
      <c r="F4089">
        <v>1</v>
      </c>
      <c r="G4089" t="s">
        <v>20297</v>
      </c>
      <c r="H4089" t="s">
        <v>20348</v>
      </c>
      <c r="J4089" t="s">
        <v>8353</v>
      </c>
      <c r="L4089" t="s">
        <v>8365</v>
      </c>
      <c r="M4089" t="s">
        <v>18129</v>
      </c>
      <c r="N4089" t="s">
        <v>6136</v>
      </c>
      <c r="R4089" t="s">
        <v>20351</v>
      </c>
      <c r="S4089" t="s">
        <v>6228</v>
      </c>
      <c r="T4089">
        <v>83726</v>
      </c>
    </row>
    <row r="4090" spans="1:20" x14ac:dyDescent="0.2">
      <c r="A4090">
        <v>5611</v>
      </c>
      <c r="B4090">
        <v>5610</v>
      </c>
      <c r="D4090" t="s">
        <v>20352</v>
      </c>
      <c r="E4090" t="s">
        <v>20353</v>
      </c>
      <c r="F4090" t="s">
        <v>6136</v>
      </c>
      <c r="G4090" t="s">
        <v>20297</v>
      </c>
      <c r="H4090" t="s">
        <v>20354</v>
      </c>
      <c r="J4090" t="s">
        <v>8353</v>
      </c>
      <c r="K4090" t="s">
        <v>6136</v>
      </c>
      <c r="O4090" t="s">
        <v>8498</v>
      </c>
      <c r="T4090">
        <v>83727</v>
      </c>
    </row>
    <row r="4091" spans="1:20" x14ac:dyDescent="0.2">
      <c r="A4091">
        <v>5613</v>
      </c>
      <c r="B4091">
        <v>5613</v>
      </c>
      <c r="C4091">
        <v>60691</v>
      </c>
      <c r="D4091" t="s">
        <v>20355</v>
      </c>
      <c r="F4091">
        <v>1</v>
      </c>
      <c r="G4091" t="s">
        <v>20297</v>
      </c>
      <c r="H4091" t="s">
        <v>9255</v>
      </c>
      <c r="J4091" t="s">
        <v>8376</v>
      </c>
      <c r="S4091" t="s">
        <v>8377</v>
      </c>
      <c r="T4091">
        <v>83729</v>
      </c>
    </row>
    <row r="4092" spans="1:20" x14ac:dyDescent="0.2">
      <c r="A4092">
        <v>5614</v>
      </c>
      <c r="B4092">
        <v>5614</v>
      </c>
      <c r="C4092">
        <v>5613</v>
      </c>
      <c r="D4092" t="s">
        <v>20356</v>
      </c>
      <c r="E4092" t="s">
        <v>8407</v>
      </c>
      <c r="F4092">
        <v>1</v>
      </c>
      <c r="G4092" t="s">
        <v>20297</v>
      </c>
      <c r="H4092" t="s">
        <v>9255</v>
      </c>
      <c r="J4092" t="s">
        <v>8353</v>
      </c>
      <c r="L4092" t="s">
        <v>8409</v>
      </c>
      <c r="N4092" t="s">
        <v>6136</v>
      </c>
      <c r="R4092" t="s">
        <v>20357</v>
      </c>
      <c r="S4092" t="s">
        <v>6228</v>
      </c>
      <c r="T4092">
        <v>83730</v>
      </c>
    </row>
    <row r="4093" spans="1:20" x14ac:dyDescent="0.2">
      <c r="A4093">
        <v>5617</v>
      </c>
      <c r="B4093">
        <v>5617</v>
      </c>
      <c r="C4093">
        <v>60691</v>
      </c>
      <c r="D4093" t="s">
        <v>20358</v>
      </c>
      <c r="E4093" t="s">
        <v>8362</v>
      </c>
      <c r="F4093">
        <v>1</v>
      </c>
      <c r="G4093" t="s">
        <v>20297</v>
      </c>
      <c r="H4093" t="s">
        <v>8689</v>
      </c>
      <c r="J4093" t="s">
        <v>8353</v>
      </c>
      <c r="L4093" t="s">
        <v>8365</v>
      </c>
      <c r="N4093" t="s">
        <v>6136</v>
      </c>
      <c r="R4093" t="s">
        <v>20359</v>
      </c>
      <c r="S4093" t="s">
        <v>6228</v>
      </c>
      <c r="T4093">
        <v>83732</v>
      </c>
    </row>
    <row r="4094" spans="1:20" x14ac:dyDescent="0.2">
      <c r="A4094">
        <v>5623</v>
      </c>
      <c r="B4094">
        <v>5623</v>
      </c>
      <c r="C4094">
        <v>60691</v>
      </c>
      <c r="D4094" t="s">
        <v>20360</v>
      </c>
      <c r="E4094" t="s">
        <v>11751</v>
      </c>
      <c r="F4094">
        <v>1</v>
      </c>
      <c r="G4094" t="s">
        <v>20297</v>
      </c>
      <c r="H4094" t="s">
        <v>10117</v>
      </c>
      <c r="J4094" t="s">
        <v>8353</v>
      </c>
      <c r="L4094" t="s">
        <v>8365</v>
      </c>
      <c r="M4094" t="s">
        <v>11099</v>
      </c>
      <c r="N4094" t="s">
        <v>6136</v>
      </c>
      <c r="R4094" t="s">
        <v>20361</v>
      </c>
      <c r="S4094" t="s">
        <v>6228</v>
      </c>
      <c r="T4094">
        <v>83737</v>
      </c>
    </row>
    <row r="4095" spans="1:20" x14ac:dyDescent="0.2">
      <c r="A4095">
        <v>5628</v>
      </c>
      <c r="B4095">
        <v>5628</v>
      </c>
      <c r="C4095">
        <v>60691</v>
      </c>
      <c r="D4095" t="s">
        <v>20362</v>
      </c>
      <c r="E4095" t="s">
        <v>11751</v>
      </c>
      <c r="F4095">
        <v>1</v>
      </c>
      <c r="G4095" t="s">
        <v>20297</v>
      </c>
      <c r="H4095" t="s">
        <v>16601</v>
      </c>
      <c r="J4095" t="s">
        <v>8353</v>
      </c>
      <c r="L4095" t="s">
        <v>8365</v>
      </c>
      <c r="M4095" t="s">
        <v>11099</v>
      </c>
      <c r="N4095" t="s">
        <v>6136</v>
      </c>
      <c r="R4095" t="s">
        <v>20363</v>
      </c>
      <c r="S4095" t="s">
        <v>6228</v>
      </c>
      <c r="T4095">
        <v>83740</v>
      </c>
    </row>
    <row r="4096" spans="1:20" x14ac:dyDescent="0.2">
      <c r="A4096">
        <v>5629</v>
      </c>
      <c r="B4096">
        <v>5629</v>
      </c>
      <c r="C4096">
        <v>60691</v>
      </c>
      <c r="D4096" t="s">
        <v>20364</v>
      </c>
      <c r="E4096" t="s">
        <v>20365</v>
      </c>
      <c r="F4096">
        <v>1</v>
      </c>
      <c r="G4096" t="s">
        <v>20297</v>
      </c>
      <c r="H4096" t="s">
        <v>8865</v>
      </c>
      <c r="J4096" t="s">
        <v>8353</v>
      </c>
      <c r="L4096" t="s">
        <v>8478</v>
      </c>
      <c r="M4096" t="s">
        <v>9615</v>
      </c>
      <c r="N4096" t="s">
        <v>6136</v>
      </c>
      <c r="O4096" t="s">
        <v>9030</v>
      </c>
      <c r="R4096" t="s">
        <v>20366</v>
      </c>
      <c r="S4096" t="s">
        <v>6228</v>
      </c>
      <c r="T4096">
        <v>83741</v>
      </c>
    </row>
    <row r="4097" spans="1:20" x14ac:dyDescent="0.2">
      <c r="A4097">
        <v>5630</v>
      </c>
      <c r="B4097">
        <v>5629</v>
      </c>
      <c r="D4097" t="s">
        <v>20367</v>
      </c>
      <c r="F4097" t="s">
        <v>6136</v>
      </c>
      <c r="G4097" t="s">
        <v>20297</v>
      </c>
      <c r="H4097" t="s">
        <v>8865</v>
      </c>
      <c r="I4097" t="s">
        <v>11520</v>
      </c>
      <c r="J4097" t="s">
        <v>8436</v>
      </c>
      <c r="T4097">
        <v>837411</v>
      </c>
    </row>
    <row r="4098" spans="1:20" x14ac:dyDescent="0.2">
      <c r="A4098">
        <v>5632</v>
      </c>
      <c r="B4098">
        <v>5632</v>
      </c>
      <c r="C4098">
        <v>5629</v>
      </c>
      <c r="D4098" t="s">
        <v>20368</v>
      </c>
      <c r="E4098" t="s">
        <v>20369</v>
      </c>
      <c r="F4098">
        <v>1</v>
      </c>
      <c r="G4098" t="s">
        <v>20297</v>
      </c>
      <c r="H4098" t="s">
        <v>8865</v>
      </c>
      <c r="I4098" t="s">
        <v>20370</v>
      </c>
      <c r="J4098" t="s">
        <v>8436</v>
      </c>
      <c r="L4098" t="s">
        <v>9692</v>
      </c>
      <c r="M4098" t="s">
        <v>20371</v>
      </c>
      <c r="N4098" t="s">
        <v>6136</v>
      </c>
      <c r="R4098" t="s">
        <v>20372</v>
      </c>
      <c r="S4098" t="s">
        <v>6228</v>
      </c>
      <c r="T4098">
        <v>837413</v>
      </c>
    </row>
    <row r="4099" spans="1:20" x14ac:dyDescent="0.2">
      <c r="A4099">
        <v>5633</v>
      </c>
      <c r="B4099">
        <v>5633</v>
      </c>
      <c r="C4099">
        <v>5629</v>
      </c>
      <c r="D4099" t="s">
        <v>20373</v>
      </c>
      <c r="E4099" t="s">
        <v>20374</v>
      </c>
      <c r="F4099">
        <v>1</v>
      </c>
      <c r="G4099" t="s">
        <v>20297</v>
      </c>
      <c r="H4099" t="s">
        <v>8865</v>
      </c>
      <c r="I4099" t="s">
        <v>10091</v>
      </c>
      <c r="J4099" t="s">
        <v>8436</v>
      </c>
      <c r="L4099" t="s">
        <v>11361</v>
      </c>
      <c r="M4099" t="s">
        <v>14222</v>
      </c>
      <c r="N4099" t="s">
        <v>6136</v>
      </c>
      <c r="S4099" t="s">
        <v>8377</v>
      </c>
      <c r="T4099">
        <v>837414</v>
      </c>
    </row>
    <row r="4100" spans="1:20" x14ac:dyDescent="0.2">
      <c r="A4100">
        <v>5634</v>
      </c>
      <c r="B4100">
        <v>5634</v>
      </c>
      <c r="C4100">
        <v>5629</v>
      </c>
      <c r="D4100" t="s">
        <v>20375</v>
      </c>
      <c r="E4100" t="s">
        <v>18241</v>
      </c>
      <c r="F4100">
        <v>1</v>
      </c>
      <c r="G4100" t="s">
        <v>20297</v>
      </c>
      <c r="H4100" t="s">
        <v>8865</v>
      </c>
      <c r="I4100" t="s">
        <v>8865</v>
      </c>
      <c r="J4100" t="s">
        <v>8436</v>
      </c>
      <c r="R4100" t="s">
        <v>20376</v>
      </c>
      <c r="S4100" t="s">
        <v>6228</v>
      </c>
      <c r="T4100">
        <v>837415</v>
      </c>
    </row>
    <row r="4101" spans="1:20" x14ac:dyDescent="0.2">
      <c r="A4101">
        <v>5635</v>
      </c>
      <c r="B4101">
        <v>5635</v>
      </c>
      <c r="C4101">
        <v>60742</v>
      </c>
      <c r="D4101" t="s">
        <v>20377</v>
      </c>
      <c r="E4101" t="s">
        <v>8362</v>
      </c>
      <c r="F4101">
        <v>1</v>
      </c>
      <c r="G4101" t="s">
        <v>20378</v>
      </c>
      <c r="H4101" t="s">
        <v>15170</v>
      </c>
      <c r="J4101" t="s">
        <v>8353</v>
      </c>
      <c r="L4101" t="s">
        <v>8365</v>
      </c>
      <c r="N4101" t="s">
        <v>6136</v>
      </c>
      <c r="S4101" t="s">
        <v>8377</v>
      </c>
      <c r="T4101">
        <v>83801</v>
      </c>
    </row>
    <row r="4102" spans="1:20" x14ac:dyDescent="0.2">
      <c r="A4102">
        <v>5636</v>
      </c>
      <c r="B4102">
        <v>5636</v>
      </c>
      <c r="C4102">
        <v>60801</v>
      </c>
      <c r="D4102" t="s">
        <v>20379</v>
      </c>
      <c r="E4102" t="s">
        <v>9088</v>
      </c>
      <c r="F4102">
        <v>1</v>
      </c>
      <c r="G4102" t="s">
        <v>20380</v>
      </c>
      <c r="H4102" t="s">
        <v>20381</v>
      </c>
      <c r="J4102" t="s">
        <v>8353</v>
      </c>
      <c r="L4102" t="s">
        <v>8365</v>
      </c>
      <c r="M4102" t="s">
        <v>9091</v>
      </c>
      <c r="N4102" t="s">
        <v>6136</v>
      </c>
      <c r="R4102" t="s">
        <v>20382</v>
      </c>
      <c r="S4102" t="s">
        <v>9205</v>
      </c>
      <c r="T4102">
        <v>83901</v>
      </c>
    </row>
    <row r="4103" spans="1:20" x14ac:dyDescent="0.2">
      <c r="A4103">
        <v>5637</v>
      </c>
      <c r="B4103">
        <v>5637</v>
      </c>
      <c r="C4103">
        <v>60883</v>
      </c>
      <c r="D4103" t="s">
        <v>20383</v>
      </c>
      <c r="E4103" t="s">
        <v>8362</v>
      </c>
      <c r="F4103">
        <v>1</v>
      </c>
      <c r="G4103" t="s">
        <v>20384</v>
      </c>
      <c r="H4103" t="s">
        <v>8352</v>
      </c>
      <c r="J4103" t="s">
        <v>8353</v>
      </c>
      <c r="L4103" t="s">
        <v>8365</v>
      </c>
      <c r="N4103" t="s">
        <v>6136</v>
      </c>
      <c r="S4103" t="s">
        <v>8377</v>
      </c>
      <c r="T4103">
        <v>84001</v>
      </c>
    </row>
    <row r="4104" spans="1:20" x14ac:dyDescent="0.2">
      <c r="A4104">
        <v>5638</v>
      </c>
      <c r="B4104">
        <v>5638</v>
      </c>
      <c r="C4104">
        <v>5637</v>
      </c>
      <c r="D4104" t="s">
        <v>20385</v>
      </c>
      <c r="F4104">
        <v>1</v>
      </c>
      <c r="G4104" t="s">
        <v>20384</v>
      </c>
      <c r="H4104" t="s">
        <v>8352</v>
      </c>
      <c r="I4104" t="s">
        <v>8352</v>
      </c>
      <c r="J4104" t="s">
        <v>8436</v>
      </c>
      <c r="S4104" t="s">
        <v>8377</v>
      </c>
      <c r="T4104">
        <v>840011</v>
      </c>
    </row>
    <row r="4105" spans="1:20" x14ac:dyDescent="0.2">
      <c r="A4105">
        <v>5639</v>
      </c>
      <c r="B4105">
        <v>5639</v>
      </c>
      <c r="C4105">
        <v>5637</v>
      </c>
      <c r="D4105" t="s">
        <v>20386</v>
      </c>
      <c r="E4105" t="s">
        <v>20387</v>
      </c>
      <c r="F4105">
        <v>1</v>
      </c>
      <c r="G4105" t="s">
        <v>20384</v>
      </c>
      <c r="H4105" t="s">
        <v>8352</v>
      </c>
      <c r="I4105" t="s">
        <v>20388</v>
      </c>
      <c r="J4105" t="s">
        <v>8436</v>
      </c>
      <c r="L4105" t="s">
        <v>9523</v>
      </c>
      <c r="M4105" t="s">
        <v>20389</v>
      </c>
      <c r="N4105" t="s">
        <v>6136</v>
      </c>
      <c r="S4105" t="s">
        <v>8377</v>
      </c>
      <c r="T4105">
        <v>840012</v>
      </c>
    </row>
    <row r="4106" spans="1:20" x14ac:dyDescent="0.2">
      <c r="A4106">
        <v>5640</v>
      </c>
      <c r="B4106">
        <v>5640</v>
      </c>
      <c r="C4106">
        <v>60883</v>
      </c>
      <c r="D4106" t="s">
        <v>20390</v>
      </c>
      <c r="E4106" t="s">
        <v>8362</v>
      </c>
      <c r="F4106">
        <v>1</v>
      </c>
      <c r="G4106" t="s">
        <v>20384</v>
      </c>
      <c r="H4106" t="s">
        <v>8482</v>
      </c>
      <c r="J4106" t="s">
        <v>8353</v>
      </c>
      <c r="L4106" t="s">
        <v>8365</v>
      </c>
      <c r="N4106" t="s">
        <v>6136</v>
      </c>
      <c r="R4106" t="s">
        <v>20391</v>
      </c>
      <c r="S4106" t="s">
        <v>6529</v>
      </c>
      <c r="T4106">
        <v>84002</v>
      </c>
    </row>
    <row r="4107" spans="1:20" x14ac:dyDescent="0.2">
      <c r="A4107">
        <v>5642</v>
      </c>
      <c r="B4107">
        <v>5642</v>
      </c>
      <c r="C4107">
        <v>60884</v>
      </c>
      <c r="D4107" t="s">
        <v>20392</v>
      </c>
      <c r="E4107" t="s">
        <v>8362</v>
      </c>
      <c r="F4107">
        <v>1</v>
      </c>
      <c r="G4107" t="s">
        <v>20393</v>
      </c>
      <c r="H4107" t="s">
        <v>20394</v>
      </c>
      <c r="J4107" t="s">
        <v>8353</v>
      </c>
      <c r="L4107" t="s">
        <v>8365</v>
      </c>
      <c r="N4107" t="s">
        <v>6136</v>
      </c>
      <c r="R4107" t="s">
        <v>20395</v>
      </c>
      <c r="S4107" t="s">
        <v>8373</v>
      </c>
      <c r="T4107">
        <v>84201</v>
      </c>
    </row>
    <row r="4108" spans="1:20" x14ac:dyDescent="0.2">
      <c r="A4108">
        <v>5643</v>
      </c>
      <c r="B4108">
        <v>5643</v>
      </c>
      <c r="C4108">
        <v>60884</v>
      </c>
      <c r="D4108" t="s">
        <v>20396</v>
      </c>
      <c r="E4108" t="s">
        <v>8558</v>
      </c>
      <c r="F4108">
        <v>1</v>
      </c>
      <c r="G4108" t="s">
        <v>20393</v>
      </c>
      <c r="H4108" t="s">
        <v>12729</v>
      </c>
      <c r="J4108" t="s">
        <v>8353</v>
      </c>
      <c r="L4108" t="s">
        <v>8560</v>
      </c>
      <c r="N4108" t="s">
        <v>6136</v>
      </c>
      <c r="R4108" t="s">
        <v>20397</v>
      </c>
      <c r="S4108" t="s">
        <v>6228</v>
      </c>
      <c r="T4108">
        <v>84202</v>
      </c>
    </row>
    <row r="4109" spans="1:20" x14ac:dyDescent="0.2">
      <c r="A4109">
        <v>5644</v>
      </c>
      <c r="B4109">
        <v>5644</v>
      </c>
      <c r="C4109">
        <v>5643</v>
      </c>
      <c r="D4109" t="s">
        <v>20398</v>
      </c>
      <c r="F4109">
        <v>1</v>
      </c>
      <c r="G4109" t="s">
        <v>20393</v>
      </c>
      <c r="H4109" t="s">
        <v>12729</v>
      </c>
      <c r="I4109" t="s">
        <v>12729</v>
      </c>
      <c r="J4109" t="s">
        <v>8436</v>
      </c>
      <c r="S4109" t="s">
        <v>6228</v>
      </c>
      <c r="T4109">
        <v>842021</v>
      </c>
    </row>
    <row r="4110" spans="1:20" x14ac:dyDescent="0.2">
      <c r="A4110">
        <v>5646</v>
      </c>
      <c r="B4110">
        <v>5646</v>
      </c>
      <c r="C4110">
        <v>60884</v>
      </c>
      <c r="D4110" t="s">
        <v>20399</v>
      </c>
      <c r="E4110" t="s">
        <v>8362</v>
      </c>
      <c r="F4110">
        <v>1</v>
      </c>
      <c r="G4110" t="s">
        <v>20393</v>
      </c>
      <c r="H4110" t="s">
        <v>20400</v>
      </c>
      <c r="J4110" t="s">
        <v>8353</v>
      </c>
      <c r="L4110" t="s">
        <v>8365</v>
      </c>
      <c r="N4110" t="s">
        <v>6136</v>
      </c>
      <c r="R4110" t="s">
        <v>20401</v>
      </c>
      <c r="S4110" t="s">
        <v>8373</v>
      </c>
      <c r="T4110">
        <v>84203</v>
      </c>
    </row>
    <row r="4111" spans="1:20" x14ac:dyDescent="0.2">
      <c r="A4111">
        <v>5647</v>
      </c>
      <c r="B4111">
        <v>5647</v>
      </c>
      <c r="C4111">
        <v>60884</v>
      </c>
      <c r="D4111" t="s">
        <v>20402</v>
      </c>
      <c r="E4111" t="s">
        <v>8362</v>
      </c>
      <c r="F4111">
        <v>1</v>
      </c>
      <c r="G4111" t="s">
        <v>20393</v>
      </c>
      <c r="H4111" t="s">
        <v>15986</v>
      </c>
      <c r="J4111" t="s">
        <v>8353</v>
      </c>
      <c r="L4111" t="s">
        <v>8365</v>
      </c>
      <c r="N4111" t="s">
        <v>6136</v>
      </c>
      <c r="R4111" t="s">
        <v>20403</v>
      </c>
      <c r="S4111" t="s">
        <v>8373</v>
      </c>
      <c r="T4111">
        <v>84204</v>
      </c>
    </row>
    <row r="4112" spans="1:20" x14ac:dyDescent="0.2">
      <c r="A4112">
        <v>5648</v>
      </c>
      <c r="B4112">
        <v>5648</v>
      </c>
      <c r="C4112">
        <v>60884</v>
      </c>
      <c r="D4112" t="s">
        <v>20404</v>
      </c>
      <c r="E4112" t="s">
        <v>9598</v>
      </c>
      <c r="F4112">
        <v>1</v>
      </c>
      <c r="G4112" t="s">
        <v>20393</v>
      </c>
      <c r="H4112" t="s">
        <v>12508</v>
      </c>
      <c r="J4112" t="s">
        <v>8353</v>
      </c>
      <c r="L4112" t="s">
        <v>8365</v>
      </c>
      <c r="M4112" t="s">
        <v>8665</v>
      </c>
      <c r="N4112" t="s">
        <v>6136</v>
      </c>
      <c r="R4112" t="s">
        <v>20405</v>
      </c>
      <c r="S4112" t="s">
        <v>6529</v>
      </c>
      <c r="T4112">
        <v>84205</v>
      </c>
    </row>
    <row r="4113" spans="1:20" x14ac:dyDescent="0.2">
      <c r="A4113">
        <v>5649</v>
      </c>
      <c r="B4113">
        <v>5649</v>
      </c>
      <c r="C4113">
        <v>60884</v>
      </c>
      <c r="D4113" t="s">
        <v>20406</v>
      </c>
      <c r="E4113" t="s">
        <v>8362</v>
      </c>
      <c r="F4113">
        <v>1</v>
      </c>
      <c r="G4113" t="s">
        <v>20393</v>
      </c>
      <c r="H4113" t="s">
        <v>12905</v>
      </c>
      <c r="J4113" t="s">
        <v>8353</v>
      </c>
      <c r="L4113" t="s">
        <v>8365</v>
      </c>
      <c r="N4113" t="s">
        <v>6136</v>
      </c>
      <c r="R4113" t="s">
        <v>20407</v>
      </c>
      <c r="S4113" t="s">
        <v>8373</v>
      </c>
      <c r="T4113">
        <v>84206</v>
      </c>
    </row>
    <row r="4114" spans="1:20" x14ac:dyDescent="0.2">
      <c r="A4114">
        <v>5650</v>
      </c>
      <c r="B4114">
        <v>5650</v>
      </c>
      <c r="C4114">
        <v>60884</v>
      </c>
      <c r="D4114" t="s">
        <v>20408</v>
      </c>
      <c r="E4114" t="s">
        <v>8362</v>
      </c>
      <c r="F4114">
        <v>1</v>
      </c>
      <c r="G4114" t="s">
        <v>20393</v>
      </c>
      <c r="H4114" t="s">
        <v>20409</v>
      </c>
      <c r="J4114" t="s">
        <v>8353</v>
      </c>
      <c r="L4114" t="s">
        <v>8365</v>
      </c>
      <c r="N4114" t="s">
        <v>6136</v>
      </c>
      <c r="S4114" t="s">
        <v>8377</v>
      </c>
      <c r="T4114">
        <v>84210</v>
      </c>
    </row>
    <row r="4115" spans="1:20" x14ac:dyDescent="0.2">
      <c r="A4115">
        <v>5652</v>
      </c>
      <c r="B4115">
        <v>5652</v>
      </c>
      <c r="C4115">
        <v>60884</v>
      </c>
      <c r="D4115" t="s">
        <v>20410</v>
      </c>
      <c r="E4115" t="s">
        <v>8362</v>
      </c>
      <c r="F4115">
        <v>1</v>
      </c>
      <c r="G4115" t="s">
        <v>20393</v>
      </c>
      <c r="H4115" t="s">
        <v>20411</v>
      </c>
      <c r="J4115" t="s">
        <v>8353</v>
      </c>
      <c r="L4115" t="s">
        <v>8365</v>
      </c>
      <c r="N4115" t="s">
        <v>6136</v>
      </c>
      <c r="R4115" t="s">
        <v>20412</v>
      </c>
      <c r="S4115" t="s">
        <v>6228</v>
      </c>
      <c r="T4115">
        <v>84207</v>
      </c>
    </row>
    <row r="4116" spans="1:20" x14ac:dyDescent="0.2">
      <c r="A4116">
        <v>5653</v>
      </c>
      <c r="B4116">
        <v>5653</v>
      </c>
      <c r="C4116">
        <v>60884</v>
      </c>
      <c r="D4116" t="s">
        <v>20413</v>
      </c>
      <c r="E4116" t="s">
        <v>8362</v>
      </c>
      <c r="F4116">
        <v>1</v>
      </c>
      <c r="G4116" t="s">
        <v>20393</v>
      </c>
      <c r="H4116" t="s">
        <v>14484</v>
      </c>
      <c r="J4116" t="s">
        <v>8353</v>
      </c>
      <c r="L4116" t="s">
        <v>8365</v>
      </c>
      <c r="N4116" t="s">
        <v>6136</v>
      </c>
      <c r="R4116" t="s">
        <v>20414</v>
      </c>
      <c r="S4116" t="s">
        <v>8373</v>
      </c>
      <c r="T4116">
        <v>84208</v>
      </c>
    </row>
    <row r="4117" spans="1:20" x14ac:dyDescent="0.2">
      <c r="A4117">
        <v>5654</v>
      </c>
      <c r="B4117">
        <v>5654</v>
      </c>
      <c r="C4117">
        <v>60884</v>
      </c>
      <c r="D4117" t="s">
        <v>20415</v>
      </c>
      <c r="E4117" t="s">
        <v>20416</v>
      </c>
      <c r="F4117">
        <v>1</v>
      </c>
      <c r="G4117" t="s">
        <v>20393</v>
      </c>
      <c r="H4117" t="s">
        <v>20417</v>
      </c>
      <c r="J4117" t="s">
        <v>8353</v>
      </c>
      <c r="L4117" t="s">
        <v>20418</v>
      </c>
      <c r="N4117" t="s">
        <v>6136</v>
      </c>
      <c r="R4117" t="s">
        <v>20419</v>
      </c>
      <c r="S4117" t="s">
        <v>8373</v>
      </c>
      <c r="T4117">
        <v>84209</v>
      </c>
    </row>
    <row r="4118" spans="1:20" x14ac:dyDescent="0.2">
      <c r="A4118">
        <v>5655</v>
      </c>
      <c r="B4118">
        <v>5655</v>
      </c>
      <c r="C4118">
        <v>61444</v>
      </c>
      <c r="D4118" t="s">
        <v>20420</v>
      </c>
      <c r="E4118" t="s">
        <v>9028</v>
      </c>
      <c r="F4118">
        <v>1</v>
      </c>
      <c r="G4118" t="s">
        <v>20421</v>
      </c>
      <c r="H4118" t="s">
        <v>20422</v>
      </c>
      <c r="J4118" t="s">
        <v>8353</v>
      </c>
      <c r="L4118" t="s">
        <v>8365</v>
      </c>
      <c r="N4118" t="s">
        <v>6136</v>
      </c>
      <c r="R4118" t="s">
        <v>20423</v>
      </c>
      <c r="S4118" t="s">
        <v>8377</v>
      </c>
      <c r="T4118">
        <v>84301</v>
      </c>
    </row>
    <row r="4119" spans="1:20" x14ac:dyDescent="0.2">
      <c r="A4119">
        <v>5656</v>
      </c>
      <c r="B4119">
        <v>5656</v>
      </c>
      <c r="C4119">
        <v>61296</v>
      </c>
      <c r="D4119" t="s">
        <v>20424</v>
      </c>
      <c r="E4119" t="s">
        <v>8362</v>
      </c>
      <c r="F4119">
        <v>1</v>
      </c>
      <c r="G4119" t="s">
        <v>20425</v>
      </c>
      <c r="H4119" t="s">
        <v>11731</v>
      </c>
      <c r="J4119" t="s">
        <v>8353</v>
      </c>
      <c r="L4119" t="s">
        <v>8365</v>
      </c>
      <c r="N4119" t="s">
        <v>6136</v>
      </c>
      <c r="R4119" t="s">
        <v>20426</v>
      </c>
      <c r="S4119" t="s">
        <v>6228</v>
      </c>
      <c r="T4119">
        <v>84401</v>
      </c>
    </row>
    <row r="4120" spans="1:20" x14ac:dyDescent="0.2">
      <c r="A4120">
        <v>5660</v>
      </c>
      <c r="B4120">
        <v>5660</v>
      </c>
      <c r="C4120">
        <v>61297</v>
      </c>
      <c r="D4120" t="s">
        <v>20427</v>
      </c>
      <c r="E4120" t="s">
        <v>8362</v>
      </c>
      <c r="F4120">
        <v>1</v>
      </c>
      <c r="G4120" t="s">
        <v>20428</v>
      </c>
      <c r="H4120" t="s">
        <v>15170</v>
      </c>
      <c r="J4120" t="s">
        <v>8353</v>
      </c>
      <c r="L4120" t="s">
        <v>8365</v>
      </c>
      <c r="N4120" t="s">
        <v>6136</v>
      </c>
      <c r="R4120" t="s">
        <v>20429</v>
      </c>
      <c r="S4120" t="s">
        <v>8373</v>
      </c>
      <c r="T4120">
        <v>84602</v>
      </c>
    </row>
    <row r="4121" spans="1:20" x14ac:dyDescent="0.2">
      <c r="A4121">
        <v>5661</v>
      </c>
      <c r="B4121">
        <v>5661</v>
      </c>
      <c r="C4121">
        <v>61238</v>
      </c>
      <c r="D4121" t="s">
        <v>20430</v>
      </c>
      <c r="E4121" t="s">
        <v>8362</v>
      </c>
      <c r="F4121">
        <v>1</v>
      </c>
      <c r="G4121" t="s">
        <v>20431</v>
      </c>
      <c r="H4121" t="s">
        <v>20432</v>
      </c>
      <c r="J4121" t="s">
        <v>8353</v>
      </c>
      <c r="L4121" t="s">
        <v>8365</v>
      </c>
      <c r="N4121" t="s">
        <v>6136</v>
      </c>
      <c r="R4121" t="s">
        <v>20433</v>
      </c>
      <c r="S4121" t="s">
        <v>6228</v>
      </c>
      <c r="T4121">
        <v>84701</v>
      </c>
    </row>
    <row r="4122" spans="1:20" x14ac:dyDescent="0.2">
      <c r="A4122">
        <v>5662</v>
      </c>
      <c r="B4122">
        <v>26623</v>
      </c>
      <c r="D4122" t="s">
        <v>20434</v>
      </c>
      <c r="F4122" t="s">
        <v>6136</v>
      </c>
      <c r="G4122" t="s">
        <v>20431</v>
      </c>
      <c r="H4122" t="s">
        <v>18755</v>
      </c>
      <c r="J4122" t="s">
        <v>8376</v>
      </c>
      <c r="T4122">
        <v>84702</v>
      </c>
    </row>
    <row r="4123" spans="1:20" x14ac:dyDescent="0.2">
      <c r="A4123">
        <v>5663</v>
      </c>
      <c r="B4123">
        <v>31358</v>
      </c>
      <c r="D4123" t="s">
        <v>20435</v>
      </c>
      <c r="E4123" t="s">
        <v>13704</v>
      </c>
      <c r="F4123" t="s">
        <v>6136</v>
      </c>
      <c r="G4123" t="s">
        <v>20431</v>
      </c>
      <c r="H4123" t="s">
        <v>20436</v>
      </c>
      <c r="J4123" t="s">
        <v>8353</v>
      </c>
      <c r="L4123" t="s">
        <v>8478</v>
      </c>
      <c r="N4123" t="s">
        <v>6136</v>
      </c>
      <c r="T4123">
        <v>84703</v>
      </c>
    </row>
    <row r="4124" spans="1:20" x14ac:dyDescent="0.2">
      <c r="A4124">
        <v>5664</v>
      </c>
      <c r="B4124">
        <v>26623</v>
      </c>
      <c r="D4124" t="s">
        <v>20437</v>
      </c>
      <c r="E4124" t="s">
        <v>20438</v>
      </c>
      <c r="F4124" t="s">
        <v>6136</v>
      </c>
      <c r="G4124" t="s">
        <v>20431</v>
      </c>
      <c r="H4124" t="s">
        <v>18755</v>
      </c>
      <c r="J4124" t="s">
        <v>8353</v>
      </c>
      <c r="L4124" t="s">
        <v>8354</v>
      </c>
      <c r="N4124" t="s">
        <v>6136</v>
      </c>
      <c r="O4124" t="s">
        <v>9030</v>
      </c>
      <c r="T4124">
        <v>84704</v>
      </c>
    </row>
    <row r="4125" spans="1:20" x14ac:dyDescent="0.2">
      <c r="A4125">
        <v>5665</v>
      </c>
      <c r="B4125">
        <v>5665</v>
      </c>
      <c r="C4125">
        <v>61238</v>
      </c>
      <c r="D4125" t="s">
        <v>20439</v>
      </c>
      <c r="E4125" t="s">
        <v>8362</v>
      </c>
      <c r="F4125">
        <v>1</v>
      </c>
      <c r="G4125" t="s">
        <v>20431</v>
      </c>
      <c r="H4125" t="s">
        <v>9039</v>
      </c>
      <c r="J4125" t="s">
        <v>8353</v>
      </c>
      <c r="L4125" t="s">
        <v>8365</v>
      </c>
      <c r="N4125" t="s">
        <v>6136</v>
      </c>
      <c r="R4125" t="s">
        <v>20440</v>
      </c>
      <c r="S4125" t="s">
        <v>6529</v>
      </c>
      <c r="T4125">
        <v>84705</v>
      </c>
    </row>
    <row r="4126" spans="1:20" x14ac:dyDescent="0.2">
      <c r="A4126">
        <v>5666</v>
      </c>
      <c r="B4126">
        <v>5666</v>
      </c>
      <c r="C4126">
        <v>5665</v>
      </c>
      <c r="D4126" t="s">
        <v>20441</v>
      </c>
      <c r="F4126">
        <v>1</v>
      </c>
      <c r="G4126" t="s">
        <v>20431</v>
      </c>
      <c r="H4126" t="s">
        <v>9039</v>
      </c>
      <c r="I4126" t="s">
        <v>9039</v>
      </c>
      <c r="J4126" t="s">
        <v>8436</v>
      </c>
      <c r="R4126" t="s">
        <v>20442</v>
      </c>
      <c r="S4126" t="s">
        <v>6529</v>
      </c>
      <c r="T4126">
        <v>847051</v>
      </c>
    </row>
    <row r="4127" spans="1:20" x14ac:dyDescent="0.2">
      <c r="A4127">
        <v>5667</v>
      </c>
      <c r="B4127">
        <v>5667</v>
      </c>
      <c r="C4127">
        <v>5665</v>
      </c>
      <c r="D4127" t="s">
        <v>20443</v>
      </c>
      <c r="E4127" t="s">
        <v>20444</v>
      </c>
      <c r="F4127">
        <v>1</v>
      </c>
      <c r="G4127" t="s">
        <v>20431</v>
      </c>
      <c r="H4127" t="s">
        <v>9039</v>
      </c>
      <c r="I4127" t="s">
        <v>14196</v>
      </c>
      <c r="J4127" t="s">
        <v>8436</v>
      </c>
      <c r="L4127" t="s">
        <v>8441</v>
      </c>
      <c r="M4127" t="s">
        <v>20445</v>
      </c>
      <c r="N4127" t="s">
        <v>6136</v>
      </c>
      <c r="R4127" t="s">
        <v>20446</v>
      </c>
      <c r="S4127" t="s">
        <v>6529</v>
      </c>
      <c r="T4127">
        <v>847052</v>
      </c>
    </row>
    <row r="4128" spans="1:20" x14ac:dyDescent="0.2">
      <c r="A4128">
        <v>5668</v>
      </c>
      <c r="B4128">
        <v>5668</v>
      </c>
      <c r="C4128">
        <v>6524</v>
      </c>
      <c r="D4128" t="s">
        <v>20447</v>
      </c>
      <c r="E4128" t="s">
        <v>20448</v>
      </c>
      <c r="F4128">
        <v>1</v>
      </c>
      <c r="G4128" t="s">
        <v>20431</v>
      </c>
      <c r="H4128" t="s">
        <v>20449</v>
      </c>
      <c r="J4128" t="s">
        <v>8353</v>
      </c>
      <c r="L4128" t="s">
        <v>10727</v>
      </c>
      <c r="N4128" t="s">
        <v>6136</v>
      </c>
      <c r="O4128" t="s">
        <v>8722</v>
      </c>
      <c r="R4128" t="s">
        <v>20450</v>
      </c>
      <c r="S4128" t="s">
        <v>8373</v>
      </c>
      <c r="T4128">
        <v>84706</v>
      </c>
    </row>
    <row r="4129" spans="1:20" x14ac:dyDescent="0.2">
      <c r="A4129">
        <v>5669</v>
      </c>
      <c r="B4129">
        <v>24084</v>
      </c>
      <c r="D4129" t="s">
        <v>20451</v>
      </c>
      <c r="E4129" t="s">
        <v>12465</v>
      </c>
      <c r="F4129" t="s">
        <v>6136</v>
      </c>
      <c r="G4129" t="s">
        <v>20431</v>
      </c>
      <c r="H4129" t="s">
        <v>20452</v>
      </c>
      <c r="J4129" t="s">
        <v>8353</v>
      </c>
      <c r="L4129" t="s">
        <v>12467</v>
      </c>
      <c r="N4129" t="s">
        <v>6136</v>
      </c>
      <c r="T4129">
        <v>84707</v>
      </c>
    </row>
    <row r="4130" spans="1:20" x14ac:dyDescent="0.2">
      <c r="A4130">
        <v>5670</v>
      </c>
      <c r="B4130">
        <v>5670</v>
      </c>
      <c r="C4130">
        <v>61128</v>
      </c>
      <c r="D4130" t="s">
        <v>20453</v>
      </c>
      <c r="E4130" t="s">
        <v>8362</v>
      </c>
      <c r="F4130">
        <v>1</v>
      </c>
      <c r="G4130" t="s">
        <v>20454</v>
      </c>
      <c r="H4130" t="s">
        <v>8661</v>
      </c>
      <c r="J4130" t="s">
        <v>8353</v>
      </c>
      <c r="L4130" t="s">
        <v>8365</v>
      </c>
      <c r="N4130" t="s">
        <v>6136</v>
      </c>
      <c r="R4130" t="s">
        <v>20455</v>
      </c>
      <c r="S4130" t="s">
        <v>6228</v>
      </c>
      <c r="T4130">
        <v>84801</v>
      </c>
    </row>
    <row r="4131" spans="1:20" x14ac:dyDescent="0.2">
      <c r="A4131">
        <v>5674</v>
      </c>
      <c r="B4131">
        <v>5674</v>
      </c>
      <c r="C4131">
        <v>11083</v>
      </c>
      <c r="D4131" t="s">
        <v>20456</v>
      </c>
      <c r="E4131" t="s">
        <v>20457</v>
      </c>
      <c r="F4131">
        <v>1</v>
      </c>
      <c r="G4131" t="s">
        <v>20454</v>
      </c>
      <c r="H4131" t="s">
        <v>9738</v>
      </c>
      <c r="J4131" t="s">
        <v>8353</v>
      </c>
      <c r="L4131" t="s">
        <v>10040</v>
      </c>
      <c r="N4131" t="s">
        <v>6136</v>
      </c>
      <c r="O4131" t="s">
        <v>8722</v>
      </c>
      <c r="R4131" t="s">
        <v>20458</v>
      </c>
      <c r="S4131" t="s">
        <v>6228</v>
      </c>
      <c r="T4131">
        <v>84804</v>
      </c>
    </row>
    <row r="4132" spans="1:20" x14ac:dyDescent="0.2">
      <c r="A4132">
        <v>5675</v>
      </c>
      <c r="B4132">
        <v>5675</v>
      </c>
      <c r="C4132">
        <v>61128</v>
      </c>
      <c r="D4132" t="s">
        <v>20459</v>
      </c>
      <c r="F4132">
        <v>1</v>
      </c>
      <c r="G4132" t="s">
        <v>20454</v>
      </c>
      <c r="H4132" t="s">
        <v>9733</v>
      </c>
      <c r="J4132" t="s">
        <v>8376</v>
      </c>
      <c r="S4132" t="s">
        <v>8377</v>
      </c>
      <c r="T4132">
        <v>84805</v>
      </c>
    </row>
    <row r="4133" spans="1:20" x14ac:dyDescent="0.2">
      <c r="A4133">
        <v>5677</v>
      </c>
      <c r="B4133">
        <v>5677</v>
      </c>
      <c r="C4133">
        <v>5675</v>
      </c>
      <c r="D4133" t="s">
        <v>20460</v>
      </c>
      <c r="E4133" t="s">
        <v>8430</v>
      </c>
      <c r="F4133">
        <v>1</v>
      </c>
      <c r="G4133" t="s">
        <v>20454</v>
      </c>
      <c r="H4133" t="s">
        <v>9733</v>
      </c>
      <c r="J4133" t="s">
        <v>8353</v>
      </c>
      <c r="L4133" t="s">
        <v>8432</v>
      </c>
      <c r="N4133" t="s">
        <v>6136</v>
      </c>
      <c r="R4133" t="s">
        <v>20461</v>
      </c>
      <c r="S4133" t="s">
        <v>6228</v>
      </c>
      <c r="T4133">
        <v>84807</v>
      </c>
    </row>
    <row r="4134" spans="1:20" x14ac:dyDescent="0.2">
      <c r="A4134">
        <v>5678</v>
      </c>
      <c r="B4134">
        <v>24100</v>
      </c>
      <c r="D4134" t="s">
        <v>20462</v>
      </c>
      <c r="E4134" t="s">
        <v>20463</v>
      </c>
      <c r="F4134" t="s">
        <v>6136</v>
      </c>
      <c r="G4134" t="s">
        <v>20454</v>
      </c>
      <c r="H4134" t="s">
        <v>9255</v>
      </c>
      <c r="J4134" t="s">
        <v>8353</v>
      </c>
      <c r="O4134" t="s">
        <v>8498</v>
      </c>
      <c r="T4134">
        <v>84808</v>
      </c>
    </row>
    <row r="4135" spans="1:20" x14ac:dyDescent="0.2">
      <c r="A4135">
        <v>5679</v>
      </c>
      <c r="B4135">
        <v>5679</v>
      </c>
      <c r="C4135">
        <v>60806</v>
      </c>
      <c r="D4135" t="s">
        <v>20464</v>
      </c>
      <c r="E4135" t="s">
        <v>8362</v>
      </c>
      <c r="F4135">
        <v>1</v>
      </c>
      <c r="G4135" t="s">
        <v>20465</v>
      </c>
      <c r="H4135" t="s">
        <v>9274</v>
      </c>
      <c r="J4135" t="s">
        <v>8353</v>
      </c>
      <c r="L4135" t="s">
        <v>8365</v>
      </c>
      <c r="N4135" t="s">
        <v>6136</v>
      </c>
      <c r="R4135" t="s">
        <v>20466</v>
      </c>
      <c r="S4135" t="s">
        <v>8373</v>
      </c>
      <c r="T4135">
        <v>84901</v>
      </c>
    </row>
    <row r="4136" spans="1:20" x14ac:dyDescent="0.2">
      <c r="A4136">
        <v>5680</v>
      </c>
      <c r="B4136">
        <v>5680</v>
      </c>
      <c r="C4136">
        <v>60806</v>
      </c>
      <c r="D4136" t="s">
        <v>20467</v>
      </c>
      <c r="E4136" t="s">
        <v>13606</v>
      </c>
      <c r="F4136">
        <v>1</v>
      </c>
      <c r="G4136" t="s">
        <v>20465</v>
      </c>
      <c r="H4136" t="s">
        <v>8703</v>
      </c>
      <c r="J4136" t="s">
        <v>8353</v>
      </c>
      <c r="L4136" t="s">
        <v>12422</v>
      </c>
      <c r="N4136" t="s">
        <v>6136</v>
      </c>
      <c r="R4136" t="s">
        <v>20468</v>
      </c>
      <c r="S4136" t="s">
        <v>8373</v>
      </c>
      <c r="T4136">
        <v>84902</v>
      </c>
    </row>
    <row r="4137" spans="1:20" x14ac:dyDescent="0.2">
      <c r="A4137">
        <v>5681</v>
      </c>
      <c r="B4137">
        <v>5681</v>
      </c>
      <c r="C4137">
        <v>60806</v>
      </c>
      <c r="D4137" t="s">
        <v>20469</v>
      </c>
      <c r="E4137" t="s">
        <v>10232</v>
      </c>
      <c r="F4137">
        <v>1</v>
      </c>
      <c r="G4137" t="s">
        <v>20465</v>
      </c>
      <c r="H4137" t="s">
        <v>20470</v>
      </c>
      <c r="J4137" t="s">
        <v>8353</v>
      </c>
      <c r="L4137" t="s">
        <v>8365</v>
      </c>
      <c r="M4137" t="s">
        <v>10235</v>
      </c>
      <c r="N4137" t="s">
        <v>6136</v>
      </c>
      <c r="R4137" t="s">
        <v>20471</v>
      </c>
      <c r="S4137" t="s">
        <v>8373</v>
      </c>
      <c r="T4137">
        <v>84903</v>
      </c>
    </row>
    <row r="4138" spans="1:20" x14ac:dyDescent="0.2">
      <c r="A4138">
        <v>5682</v>
      </c>
      <c r="B4138">
        <v>5682</v>
      </c>
      <c r="C4138">
        <v>60806</v>
      </c>
      <c r="D4138" t="s">
        <v>20472</v>
      </c>
      <c r="E4138" t="s">
        <v>8362</v>
      </c>
      <c r="F4138">
        <v>1</v>
      </c>
      <c r="G4138" t="s">
        <v>20465</v>
      </c>
      <c r="H4138" t="s">
        <v>20473</v>
      </c>
      <c r="J4138" t="s">
        <v>8353</v>
      </c>
      <c r="L4138" t="s">
        <v>8365</v>
      </c>
      <c r="N4138" t="s">
        <v>6136</v>
      </c>
      <c r="R4138" t="s">
        <v>20474</v>
      </c>
      <c r="S4138" t="s">
        <v>6228</v>
      </c>
      <c r="T4138">
        <v>84904</v>
      </c>
    </row>
    <row r="4139" spans="1:20" x14ac:dyDescent="0.2">
      <c r="A4139">
        <v>5683</v>
      </c>
      <c r="B4139">
        <v>5683</v>
      </c>
      <c r="C4139">
        <v>5682</v>
      </c>
      <c r="D4139" t="s">
        <v>20475</v>
      </c>
      <c r="E4139" t="s">
        <v>10245</v>
      </c>
      <c r="F4139">
        <v>1</v>
      </c>
      <c r="G4139" t="s">
        <v>20465</v>
      </c>
      <c r="H4139" t="s">
        <v>20473</v>
      </c>
      <c r="I4139" t="s">
        <v>20476</v>
      </c>
      <c r="J4139" t="s">
        <v>8436</v>
      </c>
      <c r="L4139" t="s">
        <v>8365</v>
      </c>
      <c r="M4139" t="s">
        <v>10041</v>
      </c>
      <c r="N4139" t="s">
        <v>6136</v>
      </c>
      <c r="R4139" t="s">
        <v>20477</v>
      </c>
      <c r="S4139" t="s">
        <v>6228</v>
      </c>
      <c r="T4139">
        <v>849041</v>
      </c>
    </row>
    <row r="4140" spans="1:20" x14ac:dyDescent="0.2">
      <c r="A4140">
        <v>5684</v>
      </c>
      <c r="B4140">
        <v>5684</v>
      </c>
      <c r="C4140">
        <v>5682</v>
      </c>
      <c r="D4140" t="s">
        <v>20478</v>
      </c>
      <c r="F4140">
        <v>1</v>
      </c>
      <c r="G4140" t="s">
        <v>20465</v>
      </c>
      <c r="H4140" t="s">
        <v>20473</v>
      </c>
      <c r="I4140" t="s">
        <v>20473</v>
      </c>
      <c r="J4140" t="s">
        <v>8436</v>
      </c>
      <c r="R4140" t="s">
        <v>20474</v>
      </c>
      <c r="S4140" t="s">
        <v>6228</v>
      </c>
      <c r="T4140">
        <v>849042</v>
      </c>
    </row>
    <row r="4141" spans="1:20" x14ac:dyDescent="0.2">
      <c r="A4141">
        <v>5685</v>
      </c>
      <c r="B4141">
        <v>5685</v>
      </c>
      <c r="C4141">
        <v>60786</v>
      </c>
      <c r="D4141" t="s">
        <v>20479</v>
      </c>
      <c r="F4141">
        <v>1</v>
      </c>
      <c r="G4141" t="s">
        <v>20480</v>
      </c>
      <c r="H4141" t="s">
        <v>8482</v>
      </c>
      <c r="J4141" t="s">
        <v>8376</v>
      </c>
      <c r="S4141" t="s">
        <v>8377</v>
      </c>
      <c r="T4141">
        <v>85001</v>
      </c>
    </row>
    <row r="4142" spans="1:20" x14ac:dyDescent="0.2">
      <c r="A4142">
        <v>5686</v>
      </c>
      <c r="B4142">
        <v>5686</v>
      </c>
      <c r="C4142">
        <v>5685</v>
      </c>
      <c r="D4142" t="s">
        <v>20481</v>
      </c>
      <c r="E4142" t="s">
        <v>8362</v>
      </c>
      <c r="F4142">
        <v>1</v>
      </c>
      <c r="G4142" t="s">
        <v>20480</v>
      </c>
      <c r="H4142" t="s">
        <v>8482</v>
      </c>
      <c r="J4142" t="s">
        <v>8353</v>
      </c>
      <c r="L4142" t="s">
        <v>8365</v>
      </c>
      <c r="N4142" t="s">
        <v>6136</v>
      </c>
      <c r="R4142" t="s">
        <v>20482</v>
      </c>
      <c r="S4142" t="s">
        <v>6228</v>
      </c>
      <c r="T4142">
        <v>85006</v>
      </c>
    </row>
    <row r="4143" spans="1:20" x14ac:dyDescent="0.2">
      <c r="A4143">
        <v>5687</v>
      </c>
      <c r="B4143">
        <v>5687</v>
      </c>
      <c r="C4143">
        <v>5686</v>
      </c>
      <c r="D4143" t="s">
        <v>20483</v>
      </c>
      <c r="F4143">
        <v>1</v>
      </c>
      <c r="G4143" t="s">
        <v>20480</v>
      </c>
      <c r="H4143" t="s">
        <v>8482</v>
      </c>
      <c r="I4143" t="s">
        <v>8482</v>
      </c>
      <c r="J4143" t="s">
        <v>8436</v>
      </c>
      <c r="R4143" t="s">
        <v>20484</v>
      </c>
      <c r="S4143" t="s">
        <v>6228</v>
      </c>
      <c r="T4143">
        <v>850061</v>
      </c>
    </row>
    <row r="4144" spans="1:20" x14ac:dyDescent="0.2">
      <c r="A4144">
        <v>5688</v>
      </c>
      <c r="B4144">
        <v>5688</v>
      </c>
      <c r="C4144">
        <v>5686</v>
      </c>
      <c r="D4144" t="s">
        <v>20485</v>
      </c>
      <c r="E4144" t="s">
        <v>8614</v>
      </c>
      <c r="F4144">
        <v>1</v>
      </c>
      <c r="G4144" t="s">
        <v>20480</v>
      </c>
      <c r="H4144" t="s">
        <v>8482</v>
      </c>
      <c r="I4144" t="s">
        <v>16135</v>
      </c>
      <c r="J4144" t="s">
        <v>8436</v>
      </c>
      <c r="L4144" t="s">
        <v>8616</v>
      </c>
      <c r="M4144" t="s">
        <v>8617</v>
      </c>
      <c r="N4144" t="s">
        <v>6136</v>
      </c>
      <c r="R4144" t="s">
        <v>20486</v>
      </c>
      <c r="S4144" t="s">
        <v>6228</v>
      </c>
      <c r="T4144">
        <v>850062</v>
      </c>
    </row>
    <row r="4145" spans="1:20" x14ac:dyDescent="0.2">
      <c r="A4145">
        <v>5690</v>
      </c>
      <c r="B4145">
        <v>5690</v>
      </c>
      <c r="C4145">
        <v>60786</v>
      </c>
      <c r="D4145" t="s">
        <v>20487</v>
      </c>
      <c r="E4145" t="s">
        <v>11971</v>
      </c>
      <c r="F4145">
        <v>1</v>
      </c>
      <c r="G4145" t="s">
        <v>20480</v>
      </c>
      <c r="H4145" t="s">
        <v>20488</v>
      </c>
      <c r="J4145" t="s">
        <v>8353</v>
      </c>
      <c r="L4145" t="s">
        <v>8365</v>
      </c>
      <c r="M4145" t="s">
        <v>9648</v>
      </c>
      <c r="N4145" t="s">
        <v>6136</v>
      </c>
      <c r="R4145" t="s">
        <v>20489</v>
      </c>
      <c r="S4145" t="s">
        <v>6228</v>
      </c>
      <c r="T4145">
        <v>85002</v>
      </c>
    </row>
    <row r="4146" spans="1:20" x14ac:dyDescent="0.2">
      <c r="A4146">
        <v>5691</v>
      </c>
      <c r="B4146">
        <v>5691</v>
      </c>
      <c r="C4146">
        <v>5690</v>
      </c>
      <c r="D4146" t="s">
        <v>20490</v>
      </c>
      <c r="F4146">
        <v>1</v>
      </c>
      <c r="G4146" t="s">
        <v>20480</v>
      </c>
      <c r="H4146" t="s">
        <v>20488</v>
      </c>
      <c r="I4146" t="s">
        <v>20488</v>
      </c>
      <c r="J4146" t="s">
        <v>8436</v>
      </c>
      <c r="S4146" t="s">
        <v>6228</v>
      </c>
      <c r="T4146">
        <v>850021</v>
      </c>
    </row>
    <row r="4147" spans="1:20" x14ac:dyDescent="0.2">
      <c r="A4147">
        <v>5692</v>
      </c>
      <c r="B4147">
        <v>5692</v>
      </c>
      <c r="C4147">
        <v>5690</v>
      </c>
      <c r="D4147" t="s">
        <v>20491</v>
      </c>
      <c r="E4147" t="s">
        <v>20492</v>
      </c>
      <c r="F4147">
        <v>1</v>
      </c>
      <c r="G4147" t="s">
        <v>20480</v>
      </c>
      <c r="H4147" t="s">
        <v>20488</v>
      </c>
      <c r="I4147" t="s">
        <v>8841</v>
      </c>
      <c r="J4147" t="s">
        <v>8436</v>
      </c>
      <c r="L4147" t="s">
        <v>9692</v>
      </c>
      <c r="M4147" t="s">
        <v>15450</v>
      </c>
      <c r="N4147" t="s">
        <v>6136</v>
      </c>
      <c r="R4147" t="s">
        <v>20493</v>
      </c>
      <c r="S4147" t="s">
        <v>8377</v>
      </c>
      <c r="T4147">
        <v>850022</v>
      </c>
    </row>
    <row r="4148" spans="1:20" x14ac:dyDescent="0.2">
      <c r="A4148">
        <v>5693</v>
      </c>
      <c r="B4148">
        <v>5693</v>
      </c>
      <c r="C4148">
        <v>60786</v>
      </c>
      <c r="D4148" t="s">
        <v>20494</v>
      </c>
      <c r="E4148" t="s">
        <v>8362</v>
      </c>
      <c r="F4148">
        <v>1</v>
      </c>
      <c r="G4148" t="s">
        <v>20480</v>
      </c>
      <c r="H4148" t="s">
        <v>20495</v>
      </c>
      <c r="J4148" t="s">
        <v>8353</v>
      </c>
      <c r="L4148" t="s">
        <v>8365</v>
      </c>
      <c r="N4148" t="s">
        <v>6136</v>
      </c>
      <c r="R4148" t="s">
        <v>20496</v>
      </c>
      <c r="S4148" t="s">
        <v>6228</v>
      </c>
      <c r="T4148">
        <v>85003</v>
      </c>
    </row>
    <row r="4149" spans="1:20" x14ac:dyDescent="0.2">
      <c r="A4149">
        <v>5694</v>
      </c>
      <c r="B4149">
        <v>5694</v>
      </c>
      <c r="C4149">
        <v>60786</v>
      </c>
      <c r="D4149" t="s">
        <v>20497</v>
      </c>
      <c r="E4149" t="s">
        <v>8362</v>
      </c>
      <c r="F4149">
        <v>1</v>
      </c>
      <c r="G4149" t="s">
        <v>20480</v>
      </c>
      <c r="H4149" t="s">
        <v>9387</v>
      </c>
      <c r="J4149" t="s">
        <v>8353</v>
      </c>
      <c r="L4149" t="s">
        <v>8365</v>
      </c>
      <c r="N4149" t="s">
        <v>6136</v>
      </c>
      <c r="R4149" t="s">
        <v>20498</v>
      </c>
      <c r="S4149" t="s">
        <v>6228</v>
      </c>
      <c r="T4149">
        <v>85004</v>
      </c>
    </row>
    <row r="4150" spans="1:20" x14ac:dyDescent="0.2">
      <c r="A4150">
        <v>5695</v>
      </c>
      <c r="B4150">
        <v>5695</v>
      </c>
      <c r="C4150">
        <v>60786</v>
      </c>
      <c r="D4150" t="s">
        <v>20499</v>
      </c>
      <c r="E4150" t="s">
        <v>8362</v>
      </c>
      <c r="F4150">
        <v>1</v>
      </c>
      <c r="G4150" t="s">
        <v>20480</v>
      </c>
      <c r="H4150" t="s">
        <v>20500</v>
      </c>
      <c r="J4150" t="s">
        <v>8353</v>
      </c>
      <c r="L4150" t="s">
        <v>8365</v>
      </c>
      <c r="N4150" t="s">
        <v>6136</v>
      </c>
      <c r="S4150" t="s">
        <v>8377</v>
      </c>
      <c r="T4150">
        <v>85005</v>
      </c>
    </row>
    <row r="4151" spans="1:20" x14ac:dyDescent="0.2">
      <c r="A4151">
        <v>5696</v>
      </c>
      <c r="B4151">
        <v>5696</v>
      </c>
      <c r="C4151">
        <v>61183</v>
      </c>
      <c r="D4151" t="s">
        <v>20501</v>
      </c>
      <c r="F4151">
        <v>1</v>
      </c>
      <c r="G4151" t="s">
        <v>20502</v>
      </c>
      <c r="H4151" t="s">
        <v>20503</v>
      </c>
      <c r="J4151" t="s">
        <v>8376</v>
      </c>
      <c r="R4151" t="s">
        <v>20504</v>
      </c>
      <c r="S4151" t="s">
        <v>6228</v>
      </c>
      <c r="T4151">
        <v>85101</v>
      </c>
    </row>
    <row r="4152" spans="1:20" x14ac:dyDescent="0.2">
      <c r="A4152">
        <v>5697</v>
      </c>
      <c r="B4152">
        <v>5697</v>
      </c>
      <c r="C4152">
        <v>5696</v>
      </c>
      <c r="D4152" t="s">
        <v>20505</v>
      </c>
      <c r="E4152" t="s">
        <v>13245</v>
      </c>
      <c r="F4152">
        <v>1</v>
      </c>
      <c r="G4152" t="s">
        <v>20502</v>
      </c>
      <c r="H4152" t="s">
        <v>20503</v>
      </c>
      <c r="J4152" t="s">
        <v>8353</v>
      </c>
      <c r="L4152" t="s">
        <v>8365</v>
      </c>
      <c r="M4152" t="s">
        <v>10803</v>
      </c>
      <c r="N4152" t="s">
        <v>6136</v>
      </c>
      <c r="O4152" t="s">
        <v>8722</v>
      </c>
      <c r="R4152" t="s">
        <v>20506</v>
      </c>
      <c r="S4152" t="s">
        <v>6228</v>
      </c>
      <c r="T4152">
        <v>85102</v>
      </c>
    </row>
    <row r="4153" spans="1:20" x14ac:dyDescent="0.2">
      <c r="A4153">
        <v>5698</v>
      </c>
      <c r="B4153">
        <v>5698</v>
      </c>
      <c r="C4153">
        <v>5696</v>
      </c>
      <c r="D4153" t="s">
        <v>20507</v>
      </c>
      <c r="E4153" t="s">
        <v>20508</v>
      </c>
      <c r="F4153">
        <v>1</v>
      </c>
      <c r="G4153" t="s">
        <v>20502</v>
      </c>
      <c r="H4153" t="s">
        <v>20509</v>
      </c>
      <c r="J4153" t="s">
        <v>8353</v>
      </c>
      <c r="L4153" t="s">
        <v>20510</v>
      </c>
      <c r="M4153" t="s">
        <v>20511</v>
      </c>
      <c r="N4153" t="s">
        <v>6136</v>
      </c>
      <c r="R4153" t="s">
        <v>20512</v>
      </c>
      <c r="S4153" t="s">
        <v>6228</v>
      </c>
      <c r="T4153">
        <v>85103</v>
      </c>
    </row>
    <row r="4154" spans="1:20" x14ac:dyDescent="0.2">
      <c r="A4154">
        <v>5699</v>
      </c>
      <c r="B4154">
        <v>5699</v>
      </c>
      <c r="C4154">
        <v>5696</v>
      </c>
      <c r="D4154" t="s">
        <v>20513</v>
      </c>
      <c r="E4154" t="s">
        <v>20514</v>
      </c>
      <c r="F4154">
        <v>1</v>
      </c>
      <c r="G4154" t="s">
        <v>20502</v>
      </c>
      <c r="H4154" t="s">
        <v>17450</v>
      </c>
      <c r="J4154" t="s">
        <v>8353</v>
      </c>
      <c r="L4154" t="s">
        <v>20515</v>
      </c>
      <c r="M4154" t="s">
        <v>20516</v>
      </c>
      <c r="N4154">
        <v>1</v>
      </c>
      <c r="R4154" t="s">
        <v>20517</v>
      </c>
      <c r="S4154" t="s">
        <v>6228</v>
      </c>
      <c r="T4154">
        <v>85104</v>
      </c>
    </row>
    <row r="4155" spans="1:20" x14ac:dyDescent="0.2">
      <c r="A4155">
        <v>5700</v>
      </c>
      <c r="B4155">
        <v>5700</v>
      </c>
      <c r="C4155">
        <v>61183</v>
      </c>
      <c r="D4155" t="s">
        <v>20518</v>
      </c>
      <c r="E4155" t="s">
        <v>8362</v>
      </c>
      <c r="F4155">
        <v>1</v>
      </c>
      <c r="G4155" t="s">
        <v>20502</v>
      </c>
      <c r="H4155" t="s">
        <v>20519</v>
      </c>
      <c r="J4155" t="s">
        <v>8353</v>
      </c>
      <c r="L4155" t="s">
        <v>8365</v>
      </c>
      <c r="N4155" t="s">
        <v>6136</v>
      </c>
      <c r="R4155" t="s">
        <v>20520</v>
      </c>
      <c r="S4155" t="s">
        <v>6228</v>
      </c>
      <c r="T4155">
        <v>85105</v>
      </c>
    </row>
    <row r="4156" spans="1:20" x14ac:dyDescent="0.2">
      <c r="A4156">
        <v>5701</v>
      </c>
      <c r="B4156">
        <v>5701</v>
      </c>
      <c r="C4156">
        <v>5700</v>
      </c>
      <c r="D4156" t="s">
        <v>20521</v>
      </c>
      <c r="F4156">
        <v>1</v>
      </c>
      <c r="G4156" t="s">
        <v>20502</v>
      </c>
      <c r="H4156" t="s">
        <v>20519</v>
      </c>
      <c r="I4156" t="s">
        <v>20519</v>
      </c>
      <c r="J4156" t="s">
        <v>8436</v>
      </c>
      <c r="R4156" t="s">
        <v>20522</v>
      </c>
      <c r="S4156" t="s">
        <v>6228</v>
      </c>
      <c r="T4156">
        <v>851051</v>
      </c>
    </row>
    <row r="4157" spans="1:20" x14ac:dyDescent="0.2">
      <c r="A4157">
        <v>5702</v>
      </c>
      <c r="B4157">
        <v>5702</v>
      </c>
      <c r="C4157">
        <v>5700</v>
      </c>
      <c r="D4157" t="s">
        <v>20523</v>
      </c>
      <c r="E4157" t="s">
        <v>20524</v>
      </c>
      <c r="F4157">
        <v>1</v>
      </c>
      <c r="G4157" t="s">
        <v>20502</v>
      </c>
      <c r="H4157" t="s">
        <v>20519</v>
      </c>
      <c r="I4157" t="s">
        <v>16196</v>
      </c>
      <c r="J4157" t="s">
        <v>8436</v>
      </c>
      <c r="L4157" t="s">
        <v>10927</v>
      </c>
      <c r="M4157" t="s">
        <v>20525</v>
      </c>
      <c r="N4157">
        <v>1</v>
      </c>
      <c r="R4157" t="s">
        <v>20526</v>
      </c>
      <c r="S4157" t="s">
        <v>6228</v>
      </c>
      <c r="T4157">
        <v>851052</v>
      </c>
    </row>
    <row r="4158" spans="1:20" x14ac:dyDescent="0.2">
      <c r="A4158">
        <v>5703</v>
      </c>
      <c r="B4158">
        <v>5703</v>
      </c>
      <c r="C4158">
        <v>61183</v>
      </c>
      <c r="D4158" t="s">
        <v>20527</v>
      </c>
      <c r="E4158" t="s">
        <v>13264</v>
      </c>
      <c r="F4158">
        <v>1</v>
      </c>
      <c r="G4158" t="s">
        <v>20502</v>
      </c>
      <c r="H4158" t="s">
        <v>20528</v>
      </c>
      <c r="J4158" t="s">
        <v>8353</v>
      </c>
      <c r="L4158" t="s">
        <v>8365</v>
      </c>
      <c r="M4158" t="s">
        <v>10803</v>
      </c>
      <c r="N4158" t="s">
        <v>6136</v>
      </c>
      <c r="R4158" t="s">
        <v>20529</v>
      </c>
      <c r="S4158" t="s">
        <v>6228</v>
      </c>
      <c r="T4158">
        <v>85106</v>
      </c>
    </row>
    <row r="4159" spans="1:20" x14ac:dyDescent="0.2">
      <c r="A4159">
        <v>5704</v>
      </c>
      <c r="B4159">
        <v>5704</v>
      </c>
      <c r="C4159">
        <v>61183</v>
      </c>
      <c r="D4159" t="s">
        <v>20530</v>
      </c>
      <c r="E4159" t="s">
        <v>8362</v>
      </c>
      <c r="F4159">
        <v>1</v>
      </c>
      <c r="G4159" t="s">
        <v>20502</v>
      </c>
      <c r="H4159" t="s">
        <v>18273</v>
      </c>
      <c r="J4159" t="s">
        <v>8353</v>
      </c>
      <c r="L4159" t="s">
        <v>8365</v>
      </c>
      <c r="N4159" t="s">
        <v>6136</v>
      </c>
      <c r="R4159" t="s">
        <v>20531</v>
      </c>
      <c r="S4159" t="s">
        <v>6228</v>
      </c>
      <c r="T4159">
        <v>85107</v>
      </c>
    </row>
    <row r="4160" spans="1:20" x14ac:dyDescent="0.2">
      <c r="A4160">
        <v>5705</v>
      </c>
      <c r="B4160">
        <v>5705</v>
      </c>
      <c r="C4160">
        <v>61183</v>
      </c>
      <c r="D4160" t="s">
        <v>20532</v>
      </c>
      <c r="E4160" t="s">
        <v>20533</v>
      </c>
      <c r="F4160">
        <v>1</v>
      </c>
      <c r="G4160" t="s">
        <v>20502</v>
      </c>
      <c r="H4160" t="s">
        <v>10197</v>
      </c>
      <c r="J4160" t="s">
        <v>8353</v>
      </c>
      <c r="L4160" t="s">
        <v>10267</v>
      </c>
      <c r="M4160" t="s">
        <v>11099</v>
      </c>
      <c r="N4160" t="s">
        <v>6136</v>
      </c>
      <c r="R4160" t="s">
        <v>20534</v>
      </c>
      <c r="S4160" t="s">
        <v>8373</v>
      </c>
      <c r="T4160">
        <v>85108</v>
      </c>
    </row>
    <row r="4161" spans="1:20" x14ac:dyDescent="0.2">
      <c r="A4161">
        <v>5706</v>
      </c>
      <c r="B4161">
        <v>5706</v>
      </c>
      <c r="C4161">
        <v>61183</v>
      </c>
      <c r="D4161" t="s">
        <v>20535</v>
      </c>
      <c r="E4161" t="s">
        <v>20536</v>
      </c>
      <c r="F4161">
        <v>1</v>
      </c>
      <c r="G4161" t="s">
        <v>20502</v>
      </c>
      <c r="H4161" t="s">
        <v>20537</v>
      </c>
      <c r="J4161" t="s">
        <v>8376</v>
      </c>
      <c r="R4161" t="s">
        <v>20538</v>
      </c>
      <c r="S4161" t="s">
        <v>6228</v>
      </c>
      <c r="T4161">
        <v>85109</v>
      </c>
    </row>
    <row r="4162" spans="1:20" x14ac:dyDescent="0.2">
      <c r="A4162">
        <v>5707</v>
      </c>
      <c r="B4162">
        <v>5707</v>
      </c>
      <c r="C4162">
        <v>5706</v>
      </c>
      <c r="D4162" t="s">
        <v>20539</v>
      </c>
      <c r="E4162" t="s">
        <v>20540</v>
      </c>
      <c r="F4162">
        <v>1</v>
      </c>
      <c r="G4162" t="s">
        <v>20502</v>
      </c>
      <c r="H4162" t="s">
        <v>9408</v>
      </c>
      <c r="J4162" t="s">
        <v>8353</v>
      </c>
      <c r="L4162" t="s">
        <v>9610</v>
      </c>
      <c r="M4162" t="s">
        <v>20541</v>
      </c>
      <c r="N4162" t="s">
        <v>6136</v>
      </c>
      <c r="R4162" t="s">
        <v>20542</v>
      </c>
      <c r="S4162" t="s">
        <v>6180</v>
      </c>
      <c r="T4162">
        <v>85110</v>
      </c>
    </row>
    <row r="4163" spans="1:20" x14ac:dyDescent="0.2">
      <c r="A4163">
        <v>5709</v>
      </c>
      <c r="B4163">
        <v>5709</v>
      </c>
      <c r="C4163">
        <v>5706</v>
      </c>
      <c r="D4163" t="s">
        <v>20543</v>
      </c>
      <c r="E4163" t="s">
        <v>20544</v>
      </c>
      <c r="F4163">
        <v>1</v>
      </c>
      <c r="G4163" t="s">
        <v>20502</v>
      </c>
      <c r="H4163" t="s">
        <v>20537</v>
      </c>
      <c r="J4163" t="s">
        <v>8353</v>
      </c>
      <c r="L4163" t="s">
        <v>20545</v>
      </c>
      <c r="N4163" t="s">
        <v>6136</v>
      </c>
      <c r="R4163" t="s">
        <v>20546</v>
      </c>
      <c r="S4163" t="s">
        <v>6228</v>
      </c>
      <c r="T4163">
        <v>85112</v>
      </c>
    </row>
    <row r="4164" spans="1:20" x14ac:dyDescent="0.2">
      <c r="A4164">
        <v>5711</v>
      </c>
      <c r="B4164">
        <v>5711</v>
      </c>
      <c r="C4164">
        <v>61183</v>
      </c>
      <c r="D4164" t="s">
        <v>20547</v>
      </c>
      <c r="E4164" t="s">
        <v>13264</v>
      </c>
      <c r="F4164">
        <v>1</v>
      </c>
      <c r="G4164" t="s">
        <v>20502</v>
      </c>
      <c r="H4164" t="s">
        <v>20548</v>
      </c>
      <c r="J4164" t="s">
        <v>8353</v>
      </c>
      <c r="L4164" t="s">
        <v>8365</v>
      </c>
      <c r="M4164" t="s">
        <v>10803</v>
      </c>
      <c r="N4164" t="s">
        <v>6136</v>
      </c>
      <c r="R4164" t="s">
        <v>20549</v>
      </c>
      <c r="S4164" t="s">
        <v>6228</v>
      </c>
      <c r="T4164">
        <v>85114</v>
      </c>
    </row>
    <row r="4165" spans="1:20" x14ac:dyDescent="0.2">
      <c r="A4165">
        <v>5712</v>
      </c>
      <c r="B4165">
        <v>5712</v>
      </c>
      <c r="C4165">
        <v>61426</v>
      </c>
      <c r="D4165" t="s">
        <v>20550</v>
      </c>
      <c r="E4165" t="s">
        <v>11751</v>
      </c>
      <c r="F4165">
        <v>1</v>
      </c>
      <c r="G4165" t="s">
        <v>20551</v>
      </c>
      <c r="H4165" t="s">
        <v>20552</v>
      </c>
      <c r="J4165" t="s">
        <v>8353</v>
      </c>
      <c r="L4165" t="s">
        <v>8365</v>
      </c>
      <c r="M4165" t="s">
        <v>11099</v>
      </c>
      <c r="N4165" t="s">
        <v>6136</v>
      </c>
      <c r="R4165" t="s">
        <v>20553</v>
      </c>
      <c r="S4165" t="s">
        <v>8686</v>
      </c>
      <c r="T4165">
        <v>85201</v>
      </c>
    </row>
    <row r="4166" spans="1:20" x14ac:dyDescent="0.2">
      <c r="A4166">
        <v>5713</v>
      </c>
      <c r="B4166">
        <v>5713</v>
      </c>
      <c r="C4166">
        <v>61426</v>
      </c>
      <c r="D4166" t="s">
        <v>20554</v>
      </c>
      <c r="E4166" t="s">
        <v>8475</v>
      </c>
      <c r="F4166">
        <v>1</v>
      </c>
      <c r="G4166" t="s">
        <v>20551</v>
      </c>
      <c r="H4166" t="s">
        <v>20555</v>
      </c>
      <c r="J4166" t="s">
        <v>8353</v>
      </c>
      <c r="L4166" t="s">
        <v>8365</v>
      </c>
      <c r="M4166" t="s">
        <v>8478</v>
      </c>
      <c r="N4166" t="s">
        <v>6136</v>
      </c>
      <c r="S4166" t="s">
        <v>8377</v>
      </c>
      <c r="T4166">
        <v>85202</v>
      </c>
    </row>
    <row r="4167" spans="1:20" x14ac:dyDescent="0.2">
      <c r="A4167">
        <v>5714</v>
      </c>
      <c r="B4167">
        <v>5714</v>
      </c>
      <c r="C4167">
        <v>61506</v>
      </c>
      <c r="D4167" t="s">
        <v>20556</v>
      </c>
      <c r="E4167" t="s">
        <v>11427</v>
      </c>
      <c r="F4167">
        <v>1</v>
      </c>
      <c r="G4167" t="s">
        <v>20557</v>
      </c>
      <c r="H4167" t="s">
        <v>13178</v>
      </c>
      <c r="J4167" t="s">
        <v>8353</v>
      </c>
      <c r="L4167" t="s">
        <v>9275</v>
      </c>
      <c r="N4167" t="s">
        <v>6136</v>
      </c>
      <c r="R4167" t="s">
        <v>20558</v>
      </c>
      <c r="S4167" t="s">
        <v>6228</v>
      </c>
      <c r="T4167">
        <v>85301</v>
      </c>
    </row>
    <row r="4168" spans="1:20" x14ac:dyDescent="0.2">
      <c r="A4168">
        <v>5715</v>
      </c>
      <c r="B4168">
        <v>5715</v>
      </c>
      <c r="C4168">
        <v>61506</v>
      </c>
      <c r="D4168" t="s">
        <v>20559</v>
      </c>
      <c r="E4168" t="s">
        <v>20560</v>
      </c>
      <c r="F4168">
        <v>1</v>
      </c>
      <c r="G4168" t="s">
        <v>20557</v>
      </c>
      <c r="H4168" t="s">
        <v>20561</v>
      </c>
      <c r="J4168" t="s">
        <v>8353</v>
      </c>
      <c r="L4168" t="s">
        <v>20562</v>
      </c>
      <c r="N4168" t="s">
        <v>6136</v>
      </c>
      <c r="R4168" t="s">
        <v>20563</v>
      </c>
      <c r="S4168" t="s">
        <v>6228</v>
      </c>
      <c r="T4168">
        <v>85302</v>
      </c>
    </row>
    <row r="4169" spans="1:20" x14ac:dyDescent="0.2">
      <c r="A4169">
        <v>5716</v>
      </c>
      <c r="B4169">
        <v>5716</v>
      </c>
      <c r="C4169">
        <v>61506</v>
      </c>
      <c r="D4169" t="s">
        <v>20564</v>
      </c>
      <c r="E4169" t="s">
        <v>9028</v>
      </c>
      <c r="F4169">
        <v>1</v>
      </c>
      <c r="G4169" t="s">
        <v>20557</v>
      </c>
      <c r="H4169" t="s">
        <v>20565</v>
      </c>
      <c r="J4169" t="s">
        <v>8353</v>
      </c>
      <c r="L4169" t="s">
        <v>8365</v>
      </c>
      <c r="N4169" t="s">
        <v>6136</v>
      </c>
      <c r="O4169" t="s">
        <v>9030</v>
      </c>
      <c r="R4169" t="s">
        <v>20566</v>
      </c>
      <c r="S4169" t="s">
        <v>6228</v>
      </c>
      <c r="T4169">
        <v>85303</v>
      </c>
    </row>
    <row r="4170" spans="1:20" x14ac:dyDescent="0.2">
      <c r="A4170">
        <v>5717</v>
      </c>
      <c r="B4170">
        <v>5717</v>
      </c>
      <c r="C4170">
        <v>5716</v>
      </c>
      <c r="D4170" t="s">
        <v>20567</v>
      </c>
      <c r="F4170">
        <v>1</v>
      </c>
      <c r="G4170" t="s">
        <v>20557</v>
      </c>
      <c r="H4170" t="s">
        <v>20565</v>
      </c>
      <c r="I4170" t="s">
        <v>20565</v>
      </c>
      <c r="J4170" t="s">
        <v>8436</v>
      </c>
      <c r="R4170" t="s">
        <v>20568</v>
      </c>
      <c r="S4170" t="s">
        <v>6228</v>
      </c>
      <c r="T4170">
        <v>853031</v>
      </c>
    </row>
    <row r="4171" spans="1:20" x14ac:dyDescent="0.2">
      <c r="A4171">
        <v>5718</v>
      </c>
      <c r="B4171">
        <v>5718</v>
      </c>
      <c r="C4171">
        <v>5716</v>
      </c>
      <c r="D4171" t="s">
        <v>20569</v>
      </c>
      <c r="E4171" t="s">
        <v>20570</v>
      </c>
      <c r="F4171">
        <v>1</v>
      </c>
      <c r="G4171" t="s">
        <v>20557</v>
      </c>
      <c r="H4171" t="s">
        <v>20565</v>
      </c>
      <c r="I4171" t="s">
        <v>20571</v>
      </c>
      <c r="J4171" t="s">
        <v>8436</v>
      </c>
      <c r="L4171" t="s">
        <v>20572</v>
      </c>
      <c r="M4171" t="s">
        <v>10316</v>
      </c>
      <c r="N4171" t="s">
        <v>6136</v>
      </c>
      <c r="R4171" t="s">
        <v>20573</v>
      </c>
      <c r="S4171" t="s">
        <v>6228</v>
      </c>
      <c r="T4171">
        <v>853032</v>
      </c>
    </row>
    <row r="4172" spans="1:20" x14ac:dyDescent="0.2">
      <c r="A4172">
        <v>5719</v>
      </c>
      <c r="B4172">
        <v>5719</v>
      </c>
      <c r="C4172">
        <v>5716</v>
      </c>
      <c r="D4172" t="s">
        <v>20574</v>
      </c>
      <c r="E4172" t="s">
        <v>20575</v>
      </c>
      <c r="F4172">
        <v>1</v>
      </c>
      <c r="G4172" t="s">
        <v>20557</v>
      </c>
      <c r="H4172" t="s">
        <v>20565</v>
      </c>
      <c r="I4172" t="s">
        <v>15861</v>
      </c>
      <c r="J4172" t="s">
        <v>8436</v>
      </c>
      <c r="L4172" t="s">
        <v>20576</v>
      </c>
      <c r="M4172" t="s">
        <v>4315</v>
      </c>
      <c r="N4172" t="s">
        <v>6136</v>
      </c>
      <c r="R4172" t="s">
        <v>20577</v>
      </c>
      <c r="S4172" t="s">
        <v>6228</v>
      </c>
      <c r="T4172">
        <v>853033</v>
      </c>
    </row>
    <row r="4173" spans="1:20" x14ac:dyDescent="0.2">
      <c r="A4173">
        <v>5720</v>
      </c>
      <c r="B4173">
        <v>5720</v>
      </c>
      <c r="C4173">
        <v>5716</v>
      </c>
      <c r="D4173" t="s">
        <v>20578</v>
      </c>
      <c r="E4173" t="s">
        <v>20579</v>
      </c>
      <c r="F4173">
        <v>1</v>
      </c>
      <c r="G4173" t="s">
        <v>20557</v>
      </c>
      <c r="H4173" t="s">
        <v>20565</v>
      </c>
      <c r="I4173" t="s">
        <v>20580</v>
      </c>
      <c r="J4173" t="s">
        <v>8436</v>
      </c>
      <c r="L4173" t="s">
        <v>11489</v>
      </c>
      <c r="M4173" t="s">
        <v>10316</v>
      </c>
      <c r="N4173" t="s">
        <v>6136</v>
      </c>
      <c r="R4173" t="s">
        <v>20581</v>
      </c>
      <c r="S4173" t="s">
        <v>6228</v>
      </c>
      <c r="T4173">
        <v>853034</v>
      </c>
    </row>
    <row r="4174" spans="1:20" x14ac:dyDescent="0.2">
      <c r="A4174">
        <v>5722</v>
      </c>
      <c r="B4174">
        <v>24126</v>
      </c>
      <c r="D4174" t="s">
        <v>20582</v>
      </c>
      <c r="E4174" t="s">
        <v>8627</v>
      </c>
      <c r="F4174" t="s">
        <v>6136</v>
      </c>
      <c r="G4174" t="s">
        <v>20557</v>
      </c>
      <c r="H4174" t="s">
        <v>20583</v>
      </c>
      <c r="J4174" t="s">
        <v>8353</v>
      </c>
      <c r="L4174" t="s">
        <v>8611</v>
      </c>
      <c r="N4174" t="s">
        <v>6136</v>
      </c>
      <c r="T4174">
        <v>85307</v>
      </c>
    </row>
    <row r="4175" spans="1:20" x14ac:dyDescent="0.2">
      <c r="A4175">
        <v>5725</v>
      </c>
      <c r="B4175">
        <v>5725</v>
      </c>
      <c r="C4175">
        <v>61427</v>
      </c>
      <c r="D4175" t="s">
        <v>20584</v>
      </c>
      <c r="F4175">
        <v>1</v>
      </c>
      <c r="G4175" t="s">
        <v>20585</v>
      </c>
      <c r="H4175" t="s">
        <v>20586</v>
      </c>
      <c r="J4175" t="s">
        <v>8376</v>
      </c>
      <c r="S4175" t="s">
        <v>8377</v>
      </c>
      <c r="T4175">
        <v>85402</v>
      </c>
    </row>
    <row r="4176" spans="1:20" x14ac:dyDescent="0.2">
      <c r="A4176">
        <v>5726</v>
      </c>
      <c r="B4176">
        <v>5726</v>
      </c>
      <c r="C4176">
        <v>5725</v>
      </c>
      <c r="D4176" t="s">
        <v>20587</v>
      </c>
      <c r="E4176" t="s">
        <v>20588</v>
      </c>
      <c r="F4176">
        <v>1</v>
      </c>
      <c r="G4176" t="s">
        <v>20585</v>
      </c>
      <c r="H4176" t="s">
        <v>12040</v>
      </c>
      <c r="J4176" t="s">
        <v>8353</v>
      </c>
      <c r="L4176" t="s">
        <v>17350</v>
      </c>
      <c r="N4176" t="s">
        <v>6136</v>
      </c>
      <c r="R4176" t="s">
        <v>20589</v>
      </c>
      <c r="S4176" t="s">
        <v>8373</v>
      </c>
      <c r="T4176">
        <v>85404</v>
      </c>
    </row>
    <row r="4177" spans="1:20" x14ac:dyDescent="0.2">
      <c r="A4177">
        <v>5727</v>
      </c>
      <c r="B4177">
        <v>5727</v>
      </c>
      <c r="C4177">
        <v>5725</v>
      </c>
      <c r="D4177" t="s">
        <v>20590</v>
      </c>
      <c r="E4177" t="s">
        <v>20591</v>
      </c>
      <c r="F4177">
        <v>1</v>
      </c>
      <c r="G4177" t="s">
        <v>20585</v>
      </c>
      <c r="H4177" t="s">
        <v>20586</v>
      </c>
      <c r="J4177" t="s">
        <v>8353</v>
      </c>
      <c r="K4177" t="s">
        <v>6136</v>
      </c>
      <c r="L4177" t="s">
        <v>20592</v>
      </c>
      <c r="N4177" t="s">
        <v>6136</v>
      </c>
      <c r="S4177" t="s">
        <v>8377</v>
      </c>
      <c r="T4177">
        <v>85405</v>
      </c>
    </row>
    <row r="4178" spans="1:20" x14ac:dyDescent="0.2">
      <c r="A4178">
        <v>5729</v>
      </c>
      <c r="B4178">
        <v>5729</v>
      </c>
      <c r="C4178">
        <v>60692</v>
      </c>
      <c r="D4178" t="s">
        <v>20593</v>
      </c>
      <c r="E4178" t="s">
        <v>8362</v>
      </c>
      <c r="F4178">
        <v>1</v>
      </c>
      <c r="G4178" t="s">
        <v>20594</v>
      </c>
      <c r="H4178" t="s">
        <v>8482</v>
      </c>
      <c r="J4178" t="s">
        <v>8353</v>
      </c>
      <c r="L4178" t="s">
        <v>8365</v>
      </c>
      <c r="N4178" t="s">
        <v>6136</v>
      </c>
      <c r="R4178" t="s">
        <v>20595</v>
      </c>
      <c r="S4178" t="s">
        <v>6529</v>
      </c>
      <c r="T4178">
        <v>85601</v>
      </c>
    </row>
    <row r="4179" spans="1:20" x14ac:dyDescent="0.2">
      <c r="A4179">
        <v>5730</v>
      </c>
      <c r="B4179">
        <v>5730</v>
      </c>
      <c r="C4179">
        <v>60692</v>
      </c>
      <c r="D4179" t="s">
        <v>20596</v>
      </c>
      <c r="F4179">
        <v>1</v>
      </c>
      <c r="G4179" t="s">
        <v>20594</v>
      </c>
      <c r="H4179" t="s">
        <v>19653</v>
      </c>
      <c r="J4179" t="s">
        <v>8376</v>
      </c>
      <c r="S4179" t="s">
        <v>8377</v>
      </c>
      <c r="T4179">
        <v>85602</v>
      </c>
    </row>
    <row r="4180" spans="1:20" x14ac:dyDescent="0.2">
      <c r="A4180">
        <v>5731</v>
      </c>
      <c r="B4180">
        <v>5731</v>
      </c>
      <c r="C4180">
        <v>5730</v>
      </c>
      <c r="D4180" t="s">
        <v>20597</v>
      </c>
      <c r="E4180" t="s">
        <v>10195</v>
      </c>
      <c r="F4180">
        <v>1</v>
      </c>
      <c r="G4180" t="s">
        <v>20594</v>
      </c>
      <c r="H4180" t="s">
        <v>20598</v>
      </c>
      <c r="J4180" t="s">
        <v>8353</v>
      </c>
      <c r="L4180" t="s">
        <v>10198</v>
      </c>
      <c r="N4180" t="s">
        <v>6136</v>
      </c>
      <c r="R4180" t="s">
        <v>20599</v>
      </c>
      <c r="S4180" t="s">
        <v>6228</v>
      </c>
      <c r="T4180">
        <v>85603</v>
      </c>
    </row>
    <row r="4181" spans="1:20" x14ac:dyDescent="0.2">
      <c r="A4181">
        <v>5732</v>
      </c>
      <c r="B4181">
        <v>5732</v>
      </c>
      <c r="C4181">
        <v>5730</v>
      </c>
      <c r="D4181" t="s">
        <v>20600</v>
      </c>
      <c r="E4181" t="s">
        <v>8362</v>
      </c>
      <c r="F4181">
        <v>1</v>
      </c>
      <c r="G4181" t="s">
        <v>20594</v>
      </c>
      <c r="H4181" t="s">
        <v>19653</v>
      </c>
      <c r="J4181" t="s">
        <v>8353</v>
      </c>
      <c r="L4181" t="s">
        <v>8365</v>
      </c>
      <c r="N4181" t="s">
        <v>6136</v>
      </c>
      <c r="R4181" t="s">
        <v>20601</v>
      </c>
      <c r="S4181" t="s">
        <v>6228</v>
      </c>
      <c r="T4181">
        <v>85604</v>
      </c>
    </row>
    <row r="4182" spans="1:20" x14ac:dyDescent="0.2">
      <c r="A4182">
        <v>5733</v>
      </c>
      <c r="B4182">
        <v>5733</v>
      </c>
      <c r="C4182">
        <v>60693</v>
      </c>
      <c r="D4182" t="s">
        <v>20602</v>
      </c>
      <c r="E4182" t="s">
        <v>20603</v>
      </c>
      <c r="F4182">
        <v>1</v>
      </c>
      <c r="G4182" t="s">
        <v>20604</v>
      </c>
      <c r="H4182" t="s">
        <v>20605</v>
      </c>
      <c r="J4182" t="s">
        <v>8353</v>
      </c>
      <c r="L4182" t="s">
        <v>11489</v>
      </c>
      <c r="M4182" t="s">
        <v>9467</v>
      </c>
      <c r="N4182" t="s">
        <v>6136</v>
      </c>
      <c r="R4182" t="s">
        <v>20606</v>
      </c>
      <c r="S4182" t="s">
        <v>6228</v>
      </c>
      <c r="T4182">
        <v>85701</v>
      </c>
    </row>
    <row r="4183" spans="1:20" x14ac:dyDescent="0.2">
      <c r="A4183">
        <v>5734</v>
      </c>
      <c r="B4183">
        <v>24145</v>
      </c>
      <c r="C4183">
        <v>60693</v>
      </c>
      <c r="D4183" t="s">
        <v>20607</v>
      </c>
      <c r="E4183" t="s">
        <v>20608</v>
      </c>
      <c r="F4183">
        <v>1</v>
      </c>
      <c r="G4183" t="s">
        <v>20604</v>
      </c>
      <c r="H4183" t="s">
        <v>10418</v>
      </c>
      <c r="J4183" t="s">
        <v>8353</v>
      </c>
      <c r="L4183" t="s">
        <v>8365</v>
      </c>
      <c r="M4183" t="s">
        <v>12978</v>
      </c>
      <c r="N4183" t="s">
        <v>6136</v>
      </c>
      <c r="R4183" t="s">
        <v>20609</v>
      </c>
      <c r="S4183" t="s">
        <v>6228</v>
      </c>
      <c r="T4183">
        <v>85703</v>
      </c>
    </row>
    <row r="4184" spans="1:20" x14ac:dyDescent="0.2">
      <c r="A4184">
        <v>5735</v>
      </c>
      <c r="B4184">
        <v>5735</v>
      </c>
      <c r="C4184">
        <v>60693</v>
      </c>
      <c r="D4184" t="s">
        <v>20610</v>
      </c>
      <c r="E4184" t="s">
        <v>15574</v>
      </c>
      <c r="F4184">
        <v>1</v>
      </c>
      <c r="G4184" t="s">
        <v>20604</v>
      </c>
      <c r="H4184" t="s">
        <v>11657</v>
      </c>
      <c r="J4184" t="s">
        <v>8353</v>
      </c>
      <c r="L4184" t="s">
        <v>8365</v>
      </c>
      <c r="M4184" t="s">
        <v>13921</v>
      </c>
      <c r="N4184" t="s">
        <v>6136</v>
      </c>
      <c r="R4184" t="s">
        <v>20611</v>
      </c>
      <c r="S4184" t="s">
        <v>8620</v>
      </c>
      <c r="T4184">
        <v>85704</v>
      </c>
    </row>
    <row r="4185" spans="1:20" x14ac:dyDescent="0.2">
      <c r="A4185">
        <v>5736</v>
      </c>
      <c r="B4185">
        <v>5736</v>
      </c>
      <c r="C4185">
        <v>60693</v>
      </c>
      <c r="D4185" t="s">
        <v>20612</v>
      </c>
      <c r="E4185" t="s">
        <v>20613</v>
      </c>
      <c r="F4185">
        <v>1</v>
      </c>
      <c r="G4185" t="s">
        <v>20604</v>
      </c>
      <c r="H4185" t="s">
        <v>20614</v>
      </c>
      <c r="J4185" t="s">
        <v>8353</v>
      </c>
      <c r="L4185" t="s">
        <v>13921</v>
      </c>
      <c r="N4185" t="s">
        <v>6136</v>
      </c>
      <c r="R4185" t="s">
        <v>20615</v>
      </c>
      <c r="S4185" t="s">
        <v>6228</v>
      </c>
      <c r="T4185">
        <v>85702</v>
      </c>
    </row>
    <row r="4186" spans="1:20" x14ac:dyDescent="0.2">
      <c r="A4186">
        <v>5737</v>
      </c>
      <c r="B4186">
        <v>5737</v>
      </c>
      <c r="C4186">
        <v>60693</v>
      </c>
      <c r="D4186" t="s">
        <v>20616</v>
      </c>
      <c r="E4186" t="s">
        <v>20617</v>
      </c>
      <c r="F4186">
        <v>1</v>
      </c>
      <c r="G4186" t="s">
        <v>20604</v>
      </c>
      <c r="H4186" t="s">
        <v>13611</v>
      </c>
      <c r="J4186" t="s">
        <v>8353</v>
      </c>
      <c r="L4186" t="s">
        <v>8365</v>
      </c>
      <c r="M4186" t="s">
        <v>9048</v>
      </c>
      <c r="N4186" t="s">
        <v>6136</v>
      </c>
      <c r="R4186" t="s">
        <v>20618</v>
      </c>
      <c r="S4186" t="s">
        <v>8373</v>
      </c>
      <c r="T4186">
        <v>85705</v>
      </c>
    </row>
    <row r="4187" spans="1:20" x14ac:dyDescent="0.2">
      <c r="A4187">
        <v>5738</v>
      </c>
      <c r="B4187">
        <v>5738</v>
      </c>
      <c r="C4187">
        <v>61184</v>
      </c>
      <c r="D4187" t="s">
        <v>20619</v>
      </c>
      <c r="E4187" t="s">
        <v>8407</v>
      </c>
      <c r="F4187">
        <v>1</v>
      </c>
      <c r="G4187" t="s">
        <v>20620</v>
      </c>
      <c r="H4187" t="s">
        <v>20621</v>
      </c>
      <c r="J4187" t="s">
        <v>8353</v>
      </c>
      <c r="L4187" t="s">
        <v>8409</v>
      </c>
      <c r="N4187" t="s">
        <v>6136</v>
      </c>
      <c r="S4187" t="s">
        <v>8377</v>
      </c>
      <c r="T4187">
        <v>85801</v>
      </c>
    </row>
    <row r="4188" spans="1:20" x14ac:dyDescent="0.2">
      <c r="A4188">
        <v>5739</v>
      </c>
      <c r="B4188">
        <v>5739</v>
      </c>
      <c r="C4188">
        <v>61184</v>
      </c>
      <c r="D4188" t="s">
        <v>20622</v>
      </c>
      <c r="E4188" t="s">
        <v>8362</v>
      </c>
      <c r="F4188">
        <v>1</v>
      </c>
      <c r="G4188" t="s">
        <v>20620</v>
      </c>
      <c r="H4188" t="s">
        <v>20623</v>
      </c>
      <c r="J4188" t="s">
        <v>8353</v>
      </c>
      <c r="L4188" t="s">
        <v>8365</v>
      </c>
      <c r="N4188" t="s">
        <v>6136</v>
      </c>
      <c r="S4188" t="s">
        <v>8411</v>
      </c>
      <c r="T4188">
        <v>85802</v>
      </c>
    </row>
    <row r="4189" spans="1:20" x14ac:dyDescent="0.2">
      <c r="A4189">
        <v>5744</v>
      </c>
      <c r="B4189">
        <v>5744</v>
      </c>
      <c r="C4189">
        <v>61184</v>
      </c>
      <c r="D4189" t="s">
        <v>20624</v>
      </c>
      <c r="E4189" t="s">
        <v>20625</v>
      </c>
      <c r="F4189">
        <v>1</v>
      </c>
      <c r="G4189" t="s">
        <v>20620</v>
      </c>
      <c r="H4189" t="s">
        <v>10418</v>
      </c>
      <c r="J4189" t="s">
        <v>8353</v>
      </c>
      <c r="L4189" t="s">
        <v>18678</v>
      </c>
      <c r="N4189" t="s">
        <v>6180</v>
      </c>
      <c r="S4189" t="s">
        <v>8377</v>
      </c>
      <c r="T4189">
        <v>85804</v>
      </c>
    </row>
    <row r="4190" spans="1:20" x14ac:dyDescent="0.2">
      <c r="A4190">
        <v>5745</v>
      </c>
      <c r="B4190">
        <v>5745</v>
      </c>
      <c r="C4190">
        <v>61184</v>
      </c>
      <c r="D4190" t="s">
        <v>20626</v>
      </c>
      <c r="E4190" t="s">
        <v>8362</v>
      </c>
      <c r="F4190">
        <v>1</v>
      </c>
      <c r="G4190" t="s">
        <v>20620</v>
      </c>
      <c r="H4190" t="s">
        <v>13608</v>
      </c>
      <c r="J4190" t="s">
        <v>8353</v>
      </c>
      <c r="L4190" t="s">
        <v>8365</v>
      </c>
      <c r="N4190" t="s">
        <v>6136</v>
      </c>
      <c r="S4190" t="s">
        <v>8377</v>
      </c>
      <c r="T4190">
        <v>85805</v>
      </c>
    </row>
    <row r="4191" spans="1:20" x14ac:dyDescent="0.2">
      <c r="A4191">
        <v>5746</v>
      </c>
      <c r="B4191">
        <v>5746</v>
      </c>
      <c r="C4191">
        <v>61500</v>
      </c>
      <c r="D4191" t="s">
        <v>20627</v>
      </c>
      <c r="E4191" t="s">
        <v>20628</v>
      </c>
      <c r="F4191">
        <v>1</v>
      </c>
      <c r="G4191" t="s">
        <v>20629</v>
      </c>
      <c r="H4191" t="s">
        <v>8553</v>
      </c>
      <c r="J4191" t="s">
        <v>8353</v>
      </c>
      <c r="L4191" t="s">
        <v>9128</v>
      </c>
      <c r="M4191" t="s">
        <v>9269</v>
      </c>
      <c r="N4191" t="s">
        <v>6136</v>
      </c>
      <c r="R4191" t="s">
        <v>20630</v>
      </c>
      <c r="S4191" t="s">
        <v>6228</v>
      </c>
      <c r="T4191">
        <v>85901</v>
      </c>
    </row>
    <row r="4192" spans="1:20" x14ac:dyDescent="0.2">
      <c r="A4192">
        <v>5747</v>
      </c>
      <c r="B4192">
        <v>5747</v>
      </c>
      <c r="C4192">
        <v>61500</v>
      </c>
      <c r="D4192" t="s">
        <v>20631</v>
      </c>
      <c r="E4192" t="s">
        <v>20632</v>
      </c>
      <c r="F4192">
        <v>1</v>
      </c>
      <c r="G4192" t="s">
        <v>20629</v>
      </c>
      <c r="H4192" t="s">
        <v>20633</v>
      </c>
      <c r="J4192" t="s">
        <v>8353</v>
      </c>
      <c r="L4192" t="s">
        <v>8365</v>
      </c>
      <c r="M4192" t="s">
        <v>20634</v>
      </c>
      <c r="N4192">
        <v>1</v>
      </c>
      <c r="R4192" t="s">
        <v>20635</v>
      </c>
      <c r="S4192" t="s">
        <v>6228</v>
      </c>
      <c r="T4192">
        <v>85902</v>
      </c>
    </row>
    <row r="4193" spans="1:20" x14ac:dyDescent="0.2">
      <c r="A4193">
        <v>5748</v>
      </c>
      <c r="B4193">
        <v>5748</v>
      </c>
      <c r="C4193">
        <v>61449</v>
      </c>
      <c r="D4193" t="s">
        <v>20636</v>
      </c>
      <c r="E4193" t="s">
        <v>20637</v>
      </c>
      <c r="F4193">
        <v>1</v>
      </c>
      <c r="G4193" t="s">
        <v>20638</v>
      </c>
      <c r="H4193" t="s">
        <v>20639</v>
      </c>
      <c r="J4193" t="s">
        <v>8353</v>
      </c>
      <c r="L4193" t="s">
        <v>8365</v>
      </c>
      <c r="M4193" t="s">
        <v>20640</v>
      </c>
      <c r="N4193" t="s">
        <v>6136</v>
      </c>
      <c r="R4193" t="s">
        <v>20641</v>
      </c>
      <c r="S4193" t="s">
        <v>6228</v>
      </c>
      <c r="T4193">
        <v>86002</v>
      </c>
    </row>
    <row r="4194" spans="1:20" x14ac:dyDescent="0.2">
      <c r="A4194">
        <v>5751</v>
      </c>
      <c r="B4194">
        <v>5751</v>
      </c>
      <c r="C4194">
        <v>60972</v>
      </c>
      <c r="D4194" t="s">
        <v>20642</v>
      </c>
      <c r="E4194" t="s">
        <v>8362</v>
      </c>
      <c r="F4194">
        <v>1</v>
      </c>
      <c r="G4194" t="s">
        <v>20643</v>
      </c>
      <c r="H4194" t="s">
        <v>8661</v>
      </c>
      <c r="J4194" t="s">
        <v>8353</v>
      </c>
      <c r="L4194" t="s">
        <v>8365</v>
      </c>
      <c r="N4194" t="s">
        <v>6136</v>
      </c>
      <c r="R4194" t="s">
        <v>20644</v>
      </c>
      <c r="S4194" t="s">
        <v>6228</v>
      </c>
      <c r="T4194">
        <v>86201</v>
      </c>
    </row>
    <row r="4195" spans="1:20" x14ac:dyDescent="0.2">
      <c r="A4195">
        <v>5752</v>
      </c>
      <c r="B4195">
        <v>5752</v>
      </c>
      <c r="C4195">
        <v>60972</v>
      </c>
      <c r="D4195" t="s">
        <v>20645</v>
      </c>
      <c r="E4195" t="s">
        <v>9152</v>
      </c>
      <c r="F4195">
        <v>1</v>
      </c>
      <c r="G4195" t="s">
        <v>20643</v>
      </c>
      <c r="H4195" t="s">
        <v>8556</v>
      </c>
      <c r="J4195" t="s">
        <v>8353</v>
      </c>
      <c r="L4195" t="s">
        <v>8365</v>
      </c>
      <c r="M4195" t="s">
        <v>8365</v>
      </c>
      <c r="N4195" t="s">
        <v>6136</v>
      </c>
      <c r="R4195" t="s">
        <v>20646</v>
      </c>
      <c r="S4195" t="s">
        <v>6529</v>
      </c>
      <c r="T4195">
        <v>86202</v>
      </c>
    </row>
    <row r="4196" spans="1:20" x14ac:dyDescent="0.2">
      <c r="A4196">
        <v>5754</v>
      </c>
      <c r="B4196">
        <v>5754</v>
      </c>
      <c r="C4196">
        <v>60972</v>
      </c>
      <c r="D4196" t="s">
        <v>20647</v>
      </c>
      <c r="E4196" t="s">
        <v>9152</v>
      </c>
      <c r="F4196">
        <v>1</v>
      </c>
      <c r="G4196" t="s">
        <v>20643</v>
      </c>
      <c r="H4196" t="s">
        <v>8482</v>
      </c>
      <c r="J4196" t="s">
        <v>8353</v>
      </c>
      <c r="L4196" t="s">
        <v>8365</v>
      </c>
      <c r="M4196" t="s">
        <v>8365</v>
      </c>
      <c r="N4196" t="s">
        <v>6136</v>
      </c>
      <c r="R4196" t="s">
        <v>20648</v>
      </c>
      <c r="S4196" t="s">
        <v>6529</v>
      </c>
      <c r="T4196">
        <v>86204</v>
      </c>
    </row>
    <row r="4197" spans="1:20" x14ac:dyDescent="0.2">
      <c r="A4197">
        <v>5755</v>
      </c>
      <c r="B4197">
        <v>5755</v>
      </c>
      <c r="C4197">
        <v>60972</v>
      </c>
      <c r="D4197" t="s">
        <v>20649</v>
      </c>
      <c r="F4197">
        <v>1</v>
      </c>
      <c r="G4197" t="s">
        <v>20643</v>
      </c>
      <c r="H4197" t="s">
        <v>14230</v>
      </c>
      <c r="J4197" t="s">
        <v>8376</v>
      </c>
      <c r="S4197" t="s">
        <v>8377</v>
      </c>
      <c r="T4197">
        <v>86205</v>
      </c>
    </row>
    <row r="4198" spans="1:20" x14ac:dyDescent="0.2">
      <c r="A4198">
        <v>5757</v>
      </c>
      <c r="B4198">
        <v>5757</v>
      </c>
      <c r="C4198">
        <v>5755</v>
      </c>
      <c r="D4198" t="s">
        <v>20650</v>
      </c>
      <c r="E4198" t="s">
        <v>8362</v>
      </c>
      <c r="F4198">
        <v>1</v>
      </c>
      <c r="G4198" t="s">
        <v>20643</v>
      </c>
      <c r="H4198" t="s">
        <v>14230</v>
      </c>
      <c r="J4198" t="s">
        <v>8353</v>
      </c>
      <c r="L4198" t="s">
        <v>8365</v>
      </c>
      <c r="N4198" t="s">
        <v>6136</v>
      </c>
      <c r="R4198" t="s">
        <v>20651</v>
      </c>
      <c r="S4198" t="s">
        <v>6228</v>
      </c>
      <c r="T4198">
        <v>86207</v>
      </c>
    </row>
    <row r="4199" spans="1:20" x14ac:dyDescent="0.2">
      <c r="A4199">
        <v>5760</v>
      </c>
      <c r="B4199">
        <v>5760</v>
      </c>
      <c r="C4199">
        <v>60972</v>
      </c>
      <c r="D4199" t="s">
        <v>20652</v>
      </c>
      <c r="E4199" t="s">
        <v>8362</v>
      </c>
      <c r="F4199">
        <v>1</v>
      </c>
      <c r="G4199" t="s">
        <v>20643</v>
      </c>
      <c r="H4199" t="s">
        <v>9387</v>
      </c>
      <c r="J4199" t="s">
        <v>8353</v>
      </c>
      <c r="L4199" t="s">
        <v>8365</v>
      </c>
      <c r="N4199" t="s">
        <v>6136</v>
      </c>
      <c r="R4199" t="s">
        <v>20653</v>
      </c>
      <c r="S4199" t="s">
        <v>6228</v>
      </c>
      <c r="T4199">
        <v>86209</v>
      </c>
    </row>
    <row r="4200" spans="1:20" x14ac:dyDescent="0.2">
      <c r="A4200">
        <v>5762</v>
      </c>
      <c r="B4200">
        <v>5762</v>
      </c>
      <c r="C4200">
        <v>60972</v>
      </c>
      <c r="D4200" t="s">
        <v>20654</v>
      </c>
      <c r="F4200">
        <v>1</v>
      </c>
      <c r="G4200" t="s">
        <v>20643</v>
      </c>
      <c r="H4200" t="s">
        <v>9627</v>
      </c>
      <c r="J4200" t="s">
        <v>8376</v>
      </c>
      <c r="S4200" t="s">
        <v>8377</v>
      </c>
      <c r="T4200">
        <v>86211</v>
      </c>
    </row>
    <row r="4201" spans="1:20" x14ac:dyDescent="0.2">
      <c r="A4201">
        <v>5763</v>
      </c>
      <c r="B4201">
        <v>5763</v>
      </c>
      <c r="C4201">
        <v>5762</v>
      </c>
      <c r="D4201" t="s">
        <v>20655</v>
      </c>
      <c r="E4201" t="s">
        <v>20656</v>
      </c>
      <c r="F4201">
        <v>1</v>
      </c>
      <c r="G4201" t="s">
        <v>20643</v>
      </c>
      <c r="H4201" t="s">
        <v>20657</v>
      </c>
      <c r="J4201" t="s">
        <v>8353</v>
      </c>
      <c r="L4201" t="s">
        <v>20658</v>
      </c>
      <c r="N4201" t="s">
        <v>6136</v>
      </c>
      <c r="S4201" t="s">
        <v>8377</v>
      </c>
      <c r="T4201">
        <v>86212</v>
      </c>
    </row>
    <row r="4202" spans="1:20" x14ac:dyDescent="0.2">
      <c r="A4202">
        <v>5764</v>
      </c>
      <c r="B4202">
        <v>5764</v>
      </c>
      <c r="C4202">
        <v>5762</v>
      </c>
      <c r="D4202" t="s">
        <v>20659</v>
      </c>
      <c r="E4202" t="s">
        <v>8362</v>
      </c>
      <c r="F4202">
        <v>1</v>
      </c>
      <c r="G4202" t="s">
        <v>20643</v>
      </c>
      <c r="H4202" t="s">
        <v>9627</v>
      </c>
      <c r="J4202" t="s">
        <v>8353</v>
      </c>
      <c r="L4202" t="s">
        <v>8365</v>
      </c>
      <c r="N4202" t="s">
        <v>6136</v>
      </c>
      <c r="R4202" t="s">
        <v>20660</v>
      </c>
      <c r="S4202" t="s">
        <v>6228</v>
      </c>
      <c r="T4202">
        <v>86213</v>
      </c>
    </row>
    <row r="4203" spans="1:20" x14ac:dyDescent="0.2">
      <c r="A4203">
        <v>5766</v>
      </c>
      <c r="B4203">
        <v>5766</v>
      </c>
      <c r="C4203">
        <v>60972</v>
      </c>
      <c r="D4203" t="s">
        <v>20661</v>
      </c>
      <c r="E4203" t="s">
        <v>8362</v>
      </c>
      <c r="F4203">
        <v>1</v>
      </c>
      <c r="G4203" t="s">
        <v>20643</v>
      </c>
      <c r="H4203" t="s">
        <v>10691</v>
      </c>
      <c r="J4203" t="s">
        <v>8353</v>
      </c>
      <c r="L4203" t="s">
        <v>8365</v>
      </c>
      <c r="N4203" t="s">
        <v>6136</v>
      </c>
      <c r="R4203" t="s">
        <v>20662</v>
      </c>
      <c r="S4203" t="s">
        <v>6228</v>
      </c>
      <c r="T4203">
        <v>86215</v>
      </c>
    </row>
    <row r="4204" spans="1:20" x14ac:dyDescent="0.2">
      <c r="A4204">
        <v>5768</v>
      </c>
      <c r="B4204">
        <v>5768</v>
      </c>
      <c r="C4204">
        <v>61241</v>
      </c>
      <c r="D4204" t="s">
        <v>20663</v>
      </c>
      <c r="E4204" t="s">
        <v>8362</v>
      </c>
      <c r="F4204">
        <v>1</v>
      </c>
      <c r="G4204" t="s">
        <v>20664</v>
      </c>
      <c r="H4204" t="s">
        <v>15204</v>
      </c>
      <c r="J4204" t="s">
        <v>8353</v>
      </c>
      <c r="L4204" t="s">
        <v>8365</v>
      </c>
      <c r="N4204" t="s">
        <v>6136</v>
      </c>
      <c r="R4204" t="s">
        <v>20665</v>
      </c>
      <c r="S4204" t="s">
        <v>6228</v>
      </c>
      <c r="T4204">
        <v>86401</v>
      </c>
    </row>
    <row r="4205" spans="1:20" x14ac:dyDescent="0.2">
      <c r="A4205">
        <v>5769</v>
      </c>
      <c r="B4205">
        <v>5782</v>
      </c>
      <c r="C4205">
        <v>60694</v>
      </c>
      <c r="D4205" t="s">
        <v>20666</v>
      </c>
      <c r="E4205" t="s">
        <v>20667</v>
      </c>
      <c r="F4205">
        <v>1</v>
      </c>
      <c r="G4205" t="s">
        <v>20668</v>
      </c>
      <c r="H4205" t="s">
        <v>20669</v>
      </c>
      <c r="J4205" t="s">
        <v>8353</v>
      </c>
      <c r="L4205" t="s">
        <v>9614</v>
      </c>
      <c r="N4205" t="s">
        <v>6136</v>
      </c>
      <c r="R4205" t="s">
        <v>20670</v>
      </c>
      <c r="S4205" t="s">
        <v>6228</v>
      </c>
    </row>
    <row r="4206" spans="1:20" x14ac:dyDescent="0.2">
      <c r="A4206">
        <v>5770</v>
      </c>
      <c r="B4206">
        <v>5770</v>
      </c>
      <c r="C4206">
        <v>60694</v>
      </c>
      <c r="D4206" t="s">
        <v>20671</v>
      </c>
      <c r="E4206" t="s">
        <v>10393</v>
      </c>
      <c r="F4206">
        <v>1</v>
      </c>
      <c r="G4206" t="s">
        <v>20668</v>
      </c>
      <c r="H4206" t="s">
        <v>13772</v>
      </c>
      <c r="J4206" t="s">
        <v>8353</v>
      </c>
      <c r="L4206" t="s">
        <v>10267</v>
      </c>
      <c r="N4206" t="s">
        <v>6136</v>
      </c>
      <c r="R4206" t="s">
        <v>20672</v>
      </c>
      <c r="S4206" t="s">
        <v>6228</v>
      </c>
      <c r="T4206">
        <v>86502</v>
      </c>
    </row>
    <row r="4207" spans="1:20" x14ac:dyDescent="0.2">
      <c r="A4207">
        <v>5771</v>
      </c>
      <c r="B4207">
        <v>5771</v>
      </c>
      <c r="C4207">
        <v>60694</v>
      </c>
      <c r="D4207" t="s">
        <v>20673</v>
      </c>
      <c r="E4207" t="s">
        <v>8362</v>
      </c>
      <c r="F4207">
        <v>1</v>
      </c>
      <c r="G4207" t="s">
        <v>20668</v>
      </c>
      <c r="H4207" t="s">
        <v>15266</v>
      </c>
      <c r="J4207" t="s">
        <v>8353</v>
      </c>
      <c r="L4207" t="s">
        <v>8365</v>
      </c>
      <c r="N4207" t="s">
        <v>6136</v>
      </c>
      <c r="R4207" t="s">
        <v>20674</v>
      </c>
      <c r="S4207" t="s">
        <v>6228</v>
      </c>
      <c r="T4207">
        <v>86503</v>
      </c>
    </row>
    <row r="4208" spans="1:20" x14ac:dyDescent="0.2">
      <c r="A4208">
        <v>5772</v>
      </c>
      <c r="B4208">
        <v>5772</v>
      </c>
      <c r="C4208">
        <v>60694</v>
      </c>
      <c r="D4208" t="s">
        <v>20675</v>
      </c>
      <c r="E4208" t="s">
        <v>8362</v>
      </c>
      <c r="F4208">
        <v>1</v>
      </c>
      <c r="G4208" t="s">
        <v>20668</v>
      </c>
      <c r="H4208" t="s">
        <v>20676</v>
      </c>
      <c r="J4208" t="s">
        <v>8353</v>
      </c>
      <c r="L4208" t="s">
        <v>8365</v>
      </c>
      <c r="N4208" t="s">
        <v>6136</v>
      </c>
      <c r="R4208" t="s">
        <v>20677</v>
      </c>
      <c r="S4208" t="s">
        <v>6228</v>
      </c>
      <c r="T4208">
        <v>86504</v>
      </c>
    </row>
    <row r="4209" spans="1:20" x14ac:dyDescent="0.2">
      <c r="A4209">
        <v>5773</v>
      </c>
      <c r="B4209">
        <v>5773</v>
      </c>
      <c r="C4209">
        <v>60694</v>
      </c>
      <c r="D4209" t="s">
        <v>20678</v>
      </c>
      <c r="E4209" t="s">
        <v>10276</v>
      </c>
      <c r="F4209">
        <v>1</v>
      </c>
      <c r="G4209" t="s">
        <v>20668</v>
      </c>
      <c r="H4209" t="s">
        <v>11653</v>
      </c>
      <c r="J4209" t="s">
        <v>8353</v>
      </c>
      <c r="L4209" t="s">
        <v>10278</v>
      </c>
      <c r="N4209" t="s">
        <v>6136</v>
      </c>
      <c r="R4209" t="s">
        <v>20679</v>
      </c>
      <c r="S4209" t="s">
        <v>6228</v>
      </c>
      <c r="T4209">
        <v>86505</v>
      </c>
    </row>
    <row r="4210" spans="1:20" x14ac:dyDescent="0.2">
      <c r="A4210">
        <v>5774</v>
      </c>
      <c r="B4210">
        <v>5774</v>
      </c>
      <c r="C4210">
        <v>60694</v>
      </c>
      <c r="D4210" t="s">
        <v>20680</v>
      </c>
      <c r="F4210">
        <v>1</v>
      </c>
      <c r="G4210" t="s">
        <v>20668</v>
      </c>
      <c r="H4210" t="s">
        <v>10418</v>
      </c>
      <c r="J4210" t="s">
        <v>8376</v>
      </c>
      <c r="R4210" t="s">
        <v>20681</v>
      </c>
      <c r="S4210" t="s">
        <v>6228</v>
      </c>
      <c r="T4210">
        <v>86506</v>
      </c>
    </row>
    <row r="4211" spans="1:20" x14ac:dyDescent="0.2">
      <c r="A4211">
        <v>5775</v>
      </c>
      <c r="B4211">
        <v>5775</v>
      </c>
      <c r="C4211">
        <v>5774</v>
      </c>
      <c r="D4211" t="s">
        <v>20682</v>
      </c>
      <c r="E4211" t="s">
        <v>20683</v>
      </c>
      <c r="F4211">
        <v>1</v>
      </c>
      <c r="G4211" t="s">
        <v>20668</v>
      </c>
      <c r="H4211" t="s">
        <v>10418</v>
      </c>
      <c r="J4211" t="s">
        <v>8353</v>
      </c>
      <c r="L4211" t="s">
        <v>8365</v>
      </c>
      <c r="M4211" t="s">
        <v>9628</v>
      </c>
      <c r="N4211" t="s">
        <v>6136</v>
      </c>
      <c r="O4211" t="s">
        <v>8722</v>
      </c>
      <c r="R4211" t="s">
        <v>20684</v>
      </c>
      <c r="S4211" t="s">
        <v>8620</v>
      </c>
      <c r="T4211">
        <v>86507</v>
      </c>
    </row>
    <row r="4212" spans="1:20" x14ac:dyDescent="0.2">
      <c r="A4212">
        <v>5776</v>
      </c>
      <c r="B4212">
        <v>5776</v>
      </c>
      <c r="C4212">
        <v>5774</v>
      </c>
      <c r="D4212" t="s">
        <v>20685</v>
      </c>
      <c r="E4212" t="s">
        <v>12445</v>
      </c>
      <c r="F4212">
        <v>1</v>
      </c>
      <c r="G4212" t="s">
        <v>20668</v>
      </c>
      <c r="H4212" t="s">
        <v>8580</v>
      </c>
      <c r="J4212" t="s">
        <v>8353</v>
      </c>
      <c r="L4212" t="s">
        <v>12447</v>
      </c>
      <c r="N4212" t="s">
        <v>6136</v>
      </c>
      <c r="R4212" t="s">
        <v>20686</v>
      </c>
      <c r="S4212" t="s">
        <v>6228</v>
      </c>
      <c r="T4212">
        <v>86508</v>
      </c>
    </row>
    <row r="4213" spans="1:20" x14ac:dyDescent="0.2">
      <c r="A4213">
        <v>5777</v>
      </c>
      <c r="B4213">
        <v>5777</v>
      </c>
      <c r="C4213">
        <v>5774</v>
      </c>
      <c r="D4213" t="s">
        <v>20687</v>
      </c>
      <c r="E4213" t="s">
        <v>20688</v>
      </c>
      <c r="F4213">
        <v>1</v>
      </c>
      <c r="G4213" t="s">
        <v>20668</v>
      </c>
      <c r="H4213" t="s">
        <v>15270</v>
      </c>
      <c r="J4213" t="s">
        <v>8353</v>
      </c>
      <c r="L4213" t="s">
        <v>8726</v>
      </c>
      <c r="M4213" t="s">
        <v>9477</v>
      </c>
      <c r="N4213" t="s">
        <v>6136</v>
      </c>
      <c r="R4213" t="s">
        <v>20689</v>
      </c>
      <c r="S4213" t="s">
        <v>6529</v>
      </c>
      <c r="T4213">
        <v>86509</v>
      </c>
    </row>
    <row r="4214" spans="1:20" x14ac:dyDescent="0.2">
      <c r="A4214">
        <v>5778</v>
      </c>
      <c r="B4214">
        <v>5778</v>
      </c>
      <c r="C4214">
        <v>60694</v>
      </c>
      <c r="D4214" t="s">
        <v>20690</v>
      </c>
      <c r="E4214" t="s">
        <v>9028</v>
      </c>
      <c r="F4214">
        <v>1</v>
      </c>
      <c r="G4214" t="s">
        <v>20668</v>
      </c>
      <c r="H4214" t="s">
        <v>16271</v>
      </c>
      <c r="J4214" t="s">
        <v>8353</v>
      </c>
      <c r="L4214" t="s">
        <v>8365</v>
      </c>
      <c r="N4214" t="s">
        <v>6136</v>
      </c>
      <c r="O4214" t="s">
        <v>9030</v>
      </c>
      <c r="R4214" t="s">
        <v>20691</v>
      </c>
      <c r="S4214" t="s">
        <v>6228</v>
      </c>
      <c r="T4214">
        <v>86510</v>
      </c>
    </row>
    <row r="4215" spans="1:20" x14ac:dyDescent="0.2">
      <c r="A4215">
        <v>5779</v>
      </c>
      <c r="B4215">
        <v>5779</v>
      </c>
      <c r="D4215" t="s">
        <v>20692</v>
      </c>
      <c r="E4215" t="s">
        <v>19441</v>
      </c>
      <c r="F4215" t="s">
        <v>6136</v>
      </c>
      <c r="G4215" t="s">
        <v>20668</v>
      </c>
      <c r="H4215" t="s">
        <v>16271</v>
      </c>
      <c r="I4215" t="s">
        <v>20693</v>
      </c>
      <c r="J4215" t="s">
        <v>8436</v>
      </c>
      <c r="L4215" t="s">
        <v>9477</v>
      </c>
      <c r="N4215" t="s">
        <v>6136</v>
      </c>
      <c r="T4215">
        <v>865101</v>
      </c>
    </row>
    <row r="4216" spans="1:20" x14ac:dyDescent="0.2">
      <c r="A4216">
        <v>5780</v>
      </c>
      <c r="B4216">
        <v>5780</v>
      </c>
      <c r="C4216">
        <v>5778</v>
      </c>
      <c r="D4216" t="s">
        <v>20694</v>
      </c>
      <c r="F4216">
        <v>1</v>
      </c>
      <c r="G4216" t="s">
        <v>20668</v>
      </c>
      <c r="H4216" t="s">
        <v>16271</v>
      </c>
      <c r="I4216" t="s">
        <v>16271</v>
      </c>
      <c r="J4216" t="s">
        <v>8436</v>
      </c>
      <c r="R4216" t="s">
        <v>20695</v>
      </c>
      <c r="S4216" t="s">
        <v>6228</v>
      </c>
      <c r="T4216">
        <v>865102</v>
      </c>
    </row>
    <row r="4217" spans="1:20" x14ac:dyDescent="0.2">
      <c r="A4217">
        <v>5781</v>
      </c>
      <c r="B4217">
        <v>24184</v>
      </c>
      <c r="D4217" t="s">
        <v>20696</v>
      </c>
      <c r="E4217" t="s">
        <v>20697</v>
      </c>
      <c r="F4217" t="s">
        <v>6136</v>
      </c>
      <c r="G4217" t="s">
        <v>20668</v>
      </c>
      <c r="H4217" t="s">
        <v>9387</v>
      </c>
      <c r="J4217" t="s">
        <v>8353</v>
      </c>
      <c r="L4217" t="s">
        <v>10003</v>
      </c>
      <c r="N4217" t="s">
        <v>6136</v>
      </c>
      <c r="T4217">
        <v>86511</v>
      </c>
    </row>
    <row r="4218" spans="1:20" x14ac:dyDescent="0.2">
      <c r="A4218">
        <v>5782</v>
      </c>
      <c r="B4218">
        <v>5782</v>
      </c>
      <c r="D4218" t="s">
        <v>20698</v>
      </c>
      <c r="E4218" t="s">
        <v>11153</v>
      </c>
      <c r="F4218" t="s">
        <v>6136</v>
      </c>
      <c r="G4218" t="s">
        <v>20668</v>
      </c>
      <c r="H4218" t="s">
        <v>14297</v>
      </c>
      <c r="J4218" t="s">
        <v>8353</v>
      </c>
      <c r="L4218" t="s">
        <v>11155</v>
      </c>
      <c r="N4218" t="s">
        <v>6136</v>
      </c>
      <c r="T4218">
        <v>86501</v>
      </c>
    </row>
    <row r="4219" spans="1:20" x14ac:dyDescent="0.2">
      <c r="A4219">
        <v>5785</v>
      </c>
      <c r="B4219">
        <v>5785</v>
      </c>
      <c r="C4219">
        <v>61428</v>
      </c>
      <c r="D4219" t="s">
        <v>20699</v>
      </c>
      <c r="E4219" t="s">
        <v>20700</v>
      </c>
      <c r="F4219">
        <v>1</v>
      </c>
      <c r="G4219" t="s">
        <v>20701</v>
      </c>
      <c r="H4219" t="s">
        <v>20702</v>
      </c>
      <c r="J4219" t="s">
        <v>8353</v>
      </c>
      <c r="L4219" t="s">
        <v>8365</v>
      </c>
      <c r="M4219" t="s">
        <v>20703</v>
      </c>
      <c r="N4219" t="s">
        <v>6136</v>
      </c>
      <c r="S4219" t="s">
        <v>8377</v>
      </c>
      <c r="T4219">
        <v>86701</v>
      </c>
    </row>
    <row r="4220" spans="1:20" x14ac:dyDescent="0.2">
      <c r="A4220">
        <v>5786</v>
      </c>
      <c r="B4220">
        <v>5786</v>
      </c>
      <c r="C4220">
        <v>61428</v>
      </c>
      <c r="D4220" t="s">
        <v>20704</v>
      </c>
      <c r="E4220" t="s">
        <v>8362</v>
      </c>
      <c r="F4220">
        <v>1</v>
      </c>
      <c r="G4220" t="s">
        <v>20701</v>
      </c>
      <c r="H4220" t="s">
        <v>20705</v>
      </c>
      <c r="J4220" t="s">
        <v>8353</v>
      </c>
      <c r="L4220" t="s">
        <v>8365</v>
      </c>
      <c r="N4220" t="s">
        <v>6136</v>
      </c>
      <c r="R4220" t="s">
        <v>20706</v>
      </c>
      <c r="S4220" t="s">
        <v>6228</v>
      </c>
      <c r="T4220">
        <v>86702</v>
      </c>
    </row>
    <row r="4221" spans="1:20" x14ac:dyDescent="0.2">
      <c r="A4221">
        <v>5787</v>
      </c>
      <c r="B4221">
        <v>5787</v>
      </c>
      <c r="C4221">
        <v>61428</v>
      </c>
      <c r="D4221" t="s">
        <v>20707</v>
      </c>
      <c r="F4221">
        <v>1</v>
      </c>
      <c r="G4221" t="s">
        <v>20701</v>
      </c>
      <c r="H4221" t="s">
        <v>20708</v>
      </c>
      <c r="J4221" t="s">
        <v>8376</v>
      </c>
      <c r="R4221" t="s">
        <v>20709</v>
      </c>
      <c r="S4221" t="s">
        <v>6228</v>
      </c>
      <c r="T4221">
        <v>86703</v>
      </c>
    </row>
    <row r="4222" spans="1:20" x14ac:dyDescent="0.2">
      <c r="A4222">
        <v>5789</v>
      </c>
      <c r="B4222">
        <v>26627</v>
      </c>
      <c r="D4222" t="s">
        <v>20710</v>
      </c>
      <c r="E4222" t="s">
        <v>20711</v>
      </c>
      <c r="F4222">
        <v>2</v>
      </c>
      <c r="G4222" t="s">
        <v>20701</v>
      </c>
      <c r="H4222" t="s">
        <v>10032</v>
      </c>
      <c r="J4222" t="s">
        <v>8353</v>
      </c>
      <c r="L4222" t="s">
        <v>20712</v>
      </c>
      <c r="N4222" t="s">
        <v>6136</v>
      </c>
      <c r="T4222">
        <v>86712</v>
      </c>
    </row>
    <row r="4223" spans="1:20" x14ac:dyDescent="0.2">
      <c r="A4223">
        <v>5791</v>
      </c>
      <c r="B4223">
        <v>5791</v>
      </c>
      <c r="C4223">
        <v>5787</v>
      </c>
      <c r="D4223" t="s">
        <v>20713</v>
      </c>
      <c r="E4223" t="s">
        <v>20714</v>
      </c>
      <c r="F4223">
        <v>1</v>
      </c>
      <c r="G4223" t="s">
        <v>20701</v>
      </c>
      <c r="H4223" t="s">
        <v>20715</v>
      </c>
      <c r="J4223" t="s">
        <v>8353</v>
      </c>
      <c r="L4223" t="s">
        <v>20716</v>
      </c>
      <c r="M4223" t="s">
        <v>20717</v>
      </c>
      <c r="N4223">
        <v>3</v>
      </c>
      <c r="R4223" t="s">
        <v>20718</v>
      </c>
      <c r="S4223" t="s">
        <v>6228</v>
      </c>
      <c r="T4223">
        <v>86704</v>
      </c>
    </row>
    <row r="4224" spans="1:20" x14ac:dyDescent="0.2">
      <c r="A4224">
        <v>5793</v>
      </c>
      <c r="B4224">
        <v>5793</v>
      </c>
      <c r="C4224">
        <v>5787</v>
      </c>
      <c r="D4224" t="s">
        <v>20719</v>
      </c>
      <c r="E4224" t="s">
        <v>20720</v>
      </c>
      <c r="F4224">
        <v>1</v>
      </c>
      <c r="G4224" t="s">
        <v>20701</v>
      </c>
      <c r="H4224" t="s">
        <v>20721</v>
      </c>
      <c r="J4224" t="s">
        <v>8353</v>
      </c>
      <c r="L4224" t="s">
        <v>10572</v>
      </c>
      <c r="N4224" t="s">
        <v>6136</v>
      </c>
      <c r="R4224" t="s">
        <v>20722</v>
      </c>
      <c r="S4224" t="s">
        <v>6228</v>
      </c>
      <c r="T4224">
        <v>86705</v>
      </c>
    </row>
    <row r="4225" spans="1:20" x14ac:dyDescent="0.2">
      <c r="A4225">
        <v>5794</v>
      </c>
      <c r="B4225">
        <v>5794</v>
      </c>
      <c r="C4225">
        <v>5793</v>
      </c>
      <c r="D4225" t="s">
        <v>20723</v>
      </c>
      <c r="E4225" t="s">
        <v>20724</v>
      </c>
      <c r="F4225">
        <v>1</v>
      </c>
      <c r="G4225" t="s">
        <v>20701</v>
      </c>
      <c r="H4225" t="s">
        <v>20721</v>
      </c>
      <c r="I4225" t="s">
        <v>9408</v>
      </c>
      <c r="J4225" t="s">
        <v>8436</v>
      </c>
      <c r="L4225" t="s">
        <v>9610</v>
      </c>
      <c r="M4225" t="s">
        <v>20725</v>
      </c>
      <c r="N4225" t="s">
        <v>6136</v>
      </c>
      <c r="R4225" t="s">
        <v>20726</v>
      </c>
      <c r="S4225" t="s">
        <v>6228</v>
      </c>
      <c r="T4225">
        <v>867051</v>
      </c>
    </row>
    <row r="4226" spans="1:20" x14ac:dyDescent="0.2">
      <c r="A4226">
        <v>5796</v>
      </c>
      <c r="B4226">
        <v>5796</v>
      </c>
      <c r="C4226">
        <v>5793</v>
      </c>
      <c r="D4226" t="s">
        <v>20727</v>
      </c>
      <c r="E4226" t="s">
        <v>16954</v>
      </c>
      <c r="F4226">
        <v>1</v>
      </c>
      <c r="G4226" t="s">
        <v>20701</v>
      </c>
      <c r="H4226" t="s">
        <v>20721</v>
      </c>
      <c r="I4226" t="s">
        <v>11959</v>
      </c>
      <c r="J4226" t="s">
        <v>8436</v>
      </c>
      <c r="L4226" t="s">
        <v>10643</v>
      </c>
      <c r="N4226" t="s">
        <v>6136</v>
      </c>
      <c r="R4226" t="s">
        <v>20728</v>
      </c>
      <c r="S4226" t="s">
        <v>6228</v>
      </c>
      <c r="T4226">
        <v>867053</v>
      </c>
    </row>
    <row r="4227" spans="1:20" x14ac:dyDescent="0.2">
      <c r="A4227">
        <v>5797</v>
      </c>
      <c r="B4227">
        <v>24203</v>
      </c>
      <c r="D4227" t="s">
        <v>20729</v>
      </c>
      <c r="E4227" t="s">
        <v>11538</v>
      </c>
      <c r="F4227" t="s">
        <v>6136</v>
      </c>
      <c r="G4227" t="s">
        <v>20701</v>
      </c>
      <c r="H4227" t="s">
        <v>20730</v>
      </c>
      <c r="J4227" t="s">
        <v>8353</v>
      </c>
      <c r="L4227" t="s">
        <v>11489</v>
      </c>
      <c r="N4227" t="s">
        <v>6136</v>
      </c>
      <c r="T4227">
        <v>86706</v>
      </c>
    </row>
    <row r="4228" spans="1:20" x14ac:dyDescent="0.2">
      <c r="A4228">
        <v>5798</v>
      </c>
      <c r="B4228">
        <v>5798</v>
      </c>
      <c r="D4228" t="s">
        <v>20731</v>
      </c>
      <c r="E4228" t="s">
        <v>20732</v>
      </c>
      <c r="F4228" t="s">
        <v>6136</v>
      </c>
      <c r="G4228" t="s">
        <v>20701</v>
      </c>
      <c r="H4228" t="s">
        <v>20733</v>
      </c>
      <c r="J4228" t="s">
        <v>8353</v>
      </c>
      <c r="L4228" t="s">
        <v>9240</v>
      </c>
      <c r="N4228" t="s">
        <v>6136</v>
      </c>
      <c r="O4228" t="s">
        <v>8722</v>
      </c>
      <c r="T4228">
        <v>86707</v>
      </c>
    </row>
    <row r="4229" spans="1:20" x14ac:dyDescent="0.2">
      <c r="A4229">
        <v>5800</v>
      </c>
      <c r="B4229">
        <v>26501</v>
      </c>
      <c r="D4229" t="s">
        <v>20734</v>
      </c>
      <c r="E4229" t="s">
        <v>20735</v>
      </c>
      <c r="F4229" t="s">
        <v>6136</v>
      </c>
      <c r="G4229" t="s">
        <v>20701</v>
      </c>
      <c r="H4229" t="s">
        <v>20736</v>
      </c>
      <c r="J4229" t="s">
        <v>8353</v>
      </c>
      <c r="L4229" t="s">
        <v>17334</v>
      </c>
      <c r="M4229" t="s">
        <v>20737</v>
      </c>
      <c r="N4229" t="s">
        <v>6136</v>
      </c>
      <c r="T4229">
        <v>86709</v>
      </c>
    </row>
    <row r="4230" spans="1:20" x14ac:dyDescent="0.2">
      <c r="A4230">
        <v>5801</v>
      </c>
      <c r="B4230">
        <v>7811</v>
      </c>
      <c r="D4230" t="s">
        <v>20738</v>
      </c>
      <c r="E4230" t="s">
        <v>20739</v>
      </c>
      <c r="F4230" t="s">
        <v>6136</v>
      </c>
      <c r="G4230" t="s">
        <v>20701</v>
      </c>
      <c r="H4230" t="s">
        <v>20736</v>
      </c>
      <c r="I4230" t="s">
        <v>14230</v>
      </c>
      <c r="J4230" t="s">
        <v>8436</v>
      </c>
      <c r="L4230" t="s">
        <v>17022</v>
      </c>
      <c r="M4230" t="s">
        <v>20740</v>
      </c>
      <c r="N4230" t="s">
        <v>6136</v>
      </c>
      <c r="T4230">
        <v>867091</v>
      </c>
    </row>
    <row r="4231" spans="1:20" x14ac:dyDescent="0.2">
      <c r="A4231">
        <v>5802</v>
      </c>
      <c r="B4231">
        <v>26626</v>
      </c>
      <c r="D4231" t="s">
        <v>20741</v>
      </c>
      <c r="F4231" t="s">
        <v>6136</v>
      </c>
      <c r="G4231" t="s">
        <v>20701</v>
      </c>
      <c r="H4231" t="s">
        <v>20736</v>
      </c>
      <c r="I4231" t="s">
        <v>20736</v>
      </c>
      <c r="J4231" t="s">
        <v>8436</v>
      </c>
      <c r="T4231">
        <v>867092</v>
      </c>
    </row>
    <row r="4232" spans="1:20" x14ac:dyDescent="0.2">
      <c r="A4232">
        <v>5805</v>
      </c>
      <c r="B4232">
        <v>5805</v>
      </c>
      <c r="C4232">
        <v>5787</v>
      </c>
      <c r="D4232" t="s">
        <v>20742</v>
      </c>
      <c r="E4232" t="s">
        <v>12165</v>
      </c>
      <c r="F4232">
        <v>1</v>
      </c>
      <c r="G4232" t="s">
        <v>20701</v>
      </c>
      <c r="H4232" t="s">
        <v>20743</v>
      </c>
      <c r="J4232" t="s">
        <v>8353</v>
      </c>
      <c r="L4232" t="s">
        <v>12167</v>
      </c>
      <c r="N4232" t="s">
        <v>6136</v>
      </c>
      <c r="R4232" t="s">
        <v>20744</v>
      </c>
      <c r="S4232" t="s">
        <v>6228</v>
      </c>
      <c r="T4232">
        <v>86710</v>
      </c>
    </row>
    <row r="4233" spans="1:20" x14ac:dyDescent="0.2">
      <c r="A4233">
        <v>5806</v>
      </c>
      <c r="B4233">
        <v>5806</v>
      </c>
      <c r="C4233">
        <v>61439</v>
      </c>
      <c r="D4233" t="s">
        <v>20745</v>
      </c>
      <c r="E4233" t="s">
        <v>8362</v>
      </c>
      <c r="F4233">
        <v>1</v>
      </c>
      <c r="G4233" t="s">
        <v>20746</v>
      </c>
      <c r="H4233" t="s">
        <v>20747</v>
      </c>
      <c r="J4233" t="s">
        <v>8353</v>
      </c>
      <c r="L4233" t="s">
        <v>8365</v>
      </c>
      <c r="N4233" t="s">
        <v>6136</v>
      </c>
      <c r="R4233" t="s">
        <v>20748</v>
      </c>
      <c r="S4233" t="s">
        <v>6228</v>
      </c>
      <c r="T4233">
        <v>86801</v>
      </c>
    </row>
    <row r="4234" spans="1:20" x14ac:dyDescent="0.2">
      <c r="A4234">
        <v>5807</v>
      </c>
      <c r="B4234">
        <v>5807</v>
      </c>
      <c r="C4234">
        <v>61470</v>
      </c>
      <c r="D4234" t="s">
        <v>20749</v>
      </c>
      <c r="E4234" t="s">
        <v>8532</v>
      </c>
      <c r="F4234">
        <v>1</v>
      </c>
      <c r="G4234" t="s">
        <v>20750</v>
      </c>
      <c r="H4234" t="s">
        <v>20751</v>
      </c>
      <c r="J4234" t="s">
        <v>8353</v>
      </c>
      <c r="L4234" t="s">
        <v>8365</v>
      </c>
      <c r="M4234" t="s">
        <v>8535</v>
      </c>
      <c r="N4234" t="s">
        <v>6136</v>
      </c>
      <c r="R4234" t="s">
        <v>17808</v>
      </c>
      <c r="S4234" t="s">
        <v>6228</v>
      </c>
      <c r="T4234">
        <v>86901</v>
      </c>
    </row>
    <row r="4235" spans="1:20" x14ac:dyDescent="0.2">
      <c r="A4235">
        <v>5808</v>
      </c>
      <c r="B4235">
        <v>5808</v>
      </c>
      <c r="C4235">
        <v>60709</v>
      </c>
      <c r="D4235" t="s">
        <v>17809</v>
      </c>
      <c r="F4235">
        <v>1</v>
      </c>
      <c r="G4235" t="s">
        <v>17810</v>
      </c>
      <c r="H4235" t="s">
        <v>9222</v>
      </c>
      <c r="J4235" t="s">
        <v>8376</v>
      </c>
      <c r="S4235" t="s">
        <v>8377</v>
      </c>
      <c r="T4235">
        <v>87001</v>
      </c>
    </row>
    <row r="4236" spans="1:20" x14ac:dyDescent="0.2">
      <c r="A4236">
        <v>5809</v>
      </c>
      <c r="B4236">
        <v>5809</v>
      </c>
      <c r="C4236">
        <v>5808</v>
      </c>
      <c r="D4236" t="s">
        <v>17811</v>
      </c>
      <c r="E4236" t="s">
        <v>10301</v>
      </c>
      <c r="F4236">
        <v>1</v>
      </c>
      <c r="G4236" t="s">
        <v>17810</v>
      </c>
      <c r="H4236" t="s">
        <v>9222</v>
      </c>
      <c r="J4236" t="s">
        <v>8353</v>
      </c>
      <c r="L4236" t="s">
        <v>8365</v>
      </c>
      <c r="M4236" t="s">
        <v>8726</v>
      </c>
      <c r="N4236" t="s">
        <v>6136</v>
      </c>
      <c r="R4236" t="s">
        <v>17812</v>
      </c>
      <c r="S4236" t="s">
        <v>6228</v>
      </c>
      <c r="T4236">
        <v>87002</v>
      </c>
    </row>
    <row r="4237" spans="1:20" x14ac:dyDescent="0.2">
      <c r="A4237">
        <v>5812</v>
      </c>
      <c r="B4237">
        <v>5812</v>
      </c>
      <c r="C4237">
        <v>60885</v>
      </c>
      <c r="D4237" t="s">
        <v>17813</v>
      </c>
      <c r="E4237" t="s">
        <v>8362</v>
      </c>
      <c r="F4237">
        <v>1</v>
      </c>
      <c r="G4237" t="s">
        <v>17814</v>
      </c>
      <c r="H4237" t="s">
        <v>11474</v>
      </c>
      <c r="J4237" t="s">
        <v>8353</v>
      </c>
      <c r="L4237" t="s">
        <v>8365</v>
      </c>
      <c r="N4237" t="s">
        <v>6136</v>
      </c>
      <c r="R4237" t="s">
        <v>17815</v>
      </c>
      <c r="S4237" t="s">
        <v>6228</v>
      </c>
      <c r="T4237">
        <v>87101</v>
      </c>
    </row>
    <row r="4238" spans="1:20" x14ac:dyDescent="0.2">
      <c r="A4238">
        <v>5813</v>
      </c>
      <c r="B4238">
        <v>5813</v>
      </c>
      <c r="C4238">
        <v>60899</v>
      </c>
      <c r="D4238" t="s">
        <v>17816</v>
      </c>
      <c r="E4238" t="s">
        <v>13704</v>
      </c>
      <c r="F4238">
        <v>1</v>
      </c>
      <c r="G4238" t="s">
        <v>17817</v>
      </c>
      <c r="H4238" t="s">
        <v>9124</v>
      </c>
      <c r="J4238" t="s">
        <v>8353</v>
      </c>
      <c r="L4238" t="s">
        <v>8478</v>
      </c>
      <c r="N4238" t="s">
        <v>6136</v>
      </c>
      <c r="R4238" t="s">
        <v>17818</v>
      </c>
      <c r="S4238" t="s">
        <v>6228</v>
      </c>
      <c r="T4238">
        <v>87201</v>
      </c>
    </row>
    <row r="4239" spans="1:20" x14ac:dyDescent="0.2">
      <c r="A4239">
        <v>5814</v>
      </c>
      <c r="B4239">
        <v>5814</v>
      </c>
      <c r="C4239">
        <v>60900</v>
      </c>
      <c r="D4239" t="s">
        <v>17819</v>
      </c>
      <c r="E4239" t="s">
        <v>17820</v>
      </c>
      <c r="F4239">
        <v>1</v>
      </c>
      <c r="G4239" t="s">
        <v>17821</v>
      </c>
      <c r="H4239" t="s">
        <v>17822</v>
      </c>
      <c r="J4239" t="s">
        <v>8353</v>
      </c>
      <c r="L4239" t="s">
        <v>17823</v>
      </c>
      <c r="M4239" t="s">
        <v>9610</v>
      </c>
      <c r="N4239" t="s">
        <v>6136</v>
      </c>
      <c r="R4239" t="s">
        <v>17824</v>
      </c>
      <c r="S4239" t="s">
        <v>8373</v>
      </c>
      <c r="T4239">
        <v>87301</v>
      </c>
    </row>
    <row r="4240" spans="1:20" x14ac:dyDescent="0.2">
      <c r="A4240">
        <v>5815</v>
      </c>
      <c r="B4240">
        <v>5815</v>
      </c>
      <c r="C4240">
        <v>60931</v>
      </c>
      <c r="D4240" t="s">
        <v>17825</v>
      </c>
      <c r="E4240" t="s">
        <v>8362</v>
      </c>
      <c r="F4240">
        <v>1</v>
      </c>
      <c r="G4240" t="s">
        <v>17826</v>
      </c>
      <c r="H4240" t="s">
        <v>6485</v>
      </c>
      <c r="J4240" t="s">
        <v>8353</v>
      </c>
      <c r="L4240" t="s">
        <v>8365</v>
      </c>
      <c r="N4240" t="s">
        <v>6136</v>
      </c>
      <c r="R4240" t="s">
        <v>17827</v>
      </c>
      <c r="S4240" t="s">
        <v>6228</v>
      </c>
      <c r="T4240">
        <v>87401</v>
      </c>
    </row>
    <row r="4241" spans="1:20" x14ac:dyDescent="0.2">
      <c r="A4241">
        <v>5816</v>
      </c>
      <c r="B4241">
        <v>5816</v>
      </c>
      <c r="C4241">
        <v>5815</v>
      </c>
      <c r="D4241" t="s">
        <v>20765</v>
      </c>
      <c r="E4241" t="s">
        <v>20766</v>
      </c>
      <c r="F4241">
        <v>1</v>
      </c>
      <c r="G4241" t="s">
        <v>17826</v>
      </c>
      <c r="H4241" t="s">
        <v>6485</v>
      </c>
      <c r="I4241" t="s">
        <v>9465</v>
      </c>
      <c r="J4241" t="s">
        <v>8436</v>
      </c>
      <c r="L4241" t="s">
        <v>18815</v>
      </c>
      <c r="M4241" t="s">
        <v>20767</v>
      </c>
      <c r="N4241" t="s">
        <v>6136</v>
      </c>
      <c r="R4241" t="s">
        <v>20768</v>
      </c>
      <c r="S4241" t="s">
        <v>6228</v>
      </c>
      <c r="T4241">
        <v>874011</v>
      </c>
    </row>
    <row r="4242" spans="1:20" x14ac:dyDescent="0.2">
      <c r="A4242">
        <v>5817</v>
      </c>
      <c r="B4242">
        <v>5817</v>
      </c>
      <c r="C4242">
        <v>5815</v>
      </c>
      <c r="D4242" t="s">
        <v>20769</v>
      </c>
      <c r="F4242">
        <v>1</v>
      </c>
      <c r="G4242" t="s">
        <v>17826</v>
      </c>
      <c r="H4242" t="s">
        <v>6485</v>
      </c>
      <c r="I4242" t="s">
        <v>6485</v>
      </c>
      <c r="J4242" t="s">
        <v>8436</v>
      </c>
      <c r="R4242" t="s">
        <v>20770</v>
      </c>
      <c r="S4242" t="s">
        <v>6228</v>
      </c>
      <c r="T4242">
        <v>874012</v>
      </c>
    </row>
    <row r="4243" spans="1:20" x14ac:dyDescent="0.2">
      <c r="A4243">
        <v>5818</v>
      </c>
      <c r="B4243">
        <v>24212</v>
      </c>
      <c r="D4243" t="s">
        <v>20771</v>
      </c>
      <c r="E4243" t="s">
        <v>20772</v>
      </c>
      <c r="F4243" t="s">
        <v>6136</v>
      </c>
      <c r="G4243" t="s">
        <v>20773</v>
      </c>
      <c r="H4243" t="s">
        <v>10932</v>
      </c>
      <c r="J4243" t="s">
        <v>8353</v>
      </c>
      <c r="L4243" t="s">
        <v>20774</v>
      </c>
      <c r="N4243" t="s">
        <v>6136</v>
      </c>
      <c r="T4243">
        <v>87501</v>
      </c>
    </row>
    <row r="4244" spans="1:20" x14ac:dyDescent="0.2">
      <c r="A4244">
        <v>5819</v>
      </c>
      <c r="B4244">
        <v>5819</v>
      </c>
      <c r="C4244">
        <v>60640</v>
      </c>
      <c r="D4244" t="s">
        <v>20775</v>
      </c>
      <c r="F4244">
        <v>1</v>
      </c>
      <c r="G4244" t="s">
        <v>20776</v>
      </c>
      <c r="H4244" t="s">
        <v>20777</v>
      </c>
      <c r="J4244" t="s">
        <v>8376</v>
      </c>
      <c r="R4244" t="s">
        <v>20778</v>
      </c>
      <c r="S4244" t="s">
        <v>6228</v>
      </c>
      <c r="T4244">
        <v>87601</v>
      </c>
    </row>
    <row r="4245" spans="1:20" x14ac:dyDescent="0.2">
      <c r="A4245">
        <v>5820</v>
      </c>
      <c r="B4245">
        <v>5821</v>
      </c>
      <c r="D4245" t="s">
        <v>20779</v>
      </c>
      <c r="E4245" t="s">
        <v>20780</v>
      </c>
      <c r="F4245" t="s">
        <v>6136</v>
      </c>
      <c r="G4245" t="s">
        <v>20776</v>
      </c>
      <c r="H4245" t="s">
        <v>20777</v>
      </c>
      <c r="J4245" t="s">
        <v>8353</v>
      </c>
      <c r="O4245" t="s">
        <v>8498</v>
      </c>
      <c r="T4245">
        <v>87602</v>
      </c>
    </row>
    <row r="4246" spans="1:20" x14ac:dyDescent="0.2">
      <c r="A4246">
        <v>5821</v>
      </c>
      <c r="B4246">
        <v>5821</v>
      </c>
      <c r="C4246">
        <v>5819</v>
      </c>
      <c r="D4246" t="s">
        <v>20781</v>
      </c>
      <c r="E4246" t="s">
        <v>20782</v>
      </c>
      <c r="F4246">
        <v>1</v>
      </c>
      <c r="G4246" t="s">
        <v>20776</v>
      </c>
      <c r="H4246" t="s">
        <v>20783</v>
      </c>
      <c r="J4246" t="s">
        <v>8353</v>
      </c>
      <c r="K4246" t="s">
        <v>6136</v>
      </c>
      <c r="L4246" t="s">
        <v>8617</v>
      </c>
      <c r="N4246" t="s">
        <v>6136</v>
      </c>
      <c r="R4246" t="s">
        <v>20784</v>
      </c>
      <c r="S4246" t="s">
        <v>8373</v>
      </c>
      <c r="T4246">
        <v>87603</v>
      </c>
    </row>
    <row r="4247" spans="1:20" x14ac:dyDescent="0.2">
      <c r="A4247">
        <v>5822</v>
      </c>
      <c r="B4247">
        <v>5822</v>
      </c>
      <c r="C4247">
        <v>60640</v>
      </c>
      <c r="D4247" t="s">
        <v>20785</v>
      </c>
      <c r="E4247" t="s">
        <v>20786</v>
      </c>
      <c r="F4247">
        <v>1</v>
      </c>
      <c r="G4247" t="s">
        <v>20776</v>
      </c>
      <c r="H4247" t="s">
        <v>11794</v>
      </c>
      <c r="J4247" t="s">
        <v>8353</v>
      </c>
      <c r="L4247" t="s">
        <v>20787</v>
      </c>
      <c r="N4247" t="s">
        <v>6180</v>
      </c>
      <c r="R4247" t="s">
        <v>20788</v>
      </c>
      <c r="S4247" t="s">
        <v>8373</v>
      </c>
      <c r="T4247">
        <v>87604</v>
      </c>
    </row>
    <row r="4248" spans="1:20" x14ac:dyDescent="0.2">
      <c r="A4248">
        <v>5823</v>
      </c>
      <c r="B4248">
        <v>26629</v>
      </c>
      <c r="D4248" t="s">
        <v>20789</v>
      </c>
      <c r="F4248" t="s">
        <v>6136</v>
      </c>
      <c r="G4248" t="s">
        <v>20776</v>
      </c>
      <c r="H4248" t="s">
        <v>12508</v>
      </c>
      <c r="J4248" t="s">
        <v>8376</v>
      </c>
      <c r="T4248">
        <v>87605</v>
      </c>
    </row>
    <row r="4249" spans="1:20" x14ac:dyDescent="0.2">
      <c r="A4249">
        <v>5824</v>
      </c>
      <c r="B4249">
        <v>24215</v>
      </c>
      <c r="D4249" t="s">
        <v>20790</v>
      </c>
      <c r="E4249" t="s">
        <v>13202</v>
      </c>
      <c r="F4249">
        <v>2</v>
      </c>
      <c r="G4249" t="s">
        <v>20776</v>
      </c>
      <c r="H4249" t="s">
        <v>14328</v>
      </c>
      <c r="J4249" t="s">
        <v>8353</v>
      </c>
      <c r="L4249" t="s">
        <v>9037</v>
      </c>
      <c r="N4249" t="s">
        <v>6136</v>
      </c>
      <c r="T4249">
        <v>87606</v>
      </c>
    </row>
    <row r="4250" spans="1:20" x14ac:dyDescent="0.2">
      <c r="A4250">
        <v>5825</v>
      </c>
      <c r="B4250">
        <v>24918</v>
      </c>
      <c r="D4250" t="s">
        <v>20791</v>
      </c>
      <c r="E4250" t="s">
        <v>8721</v>
      </c>
      <c r="F4250" t="s">
        <v>6136</v>
      </c>
      <c r="G4250" t="s">
        <v>20776</v>
      </c>
      <c r="H4250" t="s">
        <v>12508</v>
      </c>
      <c r="J4250" t="s">
        <v>8353</v>
      </c>
      <c r="L4250" t="s">
        <v>8365</v>
      </c>
      <c r="N4250" t="s">
        <v>6136</v>
      </c>
      <c r="O4250" t="s">
        <v>8722</v>
      </c>
      <c r="T4250">
        <v>87607</v>
      </c>
    </row>
    <row r="4251" spans="1:20" x14ac:dyDescent="0.2">
      <c r="A4251">
        <v>5826</v>
      </c>
      <c r="B4251">
        <v>24218</v>
      </c>
      <c r="D4251" t="s">
        <v>20792</v>
      </c>
      <c r="E4251" t="s">
        <v>12165</v>
      </c>
      <c r="F4251" t="s">
        <v>6136</v>
      </c>
      <c r="G4251" t="s">
        <v>20776</v>
      </c>
      <c r="H4251" t="s">
        <v>20793</v>
      </c>
      <c r="J4251" t="s">
        <v>8353</v>
      </c>
      <c r="L4251" t="s">
        <v>12167</v>
      </c>
      <c r="N4251" t="s">
        <v>6136</v>
      </c>
      <c r="T4251">
        <v>87608</v>
      </c>
    </row>
    <row r="4252" spans="1:20" x14ac:dyDescent="0.2">
      <c r="A4252">
        <v>5827</v>
      </c>
      <c r="B4252">
        <v>5827</v>
      </c>
      <c r="C4252">
        <v>60640</v>
      </c>
      <c r="D4252" t="s">
        <v>20794</v>
      </c>
      <c r="E4252" t="s">
        <v>8362</v>
      </c>
      <c r="F4252">
        <v>1</v>
      </c>
      <c r="G4252" t="s">
        <v>20776</v>
      </c>
      <c r="H4252" t="s">
        <v>12905</v>
      </c>
      <c r="J4252" t="s">
        <v>8353</v>
      </c>
      <c r="L4252" t="s">
        <v>8365</v>
      </c>
      <c r="N4252" t="s">
        <v>6136</v>
      </c>
      <c r="S4252" t="s">
        <v>8377</v>
      </c>
      <c r="T4252">
        <v>87609</v>
      </c>
    </row>
    <row r="4253" spans="1:20" x14ac:dyDescent="0.2">
      <c r="A4253">
        <v>5828</v>
      </c>
      <c r="B4253">
        <v>29343</v>
      </c>
      <c r="D4253" t="s">
        <v>20795</v>
      </c>
      <c r="E4253" t="s">
        <v>12641</v>
      </c>
      <c r="F4253" t="s">
        <v>6136</v>
      </c>
      <c r="G4253" t="s">
        <v>20776</v>
      </c>
      <c r="H4253" t="s">
        <v>11995</v>
      </c>
      <c r="I4253" t="s">
        <v>14348</v>
      </c>
      <c r="J4253" t="s">
        <v>8436</v>
      </c>
      <c r="L4253" t="s">
        <v>10137</v>
      </c>
      <c r="M4253" t="s">
        <v>12602</v>
      </c>
      <c r="N4253" t="s">
        <v>6136</v>
      </c>
      <c r="T4253">
        <v>87610</v>
      </c>
    </row>
    <row r="4254" spans="1:20" x14ac:dyDescent="0.2">
      <c r="A4254">
        <v>5829</v>
      </c>
      <c r="B4254">
        <v>5829</v>
      </c>
      <c r="C4254">
        <v>61081</v>
      </c>
      <c r="D4254" t="s">
        <v>20796</v>
      </c>
      <c r="E4254" t="s">
        <v>8362</v>
      </c>
      <c r="F4254">
        <v>1</v>
      </c>
      <c r="G4254" t="s">
        <v>20797</v>
      </c>
      <c r="H4254" t="s">
        <v>8865</v>
      </c>
      <c r="J4254" t="s">
        <v>8353</v>
      </c>
      <c r="L4254" t="s">
        <v>8365</v>
      </c>
      <c r="N4254" t="s">
        <v>6136</v>
      </c>
      <c r="R4254" t="s">
        <v>20798</v>
      </c>
      <c r="S4254" t="s">
        <v>8373</v>
      </c>
      <c r="T4254">
        <v>87701</v>
      </c>
    </row>
    <row r="4255" spans="1:20" x14ac:dyDescent="0.2">
      <c r="A4255">
        <v>5830</v>
      </c>
      <c r="B4255">
        <v>5830</v>
      </c>
      <c r="C4255">
        <v>61530</v>
      </c>
      <c r="D4255" t="s">
        <v>20799</v>
      </c>
      <c r="F4255">
        <v>1</v>
      </c>
      <c r="G4255" t="s">
        <v>20800</v>
      </c>
      <c r="H4255" t="s">
        <v>20777</v>
      </c>
      <c r="J4255" t="s">
        <v>8353</v>
      </c>
      <c r="S4255" t="s">
        <v>8377</v>
      </c>
      <c r="T4255">
        <v>99301</v>
      </c>
    </row>
    <row r="4256" spans="1:20" x14ac:dyDescent="0.2">
      <c r="A4256">
        <v>5831</v>
      </c>
      <c r="B4256">
        <v>5831</v>
      </c>
      <c r="C4256">
        <v>60743</v>
      </c>
      <c r="D4256" t="s">
        <v>20801</v>
      </c>
      <c r="E4256" t="s">
        <v>8362</v>
      </c>
      <c r="F4256">
        <v>1</v>
      </c>
      <c r="G4256" t="s">
        <v>20802</v>
      </c>
      <c r="H4256" t="s">
        <v>20476</v>
      </c>
      <c r="J4256" t="s">
        <v>8353</v>
      </c>
      <c r="L4256" t="s">
        <v>8365</v>
      </c>
      <c r="N4256" t="s">
        <v>6136</v>
      </c>
      <c r="S4256" t="s">
        <v>8377</v>
      </c>
      <c r="T4256">
        <v>87801</v>
      </c>
    </row>
    <row r="4257" spans="1:20" x14ac:dyDescent="0.2">
      <c r="A4257">
        <v>5832</v>
      </c>
      <c r="B4257">
        <v>5832</v>
      </c>
      <c r="C4257">
        <v>61564</v>
      </c>
      <c r="D4257" t="s">
        <v>20803</v>
      </c>
      <c r="E4257" t="s">
        <v>20804</v>
      </c>
      <c r="F4257">
        <v>1</v>
      </c>
      <c r="G4257" t="s">
        <v>20805</v>
      </c>
      <c r="H4257" t="s">
        <v>11547</v>
      </c>
      <c r="J4257" t="s">
        <v>8353</v>
      </c>
      <c r="L4257" t="s">
        <v>20806</v>
      </c>
      <c r="N4257" t="s">
        <v>6136</v>
      </c>
      <c r="S4257" t="s">
        <v>8377</v>
      </c>
      <c r="T4257">
        <v>87905</v>
      </c>
    </row>
    <row r="4258" spans="1:20" x14ac:dyDescent="0.2">
      <c r="A4258">
        <v>5833</v>
      </c>
      <c r="B4258">
        <v>5833</v>
      </c>
      <c r="C4258">
        <v>61564</v>
      </c>
      <c r="D4258" t="s">
        <v>20807</v>
      </c>
      <c r="F4258">
        <v>1</v>
      </c>
      <c r="G4258" t="s">
        <v>20805</v>
      </c>
      <c r="H4258" t="s">
        <v>12085</v>
      </c>
      <c r="J4258" t="s">
        <v>8376</v>
      </c>
      <c r="S4258" t="s">
        <v>8377</v>
      </c>
      <c r="T4258">
        <v>87901</v>
      </c>
    </row>
    <row r="4259" spans="1:20" x14ac:dyDescent="0.2">
      <c r="A4259">
        <v>5834</v>
      </c>
      <c r="B4259">
        <v>5834</v>
      </c>
      <c r="C4259">
        <v>5833</v>
      </c>
      <c r="D4259" t="s">
        <v>20808</v>
      </c>
      <c r="E4259" t="s">
        <v>8430</v>
      </c>
      <c r="F4259">
        <v>1</v>
      </c>
      <c r="G4259" t="s">
        <v>20805</v>
      </c>
      <c r="H4259" t="s">
        <v>17533</v>
      </c>
      <c r="J4259" t="s">
        <v>8353</v>
      </c>
      <c r="L4259" t="s">
        <v>8432</v>
      </c>
      <c r="N4259" t="s">
        <v>6136</v>
      </c>
      <c r="S4259" t="s">
        <v>8377</v>
      </c>
      <c r="T4259">
        <v>87902</v>
      </c>
    </row>
    <row r="4260" spans="1:20" x14ac:dyDescent="0.2">
      <c r="A4260">
        <v>5835</v>
      </c>
      <c r="B4260">
        <v>5835</v>
      </c>
      <c r="C4260">
        <v>5833</v>
      </c>
      <c r="D4260" t="s">
        <v>20809</v>
      </c>
      <c r="E4260" t="s">
        <v>8362</v>
      </c>
      <c r="F4260">
        <v>1</v>
      </c>
      <c r="G4260" t="s">
        <v>20805</v>
      </c>
      <c r="H4260" t="s">
        <v>12085</v>
      </c>
      <c r="J4260" t="s">
        <v>8353</v>
      </c>
      <c r="L4260" t="s">
        <v>8365</v>
      </c>
      <c r="N4260" t="s">
        <v>6136</v>
      </c>
      <c r="S4260" t="s">
        <v>8377</v>
      </c>
      <c r="T4260">
        <v>87903</v>
      </c>
    </row>
    <row r="4261" spans="1:20" x14ac:dyDescent="0.2">
      <c r="A4261">
        <v>5836</v>
      </c>
      <c r="B4261">
        <v>5836</v>
      </c>
      <c r="C4261">
        <v>61564</v>
      </c>
      <c r="D4261" t="s">
        <v>20810</v>
      </c>
      <c r="E4261" t="s">
        <v>11240</v>
      </c>
      <c r="F4261">
        <v>1</v>
      </c>
      <c r="G4261" t="s">
        <v>20805</v>
      </c>
      <c r="H4261" t="s">
        <v>10916</v>
      </c>
      <c r="J4261" t="s">
        <v>8353</v>
      </c>
      <c r="L4261" t="s">
        <v>8535</v>
      </c>
      <c r="N4261" t="s">
        <v>6136</v>
      </c>
      <c r="S4261" t="s">
        <v>8377</v>
      </c>
      <c r="T4261">
        <v>87904</v>
      </c>
    </row>
    <row r="4262" spans="1:20" x14ac:dyDescent="0.2">
      <c r="A4262">
        <v>5837</v>
      </c>
      <c r="B4262">
        <v>5837</v>
      </c>
      <c r="C4262">
        <v>61354</v>
      </c>
      <c r="D4262" t="s">
        <v>20811</v>
      </c>
      <c r="E4262" t="s">
        <v>8362</v>
      </c>
      <c r="F4262">
        <v>1</v>
      </c>
      <c r="G4262" t="s">
        <v>20812</v>
      </c>
      <c r="H4262" t="s">
        <v>12089</v>
      </c>
      <c r="J4262" t="s">
        <v>8353</v>
      </c>
      <c r="L4262" t="s">
        <v>8365</v>
      </c>
      <c r="N4262" t="s">
        <v>6136</v>
      </c>
      <c r="R4262" t="s">
        <v>20813</v>
      </c>
      <c r="S4262" t="s">
        <v>6228</v>
      </c>
      <c r="T4262">
        <v>88001</v>
      </c>
    </row>
    <row r="4263" spans="1:20" x14ac:dyDescent="0.2">
      <c r="A4263">
        <v>5838</v>
      </c>
      <c r="B4263">
        <v>22446</v>
      </c>
      <c r="D4263" t="s">
        <v>20814</v>
      </c>
      <c r="E4263" t="s">
        <v>20815</v>
      </c>
      <c r="F4263" t="s">
        <v>6136</v>
      </c>
      <c r="G4263" t="s">
        <v>20816</v>
      </c>
      <c r="H4263" t="s">
        <v>9434</v>
      </c>
      <c r="J4263" t="s">
        <v>8353</v>
      </c>
      <c r="L4263" t="s">
        <v>8365</v>
      </c>
      <c r="M4263" t="s">
        <v>14952</v>
      </c>
      <c r="N4263" t="s">
        <v>6136</v>
      </c>
      <c r="T4263">
        <v>88101</v>
      </c>
    </row>
    <row r="4264" spans="1:20" x14ac:dyDescent="0.2">
      <c r="A4264">
        <v>5839</v>
      </c>
      <c r="B4264">
        <v>5839</v>
      </c>
      <c r="C4264">
        <v>60766</v>
      </c>
      <c r="D4264" t="s">
        <v>20817</v>
      </c>
      <c r="E4264" t="s">
        <v>8362</v>
      </c>
      <c r="F4264">
        <v>1</v>
      </c>
      <c r="G4264" t="s">
        <v>20816</v>
      </c>
      <c r="H4264" t="s">
        <v>20818</v>
      </c>
      <c r="J4264" t="s">
        <v>8353</v>
      </c>
      <c r="L4264" t="s">
        <v>8365</v>
      </c>
      <c r="N4264" t="s">
        <v>6136</v>
      </c>
      <c r="S4264" t="s">
        <v>8686</v>
      </c>
      <c r="T4264">
        <v>88102</v>
      </c>
    </row>
    <row r="4265" spans="1:20" x14ac:dyDescent="0.2">
      <c r="A4265">
        <v>5840</v>
      </c>
      <c r="B4265">
        <v>5840</v>
      </c>
      <c r="C4265">
        <v>60766</v>
      </c>
      <c r="D4265" t="s">
        <v>20819</v>
      </c>
      <c r="E4265" t="s">
        <v>20820</v>
      </c>
      <c r="F4265">
        <v>1</v>
      </c>
      <c r="G4265" t="s">
        <v>20816</v>
      </c>
      <c r="H4265" t="s">
        <v>20821</v>
      </c>
      <c r="J4265" t="s">
        <v>8353</v>
      </c>
      <c r="L4265" t="s">
        <v>20822</v>
      </c>
      <c r="M4265" t="s">
        <v>14952</v>
      </c>
      <c r="N4265" t="s">
        <v>6136</v>
      </c>
      <c r="S4265" t="s">
        <v>8377</v>
      </c>
      <c r="T4265">
        <v>88109</v>
      </c>
    </row>
    <row r="4266" spans="1:20" x14ac:dyDescent="0.2">
      <c r="A4266">
        <v>5841</v>
      </c>
      <c r="B4266">
        <v>5841</v>
      </c>
      <c r="C4266">
        <v>60766</v>
      </c>
      <c r="D4266" t="s">
        <v>20823</v>
      </c>
      <c r="F4266">
        <v>1</v>
      </c>
      <c r="G4266" t="s">
        <v>20816</v>
      </c>
      <c r="H4266" t="s">
        <v>20824</v>
      </c>
      <c r="J4266" t="s">
        <v>8376</v>
      </c>
      <c r="S4266" t="s">
        <v>8377</v>
      </c>
      <c r="T4266">
        <v>88103</v>
      </c>
    </row>
    <row r="4267" spans="1:20" x14ac:dyDescent="0.2">
      <c r="A4267">
        <v>5842</v>
      </c>
      <c r="B4267">
        <v>5842</v>
      </c>
      <c r="C4267">
        <v>5841</v>
      </c>
      <c r="D4267" t="s">
        <v>20825</v>
      </c>
      <c r="E4267" t="s">
        <v>20826</v>
      </c>
      <c r="F4267">
        <v>1</v>
      </c>
      <c r="G4267" t="s">
        <v>20816</v>
      </c>
      <c r="H4267" t="s">
        <v>12893</v>
      </c>
      <c r="J4267" t="s">
        <v>8353</v>
      </c>
      <c r="L4267" t="s">
        <v>20827</v>
      </c>
      <c r="M4267" t="s">
        <v>8542</v>
      </c>
      <c r="N4267">
        <v>1</v>
      </c>
      <c r="S4267" t="s">
        <v>8377</v>
      </c>
      <c r="T4267">
        <v>88105</v>
      </c>
    </row>
    <row r="4268" spans="1:20" x14ac:dyDescent="0.2">
      <c r="A4268">
        <v>5843</v>
      </c>
      <c r="B4268">
        <v>5843</v>
      </c>
      <c r="C4268">
        <v>5841</v>
      </c>
      <c r="D4268" t="s">
        <v>20828</v>
      </c>
      <c r="E4268" t="s">
        <v>20815</v>
      </c>
      <c r="F4268">
        <v>1</v>
      </c>
      <c r="G4268" t="s">
        <v>20816</v>
      </c>
      <c r="H4268" t="s">
        <v>20824</v>
      </c>
      <c r="J4268" t="s">
        <v>8353</v>
      </c>
      <c r="L4268" t="s">
        <v>8365</v>
      </c>
      <c r="M4268" t="s">
        <v>14952</v>
      </c>
      <c r="N4268" t="s">
        <v>6136</v>
      </c>
      <c r="R4268" t="s">
        <v>20829</v>
      </c>
      <c r="S4268" t="s">
        <v>6228</v>
      </c>
      <c r="T4268">
        <v>88104</v>
      </c>
    </row>
    <row r="4269" spans="1:20" x14ac:dyDescent="0.2">
      <c r="A4269">
        <v>5844</v>
      </c>
      <c r="B4269">
        <v>5844</v>
      </c>
      <c r="C4269">
        <v>60766</v>
      </c>
      <c r="D4269" t="s">
        <v>20830</v>
      </c>
      <c r="E4269" t="s">
        <v>20831</v>
      </c>
      <c r="F4269">
        <v>1</v>
      </c>
      <c r="G4269" t="s">
        <v>20816</v>
      </c>
      <c r="H4269" t="s">
        <v>20832</v>
      </c>
      <c r="J4269" t="s">
        <v>8353</v>
      </c>
      <c r="L4269" t="s">
        <v>8409</v>
      </c>
      <c r="M4269" t="s">
        <v>14952</v>
      </c>
      <c r="N4269" t="s">
        <v>6136</v>
      </c>
      <c r="R4269" t="s">
        <v>20833</v>
      </c>
      <c r="S4269" t="s">
        <v>8373</v>
      </c>
      <c r="T4269">
        <v>88106</v>
      </c>
    </row>
    <row r="4270" spans="1:20" x14ac:dyDescent="0.2">
      <c r="A4270">
        <v>5845</v>
      </c>
      <c r="B4270">
        <v>5845</v>
      </c>
      <c r="C4270">
        <v>60766</v>
      </c>
      <c r="D4270" t="s">
        <v>20834</v>
      </c>
      <c r="E4270" t="s">
        <v>20815</v>
      </c>
      <c r="F4270">
        <v>1</v>
      </c>
      <c r="G4270" t="s">
        <v>20816</v>
      </c>
      <c r="H4270" t="s">
        <v>20835</v>
      </c>
      <c r="J4270" t="s">
        <v>8353</v>
      </c>
      <c r="L4270" t="s">
        <v>8365</v>
      </c>
      <c r="M4270" t="s">
        <v>14952</v>
      </c>
      <c r="N4270" t="s">
        <v>6136</v>
      </c>
      <c r="R4270" t="s">
        <v>20836</v>
      </c>
      <c r="S4270" t="s">
        <v>6529</v>
      </c>
      <c r="T4270">
        <v>88107</v>
      </c>
    </row>
    <row r="4271" spans="1:20" x14ac:dyDescent="0.2">
      <c r="A4271">
        <v>5846</v>
      </c>
      <c r="B4271">
        <v>5846</v>
      </c>
      <c r="C4271">
        <v>60766</v>
      </c>
      <c r="D4271" t="s">
        <v>20837</v>
      </c>
      <c r="E4271" t="s">
        <v>8362</v>
      </c>
      <c r="F4271">
        <v>1</v>
      </c>
      <c r="G4271" t="s">
        <v>20816</v>
      </c>
      <c r="H4271" t="s">
        <v>11999</v>
      </c>
      <c r="J4271" t="s">
        <v>8353</v>
      </c>
      <c r="L4271" t="s">
        <v>8365</v>
      </c>
      <c r="N4271" t="s">
        <v>6136</v>
      </c>
      <c r="R4271" t="s">
        <v>20838</v>
      </c>
      <c r="S4271" t="s">
        <v>8620</v>
      </c>
      <c r="T4271">
        <v>88108</v>
      </c>
    </row>
    <row r="4272" spans="1:20" x14ac:dyDescent="0.2">
      <c r="A4272">
        <v>5847</v>
      </c>
      <c r="B4272">
        <v>5847</v>
      </c>
      <c r="D4272" t="s">
        <v>20839</v>
      </c>
      <c r="F4272" t="s">
        <v>6136</v>
      </c>
      <c r="G4272" t="s">
        <v>20060</v>
      </c>
      <c r="H4272" t="s">
        <v>9150</v>
      </c>
      <c r="J4272" t="s">
        <v>8376</v>
      </c>
      <c r="T4272">
        <v>88222</v>
      </c>
    </row>
    <row r="4273" spans="1:20" x14ac:dyDescent="0.2">
      <c r="A4273">
        <v>5848</v>
      </c>
      <c r="B4273">
        <v>5848</v>
      </c>
      <c r="D4273" t="s">
        <v>20840</v>
      </c>
      <c r="F4273" t="s">
        <v>6136</v>
      </c>
      <c r="G4273" t="s">
        <v>20060</v>
      </c>
      <c r="H4273" t="s">
        <v>9434</v>
      </c>
      <c r="J4273" t="s">
        <v>8376</v>
      </c>
      <c r="T4273">
        <v>88201</v>
      </c>
    </row>
    <row r="4274" spans="1:20" x14ac:dyDescent="0.2">
      <c r="A4274">
        <v>5849</v>
      </c>
      <c r="B4274">
        <v>5849</v>
      </c>
      <c r="C4274">
        <v>60787</v>
      </c>
      <c r="D4274" t="s">
        <v>20841</v>
      </c>
      <c r="F4274">
        <v>1</v>
      </c>
      <c r="G4274" t="s">
        <v>20060</v>
      </c>
      <c r="H4274" t="s">
        <v>20842</v>
      </c>
      <c r="J4274" t="s">
        <v>8353</v>
      </c>
      <c r="R4274" t="s">
        <v>20843</v>
      </c>
      <c r="S4274" t="s">
        <v>8377</v>
      </c>
      <c r="T4274">
        <v>88203</v>
      </c>
    </row>
    <row r="4275" spans="1:20" x14ac:dyDescent="0.2">
      <c r="A4275">
        <v>5851</v>
      </c>
      <c r="B4275">
        <v>5851</v>
      </c>
      <c r="D4275" t="s">
        <v>20844</v>
      </c>
      <c r="F4275" t="s">
        <v>6136</v>
      </c>
      <c r="G4275" t="s">
        <v>20060</v>
      </c>
      <c r="H4275" t="s">
        <v>20845</v>
      </c>
      <c r="J4275" t="s">
        <v>8376</v>
      </c>
      <c r="T4275">
        <v>88205</v>
      </c>
    </row>
    <row r="4276" spans="1:20" x14ac:dyDescent="0.2">
      <c r="A4276">
        <v>5853</v>
      </c>
      <c r="B4276">
        <v>5853</v>
      </c>
      <c r="D4276" t="s">
        <v>20846</v>
      </c>
      <c r="F4276" t="s">
        <v>6136</v>
      </c>
      <c r="G4276" t="s">
        <v>20060</v>
      </c>
      <c r="H4276" t="s">
        <v>9899</v>
      </c>
      <c r="J4276" t="s">
        <v>8376</v>
      </c>
      <c r="T4276">
        <v>88223</v>
      </c>
    </row>
    <row r="4277" spans="1:20" x14ac:dyDescent="0.2">
      <c r="A4277">
        <v>5857</v>
      </c>
      <c r="B4277">
        <v>5857</v>
      </c>
      <c r="D4277" t="s">
        <v>20847</v>
      </c>
      <c r="F4277" t="s">
        <v>6136</v>
      </c>
      <c r="G4277" t="s">
        <v>20060</v>
      </c>
      <c r="H4277" t="s">
        <v>14194</v>
      </c>
      <c r="J4277" t="s">
        <v>8376</v>
      </c>
      <c r="T4277">
        <v>88210</v>
      </c>
    </row>
    <row r="4278" spans="1:20" x14ac:dyDescent="0.2">
      <c r="A4278">
        <v>5859</v>
      </c>
      <c r="B4278">
        <v>5859</v>
      </c>
      <c r="D4278" t="s">
        <v>20848</v>
      </c>
      <c r="F4278" t="s">
        <v>6136</v>
      </c>
      <c r="G4278" t="s">
        <v>20060</v>
      </c>
      <c r="H4278" t="s">
        <v>20849</v>
      </c>
      <c r="J4278" t="s">
        <v>8376</v>
      </c>
      <c r="T4278">
        <v>88226</v>
      </c>
    </row>
    <row r="4279" spans="1:20" x14ac:dyDescent="0.2">
      <c r="A4279">
        <v>5860</v>
      </c>
      <c r="B4279">
        <v>5860</v>
      </c>
      <c r="C4279">
        <v>5859</v>
      </c>
      <c r="D4279" t="s">
        <v>20850</v>
      </c>
      <c r="E4279" t="s">
        <v>20851</v>
      </c>
      <c r="F4279">
        <v>1</v>
      </c>
      <c r="G4279" t="s">
        <v>20060</v>
      </c>
      <c r="H4279" t="s">
        <v>20849</v>
      </c>
      <c r="J4279" t="s">
        <v>8353</v>
      </c>
      <c r="L4279" t="s">
        <v>9382</v>
      </c>
      <c r="M4279" t="s">
        <v>20852</v>
      </c>
      <c r="N4279" t="s">
        <v>6136</v>
      </c>
      <c r="R4279" t="s">
        <v>20853</v>
      </c>
      <c r="S4279" t="s">
        <v>6228</v>
      </c>
      <c r="T4279">
        <v>88228</v>
      </c>
    </row>
    <row r="4280" spans="1:20" x14ac:dyDescent="0.2">
      <c r="A4280">
        <v>5861</v>
      </c>
      <c r="B4280">
        <v>5861</v>
      </c>
      <c r="C4280">
        <v>5859</v>
      </c>
      <c r="D4280" t="s">
        <v>20854</v>
      </c>
      <c r="E4280" t="s">
        <v>20855</v>
      </c>
      <c r="F4280">
        <v>1</v>
      </c>
      <c r="G4280" t="s">
        <v>20060</v>
      </c>
      <c r="H4280" t="s">
        <v>20856</v>
      </c>
      <c r="J4280" t="s">
        <v>8353</v>
      </c>
      <c r="L4280" t="s">
        <v>20857</v>
      </c>
      <c r="N4280" t="s">
        <v>6136</v>
      </c>
      <c r="R4280" t="s">
        <v>20858</v>
      </c>
      <c r="S4280" t="s">
        <v>6228</v>
      </c>
      <c r="T4280">
        <v>88229</v>
      </c>
    </row>
    <row r="4281" spans="1:20" x14ac:dyDescent="0.2">
      <c r="A4281">
        <v>5862</v>
      </c>
      <c r="B4281">
        <v>7434</v>
      </c>
      <c r="D4281" t="s">
        <v>20859</v>
      </c>
      <c r="E4281" t="s">
        <v>20860</v>
      </c>
      <c r="F4281" t="s">
        <v>6136</v>
      </c>
      <c r="G4281" t="s">
        <v>20060</v>
      </c>
      <c r="H4281" t="s">
        <v>12508</v>
      </c>
      <c r="J4281" t="s">
        <v>8376</v>
      </c>
      <c r="Q4281" t="s">
        <v>20861</v>
      </c>
      <c r="T4281">
        <v>88213</v>
      </c>
    </row>
    <row r="4282" spans="1:20" x14ac:dyDescent="0.2">
      <c r="A4282">
        <v>5864</v>
      </c>
      <c r="B4282">
        <v>5864</v>
      </c>
      <c r="D4282" t="s">
        <v>20862</v>
      </c>
      <c r="F4282" t="s">
        <v>6136</v>
      </c>
      <c r="G4282" t="s">
        <v>20060</v>
      </c>
      <c r="H4282" t="s">
        <v>11985</v>
      </c>
      <c r="J4282" t="s">
        <v>8376</v>
      </c>
      <c r="T4282">
        <v>88215</v>
      </c>
    </row>
    <row r="4283" spans="1:20" x14ac:dyDescent="0.2">
      <c r="A4283">
        <v>5870</v>
      </c>
      <c r="B4283">
        <v>7431</v>
      </c>
      <c r="D4283" t="s">
        <v>20863</v>
      </c>
      <c r="E4283" t="s">
        <v>8504</v>
      </c>
      <c r="F4283" t="s">
        <v>6136</v>
      </c>
      <c r="G4283" t="s">
        <v>20060</v>
      </c>
      <c r="H4283" t="s">
        <v>20864</v>
      </c>
      <c r="J4283" t="s">
        <v>8376</v>
      </c>
      <c r="Q4283" t="s">
        <v>8506</v>
      </c>
      <c r="T4283">
        <v>88220</v>
      </c>
    </row>
    <row r="4284" spans="1:20" x14ac:dyDescent="0.2">
      <c r="A4284">
        <v>5871</v>
      </c>
      <c r="B4284">
        <v>5871</v>
      </c>
      <c r="C4284">
        <v>60601</v>
      </c>
      <c r="D4284" t="s">
        <v>20865</v>
      </c>
      <c r="E4284" t="s">
        <v>8362</v>
      </c>
      <c r="F4284">
        <v>1</v>
      </c>
      <c r="G4284" t="s">
        <v>20866</v>
      </c>
      <c r="H4284" t="s">
        <v>20867</v>
      </c>
      <c r="J4284" t="s">
        <v>8353</v>
      </c>
      <c r="L4284" t="s">
        <v>8365</v>
      </c>
      <c r="N4284" t="s">
        <v>6136</v>
      </c>
      <c r="R4284" t="s">
        <v>20868</v>
      </c>
      <c r="S4284" t="s">
        <v>6228</v>
      </c>
      <c r="T4284">
        <v>88301</v>
      </c>
    </row>
    <row r="4285" spans="1:20" x14ac:dyDescent="0.2">
      <c r="A4285">
        <v>5872</v>
      </c>
      <c r="B4285">
        <v>5872</v>
      </c>
      <c r="C4285">
        <v>60886</v>
      </c>
      <c r="D4285" t="s">
        <v>20869</v>
      </c>
      <c r="E4285" t="s">
        <v>8601</v>
      </c>
      <c r="F4285">
        <v>1</v>
      </c>
      <c r="G4285" t="s">
        <v>20870</v>
      </c>
      <c r="H4285" t="s">
        <v>14433</v>
      </c>
      <c r="J4285" t="s">
        <v>8353</v>
      </c>
      <c r="L4285" t="s">
        <v>8365</v>
      </c>
      <c r="M4285" t="s">
        <v>8602</v>
      </c>
      <c r="N4285" t="s">
        <v>6136</v>
      </c>
      <c r="R4285" t="s">
        <v>20871</v>
      </c>
      <c r="S4285" t="s">
        <v>6228</v>
      </c>
      <c r="T4285">
        <v>88401</v>
      </c>
    </row>
    <row r="4286" spans="1:20" x14ac:dyDescent="0.2">
      <c r="A4286">
        <v>5873</v>
      </c>
      <c r="B4286">
        <v>5873</v>
      </c>
      <c r="C4286">
        <v>60758</v>
      </c>
      <c r="D4286" t="s">
        <v>20872</v>
      </c>
      <c r="E4286" t="s">
        <v>20873</v>
      </c>
      <c r="F4286">
        <v>1</v>
      </c>
      <c r="G4286" t="s">
        <v>20874</v>
      </c>
      <c r="H4286" t="s">
        <v>14064</v>
      </c>
      <c r="J4286" t="s">
        <v>8353</v>
      </c>
      <c r="L4286" t="s">
        <v>8738</v>
      </c>
      <c r="M4286" t="s">
        <v>11719</v>
      </c>
      <c r="N4286" t="s">
        <v>6136</v>
      </c>
      <c r="S4286" t="s">
        <v>8373</v>
      </c>
      <c r="T4286">
        <v>88501</v>
      </c>
    </row>
    <row r="4287" spans="1:20" x14ac:dyDescent="0.2">
      <c r="A4287">
        <v>5874</v>
      </c>
      <c r="B4287">
        <v>5874</v>
      </c>
      <c r="C4287">
        <v>60758</v>
      </c>
      <c r="D4287" t="s">
        <v>20875</v>
      </c>
      <c r="E4287" t="s">
        <v>9529</v>
      </c>
      <c r="F4287">
        <v>1</v>
      </c>
      <c r="G4287" t="s">
        <v>20874</v>
      </c>
      <c r="H4287" t="s">
        <v>20876</v>
      </c>
      <c r="J4287" t="s">
        <v>8353</v>
      </c>
      <c r="L4287" t="s">
        <v>8365</v>
      </c>
      <c r="M4287" t="s">
        <v>9532</v>
      </c>
      <c r="N4287" t="s">
        <v>6136</v>
      </c>
      <c r="S4287" t="s">
        <v>8377</v>
      </c>
      <c r="T4287">
        <v>88502</v>
      </c>
    </row>
    <row r="4288" spans="1:20" x14ac:dyDescent="0.2">
      <c r="A4288">
        <v>5877</v>
      </c>
      <c r="B4288">
        <v>5877</v>
      </c>
      <c r="C4288">
        <v>60604</v>
      </c>
      <c r="D4288" t="s">
        <v>20877</v>
      </c>
      <c r="E4288" t="s">
        <v>20878</v>
      </c>
      <c r="F4288">
        <v>1</v>
      </c>
      <c r="G4288" t="s">
        <v>20879</v>
      </c>
      <c r="H4288" t="s">
        <v>20880</v>
      </c>
      <c r="J4288" t="s">
        <v>8353</v>
      </c>
      <c r="L4288" t="s">
        <v>11917</v>
      </c>
      <c r="M4288" t="s">
        <v>14552</v>
      </c>
      <c r="N4288" t="s">
        <v>6136</v>
      </c>
      <c r="S4288" t="s">
        <v>8377</v>
      </c>
      <c r="T4288">
        <v>88801</v>
      </c>
    </row>
    <row r="4289" spans="1:20" x14ac:dyDescent="0.2">
      <c r="A4289">
        <v>5878</v>
      </c>
      <c r="B4289">
        <v>5878</v>
      </c>
      <c r="C4289">
        <v>61021</v>
      </c>
      <c r="D4289" t="s">
        <v>20881</v>
      </c>
      <c r="E4289" t="s">
        <v>10060</v>
      </c>
      <c r="F4289">
        <v>1</v>
      </c>
      <c r="G4289" t="s">
        <v>20882</v>
      </c>
      <c r="H4289" t="s">
        <v>10338</v>
      </c>
      <c r="J4289" t="s">
        <v>8353</v>
      </c>
      <c r="L4289" t="s">
        <v>8365</v>
      </c>
      <c r="M4289" t="s">
        <v>8577</v>
      </c>
      <c r="N4289" t="s">
        <v>6136</v>
      </c>
      <c r="R4289" t="s">
        <v>20883</v>
      </c>
      <c r="S4289" t="s">
        <v>6228</v>
      </c>
      <c r="T4289">
        <v>88901</v>
      </c>
    </row>
    <row r="4290" spans="1:20" x14ac:dyDescent="0.2">
      <c r="A4290">
        <v>5880</v>
      </c>
      <c r="B4290">
        <v>5880</v>
      </c>
      <c r="C4290">
        <v>60973</v>
      </c>
      <c r="D4290" t="s">
        <v>20884</v>
      </c>
      <c r="E4290" t="s">
        <v>8362</v>
      </c>
      <c r="F4290">
        <v>1</v>
      </c>
      <c r="G4290" t="s">
        <v>20885</v>
      </c>
      <c r="H4290" t="s">
        <v>11857</v>
      </c>
      <c r="J4290" t="s">
        <v>8353</v>
      </c>
      <c r="L4290" t="s">
        <v>8365</v>
      </c>
      <c r="N4290" t="s">
        <v>6136</v>
      </c>
      <c r="R4290" t="s">
        <v>20886</v>
      </c>
      <c r="S4290" t="s">
        <v>6529</v>
      </c>
      <c r="T4290">
        <v>89001</v>
      </c>
    </row>
    <row r="4291" spans="1:20" x14ac:dyDescent="0.2">
      <c r="A4291">
        <v>5881</v>
      </c>
      <c r="B4291">
        <v>5881</v>
      </c>
      <c r="C4291">
        <v>60973</v>
      </c>
      <c r="D4291" t="s">
        <v>20887</v>
      </c>
      <c r="E4291" t="s">
        <v>8362</v>
      </c>
      <c r="F4291">
        <v>1</v>
      </c>
      <c r="G4291" t="s">
        <v>20885</v>
      </c>
      <c r="H4291" t="s">
        <v>20888</v>
      </c>
      <c r="J4291" t="s">
        <v>8353</v>
      </c>
      <c r="L4291" t="s">
        <v>8365</v>
      </c>
      <c r="N4291" t="s">
        <v>6136</v>
      </c>
      <c r="R4291" t="s">
        <v>20889</v>
      </c>
      <c r="S4291" t="s">
        <v>6228</v>
      </c>
      <c r="T4291">
        <v>89002</v>
      </c>
    </row>
    <row r="4292" spans="1:20" x14ac:dyDescent="0.2">
      <c r="A4292">
        <v>5882</v>
      </c>
      <c r="B4292">
        <v>5882</v>
      </c>
      <c r="C4292">
        <v>60973</v>
      </c>
      <c r="D4292" t="s">
        <v>20890</v>
      </c>
      <c r="E4292" t="s">
        <v>8362</v>
      </c>
      <c r="F4292">
        <v>1</v>
      </c>
      <c r="G4292" t="s">
        <v>20885</v>
      </c>
      <c r="H4292" t="s">
        <v>9033</v>
      </c>
      <c r="J4292" t="s">
        <v>8353</v>
      </c>
      <c r="L4292" t="s">
        <v>8365</v>
      </c>
      <c r="N4292" t="s">
        <v>6136</v>
      </c>
      <c r="S4292" t="s">
        <v>8377</v>
      </c>
      <c r="T4292">
        <v>89003</v>
      </c>
    </row>
    <row r="4293" spans="1:20" x14ac:dyDescent="0.2">
      <c r="A4293">
        <v>5884</v>
      </c>
      <c r="B4293">
        <v>5884</v>
      </c>
      <c r="C4293">
        <v>60973</v>
      </c>
      <c r="D4293" t="s">
        <v>20891</v>
      </c>
      <c r="E4293" t="s">
        <v>8362</v>
      </c>
      <c r="F4293">
        <v>1</v>
      </c>
      <c r="G4293" t="s">
        <v>20885</v>
      </c>
      <c r="H4293" t="s">
        <v>9036</v>
      </c>
      <c r="J4293" t="s">
        <v>8353</v>
      </c>
      <c r="L4293" t="s">
        <v>8365</v>
      </c>
      <c r="N4293" t="s">
        <v>6136</v>
      </c>
      <c r="R4293" t="s">
        <v>20892</v>
      </c>
      <c r="S4293" t="s">
        <v>6228</v>
      </c>
      <c r="T4293">
        <v>89005</v>
      </c>
    </row>
    <row r="4294" spans="1:20" x14ac:dyDescent="0.2">
      <c r="A4294">
        <v>5886</v>
      </c>
      <c r="B4294">
        <v>5886</v>
      </c>
      <c r="C4294">
        <v>60973</v>
      </c>
      <c r="D4294" t="s">
        <v>20893</v>
      </c>
      <c r="F4294">
        <v>1</v>
      </c>
      <c r="G4294" t="s">
        <v>20885</v>
      </c>
      <c r="H4294" t="s">
        <v>20894</v>
      </c>
      <c r="J4294" t="s">
        <v>8376</v>
      </c>
      <c r="S4294" t="s">
        <v>8377</v>
      </c>
      <c r="T4294">
        <v>89007</v>
      </c>
    </row>
    <row r="4295" spans="1:20" x14ac:dyDescent="0.2">
      <c r="A4295">
        <v>5887</v>
      </c>
      <c r="B4295">
        <v>5887</v>
      </c>
      <c r="C4295">
        <v>5886</v>
      </c>
      <c r="D4295" t="s">
        <v>20895</v>
      </c>
      <c r="E4295" t="s">
        <v>11071</v>
      </c>
      <c r="F4295">
        <v>1</v>
      </c>
      <c r="G4295" t="s">
        <v>20885</v>
      </c>
      <c r="H4295" t="s">
        <v>20896</v>
      </c>
      <c r="J4295" t="s">
        <v>8353</v>
      </c>
      <c r="L4295" t="s">
        <v>8738</v>
      </c>
      <c r="N4295" t="s">
        <v>6136</v>
      </c>
      <c r="S4295" t="s">
        <v>8377</v>
      </c>
      <c r="T4295">
        <v>89008</v>
      </c>
    </row>
    <row r="4296" spans="1:20" x14ac:dyDescent="0.2">
      <c r="A4296">
        <v>5888</v>
      </c>
      <c r="B4296">
        <v>5888</v>
      </c>
      <c r="C4296">
        <v>5886</v>
      </c>
      <c r="D4296" t="s">
        <v>20897</v>
      </c>
      <c r="E4296" t="s">
        <v>8362</v>
      </c>
      <c r="F4296">
        <v>1</v>
      </c>
      <c r="G4296" t="s">
        <v>20885</v>
      </c>
      <c r="H4296" t="s">
        <v>20894</v>
      </c>
      <c r="J4296" t="s">
        <v>8353</v>
      </c>
      <c r="L4296" t="s">
        <v>8365</v>
      </c>
      <c r="N4296" t="s">
        <v>6136</v>
      </c>
      <c r="R4296" t="s">
        <v>20898</v>
      </c>
      <c r="S4296" t="s">
        <v>6228</v>
      </c>
      <c r="T4296">
        <v>89009</v>
      </c>
    </row>
    <row r="4297" spans="1:20" x14ac:dyDescent="0.2">
      <c r="A4297">
        <v>5889</v>
      </c>
      <c r="B4297">
        <v>5889</v>
      </c>
      <c r="C4297">
        <v>60973</v>
      </c>
      <c r="D4297" t="s">
        <v>20899</v>
      </c>
      <c r="E4297" t="s">
        <v>8362</v>
      </c>
      <c r="F4297">
        <v>1</v>
      </c>
      <c r="G4297" t="s">
        <v>20885</v>
      </c>
      <c r="H4297" t="s">
        <v>20900</v>
      </c>
      <c r="J4297" t="s">
        <v>8353</v>
      </c>
      <c r="L4297" t="s">
        <v>8365</v>
      </c>
      <c r="N4297" t="s">
        <v>6136</v>
      </c>
      <c r="R4297" t="s">
        <v>20901</v>
      </c>
      <c r="S4297" t="s">
        <v>6228</v>
      </c>
      <c r="T4297">
        <v>89010</v>
      </c>
    </row>
    <row r="4298" spans="1:20" x14ac:dyDescent="0.2">
      <c r="A4298">
        <v>5891</v>
      </c>
      <c r="B4298">
        <v>5891</v>
      </c>
      <c r="C4298">
        <v>5889</v>
      </c>
      <c r="D4298" t="s">
        <v>20902</v>
      </c>
      <c r="F4298">
        <v>1</v>
      </c>
      <c r="G4298" t="s">
        <v>20885</v>
      </c>
      <c r="H4298" t="s">
        <v>20900</v>
      </c>
      <c r="I4298" t="s">
        <v>20900</v>
      </c>
      <c r="J4298" t="s">
        <v>8436</v>
      </c>
      <c r="S4298" t="s">
        <v>6228</v>
      </c>
      <c r="T4298">
        <v>890102</v>
      </c>
    </row>
    <row r="4299" spans="1:20" x14ac:dyDescent="0.2">
      <c r="A4299">
        <v>5892</v>
      </c>
      <c r="B4299">
        <v>5892</v>
      </c>
      <c r="C4299">
        <v>61152</v>
      </c>
      <c r="D4299" t="s">
        <v>20903</v>
      </c>
      <c r="E4299" t="s">
        <v>8362</v>
      </c>
      <c r="F4299">
        <v>1</v>
      </c>
      <c r="G4299" t="s">
        <v>20904</v>
      </c>
      <c r="H4299" t="s">
        <v>9434</v>
      </c>
      <c r="J4299" t="s">
        <v>8353</v>
      </c>
      <c r="L4299" t="s">
        <v>8365</v>
      </c>
      <c r="N4299" t="s">
        <v>6136</v>
      </c>
      <c r="S4299" t="s">
        <v>8377</v>
      </c>
      <c r="T4299">
        <v>89101</v>
      </c>
    </row>
    <row r="4300" spans="1:20" x14ac:dyDescent="0.2">
      <c r="A4300">
        <v>5893</v>
      </c>
      <c r="B4300">
        <v>5893</v>
      </c>
      <c r="C4300">
        <v>61152</v>
      </c>
      <c r="D4300" t="s">
        <v>20905</v>
      </c>
      <c r="E4300" t="s">
        <v>8362</v>
      </c>
      <c r="F4300">
        <v>1</v>
      </c>
      <c r="G4300" t="s">
        <v>20904</v>
      </c>
      <c r="H4300" t="s">
        <v>20906</v>
      </c>
      <c r="J4300" t="s">
        <v>8353</v>
      </c>
      <c r="L4300" t="s">
        <v>8365</v>
      </c>
      <c r="N4300" t="s">
        <v>6136</v>
      </c>
      <c r="R4300" t="s">
        <v>20907</v>
      </c>
      <c r="S4300" t="s">
        <v>6228</v>
      </c>
      <c r="T4300">
        <v>89102</v>
      </c>
    </row>
    <row r="4301" spans="1:20" x14ac:dyDescent="0.2">
      <c r="A4301">
        <v>5894</v>
      </c>
      <c r="B4301">
        <v>5894</v>
      </c>
      <c r="C4301">
        <v>61152</v>
      </c>
      <c r="D4301" t="s">
        <v>20908</v>
      </c>
      <c r="E4301" t="s">
        <v>8362</v>
      </c>
      <c r="F4301">
        <v>1</v>
      </c>
      <c r="G4301" t="s">
        <v>20904</v>
      </c>
      <c r="H4301" t="s">
        <v>9033</v>
      </c>
      <c r="J4301" t="s">
        <v>8353</v>
      </c>
      <c r="L4301" t="s">
        <v>8365</v>
      </c>
      <c r="N4301" t="s">
        <v>6136</v>
      </c>
      <c r="R4301" t="s">
        <v>20909</v>
      </c>
      <c r="S4301" t="s">
        <v>6228</v>
      </c>
      <c r="T4301">
        <v>89103</v>
      </c>
    </row>
    <row r="4302" spans="1:20" x14ac:dyDescent="0.2">
      <c r="A4302">
        <v>5895</v>
      </c>
      <c r="B4302">
        <v>5895</v>
      </c>
      <c r="C4302">
        <v>61152</v>
      </c>
      <c r="D4302" t="s">
        <v>20910</v>
      </c>
      <c r="E4302" t="s">
        <v>8362</v>
      </c>
      <c r="F4302">
        <v>1</v>
      </c>
      <c r="G4302" t="s">
        <v>20904</v>
      </c>
      <c r="H4302" t="s">
        <v>14127</v>
      </c>
      <c r="J4302" t="s">
        <v>8353</v>
      </c>
      <c r="L4302" t="s">
        <v>8365</v>
      </c>
      <c r="N4302" t="s">
        <v>6136</v>
      </c>
      <c r="R4302" t="s">
        <v>20911</v>
      </c>
      <c r="S4302" t="s">
        <v>6228</v>
      </c>
      <c r="T4302">
        <v>89105</v>
      </c>
    </row>
    <row r="4303" spans="1:20" x14ac:dyDescent="0.2">
      <c r="A4303">
        <v>5896</v>
      </c>
      <c r="B4303">
        <v>5896</v>
      </c>
      <c r="C4303">
        <v>61152</v>
      </c>
      <c r="D4303" t="s">
        <v>20912</v>
      </c>
      <c r="F4303">
        <v>1</v>
      </c>
      <c r="G4303" t="s">
        <v>20904</v>
      </c>
      <c r="H4303" t="s">
        <v>9166</v>
      </c>
      <c r="J4303" t="s">
        <v>8376</v>
      </c>
      <c r="S4303" t="s">
        <v>8377</v>
      </c>
      <c r="T4303">
        <v>89109</v>
      </c>
    </row>
    <row r="4304" spans="1:20" x14ac:dyDescent="0.2">
      <c r="A4304">
        <v>5898</v>
      </c>
      <c r="B4304">
        <v>5898</v>
      </c>
      <c r="C4304">
        <v>5896</v>
      </c>
      <c r="D4304" t="s">
        <v>20913</v>
      </c>
      <c r="E4304" t="s">
        <v>8362</v>
      </c>
      <c r="F4304">
        <v>1</v>
      </c>
      <c r="G4304" t="s">
        <v>20904</v>
      </c>
      <c r="H4304" t="s">
        <v>9166</v>
      </c>
      <c r="J4304" t="s">
        <v>8353</v>
      </c>
      <c r="L4304" t="s">
        <v>8365</v>
      </c>
      <c r="N4304" t="s">
        <v>6136</v>
      </c>
      <c r="O4304" t="s">
        <v>9030</v>
      </c>
      <c r="R4304" t="s">
        <v>20914</v>
      </c>
      <c r="S4304" t="s">
        <v>6228</v>
      </c>
      <c r="T4304">
        <v>89106</v>
      </c>
    </row>
    <row r="4305" spans="1:20" x14ac:dyDescent="0.2">
      <c r="A4305">
        <v>5899</v>
      </c>
      <c r="B4305">
        <v>5899</v>
      </c>
      <c r="C4305">
        <v>5898</v>
      </c>
      <c r="D4305" t="s">
        <v>20915</v>
      </c>
      <c r="E4305" t="s">
        <v>20916</v>
      </c>
      <c r="F4305">
        <v>1</v>
      </c>
      <c r="G4305" t="s">
        <v>20904</v>
      </c>
      <c r="H4305" t="s">
        <v>9166</v>
      </c>
      <c r="I4305" t="s">
        <v>9244</v>
      </c>
      <c r="J4305" t="s">
        <v>8436</v>
      </c>
      <c r="L4305" t="s">
        <v>10803</v>
      </c>
      <c r="M4305" t="s">
        <v>15219</v>
      </c>
      <c r="N4305" t="s">
        <v>6136</v>
      </c>
      <c r="R4305" t="s">
        <v>20917</v>
      </c>
      <c r="S4305" t="s">
        <v>6228</v>
      </c>
      <c r="T4305">
        <v>891061</v>
      </c>
    </row>
    <row r="4306" spans="1:20" x14ac:dyDescent="0.2">
      <c r="A4306">
        <v>5900</v>
      </c>
      <c r="B4306">
        <v>5900</v>
      </c>
      <c r="C4306">
        <v>5898</v>
      </c>
      <c r="D4306" t="s">
        <v>20918</v>
      </c>
      <c r="F4306">
        <v>1</v>
      </c>
      <c r="G4306" t="s">
        <v>20904</v>
      </c>
      <c r="H4306" t="s">
        <v>9166</v>
      </c>
      <c r="I4306" t="s">
        <v>9166</v>
      </c>
      <c r="J4306" t="s">
        <v>8436</v>
      </c>
      <c r="R4306" t="s">
        <v>20919</v>
      </c>
      <c r="S4306" t="s">
        <v>6228</v>
      </c>
      <c r="T4306">
        <v>891062</v>
      </c>
    </row>
    <row r="4307" spans="1:20" x14ac:dyDescent="0.2">
      <c r="A4307">
        <v>5902</v>
      </c>
      <c r="B4307">
        <v>5902</v>
      </c>
      <c r="C4307">
        <v>5898</v>
      </c>
      <c r="D4307" t="s">
        <v>20920</v>
      </c>
      <c r="E4307" t="s">
        <v>20921</v>
      </c>
      <c r="F4307">
        <v>1</v>
      </c>
      <c r="G4307" t="s">
        <v>20904</v>
      </c>
      <c r="H4307" t="s">
        <v>9166</v>
      </c>
      <c r="I4307" t="s">
        <v>8599</v>
      </c>
      <c r="J4307" t="s">
        <v>8436</v>
      </c>
      <c r="L4307" t="s">
        <v>15219</v>
      </c>
      <c r="N4307" t="s">
        <v>6136</v>
      </c>
      <c r="R4307" t="s">
        <v>20922</v>
      </c>
      <c r="S4307" t="s">
        <v>6228</v>
      </c>
      <c r="T4307">
        <v>891064</v>
      </c>
    </row>
    <row r="4308" spans="1:20" x14ac:dyDescent="0.2">
      <c r="A4308">
        <v>5903</v>
      </c>
      <c r="B4308">
        <v>5903</v>
      </c>
      <c r="C4308">
        <v>61152</v>
      </c>
      <c r="D4308" t="s">
        <v>20923</v>
      </c>
      <c r="E4308" t="s">
        <v>13181</v>
      </c>
      <c r="F4308">
        <v>1</v>
      </c>
      <c r="G4308" t="s">
        <v>20904</v>
      </c>
      <c r="H4308" t="s">
        <v>20598</v>
      </c>
      <c r="J4308" t="s">
        <v>8353</v>
      </c>
      <c r="L4308" t="s">
        <v>13183</v>
      </c>
      <c r="N4308" t="s">
        <v>6136</v>
      </c>
      <c r="R4308" t="s">
        <v>20924</v>
      </c>
      <c r="S4308" t="s">
        <v>6228</v>
      </c>
      <c r="T4308">
        <v>89107</v>
      </c>
    </row>
    <row r="4309" spans="1:20" x14ac:dyDescent="0.2">
      <c r="A4309">
        <v>5904</v>
      </c>
      <c r="B4309">
        <v>5904</v>
      </c>
      <c r="C4309">
        <v>61152</v>
      </c>
      <c r="D4309" t="s">
        <v>20925</v>
      </c>
      <c r="E4309" t="s">
        <v>8362</v>
      </c>
      <c r="F4309">
        <v>1</v>
      </c>
      <c r="G4309" t="s">
        <v>20904</v>
      </c>
      <c r="H4309" t="s">
        <v>10368</v>
      </c>
      <c r="J4309" t="s">
        <v>8353</v>
      </c>
      <c r="L4309" t="s">
        <v>8365</v>
      </c>
      <c r="N4309" t="s">
        <v>6136</v>
      </c>
      <c r="R4309" t="s">
        <v>20926</v>
      </c>
      <c r="S4309" t="s">
        <v>6228</v>
      </c>
      <c r="T4309">
        <v>89108</v>
      </c>
    </row>
    <row r="4310" spans="1:20" x14ac:dyDescent="0.2">
      <c r="A4310">
        <v>5905</v>
      </c>
      <c r="B4310">
        <v>5906</v>
      </c>
      <c r="D4310" t="s">
        <v>20927</v>
      </c>
      <c r="E4310" t="s">
        <v>20928</v>
      </c>
      <c r="F4310" t="s">
        <v>6136</v>
      </c>
      <c r="G4310" t="s">
        <v>20904</v>
      </c>
      <c r="H4310" t="s">
        <v>10368</v>
      </c>
      <c r="I4310" t="s">
        <v>20929</v>
      </c>
      <c r="J4310" t="s">
        <v>8436</v>
      </c>
      <c r="L4310" t="s">
        <v>10803</v>
      </c>
      <c r="M4310" t="s">
        <v>20930</v>
      </c>
      <c r="N4310" t="s">
        <v>6136</v>
      </c>
      <c r="R4310" t="s">
        <v>20931</v>
      </c>
      <c r="S4310" t="s">
        <v>6228</v>
      </c>
      <c r="T4310">
        <v>891081</v>
      </c>
    </row>
    <row r="4311" spans="1:20" x14ac:dyDescent="0.2">
      <c r="A4311">
        <v>5906</v>
      </c>
      <c r="B4311">
        <v>5906</v>
      </c>
      <c r="C4311">
        <v>5904</v>
      </c>
      <c r="D4311" t="s">
        <v>20932</v>
      </c>
      <c r="E4311" t="s">
        <v>20933</v>
      </c>
      <c r="F4311">
        <v>1</v>
      </c>
      <c r="G4311" t="s">
        <v>20904</v>
      </c>
      <c r="H4311" t="s">
        <v>10368</v>
      </c>
      <c r="I4311" t="s">
        <v>20934</v>
      </c>
      <c r="J4311" t="s">
        <v>8436</v>
      </c>
      <c r="L4311" t="s">
        <v>8535</v>
      </c>
      <c r="M4311" t="s">
        <v>20935</v>
      </c>
      <c r="N4311" t="s">
        <v>6136</v>
      </c>
      <c r="R4311" t="s">
        <v>20936</v>
      </c>
      <c r="S4311" t="s">
        <v>6228</v>
      </c>
      <c r="T4311">
        <v>891082</v>
      </c>
    </row>
    <row r="4312" spans="1:20" x14ac:dyDescent="0.2">
      <c r="A4312">
        <v>5907</v>
      </c>
      <c r="B4312">
        <v>5907</v>
      </c>
      <c r="C4312">
        <v>5904</v>
      </c>
      <c r="D4312" t="s">
        <v>20937</v>
      </c>
      <c r="E4312" t="s">
        <v>20938</v>
      </c>
      <c r="F4312">
        <v>1</v>
      </c>
      <c r="G4312" t="s">
        <v>20904</v>
      </c>
      <c r="H4312" t="s">
        <v>10368</v>
      </c>
      <c r="I4312" t="s">
        <v>13468</v>
      </c>
      <c r="J4312" t="s">
        <v>8436</v>
      </c>
      <c r="L4312" t="s">
        <v>20930</v>
      </c>
      <c r="N4312" t="s">
        <v>6136</v>
      </c>
      <c r="S4312" t="s">
        <v>8377</v>
      </c>
      <c r="T4312">
        <v>891083</v>
      </c>
    </row>
    <row r="4313" spans="1:20" x14ac:dyDescent="0.2">
      <c r="A4313">
        <v>5908</v>
      </c>
      <c r="B4313">
        <v>5908</v>
      </c>
      <c r="C4313">
        <v>5904</v>
      </c>
      <c r="D4313" t="s">
        <v>20939</v>
      </c>
      <c r="F4313">
        <v>1</v>
      </c>
      <c r="G4313" t="s">
        <v>20904</v>
      </c>
      <c r="H4313" t="s">
        <v>10368</v>
      </c>
      <c r="I4313" t="s">
        <v>10368</v>
      </c>
      <c r="J4313" t="s">
        <v>8436</v>
      </c>
      <c r="R4313" t="s">
        <v>20940</v>
      </c>
      <c r="S4313" t="s">
        <v>6228</v>
      </c>
      <c r="T4313">
        <v>891084</v>
      </c>
    </row>
    <row r="4314" spans="1:20" x14ac:dyDescent="0.2">
      <c r="A4314">
        <v>5909</v>
      </c>
      <c r="B4314">
        <v>5909</v>
      </c>
      <c r="C4314">
        <v>61565</v>
      </c>
      <c r="D4314" t="s">
        <v>20941</v>
      </c>
      <c r="E4314" t="s">
        <v>8362</v>
      </c>
      <c r="F4314">
        <v>1</v>
      </c>
      <c r="G4314" t="s">
        <v>20942</v>
      </c>
      <c r="H4314" t="s">
        <v>20943</v>
      </c>
      <c r="J4314" t="s">
        <v>8353</v>
      </c>
      <c r="L4314" t="s">
        <v>8365</v>
      </c>
      <c r="N4314" t="s">
        <v>6136</v>
      </c>
      <c r="S4314" t="s">
        <v>8377</v>
      </c>
      <c r="T4314">
        <v>98301</v>
      </c>
    </row>
    <row r="4315" spans="1:20" x14ac:dyDescent="0.2">
      <c r="A4315">
        <v>5910</v>
      </c>
      <c r="B4315">
        <v>5910</v>
      </c>
      <c r="D4315" t="s">
        <v>20944</v>
      </c>
      <c r="E4315" t="s">
        <v>20945</v>
      </c>
      <c r="F4315" t="s">
        <v>6136</v>
      </c>
      <c r="G4315" t="s">
        <v>20946</v>
      </c>
      <c r="H4315" t="s">
        <v>20947</v>
      </c>
      <c r="J4315" t="s">
        <v>8353</v>
      </c>
      <c r="L4315" t="s">
        <v>20948</v>
      </c>
      <c r="M4315" t="s">
        <v>12983</v>
      </c>
      <c r="N4315" t="s">
        <v>6136</v>
      </c>
      <c r="R4315" t="s">
        <v>20949</v>
      </c>
      <c r="T4315">
        <v>89201</v>
      </c>
    </row>
    <row r="4316" spans="1:20" x14ac:dyDescent="0.2">
      <c r="A4316">
        <v>5911</v>
      </c>
      <c r="B4316">
        <v>5911</v>
      </c>
      <c r="C4316">
        <v>60594</v>
      </c>
      <c r="D4316" t="s">
        <v>20950</v>
      </c>
      <c r="E4316" t="s">
        <v>16544</v>
      </c>
      <c r="F4316">
        <v>1</v>
      </c>
      <c r="G4316" t="s">
        <v>20946</v>
      </c>
      <c r="H4316" t="s">
        <v>9387</v>
      </c>
      <c r="J4316" t="s">
        <v>8353</v>
      </c>
      <c r="L4316" t="s">
        <v>13001</v>
      </c>
      <c r="N4316" t="s">
        <v>6136</v>
      </c>
      <c r="R4316" t="s">
        <v>20951</v>
      </c>
      <c r="S4316" t="s">
        <v>6228</v>
      </c>
      <c r="T4316">
        <v>89202</v>
      </c>
    </row>
    <row r="4317" spans="1:20" x14ac:dyDescent="0.2">
      <c r="A4317">
        <v>5912</v>
      </c>
      <c r="B4317">
        <v>5912</v>
      </c>
      <c r="D4317" t="s">
        <v>20952</v>
      </c>
      <c r="E4317" t="s">
        <v>20953</v>
      </c>
      <c r="F4317" t="s">
        <v>6136</v>
      </c>
      <c r="G4317" t="s">
        <v>20946</v>
      </c>
      <c r="H4317" t="s">
        <v>20954</v>
      </c>
      <c r="J4317" t="s">
        <v>8353</v>
      </c>
      <c r="L4317" t="s">
        <v>8365</v>
      </c>
      <c r="M4317" t="s">
        <v>20955</v>
      </c>
      <c r="N4317" t="s">
        <v>6136</v>
      </c>
      <c r="T4317">
        <v>89203</v>
      </c>
    </row>
    <row r="4318" spans="1:20" x14ac:dyDescent="0.2">
      <c r="A4318">
        <v>5913</v>
      </c>
      <c r="B4318">
        <v>5913</v>
      </c>
      <c r="C4318">
        <v>61196</v>
      </c>
      <c r="D4318" t="s">
        <v>20956</v>
      </c>
      <c r="E4318" t="s">
        <v>8362</v>
      </c>
      <c r="F4318">
        <v>1</v>
      </c>
      <c r="G4318" t="s">
        <v>20957</v>
      </c>
      <c r="H4318" t="s">
        <v>9434</v>
      </c>
      <c r="J4318" t="s">
        <v>8353</v>
      </c>
      <c r="L4318" t="s">
        <v>8365</v>
      </c>
      <c r="N4318" t="s">
        <v>6136</v>
      </c>
      <c r="R4318" t="s">
        <v>20958</v>
      </c>
      <c r="S4318" t="s">
        <v>6228</v>
      </c>
      <c r="T4318">
        <v>89301</v>
      </c>
    </row>
    <row r="4319" spans="1:20" x14ac:dyDescent="0.2">
      <c r="A4319">
        <v>5914</v>
      </c>
      <c r="B4319">
        <v>5914</v>
      </c>
      <c r="C4319">
        <v>61196</v>
      </c>
      <c r="D4319" t="s">
        <v>20959</v>
      </c>
      <c r="E4319" t="s">
        <v>12590</v>
      </c>
      <c r="F4319">
        <v>1</v>
      </c>
      <c r="G4319" t="s">
        <v>20957</v>
      </c>
      <c r="H4319" t="s">
        <v>11676</v>
      </c>
      <c r="J4319" t="s">
        <v>8353</v>
      </c>
      <c r="L4319" t="s">
        <v>12592</v>
      </c>
      <c r="N4319" t="s">
        <v>6136</v>
      </c>
      <c r="S4319" t="s">
        <v>8377</v>
      </c>
      <c r="T4319">
        <v>89302</v>
      </c>
    </row>
    <row r="4320" spans="1:20" x14ac:dyDescent="0.2">
      <c r="A4320">
        <v>5915</v>
      </c>
      <c r="B4320">
        <v>5915</v>
      </c>
      <c r="C4320">
        <v>61196</v>
      </c>
      <c r="D4320" t="s">
        <v>20960</v>
      </c>
      <c r="E4320" t="s">
        <v>10254</v>
      </c>
      <c r="F4320">
        <v>1</v>
      </c>
      <c r="G4320" t="s">
        <v>20957</v>
      </c>
      <c r="H4320" t="s">
        <v>20961</v>
      </c>
      <c r="J4320" t="s">
        <v>8353</v>
      </c>
      <c r="L4320" t="s">
        <v>10257</v>
      </c>
      <c r="N4320" t="s">
        <v>6136</v>
      </c>
      <c r="R4320" t="s">
        <v>20962</v>
      </c>
      <c r="S4320" t="s">
        <v>6228</v>
      </c>
      <c r="T4320">
        <v>89303</v>
      </c>
    </row>
    <row r="4321" spans="1:20" x14ac:dyDescent="0.2">
      <c r="A4321">
        <v>5920</v>
      </c>
      <c r="B4321">
        <v>5920</v>
      </c>
      <c r="C4321">
        <v>61196</v>
      </c>
      <c r="D4321" t="s">
        <v>20963</v>
      </c>
      <c r="E4321" t="s">
        <v>12957</v>
      </c>
      <c r="F4321">
        <v>1</v>
      </c>
      <c r="G4321" t="s">
        <v>20957</v>
      </c>
      <c r="H4321" t="s">
        <v>20964</v>
      </c>
      <c r="J4321" t="s">
        <v>8353</v>
      </c>
      <c r="L4321" t="s">
        <v>12958</v>
      </c>
      <c r="N4321" t="s">
        <v>6136</v>
      </c>
      <c r="R4321" t="s">
        <v>20965</v>
      </c>
      <c r="S4321" t="s">
        <v>6228</v>
      </c>
      <c r="T4321">
        <v>89306</v>
      </c>
    </row>
    <row r="4322" spans="1:20" x14ac:dyDescent="0.2">
      <c r="A4322">
        <v>5922</v>
      </c>
      <c r="B4322">
        <v>5922</v>
      </c>
      <c r="C4322">
        <v>61196</v>
      </c>
      <c r="D4322" t="s">
        <v>20966</v>
      </c>
      <c r="E4322" t="s">
        <v>8362</v>
      </c>
      <c r="F4322">
        <v>1</v>
      </c>
      <c r="G4322" t="s">
        <v>20957</v>
      </c>
      <c r="H4322" t="s">
        <v>20967</v>
      </c>
      <c r="J4322" t="s">
        <v>8353</v>
      </c>
      <c r="L4322" t="s">
        <v>8365</v>
      </c>
      <c r="N4322" t="s">
        <v>6136</v>
      </c>
      <c r="R4322" t="s">
        <v>20968</v>
      </c>
      <c r="S4322" t="s">
        <v>6228</v>
      </c>
      <c r="T4322">
        <v>89307</v>
      </c>
    </row>
    <row r="4323" spans="1:20" x14ac:dyDescent="0.2">
      <c r="A4323">
        <v>5923</v>
      </c>
      <c r="B4323">
        <v>5923</v>
      </c>
      <c r="C4323">
        <v>61196</v>
      </c>
      <c r="D4323" t="s">
        <v>20969</v>
      </c>
      <c r="E4323" t="s">
        <v>18063</v>
      </c>
      <c r="F4323">
        <v>1</v>
      </c>
      <c r="G4323" t="s">
        <v>20957</v>
      </c>
      <c r="H4323" t="s">
        <v>14367</v>
      </c>
      <c r="J4323" t="s">
        <v>8353</v>
      </c>
      <c r="L4323" t="s">
        <v>18065</v>
      </c>
      <c r="N4323" t="s">
        <v>6136</v>
      </c>
      <c r="R4323" t="s">
        <v>20970</v>
      </c>
      <c r="S4323" t="s">
        <v>6228</v>
      </c>
      <c r="T4323">
        <v>89308</v>
      </c>
    </row>
    <row r="4324" spans="1:20" x14ac:dyDescent="0.2">
      <c r="A4324">
        <v>5924</v>
      </c>
      <c r="B4324">
        <v>5924</v>
      </c>
      <c r="C4324">
        <v>61196</v>
      </c>
      <c r="D4324" t="s">
        <v>20971</v>
      </c>
      <c r="E4324" t="s">
        <v>12961</v>
      </c>
      <c r="F4324">
        <v>1</v>
      </c>
      <c r="G4324" t="s">
        <v>20957</v>
      </c>
      <c r="H4324" t="s">
        <v>20972</v>
      </c>
      <c r="J4324" t="s">
        <v>8353</v>
      </c>
      <c r="L4324" t="s">
        <v>12963</v>
      </c>
      <c r="N4324" t="s">
        <v>6136</v>
      </c>
      <c r="R4324" t="s">
        <v>20973</v>
      </c>
      <c r="S4324" t="s">
        <v>6228</v>
      </c>
      <c r="T4324">
        <v>89309</v>
      </c>
    </row>
    <row r="4325" spans="1:20" x14ac:dyDescent="0.2">
      <c r="A4325">
        <v>5926</v>
      </c>
      <c r="B4325">
        <v>5926</v>
      </c>
      <c r="C4325">
        <v>60887</v>
      </c>
      <c r="D4325" t="s">
        <v>20974</v>
      </c>
      <c r="E4325" t="s">
        <v>8362</v>
      </c>
      <c r="F4325">
        <v>1</v>
      </c>
      <c r="G4325" t="s">
        <v>20975</v>
      </c>
      <c r="H4325" t="s">
        <v>20976</v>
      </c>
      <c r="J4325" t="s">
        <v>8353</v>
      </c>
      <c r="L4325" t="s">
        <v>8365</v>
      </c>
      <c r="N4325" t="s">
        <v>6136</v>
      </c>
      <c r="R4325" t="s">
        <v>20977</v>
      </c>
      <c r="S4325" t="s">
        <v>8373</v>
      </c>
      <c r="T4325">
        <v>89501</v>
      </c>
    </row>
    <row r="4326" spans="1:20" x14ac:dyDescent="0.2">
      <c r="A4326">
        <v>5927</v>
      </c>
      <c r="B4326">
        <v>27069</v>
      </c>
      <c r="D4326" t="s">
        <v>20978</v>
      </c>
      <c r="F4326" t="s">
        <v>6136</v>
      </c>
      <c r="G4326" t="s">
        <v>20975</v>
      </c>
      <c r="H4326" t="s">
        <v>9150</v>
      </c>
      <c r="J4326" t="s">
        <v>8376</v>
      </c>
      <c r="T4326">
        <v>89502</v>
      </c>
    </row>
    <row r="4327" spans="1:20" x14ac:dyDescent="0.2">
      <c r="A4327">
        <v>5928</v>
      </c>
      <c r="B4327">
        <v>5928</v>
      </c>
      <c r="C4327">
        <v>27069</v>
      </c>
      <c r="D4327" t="s">
        <v>20979</v>
      </c>
      <c r="E4327" t="s">
        <v>20980</v>
      </c>
      <c r="F4327">
        <v>1</v>
      </c>
      <c r="G4327" t="s">
        <v>20975</v>
      </c>
      <c r="H4327" t="s">
        <v>20981</v>
      </c>
      <c r="J4327" t="s">
        <v>8353</v>
      </c>
      <c r="L4327" t="s">
        <v>13921</v>
      </c>
      <c r="N4327" t="s">
        <v>6136</v>
      </c>
      <c r="O4327" t="s">
        <v>8722</v>
      </c>
      <c r="R4327" t="s">
        <v>20982</v>
      </c>
      <c r="S4327" t="s">
        <v>6228</v>
      </c>
      <c r="T4327">
        <v>89508</v>
      </c>
    </row>
    <row r="4328" spans="1:20" x14ac:dyDescent="0.2">
      <c r="A4328">
        <v>5931</v>
      </c>
      <c r="B4328">
        <v>5931</v>
      </c>
      <c r="C4328">
        <v>60887</v>
      </c>
      <c r="D4328" t="s">
        <v>20983</v>
      </c>
      <c r="F4328">
        <v>1</v>
      </c>
      <c r="G4328" t="s">
        <v>20975</v>
      </c>
      <c r="H4328" t="s">
        <v>9434</v>
      </c>
      <c r="J4328" t="s">
        <v>8376</v>
      </c>
      <c r="S4328" t="s">
        <v>8377</v>
      </c>
      <c r="T4328">
        <v>89510</v>
      </c>
    </row>
    <row r="4329" spans="1:20" x14ac:dyDescent="0.2">
      <c r="A4329">
        <v>5932</v>
      </c>
      <c r="B4329">
        <v>5932</v>
      </c>
      <c r="C4329">
        <v>5931</v>
      </c>
      <c r="D4329" t="s">
        <v>20984</v>
      </c>
      <c r="E4329" t="s">
        <v>14416</v>
      </c>
      <c r="F4329">
        <v>1</v>
      </c>
      <c r="G4329" t="s">
        <v>20975</v>
      </c>
      <c r="H4329" t="s">
        <v>9434</v>
      </c>
      <c r="J4329" t="s">
        <v>8353</v>
      </c>
      <c r="L4329" t="s">
        <v>10803</v>
      </c>
      <c r="N4329" t="s">
        <v>6136</v>
      </c>
      <c r="S4329" t="s">
        <v>8377</v>
      </c>
      <c r="T4329">
        <v>89511</v>
      </c>
    </row>
    <row r="4330" spans="1:20" x14ac:dyDescent="0.2">
      <c r="A4330">
        <v>5933</v>
      </c>
      <c r="B4330">
        <v>5933</v>
      </c>
      <c r="C4330">
        <v>60887</v>
      </c>
      <c r="D4330" t="s">
        <v>20985</v>
      </c>
      <c r="E4330" t="s">
        <v>8362</v>
      </c>
      <c r="F4330">
        <v>1</v>
      </c>
      <c r="G4330" t="s">
        <v>20975</v>
      </c>
      <c r="H4330" t="s">
        <v>11676</v>
      </c>
      <c r="J4330" t="s">
        <v>8353</v>
      </c>
      <c r="L4330" t="s">
        <v>8365</v>
      </c>
      <c r="N4330" t="s">
        <v>6136</v>
      </c>
      <c r="R4330" t="s">
        <v>20986</v>
      </c>
      <c r="S4330" t="s">
        <v>6529</v>
      </c>
      <c r="T4330">
        <v>89513</v>
      </c>
    </row>
    <row r="4331" spans="1:20" x14ac:dyDescent="0.2">
      <c r="A4331">
        <v>5934</v>
      </c>
      <c r="B4331">
        <v>5934</v>
      </c>
      <c r="C4331">
        <v>60887</v>
      </c>
      <c r="D4331" t="s">
        <v>20987</v>
      </c>
      <c r="E4331" t="s">
        <v>20988</v>
      </c>
      <c r="F4331">
        <v>1</v>
      </c>
      <c r="G4331" t="s">
        <v>20975</v>
      </c>
      <c r="H4331" t="s">
        <v>20989</v>
      </c>
      <c r="J4331" t="s">
        <v>8353</v>
      </c>
      <c r="L4331" t="s">
        <v>20990</v>
      </c>
      <c r="N4331" t="s">
        <v>6136</v>
      </c>
      <c r="S4331" t="s">
        <v>8377</v>
      </c>
      <c r="T4331">
        <v>89514</v>
      </c>
    </row>
    <row r="4332" spans="1:20" x14ac:dyDescent="0.2">
      <c r="A4332">
        <v>5935</v>
      </c>
      <c r="B4332">
        <v>5935</v>
      </c>
      <c r="C4332">
        <v>60887</v>
      </c>
      <c r="D4332" t="s">
        <v>20991</v>
      </c>
      <c r="E4332" t="s">
        <v>11592</v>
      </c>
      <c r="F4332">
        <v>1</v>
      </c>
      <c r="G4332" t="s">
        <v>20975</v>
      </c>
      <c r="H4332" t="s">
        <v>20992</v>
      </c>
      <c r="J4332" t="s">
        <v>8353</v>
      </c>
      <c r="L4332" t="s">
        <v>8542</v>
      </c>
      <c r="N4332" t="s">
        <v>6180</v>
      </c>
      <c r="S4332" t="s">
        <v>8377</v>
      </c>
      <c r="T4332">
        <v>89522</v>
      </c>
    </row>
    <row r="4333" spans="1:20" x14ac:dyDescent="0.2">
      <c r="A4333">
        <v>5937</v>
      </c>
      <c r="B4333">
        <v>5937</v>
      </c>
      <c r="C4333">
        <v>60887</v>
      </c>
      <c r="D4333" t="s">
        <v>20993</v>
      </c>
      <c r="E4333" t="s">
        <v>8362</v>
      </c>
      <c r="F4333">
        <v>1</v>
      </c>
      <c r="G4333" t="s">
        <v>20975</v>
      </c>
      <c r="H4333" t="s">
        <v>9036</v>
      </c>
      <c r="J4333" t="s">
        <v>8353</v>
      </c>
      <c r="L4333" t="s">
        <v>8365</v>
      </c>
      <c r="N4333" t="s">
        <v>6136</v>
      </c>
      <c r="R4333" t="s">
        <v>20994</v>
      </c>
      <c r="S4333" t="s">
        <v>6228</v>
      </c>
      <c r="T4333">
        <v>89516</v>
      </c>
    </row>
    <row r="4334" spans="1:20" x14ac:dyDescent="0.2">
      <c r="A4334">
        <v>5938</v>
      </c>
      <c r="B4334">
        <v>5938</v>
      </c>
      <c r="C4334">
        <v>60887</v>
      </c>
      <c r="D4334" t="s">
        <v>20995</v>
      </c>
      <c r="E4334" t="s">
        <v>8362</v>
      </c>
      <c r="F4334">
        <v>1</v>
      </c>
      <c r="G4334" t="s">
        <v>20975</v>
      </c>
      <c r="H4334" t="s">
        <v>15170</v>
      </c>
      <c r="J4334" t="s">
        <v>8353</v>
      </c>
      <c r="L4334" t="s">
        <v>8365</v>
      </c>
      <c r="N4334" t="s">
        <v>6136</v>
      </c>
      <c r="R4334" t="s">
        <v>20996</v>
      </c>
      <c r="S4334" t="s">
        <v>6228</v>
      </c>
      <c r="T4334">
        <v>89517</v>
      </c>
    </row>
    <row r="4335" spans="1:20" x14ac:dyDescent="0.2">
      <c r="A4335">
        <v>5940</v>
      </c>
      <c r="B4335">
        <v>5940</v>
      </c>
      <c r="D4335" t="s">
        <v>20997</v>
      </c>
      <c r="E4335" t="s">
        <v>20998</v>
      </c>
      <c r="F4335" t="s">
        <v>6136</v>
      </c>
      <c r="G4335" t="s">
        <v>20975</v>
      </c>
      <c r="H4335" t="s">
        <v>10599</v>
      </c>
      <c r="J4335" t="s">
        <v>8353</v>
      </c>
      <c r="L4335" t="s">
        <v>8365</v>
      </c>
      <c r="M4335" t="s">
        <v>11361</v>
      </c>
      <c r="N4335" t="s">
        <v>6136</v>
      </c>
      <c r="T4335">
        <v>89519</v>
      </c>
    </row>
    <row r="4336" spans="1:20" x14ac:dyDescent="0.2">
      <c r="A4336">
        <v>5943</v>
      </c>
      <c r="B4336">
        <v>5940</v>
      </c>
      <c r="D4336" t="s">
        <v>20999</v>
      </c>
      <c r="F4336" t="s">
        <v>6136</v>
      </c>
      <c r="G4336" t="s">
        <v>20975</v>
      </c>
      <c r="H4336" t="s">
        <v>10599</v>
      </c>
      <c r="I4336" t="s">
        <v>10599</v>
      </c>
      <c r="J4336" t="s">
        <v>8436</v>
      </c>
      <c r="T4336">
        <v>895193</v>
      </c>
    </row>
    <row r="4337" spans="1:20" x14ac:dyDescent="0.2">
      <c r="A4337">
        <v>5946</v>
      </c>
      <c r="B4337">
        <v>5946</v>
      </c>
      <c r="C4337">
        <v>61245</v>
      </c>
      <c r="D4337" t="s">
        <v>21000</v>
      </c>
      <c r="E4337" t="s">
        <v>21001</v>
      </c>
      <c r="F4337">
        <v>1</v>
      </c>
      <c r="G4337" t="s">
        <v>21002</v>
      </c>
      <c r="H4337" t="s">
        <v>21003</v>
      </c>
      <c r="J4337" t="s">
        <v>8353</v>
      </c>
      <c r="L4337" t="s">
        <v>8365</v>
      </c>
      <c r="M4337" t="s">
        <v>21004</v>
      </c>
      <c r="N4337" t="s">
        <v>6136</v>
      </c>
      <c r="R4337" t="s">
        <v>21005</v>
      </c>
      <c r="S4337" t="s">
        <v>6228</v>
      </c>
      <c r="T4337">
        <v>89601</v>
      </c>
    </row>
    <row r="4338" spans="1:20" x14ac:dyDescent="0.2">
      <c r="A4338">
        <v>5948</v>
      </c>
      <c r="B4338">
        <v>5948</v>
      </c>
      <c r="C4338">
        <v>60974</v>
      </c>
      <c r="D4338" t="s">
        <v>21006</v>
      </c>
      <c r="F4338">
        <v>1</v>
      </c>
      <c r="G4338" t="s">
        <v>21007</v>
      </c>
      <c r="H4338" t="s">
        <v>20888</v>
      </c>
      <c r="J4338" t="s">
        <v>8376</v>
      </c>
      <c r="S4338" t="s">
        <v>8377</v>
      </c>
      <c r="T4338">
        <v>89733</v>
      </c>
    </row>
    <row r="4339" spans="1:20" x14ac:dyDescent="0.2">
      <c r="A4339">
        <v>5949</v>
      </c>
      <c r="B4339">
        <v>5949</v>
      </c>
      <c r="C4339">
        <v>5964</v>
      </c>
      <c r="D4339" t="s">
        <v>21008</v>
      </c>
      <c r="E4339" t="s">
        <v>21009</v>
      </c>
      <c r="F4339">
        <v>1</v>
      </c>
      <c r="G4339" t="s">
        <v>21007</v>
      </c>
      <c r="H4339" t="s">
        <v>9465</v>
      </c>
      <c r="J4339" t="s">
        <v>8353</v>
      </c>
      <c r="L4339" t="s">
        <v>21010</v>
      </c>
      <c r="N4339">
        <v>1</v>
      </c>
      <c r="S4339" t="s">
        <v>8377</v>
      </c>
      <c r="T4339">
        <v>89734</v>
      </c>
    </row>
    <row r="4340" spans="1:20" x14ac:dyDescent="0.2">
      <c r="A4340">
        <v>5953</v>
      </c>
      <c r="B4340">
        <v>5953</v>
      </c>
      <c r="C4340">
        <v>60974</v>
      </c>
      <c r="D4340" t="s">
        <v>21011</v>
      </c>
      <c r="E4340" t="s">
        <v>20720</v>
      </c>
      <c r="F4340">
        <v>1</v>
      </c>
      <c r="G4340" t="s">
        <v>21007</v>
      </c>
      <c r="H4340" t="s">
        <v>21012</v>
      </c>
      <c r="J4340" t="s">
        <v>8353</v>
      </c>
      <c r="L4340" t="s">
        <v>10572</v>
      </c>
      <c r="N4340" t="s">
        <v>6136</v>
      </c>
      <c r="S4340" t="s">
        <v>8377</v>
      </c>
      <c r="T4340">
        <v>89708</v>
      </c>
    </row>
    <row r="4341" spans="1:20" x14ac:dyDescent="0.2">
      <c r="A4341">
        <v>5954</v>
      </c>
      <c r="B4341">
        <v>5954</v>
      </c>
      <c r="C4341">
        <v>60974</v>
      </c>
      <c r="D4341" t="s">
        <v>21013</v>
      </c>
      <c r="E4341" t="s">
        <v>21014</v>
      </c>
      <c r="F4341">
        <v>1</v>
      </c>
      <c r="G4341" t="s">
        <v>21007</v>
      </c>
      <c r="H4341" t="s">
        <v>15704</v>
      </c>
      <c r="J4341" t="s">
        <v>8353</v>
      </c>
      <c r="L4341" t="s">
        <v>8690</v>
      </c>
      <c r="N4341" t="s">
        <v>6136</v>
      </c>
      <c r="O4341" t="s">
        <v>9030</v>
      </c>
      <c r="R4341" t="s">
        <v>21015</v>
      </c>
      <c r="S4341" t="s">
        <v>8411</v>
      </c>
      <c r="T4341">
        <v>89705</v>
      </c>
    </row>
    <row r="4342" spans="1:20" x14ac:dyDescent="0.2">
      <c r="A4342">
        <v>5955</v>
      </c>
      <c r="B4342">
        <v>5955</v>
      </c>
      <c r="C4342">
        <v>60974</v>
      </c>
      <c r="D4342" t="s">
        <v>21016</v>
      </c>
      <c r="F4342">
        <v>1</v>
      </c>
      <c r="G4342" t="s">
        <v>21007</v>
      </c>
      <c r="H4342" t="s">
        <v>8732</v>
      </c>
      <c r="J4342" t="s">
        <v>8376</v>
      </c>
      <c r="S4342" t="s">
        <v>8377</v>
      </c>
      <c r="T4342">
        <v>89710</v>
      </c>
    </row>
    <row r="4343" spans="1:20" x14ac:dyDescent="0.2">
      <c r="A4343">
        <v>5956</v>
      </c>
      <c r="B4343">
        <v>5956</v>
      </c>
      <c r="C4343">
        <v>5955</v>
      </c>
      <c r="D4343" t="s">
        <v>21017</v>
      </c>
      <c r="E4343" t="s">
        <v>14143</v>
      </c>
      <c r="F4343">
        <v>1</v>
      </c>
      <c r="G4343" t="s">
        <v>21007</v>
      </c>
      <c r="H4343" t="s">
        <v>21018</v>
      </c>
      <c r="J4343" t="s">
        <v>8353</v>
      </c>
      <c r="L4343" t="s">
        <v>12978</v>
      </c>
      <c r="N4343" t="s">
        <v>6136</v>
      </c>
      <c r="S4343" t="s">
        <v>8377</v>
      </c>
      <c r="T4343">
        <v>89724</v>
      </c>
    </row>
    <row r="4344" spans="1:20" x14ac:dyDescent="0.2">
      <c r="A4344">
        <v>5957</v>
      </c>
      <c r="B4344">
        <v>5957</v>
      </c>
      <c r="C4344">
        <v>5955</v>
      </c>
      <c r="D4344" t="s">
        <v>21019</v>
      </c>
      <c r="E4344" t="s">
        <v>21020</v>
      </c>
      <c r="F4344">
        <v>1</v>
      </c>
      <c r="G4344" t="s">
        <v>21007</v>
      </c>
      <c r="H4344" t="s">
        <v>8732</v>
      </c>
      <c r="J4344" t="s">
        <v>8353</v>
      </c>
      <c r="L4344" t="s">
        <v>8441</v>
      </c>
      <c r="N4344" t="s">
        <v>6136</v>
      </c>
      <c r="O4344" t="s">
        <v>9030</v>
      </c>
      <c r="R4344" t="s">
        <v>21021</v>
      </c>
      <c r="S4344" t="s">
        <v>6228</v>
      </c>
      <c r="T4344">
        <v>89716</v>
      </c>
    </row>
    <row r="4345" spans="1:20" x14ac:dyDescent="0.2">
      <c r="A4345">
        <v>5959</v>
      </c>
      <c r="B4345">
        <v>5959</v>
      </c>
      <c r="C4345">
        <v>5957</v>
      </c>
      <c r="D4345" t="s">
        <v>21022</v>
      </c>
      <c r="E4345" t="s">
        <v>21023</v>
      </c>
      <c r="F4345">
        <v>1</v>
      </c>
      <c r="G4345" t="s">
        <v>21007</v>
      </c>
      <c r="H4345" t="s">
        <v>8732</v>
      </c>
      <c r="I4345" t="s">
        <v>21024</v>
      </c>
      <c r="J4345" t="s">
        <v>8436</v>
      </c>
      <c r="L4345" t="s">
        <v>21025</v>
      </c>
      <c r="M4345" t="s">
        <v>14134</v>
      </c>
      <c r="N4345" t="s">
        <v>6136</v>
      </c>
      <c r="R4345" t="s">
        <v>21026</v>
      </c>
      <c r="S4345" t="s">
        <v>6228</v>
      </c>
      <c r="T4345">
        <v>897162</v>
      </c>
    </row>
    <row r="4346" spans="1:20" x14ac:dyDescent="0.2">
      <c r="A4346">
        <v>5960</v>
      </c>
      <c r="B4346">
        <v>5960</v>
      </c>
      <c r="C4346">
        <v>5957</v>
      </c>
      <c r="D4346" t="s">
        <v>21027</v>
      </c>
      <c r="F4346">
        <v>1</v>
      </c>
      <c r="G4346" t="s">
        <v>21007</v>
      </c>
      <c r="H4346" t="s">
        <v>8732</v>
      </c>
      <c r="I4346" t="s">
        <v>8732</v>
      </c>
      <c r="J4346" t="s">
        <v>8436</v>
      </c>
      <c r="R4346" t="s">
        <v>21028</v>
      </c>
      <c r="S4346" t="s">
        <v>6228</v>
      </c>
      <c r="T4346">
        <v>897163</v>
      </c>
    </row>
    <row r="4347" spans="1:20" x14ac:dyDescent="0.2">
      <c r="A4347">
        <v>5962</v>
      </c>
      <c r="B4347">
        <v>5962</v>
      </c>
      <c r="C4347">
        <v>5955</v>
      </c>
      <c r="D4347" t="s">
        <v>21029</v>
      </c>
      <c r="E4347" t="s">
        <v>10582</v>
      </c>
      <c r="F4347">
        <v>1</v>
      </c>
      <c r="G4347" t="s">
        <v>21007</v>
      </c>
      <c r="H4347" t="s">
        <v>21030</v>
      </c>
      <c r="J4347" t="s">
        <v>8353</v>
      </c>
      <c r="L4347" t="s">
        <v>10137</v>
      </c>
      <c r="N4347" t="s">
        <v>6136</v>
      </c>
      <c r="S4347" t="s">
        <v>8377</v>
      </c>
      <c r="T4347">
        <v>89721</v>
      </c>
    </row>
    <row r="4348" spans="1:20" x14ac:dyDescent="0.2">
      <c r="A4348">
        <v>5964</v>
      </c>
      <c r="B4348">
        <v>5964</v>
      </c>
      <c r="C4348">
        <v>60974</v>
      </c>
      <c r="D4348" t="s">
        <v>21031</v>
      </c>
      <c r="F4348">
        <v>1</v>
      </c>
      <c r="G4348" t="s">
        <v>21007</v>
      </c>
      <c r="H4348" t="s">
        <v>21032</v>
      </c>
      <c r="J4348" t="s">
        <v>8376</v>
      </c>
      <c r="S4348" t="s">
        <v>8377</v>
      </c>
      <c r="T4348">
        <v>89718</v>
      </c>
    </row>
    <row r="4349" spans="1:20" x14ac:dyDescent="0.2">
      <c r="A4349">
        <v>5965</v>
      </c>
      <c r="B4349">
        <v>5965</v>
      </c>
      <c r="C4349">
        <v>5964</v>
      </c>
      <c r="D4349" t="s">
        <v>21033</v>
      </c>
      <c r="E4349" t="s">
        <v>9028</v>
      </c>
      <c r="F4349">
        <v>1</v>
      </c>
      <c r="G4349" t="s">
        <v>21007</v>
      </c>
      <c r="H4349" t="s">
        <v>21032</v>
      </c>
      <c r="J4349" t="s">
        <v>8353</v>
      </c>
      <c r="L4349" t="s">
        <v>8365</v>
      </c>
      <c r="N4349" t="s">
        <v>6136</v>
      </c>
      <c r="O4349" t="s">
        <v>9030</v>
      </c>
      <c r="R4349" t="s">
        <v>21034</v>
      </c>
      <c r="S4349" t="s">
        <v>6228</v>
      </c>
      <c r="T4349">
        <v>89727</v>
      </c>
    </row>
    <row r="4350" spans="1:20" x14ac:dyDescent="0.2">
      <c r="A4350">
        <v>5966</v>
      </c>
      <c r="B4350">
        <v>5966</v>
      </c>
      <c r="C4350">
        <v>6456</v>
      </c>
      <c r="D4350" t="s">
        <v>21035</v>
      </c>
      <c r="E4350" t="s">
        <v>8362</v>
      </c>
      <c r="F4350">
        <v>1</v>
      </c>
      <c r="G4350" t="s">
        <v>21007</v>
      </c>
      <c r="H4350" t="s">
        <v>21036</v>
      </c>
      <c r="J4350" t="s">
        <v>8353</v>
      </c>
      <c r="L4350" t="s">
        <v>8365</v>
      </c>
      <c r="N4350" t="s">
        <v>6136</v>
      </c>
      <c r="R4350" t="s">
        <v>21037</v>
      </c>
      <c r="S4350" t="s">
        <v>6228</v>
      </c>
      <c r="T4350">
        <v>89730</v>
      </c>
    </row>
    <row r="4351" spans="1:20" x14ac:dyDescent="0.2">
      <c r="A4351">
        <v>5968</v>
      </c>
      <c r="B4351">
        <v>5968</v>
      </c>
      <c r="C4351">
        <v>61246</v>
      </c>
      <c r="D4351" t="s">
        <v>21038</v>
      </c>
      <c r="E4351" t="s">
        <v>8350</v>
      </c>
      <c r="F4351">
        <v>1</v>
      </c>
      <c r="G4351" t="s">
        <v>21039</v>
      </c>
      <c r="H4351" t="s">
        <v>16043</v>
      </c>
      <c r="J4351" t="s">
        <v>8353</v>
      </c>
      <c r="L4351" t="s">
        <v>8354</v>
      </c>
      <c r="N4351" t="s">
        <v>6136</v>
      </c>
      <c r="R4351" t="s">
        <v>21040</v>
      </c>
      <c r="S4351" t="s">
        <v>6228</v>
      </c>
      <c r="T4351">
        <v>89801</v>
      </c>
    </row>
    <row r="4352" spans="1:20" x14ac:dyDescent="0.2">
      <c r="A4352">
        <v>5969</v>
      </c>
      <c r="B4352">
        <v>5969</v>
      </c>
      <c r="C4352">
        <v>61246</v>
      </c>
      <c r="D4352" t="s">
        <v>21041</v>
      </c>
      <c r="E4352" t="s">
        <v>21042</v>
      </c>
      <c r="F4352">
        <v>1</v>
      </c>
      <c r="G4352" t="s">
        <v>21039</v>
      </c>
      <c r="H4352" t="s">
        <v>13602</v>
      </c>
      <c r="J4352" t="s">
        <v>8353</v>
      </c>
      <c r="L4352" t="s">
        <v>8665</v>
      </c>
      <c r="N4352" t="s">
        <v>6136</v>
      </c>
      <c r="R4352" t="s">
        <v>21043</v>
      </c>
      <c r="S4352" t="s">
        <v>6228</v>
      </c>
      <c r="T4352">
        <v>89802</v>
      </c>
    </row>
    <row r="4353" spans="1:20" x14ac:dyDescent="0.2">
      <c r="A4353">
        <v>5970</v>
      </c>
      <c r="B4353">
        <v>5970</v>
      </c>
      <c r="C4353">
        <v>5969</v>
      </c>
      <c r="D4353" t="s">
        <v>21044</v>
      </c>
      <c r="E4353" t="s">
        <v>21045</v>
      </c>
      <c r="F4353">
        <v>1</v>
      </c>
      <c r="G4353" t="s">
        <v>21039</v>
      </c>
      <c r="H4353" t="s">
        <v>13602</v>
      </c>
      <c r="I4353" t="s">
        <v>14429</v>
      </c>
      <c r="J4353" t="s">
        <v>8436</v>
      </c>
      <c r="L4353" t="s">
        <v>9388</v>
      </c>
      <c r="M4353" t="s">
        <v>21046</v>
      </c>
      <c r="N4353" t="s">
        <v>6136</v>
      </c>
      <c r="R4353" t="s">
        <v>21047</v>
      </c>
      <c r="S4353" t="s">
        <v>6228</v>
      </c>
      <c r="T4353">
        <v>898021</v>
      </c>
    </row>
    <row r="4354" spans="1:20" x14ac:dyDescent="0.2">
      <c r="A4354">
        <v>5971</v>
      </c>
      <c r="B4354">
        <v>5971</v>
      </c>
      <c r="C4354">
        <v>5969</v>
      </c>
      <c r="D4354" t="s">
        <v>21048</v>
      </c>
      <c r="F4354">
        <v>1</v>
      </c>
      <c r="G4354" t="s">
        <v>21039</v>
      </c>
      <c r="H4354" t="s">
        <v>13602</v>
      </c>
      <c r="I4354" t="s">
        <v>13602</v>
      </c>
      <c r="J4354" t="s">
        <v>8436</v>
      </c>
      <c r="R4354" t="s">
        <v>21049</v>
      </c>
      <c r="S4354" t="s">
        <v>6228</v>
      </c>
      <c r="T4354">
        <v>898022</v>
      </c>
    </row>
    <row r="4355" spans="1:20" x14ac:dyDescent="0.2">
      <c r="A4355">
        <v>5972</v>
      </c>
      <c r="B4355">
        <v>5972</v>
      </c>
      <c r="C4355">
        <v>5969</v>
      </c>
      <c r="D4355" t="s">
        <v>21050</v>
      </c>
      <c r="E4355" t="s">
        <v>21051</v>
      </c>
      <c r="F4355">
        <v>1</v>
      </c>
      <c r="G4355" t="s">
        <v>21039</v>
      </c>
      <c r="H4355" t="s">
        <v>13602</v>
      </c>
      <c r="I4355" t="s">
        <v>21052</v>
      </c>
      <c r="J4355" t="s">
        <v>8436</v>
      </c>
      <c r="L4355" t="s">
        <v>21053</v>
      </c>
      <c r="N4355" t="s">
        <v>6136</v>
      </c>
      <c r="R4355" t="s">
        <v>21054</v>
      </c>
      <c r="S4355" t="s">
        <v>6228</v>
      </c>
      <c r="T4355">
        <v>898023</v>
      </c>
    </row>
    <row r="4356" spans="1:20" x14ac:dyDescent="0.2">
      <c r="A4356">
        <v>5973</v>
      </c>
      <c r="B4356">
        <v>5973</v>
      </c>
      <c r="C4356">
        <v>61246</v>
      </c>
      <c r="D4356" t="s">
        <v>21055</v>
      </c>
      <c r="E4356" t="s">
        <v>13704</v>
      </c>
      <c r="F4356">
        <v>1</v>
      </c>
      <c r="G4356" t="s">
        <v>21039</v>
      </c>
      <c r="H4356" t="s">
        <v>11400</v>
      </c>
      <c r="J4356" t="s">
        <v>8353</v>
      </c>
      <c r="L4356" t="s">
        <v>8478</v>
      </c>
      <c r="N4356" t="s">
        <v>6136</v>
      </c>
      <c r="S4356" t="s">
        <v>8377</v>
      </c>
      <c r="T4356">
        <v>89803</v>
      </c>
    </row>
    <row r="4357" spans="1:20" x14ac:dyDescent="0.2">
      <c r="A4357">
        <v>5974</v>
      </c>
      <c r="B4357">
        <v>5974</v>
      </c>
      <c r="C4357">
        <v>61246</v>
      </c>
      <c r="D4357" t="s">
        <v>21056</v>
      </c>
      <c r="E4357" t="s">
        <v>12957</v>
      </c>
      <c r="F4357">
        <v>1</v>
      </c>
      <c r="G4357" t="s">
        <v>21039</v>
      </c>
      <c r="H4357" t="s">
        <v>8865</v>
      </c>
      <c r="J4357" t="s">
        <v>8353</v>
      </c>
      <c r="K4357" t="s">
        <v>6136</v>
      </c>
      <c r="L4357" t="s">
        <v>12958</v>
      </c>
      <c r="N4357" t="s">
        <v>6136</v>
      </c>
      <c r="R4357" t="s">
        <v>21057</v>
      </c>
      <c r="S4357" t="s">
        <v>6228</v>
      </c>
      <c r="T4357">
        <v>89804</v>
      </c>
    </row>
    <row r="4358" spans="1:20" x14ac:dyDescent="0.2">
      <c r="A4358">
        <v>5975</v>
      </c>
      <c r="B4358">
        <v>5975</v>
      </c>
      <c r="C4358">
        <v>61471</v>
      </c>
      <c r="D4358" t="s">
        <v>21058</v>
      </c>
      <c r="E4358" t="s">
        <v>21059</v>
      </c>
      <c r="F4358">
        <v>1</v>
      </c>
      <c r="G4358" t="s">
        <v>21060</v>
      </c>
      <c r="H4358" t="s">
        <v>11816</v>
      </c>
      <c r="J4358" t="s">
        <v>8353</v>
      </c>
      <c r="L4358" t="s">
        <v>8365</v>
      </c>
      <c r="M4358" t="s">
        <v>9397</v>
      </c>
      <c r="N4358" t="s">
        <v>6136</v>
      </c>
      <c r="R4358" t="s">
        <v>21061</v>
      </c>
      <c r="S4358" t="s">
        <v>6228</v>
      </c>
      <c r="T4358">
        <v>89901</v>
      </c>
    </row>
    <row r="4359" spans="1:20" x14ac:dyDescent="0.2">
      <c r="A4359">
        <v>5976</v>
      </c>
      <c r="B4359">
        <v>5976</v>
      </c>
      <c r="C4359">
        <v>61471</v>
      </c>
      <c r="D4359" t="s">
        <v>21062</v>
      </c>
      <c r="E4359" t="s">
        <v>21063</v>
      </c>
      <c r="F4359">
        <v>1</v>
      </c>
      <c r="G4359" t="s">
        <v>21060</v>
      </c>
      <c r="H4359" t="s">
        <v>9255</v>
      </c>
      <c r="J4359" t="s">
        <v>8353</v>
      </c>
      <c r="L4359" t="s">
        <v>9275</v>
      </c>
      <c r="M4359" t="s">
        <v>11099</v>
      </c>
      <c r="N4359" t="s">
        <v>6136</v>
      </c>
      <c r="R4359" t="s">
        <v>21064</v>
      </c>
      <c r="S4359" t="s">
        <v>6228</v>
      </c>
      <c r="T4359">
        <v>89902</v>
      </c>
    </row>
    <row r="4360" spans="1:20" x14ac:dyDescent="0.2">
      <c r="A4360">
        <v>5978</v>
      </c>
      <c r="B4360">
        <v>5978</v>
      </c>
      <c r="C4360">
        <v>5976</v>
      </c>
      <c r="D4360" t="s">
        <v>21065</v>
      </c>
      <c r="F4360">
        <v>1</v>
      </c>
      <c r="G4360" t="s">
        <v>21060</v>
      </c>
      <c r="H4360" t="s">
        <v>9255</v>
      </c>
      <c r="I4360" t="s">
        <v>9255</v>
      </c>
      <c r="J4360" t="s">
        <v>8436</v>
      </c>
      <c r="S4360" t="s">
        <v>6228</v>
      </c>
      <c r="T4360">
        <v>899022</v>
      </c>
    </row>
    <row r="4361" spans="1:20" x14ac:dyDescent="0.2">
      <c r="A4361">
        <v>5979</v>
      </c>
      <c r="B4361">
        <v>5979</v>
      </c>
      <c r="C4361">
        <v>61298</v>
      </c>
      <c r="D4361" t="s">
        <v>21066</v>
      </c>
      <c r="E4361" t="s">
        <v>8362</v>
      </c>
      <c r="F4361">
        <v>1</v>
      </c>
      <c r="G4361" t="s">
        <v>21067</v>
      </c>
      <c r="H4361" t="s">
        <v>21068</v>
      </c>
      <c r="J4361" t="s">
        <v>8353</v>
      </c>
      <c r="L4361" t="s">
        <v>8365</v>
      </c>
      <c r="N4361" t="s">
        <v>6136</v>
      </c>
      <c r="S4361" t="s">
        <v>8377</v>
      </c>
      <c r="T4361">
        <v>90001</v>
      </c>
    </row>
    <row r="4362" spans="1:20" x14ac:dyDescent="0.2">
      <c r="A4362">
        <v>5980</v>
      </c>
      <c r="B4362">
        <v>5980</v>
      </c>
      <c r="C4362">
        <v>61298</v>
      </c>
      <c r="D4362" t="s">
        <v>21069</v>
      </c>
      <c r="E4362" t="s">
        <v>8362</v>
      </c>
      <c r="F4362">
        <v>1</v>
      </c>
      <c r="G4362" t="s">
        <v>21067</v>
      </c>
      <c r="H4362" t="s">
        <v>15898</v>
      </c>
      <c r="J4362" t="s">
        <v>8353</v>
      </c>
      <c r="L4362" t="s">
        <v>8365</v>
      </c>
      <c r="N4362" t="s">
        <v>6136</v>
      </c>
      <c r="R4362" t="s">
        <v>21070</v>
      </c>
      <c r="S4362" t="s">
        <v>6529</v>
      </c>
      <c r="T4362">
        <v>90002</v>
      </c>
    </row>
    <row r="4363" spans="1:20" x14ac:dyDescent="0.2">
      <c r="A4363">
        <v>5982</v>
      </c>
      <c r="B4363">
        <v>5982</v>
      </c>
      <c r="C4363">
        <v>61299</v>
      </c>
      <c r="D4363" t="s">
        <v>21071</v>
      </c>
      <c r="E4363" t="s">
        <v>10332</v>
      </c>
      <c r="F4363">
        <v>1</v>
      </c>
      <c r="G4363" t="s">
        <v>21072</v>
      </c>
      <c r="H4363" t="s">
        <v>8482</v>
      </c>
      <c r="J4363" t="s">
        <v>8353</v>
      </c>
      <c r="L4363" t="s">
        <v>9121</v>
      </c>
      <c r="M4363" t="s">
        <v>4314</v>
      </c>
      <c r="N4363" t="s">
        <v>6136</v>
      </c>
      <c r="R4363" t="s">
        <v>21073</v>
      </c>
      <c r="S4363" t="s">
        <v>6529</v>
      </c>
      <c r="T4363">
        <v>90101</v>
      </c>
    </row>
    <row r="4364" spans="1:20" x14ac:dyDescent="0.2">
      <c r="A4364">
        <v>5983</v>
      </c>
      <c r="B4364">
        <v>5983</v>
      </c>
      <c r="C4364">
        <v>5982</v>
      </c>
      <c r="D4364" t="s">
        <v>21074</v>
      </c>
      <c r="F4364">
        <v>1</v>
      </c>
      <c r="G4364" t="s">
        <v>21072</v>
      </c>
      <c r="H4364" t="s">
        <v>8482</v>
      </c>
      <c r="I4364" t="s">
        <v>8482</v>
      </c>
      <c r="J4364" t="s">
        <v>8436</v>
      </c>
      <c r="S4364" t="s">
        <v>6529</v>
      </c>
      <c r="T4364">
        <v>901011</v>
      </c>
    </row>
    <row r="4365" spans="1:20" x14ac:dyDescent="0.2">
      <c r="A4365">
        <v>5984</v>
      </c>
      <c r="B4365">
        <v>5984</v>
      </c>
      <c r="C4365">
        <v>5982</v>
      </c>
      <c r="D4365" t="s">
        <v>21075</v>
      </c>
      <c r="E4365" t="s">
        <v>19905</v>
      </c>
      <c r="F4365">
        <v>1</v>
      </c>
      <c r="G4365" t="s">
        <v>21072</v>
      </c>
      <c r="H4365" t="s">
        <v>8482</v>
      </c>
      <c r="I4365" t="s">
        <v>13756</v>
      </c>
      <c r="J4365" t="s">
        <v>8436</v>
      </c>
      <c r="L4365" t="s">
        <v>9687</v>
      </c>
      <c r="M4365" t="s">
        <v>9383</v>
      </c>
      <c r="N4365" t="s">
        <v>6136</v>
      </c>
      <c r="S4365" t="s">
        <v>8377</v>
      </c>
      <c r="T4365">
        <v>901012</v>
      </c>
    </row>
    <row r="4366" spans="1:20" x14ac:dyDescent="0.2">
      <c r="A4366">
        <v>5985</v>
      </c>
      <c r="B4366">
        <v>5985</v>
      </c>
      <c r="C4366">
        <v>5982</v>
      </c>
      <c r="D4366" t="s">
        <v>21076</v>
      </c>
      <c r="E4366" t="s">
        <v>21077</v>
      </c>
      <c r="F4366">
        <v>1</v>
      </c>
      <c r="G4366" t="s">
        <v>21072</v>
      </c>
      <c r="H4366" t="s">
        <v>8482</v>
      </c>
      <c r="I4366" t="s">
        <v>8580</v>
      </c>
      <c r="J4366" t="s">
        <v>8436</v>
      </c>
      <c r="L4366" t="s">
        <v>9100</v>
      </c>
      <c r="M4366" t="s">
        <v>9383</v>
      </c>
      <c r="N4366" t="s">
        <v>6136</v>
      </c>
      <c r="S4366" t="s">
        <v>8377</v>
      </c>
      <c r="T4366">
        <v>901013</v>
      </c>
    </row>
    <row r="4367" spans="1:20" x14ac:dyDescent="0.2">
      <c r="A4367">
        <v>5986</v>
      </c>
      <c r="B4367">
        <v>5986</v>
      </c>
      <c r="C4367">
        <v>61299</v>
      </c>
      <c r="D4367" t="s">
        <v>21078</v>
      </c>
      <c r="F4367">
        <v>1</v>
      </c>
      <c r="G4367" t="s">
        <v>21072</v>
      </c>
      <c r="H4367" t="s">
        <v>18673</v>
      </c>
      <c r="J4367" t="s">
        <v>8376</v>
      </c>
      <c r="S4367" t="s">
        <v>8377</v>
      </c>
      <c r="T4367">
        <v>90102</v>
      </c>
    </row>
    <row r="4368" spans="1:20" x14ac:dyDescent="0.2">
      <c r="A4368">
        <v>5987</v>
      </c>
      <c r="B4368">
        <v>5987</v>
      </c>
      <c r="C4368">
        <v>5986</v>
      </c>
      <c r="D4368" t="s">
        <v>21079</v>
      </c>
      <c r="E4368" t="s">
        <v>21080</v>
      </c>
      <c r="F4368">
        <v>1</v>
      </c>
      <c r="G4368" t="s">
        <v>21072</v>
      </c>
      <c r="H4368" t="s">
        <v>18673</v>
      </c>
      <c r="J4368" t="s">
        <v>8353</v>
      </c>
      <c r="L4368" t="s">
        <v>18674</v>
      </c>
      <c r="M4368" t="s">
        <v>8535</v>
      </c>
      <c r="N4368" t="s">
        <v>6136</v>
      </c>
      <c r="R4368" t="s">
        <v>21081</v>
      </c>
      <c r="S4368" t="s">
        <v>6228</v>
      </c>
      <c r="T4368">
        <v>90103</v>
      </c>
    </row>
    <row r="4369" spans="1:20" x14ac:dyDescent="0.2">
      <c r="A4369">
        <v>5988</v>
      </c>
      <c r="B4369">
        <v>5988</v>
      </c>
      <c r="C4369">
        <v>5986</v>
      </c>
      <c r="D4369" t="s">
        <v>21082</v>
      </c>
      <c r="E4369" t="s">
        <v>11046</v>
      </c>
      <c r="F4369">
        <v>1</v>
      </c>
      <c r="G4369" t="s">
        <v>21072</v>
      </c>
      <c r="H4369" t="s">
        <v>21083</v>
      </c>
      <c r="J4369" t="s">
        <v>8353</v>
      </c>
      <c r="L4369" t="s">
        <v>9100</v>
      </c>
      <c r="N4369" t="s">
        <v>6136</v>
      </c>
      <c r="S4369" t="s">
        <v>8377</v>
      </c>
      <c r="T4369">
        <v>90104</v>
      </c>
    </row>
    <row r="4370" spans="1:20" x14ac:dyDescent="0.2">
      <c r="A4370">
        <v>5989</v>
      </c>
      <c r="B4370">
        <v>5989</v>
      </c>
      <c r="C4370">
        <v>61299</v>
      </c>
      <c r="D4370" t="s">
        <v>21084</v>
      </c>
      <c r="E4370" t="s">
        <v>9515</v>
      </c>
      <c r="F4370">
        <v>1</v>
      </c>
      <c r="G4370" t="s">
        <v>21072</v>
      </c>
      <c r="H4370" t="s">
        <v>21085</v>
      </c>
      <c r="J4370" t="s">
        <v>8353</v>
      </c>
      <c r="L4370" t="s">
        <v>8365</v>
      </c>
      <c r="M4370" t="s">
        <v>9517</v>
      </c>
      <c r="N4370" t="s">
        <v>6136</v>
      </c>
      <c r="S4370" t="s">
        <v>8377</v>
      </c>
      <c r="T4370">
        <v>90105</v>
      </c>
    </row>
    <row r="4371" spans="1:20" x14ac:dyDescent="0.2">
      <c r="A4371">
        <v>5990</v>
      </c>
      <c r="B4371">
        <v>5990</v>
      </c>
      <c r="C4371">
        <v>61299</v>
      </c>
      <c r="D4371" t="s">
        <v>21086</v>
      </c>
      <c r="E4371" t="s">
        <v>9088</v>
      </c>
      <c r="F4371">
        <v>1</v>
      </c>
      <c r="G4371" t="s">
        <v>21072</v>
      </c>
      <c r="H4371" t="s">
        <v>16779</v>
      </c>
      <c r="J4371" t="s">
        <v>8353</v>
      </c>
      <c r="L4371" t="s">
        <v>8365</v>
      </c>
      <c r="M4371" t="s">
        <v>9091</v>
      </c>
      <c r="N4371" t="s">
        <v>6136</v>
      </c>
      <c r="R4371" t="s">
        <v>21087</v>
      </c>
      <c r="S4371" t="s">
        <v>8373</v>
      </c>
      <c r="T4371">
        <v>90106</v>
      </c>
    </row>
    <row r="4372" spans="1:20" x14ac:dyDescent="0.2">
      <c r="A4372">
        <v>5991</v>
      </c>
      <c r="B4372">
        <v>5991</v>
      </c>
      <c r="C4372">
        <v>61224</v>
      </c>
      <c r="D4372" t="s">
        <v>21088</v>
      </c>
      <c r="E4372" t="s">
        <v>8362</v>
      </c>
      <c r="F4372">
        <v>1</v>
      </c>
      <c r="G4372" t="s">
        <v>21089</v>
      </c>
      <c r="H4372" t="s">
        <v>8661</v>
      </c>
      <c r="J4372" t="s">
        <v>8353</v>
      </c>
      <c r="L4372" t="s">
        <v>8365</v>
      </c>
      <c r="N4372" t="s">
        <v>6136</v>
      </c>
      <c r="R4372" t="s">
        <v>21090</v>
      </c>
      <c r="S4372" t="s">
        <v>6228</v>
      </c>
      <c r="T4372">
        <v>90201</v>
      </c>
    </row>
    <row r="4373" spans="1:20" x14ac:dyDescent="0.2">
      <c r="A4373">
        <v>5992</v>
      </c>
      <c r="B4373">
        <v>5992</v>
      </c>
      <c r="C4373">
        <v>5991</v>
      </c>
      <c r="D4373" t="s">
        <v>21091</v>
      </c>
      <c r="F4373">
        <v>1</v>
      </c>
      <c r="G4373" t="s">
        <v>21089</v>
      </c>
      <c r="H4373" t="s">
        <v>8661</v>
      </c>
      <c r="I4373" t="s">
        <v>8661</v>
      </c>
      <c r="J4373" t="s">
        <v>8436</v>
      </c>
      <c r="S4373" t="s">
        <v>6228</v>
      </c>
      <c r="T4373">
        <v>902011</v>
      </c>
    </row>
    <row r="4374" spans="1:20" x14ac:dyDescent="0.2">
      <c r="A4374">
        <v>5996</v>
      </c>
      <c r="B4374">
        <v>5996</v>
      </c>
      <c r="C4374">
        <v>60789</v>
      </c>
      <c r="D4374" t="s">
        <v>21092</v>
      </c>
      <c r="E4374" t="s">
        <v>8664</v>
      </c>
      <c r="F4374">
        <v>1</v>
      </c>
      <c r="G4374" t="s">
        <v>21093</v>
      </c>
      <c r="H4374" t="s">
        <v>21094</v>
      </c>
      <c r="J4374" t="s">
        <v>8353</v>
      </c>
      <c r="L4374" t="s">
        <v>8665</v>
      </c>
      <c r="N4374" t="s">
        <v>6136</v>
      </c>
      <c r="R4374" t="s">
        <v>21095</v>
      </c>
      <c r="S4374" t="s">
        <v>6228</v>
      </c>
      <c r="T4374">
        <v>90302</v>
      </c>
    </row>
    <row r="4375" spans="1:20" x14ac:dyDescent="0.2">
      <c r="A4375">
        <v>5998</v>
      </c>
      <c r="B4375">
        <v>7141</v>
      </c>
      <c r="D4375" t="s">
        <v>21096</v>
      </c>
      <c r="F4375" t="s">
        <v>6136</v>
      </c>
      <c r="G4375" t="s">
        <v>21093</v>
      </c>
      <c r="H4375" t="s">
        <v>9124</v>
      </c>
      <c r="J4375" t="s">
        <v>8376</v>
      </c>
      <c r="T4375">
        <v>90304</v>
      </c>
    </row>
    <row r="4376" spans="1:20" x14ac:dyDescent="0.2">
      <c r="A4376">
        <v>5999</v>
      </c>
      <c r="B4376">
        <v>24324</v>
      </c>
      <c r="D4376" t="s">
        <v>21097</v>
      </c>
      <c r="E4376" t="s">
        <v>8350</v>
      </c>
      <c r="F4376">
        <v>2</v>
      </c>
      <c r="G4376" t="s">
        <v>21093</v>
      </c>
      <c r="H4376" t="s">
        <v>10421</v>
      </c>
      <c r="J4376" t="s">
        <v>8353</v>
      </c>
      <c r="L4376" t="s">
        <v>8354</v>
      </c>
      <c r="N4376" t="s">
        <v>6136</v>
      </c>
      <c r="T4376">
        <v>90309</v>
      </c>
    </row>
    <row r="4377" spans="1:20" x14ac:dyDescent="0.2">
      <c r="A4377">
        <v>6000</v>
      </c>
      <c r="B4377">
        <v>24325</v>
      </c>
      <c r="D4377" t="s">
        <v>21098</v>
      </c>
      <c r="E4377" t="s">
        <v>8362</v>
      </c>
      <c r="F4377">
        <v>2</v>
      </c>
      <c r="G4377" t="s">
        <v>21093</v>
      </c>
      <c r="H4377" t="s">
        <v>9311</v>
      </c>
      <c r="J4377" t="s">
        <v>8353</v>
      </c>
      <c r="L4377" t="s">
        <v>8365</v>
      </c>
      <c r="N4377" t="s">
        <v>6136</v>
      </c>
      <c r="T4377">
        <v>90305</v>
      </c>
    </row>
    <row r="4378" spans="1:20" x14ac:dyDescent="0.2">
      <c r="A4378">
        <v>6001</v>
      </c>
      <c r="B4378">
        <v>7100</v>
      </c>
      <c r="D4378" t="s">
        <v>21099</v>
      </c>
      <c r="E4378" t="s">
        <v>8721</v>
      </c>
      <c r="F4378" t="s">
        <v>6136</v>
      </c>
      <c r="G4378" t="s">
        <v>21093</v>
      </c>
      <c r="H4378" t="s">
        <v>9124</v>
      </c>
      <c r="J4378" t="s">
        <v>8353</v>
      </c>
      <c r="L4378" t="s">
        <v>8365</v>
      </c>
      <c r="N4378" t="s">
        <v>6136</v>
      </c>
      <c r="O4378" t="s">
        <v>8722</v>
      </c>
      <c r="T4378">
        <v>90310</v>
      </c>
    </row>
    <row r="4379" spans="1:20" x14ac:dyDescent="0.2">
      <c r="A4379">
        <v>6002</v>
      </c>
      <c r="B4379">
        <v>7159</v>
      </c>
      <c r="D4379" t="s">
        <v>21100</v>
      </c>
      <c r="E4379" t="s">
        <v>21101</v>
      </c>
      <c r="F4379" t="s">
        <v>6136</v>
      </c>
      <c r="G4379" t="s">
        <v>21093</v>
      </c>
      <c r="H4379" t="s">
        <v>21102</v>
      </c>
      <c r="J4379" t="s">
        <v>8353</v>
      </c>
      <c r="L4379" t="s">
        <v>21103</v>
      </c>
      <c r="N4379" t="s">
        <v>6136</v>
      </c>
      <c r="T4379">
        <v>90303</v>
      </c>
    </row>
    <row r="4380" spans="1:20" x14ac:dyDescent="0.2">
      <c r="A4380">
        <v>6004</v>
      </c>
      <c r="B4380">
        <v>6004</v>
      </c>
      <c r="C4380">
        <v>61429</v>
      </c>
      <c r="D4380" t="s">
        <v>21104</v>
      </c>
      <c r="E4380" t="s">
        <v>9338</v>
      </c>
      <c r="F4380">
        <v>1</v>
      </c>
      <c r="G4380" t="s">
        <v>21105</v>
      </c>
      <c r="H4380" t="s">
        <v>10481</v>
      </c>
      <c r="J4380" t="s">
        <v>8353</v>
      </c>
      <c r="L4380" t="s">
        <v>8365</v>
      </c>
      <c r="M4380" t="s">
        <v>8690</v>
      </c>
      <c r="N4380" t="s">
        <v>6136</v>
      </c>
      <c r="R4380" t="s">
        <v>21106</v>
      </c>
      <c r="S4380" t="s">
        <v>8373</v>
      </c>
      <c r="T4380">
        <v>90401</v>
      </c>
    </row>
    <row r="4381" spans="1:20" x14ac:dyDescent="0.2">
      <c r="A4381">
        <v>6005</v>
      </c>
      <c r="B4381">
        <v>6005</v>
      </c>
      <c r="C4381">
        <v>61247</v>
      </c>
      <c r="D4381" t="s">
        <v>21107</v>
      </c>
      <c r="E4381" t="s">
        <v>8362</v>
      </c>
      <c r="F4381">
        <v>1</v>
      </c>
      <c r="G4381" t="s">
        <v>21108</v>
      </c>
      <c r="H4381" t="s">
        <v>16159</v>
      </c>
      <c r="J4381" t="s">
        <v>8353</v>
      </c>
      <c r="L4381" t="s">
        <v>8365</v>
      </c>
      <c r="N4381" t="s">
        <v>6136</v>
      </c>
      <c r="R4381" t="s">
        <v>21109</v>
      </c>
      <c r="S4381" t="s">
        <v>6228</v>
      </c>
      <c r="T4381">
        <v>90501</v>
      </c>
    </row>
    <row r="4382" spans="1:20" x14ac:dyDescent="0.2">
      <c r="A4382">
        <v>6006</v>
      </c>
      <c r="B4382">
        <v>6006</v>
      </c>
      <c r="C4382">
        <v>61501</v>
      </c>
      <c r="D4382" t="s">
        <v>21110</v>
      </c>
      <c r="E4382" t="s">
        <v>15083</v>
      </c>
      <c r="F4382">
        <v>1</v>
      </c>
      <c r="G4382" t="s">
        <v>21111</v>
      </c>
      <c r="H4382" t="s">
        <v>21112</v>
      </c>
      <c r="J4382" t="s">
        <v>8353</v>
      </c>
      <c r="L4382" t="s">
        <v>8365</v>
      </c>
      <c r="M4382" t="s">
        <v>8493</v>
      </c>
      <c r="N4382" t="s">
        <v>6136</v>
      </c>
      <c r="R4382" t="s">
        <v>21113</v>
      </c>
      <c r="S4382" t="s">
        <v>6228</v>
      </c>
      <c r="T4382">
        <v>90601</v>
      </c>
    </row>
    <row r="4383" spans="1:20" x14ac:dyDescent="0.2">
      <c r="A4383">
        <v>6007</v>
      </c>
      <c r="B4383">
        <v>6007</v>
      </c>
      <c r="C4383">
        <v>61312</v>
      </c>
      <c r="D4383" t="s">
        <v>21114</v>
      </c>
      <c r="E4383" t="s">
        <v>8362</v>
      </c>
      <c r="F4383">
        <v>1</v>
      </c>
      <c r="G4383" t="s">
        <v>21115</v>
      </c>
      <c r="H4383" t="s">
        <v>21116</v>
      </c>
      <c r="J4383" t="s">
        <v>8353</v>
      </c>
      <c r="L4383" t="s">
        <v>8365</v>
      </c>
      <c r="N4383" t="s">
        <v>6136</v>
      </c>
      <c r="S4383" t="s">
        <v>8377</v>
      </c>
      <c r="T4383">
        <v>90701</v>
      </c>
    </row>
    <row r="4384" spans="1:20" x14ac:dyDescent="0.2">
      <c r="A4384">
        <v>6008</v>
      </c>
      <c r="B4384">
        <v>6008</v>
      </c>
      <c r="C4384">
        <v>61353</v>
      </c>
      <c r="D4384" t="s">
        <v>21117</v>
      </c>
      <c r="E4384" t="s">
        <v>11751</v>
      </c>
      <c r="F4384">
        <v>1</v>
      </c>
      <c r="G4384" t="s">
        <v>21118</v>
      </c>
      <c r="H4384" t="s">
        <v>9434</v>
      </c>
      <c r="J4384" t="s">
        <v>8353</v>
      </c>
      <c r="L4384" t="s">
        <v>8365</v>
      </c>
      <c r="M4384" t="s">
        <v>11099</v>
      </c>
      <c r="N4384" t="s">
        <v>6136</v>
      </c>
      <c r="R4384" t="s">
        <v>21119</v>
      </c>
      <c r="S4384" t="s">
        <v>6228</v>
      </c>
      <c r="T4384">
        <v>90801</v>
      </c>
    </row>
    <row r="4385" spans="1:20" x14ac:dyDescent="0.2">
      <c r="A4385">
        <v>6009</v>
      </c>
      <c r="B4385">
        <v>6009</v>
      </c>
      <c r="D4385" t="s">
        <v>21120</v>
      </c>
      <c r="F4385" t="s">
        <v>6136</v>
      </c>
      <c r="G4385" t="s">
        <v>21118</v>
      </c>
      <c r="H4385" t="s">
        <v>21121</v>
      </c>
      <c r="J4385" t="s">
        <v>8376</v>
      </c>
      <c r="T4385">
        <v>90802</v>
      </c>
    </row>
    <row r="4386" spans="1:20" x14ac:dyDescent="0.2">
      <c r="A4386">
        <v>6010</v>
      </c>
      <c r="B4386">
        <v>6010</v>
      </c>
      <c r="D4386" t="s">
        <v>21122</v>
      </c>
      <c r="E4386" t="s">
        <v>21123</v>
      </c>
      <c r="F4386" t="s">
        <v>6136</v>
      </c>
      <c r="G4386" t="s">
        <v>21118</v>
      </c>
      <c r="H4386" t="s">
        <v>21121</v>
      </c>
      <c r="J4386" t="s">
        <v>8353</v>
      </c>
      <c r="L4386" t="s">
        <v>8365</v>
      </c>
      <c r="M4386" t="s">
        <v>10638</v>
      </c>
      <c r="N4386" t="s">
        <v>6136</v>
      </c>
      <c r="O4386" t="s">
        <v>8722</v>
      </c>
      <c r="T4386">
        <v>90804</v>
      </c>
    </row>
    <row r="4387" spans="1:20" x14ac:dyDescent="0.2">
      <c r="A4387">
        <v>6011</v>
      </c>
      <c r="B4387">
        <v>6011</v>
      </c>
      <c r="D4387" t="s">
        <v>21124</v>
      </c>
      <c r="E4387" t="s">
        <v>21125</v>
      </c>
      <c r="F4387" t="s">
        <v>6136</v>
      </c>
      <c r="G4387" t="s">
        <v>21118</v>
      </c>
      <c r="H4387" t="s">
        <v>12505</v>
      </c>
      <c r="J4387" t="s">
        <v>8353</v>
      </c>
      <c r="L4387" t="s">
        <v>10339</v>
      </c>
      <c r="N4387" t="s">
        <v>6136</v>
      </c>
      <c r="T4387">
        <v>90805</v>
      </c>
    </row>
    <row r="4388" spans="1:20" x14ac:dyDescent="0.2">
      <c r="A4388">
        <v>6012</v>
      </c>
      <c r="B4388">
        <v>6012</v>
      </c>
      <c r="C4388">
        <v>61353</v>
      </c>
      <c r="D4388" t="s">
        <v>21126</v>
      </c>
      <c r="E4388" t="s">
        <v>21127</v>
      </c>
      <c r="F4388">
        <v>1</v>
      </c>
      <c r="G4388" t="s">
        <v>21118</v>
      </c>
      <c r="H4388" t="s">
        <v>11736</v>
      </c>
      <c r="J4388" t="s">
        <v>8353</v>
      </c>
      <c r="L4388" t="s">
        <v>13955</v>
      </c>
      <c r="M4388" t="s">
        <v>14222</v>
      </c>
      <c r="N4388" t="s">
        <v>6136</v>
      </c>
      <c r="S4388" t="s">
        <v>8377</v>
      </c>
      <c r="T4388">
        <v>90803</v>
      </c>
    </row>
    <row r="4389" spans="1:20" x14ac:dyDescent="0.2">
      <c r="A4389">
        <v>6013</v>
      </c>
      <c r="B4389">
        <v>6013</v>
      </c>
      <c r="C4389">
        <v>61129</v>
      </c>
      <c r="D4389" t="s">
        <v>21128</v>
      </c>
      <c r="E4389" t="s">
        <v>8362</v>
      </c>
      <c r="F4389">
        <v>1</v>
      </c>
      <c r="G4389" t="s">
        <v>21129</v>
      </c>
      <c r="H4389" t="s">
        <v>12462</v>
      </c>
      <c r="J4389" t="s">
        <v>8353</v>
      </c>
      <c r="L4389" t="s">
        <v>8365</v>
      </c>
      <c r="N4389" t="s">
        <v>6136</v>
      </c>
      <c r="R4389" t="s">
        <v>21130</v>
      </c>
      <c r="S4389" t="s">
        <v>6228</v>
      </c>
      <c r="T4389">
        <v>90901</v>
      </c>
    </row>
    <row r="4390" spans="1:20" x14ac:dyDescent="0.2">
      <c r="A4390">
        <v>6014</v>
      </c>
      <c r="B4390">
        <v>6014</v>
      </c>
      <c r="C4390">
        <v>61052</v>
      </c>
      <c r="D4390" t="s">
        <v>21131</v>
      </c>
      <c r="E4390" t="s">
        <v>8362</v>
      </c>
      <c r="F4390">
        <v>1</v>
      </c>
      <c r="G4390" t="s">
        <v>21132</v>
      </c>
      <c r="H4390" t="s">
        <v>21133</v>
      </c>
      <c r="J4390" t="s">
        <v>8353</v>
      </c>
      <c r="L4390" t="s">
        <v>8365</v>
      </c>
      <c r="N4390" t="s">
        <v>6136</v>
      </c>
      <c r="S4390" t="s">
        <v>8377</v>
      </c>
      <c r="T4390">
        <v>5</v>
      </c>
    </row>
    <row r="4391" spans="1:20" x14ac:dyDescent="0.2">
      <c r="A4391">
        <v>6015</v>
      </c>
      <c r="B4391">
        <v>6015</v>
      </c>
      <c r="C4391">
        <v>61052</v>
      </c>
      <c r="D4391" t="s">
        <v>21134</v>
      </c>
      <c r="E4391" t="s">
        <v>8362</v>
      </c>
      <c r="F4391">
        <v>1</v>
      </c>
      <c r="G4391" t="s">
        <v>21132</v>
      </c>
      <c r="H4391" t="s">
        <v>9150</v>
      </c>
      <c r="J4391" t="s">
        <v>8353</v>
      </c>
      <c r="L4391" t="s">
        <v>8365</v>
      </c>
      <c r="N4391" t="s">
        <v>6136</v>
      </c>
      <c r="R4391" t="s">
        <v>21135</v>
      </c>
      <c r="S4391" t="s">
        <v>6228</v>
      </c>
      <c r="T4391">
        <v>91001</v>
      </c>
    </row>
    <row r="4392" spans="1:20" x14ac:dyDescent="0.2">
      <c r="A4392">
        <v>6016</v>
      </c>
      <c r="B4392">
        <v>6016</v>
      </c>
      <c r="C4392">
        <v>61052</v>
      </c>
      <c r="D4392" t="s">
        <v>21136</v>
      </c>
      <c r="E4392" t="s">
        <v>8362</v>
      </c>
      <c r="F4392">
        <v>1</v>
      </c>
      <c r="G4392" t="s">
        <v>21132</v>
      </c>
      <c r="H4392" t="s">
        <v>9434</v>
      </c>
      <c r="J4392" t="s">
        <v>8353</v>
      </c>
      <c r="L4392" t="s">
        <v>8365</v>
      </c>
      <c r="N4392" t="s">
        <v>6136</v>
      </c>
      <c r="S4392" t="s">
        <v>8377</v>
      </c>
      <c r="T4392">
        <v>91002</v>
      </c>
    </row>
    <row r="4393" spans="1:20" x14ac:dyDescent="0.2">
      <c r="A4393">
        <v>6018</v>
      </c>
      <c r="B4393">
        <v>6018</v>
      </c>
      <c r="C4393">
        <v>61052</v>
      </c>
      <c r="D4393" t="s">
        <v>21137</v>
      </c>
      <c r="E4393" t="s">
        <v>8362</v>
      </c>
      <c r="F4393">
        <v>1</v>
      </c>
      <c r="G4393" t="s">
        <v>21132</v>
      </c>
      <c r="H4393" t="s">
        <v>13178</v>
      </c>
      <c r="J4393" t="s">
        <v>8353</v>
      </c>
      <c r="L4393" t="s">
        <v>8365</v>
      </c>
      <c r="N4393" t="s">
        <v>6136</v>
      </c>
      <c r="S4393" t="s">
        <v>8377</v>
      </c>
      <c r="T4393">
        <v>91003</v>
      </c>
    </row>
    <row r="4394" spans="1:20" x14ac:dyDescent="0.2">
      <c r="A4394">
        <v>6019</v>
      </c>
      <c r="B4394">
        <v>6019</v>
      </c>
      <c r="C4394">
        <v>61052</v>
      </c>
      <c r="D4394" t="s">
        <v>21138</v>
      </c>
      <c r="E4394" t="s">
        <v>8362</v>
      </c>
      <c r="F4394">
        <v>1</v>
      </c>
      <c r="G4394" t="s">
        <v>21132</v>
      </c>
      <c r="H4394" t="s">
        <v>11676</v>
      </c>
      <c r="J4394" t="s">
        <v>8353</v>
      </c>
      <c r="L4394" t="s">
        <v>8365</v>
      </c>
      <c r="N4394" t="s">
        <v>6136</v>
      </c>
      <c r="R4394" t="s">
        <v>21139</v>
      </c>
      <c r="S4394" t="s">
        <v>6228</v>
      </c>
      <c r="T4394">
        <v>91004</v>
      </c>
    </row>
    <row r="4395" spans="1:20" x14ac:dyDescent="0.2">
      <c r="A4395">
        <v>6020</v>
      </c>
      <c r="B4395">
        <v>6020</v>
      </c>
      <c r="C4395">
        <v>6019</v>
      </c>
      <c r="D4395" t="s">
        <v>21140</v>
      </c>
      <c r="F4395">
        <v>1</v>
      </c>
      <c r="G4395" t="s">
        <v>21132</v>
      </c>
      <c r="H4395" t="s">
        <v>11676</v>
      </c>
      <c r="I4395" t="s">
        <v>11676</v>
      </c>
      <c r="J4395" t="s">
        <v>8436</v>
      </c>
      <c r="S4395" t="s">
        <v>6228</v>
      </c>
      <c r="T4395">
        <v>910041</v>
      </c>
    </row>
    <row r="4396" spans="1:20" x14ac:dyDescent="0.2">
      <c r="A4396">
        <v>6021</v>
      </c>
      <c r="B4396">
        <v>6021</v>
      </c>
      <c r="C4396">
        <v>6019</v>
      </c>
      <c r="D4396" t="s">
        <v>21141</v>
      </c>
      <c r="E4396" t="s">
        <v>21142</v>
      </c>
      <c r="F4396">
        <v>1</v>
      </c>
      <c r="G4396" t="s">
        <v>21132</v>
      </c>
      <c r="H4396" t="s">
        <v>11676</v>
      </c>
      <c r="I4396" t="s">
        <v>13417</v>
      </c>
      <c r="J4396" t="s">
        <v>8436</v>
      </c>
      <c r="L4396" t="s">
        <v>10286</v>
      </c>
      <c r="M4396" t="s">
        <v>8617</v>
      </c>
      <c r="N4396" t="s">
        <v>6136</v>
      </c>
      <c r="S4396" t="s">
        <v>8377</v>
      </c>
      <c r="T4396">
        <v>910042</v>
      </c>
    </row>
    <row r="4397" spans="1:20" x14ac:dyDescent="0.2">
      <c r="A4397">
        <v>6022</v>
      </c>
      <c r="B4397">
        <v>6022</v>
      </c>
      <c r="C4397">
        <v>61052</v>
      </c>
      <c r="D4397" t="s">
        <v>21143</v>
      </c>
      <c r="E4397" t="s">
        <v>11169</v>
      </c>
      <c r="F4397">
        <v>1</v>
      </c>
      <c r="G4397" t="s">
        <v>21132</v>
      </c>
      <c r="H4397" t="s">
        <v>11791</v>
      </c>
      <c r="J4397" t="s">
        <v>8353</v>
      </c>
      <c r="L4397" t="s">
        <v>11171</v>
      </c>
      <c r="N4397" t="s">
        <v>6136</v>
      </c>
      <c r="R4397" t="s">
        <v>21144</v>
      </c>
      <c r="S4397" t="s">
        <v>6228</v>
      </c>
      <c r="T4397">
        <v>91005</v>
      </c>
    </row>
    <row r="4398" spans="1:20" x14ac:dyDescent="0.2">
      <c r="A4398">
        <v>6023</v>
      </c>
      <c r="B4398">
        <v>6023</v>
      </c>
      <c r="C4398">
        <v>61052</v>
      </c>
      <c r="D4398" t="s">
        <v>21145</v>
      </c>
      <c r="E4398" t="s">
        <v>11071</v>
      </c>
      <c r="F4398">
        <v>1</v>
      </c>
      <c r="G4398" t="s">
        <v>21132</v>
      </c>
      <c r="H4398" t="s">
        <v>21146</v>
      </c>
      <c r="J4398" t="s">
        <v>8353</v>
      </c>
      <c r="L4398" t="s">
        <v>8738</v>
      </c>
      <c r="N4398" t="s">
        <v>6136</v>
      </c>
      <c r="R4398" t="s">
        <v>21147</v>
      </c>
      <c r="S4398" t="s">
        <v>6228</v>
      </c>
      <c r="T4398">
        <v>91006</v>
      </c>
    </row>
    <row r="4399" spans="1:20" x14ac:dyDescent="0.2">
      <c r="A4399">
        <v>6025</v>
      </c>
      <c r="B4399">
        <v>6025</v>
      </c>
      <c r="C4399">
        <v>61052</v>
      </c>
      <c r="D4399" t="s">
        <v>21148</v>
      </c>
      <c r="E4399" t="s">
        <v>11071</v>
      </c>
      <c r="F4399">
        <v>1</v>
      </c>
      <c r="G4399" t="s">
        <v>21132</v>
      </c>
      <c r="H4399" t="s">
        <v>8364</v>
      </c>
      <c r="J4399" t="s">
        <v>8353</v>
      </c>
      <c r="L4399" t="s">
        <v>8738</v>
      </c>
      <c r="N4399" t="s">
        <v>6136</v>
      </c>
      <c r="R4399" t="s">
        <v>21149</v>
      </c>
      <c r="S4399" t="s">
        <v>6228</v>
      </c>
      <c r="T4399">
        <v>91008</v>
      </c>
    </row>
    <row r="4400" spans="1:20" x14ac:dyDescent="0.2">
      <c r="A4400">
        <v>6027</v>
      </c>
      <c r="B4400">
        <v>6027</v>
      </c>
      <c r="C4400">
        <v>61052</v>
      </c>
      <c r="D4400" t="s">
        <v>21150</v>
      </c>
      <c r="E4400" t="s">
        <v>10393</v>
      </c>
      <c r="F4400">
        <v>1</v>
      </c>
      <c r="G4400" t="s">
        <v>21132</v>
      </c>
      <c r="H4400" t="s">
        <v>11702</v>
      </c>
      <c r="J4400" t="s">
        <v>8353</v>
      </c>
      <c r="L4400" t="s">
        <v>10267</v>
      </c>
      <c r="N4400" t="s">
        <v>6136</v>
      </c>
      <c r="S4400" t="s">
        <v>8377</v>
      </c>
      <c r="T4400">
        <v>91010</v>
      </c>
    </row>
    <row r="4401" spans="1:20" x14ac:dyDescent="0.2">
      <c r="A4401">
        <v>6028</v>
      </c>
      <c r="B4401">
        <v>6028</v>
      </c>
      <c r="C4401">
        <v>61052</v>
      </c>
      <c r="D4401" t="s">
        <v>21151</v>
      </c>
      <c r="F4401">
        <v>1</v>
      </c>
      <c r="G4401" t="s">
        <v>21132</v>
      </c>
      <c r="H4401" t="s">
        <v>11711</v>
      </c>
      <c r="J4401" t="s">
        <v>8376</v>
      </c>
      <c r="R4401" t="s">
        <v>21152</v>
      </c>
      <c r="S4401" t="s">
        <v>6228</v>
      </c>
      <c r="T4401">
        <v>91011</v>
      </c>
    </row>
    <row r="4402" spans="1:20" x14ac:dyDescent="0.2">
      <c r="A4402">
        <v>6029</v>
      </c>
      <c r="B4402">
        <v>6029</v>
      </c>
      <c r="C4402">
        <v>6028</v>
      </c>
      <c r="D4402" t="s">
        <v>21153</v>
      </c>
      <c r="E4402" t="s">
        <v>8708</v>
      </c>
      <c r="F4402">
        <v>1</v>
      </c>
      <c r="G4402" t="s">
        <v>21132</v>
      </c>
      <c r="H4402" t="s">
        <v>11711</v>
      </c>
      <c r="J4402" t="s">
        <v>8353</v>
      </c>
      <c r="L4402" t="s">
        <v>8710</v>
      </c>
      <c r="N4402" t="s">
        <v>6136</v>
      </c>
      <c r="R4402" t="s">
        <v>21154</v>
      </c>
      <c r="S4402" t="s">
        <v>6228</v>
      </c>
      <c r="T4402">
        <v>91012</v>
      </c>
    </row>
    <row r="4403" spans="1:20" x14ac:dyDescent="0.2">
      <c r="A4403">
        <v>6030</v>
      </c>
      <c r="B4403">
        <v>7806</v>
      </c>
      <c r="C4403">
        <v>6028</v>
      </c>
      <c r="D4403" t="s">
        <v>21155</v>
      </c>
      <c r="E4403" t="s">
        <v>9865</v>
      </c>
      <c r="F4403">
        <v>1</v>
      </c>
      <c r="G4403" t="s">
        <v>21132</v>
      </c>
      <c r="H4403" t="s">
        <v>21156</v>
      </c>
      <c r="J4403" t="s">
        <v>8353</v>
      </c>
      <c r="L4403" t="s">
        <v>9867</v>
      </c>
      <c r="N4403" t="s">
        <v>6136</v>
      </c>
      <c r="R4403" t="s">
        <v>21157</v>
      </c>
      <c r="S4403" t="s">
        <v>8377</v>
      </c>
      <c r="T4403">
        <v>91013</v>
      </c>
    </row>
    <row r="4404" spans="1:20" x14ac:dyDescent="0.2">
      <c r="A4404">
        <v>6031</v>
      </c>
      <c r="B4404">
        <v>6031</v>
      </c>
      <c r="C4404">
        <v>61052</v>
      </c>
      <c r="D4404" t="s">
        <v>21158</v>
      </c>
      <c r="E4404" t="s">
        <v>8362</v>
      </c>
      <c r="F4404">
        <v>1</v>
      </c>
      <c r="G4404" t="s">
        <v>21132</v>
      </c>
      <c r="H4404" t="s">
        <v>21159</v>
      </c>
      <c r="J4404" t="s">
        <v>8353</v>
      </c>
      <c r="L4404" t="s">
        <v>8365</v>
      </c>
      <c r="N4404" t="s">
        <v>6136</v>
      </c>
      <c r="R4404" t="s">
        <v>21160</v>
      </c>
      <c r="S4404" t="s">
        <v>6228</v>
      </c>
      <c r="T4404">
        <v>91014</v>
      </c>
    </row>
    <row r="4405" spans="1:20" x14ac:dyDescent="0.2">
      <c r="A4405">
        <v>6032</v>
      </c>
      <c r="B4405">
        <v>6032</v>
      </c>
      <c r="C4405">
        <v>6031</v>
      </c>
      <c r="D4405" t="s">
        <v>21161</v>
      </c>
      <c r="E4405" t="s">
        <v>21162</v>
      </c>
      <c r="F4405">
        <v>1</v>
      </c>
      <c r="G4405" t="s">
        <v>21132</v>
      </c>
      <c r="H4405" t="s">
        <v>21159</v>
      </c>
      <c r="I4405" t="s">
        <v>21163</v>
      </c>
      <c r="J4405" t="s">
        <v>8436</v>
      </c>
      <c r="L4405" t="s">
        <v>12978</v>
      </c>
      <c r="M4405" t="s">
        <v>21164</v>
      </c>
      <c r="N4405" t="s">
        <v>6136</v>
      </c>
      <c r="S4405" t="s">
        <v>8377</v>
      </c>
      <c r="T4405">
        <v>910141</v>
      </c>
    </row>
    <row r="4406" spans="1:20" x14ac:dyDescent="0.2">
      <c r="A4406">
        <v>6033</v>
      </c>
      <c r="B4406">
        <v>6033</v>
      </c>
      <c r="C4406">
        <v>6031</v>
      </c>
      <c r="D4406" t="s">
        <v>21165</v>
      </c>
      <c r="F4406">
        <v>1</v>
      </c>
      <c r="G4406" t="s">
        <v>21132</v>
      </c>
      <c r="H4406" t="s">
        <v>21159</v>
      </c>
      <c r="I4406" t="s">
        <v>21159</v>
      </c>
      <c r="J4406" t="s">
        <v>8436</v>
      </c>
      <c r="S4406" t="s">
        <v>6228</v>
      </c>
      <c r="T4406">
        <v>910142</v>
      </c>
    </row>
    <row r="4407" spans="1:20" x14ac:dyDescent="0.2">
      <c r="A4407">
        <v>6034</v>
      </c>
      <c r="B4407">
        <v>6034</v>
      </c>
      <c r="C4407">
        <v>61052</v>
      </c>
      <c r="D4407" t="s">
        <v>21166</v>
      </c>
      <c r="E4407" t="s">
        <v>8362</v>
      </c>
      <c r="F4407">
        <v>1</v>
      </c>
      <c r="G4407" t="s">
        <v>21132</v>
      </c>
      <c r="H4407" t="s">
        <v>11728</v>
      </c>
      <c r="J4407" t="s">
        <v>8353</v>
      </c>
      <c r="L4407" t="s">
        <v>8365</v>
      </c>
      <c r="N4407" t="s">
        <v>6136</v>
      </c>
      <c r="S4407" t="s">
        <v>8377</v>
      </c>
      <c r="T4407">
        <v>91015</v>
      </c>
    </row>
    <row r="4408" spans="1:20" x14ac:dyDescent="0.2">
      <c r="A4408">
        <v>6036</v>
      </c>
      <c r="B4408">
        <v>6036</v>
      </c>
      <c r="C4408">
        <v>61052</v>
      </c>
      <c r="D4408" t="s">
        <v>21167</v>
      </c>
      <c r="E4408" t="s">
        <v>8362</v>
      </c>
      <c r="F4408">
        <v>1</v>
      </c>
      <c r="G4408" t="s">
        <v>21132</v>
      </c>
      <c r="H4408" t="s">
        <v>11872</v>
      </c>
      <c r="J4408" t="s">
        <v>8353</v>
      </c>
      <c r="L4408" t="s">
        <v>8365</v>
      </c>
      <c r="N4408" t="s">
        <v>6136</v>
      </c>
      <c r="R4408" t="s">
        <v>21168</v>
      </c>
      <c r="S4408" t="s">
        <v>6228</v>
      </c>
      <c r="T4408">
        <v>91017</v>
      </c>
    </row>
    <row r="4409" spans="1:20" x14ac:dyDescent="0.2">
      <c r="A4409">
        <v>6037</v>
      </c>
      <c r="B4409">
        <v>6037</v>
      </c>
      <c r="C4409">
        <v>6036</v>
      </c>
      <c r="D4409" t="s">
        <v>21169</v>
      </c>
      <c r="E4409" t="s">
        <v>17570</v>
      </c>
      <c r="F4409">
        <v>1</v>
      </c>
      <c r="G4409" t="s">
        <v>21132</v>
      </c>
      <c r="H4409" t="s">
        <v>11872</v>
      </c>
      <c r="I4409" t="s">
        <v>8729</v>
      </c>
      <c r="J4409" t="s">
        <v>8436</v>
      </c>
      <c r="L4409" t="s">
        <v>12000</v>
      </c>
      <c r="M4409" t="s">
        <v>9467</v>
      </c>
      <c r="N4409" t="s">
        <v>6136</v>
      </c>
      <c r="R4409" t="s">
        <v>21170</v>
      </c>
      <c r="S4409" t="s">
        <v>6228</v>
      </c>
      <c r="T4409">
        <v>910171</v>
      </c>
    </row>
    <row r="4410" spans="1:20" x14ac:dyDescent="0.2">
      <c r="A4410">
        <v>6038</v>
      </c>
      <c r="B4410">
        <v>6038</v>
      </c>
      <c r="C4410">
        <v>6036</v>
      </c>
      <c r="D4410" t="s">
        <v>21171</v>
      </c>
      <c r="F4410">
        <v>1</v>
      </c>
      <c r="G4410" t="s">
        <v>21132</v>
      </c>
      <c r="H4410" t="s">
        <v>11872</v>
      </c>
      <c r="I4410" t="s">
        <v>11872</v>
      </c>
      <c r="J4410" t="s">
        <v>8436</v>
      </c>
      <c r="R4410" t="s">
        <v>21172</v>
      </c>
      <c r="S4410" t="s">
        <v>18263</v>
      </c>
      <c r="T4410">
        <v>910172</v>
      </c>
    </row>
    <row r="4411" spans="1:20" x14ac:dyDescent="0.2">
      <c r="A4411">
        <v>6039</v>
      </c>
      <c r="B4411">
        <v>6039</v>
      </c>
      <c r="C4411">
        <v>61052</v>
      </c>
      <c r="D4411" t="s">
        <v>21173</v>
      </c>
      <c r="E4411" t="s">
        <v>8362</v>
      </c>
      <c r="F4411">
        <v>1</v>
      </c>
      <c r="G4411" t="s">
        <v>21132</v>
      </c>
      <c r="H4411" t="s">
        <v>21174</v>
      </c>
      <c r="J4411" t="s">
        <v>8353</v>
      </c>
      <c r="L4411" t="s">
        <v>8365</v>
      </c>
      <c r="N4411" t="s">
        <v>6136</v>
      </c>
      <c r="S4411" t="s">
        <v>8377</v>
      </c>
      <c r="T4411">
        <v>91018</v>
      </c>
    </row>
    <row r="4412" spans="1:20" x14ac:dyDescent="0.2">
      <c r="A4412">
        <v>6040</v>
      </c>
      <c r="B4412">
        <v>6040</v>
      </c>
      <c r="C4412">
        <v>6039</v>
      </c>
      <c r="D4412" t="s">
        <v>21175</v>
      </c>
      <c r="F4412">
        <v>1</v>
      </c>
      <c r="G4412" t="s">
        <v>21132</v>
      </c>
      <c r="H4412" t="s">
        <v>21174</v>
      </c>
      <c r="I4412" t="s">
        <v>21174</v>
      </c>
      <c r="J4412" t="s">
        <v>8436</v>
      </c>
      <c r="S4412" t="s">
        <v>8377</v>
      </c>
      <c r="T4412">
        <v>910181</v>
      </c>
    </row>
    <row r="4413" spans="1:20" x14ac:dyDescent="0.2">
      <c r="A4413">
        <v>6041</v>
      </c>
      <c r="B4413">
        <v>6041</v>
      </c>
      <c r="C4413">
        <v>6039</v>
      </c>
      <c r="D4413" t="s">
        <v>21176</v>
      </c>
      <c r="E4413" t="s">
        <v>21177</v>
      </c>
      <c r="F4413">
        <v>1</v>
      </c>
      <c r="G4413" t="s">
        <v>21132</v>
      </c>
      <c r="H4413" t="s">
        <v>21174</v>
      </c>
      <c r="I4413" t="s">
        <v>17778</v>
      </c>
      <c r="J4413" t="s">
        <v>8436</v>
      </c>
      <c r="L4413" t="s">
        <v>10592</v>
      </c>
      <c r="M4413" t="s">
        <v>18473</v>
      </c>
      <c r="N4413" t="s">
        <v>6136</v>
      </c>
      <c r="S4413" t="s">
        <v>8377</v>
      </c>
      <c r="T4413">
        <v>910182</v>
      </c>
    </row>
    <row r="4414" spans="1:20" x14ac:dyDescent="0.2">
      <c r="A4414">
        <v>6042</v>
      </c>
      <c r="B4414">
        <v>6042</v>
      </c>
      <c r="C4414">
        <v>61052</v>
      </c>
      <c r="D4414" t="s">
        <v>21178</v>
      </c>
      <c r="E4414" t="s">
        <v>8362</v>
      </c>
      <c r="F4414">
        <v>1</v>
      </c>
      <c r="G4414" t="s">
        <v>21132</v>
      </c>
      <c r="H4414" t="s">
        <v>21179</v>
      </c>
      <c r="J4414" t="s">
        <v>8353</v>
      </c>
      <c r="L4414" t="s">
        <v>8365</v>
      </c>
      <c r="N4414" t="s">
        <v>6136</v>
      </c>
      <c r="S4414" t="s">
        <v>8377</v>
      </c>
      <c r="T4414">
        <v>91019</v>
      </c>
    </row>
    <row r="4415" spans="1:20" x14ac:dyDescent="0.2">
      <c r="A4415">
        <v>6043</v>
      </c>
      <c r="B4415">
        <v>6043</v>
      </c>
      <c r="C4415">
        <v>61052</v>
      </c>
      <c r="D4415" t="s">
        <v>21180</v>
      </c>
      <c r="E4415" t="s">
        <v>8362</v>
      </c>
      <c r="F4415">
        <v>1</v>
      </c>
      <c r="G4415" t="s">
        <v>21132</v>
      </c>
      <c r="H4415" t="s">
        <v>10839</v>
      </c>
      <c r="J4415" t="s">
        <v>8353</v>
      </c>
      <c r="L4415" t="s">
        <v>8365</v>
      </c>
      <c r="N4415" t="s">
        <v>6136</v>
      </c>
      <c r="R4415" t="s">
        <v>21181</v>
      </c>
      <c r="S4415" t="s">
        <v>6228</v>
      </c>
      <c r="T4415">
        <v>91020</v>
      </c>
    </row>
    <row r="4416" spans="1:20" x14ac:dyDescent="0.2">
      <c r="A4416">
        <v>6045</v>
      </c>
      <c r="B4416">
        <v>6045</v>
      </c>
      <c r="C4416">
        <v>6043</v>
      </c>
      <c r="D4416" t="s">
        <v>21182</v>
      </c>
      <c r="F4416">
        <v>1</v>
      </c>
      <c r="G4416" t="s">
        <v>21132</v>
      </c>
      <c r="H4416" t="s">
        <v>10839</v>
      </c>
      <c r="I4416" t="s">
        <v>10839</v>
      </c>
      <c r="J4416" t="s">
        <v>8436</v>
      </c>
      <c r="S4416" t="s">
        <v>8377</v>
      </c>
      <c r="T4416">
        <v>910202</v>
      </c>
    </row>
    <row r="4417" spans="1:20" x14ac:dyDescent="0.2">
      <c r="A4417">
        <v>6047</v>
      </c>
      <c r="B4417">
        <v>6047</v>
      </c>
      <c r="C4417">
        <v>61052</v>
      </c>
      <c r="D4417" t="s">
        <v>21183</v>
      </c>
      <c r="E4417" t="s">
        <v>18838</v>
      </c>
      <c r="F4417">
        <v>1</v>
      </c>
      <c r="G4417" t="s">
        <v>21132</v>
      </c>
      <c r="H4417" t="s">
        <v>21184</v>
      </c>
      <c r="J4417" t="s">
        <v>8353</v>
      </c>
      <c r="L4417" t="s">
        <v>12000</v>
      </c>
      <c r="N4417" t="s">
        <v>6136</v>
      </c>
      <c r="S4417" t="s">
        <v>8377</v>
      </c>
      <c r="T4417">
        <v>91021</v>
      </c>
    </row>
    <row r="4418" spans="1:20" x14ac:dyDescent="0.2">
      <c r="A4418">
        <v>6048</v>
      </c>
      <c r="B4418">
        <v>6048</v>
      </c>
      <c r="C4418">
        <v>61052</v>
      </c>
      <c r="D4418" t="s">
        <v>21185</v>
      </c>
      <c r="E4418" t="s">
        <v>8362</v>
      </c>
      <c r="F4418">
        <v>1</v>
      </c>
      <c r="G4418" t="s">
        <v>21132</v>
      </c>
      <c r="H4418" t="s">
        <v>9036</v>
      </c>
      <c r="J4418" t="s">
        <v>8353</v>
      </c>
      <c r="L4418" t="s">
        <v>8365</v>
      </c>
      <c r="N4418" t="s">
        <v>6136</v>
      </c>
      <c r="R4418" t="s">
        <v>21186</v>
      </c>
      <c r="S4418" t="s">
        <v>6228</v>
      </c>
      <c r="T4418">
        <v>91022</v>
      </c>
    </row>
    <row r="4419" spans="1:20" x14ac:dyDescent="0.2">
      <c r="A4419">
        <v>6049</v>
      </c>
      <c r="B4419">
        <v>6049</v>
      </c>
      <c r="C4419">
        <v>61052</v>
      </c>
      <c r="D4419" t="s">
        <v>21187</v>
      </c>
      <c r="E4419" t="s">
        <v>9865</v>
      </c>
      <c r="F4419">
        <v>1</v>
      </c>
      <c r="G4419" t="s">
        <v>21132</v>
      </c>
      <c r="H4419" t="s">
        <v>11563</v>
      </c>
      <c r="J4419" t="s">
        <v>8353</v>
      </c>
      <c r="L4419" t="s">
        <v>9867</v>
      </c>
      <c r="N4419" t="s">
        <v>6136</v>
      </c>
      <c r="S4419" t="s">
        <v>8377</v>
      </c>
      <c r="T4419">
        <v>91023</v>
      </c>
    </row>
    <row r="4420" spans="1:20" x14ac:dyDescent="0.2">
      <c r="A4420">
        <v>6051</v>
      </c>
      <c r="B4420">
        <v>6051</v>
      </c>
      <c r="C4420">
        <v>61052</v>
      </c>
      <c r="D4420" t="s">
        <v>21188</v>
      </c>
      <c r="E4420" t="s">
        <v>9119</v>
      </c>
      <c r="F4420">
        <v>1</v>
      </c>
      <c r="G4420" t="s">
        <v>21132</v>
      </c>
      <c r="H4420" t="s">
        <v>21189</v>
      </c>
      <c r="J4420" t="s">
        <v>8353</v>
      </c>
      <c r="L4420" t="s">
        <v>9121</v>
      </c>
      <c r="N4420" t="s">
        <v>6136</v>
      </c>
      <c r="R4420" t="s">
        <v>21190</v>
      </c>
      <c r="S4420" t="s">
        <v>6228</v>
      </c>
      <c r="T4420">
        <v>91025</v>
      </c>
    </row>
    <row r="4421" spans="1:20" x14ac:dyDescent="0.2">
      <c r="A4421">
        <v>6052</v>
      </c>
      <c r="B4421">
        <v>6052</v>
      </c>
      <c r="C4421">
        <v>61052</v>
      </c>
      <c r="D4421" t="s">
        <v>21191</v>
      </c>
      <c r="E4421" t="s">
        <v>8362</v>
      </c>
      <c r="F4421">
        <v>1</v>
      </c>
      <c r="G4421" t="s">
        <v>21132</v>
      </c>
      <c r="H4421" t="s">
        <v>11315</v>
      </c>
      <c r="J4421" t="s">
        <v>8353</v>
      </c>
      <c r="L4421" t="s">
        <v>8365</v>
      </c>
      <c r="N4421" t="s">
        <v>6136</v>
      </c>
      <c r="R4421" t="s">
        <v>21192</v>
      </c>
      <c r="S4421" t="s">
        <v>6228</v>
      </c>
      <c r="T4421">
        <v>91026</v>
      </c>
    </row>
    <row r="4422" spans="1:20" x14ac:dyDescent="0.2">
      <c r="A4422">
        <v>6053</v>
      </c>
      <c r="B4422">
        <v>6053</v>
      </c>
      <c r="C4422">
        <v>61052</v>
      </c>
      <c r="D4422" t="s">
        <v>21193</v>
      </c>
      <c r="E4422" t="s">
        <v>11071</v>
      </c>
      <c r="F4422">
        <v>1</v>
      </c>
      <c r="G4422" t="s">
        <v>21132</v>
      </c>
      <c r="H4422" t="s">
        <v>11319</v>
      </c>
      <c r="J4422" t="s">
        <v>8353</v>
      </c>
      <c r="L4422" t="s">
        <v>8738</v>
      </c>
      <c r="N4422" t="s">
        <v>6136</v>
      </c>
      <c r="S4422" t="s">
        <v>8377</v>
      </c>
      <c r="T4422">
        <v>91027</v>
      </c>
    </row>
    <row r="4423" spans="1:20" x14ac:dyDescent="0.2">
      <c r="A4423">
        <v>6054</v>
      </c>
      <c r="B4423">
        <v>6054</v>
      </c>
      <c r="C4423">
        <v>61052</v>
      </c>
      <c r="D4423" t="s">
        <v>21194</v>
      </c>
      <c r="E4423" t="s">
        <v>8407</v>
      </c>
      <c r="F4423">
        <v>1</v>
      </c>
      <c r="G4423" t="s">
        <v>21132</v>
      </c>
      <c r="H4423" t="s">
        <v>14898</v>
      </c>
      <c r="J4423" t="s">
        <v>8353</v>
      </c>
      <c r="L4423" t="s">
        <v>8409</v>
      </c>
      <c r="N4423" t="s">
        <v>6136</v>
      </c>
      <c r="S4423" t="s">
        <v>8377</v>
      </c>
      <c r="T4423">
        <v>91028</v>
      </c>
    </row>
    <row r="4424" spans="1:20" x14ac:dyDescent="0.2">
      <c r="A4424">
        <v>6055</v>
      </c>
      <c r="B4424">
        <v>6055</v>
      </c>
      <c r="C4424">
        <v>61052</v>
      </c>
      <c r="D4424" t="s">
        <v>21195</v>
      </c>
      <c r="E4424" t="s">
        <v>8558</v>
      </c>
      <c r="F4424">
        <v>1</v>
      </c>
      <c r="G4424" t="s">
        <v>21132</v>
      </c>
      <c r="H4424" t="s">
        <v>21196</v>
      </c>
      <c r="J4424" t="s">
        <v>8353</v>
      </c>
      <c r="L4424" t="s">
        <v>8560</v>
      </c>
      <c r="N4424" t="s">
        <v>6136</v>
      </c>
      <c r="S4424" t="s">
        <v>8377</v>
      </c>
      <c r="T4424">
        <v>91029</v>
      </c>
    </row>
    <row r="4425" spans="1:20" x14ac:dyDescent="0.2">
      <c r="A4425">
        <v>6056</v>
      </c>
      <c r="B4425">
        <v>6056</v>
      </c>
      <c r="C4425">
        <v>61052</v>
      </c>
      <c r="D4425" t="s">
        <v>21197</v>
      </c>
      <c r="E4425" t="s">
        <v>11071</v>
      </c>
      <c r="F4425">
        <v>1</v>
      </c>
      <c r="G4425" t="s">
        <v>21132</v>
      </c>
      <c r="H4425" t="s">
        <v>18390</v>
      </c>
      <c r="J4425" t="s">
        <v>8353</v>
      </c>
      <c r="L4425" t="s">
        <v>8738</v>
      </c>
      <c r="N4425" t="s">
        <v>6136</v>
      </c>
      <c r="S4425" t="s">
        <v>8377</v>
      </c>
      <c r="T4425">
        <v>91030</v>
      </c>
    </row>
    <row r="4426" spans="1:20" x14ac:dyDescent="0.2">
      <c r="A4426">
        <v>6057</v>
      </c>
      <c r="B4426">
        <v>6057</v>
      </c>
      <c r="C4426">
        <v>61052</v>
      </c>
      <c r="D4426" t="s">
        <v>21198</v>
      </c>
      <c r="E4426" t="s">
        <v>8362</v>
      </c>
      <c r="F4426">
        <v>1</v>
      </c>
      <c r="G4426" t="s">
        <v>21132</v>
      </c>
      <c r="H4426" t="s">
        <v>13296</v>
      </c>
      <c r="J4426" t="s">
        <v>8353</v>
      </c>
      <c r="L4426" t="s">
        <v>8365</v>
      </c>
      <c r="N4426" t="s">
        <v>6136</v>
      </c>
      <c r="R4426" t="s">
        <v>21199</v>
      </c>
      <c r="S4426" t="s">
        <v>6228</v>
      </c>
      <c r="T4426">
        <v>91031</v>
      </c>
    </row>
    <row r="4427" spans="1:20" x14ac:dyDescent="0.2">
      <c r="A4427">
        <v>6058</v>
      </c>
      <c r="B4427">
        <v>6058</v>
      </c>
      <c r="C4427">
        <v>6057</v>
      </c>
      <c r="D4427" t="s">
        <v>21200</v>
      </c>
      <c r="E4427" t="s">
        <v>21201</v>
      </c>
      <c r="F4427">
        <v>1</v>
      </c>
      <c r="G4427" t="s">
        <v>21132</v>
      </c>
      <c r="H4427" t="s">
        <v>13296</v>
      </c>
      <c r="I4427" t="s">
        <v>21202</v>
      </c>
      <c r="J4427" t="s">
        <v>8436</v>
      </c>
      <c r="L4427" t="s">
        <v>8409</v>
      </c>
      <c r="M4427" t="s">
        <v>21203</v>
      </c>
      <c r="N4427" t="s">
        <v>6136</v>
      </c>
      <c r="S4427" t="s">
        <v>8377</v>
      </c>
      <c r="T4427">
        <v>910311</v>
      </c>
    </row>
    <row r="4428" spans="1:20" x14ac:dyDescent="0.2">
      <c r="A4428">
        <v>6059</v>
      </c>
      <c r="B4428">
        <v>6059</v>
      </c>
      <c r="C4428">
        <v>6057</v>
      </c>
      <c r="D4428" t="s">
        <v>21204</v>
      </c>
      <c r="E4428" t="s">
        <v>21205</v>
      </c>
      <c r="F4428">
        <v>1</v>
      </c>
      <c r="G4428" t="s">
        <v>21132</v>
      </c>
      <c r="H4428" t="s">
        <v>13296</v>
      </c>
      <c r="I4428" t="s">
        <v>13482</v>
      </c>
      <c r="J4428" t="s">
        <v>8436</v>
      </c>
      <c r="L4428" t="s">
        <v>21206</v>
      </c>
      <c r="M4428" t="s">
        <v>8815</v>
      </c>
      <c r="N4428" t="s">
        <v>6136</v>
      </c>
      <c r="R4428" t="s">
        <v>21207</v>
      </c>
      <c r="S4428" t="s">
        <v>6228</v>
      </c>
      <c r="T4428">
        <v>910312</v>
      </c>
    </row>
    <row r="4429" spans="1:20" x14ac:dyDescent="0.2">
      <c r="A4429">
        <v>6060</v>
      </c>
      <c r="B4429">
        <v>6060</v>
      </c>
      <c r="C4429">
        <v>6057</v>
      </c>
      <c r="D4429" t="s">
        <v>21208</v>
      </c>
      <c r="E4429" t="s">
        <v>19695</v>
      </c>
      <c r="F4429">
        <v>1</v>
      </c>
      <c r="G4429" t="s">
        <v>21132</v>
      </c>
      <c r="H4429" t="s">
        <v>13296</v>
      </c>
      <c r="I4429" t="s">
        <v>21209</v>
      </c>
      <c r="J4429" t="s">
        <v>8436</v>
      </c>
      <c r="L4429" t="s">
        <v>9720</v>
      </c>
      <c r="M4429" t="s">
        <v>10041</v>
      </c>
      <c r="N4429">
        <v>2</v>
      </c>
      <c r="R4429" t="s">
        <v>21210</v>
      </c>
      <c r="S4429" t="s">
        <v>6228</v>
      </c>
      <c r="T4429">
        <v>910313</v>
      </c>
    </row>
    <row r="4430" spans="1:20" x14ac:dyDescent="0.2">
      <c r="A4430">
        <v>6061</v>
      </c>
      <c r="B4430">
        <v>6061</v>
      </c>
      <c r="C4430">
        <v>6057</v>
      </c>
      <c r="D4430" t="s">
        <v>21211</v>
      </c>
      <c r="F4430">
        <v>1</v>
      </c>
      <c r="G4430" t="s">
        <v>21132</v>
      </c>
      <c r="H4430" t="s">
        <v>13296</v>
      </c>
      <c r="I4430" t="s">
        <v>13296</v>
      </c>
      <c r="J4430" t="s">
        <v>8436</v>
      </c>
      <c r="R4430" t="s">
        <v>21212</v>
      </c>
      <c r="S4430" t="s">
        <v>6228</v>
      </c>
      <c r="T4430">
        <v>910314</v>
      </c>
    </row>
    <row r="4431" spans="1:20" x14ac:dyDescent="0.2">
      <c r="A4431">
        <v>6062</v>
      </c>
      <c r="B4431">
        <v>6062</v>
      </c>
      <c r="C4431">
        <v>6057</v>
      </c>
      <c r="D4431" t="s">
        <v>21213</v>
      </c>
      <c r="E4431" t="s">
        <v>21214</v>
      </c>
      <c r="F4431">
        <v>1</v>
      </c>
      <c r="G4431" t="s">
        <v>21132</v>
      </c>
      <c r="H4431" t="s">
        <v>13296</v>
      </c>
      <c r="I4431" t="s">
        <v>12152</v>
      </c>
      <c r="J4431" t="s">
        <v>8436</v>
      </c>
      <c r="L4431" t="s">
        <v>8738</v>
      </c>
      <c r="M4431" t="s">
        <v>14657</v>
      </c>
      <c r="N4431" t="s">
        <v>6136</v>
      </c>
      <c r="S4431" t="s">
        <v>8377</v>
      </c>
      <c r="T4431">
        <v>910315</v>
      </c>
    </row>
    <row r="4432" spans="1:20" x14ac:dyDescent="0.2">
      <c r="A4432">
        <v>6063</v>
      </c>
      <c r="B4432">
        <v>6063</v>
      </c>
      <c r="C4432">
        <v>61052</v>
      </c>
      <c r="D4432" t="s">
        <v>21215</v>
      </c>
      <c r="E4432" t="s">
        <v>8362</v>
      </c>
      <c r="F4432">
        <v>1</v>
      </c>
      <c r="G4432" t="s">
        <v>21132</v>
      </c>
      <c r="H4432" t="s">
        <v>8654</v>
      </c>
      <c r="J4432" t="s">
        <v>8353</v>
      </c>
      <c r="L4432" t="s">
        <v>8365</v>
      </c>
      <c r="N4432" t="s">
        <v>6136</v>
      </c>
      <c r="R4432" t="s">
        <v>21216</v>
      </c>
      <c r="S4432" t="s">
        <v>6228</v>
      </c>
      <c r="T4432">
        <v>91032</v>
      </c>
    </row>
    <row r="4433" spans="1:20" x14ac:dyDescent="0.2">
      <c r="A4433">
        <v>6064</v>
      </c>
      <c r="B4433">
        <v>6064</v>
      </c>
      <c r="C4433">
        <v>6063</v>
      </c>
      <c r="D4433" t="s">
        <v>21217</v>
      </c>
      <c r="E4433" t="s">
        <v>20782</v>
      </c>
      <c r="F4433">
        <v>1</v>
      </c>
      <c r="G4433" t="s">
        <v>21132</v>
      </c>
      <c r="H4433" t="s">
        <v>8654</v>
      </c>
      <c r="I4433" t="s">
        <v>21218</v>
      </c>
      <c r="J4433" t="s">
        <v>8436</v>
      </c>
      <c r="L4433" t="s">
        <v>8617</v>
      </c>
      <c r="N4433" t="s">
        <v>6136</v>
      </c>
      <c r="S4433" t="s">
        <v>8377</v>
      </c>
      <c r="T4433">
        <v>910321</v>
      </c>
    </row>
    <row r="4434" spans="1:20" x14ac:dyDescent="0.2">
      <c r="A4434">
        <v>6065</v>
      </c>
      <c r="B4434">
        <v>6065</v>
      </c>
      <c r="C4434">
        <v>6063</v>
      </c>
      <c r="D4434" t="s">
        <v>21219</v>
      </c>
      <c r="F4434">
        <v>1</v>
      </c>
      <c r="G4434" t="s">
        <v>21132</v>
      </c>
      <c r="H4434" t="s">
        <v>8654</v>
      </c>
      <c r="I4434" t="s">
        <v>8654</v>
      </c>
      <c r="J4434" t="s">
        <v>8436</v>
      </c>
      <c r="S4434" t="s">
        <v>8377</v>
      </c>
      <c r="T4434">
        <v>910322</v>
      </c>
    </row>
    <row r="4435" spans="1:20" x14ac:dyDescent="0.2">
      <c r="A4435">
        <v>6066</v>
      </c>
      <c r="B4435">
        <v>6066</v>
      </c>
      <c r="C4435">
        <v>61052</v>
      </c>
      <c r="D4435" t="s">
        <v>21220</v>
      </c>
      <c r="F4435">
        <v>1</v>
      </c>
      <c r="G4435" t="s">
        <v>21132</v>
      </c>
      <c r="H4435" t="s">
        <v>21221</v>
      </c>
      <c r="J4435" t="s">
        <v>8376</v>
      </c>
      <c r="S4435" t="s">
        <v>8377</v>
      </c>
      <c r="T4435">
        <v>91033</v>
      </c>
    </row>
    <row r="4436" spans="1:20" x14ac:dyDescent="0.2">
      <c r="A4436">
        <v>6067</v>
      </c>
      <c r="B4436">
        <v>6067</v>
      </c>
      <c r="C4436">
        <v>6066</v>
      </c>
      <c r="D4436" t="s">
        <v>21222</v>
      </c>
      <c r="E4436" t="s">
        <v>8362</v>
      </c>
      <c r="F4436">
        <v>1</v>
      </c>
      <c r="G4436" t="s">
        <v>21132</v>
      </c>
      <c r="H4436" t="s">
        <v>21221</v>
      </c>
      <c r="J4436" t="s">
        <v>8353</v>
      </c>
      <c r="L4436" t="s">
        <v>8365</v>
      </c>
      <c r="N4436" t="s">
        <v>6136</v>
      </c>
      <c r="S4436" t="s">
        <v>8377</v>
      </c>
      <c r="T4436">
        <v>91049</v>
      </c>
    </row>
    <row r="4437" spans="1:20" x14ac:dyDescent="0.2">
      <c r="A4437">
        <v>6068</v>
      </c>
      <c r="B4437">
        <v>6067</v>
      </c>
      <c r="D4437" t="s">
        <v>21223</v>
      </c>
      <c r="E4437" t="s">
        <v>8430</v>
      </c>
      <c r="F4437" t="s">
        <v>6136</v>
      </c>
      <c r="G4437" t="s">
        <v>21132</v>
      </c>
      <c r="H4437" t="s">
        <v>9072</v>
      </c>
      <c r="J4437" t="s">
        <v>8353</v>
      </c>
      <c r="L4437" t="s">
        <v>8432</v>
      </c>
      <c r="N4437" t="s">
        <v>6136</v>
      </c>
      <c r="T4437">
        <v>91050</v>
      </c>
    </row>
    <row r="4438" spans="1:20" x14ac:dyDescent="0.2">
      <c r="A4438">
        <v>6069</v>
      </c>
      <c r="B4438">
        <v>6069</v>
      </c>
      <c r="C4438">
        <v>61052</v>
      </c>
      <c r="D4438" t="s">
        <v>21224</v>
      </c>
      <c r="E4438" t="s">
        <v>8362</v>
      </c>
      <c r="F4438">
        <v>1</v>
      </c>
      <c r="G4438" t="s">
        <v>21132</v>
      </c>
      <c r="H4438" t="s">
        <v>21225</v>
      </c>
      <c r="J4438" t="s">
        <v>8353</v>
      </c>
      <c r="L4438" t="s">
        <v>8365</v>
      </c>
      <c r="N4438" t="s">
        <v>6136</v>
      </c>
      <c r="R4438" t="s">
        <v>21226</v>
      </c>
      <c r="S4438" t="s">
        <v>6228</v>
      </c>
      <c r="T4438">
        <v>91034</v>
      </c>
    </row>
    <row r="4439" spans="1:20" x14ac:dyDescent="0.2">
      <c r="A4439">
        <v>6070</v>
      </c>
      <c r="B4439">
        <v>6070</v>
      </c>
      <c r="C4439">
        <v>61052</v>
      </c>
      <c r="D4439" t="s">
        <v>21227</v>
      </c>
      <c r="E4439" t="s">
        <v>8362</v>
      </c>
      <c r="F4439">
        <v>1</v>
      </c>
      <c r="G4439" t="s">
        <v>21132</v>
      </c>
      <c r="H4439" t="s">
        <v>19628</v>
      </c>
      <c r="J4439" t="s">
        <v>8353</v>
      </c>
      <c r="L4439" t="s">
        <v>8365</v>
      </c>
      <c r="N4439" t="s">
        <v>6136</v>
      </c>
      <c r="R4439" t="s">
        <v>21228</v>
      </c>
      <c r="S4439" t="s">
        <v>6228</v>
      </c>
      <c r="T4439">
        <v>91035</v>
      </c>
    </row>
    <row r="4440" spans="1:20" x14ac:dyDescent="0.2">
      <c r="A4440">
        <v>6071</v>
      </c>
      <c r="B4440">
        <v>6071</v>
      </c>
      <c r="C4440">
        <v>61052</v>
      </c>
      <c r="D4440" t="s">
        <v>21229</v>
      </c>
      <c r="E4440" t="s">
        <v>8688</v>
      </c>
      <c r="F4440">
        <v>1</v>
      </c>
      <c r="G4440" t="s">
        <v>21132</v>
      </c>
      <c r="H4440" t="s">
        <v>8599</v>
      </c>
      <c r="J4440" t="s">
        <v>8353</v>
      </c>
      <c r="L4440" t="s">
        <v>8690</v>
      </c>
      <c r="N4440" t="s">
        <v>6136</v>
      </c>
      <c r="S4440" t="s">
        <v>8377</v>
      </c>
      <c r="T4440">
        <v>91036</v>
      </c>
    </row>
    <row r="4441" spans="1:20" x14ac:dyDescent="0.2">
      <c r="A4441">
        <v>6072</v>
      </c>
      <c r="B4441">
        <v>6072</v>
      </c>
      <c r="C4441">
        <v>61052</v>
      </c>
      <c r="D4441" t="s">
        <v>21230</v>
      </c>
      <c r="E4441" t="s">
        <v>8362</v>
      </c>
      <c r="F4441">
        <v>1</v>
      </c>
      <c r="G4441" t="s">
        <v>21132</v>
      </c>
      <c r="H4441" t="s">
        <v>21231</v>
      </c>
      <c r="J4441" t="s">
        <v>8353</v>
      </c>
      <c r="L4441" t="s">
        <v>8365</v>
      </c>
      <c r="N4441" t="s">
        <v>6136</v>
      </c>
      <c r="R4441" t="s">
        <v>21232</v>
      </c>
      <c r="S4441" t="s">
        <v>8373</v>
      </c>
      <c r="T4441">
        <v>91037</v>
      </c>
    </row>
    <row r="4442" spans="1:20" x14ac:dyDescent="0.2">
      <c r="A4442">
        <v>6073</v>
      </c>
      <c r="B4442">
        <v>6073</v>
      </c>
      <c r="C4442">
        <v>61052</v>
      </c>
      <c r="D4442" t="s">
        <v>21233</v>
      </c>
      <c r="E4442" t="s">
        <v>8362</v>
      </c>
      <c r="F4442">
        <v>1</v>
      </c>
      <c r="G4442" t="s">
        <v>21132</v>
      </c>
      <c r="H4442" t="s">
        <v>21234</v>
      </c>
      <c r="J4442" t="s">
        <v>8353</v>
      </c>
      <c r="L4442" t="s">
        <v>8365</v>
      </c>
      <c r="N4442" t="s">
        <v>6136</v>
      </c>
      <c r="R4442" t="s">
        <v>21235</v>
      </c>
      <c r="S4442" t="s">
        <v>6228</v>
      </c>
      <c r="T4442">
        <v>91038</v>
      </c>
    </row>
    <row r="4443" spans="1:20" x14ac:dyDescent="0.2">
      <c r="A4443">
        <v>6074</v>
      </c>
      <c r="B4443">
        <v>6074</v>
      </c>
      <c r="C4443">
        <v>61052</v>
      </c>
      <c r="D4443" t="s">
        <v>21236</v>
      </c>
      <c r="E4443" t="s">
        <v>8362</v>
      </c>
      <c r="F4443">
        <v>1</v>
      </c>
      <c r="G4443" t="s">
        <v>21132</v>
      </c>
      <c r="H4443" t="s">
        <v>21237</v>
      </c>
      <c r="J4443" t="s">
        <v>8353</v>
      </c>
      <c r="L4443" t="s">
        <v>8365</v>
      </c>
      <c r="N4443" t="s">
        <v>6136</v>
      </c>
      <c r="S4443" t="s">
        <v>8377</v>
      </c>
      <c r="T4443">
        <v>91039</v>
      </c>
    </row>
    <row r="4444" spans="1:20" x14ac:dyDescent="0.2">
      <c r="A4444">
        <v>6075</v>
      </c>
      <c r="B4444">
        <v>6075</v>
      </c>
      <c r="C4444">
        <v>61052</v>
      </c>
      <c r="D4444" t="s">
        <v>21238</v>
      </c>
      <c r="E4444" t="s">
        <v>8362</v>
      </c>
      <c r="F4444">
        <v>1</v>
      </c>
      <c r="G4444" t="s">
        <v>21132</v>
      </c>
      <c r="H4444" t="s">
        <v>21239</v>
      </c>
      <c r="J4444" t="s">
        <v>8353</v>
      </c>
      <c r="L4444" t="s">
        <v>8365</v>
      </c>
      <c r="N4444" t="s">
        <v>6136</v>
      </c>
      <c r="S4444" t="s">
        <v>8377</v>
      </c>
      <c r="T4444">
        <v>91040</v>
      </c>
    </row>
    <row r="4445" spans="1:20" x14ac:dyDescent="0.2">
      <c r="A4445">
        <v>6077</v>
      </c>
      <c r="B4445">
        <v>6077</v>
      </c>
      <c r="C4445">
        <v>61052</v>
      </c>
      <c r="D4445" t="s">
        <v>21240</v>
      </c>
      <c r="E4445" t="s">
        <v>8362</v>
      </c>
      <c r="F4445">
        <v>1</v>
      </c>
      <c r="G4445" t="s">
        <v>21132</v>
      </c>
      <c r="H4445" t="s">
        <v>21241</v>
      </c>
      <c r="J4445" t="s">
        <v>8353</v>
      </c>
      <c r="L4445" t="s">
        <v>8365</v>
      </c>
      <c r="N4445" t="s">
        <v>6136</v>
      </c>
      <c r="R4445" t="s">
        <v>21242</v>
      </c>
      <c r="S4445" t="s">
        <v>8373</v>
      </c>
      <c r="T4445">
        <v>91042</v>
      </c>
    </row>
    <row r="4446" spans="1:20" x14ac:dyDescent="0.2">
      <c r="A4446">
        <v>6078</v>
      </c>
      <c r="B4446">
        <v>6078</v>
      </c>
      <c r="C4446">
        <v>61052</v>
      </c>
      <c r="D4446" t="s">
        <v>21243</v>
      </c>
      <c r="E4446" t="s">
        <v>8362</v>
      </c>
      <c r="F4446">
        <v>1</v>
      </c>
      <c r="G4446" t="s">
        <v>21132</v>
      </c>
      <c r="H4446" t="s">
        <v>9068</v>
      </c>
      <c r="J4446" t="s">
        <v>8353</v>
      </c>
      <c r="L4446" t="s">
        <v>8365</v>
      </c>
      <c r="N4446" t="s">
        <v>6136</v>
      </c>
      <c r="S4446" t="s">
        <v>8377</v>
      </c>
      <c r="T4446">
        <v>91043</v>
      </c>
    </row>
    <row r="4447" spans="1:20" x14ac:dyDescent="0.2">
      <c r="A4447">
        <v>6079</v>
      </c>
      <c r="B4447">
        <v>6079</v>
      </c>
      <c r="C4447">
        <v>61052</v>
      </c>
      <c r="D4447" t="s">
        <v>21244</v>
      </c>
      <c r="E4447" t="s">
        <v>8362</v>
      </c>
      <c r="F4447">
        <v>1</v>
      </c>
      <c r="G4447" t="s">
        <v>21132</v>
      </c>
      <c r="H4447" t="s">
        <v>21245</v>
      </c>
      <c r="J4447" t="s">
        <v>8353</v>
      </c>
      <c r="L4447" t="s">
        <v>8365</v>
      </c>
      <c r="N4447" t="s">
        <v>6136</v>
      </c>
      <c r="S4447" t="s">
        <v>8377</v>
      </c>
      <c r="T4447">
        <v>91044</v>
      </c>
    </row>
    <row r="4448" spans="1:20" x14ac:dyDescent="0.2">
      <c r="A4448">
        <v>6081</v>
      </c>
      <c r="B4448">
        <v>6081</v>
      </c>
      <c r="C4448">
        <v>6079</v>
      </c>
      <c r="D4448" t="s">
        <v>21246</v>
      </c>
      <c r="F4448">
        <v>1</v>
      </c>
      <c r="G4448" t="s">
        <v>21132</v>
      </c>
      <c r="H4448" t="s">
        <v>21245</v>
      </c>
      <c r="I4448" t="s">
        <v>21245</v>
      </c>
      <c r="J4448" t="s">
        <v>8436</v>
      </c>
      <c r="S4448" t="s">
        <v>8377</v>
      </c>
      <c r="T4448">
        <v>910442</v>
      </c>
    </row>
    <row r="4449" spans="1:20" x14ac:dyDescent="0.2">
      <c r="A4449">
        <v>6084</v>
      </c>
      <c r="B4449">
        <v>6084</v>
      </c>
      <c r="C4449">
        <v>61052</v>
      </c>
      <c r="D4449" t="s">
        <v>21247</v>
      </c>
      <c r="E4449" t="s">
        <v>9626</v>
      </c>
      <c r="F4449">
        <v>1</v>
      </c>
      <c r="G4449" t="s">
        <v>21132</v>
      </c>
      <c r="H4449" t="s">
        <v>21248</v>
      </c>
      <c r="J4449" t="s">
        <v>8353</v>
      </c>
      <c r="L4449" t="s">
        <v>9628</v>
      </c>
      <c r="N4449" t="s">
        <v>6136</v>
      </c>
      <c r="R4449" t="s">
        <v>21249</v>
      </c>
      <c r="S4449" t="s">
        <v>6228</v>
      </c>
      <c r="T4449">
        <v>91045</v>
      </c>
    </row>
    <row r="4450" spans="1:20" x14ac:dyDescent="0.2">
      <c r="A4450">
        <v>6086</v>
      </c>
      <c r="B4450">
        <v>6086</v>
      </c>
      <c r="C4450">
        <v>61447</v>
      </c>
      <c r="D4450" t="s">
        <v>21250</v>
      </c>
      <c r="E4450" t="s">
        <v>8362</v>
      </c>
      <c r="F4450">
        <v>1</v>
      </c>
      <c r="G4450" t="s">
        <v>21251</v>
      </c>
      <c r="H4450" t="s">
        <v>13482</v>
      </c>
      <c r="J4450" t="s">
        <v>8353</v>
      </c>
      <c r="L4450" t="s">
        <v>8365</v>
      </c>
      <c r="N4450" t="s">
        <v>6136</v>
      </c>
      <c r="R4450" t="s">
        <v>21252</v>
      </c>
      <c r="S4450" t="s">
        <v>6228</v>
      </c>
      <c r="T4450">
        <v>91101</v>
      </c>
    </row>
    <row r="4451" spans="1:20" x14ac:dyDescent="0.2">
      <c r="A4451">
        <v>6087</v>
      </c>
      <c r="B4451">
        <v>6087</v>
      </c>
      <c r="C4451">
        <v>61447</v>
      </c>
      <c r="D4451" t="s">
        <v>21253</v>
      </c>
      <c r="E4451" t="s">
        <v>8362</v>
      </c>
      <c r="F4451">
        <v>1</v>
      </c>
      <c r="G4451" t="s">
        <v>21251</v>
      </c>
      <c r="H4451" t="s">
        <v>11985</v>
      </c>
      <c r="J4451" t="s">
        <v>8353</v>
      </c>
      <c r="L4451" t="s">
        <v>8365</v>
      </c>
      <c r="N4451" t="s">
        <v>6136</v>
      </c>
      <c r="R4451" t="s">
        <v>21254</v>
      </c>
      <c r="S4451" t="s">
        <v>6228</v>
      </c>
      <c r="T4451">
        <v>91102</v>
      </c>
    </row>
    <row r="4452" spans="1:20" x14ac:dyDescent="0.2">
      <c r="A4452">
        <v>6088</v>
      </c>
      <c r="B4452">
        <v>6088</v>
      </c>
      <c r="C4452">
        <v>26503</v>
      </c>
      <c r="D4452" t="s">
        <v>21255</v>
      </c>
      <c r="E4452" t="s">
        <v>21256</v>
      </c>
      <c r="F4452">
        <v>1</v>
      </c>
      <c r="G4452" t="s">
        <v>21257</v>
      </c>
      <c r="H4452" t="s">
        <v>17271</v>
      </c>
      <c r="I4452" t="s">
        <v>10968</v>
      </c>
      <c r="J4452" t="s">
        <v>8436</v>
      </c>
      <c r="L4452" t="s">
        <v>11193</v>
      </c>
      <c r="N4452" t="s">
        <v>6136</v>
      </c>
      <c r="S4452" t="s">
        <v>8377</v>
      </c>
      <c r="T4452">
        <v>912011</v>
      </c>
    </row>
    <row r="4453" spans="1:20" x14ac:dyDescent="0.2">
      <c r="A4453">
        <v>6089</v>
      </c>
      <c r="B4453">
        <v>6089</v>
      </c>
      <c r="C4453">
        <v>61053</v>
      </c>
      <c r="D4453" t="s">
        <v>21258</v>
      </c>
      <c r="E4453" t="s">
        <v>21259</v>
      </c>
      <c r="F4453">
        <v>1</v>
      </c>
      <c r="G4453" t="s">
        <v>21257</v>
      </c>
      <c r="H4453" t="s">
        <v>21260</v>
      </c>
      <c r="J4453" t="s">
        <v>8353</v>
      </c>
      <c r="L4453" t="s">
        <v>21261</v>
      </c>
      <c r="N4453" t="s">
        <v>6136</v>
      </c>
      <c r="S4453" t="s">
        <v>8377</v>
      </c>
      <c r="T4453">
        <v>91202</v>
      </c>
    </row>
    <row r="4454" spans="1:20" x14ac:dyDescent="0.2">
      <c r="A4454">
        <v>6090</v>
      </c>
      <c r="B4454">
        <v>6090</v>
      </c>
      <c r="C4454">
        <v>61053</v>
      </c>
      <c r="D4454" t="s">
        <v>21262</v>
      </c>
      <c r="E4454" t="s">
        <v>8362</v>
      </c>
      <c r="F4454">
        <v>1</v>
      </c>
      <c r="G4454" t="s">
        <v>21257</v>
      </c>
      <c r="H4454" t="s">
        <v>21263</v>
      </c>
      <c r="J4454" t="s">
        <v>8353</v>
      </c>
      <c r="L4454" t="s">
        <v>8365</v>
      </c>
      <c r="N4454" t="s">
        <v>6136</v>
      </c>
      <c r="S4454" t="s">
        <v>8377</v>
      </c>
      <c r="T4454">
        <v>91203</v>
      </c>
    </row>
    <row r="4455" spans="1:20" x14ac:dyDescent="0.2">
      <c r="A4455">
        <v>6091</v>
      </c>
      <c r="B4455">
        <v>6091</v>
      </c>
      <c r="C4455">
        <v>61053</v>
      </c>
      <c r="D4455" t="s">
        <v>21264</v>
      </c>
      <c r="E4455" t="s">
        <v>21265</v>
      </c>
      <c r="F4455">
        <v>1</v>
      </c>
      <c r="G4455" t="s">
        <v>21257</v>
      </c>
      <c r="H4455" t="s">
        <v>9821</v>
      </c>
      <c r="J4455" t="s">
        <v>8353</v>
      </c>
      <c r="L4455" t="s">
        <v>9388</v>
      </c>
      <c r="M4455" t="s">
        <v>8493</v>
      </c>
      <c r="N4455" t="s">
        <v>6136</v>
      </c>
      <c r="S4455" t="s">
        <v>8377</v>
      </c>
      <c r="T4455">
        <v>91204</v>
      </c>
    </row>
    <row r="4456" spans="1:20" x14ac:dyDescent="0.2">
      <c r="A4456">
        <v>6092</v>
      </c>
      <c r="B4456">
        <v>6092</v>
      </c>
      <c r="C4456">
        <v>61300</v>
      </c>
      <c r="D4456" t="s">
        <v>21266</v>
      </c>
      <c r="E4456" t="s">
        <v>10301</v>
      </c>
      <c r="F4456">
        <v>1</v>
      </c>
      <c r="G4456" t="s">
        <v>21267</v>
      </c>
      <c r="H4456" t="s">
        <v>13781</v>
      </c>
      <c r="J4456" t="s">
        <v>8353</v>
      </c>
      <c r="L4456" t="s">
        <v>8365</v>
      </c>
      <c r="M4456" t="s">
        <v>8726</v>
      </c>
      <c r="N4456" t="s">
        <v>6136</v>
      </c>
      <c r="R4456" t="s">
        <v>21268</v>
      </c>
      <c r="S4456" t="s">
        <v>6228</v>
      </c>
      <c r="T4456">
        <v>91301</v>
      </c>
    </row>
    <row r="4457" spans="1:20" x14ac:dyDescent="0.2">
      <c r="A4457">
        <v>6094</v>
      </c>
      <c r="B4457">
        <v>6094</v>
      </c>
      <c r="C4457">
        <v>6092</v>
      </c>
      <c r="D4457" t="s">
        <v>21269</v>
      </c>
      <c r="F4457">
        <v>1</v>
      </c>
      <c r="G4457" t="s">
        <v>21267</v>
      </c>
      <c r="H4457" t="s">
        <v>13781</v>
      </c>
      <c r="I4457" t="s">
        <v>13781</v>
      </c>
      <c r="J4457" t="s">
        <v>8436</v>
      </c>
      <c r="S4457" t="s">
        <v>6228</v>
      </c>
      <c r="T4457">
        <v>913012</v>
      </c>
    </row>
    <row r="4458" spans="1:20" x14ac:dyDescent="0.2">
      <c r="A4458">
        <v>6096</v>
      </c>
      <c r="B4458">
        <v>6096</v>
      </c>
      <c r="C4458">
        <v>60767</v>
      </c>
      <c r="D4458" t="s">
        <v>21270</v>
      </c>
      <c r="F4458">
        <v>1</v>
      </c>
      <c r="G4458" t="s">
        <v>21271</v>
      </c>
      <c r="H4458" t="s">
        <v>13482</v>
      </c>
      <c r="J4458" t="s">
        <v>8376</v>
      </c>
      <c r="S4458" t="s">
        <v>6228</v>
      </c>
      <c r="T4458">
        <v>91401</v>
      </c>
    </row>
    <row r="4459" spans="1:20" x14ac:dyDescent="0.2">
      <c r="A4459">
        <v>6097</v>
      </c>
      <c r="B4459">
        <v>6097</v>
      </c>
      <c r="C4459">
        <v>6096</v>
      </c>
      <c r="D4459" t="s">
        <v>21272</v>
      </c>
      <c r="E4459" t="s">
        <v>21273</v>
      </c>
      <c r="F4459">
        <v>1</v>
      </c>
      <c r="G4459" t="s">
        <v>21271</v>
      </c>
      <c r="H4459" t="s">
        <v>15172</v>
      </c>
      <c r="J4459" t="s">
        <v>8353</v>
      </c>
      <c r="L4459" t="s">
        <v>12224</v>
      </c>
      <c r="M4459" t="s">
        <v>21274</v>
      </c>
      <c r="N4459">
        <v>1</v>
      </c>
      <c r="R4459" t="s">
        <v>21275</v>
      </c>
      <c r="S4459" t="s">
        <v>6529</v>
      </c>
      <c r="T4459">
        <v>91403</v>
      </c>
    </row>
    <row r="4460" spans="1:20" x14ac:dyDescent="0.2">
      <c r="A4460">
        <v>6098</v>
      </c>
      <c r="B4460">
        <v>6098</v>
      </c>
      <c r="C4460">
        <v>6096</v>
      </c>
      <c r="D4460" t="s">
        <v>21276</v>
      </c>
      <c r="E4460" t="s">
        <v>10407</v>
      </c>
      <c r="F4460">
        <v>1</v>
      </c>
      <c r="G4460" t="s">
        <v>21271</v>
      </c>
      <c r="H4460" t="s">
        <v>13482</v>
      </c>
      <c r="J4460" t="s">
        <v>8353</v>
      </c>
      <c r="L4460" t="s">
        <v>8365</v>
      </c>
      <c r="M4460" t="s">
        <v>9548</v>
      </c>
      <c r="N4460" t="s">
        <v>6136</v>
      </c>
      <c r="R4460" t="s">
        <v>21277</v>
      </c>
      <c r="S4460" t="s">
        <v>6228</v>
      </c>
      <c r="T4460">
        <v>91404</v>
      </c>
    </row>
    <row r="4461" spans="1:20" x14ac:dyDescent="0.2">
      <c r="A4461">
        <v>6101</v>
      </c>
      <c r="B4461">
        <v>6101</v>
      </c>
      <c r="C4461">
        <v>61430</v>
      </c>
      <c r="D4461" t="s">
        <v>21278</v>
      </c>
      <c r="E4461" t="s">
        <v>21279</v>
      </c>
      <c r="F4461">
        <v>1</v>
      </c>
      <c r="G4461" t="s">
        <v>21280</v>
      </c>
      <c r="H4461" t="s">
        <v>11322</v>
      </c>
      <c r="J4461" t="s">
        <v>8353</v>
      </c>
      <c r="L4461" t="s">
        <v>8483</v>
      </c>
      <c r="M4461" t="s">
        <v>21281</v>
      </c>
      <c r="N4461">
        <v>1</v>
      </c>
      <c r="S4461" t="s">
        <v>8377</v>
      </c>
      <c r="T4461">
        <v>91508</v>
      </c>
    </row>
    <row r="4462" spans="1:20" x14ac:dyDescent="0.2">
      <c r="A4462">
        <v>6103</v>
      </c>
      <c r="B4462">
        <v>6103</v>
      </c>
      <c r="C4462">
        <v>61431</v>
      </c>
      <c r="D4462" t="s">
        <v>21282</v>
      </c>
      <c r="F4462">
        <v>1</v>
      </c>
      <c r="G4462" t="s">
        <v>21283</v>
      </c>
      <c r="H4462" t="s">
        <v>21284</v>
      </c>
      <c r="J4462" t="s">
        <v>8376</v>
      </c>
      <c r="S4462" t="s">
        <v>8377</v>
      </c>
      <c r="T4462">
        <v>91511</v>
      </c>
    </row>
    <row r="4463" spans="1:20" x14ac:dyDescent="0.2">
      <c r="A4463">
        <v>6105</v>
      </c>
      <c r="B4463">
        <v>6105</v>
      </c>
      <c r="C4463">
        <v>6103</v>
      </c>
      <c r="D4463" t="s">
        <v>21285</v>
      </c>
      <c r="E4463" t="s">
        <v>21286</v>
      </c>
      <c r="F4463">
        <v>1</v>
      </c>
      <c r="G4463" t="s">
        <v>21283</v>
      </c>
      <c r="H4463" t="s">
        <v>21284</v>
      </c>
      <c r="J4463" t="s">
        <v>8353</v>
      </c>
      <c r="L4463" t="s">
        <v>9628</v>
      </c>
      <c r="M4463" t="s">
        <v>8473</v>
      </c>
      <c r="N4463" t="s">
        <v>6136</v>
      </c>
      <c r="R4463" t="s">
        <v>21287</v>
      </c>
      <c r="S4463" t="s">
        <v>6228</v>
      </c>
      <c r="T4463">
        <v>91503</v>
      </c>
    </row>
    <row r="4464" spans="1:20" x14ac:dyDescent="0.2">
      <c r="A4464">
        <v>6106</v>
      </c>
      <c r="B4464">
        <v>6106</v>
      </c>
      <c r="C4464">
        <v>61431</v>
      </c>
      <c r="D4464" t="s">
        <v>21288</v>
      </c>
      <c r="F4464">
        <v>1</v>
      </c>
      <c r="G4464" t="s">
        <v>21283</v>
      </c>
      <c r="H4464" t="s">
        <v>12518</v>
      </c>
      <c r="J4464" t="s">
        <v>8376</v>
      </c>
      <c r="S4464" t="s">
        <v>8377</v>
      </c>
      <c r="T4464">
        <v>91504</v>
      </c>
    </row>
    <row r="4465" spans="1:20" x14ac:dyDescent="0.2">
      <c r="A4465">
        <v>6107</v>
      </c>
      <c r="B4465">
        <v>6107</v>
      </c>
      <c r="C4465">
        <v>6106</v>
      </c>
      <c r="D4465" t="s">
        <v>21289</v>
      </c>
      <c r="E4465" t="s">
        <v>4310</v>
      </c>
      <c r="F4465">
        <v>1</v>
      </c>
      <c r="G4465" t="s">
        <v>21283</v>
      </c>
      <c r="H4465" t="s">
        <v>9150</v>
      </c>
      <c r="J4465" t="s">
        <v>8353</v>
      </c>
      <c r="L4465" t="s">
        <v>8573</v>
      </c>
      <c r="M4465" t="s">
        <v>8473</v>
      </c>
      <c r="N4465" t="s">
        <v>6136</v>
      </c>
      <c r="R4465" t="s">
        <v>21290</v>
      </c>
      <c r="S4465" t="s">
        <v>8377</v>
      </c>
      <c r="T4465">
        <v>91505</v>
      </c>
    </row>
    <row r="4466" spans="1:20" x14ac:dyDescent="0.2">
      <c r="A4466">
        <v>6108</v>
      </c>
      <c r="B4466">
        <v>6108</v>
      </c>
      <c r="C4466">
        <v>6106</v>
      </c>
      <c r="D4466" t="s">
        <v>21291</v>
      </c>
      <c r="E4466" t="s">
        <v>8470</v>
      </c>
      <c r="F4466">
        <v>1</v>
      </c>
      <c r="G4466" t="s">
        <v>21283</v>
      </c>
      <c r="H4466" t="s">
        <v>12518</v>
      </c>
      <c r="J4466" t="s">
        <v>8353</v>
      </c>
      <c r="L4466" t="s">
        <v>8365</v>
      </c>
      <c r="M4466" t="s">
        <v>8473</v>
      </c>
      <c r="N4466" t="s">
        <v>6136</v>
      </c>
      <c r="R4466" t="s">
        <v>21292</v>
      </c>
      <c r="S4466" t="s">
        <v>6228</v>
      </c>
      <c r="T4466">
        <v>91506</v>
      </c>
    </row>
    <row r="4467" spans="1:20" x14ac:dyDescent="0.2">
      <c r="A4467">
        <v>6110</v>
      </c>
      <c r="B4467">
        <v>6110</v>
      </c>
      <c r="C4467">
        <v>6553</v>
      </c>
      <c r="D4467" t="s">
        <v>21293</v>
      </c>
      <c r="E4467" t="s">
        <v>21294</v>
      </c>
      <c r="F4467">
        <v>1</v>
      </c>
      <c r="G4467" t="s">
        <v>21283</v>
      </c>
      <c r="H4467" t="s">
        <v>16769</v>
      </c>
      <c r="I4467" t="s">
        <v>21295</v>
      </c>
      <c r="J4467" t="s">
        <v>8436</v>
      </c>
      <c r="L4467" t="s">
        <v>21296</v>
      </c>
      <c r="N4467" t="s">
        <v>6136</v>
      </c>
      <c r="R4467" t="s">
        <v>21297</v>
      </c>
      <c r="S4467" t="s">
        <v>6228</v>
      </c>
      <c r="T4467">
        <v>915101</v>
      </c>
    </row>
    <row r="4468" spans="1:20" x14ac:dyDescent="0.2">
      <c r="A4468">
        <v>6112</v>
      </c>
      <c r="B4468">
        <v>6112</v>
      </c>
      <c r="C4468">
        <v>61153</v>
      </c>
      <c r="D4468" t="s">
        <v>21298</v>
      </c>
      <c r="E4468" t="s">
        <v>8362</v>
      </c>
      <c r="F4468">
        <v>1</v>
      </c>
      <c r="G4468" t="s">
        <v>21299</v>
      </c>
      <c r="H4468" t="s">
        <v>15057</v>
      </c>
      <c r="J4468" t="s">
        <v>8353</v>
      </c>
      <c r="L4468" t="s">
        <v>8365</v>
      </c>
      <c r="N4468" t="s">
        <v>6136</v>
      </c>
      <c r="R4468" t="s">
        <v>21300</v>
      </c>
      <c r="S4468" t="s">
        <v>6228</v>
      </c>
      <c r="T4468">
        <v>91701</v>
      </c>
    </row>
    <row r="4469" spans="1:20" x14ac:dyDescent="0.2">
      <c r="A4469">
        <v>6113</v>
      </c>
      <c r="B4469">
        <v>6113</v>
      </c>
      <c r="C4469">
        <v>60712</v>
      </c>
      <c r="D4469" t="s">
        <v>21301</v>
      </c>
      <c r="E4469" t="s">
        <v>14497</v>
      </c>
      <c r="F4469">
        <v>1</v>
      </c>
      <c r="G4469" t="s">
        <v>21302</v>
      </c>
      <c r="H4469" t="s">
        <v>21303</v>
      </c>
      <c r="J4469" t="s">
        <v>8353</v>
      </c>
      <c r="L4469" t="s">
        <v>8365</v>
      </c>
      <c r="M4469" t="s">
        <v>14499</v>
      </c>
      <c r="N4469" t="s">
        <v>6136</v>
      </c>
      <c r="R4469" t="s">
        <v>21304</v>
      </c>
      <c r="S4469" t="s">
        <v>6228</v>
      </c>
      <c r="T4469">
        <v>91801</v>
      </c>
    </row>
    <row r="4470" spans="1:20" x14ac:dyDescent="0.2">
      <c r="A4470">
        <v>6115</v>
      </c>
      <c r="B4470">
        <v>6115</v>
      </c>
      <c r="C4470">
        <v>61472</v>
      </c>
      <c r="D4470" t="s">
        <v>21305</v>
      </c>
      <c r="F4470">
        <v>1</v>
      </c>
      <c r="G4470" t="s">
        <v>21306</v>
      </c>
      <c r="H4470" t="s">
        <v>21307</v>
      </c>
      <c r="J4470" t="s">
        <v>8376</v>
      </c>
      <c r="S4470" t="s">
        <v>8377</v>
      </c>
      <c r="T4470">
        <v>91902</v>
      </c>
    </row>
    <row r="4471" spans="1:20" x14ac:dyDescent="0.2">
      <c r="A4471">
        <v>6123</v>
      </c>
      <c r="B4471">
        <v>6123</v>
      </c>
      <c r="C4471">
        <v>61472</v>
      </c>
      <c r="D4471" t="s">
        <v>21308</v>
      </c>
      <c r="E4471" t="s">
        <v>8362</v>
      </c>
      <c r="F4471">
        <v>1</v>
      </c>
      <c r="G4471" t="s">
        <v>21306</v>
      </c>
      <c r="H4471" t="s">
        <v>9368</v>
      </c>
      <c r="J4471" t="s">
        <v>8353</v>
      </c>
      <c r="L4471" t="s">
        <v>8365</v>
      </c>
      <c r="N4471" t="s">
        <v>6136</v>
      </c>
      <c r="R4471" t="s">
        <v>21309</v>
      </c>
      <c r="S4471" t="s">
        <v>6529</v>
      </c>
      <c r="T4471">
        <v>91906</v>
      </c>
    </row>
    <row r="4472" spans="1:20" x14ac:dyDescent="0.2">
      <c r="A4472">
        <v>6124</v>
      </c>
      <c r="B4472">
        <v>6124</v>
      </c>
      <c r="C4472">
        <v>61301</v>
      </c>
      <c r="D4472" t="s">
        <v>21310</v>
      </c>
      <c r="E4472" t="s">
        <v>9447</v>
      </c>
      <c r="F4472">
        <v>1</v>
      </c>
      <c r="G4472" t="s">
        <v>21311</v>
      </c>
      <c r="H4472" t="s">
        <v>10086</v>
      </c>
      <c r="J4472" t="s">
        <v>8353</v>
      </c>
      <c r="L4472" t="s">
        <v>8365</v>
      </c>
      <c r="M4472" t="s">
        <v>9389</v>
      </c>
      <c r="N4472" t="s">
        <v>6136</v>
      </c>
      <c r="R4472" t="s">
        <v>21312</v>
      </c>
      <c r="S4472" t="s">
        <v>6529</v>
      </c>
      <c r="T4472">
        <v>92001</v>
      </c>
    </row>
    <row r="4473" spans="1:20" x14ac:dyDescent="0.2">
      <c r="A4473">
        <v>6125</v>
      </c>
      <c r="B4473">
        <v>6125</v>
      </c>
      <c r="C4473">
        <v>60813</v>
      </c>
      <c r="D4473" t="s">
        <v>21313</v>
      </c>
      <c r="E4473" t="s">
        <v>8362</v>
      </c>
      <c r="F4473">
        <v>1</v>
      </c>
      <c r="G4473" t="s">
        <v>21314</v>
      </c>
      <c r="H4473" t="s">
        <v>21315</v>
      </c>
      <c r="J4473" t="s">
        <v>8353</v>
      </c>
      <c r="L4473" t="s">
        <v>8365</v>
      </c>
      <c r="N4473" t="s">
        <v>6136</v>
      </c>
      <c r="R4473" t="s">
        <v>21316</v>
      </c>
      <c r="S4473" t="s">
        <v>6228</v>
      </c>
      <c r="T4473">
        <v>92101</v>
      </c>
    </row>
    <row r="4474" spans="1:20" x14ac:dyDescent="0.2">
      <c r="A4474">
        <v>6126</v>
      </c>
      <c r="B4474">
        <v>6126</v>
      </c>
      <c r="C4474">
        <v>61507</v>
      </c>
      <c r="D4474" t="s">
        <v>21317</v>
      </c>
      <c r="E4474" t="s">
        <v>8362</v>
      </c>
      <c r="F4474">
        <v>1</v>
      </c>
      <c r="G4474" t="s">
        <v>21318</v>
      </c>
      <c r="H4474" t="s">
        <v>11520</v>
      </c>
      <c r="J4474" t="s">
        <v>8353</v>
      </c>
      <c r="L4474" t="s">
        <v>8365</v>
      </c>
      <c r="N4474" t="s">
        <v>6136</v>
      </c>
      <c r="R4474" t="s">
        <v>21319</v>
      </c>
      <c r="S4474" t="s">
        <v>6228</v>
      </c>
      <c r="T4474">
        <v>92201</v>
      </c>
    </row>
    <row r="4475" spans="1:20" x14ac:dyDescent="0.2">
      <c r="A4475">
        <v>6127</v>
      </c>
      <c r="B4475">
        <v>6127</v>
      </c>
      <c r="C4475">
        <v>61507</v>
      </c>
      <c r="D4475" t="s">
        <v>21320</v>
      </c>
      <c r="E4475" t="s">
        <v>8362</v>
      </c>
      <c r="F4475">
        <v>1</v>
      </c>
      <c r="G4475" t="s">
        <v>21318</v>
      </c>
      <c r="H4475" t="s">
        <v>10086</v>
      </c>
      <c r="J4475" t="s">
        <v>8353</v>
      </c>
      <c r="L4475" t="s">
        <v>8365</v>
      </c>
      <c r="N4475" t="s">
        <v>6136</v>
      </c>
      <c r="R4475" t="s">
        <v>21321</v>
      </c>
      <c r="S4475" t="s">
        <v>6228</v>
      </c>
      <c r="T4475">
        <v>92202</v>
      </c>
    </row>
    <row r="4476" spans="1:20" x14ac:dyDescent="0.2">
      <c r="A4476">
        <v>6128</v>
      </c>
      <c r="B4476">
        <v>6128</v>
      </c>
      <c r="C4476">
        <v>61507</v>
      </c>
      <c r="D4476" t="s">
        <v>21322</v>
      </c>
      <c r="E4476" t="s">
        <v>21323</v>
      </c>
      <c r="F4476">
        <v>1</v>
      </c>
      <c r="G4476" t="s">
        <v>21318</v>
      </c>
      <c r="H4476" t="s">
        <v>21324</v>
      </c>
      <c r="J4476" t="s">
        <v>8353</v>
      </c>
      <c r="L4476" t="s">
        <v>21325</v>
      </c>
      <c r="N4476" t="s">
        <v>6136</v>
      </c>
      <c r="S4476" t="s">
        <v>8686</v>
      </c>
      <c r="T4476">
        <v>92203</v>
      </c>
    </row>
    <row r="4477" spans="1:20" x14ac:dyDescent="0.2">
      <c r="A4477">
        <v>6129</v>
      </c>
      <c r="B4477">
        <v>6129</v>
      </c>
      <c r="C4477">
        <v>61507</v>
      </c>
      <c r="D4477" t="s">
        <v>21326</v>
      </c>
      <c r="F4477">
        <v>1</v>
      </c>
      <c r="G4477" t="s">
        <v>21318</v>
      </c>
      <c r="H4477" t="s">
        <v>9738</v>
      </c>
      <c r="J4477" t="s">
        <v>8376</v>
      </c>
      <c r="S4477" t="s">
        <v>8377</v>
      </c>
      <c r="T4477">
        <v>92204</v>
      </c>
    </row>
    <row r="4478" spans="1:20" x14ac:dyDescent="0.2">
      <c r="A4478">
        <v>6130</v>
      </c>
      <c r="B4478">
        <v>6130</v>
      </c>
      <c r="C4478">
        <v>6129</v>
      </c>
      <c r="D4478" t="s">
        <v>21327</v>
      </c>
      <c r="E4478" t="s">
        <v>9690</v>
      </c>
      <c r="F4478">
        <v>1</v>
      </c>
      <c r="G4478" t="s">
        <v>21318</v>
      </c>
      <c r="H4478" t="s">
        <v>21328</v>
      </c>
      <c r="J4478" t="s">
        <v>8353</v>
      </c>
      <c r="L4478" t="s">
        <v>9692</v>
      </c>
      <c r="N4478" t="s">
        <v>6136</v>
      </c>
      <c r="S4478" t="s">
        <v>8377</v>
      </c>
      <c r="T4478">
        <v>92205</v>
      </c>
    </row>
    <row r="4479" spans="1:20" x14ac:dyDescent="0.2">
      <c r="A4479">
        <v>6131</v>
      </c>
      <c r="B4479">
        <v>6131</v>
      </c>
      <c r="C4479">
        <v>6129</v>
      </c>
      <c r="D4479" t="s">
        <v>21329</v>
      </c>
      <c r="E4479" t="s">
        <v>21330</v>
      </c>
      <c r="F4479">
        <v>1</v>
      </c>
      <c r="G4479" t="s">
        <v>21318</v>
      </c>
      <c r="H4479" t="s">
        <v>9738</v>
      </c>
      <c r="J4479" t="s">
        <v>8353</v>
      </c>
      <c r="L4479" t="s">
        <v>10040</v>
      </c>
      <c r="N4479" t="s">
        <v>6136</v>
      </c>
      <c r="R4479" t="s">
        <v>21331</v>
      </c>
      <c r="S4479" t="s">
        <v>6228</v>
      </c>
      <c r="T4479">
        <v>92206</v>
      </c>
    </row>
    <row r="4480" spans="1:20" x14ac:dyDescent="0.2">
      <c r="A4480">
        <v>6132</v>
      </c>
      <c r="B4480">
        <v>6132</v>
      </c>
      <c r="C4480">
        <v>61507</v>
      </c>
      <c r="D4480" t="s">
        <v>21332</v>
      </c>
      <c r="E4480" t="s">
        <v>21333</v>
      </c>
      <c r="F4480">
        <v>1</v>
      </c>
      <c r="G4480" t="s">
        <v>21318</v>
      </c>
      <c r="H4480" t="s">
        <v>21334</v>
      </c>
      <c r="J4480" t="s">
        <v>8353</v>
      </c>
      <c r="L4480" t="s">
        <v>21335</v>
      </c>
      <c r="N4480" t="s">
        <v>6136</v>
      </c>
      <c r="R4480" t="s">
        <v>21336</v>
      </c>
      <c r="S4480" t="s">
        <v>6228</v>
      </c>
      <c r="T4480">
        <v>92207</v>
      </c>
    </row>
    <row r="4481" spans="1:20" x14ac:dyDescent="0.2">
      <c r="A4481">
        <v>6133</v>
      </c>
      <c r="B4481">
        <v>4206</v>
      </c>
      <c r="D4481" t="s">
        <v>21337</v>
      </c>
      <c r="E4481" t="s">
        <v>8475</v>
      </c>
      <c r="F4481" t="s">
        <v>6136</v>
      </c>
      <c r="G4481" t="s">
        <v>21338</v>
      </c>
      <c r="H4481" t="s">
        <v>10626</v>
      </c>
      <c r="J4481" t="s">
        <v>8353</v>
      </c>
      <c r="L4481" t="s">
        <v>8365</v>
      </c>
      <c r="M4481" t="s">
        <v>8478</v>
      </c>
      <c r="N4481" t="s">
        <v>6136</v>
      </c>
      <c r="T4481">
        <v>92301</v>
      </c>
    </row>
    <row r="4482" spans="1:20" x14ac:dyDescent="0.2">
      <c r="A4482">
        <v>6135</v>
      </c>
      <c r="B4482">
        <v>6135</v>
      </c>
      <c r="C4482">
        <v>61036</v>
      </c>
      <c r="D4482" t="s">
        <v>21339</v>
      </c>
      <c r="E4482" t="s">
        <v>8362</v>
      </c>
      <c r="F4482">
        <v>1</v>
      </c>
      <c r="G4482" t="s">
        <v>21340</v>
      </c>
      <c r="H4482" t="s">
        <v>15057</v>
      </c>
      <c r="J4482" t="s">
        <v>8353</v>
      </c>
      <c r="L4482" t="s">
        <v>8365</v>
      </c>
      <c r="N4482" t="s">
        <v>6136</v>
      </c>
      <c r="R4482" t="s">
        <v>21341</v>
      </c>
      <c r="S4482" t="s">
        <v>8373</v>
      </c>
      <c r="T4482">
        <v>92401</v>
      </c>
    </row>
    <row r="4483" spans="1:20" x14ac:dyDescent="0.2">
      <c r="A4483">
        <v>6136</v>
      </c>
      <c r="B4483">
        <v>6136</v>
      </c>
      <c r="C4483">
        <v>61036</v>
      </c>
      <c r="D4483" t="s">
        <v>21342</v>
      </c>
      <c r="E4483" t="s">
        <v>8575</v>
      </c>
      <c r="F4483">
        <v>1</v>
      </c>
      <c r="G4483" t="s">
        <v>21340</v>
      </c>
      <c r="H4483" t="s">
        <v>10421</v>
      </c>
      <c r="J4483" t="s">
        <v>8353</v>
      </c>
      <c r="L4483" t="s">
        <v>8577</v>
      </c>
      <c r="N4483" t="s">
        <v>6136</v>
      </c>
      <c r="S4483" t="s">
        <v>8377</v>
      </c>
      <c r="T4483">
        <v>92402</v>
      </c>
    </row>
    <row r="4484" spans="1:20" x14ac:dyDescent="0.2">
      <c r="A4484">
        <v>6137</v>
      </c>
      <c r="B4484">
        <v>6137</v>
      </c>
      <c r="C4484">
        <v>61248</v>
      </c>
      <c r="D4484" t="s">
        <v>21343</v>
      </c>
      <c r="E4484" t="s">
        <v>9119</v>
      </c>
      <c r="F4484">
        <v>1</v>
      </c>
      <c r="G4484" t="s">
        <v>21344</v>
      </c>
      <c r="H4484" t="s">
        <v>8546</v>
      </c>
      <c r="J4484" t="s">
        <v>8353</v>
      </c>
      <c r="L4484" t="s">
        <v>9121</v>
      </c>
      <c r="N4484" t="s">
        <v>6136</v>
      </c>
      <c r="R4484" t="s">
        <v>21345</v>
      </c>
      <c r="S4484" t="s">
        <v>6228</v>
      </c>
      <c r="T4484">
        <v>92501</v>
      </c>
    </row>
    <row r="4485" spans="1:20" x14ac:dyDescent="0.2">
      <c r="A4485">
        <v>6138</v>
      </c>
      <c r="B4485">
        <v>6138</v>
      </c>
      <c r="C4485">
        <v>61248</v>
      </c>
      <c r="D4485" t="s">
        <v>21346</v>
      </c>
      <c r="E4485" t="s">
        <v>18283</v>
      </c>
      <c r="F4485">
        <v>1</v>
      </c>
      <c r="G4485" t="s">
        <v>21344</v>
      </c>
      <c r="H4485" t="s">
        <v>9948</v>
      </c>
      <c r="J4485" t="s">
        <v>8353</v>
      </c>
      <c r="L4485" t="s">
        <v>11917</v>
      </c>
      <c r="N4485" t="s">
        <v>6136</v>
      </c>
      <c r="R4485" t="s">
        <v>21347</v>
      </c>
      <c r="S4485" t="s">
        <v>6228</v>
      </c>
      <c r="T4485">
        <v>92502</v>
      </c>
    </row>
    <row r="4486" spans="1:20" x14ac:dyDescent="0.2">
      <c r="A4486">
        <v>6139</v>
      </c>
      <c r="B4486">
        <v>6139</v>
      </c>
      <c r="C4486">
        <v>61248</v>
      </c>
      <c r="D4486" t="s">
        <v>21348</v>
      </c>
      <c r="F4486">
        <v>1</v>
      </c>
      <c r="G4486" t="s">
        <v>21344</v>
      </c>
      <c r="H4486" t="s">
        <v>10421</v>
      </c>
      <c r="J4486" t="s">
        <v>8376</v>
      </c>
      <c r="S4486" t="s">
        <v>8377</v>
      </c>
      <c r="T4486">
        <v>92505</v>
      </c>
    </row>
    <row r="4487" spans="1:20" x14ac:dyDescent="0.2">
      <c r="A4487">
        <v>6140</v>
      </c>
      <c r="B4487">
        <v>6140</v>
      </c>
      <c r="C4487">
        <v>6139</v>
      </c>
      <c r="D4487" t="s">
        <v>21349</v>
      </c>
      <c r="E4487" t="s">
        <v>8350</v>
      </c>
      <c r="F4487">
        <v>1</v>
      </c>
      <c r="G4487" t="s">
        <v>21344</v>
      </c>
      <c r="H4487" t="s">
        <v>10421</v>
      </c>
      <c r="J4487" t="s">
        <v>8353</v>
      </c>
      <c r="L4487" t="s">
        <v>8354</v>
      </c>
      <c r="N4487" t="s">
        <v>6136</v>
      </c>
      <c r="R4487" t="s">
        <v>21350</v>
      </c>
      <c r="S4487" t="s">
        <v>6228</v>
      </c>
      <c r="T4487">
        <v>92503</v>
      </c>
    </row>
    <row r="4488" spans="1:20" x14ac:dyDescent="0.2">
      <c r="A4488">
        <v>6141</v>
      </c>
      <c r="B4488">
        <v>6141</v>
      </c>
      <c r="C4488">
        <v>6139</v>
      </c>
      <c r="D4488" t="s">
        <v>21351</v>
      </c>
      <c r="E4488" t="s">
        <v>16801</v>
      </c>
      <c r="F4488">
        <v>1</v>
      </c>
      <c r="G4488" t="s">
        <v>21344</v>
      </c>
      <c r="H4488" t="s">
        <v>8628</v>
      </c>
      <c r="J4488" t="s">
        <v>8353</v>
      </c>
      <c r="L4488" t="s">
        <v>10235</v>
      </c>
      <c r="N4488" t="s">
        <v>6136</v>
      </c>
      <c r="S4488" t="s">
        <v>8377</v>
      </c>
      <c r="T4488">
        <v>92504</v>
      </c>
    </row>
    <row r="4489" spans="1:20" x14ac:dyDescent="0.2">
      <c r="A4489">
        <v>6144</v>
      </c>
      <c r="B4489">
        <v>6144</v>
      </c>
      <c r="C4489">
        <v>60790</v>
      </c>
      <c r="D4489" t="s">
        <v>21352</v>
      </c>
      <c r="E4489" t="s">
        <v>15242</v>
      </c>
      <c r="F4489">
        <v>1</v>
      </c>
      <c r="G4489" t="s">
        <v>21353</v>
      </c>
      <c r="H4489" t="s">
        <v>14906</v>
      </c>
      <c r="J4489" t="s">
        <v>8353</v>
      </c>
      <c r="L4489" t="s">
        <v>8365</v>
      </c>
      <c r="M4489" t="s">
        <v>11146</v>
      </c>
      <c r="N4489" t="s">
        <v>6136</v>
      </c>
      <c r="S4489" t="s">
        <v>8377</v>
      </c>
      <c r="T4489">
        <v>92701</v>
      </c>
    </row>
    <row r="4490" spans="1:20" x14ac:dyDescent="0.2">
      <c r="A4490">
        <v>6145</v>
      </c>
      <c r="B4490">
        <v>6145</v>
      </c>
      <c r="C4490">
        <v>61304</v>
      </c>
      <c r="D4490" t="s">
        <v>21354</v>
      </c>
      <c r="E4490" t="s">
        <v>9028</v>
      </c>
      <c r="F4490">
        <v>1</v>
      </c>
      <c r="G4490" t="s">
        <v>21355</v>
      </c>
      <c r="H4490" t="s">
        <v>9401</v>
      </c>
      <c r="J4490" t="s">
        <v>8353</v>
      </c>
      <c r="L4490" t="s">
        <v>8365</v>
      </c>
      <c r="N4490" t="s">
        <v>6136</v>
      </c>
      <c r="O4490" t="s">
        <v>9030</v>
      </c>
      <c r="R4490" t="s">
        <v>21356</v>
      </c>
      <c r="S4490" t="s">
        <v>6228</v>
      </c>
      <c r="T4490">
        <v>92801</v>
      </c>
    </row>
    <row r="4491" spans="1:20" x14ac:dyDescent="0.2">
      <c r="A4491">
        <v>6146</v>
      </c>
      <c r="B4491">
        <v>6146</v>
      </c>
      <c r="C4491">
        <v>61304</v>
      </c>
      <c r="D4491" t="s">
        <v>21357</v>
      </c>
      <c r="E4491" t="s">
        <v>21358</v>
      </c>
      <c r="F4491">
        <v>1</v>
      </c>
      <c r="G4491" t="s">
        <v>21355</v>
      </c>
      <c r="H4491" t="s">
        <v>21359</v>
      </c>
      <c r="J4491" t="s">
        <v>8353</v>
      </c>
      <c r="L4491" t="s">
        <v>21360</v>
      </c>
      <c r="N4491" t="s">
        <v>6136</v>
      </c>
      <c r="R4491" t="s">
        <v>21361</v>
      </c>
      <c r="S4491" t="s">
        <v>6228</v>
      </c>
      <c r="T4491">
        <v>92802</v>
      </c>
    </row>
    <row r="4492" spans="1:20" x14ac:dyDescent="0.2">
      <c r="A4492">
        <v>6147</v>
      </c>
      <c r="B4492">
        <v>6147</v>
      </c>
      <c r="C4492">
        <v>61304</v>
      </c>
      <c r="D4492" t="s">
        <v>21362</v>
      </c>
      <c r="E4492" t="s">
        <v>8362</v>
      </c>
      <c r="F4492">
        <v>1</v>
      </c>
      <c r="G4492" t="s">
        <v>21355</v>
      </c>
      <c r="H4492" t="s">
        <v>11343</v>
      </c>
      <c r="J4492" t="s">
        <v>8353</v>
      </c>
      <c r="L4492" t="s">
        <v>8365</v>
      </c>
      <c r="N4492" t="s">
        <v>6136</v>
      </c>
      <c r="S4492" t="s">
        <v>8377</v>
      </c>
      <c r="T4492">
        <v>92803</v>
      </c>
    </row>
    <row r="4493" spans="1:20" x14ac:dyDescent="0.2">
      <c r="A4493">
        <v>6148</v>
      </c>
      <c r="B4493">
        <v>6148</v>
      </c>
      <c r="C4493">
        <v>61304</v>
      </c>
      <c r="D4493" t="s">
        <v>21363</v>
      </c>
      <c r="E4493" t="s">
        <v>8362</v>
      </c>
      <c r="F4493">
        <v>1</v>
      </c>
      <c r="G4493" t="s">
        <v>21355</v>
      </c>
      <c r="H4493" t="s">
        <v>17405</v>
      </c>
      <c r="J4493" t="s">
        <v>8353</v>
      </c>
      <c r="L4493" t="s">
        <v>8365</v>
      </c>
      <c r="N4493" t="s">
        <v>6136</v>
      </c>
      <c r="R4493" t="s">
        <v>21364</v>
      </c>
      <c r="S4493" t="s">
        <v>6529</v>
      </c>
      <c r="T4493">
        <v>92804</v>
      </c>
    </row>
    <row r="4494" spans="1:20" x14ac:dyDescent="0.2">
      <c r="A4494">
        <v>6149</v>
      </c>
      <c r="B4494">
        <v>6149</v>
      </c>
      <c r="C4494">
        <v>61056</v>
      </c>
      <c r="D4494" t="s">
        <v>21365</v>
      </c>
      <c r="F4494">
        <v>1</v>
      </c>
      <c r="G4494" t="s">
        <v>21366</v>
      </c>
      <c r="H4494" t="s">
        <v>10197</v>
      </c>
      <c r="J4494" t="s">
        <v>8376</v>
      </c>
      <c r="R4494" t="s">
        <v>21367</v>
      </c>
      <c r="S4494" t="s">
        <v>6228</v>
      </c>
      <c r="T4494">
        <v>92907</v>
      </c>
    </row>
    <row r="4495" spans="1:20" x14ac:dyDescent="0.2">
      <c r="A4495">
        <v>6150</v>
      </c>
      <c r="B4495">
        <v>6150</v>
      </c>
      <c r="C4495">
        <v>6149</v>
      </c>
      <c r="D4495" t="s">
        <v>21368</v>
      </c>
      <c r="E4495" t="s">
        <v>12957</v>
      </c>
      <c r="F4495">
        <v>1</v>
      </c>
      <c r="G4495" t="s">
        <v>21366</v>
      </c>
      <c r="H4495" t="s">
        <v>10197</v>
      </c>
      <c r="J4495" t="s">
        <v>8353</v>
      </c>
      <c r="L4495" t="s">
        <v>12958</v>
      </c>
      <c r="N4495" t="s">
        <v>6136</v>
      </c>
      <c r="R4495" t="s">
        <v>21369</v>
      </c>
      <c r="S4495" t="s">
        <v>6228</v>
      </c>
      <c r="T4495">
        <v>92902</v>
      </c>
    </row>
    <row r="4496" spans="1:20" x14ac:dyDescent="0.2">
      <c r="A4496">
        <v>6151</v>
      </c>
      <c r="B4496">
        <v>6151</v>
      </c>
      <c r="C4496">
        <v>6149</v>
      </c>
      <c r="D4496" t="s">
        <v>21370</v>
      </c>
      <c r="E4496" t="s">
        <v>21371</v>
      </c>
      <c r="F4496">
        <v>1</v>
      </c>
      <c r="G4496" t="s">
        <v>21366</v>
      </c>
      <c r="H4496" t="s">
        <v>9318</v>
      </c>
      <c r="J4496" t="s">
        <v>8353</v>
      </c>
      <c r="L4496" t="s">
        <v>21372</v>
      </c>
      <c r="N4496" t="s">
        <v>6136</v>
      </c>
      <c r="R4496" t="s">
        <v>21373</v>
      </c>
      <c r="S4496" t="s">
        <v>6228</v>
      </c>
      <c r="T4496">
        <v>92905</v>
      </c>
    </row>
    <row r="4497" spans="1:20" x14ac:dyDescent="0.2">
      <c r="A4497">
        <v>6152</v>
      </c>
      <c r="B4497">
        <v>6152</v>
      </c>
      <c r="C4497">
        <v>61056</v>
      </c>
      <c r="D4497" t="s">
        <v>21374</v>
      </c>
      <c r="F4497">
        <v>1</v>
      </c>
      <c r="G4497" t="s">
        <v>21366</v>
      </c>
      <c r="H4497" t="s">
        <v>10421</v>
      </c>
      <c r="J4497" t="s">
        <v>8376</v>
      </c>
      <c r="R4497" t="s">
        <v>21375</v>
      </c>
      <c r="S4497" t="s">
        <v>6228</v>
      </c>
      <c r="T4497">
        <v>92908</v>
      </c>
    </row>
    <row r="4498" spans="1:20" x14ac:dyDescent="0.2">
      <c r="A4498">
        <v>6153</v>
      </c>
      <c r="B4498">
        <v>6153</v>
      </c>
      <c r="C4498">
        <v>6152</v>
      </c>
      <c r="D4498" t="s">
        <v>21376</v>
      </c>
      <c r="E4498" t="s">
        <v>21377</v>
      </c>
      <c r="F4498">
        <v>1</v>
      </c>
      <c r="G4498" t="s">
        <v>21366</v>
      </c>
      <c r="H4498" t="s">
        <v>21378</v>
      </c>
      <c r="J4498" t="s">
        <v>8353</v>
      </c>
      <c r="L4498" t="s">
        <v>21379</v>
      </c>
      <c r="N4498" t="s">
        <v>6136</v>
      </c>
      <c r="R4498" t="s">
        <v>21380</v>
      </c>
      <c r="S4498" t="s">
        <v>6228</v>
      </c>
      <c r="T4498">
        <v>92901</v>
      </c>
    </row>
    <row r="4499" spans="1:20" x14ac:dyDescent="0.2">
      <c r="A4499">
        <v>6154</v>
      </c>
      <c r="B4499">
        <v>6154</v>
      </c>
      <c r="C4499">
        <v>6152</v>
      </c>
      <c r="D4499" t="s">
        <v>21381</v>
      </c>
      <c r="E4499" t="s">
        <v>8721</v>
      </c>
      <c r="F4499">
        <v>1</v>
      </c>
      <c r="G4499" t="s">
        <v>21366</v>
      </c>
      <c r="H4499" t="s">
        <v>10421</v>
      </c>
      <c r="J4499" t="s">
        <v>8353</v>
      </c>
      <c r="L4499" t="s">
        <v>8365</v>
      </c>
      <c r="N4499" t="s">
        <v>6136</v>
      </c>
      <c r="O4499" t="s">
        <v>8722</v>
      </c>
      <c r="R4499" t="s">
        <v>21382</v>
      </c>
      <c r="S4499" t="s">
        <v>6228</v>
      </c>
      <c r="T4499">
        <v>92903</v>
      </c>
    </row>
    <row r="4500" spans="1:20" x14ac:dyDescent="0.2">
      <c r="A4500">
        <v>6155</v>
      </c>
      <c r="B4500">
        <v>6155</v>
      </c>
      <c r="C4500">
        <v>61056</v>
      </c>
      <c r="D4500" t="s">
        <v>21383</v>
      </c>
      <c r="F4500">
        <v>1</v>
      </c>
      <c r="G4500" t="s">
        <v>21366</v>
      </c>
      <c r="H4500" t="s">
        <v>8865</v>
      </c>
      <c r="J4500" t="s">
        <v>8376</v>
      </c>
      <c r="R4500" t="s">
        <v>21384</v>
      </c>
      <c r="S4500" t="s">
        <v>6228</v>
      </c>
      <c r="T4500">
        <v>92909</v>
      </c>
    </row>
    <row r="4501" spans="1:20" x14ac:dyDescent="0.2">
      <c r="A4501">
        <v>6156</v>
      </c>
      <c r="B4501">
        <v>6156</v>
      </c>
      <c r="C4501">
        <v>6155</v>
      </c>
      <c r="D4501" t="s">
        <v>21385</v>
      </c>
      <c r="E4501" t="s">
        <v>10209</v>
      </c>
      <c r="F4501">
        <v>1</v>
      </c>
      <c r="G4501" t="s">
        <v>21366</v>
      </c>
      <c r="H4501" t="s">
        <v>9995</v>
      </c>
      <c r="J4501" t="s">
        <v>8353</v>
      </c>
      <c r="L4501" t="s">
        <v>8602</v>
      </c>
      <c r="N4501" t="s">
        <v>6136</v>
      </c>
      <c r="R4501" t="s">
        <v>21386</v>
      </c>
      <c r="S4501" t="s">
        <v>6228</v>
      </c>
      <c r="T4501">
        <v>92904</v>
      </c>
    </row>
    <row r="4502" spans="1:20" x14ac:dyDescent="0.2">
      <c r="A4502">
        <v>6157</v>
      </c>
      <c r="B4502">
        <v>6157</v>
      </c>
      <c r="C4502">
        <v>6155</v>
      </c>
      <c r="D4502" t="s">
        <v>21387</v>
      </c>
      <c r="E4502" t="s">
        <v>8362</v>
      </c>
      <c r="F4502">
        <v>1</v>
      </c>
      <c r="G4502" t="s">
        <v>21366</v>
      </c>
      <c r="H4502" t="s">
        <v>8865</v>
      </c>
      <c r="J4502" t="s">
        <v>8353</v>
      </c>
      <c r="L4502" t="s">
        <v>8365</v>
      </c>
      <c r="N4502" t="s">
        <v>6136</v>
      </c>
      <c r="R4502" t="s">
        <v>21388</v>
      </c>
      <c r="S4502" t="s">
        <v>6228</v>
      </c>
      <c r="T4502">
        <v>92906</v>
      </c>
    </row>
    <row r="4503" spans="1:20" x14ac:dyDescent="0.2">
      <c r="A4503">
        <v>6158</v>
      </c>
      <c r="B4503">
        <v>6158</v>
      </c>
      <c r="C4503">
        <v>60695</v>
      </c>
      <c r="D4503" t="s">
        <v>21389</v>
      </c>
      <c r="E4503" t="s">
        <v>21390</v>
      </c>
      <c r="F4503">
        <v>1</v>
      </c>
      <c r="G4503" t="s">
        <v>21391</v>
      </c>
      <c r="H4503" t="s">
        <v>12588</v>
      </c>
      <c r="J4503" t="s">
        <v>8353</v>
      </c>
      <c r="L4503" t="s">
        <v>8354</v>
      </c>
      <c r="M4503" t="s">
        <v>9579</v>
      </c>
      <c r="N4503" t="s">
        <v>6136</v>
      </c>
      <c r="O4503" t="s">
        <v>9030</v>
      </c>
      <c r="R4503" t="s">
        <v>21392</v>
      </c>
      <c r="S4503" t="s">
        <v>6529</v>
      </c>
      <c r="T4503">
        <v>93001</v>
      </c>
    </row>
    <row r="4504" spans="1:20" x14ac:dyDescent="0.2">
      <c r="A4504">
        <v>6159</v>
      </c>
      <c r="B4504">
        <v>6159</v>
      </c>
      <c r="C4504">
        <v>6161</v>
      </c>
      <c r="D4504" t="s">
        <v>21393</v>
      </c>
      <c r="E4504" t="s">
        <v>13606</v>
      </c>
      <c r="F4504">
        <v>1</v>
      </c>
      <c r="G4504" t="s">
        <v>21394</v>
      </c>
      <c r="H4504" t="s">
        <v>21395</v>
      </c>
      <c r="J4504" t="s">
        <v>8353</v>
      </c>
      <c r="L4504" t="s">
        <v>12422</v>
      </c>
      <c r="N4504" t="s">
        <v>6136</v>
      </c>
      <c r="R4504" t="s">
        <v>21396</v>
      </c>
      <c r="S4504" t="s">
        <v>8373</v>
      </c>
      <c r="T4504">
        <v>93106</v>
      </c>
    </row>
    <row r="4505" spans="1:20" x14ac:dyDescent="0.2">
      <c r="A4505">
        <v>6160</v>
      </c>
      <c r="B4505">
        <v>6160</v>
      </c>
      <c r="C4505">
        <v>60918</v>
      </c>
      <c r="D4505" t="s">
        <v>21397</v>
      </c>
      <c r="E4505" t="s">
        <v>8362</v>
      </c>
      <c r="F4505">
        <v>1</v>
      </c>
      <c r="G4505" t="s">
        <v>21394</v>
      </c>
      <c r="H4505" t="s">
        <v>21398</v>
      </c>
      <c r="J4505" t="s">
        <v>8353</v>
      </c>
      <c r="L4505" t="s">
        <v>8365</v>
      </c>
      <c r="N4505" t="s">
        <v>6136</v>
      </c>
      <c r="R4505" t="s">
        <v>21399</v>
      </c>
      <c r="S4505" t="s">
        <v>6228</v>
      </c>
      <c r="T4505">
        <v>93101</v>
      </c>
    </row>
    <row r="4506" spans="1:20" x14ac:dyDescent="0.2">
      <c r="A4506">
        <v>6161</v>
      </c>
      <c r="B4506">
        <v>6161</v>
      </c>
      <c r="C4506">
        <v>60918</v>
      </c>
      <c r="D4506" t="s">
        <v>21400</v>
      </c>
      <c r="F4506">
        <v>1</v>
      </c>
      <c r="G4506" t="s">
        <v>21394</v>
      </c>
      <c r="H4506" t="s">
        <v>21401</v>
      </c>
      <c r="J4506" t="s">
        <v>8376</v>
      </c>
      <c r="R4506" t="s">
        <v>21402</v>
      </c>
      <c r="S4506" t="s">
        <v>8377</v>
      </c>
      <c r="T4506">
        <v>93107</v>
      </c>
    </row>
    <row r="4507" spans="1:20" x14ac:dyDescent="0.2">
      <c r="A4507">
        <v>6162</v>
      </c>
      <c r="B4507">
        <v>6162</v>
      </c>
      <c r="C4507">
        <v>6161</v>
      </c>
      <c r="D4507" t="s">
        <v>21403</v>
      </c>
      <c r="E4507" t="s">
        <v>21404</v>
      </c>
      <c r="F4507">
        <v>1</v>
      </c>
      <c r="G4507" t="s">
        <v>21394</v>
      </c>
      <c r="H4507" t="s">
        <v>20571</v>
      </c>
      <c r="J4507" t="s">
        <v>8353</v>
      </c>
      <c r="L4507" t="s">
        <v>17287</v>
      </c>
      <c r="M4507" t="s">
        <v>21405</v>
      </c>
      <c r="N4507" t="s">
        <v>6136</v>
      </c>
      <c r="S4507" t="s">
        <v>8377</v>
      </c>
      <c r="T4507">
        <v>93108</v>
      </c>
    </row>
    <row r="4508" spans="1:20" x14ac:dyDescent="0.2">
      <c r="A4508">
        <v>6163</v>
      </c>
      <c r="B4508">
        <v>6163</v>
      </c>
      <c r="C4508">
        <v>6161</v>
      </c>
      <c r="D4508" t="s">
        <v>21406</v>
      </c>
      <c r="E4508" t="s">
        <v>17902</v>
      </c>
      <c r="F4508">
        <v>1</v>
      </c>
      <c r="G4508" t="s">
        <v>21394</v>
      </c>
      <c r="H4508" t="s">
        <v>21401</v>
      </c>
      <c r="J4508" t="s">
        <v>8353</v>
      </c>
      <c r="L4508" t="s">
        <v>8365</v>
      </c>
      <c r="N4508" t="s">
        <v>6136</v>
      </c>
      <c r="R4508" t="s">
        <v>21407</v>
      </c>
      <c r="S4508" t="s">
        <v>6228</v>
      </c>
      <c r="T4508">
        <v>93109</v>
      </c>
    </row>
    <row r="4509" spans="1:20" x14ac:dyDescent="0.2">
      <c r="A4509">
        <v>6164</v>
      </c>
      <c r="B4509">
        <v>6166</v>
      </c>
      <c r="D4509" t="s">
        <v>21408</v>
      </c>
      <c r="F4509" t="s">
        <v>6136</v>
      </c>
      <c r="G4509" t="s">
        <v>21394</v>
      </c>
      <c r="H4509" t="s">
        <v>11633</v>
      </c>
      <c r="J4509" t="s">
        <v>8376</v>
      </c>
      <c r="T4509">
        <v>93102</v>
      </c>
    </row>
    <row r="4510" spans="1:20" x14ac:dyDescent="0.2">
      <c r="A4510">
        <v>6165</v>
      </c>
      <c r="B4510">
        <v>24953</v>
      </c>
      <c r="D4510" t="s">
        <v>21409</v>
      </c>
      <c r="E4510" t="s">
        <v>8511</v>
      </c>
      <c r="F4510" t="s">
        <v>6136</v>
      </c>
      <c r="G4510" t="s">
        <v>21394</v>
      </c>
      <c r="H4510" t="s">
        <v>21410</v>
      </c>
      <c r="J4510" t="s">
        <v>8353</v>
      </c>
      <c r="O4510" t="s">
        <v>8498</v>
      </c>
      <c r="T4510">
        <v>93103</v>
      </c>
    </row>
    <row r="4511" spans="1:20" x14ac:dyDescent="0.2">
      <c r="A4511">
        <v>6166</v>
      </c>
      <c r="B4511">
        <v>6166</v>
      </c>
      <c r="C4511">
        <v>60918</v>
      </c>
      <c r="D4511" t="s">
        <v>21411</v>
      </c>
      <c r="E4511" t="s">
        <v>9028</v>
      </c>
      <c r="F4511">
        <v>1</v>
      </c>
      <c r="G4511" t="s">
        <v>21394</v>
      </c>
      <c r="H4511" t="s">
        <v>11633</v>
      </c>
      <c r="J4511" t="s">
        <v>8353</v>
      </c>
      <c r="L4511" t="s">
        <v>8365</v>
      </c>
      <c r="N4511" t="s">
        <v>6136</v>
      </c>
      <c r="O4511" t="s">
        <v>9030</v>
      </c>
      <c r="R4511" t="s">
        <v>21412</v>
      </c>
      <c r="S4511" t="s">
        <v>6228</v>
      </c>
      <c r="T4511">
        <v>93104</v>
      </c>
    </row>
    <row r="4512" spans="1:20" x14ac:dyDescent="0.2">
      <c r="A4512">
        <v>6167</v>
      </c>
      <c r="B4512">
        <v>6167</v>
      </c>
      <c r="C4512">
        <v>60918</v>
      </c>
      <c r="D4512" t="s">
        <v>21413</v>
      </c>
      <c r="E4512" t="s">
        <v>8362</v>
      </c>
      <c r="F4512">
        <v>1</v>
      </c>
      <c r="G4512" t="s">
        <v>21394</v>
      </c>
      <c r="H4512" t="s">
        <v>21414</v>
      </c>
      <c r="J4512" t="s">
        <v>8353</v>
      </c>
      <c r="L4512" t="s">
        <v>8365</v>
      </c>
      <c r="N4512" t="s">
        <v>6136</v>
      </c>
      <c r="R4512" t="s">
        <v>21415</v>
      </c>
      <c r="S4512" t="s">
        <v>6228</v>
      </c>
      <c r="T4512">
        <v>93105</v>
      </c>
    </row>
    <row r="4513" spans="1:20" x14ac:dyDescent="0.2">
      <c r="A4513">
        <v>6168</v>
      </c>
      <c r="B4513">
        <v>6168</v>
      </c>
      <c r="C4513">
        <v>61566</v>
      </c>
      <c r="D4513" t="s">
        <v>21416</v>
      </c>
      <c r="E4513" t="s">
        <v>8362</v>
      </c>
      <c r="F4513">
        <v>1</v>
      </c>
      <c r="G4513" t="s">
        <v>21417</v>
      </c>
      <c r="H4513" t="s">
        <v>12490</v>
      </c>
      <c r="J4513" t="s">
        <v>8353</v>
      </c>
      <c r="L4513" t="s">
        <v>8365</v>
      </c>
      <c r="N4513" t="s">
        <v>6136</v>
      </c>
      <c r="S4513" t="s">
        <v>8377</v>
      </c>
      <c r="T4513">
        <v>93201</v>
      </c>
    </row>
    <row r="4514" spans="1:20" x14ac:dyDescent="0.2">
      <c r="A4514">
        <v>6172</v>
      </c>
      <c r="B4514">
        <v>6172</v>
      </c>
      <c r="C4514">
        <v>61306</v>
      </c>
      <c r="D4514" t="s">
        <v>21418</v>
      </c>
      <c r="F4514">
        <v>1</v>
      </c>
      <c r="G4514" t="s">
        <v>21419</v>
      </c>
      <c r="H4514" t="s">
        <v>9401</v>
      </c>
      <c r="J4514" t="s">
        <v>8376</v>
      </c>
      <c r="S4514" t="s">
        <v>8377</v>
      </c>
      <c r="T4514">
        <v>93302</v>
      </c>
    </row>
    <row r="4515" spans="1:20" x14ac:dyDescent="0.2">
      <c r="A4515">
        <v>6173</v>
      </c>
      <c r="B4515">
        <v>6173</v>
      </c>
      <c r="C4515">
        <v>6172</v>
      </c>
      <c r="D4515" t="s">
        <v>21420</v>
      </c>
      <c r="E4515" t="s">
        <v>8362</v>
      </c>
      <c r="F4515">
        <v>1</v>
      </c>
      <c r="G4515" t="s">
        <v>21419</v>
      </c>
      <c r="H4515" t="s">
        <v>9401</v>
      </c>
      <c r="J4515" t="s">
        <v>8353</v>
      </c>
      <c r="L4515" t="s">
        <v>8365</v>
      </c>
      <c r="N4515" t="s">
        <v>6136</v>
      </c>
      <c r="R4515" t="s">
        <v>21421</v>
      </c>
      <c r="S4515" t="s">
        <v>6228</v>
      </c>
      <c r="T4515">
        <v>93316</v>
      </c>
    </row>
    <row r="4516" spans="1:20" x14ac:dyDescent="0.2">
      <c r="A4516">
        <v>6174</v>
      </c>
      <c r="B4516">
        <v>6174</v>
      </c>
      <c r="C4516">
        <v>6172</v>
      </c>
      <c r="D4516" t="s">
        <v>21422</v>
      </c>
      <c r="E4516" t="s">
        <v>21423</v>
      </c>
      <c r="F4516">
        <v>1</v>
      </c>
      <c r="G4516" t="s">
        <v>21419</v>
      </c>
      <c r="H4516" t="s">
        <v>21424</v>
      </c>
      <c r="J4516" t="s">
        <v>8353</v>
      </c>
      <c r="L4516" t="s">
        <v>8493</v>
      </c>
      <c r="M4516" t="s">
        <v>21425</v>
      </c>
      <c r="N4516" t="s">
        <v>6136</v>
      </c>
      <c r="S4516" t="s">
        <v>8377</v>
      </c>
      <c r="T4516">
        <v>93317</v>
      </c>
    </row>
    <row r="4517" spans="1:20" x14ac:dyDescent="0.2">
      <c r="A4517">
        <v>6176</v>
      </c>
      <c r="B4517">
        <v>6176</v>
      </c>
      <c r="C4517">
        <v>61306</v>
      </c>
      <c r="D4517" t="s">
        <v>21426</v>
      </c>
      <c r="E4517" t="s">
        <v>8362</v>
      </c>
      <c r="F4517">
        <v>1</v>
      </c>
      <c r="G4517" t="s">
        <v>21419</v>
      </c>
      <c r="H4517" t="s">
        <v>9733</v>
      </c>
      <c r="J4517" t="s">
        <v>8353</v>
      </c>
      <c r="L4517" t="s">
        <v>8365</v>
      </c>
      <c r="N4517" t="s">
        <v>6136</v>
      </c>
      <c r="R4517" t="s">
        <v>21427</v>
      </c>
      <c r="S4517" t="s">
        <v>6228</v>
      </c>
      <c r="T4517">
        <v>93304</v>
      </c>
    </row>
    <row r="4518" spans="1:20" x14ac:dyDescent="0.2">
      <c r="A4518">
        <v>6177</v>
      </c>
      <c r="B4518">
        <v>6177</v>
      </c>
      <c r="C4518">
        <v>61306</v>
      </c>
      <c r="D4518" t="s">
        <v>21428</v>
      </c>
      <c r="F4518">
        <v>1</v>
      </c>
      <c r="G4518" t="s">
        <v>21419</v>
      </c>
      <c r="H4518" t="s">
        <v>9143</v>
      </c>
      <c r="J4518" t="s">
        <v>8376</v>
      </c>
      <c r="R4518" t="s">
        <v>21429</v>
      </c>
      <c r="S4518" t="s">
        <v>6228</v>
      </c>
      <c r="T4518">
        <v>93305</v>
      </c>
    </row>
    <row r="4519" spans="1:20" x14ac:dyDescent="0.2">
      <c r="A4519">
        <v>6178</v>
      </c>
      <c r="B4519">
        <v>6178</v>
      </c>
      <c r="C4519">
        <v>6177</v>
      </c>
      <c r="D4519" t="s">
        <v>21430</v>
      </c>
      <c r="E4519" t="s">
        <v>8721</v>
      </c>
      <c r="F4519">
        <v>1</v>
      </c>
      <c r="G4519" t="s">
        <v>21419</v>
      </c>
      <c r="H4519" t="s">
        <v>9143</v>
      </c>
      <c r="J4519" t="s">
        <v>8353</v>
      </c>
      <c r="L4519" t="s">
        <v>8365</v>
      </c>
      <c r="N4519" t="s">
        <v>6136</v>
      </c>
      <c r="O4519" t="s">
        <v>8722</v>
      </c>
      <c r="R4519" t="s">
        <v>21431</v>
      </c>
      <c r="S4519" t="s">
        <v>6228</v>
      </c>
      <c r="T4519">
        <v>93307</v>
      </c>
    </row>
    <row r="4520" spans="1:20" x14ac:dyDescent="0.2">
      <c r="A4520">
        <v>6179</v>
      </c>
      <c r="B4520">
        <v>6179</v>
      </c>
      <c r="C4520">
        <v>6177</v>
      </c>
      <c r="D4520" t="s">
        <v>21432</v>
      </c>
      <c r="E4520" t="s">
        <v>21433</v>
      </c>
      <c r="F4520">
        <v>1</v>
      </c>
      <c r="G4520" t="s">
        <v>21419</v>
      </c>
      <c r="H4520" t="s">
        <v>9124</v>
      </c>
      <c r="J4520" t="s">
        <v>8353</v>
      </c>
      <c r="L4520" t="s">
        <v>21434</v>
      </c>
      <c r="N4520" t="s">
        <v>6136</v>
      </c>
      <c r="R4520" t="s">
        <v>21435</v>
      </c>
      <c r="S4520" t="s">
        <v>6228</v>
      </c>
      <c r="T4520">
        <v>93308</v>
      </c>
    </row>
    <row r="4521" spans="1:20" x14ac:dyDescent="0.2">
      <c r="A4521">
        <v>6180</v>
      </c>
      <c r="B4521">
        <v>6180</v>
      </c>
      <c r="C4521">
        <v>6177</v>
      </c>
      <c r="D4521" t="s">
        <v>21436</v>
      </c>
      <c r="E4521" t="s">
        <v>8627</v>
      </c>
      <c r="F4521">
        <v>1</v>
      </c>
      <c r="G4521" t="s">
        <v>21419</v>
      </c>
      <c r="H4521" t="s">
        <v>17012</v>
      </c>
      <c r="J4521" t="s">
        <v>8353</v>
      </c>
      <c r="L4521" t="s">
        <v>8611</v>
      </c>
      <c r="N4521" t="s">
        <v>6136</v>
      </c>
      <c r="R4521" t="s">
        <v>21437</v>
      </c>
      <c r="S4521" t="s">
        <v>6228</v>
      </c>
      <c r="T4521">
        <v>93309</v>
      </c>
    </row>
    <row r="4522" spans="1:20" x14ac:dyDescent="0.2">
      <c r="A4522">
        <v>6181</v>
      </c>
      <c r="B4522">
        <v>6181</v>
      </c>
      <c r="C4522">
        <v>6177</v>
      </c>
      <c r="D4522" t="s">
        <v>21438</v>
      </c>
      <c r="E4522" t="s">
        <v>16741</v>
      </c>
      <c r="F4522">
        <v>1</v>
      </c>
      <c r="G4522" t="s">
        <v>21419</v>
      </c>
      <c r="H4522" t="s">
        <v>21439</v>
      </c>
      <c r="J4522" t="s">
        <v>8353</v>
      </c>
      <c r="L4522" t="s">
        <v>16743</v>
      </c>
      <c r="R4522" t="s">
        <v>21440</v>
      </c>
      <c r="S4522" t="s">
        <v>6228</v>
      </c>
      <c r="T4522">
        <v>93310</v>
      </c>
    </row>
    <row r="4523" spans="1:20" x14ac:dyDescent="0.2">
      <c r="A4523">
        <v>6182</v>
      </c>
      <c r="B4523">
        <v>6182</v>
      </c>
      <c r="C4523">
        <v>6177</v>
      </c>
      <c r="D4523" t="s">
        <v>21441</v>
      </c>
      <c r="E4523" t="s">
        <v>8844</v>
      </c>
      <c r="F4523">
        <v>1</v>
      </c>
      <c r="G4523" t="s">
        <v>21419</v>
      </c>
      <c r="H4523" t="s">
        <v>21442</v>
      </c>
      <c r="J4523" t="s">
        <v>8353</v>
      </c>
      <c r="L4523" t="s">
        <v>8846</v>
      </c>
      <c r="N4523" t="s">
        <v>6136</v>
      </c>
      <c r="R4523" t="s">
        <v>21443</v>
      </c>
      <c r="S4523" t="s">
        <v>6228</v>
      </c>
      <c r="T4523">
        <v>93318</v>
      </c>
    </row>
    <row r="4524" spans="1:20" x14ac:dyDescent="0.2">
      <c r="A4524">
        <v>6183</v>
      </c>
      <c r="B4524">
        <v>6183</v>
      </c>
      <c r="C4524">
        <v>6177</v>
      </c>
      <c r="D4524" t="s">
        <v>21444</v>
      </c>
      <c r="E4524" t="s">
        <v>21445</v>
      </c>
      <c r="F4524">
        <v>1</v>
      </c>
      <c r="G4524" t="s">
        <v>21419</v>
      </c>
      <c r="H4524" t="s">
        <v>21446</v>
      </c>
      <c r="J4524" t="s">
        <v>8353</v>
      </c>
      <c r="L4524" t="s">
        <v>21447</v>
      </c>
      <c r="N4524" t="s">
        <v>6136</v>
      </c>
      <c r="R4524" t="s">
        <v>21448</v>
      </c>
      <c r="S4524" t="s">
        <v>6228</v>
      </c>
      <c r="T4524">
        <v>93306</v>
      </c>
    </row>
    <row r="4525" spans="1:20" x14ac:dyDescent="0.2">
      <c r="A4525">
        <v>6184</v>
      </c>
      <c r="B4525">
        <v>6184</v>
      </c>
      <c r="C4525">
        <v>61306</v>
      </c>
      <c r="D4525" t="s">
        <v>21449</v>
      </c>
      <c r="E4525" t="s">
        <v>8688</v>
      </c>
      <c r="F4525">
        <v>1</v>
      </c>
      <c r="G4525" t="s">
        <v>21419</v>
      </c>
      <c r="H4525" t="s">
        <v>21450</v>
      </c>
      <c r="J4525" t="s">
        <v>8353</v>
      </c>
      <c r="L4525" t="s">
        <v>8690</v>
      </c>
      <c r="N4525" t="s">
        <v>6136</v>
      </c>
      <c r="S4525" t="s">
        <v>8377</v>
      </c>
      <c r="T4525">
        <v>93311</v>
      </c>
    </row>
    <row r="4526" spans="1:20" x14ac:dyDescent="0.2">
      <c r="A4526">
        <v>6185</v>
      </c>
      <c r="B4526">
        <v>6185</v>
      </c>
      <c r="C4526">
        <v>61306</v>
      </c>
      <c r="D4526" t="s">
        <v>21451</v>
      </c>
      <c r="E4526" t="s">
        <v>8362</v>
      </c>
      <c r="F4526">
        <v>1</v>
      </c>
      <c r="G4526" t="s">
        <v>21419</v>
      </c>
      <c r="H4526" t="s">
        <v>8763</v>
      </c>
      <c r="J4526" t="s">
        <v>8353</v>
      </c>
      <c r="L4526" t="s">
        <v>8365</v>
      </c>
      <c r="N4526" t="s">
        <v>6136</v>
      </c>
      <c r="R4526" t="s">
        <v>21452</v>
      </c>
      <c r="S4526" t="s">
        <v>6228</v>
      </c>
      <c r="T4526">
        <v>93312</v>
      </c>
    </row>
    <row r="4527" spans="1:20" x14ac:dyDescent="0.2">
      <c r="A4527">
        <v>6186</v>
      </c>
      <c r="B4527">
        <v>6186</v>
      </c>
      <c r="C4527">
        <v>61306</v>
      </c>
      <c r="D4527" t="s">
        <v>21453</v>
      </c>
      <c r="E4527" t="s">
        <v>21454</v>
      </c>
      <c r="F4527">
        <v>1</v>
      </c>
      <c r="G4527" t="s">
        <v>21419</v>
      </c>
      <c r="H4527" t="s">
        <v>11395</v>
      </c>
      <c r="J4527" t="s">
        <v>8353</v>
      </c>
      <c r="L4527" t="s">
        <v>10136</v>
      </c>
      <c r="N4527" t="s">
        <v>6136</v>
      </c>
      <c r="R4527" t="s">
        <v>21455</v>
      </c>
      <c r="S4527" t="s">
        <v>6228</v>
      </c>
      <c r="T4527">
        <v>93313</v>
      </c>
    </row>
    <row r="4528" spans="1:20" x14ac:dyDescent="0.2">
      <c r="A4528">
        <v>6187</v>
      </c>
      <c r="B4528">
        <v>6187</v>
      </c>
      <c r="C4528">
        <v>61306</v>
      </c>
      <c r="D4528" t="s">
        <v>21456</v>
      </c>
      <c r="E4528" t="s">
        <v>8362</v>
      </c>
      <c r="F4528">
        <v>1</v>
      </c>
      <c r="G4528" t="s">
        <v>21419</v>
      </c>
      <c r="H4528" t="s">
        <v>21457</v>
      </c>
      <c r="J4528" t="s">
        <v>8353</v>
      </c>
      <c r="L4528" t="s">
        <v>8365</v>
      </c>
      <c r="N4528" t="s">
        <v>6136</v>
      </c>
      <c r="R4528" t="s">
        <v>21458</v>
      </c>
      <c r="S4528" t="s">
        <v>6228</v>
      </c>
      <c r="T4528">
        <v>93314</v>
      </c>
    </row>
    <row r="4529" spans="1:20" x14ac:dyDescent="0.2">
      <c r="A4529">
        <v>6188</v>
      </c>
      <c r="B4529">
        <v>6188</v>
      </c>
      <c r="C4529">
        <v>61306</v>
      </c>
      <c r="D4529" t="s">
        <v>21459</v>
      </c>
      <c r="E4529" t="s">
        <v>8362</v>
      </c>
      <c r="F4529">
        <v>1</v>
      </c>
      <c r="G4529" t="s">
        <v>21419</v>
      </c>
      <c r="H4529" t="s">
        <v>17574</v>
      </c>
      <c r="J4529" t="s">
        <v>8353</v>
      </c>
      <c r="L4529" t="s">
        <v>8365</v>
      </c>
      <c r="N4529" t="s">
        <v>6136</v>
      </c>
      <c r="S4529" t="s">
        <v>8377</v>
      </c>
      <c r="T4529">
        <v>93315</v>
      </c>
    </row>
    <row r="4530" spans="1:20" x14ac:dyDescent="0.2">
      <c r="A4530">
        <v>6189</v>
      </c>
      <c r="B4530">
        <v>6189</v>
      </c>
      <c r="C4530">
        <v>61307</v>
      </c>
      <c r="D4530" t="s">
        <v>21460</v>
      </c>
      <c r="E4530" t="s">
        <v>15386</v>
      </c>
      <c r="F4530">
        <v>1</v>
      </c>
      <c r="G4530" t="s">
        <v>21461</v>
      </c>
      <c r="H4530" t="s">
        <v>21462</v>
      </c>
      <c r="J4530" t="s">
        <v>8353</v>
      </c>
      <c r="L4530" t="s">
        <v>14002</v>
      </c>
      <c r="N4530" t="s">
        <v>6136</v>
      </c>
      <c r="R4530" t="s">
        <v>21463</v>
      </c>
      <c r="S4530" t="s">
        <v>8373</v>
      </c>
      <c r="T4530">
        <v>93401</v>
      </c>
    </row>
    <row r="4531" spans="1:20" x14ac:dyDescent="0.2">
      <c r="A4531">
        <v>6190</v>
      </c>
      <c r="B4531">
        <v>6190</v>
      </c>
      <c r="C4531">
        <v>61307</v>
      </c>
      <c r="D4531" t="s">
        <v>21464</v>
      </c>
      <c r="E4531" t="s">
        <v>8532</v>
      </c>
      <c r="F4531">
        <v>1</v>
      </c>
      <c r="G4531" t="s">
        <v>21461</v>
      </c>
      <c r="H4531" t="s">
        <v>12187</v>
      </c>
      <c r="J4531" t="s">
        <v>8353</v>
      </c>
      <c r="L4531" t="s">
        <v>8365</v>
      </c>
      <c r="M4531" t="s">
        <v>8535</v>
      </c>
      <c r="N4531" t="s">
        <v>6136</v>
      </c>
      <c r="S4531" t="s">
        <v>8377</v>
      </c>
      <c r="T4531">
        <v>93402</v>
      </c>
    </row>
    <row r="4532" spans="1:20" x14ac:dyDescent="0.2">
      <c r="A4532">
        <v>6191</v>
      </c>
      <c r="B4532">
        <v>6191</v>
      </c>
      <c r="C4532">
        <v>61307</v>
      </c>
      <c r="D4532" t="s">
        <v>21465</v>
      </c>
      <c r="E4532" t="s">
        <v>21466</v>
      </c>
      <c r="F4532">
        <v>1</v>
      </c>
      <c r="G4532" t="s">
        <v>21461</v>
      </c>
      <c r="H4532" t="s">
        <v>21467</v>
      </c>
      <c r="J4532" t="s">
        <v>8353</v>
      </c>
      <c r="L4532" t="s">
        <v>8365</v>
      </c>
      <c r="M4532" t="s">
        <v>11171</v>
      </c>
      <c r="N4532" t="s">
        <v>6136</v>
      </c>
      <c r="R4532" t="s">
        <v>21468</v>
      </c>
      <c r="S4532" t="s">
        <v>6228</v>
      </c>
      <c r="T4532">
        <v>93403</v>
      </c>
    </row>
    <row r="4533" spans="1:20" x14ac:dyDescent="0.2">
      <c r="A4533">
        <v>6192</v>
      </c>
      <c r="B4533">
        <v>6192</v>
      </c>
      <c r="C4533">
        <v>61307</v>
      </c>
      <c r="D4533" t="s">
        <v>21469</v>
      </c>
      <c r="E4533" t="s">
        <v>8532</v>
      </c>
      <c r="F4533">
        <v>1</v>
      </c>
      <c r="G4533" t="s">
        <v>21461</v>
      </c>
      <c r="H4533" t="s">
        <v>11154</v>
      </c>
      <c r="J4533" t="s">
        <v>8353</v>
      </c>
      <c r="L4533" t="s">
        <v>8365</v>
      </c>
      <c r="M4533" t="s">
        <v>8535</v>
      </c>
      <c r="N4533" t="s">
        <v>6136</v>
      </c>
      <c r="S4533" t="s">
        <v>8377</v>
      </c>
      <c r="T4533">
        <v>93404</v>
      </c>
    </row>
    <row r="4534" spans="1:20" x14ac:dyDescent="0.2">
      <c r="A4534">
        <v>6193</v>
      </c>
      <c r="B4534">
        <v>6193</v>
      </c>
      <c r="C4534">
        <v>61307</v>
      </c>
      <c r="D4534" t="s">
        <v>21470</v>
      </c>
      <c r="E4534" t="s">
        <v>18907</v>
      </c>
      <c r="F4534">
        <v>1</v>
      </c>
      <c r="G4534" t="s">
        <v>21461</v>
      </c>
      <c r="H4534" t="s">
        <v>21471</v>
      </c>
      <c r="J4534" t="s">
        <v>8353</v>
      </c>
      <c r="L4534" t="s">
        <v>10140</v>
      </c>
      <c r="N4534" t="s">
        <v>6136</v>
      </c>
      <c r="R4534" t="s">
        <v>21472</v>
      </c>
      <c r="S4534" t="s">
        <v>6228</v>
      </c>
      <c r="T4534">
        <v>93405</v>
      </c>
    </row>
    <row r="4535" spans="1:20" x14ac:dyDescent="0.2">
      <c r="A4535">
        <v>6194</v>
      </c>
      <c r="B4535">
        <v>6194</v>
      </c>
      <c r="C4535">
        <v>61307</v>
      </c>
      <c r="D4535" t="s">
        <v>21473</v>
      </c>
      <c r="E4535" t="s">
        <v>21474</v>
      </c>
      <c r="F4535">
        <v>1</v>
      </c>
      <c r="G4535" t="s">
        <v>21461</v>
      </c>
      <c r="H4535" t="s">
        <v>21475</v>
      </c>
      <c r="J4535" t="s">
        <v>8353</v>
      </c>
      <c r="L4535" t="s">
        <v>8365</v>
      </c>
      <c r="M4535" t="s">
        <v>21476</v>
      </c>
      <c r="N4535" t="s">
        <v>6136</v>
      </c>
      <c r="R4535" t="s">
        <v>21477</v>
      </c>
      <c r="S4535" t="s">
        <v>8620</v>
      </c>
      <c r="T4535">
        <v>93406</v>
      </c>
    </row>
    <row r="4536" spans="1:20" x14ac:dyDescent="0.2">
      <c r="A4536">
        <v>6196</v>
      </c>
      <c r="B4536">
        <v>6196</v>
      </c>
      <c r="C4536">
        <v>61307</v>
      </c>
      <c r="D4536" t="s">
        <v>21478</v>
      </c>
      <c r="E4536" t="s">
        <v>18845</v>
      </c>
      <c r="F4536">
        <v>1</v>
      </c>
      <c r="G4536" t="s">
        <v>21461</v>
      </c>
      <c r="H4536" t="s">
        <v>21479</v>
      </c>
      <c r="J4536" t="s">
        <v>8353</v>
      </c>
      <c r="L4536" t="s">
        <v>11712</v>
      </c>
      <c r="N4536" t="s">
        <v>6136</v>
      </c>
      <c r="R4536" t="s">
        <v>21480</v>
      </c>
      <c r="S4536" t="s">
        <v>6228</v>
      </c>
      <c r="T4536">
        <v>93407</v>
      </c>
    </row>
    <row r="4537" spans="1:20" x14ac:dyDescent="0.2">
      <c r="A4537">
        <v>6197</v>
      </c>
      <c r="B4537">
        <v>6197</v>
      </c>
      <c r="C4537">
        <v>61440</v>
      </c>
      <c r="D4537" t="s">
        <v>21481</v>
      </c>
      <c r="E4537" t="s">
        <v>8362</v>
      </c>
      <c r="F4537">
        <v>1</v>
      </c>
      <c r="G4537" t="s">
        <v>21482</v>
      </c>
      <c r="H4537" t="s">
        <v>20633</v>
      </c>
      <c r="J4537" t="s">
        <v>8353</v>
      </c>
      <c r="L4537" t="s">
        <v>8365</v>
      </c>
      <c r="N4537" t="s">
        <v>6136</v>
      </c>
      <c r="R4537" t="s">
        <v>21483</v>
      </c>
      <c r="S4537" t="s">
        <v>8373</v>
      </c>
      <c r="T4537">
        <v>93501</v>
      </c>
    </row>
    <row r="4538" spans="1:20" x14ac:dyDescent="0.2">
      <c r="A4538">
        <v>6199</v>
      </c>
      <c r="B4538">
        <v>6199</v>
      </c>
      <c r="C4538">
        <v>61432</v>
      </c>
      <c r="D4538" t="s">
        <v>21484</v>
      </c>
      <c r="E4538" t="s">
        <v>21485</v>
      </c>
      <c r="F4538">
        <v>1</v>
      </c>
      <c r="G4538" t="s">
        <v>21486</v>
      </c>
      <c r="H4538" t="s">
        <v>12931</v>
      </c>
      <c r="J4538" t="s">
        <v>8353</v>
      </c>
      <c r="L4538" t="s">
        <v>9578</v>
      </c>
      <c r="M4538" t="s">
        <v>21487</v>
      </c>
      <c r="N4538" t="s">
        <v>6136</v>
      </c>
      <c r="R4538" t="s">
        <v>21488</v>
      </c>
      <c r="S4538" t="s">
        <v>6228</v>
      </c>
      <c r="T4538">
        <v>93701</v>
      </c>
    </row>
    <row r="4539" spans="1:20" x14ac:dyDescent="0.2">
      <c r="A4539">
        <v>6200</v>
      </c>
      <c r="B4539">
        <v>6200</v>
      </c>
      <c r="C4539">
        <v>61473</v>
      </c>
      <c r="D4539" t="s">
        <v>21489</v>
      </c>
      <c r="E4539" t="s">
        <v>8362</v>
      </c>
      <c r="F4539">
        <v>1</v>
      </c>
      <c r="G4539" t="s">
        <v>21490</v>
      </c>
      <c r="H4539" t="s">
        <v>11835</v>
      </c>
      <c r="J4539" t="s">
        <v>8353</v>
      </c>
      <c r="L4539" t="s">
        <v>8365</v>
      </c>
      <c r="N4539" t="s">
        <v>6136</v>
      </c>
      <c r="R4539" t="s">
        <v>21491</v>
      </c>
      <c r="S4539" t="s">
        <v>6228</v>
      </c>
      <c r="T4539">
        <v>93801</v>
      </c>
    </row>
    <row r="4540" spans="1:20" x14ac:dyDescent="0.2">
      <c r="A4540">
        <v>6201</v>
      </c>
      <c r="B4540">
        <v>6201</v>
      </c>
      <c r="C4540">
        <v>6200</v>
      </c>
      <c r="D4540" t="s">
        <v>21492</v>
      </c>
      <c r="F4540">
        <v>1</v>
      </c>
      <c r="G4540" t="s">
        <v>21490</v>
      </c>
      <c r="H4540" t="s">
        <v>11835</v>
      </c>
      <c r="I4540" t="s">
        <v>11835</v>
      </c>
      <c r="J4540" t="s">
        <v>8436</v>
      </c>
      <c r="R4540" t="s">
        <v>21493</v>
      </c>
      <c r="S4540" t="s">
        <v>6228</v>
      </c>
      <c r="T4540">
        <v>938011</v>
      </c>
    </row>
    <row r="4541" spans="1:20" x14ac:dyDescent="0.2">
      <c r="A4541">
        <v>6202</v>
      </c>
      <c r="B4541">
        <v>6202</v>
      </c>
      <c r="C4541">
        <v>6200</v>
      </c>
      <c r="D4541" t="s">
        <v>21494</v>
      </c>
      <c r="E4541" t="s">
        <v>21495</v>
      </c>
      <c r="F4541">
        <v>1</v>
      </c>
      <c r="G4541" t="s">
        <v>21490</v>
      </c>
      <c r="H4541" t="s">
        <v>11835</v>
      </c>
      <c r="I4541" t="s">
        <v>21496</v>
      </c>
      <c r="J4541" t="s">
        <v>8436</v>
      </c>
      <c r="L4541" t="s">
        <v>9590</v>
      </c>
      <c r="M4541" t="s">
        <v>10041</v>
      </c>
      <c r="N4541" t="s">
        <v>6136</v>
      </c>
      <c r="R4541" t="s">
        <v>21497</v>
      </c>
      <c r="S4541" t="s">
        <v>6228</v>
      </c>
      <c r="T4541">
        <v>938012</v>
      </c>
    </row>
    <row r="4542" spans="1:20" x14ac:dyDescent="0.2">
      <c r="A4542">
        <v>6203</v>
      </c>
      <c r="B4542">
        <v>6203</v>
      </c>
      <c r="C4542">
        <v>61473</v>
      </c>
      <c r="D4542" t="s">
        <v>21498</v>
      </c>
      <c r="E4542" t="s">
        <v>8362</v>
      </c>
      <c r="F4542">
        <v>1</v>
      </c>
      <c r="G4542" t="s">
        <v>21490</v>
      </c>
      <c r="H4542" t="s">
        <v>9039</v>
      </c>
      <c r="J4542" t="s">
        <v>8353</v>
      </c>
      <c r="L4542" t="s">
        <v>8365</v>
      </c>
      <c r="N4542" t="s">
        <v>6136</v>
      </c>
      <c r="S4542" t="s">
        <v>8377</v>
      </c>
      <c r="T4542">
        <v>93802</v>
      </c>
    </row>
    <row r="4543" spans="1:20" x14ac:dyDescent="0.2">
      <c r="A4543">
        <v>6206</v>
      </c>
      <c r="B4543">
        <v>6206</v>
      </c>
      <c r="C4543">
        <v>61225</v>
      </c>
      <c r="D4543" t="s">
        <v>21499</v>
      </c>
      <c r="E4543" t="s">
        <v>8362</v>
      </c>
      <c r="F4543">
        <v>1</v>
      </c>
      <c r="G4543" t="s">
        <v>21500</v>
      </c>
      <c r="H4543" t="s">
        <v>21501</v>
      </c>
      <c r="J4543" t="s">
        <v>8353</v>
      </c>
      <c r="L4543" t="s">
        <v>8365</v>
      </c>
      <c r="N4543" t="s">
        <v>6136</v>
      </c>
      <c r="R4543" t="s">
        <v>21502</v>
      </c>
      <c r="S4543" t="s">
        <v>6228</v>
      </c>
      <c r="T4543">
        <v>93902</v>
      </c>
    </row>
    <row r="4544" spans="1:20" x14ac:dyDescent="0.2">
      <c r="A4544">
        <v>6207</v>
      </c>
      <c r="B4544">
        <v>6207</v>
      </c>
      <c r="C4544">
        <v>61225</v>
      </c>
      <c r="D4544" t="s">
        <v>21503</v>
      </c>
      <c r="F4544">
        <v>1</v>
      </c>
      <c r="G4544" t="s">
        <v>21500</v>
      </c>
      <c r="H4544" t="s">
        <v>17785</v>
      </c>
      <c r="J4544" t="s">
        <v>8376</v>
      </c>
      <c r="S4544" t="s">
        <v>8377</v>
      </c>
      <c r="T4544">
        <v>93903</v>
      </c>
    </row>
    <row r="4545" spans="1:20" x14ac:dyDescent="0.2">
      <c r="A4545">
        <v>6208</v>
      </c>
      <c r="B4545">
        <v>6208</v>
      </c>
      <c r="C4545">
        <v>6207</v>
      </c>
      <c r="D4545" t="s">
        <v>21504</v>
      </c>
      <c r="E4545" t="s">
        <v>21505</v>
      </c>
      <c r="F4545">
        <v>1</v>
      </c>
      <c r="G4545" t="s">
        <v>21500</v>
      </c>
      <c r="H4545" t="s">
        <v>12729</v>
      </c>
      <c r="J4545" t="s">
        <v>8353</v>
      </c>
      <c r="L4545" t="s">
        <v>21506</v>
      </c>
      <c r="N4545" t="s">
        <v>6136</v>
      </c>
      <c r="S4545" t="s">
        <v>8377</v>
      </c>
      <c r="T4545">
        <v>93904</v>
      </c>
    </row>
    <row r="4546" spans="1:20" x14ac:dyDescent="0.2">
      <c r="A4546">
        <v>6209</v>
      </c>
      <c r="B4546">
        <v>6209</v>
      </c>
      <c r="C4546">
        <v>6207</v>
      </c>
      <c r="D4546" t="s">
        <v>21507</v>
      </c>
      <c r="E4546" t="s">
        <v>9626</v>
      </c>
      <c r="F4546">
        <v>1</v>
      </c>
      <c r="G4546" t="s">
        <v>21500</v>
      </c>
      <c r="H4546" t="s">
        <v>17785</v>
      </c>
      <c r="J4546" t="s">
        <v>8353</v>
      </c>
      <c r="L4546" t="s">
        <v>9628</v>
      </c>
      <c r="N4546" t="s">
        <v>6136</v>
      </c>
      <c r="S4546" t="s">
        <v>8377</v>
      </c>
      <c r="T4546">
        <v>93905</v>
      </c>
    </row>
    <row r="4547" spans="1:20" x14ac:dyDescent="0.2">
      <c r="A4547">
        <v>6210</v>
      </c>
      <c r="B4547">
        <v>6210</v>
      </c>
      <c r="C4547">
        <v>61225</v>
      </c>
      <c r="D4547" t="s">
        <v>21508</v>
      </c>
      <c r="E4547" t="s">
        <v>8579</v>
      </c>
      <c r="F4547">
        <v>1</v>
      </c>
      <c r="G4547" t="s">
        <v>21500</v>
      </c>
      <c r="H4547" t="s">
        <v>14761</v>
      </c>
      <c r="J4547" t="s">
        <v>8353</v>
      </c>
      <c r="L4547" t="s">
        <v>8581</v>
      </c>
      <c r="N4547" t="s">
        <v>6136</v>
      </c>
      <c r="R4547" t="s">
        <v>21509</v>
      </c>
      <c r="S4547" t="s">
        <v>6228</v>
      </c>
      <c r="T4547">
        <v>93913</v>
      </c>
    </row>
    <row r="4548" spans="1:20" x14ac:dyDescent="0.2">
      <c r="A4548">
        <v>6211</v>
      </c>
      <c r="B4548">
        <v>6211</v>
      </c>
      <c r="C4548">
        <v>61225</v>
      </c>
      <c r="D4548" t="s">
        <v>21510</v>
      </c>
      <c r="E4548" t="s">
        <v>8362</v>
      </c>
      <c r="F4548">
        <v>1</v>
      </c>
      <c r="G4548" t="s">
        <v>21500</v>
      </c>
      <c r="H4548" t="s">
        <v>21511</v>
      </c>
      <c r="J4548" t="s">
        <v>8353</v>
      </c>
      <c r="L4548" t="s">
        <v>8365</v>
      </c>
      <c r="N4548" t="s">
        <v>6136</v>
      </c>
      <c r="R4548" t="s">
        <v>21512</v>
      </c>
      <c r="S4548" t="s">
        <v>6228</v>
      </c>
      <c r="T4548">
        <v>93906</v>
      </c>
    </row>
    <row r="4549" spans="1:20" x14ac:dyDescent="0.2">
      <c r="A4549">
        <v>6212</v>
      </c>
      <c r="B4549">
        <v>6212</v>
      </c>
      <c r="C4549">
        <v>61225</v>
      </c>
      <c r="D4549" t="s">
        <v>21513</v>
      </c>
      <c r="E4549" t="s">
        <v>8362</v>
      </c>
      <c r="F4549">
        <v>1</v>
      </c>
      <c r="G4549" t="s">
        <v>21500</v>
      </c>
      <c r="H4549" t="s">
        <v>9039</v>
      </c>
      <c r="J4549" t="s">
        <v>8353</v>
      </c>
      <c r="L4549" t="s">
        <v>8365</v>
      </c>
      <c r="N4549" t="s">
        <v>6136</v>
      </c>
      <c r="R4549" t="s">
        <v>21514</v>
      </c>
      <c r="S4549" t="s">
        <v>6228</v>
      </c>
      <c r="T4549">
        <v>93907</v>
      </c>
    </row>
    <row r="4550" spans="1:20" x14ac:dyDescent="0.2">
      <c r="A4550">
        <v>6213</v>
      </c>
      <c r="B4550">
        <v>6213</v>
      </c>
      <c r="C4550">
        <v>61225</v>
      </c>
      <c r="D4550" t="s">
        <v>21515</v>
      </c>
      <c r="E4550" t="s">
        <v>8362</v>
      </c>
      <c r="F4550">
        <v>1</v>
      </c>
      <c r="G4550" t="s">
        <v>21500</v>
      </c>
      <c r="H4550" t="s">
        <v>21516</v>
      </c>
      <c r="J4550" t="s">
        <v>8353</v>
      </c>
      <c r="L4550" t="s">
        <v>8365</v>
      </c>
      <c r="N4550" t="s">
        <v>6136</v>
      </c>
      <c r="R4550" t="s">
        <v>21517</v>
      </c>
      <c r="S4550" t="s">
        <v>6228</v>
      </c>
      <c r="T4550">
        <v>93908</v>
      </c>
    </row>
    <row r="4551" spans="1:20" x14ac:dyDescent="0.2">
      <c r="A4551">
        <v>6214</v>
      </c>
      <c r="B4551">
        <v>6214</v>
      </c>
      <c r="C4551">
        <v>61225</v>
      </c>
      <c r="D4551" t="s">
        <v>21518</v>
      </c>
      <c r="E4551" t="s">
        <v>8362</v>
      </c>
      <c r="F4551">
        <v>1</v>
      </c>
      <c r="G4551" t="s">
        <v>21500</v>
      </c>
      <c r="H4551" t="s">
        <v>21519</v>
      </c>
      <c r="J4551" t="s">
        <v>8353</v>
      </c>
      <c r="L4551" t="s">
        <v>8365</v>
      </c>
      <c r="N4551" t="s">
        <v>6136</v>
      </c>
      <c r="R4551" t="s">
        <v>21520</v>
      </c>
      <c r="S4551" t="s">
        <v>6228</v>
      </c>
      <c r="T4551">
        <v>93909</v>
      </c>
    </row>
    <row r="4552" spans="1:20" x14ac:dyDescent="0.2">
      <c r="A4552">
        <v>6215</v>
      </c>
      <c r="B4552">
        <v>6215</v>
      </c>
      <c r="C4552">
        <v>61225</v>
      </c>
      <c r="D4552" t="s">
        <v>21521</v>
      </c>
      <c r="E4552" t="s">
        <v>9626</v>
      </c>
      <c r="F4552">
        <v>1</v>
      </c>
      <c r="G4552" t="s">
        <v>21500</v>
      </c>
      <c r="H4552" t="s">
        <v>21522</v>
      </c>
      <c r="J4552" t="s">
        <v>8353</v>
      </c>
      <c r="L4552" t="s">
        <v>9628</v>
      </c>
      <c r="N4552" t="s">
        <v>6136</v>
      </c>
      <c r="R4552" t="s">
        <v>21523</v>
      </c>
      <c r="S4552" t="s">
        <v>6228</v>
      </c>
      <c r="T4552">
        <v>93910</v>
      </c>
    </row>
    <row r="4553" spans="1:20" x14ac:dyDescent="0.2">
      <c r="A4553">
        <v>6216</v>
      </c>
      <c r="B4553">
        <v>6216</v>
      </c>
      <c r="C4553">
        <v>61225</v>
      </c>
      <c r="D4553" t="s">
        <v>21524</v>
      </c>
      <c r="E4553" t="s">
        <v>8362</v>
      </c>
      <c r="F4553">
        <v>1</v>
      </c>
      <c r="G4553" t="s">
        <v>21500</v>
      </c>
      <c r="H4553" t="s">
        <v>21525</v>
      </c>
      <c r="J4553" t="s">
        <v>8353</v>
      </c>
      <c r="L4553" t="s">
        <v>8365</v>
      </c>
      <c r="N4553" t="s">
        <v>6136</v>
      </c>
      <c r="S4553" t="s">
        <v>8686</v>
      </c>
      <c r="T4553">
        <v>93911</v>
      </c>
    </row>
    <row r="4554" spans="1:20" x14ac:dyDescent="0.2">
      <c r="A4554">
        <v>6217</v>
      </c>
      <c r="B4554">
        <v>6217</v>
      </c>
      <c r="C4554">
        <v>61225</v>
      </c>
      <c r="D4554" t="s">
        <v>21526</v>
      </c>
      <c r="E4554" t="s">
        <v>9067</v>
      </c>
      <c r="F4554">
        <v>1</v>
      </c>
      <c r="G4554" t="s">
        <v>21500</v>
      </c>
      <c r="H4554" t="s">
        <v>21527</v>
      </c>
      <c r="J4554" t="s">
        <v>8353</v>
      </c>
      <c r="L4554" t="s">
        <v>9069</v>
      </c>
      <c r="N4554" t="s">
        <v>6136</v>
      </c>
      <c r="S4554" t="s">
        <v>8377</v>
      </c>
      <c r="T4554">
        <v>93912</v>
      </c>
    </row>
    <row r="4555" spans="1:20" x14ac:dyDescent="0.2">
      <c r="A4555">
        <v>6218</v>
      </c>
      <c r="B4555">
        <v>6210</v>
      </c>
      <c r="D4555" t="s">
        <v>21528</v>
      </c>
      <c r="E4555" t="s">
        <v>9067</v>
      </c>
      <c r="F4555" t="s">
        <v>6136</v>
      </c>
      <c r="G4555" t="s">
        <v>21500</v>
      </c>
      <c r="H4555" t="s">
        <v>21529</v>
      </c>
      <c r="J4555" t="s">
        <v>8353</v>
      </c>
      <c r="L4555" t="s">
        <v>9069</v>
      </c>
      <c r="N4555" t="s">
        <v>6136</v>
      </c>
    </row>
    <row r="4556" spans="1:20" x14ac:dyDescent="0.2">
      <c r="A4556">
        <v>6219</v>
      </c>
      <c r="B4556">
        <v>6219</v>
      </c>
      <c r="C4556">
        <v>61225</v>
      </c>
      <c r="D4556" t="s">
        <v>21530</v>
      </c>
      <c r="F4556">
        <v>1</v>
      </c>
      <c r="G4556" t="s">
        <v>21500</v>
      </c>
      <c r="H4556" t="s">
        <v>21531</v>
      </c>
      <c r="J4556" t="s">
        <v>8376</v>
      </c>
      <c r="S4556" t="s">
        <v>8377</v>
      </c>
      <c r="T4556">
        <v>93914</v>
      </c>
    </row>
    <row r="4557" spans="1:20" x14ac:dyDescent="0.2">
      <c r="A4557">
        <v>6220</v>
      </c>
      <c r="B4557">
        <v>6220</v>
      </c>
      <c r="C4557">
        <v>6219</v>
      </c>
      <c r="D4557" t="s">
        <v>21532</v>
      </c>
      <c r="E4557" t="s">
        <v>11240</v>
      </c>
      <c r="F4557">
        <v>1</v>
      </c>
      <c r="G4557" t="s">
        <v>21500</v>
      </c>
      <c r="H4557" t="s">
        <v>15848</v>
      </c>
      <c r="J4557" t="s">
        <v>8353</v>
      </c>
      <c r="L4557" t="s">
        <v>8535</v>
      </c>
      <c r="N4557" t="s">
        <v>6136</v>
      </c>
      <c r="S4557" t="s">
        <v>8377</v>
      </c>
      <c r="T4557">
        <v>93915</v>
      </c>
    </row>
    <row r="4558" spans="1:20" x14ac:dyDescent="0.2">
      <c r="A4558">
        <v>6221</v>
      </c>
      <c r="B4558">
        <v>6221</v>
      </c>
      <c r="C4558">
        <v>6219</v>
      </c>
      <c r="D4558" t="s">
        <v>21533</v>
      </c>
      <c r="E4558" t="s">
        <v>21534</v>
      </c>
      <c r="F4558">
        <v>1</v>
      </c>
      <c r="G4558" t="s">
        <v>21500</v>
      </c>
      <c r="H4558" t="s">
        <v>21535</v>
      </c>
      <c r="J4558" t="s">
        <v>8353</v>
      </c>
      <c r="L4558" t="s">
        <v>21536</v>
      </c>
      <c r="N4558" t="s">
        <v>6136</v>
      </c>
      <c r="S4558" t="s">
        <v>8377</v>
      </c>
      <c r="T4558">
        <v>93916</v>
      </c>
    </row>
    <row r="4559" spans="1:20" x14ac:dyDescent="0.2">
      <c r="A4559">
        <v>6222</v>
      </c>
      <c r="B4559">
        <v>6222</v>
      </c>
      <c r="C4559">
        <v>6219</v>
      </c>
      <c r="D4559" t="s">
        <v>21537</v>
      </c>
      <c r="E4559" t="s">
        <v>8362</v>
      </c>
      <c r="F4559">
        <v>1</v>
      </c>
      <c r="G4559" t="s">
        <v>21500</v>
      </c>
      <c r="H4559" t="s">
        <v>21531</v>
      </c>
      <c r="J4559" t="s">
        <v>8353</v>
      </c>
      <c r="L4559" t="s">
        <v>8365</v>
      </c>
      <c r="N4559" t="s">
        <v>6136</v>
      </c>
      <c r="R4559" t="s">
        <v>21538</v>
      </c>
      <c r="S4559" t="s">
        <v>6228</v>
      </c>
      <c r="T4559">
        <v>93917</v>
      </c>
    </row>
    <row r="4560" spans="1:20" x14ac:dyDescent="0.2">
      <c r="A4560">
        <v>6223</v>
      </c>
      <c r="B4560">
        <v>6223</v>
      </c>
      <c r="C4560">
        <v>6219</v>
      </c>
      <c r="D4560" t="s">
        <v>21539</v>
      </c>
      <c r="E4560" t="s">
        <v>14880</v>
      </c>
      <c r="F4560">
        <v>1</v>
      </c>
      <c r="G4560" t="s">
        <v>21500</v>
      </c>
      <c r="H4560" t="s">
        <v>21540</v>
      </c>
      <c r="J4560" t="s">
        <v>8353</v>
      </c>
      <c r="L4560" t="s">
        <v>9517</v>
      </c>
      <c r="N4560" t="s">
        <v>6136</v>
      </c>
      <c r="S4560" t="s">
        <v>8377</v>
      </c>
      <c r="T4560">
        <v>93919</v>
      </c>
    </row>
    <row r="4561" spans="1:20" x14ac:dyDescent="0.2">
      <c r="A4561">
        <v>6224</v>
      </c>
      <c r="B4561">
        <v>6224</v>
      </c>
      <c r="C4561">
        <v>61308</v>
      </c>
      <c r="D4561" t="s">
        <v>21541</v>
      </c>
      <c r="E4561" t="s">
        <v>8362</v>
      </c>
      <c r="F4561">
        <v>1</v>
      </c>
      <c r="G4561" t="s">
        <v>21542</v>
      </c>
      <c r="H4561" t="s">
        <v>9143</v>
      </c>
      <c r="J4561" t="s">
        <v>8353</v>
      </c>
      <c r="L4561" t="s">
        <v>8365</v>
      </c>
      <c r="N4561" t="s">
        <v>6136</v>
      </c>
      <c r="R4561" t="s">
        <v>21543</v>
      </c>
      <c r="S4561" t="s">
        <v>6529</v>
      </c>
      <c r="T4561">
        <v>94001</v>
      </c>
    </row>
    <row r="4562" spans="1:20" x14ac:dyDescent="0.2">
      <c r="A4562">
        <v>6225</v>
      </c>
      <c r="B4562">
        <v>6225</v>
      </c>
      <c r="C4562">
        <v>61226</v>
      </c>
      <c r="D4562" t="s">
        <v>21544</v>
      </c>
      <c r="E4562" t="s">
        <v>8362</v>
      </c>
      <c r="F4562">
        <v>1</v>
      </c>
      <c r="G4562" t="s">
        <v>21545</v>
      </c>
      <c r="H4562" t="s">
        <v>21546</v>
      </c>
      <c r="J4562" t="s">
        <v>8353</v>
      </c>
      <c r="L4562" t="s">
        <v>8365</v>
      </c>
      <c r="N4562" t="s">
        <v>6136</v>
      </c>
      <c r="R4562" t="s">
        <v>21547</v>
      </c>
      <c r="S4562" t="s">
        <v>6228</v>
      </c>
      <c r="T4562">
        <v>94101</v>
      </c>
    </row>
    <row r="4563" spans="1:20" x14ac:dyDescent="0.2">
      <c r="A4563">
        <v>6226</v>
      </c>
      <c r="B4563">
        <v>6226</v>
      </c>
      <c r="C4563">
        <v>61226</v>
      </c>
      <c r="D4563" t="s">
        <v>21548</v>
      </c>
      <c r="E4563" t="s">
        <v>8362</v>
      </c>
      <c r="F4563">
        <v>1</v>
      </c>
      <c r="G4563" t="s">
        <v>21545</v>
      </c>
      <c r="H4563" t="s">
        <v>8610</v>
      </c>
      <c r="J4563" t="s">
        <v>8353</v>
      </c>
      <c r="L4563" t="s">
        <v>8365</v>
      </c>
      <c r="N4563" t="s">
        <v>6136</v>
      </c>
      <c r="R4563" t="s">
        <v>21549</v>
      </c>
      <c r="S4563" t="s">
        <v>6529</v>
      </c>
      <c r="T4563">
        <v>94102</v>
      </c>
    </row>
    <row r="4564" spans="1:20" x14ac:dyDescent="0.2">
      <c r="A4564">
        <v>6227</v>
      </c>
      <c r="B4564">
        <v>6227</v>
      </c>
      <c r="C4564">
        <v>61226</v>
      </c>
      <c r="D4564" t="s">
        <v>21550</v>
      </c>
      <c r="E4564" t="s">
        <v>9626</v>
      </c>
      <c r="F4564">
        <v>1</v>
      </c>
      <c r="G4564" t="s">
        <v>21545</v>
      </c>
      <c r="H4564" t="s">
        <v>9596</v>
      </c>
      <c r="J4564" t="s">
        <v>8353</v>
      </c>
      <c r="L4564" t="s">
        <v>9628</v>
      </c>
      <c r="N4564" t="s">
        <v>6136</v>
      </c>
      <c r="S4564" t="s">
        <v>8377</v>
      </c>
      <c r="T4564">
        <v>94153</v>
      </c>
    </row>
    <row r="4565" spans="1:20" x14ac:dyDescent="0.2">
      <c r="A4565">
        <v>6228</v>
      </c>
      <c r="B4565">
        <v>6228</v>
      </c>
      <c r="C4565">
        <v>61226</v>
      </c>
      <c r="D4565" t="s">
        <v>21551</v>
      </c>
      <c r="E4565" t="s">
        <v>8362</v>
      </c>
      <c r="F4565">
        <v>1</v>
      </c>
      <c r="G4565" t="s">
        <v>21545</v>
      </c>
      <c r="H4565" t="s">
        <v>8661</v>
      </c>
      <c r="J4565" t="s">
        <v>8353</v>
      </c>
      <c r="L4565" t="s">
        <v>8365</v>
      </c>
      <c r="N4565" t="s">
        <v>6136</v>
      </c>
      <c r="R4565" t="s">
        <v>21552</v>
      </c>
      <c r="S4565" t="s">
        <v>6228</v>
      </c>
      <c r="T4565">
        <v>94103</v>
      </c>
    </row>
    <row r="4566" spans="1:20" x14ac:dyDescent="0.2">
      <c r="A4566">
        <v>6229</v>
      </c>
      <c r="B4566">
        <v>6229</v>
      </c>
      <c r="C4566">
        <v>6228</v>
      </c>
      <c r="D4566" t="s">
        <v>21553</v>
      </c>
      <c r="F4566">
        <v>1</v>
      </c>
      <c r="G4566" t="s">
        <v>21545</v>
      </c>
      <c r="H4566" t="s">
        <v>8661</v>
      </c>
      <c r="I4566" t="s">
        <v>8661</v>
      </c>
      <c r="J4566" t="s">
        <v>8436</v>
      </c>
      <c r="R4566" t="s">
        <v>21552</v>
      </c>
      <c r="S4566" t="s">
        <v>8377</v>
      </c>
      <c r="T4566">
        <v>941031</v>
      </c>
    </row>
    <row r="4567" spans="1:20" x14ac:dyDescent="0.2">
      <c r="A4567">
        <v>6230</v>
      </c>
      <c r="B4567">
        <v>6230</v>
      </c>
      <c r="D4567" t="s">
        <v>21554</v>
      </c>
      <c r="E4567" t="s">
        <v>11331</v>
      </c>
      <c r="F4567" t="s">
        <v>6136</v>
      </c>
      <c r="G4567" t="s">
        <v>21545</v>
      </c>
      <c r="H4567" t="s">
        <v>8661</v>
      </c>
      <c r="I4567" t="s">
        <v>9995</v>
      </c>
      <c r="J4567" t="s">
        <v>8436</v>
      </c>
      <c r="L4567" t="s">
        <v>9397</v>
      </c>
      <c r="M4567" t="s">
        <v>4321</v>
      </c>
      <c r="N4567" t="s">
        <v>6136</v>
      </c>
      <c r="T4567">
        <v>941032</v>
      </c>
    </row>
    <row r="4568" spans="1:20" x14ac:dyDescent="0.2">
      <c r="A4568">
        <v>6231</v>
      </c>
      <c r="B4568">
        <v>6231</v>
      </c>
      <c r="C4568">
        <v>61226</v>
      </c>
      <c r="D4568" t="s">
        <v>21555</v>
      </c>
      <c r="F4568">
        <v>1</v>
      </c>
      <c r="G4568" t="s">
        <v>21545</v>
      </c>
      <c r="H4568" t="s">
        <v>21556</v>
      </c>
      <c r="J4568" t="s">
        <v>8376</v>
      </c>
      <c r="R4568" t="s">
        <v>21557</v>
      </c>
      <c r="S4568" t="s">
        <v>6228</v>
      </c>
      <c r="T4568">
        <v>94104</v>
      </c>
    </row>
    <row r="4569" spans="1:20" x14ac:dyDescent="0.2">
      <c r="A4569">
        <v>6232</v>
      </c>
      <c r="B4569">
        <v>6232</v>
      </c>
      <c r="C4569">
        <v>6231</v>
      </c>
      <c r="D4569" t="s">
        <v>21558</v>
      </c>
      <c r="E4569" t="s">
        <v>8362</v>
      </c>
      <c r="F4569">
        <v>1</v>
      </c>
      <c r="G4569" t="s">
        <v>21545</v>
      </c>
      <c r="H4569" t="s">
        <v>21556</v>
      </c>
      <c r="J4569" t="s">
        <v>8353</v>
      </c>
      <c r="L4569" t="s">
        <v>8365</v>
      </c>
      <c r="N4569" t="s">
        <v>6136</v>
      </c>
      <c r="R4569" t="s">
        <v>21559</v>
      </c>
      <c r="S4569" t="s">
        <v>6228</v>
      </c>
      <c r="T4569">
        <v>94105</v>
      </c>
    </row>
    <row r="4570" spans="1:20" x14ac:dyDescent="0.2">
      <c r="A4570">
        <v>6233</v>
      </c>
      <c r="B4570">
        <v>6233</v>
      </c>
      <c r="C4570">
        <v>6231</v>
      </c>
      <c r="D4570" t="s">
        <v>21560</v>
      </c>
      <c r="E4570" t="s">
        <v>10472</v>
      </c>
      <c r="F4570">
        <v>1</v>
      </c>
      <c r="G4570" t="s">
        <v>21545</v>
      </c>
      <c r="H4570" t="s">
        <v>21561</v>
      </c>
      <c r="J4570" t="s">
        <v>8353</v>
      </c>
      <c r="L4570" t="s">
        <v>9687</v>
      </c>
      <c r="N4570" t="s">
        <v>6136</v>
      </c>
      <c r="R4570" t="s">
        <v>21562</v>
      </c>
      <c r="S4570" t="s">
        <v>6228</v>
      </c>
      <c r="T4570">
        <v>94106</v>
      </c>
    </row>
    <row r="4571" spans="1:20" x14ac:dyDescent="0.2">
      <c r="A4571">
        <v>6234</v>
      </c>
      <c r="B4571">
        <v>6234</v>
      </c>
      <c r="C4571">
        <v>6231</v>
      </c>
      <c r="D4571" t="s">
        <v>21563</v>
      </c>
      <c r="E4571" t="s">
        <v>21564</v>
      </c>
      <c r="F4571">
        <v>1</v>
      </c>
      <c r="G4571" t="s">
        <v>21545</v>
      </c>
      <c r="H4571" t="s">
        <v>21565</v>
      </c>
      <c r="J4571" t="s">
        <v>8353</v>
      </c>
      <c r="L4571" t="s">
        <v>15992</v>
      </c>
      <c r="N4571" t="s">
        <v>6136</v>
      </c>
      <c r="R4571" t="s">
        <v>21566</v>
      </c>
      <c r="S4571" t="s">
        <v>6228</v>
      </c>
      <c r="T4571">
        <v>94107</v>
      </c>
    </row>
    <row r="4572" spans="1:20" x14ac:dyDescent="0.2">
      <c r="A4572">
        <v>6235</v>
      </c>
      <c r="B4572">
        <v>6235</v>
      </c>
      <c r="C4572">
        <v>61226</v>
      </c>
      <c r="D4572" t="s">
        <v>21567</v>
      </c>
      <c r="E4572" t="s">
        <v>8362</v>
      </c>
      <c r="F4572">
        <v>1</v>
      </c>
      <c r="G4572" t="s">
        <v>21545</v>
      </c>
      <c r="H4572" t="s">
        <v>15259</v>
      </c>
      <c r="J4572" t="s">
        <v>8353</v>
      </c>
      <c r="L4572" t="s">
        <v>8365</v>
      </c>
      <c r="N4572" t="s">
        <v>6136</v>
      </c>
      <c r="R4572" t="s">
        <v>21568</v>
      </c>
      <c r="S4572" t="s">
        <v>6228</v>
      </c>
      <c r="T4572">
        <v>94108</v>
      </c>
    </row>
    <row r="4573" spans="1:20" x14ac:dyDescent="0.2">
      <c r="A4573">
        <v>6236</v>
      </c>
      <c r="B4573">
        <v>6236</v>
      </c>
      <c r="C4573">
        <v>61226</v>
      </c>
      <c r="D4573" t="s">
        <v>21569</v>
      </c>
      <c r="E4573" t="s">
        <v>8362</v>
      </c>
      <c r="F4573">
        <v>1</v>
      </c>
      <c r="G4573" t="s">
        <v>21545</v>
      </c>
      <c r="H4573" t="s">
        <v>8482</v>
      </c>
      <c r="J4573" t="s">
        <v>8353</v>
      </c>
      <c r="L4573" t="s">
        <v>8365</v>
      </c>
      <c r="N4573" t="s">
        <v>6136</v>
      </c>
      <c r="R4573" t="s">
        <v>21570</v>
      </c>
      <c r="S4573" t="s">
        <v>6529</v>
      </c>
      <c r="T4573">
        <v>94109</v>
      </c>
    </row>
    <row r="4574" spans="1:20" x14ac:dyDescent="0.2">
      <c r="A4574">
        <v>6237</v>
      </c>
      <c r="B4574">
        <v>6237</v>
      </c>
      <c r="C4574">
        <v>61226</v>
      </c>
      <c r="D4574" t="s">
        <v>21571</v>
      </c>
      <c r="F4574">
        <v>1</v>
      </c>
      <c r="G4574" t="s">
        <v>21545</v>
      </c>
      <c r="H4574" t="s">
        <v>9408</v>
      </c>
      <c r="J4574" t="s">
        <v>8376</v>
      </c>
      <c r="R4574" t="s">
        <v>21572</v>
      </c>
      <c r="S4574" t="s">
        <v>6228</v>
      </c>
      <c r="T4574">
        <v>94154</v>
      </c>
    </row>
    <row r="4575" spans="1:20" x14ac:dyDescent="0.2">
      <c r="A4575">
        <v>6238</v>
      </c>
      <c r="B4575">
        <v>6238</v>
      </c>
      <c r="D4575" t="s">
        <v>21573</v>
      </c>
      <c r="E4575" t="s">
        <v>8721</v>
      </c>
      <c r="F4575" t="s">
        <v>6136</v>
      </c>
      <c r="G4575" t="s">
        <v>21545</v>
      </c>
      <c r="H4575" t="s">
        <v>9408</v>
      </c>
      <c r="J4575" t="s">
        <v>8353</v>
      </c>
      <c r="L4575" t="s">
        <v>8365</v>
      </c>
      <c r="N4575" t="s">
        <v>6136</v>
      </c>
      <c r="O4575" t="s">
        <v>8722</v>
      </c>
      <c r="T4575">
        <v>94111</v>
      </c>
    </row>
    <row r="4576" spans="1:20" x14ac:dyDescent="0.2">
      <c r="A4576">
        <v>6239</v>
      </c>
      <c r="B4576">
        <v>6239</v>
      </c>
      <c r="D4576" t="s">
        <v>21574</v>
      </c>
      <c r="E4576" t="s">
        <v>17219</v>
      </c>
      <c r="F4576">
        <v>2</v>
      </c>
      <c r="G4576" t="s">
        <v>21545</v>
      </c>
      <c r="H4576" t="s">
        <v>9609</v>
      </c>
      <c r="J4576" t="s">
        <v>8353</v>
      </c>
      <c r="L4576" t="s">
        <v>11719</v>
      </c>
      <c r="N4576" t="s">
        <v>6136</v>
      </c>
      <c r="T4576">
        <v>94112</v>
      </c>
    </row>
    <row r="4577" spans="1:20" x14ac:dyDescent="0.2">
      <c r="A4577">
        <v>6240</v>
      </c>
      <c r="B4577">
        <v>6240</v>
      </c>
      <c r="D4577" t="s">
        <v>21575</v>
      </c>
      <c r="E4577" t="s">
        <v>12500</v>
      </c>
      <c r="F4577" t="s">
        <v>6136</v>
      </c>
      <c r="G4577" t="s">
        <v>21545</v>
      </c>
      <c r="H4577" t="s">
        <v>21576</v>
      </c>
      <c r="J4577" t="s">
        <v>8353</v>
      </c>
      <c r="L4577" t="s">
        <v>10579</v>
      </c>
      <c r="N4577" t="s">
        <v>6136</v>
      </c>
      <c r="T4577">
        <v>94146</v>
      </c>
    </row>
    <row r="4578" spans="1:20" x14ac:dyDescent="0.2">
      <c r="A4578">
        <v>6241</v>
      </c>
      <c r="B4578">
        <v>7102</v>
      </c>
      <c r="D4578" t="s">
        <v>21577</v>
      </c>
      <c r="E4578" t="s">
        <v>8721</v>
      </c>
      <c r="F4578" t="s">
        <v>6136</v>
      </c>
      <c r="G4578" t="s">
        <v>21545</v>
      </c>
      <c r="H4578" t="s">
        <v>10091</v>
      </c>
      <c r="J4578" t="s">
        <v>8353</v>
      </c>
      <c r="L4578" t="s">
        <v>8365</v>
      </c>
      <c r="N4578" t="s">
        <v>6136</v>
      </c>
      <c r="O4578" t="s">
        <v>8722</v>
      </c>
      <c r="T4578">
        <v>94135</v>
      </c>
    </row>
    <row r="4579" spans="1:20" x14ac:dyDescent="0.2">
      <c r="A4579">
        <v>6242</v>
      </c>
      <c r="B4579">
        <v>24489</v>
      </c>
      <c r="D4579" t="s">
        <v>21578</v>
      </c>
      <c r="E4579" t="s">
        <v>21579</v>
      </c>
      <c r="F4579" t="s">
        <v>6136</v>
      </c>
      <c r="G4579" t="s">
        <v>21545</v>
      </c>
      <c r="H4579" t="s">
        <v>21580</v>
      </c>
      <c r="J4579" t="s">
        <v>8353</v>
      </c>
      <c r="L4579" t="s">
        <v>21581</v>
      </c>
      <c r="M4579" t="s">
        <v>9680</v>
      </c>
      <c r="N4579" t="s">
        <v>6136</v>
      </c>
      <c r="T4579">
        <v>94136</v>
      </c>
    </row>
    <row r="4580" spans="1:20" x14ac:dyDescent="0.2">
      <c r="A4580">
        <v>6243</v>
      </c>
      <c r="B4580">
        <v>6243</v>
      </c>
      <c r="C4580">
        <v>6237</v>
      </c>
      <c r="D4580" t="s">
        <v>21582</v>
      </c>
      <c r="E4580" t="s">
        <v>8362</v>
      </c>
      <c r="F4580">
        <v>1</v>
      </c>
      <c r="G4580" t="s">
        <v>21545</v>
      </c>
      <c r="H4580" t="s">
        <v>21583</v>
      </c>
      <c r="J4580" t="s">
        <v>8353</v>
      </c>
      <c r="L4580" t="s">
        <v>8365</v>
      </c>
      <c r="N4580" t="s">
        <v>6136</v>
      </c>
      <c r="R4580" t="s">
        <v>21584</v>
      </c>
      <c r="S4580" t="s">
        <v>6228</v>
      </c>
      <c r="T4580">
        <v>94147</v>
      </c>
    </row>
    <row r="4581" spans="1:20" x14ac:dyDescent="0.2">
      <c r="A4581">
        <v>6244</v>
      </c>
      <c r="B4581">
        <v>6244</v>
      </c>
      <c r="C4581">
        <v>61226</v>
      </c>
      <c r="D4581" t="s">
        <v>21585</v>
      </c>
      <c r="E4581" t="s">
        <v>8362</v>
      </c>
      <c r="F4581">
        <v>1</v>
      </c>
      <c r="G4581" t="s">
        <v>21545</v>
      </c>
      <c r="H4581" t="s">
        <v>21586</v>
      </c>
      <c r="J4581" t="s">
        <v>8353</v>
      </c>
      <c r="L4581" t="s">
        <v>8365</v>
      </c>
      <c r="N4581" t="s">
        <v>6136</v>
      </c>
      <c r="R4581" t="s">
        <v>21587</v>
      </c>
      <c r="S4581" t="s">
        <v>6228</v>
      </c>
      <c r="T4581">
        <v>94113</v>
      </c>
    </row>
    <row r="4582" spans="1:20" x14ac:dyDescent="0.2">
      <c r="A4582">
        <v>6245</v>
      </c>
      <c r="B4582">
        <v>6245</v>
      </c>
      <c r="C4582">
        <v>61226</v>
      </c>
      <c r="D4582" t="s">
        <v>21588</v>
      </c>
      <c r="E4582" t="s">
        <v>8362</v>
      </c>
      <c r="F4582">
        <v>1</v>
      </c>
      <c r="G4582" t="s">
        <v>21545</v>
      </c>
      <c r="H4582" t="s">
        <v>21589</v>
      </c>
      <c r="J4582" t="s">
        <v>8353</v>
      </c>
      <c r="L4582" t="s">
        <v>8365</v>
      </c>
      <c r="N4582" t="s">
        <v>6136</v>
      </c>
      <c r="R4582" t="s">
        <v>21590</v>
      </c>
      <c r="S4582" t="s">
        <v>6228</v>
      </c>
      <c r="T4582">
        <v>94114</v>
      </c>
    </row>
    <row r="4583" spans="1:20" x14ac:dyDescent="0.2">
      <c r="A4583">
        <v>6246</v>
      </c>
      <c r="B4583">
        <v>6245</v>
      </c>
      <c r="D4583" t="s">
        <v>21591</v>
      </c>
      <c r="F4583" t="s">
        <v>6136</v>
      </c>
      <c r="G4583" t="s">
        <v>21545</v>
      </c>
      <c r="H4583" t="s">
        <v>21589</v>
      </c>
      <c r="I4583" t="s">
        <v>21589</v>
      </c>
      <c r="J4583" t="s">
        <v>8436</v>
      </c>
      <c r="T4583">
        <v>941141</v>
      </c>
    </row>
    <row r="4584" spans="1:20" x14ac:dyDescent="0.2">
      <c r="A4584">
        <v>6247</v>
      </c>
      <c r="B4584">
        <v>6245</v>
      </c>
      <c r="D4584" t="s">
        <v>21592</v>
      </c>
      <c r="F4584" t="s">
        <v>6136</v>
      </c>
      <c r="G4584" t="s">
        <v>21545</v>
      </c>
      <c r="H4584" t="s">
        <v>21589</v>
      </c>
      <c r="I4584" t="s">
        <v>21593</v>
      </c>
      <c r="J4584" t="s">
        <v>8436</v>
      </c>
      <c r="T4584">
        <v>941142</v>
      </c>
    </row>
    <row r="4585" spans="1:20" x14ac:dyDescent="0.2">
      <c r="A4585">
        <v>6248</v>
      </c>
      <c r="B4585">
        <v>6249</v>
      </c>
      <c r="D4585" t="s">
        <v>21594</v>
      </c>
      <c r="F4585" t="s">
        <v>6136</v>
      </c>
      <c r="G4585" t="s">
        <v>21545</v>
      </c>
      <c r="H4585" t="s">
        <v>20888</v>
      </c>
      <c r="J4585" t="s">
        <v>8376</v>
      </c>
      <c r="T4585">
        <v>94115</v>
      </c>
    </row>
    <row r="4586" spans="1:20" x14ac:dyDescent="0.2">
      <c r="A4586">
        <v>6249</v>
      </c>
      <c r="B4586">
        <v>6249</v>
      </c>
      <c r="D4586" t="s">
        <v>21595</v>
      </c>
      <c r="E4586" t="s">
        <v>8721</v>
      </c>
      <c r="F4586" t="s">
        <v>6136</v>
      </c>
      <c r="G4586" t="s">
        <v>21545</v>
      </c>
      <c r="H4586" t="s">
        <v>20888</v>
      </c>
      <c r="J4586" t="s">
        <v>8353</v>
      </c>
      <c r="L4586" t="s">
        <v>8365</v>
      </c>
      <c r="N4586" t="s">
        <v>6136</v>
      </c>
      <c r="O4586" t="s">
        <v>8722</v>
      </c>
      <c r="T4586">
        <v>94155</v>
      </c>
    </row>
    <row r="4587" spans="1:20" x14ac:dyDescent="0.2">
      <c r="A4587">
        <v>6250</v>
      </c>
      <c r="B4587">
        <v>6250</v>
      </c>
      <c r="C4587">
        <v>6249</v>
      </c>
      <c r="D4587" t="s">
        <v>21596</v>
      </c>
      <c r="F4587">
        <v>1</v>
      </c>
      <c r="G4587" t="s">
        <v>21545</v>
      </c>
      <c r="H4587" t="s">
        <v>20888</v>
      </c>
      <c r="I4587" t="s">
        <v>20888</v>
      </c>
      <c r="J4587" t="s">
        <v>8436</v>
      </c>
      <c r="R4587" t="s">
        <v>21597</v>
      </c>
      <c r="S4587" t="s">
        <v>6228</v>
      </c>
      <c r="T4587">
        <v>941551</v>
      </c>
    </row>
    <row r="4588" spans="1:20" x14ac:dyDescent="0.2">
      <c r="A4588">
        <v>6251</v>
      </c>
      <c r="B4588">
        <v>6251</v>
      </c>
      <c r="C4588">
        <v>6249</v>
      </c>
      <c r="D4588" t="s">
        <v>21598</v>
      </c>
      <c r="E4588" t="s">
        <v>21599</v>
      </c>
      <c r="F4588">
        <v>1</v>
      </c>
      <c r="G4588" t="s">
        <v>21545</v>
      </c>
      <c r="H4588" t="s">
        <v>20888</v>
      </c>
      <c r="I4588" t="s">
        <v>21600</v>
      </c>
      <c r="J4588" t="s">
        <v>8436</v>
      </c>
      <c r="L4588" t="s">
        <v>21601</v>
      </c>
      <c r="N4588" t="s">
        <v>6136</v>
      </c>
      <c r="R4588" t="s">
        <v>21602</v>
      </c>
      <c r="S4588" t="s">
        <v>6228</v>
      </c>
      <c r="T4588">
        <v>941552</v>
      </c>
    </row>
    <row r="4589" spans="1:20" x14ac:dyDescent="0.2">
      <c r="A4589">
        <v>6252</v>
      </c>
      <c r="B4589">
        <v>6252</v>
      </c>
      <c r="D4589" t="s">
        <v>21603</v>
      </c>
      <c r="E4589" t="s">
        <v>21604</v>
      </c>
      <c r="F4589" t="s">
        <v>6136</v>
      </c>
      <c r="G4589" t="s">
        <v>21545</v>
      </c>
      <c r="H4589" t="s">
        <v>21605</v>
      </c>
      <c r="J4589" t="s">
        <v>8353</v>
      </c>
      <c r="L4589" t="s">
        <v>21601</v>
      </c>
      <c r="M4589" t="s">
        <v>21601</v>
      </c>
      <c r="N4589" t="s">
        <v>6136</v>
      </c>
      <c r="T4589">
        <v>94156</v>
      </c>
    </row>
    <row r="4590" spans="1:20" x14ac:dyDescent="0.2">
      <c r="A4590">
        <v>6253</v>
      </c>
      <c r="B4590">
        <v>6253</v>
      </c>
      <c r="C4590">
        <v>61226</v>
      </c>
      <c r="D4590" t="s">
        <v>21606</v>
      </c>
      <c r="E4590" t="s">
        <v>21607</v>
      </c>
      <c r="F4590">
        <v>1</v>
      </c>
      <c r="G4590" t="s">
        <v>21545</v>
      </c>
      <c r="H4590" t="s">
        <v>21608</v>
      </c>
      <c r="J4590" t="s">
        <v>8353</v>
      </c>
      <c r="L4590" t="s">
        <v>21609</v>
      </c>
      <c r="N4590" t="s">
        <v>6180</v>
      </c>
      <c r="S4590" t="s">
        <v>8377</v>
      </c>
      <c r="T4590">
        <v>94116</v>
      </c>
    </row>
    <row r="4591" spans="1:20" x14ac:dyDescent="0.2">
      <c r="A4591">
        <v>6254</v>
      </c>
      <c r="B4591">
        <v>6254</v>
      </c>
      <c r="C4591">
        <v>61226</v>
      </c>
      <c r="D4591" t="s">
        <v>21610</v>
      </c>
      <c r="E4591" t="s">
        <v>11067</v>
      </c>
      <c r="F4591">
        <v>1</v>
      </c>
      <c r="G4591" t="s">
        <v>21545</v>
      </c>
      <c r="H4591" t="s">
        <v>11931</v>
      </c>
      <c r="J4591" t="s">
        <v>8353</v>
      </c>
      <c r="L4591" t="s">
        <v>9135</v>
      </c>
      <c r="N4591" t="s">
        <v>6136</v>
      </c>
      <c r="R4591" t="s">
        <v>21611</v>
      </c>
      <c r="S4591" t="s">
        <v>8373</v>
      </c>
      <c r="T4591">
        <v>94117</v>
      </c>
    </row>
    <row r="4592" spans="1:20" x14ac:dyDescent="0.2">
      <c r="A4592">
        <v>6255</v>
      </c>
      <c r="B4592">
        <v>6255</v>
      </c>
      <c r="C4592">
        <v>61226</v>
      </c>
      <c r="D4592" t="s">
        <v>21612</v>
      </c>
      <c r="E4592" t="s">
        <v>8558</v>
      </c>
      <c r="F4592">
        <v>1</v>
      </c>
      <c r="G4592" t="s">
        <v>21545</v>
      </c>
      <c r="H4592" t="s">
        <v>18300</v>
      </c>
      <c r="J4592" t="s">
        <v>8353</v>
      </c>
      <c r="L4592" t="s">
        <v>8560</v>
      </c>
      <c r="N4592" t="s">
        <v>6136</v>
      </c>
      <c r="R4592" t="s">
        <v>21613</v>
      </c>
      <c r="S4592" t="s">
        <v>6228</v>
      </c>
      <c r="T4592">
        <v>94118</v>
      </c>
    </row>
    <row r="4593" spans="1:20" x14ac:dyDescent="0.2">
      <c r="A4593">
        <v>6256</v>
      </c>
      <c r="B4593">
        <v>6256</v>
      </c>
      <c r="C4593">
        <v>61226</v>
      </c>
      <c r="D4593" t="s">
        <v>21614</v>
      </c>
      <c r="E4593" t="s">
        <v>8362</v>
      </c>
      <c r="F4593">
        <v>1</v>
      </c>
      <c r="G4593" t="s">
        <v>21545</v>
      </c>
      <c r="H4593" t="s">
        <v>21615</v>
      </c>
      <c r="J4593" t="s">
        <v>8353</v>
      </c>
      <c r="L4593" t="s">
        <v>8365</v>
      </c>
      <c r="N4593" t="s">
        <v>6136</v>
      </c>
      <c r="R4593" t="s">
        <v>21616</v>
      </c>
      <c r="S4593" t="s">
        <v>6228</v>
      </c>
      <c r="T4593">
        <v>94119</v>
      </c>
    </row>
    <row r="4594" spans="1:20" x14ac:dyDescent="0.2">
      <c r="A4594">
        <v>6257</v>
      </c>
      <c r="B4594">
        <v>6257</v>
      </c>
      <c r="D4594" t="s">
        <v>21617</v>
      </c>
      <c r="F4594" t="s">
        <v>6136</v>
      </c>
      <c r="G4594" t="s">
        <v>21545</v>
      </c>
      <c r="H4594" t="s">
        <v>21618</v>
      </c>
      <c r="J4594" t="s">
        <v>8376</v>
      </c>
      <c r="T4594">
        <v>94120</v>
      </c>
    </row>
    <row r="4595" spans="1:20" x14ac:dyDescent="0.2">
      <c r="A4595">
        <v>6258</v>
      </c>
      <c r="B4595">
        <v>6258</v>
      </c>
      <c r="D4595" t="s">
        <v>21619</v>
      </c>
      <c r="E4595" t="s">
        <v>8721</v>
      </c>
      <c r="F4595" t="s">
        <v>6136</v>
      </c>
      <c r="G4595" t="s">
        <v>21545</v>
      </c>
      <c r="H4595" t="s">
        <v>21618</v>
      </c>
      <c r="J4595" t="s">
        <v>8353</v>
      </c>
      <c r="L4595" t="s">
        <v>8365</v>
      </c>
      <c r="N4595" t="s">
        <v>6136</v>
      </c>
      <c r="O4595" t="s">
        <v>8722</v>
      </c>
      <c r="T4595">
        <v>94157</v>
      </c>
    </row>
    <row r="4596" spans="1:20" x14ac:dyDescent="0.2">
      <c r="A4596">
        <v>6259</v>
      </c>
      <c r="B4596">
        <v>6259</v>
      </c>
      <c r="D4596" t="s">
        <v>21620</v>
      </c>
      <c r="E4596" t="s">
        <v>21599</v>
      </c>
      <c r="F4596" t="s">
        <v>6136</v>
      </c>
      <c r="G4596" t="s">
        <v>21545</v>
      </c>
      <c r="H4596" t="s">
        <v>21621</v>
      </c>
      <c r="J4596" t="s">
        <v>8353</v>
      </c>
      <c r="L4596" t="s">
        <v>21601</v>
      </c>
      <c r="N4596" t="s">
        <v>6136</v>
      </c>
      <c r="T4596">
        <v>94158</v>
      </c>
    </row>
    <row r="4597" spans="1:20" x14ac:dyDescent="0.2">
      <c r="A4597">
        <v>6260</v>
      </c>
      <c r="B4597">
        <v>6260</v>
      </c>
      <c r="D4597" t="s">
        <v>21622</v>
      </c>
      <c r="E4597" t="s">
        <v>21623</v>
      </c>
      <c r="F4597" t="s">
        <v>6136</v>
      </c>
      <c r="G4597" t="s">
        <v>21545</v>
      </c>
      <c r="H4597" t="s">
        <v>21624</v>
      </c>
      <c r="J4597" t="s">
        <v>8353</v>
      </c>
      <c r="L4597" t="s">
        <v>8441</v>
      </c>
      <c r="M4597" t="s">
        <v>8542</v>
      </c>
      <c r="N4597" t="s">
        <v>6136</v>
      </c>
      <c r="T4597">
        <v>94122</v>
      </c>
    </row>
    <row r="4598" spans="1:20" x14ac:dyDescent="0.2">
      <c r="A4598">
        <v>6261</v>
      </c>
      <c r="B4598">
        <v>6261</v>
      </c>
      <c r="D4598" t="s">
        <v>21625</v>
      </c>
      <c r="E4598" t="s">
        <v>8362</v>
      </c>
      <c r="F4598">
        <v>2</v>
      </c>
      <c r="G4598" t="s">
        <v>21545</v>
      </c>
      <c r="H4598" t="s">
        <v>11653</v>
      </c>
      <c r="J4598" t="s">
        <v>8353</v>
      </c>
      <c r="L4598" t="s">
        <v>8365</v>
      </c>
      <c r="N4598" t="s">
        <v>6136</v>
      </c>
      <c r="T4598">
        <v>94123</v>
      </c>
    </row>
    <row r="4599" spans="1:20" x14ac:dyDescent="0.2">
      <c r="A4599">
        <v>6262</v>
      </c>
      <c r="B4599">
        <v>6262</v>
      </c>
      <c r="D4599" t="s">
        <v>21626</v>
      </c>
      <c r="F4599" t="s">
        <v>6136</v>
      </c>
      <c r="G4599" t="s">
        <v>21545</v>
      </c>
      <c r="H4599" t="s">
        <v>11653</v>
      </c>
      <c r="I4599" t="s">
        <v>11653</v>
      </c>
      <c r="J4599" t="s">
        <v>8436</v>
      </c>
      <c r="T4599">
        <v>941231</v>
      </c>
    </row>
    <row r="4600" spans="1:20" x14ac:dyDescent="0.2">
      <c r="A4600">
        <v>6263</v>
      </c>
      <c r="B4600">
        <v>6263</v>
      </c>
      <c r="D4600" t="s">
        <v>21627</v>
      </c>
      <c r="E4600" t="s">
        <v>21628</v>
      </c>
      <c r="F4600" t="s">
        <v>6136</v>
      </c>
      <c r="G4600" t="s">
        <v>21545</v>
      </c>
      <c r="H4600" t="s">
        <v>11653</v>
      </c>
      <c r="I4600" t="s">
        <v>9222</v>
      </c>
      <c r="J4600" t="s">
        <v>8436</v>
      </c>
      <c r="L4600" t="s">
        <v>8365</v>
      </c>
      <c r="M4600" t="s">
        <v>21629</v>
      </c>
      <c r="N4600" t="s">
        <v>6136</v>
      </c>
      <c r="T4600">
        <v>941232</v>
      </c>
    </row>
    <row r="4601" spans="1:20" x14ac:dyDescent="0.2">
      <c r="A4601">
        <v>6264</v>
      </c>
      <c r="B4601">
        <v>6264</v>
      </c>
      <c r="C4601">
        <v>61226</v>
      </c>
      <c r="D4601" t="s">
        <v>21630</v>
      </c>
      <c r="E4601" t="s">
        <v>8362</v>
      </c>
      <c r="F4601">
        <v>1</v>
      </c>
      <c r="G4601" t="s">
        <v>21545</v>
      </c>
      <c r="H4601" t="s">
        <v>9733</v>
      </c>
      <c r="J4601" t="s">
        <v>8353</v>
      </c>
      <c r="L4601" t="s">
        <v>8365</v>
      </c>
      <c r="N4601" t="s">
        <v>6136</v>
      </c>
      <c r="R4601" t="s">
        <v>21631</v>
      </c>
      <c r="S4601" t="s">
        <v>6228</v>
      </c>
      <c r="T4601">
        <v>94126</v>
      </c>
    </row>
    <row r="4602" spans="1:20" x14ac:dyDescent="0.2">
      <c r="A4602">
        <v>6265</v>
      </c>
      <c r="B4602">
        <v>6265</v>
      </c>
      <c r="C4602">
        <v>61226</v>
      </c>
      <c r="D4602" t="s">
        <v>21632</v>
      </c>
      <c r="E4602" t="s">
        <v>8362</v>
      </c>
      <c r="F4602">
        <v>1</v>
      </c>
      <c r="G4602" t="s">
        <v>21545</v>
      </c>
      <c r="H4602" t="s">
        <v>9143</v>
      </c>
      <c r="J4602" t="s">
        <v>8353</v>
      </c>
      <c r="L4602" t="s">
        <v>8365</v>
      </c>
      <c r="N4602" t="s">
        <v>6136</v>
      </c>
      <c r="R4602" t="s">
        <v>21633</v>
      </c>
      <c r="S4602" t="s">
        <v>6228</v>
      </c>
      <c r="T4602">
        <v>94127</v>
      </c>
    </row>
    <row r="4603" spans="1:20" x14ac:dyDescent="0.2">
      <c r="A4603">
        <v>6266</v>
      </c>
      <c r="B4603">
        <v>6266</v>
      </c>
      <c r="C4603">
        <v>61226</v>
      </c>
      <c r="D4603" t="s">
        <v>21634</v>
      </c>
      <c r="E4603" t="s">
        <v>11722</v>
      </c>
      <c r="F4603">
        <v>1</v>
      </c>
      <c r="G4603" t="s">
        <v>21545</v>
      </c>
      <c r="H4603" t="s">
        <v>21635</v>
      </c>
      <c r="J4603" t="s">
        <v>8353</v>
      </c>
      <c r="L4603" t="s">
        <v>9382</v>
      </c>
      <c r="N4603" t="s">
        <v>6136</v>
      </c>
      <c r="R4603" t="s">
        <v>21636</v>
      </c>
      <c r="S4603" t="s">
        <v>6529</v>
      </c>
      <c r="T4603">
        <v>94128</v>
      </c>
    </row>
    <row r="4604" spans="1:20" x14ac:dyDescent="0.2">
      <c r="A4604">
        <v>6267</v>
      </c>
      <c r="B4604">
        <v>6267</v>
      </c>
      <c r="D4604" t="s">
        <v>21637</v>
      </c>
      <c r="E4604" t="s">
        <v>8362</v>
      </c>
      <c r="F4604" t="s">
        <v>6136</v>
      </c>
      <c r="G4604" t="s">
        <v>21545</v>
      </c>
      <c r="H4604" t="s">
        <v>11325</v>
      </c>
      <c r="J4604" t="s">
        <v>8353</v>
      </c>
      <c r="L4604" t="s">
        <v>8365</v>
      </c>
      <c r="N4604" t="s">
        <v>6136</v>
      </c>
    </row>
    <row r="4605" spans="1:20" x14ac:dyDescent="0.2">
      <c r="A4605">
        <v>6268</v>
      </c>
      <c r="B4605">
        <v>6268</v>
      </c>
      <c r="C4605">
        <v>61226</v>
      </c>
      <c r="D4605" t="s">
        <v>21638</v>
      </c>
      <c r="E4605" t="s">
        <v>8362</v>
      </c>
      <c r="F4605">
        <v>1</v>
      </c>
      <c r="G4605" t="s">
        <v>21545</v>
      </c>
      <c r="H4605" t="s">
        <v>21639</v>
      </c>
      <c r="J4605" t="s">
        <v>8353</v>
      </c>
      <c r="L4605" t="s">
        <v>8365</v>
      </c>
      <c r="N4605" t="s">
        <v>6136</v>
      </c>
      <c r="R4605" t="s">
        <v>21640</v>
      </c>
      <c r="S4605" t="s">
        <v>8373</v>
      </c>
      <c r="T4605">
        <v>94130</v>
      </c>
    </row>
    <row r="4606" spans="1:20" x14ac:dyDescent="0.2">
      <c r="A4606">
        <v>6269</v>
      </c>
      <c r="B4606">
        <v>6269</v>
      </c>
      <c r="C4606">
        <v>6268</v>
      </c>
      <c r="D4606" t="s">
        <v>21641</v>
      </c>
      <c r="F4606">
        <v>1</v>
      </c>
      <c r="G4606" t="s">
        <v>21545</v>
      </c>
      <c r="H4606" t="s">
        <v>21639</v>
      </c>
      <c r="I4606" t="s">
        <v>21639</v>
      </c>
      <c r="J4606" t="s">
        <v>8436</v>
      </c>
      <c r="S4606" t="s">
        <v>8373</v>
      </c>
      <c r="T4606">
        <v>941301</v>
      </c>
    </row>
    <row r="4607" spans="1:20" x14ac:dyDescent="0.2">
      <c r="A4607">
        <v>6270</v>
      </c>
      <c r="B4607">
        <v>6270</v>
      </c>
      <c r="C4607">
        <v>6268</v>
      </c>
      <c r="D4607" t="s">
        <v>21642</v>
      </c>
      <c r="F4607">
        <v>1</v>
      </c>
      <c r="G4607" t="s">
        <v>21545</v>
      </c>
      <c r="H4607" t="s">
        <v>21639</v>
      </c>
      <c r="I4607" t="s">
        <v>21643</v>
      </c>
      <c r="J4607" t="s">
        <v>8436</v>
      </c>
      <c r="S4607" t="s">
        <v>8377</v>
      </c>
      <c r="T4607">
        <v>941302</v>
      </c>
    </row>
    <row r="4608" spans="1:20" x14ac:dyDescent="0.2">
      <c r="A4608">
        <v>6271</v>
      </c>
      <c r="B4608">
        <v>6271</v>
      </c>
      <c r="C4608">
        <v>61226</v>
      </c>
      <c r="D4608" t="s">
        <v>21644</v>
      </c>
      <c r="E4608" t="s">
        <v>9126</v>
      </c>
      <c r="F4608">
        <v>1</v>
      </c>
      <c r="G4608" t="s">
        <v>21545</v>
      </c>
      <c r="H4608" t="s">
        <v>21645</v>
      </c>
      <c r="J4608" t="s">
        <v>8353</v>
      </c>
      <c r="L4608" t="s">
        <v>9128</v>
      </c>
      <c r="N4608" t="s">
        <v>6136</v>
      </c>
      <c r="R4608" t="s">
        <v>21646</v>
      </c>
      <c r="S4608" t="s">
        <v>8373</v>
      </c>
      <c r="T4608">
        <v>94131</v>
      </c>
    </row>
    <row r="4609" spans="1:20" x14ac:dyDescent="0.2">
      <c r="A4609">
        <v>6272</v>
      </c>
      <c r="B4609">
        <v>6272</v>
      </c>
      <c r="C4609">
        <v>61226</v>
      </c>
      <c r="D4609" t="s">
        <v>21647</v>
      </c>
      <c r="E4609" t="s">
        <v>11722</v>
      </c>
      <c r="F4609">
        <v>1</v>
      </c>
      <c r="G4609" t="s">
        <v>21545</v>
      </c>
      <c r="H4609" t="s">
        <v>21648</v>
      </c>
      <c r="J4609" t="s">
        <v>8353</v>
      </c>
      <c r="L4609" t="s">
        <v>9382</v>
      </c>
      <c r="N4609" t="s">
        <v>6136</v>
      </c>
      <c r="R4609" t="s">
        <v>21649</v>
      </c>
      <c r="S4609" t="s">
        <v>6529</v>
      </c>
      <c r="T4609">
        <v>94132</v>
      </c>
    </row>
    <row r="4610" spans="1:20" x14ac:dyDescent="0.2">
      <c r="A4610">
        <v>6273</v>
      </c>
      <c r="B4610">
        <v>6273</v>
      </c>
      <c r="C4610">
        <v>61226</v>
      </c>
      <c r="D4610" t="s">
        <v>21650</v>
      </c>
      <c r="E4610" t="s">
        <v>8688</v>
      </c>
      <c r="F4610">
        <v>1</v>
      </c>
      <c r="G4610" t="s">
        <v>21545</v>
      </c>
      <c r="H4610" t="s">
        <v>8732</v>
      </c>
      <c r="J4610" t="s">
        <v>8353</v>
      </c>
      <c r="L4610" t="s">
        <v>8690</v>
      </c>
      <c r="N4610" t="s">
        <v>6136</v>
      </c>
      <c r="R4610" t="s">
        <v>21651</v>
      </c>
      <c r="S4610" t="s">
        <v>6228</v>
      </c>
      <c r="T4610">
        <v>94133</v>
      </c>
    </row>
    <row r="4611" spans="1:20" x14ac:dyDescent="0.2">
      <c r="A4611">
        <v>6274</v>
      </c>
      <c r="B4611">
        <v>6274</v>
      </c>
      <c r="D4611" t="s">
        <v>21652</v>
      </c>
      <c r="F4611" t="s">
        <v>6136</v>
      </c>
      <c r="G4611" t="s">
        <v>21545</v>
      </c>
      <c r="H4611" t="s">
        <v>10091</v>
      </c>
      <c r="J4611" t="s">
        <v>8376</v>
      </c>
      <c r="T4611">
        <v>94134</v>
      </c>
    </row>
    <row r="4612" spans="1:20" x14ac:dyDescent="0.2">
      <c r="A4612">
        <v>6276</v>
      </c>
      <c r="B4612">
        <v>6276</v>
      </c>
      <c r="C4612">
        <v>61226</v>
      </c>
      <c r="D4612" t="s">
        <v>21653</v>
      </c>
      <c r="E4612" t="s">
        <v>13341</v>
      </c>
      <c r="F4612">
        <v>1</v>
      </c>
      <c r="G4612" t="s">
        <v>21545</v>
      </c>
      <c r="H4612" t="s">
        <v>21654</v>
      </c>
      <c r="J4612" t="s">
        <v>8353</v>
      </c>
      <c r="L4612" t="s">
        <v>10777</v>
      </c>
      <c r="N4612" t="s">
        <v>6136</v>
      </c>
      <c r="S4612" t="s">
        <v>8377</v>
      </c>
      <c r="T4612">
        <v>94137</v>
      </c>
    </row>
    <row r="4613" spans="1:20" x14ac:dyDescent="0.2">
      <c r="A4613">
        <v>6277</v>
      </c>
      <c r="B4613">
        <v>6277</v>
      </c>
      <c r="C4613">
        <v>61226</v>
      </c>
      <c r="D4613" t="s">
        <v>21655</v>
      </c>
      <c r="E4613" t="s">
        <v>8362</v>
      </c>
      <c r="F4613">
        <v>1</v>
      </c>
      <c r="G4613" t="s">
        <v>21545</v>
      </c>
      <c r="H4613" t="s">
        <v>21656</v>
      </c>
      <c r="J4613" t="s">
        <v>8353</v>
      </c>
      <c r="L4613" t="s">
        <v>8365</v>
      </c>
      <c r="N4613" t="s">
        <v>6136</v>
      </c>
      <c r="R4613" t="s">
        <v>21657</v>
      </c>
      <c r="S4613" t="s">
        <v>6228</v>
      </c>
      <c r="T4613">
        <v>94138</v>
      </c>
    </row>
    <row r="4614" spans="1:20" x14ac:dyDescent="0.2">
      <c r="A4614">
        <v>6278</v>
      </c>
      <c r="B4614">
        <v>6278</v>
      </c>
      <c r="C4614">
        <v>61226</v>
      </c>
      <c r="D4614" t="s">
        <v>21658</v>
      </c>
      <c r="E4614" t="s">
        <v>8362</v>
      </c>
      <c r="F4614">
        <v>1</v>
      </c>
      <c r="G4614" t="s">
        <v>21545</v>
      </c>
      <c r="H4614" t="s">
        <v>9682</v>
      </c>
      <c r="J4614" t="s">
        <v>8353</v>
      </c>
      <c r="L4614" t="s">
        <v>8365</v>
      </c>
      <c r="N4614" t="s">
        <v>6136</v>
      </c>
      <c r="R4614" t="s">
        <v>21659</v>
      </c>
      <c r="S4614" t="s">
        <v>6228</v>
      </c>
      <c r="T4614">
        <v>94139</v>
      </c>
    </row>
    <row r="4615" spans="1:20" x14ac:dyDescent="0.2">
      <c r="A4615">
        <v>6279</v>
      </c>
      <c r="B4615">
        <v>24494</v>
      </c>
      <c r="D4615" t="s">
        <v>21660</v>
      </c>
      <c r="E4615" t="s">
        <v>21661</v>
      </c>
      <c r="F4615" t="s">
        <v>6136</v>
      </c>
      <c r="G4615" t="s">
        <v>21545</v>
      </c>
      <c r="H4615" t="s">
        <v>9682</v>
      </c>
      <c r="I4615" t="s">
        <v>13582</v>
      </c>
      <c r="J4615" t="s">
        <v>8436</v>
      </c>
      <c r="L4615" t="s">
        <v>21662</v>
      </c>
      <c r="M4615" t="s">
        <v>18473</v>
      </c>
      <c r="N4615" t="s">
        <v>6136</v>
      </c>
      <c r="T4615">
        <v>941391</v>
      </c>
    </row>
    <row r="4616" spans="1:20" x14ac:dyDescent="0.2">
      <c r="A4616">
        <v>6280</v>
      </c>
      <c r="B4616">
        <v>13870</v>
      </c>
      <c r="D4616" t="s">
        <v>21663</v>
      </c>
      <c r="F4616" t="s">
        <v>6136</v>
      </c>
      <c r="G4616" t="s">
        <v>21545</v>
      </c>
      <c r="H4616" t="s">
        <v>9682</v>
      </c>
      <c r="I4616" t="s">
        <v>9682</v>
      </c>
      <c r="J4616" t="s">
        <v>8436</v>
      </c>
      <c r="T4616">
        <v>941392</v>
      </c>
    </row>
    <row r="4617" spans="1:20" x14ac:dyDescent="0.2">
      <c r="A4617">
        <v>6281</v>
      </c>
      <c r="B4617">
        <v>6281</v>
      </c>
      <c r="C4617">
        <v>61226</v>
      </c>
      <c r="D4617" t="s">
        <v>21664</v>
      </c>
      <c r="F4617">
        <v>1</v>
      </c>
      <c r="G4617" t="s">
        <v>21545</v>
      </c>
      <c r="H4617" t="s">
        <v>8529</v>
      </c>
      <c r="J4617" t="s">
        <v>8376</v>
      </c>
      <c r="S4617" t="s">
        <v>8377</v>
      </c>
      <c r="T4617">
        <v>94142</v>
      </c>
    </row>
    <row r="4618" spans="1:20" x14ac:dyDescent="0.2">
      <c r="A4618">
        <v>6283</v>
      </c>
      <c r="B4618">
        <v>6283</v>
      </c>
      <c r="C4618">
        <v>6281</v>
      </c>
      <c r="D4618" t="s">
        <v>21665</v>
      </c>
      <c r="E4618" t="s">
        <v>8362</v>
      </c>
      <c r="F4618">
        <v>1</v>
      </c>
      <c r="G4618" t="s">
        <v>21545</v>
      </c>
      <c r="H4618" t="s">
        <v>9094</v>
      </c>
      <c r="J4618" t="s">
        <v>8353</v>
      </c>
      <c r="L4618" t="s">
        <v>8365</v>
      </c>
      <c r="N4618" t="s">
        <v>6136</v>
      </c>
      <c r="S4618" t="s">
        <v>8377</v>
      </c>
      <c r="T4618">
        <v>94160</v>
      </c>
    </row>
    <row r="4619" spans="1:20" x14ac:dyDescent="0.2">
      <c r="A4619">
        <v>6284</v>
      </c>
      <c r="B4619">
        <v>6284</v>
      </c>
      <c r="C4619">
        <v>6281</v>
      </c>
      <c r="D4619" t="s">
        <v>21666</v>
      </c>
      <c r="E4619" t="s">
        <v>14416</v>
      </c>
      <c r="F4619">
        <v>1</v>
      </c>
      <c r="G4619" t="s">
        <v>21545</v>
      </c>
      <c r="H4619" t="s">
        <v>21667</v>
      </c>
      <c r="J4619" t="s">
        <v>8353</v>
      </c>
      <c r="L4619" t="s">
        <v>10803</v>
      </c>
      <c r="N4619" t="s">
        <v>6136</v>
      </c>
      <c r="S4619" t="s">
        <v>8377</v>
      </c>
      <c r="T4619">
        <v>94143</v>
      </c>
    </row>
    <row r="4620" spans="1:20" x14ac:dyDescent="0.2">
      <c r="A4620">
        <v>6286</v>
      </c>
      <c r="B4620">
        <v>6286</v>
      </c>
      <c r="D4620" t="s">
        <v>21668</v>
      </c>
      <c r="E4620" t="s">
        <v>8362</v>
      </c>
      <c r="F4620">
        <v>2</v>
      </c>
      <c r="G4620" t="s">
        <v>21545</v>
      </c>
      <c r="H4620" t="s">
        <v>8529</v>
      </c>
      <c r="J4620" t="s">
        <v>8353</v>
      </c>
      <c r="L4620" t="s">
        <v>8365</v>
      </c>
      <c r="N4620" t="s">
        <v>6136</v>
      </c>
      <c r="T4620">
        <v>94162</v>
      </c>
    </row>
    <row r="4621" spans="1:20" x14ac:dyDescent="0.2">
      <c r="A4621">
        <v>6287</v>
      </c>
      <c r="B4621">
        <v>6267</v>
      </c>
      <c r="D4621" t="s">
        <v>21669</v>
      </c>
      <c r="E4621" t="s">
        <v>8362</v>
      </c>
      <c r="F4621">
        <v>2</v>
      </c>
      <c r="G4621" t="s">
        <v>21545</v>
      </c>
      <c r="H4621" t="s">
        <v>15285</v>
      </c>
      <c r="J4621" t="s">
        <v>8353</v>
      </c>
      <c r="L4621" t="s">
        <v>8365</v>
      </c>
      <c r="N4621" t="s">
        <v>6136</v>
      </c>
      <c r="T4621">
        <v>94129</v>
      </c>
    </row>
    <row r="4622" spans="1:20" x14ac:dyDescent="0.2">
      <c r="A4622">
        <v>6288</v>
      </c>
      <c r="B4622">
        <v>6237</v>
      </c>
      <c r="D4622" t="s">
        <v>21670</v>
      </c>
      <c r="F4622" t="s">
        <v>6136</v>
      </c>
      <c r="G4622" t="s">
        <v>21545</v>
      </c>
      <c r="H4622" t="s">
        <v>21583</v>
      </c>
      <c r="J4622" t="s">
        <v>8376</v>
      </c>
      <c r="T4622">
        <v>94145</v>
      </c>
    </row>
    <row r="4623" spans="1:20" x14ac:dyDescent="0.2">
      <c r="A4623">
        <v>6290</v>
      </c>
      <c r="B4623">
        <v>6290</v>
      </c>
      <c r="C4623">
        <v>61226</v>
      </c>
      <c r="D4623" t="s">
        <v>21671</v>
      </c>
      <c r="E4623" t="s">
        <v>8362</v>
      </c>
      <c r="F4623">
        <v>1</v>
      </c>
      <c r="G4623" t="s">
        <v>21545</v>
      </c>
      <c r="H4623" t="s">
        <v>21672</v>
      </c>
      <c r="J4623" t="s">
        <v>8353</v>
      </c>
      <c r="L4623" t="s">
        <v>8365</v>
      </c>
      <c r="N4623" t="s">
        <v>6136</v>
      </c>
      <c r="R4623" t="s">
        <v>21673</v>
      </c>
      <c r="S4623" t="s">
        <v>6529</v>
      </c>
      <c r="T4623">
        <v>94148</v>
      </c>
    </row>
    <row r="4624" spans="1:20" x14ac:dyDescent="0.2">
      <c r="A4624">
        <v>6291</v>
      </c>
      <c r="B4624">
        <v>6291</v>
      </c>
      <c r="C4624">
        <v>61226</v>
      </c>
      <c r="D4624" t="s">
        <v>21674</v>
      </c>
      <c r="E4624" t="s">
        <v>8558</v>
      </c>
      <c r="F4624">
        <v>1</v>
      </c>
      <c r="G4624" t="s">
        <v>21545</v>
      </c>
      <c r="H4624" t="s">
        <v>21675</v>
      </c>
      <c r="J4624" t="s">
        <v>8353</v>
      </c>
      <c r="L4624" t="s">
        <v>8560</v>
      </c>
      <c r="N4624" t="s">
        <v>6136</v>
      </c>
      <c r="R4624" t="s">
        <v>21676</v>
      </c>
      <c r="S4624" t="s">
        <v>6228</v>
      </c>
      <c r="T4624">
        <v>94149</v>
      </c>
    </row>
    <row r="4625" spans="1:20" x14ac:dyDescent="0.2">
      <c r="A4625">
        <v>6292</v>
      </c>
      <c r="B4625">
        <v>6292</v>
      </c>
      <c r="C4625">
        <v>61226</v>
      </c>
      <c r="D4625" t="s">
        <v>21677</v>
      </c>
      <c r="F4625">
        <v>1</v>
      </c>
      <c r="G4625" t="s">
        <v>21545</v>
      </c>
      <c r="H4625" t="s">
        <v>10206</v>
      </c>
      <c r="J4625" t="s">
        <v>8376</v>
      </c>
      <c r="S4625" t="s">
        <v>6228</v>
      </c>
      <c r="T4625">
        <v>94150</v>
      </c>
    </row>
    <row r="4626" spans="1:20" x14ac:dyDescent="0.2">
      <c r="A4626">
        <v>6293</v>
      </c>
      <c r="B4626">
        <v>6293</v>
      </c>
      <c r="C4626">
        <v>6292</v>
      </c>
      <c r="D4626" t="s">
        <v>21678</v>
      </c>
      <c r="E4626" t="s">
        <v>14416</v>
      </c>
      <c r="F4626">
        <v>1</v>
      </c>
      <c r="G4626" t="s">
        <v>21545</v>
      </c>
      <c r="H4626" t="s">
        <v>9475</v>
      </c>
      <c r="J4626" t="s">
        <v>8353</v>
      </c>
      <c r="L4626" t="s">
        <v>10803</v>
      </c>
      <c r="N4626" t="s">
        <v>6136</v>
      </c>
      <c r="R4626" t="s">
        <v>21679</v>
      </c>
      <c r="S4626" t="s">
        <v>6228</v>
      </c>
      <c r="T4626">
        <v>94151</v>
      </c>
    </row>
    <row r="4627" spans="1:20" x14ac:dyDescent="0.2">
      <c r="A4627">
        <v>6294</v>
      </c>
      <c r="B4627">
        <v>6294</v>
      </c>
      <c r="C4627">
        <v>6292</v>
      </c>
      <c r="D4627" t="s">
        <v>21680</v>
      </c>
      <c r="E4627" t="s">
        <v>8362</v>
      </c>
      <c r="F4627">
        <v>1</v>
      </c>
      <c r="G4627" t="s">
        <v>21545</v>
      </c>
      <c r="H4627" t="s">
        <v>10206</v>
      </c>
      <c r="J4627" t="s">
        <v>8353</v>
      </c>
      <c r="L4627" t="s">
        <v>8365</v>
      </c>
      <c r="N4627" t="s">
        <v>6136</v>
      </c>
      <c r="R4627" t="s">
        <v>21681</v>
      </c>
      <c r="S4627" t="s">
        <v>6228</v>
      </c>
      <c r="T4627">
        <v>94152</v>
      </c>
    </row>
    <row r="4628" spans="1:20" x14ac:dyDescent="0.2">
      <c r="A4628">
        <v>6295</v>
      </c>
      <c r="B4628">
        <v>6295</v>
      </c>
      <c r="C4628">
        <v>60668</v>
      </c>
      <c r="D4628" t="s">
        <v>21682</v>
      </c>
      <c r="E4628" t="s">
        <v>8362</v>
      </c>
      <c r="F4628">
        <v>1</v>
      </c>
      <c r="G4628" t="s">
        <v>21683</v>
      </c>
      <c r="H4628" t="s">
        <v>21684</v>
      </c>
      <c r="J4628" t="s">
        <v>8353</v>
      </c>
      <c r="L4628" t="s">
        <v>8365</v>
      </c>
      <c r="N4628" t="s">
        <v>6136</v>
      </c>
      <c r="R4628" t="s">
        <v>21685</v>
      </c>
      <c r="S4628" t="s">
        <v>6228</v>
      </c>
      <c r="T4628">
        <v>94201</v>
      </c>
    </row>
    <row r="4629" spans="1:20" x14ac:dyDescent="0.2">
      <c r="A4629">
        <v>6296</v>
      </c>
      <c r="B4629">
        <v>6296</v>
      </c>
      <c r="C4629">
        <v>60668</v>
      </c>
      <c r="D4629" t="s">
        <v>21686</v>
      </c>
      <c r="E4629" t="s">
        <v>8362</v>
      </c>
      <c r="F4629">
        <v>1</v>
      </c>
      <c r="G4629" t="s">
        <v>21683</v>
      </c>
      <c r="H4629" t="s">
        <v>21687</v>
      </c>
      <c r="J4629" t="s">
        <v>8353</v>
      </c>
      <c r="L4629" t="s">
        <v>8365</v>
      </c>
      <c r="N4629" t="s">
        <v>6136</v>
      </c>
      <c r="R4629" t="s">
        <v>21688</v>
      </c>
      <c r="S4629" t="s">
        <v>6228</v>
      </c>
      <c r="T4629">
        <v>94202</v>
      </c>
    </row>
    <row r="4630" spans="1:20" x14ac:dyDescent="0.2">
      <c r="A4630">
        <v>6298</v>
      </c>
      <c r="B4630">
        <v>6298</v>
      </c>
      <c r="C4630">
        <v>61048</v>
      </c>
      <c r="D4630" t="s">
        <v>21689</v>
      </c>
      <c r="E4630" t="s">
        <v>10590</v>
      </c>
      <c r="F4630">
        <v>1</v>
      </c>
      <c r="G4630" t="s">
        <v>21690</v>
      </c>
      <c r="H4630" t="s">
        <v>21691</v>
      </c>
      <c r="J4630" t="s">
        <v>8353</v>
      </c>
      <c r="L4630" t="s">
        <v>10592</v>
      </c>
      <c r="N4630" t="s">
        <v>6136</v>
      </c>
      <c r="R4630" t="s">
        <v>21692</v>
      </c>
      <c r="S4630" t="s">
        <v>8377</v>
      </c>
      <c r="T4630">
        <v>94301</v>
      </c>
    </row>
    <row r="4631" spans="1:20" x14ac:dyDescent="0.2">
      <c r="A4631">
        <v>6299</v>
      </c>
      <c r="B4631">
        <v>6299</v>
      </c>
      <c r="C4631">
        <v>61048</v>
      </c>
      <c r="D4631" t="s">
        <v>21693</v>
      </c>
      <c r="E4631" t="s">
        <v>9152</v>
      </c>
      <c r="F4631">
        <v>1</v>
      </c>
      <c r="G4631" t="s">
        <v>21690</v>
      </c>
      <c r="H4631" t="s">
        <v>21694</v>
      </c>
      <c r="J4631" t="s">
        <v>8353</v>
      </c>
      <c r="L4631" t="s">
        <v>8365</v>
      </c>
      <c r="M4631" t="s">
        <v>8365</v>
      </c>
      <c r="N4631" t="s">
        <v>6136</v>
      </c>
      <c r="S4631" t="s">
        <v>8377</v>
      </c>
      <c r="T4631">
        <v>94302</v>
      </c>
    </row>
    <row r="4632" spans="1:20" x14ac:dyDescent="0.2">
      <c r="A4632">
        <v>6300</v>
      </c>
      <c r="B4632">
        <v>6300</v>
      </c>
      <c r="C4632">
        <v>61048</v>
      </c>
      <c r="D4632" t="s">
        <v>21695</v>
      </c>
      <c r="E4632" t="s">
        <v>8362</v>
      </c>
      <c r="F4632">
        <v>1</v>
      </c>
      <c r="G4632" t="s">
        <v>21690</v>
      </c>
      <c r="H4632" t="s">
        <v>21696</v>
      </c>
      <c r="J4632" t="s">
        <v>8353</v>
      </c>
      <c r="L4632" t="s">
        <v>8365</v>
      </c>
      <c r="N4632" t="s">
        <v>6136</v>
      </c>
      <c r="R4632" t="s">
        <v>21697</v>
      </c>
      <c r="S4632" t="s">
        <v>6228</v>
      </c>
      <c r="T4632">
        <v>94303</v>
      </c>
    </row>
    <row r="4633" spans="1:20" x14ac:dyDescent="0.2">
      <c r="A4633">
        <v>6301</v>
      </c>
      <c r="B4633">
        <v>6301</v>
      </c>
      <c r="C4633">
        <v>61048</v>
      </c>
      <c r="D4633" t="s">
        <v>21698</v>
      </c>
      <c r="F4633">
        <v>1</v>
      </c>
      <c r="G4633" t="s">
        <v>21690</v>
      </c>
      <c r="H4633" t="s">
        <v>21699</v>
      </c>
      <c r="J4633" t="s">
        <v>8376</v>
      </c>
      <c r="R4633" t="s">
        <v>21700</v>
      </c>
      <c r="S4633" t="s">
        <v>6228</v>
      </c>
      <c r="T4633">
        <v>94304</v>
      </c>
    </row>
    <row r="4634" spans="1:20" x14ac:dyDescent="0.2">
      <c r="A4634">
        <v>6302</v>
      </c>
      <c r="B4634">
        <v>6302</v>
      </c>
      <c r="C4634">
        <v>6301</v>
      </c>
      <c r="D4634" t="s">
        <v>21701</v>
      </c>
      <c r="E4634" t="s">
        <v>8721</v>
      </c>
      <c r="F4634">
        <v>1</v>
      </c>
      <c r="G4634" t="s">
        <v>21690</v>
      </c>
      <c r="H4634" t="s">
        <v>21699</v>
      </c>
      <c r="J4634" t="s">
        <v>8353</v>
      </c>
      <c r="L4634" t="s">
        <v>8365</v>
      </c>
      <c r="N4634" t="s">
        <v>6136</v>
      </c>
      <c r="O4634" t="s">
        <v>8722</v>
      </c>
      <c r="R4634" t="s">
        <v>21702</v>
      </c>
      <c r="S4634" t="s">
        <v>6228</v>
      </c>
      <c r="T4634">
        <v>94305</v>
      </c>
    </row>
    <row r="4635" spans="1:20" x14ac:dyDescent="0.2">
      <c r="A4635">
        <v>6303</v>
      </c>
      <c r="B4635">
        <v>6303</v>
      </c>
      <c r="C4635">
        <v>6301</v>
      </c>
      <c r="D4635" t="s">
        <v>21703</v>
      </c>
      <c r="E4635" t="s">
        <v>11592</v>
      </c>
      <c r="F4635">
        <v>1</v>
      </c>
      <c r="G4635" t="s">
        <v>21690</v>
      </c>
      <c r="H4635" t="s">
        <v>11547</v>
      </c>
      <c r="J4635" t="s">
        <v>8353</v>
      </c>
      <c r="L4635" t="s">
        <v>8542</v>
      </c>
      <c r="N4635" t="s">
        <v>6180</v>
      </c>
      <c r="R4635" t="s">
        <v>21704</v>
      </c>
      <c r="S4635" t="s">
        <v>8373</v>
      </c>
      <c r="T4635">
        <v>94338</v>
      </c>
    </row>
    <row r="4636" spans="1:20" x14ac:dyDescent="0.2">
      <c r="A4636">
        <v>6306</v>
      </c>
      <c r="B4636">
        <v>6306</v>
      </c>
      <c r="C4636">
        <v>6301</v>
      </c>
      <c r="D4636" t="s">
        <v>21705</v>
      </c>
      <c r="E4636" t="s">
        <v>13512</v>
      </c>
      <c r="F4636">
        <v>1</v>
      </c>
      <c r="G4636" t="s">
        <v>21690</v>
      </c>
      <c r="H4636" t="s">
        <v>12871</v>
      </c>
      <c r="J4636" t="s">
        <v>8353</v>
      </c>
      <c r="L4636" t="s">
        <v>8577</v>
      </c>
      <c r="N4636" t="s">
        <v>6136</v>
      </c>
      <c r="O4636" t="s">
        <v>8722</v>
      </c>
      <c r="R4636" t="s">
        <v>21706</v>
      </c>
      <c r="S4636" t="s">
        <v>6228</v>
      </c>
      <c r="T4636">
        <v>94308</v>
      </c>
    </row>
    <row r="4637" spans="1:20" x14ac:dyDescent="0.2">
      <c r="A4637">
        <v>6307</v>
      </c>
      <c r="B4637">
        <v>6307</v>
      </c>
      <c r="C4637">
        <v>61048</v>
      </c>
      <c r="D4637" t="s">
        <v>21707</v>
      </c>
      <c r="E4637" t="s">
        <v>11240</v>
      </c>
      <c r="F4637">
        <v>1</v>
      </c>
      <c r="G4637" t="s">
        <v>21690</v>
      </c>
      <c r="H4637" t="s">
        <v>21708</v>
      </c>
      <c r="J4637" t="s">
        <v>8353</v>
      </c>
      <c r="L4637" t="s">
        <v>8535</v>
      </c>
      <c r="N4637" t="s">
        <v>6136</v>
      </c>
      <c r="S4637" t="s">
        <v>8377</v>
      </c>
      <c r="T4637">
        <v>94309</v>
      </c>
    </row>
    <row r="4638" spans="1:20" x14ac:dyDescent="0.2">
      <c r="A4638">
        <v>6308</v>
      </c>
      <c r="B4638">
        <v>6308</v>
      </c>
      <c r="C4638">
        <v>61048</v>
      </c>
      <c r="D4638" t="s">
        <v>21709</v>
      </c>
      <c r="E4638" t="s">
        <v>8362</v>
      </c>
      <c r="F4638">
        <v>1</v>
      </c>
      <c r="G4638" t="s">
        <v>21690</v>
      </c>
      <c r="H4638" t="s">
        <v>10305</v>
      </c>
      <c r="J4638" t="s">
        <v>8353</v>
      </c>
      <c r="L4638" t="s">
        <v>8365</v>
      </c>
      <c r="N4638" t="s">
        <v>6136</v>
      </c>
      <c r="R4638" t="s">
        <v>21710</v>
      </c>
      <c r="S4638" t="s">
        <v>6228</v>
      </c>
      <c r="T4638">
        <v>94310</v>
      </c>
    </row>
    <row r="4639" spans="1:20" x14ac:dyDescent="0.2">
      <c r="A4639">
        <v>6309</v>
      </c>
      <c r="B4639">
        <v>6309</v>
      </c>
      <c r="C4639">
        <v>61048</v>
      </c>
      <c r="D4639" t="s">
        <v>21711</v>
      </c>
      <c r="E4639" t="s">
        <v>9300</v>
      </c>
      <c r="F4639">
        <v>1</v>
      </c>
      <c r="G4639" t="s">
        <v>21690</v>
      </c>
      <c r="H4639" t="s">
        <v>21712</v>
      </c>
      <c r="J4639" t="s">
        <v>8353</v>
      </c>
      <c r="L4639" t="s">
        <v>8365</v>
      </c>
      <c r="M4639" t="s">
        <v>8432</v>
      </c>
      <c r="N4639" t="s">
        <v>6136</v>
      </c>
      <c r="R4639" t="s">
        <v>21713</v>
      </c>
      <c r="S4639" t="s">
        <v>8377</v>
      </c>
      <c r="T4639">
        <v>94311</v>
      </c>
    </row>
    <row r="4640" spans="1:20" x14ac:dyDescent="0.2">
      <c r="A4640">
        <v>6310</v>
      </c>
      <c r="B4640">
        <v>6310</v>
      </c>
      <c r="C4640">
        <v>61048</v>
      </c>
      <c r="D4640" t="s">
        <v>21714</v>
      </c>
      <c r="E4640" t="s">
        <v>8664</v>
      </c>
      <c r="F4640">
        <v>1</v>
      </c>
      <c r="G4640" t="s">
        <v>21690</v>
      </c>
      <c r="H4640" t="s">
        <v>12075</v>
      </c>
      <c r="J4640" t="s">
        <v>8353</v>
      </c>
      <c r="L4640" t="s">
        <v>8665</v>
      </c>
      <c r="N4640" t="s">
        <v>6136</v>
      </c>
      <c r="R4640" t="s">
        <v>21715</v>
      </c>
      <c r="S4640" t="s">
        <v>8373</v>
      </c>
      <c r="T4640">
        <v>94312</v>
      </c>
    </row>
    <row r="4641" spans="1:20" x14ac:dyDescent="0.2">
      <c r="A4641">
        <v>6311</v>
      </c>
      <c r="B4641">
        <v>6311</v>
      </c>
      <c r="C4641">
        <v>61048</v>
      </c>
      <c r="D4641" t="s">
        <v>21716</v>
      </c>
      <c r="E4641" t="s">
        <v>21717</v>
      </c>
      <c r="F4641">
        <v>1</v>
      </c>
      <c r="G4641" t="s">
        <v>21690</v>
      </c>
      <c r="H4641" t="s">
        <v>9140</v>
      </c>
      <c r="J4641" t="s">
        <v>8353</v>
      </c>
      <c r="L4641" t="s">
        <v>8365</v>
      </c>
      <c r="M4641" t="s">
        <v>12115</v>
      </c>
      <c r="N4641" t="s">
        <v>6136</v>
      </c>
      <c r="R4641" t="s">
        <v>21718</v>
      </c>
      <c r="S4641" t="s">
        <v>6228</v>
      </c>
      <c r="T4641">
        <v>94313</v>
      </c>
    </row>
    <row r="4642" spans="1:20" x14ac:dyDescent="0.2">
      <c r="A4642">
        <v>6312</v>
      </c>
      <c r="B4642">
        <v>6312</v>
      </c>
      <c r="C4642">
        <v>61048</v>
      </c>
      <c r="D4642" t="s">
        <v>21719</v>
      </c>
      <c r="E4642" t="s">
        <v>8362</v>
      </c>
      <c r="F4642">
        <v>1</v>
      </c>
      <c r="G4642" t="s">
        <v>21690</v>
      </c>
      <c r="H4642" t="s">
        <v>8827</v>
      </c>
      <c r="J4642" t="s">
        <v>8353</v>
      </c>
      <c r="L4642" t="s">
        <v>8365</v>
      </c>
      <c r="N4642" t="s">
        <v>6136</v>
      </c>
      <c r="S4642" t="s">
        <v>8377</v>
      </c>
      <c r="T4642">
        <v>94314</v>
      </c>
    </row>
    <row r="4643" spans="1:20" x14ac:dyDescent="0.2">
      <c r="A4643">
        <v>6313</v>
      </c>
      <c r="B4643">
        <v>6313</v>
      </c>
      <c r="C4643">
        <v>61048</v>
      </c>
      <c r="D4643" t="s">
        <v>21720</v>
      </c>
      <c r="E4643" t="s">
        <v>8362</v>
      </c>
      <c r="F4643">
        <v>1</v>
      </c>
      <c r="G4643" t="s">
        <v>21690</v>
      </c>
      <c r="H4643" t="s">
        <v>21721</v>
      </c>
      <c r="J4643" t="s">
        <v>8353</v>
      </c>
      <c r="L4643" t="s">
        <v>8365</v>
      </c>
      <c r="N4643" t="s">
        <v>6136</v>
      </c>
      <c r="R4643" t="s">
        <v>21722</v>
      </c>
      <c r="S4643" t="s">
        <v>6228</v>
      </c>
      <c r="T4643">
        <v>94315</v>
      </c>
    </row>
    <row r="4644" spans="1:20" x14ac:dyDescent="0.2">
      <c r="A4644">
        <v>6314</v>
      </c>
      <c r="B4644">
        <v>6314</v>
      </c>
      <c r="C4644">
        <v>61048</v>
      </c>
      <c r="D4644" t="s">
        <v>21723</v>
      </c>
      <c r="E4644" t="s">
        <v>8362</v>
      </c>
      <c r="F4644">
        <v>1</v>
      </c>
      <c r="G4644" t="s">
        <v>21690</v>
      </c>
      <c r="H4644" t="s">
        <v>12227</v>
      </c>
      <c r="J4644" t="s">
        <v>8353</v>
      </c>
      <c r="L4644" t="s">
        <v>8365</v>
      </c>
      <c r="N4644" t="s">
        <v>6136</v>
      </c>
      <c r="R4644" t="s">
        <v>21724</v>
      </c>
      <c r="S4644" t="s">
        <v>8373</v>
      </c>
      <c r="T4644">
        <v>94316</v>
      </c>
    </row>
    <row r="4645" spans="1:20" x14ac:dyDescent="0.2">
      <c r="A4645">
        <v>6315</v>
      </c>
      <c r="B4645">
        <v>6315</v>
      </c>
      <c r="C4645">
        <v>61048</v>
      </c>
      <c r="D4645" t="s">
        <v>21725</v>
      </c>
      <c r="F4645">
        <v>1</v>
      </c>
      <c r="G4645" t="s">
        <v>21690</v>
      </c>
      <c r="H4645" t="s">
        <v>21726</v>
      </c>
      <c r="J4645" t="s">
        <v>8376</v>
      </c>
      <c r="S4645" t="s">
        <v>8377</v>
      </c>
      <c r="T4645">
        <v>94317</v>
      </c>
    </row>
    <row r="4646" spans="1:20" x14ac:dyDescent="0.2">
      <c r="A4646">
        <v>6317</v>
      </c>
      <c r="B4646">
        <v>6317</v>
      </c>
      <c r="D4646" t="s">
        <v>21727</v>
      </c>
      <c r="E4646" t="s">
        <v>11251</v>
      </c>
      <c r="F4646" t="s">
        <v>6136</v>
      </c>
      <c r="G4646" t="s">
        <v>21690</v>
      </c>
      <c r="H4646" t="s">
        <v>21726</v>
      </c>
      <c r="J4646" t="s">
        <v>8353</v>
      </c>
      <c r="O4646" t="s">
        <v>8498</v>
      </c>
      <c r="T4646">
        <v>94342</v>
      </c>
    </row>
    <row r="4647" spans="1:20" x14ac:dyDescent="0.2">
      <c r="A4647">
        <v>6318</v>
      </c>
      <c r="B4647">
        <v>6318</v>
      </c>
      <c r="C4647">
        <v>6315</v>
      </c>
      <c r="D4647" t="s">
        <v>21728</v>
      </c>
      <c r="E4647" t="s">
        <v>8558</v>
      </c>
      <c r="F4647">
        <v>1</v>
      </c>
      <c r="G4647" t="s">
        <v>21690</v>
      </c>
      <c r="H4647" t="s">
        <v>21729</v>
      </c>
      <c r="J4647" t="s">
        <v>8353</v>
      </c>
      <c r="L4647" t="s">
        <v>8560</v>
      </c>
      <c r="N4647" t="s">
        <v>6136</v>
      </c>
      <c r="S4647" t="s">
        <v>8377</v>
      </c>
      <c r="T4647">
        <v>94319</v>
      </c>
    </row>
    <row r="4648" spans="1:20" x14ac:dyDescent="0.2">
      <c r="A4648">
        <v>6320</v>
      </c>
      <c r="B4648">
        <v>6320</v>
      </c>
      <c r="C4648">
        <v>61048</v>
      </c>
      <c r="D4648" t="s">
        <v>21730</v>
      </c>
      <c r="E4648" t="s">
        <v>8415</v>
      </c>
      <c r="F4648">
        <v>1</v>
      </c>
      <c r="G4648" t="s">
        <v>21690</v>
      </c>
      <c r="H4648" t="s">
        <v>21731</v>
      </c>
      <c r="J4648" t="s">
        <v>8353</v>
      </c>
      <c r="L4648" t="s">
        <v>8417</v>
      </c>
      <c r="N4648" t="s">
        <v>6136</v>
      </c>
      <c r="R4648" t="s">
        <v>21732</v>
      </c>
      <c r="S4648" t="s">
        <v>6228</v>
      </c>
      <c r="T4648">
        <v>94321</v>
      </c>
    </row>
    <row r="4649" spans="1:20" x14ac:dyDescent="0.2">
      <c r="A4649">
        <v>6321</v>
      </c>
      <c r="B4649">
        <v>6321</v>
      </c>
      <c r="C4649">
        <v>61048</v>
      </c>
      <c r="D4649" t="s">
        <v>21733</v>
      </c>
      <c r="E4649" t="s">
        <v>11240</v>
      </c>
      <c r="F4649">
        <v>1</v>
      </c>
      <c r="G4649" t="s">
        <v>21690</v>
      </c>
      <c r="H4649" t="s">
        <v>21734</v>
      </c>
      <c r="J4649" t="s">
        <v>8353</v>
      </c>
      <c r="L4649" t="s">
        <v>8535</v>
      </c>
      <c r="N4649" t="s">
        <v>6136</v>
      </c>
      <c r="R4649" t="s">
        <v>21735</v>
      </c>
      <c r="S4649" t="s">
        <v>6228</v>
      </c>
      <c r="T4649">
        <v>94322</v>
      </c>
    </row>
    <row r="4650" spans="1:20" x14ac:dyDescent="0.2">
      <c r="A4650">
        <v>6322</v>
      </c>
      <c r="B4650">
        <v>6322</v>
      </c>
      <c r="C4650">
        <v>61048</v>
      </c>
      <c r="D4650" t="s">
        <v>21736</v>
      </c>
      <c r="E4650" t="s">
        <v>14416</v>
      </c>
      <c r="F4650">
        <v>1</v>
      </c>
      <c r="G4650" t="s">
        <v>21690</v>
      </c>
      <c r="H4650" t="s">
        <v>8446</v>
      </c>
      <c r="J4650" t="s">
        <v>8353</v>
      </c>
      <c r="L4650" t="s">
        <v>10803</v>
      </c>
      <c r="N4650" t="s">
        <v>6136</v>
      </c>
      <c r="R4650" t="s">
        <v>21737</v>
      </c>
      <c r="S4650" t="s">
        <v>8373</v>
      </c>
      <c r="T4650">
        <v>94323</v>
      </c>
    </row>
    <row r="4651" spans="1:20" x14ac:dyDescent="0.2">
      <c r="A4651">
        <v>6323</v>
      </c>
      <c r="B4651">
        <v>6323</v>
      </c>
      <c r="C4651">
        <v>6322</v>
      </c>
      <c r="D4651" t="s">
        <v>21738</v>
      </c>
      <c r="F4651">
        <v>1</v>
      </c>
      <c r="G4651" t="s">
        <v>21690</v>
      </c>
      <c r="H4651" t="s">
        <v>8446</v>
      </c>
      <c r="I4651" t="s">
        <v>8446</v>
      </c>
      <c r="J4651" t="s">
        <v>8436</v>
      </c>
      <c r="R4651" t="s">
        <v>21739</v>
      </c>
      <c r="S4651" t="s">
        <v>8373</v>
      </c>
      <c r="T4651">
        <v>943231</v>
      </c>
    </row>
    <row r="4652" spans="1:20" x14ac:dyDescent="0.2">
      <c r="A4652">
        <v>6324</v>
      </c>
      <c r="B4652">
        <v>6324</v>
      </c>
      <c r="C4652">
        <v>6322</v>
      </c>
      <c r="D4652" t="s">
        <v>21740</v>
      </c>
      <c r="E4652" t="s">
        <v>8614</v>
      </c>
      <c r="F4652">
        <v>1</v>
      </c>
      <c r="G4652" t="s">
        <v>21690</v>
      </c>
      <c r="H4652" t="s">
        <v>8446</v>
      </c>
      <c r="I4652" t="s">
        <v>12710</v>
      </c>
      <c r="J4652" t="s">
        <v>8436</v>
      </c>
      <c r="L4652" t="s">
        <v>8616</v>
      </c>
      <c r="M4652" t="s">
        <v>8617</v>
      </c>
      <c r="N4652" t="s">
        <v>6136</v>
      </c>
      <c r="R4652" t="s">
        <v>21741</v>
      </c>
      <c r="S4652" t="s">
        <v>8373</v>
      </c>
      <c r="T4652">
        <v>943232</v>
      </c>
    </row>
    <row r="4653" spans="1:20" x14ac:dyDescent="0.2">
      <c r="A4653">
        <v>6325</v>
      </c>
      <c r="B4653">
        <v>6325</v>
      </c>
      <c r="C4653">
        <v>61048</v>
      </c>
      <c r="D4653" t="s">
        <v>21742</v>
      </c>
      <c r="E4653" t="s">
        <v>8362</v>
      </c>
      <c r="F4653">
        <v>1</v>
      </c>
      <c r="G4653" t="s">
        <v>21690</v>
      </c>
      <c r="H4653" t="s">
        <v>21639</v>
      </c>
      <c r="J4653" t="s">
        <v>8353</v>
      </c>
      <c r="L4653" t="s">
        <v>8365</v>
      </c>
      <c r="N4653" t="s">
        <v>6136</v>
      </c>
      <c r="S4653" t="s">
        <v>8377</v>
      </c>
      <c r="T4653">
        <v>94324</v>
      </c>
    </row>
    <row r="4654" spans="1:20" x14ac:dyDescent="0.2">
      <c r="A4654">
        <v>6326</v>
      </c>
      <c r="B4654">
        <v>6326</v>
      </c>
      <c r="C4654">
        <v>61048</v>
      </c>
      <c r="D4654" t="s">
        <v>21743</v>
      </c>
      <c r="E4654" t="s">
        <v>8362</v>
      </c>
      <c r="F4654">
        <v>1</v>
      </c>
      <c r="G4654" t="s">
        <v>21690</v>
      </c>
      <c r="H4654" t="s">
        <v>21744</v>
      </c>
      <c r="J4654" t="s">
        <v>8353</v>
      </c>
      <c r="L4654" t="s">
        <v>8365</v>
      </c>
      <c r="N4654" t="s">
        <v>6136</v>
      </c>
      <c r="R4654" t="s">
        <v>21745</v>
      </c>
      <c r="S4654" t="s">
        <v>6228</v>
      </c>
      <c r="T4654">
        <v>94325</v>
      </c>
    </row>
    <row r="4655" spans="1:20" x14ac:dyDescent="0.2">
      <c r="A4655">
        <v>6327</v>
      </c>
      <c r="B4655">
        <v>6343</v>
      </c>
      <c r="D4655" t="s">
        <v>21746</v>
      </c>
      <c r="E4655" t="s">
        <v>8579</v>
      </c>
      <c r="F4655" t="s">
        <v>6136</v>
      </c>
      <c r="G4655" t="s">
        <v>21690</v>
      </c>
      <c r="H4655" t="s">
        <v>21747</v>
      </c>
      <c r="J4655" t="s">
        <v>8353</v>
      </c>
      <c r="L4655" t="s">
        <v>8581</v>
      </c>
      <c r="N4655" t="s">
        <v>6136</v>
      </c>
      <c r="T4655">
        <v>94326</v>
      </c>
    </row>
    <row r="4656" spans="1:20" x14ac:dyDescent="0.2">
      <c r="A4656">
        <v>6328</v>
      </c>
      <c r="B4656">
        <v>6328</v>
      </c>
      <c r="C4656">
        <v>61048</v>
      </c>
      <c r="D4656" t="s">
        <v>21748</v>
      </c>
      <c r="F4656">
        <v>1</v>
      </c>
      <c r="G4656" t="s">
        <v>21690</v>
      </c>
      <c r="H4656" t="s">
        <v>10785</v>
      </c>
      <c r="J4656" t="s">
        <v>8376</v>
      </c>
      <c r="R4656" t="s">
        <v>21749</v>
      </c>
      <c r="S4656" t="s">
        <v>6228</v>
      </c>
      <c r="T4656">
        <v>94327</v>
      </c>
    </row>
    <row r="4657" spans="1:20" x14ac:dyDescent="0.2">
      <c r="A4657">
        <v>6329</v>
      </c>
      <c r="B4657">
        <v>6329</v>
      </c>
      <c r="C4657">
        <v>6328</v>
      </c>
      <c r="D4657" t="s">
        <v>21750</v>
      </c>
      <c r="E4657" t="s">
        <v>8362</v>
      </c>
      <c r="F4657">
        <v>1</v>
      </c>
      <c r="G4657" t="s">
        <v>21690</v>
      </c>
      <c r="H4657" t="s">
        <v>11520</v>
      </c>
      <c r="J4657" t="s">
        <v>8353</v>
      </c>
      <c r="L4657" t="s">
        <v>8365</v>
      </c>
      <c r="N4657" t="s">
        <v>6136</v>
      </c>
      <c r="R4657" t="s">
        <v>21751</v>
      </c>
      <c r="S4657" t="s">
        <v>6529</v>
      </c>
      <c r="T4657">
        <v>94328</v>
      </c>
    </row>
    <row r="4658" spans="1:20" x14ac:dyDescent="0.2">
      <c r="A4658">
        <v>6330</v>
      </c>
      <c r="B4658">
        <v>6330</v>
      </c>
      <c r="C4658">
        <v>6329</v>
      </c>
      <c r="D4658" t="s">
        <v>21752</v>
      </c>
      <c r="F4658">
        <v>1</v>
      </c>
      <c r="G4658" t="s">
        <v>21690</v>
      </c>
      <c r="H4658" t="s">
        <v>11520</v>
      </c>
      <c r="I4658" t="s">
        <v>11520</v>
      </c>
      <c r="J4658" t="s">
        <v>8436</v>
      </c>
      <c r="R4658" t="s">
        <v>21753</v>
      </c>
      <c r="S4658" t="s">
        <v>6529</v>
      </c>
      <c r="T4658">
        <v>943281</v>
      </c>
    </row>
    <row r="4659" spans="1:20" x14ac:dyDescent="0.2">
      <c r="A4659">
        <v>6331</v>
      </c>
      <c r="B4659">
        <v>6331</v>
      </c>
      <c r="C4659">
        <v>6329</v>
      </c>
      <c r="D4659" t="s">
        <v>21754</v>
      </c>
      <c r="E4659" t="s">
        <v>21755</v>
      </c>
      <c r="F4659">
        <v>1</v>
      </c>
      <c r="G4659" t="s">
        <v>21690</v>
      </c>
      <c r="H4659" t="s">
        <v>11520</v>
      </c>
      <c r="I4659" t="s">
        <v>13611</v>
      </c>
      <c r="J4659" t="s">
        <v>8436</v>
      </c>
      <c r="L4659" t="s">
        <v>10286</v>
      </c>
      <c r="M4659" t="s">
        <v>9481</v>
      </c>
      <c r="N4659" t="s">
        <v>6136</v>
      </c>
      <c r="R4659" t="s">
        <v>21756</v>
      </c>
      <c r="S4659" t="s">
        <v>8373</v>
      </c>
      <c r="T4659">
        <v>943282</v>
      </c>
    </row>
    <row r="4660" spans="1:20" x14ac:dyDescent="0.2">
      <c r="A4660">
        <v>6332</v>
      </c>
      <c r="B4660">
        <v>6332</v>
      </c>
      <c r="C4660">
        <v>6334</v>
      </c>
      <c r="D4660" t="s">
        <v>21757</v>
      </c>
      <c r="E4660" t="s">
        <v>21758</v>
      </c>
      <c r="F4660">
        <v>1</v>
      </c>
      <c r="G4660" t="s">
        <v>21690</v>
      </c>
      <c r="H4660" t="s">
        <v>10785</v>
      </c>
      <c r="I4660" t="s">
        <v>16043</v>
      </c>
      <c r="J4660" t="s">
        <v>8436</v>
      </c>
      <c r="L4660" t="s">
        <v>10040</v>
      </c>
      <c r="M4660" t="s">
        <v>21759</v>
      </c>
      <c r="N4660" t="s">
        <v>6136</v>
      </c>
      <c r="S4660" t="s">
        <v>8377</v>
      </c>
      <c r="T4660">
        <v>94329</v>
      </c>
    </row>
    <row r="4661" spans="1:20" x14ac:dyDescent="0.2">
      <c r="A4661">
        <v>6334</v>
      </c>
      <c r="B4661">
        <v>6334</v>
      </c>
      <c r="C4661">
        <v>6328</v>
      </c>
      <c r="D4661" t="s">
        <v>21760</v>
      </c>
      <c r="E4661" t="s">
        <v>8721</v>
      </c>
      <c r="F4661">
        <v>1</v>
      </c>
      <c r="G4661" t="s">
        <v>21690</v>
      </c>
      <c r="H4661" t="s">
        <v>10785</v>
      </c>
      <c r="J4661" t="s">
        <v>8353</v>
      </c>
      <c r="L4661" t="s">
        <v>8365</v>
      </c>
      <c r="N4661" t="s">
        <v>6136</v>
      </c>
      <c r="O4661" t="s">
        <v>8722</v>
      </c>
      <c r="R4661" t="s">
        <v>21761</v>
      </c>
      <c r="S4661" t="s">
        <v>6180</v>
      </c>
      <c r="T4661">
        <v>94330</v>
      </c>
    </row>
    <row r="4662" spans="1:20" x14ac:dyDescent="0.2">
      <c r="A4662">
        <v>6335</v>
      </c>
      <c r="B4662">
        <v>6335</v>
      </c>
      <c r="C4662">
        <v>61048</v>
      </c>
      <c r="D4662" t="s">
        <v>21762</v>
      </c>
      <c r="E4662" t="s">
        <v>8362</v>
      </c>
      <c r="F4662">
        <v>1</v>
      </c>
      <c r="G4662" t="s">
        <v>21690</v>
      </c>
      <c r="H4662" t="s">
        <v>10764</v>
      </c>
      <c r="J4662" t="s">
        <v>8353</v>
      </c>
      <c r="L4662" t="s">
        <v>8365</v>
      </c>
      <c r="N4662" t="s">
        <v>6136</v>
      </c>
      <c r="R4662" t="s">
        <v>21763</v>
      </c>
      <c r="S4662" t="s">
        <v>6228</v>
      </c>
      <c r="T4662">
        <v>94331</v>
      </c>
    </row>
    <row r="4663" spans="1:20" x14ac:dyDescent="0.2">
      <c r="A4663">
        <v>6337</v>
      </c>
      <c r="B4663">
        <v>6337</v>
      </c>
      <c r="C4663">
        <v>61048</v>
      </c>
      <c r="D4663" t="s">
        <v>21764</v>
      </c>
      <c r="E4663" t="s">
        <v>8362</v>
      </c>
      <c r="F4663">
        <v>1</v>
      </c>
      <c r="G4663" t="s">
        <v>21690</v>
      </c>
      <c r="H4663" t="s">
        <v>10691</v>
      </c>
      <c r="J4663" t="s">
        <v>8353</v>
      </c>
      <c r="L4663" t="s">
        <v>8365</v>
      </c>
      <c r="N4663" t="s">
        <v>6136</v>
      </c>
      <c r="R4663" t="s">
        <v>21765</v>
      </c>
      <c r="S4663" t="s">
        <v>6228</v>
      </c>
      <c r="T4663">
        <v>94332</v>
      </c>
    </row>
    <row r="4664" spans="1:20" x14ac:dyDescent="0.2">
      <c r="A4664">
        <v>6338</v>
      </c>
      <c r="B4664">
        <v>6338</v>
      </c>
      <c r="C4664">
        <v>61048</v>
      </c>
      <c r="D4664" t="s">
        <v>21766</v>
      </c>
      <c r="F4664">
        <v>1</v>
      </c>
      <c r="G4664" t="s">
        <v>21690</v>
      </c>
      <c r="H4664" t="s">
        <v>21767</v>
      </c>
      <c r="J4664" t="s">
        <v>8376</v>
      </c>
      <c r="S4664" t="s">
        <v>6228</v>
      </c>
      <c r="T4664">
        <v>94333</v>
      </c>
    </row>
    <row r="4665" spans="1:20" x14ac:dyDescent="0.2">
      <c r="A4665">
        <v>6340</v>
      </c>
      <c r="B4665">
        <v>6340</v>
      </c>
      <c r="D4665" t="s">
        <v>21768</v>
      </c>
      <c r="E4665" t="s">
        <v>8511</v>
      </c>
      <c r="F4665" t="s">
        <v>6136</v>
      </c>
      <c r="G4665" t="s">
        <v>21690</v>
      </c>
      <c r="H4665" t="s">
        <v>21769</v>
      </c>
      <c r="J4665" t="s">
        <v>8353</v>
      </c>
      <c r="O4665" t="s">
        <v>8498</v>
      </c>
      <c r="R4665" t="s">
        <v>21770</v>
      </c>
      <c r="T4665">
        <v>94335</v>
      </c>
    </row>
    <row r="4666" spans="1:20" x14ac:dyDescent="0.2">
      <c r="A4666">
        <v>6341</v>
      </c>
      <c r="B4666">
        <v>6341</v>
      </c>
      <c r="C4666">
        <v>6338</v>
      </c>
      <c r="D4666" t="s">
        <v>21771</v>
      </c>
      <c r="E4666" t="s">
        <v>8735</v>
      </c>
      <c r="F4666">
        <v>1</v>
      </c>
      <c r="G4666" t="s">
        <v>21690</v>
      </c>
      <c r="H4666" t="s">
        <v>21767</v>
      </c>
      <c r="J4666" t="s">
        <v>8353</v>
      </c>
      <c r="L4666" t="s">
        <v>8365</v>
      </c>
      <c r="M4666" t="s">
        <v>8738</v>
      </c>
      <c r="N4666" t="s">
        <v>6136</v>
      </c>
      <c r="R4666" t="s">
        <v>21772</v>
      </c>
      <c r="S4666" t="s">
        <v>6228</v>
      </c>
      <c r="T4666">
        <v>94336</v>
      </c>
    </row>
    <row r="4667" spans="1:20" x14ac:dyDescent="0.2">
      <c r="A4667">
        <v>6342</v>
      </c>
      <c r="B4667">
        <v>6342</v>
      </c>
      <c r="C4667">
        <v>61048</v>
      </c>
      <c r="D4667" t="s">
        <v>21773</v>
      </c>
      <c r="E4667" t="s">
        <v>21774</v>
      </c>
      <c r="F4667">
        <v>1</v>
      </c>
      <c r="G4667" t="s">
        <v>21690</v>
      </c>
      <c r="H4667" t="s">
        <v>10664</v>
      </c>
      <c r="J4667" t="s">
        <v>8353</v>
      </c>
      <c r="L4667" t="s">
        <v>8577</v>
      </c>
      <c r="N4667" t="s">
        <v>6136</v>
      </c>
      <c r="O4667" t="s">
        <v>9030</v>
      </c>
      <c r="R4667" t="s">
        <v>21775</v>
      </c>
      <c r="S4667" t="s">
        <v>8373</v>
      </c>
      <c r="T4667">
        <v>94337</v>
      </c>
    </row>
    <row r="4668" spans="1:20" x14ac:dyDescent="0.2">
      <c r="A4668">
        <v>6343</v>
      </c>
      <c r="B4668">
        <v>6343</v>
      </c>
      <c r="C4668">
        <v>6342</v>
      </c>
      <c r="D4668" t="s">
        <v>21776</v>
      </c>
      <c r="E4668" t="s">
        <v>21777</v>
      </c>
      <c r="F4668">
        <v>1</v>
      </c>
      <c r="G4668" t="s">
        <v>21690</v>
      </c>
      <c r="H4668" t="s">
        <v>10664</v>
      </c>
      <c r="I4668" t="s">
        <v>21747</v>
      </c>
      <c r="J4668" t="s">
        <v>8436</v>
      </c>
      <c r="L4668" t="s">
        <v>8581</v>
      </c>
      <c r="M4668" t="s">
        <v>10620</v>
      </c>
      <c r="N4668" t="s">
        <v>6136</v>
      </c>
      <c r="S4668" t="s">
        <v>8377</v>
      </c>
      <c r="T4668">
        <v>943371</v>
      </c>
    </row>
    <row r="4669" spans="1:20" x14ac:dyDescent="0.2">
      <c r="A4669">
        <v>6344</v>
      </c>
      <c r="B4669">
        <v>6344</v>
      </c>
      <c r="C4669">
        <v>6342</v>
      </c>
      <c r="D4669" t="s">
        <v>21778</v>
      </c>
      <c r="E4669" t="s">
        <v>21779</v>
      </c>
      <c r="F4669">
        <v>1</v>
      </c>
      <c r="G4669" t="s">
        <v>21690</v>
      </c>
      <c r="H4669" t="s">
        <v>10664</v>
      </c>
      <c r="I4669" t="s">
        <v>10660</v>
      </c>
      <c r="J4669" t="s">
        <v>8436</v>
      </c>
      <c r="L4669" t="s">
        <v>8573</v>
      </c>
      <c r="M4669" t="s">
        <v>9481</v>
      </c>
      <c r="N4669" t="s">
        <v>6136</v>
      </c>
      <c r="R4669" t="s">
        <v>21780</v>
      </c>
      <c r="S4669" t="s">
        <v>8373</v>
      </c>
      <c r="T4669">
        <v>943372</v>
      </c>
    </row>
    <row r="4670" spans="1:20" x14ac:dyDescent="0.2">
      <c r="A4670">
        <v>6345</v>
      </c>
      <c r="B4670">
        <v>6345</v>
      </c>
      <c r="C4670">
        <v>6342</v>
      </c>
      <c r="D4670" t="s">
        <v>21781</v>
      </c>
      <c r="F4670">
        <v>1</v>
      </c>
      <c r="G4670" t="s">
        <v>21690</v>
      </c>
      <c r="H4670" t="s">
        <v>10664</v>
      </c>
      <c r="I4670" t="s">
        <v>10664</v>
      </c>
      <c r="J4670" t="s">
        <v>8436</v>
      </c>
      <c r="R4670" t="s">
        <v>21782</v>
      </c>
      <c r="S4670" t="s">
        <v>8373</v>
      </c>
      <c r="T4670">
        <v>943373</v>
      </c>
    </row>
    <row r="4671" spans="1:20" x14ac:dyDescent="0.2">
      <c r="A4671">
        <v>6346</v>
      </c>
      <c r="B4671">
        <v>6346</v>
      </c>
      <c r="C4671">
        <v>60610</v>
      </c>
      <c r="D4671" t="s">
        <v>21783</v>
      </c>
      <c r="E4671" t="s">
        <v>8407</v>
      </c>
      <c r="F4671">
        <v>1</v>
      </c>
      <c r="G4671" t="s">
        <v>21784</v>
      </c>
      <c r="H4671" t="s">
        <v>13350</v>
      </c>
      <c r="J4671" t="s">
        <v>8353</v>
      </c>
      <c r="L4671" t="s">
        <v>8409</v>
      </c>
      <c r="N4671" t="s">
        <v>6136</v>
      </c>
      <c r="S4671" t="s">
        <v>8377</v>
      </c>
      <c r="T4671">
        <v>94401</v>
      </c>
    </row>
    <row r="4672" spans="1:20" x14ac:dyDescent="0.2">
      <c r="A4672">
        <v>6347</v>
      </c>
      <c r="B4672">
        <v>6347</v>
      </c>
      <c r="C4672">
        <v>60610</v>
      </c>
      <c r="D4672" t="s">
        <v>21785</v>
      </c>
      <c r="E4672" t="s">
        <v>8362</v>
      </c>
      <c r="F4672">
        <v>1</v>
      </c>
      <c r="G4672" t="s">
        <v>21784</v>
      </c>
      <c r="H4672" t="s">
        <v>10035</v>
      </c>
      <c r="J4672" t="s">
        <v>8353</v>
      </c>
      <c r="L4672" t="s">
        <v>8365</v>
      </c>
      <c r="N4672" t="s">
        <v>6136</v>
      </c>
      <c r="S4672" t="s">
        <v>8377</v>
      </c>
      <c r="T4672">
        <v>94402</v>
      </c>
    </row>
    <row r="4673" spans="1:20" x14ac:dyDescent="0.2">
      <c r="A4673">
        <v>6348</v>
      </c>
      <c r="B4673">
        <v>6348</v>
      </c>
      <c r="C4673">
        <v>60610</v>
      </c>
      <c r="D4673" t="s">
        <v>21786</v>
      </c>
      <c r="E4673" t="s">
        <v>8362</v>
      </c>
      <c r="F4673">
        <v>1</v>
      </c>
      <c r="G4673" t="s">
        <v>21784</v>
      </c>
      <c r="H4673" t="s">
        <v>10421</v>
      </c>
      <c r="J4673" t="s">
        <v>8353</v>
      </c>
      <c r="L4673" t="s">
        <v>8365</v>
      </c>
      <c r="N4673" t="s">
        <v>6136</v>
      </c>
      <c r="R4673" t="s">
        <v>21787</v>
      </c>
      <c r="S4673" t="s">
        <v>6529</v>
      </c>
      <c r="T4673">
        <v>94403</v>
      </c>
    </row>
    <row r="4674" spans="1:20" x14ac:dyDescent="0.2">
      <c r="A4674">
        <v>6349</v>
      </c>
      <c r="B4674">
        <v>6349</v>
      </c>
      <c r="C4674">
        <v>60616</v>
      </c>
      <c r="D4674" t="s">
        <v>21788</v>
      </c>
      <c r="F4674">
        <v>1</v>
      </c>
      <c r="G4674" t="s">
        <v>21789</v>
      </c>
      <c r="H4674" t="s">
        <v>21790</v>
      </c>
      <c r="J4674" t="s">
        <v>8376</v>
      </c>
      <c r="S4674" t="s">
        <v>8377</v>
      </c>
      <c r="T4674">
        <v>28802</v>
      </c>
    </row>
    <row r="4675" spans="1:20" x14ac:dyDescent="0.2">
      <c r="A4675">
        <v>6351</v>
      </c>
      <c r="B4675">
        <v>6351</v>
      </c>
      <c r="C4675">
        <v>6349</v>
      </c>
      <c r="D4675" t="s">
        <v>21791</v>
      </c>
      <c r="E4675" t="s">
        <v>8357</v>
      </c>
      <c r="F4675">
        <v>1</v>
      </c>
      <c r="G4675" t="s">
        <v>21789</v>
      </c>
      <c r="H4675" t="s">
        <v>21790</v>
      </c>
      <c r="J4675" t="s">
        <v>8353</v>
      </c>
      <c r="L4675" t="s">
        <v>8360</v>
      </c>
      <c r="N4675" t="s">
        <v>6136</v>
      </c>
      <c r="R4675" t="s">
        <v>21792</v>
      </c>
      <c r="S4675" t="s">
        <v>6228</v>
      </c>
      <c r="T4675">
        <v>28807</v>
      </c>
    </row>
    <row r="4676" spans="1:20" x14ac:dyDescent="0.2">
      <c r="A4676">
        <v>6354</v>
      </c>
      <c r="B4676">
        <v>6354</v>
      </c>
      <c r="C4676">
        <v>6351</v>
      </c>
      <c r="D4676" t="s">
        <v>21793</v>
      </c>
      <c r="F4676">
        <v>1</v>
      </c>
      <c r="G4676" t="s">
        <v>21789</v>
      </c>
      <c r="H4676" t="s">
        <v>21790</v>
      </c>
      <c r="I4676" t="s">
        <v>21790</v>
      </c>
      <c r="J4676" t="s">
        <v>8436</v>
      </c>
      <c r="S4676" t="s">
        <v>6228</v>
      </c>
      <c r="T4676">
        <v>288073</v>
      </c>
    </row>
    <row r="4677" spans="1:20" x14ac:dyDescent="0.2">
      <c r="A4677">
        <v>6356</v>
      </c>
      <c r="B4677">
        <v>6356</v>
      </c>
      <c r="C4677">
        <v>61309</v>
      </c>
      <c r="D4677" t="s">
        <v>21794</v>
      </c>
      <c r="E4677" t="s">
        <v>14060</v>
      </c>
      <c r="F4677">
        <v>1</v>
      </c>
      <c r="G4677" t="s">
        <v>21795</v>
      </c>
      <c r="H4677" t="s">
        <v>8352</v>
      </c>
      <c r="J4677" t="s">
        <v>8353</v>
      </c>
      <c r="L4677" t="s">
        <v>9388</v>
      </c>
      <c r="N4677" t="s">
        <v>6136</v>
      </c>
      <c r="R4677" t="s">
        <v>21796</v>
      </c>
      <c r="S4677" t="s">
        <v>6228</v>
      </c>
      <c r="T4677">
        <v>94501</v>
      </c>
    </row>
    <row r="4678" spans="1:20" x14ac:dyDescent="0.2">
      <c r="A4678">
        <v>6357</v>
      </c>
      <c r="B4678">
        <v>6357</v>
      </c>
      <c r="C4678">
        <v>6356</v>
      </c>
      <c r="D4678" t="s">
        <v>21797</v>
      </c>
      <c r="F4678">
        <v>1</v>
      </c>
      <c r="G4678" t="s">
        <v>21795</v>
      </c>
      <c r="H4678" t="s">
        <v>8352</v>
      </c>
      <c r="I4678" t="s">
        <v>8352</v>
      </c>
      <c r="J4678" t="s">
        <v>8436</v>
      </c>
      <c r="R4678" t="s">
        <v>21798</v>
      </c>
      <c r="S4678" t="s">
        <v>6180</v>
      </c>
      <c r="T4678">
        <v>945011</v>
      </c>
    </row>
    <row r="4679" spans="1:20" x14ac:dyDescent="0.2">
      <c r="A4679">
        <v>6359</v>
      </c>
      <c r="B4679">
        <v>6359</v>
      </c>
      <c r="C4679">
        <v>6356</v>
      </c>
      <c r="D4679" t="s">
        <v>21799</v>
      </c>
      <c r="E4679" t="s">
        <v>21800</v>
      </c>
      <c r="F4679">
        <v>1</v>
      </c>
      <c r="G4679" t="s">
        <v>21795</v>
      </c>
      <c r="H4679" t="s">
        <v>8352</v>
      </c>
      <c r="I4679" t="s">
        <v>21801</v>
      </c>
      <c r="J4679" t="s">
        <v>8436</v>
      </c>
      <c r="L4679" t="s">
        <v>9692</v>
      </c>
      <c r="M4679" t="s">
        <v>8617</v>
      </c>
      <c r="N4679" t="s">
        <v>6136</v>
      </c>
      <c r="R4679" t="s">
        <v>21796</v>
      </c>
      <c r="S4679" t="s">
        <v>6228</v>
      </c>
      <c r="T4679">
        <v>945013</v>
      </c>
    </row>
    <row r="4680" spans="1:20" x14ac:dyDescent="0.2">
      <c r="A4680">
        <v>6361</v>
      </c>
      <c r="B4680">
        <v>6361</v>
      </c>
      <c r="C4680">
        <v>61309</v>
      </c>
      <c r="D4680" t="s">
        <v>21802</v>
      </c>
      <c r="E4680" t="s">
        <v>8407</v>
      </c>
      <c r="F4680">
        <v>1</v>
      </c>
      <c r="G4680" t="s">
        <v>21795</v>
      </c>
      <c r="H4680" t="s">
        <v>21803</v>
      </c>
      <c r="J4680" t="s">
        <v>8353</v>
      </c>
      <c r="L4680" t="s">
        <v>8409</v>
      </c>
      <c r="N4680" t="s">
        <v>6136</v>
      </c>
      <c r="S4680" t="s">
        <v>6228</v>
      </c>
      <c r="T4680">
        <v>94503</v>
      </c>
    </row>
    <row r="4681" spans="1:20" x14ac:dyDescent="0.2">
      <c r="A4681">
        <v>6362</v>
      </c>
      <c r="B4681">
        <v>6362</v>
      </c>
      <c r="C4681">
        <v>61309</v>
      </c>
      <c r="D4681" t="s">
        <v>21804</v>
      </c>
      <c r="E4681" t="s">
        <v>8362</v>
      </c>
      <c r="F4681">
        <v>1</v>
      </c>
      <c r="G4681" t="s">
        <v>21795</v>
      </c>
      <c r="H4681" t="s">
        <v>9670</v>
      </c>
      <c r="J4681" t="s">
        <v>8353</v>
      </c>
      <c r="L4681" t="s">
        <v>8365</v>
      </c>
      <c r="N4681" t="s">
        <v>6136</v>
      </c>
      <c r="R4681" t="s">
        <v>21805</v>
      </c>
      <c r="S4681" t="s">
        <v>6228</v>
      </c>
      <c r="T4681">
        <v>94504</v>
      </c>
    </row>
    <row r="4682" spans="1:20" x14ac:dyDescent="0.2">
      <c r="A4682">
        <v>6363</v>
      </c>
      <c r="B4682">
        <v>6399</v>
      </c>
      <c r="C4682">
        <v>6397</v>
      </c>
      <c r="D4682" t="s">
        <v>21806</v>
      </c>
      <c r="E4682" t="s">
        <v>21807</v>
      </c>
      <c r="F4682">
        <v>1</v>
      </c>
      <c r="G4682" t="s">
        <v>21795</v>
      </c>
      <c r="H4682" t="s">
        <v>21808</v>
      </c>
      <c r="J4682" t="s">
        <v>8353</v>
      </c>
      <c r="L4682" t="s">
        <v>21809</v>
      </c>
      <c r="M4682" t="s">
        <v>9001</v>
      </c>
      <c r="N4682" t="s">
        <v>6136</v>
      </c>
      <c r="R4682" t="s">
        <v>21810</v>
      </c>
      <c r="S4682" t="s">
        <v>6228</v>
      </c>
      <c r="T4682">
        <v>94518</v>
      </c>
    </row>
    <row r="4683" spans="1:20" x14ac:dyDescent="0.2">
      <c r="A4683">
        <v>6364</v>
      </c>
      <c r="B4683">
        <v>6364</v>
      </c>
      <c r="C4683">
        <v>61309</v>
      </c>
      <c r="D4683" t="s">
        <v>21811</v>
      </c>
      <c r="E4683" t="s">
        <v>8362</v>
      </c>
      <c r="F4683">
        <v>1</v>
      </c>
      <c r="G4683" t="s">
        <v>21795</v>
      </c>
      <c r="H4683" t="s">
        <v>21812</v>
      </c>
      <c r="J4683" t="s">
        <v>8353</v>
      </c>
      <c r="L4683" t="s">
        <v>8365</v>
      </c>
      <c r="N4683" t="s">
        <v>6136</v>
      </c>
      <c r="R4683" t="s">
        <v>21813</v>
      </c>
      <c r="S4683" t="s">
        <v>6228</v>
      </c>
      <c r="T4683">
        <v>94505</v>
      </c>
    </row>
    <row r="4684" spans="1:20" x14ac:dyDescent="0.2">
      <c r="A4684">
        <v>6365</v>
      </c>
      <c r="B4684">
        <v>6365</v>
      </c>
      <c r="C4684">
        <v>6364</v>
      </c>
      <c r="D4684" t="s">
        <v>21814</v>
      </c>
      <c r="F4684">
        <v>1</v>
      </c>
      <c r="G4684" t="s">
        <v>21795</v>
      </c>
      <c r="H4684" t="s">
        <v>21812</v>
      </c>
      <c r="I4684" t="s">
        <v>21812</v>
      </c>
      <c r="J4684" t="s">
        <v>8436</v>
      </c>
      <c r="S4684" t="s">
        <v>6228</v>
      </c>
      <c r="T4684">
        <v>945051</v>
      </c>
    </row>
    <row r="4685" spans="1:20" x14ac:dyDescent="0.2">
      <c r="A4685">
        <v>6367</v>
      </c>
      <c r="B4685">
        <v>6367</v>
      </c>
      <c r="C4685">
        <v>24994</v>
      </c>
      <c r="D4685" t="s">
        <v>21815</v>
      </c>
      <c r="E4685" t="s">
        <v>9028</v>
      </c>
      <c r="F4685">
        <v>1</v>
      </c>
      <c r="G4685" t="s">
        <v>21795</v>
      </c>
      <c r="H4685" t="s">
        <v>8673</v>
      </c>
      <c r="J4685" t="s">
        <v>8353</v>
      </c>
      <c r="L4685" t="s">
        <v>8365</v>
      </c>
      <c r="N4685" t="s">
        <v>6136</v>
      </c>
      <c r="O4685" t="s">
        <v>9030</v>
      </c>
      <c r="R4685" t="s">
        <v>21816</v>
      </c>
      <c r="S4685" t="s">
        <v>6228</v>
      </c>
      <c r="T4685">
        <v>94506</v>
      </c>
    </row>
    <row r="4686" spans="1:20" x14ac:dyDescent="0.2">
      <c r="A4686">
        <v>6368</v>
      </c>
      <c r="B4686">
        <v>6368</v>
      </c>
      <c r="C4686">
        <v>6367</v>
      </c>
      <c r="D4686" t="s">
        <v>21817</v>
      </c>
      <c r="F4686">
        <v>1</v>
      </c>
      <c r="G4686" t="s">
        <v>21795</v>
      </c>
      <c r="H4686" t="s">
        <v>8673</v>
      </c>
      <c r="I4686" t="s">
        <v>8673</v>
      </c>
      <c r="J4686" t="s">
        <v>8436</v>
      </c>
      <c r="R4686" t="s">
        <v>21818</v>
      </c>
      <c r="S4686" t="s">
        <v>6228</v>
      </c>
      <c r="T4686">
        <v>945061</v>
      </c>
    </row>
    <row r="4687" spans="1:20" x14ac:dyDescent="0.2">
      <c r="A4687">
        <v>6369</v>
      </c>
      <c r="B4687">
        <v>6369</v>
      </c>
      <c r="C4687">
        <v>6367</v>
      </c>
      <c r="D4687" t="s">
        <v>21819</v>
      </c>
      <c r="E4687" t="s">
        <v>12058</v>
      </c>
      <c r="F4687">
        <v>1</v>
      </c>
      <c r="G4687" t="s">
        <v>21795</v>
      </c>
      <c r="H4687" t="s">
        <v>8673</v>
      </c>
      <c r="I4687" t="s">
        <v>9733</v>
      </c>
      <c r="J4687" t="s">
        <v>8436</v>
      </c>
      <c r="L4687" t="s">
        <v>8365</v>
      </c>
      <c r="M4687" t="s">
        <v>10638</v>
      </c>
      <c r="N4687" t="s">
        <v>6136</v>
      </c>
      <c r="R4687" t="s">
        <v>21820</v>
      </c>
      <c r="S4687" t="s">
        <v>6228</v>
      </c>
      <c r="T4687">
        <v>945062</v>
      </c>
    </row>
    <row r="4688" spans="1:20" x14ac:dyDescent="0.2">
      <c r="A4688">
        <v>6370</v>
      </c>
      <c r="B4688">
        <v>6370</v>
      </c>
      <c r="C4688">
        <v>6367</v>
      </c>
      <c r="D4688" t="s">
        <v>21821</v>
      </c>
      <c r="E4688" t="s">
        <v>21822</v>
      </c>
      <c r="F4688">
        <v>1</v>
      </c>
      <c r="G4688" t="s">
        <v>21795</v>
      </c>
      <c r="H4688" t="s">
        <v>8673</v>
      </c>
      <c r="I4688" t="s">
        <v>21823</v>
      </c>
      <c r="J4688" t="s">
        <v>8436</v>
      </c>
      <c r="L4688" t="s">
        <v>21824</v>
      </c>
      <c r="M4688" t="s">
        <v>11943</v>
      </c>
      <c r="N4688" t="s">
        <v>6136</v>
      </c>
      <c r="R4688" t="s">
        <v>21825</v>
      </c>
      <c r="S4688" t="s">
        <v>6228</v>
      </c>
      <c r="T4688">
        <v>945063</v>
      </c>
    </row>
    <row r="4689" spans="1:20" x14ac:dyDescent="0.2">
      <c r="A4689">
        <v>6372</v>
      </c>
      <c r="B4689">
        <v>6372</v>
      </c>
      <c r="C4689">
        <v>61309</v>
      </c>
      <c r="D4689" t="s">
        <v>21826</v>
      </c>
      <c r="E4689" t="s">
        <v>14060</v>
      </c>
      <c r="F4689">
        <v>1</v>
      </c>
      <c r="G4689" t="s">
        <v>21795</v>
      </c>
      <c r="H4689" t="s">
        <v>8426</v>
      </c>
      <c r="J4689" t="s">
        <v>8353</v>
      </c>
      <c r="L4689" t="s">
        <v>9388</v>
      </c>
      <c r="N4689" t="s">
        <v>6136</v>
      </c>
      <c r="R4689" t="s">
        <v>21827</v>
      </c>
      <c r="S4689" t="s">
        <v>6228</v>
      </c>
      <c r="T4689">
        <v>94510</v>
      </c>
    </row>
    <row r="4690" spans="1:20" x14ac:dyDescent="0.2">
      <c r="A4690">
        <v>6374</v>
      </c>
      <c r="B4690">
        <v>6374</v>
      </c>
      <c r="C4690">
        <v>61309</v>
      </c>
      <c r="D4690" t="s">
        <v>21828</v>
      </c>
      <c r="E4690" t="s">
        <v>8362</v>
      </c>
      <c r="F4690">
        <v>1</v>
      </c>
      <c r="G4690" t="s">
        <v>21795</v>
      </c>
      <c r="H4690" t="s">
        <v>21829</v>
      </c>
      <c r="J4690" t="s">
        <v>8353</v>
      </c>
      <c r="L4690" t="s">
        <v>8365</v>
      </c>
      <c r="N4690" t="s">
        <v>6136</v>
      </c>
      <c r="S4690" t="s">
        <v>8377</v>
      </c>
      <c r="T4690">
        <v>94512</v>
      </c>
    </row>
    <row r="4691" spans="1:20" x14ac:dyDescent="0.2">
      <c r="A4691">
        <v>6376</v>
      </c>
      <c r="B4691">
        <v>6376</v>
      </c>
      <c r="C4691">
        <v>61309</v>
      </c>
      <c r="D4691" t="s">
        <v>21830</v>
      </c>
      <c r="E4691" t="s">
        <v>11722</v>
      </c>
      <c r="F4691">
        <v>1</v>
      </c>
      <c r="G4691" t="s">
        <v>21795</v>
      </c>
      <c r="H4691" t="s">
        <v>17197</v>
      </c>
      <c r="J4691" t="s">
        <v>8353</v>
      </c>
      <c r="L4691" t="s">
        <v>9382</v>
      </c>
      <c r="N4691" t="s">
        <v>6136</v>
      </c>
      <c r="R4691" t="s">
        <v>21831</v>
      </c>
      <c r="S4691" t="s">
        <v>6228</v>
      </c>
      <c r="T4691">
        <v>94514</v>
      </c>
    </row>
    <row r="4692" spans="1:20" x14ac:dyDescent="0.2">
      <c r="A4692">
        <v>6377</v>
      </c>
      <c r="B4692">
        <v>6377</v>
      </c>
      <c r="C4692">
        <v>61309</v>
      </c>
      <c r="D4692" t="s">
        <v>21832</v>
      </c>
      <c r="E4692" t="s">
        <v>8464</v>
      </c>
      <c r="F4692">
        <v>1</v>
      </c>
      <c r="G4692" t="s">
        <v>21795</v>
      </c>
      <c r="H4692" t="s">
        <v>21833</v>
      </c>
      <c r="J4692" t="s">
        <v>8353</v>
      </c>
      <c r="L4692" t="s">
        <v>8466</v>
      </c>
      <c r="N4692" t="s">
        <v>6136</v>
      </c>
      <c r="R4692" t="s">
        <v>21834</v>
      </c>
      <c r="S4692" t="s">
        <v>6228</v>
      </c>
      <c r="T4692">
        <v>94515</v>
      </c>
    </row>
    <row r="4693" spans="1:20" x14ac:dyDescent="0.2">
      <c r="A4693">
        <v>6378</v>
      </c>
      <c r="B4693">
        <v>6378</v>
      </c>
      <c r="C4693">
        <v>61309</v>
      </c>
      <c r="D4693" t="s">
        <v>21835</v>
      </c>
      <c r="E4693" t="s">
        <v>8362</v>
      </c>
      <c r="F4693">
        <v>1</v>
      </c>
      <c r="G4693" t="s">
        <v>21795</v>
      </c>
      <c r="H4693" t="s">
        <v>11234</v>
      </c>
      <c r="J4693" t="s">
        <v>8353</v>
      </c>
      <c r="L4693" t="s">
        <v>8365</v>
      </c>
      <c r="N4693" t="s">
        <v>6136</v>
      </c>
      <c r="R4693" t="s">
        <v>21836</v>
      </c>
      <c r="S4693" t="s">
        <v>6228</v>
      </c>
      <c r="T4693">
        <v>94516</v>
      </c>
    </row>
    <row r="4694" spans="1:20" x14ac:dyDescent="0.2">
      <c r="A4694">
        <v>6380</v>
      </c>
      <c r="B4694">
        <v>6380</v>
      </c>
      <c r="C4694">
        <v>61309</v>
      </c>
      <c r="D4694" t="s">
        <v>21837</v>
      </c>
      <c r="E4694" t="s">
        <v>9119</v>
      </c>
      <c r="F4694">
        <v>1</v>
      </c>
      <c r="G4694" t="s">
        <v>21795</v>
      </c>
      <c r="H4694" t="s">
        <v>12227</v>
      </c>
      <c r="J4694" t="s">
        <v>8353</v>
      </c>
      <c r="L4694" t="s">
        <v>9121</v>
      </c>
      <c r="N4694" t="s">
        <v>6136</v>
      </c>
      <c r="R4694" t="s">
        <v>21838</v>
      </c>
      <c r="S4694" t="s">
        <v>8377</v>
      </c>
      <c r="T4694">
        <v>94519</v>
      </c>
    </row>
    <row r="4695" spans="1:20" x14ac:dyDescent="0.2">
      <c r="A4695">
        <v>6383</v>
      </c>
      <c r="B4695">
        <v>6383</v>
      </c>
      <c r="C4695">
        <v>61309</v>
      </c>
      <c r="D4695" t="s">
        <v>21839</v>
      </c>
      <c r="E4695" t="s">
        <v>8362</v>
      </c>
      <c r="F4695">
        <v>1</v>
      </c>
      <c r="G4695" t="s">
        <v>21795</v>
      </c>
      <c r="H4695" t="s">
        <v>21840</v>
      </c>
      <c r="J4695" t="s">
        <v>8353</v>
      </c>
      <c r="L4695" t="s">
        <v>8365</v>
      </c>
      <c r="N4695" t="s">
        <v>6136</v>
      </c>
      <c r="R4695" t="s">
        <v>21841</v>
      </c>
      <c r="S4695" t="s">
        <v>6228</v>
      </c>
      <c r="T4695">
        <v>94520</v>
      </c>
    </row>
    <row r="4696" spans="1:20" x14ac:dyDescent="0.2">
      <c r="A4696">
        <v>6384</v>
      </c>
      <c r="B4696">
        <v>6384</v>
      </c>
      <c r="C4696">
        <v>61309</v>
      </c>
      <c r="D4696" t="s">
        <v>21842</v>
      </c>
      <c r="E4696" t="s">
        <v>8362</v>
      </c>
      <c r="F4696">
        <v>1</v>
      </c>
      <c r="G4696" t="s">
        <v>21795</v>
      </c>
      <c r="H4696" t="s">
        <v>14984</v>
      </c>
      <c r="J4696" t="s">
        <v>8353</v>
      </c>
      <c r="L4696" t="s">
        <v>8365</v>
      </c>
      <c r="N4696" t="s">
        <v>6136</v>
      </c>
      <c r="R4696" t="s">
        <v>21843</v>
      </c>
      <c r="S4696" t="s">
        <v>8373</v>
      </c>
      <c r="T4696">
        <v>94521</v>
      </c>
    </row>
    <row r="4697" spans="1:20" x14ac:dyDescent="0.2">
      <c r="A4697">
        <v>6385</v>
      </c>
      <c r="B4697">
        <v>6385</v>
      </c>
      <c r="C4697">
        <v>61309</v>
      </c>
      <c r="D4697" t="s">
        <v>21844</v>
      </c>
      <c r="E4697" t="s">
        <v>8362</v>
      </c>
      <c r="F4697">
        <v>1</v>
      </c>
      <c r="G4697" t="s">
        <v>21795</v>
      </c>
      <c r="H4697" t="s">
        <v>9387</v>
      </c>
      <c r="J4697" t="s">
        <v>8353</v>
      </c>
      <c r="L4697" t="s">
        <v>8365</v>
      </c>
      <c r="N4697" t="s">
        <v>6136</v>
      </c>
      <c r="R4697" t="s">
        <v>21845</v>
      </c>
      <c r="S4697" t="s">
        <v>6228</v>
      </c>
      <c r="T4697">
        <v>94522</v>
      </c>
    </row>
    <row r="4698" spans="1:20" x14ac:dyDescent="0.2">
      <c r="A4698">
        <v>6386</v>
      </c>
      <c r="B4698">
        <v>6386</v>
      </c>
      <c r="C4698">
        <v>61309</v>
      </c>
      <c r="D4698" t="s">
        <v>21846</v>
      </c>
      <c r="E4698" t="s">
        <v>11071</v>
      </c>
      <c r="F4698">
        <v>1</v>
      </c>
      <c r="G4698" t="s">
        <v>21795</v>
      </c>
      <c r="H4698" t="s">
        <v>10844</v>
      </c>
      <c r="J4698" t="s">
        <v>8353</v>
      </c>
      <c r="L4698" t="s">
        <v>8738</v>
      </c>
      <c r="N4698" t="s">
        <v>6136</v>
      </c>
      <c r="R4698" t="s">
        <v>21847</v>
      </c>
      <c r="S4698" t="s">
        <v>6228</v>
      </c>
      <c r="T4698">
        <v>94530</v>
      </c>
    </row>
    <row r="4699" spans="1:20" x14ac:dyDescent="0.2">
      <c r="A4699">
        <v>6388</v>
      </c>
      <c r="B4699">
        <v>6388</v>
      </c>
      <c r="C4699">
        <v>61309</v>
      </c>
      <c r="D4699" t="s">
        <v>21848</v>
      </c>
      <c r="E4699" t="s">
        <v>17702</v>
      </c>
      <c r="F4699">
        <v>1</v>
      </c>
      <c r="G4699" t="s">
        <v>21795</v>
      </c>
      <c r="H4699" t="s">
        <v>9619</v>
      </c>
      <c r="J4699" t="s">
        <v>8353</v>
      </c>
      <c r="L4699" t="s">
        <v>9104</v>
      </c>
      <c r="N4699" t="s">
        <v>6136</v>
      </c>
      <c r="R4699" t="s">
        <v>21849</v>
      </c>
      <c r="S4699" t="s">
        <v>6228</v>
      </c>
      <c r="T4699">
        <v>94524</v>
      </c>
    </row>
    <row r="4700" spans="1:20" x14ac:dyDescent="0.2">
      <c r="A4700">
        <v>6390</v>
      </c>
      <c r="B4700">
        <v>6390</v>
      </c>
      <c r="C4700">
        <v>6526</v>
      </c>
      <c r="D4700" t="s">
        <v>21850</v>
      </c>
      <c r="E4700" t="s">
        <v>10195</v>
      </c>
      <c r="F4700">
        <v>1</v>
      </c>
      <c r="G4700" t="s">
        <v>21795</v>
      </c>
      <c r="H4700" t="s">
        <v>21851</v>
      </c>
      <c r="J4700" t="s">
        <v>8353</v>
      </c>
      <c r="L4700" t="s">
        <v>10198</v>
      </c>
      <c r="N4700" t="s">
        <v>6136</v>
      </c>
      <c r="R4700" t="s">
        <v>21852</v>
      </c>
      <c r="S4700" t="s">
        <v>6228</v>
      </c>
      <c r="T4700">
        <v>94526</v>
      </c>
    </row>
    <row r="4701" spans="1:20" x14ac:dyDescent="0.2">
      <c r="A4701">
        <v>6391</v>
      </c>
      <c r="B4701">
        <v>6391</v>
      </c>
      <c r="C4701">
        <v>20070</v>
      </c>
      <c r="D4701" t="s">
        <v>21853</v>
      </c>
      <c r="E4701" t="s">
        <v>9788</v>
      </c>
      <c r="F4701">
        <v>1</v>
      </c>
      <c r="G4701" t="s">
        <v>21795</v>
      </c>
      <c r="H4701" t="s">
        <v>21854</v>
      </c>
      <c r="J4701" t="s">
        <v>8353</v>
      </c>
      <c r="L4701" t="s">
        <v>8493</v>
      </c>
      <c r="N4701" t="s">
        <v>6136</v>
      </c>
      <c r="R4701" t="s">
        <v>21855</v>
      </c>
      <c r="S4701" t="s">
        <v>6228</v>
      </c>
      <c r="T4701">
        <v>94527</v>
      </c>
    </row>
    <row r="4702" spans="1:20" x14ac:dyDescent="0.2">
      <c r="A4702">
        <v>6392</v>
      </c>
      <c r="B4702">
        <v>6392</v>
      </c>
      <c r="C4702">
        <v>61309</v>
      </c>
      <c r="D4702" t="s">
        <v>21856</v>
      </c>
      <c r="E4702" t="s">
        <v>13202</v>
      </c>
      <c r="F4702">
        <v>1</v>
      </c>
      <c r="G4702" t="s">
        <v>21795</v>
      </c>
      <c r="H4702" t="s">
        <v>8689</v>
      </c>
      <c r="J4702" t="s">
        <v>8353</v>
      </c>
      <c r="L4702" t="s">
        <v>9037</v>
      </c>
      <c r="N4702" t="s">
        <v>6136</v>
      </c>
      <c r="R4702" t="s">
        <v>21857</v>
      </c>
      <c r="S4702" t="s">
        <v>6228</v>
      </c>
      <c r="T4702">
        <v>94528</v>
      </c>
    </row>
    <row r="4703" spans="1:20" x14ac:dyDescent="0.2">
      <c r="A4703">
        <v>6393</v>
      </c>
      <c r="B4703">
        <v>6395</v>
      </c>
      <c r="D4703" t="s">
        <v>21858</v>
      </c>
      <c r="E4703" t="s">
        <v>9690</v>
      </c>
      <c r="F4703" t="s">
        <v>6136</v>
      </c>
      <c r="G4703" t="s">
        <v>21795</v>
      </c>
      <c r="H4703" t="s">
        <v>21859</v>
      </c>
      <c r="J4703" t="s">
        <v>8353</v>
      </c>
      <c r="L4703" t="s">
        <v>9692</v>
      </c>
      <c r="N4703" t="s">
        <v>6136</v>
      </c>
      <c r="T4703">
        <v>94529</v>
      </c>
    </row>
    <row r="4704" spans="1:20" x14ac:dyDescent="0.2">
      <c r="A4704">
        <v>6394</v>
      </c>
      <c r="B4704">
        <v>6386</v>
      </c>
      <c r="D4704" t="s">
        <v>21860</v>
      </c>
      <c r="E4704" t="s">
        <v>21861</v>
      </c>
      <c r="F4704" t="s">
        <v>6136</v>
      </c>
      <c r="G4704" t="s">
        <v>21795</v>
      </c>
      <c r="H4704" t="s">
        <v>21862</v>
      </c>
      <c r="J4704" t="s">
        <v>8353</v>
      </c>
      <c r="L4704" t="s">
        <v>9466</v>
      </c>
      <c r="N4704" t="s">
        <v>6136</v>
      </c>
    </row>
    <row r="4705" spans="1:20" x14ac:dyDescent="0.2">
      <c r="A4705">
        <v>6395</v>
      </c>
      <c r="B4705">
        <v>6395</v>
      </c>
      <c r="C4705">
        <v>61309</v>
      </c>
      <c r="D4705" t="s">
        <v>21863</v>
      </c>
      <c r="E4705" t="s">
        <v>9162</v>
      </c>
      <c r="F4705">
        <v>1</v>
      </c>
      <c r="G4705" t="s">
        <v>21795</v>
      </c>
      <c r="H4705" t="s">
        <v>21864</v>
      </c>
      <c r="J4705" t="s">
        <v>8353</v>
      </c>
      <c r="L4705" t="s">
        <v>8616</v>
      </c>
      <c r="N4705" t="s">
        <v>6136</v>
      </c>
      <c r="R4705" t="s">
        <v>21865</v>
      </c>
      <c r="S4705" t="s">
        <v>8373</v>
      </c>
      <c r="T4705">
        <v>94529</v>
      </c>
    </row>
    <row r="4706" spans="1:20" x14ac:dyDescent="0.2">
      <c r="A4706">
        <v>6397</v>
      </c>
      <c r="B4706">
        <v>6397</v>
      </c>
      <c r="C4706">
        <v>61309</v>
      </c>
      <c r="D4706" t="s">
        <v>21866</v>
      </c>
      <c r="F4706">
        <v>1</v>
      </c>
      <c r="G4706" t="s">
        <v>21795</v>
      </c>
      <c r="H4706" t="s">
        <v>12135</v>
      </c>
      <c r="J4706" t="s">
        <v>8376</v>
      </c>
      <c r="R4706" t="s">
        <v>21867</v>
      </c>
      <c r="S4706" t="s">
        <v>8377</v>
      </c>
      <c r="T4706">
        <v>94532</v>
      </c>
    </row>
    <row r="4707" spans="1:20" x14ac:dyDescent="0.2">
      <c r="A4707">
        <v>6398</v>
      </c>
      <c r="B4707">
        <v>6398</v>
      </c>
      <c r="C4707">
        <v>6397</v>
      </c>
      <c r="D4707" t="s">
        <v>21868</v>
      </c>
      <c r="E4707" t="s">
        <v>11153</v>
      </c>
      <c r="F4707">
        <v>1</v>
      </c>
      <c r="G4707" t="s">
        <v>21795</v>
      </c>
      <c r="H4707" t="s">
        <v>8482</v>
      </c>
      <c r="J4707" t="s">
        <v>8353</v>
      </c>
      <c r="L4707" t="s">
        <v>11155</v>
      </c>
      <c r="N4707" t="s">
        <v>6136</v>
      </c>
      <c r="R4707" t="s">
        <v>21869</v>
      </c>
      <c r="S4707" t="s">
        <v>8620</v>
      </c>
      <c r="T4707">
        <v>94533</v>
      </c>
    </row>
    <row r="4708" spans="1:20" x14ac:dyDescent="0.2">
      <c r="A4708">
        <v>6399</v>
      </c>
      <c r="B4708">
        <v>6399</v>
      </c>
      <c r="D4708" t="s">
        <v>21870</v>
      </c>
      <c r="E4708" t="s">
        <v>21871</v>
      </c>
      <c r="F4708" t="s">
        <v>6136</v>
      </c>
      <c r="G4708" t="s">
        <v>21795</v>
      </c>
      <c r="H4708" t="s">
        <v>12227</v>
      </c>
      <c r="I4708" t="s">
        <v>21808</v>
      </c>
      <c r="J4708" t="s">
        <v>8436</v>
      </c>
      <c r="L4708" t="s">
        <v>21809</v>
      </c>
      <c r="M4708" t="s">
        <v>8815</v>
      </c>
      <c r="N4708" t="s">
        <v>6136</v>
      </c>
    </row>
    <row r="4709" spans="1:20" x14ac:dyDescent="0.2">
      <c r="A4709">
        <v>6400</v>
      </c>
      <c r="B4709">
        <v>6400</v>
      </c>
      <c r="C4709">
        <v>6397</v>
      </c>
      <c r="D4709" t="s">
        <v>21872</v>
      </c>
      <c r="E4709" t="s">
        <v>21873</v>
      </c>
      <c r="F4709">
        <v>1</v>
      </c>
      <c r="G4709" t="s">
        <v>21795</v>
      </c>
      <c r="H4709" t="s">
        <v>21874</v>
      </c>
      <c r="J4709" t="s">
        <v>8353</v>
      </c>
      <c r="L4709" t="s">
        <v>21875</v>
      </c>
      <c r="N4709" t="s">
        <v>6136</v>
      </c>
      <c r="S4709" t="s">
        <v>8377</v>
      </c>
      <c r="T4709">
        <v>94534</v>
      </c>
    </row>
    <row r="4710" spans="1:20" x14ac:dyDescent="0.2">
      <c r="A4710">
        <v>6401</v>
      </c>
      <c r="B4710">
        <v>6401</v>
      </c>
      <c r="C4710">
        <v>6397</v>
      </c>
      <c r="D4710" t="s">
        <v>21876</v>
      </c>
      <c r="E4710" t="s">
        <v>11891</v>
      </c>
      <c r="F4710">
        <v>1</v>
      </c>
      <c r="G4710" t="s">
        <v>21795</v>
      </c>
      <c r="H4710" t="s">
        <v>21877</v>
      </c>
      <c r="J4710" t="s">
        <v>8353</v>
      </c>
      <c r="L4710" t="s">
        <v>10299</v>
      </c>
      <c r="N4710" t="s">
        <v>6136</v>
      </c>
      <c r="R4710" t="s">
        <v>21878</v>
      </c>
      <c r="S4710" t="s">
        <v>6228</v>
      </c>
      <c r="T4710">
        <v>94535</v>
      </c>
    </row>
    <row r="4711" spans="1:20" x14ac:dyDescent="0.2">
      <c r="A4711">
        <v>6402</v>
      </c>
      <c r="B4711">
        <v>6402</v>
      </c>
      <c r="C4711">
        <v>6397</v>
      </c>
      <c r="D4711" t="s">
        <v>21879</v>
      </c>
      <c r="E4711" t="s">
        <v>8362</v>
      </c>
      <c r="F4711">
        <v>1</v>
      </c>
      <c r="G4711" t="s">
        <v>21795</v>
      </c>
      <c r="H4711" t="s">
        <v>12135</v>
      </c>
      <c r="J4711" t="s">
        <v>8353</v>
      </c>
      <c r="L4711" t="s">
        <v>8365</v>
      </c>
      <c r="N4711" t="s">
        <v>6136</v>
      </c>
      <c r="R4711" t="s">
        <v>21880</v>
      </c>
      <c r="S4711" t="s">
        <v>6228</v>
      </c>
      <c r="T4711">
        <v>94536</v>
      </c>
    </row>
    <row r="4712" spans="1:20" x14ac:dyDescent="0.2">
      <c r="A4712">
        <v>6403</v>
      </c>
      <c r="B4712">
        <v>24543</v>
      </c>
      <c r="C4712">
        <v>6402</v>
      </c>
      <c r="D4712" t="s">
        <v>21881</v>
      </c>
      <c r="E4712" t="s">
        <v>21882</v>
      </c>
      <c r="F4712">
        <v>1</v>
      </c>
      <c r="G4712" t="s">
        <v>21795</v>
      </c>
      <c r="H4712" t="s">
        <v>12135</v>
      </c>
      <c r="I4712" t="s">
        <v>21883</v>
      </c>
      <c r="J4712" t="s">
        <v>8436</v>
      </c>
      <c r="L4712" t="s">
        <v>21884</v>
      </c>
      <c r="M4712" t="s">
        <v>18473</v>
      </c>
      <c r="N4712" t="s">
        <v>6136</v>
      </c>
      <c r="R4712" t="s">
        <v>21885</v>
      </c>
      <c r="S4712" t="s">
        <v>8377</v>
      </c>
      <c r="T4712">
        <v>945361</v>
      </c>
    </row>
    <row r="4713" spans="1:20" x14ac:dyDescent="0.2">
      <c r="A4713">
        <v>6404</v>
      </c>
      <c r="B4713">
        <v>24551</v>
      </c>
      <c r="D4713" t="s">
        <v>21886</v>
      </c>
      <c r="E4713" t="s">
        <v>21887</v>
      </c>
      <c r="F4713" t="s">
        <v>6136</v>
      </c>
      <c r="G4713" t="s">
        <v>21795</v>
      </c>
      <c r="H4713" t="s">
        <v>12135</v>
      </c>
      <c r="I4713" t="s">
        <v>21888</v>
      </c>
      <c r="J4713" t="s">
        <v>8436</v>
      </c>
      <c r="L4713" t="s">
        <v>11361</v>
      </c>
      <c r="N4713" t="s">
        <v>6136</v>
      </c>
      <c r="T4713">
        <v>945362</v>
      </c>
    </row>
    <row r="4714" spans="1:20" x14ac:dyDescent="0.2">
      <c r="A4714">
        <v>6405</v>
      </c>
      <c r="B4714">
        <v>6405</v>
      </c>
      <c r="C4714">
        <v>6402</v>
      </c>
      <c r="D4714" t="s">
        <v>21889</v>
      </c>
      <c r="F4714">
        <v>1</v>
      </c>
      <c r="G4714" t="s">
        <v>21795</v>
      </c>
      <c r="H4714" t="s">
        <v>12135</v>
      </c>
      <c r="I4714" t="s">
        <v>12135</v>
      </c>
      <c r="J4714" t="s">
        <v>8436</v>
      </c>
      <c r="R4714" t="s">
        <v>21890</v>
      </c>
      <c r="S4714" t="s">
        <v>6228</v>
      </c>
      <c r="T4714">
        <v>945363</v>
      </c>
    </row>
    <row r="4715" spans="1:20" x14ac:dyDescent="0.2">
      <c r="A4715">
        <v>6406</v>
      </c>
      <c r="B4715">
        <v>6406</v>
      </c>
      <c r="C4715">
        <v>61309</v>
      </c>
      <c r="D4715" t="s">
        <v>21891</v>
      </c>
      <c r="E4715" t="s">
        <v>14060</v>
      </c>
      <c r="F4715">
        <v>1</v>
      </c>
      <c r="G4715" t="s">
        <v>21795</v>
      </c>
      <c r="H4715" t="s">
        <v>14297</v>
      </c>
      <c r="J4715" t="s">
        <v>8353</v>
      </c>
      <c r="L4715" t="s">
        <v>9388</v>
      </c>
      <c r="N4715" t="s">
        <v>6136</v>
      </c>
      <c r="R4715" t="s">
        <v>21892</v>
      </c>
      <c r="S4715" t="s">
        <v>6228</v>
      </c>
      <c r="T4715">
        <v>94537</v>
      </c>
    </row>
    <row r="4716" spans="1:20" x14ac:dyDescent="0.2">
      <c r="A4716">
        <v>6408</v>
      </c>
      <c r="B4716">
        <v>26634</v>
      </c>
      <c r="D4716" t="s">
        <v>21893</v>
      </c>
      <c r="F4716" t="s">
        <v>6136</v>
      </c>
      <c r="G4716" t="s">
        <v>21894</v>
      </c>
      <c r="H4716" t="s">
        <v>11835</v>
      </c>
      <c r="J4716" t="s">
        <v>8376</v>
      </c>
      <c r="T4716">
        <v>94601</v>
      </c>
    </row>
    <row r="4717" spans="1:20" x14ac:dyDescent="0.2">
      <c r="A4717">
        <v>6409</v>
      </c>
      <c r="B4717">
        <v>24572</v>
      </c>
      <c r="D4717" t="s">
        <v>21895</v>
      </c>
      <c r="E4717" t="s">
        <v>21896</v>
      </c>
      <c r="F4717" t="s">
        <v>6136</v>
      </c>
      <c r="G4717" t="s">
        <v>21894</v>
      </c>
      <c r="H4717" t="s">
        <v>21897</v>
      </c>
      <c r="J4717" t="s">
        <v>8353</v>
      </c>
      <c r="L4717" t="s">
        <v>21898</v>
      </c>
      <c r="M4717" t="s">
        <v>11654</v>
      </c>
      <c r="N4717" t="s">
        <v>6136</v>
      </c>
      <c r="T4717">
        <v>94602</v>
      </c>
    </row>
    <row r="4718" spans="1:20" x14ac:dyDescent="0.2">
      <c r="A4718">
        <v>6410</v>
      </c>
      <c r="B4718">
        <v>7072</v>
      </c>
      <c r="D4718" t="s">
        <v>21899</v>
      </c>
      <c r="E4718" t="s">
        <v>8721</v>
      </c>
      <c r="F4718" t="s">
        <v>6136</v>
      </c>
      <c r="G4718" t="s">
        <v>21894</v>
      </c>
      <c r="H4718" t="s">
        <v>11835</v>
      </c>
      <c r="J4718" t="s">
        <v>8353</v>
      </c>
      <c r="L4718" t="s">
        <v>8365</v>
      </c>
      <c r="N4718" t="s">
        <v>6136</v>
      </c>
      <c r="O4718" t="s">
        <v>8722</v>
      </c>
      <c r="T4718">
        <v>94603</v>
      </c>
    </row>
    <row r="4719" spans="1:20" x14ac:dyDescent="0.2">
      <c r="A4719">
        <v>6411</v>
      </c>
      <c r="B4719">
        <v>24573</v>
      </c>
      <c r="D4719" t="s">
        <v>21900</v>
      </c>
      <c r="E4719" t="s">
        <v>8682</v>
      </c>
      <c r="F4719" t="s">
        <v>6136</v>
      </c>
      <c r="G4719" t="s">
        <v>21894</v>
      </c>
      <c r="H4719" t="s">
        <v>21901</v>
      </c>
      <c r="J4719" t="s">
        <v>8353</v>
      </c>
      <c r="L4719" t="s">
        <v>8684</v>
      </c>
      <c r="N4719" t="s">
        <v>6136</v>
      </c>
      <c r="T4719">
        <v>94604</v>
      </c>
    </row>
    <row r="4720" spans="1:20" x14ac:dyDescent="0.2">
      <c r="A4720">
        <v>6415</v>
      </c>
      <c r="B4720">
        <v>6415</v>
      </c>
      <c r="C4720">
        <v>61311</v>
      </c>
      <c r="D4720" t="s">
        <v>21902</v>
      </c>
      <c r="E4720" t="s">
        <v>9028</v>
      </c>
      <c r="F4720">
        <v>1</v>
      </c>
      <c r="G4720" t="s">
        <v>21903</v>
      </c>
      <c r="H4720" t="s">
        <v>21904</v>
      </c>
      <c r="J4720" t="s">
        <v>8353</v>
      </c>
      <c r="L4720" t="s">
        <v>8365</v>
      </c>
      <c r="N4720" t="s">
        <v>6136</v>
      </c>
      <c r="O4720" t="s">
        <v>9030</v>
      </c>
      <c r="R4720" t="s">
        <v>21905</v>
      </c>
      <c r="S4720" t="s">
        <v>8620</v>
      </c>
      <c r="T4720">
        <v>94802</v>
      </c>
    </row>
    <row r="4721" spans="1:20" x14ac:dyDescent="0.2">
      <c r="A4721">
        <v>6416</v>
      </c>
      <c r="B4721">
        <v>6416</v>
      </c>
      <c r="C4721">
        <v>6415</v>
      </c>
      <c r="D4721" t="s">
        <v>21906</v>
      </c>
      <c r="E4721" t="s">
        <v>21907</v>
      </c>
      <c r="F4721">
        <v>1</v>
      </c>
      <c r="G4721" t="s">
        <v>21903</v>
      </c>
      <c r="H4721" t="s">
        <v>21904</v>
      </c>
      <c r="I4721" t="s">
        <v>9368</v>
      </c>
      <c r="J4721" t="s">
        <v>8436</v>
      </c>
      <c r="L4721" t="s">
        <v>13183</v>
      </c>
      <c r="M4721" t="s">
        <v>21908</v>
      </c>
      <c r="N4721" t="s">
        <v>6136</v>
      </c>
      <c r="R4721" t="s">
        <v>21909</v>
      </c>
      <c r="S4721" t="s">
        <v>6228</v>
      </c>
      <c r="T4721">
        <v>948021</v>
      </c>
    </row>
    <row r="4722" spans="1:20" x14ac:dyDescent="0.2">
      <c r="A4722">
        <v>6417</v>
      </c>
      <c r="B4722">
        <v>6417</v>
      </c>
      <c r="C4722">
        <v>6415</v>
      </c>
      <c r="D4722" t="s">
        <v>21910</v>
      </c>
      <c r="F4722">
        <v>1</v>
      </c>
      <c r="G4722" t="s">
        <v>21903</v>
      </c>
      <c r="H4722" t="s">
        <v>21904</v>
      </c>
      <c r="I4722" t="s">
        <v>21904</v>
      </c>
      <c r="J4722" t="s">
        <v>8436</v>
      </c>
      <c r="R4722" t="s">
        <v>21911</v>
      </c>
      <c r="S4722" t="s">
        <v>18263</v>
      </c>
      <c r="T4722">
        <v>948022</v>
      </c>
    </row>
    <row r="4723" spans="1:20" x14ac:dyDescent="0.2">
      <c r="A4723">
        <v>6418</v>
      </c>
      <c r="B4723">
        <v>6418</v>
      </c>
      <c r="C4723">
        <v>61311</v>
      </c>
      <c r="D4723" t="s">
        <v>21912</v>
      </c>
      <c r="E4723" t="s">
        <v>8362</v>
      </c>
      <c r="F4723">
        <v>1</v>
      </c>
      <c r="G4723" t="s">
        <v>21903</v>
      </c>
      <c r="H4723" t="s">
        <v>11417</v>
      </c>
      <c r="J4723" t="s">
        <v>8353</v>
      </c>
      <c r="L4723" t="s">
        <v>8365</v>
      </c>
      <c r="N4723" t="s">
        <v>6136</v>
      </c>
      <c r="S4723" t="s">
        <v>8377</v>
      </c>
      <c r="T4723">
        <v>94803</v>
      </c>
    </row>
    <row r="4724" spans="1:20" x14ac:dyDescent="0.2">
      <c r="A4724">
        <v>6419</v>
      </c>
      <c r="B4724">
        <v>6419</v>
      </c>
      <c r="C4724">
        <v>61433</v>
      </c>
      <c r="D4724" t="s">
        <v>21913</v>
      </c>
      <c r="E4724" t="s">
        <v>21717</v>
      </c>
      <c r="F4724">
        <v>1</v>
      </c>
      <c r="G4724" t="s">
        <v>21914</v>
      </c>
      <c r="H4724" t="s">
        <v>20702</v>
      </c>
      <c r="J4724" t="s">
        <v>8353</v>
      </c>
      <c r="L4724" t="s">
        <v>8365</v>
      </c>
      <c r="M4724" t="s">
        <v>12115</v>
      </c>
      <c r="N4724" t="s">
        <v>6136</v>
      </c>
      <c r="R4724" t="s">
        <v>21915</v>
      </c>
      <c r="S4724" t="s">
        <v>6228</v>
      </c>
      <c r="T4724">
        <v>94901</v>
      </c>
    </row>
    <row r="4725" spans="1:20" x14ac:dyDescent="0.2">
      <c r="A4725">
        <v>6420</v>
      </c>
      <c r="B4725">
        <v>6420</v>
      </c>
      <c r="C4725">
        <v>61433</v>
      </c>
      <c r="D4725" t="s">
        <v>21916</v>
      </c>
      <c r="F4725">
        <v>1</v>
      </c>
      <c r="G4725" t="s">
        <v>21914</v>
      </c>
      <c r="H4725" t="s">
        <v>9585</v>
      </c>
      <c r="J4725" t="s">
        <v>8376</v>
      </c>
      <c r="S4725" t="s">
        <v>8377</v>
      </c>
      <c r="T4725">
        <v>94902</v>
      </c>
    </row>
    <row r="4726" spans="1:20" x14ac:dyDescent="0.2">
      <c r="A4726">
        <v>6422</v>
      </c>
      <c r="B4726">
        <v>6422</v>
      </c>
      <c r="C4726">
        <v>6420</v>
      </c>
      <c r="D4726" t="s">
        <v>21917</v>
      </c>
      <c r="E4726" t="s">
        <v>8724</v>
      </c>
      <c r="F4726">
        <v>1</v>
      </c>
      <c r="G4726" t="s">
        <v>21914</v>
      </c>
      <c r="H4726" t="s">
        <v>9585</v>
      </c>
      <c r="J4726" t="s">
        <v>8353</v>
      </c>
      <c r="L4726" t="s">
        <v>8726</v>
      </c>
      <c r="N4726" t="s">
        <v>6136</v>
      </c>
      <c r="S4726" t="s">
        <v>8377</v>
      </c>
      <c r="T4726">
        <v>94907</v>
      </c>
    </row>
    <row r="4727" spans="1:20" x14ac:dyDescent="0.2">
      <c r="A4727">
        <v>6423</v>
      </c>
      <c r="B4727">
        <v>6423</v>
      </c>
      <c r="C4727">
        <v>61433</v>
      </c>
      <c r="D4727" t="s">
        <v>21918</v>
      </c>
      <c r="E4727" t="s">
        <v>21919</v>
      </c>
      <c r="F4727">
        <v>1</v>
      </c>
      <c r="G4727" t="s">
        <v>21914</v>
      </c>
      <c r="H4727" t="s">
        <v>21920</v>
      </c>
      <c r="J4727" t="s">
        <v>8353</v>
      </c>
      <c r="L4727" t="s">
        <v>8690</v>
      </c>
      <c r="M4727" t="s">
        <v>4314</v>
      </c>
      <c r="N4727" t="s">
        <v>6136</v>
      </c>
      <c r="S4727" t="s">
        <v>8377</v>
      </c>
      <c r="T4727">
        <v>94903</v>
      </c>
    </row>
    <row r="4728" spans="1:20" x14ac:dyDescent="0.2">
      <c r="A4728">
        <v>6425</v>
      </c>
      <c r="B4728">
        <v>6425</v>
      </c>
      <c r="C4728">
        <v>61433</v>
      </c>
      <c r="D4728" t="s">
        <v>21921</v>
      </c>
      <c r="E4728" t="s">
        <v>21922</v>
      </c>
      <c r="F4728">
        <v>1</v>
      </c>
      <c r="G4728" t="s">
        <v>21914</v>
      </c>
      <c r="H4728" t="s">
        <v>21923</v>
      </c>
      <c r="J4728" t="s">
        <v>8353</v>
      </c>
      <c r="L4728" t="s">
        <v>8365</v>
      </c>
      <c r="M4728" t="s">
        <v>13183</v>
      </c>
      <c r="N4728" t="s">
        <v>6136</v>
      </c>
      <c r="R4728" t="s">
        <v>21924</v>
      </c>
      <c r="S4728" t="s">
        <v>6228</v>
      </c>
      <c r="T4728">
        <v>94905</v>
      </c>
    </row>
    <row r="4729" spans="1:20" x14ac:dyDescent="0.2">
      <c r="A4729">
        <v>6426</v>
      </c>
      <c r="B4729">
        <v>6426</v>
      </c>
      <c r="C4729">
        <v>60660</v>
      </c>
      <c r="D4729" t="s">
        <v>21925</v>
      </c>
      <c r="E4729" t="s">
        <v>15083</v>
      </c>
      <c r="F4729">
        <v>1</v>
      </c>
      <c r="G4729" t="s">
        <v>21926</v>
      </c>
      <c r="H4729" t="s">
        <v>14423</v>
      </c>
      <c r="J4729" t="s">
        <v>8353</v>
      </c>
      <c r="L4729" t="s">
        <v>8365</v>
      </c>
      <c r="M4729" t="s">
        <v>8493</v>
      </c>
      <c r="N4729" t="s">
        <v>6136</v>
      </c>
      <c r="R4729" t="s">
        <v>21927</v>
      </c>
      <c r="S4729" t="s">
        <v>6228</v>
      </c>
      <c r="T4729">
        <v>95001</v>
      </c>
    </row>
    <row r="4730" spans="1:20" x14ac:dyDescent="0.2">
      <c r="A4730">
        <v>6429</v>
      </c>
      <c r="B4730">
        <v>1009</v>
      </c>
      <c r="C4730">
        <v>60770</v>
      </c>
      <c r="D4730" t="s">
        <v>21928</v>
      </c>
      <c r="E4730" t="s">
        <v>21929</v>
      </c>
      <c r="F4730">
        <v>1</v>
      </c>
      <c r="G4730" t="s">
        <v>21930</v>
      </c>
      <c r="H4730" t="s">
        <v>21931</v>
      </c>
      <c r="J4730" t="s">
        <v>8353</v>
      </c>
      <c r="L4730" t="s">
        <v>8560</v>
      </c>
      <c r="M4730" t="s">
        <v>8596</v>
      </c>
      <c r="N4730" t="s">
        <v>6136</v>
      </c>
      <c r="R4730" t="s">
        <v>10761</v>
      </c>
      <c r="S4730" t="s">
        <v>8377</v>
      </c>
    </row>
    <row r="4731" spans="1:20" x14ac:dyDescent="0.2">
      <c r="A4731">
        <v>6430</v>
      </c>
      <c r="B4731">
        <v>6430</v>
      </c>
      <c r="C4731">
        <v>61450</v>
      </c>
      <c r="D4731" t="s">
        <v>21932</v>
      </c>
      <c r="E4731" t="s">
        <v>21933</v>
      </c>
      <c r="F4731">
        <v>1</v>
      </c>
      <c r="G4731" t="s">
        <v>21934</v>
      </c>
      <c r="H4731" t="s">
        <v>21935</v>
      </c>
      <c r="J4731" t="s">
        <v>8353</v>
      </c>
      <c r="L4731" t="s">
        <v>8365</v>
      </c>
      <c r="M4731" t="s">
        <v>21936</v>
      </c>
      <c r="N4731" t="s">
        <v>6136</v>
      </c>
      <c r="R4731" t="s">
        <v>21937</v>
      </c>
      <c r="S4731" t="s">
        <v>6228</v>
      </c>
      <c r="T4731">
        <v>95301</v>
      </c>
    </row>
    <row r="4732" spans="1:20" x14ac:dyDescent="0.2">
      <c r="A4732">
        <v>6431</v>
      </c>
      <c r="B4732">
        <v>6431</v>
      </c>
      <c r="C4732">
        <v>60572</v>
      </c>
      <c r="D4732" t="s">
        <v>21938</v>
      </c>
      <c r="F4732">
        <v>1</v>
      </c>
      <c r="G4732" t="s">
        <v>21939</v>
      </c>
      <c r="H4732" t="s">
        <v>21940</v>
      </c>
      <c r="J4732" t="s">
        <v>8376</v>
      </c>
      <c r="S4732" t="s">
        <v>8377</v>
      </c>
      <c r="T4732">
        <v>95401</v>
      </c>
    </row>
    <row r="4733" spans="1:20" x14ac:dyDescent="0.2">
      <c r="A4733">
        <v>6432</v>
      </c>
      <c r="B4733">
        <v>6432</v>
      </c>
      <c r="C4733">
        <v>6431</v>
      </c>
      <c r="D4733" t="s">
        <v>21941</v>
      </c>
      <c r="E4733" t="s">
        <v>21942</v>
      </c>
      <c r="F4733">
        <v>1</v>
      </c>
      <c r="G4733" t="s">
        <v>21939</v>
      </c>
      <c r="H4733" t="s">
        <v>8661</v>
      </c>
      <c r="J4733" t="s">
        <v>8353</v>
      </c>
      <c r="L4733" t="s">
        <v>21943</v>
      </c>
      <c r="M4733" t="s">
        <v>12115</v>
      </c>
      <c r="N4733" t="s">
        <v>6136</v>
      </c>
      <c r="R4733" t="s">
        <v>21944</v>
      </c>
      <c r="S4733" t="s">
        <v>6228</v>
      </c>
      <c r="T4733">
        <v>95402</v>
      </c>
    </row>
    <row r="4734" spans="1:20" x14ac:dyDescent="0.2">
      <c r="A4734">
        <v>6433</v>
      </c>
      <c r="B4734">
        <v>6433</v>
      </c>
      <c r="C4734">
        <v>6431</v>
      </c>
      <c r="D4734" t="s">
        <v>21945</v>
      </c>
      <c r="E4734" t="s">
        <v>8601</v>
      </c>
      <c r="F4734">
        <v>1</v>
      </c>
      <c r="G4734" t="s">
        <v>21939</v>
      </c>
      <c r="H4734" t="s">
        <v>21940</v>
      </c>
      <c r="J4734" t="s">
        <v>8353</v>
      </c>
      <c r="L4734" t="s">
        <v>8365</v>
      </c>
      <c r="M4734" t="s">
        <v>8602</v>
      </c>
      <c r="N4734" t="s">
        <v>6136</v>
      </c>
      <c r="R4734" t="s">
        <v>21946</v>
      </c>
      <c r="S4734" t="s">
        <v>6228</v>
      </c>
      <c r="T4734">
        <v>95403</v>
      </c>
    </row>
    <row r="4735" spans="1:20" x14ac:dyDescent="0.2">
      <c r="A4735">
        <v>6434</v>
      </c>
      <c r="B4735">
        <v>6434</v>
      </c>
      <c r="C4735">
        <v>60572</v>
      </c>
      <c r="D4735" t="s">
        <v>21947</v>
      </c>
      <c r="E4735" t="s">
        <v>8579</v>
      </c>
      <c r="F4735">
        <v>1</v>
      </c>
      <c r="G4735" t="s">
        <v>21939</v>
      </c>
      <c r="H4735" t="s">
        <v>13649</v>
      </c>
      <c r="J4735" t="s">
        <v>8353</v>
      </c>
      <c r="L4735" t="s">
        <v>8581</v>
      </c>
      <c r="N4735" t="s">
        <v>6136</v>
      </c>
      <c r="R4735" t="s">
        <v>21948</v>
      </c>
      <c r="S4735" t="s">
        <v>6228</v>
      </c>
      <c r="T4735">
        <v>95404</v>
      </c>
    </row>
    <row r="4736" spans="1:20" x14ac:dyDescent="0.2">
      <c r="A4736">
        <v>6436</v>
      </c>
      <c r="B4736">
        <v>6436</v>
      </c>
      <c r="C4736">
        <v>27424</v>
      </c>
      <c r="D4736" t="s">
        <v>21949</v>
      </c>
      <c r="E4736" t="s">
        <v>21950</v>
      </c>
      <c r="F4736">
        <v>1</v>
      </c>
      <c r="G4736" t="s">
        <v>21951</v>
      </c>
      <c r="H4736" t="s">
        <v>21952</v>
      </c>
      <c r="J4736" t="s">
        <v>8353</v>
      </c>
      <c r="L4736" t="s">
        <v>21953</v>
      </c>
      <c r="M4736" t="s">
        <v>10643</v>
      </c>
      <c r="N4736" t="s">
        <v>6136</v>
      </c>
      <c r="O4736" t="s">
        <v>9030</v>
      </c>
      <c r="R4736" t="s">
        <v>21954</v>
      </c>
      <c r="S4736" t="s">
        <v>8373</v>
      </c>
      <c r="T4736">
        <v>95601</v>
      </c>
    </row>
    <row r="4737" spans="1:20" x14ac:dyDescent="0.2">
      <c r="A4737">
        <v>6437</v>
      </c>
      <c r="B4737">
        <v>6437</v>
      </c>
      <c r="C4737">
        <v>6436</v>
      </c>
      <c r="D4737" t="s">
        <v>21955</v>
      </c>
      <c r="F4737">
        <v>1</v>
      </c>
      <c r="G4737" t="s">
        <v>21951</v>
      </c>
      <c r="H4737" t="s">
        <v>21952</v>
      </c>
      <c r="I4737" t="s">
        <v>21952</v>
      </c>
      <c r="J4737" t="s">
        <v>8436</v>
      </c>
      <c r="R4737" t="s">
        <v>21956</v>
      </c>
      <c r="S4737" t="s">
        <v>8373</v>
      </c>
      <c r="T4737">
        <v>956011</v>
      </c>
    </row>
    <row r="4738" spans="1:20" x14ac:dyDescent="0.2">
      <c r="A4738">
        <v>6438</v>
      </c>
      <c r="B4738">
        <v>6438</v>
      </c>
      <c r="C4738">
        <v>6436</v>
      </c>
      <c r="D4738" t="s">
        <v>21957</v>
      </c>
      <c r="E4738" t="s">
        <v>21958</v>
      </c>
      <c r="F4738">
        <v>1</v>
      </c>
      <c r="G4738" t="s">
        <v>21951</v>
      </c>
      <c r="H4738" t="s">
        <v>21952</v>
      </c>
      <c r="I4738" t="s">
        <v>21959</v>
      </c>
      <c r="J4738" t="s">
        <v>8436</v>
      </c>
      <c r="L4738" t="s">
        <v>11489</v>
      </c>
      <c r="M4738" t="s">
        <v>21960</v>
      </c>
      <c r="N4738" t="s">
        <v>6136</v>
      </c>
      <c r="R4738" t="s">
        <v>21961</v>
      </c>
      <c r="S4738" t="s">
        <v>8373</v>
      </c>
      <c r="T4738">
        <v>956012</v>
      </c>
    </row>
    <row r="4739" spans="1:20" x14ac:dyDescent="0.2">
      <c r="A4739">
        <v>6439</v>
      </c>
      <c r="B4739">
        <v>6439</v>
      </c>
      <c r="C4739">
        <v>60745</v>
      </c>
      <c r="D4739" t="s">
        <v>21962</v>
      </c>
      <c r="E4739" t="s">
        <v>21963</v>
      </c>
      <c r="F4739">
        <v>1</v>
      </c>
      <c r="G4739" t="s">
        <v>21951</v>
      </c>
      <c r="H4739" t="s">
        <v>21964</v>
      </c>
      <c r="J4739" t="s">
        <v>8353</v>
      </c>
      <c r="L4739" t="s">
        <v>21965</v>
      </c>
      <c r="N4739" t="s">
        <v>6136</v>
      </c>
      <c r="S4739" t="s">
        <v>8377</v>
      </c>
      <c r="T4739">
        <v>95606</v>
      </c>
    </row>
    <row r="4740" spans="1:20" x14ac:dyDescent="0.2">
      <c r="A4740">
        <v>6440</v>
      </c>
      <c r="B4740">
        <v>6440</v>
      </c>
      <c r="C4740">
        <v>27424</v>
      </c>
      <c r="D4740" t="s">
        <v>21966</v>
      </c>
      <c r="E4740" t="s">
        <v>21967</v>
      </c>
      <c r="F4740">
        <v>1</v>
      </c>
      <c r="G4740" t="s">
        <v>21951</v>
      </c>
      <c r="H4740" t="s">
        <v>9806</v>
      </c>
      <c r="J4740" t="s">
        <v>8353</v>
      </c>
      <c r="L4740" t="s">
        <v>10923</v>
      </c>
      <c r="N4740" t="s">
        <v>6136</v>
      </c>
      <c r="O4740" t="s">
        <v>8722</v>
      </c>
      <c r="S4740" t="s">
        <v>8377</v>
      </c>
      <c r="T4740">
        <v>95602</v>
      </c>
    </row>
    <row r="4741" spans="1:20" x14ac:dyDescent="0.2">
      <c r="A4741">
        <v>6441</v>
      </c>
      <c r="B4741">
        <v>6441</v>
      </c>
      <c r="C4741">
        <v>27424</v>
      </c>
      <c r="D4741" t="s">
        <v>21968</v>
      </c>
      <c r="E4741" t="s">
        <v>8721</v>
      </c>
      <c r="F4741">
        <v>1</v>
      </c>
      <c r="G4741" t="s">
        <v>21951</v>
      </c>
      <c r="H4741" t="s">
        <v>12905</v>
      </c>
      <c r="J4741" t="s">
        <v>8353</v>
      </c>
      <c r="L4741" t="s">
        <v>8365</v>
      </c>
      <c r="N4741" t="s">
        <v>6136</v>
      </c>
      <c r="O4741" t="s">
        <v>8722</v>
      </c>
      <c r="R4741" t="s">
        <v>21969</v>
      </c>
      <c r="S4741" t="s">
        <v>9205</v>
      </c>
      <c r="T4741">
        <v>95603</v>
      </c>
    </row>
    <row r="4742" spans="1:20" x14ac:dyDescent="0.2">
      <c r="A4742">
        <v>6443</v>
      </c>
      <c r="B4742">
        <v>6443</v>
      </c>
      <c r="C4742">
        <v>60745</v>
      </c>
      <c r="D4742" t="s">
        <v>21970</v>
      </c>
      <c r="E4742" t="s">
        <v>8362</v>
      </c>
      <c r="F4742">
        <v>1</v>
      </c>
      <c r="G4742" t="s">
        <v>21951</v>
      </c>
      <c r="H4742" t="s">
        <v>21971</v>
      </c>
      <c r="J4742" t="s">
        <v>8353</v>
      </c>
      <c r="L4742" t="s">
        <v>8365</v>
      </c>
      <c r="N4742" t="s">
        <v>6136</v>
      </c>
      <c r="S4742" t="s">
        <v>8377</v>
      </c>
      <c r="T4742">
        <v>95604</v>
      </c>
    </row>
    <row r="4743" spans="1:20" x14ac:dyDescent="0.2">
      <c r="A4743">
        <v>6444</v>
      </c>
      <c r="B4743">
        <v>6444</v>
      </c>
      <c r="C4743">
        <v>60745</v>
      </c>
      <c r="D4743" t="s">
        <v>21972</v>
      </c>
      <c r="E4743" t="s">
        <v>8721</v>
      </c>
      <c r="F4743">
        <v>1</v>
      </c>
      <c r="G4743" t="s">
        <v>21951</v>
      </c>
      <c r="H4743" t="s">
        <v>21973</v>
      </c>
      <c r="J4743" t="s">
        <v>8353</v>
      </c>
      <c r="L4743" t="s">
        <v>8365</v>
      </c>
      <c r="N4743" t="s">
        <v>6136</v>
      </c>
      <c r="O4743" t="s">
        <v>8722</v>
      </c>
      <c r="R4743" t="s">
        <v>21974</v>
      </c>
      <c r="S4743" t="s">
        <v>8620</v>
      </c>
      <c r="T4743">
        <v>95605</v>
      </c>
    </row>
    <row r="4744" spans="1:20" x14ac:dyDescent="0.2">
      <c r="A4744">
        <v>6445</v>
      </c>
      <c r="B4744">
        <v>6445</v>
      </c>
      <c r="C4744">
        <v>61521</v>
      </c>
      <c r="D4744" t="s">
        <v>21975</v>
      </c>
      <c r="E4744" t="s">
        <v>8362</v>
      </c>
      <c r="F4744">
        <v>1</v>
      </c>
      <c r="G4744" t="s">
        <v>21976</v>
      </c>
      <c r="H4744" t="s">
        <v>20049</v>
      </c>
      <c r="J4744" t="s">
        <v>8353</v>
      </c>
      <c r="L4744" t="s">
        <v>8365</v>
      </c>
      <c r="N4744" t="s">
        <v>6136</v>
      </c>
      <c r="S4744" t="s">
        <v>8377</v>
      </c>
      <c r="T4744">
        <v>95701</v>
      </c>
    </row>
    <row r="4745" spans="1:20" x14ac:dyDescent="0.2">
      <c r="A4745">
        <v>6447</v>
      </c>
      <c r="B4745">
        <v>6447</v>
      </c>
      <c r="C4745">
        <v>61521</v>
      </c>
      <c r="D4745" t="s">
        <v>21977</v>
      </c>
      <c r="E4745" t="s">
        <v>12014</v>
      </c>
      <c r="F4745">
        <v>1</v>
      </c>
      <c r="G4745" t="s">
        <v>21976</v>
      </c>
      <c r="H4745" t="s">
        <v>21978</v>
      </c>
      <c r="J4745" t="s">
        <v>8353</v>
      </c>
      <c r="L4745" t="s">
        <v>8365</v>
      </c>
      <c r="M4745" t="s">
        <v>8354</v>
      </c>
      <c r="N4745" t="s">
        <v>6136</v>
      </c>
      <c r="S4745" t="s">
        <v>8377</v>
      </c>
      <c r="T4745">
        <v>95703</v>
      </c>
    </row>
    <row r="4746" spans="1:20" x14ac:dyDescent="0.2">
      <c r="A4746">
        <v>6448</v>
      </c>
      <c r="B4746">
        <v>6448</v>
      </c>
      <c r="C4746">
        <v>61508</v>
      </c>
      <c r="D4746" t="s">
        <v>21979</v>
      </c>
      <c r="E4746" t="s">
        <v>8362</v>
      </c>
      <c r="F4746">
        <v>1</v>
      </c>
      <c r="G4746" t="s">
        <v>21980</v>
      </c>
      <c r="H4746" t="s">
        <v>9387</v>
      </c>
      <c r="J4746" t="s">
        <v>8353</v>
      </c>
      <c r="L4746" t="s">
        <v>8365</v>
      </c>
      <c r="N4746" t="s">
        <v>6136</v>
      </c>
      <c r="R4746" t="s">
        <v>21981</v>
      </c>
      <c r="S4746" t="s">
        <v>6228</v>
      </c>
      <c r="T4746">
        <v>95801</v>
      </c>
    </row>
    <row r="4747" spans="1:20" x14ac:dyDescent="0.2">
      <c r="A4747">
        <v>6449</v>
      </c>
      <c r="B4747">
        <v>6449</v>
      </c>
      <c r="C4747">
        <v>6448</v>
      </c>
      <c r="D4747" t="s">
        <v>21982</v>
      </c>
      <c r="F4747">
        <v>1</v>
      </c>
      <c r="G4747" t="s">
        <v>21980</v>
      </c>
      <c r="H4747" t="s">
        <v>9387</v>
      </c>
      <c r="I4747" t="s">
        <v>9387</v>
      </c>
      <c r="J4747" t="s">
        <v>8436</v>
      </c>
      <c r="R4747" t="s">
        <v>21983</v>
      </c>
      <c r="S4747" t="s">
        <v>6228</v>
      </c>
      <c r="T4747">
        <v>958011</v>
      </c>
    </row>
    <row r="4748" spans="1:20" x14ac:dyDescent="0.2">
      <c r="A4748">
        <v>6450</v>
      </c>
      <c r="B4748">
        <v>6450</v>
      </c>
      <c r="C4748">
        <v>6448</v>
      </c>
      <c r="D4748" t="s">
        <v>21984</v>
      </c>
      <c r="E4748" t="s">
        <v>21985</v>
      </c>
      <c r="F4748">
        <v>1</v>
      </c>
      <c r="G4748" t="s">
        <v>21980</v>
      </c>
      <c r="H4748" t="s">
        <v>9387</v>
      </c>
      <c r="I4748" t="s">
        <v>14457</v>
      </c>
      <c r="J4748" t="s">
        <v>8436</v>
      </c>
      <c r="L4748" t="s">
        <v>21986</v>
      </c>
      <c r="M4748" t="s">
        <v>10041</v>
      </c>
      <c r="N4748" t="s">
        <v>6136</v>
      </c>
      <c r="R4748" t="s">
        <v>21987</v>
      </c>
      <c r="S4748" t="s">
        <v>6228</v>
      </c>
      <c r="T4748">
        <v>958012</v>
      </c>
    </row>
    <row r="4749" spans="1:20" x14ac:dyDescent="0.2">
      <c r="A4749">
        <v>6451</v>
      </c>
      <c r="B4749">
        <v>6451</v>
      </c>
      <c r="C4749">
        <v>6448</v>
      </c>
      <c r="D4749" t="s">
        <v>21988</v>
      </c>
      <c r="E4749" t="s">
        <v>21989</v>
      </c>
      <c r="F4749">
        <v>1</v>
      </c>
      <c r="G4749" t="s">
        <v>21980</v>
      </c>
      <c r="H4749" t="s">
        <v>9387</v>
      </c>
      <c r="I4749" t="s">
        <v>21990</v>
      </c>
      <c r="J4749" t="s">
        <v>8436</v>
      </c>
      <c r="L4749" t="s">
        <v>21991</v>
      </c>
      <c r="M4749" t="s">
        <v>4315</v>
      </c>
      <c r="N4749" t="s">
        <v>6136</v>
      </c>
      <c r="R4749" t="s">
        <v>21992</v>
      </c>
      <c r="S4749" t="s">
        <v>6228</v>
      </c>
      <c r="T4749">
        <v>958013</v>
      </c>
    </row>
    <row r="4750" spans="1:20" x14ac:dyDescent="0.2">
      <c r="A4750">
        <v>6453</v>
      </c>
      <c r="B4750">
        <v>6453</v>
      </c>
      <c r="C4750">
        <v>61509</v>
      </c>
      <c r="D4750" t="s">
        <v>21993</v>
      </c>
      <c r="E4750" t="s">
        <v>8362</v>
      </c>
      <c r="F4750">
        <v>1</v>
      </c>
      <c r="G4750" t="s">
        <v>21994</v>
      </c>
      <c r="H4750" t="s">
        <v>16791</v>
      </c>
      <c r="J4750" t="s">
        <v>8353</v>
      </c>
      <c r="L4750" t="s">
        <v>8365</v>
      </c>
      <c r="N4750" t="s">
        <v>6136</v>
      </c>
      <c r="R4750" t="s">
        <v>21995</v>
      </c>
      <c r="S4750" t="s">
        <v>6228</v>
      </c>
      <c r="T4750">
        <v>96001</v>
      </c>
    </row>
    <row r="4751" spans="1:20" x14ac:dyDescent="0.2">
      <c r="A4751">
        <v>6454</v>
      </c>
      <c r="B4751">
        <v>6454</v>
      </c>
      <c r="C4751">
        <v>61509</v>
      </c>
      <c r="D4751" t="s">
        <v>21996</v>
      </c>
      <c r="E4751" t="s">
        <v>10590</v>
      </c>
      <c r="F4751">
        <v>1</v>
      </c>
      <c r="G4751" t="s">
        <v>21994</v>
      </c>
      <c r="H4751" t="s">
        <v>21997</v>
      </c>
      <c r="J4751" t="s">
        <v>8353</v>
      </c>
      <c r="L4751" t="s">
        <v>10592</v>
      </c>
      <c r="N4751" t="s">
        <v>6136</v>
      </c>
      <c r="R4751" t="s">
        <v>21998</v>
      </c>
      <c r="S4751" t="s">
        <v>6228</v>
      </c>
      <c r="T4751">
        <v>96002</v>
      </c>
    </row>
    <row r="4752" spans="1:20" x14ac:dyDescent="0.2">
      <c r="A4752">
        <v>6456</v>
      </c>
      <c r="B4752">
        <v>6456</v>
      </c>
      <c r="C4752">
        <v>60974</v>
      </c>
      <c r="D4752" t="s">
        <v>21999</v>
      </c>
      <c r="F4752">
        <v>1</v>
      </c>
      <c r="G4752" t="s">
        <v>21007</v>
      </c>
      <c r="H4752" t="s">
        <v>21036</v>
      </c>
      <c r="J4752" t="s">
        <v>8376</v>
      </c>
      <c r="S4752" t="s">
        <v>8377</v>
      </c>
      <c r="T4752">
        <v>89701</v>
      </c>
    </row>
    <row r="4753" spans="1:20" x14ac:dyDescent="0.2">
      <c r="A4753">
        <v>6457</v>
      </c>
      <c r="B4753">
        <v>6457</v>
      </c>
      <c r="C4753">
        <v>61309</v>
      </c>
      <c r="D4753" t="s">
        <v>22000</v>
      </c>
      <c r="F4753">
        <v>1</v>
      </c>
      <c r="G4753" t="s">
        <v>21795</v>
      </c>
      <c r="H4753" t="s">
        <v>9368</v>
      </c>
      <c r="J4753" t="s">
        <v>8376</v>
      </c>
      <c r="S4753" t="s">
        <v>8377</v>
      </c>
      <c r="T4753">
        <v>94540</v>
      </c>
    </row>
    <row r="4754" spans="1:20" x14ac:dyDescent="0.2">
      <c r="A4754">
        <v>6458</v>
      </c>
      <c r="B4754">
        <v>6458</v>
      </c>
      <c r="D4754" t="s">
        <v>22001</v>
      </c>
      <c r="F4754" t="s">
        <v>6136</v>
      </c>
      <c r="G4754" t="s">
        <v>9231</v>
      </c>
      <c r="H4754" t="s">
        <v>9236</v>
      </c>
      <c r="I4754" t="s">
        <v>9236</v>
      </c>
      <c r="J4754" t="s">
        <v>8436</v>
      </c>
    </row>
    <row r="4755" spans="1:20" x14ac:dyDescent="0.2">
      <c r="A4755">
        <v>6459</v>
      </c>
      <c r="B4755">
        <v>376</v>
      </c>
      <c r="D4755" t="s">
        <v>22002</v>
      </c>
      <c r="E4755" t="s">
        <v>22003</v>
      </c>
      <c r="F4755" t="s">
        <v>6136</v>
      </c>
      <c r="G4755" t="s">
        <v>9231</v>
      </c>
      <c r="H4755" t="s">
        <v>9236</v>
      </c>
      <c r="I4755" t="s">
        <v>22004</v>
      </c>
      <c r="J4755" t="s">
        <v>8436</v>
      </c>
      <c r="L4755" t="s">
        <v>22005</v>
      </c>
      <c r="N4755" t="s">
        <v>6136</v>
      </c>
      <c r="R4755" t="s">
        <v>9237</v>
      </c>
    </row>
    <row r="4756" spans="1:20" x14ac:dyDescent="0.2">
      <c r="A4756">
        <v>6460</v>
      </c>
      <c r="B4756">
        <v>436</v>
      </c>
      <c r="D4756" t="s">
        <v>22006</v>
      </c>
      <c r="F4756" t="s">
        <v>6136</v>
      </c>
      <c r="G4756" t="s">
        <v>9353</v>
      </c>
      <c r="H4756" t="s">
        <v>9365</v>
      </c>
      <c r="I4756" t="s">
        <v>9365</v>
      </c>
      <c r="J4756" t="s">
        <v>8436</v>
      </c>
    </row>
    <row r="4757" spans="1:20" x14ac:dyDescent="0.2">
      <c r="A4757">
        <v>6461</v>
      </c>
      <c r="B4757">
        <v>436</v>
      </c>
      <c r="D4757" t="s">
        <v>22007</v>
      </c>
      <c r="E4757" t="s">
        <v>22008</v>
      </c>
      <c r="F4757" t="s">
        <v>6136</v>
      </c>
      <c r="G4757" t="s">
        <v>9353</v>
      </c>
      <c r="H4757" t="s">
        <v>9365</v>
      </c>
      <c r="I4757" t="s">
        <v>22009</v>
      </c>
      <c r="J4757" t="s">
        <v>8436</v>
      </c>
      <c r="L4757" t="s">
        <v>9467</v>
      </c>
      <c r="M4757" t="s">
        <v>21908</v>
      </c>
      <c r="N4757" t="s">
        <v>6136</v>
      </c>
    </row>
    <row r="4758" spans="1:20" x14ac:dyDescent="0.2">
      <c r="A4758">
        <v>6462</v>
      </c>
      <c r="B4758">
        <v>6462</v>
      </c>
      <c r="C4758">
        <v>60774</v>
      </c>
      <c r="D4758" t="s">
        <v>22010</v>
      </c>
      <c r="E4758" t="s">
        <v>8362</v>
      </c>
      <c r="F4758">
        <v>1</v>
      </c>
      <c r="G4758" t="s">
        <v>12321</v>
      </c>
      <c r="H4758" t="s">
        <v>10768</v>
      </c>
      <c r="J4758" t="s">
        <v>8353</v>
      </c>
      <c r="L4758" t="s">
        <v>8365</v>
      </c>
      <c r="N4758" t="s">
        <v>6136</v>
      </c>
      <c r="R4758" t="s">
        <v>22011</v>
      </c>
      <c r="S4758" t="s">
        <v>6228</v>
      </c>
    </row>
    <row r="4759" spans="1:20" x14ac:dyDescent="0.2">
      <c r="A4759">
        <v>6463</v>
      </c>
      <c r="B4759">
        <v>6463</v>
      </c>
      <c r="C4759">
        <v>13703</v>
      </c>
      <c r="D4759" t="s">
        <v>22012</v>
      </c>
      <c r="F4759">
        <v>1</v>
      </c>
      <c r="G4759" t="s">
        <v>9669</v>
      </c>
      <c r="H4759" t="s">
        <v>9682</v>
      </c>
      <c r="I4759" t="s">
        <v>9682</v>
      </c>
      <c r="J4759" t="s">
        <v>8436</v>
      </c>
      <c r="R4759" t="s">
        <v>22013</v>
      </c>
      <c r="S4759" t="s">
        <v>6228</v>
      </c>
    </row>
    <row r="4760" spans="1:20" x14ac:dyDescent="0.2">
      <c r="A4760">
        <v>6464</v>
      </c>
      <c r="B4760">
        <v>6463</v>
      </c>
      <c r="D4760" t="s">
        <v>22014</v>
      </c>
      <c r="E4760" t="s">
        <v>22015</v>
      </c>
      <c r="F4760" t="s">
        <v>6136</v>
      </c>
      <c r="G4760" t="s">
        <v>9669</v>
      </c>
      <c r="H4760" t="s">
        <v>9682</v>
      </c>
      <c r="I4760" t="s">
        <v>9090</v>
      </c>
      <c r="J4760" t="s">
        <v>8436</v>
      </c>
      <c r="L4760" t="s">
        <v>12963</v>
      </c>
      <c r="M4760" t="s">
        <v>10041</v>
      </c>
      <c r="N4760" t="s">
        <v>6136</v>
      </c>
      <c r="R4760" t="s">
        <v>22016</v>
      </c>
    </row>
    <row r="4761" spans="1:20" x14ac:dyDescent="0.2">
      <c r="A4761">
        <v>6465</v>
      </c>
      <c r="B4761">
        <v>6465</v>
      </c>
      <c r="C4761">
        <v>61103</v>
      </c>
      <c r="D4761" t="s">
        <v>22017</v>
      </c>
      <c r="E4761" t="s">
        <v>22018</v>
      </c>
      <c r="F4761">
        <v>1</v>
      </c>
      <c r="G4761" t="s">
        <v>9700</v>
      </c>
      <c r="H4761" t="s">
        <v>21808</v>
      </c>
      <c r="J4761" t="s">
        <v>8353</v>
      </c>
      <c r="L4761" t="s">
        <v>22019</v>
      </c>
      <c r="N4761" t="s">
        <v>6180</v>
      </c>
      <c r="S4761" t="s">
        <v>8377</v>
      </c>
    </row>
    <row r="4762" spans="1:20" x14ac:dyDescent="0.2">
      <c r="A4762">
        <v>6466</v>
      </c>
      <c r="B4762">
        <v>6466</v>
      </c>
      <c r="C4762">
        <v>596</v>
      </c>
      <c r="D4762" t="s">
        <v>22020</v>
      </c>
      <c r="F4762">
        <v>1</v>
      </c>
      <c r="G4762" t="s">
        <v>9748</v>
      </c>
      <c r="H4762" t="s">
        <v>9758</v>
      </c>
      <c r="I4762" t="s">
        <v>9758</v>
      </c>
      <c r="J4762" t="s">
        <v>8436</v>
      </c>
      <c r="R4762" t="s">
        <v>22021</v>
      </c>
      <c r="S4762" t="s">
        <v>6228</v>
      </c>
    </row>
    <row r="4763" spans="1:20" x14ac:dyDescent="0.2">
      <c r="A4763">
        <v>6467</v>
      </c>
      <c r="B4763">
        <v>6467</v>
      </c>
      <c r="C4763">
        <v>596</v>
      </c>
      <c r="D4763" t="s">
        <v>22022</v>
      </c>
      <c r="E4763" t="s">
        <v>22023</v>
      </c>
      <c r="F4763">
        <v>1</v>
      </c>
      <c r="G4763" t="s">
        <v>9748</v>
      </c>
      <c r="H4763" t="s">
        <v>9758</v>
      </c>
      <c r="I4763" t="s">
        <v>22024</v>
      </c>
      <c r="J4763" t="s">
        <v>8436</v>
      </c>
      <c r="L4763" t="s">
        <v>22025</v>
      </c>
      <c r="M4763" t="s">
        <v>20510</v>
      </c>
      <c r="N4763" t="s">
        <v>6136</v>
      </c>
      <c r="R4763" t="s">
        <v>22026</v>
      </c>
      <c r="S4763" t="s">
        <v>6228</v>
      </c>
    </row>
    <row r="4764" spans="1:20" x14ac:dyDescent="0.2">
      <c r="A4764">
        <v>6468</v>
      </c>
      <c r="B4764">
        <v>6468</v>
      </c>
      <c r="C4764">
        <v>61366</v>
      </c>
      <c r="D4764" t="s">
        <v>22027</v>
      </c>
      <c r="E4764" t="s">
        <v>11071</v>
      </c>
      <c r="F4764">
        <v>1</v>
      </c>
      <c r="G4764" t="s">
        <v>10144</v>
      </c>
      <c r="H4764" t="s">
        <v>11392</v>
      </c>
      <c r="J4764" t="s">
        <v>8353</v>
      </c>
      <c r="L4764" t="s">
        <v>8738</v>
      </c>
      <c r="N4764" t="s">
        <v>6136</v>
      </c>
      <c r="R4764" t="s">
        <v>22028</v>
      </c>
      <c r="S4764" t="s">
        <v>9202</v>
      </c>
    </row>
    <row r="4765" spans="1:20" x14ac:dyDescent="0.2">
      <c r="A4765">
        <v>6469</v>
      </c>
      <c r="B4765">
        <v>6469</v>
      </c>
      <c r="C4765">
        <v>804</v>
      </c>
      <c r="D4765" t="s">
        <v>22029</v>
      </c>
      <c r="F4765">
        <v>1</v>
      </c>
      <c r="G4765" t="s">
        <v>10196</v>
      </c>
      <c r="H4765" t="s">
        <v>8865</v>
      </c>
      <c r="I4765" t="s">
        <v>8865</v>
      </c>
      <c r="J4765" t="s">
        <v>8436</v>
      </c>
      <c r="R4765" t="s">
        <v>22030</v>
      </c>
      <c r="S4765" t="s">
        <v>6228</v>
      </c>
    </row>
    <row r="4766" spans="1:20" x14ac:dyDescent="0.2">
      <c r="A4766">
        <v>6470</v>
      </c>
      <c r="B4766">
        <v>6470</v>
      </c>
      <c r="C4766">
        <v>804</v>
      </c>
      <c r="D4766" t="s">
        <v>22031</v>
      </c>
      <c r="E4766" t="s">
        <v>22032</v>
      </c>
      <c r="F4766">
        <v>1</v>
      </c>
      <c r="G4766" t="s">
        <v>10196</v>
      </c>
      <c r="H4766" t="s">
        <v>8865</v>
      </c>
      <c r="I4766" t="s">
        <v>22033</v>
      </c>
      <c r="J4766" t="s">
        <v>8436</v>
      </c>
      <c r="L4766" t="s">
        <v>8441</v>
      </c>
      <c r="M4766" t="s">
        <v>10193</v>
      </c>
      <c r="N4766" t="s">
        <v>6136</v>
      </c>
      <c r="R4766" t="s">
        <v>22034</v>
      </c>
      <c r="S4766" t="s">
        <v>6228</v>
      </c>
    </row>
    <row r="4767" spans="1:20" x14ac:dyDescent="0.2">
      <c r="A4767">
        <v>6471</v>
      </c>
      <c r="B4767">
        <v>6471</v>
      </c>
      <c r="C4767">
        <v>830</v>
      </c>
      <c r="D4767" t="s">
        <v>22035</v>
      </c>
      <c r="F4767">
        <v>1</v>
      </c>
      <c r="G4767" t="s">
        <v>10255</v>
      </c>
      <c r="H4767" t="s">
        <v>10171</v>
      </c>
      <c r="I4767" t="s">
        <v>10171</v>
      </c>
      <c r="J4767" t="s">
        <v>8436</v>
      </c>
      <c r="R4767" t="s">
        <v>22036</v>
      </c>
      <c r="S4767" t="s">
        <v>6228</v>
      </c>
    </row>
    <row r="4768" spans="1:20" x14ac:dyDescent="0.2">
      <c r="A4768">
        <v>6472</v>
      </c>
      <c r="B4768">
        <v>6472</v>
      </c>
      <c r="C4768">
        <v>830</v>
      </c>
      <c r="D4768" t="s">
        <v>22037</v>
      </c>
      <c r="E4768" t="s">
        <v>22038</v>
      </c>
      <c r="F4768">
        <v>1</v>
      </c>
      <c r="G4768" t="s">
        <v>10255</v>
      </c>
      <c r="H4768" t="s">
        <v>10171</v>
      </c>
      <c r="I4768" t="s">
        <v>9396</v>
      </c>
      <c r="J4768" t="s">
        <v>8436</v>
      </c>
      <c r="L4768" t="s">
        <v>13626</v>
      </c>
      <c r="M4768" t="s">
        <v>9467</v>
      </c>
      <c r="N4768" t="s">
        <v>6136</v>
      </c>
      <c r="R4768" t="s">
        <v>22039</v>
      </c>
      <c r="S4768" t="s">
        <v>6228</v>
      </c>
    </row>
    <row r="4769" spans="1:19" x14ac:dyDescent="0.2">
      <c r="A4769">
        <v>6473</v>
      </c>
      <c r="B4769">
        <v>852</v>
      </c>
      <c r="D4769" t="s">
        <v>22040</v>
      </c>
      <c r="F4769" t="s">
        <v>6136</v>
      </c>
      <c r="G4769" t="s">
        <v>10337</v>
      </c>
      <c r="H4769" t="s">
        <v>10338</v>
      </c>
      <c r="I4769" t="s">
        <v>10338</v>
      </c>
      <c r="J4769" t="s">
        <v>8436</v>
      </c>
    </row>
    <row r="4770" spans="1:19" x14ac:dyDescent="0.2">
      <c r="A4770">
        <v>6474</v>
      </c>
      <c r="B4770">
        <v>852</v>
      </c>
      <c r="D4770" t="s">
        <v>22041</v>
      </c>
      <c r="E4770" t="s">
        <v>22042</v>
      </c>
      <c r="F4770" t="s">
        <v>6136</v>
      </c>
      <c r="G4770" t="s">
        <v>10337</v>
      </c>
      <c r="H4770" t="s">
        <v>10338</v>
      </c>
      <c r="I4770" t="s">
        <v>22043</v>
      </c>
      <c r="J4770" t="s">
        <v>8436</v>
      </c>
      <c r="L4770" t="s">
        <v>9389</v>
      </c>
      <c r="M4770" t="s">
        <v>22044</v>
      </c>
      <c r="N4770">
        <v>1</v>
      </c>
    </row>
    <row r="4771" spans="1:19" x14ac:dyDescent="0.2">
      <c r="A4771">
        <v>6475</v>
      </c>
      <c r="B4771">
        <v>1008</v>
      </c>
      <c r="D4771" t="s">
        <v>22045</v>
      </c>
      <c r="F4771" t="s">
        <v>6136</v>
      </c>
      <c r="G4771" t="s">
        <v>10755</v>
      </c>
      <c r="H4771" t="s">
        <v>9387</v>
      </c>
      <c r="J4771" t="s">
        <v>8376</v>
      </c>
    </row>
    <row r="4772" spans="1:19" x14ac:dyDescent="0.2">
      <c r="A4772">
        <v>6476</v>
      </c>
      <c r="B4772">
        <v>6476</v>
      </c>
      <c r="C4772">
        <v>1114</v>
      </c>
      <c r="D4772" t="s">
        <v>22046</v>
      </c>
      <c r="F4772">
        <v>1</v>
      </c>
      <c r="G4772" t="s">
        <v>10941</v>
      </c>
      <c r="H4772" t="s">
        <v>10942</v>
      </c>
      <c r="I4772" t="s">
        <v>10942</v>
      </c>
      <c r="J4772" t="s">
        <v>8436</v>
      </c>
      <c r="R4772" t="s">
        <v>22047</v>
      </c>
      <c r="S4772" t="s">
        <v>8373</v>
      </c>
    </row>
    <row r="4773" spans="1:19" x14ac:dyDescent="0.2">
      <c r="A4773">
        <v>6477</v>
      </c>
      <c r="B4773">
        <v>6477</v>
      </c>
      <c r="C4773">
        <v>1114</v>
      </c>
      <c r="D4773" t="s">
        <v>22048</v>
      </c>
      <c r="E4773" t="s">
        <v>22049</v>
      </c>
      <c r="F4773">
        <v>1</v>
      </c>
      <c r="G4773" t="s">
        <v>10941</v>
      </c>
      <c r="H4773" t="s">
        <v>10942</v>
      </c>
      <c r="I4773" t="s">
        <v>22050</v>
      </c>
      <c r="J4773" t="s">
        <v>8436</v>
      </c>
      <c r="L4773" t="s">
        <v>13799</v>
      </c>
      <c r="M4773" t="s">
        <v>22051</v>
      </c>
      <c r="N4773" t="s">
        <v>6136</v>
      </c>
      <c r="R4773" t="s">
        <v>22052</v>
      </c>
      <c r="S4773" t="s">
        <v>6228</v>
      </c>
    </row>
    <row r="4774" spans="1:19" x14ac:dyDescent="0.2">
      <c r="A4774">
        <v>6478</v>
      </c>
      <c r="B4774">
        <v>6478</v>
      </c>
      <c r="C4774">
        <v>61338</v>
      </c>
      <c r="D4774" t="s">
        <v>22053</v>
      </c>
      <c r="E4774" t="s">
        <v>22054</v>
      </c>
      <c r="F4774">
        <v>1</v>
      </c>
      <c r="G4774" t="s">
        <v>11018</v>
      </c>
      <c r="H4774" t="s">
        <v>22055</v>
      </c>
      <c r="J4774" t="s">
        <v>8353</v>
      </c>
      <c r="L4774" t="s">
        <v>9814</v>
      </c>
      <c r="N4774" t="s">
        <v>6136</v>
      </c>
      <c r="R4774" t="s">
        <v>22056</v>
      </c>
      <c r="S4774" t="s">
        <v>8373</v>
      </c>
    </row>
    <row r="4775" spans="1:19" x14ac:dyDescent="0.2">
      <c r="A4775">
        <v>6479</v>
      </c>
      <c r="B4775">
        <v>21059</v>
      </c>
      <c r="D4775" t="s">
        <v>22057</v>
      </c>
      <c r="E4775" t="s">
        <v>9535</v>
      </c>
      <c r="F4775" t="s">
        <v>6136</v>
      </c>
      <c r="G4775" t="s">
        <v>11018</v>
      </c>
      <c r="H4775" t="s">
        <v>22058</v>
      </c>
      <c r="J4775" t="s">
        <v>8353</v>
      </c>
      <c r="L4775" t="s">
        <v>9538</v>
      </c>
      <c r="N4775" t="s">
        <v>6136</v>
      </c>
    </row>
    <row r="4776" spans="1:19" x14ac:dyDescent="0.2">
      <c r="A4776">
        <v>6480</v>
      </c>
      <c r="B4776">
        <v>6480</v>
      </c>
      <c r="C4776">
        <v>60671</v>
      </c>
      <c r="D4776" t="s">
        <v>22059</v>
      </c>
      <c r="E4776" t="s">
        <v>8362</v>
      </c>
      <c r="F4776">
        <v>1</v>
      </c>
      <c r="G4776" t="s">
        <v>11666</v>
      </c>
      <c r="H4776" t="s">
        <v>9655</v>
      </c>
      <c r="J4776" t="s">
        <v>8353</v>
      </c>
      <c r="L4776" t="s">
        <v>8365</v>
      </c>
      <c r="N4776" t="s">
        <v>6136</v>
      </c>
      <c r="R4776" t="s">
        <v>22060</v>
      </c>
      <c r="S4776" t="s">
        <v>12109</v>
      </c>
    </row>
    <row r="4777" spans="1:19" x14ac:dyDescent="0.2">
      <c r="A4777">
        <v>6481</v>
      </c>
      <c r="B4777">
        <v>6481</v>
      </c>
      <c r="C4777">
        <v>1517</v>
      </c>
      <c r="D4777" t="s">
        <v>22061</v>
      </c>
      <c r="F4777">
        <v>1</v>
      </c>
      <c r="G4777" t="s">
        <v>11834</v>
      </c>
      <c r="H4777" t="s">
        <v>9068</v>
      </c>
      <c r="I4777" t="s">
        <v>9068</v>
      </c>
      <c r="J4777" t="s">
        <v>8436</v>
      </c>
      <c r="R4777" t="s">
        <v>22062</v>
      </c>
      <c r="S4777" t="s">
        <v>8373</v>
      </c>
    </row>
    <row r="4778" spans="1:19" x14ac:dyDescent="0.2">
      <c r="A4778">
        <v>6482</v>
      </c>
      <c r="B4778">
        <v>6482</v>
      </c>
      <c r="C4778">
        <v>1517</v>
      </c>
      <c r="D4778" t="s">
        <v>22063</v>
      </c>
      <c r="E4778" t="s">
        <v>22064</v>
      </c>
      <c r="F4778">
        <v>1</v>
      </c>
      <c r="G4778" t="s">
        <v>11834</v>
      </c>
      <c r="H4778" t="s">
        <v>9068</v>
      </c>
      <c r="I4778" t="s">
        <v>22065</v>
      </c>
      <c r="J4778" t="s">
        <v>8436</v>
      </c>
      <c r="L4778" t="s">
        <v>11849</v>
      </c>
      <c r="M4778" t="s">
        <v>22066</v>
      </c>
      <c r="N4778" t="s">
        <v>6136</v>
      </c>
      <c r="R4778" t="s">
        <v>22067</v>
      </c>
      <c r="S4778" t="s">
        <v>9205</v>
      </c>
    </row>
    <row r="4779" spans="1:19" x14ac:dyDescent="0.2">
      <c r="A4779">
        <v>6483</v>
      </c>
      <c r="B4779">
        <v>6483</v>
      </c>
      <c r="C4779">
        <v>2385</v>
      </c>
      <c r="D4779" t="s">
        <v>22068</v>
      </c>
      <c r="E4779" t="s">
        <v>16824</v>
      </c>
      <c r="F4779">
        <v>1</v>
      </c>
      <c r="G4779" t="s">
        <v>13728</v>
      </c>
      <c r="H4779" t="s">
        <v>22069</v>
      </c>
      <c r="J4779" t="s">
        <v>8353</v>
      </c>
      <c r="L4779" t="s">
        <v>16826</v>
      </c>
      <c r="N4779" t="s">
        <v>6136</v>
      </c>
      <c r="R4779" t="s">
        <v>22070</v>
      </c>
      <c r="S4779" t="s">
        <v>6228</v>
      </c>
    </row>
    <row r="4780" spans="1:19" x14ac:dyDescent="0.2">
      <c r="A4780">
        <v>6484</v>
      </c>
      <c r="B4780">
        <v>6484</v>
      </c>
      <c r="C4780">
        <v>2385</v>
      </c>
      <c r="D4780" t="s">
        <v>22071</v>
      </c>
      <c r="E4780" t="s">
        <v>22072</v>
      </c>
      <c r="F4780">
        <v>1</v>
      </c>
      <c r="G4780" t="s">
        <v>13728</v>
      </c>
      <c r="H4780" t="s">
        <v>22073</v>
      </c>
      <c r="J4780" t="s">
        <v>8353</v>
      </c>
      <c r="L4780" t="s">
        <v>22074</v>
      </c>
      <c r="N4780" t="s">
        <v>6136</v>
      </c>
      <c r="S4780" t="s">
        <v>8377</v>
      </c>
    </row>
    <row r="4781" spans="1:19" x14ac:dyDescent="0.2">
      <c r="A4781">
        <v>6485</v>
      </c>
      <c r="B4781">
        <v>6484</v>
      </c>
      <c r="D4781" t="s">
        <v>22075</v>
      </c>
      <c r="F4781" t="s">
        <v>6136</v>
      </c>
      <c r="G4781" t="s">
        <v>13728</v>
      </c>
      <c r="H4781" t="s">
        <v>22073</v>
      </c>
      <c r="I4781" t="s">
        <v>22073</v>
      </c>
      <c r="J4781" t="s">
        <v>8436</v>
      </c>
    </row>
    <row r="4782" spans="1:19" x14ac:dyDescent="0.2">
      <c r="A4782">
        <v>6486</v>
      </c>
      <c r="B4782">
        <v>6483</v>
      </c>
      <c r="D4782" t="s">
        <v>22076</v>
      </c>
      <c r="E4782" t="s">
        <v>22077</v>
      </c>
      <c r="F4782" t="s">
        <v>6136</v>
      </c>
      <c r="G4782" t="s">
        <v>13728</v>
      </c>
      <c r="H4782" t="s">
        <v>22073</v>
      </c>
      <c r="I4782" t="s">
        <v>21808</v>
      </c>
      <c r="J4782" t="s">
        <v>8436</v>
      </c>
      <c r="L4782" t="s">
        <v>13866</v>
      </c>
      <c r="N4782" t="s">
        <v>6136</v>
      </c>
    </row>
    <row r="4783" spans="1:19" x14ac:dyDescent="0.2">
      <c r="A4783">
        <v>6487</v>
      </c>
      <c r="B4783">
        <v>6487</v>
      </c>
      <c r="C4783">
        <v>2385</v>
      </c>
      <c r="D4783" t="s">
        <v>22078</v>
      </c>
      <c r="E4783" t="s">
        <v>10284</v>
      </c>
      <c r="F4783">
        <v>1</v>
      </c>
      <c r="G4783" t="s">
        <v>13728</v>
      </c>
      <c r="H4783" t="s">
        <v>11653</v>
      </c>
      <c r="J4783" t="s">
        <v>8353</v>
      </c>
      <c r="L4783" t="s">
        <v>10286</v>
      </c>
      <c r="N4783" t="s">
        <v>6136</v>
      </c>
      <c r="R4783" t="s">
        <v>22079</v>
      </c>
      <c r="S4783" t="s">
        <v>8377</v>
      </c>
    </row>
    <row r="4784" spans="1:19" x14ac:dyDescent="0.2">
      <c r="A4784">
        <v>6488</v>
      </c>
      <c r="B4784">
        <v>6488</v>
      </c>
      <c r="D4784" t="s">
        <v>22080</v>
      </c>
      <c r="E4784" t="s">
        <v>22081</v>
      </c>
      <c r="F4784" t="s">
        <v>6136</v>
      </c>
      <c r="G4784" t="s">
        <v>21914</v>
      </c>
      <c r="H4784" t="s">
        <v>12588</v>
      </c>
      <c r="J4784" t="s">
        <v>8353</v>
      </c>
      <c r="L4784" t="s">
        <v>11295</v>
      </c>
      <c r="M4784" t="s">
        <v>22074</v>
      </c>
      <c r="N4784" t="s">
        <v>6136</v>
      </c>
    </row>
    <row r="4785" spans="1:19" x14ac:dyDescent="0.2">
      <c r="A4785">
        <v>6489</v>
      </c>
      <c r="B4785">
        <v>22341</v>
      </c>
      <c r="D4785" t="s">
        <v>22082</v>
      </c>
      <c r="E4785" t="s">
        <v>22083</v>
      </c>
      <c r="F4785" t="s">
        <v>6136</v>
      </c>
      <c r="G4785" t="s">
        <v>15588</v>
      </c>
      <c r="H4785" t="s">
        <v>22084</v>
      </c>
      <c r="J4785" t="s">
        <v>8353</v>
      </c>
      <c r="L4785" t="s">
        <v>22085</v>
      </c>
      <c r="M4785" t="s">
        <v>22086</v>
      </c>
      <c r="N4785" t="s">
        <v>6136</v>
      </c>
    </row>
    <row r="4786" spans="1:19" x14ac:dyDescent="0.2">
      <c r="A4786">
        <v>6490</v>
      </c>
      <c r="B4786">
        <v>6490</v>
      </c>
      <c r="C4786">
        <v>2534</v>
      </c>
      <c r="D4786" t="s">
        <v>22087</v>
      </c>
      <c r="F4786">
        <v>1</v>
      </c>
      <c r="G4786" t="s">
        <v>14086</v>
      </c>
      <c r="H4786" t="s">
        <v>14092</v>
      </c>
      <c r="I4786" t="s">
        <v>14092</v>
      </c>
      <c r="J4786" t="s">
        <v>8436</v>
      </c>
      <c r="R4786" t="s">
        <v>22088</v>
      </c>
      <c r="S4786" t="s">
        <v>8620</v>
      </c>
    </row>
    <row r="4787" spans="1:19" x14ac:dyDescent="0.2">
      <c r="A4787">
        <v>6491</v>
      </c>
      <c r="B4787">
        <v>6491</v>
      </c>
      <c r="C4787">
        <v>2534</v>
      </c>
      <c r="D4787" t="s">
        <v>22089</v>
      </c>
      <c r="E4787" t="s">
        <v>22090</v>
      </c>
      <c r="F4787">
        <v>1</v>
      </c>
      <c r="G4787" t="s">
        <v>14086</v>
      </c>
      <c r="H4787" t="s">
        <v>14092</v>
      </c>
      <c r="I4787" t="s">
        <v>14001</v>
      </c>
      <c r="J4787" t="s">
        <v>8436</v>
      </c>
      <c r="L4787" t="s">
        <v>8535</v>
      </c>
      <c r="M4787" t="s">
        <v>11361</v>
      </c>
      <c r="N4787" t="s">
        <v>6136</v>
      </c>
      <c r="R4787" t="s">
        <v>22091</v>
      </c>
      <c r="S4787" t="s">
        <v>8620</v>
      </c>
    </row>
    <row r="4788" spans="1:19" x14ac:dyDescent="0.2">
      <c r="A4788">
        <v>6492</v>
      </c>
      <c r="B4788">
        <v>6492</v>
      </c>
      <c r="C4788">
        <v>60737</v>
      </c>
      <c r="D4788" t="s">
        <v>22092</v>
      </c>
      <c r="E4788" t="s">
        <v>8362</v>
      </c>
      <c r="F4788">
        <v>1</v>
      </c>
      <c r="G4788" t="s">
        <v>14596</v>
      </c>
      <c r="H4788" t="s">
        <v>13382</v>
      </c>
      <c r="J4788" t="s">
        <v>8353</v>
      </c>
      <c r="L4788" t="s">
        <v>8365</v>
      </c>
      <c r="N4788" t="s">
        <v>6136</v>
      </c>
      <c r="R4788" t="s">
        <v>22093</v>
      </c>
      <c r="S4788" t="s">
        <v>9205</v>
      </c>
    </row>
    <row r="4789" spans="1:19" x14ac:dyDescent="0.2">
      <c r="A4789">
        <v>6493</v>
      </c>
      <c r="B4789">
        <v>6493</v>
      </c>
      <c r="C4789">
        <v>61445</v>
      </c>
      <c r="D4789" t="s">
        <v>22094</v>
      </c>
      <c r="E4789" t="s">
        <v>22095</v>
      </c>
      <c r="F4789">
        <v>1</v>
      </c>
      <c r="G4789" t="s">
        <v>15341</v>
      </c>
      <c r="H4789" t="s">
        <v>22096</v>
      </c>
      <c r="J4789" t="s">
        <v>8353</v>
      </c>
      <c r="L4789" t="s">
        <v>22097</v>
      </c>
      <c r="N4789" t="s">
        <v>6136</v>
      </c>
      <c r="R4789" t="s">
        <v>22098</v>
      </c>
      <c r="S4789" t="s">
        <v>8411</v>
      </c>
    </row>
    <row r="4790" spans="1:19" x14ac:dyDescent="0.2">
      <c r="A4790">
        <v>6494</v>
      </c>
      <c r="B4790">
        <v>26606</v>
      </c>
      <c r="D4790" t="s">
        <v>22099</v>
      </c>
      <c r="E4790" t="s">
        <v>22100</v>
      </c>
      <c r="F4790" t="s">
        <v>6136</v>
      </c>
      <c r="G4790" t="s">
        <v>15770</v>
      </c>
      <c r="H4790" t="s">
        <v>22101</v>
      </c>
      <c r="J4790" t="s">
        <v>8353</v>
      </c>
      <c r="L4790" t="s">
        <v>22102</v>
      </c>
      <c r="N4790" t="s">
        <v>6136</v>
      </c>
    </row>
    <row r="4791" spans="1:19" x14ac:dyDescent="0.2">
      <c r="A4791">
        <v>6495</v>
      </c>
      <c r="B4791">
        <v>6495</v>
      </c>
      <c r="C4791">
        <v>61035</v>
      </c>
      <c r="D4791" t="s">
        <v>22103</v>
      </c>
      <c r="E4791" t="s">
        <v>8362</v>
      </c>
      <c r="F4791">
        <v>1</v>
      </c>
      <c r="G4791" t="s">
        <v>16148</v>
      </c>
      <c r="H4791" t="s">
        <v>6485</v>
      </c>
      <c r="J4791" t="s">
        <v>8353</v>
      </c>
      <c r="L4791" t="s">
        <v>8365</v>
      </c>
      <c r="N4791" t="s">
        <v>6136</v>
      </c>
      <c r="S4791" t="s">
        <v>8377</v>
      </c>
    </row>
    <row r="4792" spans="1:19" x14ac:dyDescent="0.2">
      <c r="A4792">
        <v>6496</v>
      </c>
      <c r="B4792">
        <v>3667</v>
      </c>
      <c r="D4792" t="s">
        <v>22104</v>
      </c>
      <c r="F4792" t="s">
        <v>6136</v>
      </c>
      <c r="G4792" t="s">
        <v>16463</v>
      </c>
      <c r="H4792" t="s">
        <v>8482</v>
      </c>
      <c r="I4792" t="s">
        <v>8482</v>
      </c>
      <c r="J4792" t="s">
        <v>8436</v>
      </c>
    </row>
    <row r="4793" spans="1:19" x14ac:dyDescent="0.2">
      <c r="A4793">
        <v>6497</v>
      </c>
      <c r="B4793">
        <v>3667</v>
      </c>
      <c r="D4793" t="s">
        <v>22105</v>
      </c>
      <c r="E4793" t="s">
        <v>22106</v>
      </c>
      <c r="F4793" t="s">
        <v>6136</v>
      </c>
      <c r="G4793" t="s">
        <v>16463</v>
      </c>
      <c r="H4793" t="s">
        <v>8482</v>
      </c>
      <c r="I4793" t="s">
        <v>9408</v>
      </c>
      <c r="J4793" t="s">
        <v>8436</v>
      </c>
      <c r="L4793" t="s">
        <v>8560</v>
      </c>
      <c r="M4793" t="s">
        <v>22107</v>
      </c>
      <c r="N4793" t="s">
        <v>6136</v>
      </c>
    </row>
    <row r="4794" spans="1:19" x14ac:dyDescent="0.2">
      <c r="A4794">
        <v>6498</v>
      </c>
      <c r="B4794">
        <v>3667</v>
      </c>
      <c r="D4794" t="s">
        <v>22108</v>
      </c>
      <c r="E4794" t="s">
        <v>22109</v>
      </c>
      <c r="F4794" t="s">
        <v>6136</v>
      </c>
      <c r="G4794" t="s">
        <v>16463</v>
      </c>
      <c r="H4794" t="s">
        <v>8482</v>
      </c>
      <c r="I4794" t="s">
        <v>22110</v>
      </c>
      <c r="J4794" t="s">
        <v>8436</v>
      </c>
      <c r="L4794" t="s">
        <v>10861</v>
      </c>
      <c r="M4794" t="s">
        <v>22107</v>
      </c>
      <c r="N4794" t="s">
        <v>6136</v>
      </c>
    </row>
    <row r="4795" spans="1:19" x14ac:dyDescent="0.2">
      <c r="A4795">
        <v>6499</v>
      </c>
      <c r="B4795">
        <v>6499</v>
      </c>
      <c r="C4795">
        <v>26607</v>
      </c>
      <c r="D4795" t="s">
        <v>22111</v>
      </c>
      <c r="E4795" t="s">
        <v>22112</v>
      </c>
      <c r="F4795">
        <v>1</v>
      </c>
      <c r="G4795" t="s">
        <v>16566</v>
      </c>
      <c r="H4795" t="s">
        <v>10206</v>
      </c>
      <c r="I4795" t="s">
        <v>22113</v>
      </c>
      <c r="J4795" t="s">
        <v>8436</v>
      </c>
      <c r="L4795" t="s">
        <v>22114</v>
      </c>
      <c r="M4795" t="s">
        <v>12438</v>
      </c>
      <c r="N4795" t="s">
        <v>6136</v>
      </c>
      <c r="R4795" t="s">
        <v>22115</v>
      </c>
      <c r="S4795" t="s">
        <v>6228</v>
      </c>
    </row>
    <row r="4796" spans="1:19" x14ac:dyDescent="0.2">
      <c r="A4796">
        <v>6500</v>
      </c>
      <c r="B4796">
        <v>6500</v>
      </c>
      <c r="C4796">
        <v>20051</v>
      </c>
      <c r="D4796" t="s">
        <v>22116</v>
      </c>
      <c r="E4796" t="s">
        <v>22117</v>
      </c>
      <c r="F4796">
        <v>1</v>
      </c>
      <c r="G4796" t="s">
        <v>16698</v>
      </c>
      <c r="H4796" t="s">
        <v>13759</v>
      </c>
      <c r="J4796" t="s">
        <v>8353</v>
      </c>
      <c r="L4796" t="s">
        <v>22118</v>
      </c>
      <c r="N4796" t="s">
        <v>6136</v>
      </c>
      <c r="R4796" t="s">
        <v>22119</v>
      </c>
      <c r="S4796" t="s">
        <v>6228</v>
      </c>
    </row>
    <row r="4797" spans="1:19" x14ac:dyDescent="0.2">
      <c r="A4797">
        <v>6501</v>
      </c>
      <c r="B4797">
        <v>6501</v>
      </c>
      <c r="C4797">
        <v>4048</v>
      </c>
      <c r="D4797" t="s">
        <v>22120</v>
      </c>
      <c r="E4797" t="s">
        <v>22121</v>
      </c>
      <c r="F4797">
        <v>1</v>
      </c>
      <c r="G4797" t="s">
        <v>17170</v>
      </c>
      <c r="H4797" t="s">
        <v>17235</v>
      </c>
      <c r="I4797" t="s">
        <v>22122</v>
      </c>
      <c r="J4797" t="s">
        <v>8436</v>
      </c>
      <c r="L4797" t="s">
        <v>10927</v>
      </c>
      <c r="M4797" t="s">
        <v>10193</v>
      </c>
      <c r="N4797" t="s">
        <v>6136</v>
      </c>
      <c r="R4797" t="s">
        <v>22123</v>
      </c>
      <c r="S4797" t="s">
        <v>6228</v>
      </c>
    </row>
    <row r="4798" spans="1:19" x14ac:dyDescent="0.2">
      <c r="A4798">
        <v>6502</v>
      </c>
      <c r="B4798">
        <v>23093</v>
      </c>
      <c r="D4798" t="s">
        <v>22124</v>
      </c>
      <c r="E4798" t="s">
        <v>22125</v>
      </c>
      <c r="F4798" t="s">
        <v>6136</v>
      </c>
      <c r="G4798" t="s">
        <v>17623</v>
      </c>
      <c r="H4798" t="s">
        <v>22126</v>
      </c>
      <c r="J4798" t="s">
        <v>8353</v>
      </c>
      <c r="O4798" t="s">
        <v>8498</v>
      </c>
    </row>
    <row r="4799" spans="1:19" x14ac:dyDescent="0.2">
      <c r="A4799">
        <v>6503</v>
      </c>
      <c r="B4799">
        <v>6503</v>
      </c>
      <c r="C4799">
        <v>4338</v>
      </c>
      <c r="D4799" t="s">
        <v>22127</v>
      </c>
      <c r="F4799">
        <v>1</v>
      </c>
      <c r="G4799" t="s">
        <v>17750</v>
      </c>
      <c r="H4799" t="s">
        <v>17751</v>
      </c>
      <c r="I4799" t="s">
        <v>17751</v>
      </c>
      <c r="J4799" t="s">
        <v>8436</v>
      </c>
      <c r="R4799" t="s">
        <v>22128</v>
      </c>
      <c r="S4799" t="s">
        <v>6228</v>
      </c>
    </row>
    <row r="4800" spans="1:19" x14ac:dyDescent="0.2">
      <c r="A4800">
        <v>6504</v>
      </c>
      <c r="B4800">
        <v>6504</v>
      </c>
      <c r="C4800">
        <v>4338</v>
      </c>
      <c r="D4800" t="s">
        <v>22129</v>
      </c>
      <c r="E4800" t="s">
        <v>14515</v>
      </c>
      <c r="F4800">
        <v>1</v>
      </c>
      <c r="G4800" t="s">
        <v>17750</v>
      </c>
      <c r="H4800" t="s">
        <v>17751</v>
      </c>
      <c r="I4800" t="s">
        <v>22130</v>
      </c>
      <c r="J4800" t="s">
        <v>8436</v>
      </c>
      <c r="L4800" t="s">
        <v>12661</v>
      </c>
      <c r="N4800" t="s">
        <v>6136</v>
      </c>
      <c r="R4800" t="s">
        <v>22131</v>
      </c>
      <c r="S4800" t="s">
        <v>6228</v>
      </c>
    </row>
    <row r="4801" spans="1:19" x14ac:dyDescent="0.2">
      <c r="A4801">
        <v>6505</v>
      </c>
      <c r="B4801">
        <v>6505</v>
      </c>
      <c r="C4801">
        <v>4405</v>
      </c>
      <c r="D4801" t="s">
        <v>22132</v>
      </c>
      <c r="E4801" t="s">
        <v>22133</v>
      </c>
      <c r="F4801">
        <v>1</v>
      </c>
      <c r="G4801" t="s">
        <v>17846</v>
      </c>
      <c r="H4801" t="s">
        <v>8865</v>
      </c>
      <c r="I4801" t="s">
        <v>8426</v>
      </c>
      <c r="J4801" t="s">
        <v>8436</v>
      </c>
      <c r="L4801" t="s">
        <v>8493</v>
      </c>
      <c r="M4801" t="s">
        <v>10572</v>
      </c>
      <c r="N4801" t="s">
        <v>6136</v>
      </c>
      <c r="R4801" t="s">
        <v>22134</v>
      </c>
      <c r="S4801" t="s">
        <v>6228</v>
      </c>
    </row>
    <row r="4802" spans="1:19" x14ac:dyDescent="0.2">
      <c r="A4802">
        <v>6506</v>
      </c>
      <c r="B4802">
        <v>6506</v>
      </c>
      <c r="D4802" t="s">
        <v>22135</v>
      </c>
      <c r="E4802" t="s">
        <v>22136</v>
      </c>
      <c r="F4802">
        <v>2</v>
      </c>
      <c r="G4802" t="s">
        <v>17889</v>
      </c>
      <c r="H4802" t="s">
        <v>22137</v>
      </c>
      <c r="J4802" t="s">
        <v>8353</v>
      </c>
      <c r="L4802" t="s">
        <v>12286</v>
      </c>
      <c r="N4802" t="s">
        <v>6136</v>
      </c>
    </row>
    <row r="4803" spans="1:19" x14ac:dyDescent="0.2">
      <c r="A4803">
        <v>6507</v>
      </c>
      <c r="B4803">
        <v>6507</v>
      </c>
      <c r="D4803" t="s">
        <v>22138</v>
      </c>
      <c r="E4803" t="s">
        <v>17906</v>
      </c>
      <c r="F4803">
        <v>2</v>
      </c>
      <c r="G4803" t="s">
        <v>17889</v>
      </c>
      <c r="H4803" t="s">
        <v>22139</v>
      </c>
      <c r="J4803" t="s">
        <v>8353</v>
      </c>
      <c r="L4803" t="s">
        <v>9692</v>
      </c>
      <c r="N4803" t="s">
        <v>6136</v>
      </c>
    </row>
    <row r="4804" spans="1:19" x14ac:dyDescent="0.2">
      <c r="A4804">
        <v>6508</v>
      </c>
      <c r="B4804">
        <v>6508</v>
      </c>
      <c r="C4804">
        <v>61176</v>
      </c>
      <c r="D4804" t="s">
        <v>22140</v>
      </c>
      <c r="E4804" t="s">
        <v>8362</v>
      </c>
      <c r="F4804">
        <v>1</v>
      </c>
      <c r="G4804" t="s">
        <v>18255</v>
      </c>
      <c r="H4804" t="s">
        <v>22141</v>
      </c>
      <c r="J4804" t="s">
        <v>8353</v>
      </c>
      <c r="L4804" t="s">
        <v>8365</v>
      </c>
      <c r="N4804" t="s">
        <v>6136</v>
      </c>
      <c r="S4804" t="s">
        <v>8377</v>
      </c>
    </row>
    <row r="4805" spans="1:19" x14ac:dyDescent="0.2">
      <c r="A4805">
        <v>6509</v>
      </c>
      <c r="B4805">
        <v>6509</v>
      </c>
      <c r="C4805">
        <v>521</v>
      </c>
      <c r="D4805" t="s">
        <v>9600</v>
      </c>
      <c r="E4805" t="s">
        <v>22142</v>
      </c>
      <c r="F4805">
        <v>1</v>
      </c>
      <c r="G4805" t="s">
        <v>9564</v>
      </c>
      <c r="H4805" t="s">
        <v>9602</v>
      </c>
      <c r="J4805" t="s">
        <v>8353</v>
      </c>
      <c r="L4805" t="s">
        <v>11099</v>
      </c>
      <c r="M4805" t="s">
        <v>8493</v>
      </c>
      <c r="N4805" t="s">
        <v>6136</v>
      </c>
      <c r="S4805" t="s">
        <v>8377</v>
      </c>
    </row>
    <row r="4806" spans="1:19" x14ac:dyDescent="0.2">
      <c r="A4806">
        <v>6510</v>
      </c>
      <c r="B4806">
        <v>6510</v>
      </c>
      <c r="D4806" t="s">
        <v>22143</v>
      </c>
      <c r="E4806" t="s">
        <v>22144</v>
      </c>
      <c r="F4806" t="s">
        <v>6136</v>
      </c>
      <c r="G4806" t="s">
        <v>19961</v>
      </c>
      <c r="H4806" t="s">
        <v>22145</v>
      </c>
      <c r="J4806" t="s">
        <v>8353</v>
      </c>
      <c r="O4806" t="s">
        <v>8498</v>
      </c>
    </row>
    <row r="4807" spans="1:19" x14ac:dyDescent="0.2">
      <c r="A4807">
        <v>6511</v>
      </c>
      <c r="B4807">
        <v>6511</v>
      </c>
      <c r="C4807">
        <v>5402</v>
      </c>
      <c r="D4807" t="s">
        <v>22146</v>
      </c>
      <c r="F4807">
        <v>1</v>
      </c>
      <c r="G4807" t="s">
        <v>20010</v>
      </c>
      <c r="H4807" t="s">
        <v>11408</v>
      </c>
      <c r="I4807" t="s">
        <v>11408</v>
      </c>
      <c r="J4807" t="s">
        <v>8436</v>
      </c>
      <c r="R4807" t="s">
        <v>22147</v>
      </c>
      <c r="S4807" t="s">
        <v>6228</v>
      </c>
    </row>
    <row r="4808" spans="1:19" x14ac:dyDescent="0.2">
      <c r="A4808">
        <v>6512</v>
      </c>
      <c r="B4808">
        <v>6512</v>
      </c>
      <c r="C4808">
        <v>5402</v>
      </c>
      <c r="D4808" t="s">
        <v>22148</v>
      </c>
      <c r="E4808" t="s">
        <v>22149</v>
      </c>
      <c r="F4808">
        <v>1</v>
      </c>
      <c r="G4808" t="s">
        <v>20010</v>
      </c>
      <c r="H4808" t="s">
        <v>11408</v>
      </c>
      <c r="I4808" t="s">
        <v>22150</v>
      </c>
      <c r="J4808" t="s">
        <v>8436</v>
      </c>
      <c r="L4808" t="s">
        <v>19117</v>
      </c>
      <c r="M4808" t="s">
        <v>15885</v>
      </c>
      <c r="N4808" t="s">
        <v>6136</v>
      </c>
      <c r="R4808" t="s">
        <v>22151</v>
      </c>
      <c r="S4808" t="s">
        <v>6228</v>
      </c>
    </row>
    <row r="4809" spans="1:19" x14ac:dyDescent="0.2">
      <c r="A4809">
        <v>6513</v>
      </c>
      <c r="B4809">
        <v>6513</v>
      </c>
      <c r="C4809">
        <v>60811</v>
      </c>
      <c r="D4809" t="s">
        <v>22152</v>
      </c>
      <c r="E4809" t="s">
        <v>11240</v>
      </c>
      <c r="F4809">
        <v>1</v>
      </c>
      <c r="G4809" t="s">
        <v>20133</v>
      </c>
      <c r="H4809" t="s">
        <v>22153</v>
      </c>
      <c r="J4809" t="s">
        <v>8353</v>
      </c>
      <c r="L4809" t="s">
        <v>8535</v>
      </c>
      <c r="N4809" t="s">
        <v>6136</v>
      </c>
      <c r="R4809" t="s">
        <v>22154</v>
      </c>
      <c r="S4809" t="s">
        <v>8373</v>
      </c>
    </row>
    <row r="4810" spans="1:19" x14ac:dyDescent="0.2">
      <c r="A4810">
        <v>6514</v>
      </c>
      <c r="B4810">
        <v>6514</v>
      </c>
      <c r="C4810">
        <v>1220</v>
      </c>
      <c r="D4810" t="s">
        <v>22155</v>
      </c>
      <c r="F4810">
        <v>1</v>
      </c>
      <c r="G4810" t="s">
        <v>11018</v>
      </c>
      <c r="H4810" t="s">
        <v>11195</v>
      </c>
      <c r="I4810" t="s">
        <v>11195</v>
      </c>
      <c r="J4810" t="s">
        <v>22156</v>
      </c>
      <c r="R4810" t="s">
        <v>22157</v>
      </c>
      <c r="S4810" t="s">
        <v>6228</v>
      </c>
    </row>
    <row r="4811" spans="1:19" x14ac:dyDescent="0.2">
      <c r="A4811">
        <v>6515</v>
      </c>
      <c r="B4811">
        <v>6516</v>
      </c>
      <c r="D4811" t="s">
        <v>22158</v>
      </c>
      <c r="F4811" t="s">
        <v>6136</v>
      </c>
      <c r="G4811" t="s">
        <v>11018</v>
      </c>
      <c r="H4811" t="s">
        <v>22159</v>
      </c>
      <c r="I4811" t="s">
        <v>22159</v>
      </c>
      <c r="J4811" t="s">
        <v>8436</v>
      </c>
    </row>
    <row r="4812" spans="1:19" x14ac:dyDescent="0.2">
      <c r="A4812">
        <v>6516</v>
      </c>
      <c r="B4812">
        <v>6516</v>
      </c>
      <c r="C4812">
        <v>6693</v>
      </c>
      <c r="D4812" t="s">
        <v>22160</v>
      </c>
      <c r="F4812">
        <v>1</v>
      </c>
      <c r="G4812" t="s">
        <v>11018</v>
      </c>
      <c r="H4812" t="s">
        <v>22159</v>
      </c>
      <c r="I4812" t="s">
        <v>22159</v>
      </c>
      <c r="J4812" t="s">
        <v>22156</v>
      </c>
      <c r="R4812" t="s">
        <v>22161</v>
      </c>
      <c r="S4812" t="s">
        <v>6228</v>
      </c>
    </row>
    <row r="4813" spans="1:19" x14ac:dyDescent="0.2">
      <c r="A4813">
        <v>6517</v>
      </c>
      <c r="B4813">
        <v>6517</v>
      </c>
      <c r="C4813">
        <v>1220</v>
      </c>
      <c r="D4813" t="s">
        <v>19287</v>
      </c>
      <c r="E4813" t="s">
        <v>19288</v>
      </c>
      <c r="F4813">
        <v>1</v>
      </c>
      <c r="G4813" t="s">
        <v>11018</v>
      </c>
      <c r="H4813" t="s">
        <v>11195</v>
      </c>
      <c r="I4813" t="s">
        <v>8661</v>
      </c>
      <c r="J4813" t="s">
        <v>22156</v>
      </c>
      <c r="L4813" t="s">
        <v>19289</v>
      </c>
      <c r="N4813" t="s">
        <v>6136</v>
      </c>
      <c r="R4813" t="s">
        <v>19290</v>
      </c>
      <c r="S4813" t="s">
        <v>6228</v>
      </c>
    </row>
    <row r="4814" spans="1:19" x14ac:dyDescent="0.2">
      <c r="A4814">
        <v>6518</v>
      </c>
      <c r="B4814">
        <v>21022</v>
      </c>
      <c r="D4814" t="s">
        <v>19291</v>
      </c>
      <c r="F4814" t="s">
        <v>6136</v>
      </c>
      <c r="G4814" t="s">
        <v>11018</v>
      </c>
      <c r="H4814" t="s">
        <v>22159</v>
      </c>
      <c r="I4814" t="s">
        <v>19292</v>
      </c>
      <c r="J4814" t="s">
        <v>22156</v>
      </c>
    </row>
    <row r="4815" spans="1:19" x14ac:dyDescent="0.2">
      <c r="A4815">
        <v>6519</v>
      </c>
      <c r="B4815">
        <v>6519</v>
      </c>
      <c r="C4815">
        <v>60811</v>
      </c>
      <c r="D4815" t="s">
        <v>19293</v>
      </c>
      <c r="E4815" t="s">
        <v>8362</v>
      </c>
      <c r="F4815">
        <v>1</v>
      </c>
      <c r="G4815" t="s">
        <v>20133</v>
      </c>
      <c r="H4815" t="s">
        <v>20134</v>
      </c>
      <c r="J4815" t="s">
        <v>8353</v>
      </c>
      <c r="L4815" t="s">
        <v>8365</v>
      </c>
      <c r="N4815" t="s">
        <v>6136</v>
      </c>
      <c r="R4815" t="s">
        <v>20135</v>
      </c>
      <c r="S4815" t="s">
        <v>6228</v>
      </c>
    </row>
    <row r="4816" spans="1:19" x14ac:dyDescent="0.2">
      <c r="A4816">
        <v>6520</v>
      </c>
      <c r="B4816">
        <v>24096</v>
      </c>
      <c r="D4816" t="s">
        <v>19294</v>
      </c>
      <c r="E4816" t="s">
        <v>19295</v>
      </c>
      <c r="F4816">
        <v>2</v>
      </c>
      <c r="G4816" t="s">
        <v>20431</v>
      </c>
      <c r="H4816" t="s">
        <v>19296</v>
      </c>
      <c r="J4816" t="s">
        <v>8353</v>
      </c>
      <c r="L4816" t="s">
        <v>19297</v>
      </c>
      <c r="N4816" t="s">
        <v>6136</v>
      </c>
    </row>
    <row r="4817" spans="1:19" x14ac:dyDescent="0.2">
      <c r="A4817">
        <v>6521</v>
      </c>
      <c r="B4817">
        <v>6521</v>
      </c>
      <c r="C4817">
        <v>61238</v>
      </c>
      <c r="D4817" t="s">
        <v>19298</v>
      </c>
      <c r="E4817" t="s">
        <v>15316</v>
      </c>
      <c r="F4817">
        <v>1</v>
      </c>
      <c r="G4817" t="s">
        <v>20431</v>
      </c>
      <c r="H4817" t="s">
        <v>19299</v>
      </c>
      <c r="J4817" t="s">
        <v>8353</v>
      </c>
      <c r="L4817" t="s">
        <v>15319</v>
      </c>
      <c r="N4817" t="s">
        <v>6136</v>
      </c>
      <c r="R4817" t="s">
        <v>19300</v>
      </c>
      <c r="S4817" t="s">
        <v>8373</v>
      </c>
    </row>
    <row r="4818" spans="1:19" x14ac:dyDescent="0.2">
      <c r="A4818">
        <v>6522</v>
      </c>
      <c r="B4818">
        <v>6522</v>
      </c>
      <c r="C4818">
        <v>61184</v>
      </c>
      <c r="D4818" t="s">
        <v>19301</v>
      </c>
      <c r="E4818" t="s">
        <v>19302</v>
      </c>
      <c r="F4818">
        <v>1</v>
      </c>
      <c r="G4818" t="s">
        <v>20620</v>
      </c>
      <c r="H4818" t="s">
        <v>8352</v>
      </c>
      <c r="J4818" t="s">
        <v>8353</v>
      </c>
      <c r="L4818" t="s">
        <v>9099</v>
      </c>
      <c r="N4818" t="s">
        <v>6136</v>
      </c>
      <c r="R4818" t="s">
        <v>19303</v>
      </c>
      <c r="S4818" t="s">
        <v>8373</v>
      </c>
    </row>
    <row r="4819" spans="1:19" x14ac:dyDescent="0.2">
      <c r="A4819">
        <v>6523</v>
      </c>
      <c r="B4819">
        <v>6523</v>
      </c>
      <c r="C4819">
        <v>27069</v>
      </c>
      <c r="D4819" t="s">
        <v>19304</v>
      </c>
      <c r="E4819" t="s">
        <v>19305</v>
      </c>
      <c r="F4819">
        <v>1</v>
      </c>
      <c r="G4819" t="s">
        <v>20975</v>
      </c>
      <c r="H4819" t="s">
        <v>22174</v>
      </c>
      <c r="J4819" t="s">
        <v>8353</v>
      </c>
      <c r="L4819" t="s">
        <v>9001</v>
      </c>
      <c r="M4819" t="s">
        <v>22175</v>
      </c>
      <c r="N4819" t="s">
        <v>6136</v>
      </c>
      <c r="R4819" t="s">
        <v>22176</v>
      </c>
      <c r="S4819" t="s">
        <v>6228</v>
      </c>
    </row>
    <row r="4820" spans="1:19" x14ac:dyDescent="0.2">
      <c r="A4820">
        <v>6524</v>
      </c>
      <c r="B4820">
        <v>6524</v>
      </c>
      <c r="C4820">
        <v>61238</v>
      </c>
      <c r="D4820" t="s">
        <v>22177</v>
      </c>
      <c r="F4820">
        <v>1</v>
      </c>
      <c r="G4820" t="s">
        <v>20431</v>
      </c>
      <c r="H4820" t="s">
        <v>20449</v>
      </c>
      <c r="J4820" t="s">
        <v>8376</v>
      </c>
      <c r="R4820" t="s">
        <v>22178</v>
      </c>
      <c r="S4820" t="s">
        <v>6228</v>
      </c>
    </row>
    <row r="4821" spans="1:19" x14ac:dyDescent="0.2">
      <c r="A4821">
        <v>6525</v>
      </c>
      <c r="B4821">
        <v>6525</v>
      </c>
      <c r="C4821">
        <v>6397</v>
      </c>
      <c r="D4821" t="s">
        <v>22179</v>
      </c>
      <c r="E4821" t="s">
        <v>22180</v>
      </c>
      <c r="F4821">
        <v>1</v>
      </c>
      <c r="G4821" t="s">
        <v>21795</v>
      </c>
      <c r="H4821" t="s">
        <v>22181</v>
      </c>
      <c r="J4821" t="s">
        <v>8353</v>
      </c>
      <c r="L4821" t="s">
        <v>22182</v>
      </c>
      <c r="N4821" t="s">
        <v>6136</v>
      </c>
      <c r="R4821" t="s">
        <v>22183</v>
      </c>
      <c r="S4821" t="s">
        <v>6228</v>
      </c>
    </row>
    <row r="4822" spans="1:19" x14ac:dyDescent="0.2">
      <c r="A4822">
        <v>6526</v>
      </c>
      <c r="B4822">
        <v>6526</v>
      </c>
      <c r="C4822">
        <v>61309</v>
      </c>
      <c r="D4822" t="s">
        <v>22184</v>
      </c>
      <c r="F4822">
        <v>1</v>
      </c>
      <c r="G4822" t="s">
        <v>21795</v>
      </c>
      <c r="H4822" t="s">
        <v>21851</v>
      </c>
      <c r="J4822" t="s">
        <v>8376</v>
      </c>
      <c r="S4822" t="s">
        <v>8377</v>
      </c>
    </row>
    <row r="4823" spans="1:19" x14ac:dyDescent="0.2">
      <c r="A4823">
        <v>6527</v>
      </c>
      <c r="B4823">
        <v>27424</v>
      </c>
      <c r="D4823" t="s">
        <v>22185</v>
      </c>
      <c r="E4823" t="s">
        <v>22186</v>
      </c>
      <c r="F4823" t="s">
        <v>6136</v>
      </c>
      <c r="G4823" t="s">
        <v>21951</v>
      </c>
      <c r="H4823" t="s">
        <v>21973</v>
      </c>
      <c r="J4823" t="s">
        <v>8376</v>
      </c>
      <c r="O4823" t="s">
        <v>9030</v>
      </c>
      <c r="Q4823" t="s">
        <v>8506</v>
      </c>
    </row>
    <row r="4824" spans="1:19" x14ac:dyDescent="0.2">
      <c r="A4824">
        <v>6528</v>
      </c>
      <c r="B4824">
        <v>6528</v>
      </c>
      <c r="C4824">
        <v>60600</v>
      </c>
      <c r="D4824" t="s">
        <v>22187</v>
      </c>
      <c r="E4824" t="s">
        <v>22188</v>
      </c>
      <c r="F4824">
        <v>1</v>
      </c>
      <c r="G4824" t="s">
        <v>22189</v>
      </c>
      <c r="H4824" t="s">
        <v>22190</v>
      </c>
      <c r="J4824" t="s">
        <v>8353</v>
      </c>
      <c r="L4824" t="s">
        <v>22191</v>
      </c>
      <c r="M4824" t="s">
        <v>12303</v>
      </c>
      <c r="N4824" t="s">
        <v>6136</v>
      </c>
      <c r="S4824" t="s">
        <v>12109</v>
      </c>
    </row>
    <row r="4825" spans="1:19" x14ac:dyDescent="0.2">
      <c r="A4825">
        <v>6529</v>
      </c>
      <c r="B4825">
        <v>6529</v>
      </c>
      <c r="C4825">
        <v>6</v>
      </c>
      <c r="D4825" t="s">
        <v>22192</v>
      </c>
      <c r="E4825" t="s">
        <v>22193</v>
      </c>
      <c r="F4825">
        <v>1</v>
      </c>
      <c r="G4825" t="s">
        <v>8363</v>
      </c>
      <c r="H4825" t="s">
        <v>8364</v>
      </c>
      <c r="I4825" t="s">
        <v>22194</v>
      </c>
      <c r="J4825" t="s">
        <v>8436</v>
      </c>
      <c r="L4825" t="s">
        <v>22195</v>
      </c>
      <c r="N4825" t="s">
        <v>6136</v>
      </c>
      <c r="S4825" t="s">
        <v>8377</v>
      </c>
    </row>
    <row r="4826" spans="1:19" x14ac:dyDescent="0.2">
      <c r="A4826">
        <v>6530</v>
      </c>
      <c r="B4826">
        <v>20080</v>
      </c>
      <c r="D4826" t="s">
        <v>22196</v>
      </c>
      <c r="E4826" t="s">
        <v>8511</v>
      </c>
      <c r="F4826" t="s">
        <v>6136</v>
      </c>
      <c r="G4826" t="s">
        <v>19435</v>
      </c>
      <c r="H4826" t="s">
        <v>9465</v>
      </c>
      <c r="I4826" t="s">
        <v>9465</v>
      </c>
      <c r="J4826" t="s">
        <v>8436</v>
      </c>
      <c r="O4826" t="s">
        <v>8498</v>
      </c>
    </row>
    <row r="4827" spans="1:19" x14ac:dyDescent="0.2">
      <c r="A4827">
        <v>6531</v>
      </c>
      <c r="B4827">
        <v>6531</v>
      </c>
      <c r="C4827">
        <v>61115</v>
      </c>
      <c r="D4827" t="s">
        <v>22197</v>
      </c>
      <c r="E4827" t="s">
        <v>22198</v>
      </c>
      <c r="F4827">
        <v>1</v>
      </c>
      <c r="G4827" t="s">
        <v>19435</v>
      </c>
      <c r="H4827" t="s">
        <v>22199</v>
      </c>
      <c r="J4827" t="s">
        <v>8353</v>
      </c>
      <c r="L4827" t="s">
        <v>22200</v>
      </c>
      <c r="N4827" t="s">
        <v>6136</v>
      </c>
      <c r="S4827" t="s">
        <v>8377</v>
      </c>
    </row>
    <row r="4828" spans="1:19" x14ac:dyDescent="0.2">
      <c r="A4828">
        <v>6532</v>
      </c>
      <c r="B4828">
        <v>6532</v>
      </c>
      <c r="C4828">
        <v>60728</v>
      </c>
      <c r="D4828" t="s">
        <v>22201</v>
      </c>
      <c r="E4828" t="s">
        <v>8362</v>
      </c>
      <c r="F4828">
        <v>1</v>
      </c>
      <c r="G4828" t="s">
        <v>8395</v>
      </c>
      <c r="H4828" t="s">
        <v>22202</v>
      </c>
      <c r="J4828" t="s">
        <v>8353</v>
      </c>
      <c r="L4828" t="s">
        <v>8365</v>
      </c>
      <c r="N4828" t="s">
        <v>6136</v>
      </c>
      <c r="S4828" t="s">
        <v>8377</v>
      </c>
    </row>
    <row r="4829" spans="1:19" x14ac:dyDescent="0.2">
      <c r="A4829">
        <v>6533</v>
      </c>
      <c r="B4829">
        <v>6533</v>
      </c>
      <c r="C4829">
        <v>39</v>
      </c>
      <c r="D4829" t="s">
        <v>22203</v>
      </c>
      <c r="E4829" t="s">
        <v>22204</v>
      </c>
      <c r="F4829">
        <v>1</v>
      </c>
      <c r="G4829" t="s">
        <v>8395</v>
      </c>
      <c r="H4829" t="s">
        <v>8458</v>
      </c>
      <c r="I4829" t="s">
        <v>22205</v>
      </c>
      <c r="J4829" t="s">
        <v>8436</v>
      </c>
      <c r="L4829" t="s">
        <v>8542</v>
      </c>
      <c r="M4829" t="s">
        <v>13998</v>
      </c>
      <c r="N4829">
        <v>2</v>
      </c>
      <c r="S4829" t="s">
        <v>8377</v>
      </c>
    </row>
    <row r="4830" spans="1:19" x14ac:dyDescent="0.2">
      <c r="A4830">
        <v>6534</v>
      </c>
      <c r="B4830">
        <v>6534</v>
      </c>
      <c r="C4830">
        <v>39</v>
      </c>
      <c r="D4830" t="s">
        <v>22206</v>
      </c>
      <c r="F4830">
        <v>1</v>
      </c>
      <c r="G4830" t="s">
        <v>8395</v>
      </c>
      <c r="H4830" t="s">
        <v>8458</v>
      </c>
      <c r="I4830" t="s">
        <v>8458</v>
      </c>
      <c r="J4830" t="s">
        <v>8436</v>
      </c>
      <c r="S4830" t="s">
        <v>8377</v>
      </c>
    </row>
    <row r="4831" spans="1:19" x14ac:dyDescent="0.2">
      <c r="A4831">
        <v>6535</v>
      </c>
      <c r="B4831">
        <v>6535</v>
      </c>
      <c r="C4831">
        <v>60606</v>
      </c>
      <c r="D4831" t="s">
        <v>22207</v>
      </c>
      <c r="E4831" t="s">
        <v>22208</v>
      </c>
      <c r="F4831">
        <v>1</v>
      </c>
      <c r="G4831" t="s">
        <v>9173</v>
      </c>
      <c r="H4831" t="s">
        <v>9995</v>
      </c>
      <c r="J4831" t="s">
        <v>8353</v>
      </c>
      <c r="L4831" t="s">
        <v>10011</v>
      </c>
      <c r="M4831" t="s">
        <v>22209</v>
      </c>
      <c r="N4831" t="s">
        <v>6136</v>
      </c>
      <c r="S4831" t="s">
        <v>8377</v>
      </c>
    </row>
    <row r="4832" spans="1:19" x14ac:dyDescent="0.2">
      <c r="A4832">
        <v>6536</v>
      </c>
      <c r="B4832">
        <v>6536</v>
      </c>
      <c r="C4832">
        <v>52</v>
      </c>
      <c r="D4832" t="s">
        <v>22210</v>
      </c>
      <c r="E4832" t="s">
        <v>8491</v>
      </c>
      <c r="F4832">
        <v>1</v>
      </c>
      <c r="G4832" t="s">
        <v>8487</v>
      </c>
      <c r="H4832" t="s">
        <v>8488</v>
      </c>
      <c r="I4832" t="s">
        <v>22211</v>
      </c>
      <c r="J4832" t="s">
        <v>8436</v>
      </c>
      <c r="L4832" t="s">
        <v>8493</v>
      </c>
      <c r="M4832" t="s">
        <v>8494</v>
      </c>
      <c r="N4832" t="s">
        <v>6136</v>
      </c>
      <c r="S4832" t="s">
        <v>6228</v>
      </c>
    </row>
    <row r="4833" spans="1:19" x14ac:dyDescent="0.2">
      <c r="A4833">
        <v>6537</v>
      </c>
      <c r="B4833">
        <v>54</v>
      </c>
      <c r="D4833" t="s">
        <v>22212</v>
      </c>
      <c r="E4833" t="s">
        <v>22213</v>
      </c>
      <c r="F4833" t="s">
        <v>6136</v>
      </c>
      <c r="G4833" t="s">
        <v>8487</v>
      </c>
      <c r="H4833" t="s">
        <v>8488</v>
      </c>
      <c r="I4833" t="s">
        <v>18270</v>
      </c>
      <c r="J4833" t="s">
        <v>8436</v>
      </c>
      <c r="L4833" t="s">
        <v>9548</v>
      </c>
      <c r="M4833" t="s">
        <v>11849</v>
      </c>
      <c r="N4833" t="s">
        <v>6136</v>
      </c>
    </row>
    <row r="4834" spans="1:19" x14ac:dyDescent="0.2">
      <c r="A4834">
        <v>6538</v>
      </c>
      <c r="B4834">
        <v>7171</v>
      </c>
      <c r="D4834" t="s">
        <v>22214</v>
      </c>
      <c r="E4834" t="s">
        <v>8491</v>
      </c>
      <c r="F4834" t="s">
        <v>6136</v>
      </c>
      <c r="G4834" t="s">
        <v>8487</v>
      </c>
      <c r="H4834" t="s">
        <v>8488</v>
      </c>
      <c r="I4834" t="s">
        <v>22215</v>
      </c>
      <c r="J4834" t="s">
        <v>8436</v>
      </c>
      <c r="L4834" t="s">
        <v>8493</v>
      </c>
      <c r="M4834" t="s">
        <v>8494</v>
      </c>
      <c r="N4834" t="s">
        <v>6136</v>
      </c>
    </row>
    <row r="4835" spans="1:19" x14ac:dyDescent="0.2">
      <c r="A4835">
        <v>6539</v>
      </c>
      <c r="B4835">
        <v>54</v>
      </c>
      <c r="C4835">
        <v>52</v>
      </c>
      <c r="D4835" t="s">
        <v>22216</v>
      </c>
      <c r="F4835">
        <v>1</v>
      </c>
      <c r="G4835" t="s">
        <v>8487</v>
      </c>
      <c r="H4835" t="s">
        <v>8488</v>
      </c>
      <c r="I4835" t="s">
        <v>8488</v>
      </c>
      <c r="J4835" t="s">
        <v>8436</v>
      </c>
      <c r="R4835" t="s">
        <v>8489</v>
      </c>
      <c r="S4835" t="s">
        <v>6228</v>
      </c>
    </row>
    <row r="4836" spans="1:19" x14ac:dyDescent="0.2">
      <c r="A4836">
        <v>6540</v>
      </c>
      <c r="B4836">
        <v>6540</v>
      </c>
      <c r="C4836">
        <v>60729</v>
      </c>
      <c r="D4836" t="s">
        <v>22217</v>
      </c>
      <c r="E4836" t="s">
        <v>8532</v>
      </c>
      <c r="F4836">
        <v>1</v>
      </c>
      <c r="G4836" t="s">
        <v>22218</v>
      </c>
      <c r="H4836" t="s">
        <v>8654</v>
      </c>
      <c r="J4836" t="s">
        <v>8353</v>
      </c>
      <c r="L4836" t="s">
        <v>8365</v>
      </c>
      <c r="M4836" t="s">
        <v>8535</v>
      </c>
      <c r="N4836" t="s">
        <v>6136</v>
      </c>
      <c r="R4836" t="s">
        <v>22219</v>
      </c>
      <c r="S4836" t="s">
        <v>8373</v>
      </c>
    </row>
    <row r="4837" spans="1:19" x14ac:dyDescent="0.2">
      <c r="A4837">
        <v>6541</v>
      </c>
      <c r="B4837">
        <v>20166</v>
      </c>
      <c r="D4837" t="s">
        <v>22220</v>
      </c>
      <c r="E4837" t="s">
        <v>22221</v>
      </c>
      <c r="F4837" t="s">
        <v>6136</v>
      </c>
      <c r="G4837" t="s">
        <v>8631</v>
      </c>
      <c r="H4837" t="s">
        <v>8654</v>
      </c>
      <c r="I4837" t="s">
        <v>14738</v>
      </c>
      <c r="J4837" t="s">
        <v>8436</v>
      </c>
      <c r="L4837" t="s">
        <v>13921</v>
      </c>
      <c r="M4837" t="s">
        <v>9251</v>
      </c>
      <c r="N4837" t="s">
        <v>6136</v>
      </c>
    </row>
    <row r="4838" spans="1:19" x14ac:dyDescent="0.2">
      <c r="A4838">
        <v>6542</v>
      </c>
      <c r="B4838">
        <v>6542</v>
      </c>
      <c r="C4838">
        <v>61357</v>
      </c>
      <c r="D4838" t="s">
        <v>22222</v>
      </c>
      <c r="E4838" t="s">
        <v>9088</v>
      </c>
      <c r="F4838">
        <v>1</v>
      </c>
      <c r="G4838" t="s">
        <v>8631</v>
      </c>
      <c r="H4838" t="s">
        <v>16400</v>
      </c>
      <c r="J4838" t="s">
        <v>8353</v>
      </c>
      <c r="L4838" t="s">
        <v>8365</v>
      </c>
      <c r="M4838" t="s">
        <v>9091</v>
      </c>
      <c r="N4838" t="s">
        <v>6136</v>
      </c>
      <c r="S4838" t="s">
        <v>8377</v>
      </c>
    </row>
    <row r="4839" spans="1:19" x14ac:dyDescent="0.2">
      <c r="A4839">
        <v>6543</v>
      </c>
      <c r="B4839">
        <v>6543</v>
      </c>
      <c r="D4839" t="s">
        <v>22223</v>
      </c>
      <c r="E4839" t="s">
        <v>22224</v>
      </c>
      <c r="F4839" t="s">
        <v>6136</v>
      </c>
      <c r="G4839" t="s">
        <v>13149</v>
      </c>
      <c r="H4839" t="s">
        <v>8654</v>
      </c>
      <c r="I4839" t="s">
        <v>22225</v>
      </c>
      <c r="J4839" t="s">
        <v>8436</v>
      </c>
      <c r="L4839" t="s">
        <v>10675</v>
      </c>
      <c r="M4839" t="s">
        <v>11622</v>
      </c>
      <c r="N4839" t="s">
        <v>6136</v>
      </c>
      <c r="R4839" t="s">
        <v>22226</v>
      </c>
      <c r="S4839" t="s">
        <v>6228</v>
      </c>
    </row>
    <row r="4840" spans="1:19" x14ac:dyDescent="0.2">
      <c r="A4840">
        <v>6544</v>
      </c>
      <c r="B4840">
        <v>20166</v>
      </c>
      <c r="D4840" t="s">
        <v>22227</v>
      </c>
      <c r="E4840" t="s">
        <v>18241</v>
      </c>
      <c r="F4840" t="s">
        <v>6136</v>
      </c>
      <c r="G4840" t="s">
        <v>13149</v>
      </c>
      <c r="H4840" t="s">
        <v>8654</v>
      </c>
      <c r="I4840" t="s">
        <v>8654</v>
      </c>
      <c r="J4840" t="s">
        <v>8436</v>
      </c>
      <c r="R4840" t="s">
        <v>22228</v>
      </c>
      <c r="S4840" t="s">
        <v>6228</v>
      </c>
    </row>
    <row r="4841" spans="1:19" x14ac:dyDescent="0.2">
      <c r="A4841">
        <v>6545</v>
      </c>
      <c r="B4841">
        <v>121</v>
      </c>
      <c r="D4841" t="s">
        <v>22229</v>
      </c>
      <c r="E4841" t="s">
        <v>22230</v>
      </c>
      <c r="F4841" t="s">
        <v>6136</v>
      </c>
      <c r="G4841" t="s">
        <v>8660</v>
      </c>
      <c r="H4841" t="s">
        <v>8673</v>
      </c>
      <c r="I4841" t="s">
        <v>8700</v>
      </c>
      <c r="J4841" t="s">
        <v>8436</v>
      </c>
      <c r="L4841" t="s">
        <v>22231</v>
      </c>
      <c r="N4841" t="s">
        <v>6180</v>
      </c>
    </row>
    <row r="4842" spans="1:19" x14ac:dyDescent="0.2">
      <c r="A4842">
        <v>6546</v>
      </c>
      <c r="B4842">
        <v>6546</v>
      </c>
      <c r="C4842">
        <v>60691</v>
      </c>
      <c r="D4842" t="s">
        <v>22232</v>
      </c>
      <c r="E4842" t="s">
        <v>22233</v>
      </c>
      <c r="F4842">
        <v>1</v>
      </c>
      <c r="G4842" t="s">
        <v>20297</v>
      </c>
      <c r="H4842" t="s">
        <v>22234</v>
      </c>
      <c r="J4842" t="s">
        <v>8353</v>
      </c>
      <c r="L4842" t="s">
        <v>8365</v>
      </c>
      <c r="M4842" t="s">
        <v>15790</v>
      </c>
      <c r="N4842" t="s">
        <v>6136</v>
      </c>
      <c r="S4842" t="s">
        <v>8377</v>
      </c>
    </row>
    <row r="4843" spans="1:19" x14ac:dyDescent="0.2">
      <c r="A4843">
        <v>6548</v>
      </c>
      <c r="B4843">
        <v>6548</v>
      </c>
      <c r="C4843">
        <v>60691</v>
      </c>
      <c r="D4843" t="s">
        <v>22235</v>
      </c>
      <c r="E4843" t="s">
        <v>8362</v>
      </c>
      <c r="F4843">
        <v>1</v>
      </c>
      <c r="G4843" t="s">
        <v>16226</v>
      </c>
      <c r="H4843" t="s">
        <v>22236</v>
      </c>
      <c r="J4843" t="s">
        <v>8353</v>
      </c>
      <c r="L4843" t="s">
        <v>8365</v>
      </c>
      <c r="N4843" t="s">
        <v>6136</v>
      </c>
      <c r="S4843" t="s">
        <v>8377</v>
      </c>
    </row>
    <row r="4844" spans="1:19" x14ac:dyDescent="0.2">
      <c r="A4844">
        <v>6549</v>
      </c>
      <c r="B4844">
        <v>6549</v>
      </c>
      <c r="D4844" t="s">
        <v>22237</v>
      </c>
      <c r="E4844" t="s">
        <v>22238</v>
      </c>
      <c r="F4844" t="s">
        <v>6136</v>
      </c>
      <c r="G4844" t="s">
        <v>8660</v>
      </c>
      <c r="H4844" t="s">
        <v>8700</v>
      </c>
      <c r="I4844" t="s">
        <v>9222</v>
      </c>
      <c r="J4844" t="s">
        <v>8436</v>
      </c>
      <c r="L4844" t="s">
        <v>8483</v>
      </c>
      <c r="M4844" t="s">
        <v>13865</v>
      </c>
      <c r="N4844" t="s">
        <v>6136</v>
      </c>
      <c r="S4844" t="s">
        <v>6228</v>
      </c>
    </row>
    <row r="4845" spans="1:19" x14ac:dyDescent="0.2">
      <c r="A4845">
        <v>6550</v>
      </c>
      <c r="B4845">
        <v>6550</v>
      </c>
      <c r="D4845" t="s">
        <v>22239</v>
      </c>
      <c r="F4845" t="s">
        <v>6136</v>
      </c>
      <c r="G4845" t="s">
        <v>8660</v>
      </c>
      <c r="H4845" t="s">
        <v>8700</v>
      </c>
      <c r="I4845" t="s">
        <v>8700</v>
      </c>
      <c r="J4845" t="s">
        <v>8436</v>
      </c>
      <c r="S4845" t="s">
        <v>6228</v>
      </c>
    </row>
    <row r="4846" spans="1:19" x14ac:dyDescent="0.2">
      <c r="A4846">
        <v>6551</v>
      </c>
      <c r="B4846">
        <v>6551</v>
      </c>
      <c r="C4846">
        <v>61384</v>
      </c>
      <c r="D4846" t="s">
        <v>22240</v>
      </c>
      <c r="E4846" t="s">
        <v>22241</v>
      </c>
      <c r="F4846">
        <v>1</v>
      </c>
      <c r="G4846" t="s">
        <v>12743</v>
      </c>
      <c r="H4846" t="s">
        <v>22242</v>
      </c>
      <c r="J4846" t="s">
        <v>8353</v>
      </c>
      <c r="L4846" t="s">
        <v>22243</v>
      </c>
      <c r="M4846" t="s">
        <v>9298</v>
      </c>
      <c r="N4846" t="s">
        <v>6136</v>
      </c>
      <c r="S4846" t="s">
        <v>8377</v>
      </c>
    </row>
    <row r="4847" spans="1:19" x14ac:dyDescent="0.2">
      <c r="A4847">
        <v>6552</v>
      </c>
      <c r="B4847">
        <v>6552</v>
      </c>
      <c r="C4847">
        <v>1904</v>
      </c>
      <c r="D4847" t="s">
        <v>22244</v>
      </c>
      <c r="E4847" t="s">
        <v>22245</v>
      </c>
      <c r="F4847">
        <v>1</v>
      </c>
      <c r="G4847" t="s">
        <v>12743</v>
      </c>
      <c r="H4847" t="s">
        <v>11119</v>
      </c>
      <c r="I4847" t="s">
        <v>10916</v>
      </c>
      <c r="J4847" t="s">
        <v>8436</v>
      </c>
      <c r="L4847" t="s">
        <v>10286</v>
      </c>
      <c r="M4847" t="s">
        <v>4315</v>
      </c>
      <c r="N4847" t="s">
        <v>6136</v>
      </c>
      <c r="R4847" t="s">
        <v>22246</v>
      </c>
      <c r="S4847" t="s">
        <v>6228</v>
      </c>
    </row>
    <row r="4848" spans="1:19" x14ac:dyDescent="0.2">
      <c r="A4848">
        <v>6553</v>
      </c>
      <c r="B4848">
        <v>6553</v>
      </c>
      <c r="C4848">
        <v>61431</v>
      </c>
      <c r="D4848" t="s">
        <v>22247</v>
      </c>
      <c r="E4848" t="s">
        <v>22248</v>
      </c>
      <c r="F4848">
        <v>1</v>
      </c>
      <c r="G4848" t="s">
        <v>21283</v>
      </c>
      <c r="H4848" t="s">
        <v>16769</v>
      </c>
      <c r="J4848" t="s">
        <v>8353</v>
      </c>
      <c r="L4848" t="s">
        <v>8365</v>
      </c>
      <c r="M4848" t="s">
        <v>4315</v>
      </c>
      <c r="N4848" t="s">
        <v>6136</v>
      </c>
      <c r="R4848" t="s">
        <v>21297</v>
      </c>
      <c r="S4848" t="s">
        <v>6228</v>
      </c>
    </row>
    <row r="4849" spans="1:19" x14ac:dyDescent="0.2">
      <c r="A4849">
        <v>6554</v>
      </c>
      <c r="B4849">
        <v>494</v>
      </c>
      <c r="D4849" t="s">
        <v>22249</v>
      </c>
      <c r="E4849" t="s">
        <v>22250</v>
      </c>
      <c r="F4849" t="s">
        <v>6136</v>
      </c>
      <c r="G4849" t="s">
        <v>9501</v>
      </c>
      <c r="H4849" t="s">
        <v>10793</v>
      </c>
      <c r="J4849" t="s">
        <v>8353</v>
      </c>
      <c r="O4849" t="s">
        <v>8498</v>
      </c>
    </row>
    <row r="4850" spans="1:19" x14ac:dyDescent="0.2">
      <c r="A4850">
        <v>6555</v>
      </c>
      <c r="B4850">
        <v>4811</v>
      </c>
      <c r="D4850" t="s">
        <v>22251</v>
      </c>
      <c r="E4850" t="s">
        <v>22252</v>
      </c>
      <c r="F4850" t="s">
        <v>6136</v>
      </c>
      <c r="G4850" t="s">
        <v>18705</v>
      </c>
      <c r="H4850" t="s">
        <v>18706</v>
      </c>
      <c r="I4850" t="s">
        <v>8858</v>
      </c>
      <c r="J4850" t="s">
        <v>8436</v>
      </c>
      <c r="L4850" t="s">
        <v>22253</v>
      </c>
      <c r="M4850" t="s">
        <v>12602</v>
      </c>
      <c r="N4850" t="s">
        <v>6136</v>
      </c>
    </row>
    <row r="4851" spans="1:19" x14ac:dyDescent="0.2">
      <c r="A4851">
        <v>6556</v>
      </c>
      <c r="B4851">
        <v>4811</v>
      </c>
      <c r="D4851" t="s">
        <v>22254</v>
      </c>
      <c r="E4851" t="s">
        <v>22255</v>
      </c>
      <c r="F4851" t="s">
        <v>6136</v>
      </c>
      <c r="G4851" t="s">
        <v>18705</v>
      </c>
      <c r="H4851" t="s">
        <v>18706</v>
      </c>
      <c r="I4851" t="s">
        <v>22256</v>
      </c>
      <c r="J4851" t="s">
        <v>8436</v>
      </c>
      <c r="L4851" t="s">
        <v>22257</v>
      </c>
      <c r="M4851" t="s">
        <v>12602</v>
      </c>
      <c r="N4851" t="s">
        <v>6136</v>
      </c>
      <c r="R4851" t="s">
        <v>22258</v>
      </c>
    </row>
    <row r="4852" spans="1:19" x14ac:dyDescent="0.2">
      <c r="A4852">
        <v>6557</v>
      </c>
      <c r="B4852">
        <v>4811</v>
      </c>
      <c r="D4852" t="s">
        <v>22259</v>
      </c>
      <c r="E4852" t="s">
        <v>22252</v>
      </c>
      <c r="F4852" t="s">
        <v>6136</v>
      </c>
      <c r="G4852" t="s">
        <v>18705</v>
      </c>
      <c r="H4852" t="s">
        <v>18706</v>
      </c>
      <c r="I4852" t="s">
        <v>22260</v>
      </c>
      <c r="J4852" t="s">
        <v>8436</v>
      </c>
      <c r="L4852" t="s">
        <v>22253</v>
      </c>
      <c r="M4852" t="s">
        <v>12602</v>
      </c>
      <c r="N4852" t="s">
        <v>6136</v>
      </c>
    </row>
    <row r="4853" spans="1:19" x14ac:dyDescent="0.2">
      <c r="A4853">
        <v>6558</v>
      </c>
      <c r="B4853">
        <v>4811</v>
      </c>
      <c r="D4853" t="s">
        <v>22261</v>
      </c>
      <c r="E4853" t="s">
        <v>22252</v>
      </c>
      <c r="F4853" t="s">
        <v>6136</v>
      </c>
      <c r="G4853" t="s">
        <v>18705</v>
      </c>
      <c r="H4853" t="s">
        <v>18706</v>
      </c>
      <c r="I4853" t="s">
        <v>22262</v>
      </c>
      <c r="J4853" t="s">
        <v>8436</v>
      </c>
      <c r="L4853" t="s">
        <v>22253</v>
      </c>
      <c r="M4853" t="s">
        <v>12602</v>
      </c>
      <c r="N4853" t="s">
        <v>6136</v>
      </c>
    </row>
    <row r="4854" spans="1:19" x14ac:dyDescent="0.2">
      <c r="A4854">
        <v>6559</v>
      </c>
      <c r="B4854">
        <v>6559</v>
      </c>
      <c r="C4854">
        <v>4811</v>
      </c>
      <c r="D4854" t="s">
        <v>22263</v>
      </c>
      <c r="F4854">
        <v>1</v>
      </c>
      <c r="G4854" t="s">
        <v>18705</v>
      </c>
      <c r="H4854" t="s">
        <v>18706</v>
      </c>
      <c r="I4854" t="s">
        <v>18706</v>
      </c>
      <c r="J4854" t="s">
        <v>8436</v>
      </c>
      <c r="R4854" t="s">
        <v>22264</v>
      </c>
      <c r="S4854" t="s">
        <v>6228</v>
      </c>
    </row>
    <row r="4855" spans="1:19" x14ac:dyDescent="0.2">
      <c r="A4855">
        <v>6560</v>
      </c>
      <c r="B4855">
        <v>4819</v>
      </c>
      <c r="D4855" t="s">
        <v>22265</v>
      </c>
      <c r="E4855" t="s">
        <v>22266</v>
      </c>
      <c r="F4855" t="s">
        <v>6136</v>
      </c>
      <c r="G4855" t="s">
        <v>18705</v>
      </c>
      <c r="H4855" t="s">
        <v>8776</v>
      </c>
      <c r="I4855" t="s">
        <v>18715</v>
      </c>
      <c r="J4855" t="s">
        <v>8436</v>
      </c>
      <c r="L4855" t="s">
        <v>11489</v>
      </c>
      <c r="M4855" t="s">
        <v>9579</v>
      </c>
      <c r="N4855" t="s">
        <v>6136</v>
      </c>
    </row>
    <row r="4856" spans="1:19" x14ac:dyDescent="0.2">
      <c r="A4856">
        <v>6561</v>
      </c>
      <c r="B4856">
        <v>4819</v>
      </c>
      <c r="D4856" t="s">
        <v>22267</v>
      </c>
      <c r="F4856" t="s">
        <v>6136</v>
      </c>
      <c r="G4856" t="s">
        <v>18705</v>
      </c>
      <c r="H4856" t="s">
        <v>8776</v>
      </c>
      <c r="I4856" t="s">
        <v>8776</v>
      </c>
      <c r="J4856" t="s">
        <v>8436</v>
      </c>
    </row>
    <row r="4857" spans="1:19" x14ac:dyDescent="0.2">
      <c r="A4857">
        <v>6562</v>
      </c>
      <c r="B4857">
        <v>4819</v>
      </c>
      <c r="D4857" t="s">
        <v>22268</v>
      </c>
      <c r="E4857" t="s">
        <v>22269</v>
      </c>
      <c r="F4857" t="s">
        <v>6136</v>
      </c>
      <c r="G4857" t="s">
        <v>18705</v>
      </c>
      <c r="H4857" t="s">
        <v>8776</v>
      </c>
      <c r="I4857" t="s">
        <v>8918</v>
      </c>
      <c r="J4857" t="s">
        <v>8436</v>
      </c>
      <c r="L4857" t="s">
        <v>22257</v>
      </c>
      <c r="M4857" t="s">
        <v>9579</v>
      </c>
      <c r="N4857" t="s">
        <v>6136</v>
      </c>
    </row>
    <row r="4858" spans="1:19" x14ac:dyDescent="0.2">
      <c r="A4858">
        <v>6563</v>
      </c>
      <c r="B4858">
        <v>4819</v>
      </c>
      <c r="D4858" t="s">
        <v>22270</v>
      </c>
      <c r="E4858" t="s">
        <v>22271</v>
      </c>
      <c r="F4858" t="s">
        <v>6136</v>
      </c>
      <c r="G4858" t="s">
        <v>18705</v>
      </c>
      <c r="H4858" t="s">
        <v>8776</v>
      </c>
      <c r="I4858" t="s">
        <v>10368</v>
      </c>
      <c r="J4858" t="s">
        <v>8436</v>
      </c>
      <c r="L4858" t="s">
        <v>22253</v>
      </c>
      <c r="M4858" t="s">
        <v>9579</v>
      </c>
      <c r="N4858" t="s">
        <v>6136</v>
      </c>
    </row>
    <row r="4859" spans="1:19" x14ac:dyDescent="0.2">
      <c r="A4859">
        <v>6564</v>
      </c>
      <c r="B4859">
        <v>4819</v>
      </c>
      <c r="D4859" t="s">
        <v>22272</v>
      </c>
      <c r="E4859" t="s">
        <v>22271</v>
      </c>
      <c r="F4859" t="s">
        <v>6136</v>
      </c>
      <c r="G4859" t="s">
        <v>18705</v>
      </c>
      <c r="H4859" t="s">
        <v>8776</v>
      </c>
      <c r="I4859" t="s">
        <v>20212</v>
      </c>
      <c r="J4859" t="s">
        <v>8436</v>
      </c>
      <c r="L4859" t="s">
        <v>22253</v>
      </c>
      <c r="M4859" t="s">
        <v>9579</v>
      </c>
      <c r="N4859" t="s">
        <v>6136</v>
      </c>
    </row>
    <row r="4860" spans="1:19" x14ac:dyDescent="0.2">
      <c r="A4860">
        <v>6565</v>
      </c>
      <c r="B4860">
        <v>4828</v>
      </c>
      <c r="D4860" t="s">
        <v>22273</v>
      </c>
      <c r="E4860" t="s">
        <v>17089</v>
      </c>
      <c r="F4860" t="s">
        <v>6136</v>
      </c>
      <c r="G4860" t="s">
        <v>18705</v>
      </c>
      <c r="H4860" t="s">
        <v>10421</v>
      </c>
      <c r="I4860" t="s">
        <v>17197</v>
      </c>
      <c r="J4860" t="s">
        <v>8436</v>
      </c>
      <c r="L4860" t="s">
        <v>12438</v>
      </c>
      <c r="N4860" t="s">
        <v>6136</v>
      </c>
    </row>
    <row r="4861" spans="1:19" x14ac:dyDescent="0.2">
      <c r="A4861">
        <v>6566</v>
      </c>
      <c r="B4861">
        <v>4828</v>
      </c>
      <c r="D4861" t="s">
        <v>22274</v>
      </c>
      <c r="E4861" t="s">
        <v>22275</v>
      </c>
      <c r="F4861" t="s">
        <v>6136</v>
      </c>
      <c r="G4861" t="s">
        <v>18705</v>
      </c>
      <c r="H4861" t="s">
        <v>10421</v>
      </c>
      <c r="I4861" t="s">
        <v>8932</v>
      </c>
      <c r="J4861" t="s">
        <v>8436</v>
      </c>
      <c r="L4861" t="s">
        <v>9796</v>
      </c>
      <c r="M4861" t="s">
        <v>12438</v>
      </c>
      <c r="N4861" t="s">
        <v>6136</v>
      </c>
    </row>
    <row r="4862" spans="1:19" x14ac:dyDescent="0.2">
      <c r="A4862">
        <v>6567</v>
      </c>
      <c r="B4862">
        <v>4828</v>
      </c>
      <c r="D4862" t="s">
        <v>22276</v>
      </c>
      <c r="E4862" t="s">
        <v>22277</v>
      </c>
      <c r="F4862" t="s">
        <v>6136</v>
      </c>
      <c r="G4862" t="s">
        <v>18705</v>
      </c>
      <c r="H4862" t="s">
        <v>10421</v>
      </c>
      <c r="I4862" t="s">
        <v>22278</v>
      </c>
      <c r="J4862" t="s">
        <v>8436</v>
      </c>
      <c r="L4862" t="s">
        <v>22257</v>
      </c>
      <c r="M4862" t="s">
        <v>12438</v>
      </c>
      <c r="N4862">
        <v>1</v>
      </c>
    </row>
    <row r="4863" spans="1:19" x14ac:dyDescent="0.2">
      <c r="A4863">
        <v>6568</v>
      </c>
      <c r="B4863">
        <v>4828</v>
      </c>
      <c r="D4863" t="s">
        <v>22279</v>
      </c>
      <c r="E4863" t="s">
        <v>17089</v>
      </c>
      <c r="F4863" t="s">
        <v>6136</v>
      </c>
      <c r="G4863" t="s">
        <v>18705</v>
      </c>
      <c r="H4863" t="s">
        <v>10421</v>
      </c>
      <c r="I4863" t="s">
        <v>19496</v>
      </c>
      <c r="J4863" t="s">
        <v>8436</v>
      </c>
      <c r="L4863" t="s">
        <v>12438</v>
      </c>
      <c r="N4863" t="s">
        <v>6136</v>
      </c>
    </row>
    <row r="4864" spans="1:19" x14ac:dyDescent="0.2">
      <c r="A4864">
        <v>6569</v>
      </c>
      <c r="B4864">
        <v>6569</v>
      </c>
      <c r="C4864">
        <v>23544</v>
      </c>
      <c r="D4864" t="s">
        <v>22280</v>
      </c>
      <c r="E4864" t="s">
        <v>22281</v>
      </c>
      <c r="F4864">
        <v>1</v>
      </c>
      <c r="G4864" t="s">
        <v>18705</v>
      </c>
      <c r="H4864" t="s">
        <v>16150</v>
      </c>
      <c r="I4864" t="s">
        <v>22282</v>
      </c>
      <c r="J4864" t="s">
        <v>8436</v>
      </c>
      <c r="L4864" t="s">
        <v>8611</v>
      </c>
      <c r="M4864" t="s">
        <v>20057</v>
      </c>
      <c r="N4864" t="s">
        <v>6136</v>
      </c>
      <c r="R4864" t="s">
        <v>22283</v>
      </c>
      <c r="S4864" t="s">
        <v>6228</v>
      </c>
    </row>
    <row r="4865" spans="1:19" x14ac:dyDescent="0.2">
      <c r="A4865">
        <v>6570</v>
      </c>
      <c r="B4865">
        <v>25062</v>
      </c>
      <c r="D4865" t="s">
        <v>22284</v>
      </c>
      <c r="E4865" t="s">
        <v>22285</v>
      </c>
      <c r="F4865" t="s">
        <v>6136</v>
      </c>
      <c r="G4865" t="s">
        <v>18705</v>
      </c>
      <c r="H4865" t="s">
        <v>18734</v>
      </c>
      <c r="I4865" t="s">
        <v>22286</v>
      </c>
      <c r="J4865" t="s">
        <v>8436</v>
      </c>
      <c r="L4865" t="s">
        <v>9382</v>
      </c>
      <c r="M4865" t="s">
        <v>10450</v>
      </c>
      <c r="N4865" t="s">
        <v>6136</v>
      </c>
    </row>
    <row r="4866" spans="1:19" x14ac:dyDescent="0.2">
      <c r="A4866">
        <v>6571</v>
      </c>
      <c r="B4866">
        <v>23544</v>
      </c>
      <c r="D4866" t="s">
        <v>22287</v>
      </c>
      <c r="E4866" t="s">
        <v>17089</v>
      </c>
      <c r="F4866" t="s">
        <v>6136</v>
      </c>
      <c r="G4866" t="s">
        <v>18705</v>
      </c>
      <c r="H4866" t="s">
        <v>18734</v>
      </c>
      <c r="I4866" t="s">
        <v>20206</v>
      </c>
      <c r="J4866" t="s">
        <v>8436</v>
      </c>
      <c r="L4866" t="s">
        <v>12438</v>
      </c>
      <c r="N4866" t="s">
        <v>6136</v>
      </c>
    </row>
    <row r="4867" spans="1:19" x14ac:dyDescent="0.2">
      <c r="A4867">
        <v>6572</v>
      </c>
      <c r="B4867">
        <v>23544</v>
      </c>
      <c r="D4867" t="s">
        <v>22288</v>
      </c>
      <c r="E4867" t="s">
        <v>22289</v>
      </c>
      <c r="F4867" t="s">
        <v>6136</v>
      </c>
      <c r="G4867" t="s">
        <v>18705</v>
      </c>
      <c r="H4867" t="s">
        <v>18734</v>
      </c>
      <c r="I4867" t="s">
        <v>22290</v>
      </c>
      <c r="J4867" t="s">
        <v>8436</v>
      </c>
      <c r="L4867" t="s">
        <v>22257</v>
      </c>
      <c r="M4867" t="s">
        <v>8612</v>
      </c>
      <c r="N4867" t="s">
        <v>6136</v>
      </c>
    </row>
    <row r="4868" spans="1:19" x14ac:dyDescent="0.2">
      <c r="A4868">
        <v>6573</v>
      </c>
      <c r="B4868">
        <v>23545</v>
      </c>
      <c r="D4868" t="s">
        <v>22291</v>
      </c>
      <c r="F4868" t="s">
        <v>6136</v>
      </c>
      <c r="G4868" t="s">
        <v>18705</v>
      </c>
      <c r="H4868" t="s">
        <v>18734</v>
      </c>
      <c r="I4868" t="s">
        <v>18734</v>
      </c>
      <c r="J4868" t="s">
        <v>8436</v>
      </c>
    </row>
    <row r="4869" spans="1:19" x14ac:dyDescent="0.2">
      <c r="A4869">
        <v>6574</v>
      </c>
      <c r="B4869">
        <v>23545</v>
      </c>
      <c r="D4869" t="s">
        <v>22292</v>
      </c>
      <c r="E4869" t="s">
        <v>22293</v>
      </c>
      <c r="F4869" t="s">
        <v>6136</v>
      </c>
      <c r="G4869" t="s">
        <v>18705</v>
      </c>
      <c r="H4869" t="s">
        <v>12524</v>
      </c>
      <c r="I4869" t="s">
        <v>10035</v>
      </c>
      <c r="J4869" t="s">
        <v>8436</v>
      </c>
      <c r="L4869" t="s">
        <v>22253</v>
      </c>
      <c r="M4869" t="s">
        <v>12438</v>
      </c>
      <c r="N4869" t="s">
        <v>6136</v>
      </c>
    </row>
    <row r="4870" spans="1:19" x14ac:dyDescent="0.2">
      <c r="A4870">
        <v>6575</v>
      </c>
      <c r="B4870">
        <v>6575</v>
      </c>
      <c r="C4870">
        <v>4811</v>
      </c>
      <c r="D4870" t="s">
        <v>22294</v>
      </c>
      <c r="E4870" t="s">
        <v>22295</v>
      </c>
      <c r="F4870">
        <v>1</v>
      </c>
      <c r="G4870" t="s">
        <v>18705</v>
      </c>
      <c r="H4870" t="s">
        <v>18706</v>
      </c>
      <c r="I4870" t="s">
        <v>22296</v>
      </c>
      <c r="J4870" t="s">
        <v>8436</v>
      </c>
      <c r="L4870" t="s">
        <v>13167</v>
      </c>
      <c r="M4870" t="s">
        <v>12438</v>
      </c>
      <c r="N4870" t="s">
        <v>6136</v>
      </c>
      <c r="S4870" t="s">
        <v>8377</v>
      </c>
    </row>
    <row r="4871" spans="1:19" x14ac:dyDescent="0.2">
      <c r="A4871">
        <v>6576</v>
      </c>
      <c r="B4871">
        <v>6576</v>
      </c>
      <c r="C4871">
        <v>61222</v>
      </c>
      <c r="D4871" t="s">
        <v>22297</v>
      </c>
      <c r="E4871" t="s">
        <v>17089</v>
      </c>
      <c r="F4871">
        <v>1</v>
      </c>
      <c r="G4871" t="s">
        <v>18705</v>
      </c>
      <c r="H4871" t="s">
        <v>22298</v>
      </c>
      <c r="J4871" t="s">
        <v>8353</v>
      </c>
      <c r="L4871" t="s">
        <v>12438</v>
      </c>
      <c r="N4871" t="s">
        <v>6136</v>
      </c>
      <c r="S4871" t="s">
        <v>8377</v>
      </c>
    </row>
    <row r="4872" spans="1:19" x14ac:dyDescent="0.2">
      <c r="A4872">
        <v>6577</v>
      </c>
      <c r="B4872">
        <v>6577</v>
      </c>
      <c r="C4872">
        <v>61222</v>
      </c>
      <c r="D4872" t="s">
        <v>22299</v>
      </c>
      <c r="E4872" t="s">
        <v>22300</v>
      </c>
      <c r="F4872">
        <v>1</v>
      </c>
      <c r="G4872" t="s">
        <v>18705</v>
      </c>
      <c r="H4872" t="s">
        <v>22301</v>
      </c>
      <c r="J4872" t="s">
        <v>8353</v>
      </c>
      <c r="L4872" t="s">
        <v>22302</v>
      </c>
      <c r="M4872" t="s">
        <v>8698</v>
      </c>
      <c r="N4872" t="s">
        <v>6136</v>
      </c>
      <c r="S4872" t="s">
        <v>8377</v>
      </c>
    </row>
    <row r="4873" spans="1:19" x14ac:dyDescent="0.2">
      <c r="A4873">
        <v>6578</v>
      </c>
      <c r="B4873">
        <v>4821</v>
      </c>
      <c r="D4873" t="s">
        <v>22303</v>
      </c>
      <c r="E4873" t="s">
        <v>22293</v>
      </c>
      <c r="F4873" t="s">
        <v>6136</v>
      </c>
      <c r="G4873" t="s">
        <v>18705</v>
      </c>
      <c r="H4873" t="s">
        <v>22304</v>
      </c>
      <c r="J4873" t="s">
        <v>8353</v>
      </c>
      <c r="L4873" t="s">
        <v>22253</v>
      </c>
      <c r="M4873" t="s">
        <v>12438</v>
      </c>
      <c r="N4873" t="s">
        <v>6136</v>
      </c>
    </row>
    <row r="4874" spans="1:19" x14ac:dyDescent="0.2">
      <c r="A4874">
        <v>6579</v>
      </c>
      <c r="B4874">
        <v>6579</v>
      </c>
      <c r="C4874">
        <v>61451</v>
      </c>
      <c r="D4874" t="s">
        <v>22305</v>
      </c>
      <c r="E4874" t="s">
        <v>8362</v>
      </c>
      <c r="F4874">
        <v>1</v>
      </c>
      <c r="G4874" t="s">
        <v>9018</v>
      </c>
      <c r="H4874" t="s">
        <v>22306</v>
      </c>
      <c r="J4874" t="s">
        <v>8353</v>
      </c>
      <c r="L4874" t="s">
        <v>8365</v>
      </c>
      <c r="N4874" t="s">
        <v>6136</v>
      </c>
      <c r="S4874" t="s">
        <v>8377</v>
      </c>
    </row>
    <row r="4875" spans="1:19" x14ac:dyDescent="0.2">
      <c r="A4875">
        <v>6580</v>
      </c>
      <c r="B4875">
        <v>6580</v>
      </c>
      <c r="C4875">
        <v>7186</v>
      </c>
      <c r="D4875" t="s">
        <v>22307</v>
      </c>
      <c r="E4875" t="s">
        <v>22308</v>
      </c>
      <c r="F4875">
        <v>1</v>
      </c>
      <c r="G4875" t="s">
        <v>9018</v>
      </c>
      <c r="H4875" t="s">
        <v>12152</v>
      </c>
      <c r="I4875" t="s">
        <v>22309</v>
      </c>
      <c r="J4875" t="s">
        <v>22156</v>
      </c>
      <c r="L4875" t="s">
        <v>4314</v>
      </c>
      <c r="M4875" t="s">
        <v>22310</v>
      </c>
      <c r="N4875" t="s">
        <v>6136</v>
      </c>
      <c r="S4875" t="s">
        <v>8377</v>
      </c>
    </row>
    <row r="4876" spans="1:19" x14ac:dyDescent="0.2">
      <c r="A4876">
        <v>6581</v>
      </c>
      <c r="B4876">
        <v>311</v>
      </c>
      <c r="D4876" t="s">
        <v>22311</v>
      </c>
      <c r="E4876" t="s">
        <v>22312</v>
      </c>
      <c r="F4876" t="s">
        <v>6136</v>
      </c>
      <c r="G4876" t="s">
        <v>9018</v>
      </c>
      <c r="H4876" t="s">
        <v>9057</v>
      </c>
      <c r="I4876" t="s">
        <v>9434</v>
      </c>
      <c r="J4876" t="s">
        <v>8436</v>
      </c>
      <c r="L4876" t="s">
        <v>8535</v>
      </c>
      <c r="M4876" t="s">
        <v>11489</v>
      </c>
      <c r="N4876" t="s">
        <v>6136</v>
      </c>
    </row>
    <row r="4877" spans="1:19" x14ac:dyDescent="0.2">
      <c r="A4877">
        <v>6582</v>
      </c>
      <c r="B4877">
        <v>311</v>
      </c>
      <c r="D4877" t="s">
        <v>22313</v>
      </c>
      <c r="F4877" t="s">
        <v>6136</v>
      </c>
      <c r="G4877" t="s">
        <v>9018</v>
      </c>
      <c r="H4877" t="s">
        <v>9057</v>
      </c>
      <c r="I4877" t="s">
        <v>9057</v>
      </c>
      <c r="J4877" t="s">
        <v>8436</v>
      </c>
      <c r="R4877" t="s">
        <v>22314</v>
      </c>
    </row>
    <row r="4878" spans="1:19" x14ac:dyDescent="0.2">
      <c r="A4878">
        <v>6583</v>
      </c>
      <c r="B4878">
        <v>6583</v>
      </c>
      <c r="C4878">
        <v>61451</v>
      </c>
      <c r="D4878" t="s">
        <v>22315</v>
      </c>
      <c r="E4878" t="s">
        <v>9028</v>
      </c>
      <c r="F4878">
        <v>1</v>
      </c>
      <c r="G4878" t="s">
        <v>9018</v>
      </c>
      <c r="H4878" t="s">
        <v>22316</v>
      </c>
      <c r="J4878" t="s">
        <v>8353</v>
      </c>
      <c r="L4878" t="s">
        <v>8365</v>
      </c>
      <c r="N4878" t="s">
        <v>6136</v>
      </c>
      <c r="O4878" t="s">
        <v>9030</v>
      </c>
      <c r="S4878" t="s">
        <v>6228</v>
      </c>
    </row>
    <row r="4879" spans="1:19" x14ac:dyDescent="0.2">
      <c r="A4879">
        <v>6585</v>
      </c>
      <c r="B4879">
        <v>328</v>
      </c>
      <c r="D4879" t="s">
        <v>22317</v>
      </c>
      <c r="F4879" t="s">
        <v>6136</v>
      </c>
      <c r="G4879" t="s">
        <v>9089</v>
      </c>
      <c r="H4879" t="s">
        <v>9103</v>
      </c>
      <c r="I4879" t="s">
        <v>9103</v>
      </c>
      <c r="J4879" t="s">
        <v>8436</v>
      </c>
    </row>
    <row r="4880" spans="1:19" x14ac:dyDescent="0.2">
      <c r="A4880">
        <v>6586</v>
      </c>
      <c r="B4880">
        <v>6586</v>
      </c>
      <c r="C4880">
        <v>60829</v>
      </c>
      <c r="D4880" t="s">
        <v>22318</v>
      </c>
      <c r="E4880" t="s">
        <v>22319</v>
      </c>
      <c r="F4880">
        <v>1</v>
      </c>
      <c r="G4880" t="s">
        <v>9149</v>
      </c>
      <c r="H4880" t="s">
        <v>22320</v>
      </c>
      <c r="J4880" t="s">
        <v>8353</v>
      </c>
      <c r="L4880" t="s">
        <v>15512</v>
      </c>
      <c r="N4880" t="s">
        <v>6136</v>
      </c>
      <c r="S4880" t="s">
        <v>8377</v>
      </c>
    </row>
    <row r="4881" spans="1:19" x14ac:dyDescent="0.2">
      <c r="A4881">
        <v>6587</v>
      </c>
      <c r="B4881">
        <v>6587</v>
      </c>
      <c r="C4881">
        <v>60833</v>
      </c>
      <c r="D4881" t="s">
        <v>22321</v>
      </c>
      <c r="E4881" t="s">
        <v>8532</v>
      </c>
      <c r="F4881">
        <v>1</v>
      </c>
      <c r="G4881" t="s">
        <v>10125</v>
      </c>
      <c r="H4881" t="s">
        <v>10076</v>
      </c>
      <c r="J4881" t="s">
        <v>8353</v>
      </c>
      <c r="L4881" t="s">
        <v>8365</v>
      </c>
      <c r="M4881" t="s">
        <v>8535</v>
      </c>
      <c r="N4881" t="s">
        <v>6136</v>
      </c>
      <c r="S4881" t="s">
        <v>8377</v>
      </c>
    </row>
    <row r="4882" spans="1:19" x14ac:dyDescent="0.2">
      <c r="A4882">
        <v>6588</v>
      </c>
      <c r="B4882">
        <v>6588</v>
      </c>
      <c r="C4882">
        <v>60829</v>
      </c>
      <c r="D4882" t="s">
        <v>22322</v>
      </c>
      <c r="E4882" t="s">
        <v>12165</v>
      </c>
      <c r="F4882">
        <v>1</v>
      </c>
      <c r="G4882" t="s">
        <v>9149</v>
      </c>
      <c r="H4882" t="s">
        <v>20972</v>
      </c>
      <c r="J4882" t="s">
        <v>8353</v>
      </c>
      <c r="L4882" t="s">
        <v>12167</v>
      </c>
      <c r="N4882" t="s">
        <v>6136</v>
      </c>
      <c r="S4882" t="s">
        <v>8377</v>
      </c>
    </row>
    <row r="4883" spans="1:19" x14ac:dyDescent="0.2">
      <c r="A4883">
        <v>6589</v>
      </c>
      <c r="B4883">
        <v>6589</v>
      </c>
      <c r="C4883">
        <v>364</v>
      </c>
      <c r="D4883" t="s">
        <v>22323</v>
      </c>
      <c r="E4883" t="s">
        <v>15860</v>
      </c>
      <c r="F4883">
        <v>1</v>
      </c>
      <c r="G4883" t="s">
        <v>9173</v>
      </c>
      <c r="H4883" t="s">
        <v>22324</v>
      </c>
      <c r="J4883" t="s">
        <v>8353</v>
      </c>
      <c r="L4883" t="s">
        <v>9383</v>
      </c>
      <c r="N4883" t="s">
        <v>6136</v>
      </c>
      <c r="R4883" t="s">
        <v>22325</v>
      </c>
      <c r="S4883" t="s">
        <v>8373</v>
      </c>
    </row>
    <row r="4884" spans="1:19" x14ac:dyDescent="0.2">
      <c r="A4884">
        <v>6590</v>
      </c>
      <c r="B4884">
        <v>6590</v>
      </c>
      <c r="C4884">
        <v>60606</v>
      </c>
      <c r="D4884" t="s">
        <v>22326</v>
      </c>
      <c r="E4884" t="s">
        <v>8362</v>
      </c>
      <c r="F4884">
        <v>1</v>
      </c>
      <c r="G4884" t="s">
        <v>9173</v>
      </c>
      <c r="H4884" t="s">
        <v>22327</v>
      </c>
      <c r="J4884" t="s">
        <v>8353</v>
      </c>
      <c r="L4884" t="s">
        <v>8365</v>
      </c>
      <c r="N4884" t="s">
        <v>6136</v>
      </c>
      <c r="S4884" t="s">
        <v>8377</v>
      </c>
    </row>
    <row r="4885" spans="1:19" x14ac:dyDescent="0.2">
      <c r="A4885">
        <v>6591</v>
      </c>
      <c r="B4885">
        <v>6591</v>
      </c>
      <c r="C4885">
        <v>60606</v>
      </c>
      <c r="D4885" t="s">
        <v>22328</v>
      </c>
      <c r="E4885" t="s">
        <v>15860</v>
      </c>
      <c r="F4885">
        <v>1</v>
      </c>
      <c r="G4885" t="s">
        <v>9173</v>
      </c>
      <c r="H4885" t="s">
        <v>21094</v>
      </c>
      <c r="J4885" t="s">
        <v>8353</v>
      </c>
      <c r="L4885" t="s">
        <v>9383</v>
      </c>
      <c r="N4885" t="s">
        <v>6136</v>
      </c>
      <c r="S4885" t="s">
        <v>8377</v>
      </c>
    </row>
    <row r="4886" spans="1:19" x14ac:dyDescent="0.2">
      <c r="A4886">
        <v>6592</v>
      </c>
      <c r="B4886">
        <v>6592</v>
      </c>
      <c r="D4886" t="s">
        <v>22329</v>
      </c>
      <c r="E4886" t="s">
        <v>22330</v>
      </c>
      <c r="F4886">
        <v>2</v>
      </c>
      <c r="G4886" t="s">
        <v>9173</v>
      </c>
      <c r="H4886" t="s">
        <v>22331</v>
      </c>
      <c r="J4886" t="s">
        <v>8353</v>
      </c>
      <c r="L4886" t="s">
        <v>22332</v>
      </c>
      <c r="N4886" t="s">
        <v>6136</v>
      </c>
    </row>
    <row r="4887" spans="1:19" x14ac:dyDescent="0.2">
      <c r="A4887">
        <v>6593</v>
      </c>
      <c r="B4887">
        <v>26649</v>
      </c>
      <c r="D4887" t="s">
        <v>22333</v>
      </c>
      <c r="E4887" t="s">
        <v>11144</v>
      </c>
      <c r="F4887" t="s">
        <v>6136</v>
      </c>
      <c r="G4887" t="s">
        <v>9173</v>
      </c>
      <c r="H4887" t="s">
        <v>8918</v>
      </c>
      <c r="J4887" t="s">
        <v>8353</v>
      </c>
      <c r="L4887" t="s">
        <v>11146</v>
      </c>
      <c r="N4887" t="s">
        <v>6136</v>
      </c>
    </row>
    <row r="4888" spans="1:19" x14ac:dyDescent="0.2">
      <c r="A4888">
        <v>6594</v>
      </c>
      <c r="B4888">
        <v>6594</v>
      </c>
      <c r="C4888">
        <v>60606</v>
      </c>
      <c r="D4888" t="s">
        <v>22334</v>
      </c>
      <c r="E4888" t="s">
        <v>9177</v>
      </c>
      <c r="F4888">
        <v>1</v>
      </c>
      <c r="G4888" t="s">
        <v>9173</v>
      </c>
      <c r="H4888" t="s">
        <v>22335</v>
      </c>
      <c r="J4888" t="s">
        <v>8353</v>
      </c>
      <c r="L4888" t="s">
        <v>9179</v>
      </c>
      <c r="N4888" t="s">
        <v>6136</v>
      </c>
      <c r="S4888" t="s">
        <v>8377</v>
      </c>
    </row>
    <row r="4889" spans="1:19" x14ac:dyDescent="0.2">
      <c r="A4889">
        <v>6595</v>
      </c>
      <c r="B4889">
        <v>366</v>
      </c>
      <c r="D4889" t="s">
        <v>22336</v>
      </c>
      <c r="E4889" t="s">
        <v>20288</v>
      </c>
      <c r="F4889" t="s">
        <v>6136</v>
      </c>
      <c r="G4889" t="s">
        <v>9173</v>
      </c>
      <c r="H4889" t="s">
        <v>22337</v>
      </c>
      <c r="J4889" t="s">
        <v>8353</v>
      </c>
      <c r="L4889" t="s">
        <v>20290</v>
      </c>
      <c r="N4889" t="s">
        <v>6136</v>
      </c>
    </row>
    <row r="4890" spans="1:19" x14ac:dyDescent="0.2">
      <c r="A4890">
        <v>6596</v>
      </c>
      <c r="B4890">
        <v>365</v>
      </c>
      <c r="D4890" t="s">
        <v>22338</v>
      </c>
      <c r="E4890" t="s">
        <v>8362</v>
      </c>
      <c r="F4890" t="s">
        <v>6136</v>
      </c>
      <c r="G4890" t="s">
        <v>9173</v>
      </c>
      <c r="H4890" t="s">
        <v>19490</v>
      </c>
      <c r="J4890" t="s">
        <v>8353</v>
      </c>
      <c r="L4890" t="s">
        <v>8365</v>
      </c>
      <c r="N4890" t="s">
        <v>6136</v>
      </c>
    </row>
    <row r="4891" spans="1:19" x14ac:dyDescent="0.2">
      <c r="A4891">
        <v>6597</v>
      </c>
      <c r="B4891">
        <v>6597</v>
      </c>
      <c r="C4891">
        <v>60606</v>
      </c>
      <c r="D4891" t="s">
        <v>22339</v>
      </c>
      <c r="E4891" t="s">
        <v>8362</v>
      </c>
      <c r="F4891">
        <v>1</v>
      </c>
      <c r="G4891" t="s">
        <v>9173</v>
      </c>
      <c r="H4891" t="s">
        <v>22340</v>
      </c>
      <c r="J4891" t="s">
        <v>8353</v>
      </c>
      <c r="L4891" t="s">
        <v>8365</v>
      </c>
      <c r="N4891" t="s">
        <v>6136</v>
      </c>
      <c r="S4891" t="s">
        <v>8377</v>
      </c>
    </row>
    <row r="4892" spans="1:19" x14ac:dyDescent="0.2">
      <c r="A4892">
        <v>6598</v>
      </c>
      <c r="B4892">
        <v>6598</v>
      </c>
      <c r="C4892">
        <v>60606</v>
      </c>
      <c r="D4892" t="s">
        <v>22341</v>
      </c>
      <c r="E4892" t="s">
        <v>15316</v>
      </c>
      <c r="F4892">
        <v>1</v>
      </c>
      <c r="G4892" t="s">
        <v>9173</v>
      </c>
      <c r="H4892" t="s">
        <v>22342</v>
      </c>
      <c r="J4892" t="s">
        <v>8353</v>
      </c>
      <c r="L4892" t="s">
        <v>15319</v>
      </c>
      <c r="N4892" t="s">
        <v>6136</v>
      </c>
      <c r="S4892" t="s">
        <v>8377</v>
      </c>
    </row>
    <row r="4893" spans="1:19" x14ac:dyDescent="0.2">
      <c r="A4893">
        <v>6599</v>
      </c>
      <c r="B4893">
        <v>6599</v>
      </c>
      <c r="C4893">
        <v>60606</v>
      </c>
      <c r="D4893" t="s">
        <v>22343</v>
      </c>
      <c r="E4893" t="s">
        <v>8362</v>
      </c>
      <c r="F4893">
        <v>1</v>
      </c>
      <c r="G4893" t="s">
        <v>9173</v>
      </c>
      <c r="H4893" t="s">
        <v>12135</v>
      </c>
      <c r="J4893" t="s">
        <v>8353</v>
      </c>
      <c r="L4893" t="s">
        <v>8365</v>
      </c>
      <c r="N4893" t="s">
        <v>6136</v>
      </c>
      <c r="S4893" t="s">
        <v>8377</v>
      </c>
    </row>
    <row r="4894" spans="1:19" x14ac:dyDescent="0.2">
      <c r="A4894">
        <v>6600</v>
      </c>
      <c r="B4894">
        <v>6600</v>
      </c>
      <c r="C4894">
        <v>61251</v>
      </c>
      <c r="D4894" t="s">
        <v>22344</v>
      </c>
      <c r="E4894" t="s">
        <v>9994</v>
      </c>
      <c r="F4894">
        <v>1</v>
      </c>
      <c r="G4894" t="s">
        <v>9243</v>
      </c>
      <c r="H4894" t="s">
        <v>22345</v>
      </c>
      <c r="J4894" t="s">
        <v>8353</v>
      </c>
      <c r="L4894" t="s">
        <v>8365</v>
      </c>
      <c r="M4894" t="s">
        <v>8483</v>
      </c>
      <c r="N4894" t="s">
        <v>6136</v>
      </c>
      <c r="S4894" t="s">
        <v>8377</v>
      </c>
    </row>
    <row r="4895" spans="1:19" x14ac:dyDescent="0.2">
      <c r="A4895">
        <v>6601</v>
      </c>
      <c r="B4895">
        <v>6601</v>
      </c>
      <c r="C4895">
        <v>60623</v>
      </c>
      <c r="D4895" t="s">
        <v>22346</v>
      </c>
      <c r="E4895" t="s">
        <v>22347</v>
      </c>
      <c r="F4895">
        <v>1</v>
      </c>
      <c r="G4895" t="s">
        <v>22348</v>
      </c>
      <c r="H4895" t="s">
        <v>22349</v>
      </c>
      <c r="J4895" t="s">
        <v>8353</v>
      </c>
      <c r="L4895" t="s">
        <v>22118</v>
      </c>
      <c r="M4895" t="s">
        <v>22118</v>
      </c>
      <c r="N4895" t="s">
        <v>6180</v>
      </c>
      <c r="S4895" t="s">
        <v>8377</v>
      </c>
    </row>
    <row r="4896" spans="1:19" x14ac:dyDescent="0.2">
      <c r="A4896">
        <v>6602</v>
      </c>
      <c r="B4896">
        <v>6602</v>
      </c>
      <c r="C4896">
        <v>60623</v>
      </c>
      <c r="D4896" t="s">
        <v>22350</v>
      </c>
      <c r="E4896" t="s">
        <v>22351</v>
      </c>
      <c r="F4896">
        <v>1</v>
      </c>
      <c r="G4896" t="s">
        <v>22348</v>
      </c>
      <c r="H4896" t="s">
        <v>22190</v>
      </c>
      <c r="J4896" t="s">
        <v>8353</v>
      </c>
      <c r="L4896" t="s">
        <v>22118</v>
      </c>
      <c r="M4896" t="s">
        <v>22352</v>
      </c>
      <c r="N4896">
        <v>2</v>
      </c>
      <c r="S4896" t="s">
        <v>8377</v>
      </c>
    </row>
    <row r="4897" spans="1:19" x14ac:dyDescent="0.2">
      <c r="A4897">
        <v>6603</v>
      </c>
      <c r="B4897">
        <v>6603</v>
      </c>
      <c r="C4897">
        <v>61176</v>
      </c>
      <c r="D4897" t="s">
        <v>22353</v>
      </c>
      <c r="E4897" t="s">
        <v>22354</v>
      </c>
      <c r="F4897">
        <v>1</v>
      </c>
      <c r="G4897" t="s">
        <v>18255</v>
      </c>
      <c r="H4897" t="s">
        <v>21645</v>
      </c>
      <c r="J4897" t="s">
        <v>8353</v>
      </c>
      <c r="L4897" t="s">
        <v>8365</v>
      </c>
      <c r="M4897" t="s">
        <v>22355</v>
      </c>
      <c r="N4897" t="s">
        <v>6136</v>
      </c>
      <c r="S4897" t="s">
        <v>8377</v>
      </c>
    </row>
    <row r="4898" spans="1:19" x14ac:dyDescent="0.2">
      <c r="A4898">
        <v>6604</v>
      </c>
      <c r="B4898">
        <v>407</v>
      </c>
      <c r="D4898" t="s">
        <v>22356</v>
      </c>
      <c r="E4898" t="s">
        <v>8362</v>
      </c>
      <c r="F4898" t="s">
        <v>6136</v>
      </c>
      <c r="G4898" t="s">
        <v>9306</v>
      </c>
      <c r="H4898" t="s">
        <v>11520</v>
      </c>
      <c r="J4898" t="s">
        <v>8353</v>
      </c>
      <c r="L4898" t="s">
        <v>8365</v>
      </c>
      <c r="N4898" t="s">
        <v>6136</v>
      </c>
    </row>
    <row r="4899" spans="1:19" x14ac:dyDescent="0.2">
      <c r="A4899">
        <v>6605</v>
      </c>
      <c r="B4899">
        <v>6605</v>
      </c>
      <c r="C4899">
        <v>60635</v>
      </c>
      <c r="D4899" t="s">
        <v>22357</v>
      </c>
      <c r="E4899" t="s">
        <v>22358</v>
      </c>
      <c r="F4899">
        <v>1</v>
      </c>
      <c r="G4899" t="s">
        <v>16882</v>
      </c>
      <c r="H4899" t="s">
        <v>8755</v>
      </c>
      <c r="J4899" t="s">
        <v>8353</v>
      </c>
      <c r="L4899" t="s">
        <v>8616</v>
      </c>
      <c r="M4899" t="s">
        <v>4314</v>
      </c>
      <c r="N4899" t="s">
        <v>6136</v>
      </c>
      <c r="R4899" t="s">
        <v>22359</v>
      </c>
      <c r="S4899" t="s">
        <v>8373</v>
      </c>
    </row>
    <row r="4900" spans="1:19" x14ac:dyDescent="0.2">
      <c r="A4900">
        <v>6606</v>
      </c>
      <c r="B4900">
        <v>6606</v>
      </c>
      <c r="C4900">
        <v>60638</v>
      </c>
      <c r="D4900" t="s">
        <v>22360</v>
      </c>
      <c r="E4900" t="s">
        <v>22361</v>
      </c>
      <c r="F4900">
        <v>1</v>
      </c>
      <c r="G4900" t="s">
        <v>22362</v>
      </c>
      <c r="H4900" t="s">
        <v>10612</v>
      </c>
      <c r="J4900" t="s">
        <v>8353</v>
      </c>
      <c r="L4900" t="s">
        <v>8365</v>
      </c>
      <c r="M4900" t="s">
        <v>22363</v>
      </c>
      <c r="N4900" t="s">
        <v>6136</v>
      </c>
      <c r="S4900" t="s">
        <v>8411</v>
      </c>
    </row>
    <row r="4901" spans="1:19" x14ac:dyDescent="0.2">
      <c r="A4901">
        <v>6607</v>
      </c>
      <c r="B4901">
        <v>6607</v>
      </c>
      <c r="C4901">
        <v>445</v>
      </c>
      <c r="D4901" t="s">
        <v>22364</v>
      </c>
      <c r="E4901" t="s">
        <v>22365</v>
      </c>
      <c r="F4901">
        <v>1</v>
      </c>
      <c r="G4901" t="s">
        <v>9374</v>
      </c>
      <c r="H4901" t="s">
        <v>9368</v>
      </c>
      <c r="I4901" t="s">
        <v>9733</v>
      </c>
      <c r="J4901" t="s">
        <v>8436</v>
      </c>
      <c r="L4901" t="s">
        <v>9256</v>
      </c>
      <c r="M4901" t="s">
        <v>10041</v>
      </c>
      <c r="N4901" t="s">
        <v>6136</v>
      </c>
      <c r="R4901" t="s">
        <v>22366</v>
      </c>
      <c r="S4901" t="s">
        <v>6228</v>
      </c>
    </row>
    <row r="4902" spans="1:19" x14ac:dyDescent="0.2">
      <c r="A4902">
        <v>6608</v>
      </c>
      <c r="B4902">
        <v>6608</v>
      </c>
      <c r="C4902">
        <v>445</v>
      </c>
      <c r="D4902" t="s">
        <v>22367</v>
      </c>
      <c r="F4902">
        <v>1</v>
      </c>
      <c r="G4902" t="s">
        <v>9374</v>
      </c>
      <c r="H4902" t="s">
        <v>9368</v>
      </c>
      <c r="I4902" t="s">
        <v>9368</v>
      </c>
      <c r="J4902" t="s">
        <v>8436</v>
      </c>
      <c r="R4902" t="s">
        <v>22368</v>
      </c>
      <c r="S4902" t="s">
        <v>6228</v>
      </c>
    </row>
    <row r="4903" spans="1:19" x14ac:dyDescent="0.2">
      <c r="A4903">
        <v>6609</v>
      </c>
      <c r="B4903">
        <v>6609</v>
      </c>
      <c r="C4903">
        <v>61064</v>
      </c>
      <c r="D4903" t="s">
        <v>22369</v>
      </c>
      <c r="E4903" t="s">
        <v>22370</v>
      </c>
      <c r="F4903">
        <v>1</v>
      </c>
      <c r="G4903" t="s">
        <v>22371</v>
      </c>
      <c r="H4903" t="s">
        <v>11507</v>
      </c>
      <c r="J4903" t="s">
        <v>8353</v>
      </c>
      <c r="L4903" t="s">
        <v>22372</v>
      </c>
      <c r="N4903" t="s">
        <v>6136</v>
      </c>
      <c r="S4903" t="s">
        <v>8377</v>
      </c>
    </row>
    <row r="4904" spans="1:19" x14ac:dyDescent="0.2">
      <c r="A4904">
        <v>6610</v>
      </c>
      <c r="B4904">
        <v>6610</v>
      </c>
      <c r="C4904">
        <v>60759</v>
      </c>
      <c r="D4904" t="s">
        <v>22373</v>
      </c>
      <c r="E4904" t="s">
        <v>11240</v>
      </c>
      <c r="F4904">
        <v>1</v>
      </c>
      <c r="G4904" t="s">
        <v>9404</v>
      </c>
      <c r="H4904" t="s">
        <v>22374</v>
      </c>
      <c r="J4904" t="s">
        <v>8353</v>
      </c>
      <c r="L4904" t="s">
        <v>8535</v>
      </c>
      <c r="N4904" t="s">
        <v>6136</v>
      </c>
      <c r="S4904" t="s">
        <v>8377</v>
      </c>
    </row>
    <row r="4905" spans="1:19" x14ac:dyDescent="0.2">
      <c r="A4905">
        <v>6611</v>
      </c>
      <c r="B4905">
        <v>6611</v>
      </c>
      <c r="C4905">
        <v>60761</v>
      </c>
      <c r="D4905" t="s">
        <v>22375</v>
      </c>
      <c r="E4905" t="s">
        <v>9338</v>
      </c>
      <c r="F4905">
        <v>1</v>
      </c>
      <c r="G4905" t="s">
        <v>11818</v>
      </c>
      <c r="H4905" t="s">
        <v>22376</v>
      </c>
      <c r="J4905" t="s">
        <v>8353</v>
      </c>
      <c r="L4905" t="s">
        <v>8365</v>
      </c>
      <c r="M4905" t="s">
        <v>8690</v>
      </c>
      <c r="N4905" t="s">
        <v>6136</v>
      </c>
      <c r="S4905" t="s">
        <v>8377</v>
      </c>
    </row>
    <row r="4906" spans="1:19" x14ac:dyDescent="0.2">
      <c r="A4906">
        <v>6612</v>
      </c>
      <c r="B4906">
        <v>6612</v>
      </c>
      <c r="D4906" t="s">
        <v>22377</v>
      </c>
      <c r="F4906" t="s">
        <v>6136</v>
      </c>
      <c r="G4906" t="s">
        <v>9443</v>
      </c>
      <c r="H4906" t="s">
        <v>9448</v>
      </c>
      <c r="I4906" t="s">
        <v>9448</v>
      </c>
      <c r="J4906" t="s">
        <v>8436</v>
      </c>
    </row>
    <row r="4907" spans="1:19" x14ac:dyDescent="0.2">
      <c r="A4907">
        <v>6613</v>
      </c>
      <c r="B4907">
        <v>6613</v>
      </c>
      <c r="D4907" t="s">
        <v>22378</v>
      </c>
      <c r="E4907" t="s">
        <v>22379</v>
      </c>
      <c r="F4907" t="s">
        <v>6136</v>
      </c>
      <c r="G4907" t="s">
        <v>9443</v>
      </c>
      <c r="H4907" t="s">
        <v>9448</v>
      </c>
      <c r="I4907" t="s">
        <v>22380</v>
      </c>
      <c r="J4907" t="s">
        <v>8436</v>
      </c>
      <c r="L4907" t="s">
        <v>22381</v>
      </c>
      <c r="M4907" t="s">
        <v>8617</v>
      </c>
      <c r="N4907" t="s">
        <v>6136</v>
      </c>
    </row>
    <row r="4908" spans="1:19" x14ac:dyDescent="0.2">
      <c r="A4908">
        <v>6614</v>
      </c>
      <c r="B4908">
        <v>479</v>
      </c>
      <c r="D4908" t="s">
        <v>22382</v>
      </c>
      <c r="E4908" t="s">
        <v>9547</v>
      </c>
      <c r="F4908" t="s">
        <v>6136</v>
      </c>
      <c r="G4908" t="s">
        <v>9460</v>
      </c>
      <c r="H4908" t="s">
        <v>13005</v>
      </c>
      <c r="J4908" t="s">
        <v>8353</v>
      </c>
      <c r="L4908" t="s">
        <v>9548</v>
      </c>
      <c r="N4908" t="s">
        <v>6136</v>
      </c>
    </row>
    <row r="4909" spans="1:19" x14ac:dyDescent="0.2">
      <c r="A4909">
        <v>6615</v>
      </c>
      <c r="B4909">
        <v>6615</v>
      </c>
      <c r="C4909">
        <v>61213</v>
      </c>
      <c r="D4909" t="s">
        <v>22383</v>
      </c>
      <c r="E4909" t="s">
        <v>12014</v>
      </c>
      <c r="F4909">
        <v>1</v>
      </c>
      <c r="G4909" t="s">
        <v>15952</v>
      </c>
      <c r="H4909" t="s">
        <v>9719</v>
      </c>
      <c r="J4909" t="s">
        <v>8353</v>
      </c>
      <c r="L4909" t="s">
        <v>8365</v>
      </c>
      <c r="M4909" t="s">
        <v>8354</v>
      </c>
      <c r="N4909" t="s">
        <v>6136</v>
      </c>
      <c r="S4909" t="s">
        <v>8377</v>
      </c>
    </row>
    <row r="4910" spans="1:19" x14ac:dyDescent="0.2">
      <c r="A4910">
        <v>6616</v>
      </c>
      <c r="B4910">
        <v>6616</v>
      </c>
      <c r="C4910">
        <v>60831</v>
      </c>
      <c r="D4910" t="s">
        <v>22384</v>
      </c>
      <c r="E4910" t="s">
        <v>22385</v>
      </c>
      <c r="F4910">
        <v>1</v>
      </c>
      <c r="G4910" t="s">
        <v>9564</v>
      </c>
      <c r="H4910" t="s">
        <v>9634</v>
      </c>
      <c r="J4910" t="s">
        <v>8353</v>
      </c>
      <c r="L4910" t="s">
        <v>22386</v>
      </c>
      <c r="N4910">
        <v>1</v>
      </c>
      <c r="R4910" t="s">
        <v>9637</v>
      </c>
      <c r="S4910" t="s">
        <v>6228</v>
      </c>
    </row>
    <row r="4911" spans="1:19" x14ac:dyDescent="0.2">
      <c r="A4911">
        <v>6617</v>
      </c>
      <c r="B4911">
        <v>6617</v>
      </c>
      <c r="C4911">
        <v>60670</v>
      </c>
      <c r="D4911" t="s">
        <v>22387</v>
      </c>
      <c r="E4911" t="s">
        <v>11046</v>
      </c>
      <c r="F4911">
        <v>1</v>
      </c>
      <c r="G4911" t="s">
        <v>9669</v>
      </c>
      <c r="H4911" t="s">
        <v>8628</v>
      </c>
      <c r="J4911" t="s">
        <v>8353</v>
      </c>
      <c r="L4911" t="s">
        <v>9100</v>
      </c>
      <c r="N4911" t="s">
        <v>6136</v>
      </c>
      <c r="S4911" t="s">
        <v>8377</v>
      </c>
    </row>
    <row r="4912" spans="1:19" x14ac:dyDescent="0.2">
      <c r="A4912">
        <v>6618</v>
      </c>
      <c r="B4912">
        <v>6618</v>
      </c>
      <c r="C4912">
        <v>6617</v>
      </c>
      <c r="D4912" t="s">
        <v>22388</v>
      </c>
      <c r="F4912">
        <v>1</v>
      </c>
      <c r="G4912" t="s">
        <v>9669</v>
      </c>
      <c r="H4912" t="s">
        <v>8628</v>
      </c>
      <c r="I4912" t="s">
        <v>8628</v>
      </c>
      <c r="J4912" t="s">
        <v>8436</v>
      </c>
      <c r="S4912" t="s">
        <v>8377</v>
      </c>
    </row>
    <row r="4913" spans="1:19" x14ac:dyDescent="0.2">
      <c r="A4913">
        <v>6619</v>
      </c>
      <c r="B4913">
        <v>6619</v>
      </c>
      <c r="C4913">
        <v>3720</v>
      </c>
      <c r="D4913" t="s">
        <v>22389</v>
      </c>
      <c r="E4913" t="s">
        <v>22390</v>
      </c>
      <c r="F4913">
        <v>1</v>
      </c>
      <c r="G4913" t="s">
        <v>16566</v>
      </c>
      <c r="H4913" t="s">
        <v>8827</v>
      </c>
      <c r="I4913" t="s">
        <v>22391</v>
      </c>
      <c r="J4913" t="s">
        <v>8436</v>
      </c>
      <c r="L4913" t="s">
        <v>8535</v>
      </c>
      <c r="M4913" t="s">
        <v>22392</v>
      </c>
      <c r="N4913">
        <v>1</v>
      </c>
      <c r="R4913" t="s">
        <v>22393</v>
      </c>
      <c r="S4913" t="s">
        <v>6228</v>
      </c>
    </row>
    <row r="4914" spans="1:19" x14ac:dyDescent="0.2">
      <c r="A4914">
        <v>6620</v>
      </c>
      <c r="B4914">
        <v>6620</v>
      </c>
      <c r="C4914">
        <v>61088</v>
      </c>
      <c r="D4914" t="s">
        <v>22394</v>
      </c>
      <c r="E4914" t="s">
        <v>8362</v>
      </c>
      <c r="F4914">
        <v>1</v>
      </c>
      <c r="G4914" t="s">
        <v>22395</v>
      </c>
      <c r="H4914" t="s">
        <v>22396</v>
      </c>
      <c r="J4914" t="s">
        <v>8353</v>
      </c>
      <c r="L4914" t="s">
        <v>8365</v>
      </c>
      <c r="N4914" t="s">
        <v>6136</v>
      </c>
      <c r="S4914" t="s">
        <v>8377</v>
      </c>
    </row>
    <row r="4915" spans="1:19" x14ac:dyDescent="0.2">
      <c r="A4915">
        <v>6621</v>
      </c>
      <c r="B4915">
        <v>6621</v>
      </c>
      <c r="D4915" t="s">
        <v>22397</v>
      </c>
      <c r="E4915" t="s">
        <v>22398</v>
      </c>
      <c r="F4915" t="s">
        <v>6136</v>
      </c>
      <c r="G4915" t="s">
        <v>9743</v>
      </c>
      <c r="H4915" t="s">
        <v>9744</v>
      </c>
      <c r="I4915" t="s">
        <v>11794</v>
      </c>
      <c r="J4915" t="s">
        <v>8436</v>
      </c>
      <c r="L4915" t="s">
        <v>8432</v>
      </c>
      <c r="M4915" t="s">
        <v>14657</v>
      </c>
      <c r="N4915" t="s">
        <v>6136</v>
      </c>
    </row>
    <row r="4916" spans="1:19" x14ac:dyDescent="0.2">
      <c r="A4916">
        <v>6622</v>
      </c>
      <c r="B4916">
        <v>6622</v>
      </c>
      <c r="D4916" t="s">
        <v>22399</v>
      </c>
      <c r="F4916" t="s">
        <v>6136</v>
      </c>
      <c r="G4916" t="s">
        <v>9743</v>
      </c>
      <c r="H4916" t="s">
        <v>9744</v>
      </c>
      <c r="I4916" t="s">
        <v>9744</v>
      </c>
      <c r="J4916" t="s">
        <v>8436</v>
      </c>
    </row>
    <row r="4917" spans="1:19" x14ac:dyDescent="0.2">
      <c r="A4917">
        <v>6623</v>
      </c>
      <c r="B4917">
        <v>6623</v>
      </c>
      <c r="C4917">
        <v>596</v>
      </c>
      <c r="D4917" t="s">
        <v>22400</v>
      </c>
      <c r="E4917" t="s">
        <v>22401</v>
      </c>
      <c r="F4917">
        <v>1</v>
      </c>
      <c r="G4917" t="s">
        <v>9748</v>
      </c>
      <c r="H4917" t="s">
        <v>9758</v>
      </c>
      <c r="I4917" t="s">
        <v>8661</v>
      </c>
      <c r="J4917" t="s">
        <v>8436</v>
      </c>
      <c r="L4917" t="s">
        <v>8535</v>
      </c>
      <c r="M4917" t="s">
        <v>10041</v>
      </c>
      <c r="N4917" t="s">
        <v>6136</v>
      </c>
      <c r="S4917" t="s">
        <v>8377</v>
      </c>
    </row>
    <row r="4918" spans="1:19" x14ac:dyDescent="0.2">
      <c r="A4918">
        <v>6624</v>
      </c>
      <c r="B4918">
        <v>6624</v>
      </c>
      <c r="C4918">
        <v>60760</v>
      </c>
      <c r="D4918" t="s">
        <v>22402</v>
      </c>
      <c r="E4918" t="s">
        <v>8430</v>
      </c>
      <c r="F4918">
        <v>1</v>
      </c>
      <c r="G4918" t="s">
        <v>9748</v>
      </c>
      <c r="H4918" t="s">
        <v>8752</v>
      </c>
      <c r="J4918" t="s">
        <v>8353</v>
      </c>
      <c r="L4918" t="s">
        <v>8432</v>
      </c>
      <c r="N4918" t="s">
        <v>6136</v>
      </c>
      <c r="R4918" t="s">
        <v>22403</v>
      </c>
      <c r="S4918" t="s">
        <v>8373</v>
      </c>
    </row>
    <row r="4919" spans="1:19" x14ac:dyDescent="0.2">
      <c r="A4919">
        <v>6625</v>
      </c>
      <c r="B4919">
        <v>6625</v>
      </c>
      <c r="C4919">
        <v>596</v>
      </c>
      <c r="D4919" t="s">
        <v>22404</v>
      </c>
      <c r="E4919" t="s">
        <v>22405</v>
      </c>
      <c r="F4919">
        <v>1</v>
      </c>
      <c r="G4919" t="s">
        <v>9748</v>
      </c>
      <c r="H4919" t="s">
        <v>9758</v>
      </c>
      <c r="I4919" t="s">
        <v>12181</v>
      </c>
      <c r="J4919" t="s">
        <v>8436</v>
      </c>
      <c r="L4919" t="s">
        <v>9382</v>
      </c>
      <c r="M4919" t="s">
        <v>22406</v>
      </c>
      <c r="N4919" t="s">
        <v>6136</v>
      </c>
      <c r="R4919" t="s">
        <v>22407</v>
      </c>
      <c r="S4919" t="s">
        <v>6228</v>
      </c>
    </row>
    <row r="4920" spans="1:19" x14ac:dyDescent="0.2">
      <c r="A4920">
        <v>6626</v>
      </c>
      <c r="B4920">
        <v>6626</v>
      </c>
      <c r="C4920">
        <v>6627</v>
      </c>
      <c r="D4920" t="s">
        <v>22408</v>
      </c>
      <c r="E4920" t="s">
        <v>22409</v>
      </c>
      <c r="F4920">
        <v>1</v>
      </c>
      <c r="G4920" t="s">
        <v>9801</v>
      </c>
      <c r="H4920" t="s">
        <v>12905</v>
      </c>
      <c r="I4920" t="s">
        <v>13443</v>
      </c>
      <c r="J4920" t="s">
        <v>8436</v>
      </c>
      <c r="L4920" t="s">
        <v>22410</v>
      </c>
      <c r="M4920" t="s">
        <v>22410</v>
      </c>
      <c r="N4920" t="s">
        <v>6136</v>
      </c>
      <c r="S4920" t="s">
        <v>8377</v>
      </c>
    </row>
    <row r="4921" spans="1:19" x14ac:dyDescent="0.2">
      <c r="A4921">
        <v>6627</v>
      </c>
      <c r="B4921">
        <v>6627</v>
      </c>
      <c r="C4921">
        <v>61332</v>
      </c>
      <c r="D4921" t="s">
        <v>22411</v>
      </c>
      <c r="E4921" t="s">
        <v>9162</v>
      </c>
      <c r="F4921">
        <v>1</v>
      </c>
      <c r="G4921" t="s">
        <v>9801</v>
      </c>
      <c r="H4921" t="s">
        <v>12905</v>
      </c>
      <c r="J4921" t="s">
        <v>8353</v>
      </c>
      <c r="L4921" t="s">
        <v>8616</v>
      </c>
      <c r="N4921" t="s">
        <v>6136</v>
      </c>
      <c r="S4921" t="s">
        <v>8377</v>
      </c>
    </row>
    <row r="4922" spans="1:19" x14ac:dyDescent="0.2">
      <c r="A4922">
        <v>6628</v>
      </c>
      <c r="B4922">
        <v>6629</v>
      </c>
      <c r="D4922" t="s">
        <v>22412</v>
      </c>
      <c r="E4922" t="s">
        <v>22413</v>
      </c>
      <c r="F4922" t="s">
        <v>6136</v>
      </c>
      <c r="G4922" t="s">
        <v>9824</v>
      </c>
      <c r="H4922" t="s">
        <v>9825</v>
      </c>
      <c r="I4922" t="s">
        <v>22414</v>
      </c>
      <c r="J4922" t="s">
        <v>22156</v>
      </c>
      <c r="L4922" t="s">
        <v>22415</v>
      </c>
      <c r="N4922" t="s">
        <v>6136</v>
      </c>
    </row>
    <row r="4923" spans="1:19" x14ac:dyDescent="0.2">
      <c r="A4923">
        <v>6629</v>
      </c>
      <c r="B4923">
        <v>6629</v>
      </c>
      <c r="C4923">
        <v>631</v>
      </c>
      <c r="D4923" t="s">
        <v>22416</v>
      </c>
      <c r="E4923" t="s">
        <v>22417</v>
      </c>
      <c r="F4923">
        <v>1</v>
      </c>
      <c r="G4923" t="s">
        <v>9824</v>
      </c>
      <c r="H4923" t="s">
        <v>9825</v>
      </c>
      <c r="I4923" t="s">
        <v>22418</v>
      </c>
      <c r="J4923" t="s">
        <v>8436</v>
      </c>
      <c r="L4923" t="s">
        <v>22419</v>
      </c>
      <c r="M4923" t="s">
        <v>12602</v>
      </c>
      <c r="N4923" t="s">
        <v>6136</v>
      </c>
      <c r="S4923" t="s">
        <v>8377</v>
      </c>
    </row>
    <row r="4924" spans="1:19" x14ac:dyDescent="0.2">
      <c r="A4924">
        <v>6630</v>
      </c>
      <c r="B4924">
        <v>6630</v>
      </c>
      <c r="C4924">
        <v>631</v>
      </c>
      <c r="D4924" t="s">
        <v>22420</v>
      </c>
      <c r="F4924">
        <v>1</v>
      </c>
      <c r="G4924" t="s">
        <v>9824</v>
      </c>
      <c r="H4924" t="s">
        <v>9825</v>
      </c>
      <c r="I4924" t="s">
        <v>9825</v>
      </c>
      <c r="J4924" t="s">
        <v>8436</v>
      </c>
      <c r="R4924" t="s">
        <v>9826</v>
      </c>
      <c r="S4924" t="s">
        <v>8377</v>
      </c>
    </row>
    <row r="4925" spans="1:19" x14ac:dyDescent="0.2">
      <c r="A4925">
        <v>6631</v>
      </c>
      <c r="B4925">
        <v>6631</v>
      </c>
      <c r="C4925">
        <v>636</v>
      </c>
      <c r="D4925" t="s">
        <v>22421</v>
      </c>
      <c r="E4925" t="s">
        <v>22422</v>
      </c>
      <c r="F4925">
        <v>1</v>
      </c>
      <c r="G4925" t="s">
        <v>9832</v>
      </c>
      <c r="H4925" t="s">
        <v>9143</v>
      </c>
      <c r="I4925" t="s">
        <v>22423</v>
      </c>
      <c r="J4925" t="s">
        <v>8436</v>
      </c>
      <c r="L4925" t="s">
        <v>8726</v>
      </c>
      <c r="M4925" t="s">
        <v>9481</v>
      </c>
      <c r="N4925" t="s">
        <v>6136</v>
      </c>
      <c r="S4925" t="s">
        <v>8377</v>
      </c>
    </row>
    <row r="4926" spans="1:19" x14ac:dyDescent="0.2">
      <c r="A4926">
        <v>6632</v>
      </c>
      <c r="B4926">
        <v>6632</v>
      </c>
      <c r="C4926">
        <v>679</v>
      </c>
      <c r="D4926" t="s">
        <v>22424</v>
      </c>
      <c r="E4926" t="s">
        <v>22425</v>
      </c>
      <c r="F4926">
        <v>1</v>
      </c>
      <c r="G4926" t="s">
        <v>9869</v>
      </c>
      <c r="H4926" t="s">
        <v>9921</v>
      </c>
      <c r="I4926" t="s">
        <v>22426</v>
      </c>
      <c r="J4926" t="s">
        <v>8436</v>
      </c>
      <c r="L4926" t="s">
        <v>22427</v>
      </c>
      <c r="M4926" t="s">
        <v>22428</v>
      </c>
      <c r="N4926">
        <v>3</v>
      </c>
      <c r="R4926" t="s">
        <v>22429</v>
      </c>
      <c r="S4926" t="s">
        <v>6228</v>
      </c>
    </row>
    <row r="4927" spans="1:19" x14ac:dyDescent="0.2">
      <c r="A4927">
        <v>6633</v>
      </c>
      <c r="B4927">
        <v>6633</v>
      </c>
      <c r="C4927">
        <v>20706</v>
      </c>
      <c r="D4927" t="s">
        <v>22430</v>
      </c>
      <c r="E4927" t="s">
        <v>22431</v>
      </c>
      <c r="F4927">
        <v>1</v>
      </c>
      <c r="G4927" t="s">
        <v>10065</v>
      </c>
      <c r="H4927" t="s">
        <v>10088</v>
      </c>
      <c r="J4927" t="s">
        <v>8353</v>
      </c>
      <c r="L4927" t="s">
        <v>10160</v>
      </c>
      <c r="N4927" t="s">
        <v>6136</v>
      </c>
      <c r="R4927" t="s">
        <v>22432</v>
      </c>
      <c r="S4927" t="s">
        <v>6228</v>
      </c>
    </row>
    <row r="4928" spans="1:19" x14ac:dyDescent="0.2">
      <c r="A4928">
        <v>6634</v>
      </c>
      <c r="B4928">
        <v>6634</v>
      </c>
      <c r="C4928">
        <v>60698</v>
      </c>
      <c r="D4928" t="s">
        <v>22433</v>
      </c>
      <c r="E4928" t="s">
        <v>22434</v>
      </c>
      <c r="F4928">
        <v>1</v>
      </c>
      <c r="G4928" t="s">
        <v>10065</v>
      </c>
      <c r="H4928" t="s">
        <v>22435</v>
      </c>
      <c r="J4928" t="s">
        <v>8353</v>
      </c>
      <c r="L4928" t="s">
        <v>22436</v>
      </c>
      <c r="N4928" t="s">
        <v>6180</v>
      </c>
      <c r="S4928" t="s">
        <v>8377</v>
      </c>
    </row>
    <row r="4929" spans="1:19" x14ac:dyDescent="0.2">
      <c r="A4929">
        <v>6635</v>
      </c>
      <c r="B4929">
        <v>6635</v>
      </c>
      <c r="C4929">
        <v>61366</v>
      </c>
      <c r="D4929" t="s">
        <v>22437</v>
      </c>
      <c r="E4929" t="s">
        <v>8362</v>
      </c>
      <c r="F4929">
        <v>1</v>
      </c>
      <c r="G4929" t="s">
        <v>10144</v>
      </c>
      <c r="H4929" t="s">
        <v>10785</v>
      </c>
      <c r="J4929" t="s">
        <v>8353</v>
      </c>
      <c r="L4929" t="s">
        <v>8365</v>
      </c>
      <c r="N4929" t="s">
        <v>6136</v>
      </c>
      <c r="S4929" t="s">
        <v>8377</v>
      </c>
    </row>
    <row r="4930" spans="1:19" x14ac:dyDescent="0.2">
      <c r="A4930">
        <v>6636</v>
      </c>
      <c r="B4930">
        <v>6636</v>
      </c>
      <c r="C4930">
        <v>61182</v>
      </c>
      <c r="D4930" t="s">
        <v>22438</v>
      </c>
      <c r="E4930" t="s">
        <v>22439</v>
      </c>
      <c r="F4930">
        <v>1</v>
      </c>
      <c r="G4930" t="s">
        <v>22440</v>
      </c>
      <c r="H4930" t="s">
        <v>22441</v>
      </c>
      <c r="J4930" t="s">
        <v>8353</v>
      </c>
      <c r="L4930" t="s">
        <v>8365</v>
      </c>
      <c r="M4930" t="s">
        <v>13309</v>
      </c>
      <c r="N4930" t="s">
        <v>6136</v>
      </c>
      <c r="R4930" t="s">
        <v>22442</v>
      </c>
      <c r="S4930" t="s">
        <v>8686</v>
      </c>
    </row>
    <row r="4931" spans="1:19" x14ac:dyDescent="0.2">
      <c r="A4931">
        <v>6637</v>
      </c>
      <c r="B4931">
        <v>6637</v>
      </c>
      <c r="C4931">
        <v>60699</v>
      </c>
      <c r="D4931" t="s">
        <v>22443</v>
      </c>
      <c r="E4931" t="s">
        <v>22444</v>
      </c>
      <c r="F4931">
        <v>1</v>
      </c>
      <c r="G4931" t="s">
        <v>10216</v>
      </c>
      <c r="H4931" t="s">
        <v>16285</v>
      </c>
      <c r="J4931" t="s">
        <v>8353</v>
      </c>
      <c r="L4931" t="s">
        <v>11917</v>
      </c>
      <c r="M4931" t="s">
        <v>22445</v>
      </c>
      <c r="N4931" t="s">
        <v>6136</v>
      </c>
      <c r="S4931" t="s">
        <v>8377</v>
      </c>
    </row>
    <row r="4932" spans="1:19" x14ac:dyDescent="0.2">
      <c r="A4932">
        <v>6638</v>
      </c>
      <c r="B4932">
        <v>6638</v>
      </c>
      <c r="C4932">
        <v>61197</v>
      </c>
      <c r="D4932" t="s">
        <v>22446</v>
      </c>
      <c r="E4932" t="s">
        <v>11652</v>
      </c>
      <c r="F4932">
        <v>1</v>
      </c>
      <c r="G4932" t="s">
        <v>22447</v>
      </c>
      <c r="H4932" t="s">
        <v>13772</v>
      </c>
      <c r="J4932" t="s">
        <v>8353</v>
      </c>
      <c r="L4932" t="s">
        <v>8365</v>
      </c>
      <c r="M4932" t="s">
        <v>11654</v>
      </c>
      <c r="N4932" t="s">
        <v>6136</v>
      </c>
      <c r="S4932" t="s">
        <v>8377</v>
      </c>
    </row>
    <row r="4933" spans="1:19" x14ac:dyDescent="0.2">
      <c r="A4933">
        <v>6639</v>
      </c>
      <c r="B4933">
        <v>6639</v>
      </c>
      <c r="C4933">
        <v>60700</v>
      </c>
      <c r="D4933" t="s">
        <v>22448</v>
      </c>
      <c r="E4933" t="s">
        <v>22449</v>
      </c>
      <c r="F4933">
        <v>1</v>
      </c>
      <c r="G4933" t="s">
        <v>10242</v>
      </c>
      <c r="H4933" t="s">
        <v>22450</v>
      </c>
      <c r="J4933" t="s">
        <v>8353</v>
      </c>
      <c r="L4933" t="s">
        <v>22451</v>
      </c>
      <c r="N4933" t="s">
        <v>6136</v>
      </c>
      <c r="S4933" t="s">
        <v>8377</v>
      </c>
    </row>
    <row r="4934" spans="1:19" x14ac:dyDescent="0.2">
      <c r="A4934">
        <v>6640</v>
      </c>
      <c r="B4934">
        <v>6640</v>
      </c>
      <c r="C4934">
        <v>60700</v>
      </c>
      <c r="D4934" t="s">
        <v>22452</v>
      </c>
      <c r="E4934" t="s">
        <v>10472</v>
      </c>
      <c r="F4934">
        <v>1</v>
      </c>
      <c r="G4934" t="s">
        <v>10242</v>
      </c>
      <c r="H4934" t="s">
        <v>9724</v>
      </c>
      <c r="J4934" t="s">
        <v>8353</v>
      </c>
      <c r="L4934" t="s">
        <v>9687</v>
      </c>
      <c r="N4934" t="s">
        <v>6136</v>
      </c>
      <c r="S4934" t="s">
        <v>8377</v>
      </c>
    </row>
    <row r="4935" spans="1:19" x14ac:dyDescent="0.2">
      <c r="A4935">
        <v>6641</v>
      </c>
      <c r="B4935">
        <v>6641</v>
      </c>
      <c r="C4935">
        <v>60700</v>
      </c>
      <c r="D4935" t="s">
        <v>22453</v>
      </c>
      <c r="E4935" t="s">
        <v>9028</v>
      </c>
      <c r="F4935">
        <v>1</v>
      </c>
      <c r="G4935" t="s">
        <v>10242</v>
      </c>
      <c r="H4935" t="s">
        <v>8865</v>
      </c>
      <c r="J4935" t="s">
        <v>8353</v>
      </c>
      <c r="L4935" t="s">
        <v>8365</v>
      </c>
      <c r="N4935" t="s">
        <v>6136</v>
      </c>
      <c r="O4935" t="s">
        <v>9030</v>
      </c>
      <c r="R4935" t="s">
        <v>22454</v>
      </c>
      <c r="S4935" t="s">
        <v>6228</v>
      </c>
    </row>
    <row r="4936" spans="1:19" x14ac:dyDescent="0.2">
      <c r="A4936">
        <v>6642</v>
      </c>
      <c r="B4936">
        <v>6642</v>
      </c>
      <c r="C4936">
        <v>6641</v>
      </c>
      <c r="D4936" t="s">
        <v>22455</v>
      </c>
      <c r="F4936">
        <v>1</v>
      </c>
      <c r="G4936" t="s">
        <v>10242</v>
      </c>
      <c r="H4936" t="s">
        <v>8865</v>
      </c>
      <c r="I4936" t="s">
        <v>8865</v>
      </c>
      <c r="J4936" t="s">
        <v>8436</v>
      </c>
      <c r="R4936" t="s">
        <v>22456</v>
      </c>
      <c r="S4936" t="s">
        <v>9202</v>
      </c>
    </row>
    <row r="4937" spans="1:19" x14ac:dyDescent="0.2">
      <c r="A4937">
        <v>6643</v>
      </c>
      <c r="B4937">
        <v>6643</v>
      </c>
      <c r="C4937">
        <v>60622</v>
      </c>
      <c r="D4937" t="s">
        <v>22457</v>
      </c>
      <c r="E4937" t="s">
        <v>22458</v>
      </c>
      <c r="F4937">
        <v>1</v>
      </c>
      <c r="G4937" t="s">
        <v>10255</v>
      </c>
      <c r="H4937" t="s">
        <v>22459</v>
      </c>
      <c r="J4937" t="s">
        <v>8353</v>
      </c>
      <c r="L4937" t="s">
        <v>22460</v>
      </c>
      <c r="N4937" t="s">
        <v>6136</v>
      </c>
      <c r="S4937" t="s">
        <v>8377</v>
      </c>
    </row>
    <row r="4938" spans="1:19" x14ac:dyDescent="0.2">
      <c r="A4938">
        <v>6644</v>
      </c>
      <c r="B4938">
        <v>6644</v>
      </c>
      <c r="C4938">
        <v>60622</v>
      </c>
      <c r="D4938" t="s">
        <v>22461</v>
      </c>
      <c r="E4938" t="s">
        <v>11359</v>
      </c>
      <c r="F4938">
        <v>1</v>
      </c>
      <c r="G4938" t="s">
        <v>10255</v>
      </c>
      <c r="H4938" t="s">
        <v>22462</v>
      </c>
      <c r="J4938" t="s">
        <v>8353</v>
      </c>
      <c r="L4938" t="s">
        <v>11361</v>
      </c>
      <c r="N4938" t="s">
        <v>6136</v>
      </c>
      <c r="S4938" t="s">
        <v>8377</v>
      </c>
    </row>
    <row r="4939" spans="1:19" x14ac:dyDescent="0.2">
      <c r="A4939">
        <v>6645</v>
      </c>
      <c r="B4939">
        <v>6645</v>
      </c>
      <c r="C4939">
        <v>60622</v>
      </c>
      <c r="D4939" t="s">
        <v>22463</v>
      </c>
      <c r="E4939" t="s">
        <v>22464</v>
      </c>
      <c r="F4939">
        <v>1</v>
      </c>
      <c r="G4939" t="s">
        <v>10255</v>
      </c>
      <c r="H4939" t="s">
        <v>8935</v>
      </c>
      <c r="J4939" t="s">
        <v>8353</v>
      </c>
      <c r="L4939" t="s">
        <v>22465</v>
      </c>
      <c r="N4939" t="s">
        <v>6180</v>
      </c>
      <c r="S4939" t="s">
        <v>8377</v>
      </c>
    </row>
    <row r="4940" spans="1:19" x14ac:dyDescent="0.2">
      <c r="A4940">
        <v>6646</v>
      </c>
      <c r="B4940">
        <v>20784</v>
      </c>
      <c r="D4940" t="s">
        <v>22466</v>
      </c>
      <c r="E4940" t="s">
        <v>8464</v>
      </c>
      <c r="F4940" t="s">
        <v>6136</v>
      </c>
      <c r="G4940" t="s">
        <v>10255</v>
      </c>
      <c r="H4940" t="s">
        <v>22467</v>
      </c>
      <c r="J4940" t="s">
        <v>8353</v>
      </c>
      <c r="L4940" t="s">
        <v>8466</v>
      </c>
      <c r="N4940" t="s">
        <v>6136</v>
      </c>
    </row>
    <row r="4941" spans="1:19" x14ac:dyDescent="0.2">
      <c r="A4941">
        <v>6647</v>
      </c>
      <c r="B4941">
        <v>6647</v>
      </c>
      <c r="D4941" t="s">
        <v>22468</v>
      </c>
      <c r="E4941" t="s">
        <v>22469</v>
      </c>
      <c r="F4941" t="s">
        <v>6136</v>
      </c>
      <c r="G4941" t="s">
        <v>13719</v>
      </c>
      <c r="H4941" t="s">
        <v>22470</v>
      </c>
      <c r="J4941" t="s">
        <v>8353</v>
      </c>
      <c r="L4941" t="s">
        <v>22471</v>
      </c>
      <c r="M4941" t="s">
        <v>9680</v>
      </c>
      <c r="N4941" t="s">
        <v>6136</v>
      </c>
    </row>
    <row r="4942" spans="1:19" x14ac:dyDescent="0.2">
      <c r="A4942">
        <v>6648</v>
      </c>
      <c r="B4942">
        <v>6648</v>
      </c>
      <c r="C4942">
        <v>6650</v>
      </c>
      <c r="D4942" t="s">
        <v>22472</v>
      </c>
      <c r="E4942" t="s">
        <v>22473</v>
      </c>
      <c r="F4942">
        <v>1</v>
      </c>
      <c r="G4942" t="s">
        <v>10307</v>
      </c>
      <c r="H4942" t="s">
        <v>22474</v>
      </c>
      <c r="I4942" t="s">
        <v>22475</v>
      </c>
      <c r="J4942" t="s">
        <v>8436</v>
      </c>
      <c r="L4942" t="s">
        <v>8365</v>
      </c>
      <c r="M4942" t="s">
        <v>8617</v>
      </c>
      <c r="N4942" t="s">
        <v>6136</v>
      </c>
      <c r="S4942" t="s">
        <v>8377</v>
      </c>
    </row>
    <row r="4943" spans="1:19" x14ac:dyDescent="0.2">
      <c r="A4943">
        <v>6649</v>
      </c>
      <c r="B4943">
        <v>6649</v>
      </c>
      <c r="C4943">
        <v>60837</v>
      </c>
      <c r="D4943" t="s">
        <v>22476</v>
      </c>
      <c r="E4943" t="s">
        <v>8430</v>
      </c>
      <c r="F4943">
        <v>1</v>
      </c>
      <c r="G4943" t="s">
        <v>10307</v>
      </c>
      <c r="H4943" t="s">
        <v>16946</v>
      </c>
      <c r="J4943" t="s">
        <v>8353</v>
      </c>
      <c r="L4943" t="s">
        <v>8432</v>
      </c>
      <c r="N4943" t="s">
        <v>6136</v>
      </c>
      <c r="S4943" t="s">
        <v>8377</v>
      </c>
    </row>
    <row r="4944" spans="1:19" x14ac:dyDescent="0.2">
      <c r="A4944">
        <v>6650</v>
      </c>
      <c r="B4944">
        <v>6650</v>
      </c>
      <c r="C4944">
        <v>60837</v>
      </c>
      <c r="D4944" t="s">
        <v>22477</v>
      </c>
      <c r="E4944" t="s">
        <v>8362</v>
      </c>
      <c r="F4944">
        <v>1</v>
      </c>
      <c r="G4944" t="s">
        <v>10307</v>
      </c>
      <c r="H4944" t="s">
        <v>22474</v>
      </c>
      <c r="J4944" t="s">
        <v>8353</v>
      </c>
      <c r="L4944" t="s">
        <v>8365</v>
      </c>
      <c r="N4944" t="s">
        <v>6136</v>
      </c>
      <c r="S4944" t="s">
        <v>8377</v>
      </c>
    </row>
    <row r="4945" spans="1:19" x14ac:dyDescent="0.2">
      <c r="A4945">
        <v>6651</v>
      </c>
      <c r="B4945">
        <v>6651</v>
      </c>
      <c r="C4945">
        <v>844</v>
      </c>
      <c r="D4945" t="s">
        <v>22478</v>
      </c>
      <c r="E4945" t="s">
        <v>22479</v>
      </c>
      <c r="F4945">
        <v>1</v>
      </c>
      <c r="G4945" t="s">
        <v>10307</v>
      </c>
      <c r="H4945" t="s">
        <v>9849</v>
      </c>
      <c r="I4945" t="s">
        <v>22181</v>
      </c>
      <c r="J4945" t="s">
        <v>8436</v>
      </c>
      <c r="L4945" t="s">
        <v>22480</v>
      </c>
      <c r="N4945" t="s">
        <v>6136</v>
      </c>
      <c r="R4945" t="s">
        <v>22481</v>
      </c>
      <c r="S4945" t="s">
        <v>6228</v>
      </c>
    </row>
    <row r="4946" spans="1:19" x14ac:dyDescent="0.2">
      <c r="A4946">
        <v>6652</v>
      </c>
      <c r="B4946">
        <v>6652</v>
      </c>
      <c r="C4946">
        <v>844</v>
      </c>
      <c r="D4946" t="s">
        <v>22482</v>
      </c>
      <c r="E4946" t="s">
        <v>22479</v>
      </c>
      <c r="F4946">
        <v>1</v>
      </c>
      <c r="G4946" t="s">
        <v>10307</v>
      </c>
      <c r="H4946" t="s">
        <v>9849</v>
      </c>
      <c r="I4946" t="s">
        <v>8858</v>
      </c>
      <c r="J4946" t="s">
        <v>8436</v>
      </c>
      <c r="L4946" t="s">
        <v>22480</v>
      </c>
      <c r="N4946" t="s">
        <v>6136</v>
      </c>
      <c r="R4946" t="s">
        <v>22483</v>
      </c>
      <c r="S4946" t="s">
        <v>6228</v>
      </c>
    </row>
    <row r="4947" spans="1:19" x14ac:dyDescent="0.2">
      <c r="A4947">
        <v>6653</v>
      </c>
      <c r="B4947">
        <v>6653</v>
      </c>
      <c r="C4947">
        <v>844</v>
      </c>
      <c r="D4947" t="s">
        <v>22484</v>
      </c>
      <c r="F4947">
        <v>1</v>
      </c>
      <c r="G4947" t="s">
        <v>10307</v>
      </c>
      <c r="H4947" t="s">
        <v>9849</v>
      </c>
      <c r="I4947" t="s">
        <v>9849</v>
      </c>
      <c r="J4947" t="s">
        <v>8436</v>
      </c>
      <c r="R4947" t="s">
        <v>22485</v>
      </c>
      <c r="S4947" t="s">
        <v>6228</v>
      </c>
    </row>
    <row r="4948" spans="1:19" x14ac:dyDescent="0.2">
      <c r="A4948">
        <v>6654</v>
      </c>
      <c r="B4948">
        <v>6654</v>
      </c>
      <c r="C4948">
        <v>844</v>
      </c>
      <c r="D4948" t="s">
        <v>22486</v>
      </c>
      <c r="E4948" t="s">
        <v>22401</v>
      </c>
      <c r="F4948">
        <v>1</v>
      </c>
      <c r="G4948" t="s">
        <v>10307</v>
      </c>
      <c r="H4948" t="s">
        <v>9849</v>
      </c>
      <c r="I4948" t="s">
        <v>13587</v>
      </c>
      <c r="J4948" t="s">
        <v>8436</v>
      </c>
      <c r="L4948" t="s">
        <v>8535</v>
      </c>
      <c r="M4948" t="s">
        <v>10041</v>
      </c>
      <c r="N4948" t="s">
        <v>6136</v>
      </c>
      <c r="S4948" t="s">
        <v>8377</v>
      </c>
    </row>
    <row r="4949" spans="1:19" x14ac:dyDescent="0.2">
      <c r="A4949">
        <v>6655</v>
      </c>
      <c r="B4949">
        <v>6655</v>
      </c>
      <c r="C4949">
        <v>844</v>
      </c>
      <c r="D4949" t="s">
        <v>22487</v>
      </c>
      <c r="E4949" t="s">
        <v>22479</v>
      </c>
      <c r="F4949">
        <v>1</v>
      </c>
      <c r="G4949" t="s">
        <v>10307</v>
      </c>
      <c r="H4949" t="s">
        <v>9849</v>
      </c>
      <c r="I4949" t="s">
        <v>22488</v>
      </c>
      <c r="J4949" t="s">
        <v>8436</v>
      </c>
      <c r="L4949" t="s">
        <v>22480</v>
      </c>
      <c r="N4949" t="s">
        <v>6136</v>
      </c>
      <c r="R4949" t="s">
        <v>22489</v>
      </c>
      <c r="S4949" t="s">
        <v>6228</v>
      </c>
    </row>
    <row r="4950" spans="1:19" x14ac:dyDescent="0.2">
      <c r="A4950">
        <v>6656</v>
      </c>
      <c r="B4950">
        <v>6656</v>
      </c>
      <c r="C4950">
        <v>844</v>
      </c>
      <c r="D4950" t="s">
        <v>22490</v>
      </c>
      <c r="E4950" t="s">
        <v>22491</v>
      </c>
      <c r="F4950">
        <v>1</v>
      </c>
      <c r="G4950" t="s">
        <v>10307</v>
      </c>
      <c r="H4950" t="s">
        <v>9849</v>
      </c>
      <c r="I4950" t="s">
        <v>10660</v>
      </c>
      <c r="J4950" t="s">
        <v>8436</v>
      </c>
      <c r="L4950" t="s">
        <v>8726</v>
      </c>
      <c r="M4950" t="s">
        <v>10619</v>
      </c>
      <c r="N4950" t="s">
        <v>6136</v>
      </c>
      <c r="R4950" t="s">
        <v>22492</v>
      </c>
      <c r="S4950" t="s">
        <v>6228</v>
      </c>
    </row>
    <row r="4951" spans="1:19" x14ac:dyDescent="0.2">
      <c r="A4951">
        <v>6657</v>
      </c>
      <c r="B4951">
        <v>6657</v>
      </c>
      <c r="D4951" t="s">
        <v>22493</v>
      </c>
      <c r="E4951" t="s">
        <v>22494</v>
      </c>
      <c r="F4951">
        <v>2</v>
      </c>
      <c r="G4951" t="s">
        <v>17889</v>
      </c>
      <c r="H4951" t="s">
        <v>14694</v>
      </c>
      <c r="J4951" t="s">
        <v>8353</v>
      </c>
      <c r="L4951" t="s">
        <v>22495</v>
      </c>
      <c r="N4951" t="s">
        <v>6136</v>
      </c>
    </row>
    <row r="4952" spans="1:19" x14ac:dyDescent="0.2">
      <c r="A4952">
        <v>6658</v>
      </c>
      <c r="B4952">
        <v>6658</v>
      </c>
      <c r="C4952">
        <v>877</v>
      </c>
      <c r="D4952" t="s">
        <v>22496</v>
      </c>
      <c r="E4952" t="s">
        <v>22497</v>
      </c>
      <c r="F4952">
        <v>1</v>
      </c>
      <c r="G4952" t="s">
        <v>10394</v>
      </c>
      <c r="H4952" t="s">
        <v>10413</v>
      </c>
      <c r="I4952" t="s">
        <v>9758</v>
      </c>
      <c r="J4952" t="s">
        <v>8436</v>
      </c>
      <c r="L4952" t="s">
        <v>8365</v>
      </c>
      <c r="M4952" t="s">
        <v>22498</v>
      </c>
      <c r="N4952" t="s">
        <v>6136</v>
      </c>
      <c r="R4952" t="s">
        <v>22499</v>
      </c>
      <c r="S4952" t="s">
        <v>8373</v>
      </c>
    </row>
    <row r="4953" spans="1:19" x14ac:dyDescent="0.2">
      <c r="A4953">
        <v>6659</v>
      </c>
      <c r="B4953">
        <v>6659</v>
      </c>
      <c r="C4953">
        <v>60839</v>
      </c>
      <c r="D4953" t="s">
        <v>22500</v>
      </c>
      <c r="E4953" t="s">
        <v>22501</v>
      </c>
      <c r="F4953">
        <v>1</v>
      </c>
      <c r="G4953" t="s">
        <v>10394</v>
      </c>
      <c r="H4953" t="s">
        <v>21615</v>
      </c>
      <c r="J4953" t="s">
        <v>8353</v>
      </c>
      <c r="L4953" t="s">
        <v>22502</v>
      </c>
      <c r="N4953" t="s">
        <v>6180</v>
      </c>
      <c r="S4953" t="s">
        <v>8377</v>
      </c>
    </row>
    <row r="4954" spans="1:19" x14ac:dyDescent="0.2">
      <c r="A4954">
        <v>6660</v>
      </c>
      <c r="B4954">
        <v>6660</v>
      </c>
      <c r="C4954">
        <v>874</v>
      </c>
      <c r="D4954" t="s">
        <v>22503</v>
      </c>
      <c r="F4954">
        <v>1</v>
      </c>
      <c r="G4954" t="s">
        <v>10394</v>
      </c>
      <c r="H4954" t="s">
        <v>10405</v>
      </c>
      <c r="I4954" t="s">
        <v>10405</v>
      </c>
      <c r="J4954" t="s">
        <v>8436</v>
      </c>
      <c r="S4954" t="s">
        <v>8377</v>
      </c>
    </row>
    <row r="4955" spans="1:19" x14ac:dyDescent="0.2">
      <c r="A4955">
        <v>6661</v>
      </c>
      <c r="B4955">
        <v>6661</v>
      </c>
      <c r="C4955">
        <v>874</v>
      </c>
      <c r="D4955" t="s">
        <v>22504</v>
      </c>
      <c r="E4955" t="s">
        <v>22505</v>
      </c>
      <c r="F4955">
        <v>1</v>
      </c>
      <c r="G4955" t="s">
        <v>10394</v>
      </c>
      <c r="H4955" t="s">
        <v>10405</v>
      </c>
      <c r="I4955" t="s">
        <v>22506</v>
      </c>
      <c r="J4955" t="s">
        <v>8436</v>
      </c>
      <c r="L4955" t="s">
        <v>22507</v>
      </c>
      <c r="N4955" t="s">
        <v>6180</v>
      </c>
      <c r="S4955" t="s">
        <v>8377</v>
      </c>
    </row>
    <row r="4956" spans="1:19" x14ac:dyDescent="0.2">
      <c r="A4956">
        <v>6662</v>
      </c>
      <c r="B4956">
        <v>6662</v>
      </c>
      <c r="C4956">
        <v>876</v>
      </c>
      <c r="D4956" t="s">
        <v>22508</v>
      </c>
      <c r="F4956">
        <v>1</v>
      </c>
      <c r="G4956" t="s">
        <v>10394</v>
      </c>
      <c r="H4956" t="s">
        <v>10410</v>
      </c>
      <c r="I4956" t="s">
        <v>10410</v>
      </c>
      <c r="J4956" t="s">
        <v>8436</v>
      </c>
      <c r="S4956" t="s">
        <v>8377</v>
      </c>
    </row>
    <row r="4957" spans="1:19" x14ac:dyDescent="0.2">
      <c r="A4957">
        <v>6663</v>
      </c>
      <c r="B4957">
        <v>6663</v>
      </c>
      <c r="C4957">
        <v>883</v>
      </c>
      <c r="D4957" t="s">
        <v>22509</v>
      </c>
      <c r="E4957" t="s">
        <v>16954</v>
      </c>
      <c r="F4957">
        <v>1</v>
      </c>
      <c r="G4957" t="s">
        <v>10423</v>
      </c>
      <c r="H4957" t="s">
        <v>8482</v>
      </c>
      <c r="I4957" t="s">
        <v>13611</v>
      </c>
      <c r="J4957" t="s">
        <v>8436</v>
      </c>
      <c r="L4957" t="s">
        <v>10643</v>
      </c>
      <c r="N4957" t="s">
        <v>6136</v>
      </c>
      <c r="R4957" t="s">
        <v>22510</v>
      </c>
      <c r="S4957" t="s">
        <v>8377</v>
      </c>
    </row>
    <row r="4958" spans="1:19" x14ac:dyDescent="0.2">
      <c r="A4958">
        <v>6664</v>
      </c>
      <c r="B4958">
        <v>6664</v>
      </c>
      <c r="C4958">
        <v>61371</v>
      </c>
      <c r="D4958" t="s">
        <v>22511</v>
      </c>
      <c r="E4958" t="s">
        <v>22512</v>
      </c>
      <c r="F4958">
        <v>1</v>
      </c>
      <c r="G4958" t="s">
        <v>10423</v>
      </c>
      <c r="H4958" t="s">
        <v>22513</v>
      </c>
      <c r="J4958" t="s">
        <v>8353</v>
      </c>
      <c r="L4958" t="s">
        <v>22514</v>
      </c>
      <c r="N4958" t="s">
        <v>6180</v>
      </c>
      <c r="R4958" t="s">
        <v>22515</v>
      </c>
      <c r="S4958" t="s">
        <v>8373</v>
      </c>
    </row>
    <row r="4959" spans="1:19" x14ac:dyDescent="0.2">
      <c r="A4959">
        <v>6665</v>
      </c>
      <c r="B4959">
        <v>6665</v>
      </c>
      <c r="C4959">
        <v>896</v>
      </c>
      <c r="D4959" t="s">
        <v>22516</v>
      </c>
      <c r="E4959" t="s">
        <v>22517</v>
      </c>
      <c r="F4959">
        <v>1</v>
      </c>
      <c r="G4959" t="s">
        <v>10423</v>
      </c>
      <c r="H4959" t="s">
        <v>10440</v>
      </c>
      <c r="I4959" t="s">
        <v>22518</v>
      </c>
      <c r="J4959" t="s">
        <v>8436</v>
      </c>
      <c r="L4959" t="s">
        <v>15473</v>
      </c>
      <c r="M4959" t="s">
        <v>22519</v>
      </c>
      <c r="N4959" t="s">
        <v>6136</v>
      </c>
      <c r="S4959" t="s">
        <v>8377</v>
      </c>
    </row>
    <row r="4960" spans="1:19" x14ac:dyDescent="0.2">
      <c r="A4960">
        <v>6666</v>
      </c>
      <c r="B4960">
        <v>6666</v>
      </c>
      <c r="C4960">
        <v>60627</v>
      </c>
      <c r="D4960" t="s">
        <v>22520</v>
      </c>
      <c r="E4960" t="s">
        <v>22521</v>
      </c>
      <c r="F4960">
        <v>1</v>
      </c>
      <c r="G4960" t="s">
        <v>22522</v>
      </c>
      <c r="H4960" t="s">
        <v>8419</v>
      </c>
      <c r="J4960" t="s">
        <v>8353</v>
      </c>
      <c r="L4960" t="s">
        <v>22523</v>
      </c>
      <c r="M4960" t="s">
        <v>10543</v>
      </c>
      <c r="N4960" t="s">
        <v>6136</v>
      </c>
      <c r="S4960" t="s">
        <v>8686</v>
      </c>
    </row>
    <row r="4961" spans="1:19" x14ac:dyDescent="0.2">
      <c r="A4961">
        <v>6667</v>
      </c>
      <c r="B4961">
        <v>6667</v>
      </c>
      <c r="C4961">
        <v>60889</v>
      </c>
      <c r="D4961" t="s">
        <v>22524</v>
      </c>
      <c r="E4961" t="s">
        <v>8721</v>
      </c>
      <c r="F4961">
        <v>1</v>
      </c>
      <c r="G4961" t="s">
        <v>10530</v>
      </c>
      <c r="H4961" t="s">
        <v>18321</v>
      </c>
      <c r="J4961" t="s">
        <v>8353</v>
      </c>
      <c r="L4961" t="s">
        <v>8365</v>
      </c>
      <c r="N4961" t="s">
        <v>6136</v>
      </c>
      <c r="O4961" t="s">
        <v>8722</v>
      </c>
      <c r="S4961" t="s">
        <v>8377</v>
      </c>
    </row>
    <row r="4962" spans="1:19" x14ac:dyDescent="0.2">
      <c r="A4962">
        <v>6668</v>
      </c>
      <c r="B4962">
        <v>6668</v>
      </c>
      <c r="C4962">
        <v>60651</v>
      </c>
      <c r="D4962" t="s">
        <v>22525</v>
      </c>
      <c r="E4962" t="s">
        <v>22526</v>
      </c>
      <c r="F4962">
        <v>1</v>
      </c>
      <c r="G4962" t="s">
        <v>10536</v>
      </c>
      <c r="H4962" t="s">
        <v>18673</v>
      </c>
      <c r="J4962" t="s">
        <v>8353</v>
      </c>
      <c r="L4962" t="s">
        <v>22527</v>
      </c>
      <c r="N4962" t="s">
        <v>6136</v>
      </c>
      <c r="S4962" t="s">
        <v>8377</v>
      </c>
    </row>
    <row r="4963" spans="1:19" x14ac:dyDescent="0.2">
      <c r="A4963">
        <v>6669</v>
      </c>
      <c r="B4963">
        <v>6669</v>
      </c>
      <c r="C4963">
        <v>3475</v>
      </c>
      <c r="D4963" t="s">
        <v>22528</v>
      </c>
      <c r="E4963" t="s">
        <v>22529</v>
      </c>
      <c r="F4963">
        <v>1</v>
      </c>
      <c r="G4963" t="s">
        <v>16048</v>
      </c>
      <c r="H4963" t="s">
        <v>11676</v>
      </c>
      <c r="I4963" t="s">
        <v>22530</v>
      </c>
      <c r="J4963" t="s">
        <v>8436</v>
      </c>
      <c r="L4963" t="s">
        <v>10777</v>
      </c>
      <c r="M4963" t="s">
        <v>22531</v>
      </c>
      <c r="N4963" t="s">
        <v>6136</v>
      </c>
      <c r="R4963" t="s">
        <v>22532</v>
      </c>
      <c r="S4963" t="s">
        <v>6529</v>
      </c>
    </row>
    <row r="4964" spans="1:19" x14ac:dyDescent="0.2">
      <c r="A4964">
        <v>6670</v>
      </c>
      <c r="B4964">
        <v>6670</v>
      </c>
      <c r="C4964">
        <v>61262</v>
      </c>
      <c r="D4964" t="s">
        <v>22533</v>
      </c>
      <c r="E4964" t="s">
        <v>22534</v>
      </c>
      <c r="F4964">
        <v>1</v>
      </c>
      <c r="G4964" t="s">
        <v>10561</v>
      </c>
      <c r="H4964" t="s">
        <v>10570</v>
      </c>
      <c r="J4964" t="s">
        <v>8353</v>
      </c>
      <c r="L4964" t="s">
        <v>22535</v>
      </c>
      <c r="N4964" t="s">
        <v>6136</v>
      </c>
      <c r="S4964" t="s">
        <v>8377</v>
      </c>
    </row>
    <row r="4965" spans="1:19" x14ac:dyDescent="0.2">
      <c r="A4965">
        <v>6671</v>
      </c>
      <c r="B4965">
        <v>6671</v>
      </c>
      <c r="C4965">
        <v>1118</v>
      </c>
      <c r="D4965" t="s">
        <v>22536</v>
      </c>
      <c r="E4965" t="s">
        <v>22537</v>
      </c>
      <c r="F4965">
        <v>1</v>
      </c>
      <c r="G4965" t="s">
        <v>10951</v>
      </c>
      <c r="H4965" t="s">
        <v>10952</v>
      </c>
      <c r="I4965" t="s">
        <v>15957</v>
      </c>
      <c r="J4965" t="s">
        <v>8436</v>
      </c>
      <c r="L4965" t="s">
        <v>8365</v>
      </c>
      <c r="M4965" t="s">
        <v>13469</v>
      </c>
      <c r="N4965" t="s">
        <v>6136</v>
      </c>
      <c r="S4965" t="s">
        <v>8377</v>
      </c>
    </row>
    <row r="4966" spans="1:19" x14ac:dyDescent="0.2">
      <c r="A4966">
        <v>6672</v>
      </c>
      <c r="B4966">
        <v>6672</v>
      </c>
      <c r="C4966">
        <v>61372</v>
      </c>
      <c r="D4966" t="s">
        <v>22538</v>
      </c>
      <c r="E4966" t="s">
        <v>22539</v>
      </c>
      <c r="F4966">
        <v>1</v>
      </c>
      <c r="G4966" t="s">
        <v>10625</v>
      </c>
      <c r="H4966" t="s">
        <v>9719</v>
      </c>
      <c r="J4966" t="s">
        <v>8353</v>
      </c>
      <c r="L4966" t="s">
        <v>22243</v>
      </c>
      <c r="M4966" t="s">
        <v>22243</v>
      </c>
      <c r="N4966" t="s">
        <v>6136</v>
      </c>
      <c r="S4966" t="s">
        <v>8377</v>
      </c>
    </row>
    <row r="4967" spans="1:19" x14ac:dyDescent="0.2">
      <c r="A4967">
        <v>6673</v>
      </c>
      <c r="B4967">
        <v>6673</v>
      </c>
      <c r="C4967">
        <v>60807</v>
      </c>
      <c r="D4967" t="s">
        <v>22540</v>
      </c>
      <c r="E4967" t="s">
        <v>8362</v>
      </c>
      <c r="F4967">
        <v>1</v>
      </c>
      <c r="G4967" t="s">
        <v>10699</v>
      </c>
      <c r="H4967" t="s">
        <v>9143</v>
      </c>
      <c r="J4967" t="s">
        <v>8353</v>
      </c>
      <c r="L4967" t="s">
        <v>8365</v>
      </c>
      <c r="N4967" t="s">
        <v>6136</v>
      </c>
      <c r="S4967" t="s">
        <v>8377</v>
      </c>
    </row>
    <row r="4968" spans="1:19" x14ac:dyDescent="0.2">
      <c r="A4968">
        <v>6674</v>
      </c>
      <c r="B4968">
        <v>6676</v>
      </c>
      <c r="D4968" t="s">
        <v>22541</v>
      </c>
      <c r="E4968" t="s">
        <v>22542</v>
      </c>
      <c r="F4968" t="s">
        <v>6136</v>
      </c>
      <c r="G4968" t="s">
        <v>10755</v>
      </c>
      <c r="H4968" t="s">
        <v>9387</v>
      </c>
      <c r="I4968" t="s">
        <v>22543</v>
      </c>
      <c r="J4968" t="s">
        <v>8436</v>
      </c>
      <c r="L4968" t="s">
        <v>10128</v>
      </c>
      <c r="M4968" t="s">
        <v>21908</v>
      </c>
      <c r="N4968" t="s">
        <v>6136</v>
      </c>
      <c r="S4968" t="s">
        <v>6228</v>
      </c>
    </row>
    <row r="4969" spans="1:19" x14ac:dyDescent="0.2">
      <c r="A4969">
        <v>6675</v>
      </c>
      <c r="B4969">
        <v>6676</v>
      </c>
      <c r="D4969" t="s">
        <v>22544</v>
      </c>
      <c r="E4969" t="s">
        <v>22545</v>
      </c>
      <c r="F4969" t="s">
        <v>6136</v>
      </c>
      <c r="G4969" t="s">
        <v>10755</v>
      </c>
      <c r="H4969" t="s">
        <v>9387</v>
      </c>
      <c r="I4969" t="s">
        <v>10421</v>
      </c>
      <c r="J4969" t="s">
        <v>8436</v>
      </c>
      <c r="L4969" t="s">
        <v>8354</v>
      </c>
      <c r="M4969" t="s">
        <v>16530</v>
      </c>
      <c r="N4969" t="s">
        <v>6136</v>
      </c>
      <c r="S4969" t="s">
        <v>6228</v>
      </c>
    </row>
    <row r="4970" spans="1:19" x14ac:dyDescent="0.2">
      <c r="A4970">
        <v>6676</v>
      </c>
      <c r="B4970">
        <v>6676</v>
      </c>
      <c r="D4970" t="s">
        <v>22546</v>
      </c>
      <c r="F4970" t="s">
        <v>6136</v>
      </c>
      <c r="G4970" t="s">
        <v>10755</v>
      </c>
      <c r="H4970" t="s">
        <v>9387</v>
      </c>
      <c r="I4970" t="s">
        <v>9387</v>
      </c>
      <c r="J4970" t="s">
        <v>8436</v>
      </c>
      <c r="S4970" t="s">
        <v>6228</v>
      </c>
    </row>
    <row r="4971" spans="1:19" x14ac:dyDescent="0.2">
      <c r="A4971">
        <v>6677</v>
      </c>
      <c r="B4971">
        <v>6677</v>
      </c>
      <c r="C4971">
        <v>1012</v>
      </c>
      <c r="D4971" t="s">
        <v>22547</v>
      </c>
      <c r="E4971" t="s">
        <v>8813</v>
      </c>
      <c r="F4971">
        <v>1</v>
      </c>
      <c r="G4971" t="s">
        <v>10763</v>
      </c>
      <c r="H4971" t="s">
        <v>10764</v>
      </c>
      <c r="I4971" t="s">
        <v>9248</v>
      </c>
      <c r="J4971" t="s">
        <v>8436</v>
      </c>
      <c r="L4971" t="s">
        <v>8815</v>
      </c>
      <c r="N4971" t="s">
        <v>6136</v>
      </c>
      <c r="R4971" t="s">
        <v>22548</v>
      </c>
      <c r="S4971" t="s">
        <v>6228</v>
      </c>
    </row>
    <row r="4972" spans="1:19" x14ac:dyDescent="0.2">
      <c r="A4972">
        <v>6678</v>
      </c>
      <c r="B4972">
        <v>6678</v>
      </c>
      <c r="C4972">
        <v>1042</v>
      </c>
      <c r="D4972" t="s">
        <v>22549</v>
      </c>
      <c r="E4972" t="s">
        <v>22550</v>
      </c>
      <c r="F4972">
        <v>1</v>
      </c>
      <c r="G4972" t="s">
        <v>10814</v>
      </c>
      <c r="H4972" t="s">
        <v>10834</v>
      </c>
      <c r="I4972" t="s">
        <v>15872</v>
      </c>
      <c r="J4972" t="s">
        <v>8436</v>
      </c>
      <c r="L4972" t="s">
        <v>13667</v>
      </c>
      <c r="M4972" t="s">
        <v>12438</v>
      </c>
      <c r="N4972" t="s">
        <v>6136</v>
      </c>
      <c r="S4972" t="s">
        <v>8377</v>
      </c>
    </row>
    <row r="4973" spans="1:19" x14ac:dyDescent="0.2">
      <c r="A4973">
        <v>6679</v>
      </c>
      <c r="B4973">
        <v>6679</v>
      </c>
      <c r="C4973">
        <v>1057</v>
      </c>
      <c r="D4973" t="s">
        <v>22551</v>
      </c>
      <c r="E4973" t="s">
        <v>22552</v>
      </c>
      <c r="F4973">
        <v>1</v>
      </c>
      <c r="G4973" t="s">
        <v>10814</v>
      </c>
      <c r="H4973" t="s">
        <v>22553</v>
      </c>
      <c r="J4973" t="s">
        <v>8353</v>
      </c>
      <c r="L4973" t="s">
        <v>22554</v>
      </c>
      <c r="N4973" t="s">
        <v>6136</v>
      </c>
      <c r="R4973" t="s">
        <v>22555</v>
      </c>
      <c r="S4973" t="s">
        <v>8377</v>
      </c>
    </row>
    <row r="4974" spans="1:19" x14ac:dyDescent="0.2">
      <c r="A4974">
        <v>6680</v>
      </c>
      <c r="B4974">
        <v>6680</v>
      </c>
      <c r="C4974">
        <v>61231</v>
      </c>
      <c r="D4974" t="s">
        <v>22556</v>
      </c>
      <c r="E4974" t="s">
        <v>8362</v>
      </c>
      <c r="F4974">
        <v>1</v>
      </c>
      <c r="G4974" t="s">
        <v>22557</v>
      </c>
      <c r="H4974" t="s">
        <v>20049</v>
      </c>
      <c r="J4974" t="s">
        <v>8353</v>
      </c>
      <c r="L4974" t="s">
        <v>8365</v>
      </c>
      <c r="N4974" t="s">
        <v>6136</v>
      </c>
      <c r="S4974" t="s">
        <v>8377</v>
      </c>
    </row>
    <row r="4975" spans="1:19" x14ac:dyDescent="0.2">
      <c r="A4975">
        <v>6681</v>
      </c>
      <c r="B4975">
        <v>6681</v>
      </c>
      <c r="C4975">
        <v>60845</v>
      </c>
      <c r="D4975" t="s">
        <v>22558</v>
      </c>
      <c r="E4975" t="s">
        <v>8362</v>
      </c>
      <c r="F4975">
        <v>1</v>
      </c>
      <c r="G4975" t="s">
        <v>10901</v>
      </c>
      <c r="H4975" t="s">
        <v>22559</v>
      </c>
      <c r="J4975" t="s">
        <v>8353</v>
      </c>
      <c r="L4975" t="s">
        <v>8365</v>
      </c>
      <c r="N4975" t="s">
        <v>6136</v>
      </c>
      <c r="S4975" t="s">
        <v>8377</v>
      </c>
    </row>
    <row r="4976" spans="1:19" x14ac:dyDescent="0.2">
      <c r="A4976">
        <v>6682</v>
      </c>
      <c r="B4976">
        <v>6682</v>
      </c>
      <c r="C4976">
        <v>60845</v>
      </c>
      <c r="D4976" t="s">
        <v>22560</v>
      </c>
      <c r="E4976" t="s">
        <v>18063</v>
      </c>
      <c r="F4976">
        <v>1</v>
      </c>
      <c r="G4976" t="s">
        <v>10901</v>
      </c>
      <c r="H4976" t="s">
        <v>13772</v>
      </c>
      <c r="J4976" t="s">
        <v>8353</v>
      </c>
      <c r="L4976" t="s">
        <v>18065</v>
      </c>
      <c r="N4976" t="s">
        <v>6136</v>
      </c>
      <c r="S4976" t="s">
        <v>8377</v>
      </c>
    </row>
    <row r="4977" spans="1:19" x14ac:dyDescent="0.2">
      <c r="A4977">
        <v>6683</v>
      </c>
      <c r="B4977">
        <v>6683</v>
      </c>
      <c r="C4977">
        <v>1105</v>
      </c>
      <c r="D4977" t="s">
        <v>22561</v>
      </c>
      <c r="E4977" t="s">
        <v>9690</v>
      </c>
      <c r="F4977">
        <v>1</v>
      </c>
      <c r="G4977" t="s">
        <v>10901</v>
      </c>
      <c r="H4977" t="s">
        <v>22562</v>
      </c>
      <c r="J4977" t="s">
        <v>8353</v>
      </c>
      <c r="L4977" t="s">
        <v>9692</v>
      </c>
      <c r="N4977" t="s">
        <v>6136</v>
      </c>
      <c r="R4977" t="s">
        <v>22563</v>
      </c>
      <c r="S4977" t="s">
        <v>6180</v>
      </c>
    </row>
    <row r="4978" spans="1:19" x14ac:dyDescent="0.2">
      <c r="A4978">
        <v>6684</v>
      </c>
      <c r="B4978">
        <v>6684</v>
      </c>
      <c r="C4978">
        <v>1118</v>
      </c>
      <c r="D4978" t="s">
        <v>22564</v>
      </c>
      <c r="F4978">
        <v>1</v>
      </c>
      <c r="G4978" t="s">
        <v>10951</v>
      </c>
      <c r="H4978" t="s">
        <v>10952</v>
      </c>
      <c r="I4978" t="s">
        <v>10952</v>
      </c>
      <c r="J4978" t="s">
        <v>8436</v>
      </c>
      <c r="S4978" t="s">
        <v>8377</v>
      </c>
    </row>
    <row r="4979" spans="1:19" x14ac:dyDescent="0.2">
      <c r="A4979">
        <v>6685</v>
      </c>
      <c r="B4979">
        <v>20989</v>
      </c>
      <c r="D4979" t="s">
        <v>22565</v>
      </c>
      <c r="E4979" t="s">
        <v>22566</v>
      </c>
      <c r="F4979" t="s">
        <v>6136</v>
      </c>
      <c r="G4979" t="s">
        <v>11018</v>
      </c>
      <c r="H4979" t="s">
        <v>22567</v>
      </c>
      <c r="I4979" t="s">
        <v>22568</v>
      </c>
      <c r="J4979" t="s">
        <v>8436</v>
      </c>
      <c r="L4979" t="s">
        <v>9382</v>
      </c>
      <c r="M4979" t="s">
        <v>12573</v>
      </c>
      <c r="N4979" t="s">
        <v>6136</v>
      </c>
    </row>
    <row r="4980" spans="1:19" x14ac:dyDescent="0.2">
      <c r="A4980">
        <v>6686</v>
      </c>
      <c r="B4980">
        <v>6686</v>
      </c>
      <c r="C4980">
        <v>61338</v>
      </c>
      <c r="D4980" t="s">
        <v>22569</v>
      </c>
      <c r="E4980" t="s">
        <v>9572</v>
      </c>
      <c r="F4980">
        <v>1</v>
      </c>
      <c r="G4980" t="s">
        <v>11018</v>
      </c>
      <c r="H4980" t="s">
        <v>22570</v>
      </c>
      <c r="J4980" t="s">
        <v>8353</v>
      </c>
      <c r="L4980" t="s">
        <v>8483</v>
      </c>
      <c r="N4980" t="s">
        <v>6136</v>
      </c>
      <c r="S4980" t="s">
        <v>8377</v>
      </c>
    </row>
    <row r="4981" spans="1:19" x14ac:dyDescent="0.2">
      <c r="A4981">
        <v>6687</v>
      </c>
      <c r="B4981">
        <v>6687</v>
      </c>
      <c r="C4981">
        <v>1249</v>
      </c>
      <c r="D4981" t="s">
        <v>22571</v>
      </c>
      <c r="E4981" t="s">
        <v>8721</v>
      </c>
      <c r="F4981">
        <v>1</v>
      </c>
      <c r="G4981" t="s">
        <v>11018</v>
      </c>
      <c r="H4981" t="s">
        <v>11273</v>
      </c>
      <c r="J4981" t="s">
        <v>8353</v>
      </c>
      <c r="L4981" t="s">
        <v>8365</v>
      </c>
      <c r="N4981" t="s">
        <v>6136</v>
      </c>
      <c r="O4981" t="s">
        <v>8722</v>
      </c>
      <c r="R4981" t="s">
        <v>22572</v>
      </c>
      <c r="S4981" t="s">
        <v>6228</v>
      </c>
    </row>
    <row r="4982" spans="1:19" x14ac:dyDescent="0.2">
      <c r="A4982">
        <v>6688</v>
      </c>
      <c r="B4982">
        <v>6517</v>
      </c>
      <c r="D4982" t="s">
        <v>22573</v>
      </c>
      <c r="E4982" t="s">
        <v>22574</v>
      </c>
      <c r="F4982" t="s">
        <v>6136</v>
      </c>
      <c r="G4982" t="s">
        <v>11018</v>
      </c>
      <c r="H4982" t="s">
        <v>22575</v>
      </c>
      <c r="J4982" t="s">
        <v>8353</v>
      </c>
      <c r="L4982" t="s">
        <v>8684</v>
      </c>
      <c r="N4982" t="s">
        <v>6136</v>
      </c>
      <c r="O4982" t="s">
        <v>9030</v>
      </c>
      <c r="Q4982" t="s">
        <v>8506</v>
      </c>
    </row>
    <row r="4983" spans="1:19" x14ac:dyDescent="0.2">
      <c r="A4983">
        <v>6689</v>
      </c>
      <c r="B4983">
        <v>6687</v>
      </c>
      <c r="D4983" t="s">
        <v>22576</v>
      </c>
      <c r="F4983" t="s">
        <v>6136</v>
      </c>
      <c r="G4983" t="s">
        <v>11018</v>
      </c>
      <c r="H4983" t="s">
        <v>11273</v>
      </c>
      <c r="I4983" t="s">
        <v>11273</v>
      </c>
      <c r="J4983" t="s">
        <v>8436</v>
      </c>
    </row>
    <row r="4984" spans="1:19" x14ac:dyDescent="0.2">
      <c r="A4984">
        <v>6690</v>
      </c>
      <c r="B4984">
        <v>1256</v>
      </c>
      <c r="D4984" t="s">
        <v>22577</v>
      </c>
      <c r="E4984" t="s">
        <v>22578</v>
      </c>
      <c r="F4984" t="s">
        <v>6136</v>
      </c>
      <c r="G4984" t="s">
        <v>11018</v>
      </c>
      <c r="H4984" t="s">
        <v>10187</v>
      </c>
      <c r="I4984" t="s">
        <v>8661</v>
      </c>
      <c r="J4984" t="s">
        <v>8436</v>
      </c>
      <c r="L4984" t="s">
        <v>11361</v>
      </c>
      <c r="M4984" t="s">
        <v>22579</v>
      </c>
      <c r="N4984" t="s">
        <v>6136</v>
      </c>
    </row>
    <row r="4985" spans="1:19" x14ac:dyDescent="0.2">
      <c r="A4985">
        <v>6691</v>
      </c>
      <c r="B4985">
        <v>1256</v>
      </c>
      <c r="D4985" t="s">
        <v>22580</v>
      </c>
      <c r="F4985" t="s">
        <v>6136</v>
      </c>
      <c r="G4985" t="s">
        <v>11018</v>
      </c>
      <c r="H4985" t="s">
        <v>10187</v>
      </c>
      <c r="I4985" t="s">
        <v>10187</v>
      </c>
      <c r="J4985" t="s">
        <v>8436</v>
      </c>
    </row>
    <row r="4986" spans="1:19" x14ac:dyDescent="0.2">
      <c r="A4986">
        <v>6692</v>
      </c>
      <c r="B4986">
        <v>6692</v>
      </c>
      <c r="D4986" t="s">
        <v>22581</v>
      </c>
      <c r="E4986" t="s">
        <v>22582</v>
      </c>
      <c r="F4986" t="s">
        <v>6136</v>
      </c>
      <c r="G4986" t="s">
        <v>11018</v>
      </c>
      <c r="H4986" t="s">
        <v>22583</v>
      </c>
      <c r="J4986" t="s">
        <v>8353</v>
      </c>
      <c r="O4986" t="s">
        <v>8498</v>
      </c>
    </row>
    <row r="4987" spans="1:19" x14ac:dyDescent="0.2">
      <c r="A4987">
        <v>6693</v>
      </c>
      <c r="B4987">
        <v>6693</v>
      </c>
      <c r="C4987">
        <v>1219</v>
      </c>
      <c r="D4987" t="s">
        <v>22584</v>
      </c>
      <c r="E4987" t="s">
        <v>11427</v>
      </c>
      <c r="F4987">
        <v>1</v>
      </c>
      <c r="G4987" t="s">
        <v>11018</v>
      </c>
      <c r="H4987" t="s">
        <v>22159</v>
      </c>
      <c r="J4987" t="s">
        <v>8353</v>
      </c>
      <c r="L4987" t="s">
        <v>9275</v>
      </c>
      <c r="N4987" t="s">
        <v>6136</v>
      </c>
      <c r="R4987" t="s">
        <v>22585</v>
      </c>
      <c r="S4987" t="s">
        <v>6228</v>
      </c>
    </row>
    <row r="4988" spans="1:19" x14ac:dyDescent="0.2">
      <c r="A4988">
        <v>6694</v>
      </c>
      <c r="B4988">
        <v>6694</v>
      </c>
      <c r="C4988">
        <v>61510</v>
      </c>
      <c r="D4988" t="s">
        <v>22586</v>
      </c>
      <c r="E4988" t="s">
        <v>8362</v>
      </c>
      <c r="F4988">
        <v>1</v>
      </c>
      <c r="G4988" t="s">
        <v>11459</v>
      </c>
      <c r="H4988" t="s">
        <v>22587</v>
      </c>
      <c r="J4988" t="s">
        <v>8353</v>
      </c>
      <c r="L4988" t="s">
        <v>8365</v>
      </c>
      <c r="N4988" t="s">
        <v>6136</v>
      </c>
      <c r="S4988" t="s">
        <v>8377</v>
      </c>
    </row>
    <row r="4989" spans="1:19" x14ac:dyDescent="0.2">
      <c r="A4989">
        <v>6695</v>
      </c>
      <c r="B4989">
        <v>6695</v>
      </c>
      <c r="C4989">
        <v>60607</v>
      </c>
      <c r="D4989" t="s">
        <v>22588</v>
      </c>
      <c r="E4989" t="s">
        <v>8362</v>
      </c>
      <c r="F4989">
        <v>1</v>
      </c>
      <c r="G4989" t="s">
        <v>22589</v>
      </c>
      <c r="H4989" t="s">
        <v>17703</v>
      </c>
      <c r="J4989" t="s">
        <v>8353</v>
      </c>
      <c r="L4989" t="s">
        <v>8365</v>
      </c>
      <c r="N4989" t="s">
        <v>6136</v>
      </c>
      <c r="S4989" t="s">
        <v>8377</v>
      </c>
    </row>
    <row r="4990" spans="1:19" x14ac:dyDescent="0.2">
      <c r="A4990">
        <v>6696</v>
      </c>
      <c r="B4990">
        <v>6696</v>
      </c>
      <c r="C4990">
        <v>60794</v>
      </c>
      <c r="D4990" t="s">
        <v>22590</v>
      </c>
      <c r="E4990" t="s">
        <v>18579</v>
      </c>
      <c r="F4990">
        <v>1</v>
      </c>
      <c r="G4990" t="s">
        <v>11502</v>
      </c>
      <c r="H4990" t="s">
        <v>22591</v>
      </c>
      <c r="J4990" t="s">
        <v>8353</v>
      </c>
      <c r="L4990" t="s">
        <v>13970</v>
      </c>
      <c r="N4990" t="s">
        <v>6136</v>
      </c>
      <c r="S4990" t="s">
        <v>8377</v>
      </c>
    </row>
    <row r="4991" spans="1:19" x14ac:dyDescent="0.2">
      <c r="A4991">
        <v>6697</v>
      </c>
      <c r="B4991">
        <v>6697</v>
      </c>
      <c r="C4991">
        <v>60794</v>
      </c>
      <c r="D4991" t="s">
        <v>22592</v>
      </c>
      <c r="E4991" t="s">
        <v>13606</v>
      </c>
      <c r="F4991">
        <v>1</v>
      </c>
      <c r="G4991" t="s">
        <v>11502</v>
      </c>
      <c r="H4991" t="s">
        <v>22593</v>
      </c>
      <c r="J4991" t="s">
        <v>8353</v>
      </c>
      <c r="L4991" t="s">
        <v>12422</v>
      </c>
      <c r="N4991" t="s">
        <v>6136</v>
      </c>
      <c r="S4991" t="s">
        <v>8377</v>
      </c>
    </row>
    <row r="4992" spans="1:19" x14ac:dyDescent="0.2">
      <c r="A4992">
        <v>6698</v>
      </c>
      <c r="B4992">
        <v>6698</v>
      </c>
      <c r="C4992">
        <v>1413</v>
      </c>
      <c r="D4992" t="s">
        <v>22594</v>
      </c>
      <c r="E4992" t="s">
        <v>22595</v>
      </c>
      <c r="F4992">
        <v>1</v>
      </c>
      <c r="G4992" t="s">
        <v>11615</v>
      </c>
      <c r="H4992" t="s">
        <v>9052</v>
      </c>
      <c r="I4992" t="s">
        <v>22596</v>
      </c>
      <c r="J4992" t="s">
        <v>8436</v>
      </c>
      <c r="L4992" t="s">
        <v>10099</v>
      </c>
      <c r="M4992" t="s">
        <v>15873</v>
      </c>
      <c r="N4992" t="s">
        <v>6136</v>
      </c>
      <c r="R4992" t="s">
        <v>22597</v>
      </c>
      <c r="S4992" t="s">
        <v>6228</v>
      </c>
    </row>
    <row r="4993" spans="1:19" x14ac:dyDescent="0.2">
      <c r="A4993">
        <v>6699</v>
      </c>
      <c r="B4993">
        <v>6699</v>
      </c>
      <c r="C4993">
        <v>60895</v>
      </c>
      <c r="D4993" t="s">
        <v>22598</v>
      </c>
      <c r="E4993" t="s">
        <v>22599</v>
      </c>
      <c r="F4993">
        <v>1</v>
      </c>
      <c r="G4993" t="s">
        <v>11661</v>
      </c>
      <c r="H4993" t="s">
        <v>8703</v>
      </c>
      <c r="J4993" t="s">
        <v>8353</v>
      </c>
      <c r="L4993" t="s">
        <v>8466</v>
      </c>
      <c r="M4993" t="s">
        <v>22600</v>
      </c>
      <c r="N4993" t="s">
        <v>6136</v>
      </c>
      <c r="R4993" t="s">
        <v>22601</v>
      </c>
      <c r="S4993" t="s">
        <v>8686</v>
      </c>
    </row>
    <row r="4994" spans="1:19" x14ac:dyDescent="0.2">
      <c r="A4994">
        <v>6700</v>
      </c>
      <c r="B4994">
        <v>6700</v>
      </c>
      <c r="C4994">
        <v>60671</v>
      </c>
      <c r="D4994" t="s">
        <v>22602</v>
      </c>
      <c r="E4994" t="s">
        <v>8362</v>
      </c>
      <c r="F4994">
        <v>1</v>
      </c>
      <c r="G4994" t="s">
        <v>11666</v>
      </c>
      <c r="H4994" t="s">
        <v>22603</v>
      </c>
      <c r="J4994" t="s">
        <v>8353</v>
      </c>
      <c r="L4994" t="s">
        <v>8365</v>
      </c>
      <c r="N4994" t="s">
        <v>6136</v>
      </c>
      <c r="S4994" t="s">
        <v>8377</v>
      </c>
    </row>
    <row r="4995" spans="1:19" x14ac:dyDescent="0.2">
      <c r="A4995">
        <v>6701</v>
      </c>
      <c r="B4995">
        <v>6701</v>
      </c>
      <c r="C4995">
        <v>61265</v>
      </c>
      <c r="D4995" t="s">
        <v>22604</v>
      </c>
      <c r="E4995" t="s">
        <v>18687</v>
      </c>
      <c r="F4995">
        <v>1</v>
      </c>
      <c r="G4995" t="s">
        <v>11787</v>
      </c>
      <c r="H4995" t="s">
        <v>22605</v>
      </c>
      <c r="J4995" t="s">
        <v>8353</v>
      </c>
      <c r="L4995" t="s">
        <v>10399</v>
      </c>
      <c r="N4995" t="s">
        <v>6136</v>
      </c>
      <c r="S4995" t="s">
        <v>8377</v>
      </c>
    </row>
    <row r="4996" spans="1:19" x14ac:dyDescent="0.2">
      <c r="A4996">
        <v>6702</v>
      </c>
      <c r="B4996">
        <v>6702</v>
      </c>
      <c r="C4996">
        <v>6703</v>
      </c>
      <c r="D4996" t="s">
        <v>22606</v>
      </c>
      <c r="E4996" t="s">
        <v>22607</v>
      </c>
      <c r="F4996">
        <v>1</v>
      </c>
      <c r="G4996" t="s">
        <v>16354</v>
      </c>
      <c r="H4996" t="s">
        <v>22608</v>
      </c>
      <c r="I4996" t="s">
        <v>22609</v>
      </c>
      <c r="J4996" t="s">
        <v>8436</v>
      </c>
      <c r="L4996" t="s">
        <v>9135</v>
      </c>
      <c r="M4996" t="s">
        <v>10620</v>
      </c>
      <c r="N4996" t="s">
        <v>6136</v>
      </c>
      <c r="S4996" t="s">
        <v>8377</v>
      </c>
    </row>
    <row r="4997" spans="1:19" x14ac:dyDescent="0.2">
      <c r="A4997">
        <v>6703</v>
      </c>
      <c r="B4997">
        <v>6703</v>
      </c>
      <c r="C4997">
        <v>60875</v>
      </c>
      <c r="D4997" t="s">
        <v>22610</v>
      </c>
      <c r="E4997" t="s">
        <v>22611</v>
      </c>
      <c r="F4997">
        <v>1</v>
      </c>
      <c r="G4997" t="s">
        <v>16354</v>
      </c>
      <c r="H4997" t="s">
        <v>22608</v>
      </c>
      <c r="J4997" t="s">
        <v>8353</v>
      </c>
      <c r="L4997" t="s">
        <v>10528</v>
      </c>
      <c r="M4997" t="s">
        <v>8535</v>
      </c>
      <c r="N4997" t="s">
        <v>6136</v>
      </c>
      <c r="S4997" t="s">
        <v>8377</v>
      </c>
    </row>
    <row r="4998" spans="1:19" x14ac:dyDescent="0.2">
      <c r="A4998">
        <v>6704</v>
      </c>
      <c r="B4998">
        <v>6704</v>
      </c>
      <c r="C4998">
        <v>60874</v>
      </c>
      <c r="D4998" t="s">
        <v>22612</v>
      </c>
      <c r="E4998" t="s">
        <v>8601</v>
      </c>
      <c r="F4998">
        <v>1</v>
      </c>
      <c r="G4998" t="s">
        <v>13323</v>
      </c>
      <c r="H4998" t="s">
        <v>9222</v>
      </c>
      <c r="J4998" t="s">
        <v>8353</v>
      </c>
      <c r="L4998" t="s">
        <v>8365</v>
      </c>
      <c r="M4998" t="s">
        <v>8602</v>
      </c>
      <c r="N4998" t="s">
        <v>6136</v>
      </c>
      <c r="S4998" t="s">
        <v>8377</v>
      </c>
    </row>
    <row r="4999" spans="1:19" x14ac:dyDescent="0.2">
      <c r="A4999">
        <v>6705</v>
      </c>
      <c r="B4999">
        <v>6705</v>
      </c>
      <c r="C4999">
        <v>60773</v>
      </c>
      <c r="D4999" t="s">
        <v>22613</v>
      </c>
      <c r="E4999" t="s">
        <v>11865</v>
      </c>
      <c r="F4999">
        <v>1</v>
      </c>
      <c r="G4999" t="s">
        <v>11946</v>
      </c>
      <c r="H4999" t="s">
        <v>22614</v>
      </c>
      <c r="J4999" t="s">
        <v>8353</v>
      </c>
      <c r="L4999" t="s">
        <v>10207</v>
      </c>
      <c r="N4999" t="s">
        <v>6136</v>
      </c>
      <c r="S4999" t="s">
        <v>8377</v>
      </c>
    </row>
    <row r="5000" spans="1:19" x14ac:dyDescent="0.2">
      <c r="A5000">
        <v>6706</v>
      </c>
      <c r="B5000">
        <v>6706</v>
      </c>
      <c r="C5000">
        <v>60709</v>
      </c>
      <c r="D5000" t="s">
        <v>22615</v>
      </c>
      <c r="E5000" t="s">
        <v>22616</v>
      </c>
      <c r="F5000">
        <v>1</v>
      </c>
      <c r="G5000" t="s">
        <v>17810</v>
      </c>
      <c r="H5000" t="s">
        <v>8714</v>
      </c>
      <c r="J5000" t="s">
        <v>8353</v>
      </c>
      <c r="L5000" t="s">
        <v>8365</v>
      </c>
      <c r="M5000" t="s">
        <v>19572</v>
      </c>
      <c r="N5000" t="s">
        <v>6136</v>
      </c>
      <c r="S5000" t="s">
        <v>8377</v>
      </c>
    </row>
    <row r="5001" spans="1:19" x14ac:dyDescent="0.2">
      <c r="A5001">
        <v>6707</v>
      </c>
      <c r="B5001">
        <v>6707</v>
      </c>
      <c r="C5001">
        <v>60702</v>
      </c>
      <c r="D5001" t="s">
        <v>22617</v>
      </c>
      <c r="E5001" t="s">
        <v>22618</v>
      </c>
      <c r="F5001">
        <v>1</v>
      </c>
      <c r="G5001" t="s">
        <v>11834</v>
      </c>
      <c r="H5001" t="s">
        <v>22619</v>
      </c>
      <c r="J5001" t="s">
        <v>8353</v>
      </c>
      <c r="L5001" t="s">
        <v>22620</v>
      </c>
      <c r="N5001" t="s">
        <v>6136</v>
      </c>
      <c r="S5001" t="s">
        <v>8377</v>
      </c>
    </row>
    <row r="5002" spans="1:19" x14ac:dyDescent="0.2">
      <c r="A5002">
        <v>6708</v>
      </c>
      <c r="B5002">
        <v>6708</v>
      </c>
      <c r="C5002">
        <v>60702</v>
      </c>
      <c r="D5002" t="s">
        <v>22621</v>
      </c>
      <c r="E5002" t="s">
        <v>22622</v>
      </c>
      <c r="F5002">
        <v>1</v>
      </c>
      <c r="G5002" t="s">
        <v>11834</v>
      </c>
      <c r="H5002" t="s">
        <v>22623</v>
      </c>
      <c r="J5002" t="s">
        <v>8353</v>
      </c>
      <c r="L5002" t="s">
        <v>22624</v>
      </c>
      <c r="N5002" t="s">
        <v>6180</v>
      </c>
      <c r="S5002" t="s">
        <v>8377</v>
      </c>
    </row>
    <row r="5003" spans="1:19" x14ac:dyDescent="0.2">
      <c r="A5003">
        <v>6709</v>
      </c>
      <c r="B5003">
        <v>6709</v>
      </c>
      <c r="C5003">
        <v>60702</v>
      </c>
      <c r="D5003" t="s">
        <v>22625</v>
      </c>
      <c r="E5003" t="s">
        <v>9067</v>
      </c>
      <c r="F5003">
        <v>1</v>
      </c>
      <c r="G5003" t="s">
        <v>11834</v>
      </c>
      <c r="H5003" t="s">
        <v>15000</v>
      </c>
      <c r="J5003" t="s">
        <v>8353</v>
      </c>
      <c r="L5003" t="s">
        <v>9069</v>
      </c>
      <c r="N5003" t="s">
        <v>6136</v>
      </c>
      <c r="R5003" t="s">
        <v>22626</v>
      </c>
      <c r="S5003" t="s">
        <v>8377</v>
      </c>
    </row>
    <row r="5004" spans="1:19" x14ac:dyDescent="0.2">
      <c r="A5004">
        <v>6710</v>
      </c>
      <c r="B5004">
        <v>6711</v>
      </c>
      <c r="D5004" t="s">
        <v>22627</v>
      </c>
      <c r="E5004" t="s">
        <v>22628</v>
      </c>
      <c r="F5004" t="s">
        <v>6136</v>
      </c>
      <c r="G5004" t="s">
        <v>11834</v>
      </c>
      <c r="H5004" t="s">
        <v>22629</v>
      </c>
      <c r="J5004" t="s">
        <v>8353</v>
      </c>
      <c r="O5004" t="s">
        <v>8498</v>
      </c>
    </row>
    <row r="5005" spans="1:19" x14ac:dyDescent="0.2">
      <c r="A5005">
        <v>6711</v>
      </c>
      <c r="B5005">
        <v>6711</v>
      </c>
      <c r="D5005" t="s">
        <v>22630</v>
      </c>
      <c r="E5005" t="s">
        <v>13074</v>
      </c>
      <c r="F5005" t="s">
        <v>6136</v>
      </c>
      <c r="G5005" t="s">
        <v>11834</v>
      </c>
      <c r="H5005" t="s">
        <v>22631</v>
      </c>
      <c r="J5005" t="s">
        <v>8353</v>
      </c>
      <c r="L5005" t="s">
        <v>13076</v>
      </c>
      <c r="N5005" t="s">
        <v>6136</v>
      </c>
    </row>
    <row r="5006" spans="1:19" x14ac:dyDescent="0.2">
      <c r="A5006">
        <v>6712</v>
      </c>
      <c r="B5006">
        <v>6712</v>
      </c>
      <c r="C5006">
        <v>60702</v>
      </c>
      <c r="D5006" t="s">
        <v>22632</v>
      </c>
      <c r="E5006" t="s">
        <v>22633</v>
      </c>
      <c r="F5006">
        <v>1</v>
      </c>
      <c r="G5006" t="s">
        <v>11834</v>
      </c>
      <c r="H5006" t="s">
        <v>22634</v>
      </c>
      <c r="J5006" t="s">
        <v>8353</v>
      </c>
      <c r="L5006" t="s">
        <v>14546</v>
      </c>
      <c r="N5006" t="s">
        <v>6136</v>
      </c>
      <c r="S5006" t="s">
        <v>8377</v>
      </c>
    </row>
    <row r="5007" spans="1:19" x14ac:dyDescent="0.2">
      <c r="A5007">
        <v>6713</v>
      </c>
      <c r="B5007">
        <v>6713</v>
      </c>
      <c r="C5007">
        <v>5809</v>
      </c>
      <c r="D5007" t="s">
        <v>22635</v>
      </c>
      <c r="E5007" t="s">
        <v>22636</v>
      </c>
      <c r="F5007">
        <v>1</v>
      </c>
      <c r="G5007" t="s">
        <v>17810</v>
      </c>
      <c r="H5007" t="s">
        <v>9222</v>
      </c>
      <c r="I5007" t="s">
        <v>22637</v>
      </c>
      <c r="J5007" t="s">
        <v>8436</v>
      </c>
      <c r="L5007" t="s">
        <v>8365</v>
      </c>
      <c r="M5007" t="s">
        <v>20510</v>
      </c>
      <c r="N5007" t="s">
        <v>6136</v>
      </c>
      <c r="S5007" t="s">
        <v>8377</v>
      </c>
    </row>
    <row r="5008" spans="1:19" x14ac:dyDescent="0.2">
      <c r="A5008">
        <v>6715</v>
      </c>
      <c r="B5008">
        <v>6715</v>
      </c>
      <c r="C5008">
        <v>60762</v>
      </c>
      <c r="D5008" t="s">
        <v>22638</v>
      </c>
      <c r="E5008" t="s">
        <v>8362</v>
      </c>
      <c r="F5008">
        <v>1</v>
      </c>
      <c r="G5008" t="s">
        <v>11919</v>
      </c>
      <c r="H5008" t="s">
        <v>22639</v>
      </c>
      <c r="J5008" t="s">
        <v>8353</v>
      </c>
      <c r="L5008" t="s">
        <v>8365</v>
      </c>
      <c r="N5008" t="s">
        <v>6136</v>
      </c>
      <c r="S5008" t="s">
        <v>8377</v>
      </c>
    </row>
    <row r="5009" spans="1:19" x14ac:dyDescent="0.2">
      <c r="A5009">
        <v>6716</v>
      </c>
      <c r="B5009">
        <v>3374</v>
      </c>
      <c r="D5009" t="s">
        <v>22640</v>
      </c>
      <c r="E5009" t="s">
        <v>8362</v>
      </c>
      <c r="F5009">
        <v>2</v>
      </c>
      <c r="G5009" t="s">
        <v>11919</v>
      </c>
      <c r="H5009" t="s">
        <v>22641</v>
      </c>
      <c r="J5009" t="s">
        <v>8353</v>
      </c>
      <c r="L5009" t="s">
        <v>8365</v>
      </c>
      <c r="N5009" t="s">
        <v>6136</v>
      </c>
    </row>
    <row r="5010" spans="1:19" x14ac:dyDescent="0.2">
      <c r="A5010">
        <v>6717</v>
      </c>
      <c r="B5010">
        <v>6717</v>
      </c>
      <c r="C5010">
        <v>61037</v>
      </c>
      <c r="D5010" t="s">
        <v>22642</v>
      </c>
      <c r="E5010" t="s">
        <v>8362</v>
      </c>
      <c r="F5010">
        <v>1</v>
      </c>
      <c r="G5010" t="s">
        <v>22643</v>
      </c>
      <c r="H5010" t="s">
        <v>22644</v>
      </c>
      <c r="J5010" t="s">
        <v>8353</v>
      </c>
      <c r="L5010" t="s">
        <v>8365</v>
      </c>
      <c r="N5010" t="s">
        <v>6136</v>
      </c>
      <c r="S5010" t="s">
        <v>8377</v>
      </c>
    </row>
    <row r="5011" spans="1:19" x14ac:dyDescent="0.2">
      <c r="A5011">
        <v>6718</v>
      </c>
      <c r="B5011">
        <v>6718</v>
      </c>
      <c r="C5011">
        <v>60773</v>
      </c>
      <c r="D5011" t="s">
        <v>22645</v>
      </c>
      <c r="E5011" t="s">
        <v>8362</v>
      </c>
      <c r="F5011">
        <v>1</v>
      </c>
      <c r="G5011" t="s">
        <v>11946</v>
      </c>
      <c r="H5011" t="s">
        <v>22646</v>
      </c>
      <c r="J5011" t="s">
        <v>8353</v>
      </c>
      <c r="L5011" t="s">
        <v>8365</v>
      </c>
      <c r="N5011" t="s">
        <v>6136</v>
      </c>
      <c r="S5011" t="s">
        <v>8377</v>
      </c>
    </row>
    <row r="5012" spans="1:19" x14ac:dyDescent="0.2">
      <c r="A5012">
        <v>6719</v>
      </c>
      <c r="B5012">
        <v>6719</v>
      </c>
      <c r="C5012">
        <v>6718</v>
      </c>
      <c r="D5012" t="s">
        <v>22647</v>
      </c>
      <c r="F5012">
        <v>1</v>
      </c>
      <c r="G5012" t="s">
        <v>11946</v>
      </c>
      <c r="H5012" t="s">
        <v>22646</v>
      </c>
      <c r="I5012" t="s">
        <v>22646</v>
      </c>
      <c r="J5012" t="s">
        <v>8436</v>
      </c>
      <c r="S5012" t="s">
        <v>8377</v>
      </c>
    </row>
    <row r="5013" spans="1:19" x14ac:dyDescent="0.2">
      <c r="A5013">
        <v>6720</v>
      </c>
      <c r="B5013">
        <v>6720</v>
      </c>
      <c r="C5013">
        <v>63218</v>
      </c>
      <c r="D5013" t="s">
        <v>22648</v>
      </c>
      <c r="E5013" t="s">
        <v>8362</v>
      </c>
      <c r="F5013">
        <v>1</v>
      </c>
      <c r="G5013" t="s">
        <v>22649</v>
      </c>
      <c r="H5013" t="s">
        <v>22650</v>
      </c>
      <c r="J5013" t="s">
        <v>8353</v>
      </c>
      <c r="L5013" t="s">
        <v>8365</v>
      </c>
      <c r="N5013" t="s">
        <v>6136</v>
      </c>
      <c r="S5013" t="s">
        <v>8377</v>
      </c>
    </row>
    <row r="5014" spans="1:19" x14ac:dyDescent="0.2">
      <c r="A5014">
        <v>6721</v>
      </c>
      <c r="B5014">
        <v>6721</v>
      </c>
      <c r="C5014">
        <v>60890</v>
      </c>
      <c r="D5014" t="s">
        <v>22651</v>
      </c>
      <c r="E5014" t="s">
        <v>15524</v>
      </c>
      <c r="F5014">
        <v>1</v>
      </c>
      <c r="G5014" t="s">
        <v>22652</v>
      </c>
      <c r="H5014" t="s">
        <v>22653</v>
      </c>
      <c r="J5014" t="s">
        <v>8353</v>
      </c>
      <c r="L5014" t="s">
        <v>8365</v>
      </c>
      <c r="M5014" t="s">
        <v>9069</v>
      </c>
      <c r="N5014" t="s">
        <v>6136</v>
      </c>
      <c r="S5014" t="s">
        <v>8377</v>
      </c>
    </row>
    <row r="5015" spans="1:19" x14ac:dyDescent="0.2">
      <c r="A5015">
        <v>6722</v>
      </c>
      <c r="B5015">
        <v>6722</v>
      </c>
      <c r="C5015">
        <v>60890</v>
      </c>
      <c r="D5015" t="s">
        <v>22654</v>
      </c>
      <c r="E5015" t="s">
        <v>22655</v>
      </c>
      <c r="F5015">
        <v>1</v>
      </c>
      <c r="G5015" t="s">
        <v>22652</v>
      </c>
      <c r="H5015" t="s">
        <v>11460</v>
      </c>
      <c r="J5015" t="s">
        <v>8353</v>
      </c>
      <c r="L5015" t="s">
        <v>9020</v>
      </c>
      <c r="M5015" t="s">
        <v>22656</v>
      </c>
      <c r="N5015">
        <v>1</v>
      </c>
      <c r="S5015" t="s">
        <v>8377</v>
      </c>
    </row>
    <row r="5016" spans="1:19" x14ac:dyDescent="0.2">
      <c r="A5016">
        <v>6723</v>
      </c>
      <c r="B5016">
        <v>6723</v>
      </c>
      <c r="C5016">
        <v>61116</v>
      </c>
      <c r="D5016" t="s">
        <v>22657</v>
      </c>
      <c r="E5016" t="s">
        <v>8362</v>
      </c>
      <c r="F5016">
        <v>1</v>
      </c>
      <c r="G5016" t="s">
        <v>12010</v>
      </c>
      <c r="H5016" t="s">
        <v>10874</v>
      </c>
      <c r="J5016" t="s">
        <v>8353</v>
      </c>
      <c r="L5016" t="s">
        <v>8365</v>
      </c>
      <c r="N5016" t="s">
        <v>6136</v>
      </c>
      <c r="R5016" t="s">
        <v>22658</v>
      </c>
      <c r="S5016" t="s">
        <v>8411</v>
      </c>
    </row>
    <row r="5017" spans="1:19" x14ac:dyDescent="0.2">
      <c r="A5017">
        <v>6724</v>
      </c>
      <c r="B5017">
        <v>6724</v>
      </c>
      <c r="C5017">
        <v>60663</v>
      </c>
      <c r="D5017" t="s">
        <v>22659</v>
      </c>
      <c r="E5017" t="s">
        <v>22660</v>
      </c>
      <c r="F5017">
        <v>1</v>
      </c>
      <c r="G5017" t="s">
        <v>22661</v>
      </c>
      <c r="H5017" t="s">
        <v>9372</v>
      </c>
      <c r="J5017" t="s">
        <v>8353</v>
      </c>
      <c r="L5017" t="s">
        <v>14078</v>
      </c>
      <c r="N5017" t="s">
        <v>6136</v>
      </c>
      <c r="S5017" t="s">
        <v>8377</v>
      </c>
    </row>
    <row r="5018" spans="1:19" x14ac:dyDescent="0.2">
      <c r="A5018">
        <v>6725</v>
      </c>
      <c r="B5018">
        <v>6725</v>
      </c>
      <c r="C5018">
        <v>1601</v>
      </c>
      <c r="D5018" t="s">
        <v>22662</v>
      </c>
      <c r="E5018" t="s">
        <v>22663</v>
      </c>
      <c r="F5018">
        <v>1</v>
      </c>
      <c r="G5018" t="s">
        <v>12039</v>
      </c>
      <c r="H5018" t="s">
        <v>10032</v>
      </c>
      <c r="J5018" t="s">
        <v>8353</v>
      </c>
      <c r="L5018" t="s">
        <v>22664</v>
      </c>
      <c r="N5018" t="s">
        <v>6136</v>
      </c>
      <c r="R5018" t="s">
        <v>22665</v>
      </c>
      <c r="S5018" t="s">
        <v>6228</v>
      </c>
    </row>
    <row r="5019" spans="1:19" x14ac:dyDescent="0.2">
      <c r="A5019">
        <v>6726</v>
      </c>
      <c r="B5019">
        <v>6726</v>
      </c>
      <c r="C5019">
        <v>61375</v>
      </c>
      <c r="D5019" t="s">
        <v>22666</v>
      </c>
      <c r="E5019" t="s">
        <v>8362</v>
      </c>
      <c r="F5019">
        <v>1</v>
      </c>
      <c r="G5019" t="s">
        <v>22667</v>
      </c>
      <c r="H5019" t="s">
        <v>22668</v>
      </c>
      <c r="J5019" t="s">
        <v>8353</v>
      </c>
      <c r="L5019" t="s">
        <v>8365</v>
      </c>
      <c r="N5019" t="s">
        <v>6136</v>
      </c>
      <c r="S5019" t="s">
        <v>8377</v>
      </c>
    </row>
    <row r="5020" spans="1:19" x14ac:dyDescent="0.2">
      <c r="A5020">
        <v>6728</v>
      </c>
      <c r="B5020">
        <v>6728</v>
      </c>
      <c r="C5020">
        <v>1642</v>
      </c>
      <c r="D5020" t="s">
        <v>22669</v>
      </c>
      <c r="E5020" t="s">
        <v>8362</v>
      </c>
      <c r="F5020">
        <v>1</v>
      </c>
      <c r="G5020" t="s">
        <v>12154</v>
      </c>
      <c r="H5020" t="s">
        <v>12155</v>
      </c>
      <c r="J5020" t="s">
        <v>8353</v>
      </c>
      <c r="L5020" t="s">
        <v>8365</v>
      </c>
      <c r="N5020" t="s">
        <v>6136</v>
      </c>
      <c r="R5020" t="s">
        <v>22670</v>
      </c>
      <c r="S5020" t="s">
        <v>8377</v>
      </c>
    </row>
    <row r="5021" spans="1:19" x14ac:dyDescent="0.2">
      <c r="A5021">
        <v>6729</v>
      </c>
      <c r="B5021">
        <v>6729</v>
      </c>
      <c r="C5021">
        <v>60819</v>
      </c>
      <c r="D5021" t="s">
        <v>22671</v>
      </c>
      <c r="E5021" t="s">
        <v>8362</v>
      </c>
      <c r="F5021">
        <v>1</v>
      </c>
      <c r="G5021" t="s">
        <v>12174</v>
      </c>
      <c r="H5021" t="s">
        <v>8352</v>
      </c>
      <c r="J5021" t="s">
        <v>8353</v>
      </c>
      <c r="L5021" t="s">
        <v>8365</v>
      </c>
      <c r="N5021" t="s">
        <v>6136</v>
      </c>
      <c r="S5021" t="s">
        <v>8377</v>
      </c>
    </row>
    <row r="5022" spans="1:19" x14ac:dyDescent="0.2">
      <c r="A5022">
        <v>6730</v>
      </c>
      <c r="B5022">
        <v>6730</v>
      </c>
      <c r="C5022">
        <v>61098</v>
      </c>
      <c r="D5022" t="s">
        <v>22672</v>
      </c>
      <c r="E5022" t="s">
        <v>22673</v>
      </c>
      <c r="F5022">
        <v>1</v>
      </c>
      <c r="G5022" t="s">
        <v>22674</v>
      </c>
      <c r="H5022" t="s">
        <v>8352</v>
      </c>
      <c r="J5022" t="s">
        <v>8353</v>
      </c>
      <c r="L5022" t="s">
        <v>8354</v>
      </c>
      <c r="M5022" t="s">
        <v>22675</v>
      </c>
      <c r="N5022" t="s">
        <v>6136</v>
      </c>
      <c r="S5022" t="s">
        <v>8411</v>
      </c>
    </row>
    <row r="5023" spans="1:19" x14ac:dyDescent="0.2">
      <c r="A5023">
        <v>6731</v>
      </c>
      <c r="B5023">
        <v>6731</v>
      </c>
      <c r="C5023">
        <v>60822</v>
      </c>
      <c r="D5023" t="s">
        <v>22676</v>
      </c>
      <c r="E5023" t="s">
        <v>22677</v>
      </c>
      <c r="F5023">
        <v>1</v>
      </c>
      <c r="G5023" t="s">
        <v>12271</v>
      </c>
      <c r="H5023" t="s">
        <v>22678</v>
      </c>
      <c r="J5023" t="s">
        <v>8353</v>
      </c>
      <c r="L5023" t="s">
        <v>22679</v>
      </c>
      <c r="M5023" t="s">
        <v>22680</v>
      </c>
      <c r="N5023" t="s">
        <v>6180</v>
      </c>
      <c r="R5023" t="s">
        <v>22681</v>
      </c>
      <c r="S5023" t="s">
        <v>8373</v>
      </c>
    </row>
    <row r="5024" spans="1:19" x14ac:dyDescent="0.2">
      <c r="A5024">
        <v>6732</v>
      </c>
      <c r="B5024">
        <v>1707</v>
      </c>
      <c r="D5024" t="s">
        <v>22682</v>
      </c>
      <c r="E5024" t="s">
        <v>22683</v>
      </c>
      <c r="F5024" t="s">
        <v>6136</v>
      </c>
      <c r="G5024" t="s">
        <v>12280</v>
      </c>
      <c r="H5024" t="s">
        <v>22684</v>
      </c>
      <c r="J5024" t="s">
        <v>8353</v>
      </c>
      <c r="L5024" t="s">
        <v>22685</v>
      </c>
      <c r="N5024" t="s">
        <v>6136</v>
      </c>
    </row>
    <row r="5025" spans="1:19" x14ac:dyDescent="0.2">
      <c r="A5025">
        <v>6733</v>
      </c>
      <c r="B5025">
        <v>7322</v>
      </c>
      <c r="D5025" t="s">
        <v>22686</v>
      </c>
      <c r="E5025" t="s">
        <v>22687</v>
      </c>
      <c r="F5025" t="s">
        <v>6136</v>
      </c>
      <c r="G5025" t="s">
        <v>12280</v>
      </c>
      <c r="H5025" t="s">
        <v>12281</v>
      </c>
      <c r="J5025" t="s">
        <v>8353</v>
      </c>
      <c r="L5025" t="s">
        <v>10928</v>
      </c>
      <c r="N5025" t="s">
        <v>6136</v>
      </c>
    </row>
    <row r="5026" spans="1:19" x14ac:dyDescent="0.2">
      <c r="A5026">
        <v>6734</v>
      </c>
      <c r="B5026">
        <v>6734</v>
      </c>
      <c r="C5026">
        <v>1728</v>
      </c>
      <c r="D5026" t="s">
        <v>22688</v>
      </c>
      <c r="E5026" t="s">
        <v>22689</v>
      </c>
      <c r="F5026">
        <v>1</v>
      </c>
      <c r="G5026" t="s">
        <v>12321</v>
      </c>
      <c r="H5026" t="s">
        <v>8852</v>
      </c>
      <c r="I5026" t="s">
        <v>22690</v>
      </c>
      <c r="J5026" t="s">
        <v>8436</v>
      </c>
      <c r="L5026" t="s">
        <v>8690</v>
      </c>
      <c r="M5026" t="s">
        <v>20510</v>
      </c>
      <c r="N5026" t="s">
        <v>6136</v>
      </c>
      <c r="R5026" t="s">
        <v>22691</v>
      </c>
      <c r="S5026" t="s">
        <v>6228</v>
      </c>
    </row>
    <row r="5027" spans="1:19" x14ac:dyDescent="0.2">
      <c r="A5027">
        <v>6736</v>
      </c>
      <c r="B5027">
        <v>6736</v>
      </c>
      <c r="C5027">
        <v>61441</v>
      </c>
      <c r="D5027" t="s">
        <v>22692</v>
      </c>
      <c r="E5027" t="s">
        <v>22693</v>
      </c>
      <c r="F5027">
        <v>1</v>
      </c>
      <c r="G5027" t="s">
        <v>12399</v>
      </c>
      <c r="H5027" t="s">
        <v>22694</v>
      </c>
      <c r="J5027" t="s">
        <v>8353</v>
      </c>
      <c r="L5027" t="s">
        <v>12408</v>
      </c>
      <c r="M5027" t="s">
        <v>12408</v>
      </c>
      <c r="N5027" t="s">
        <v>6136</v>
      </c>
      <c r="S5027" t="s">
        <v>8377</v>
      </c>
    </row>
    <row r="5028" spans="1:19" x14ac:dyDescent="0.2">
      <c r="A5028">
        <v>6737</v>
      </c>
      <c r="B5028">
        <v>6737</v>
      </c>
      <c r="C5028">
        <v>61378</v>
      </c>
      <c r="D5028" t="s">
        <v>22695</v>
      </c>
      <c r="E5028" t="s">
        <v>22696</v>
      </c>
      <c r="F5028">
        <v>1</v>
      </c>
      <c r="G5028" t="s">
        <v>12420</v>
      </c>
      <c r="H5028" t="s">
        <v>22697</v>
      </c>
      <c r="J5028" t="s">
        <v>8353</v>
      </c>
      <c r="L5028" t="s">
        <v>13490</v>
      </c>
      <c r="M5028" t="s">
        <v>9069</v>
      </c>
      <c r="N5028" t="s">
        <v>6136</v>
      </c>
      <c r="S5028" t="s">
        <v>8377</v>
      </c>
    </row>
    <row r="5029" spans="1:19" x14ac:dyDescent="0.2">
      <c r="A5029">
        <v>6738</v>
      </c>
      <c r="B5029">
        <v>6738</v>
      </c>
      <c r="C5029">
        <v>60691</v>
      </c>
      <c r="D5029" t="s">
        <v>22698</v>
      </c>
      <c r="E5029" t="s">
        <v>16886</v>
      </c>
      <c r="F5029">
        <v>1</v>
      </c>
      <c r="G5029" t="s">
        <v>20297</v>
      </c>
      <c r="H5029" t="s">
        <v>22699</v>
      </c>
      <c r="J5029" t="s">
        <v>8353</v>
      </c>
      <c r="L5029" t="s">
        <v>8365</v>
      </c>
      <c r="M5029" t="s">
        <v>12128</v>
      </c>
      <c r="N5029" t="s">
        <v>6136</v>
      </c>
      <c r="S5029" t="s">
        <v>8377</v>
      </c>
    </row>
    <row r="5030" spans="1:19" x14ac:dyDescent="0.2">
      <c r="A5030">
        <v>6739</v>
      </c>
      <c r="B5030">
        <v>6739</v>
      </c>
      <c r="C5030">
        <v>60891</v>
      </c>
      <c r="D5030" t="s">
        <v>22700</v>
      </c>
      <c r="E5030" t="s">
        <v>8362</v>
      </c>
      <c r="F5030">
        <v>1</v>
      </c>
      <c r="G5030" t="s">
        <v>22701</v>
      </c>
      <c r="H5030" t="s">
        <v>22702</v>
      </c>
      <c r="J5030" t="s">
        <v>8353</v>
      </c>
      <c r="L5030" t="s">
        <v>8365</v>
      </c>
      <c r="N5030" t="s">
        <v>6136</v>
      </c>
      <c r="S5030" t="s">
        <v>8377</v>
      </c>
    </row>
    <row r="5031" spans="1:19" x14ac:dyDescent="0.2">
      <c r="A5031">
        <v>6740</v>
      </c>
      <c r="B5031">
        <v>6740</v>
      </c>
      <c r="C5031">
        <v>60891</v>
      </c>
      <c r="D5031" t="s">
        <v>22703</v>
      </c>
      <c r="E5031" t="s">
        <v>8362</v>
      </c>
      <c r="F5031">
        <v>1</v>
      </c>
      <c r="G5031" t="s">
        <v>22701</v>
      </c>
      <c r="H5031" t="s">
        <v>15714</v>
      </c>
      <c r="J5031" t="s">
        <v>8353</v>
      </c>
      <c r="L5031" t="s">
        <v>8365</v>
      </c>
      <c r="N5031" t="s">
        <v>6136</v>
      </c>
      <c r="S5031" t="s">
        <v>8377</v>
      </c>
    </row>
    <row r="5032" spans="1:19" x14ac:dyDescent="0.2">
      <c r="A5032">
        <v>6741</v>
      </c>
      <c r="B5032">
        <v>6741</v>
      </c>
      <c r="C5032">
        <v>60892</v>
      </c>
      <c r="D5032" t="s">
        <v>22704</v>
      </c>
      <c r="E5032" t="s">
        <v>8362</v>
      </c>
      <c r="F5032">
        <v>1</v>
      </c>
      <c r="G5032" t="s">
        <v>22705</v>
      </c>
      <c r="H5032" t="s">
        <v>22706</v>
      </c>
      <c r="J5032" t="s">
        <v>8353</v>
      </c>
      <c r="L5032" t="s">
        <v>8365</v>
      </c>
      <c r="N5032" t="s">
        <v>6136</v>
      </c>
      <c r="S5032" t="s">
        <v>8377</v>
      </c>
    </row>
    <row r="5033" spans="1:19" x14ac:dyDescent="0.2">
      <c r="A5033">
        <v>6742</v>
      </c>
      <c r="B5033">
        <v>29403</v>
      </c>
      <c r="D5033" t="s">
        <v>22707</v>
      </c>
      <c r="E5033" t="s">
        <v>22708</v>
      </c>
      <c r="F5033" t="s">
        <v>6136</v>
      </c>
      <c r="G5033" t="s">
        <v>12434</v>
      </c>
      <c r="H5033" t="s">
        <v>9995</v>
      </c>
      <c r="I5033" t="s">
        <v>22709</v>
      </c>
      <c r="J5033" t="s">
        <v>8436</v>
      </c>
      <c r="L5033" t="s">
        <v>22710</v>
      </c>
      <c r="M5033" t="s">
        <v>22711</v>
      </c>
      <c r="N5033">
        <v>2</v>
      </c>
    </row>
    <row r="5034" spans="1:19" x14ac:dyDescent="0.2">
      <c r="A5034">
        <v>6743</v>
      </c>
      <c r="B5034">
        <v>6743</v>
      </c>
      <c r="C5034">
        <v>1781</v>
      </c>
      <c r="D5034" t="s">
        <v>22712</v>
      </c>
      <c r="E5034" t="s">
        <v>22713</v>
      </c>
      <c r="F5034">
        <v>1</v>
      </c>
      <c r="G5034" t="s">
        <v>12434</v>
      </c>
      <c r="H5034" t="s">
        <v>12450</v>
      </c>
      <c r="I5034" t="s">
        <v>12459</v>
      </c>
      <c r="J5034" t="s">
        <v>8436</v>
      </c>
      <c r="L5034" t="s">
        <v>12460</v>
      </c>
      <c r="M5034" t="s">
        <v>22714</v>
      </c>
      <c r="N5034" t="s">
        <v>6136</v>
      </c>
      <c r="R5034" t="s">
        <v>22715</v>
      </c>
      <c r="S5034" t="s">
        <v>8373</v>
      </c>
    </row>
    <row r="5035" spans="1:19" x14ac:dyDescent="0.2">
      <c r="A5035">
        <v>6744</v>
      </c>
      <c r="B5035">
        <v>6744</v>
      </c>
      <c r="C5035">
        <v>1786</v>
      </c>
      <c r="D5035" t="s">
        <v>22716</v>
      </c>
      <c r="F5035">
        <v>1</v>
      </c>
      <c r="G5035" t="s">
        <v>12434</v>
      </c>
      <c r="H5035" t="s">
        <v>12462</v>
      </c>
      <c r="I5035" t="s">
        <v>12462</v>
      </c>
      <c r="J5035" t="s">
        <v>8436</v>
      </c>
      <c r="R5035" t="s">
        <v>22717</v>
      </c>
      <c r="S5035" t="s">
        <v>6228</v>
      </c>
    </row>
    <row r="5036" spans="1:19" x14ac:dyDescent="0.2">
      <c r="A5036">
        <v>6745</v>
      </c>
      <c r="B5036">
        <v>6745</v>
      </c>
      <c r="C5036">
        <v>1786</v>
      </c>
      <c r="D5036" t="s">
        <v>22718</v>
      </c>
      <c r="E5036" t="s">
        <v>22719</v>
      </c>
      <c r="F5036">
        <v>1</v>
      </c>
      <c r="G5036" t="s">
        <v>12434</v>
      </c>
      <c r="H5036" t="s">
        <v>12462</v>
      </c>
      <c r="I5036" t="s">
        <v>22720</v>
      </c>
      <c r="J5036" t="s">
        <v>8436</v>
      </c>
      <c r="L5036" t="s">
        <v>9382</v>
      </c>
      <c r="M5036" t="s">
        <v>12438</v>
      </c>
      <c r="N5036" t="s">
        <v>6136</v>
      </c>
      <c r="R5036" t="s">
        <v>22721</v>
      </c>
      <c r="S5036" t="s">
        <v>6228</v>
      </c>
    </row>
    <row r="5037" spans="1:19" x14ac:dyDescent="0.2">
      <c r="A5037">
        <v>6746</v>
      </c>
      <c r="B5037">
        <v>6746</v>
      </c>
      <c r="C5037">
        <v>61340</v>
      </c>
      <c r="D5037" t="s">
        <v>22722</v>
      </c>
      <c r="E5037" t="s">
        <v>9572</v>
      </c>
      <c r="F5037">
        <v>1</v>
      </c>
      <c r="G5037" t="s">
        <v>12517</v>
      </c>
      <c r="H5037" t="s">
        <v>22723</v>
      </c>
      <c r="J5037" t="s">
        <v>8353</v>
      </c>
      <c r="L5037" t="s">
        <v>8483</v>
      </c>
      <c r="N5037" t="s">
        <v>6136</v>
      </c>
      <c r="R5037" t="s">
        <v>22724</v>
      </c>
      <c r="S5037" t="s">
        <v>8411</v>
      </c>
    </row>
    <row r="5038" spans="1:19" x14ac:dyDescent="0.2">
      <c r="A5038">
        <v>6747</v>
      </c>
      <c r="B5038">
        <v>6747</v>
      </c>
      <c r="C5038">
        <v>61031</v>
      </c>
      <c r="D5038" t="s">
        <v>22725</v>
      </c>
      <c r="E5038" t="s">
        <v>22726</v>
      </c>
      <c r="F5038">
        <v>1</v>
      </c>
      <c r="G5038" t="s">
        <v>12564</v>
      </c>
      <c r="H5038" t="s">
        <v>22727</v>
      </c>
      <c r="J5038" t="s">
        <v>8353</v>
      </c>
      <c r="L5038" t="s">
        <v>22728</v>
      </c>
      <c r="M5038" t="s">
        <v>12101</v>
      </c>
      <c r="N5038" t="s">
        <v>6136</v>
      </c>
      <c r="S5038" t="s">
        <v>8686</v>
      </c>
    </row>
    <row r="5039" spans="1:19" x14ac:dyDescent="0.2">
      <c r="A5039">
        <v>6748</v>
      </c>
      <c r="B5039">
        <v>6748</v>
      </c>
      <c r="C5039">
        <v>61031</v>
      </c>
      <c r="D5039" t="s">
        <v>22729</v>
      </c>
      <c r="E5039" t="s">
        <v>22730</v>
      </c>
      <c r="F5039">
        <v>1</v>
      </c>
      <c r="G5039" t="s">
        <v>12564</v>
      </c>
      <c r="H5039" t="s">
        <v>22731</v>
      </c>
      <c r="J5039" t="s">
        <v>8353</v>
      </c>
      <c r="L5039" t="s">
        <v>9648</v>
      </c>
      <c r="M5039" t="s">
        <v>8815</v>
      </c>
      <c r="N5039" t="s">
        <v>6136</v>
      </c>
      <c r="R5039" t="s">
        <v>22732</v>
      </c>
      <c r="S5039" t="s">
        <v>8373</v>
      </c>
    </row>
    <row r="5040" spans="1:19" x14ac:dyDescent="0.2">
      <c r="A5040">
        <v>6749</v>
      </c>
      <c r="B5040">
        <v>6749</v>
      </c>
      <c r="C5040">
        <v>1874</v>
      </c>
      <c r="D5040" t="s">
        <v>22733</v>
      </c>
      <c r="E5040" t="s">
        <v>22734</v>
      </c>
      <c r="F5040">
        <v>1</v>
      </c>
      <c r="G5040" t="s">
        <v>12691</v>
      </c>
      <c r="H5040" t="s">
        <v>8896</v>
      </c>
      <c r="I5040" t="s">
        <v>11529</v>
      </c>
      <c r="J5040" t="s">
        <v>8436</v>
      </c>
      <c r="L5040" t="s">
        <v>22735</v>
      </c>
      <c r="N5040" t="s">
        <v>6136</v>
      </c>
      <c r="R5040" t="s">
        <v>22736</v>
      </c>
      <c r="S5040" t="s">
        <v>6228</v>
      </c>
    </row>
    <row r="5041" spans="1:19" x14ac:dyDescent="0.2">
      <c r="A5041">
        <v>6751</v>
      </c>
      <c r="B5041">
        <v>6751</v>
      </c>
      <c r="C5041">
        <v>61232</v>
      </c>
      <c r="D5041" t="s">
        <v>22737</v>
      </c>
      <c r="E5041" t="s">
        <v>8362</v>
      </c>
      <c r="F5041">
        <v>1</v>
      </c>
      <c r="G5041" t="s">
        <v>12718</v>
      </c>
      <c r="H5041" t="s">
        <v>19125</v>
      </c>
      <c r="J5041" t="s">
        <v>8353</v>
      </c>
      <c r="L5041" t="s">
        <v>8365</v>
      </c>
      <c r="N5041" t="s">
        <v>6136</v>
      </c>
      <c r="S5041" t="s">
        <v>8377</v>
      </c>
    </row>
    <row r="5042" spans="1:19" x14ac:dyDescent="0.2">
      <c r="A5042">
        <v>6752</v>
      </c>
      <c r="B5042">
        <v>1885</v>
      </c>
      <c r="D5042" t="s">
        <v>22738</v>
      </c>
      <c r="E5042" t="s">
        <v>22739</v>
      </c>
      <c r="F5042" t="s">
        <v>6136</v>
      </c>
      <c r="G5042" t="s">
        <v>12718</v>
      </c>
      <c r="H5042" t="s">
        <v>12719</v>
      </c>
      <c r="I5042" t="s">
        <v>22740</v>
      </c>
      <c r="J5042" t="s">
        <v>22156</v>
      </c>
      <c r="L5042" t="s">
        <v>9548</v>
      </c>
      <c r="N5042" t="s">
        <v>6136</v>
      </c>
    </row>
    <row r="5043" spans="1:19" x14ac:dyDescent="0.2">
      <c r="A5043">
        <v>6753</v>
      </c>
      <c r="B5043">
        <v>6753</v>
      </c>
      <c r="C5043">
        <v>1886</v>
      </c>
      <c r="D5043" t="s">
        <v>22741</v>
      </c>
      <c r="F5043">
        <v>1</v>
      </c>
      <c r="G5043" t="s">
        <v>12722</v>
      </c>
      <c r="H5043" t="s">
        <v>12723</v>
      </c>
      <c r="I5043" t="s">
        <v>12723</v>
      </c>
      <c r="J5043" t="s">
        <v>8436</v>
      </c>
      <c r="S5043" t="s">
        <v>6228</v>
      </c>
    </row>
    <row r="5044" spans="1:19" x14ac:dyDescent="0.2">
      <c r="A5044">
        <v>6754</v>
      </c>
      <c r="B5044">
        <v>6754</v>
      </c>
      <c r="C5044">
        <v>1886</v>
      </c>
      <c r="D5044" t="s">
        <v>22742</v>
      </c>
      <c r="E5044" t="s">
        <v>22743</v>
      </c>
      <c r="F5044">
        <v>1</v>
      </c>
      <c r="G5044" t="s">
        <v>12722</v>
      </c>
      <c r="H5044" t="s">
        <v>12723</v>
      </c>
      <c r="I5044" t="s">
        <v>15714</v>
      </c>
      <c r="J5044" t="s">
        <v>8436</v>
      </c>
      <c r="L5044" t="s">
        <v>9389</v>
      </c>
      <c r="M5044" t="s">
        <v>10041</v>
      </c>
      <c r="N5044" t="s">
        <v>6136</v>
      </c>
      <c r="S5044" t="s">
        <v>8377</v>
      </c>
    </row>
    <row r="5045" spans="1:19" x14ac:dyDescent="0.2">
      <c r="A5045">
        <v>6755</v>
      </c>
      <c r="B5045">
        <v>6755</v>
      </c>
      <c r="C5045">
        <v>60674</v>
      </c>
      <c r="D5045" t="s">
        <v>22744</v>
      </c>
      <c r="E5045" t="s">
        <v>8362</v>
      </c>
      <c r="F5045">
        <v>1</v>
      </c>
      <c r="G5045" t="s">
        <v>12772</v>
      </c>
      <c r="H5045" t="s">
        <v>9991</v>
      </c>
      <c r="J5045" t="s">
        <v>8353</v>
      </c>
      <c r="L5045" t="s">
        <v>8365</v>
      </c>
      <c r="N5045" t="s">
        <v>6136</v>
      </c>
      <c r="S5045" t="s">
        <v>6228</v>
      </c>
    </row>
    <row r="5046" spans="1:19" x14ac:dyDescent="0.2">
      <c r="A5046">
        <v>6756</v>
      </c>
      <c r="B5046">
        <v>6756</v>
      </c>
      <c r="C5046">
        <v>60896</v>
      </c>
      <c r="D5046" t="s">
        <v>22745</v>
      </c>
      <c r="E5046" t="s">
        <v>22746</v>
      </c>
      <c r="F5046">
        <v>1</v>
      </c>
      <c r="G5046" t="s">
        <v>12877</v>
      </c>
      <c r="H5046" t="s">
        <v>15714</v>
      </c>
      <c r="J5046" t="s">
        <v>8353</v>
      </c>
      <c r="L5046" t="s">
        <v>8365</v>
      </c>
      <c r="M5046" t="s">
        <v>13413</v>
      </c>
      <c r="N5046" t="s">
        <v>6136</v>
      </c>
      <c r="S5046" t="s">
        <v>8377</v>
      </c>
    </row>
    <row r="5047" spans="1:19" x14ac:dyDescent="0.2">
      <c r="A5047">
        <v>6757</v>
      </c>
      <c r="B5047">
        <v>6757</v>
      </c>
      <c r="C5047">
        <v>60956</v>
      </c>
      <c r="D5047" t="s">
        <v>22747</v>
      </c>
      <c r="E5047" t="s">
        <v>22748</v>
      </c>
      <c r="F5047">
        <v>1</v>
      </c>
      <c r="G5047" t="s">
        <v>22749</v>
      </c>
      <c r="H5047" t="s">
        <v>22750</v>
      </c>
      <c r="J5047" t="s">
        <v>8353</v>
      </c>
      <c r="L5047" t="s">
        <v>8616</v>
      </c>
      <c r="M5047" t="s">
        <v>15680</v>
      </c>
      <c r="N5047">
        <v>1</v>
      </c>
      <c r="S5047" t="s">
        <v>8377</v>
      </c>
    </row>
    <row r="5048" spans="1:19" x14ac:dyDescent="0.2">
      <c r="A5048">
        <v>6758</v>
      </c>
      <c r="B5048">
        <v>2038</v>
      </c>
      <c r="D5048" t="s">
        <v>22751</v>
      </c>
      <c r="F5048" t="s">
        <v>6136</v>
      </c>
      <c r="G5048" t="s">
        <v>12972</v>
      </c>
      <c r="H5048" t="s">
        <v>13005</v>
      </c>
      <c r="I5048" t="s">
        <v>13005</v>
      </c>
      <c r="J5048" t="s">
        <v>8436</v>
      </c>
      <c r="R5048" t="s">
        <v>22752</v>
      </c>
      <c r="S5048" t="s">
        <v>6228</v>
      </c>
    </row>
    <row r="5049" spans="1:19" x14ac:dyDescent="0.2">
      <c r="A5049">
        <v>6759</v>
      </c>
      <c r="B5049">
        <v>2038</v>
      </c>
      <c r="D5049" t="s">
        <v>22753</v>
      </c>
      <c r="E5049" t="s">
        <v>22754</v>
      </c>
      <c r="F5049" t="s">
        <v>6136</v>
      </c>
      <c r="G5049" t="s">
        <v>12972</v>
      </c>
      <c r="H5049" t="s">
        <v>13005</v>
      </c>
      <c r="I5049" t="s">
        <v>22755</v>
      </c>
      <c r="J5049" t="s">
        <v>8436</v>
      </c>
      <c r="L5049" t="s">
        <v>13291</v>
      </c>
      <c r="M5049" t="s">
        <v>13007</v>
      </c>
      <c r="N5049" t="s">
        <v>6136</v>
      </c>
      <c r="R5049" t="s">
        <v>22756</v>
      </c>
      <c r="S5049" t="s">
        <v>6228</v>
      </c>
    </row>
    <row r="5050" spans="1:19" x14ac:dyDescent="0.2">
      <c r="A5050">
        <v>6760</v>
      </c>
      <c r="B5050">
        <v>6759</v>
      </c>
      <c r="D5050" t="s">
        <v>22757</v>
      </c>
      <c r="E5050" t="s">
        <v>22758</v>
      </c>
      <c r="F5050" t="s">
        <v>6136</v>
      </c>
      <c r="G5050" t="s">
        <v>12972</v>
      </c>
      <c r="H5050" t="s">
        <v>13005</v>
      </c>
      <c r="I5050" t="s">
        <v>22759</v>
      </c>
      <c r="J5050" t="s">
        <v>8436</v>
      </c>
      <c r="L5050" t="s">
        <v>13007</v>
      </c>
      <c r="N5050" t="s">
        <v>6136</v>
      </c>
    </row>
    <row r="5051" spans="1:19" x14ac:dyDescent="0.2">
      <c r="A5051">
        <v>6761</v>
      </c>
      <c r="B5051">
        <v>7203</v>
      </c>
      <c r="D5051" t="s">
        <v>22760</v>
      </c>
      <c r="E5051" t="s">
        <v>22761</v>
      </c>
      <c r="F5051" t="s">
        <v>6136</v>
      </c>
      <c r="G5051" t="s">
        <v>12972</v>
      </c>
      <c r="H5051" t="s">
        <v>13005</v>
      </c>
      <c r="I5051" t="s">
        <v>22762</v>
      </c>
      <c r="J5051" t="s">
        <v>8436</v>
      </c>
      <c r="O5051" t="s">
        <v>8498</v>
      </c>
      <c r="P5051" t="s">
        <v>22763</v>
      </c>
    </row>
    <row r="5052" spans="1:19" x14ac:dyDescent="0.2">
      <c r="A5052">
        <v>6762</v>
      </c>
      <c r="B5052">
        <v>6762</v>
      </c>
      <c r="C5052">
        <v>61387</v>
      </c>
      <c r="D5052" t="s">
        <v>22764</v>
      </c>
      <c r="E5052" t="s">
        <v>15073</v>
      </c>
      <c r="F5052">
        <v>1</v>
      </c>
      <c r="G5052" t="s">
        <v>13032</v>
      </c>
      <c r="H5052" t="s">
        <v>22765</v>
      </c>
      <c r="J5052" t="s">
        <v>8353</v>
      </c>
      <c r="L5052" t="s">
        <v>4314</v>
      </c>
      <c r="N5052" t="s">
        <v>6136</v>
      </c>
      <c r="S5052" t="s">
        <v>8377</v>
      </c>
    </row>
    <row r="5053" spans="1:19" x14ac:dyDescent="0.2">
      <c r="A5053">
        <v>6763</v>
      </c>
      <c r="B5053">
        <v>6763</v>
      </c>
      <c r="C5053">
        <v>61387</v>
      </c>
      <c r="D5053" t="s">
        <v>22766</v>
      </c>
      <c r="E5053" t="s">
        <v>22767</v>
      </c>
      <c r="F5053">
        <v>1</v>
      </c>
      <c r="G5053" t="s">
        <v>13032</v>
      </c>
      <c r="H5053" t="s">
        <v>11273</v>
      </c>
      <c r="J5053" t="s">
        <v>8353</v>
      </c>
      <c r="L5053" t="s">
        <v>8473</v>
      </c>
      <c r="M5053" t="s">
        <v>9814</v>
      </c>
      <c r="N5053" t="s">
        <v>6136</v>
      </c>
      <c r="R5053" t="s">
        <v>22768</v>
      </c>
      <c r="S5053" t="s">
        <v>8373</v>
      </c>
    </row>
    <row r="5054" spans="1:19" x14ac:dyDescent="0.2">
      <c r="A5054">
        <v>6764</v>
      </c>
      <c r="B5054">
        <v>26587</v>
      </c>
      <c r="D5054" t="s">
        <v>22769</v>
      </c>
      <c r="E5054" t="s">
        <v>22770</v>
      </c>
      <c r="F5054" t="s">
        <v>6136</v>
      </c>
      <c r="G5054" t="s">
        <v>13032</v>
      </c>
      <c r="H5054" t="s">
        <v>22771</v>
      </c>
      <c r="J5054" t="s">
        <v>8353</v>
      </c>
      <c r="L5054" t="s">
        <v>22772</v>
      </c>
      <c r="N5054" t="s">
        <v>6136</v>
      </c>
    </row>
    <row r="5055" spans="1:19" x14ac:dyDescent="0.2">
      <c r="A5055">
        <v>6766</v>
      </c>
      <c r="B5055">
        <v>21613</v>
      </c>
      <c r="C5055">
        <v>2077</v>
      </c>
      <c r="D5055" t="s">
        <v>22773</v>
      </c>
      <c r="E5055" t="s">
        <v>22774</v>
      </c>
      <c r="F5055">
        <v>1</v>
      </c>
      <c r="G5055" t="s">
        <v>13078</v>
      </c>
      <c r="H5055" t="s">
        <v>13087</v>
      </c>
      <c r="I5055" t="s">
        <v>22775</v>
      </c>
      <c r="J5055" t="s">
        <v>8436</v>
      </c>
      <c r="L5055" t="s">
        <v>22776</v>
      </c>
      <c r="M5055" t="s">
        <v>15593</v>
      </c>
      <c r="N5055">
        <v>1</v>
      </c>
      <c r="S5055" t="s">
        <v>6228</v>
      </c>
    </row>
    <row r="5056" spans="1:19" x14ac:dyDescent="0.2">
      <c r="A5056">
        <v>6767</v>
      </c>
      <c r="B5056">
        <v>6767</v>
      </c>
      <c r="C5056">
        <v>2091</v>
      </c>
      <c r="D5056" t="s">
        <v>22777</v>
      </c>
      <c r="E5056" t="s">
        <v>22778</v>
      </c>
      <c r="F5056">
        <v>1</v>
      </c>
      <c r="G5056" t="s">
        <v>13094</v>
      </c>
      <c r="H5056" t="s">
        <v>9387</v>
      </c>
      <c r="I5056" t="s">
        <v>8841</v>
      </c>
      <c r="J5056" t="s">
        <v>22156</v>
      </c>
      <c r="L5056" t="s">
        <v>8432</v>
      </c>
      <c r="M5056" t="s">
        <v>9467</v>
      </c>
      <c r="N5056" t="s">
        <v>6136</v>
      </c>
      <c r="S5056" t="s">
        <v>8377</v>
      </c>
    </row>
    <row r="5057" spans="1:19" x14ac:dyDescent="0.2">
      <c r="A5057">
        <v>6768</v>
      </c>
      <c r="B5057">
        <v>2091</v>
      </c>
      <c r="D5057" t="s">
        <v>22779</v>
      </c>
      <c r="E5057" t="s">
        <v>22780</v>
      </c>
      <c r="F5057" t="s">
        <v>6136</v>
      </c>
      <c r="G5057" t="s">
        <v>13094</v>
      </c>
      <c r="H5057" t="s">
        <v>13124</v>
      </c>
      <c r="I5057" t="s">
        <v>8918</v>
      </c>
      <c r="J5057" t="s">
        <v>22156</v>
      </c>
      <c r="L5057" t="s">
        <v>10193</v>
      </c>
      <c r="M5057" t="s">
        <v>20219</v>
      </c>
      <c r="N5057" t="s">
        <v>6136</v>
      </c>
    </row>
    <row r="5058" spans="1:19" x14ac:dyDescent="0.2">
      <c r="A5058">
        <v>6769</v>
      </c>
      <c r="B5058">
        <v>6769</v>
      </c>
      <c r="C5058">
        <v>61388</v>
      </c>
      <c r="D5058" t="s">
        <v>22781</v>
      </c>
      <c r="E5058" t="s">
        <v>16390</v>
      </c>
      <c r="F5058">
        <v>1</v>
      </c>
      <c r="G5058" t="s">
        <v>13137</v>
      </c>
      <c r="H5058" t="s">
        <v>22782</v>
      </c>
      <c r="J5058" t="s">
        <v>8353</v>
      </c>
      <c r="L5058" t="s">
        <v>16392</v>
      </c>
      <c r="N5058" t="s">
        <v>6136</v>
      </c>
      <c r="S5058" t="s">
        <v>8377</v>
      </c>
    </row>
    <row r="5059" spans="1:19" x14ac:dyDescent="0.2">
      <c r="A5059">
        <v>6770</v>
      </c>
      <c r="B5059">
        <v>6770</v>
      </c>
      <c r="D5059" t="s">
        <v>22783</v>
      </c>
      <c r="E5059" t="s">
        <v>22784</v>
      </c>
      <c r="F5059" t="s">
        <v>6136</v>
      </c>
      <c r="G5059" t="s">
        <v>13139</v>
      </c>
      <c r="H5059" t="s">
        <v>22785</v>
      </c>
      <c r="J5059" t="s">
        <v>8353</v>
      </c>
      <c r="L5059" t="s">
        <v>13143</v>
      </c>
      <c r="N5059" t="s">
        <v>6136</v>
      </c>
    </row>
    <row r="5060" spans="1:19" x14ac:dyDescent="0.2">
      <c r="A5060">
        <v>6771</v>
      </c>
      <c r="B5060">
        <v>6771</v>
      </c>
      <c r="D5060" t="s">
        <v>22786</v>
      </c>
      <c r="E5060" t="s">
        <v>22787</v>
      </c>
      <c r="F5060" t="s">
        <v>6136</v>
      </c>
      <c r="G5060" t="s">
        <v>13149</v>
      </c>
      <c r="H5060" t="s">
        <v>22788</v>
      </c>
      <c r="I5060" t="s">
        <v>22789</v>
      </c>
      <c r="J5060" t="s">
        <v>8436</v>
      </c>
      <c r="L5060" t="s">
        <v>11422</v>
      </c>
      <c r="M5060" t="s">
        <v>11622</v>
      </c>
      <c r="N5060" t="s">
        <v>6136</v>
      </c>
      <c r="R5060" t="s">
        <v>22790</v>
      </c>
    </row>
    <row r="5061" spans="1:19" x14ac:dyDescent="0.2">
      <c r="A5061">
        <v>6772</v>
      </c>
      <c r="B5061">
        <v>6772</v>
      </c>
      <c r="C5061">
        <v>61109</v>
      </c>
      <c r="D5061" t="s">
        <v>22791</v>
      </c>
      <c r="E5061" t="s">
        <v>22792</v>
      </c>
      <c r="F5061">
        <v>1</v>
      </c>
      <c r="G5061" t="s">
        <v>22793</v>
      </c>
      <c r="H5061" t="s">
        <v>17004</v>
      </c>
      <c r="J5061" t="s">
        <v>8353</v>
      </c>
      <c r="L5061" t="s">
        <v>8365</v>
      </c>
      <c r="M5061" t="s">
        <v>22200</v>
      </c>
      <c r="N5061" t="s">
        <v>6136</v>
      </c>
      <c r="S5061" t="s">
        <v>8377</v>
      </c>
    </row>
    <row r="5062" spans="1:19" x14ac:dyDescent="0.2">
      <c r="A5062">
        <v>6773</v>
      </c>
      <c r="B5062">
        <v>6773</v>
      </c>
      <c r="C5062">
        <v>61083</v>
      </c>
      <c r="D5062" t="s">
        <v>22794</v>
      </c>
      <c r="E5062" t="s">
        <v>22795</v>
      </c>
      <c r="F5062">
        <v>1</v>
      </c>
      <c r="G5062" t="s">
        <v>13165</v>
      </c>
      <c r="H5062" t="s">
        <v>22796</v>
      </c>
      <c r="J5062" t="s">
        <v>8353</v>
      </c>
      <c r="L5062" t="s">
        <v>22797</v>
      </c>
      <c r="N5062" t="s">
        <v>6136</v>
      </c>
      <c r="S5062" t="s">
        <v>8377</v>
      </c>
    </row>
    <row r="5063" spans="1:19" x14ac:dyDescent="0.2">
      <c r="A5063">
        <v>6774</v>
      </c>
      <c r="B5063">
        <v>5415</v>
      </c>
      <c r="D5063" t="s">
        <v>22798</v>
      </c>
      <c r="E5063" t="s">
        <v>22799</v>
      </c>
      <c r="F5063" t="s">
        <v>6136</v>
      </c>
      <c r="G5063" t="s">
        <v>22800</v>
      </c>
      <c r="H5063" t="s">
        <v>11835</v>
      </c>
      <c r="I5063" t="s">
        <v>21156</v>
      </c>
      <c r="J5063" t="s">
        <v>8436</v>
      </c>
      <c r="L5063" t="s">
        <v>8535</v>
      </c>
      <c r="M5063" t="s">
        <v>22801</v>
      </c>
      <c r="N5063" t="s">
        <v>6136</v>
      </c>
    </row>
    <row r="5064" spans="1:19" x14ac:dyDescent="0.2">
      <c r="A5064">
        <v>6775</v>
      </c>
      <c r="B5064">
        <v>6775</v>
      </c>
      <c r="C5064">
        <v>2135</v>
      </c>
      <c r="D5064" t="s">
        <v>22802</v>
      </c>
      <c r="F5064">
        <v>1</v>
      </c>
      <c r="G5064" t="s">
        <v>13229</v>
      </c>
      <c r="H5064" t="s">
        <v>13249</v>
      </c>
      <c r="I5064" t="s">
        <v>13249</v>
      </c>
      <c r="J5064" t="s">
        <v>8436</v>
      </c>
      <c r="S5064" t="s">
        <v>6228</v>
      </c>
    </row>
    <row r="5065" spans="1:19" x14ac:dyDescent="0.2">
      <c r="A5065">
        <v>6776</v>
      </c>
      <c r="B5065">
        <v>6776</v>
      </c>
      <c r="C5065">
        <v>2135</v>
      </c>
      <c r="D5065" t="s">
        <v>22803</v>
      </c>
      <c r="E5065" t="s">
        <v>22804</v>
      </c>
      <c r="F5065">
        <v>1</v>
      </c>
      <c r="G5065" t="s">
        <v>13229</v>
      </c>
      <c r="H5065" t="s">
        <v>13249</v>
      </c>
      <c r="I5065" t="s">
        <v>8580</v>
      </c>
      <c r="J5065" t="s">
        <v>8436</v>
      </c>
      <c r="L5065" t="s">
        <v>22805</v>
      </c>
      <c r="N5065" t="s">
        <v>6136</v>
      </c>
      <c r="S5065" t="s">
        <v>6228</v>
      </c>
    </row>
    <row r="5066" spans="1:19" x14ac:dyDescent="0.2">
      <c r="A5066">
        <v>6777</v>
      </c>
      <c r="B5066">
        <v>6777</v>
      </c>
      <c r="C5066">
        <v>61390</v>
      </c>
      <c r="D5066" t="s">
        <v>22806</v>
      </c>
      <c r="E5066" t="s">
        <v>22807</v>
      </c>
      <c r="F5066">
        <v>1</v>
      </c>
      <c r="G5066" t="s">
        <v>10225</v>
      </c>
      <c r="H5066" t="s">
        <v>11125</v>
      </c>
      <c r="J5066" t="s">
        <v>8353</v>
      </c>
      <c r="L5066" t="s">
        <v>9069</v>
      </c>
      <c r="M5066" t="s">
        <v>15416</v>
      </c>
      <c r="N5066" t="s">
        <v>6136</v>
      </c>
      <c r="R5066" t="s">
        <v>22808</v>
      </c>
      <c r="S5066" t="s">
        <v>8373</v>
      </c>
    </row>
    <row r="5067" spans="1:19" x14ac:dyDescent="0.2">
      <c r="A5067">
        <v>6778</v>
      </c>
      <c r="B5067">
        <v>6778</v>
      </c>
      <c r="C5067">
        <v>61390</v>
      </c>
      <c r="D5067" t="s">
        <v>22809</v>
      </c>
      <c r="E5067" t="s">
        <v>22810</v>
      </c>
      <c r="F5067">
        <v>1</v>
      </c>
      <c r="G5067" t="s">
        <v>10225</v>
      </c>
      <c r="H5067" t="s">
        <v>22811</v>
      </c>
      <c r="J5067" t="s">
        <v>8353</v>
      </c>
      <c r="L5067" t="s">
        <v>22812</v>
      </c>
      <c r="M5067" t="s">
        <v>22813</v>
      </c>
      <c r="N5067" t="s">
        <v>6136</v>
      </c>
      <c r="S5067" t="s">
        <v>8377</v>
      </c>
    </row>
    <row r="5068" spans="1:19" x14ac:dyDescent="0.2">
      <c r="A5068">
        <v>6779</v>
      </c>
      <c r="B5068">
        <v>2190</v>
      </c>
      <c r="D5068" t="s">
        <v>22814</v>
      </c>
      <c r="E5068" t="s">
        <v>22815</v>
      </c>
      <c r="F5068" t="s">
        <v>6136</v>
      </c>
      <c r="G5068" t="s">
        <v>13412</v>
      </c>
      <c r="H5068" t="s">
        <v>13178</v>
      </c>
      <c r="I5068" t="s">
        <v>9434</v>
      </c>
      <c r="J5068" t="s">
        <v>8436</v>
      </c>
      <c r="L5068" t="s">
        <v>11361</v>
      </c>
      <c r="N5068" t="s">
        <v>6136</v>
      </c>
    </row>
    <row r="5069" spans="1:19" x14ac:dyDescent="0.2">
      <c r="A5069">
        <v>6780</v>
      </c>
      <c r="B5069">
        <v>6780</v>
      </c>
      <c r="C5069">
        <v>60734</v>
      </c>
      <c r="D5069" t="s">
        <v>22816</v>
      </c>
      <c r="E5069" t="s">
        <v>22817</v>
      </c>
      <c r="F5069">
        <v>1</v>
      </c>
      <c r="G5069" t="s">
        <v>22818</v>
      </c>
      <c r="H5069" t="s">
        <v>11673</v>
      </c>
      <c r="J5069" t="s">
        <v>8353</v>
      </c>
      <c r="L5069" t="s">
        <v>12860</v>
      </c>
      <c r="M5069" t="s">
        <v>22819</v>
      </c>
      <c r="N5069">
        <v>1</v>
      </c>
      <c r="R5069" t="s">
        <v>22820</v>
      </c>
      <c r="S5069" t="s">
        <v>8411</v>
      </c>
    </row>
    <row r="5070" spans="1:19" x14ac:dyDescent="0.2">
      <c r="A5070">
        <v>6781</v>
      </c>
      <c r="B5070">
        <v>6781</v>
      </c>
      <c r="C5070">
        <v>61089</v>
      </c>
      <c r="D5070" t="s">
        <v>22821</v>
      </c>
      <c r="E5070" t="s">
        <v>22822</v>
      </c>
      <c r="F5070">
        <v>1</v>
      </c>
      <c r="G5070" t="s">
        <v>22823</v>
      </c>
      <c r="H5070" t="s">
        <v>22824</v>
      </c>
      <c r="J5070" t="s">
        <v>8353</v>
      </c>
      <c r="L5070" t="s">
        <v>11764</v>
      </c>
      <c r="N5070" t="s">
        <v>6136</v>
      </c>
      <c r="R5070" t="s">
        <v>22825</v>
      </c>
      <c r="S5070" t="s">
        <v>8686</v>
      </c>
    </row>
    <row r="5071" spans="1:19" x14ac:dyDescent="0.2">
      <c r="A5071">
        <v>6782</v>
      </c>
      <c r="B5071">
        <v>6782</v>
      </c>
      <c r="C5071">
        <v>60919</v>
      </c>
      <c r="D5071" t="s">
        <v>22826</v>
      </c>
      <c r="E5071" t="s">
        <v>8362</v>
      </c>
      <c r="F5071">
        <v>1</v>
      </c>
      <c r="G5071" t="s">
        <v>13540</v>
      </c>
      <c r="H5071" t="s">
        <v>13756</v>
      </c>
      <c r="J5071" t="s">
        <v>8353</v>
      </c>
      <c r="L5071" t="s">
        <v>8365</v>
      </c>
      <c r="N5071" t="s">
        <v>6136</v>
      </c>
      <c r="S5071" t="s">
        <v>8377</v>
      </c>
    </row>
    <row r="5072" spans="1:19" x14ac:dyDescent="0.2">
      <c r="A5072">
        <v>6783</v>
      </c>
      <c r="B5072">
        <v>2331</v>
      </c>
      <c r="D5072" t="s">
        <v>22827</v>
      </c>
      <c r="E5072" t="s">
        <v>22828</v>
      </c>
      <c r="F5072" t="s">
        <v>6136</v>
      </c>
      <c r="G5072" t="s">
        <v>13629</v>
      </c>
      <c r="H5072" t="s">
        <v>13670</v>
      </c>
      <c r="I5072" t="s">
        <v>22829</v>
      </c>
      <c r="J5072" t="s">
        <v>8436</v>
      </c>
      <c r="L5072" t="s">
        <v>22830</v>
      </c>
      <c r="M5072" t="s">
        <v>14134</v>
      </c>
      <c r="N5072">
        <v>3</v>
      </c>
    </row>
    <row r="5073" spans="1:19" x14ac:dyDescent="0.2">
      <c r="A5073">
        <v>6784</v>
      </c>
      <c r="B5073">
        <v>6784</v>
      </c>
      <c r="C5073">
        <v>2328</v>
      </c>
      <c r="D5073" t="s">
        <v>22831</v>
      </c>
      <c r="E5073" t="s">
        <v>22832</v>
      </c>
      <c r="F5073">
        <v>1</v>
      </c>
      <c r="G5073" t="s">
        <v>13629</v>
      </c>
      <c r="H5073" t="s">
        <v>9362</v>
      </c>
      <c r="I5073" t="s">
        <v>22833</v>
      </c>
      <c r="J5073" t="s">
        <v>8436</v>
      </c>
      <c r="L5073" t="s">
        <v>10861</v>
      </c>
      <c r="M5073" t="s">
        <v>22834</v>
      </c>
      <c r="N5073" t="s">
        <v>6136</v>
      </c>
      <c r="S5073" t="s">
        <v>8377</v>
      </c>
    </row>
    <row r="5074" spans="1:19" x14ac:dyDescent="0.2">
      <c r="A5074">
        <v>6785</v>
      </c>
      <c r="B5074">
        <v>2348</v>
      </c>
      <c r="D5074" t="s">
        <v>22835</v>
      </c>
      <c r="E5074" t="s">
        <v>22836</v>
      </c>
      <c r="F5074" t="s">
        <v>6136</v>
      </c>
      <c r="G5074" t="s">
        <v>13629</v>
      </c>
      <c r="H5074" t="s">
        <v>9143</v>
      </c>
      <c r="I5074" t="s">
        <v>9619</v>
      </c>
      <c r="J5074" t="s">
        <v>8436</v>
      </c>
      <c r="L5074" t="s">
        <v>8542</v>
      </c>
      <c r="M5074" t="s">
        <v>12438</v>
      </c>
      <c r="N5074">
        <v>2</v>
      </c>
    </row>
    <row r="5075" spans="1:19" x14ac:dyDescent="0.2">
      <c r="A5075">
        <v>6786</v>
      </c>
      <c r="B5075">
        <v>2328</v>
      </c>
      <c r="D5075" t="s">
        <v>22837</v>
      </c>
      <c r="E5075" t="s">
        <v>22550</v>
      </c>
      <c r="F5075" t="s">
        <v>6136</v>
      </c>
      <c r="G5075" t="s">
        <v>13629</v>
      </c>
      <c r="H5075" t="s">
        <v>10916</v>
      </c>
      <c r="I5075" t="s">
        <v>22838</v>
      </c>
      <c r="J5075" t="s">
        <v>8436</v>
      </c>
      <c r="L5075" t="s">
        <v>13667</v>
      </c>
      <c r="M5075" t="s">
        <v>12438</v>
      </c>
      <c r="N5075" t="s">
        <v>6136</v>
      </c>
    </row>
    <row r="5076" spans="1:19" x14ac:dyDescent="0.2">
      <c r="A5076">
        <v>6787</v>
      </c>
      <c r="B5076">
        <v>2331</v>
      </c>
      <c r="D5076" t="s">
        <v>22839</v>
      </c>
      <c r="E5076" t="s">
        <v>22840</v>
      </c>
      <c r="F5076" t="s">
        <v>6136</v>
      </c>
      <c r="G5076" t="s">
        <v>13629</v>
      </c>
      <c r="H5076" t="s">
        <v>13670</v>
      </c>
      <c r="I5076" t="s">
        <v>16097</v>
      </c>
      <c r="J5076" t="s">
        <v>8436</v>
      </c>
      <c r="L5076" t="s">
        <v>22841</v>
      </c>
      <c r="N5076" t="s">
        <v>6136</v>
      </c>
    </row>
    <row r="5077" spans="1:19" x14ac:dyDescent="0.2">
      <c r="A5077">
        <v>6788</v>
      </c>
      <c r="B5077">
        <v>2331</v>
      </c>
      <c r="D5077" t="s">
        <v>22842</v>
      </c>
      <c r="E5077" t="s">
        <v>22840</v>
      </c>
      <c r="F5077" t="s">
        <v>6136</v>
      </c>
      <c r="G5077" t="s">
        <v>13629</v>
      </c>
      <c r="H5077" t="s">
        <v>13670</v>
      </c>
      <c r="I5077" t="s">
        <v>8732</v>
      </c>
      <c r="J5077" t="s">
        <v>8436</v>
      </c>
      <c r="L5077" t="s">
        <v>22841</v>
      </c>
      <c r="N5077" t="s">
        <v>6136</v>
      </c>
    </row>
    <row r="5078" spans="1:19" x14ac:dyDescent="0.2">
      <c r="A5078">
        <v>6789</v>
      </c>
      <c r="B5078">
        <v>6191</v>
      </c>
      <c r="D5078" t="s">
        <v>22843</v>
      </c>
      <c r="E5078" t="s">
        <v>22844</v>
      </c>
      <c r="F5078" t="s">
        <v>6136</v>
      </c>
      <c r="G5078" t="s">
        <v>21461</v>
      </c>
      <c r="H5078" t="s">
        <v>21467</v>
      </c>
      <c r="I5078" t="s">
        <v>22845</v>
      </c>
      <c r="J5078" t="s">
        <v>22156</v>
      </c>
      <c r="L5078" t="s">
        <v>8611</v>
      </c>
      <c r="M5078" t="s">
        <v>16876</v>
      </c>
      <c r="N5078" t="s">
        <v>6136</v>
      </c>
    </row>
    <row r="5079" spans="1:19" x14ac:dyDescent="0.2">
      <c r="A5079">
        <v>6790</v>
      </c>
      <c r="B5079">
        <v>6793</v>
      </c>
      <c r="D5079" t="s">
        <v>22846</v>
      </c>
      <c r="E5079" t="s">
        <v>22847</v>
      </c>
      <c r="F5079" t="s">
        <v>6136</v>
      </c>
      <c r="G5079" t="s">
        <v>13728</v>
      </c>
      <c r="H5079" t="s">
        <v>8786</v>
      </c>
      <c r="I5079" t="s">
        <v>22848</v>
      </c>
      <c r="J5079" t="s">
        <v>8436</v>
      </c>
      <c r="L5079" t="s">
        <v>22849</v>
      </c>
      <c r="M5079" t="s">
        <v>22850</v>
      </c>
      <c r="N5079" t="s">
        <v>6136</v>
      </c>
    </row>
    <row r="5080" spans="1:19" x14ac:dyDescent="0.2">
      <c r="A5080">
        <v>6791</v>
      </c>
      <c r="B5080">
        <v>6791</v>
      </c>
      <c r="C5080">
        <v>2385</v>
      </c>
      <c r="D5080" t="s">
        <v>22851</v>
      </c>
      <c r="E5080" t="s">
        <v>13797</v>
      </c>
      <c r="F5080">
        <v>1</v>
      </c>
      <c r="G5080" t="s">
        <v>13728</v>
      </c>
      <c r="H5080" t="s">
        <v>22852</v>
      </c>
      <c r="J5080" t="s">
        <v>8353</v>
      </c>
      <c r="L5080" t="s">
        <v>13799</v>
      </c>
      <c r="N5080" t="s">
        <v>6136</v>
      </c>
      <c r="R5080" t="s">
        <v>22853</v>
      </c>
      <c r="S5080" t="s">
        <v>6180</v>
      </c>
    </row>
    <row r="5081" spans="1:19" x14ac:dyDescent="0.2">
      <c r="A5081">
        <v>6792</v>
      </c>
      <c r="B5081">
        <v>2397</v>
      </c>
      <c r="D5081" t="s">
        <v>22854</v>
      </c>
      <c r="F5081" t="s">
        <v>6136</v>
      </c>
      <c r="G5081" t="s">
        <v>13728</v>
      </c>
      <c r="H5081" t="s">
        <v>8786</v>
      </c>
      <c r="I5081" t="s">
        <v>8786</v>
      </c>
      <c r="J5081" t="s">
        <v>8436</v>
      </c>
    </row>
    <row r="5082" spans="1:19" x14ac:dyDescent="0.2">
      <c r="A5082">
        <v>6793</v>
      </c>
      <c r="B5082">
        <v>6793</v>
      </c>
      <c r="C5082">
        <v>2385</v>
      </c>
      <c r="D5082" t="s">
        <v>22855</v>
      </c>
      <c r="E5082" t="s">
        <v>8570</v>
      </c>
      <c r="F5082">
        <v>1</v>
      </c>
      <c r="G5082" t="s">
        <v>13728</v>
      </c>
      <c r="H5082" t="s">
        <v>8446</v>
      </c>
      <c r="J5082" t="s">
        <v>8353</v>
      </c>
      <c r="L5082" t="s">
        <v>8573</v>
      </c>
      <c r="N5082" t="s">
        <v>6136</v>
      </c>
      <c r="S5082" t="s">
        <v>8377</v>
      </c>
    </row>
    <row r="5083" spans="1:19" x14ac:dyDescent="0.2">
      <c r="A5083">
        <v>6794</v>
      </c>
      <c r="B5083">
        <v>6794</v>
      </c>
      <c r="C5083">
        <v>2385</v>
      </c>
      <c r="D5083" t="s">
        <v>22856</v>
      </c>
      <c r="E5083" t="s">
        <v>22857</v>
      </c>
      <c r="F5083">
        <v>1</v>
      </c>
      <c r="G5083" t="s">
        <v>13728</v>
      </c>
      <c r="H5083" t="s">
        <v>22858</v>
      </c>
      <c r="J5083" t="s">
        <v>8353</v>
      </c>
      <c r="L5083" t="s">
        <v>22859</v>
      </c>
      <c r="N5083" t="s">
        <v>6136</v>
      </c>
      <c r="R5083" t="s">
        <v>22860</v>
      </c>
      <c r="S5083" t="s">
        <v>6228</v>
      </c>
    </row>
    <row r="5084" spans="1:19" x14ac:dyDescent="0.2">
      <c r="A5084">
        <v>6795</v>
      </c>
      <c r="B5084">
        <v>6795</v>
      </c>
      <c r="D5084" t="s">
        <v>22861</v>
      </c>
      <c r="E5084" t="s">
        <v>11359</v>
      </c>
      <c r="F5084" t="s">
        <v>6136</v>
      </c>
      <c r="G5084" t="s">
        <v>13728</v>
      </c>
      <c r="H5084" t="s">
        <v>11125</v>
      </c>
      <c r="J5084" t="s">
        <v>8353</v>
      </c>
      <c r="L5084" t="s">
        <v>11361</v>
      </c>
      <c r="N5084" t="s">
        <v>6136</v>
      </c>
    </row>
    <row r="5085" spans="1:19" x14ac:dyDescent="0.2">
      <c r="A5085">
        <v>6796</v>
      </c>
      <c r="B5085">
        <v>7347</v>
      </c>
      <c r="D5085" t="s">
        <v>22862</v>
      </c>
      <c r="E5085" t="s">
        <v>22863</v>
      </c>
      <c r="F5085" t="s">
        <v>6136</v>
      </c>
      <c r="G5085" t="s">
        <v>13949</v>
      </c>
      <c r="H5085" t="s">
        <v>13950</v>
      </c>
      <c r="I5085" t="s">
        <v>18881</v>
      </c>
      <c r="J5085" t="s">
        <v>8436</v>
      </c>
      <c r="L5085" t="s">
        <v>22864</v>
      </c>
      <c r="M5085" t="s">
        <v>22865</v>
      </c>
      <c r="N5085" t="s">
        <v>6136</v>
      </c>
    </row>
    <row r="5086" spans="1:19" x14ac:dyDescent="0.2">
      <c r="A5086">
        <v>6797</v>
      </c>
      <c r="B5086">
        <v>6797</v>
      </c>
      <c r="C5086">
        <v>61079</v>
      </c>
      <c r="D5086" t="s">
        <v>22866</v>
      </c>
      <c r="E5086" t="s">
        <v>22867</v>
      </c>
      <c r="F5086">
        <v>1</v>
      </c>
      <c r="G5086" t="s">
        <v>13954</v>
      </c>
      <c r="H5086" t="s">
        <v>22868</v>
      </c>
      <c r="J5086" t="s">
        <v>8353</v>
      </c>
      <c r="L5086" t="s">
        <v>22869</v>
      </c>
      <c r="N5086" t="s">
        <v>6180</v>
      </c>
      <c r="R5086" t="s">
        <v>22870</v>
      </c>
      <c r="S5086" t="s">
        <v>8373</v>
      </c>
    </row>
    <row r="5087" spans="1:19" x14ac:dyDescent="0.2">
      <c r="A5087">
        <v>6798</v>
      </c>
      <c r="B5087">
        <v>6798</v>
      </c>
      <c r="C5087">
        <v>60912</v>
      </c>
      <c r="D5087" t="s">
        <v>22871</v>
      </c>
      <c r="E5087" t="s">
        <v>19425</v>
      </c>
      <c r="F5087">
        <v>1</v>
      </c>
      <c r="G5087" t="s">
        <v>22872</v>
      </c>
      <c r="H5087" t="s">
        <v>22873</v>
      </c>
      <c r="J5087" t="s">
        <v>8353</v>
      </c>
      <c r="L5087" t="s">
        <v>12860</v>
      </c>
      <c r="N5087" t="s">
        <v>6136</v>
      </c>
      <c r="S5087" t="s">
        <v>8377</v>
      </c>
    </row>
    <row r="5088" spans="1:19" x14ac:dyDescent="0.2">
      <c r="A5088">
        <v>6799</v>
      </c>
      <c r="B5088">
        <v>2649</v>
      </c>
      <c r="D5088" t="s">
        <v>22874</v>
      </c>
      <c r="E5088" t="s">
        <v>13341</v>
      </c>
      <c r="F5088" t="s">
        <v>6136</v>
      </c>
      <c r="G5088" t="s">
        <v>14242</v>
      </c>
      <c r="H5088" t="s">
        <v>10206</v>
      </c>
      <c r="I5088" t="s">
        <v>22875</v>
      </c>
      <c r="J5088" t="s">
        <v>22156</v>
      </c>
      <c r="L5088" t="s">
        <v>10777</v>
      </c>
      <c r="N5088" t="s">
        <v>6136</v>
      </c>
    </row>
    <row r="5089" spans="1:19" x14ac:dyDescent="0.2">
      <c r="A5089">
        <v>6800</v>
      </c>
      <c r="B5089">
        <v>6800</v>
      </c>
      <c r="C5089">
        <v>2657</v>
      </c>
      <c r="D5089" t="s">
        <v>22876</v>
      </c>
      <c r="E5089" t="s">
        <v>22877</v>
      </c>
      <c r="F5089">
        <v>1</v>
      </c>
      <c r="G5089" t="s">
        <v>14288</v>
      </c>
      <c r="H5089" t="s">
        <v>11072</v>
      </c>
      <c r="J5089" t="s">
        <v>8353</v>
      </c>
      <c r="L5089" t="s">
        <v>16265</v>
      </c>
      <c r="N5089" t="s">
        <v>6136</v>
      </c>
      <c r="R5089" t="s">
        <v>22878</v>
      </c>
      <c r="S5089" t="s">
        <v>6228</v>
      </c>
    </row>
    <row r="5090" spans="1:19" x14ac:dyDescent="0.2">
      <c r="A5090">
        <v>6801</v>
      </c>
      <c r="B5090">
        <v>6801</v>
      </c>
      <c r="C5090">
        <v>60933</v>
      </c>
      <c r="D5090" t="s">
        <v>22879</v>
      </c>
      <c r="E5090" t="s">
        <v>14082</v>
      </c>
      <c r="F5090">
        <v>1</v>
      </c>
      <c r="G5090" t="s">
        <v>14327</v>
      </c>
      <c r="H5090" t="s">
        <v>22880</v>
      </c>
      <c r="J5090" t="s">
        <v>8353</v>
      </c>
      <c r="L5090" t="s">
        <v>14083</v>
      </c>
      <c r="N5090" t="s">
        <v>6136</v>
      </c>
      <c r="S5090" t="s">
        <v>8377</v>
      </c>
    </row>
    <row r="5091" spans="1:19" x14ac:dyDescent="0.2">
      <c r="A5091">
        <v>6802</v>
      </c>
      <c r="B5091">
        <v>6802</v>
      </c>
      <c r="C5091">
        <v>61023</v>
      </c>
      <c r="D5091" t="s">
        <v>22881</v>
      </c>
      <c r="E5091" t="s">
        <v>22882</v>
      </c>
      <c r="F5091">
        <v>1</v>
      </c>
      <c r="G5091" t="s">
        <v>22883</v>
      </c>
      <c r="H5091" t="s">
        <v>22884</v>
      </c>
      <c r="J5091" t="s">
        <v>8353</v>
      </c>
      <c r="L5091" t="s">
        <v>8365</v>
      </c>
      <c r="M5091" t="s">
        <v>15097</v>
      </c>
      <c r="N5091" t="s">
        <v>6136</v>
      </c>
      <c r="S5091" t="s">
        <v>8377</v>
      </c>
    </row>
    <row r="5092" spans="1:19" x14ac:dyDescent="0.2">
      <c r="A5092">
        <v>6803</v>
      </c>
      <c r="B5092">
        <v>6803</v>
      </c>
      <c r="C5092">
        <v>60680</v>
      </c>
      <c r="D5092" t="s">
        <v>22885</v>
      </c>
      <c r="E5092" t="s">
        <v>22886</v>
      </c>
      <c r="F5092">
        <v>1</v>
      </c>
      <c r="G5092" t="s">
        <v>22887</v>
      </c>
      <c r="H5092" t="s">
        <v>11723</v>
      </c>
      <c r="J5092" t="s">
        <v>8353</v>
      </c>
      <c r="L5092" t="s">
        <v>11337</v>
      </c>
      <c r="M5092" t="s">
        <v>22888</v>
      </c>
      <c r="N5092" t="s">
        <v>6136</v>
      </c>
      <c r="R5092" t="s">
        <v>22889</v>
      </c>
      <c r="S5092" t="s">
        <v>9205</v>
      </c>
    </row>
    <row r="5093" spans="1:19" x14ac:dyDescent="0.2">
      <c r="A5093">
        <v>6804</v>
      </c>
      <c r="B5093">
        <v>6804</v>
      </c>
      <c r="C5093">
        <v>60675</v>
      </c>
      <c r="D5093" t="s">
        <v>22890</v>
      </c>
      <c r="E5093" t="s">
        <v>9162</v>
      </c>
      <c r="F5093">
        <v>1</v>
      </c>
      <c r="G5093" t="s">
        <v>14528</v>
      </c>
      <c r="H5093" t="s">
        <v>8729</v>
      </c>
      <c r="J5093" t="s">
        <v>8353</v>
      </c>
      <c r="L5093" t="s">
        <v>8616</v>
      </c>
      <c r="N5093" t="s">
        <v>6136</v>
      </c>
      <c r="S5093" t="s">
        <v>8377</v>
      </c>
    </row>
    <row r="5094" spans="1:19" x14ac:dyDescent="0.2">
      <c r="A5094">
        <v>6805</v>
      </c>
      <c r="B5094">
        <v>6805</v>
      </c>
      <c r="C5094">
        <v>60675</v>
      </c>
      <c r="D5094" t="s">
        <v>22891</v>
      </c>
      <c r="E5094" t="s">
        <v>8362</v>
      </c>
      <c r="F5094">
        <v>1</v>
      </c>
      <c r="G5094" t="s">
        <v>14528</v>
      </c>
      <c r="H5094" t="s">
        <v>10311</v>
      </c>
      <c r="J5094" t="s">
        <v>8353</v>
      </c>
      <c r="L5094" t="s">
        <v>8365</v>
      </c>
      <c r="N5094" t="s">
        <v>6136</v>
      </c>
      <c r="R5094" t="s">
        <v>22892</v>
      </c>
      <c r="S5094" t="s">
        <v>8373</v>
      </c>
    </row>
    <row r="5095" spans="1:19" x14ac:dyDescent="0.2">
      <c r="A5095">
        <v>6806</v>
      </c>
      <c r="B5095">
        <v>6806</v>
      </c>
      <c r="C5095">
        <v>60675</v>
      </c>
      <c r="D5095" t="s">
        <v>22893</v>
      </c>
      <c r="E5095" t="s">
        <v>11692</v>
      </c>
      <c r="F5095">
        <v>1</v>
      </c>
      <c r="G5095" t="s">
        <v>14528</v>
      </c>
      <c r="H5095" t="s">
        <v>22894</v>
      </c>
      <c r="J5095" t="s">
        <v>8353</v>
      </c>
      <c r="L5095" t="s">
        <v>11694</v>
      </c>
      <c r="N5095" t="s">
        <v>6136</v>
      </c>
      <c r="R5095" t="s">
        <v>22895</v>
      </c>
      <c r="S5095" t="s">
        <v>8373</v>
      </c>
    </row>
    <row r="5096" spans="1:19" x14ac:dyDescent="0.2">
      <c r="A5096">
        <v>6807</v>
      </c>
      <c r="B5096">
        <v>6807</v>
      </c>
      <c r="C5096">
        <v>60787</v>
      </c>
      <c r="D5096" t="s">
        <v>22896</v>
      </c>
      <c r="E5096" t="s">
        <v>22897</v>
      </c>
      <c r="F5096">
        <v>1</v>
      </c>
      <c r="G5096" t="s">
        <v>17833</v>
      </c>
      <c r="H5096" t="s">
        <v>22898</v>
      </c>
      <c r="J5096" t="s">
        <v>8353</v>
      </c>
      <c r="L5096" t="s">
        <v>11192</v>
      </c>
      <c r="M5096" t="s">
        <v>16810</v>
      </c>
      <c r="N5096" t="s">
        <v>6136</v>
      </c>
      <c r="S5096" t="s">
        <v>8377</v>
      </c>
    </row>
    <row r="5097" spans="1:19" x14ac:dyDescent="0.2">
      <c r="A5097">
        <v>6808</v>
      </c>
      <c r="B5097">
        <v>6808</v>
      </c>
      <c r="C5097">
        <v>60754</v>
      </c>
      <c r="D5097" t="s">
        <v>22899</v>
      </c>
      <c r="E5097" t="s">
        <v>22900</v>
      </c>
      <c r="F5097">
        <v>1</v>
      </c>
      <c r="G5097" t="s">
        <v>14603</v>
      </c>
      <c r="H5097" t="s">
        <v>22901</v>
      </c>
      <c r="J5097" t="s">
        <v>8353</v>
      </c>
      <c r="L5097" t="s">
        <v>10528</v>
      </c>
      <c r="M5097" t="s">
        <v>13023</v>
      </c>
      <c r="N5097">
        <v>1</v>
      </c>
      <c r="S5097" t="s">
        <v>8377</v>
      </c>
    </row>
    <row r="5098" spans="1:19" x14ac:dyDescent="0.2">
      <c r="A5098">
        <v>6809</v>
      </c>
      <c r="B5098">
        <v>6809</v>
      </c>
      <c r="C5098">
        <v>60738</v>
      </c>
      <c r="D5098" t="s">
        <v>22902</v>
      </c>
      <c r="E5098" t="s">
        <v>15463</v>
      </c>
      <c r="F5098">
        <v>1</v>
      </c>
      <c r="G5098" t="s">
        <v>22903</v>
      </c>
      <c r="H5098" t="s">
        <v>22904</v>
      </c>
      <c r="J5098" t="s">
        <v>8353</v>
      </c>
      <c r="L5098" t="s">
        <v>8365</v>
      </c>
      <c r="M5098" t="s">
        <v>12101</v>
      </c>
      <c r="N5098" t="s">
        <v>6136</v>
      </c>
      <c r="S5098" t="s">
        <v>8377</v>
      </c>
    </row>
    <row r="5099" spans="1:19" x14ac:dyDescent="0.2">
      <c r="A5099">
        <v>6810</v>
      </c>
      <c r="B5099">
        <v>6810</v>
      </c>
      <c r="C5099">
        <v>60662</v>
      </c>
      <c r="D5099" t="s">
        <v>22905</v>
      </c>
      <c r="E5099" t="s">
        <v>22906</v>
      </c>
      <c r="F5099">
        <v>1</v>
      </c>
      <c r="G5099" t="s">
        <v>15090</v>
      </c>
      <c r="H5099" t="s">
        <v>10475</v>
      </c>
      <c r="J5099" t="s">
        <v>8353</v>
      </c>
      <c r="L5099" t="s">
        <v>22907</v>
      </c>
      <c r="N5099" t="s">
        <v>6136</v>
      </c>
      <c r="S5099" t="s">
        <v>8377</v>
      </c>
    </row>
    <row r="5100" spans="1:19" x14ac:dyDescent="0.2">
      <c r="A5100">
        <v>6811</v>
      </c>
      <c r="B5100">
        <v>6811</v>
      </c>
      <c r="C5100">
        <v>61097</v>
      </c>
      <c r="D5100" t="s">
        <v>22908</v>
      </c>
      <c r="E5100" t="s">
        <v>8362</v>
      </c>
      <c r="F5100">
        <v>1</v>
      </c>
      <c r="G5100" t="s">
        <v>22909</v>
      </c>
      <c r="H5100" t="s">
        <v>22910</v>
      </c>
      <c r="J5100" t="s">
        <v>8353</v>
      </c>
      <c r="L5100" t="s">
        <v>8365</v>
      </c>
      <c r="N5100" t="s">
        <v>6136</v>
      </c>
      <c r="S5100" t="s">
        <v>8377</v>
      </c>
    </row>
    <row r="5101" spans="1:19" x14ac:dyDescent="0.2">
      <c r="A5101">
        <v>6812</v>
      </c>
      <c r="B5101">
        <v>6812</v>
      </c>
      <c r="D5101" t="s">
        <v>22911</v>
      </c>
      <c r="E5101" t="s">
        <v>22912</v>
      </c>
      <c r="F5101" t="s">
        <v>6136</v>
      </c>
      <c r="G5101" t="s">
        <v>15196</v>
      </c>
      <c r="H5101" t="s">
        <v>10197</v>
      </c>
      <c r="I5101" t="s">
        <v>22913</v>
      </c>
      <c r="J5101" t="s">
        <v>8436</v>
      </c>
      <c r="L5101" t="s">
        <v>9692</v>
      </c>
      <c r="M5101" t="s">
        <v>22914</v>
      </c>
      <c r="N5101">
        <v>0</v>
      </c>
      <c r="R5101" t="s">
        <v>22915</v>
      </c>
      <c r="S5101" t="s">
        <v>6228</v>
      </c>
    </row>
    <row r="5102" spans="1:19" x14ac:dyDescent="0.2">
      <c r="A5102">
        <v>6813</v>
      </c>
      <c r="B5102">
        <v>3052</v>
      </c>
      <c r="C5102">
        <v>60868</v>
      </c>
      <c r="D5102" t="s">
        <v>22916</v>
      </c>
      <c r="E5102" t="s">
        <v>8362</v>
      </c>
      <c r="F5102">
        <v>1</v>
      </c>
      <c r="G5102" t="s">
        <v>15196</v>
      </c>
      <c r="H5102" t="s">
        <v>22917</v>
      </c>
      <c r="J5102" t="s">
        <v>8353</v>
      </c>
      <c r="L5102" t="s">
        <v>8365</v>
      </c>
      <c r="N5102" t="s">
        <v>6136</v>
      </c>
      <c r="R5102" t="s">
        <v>22918</v>
      </c>
      <c r="S5102" t="s">
        <v>8620</v>
      </c>
    </row>
    <row r="5103" spans="1:19" x14ac:dyDescent="0.2">
      <c r="A5103">
        <v>6814</v>
      </c>
      <c r="B5103">
        <v>6814</v>
      </c>
      <c r="C5103">
        <v>60617</v>
      </c>
      <c r="D5103" t="s">
        <v>22919</v>
      </c>
      <c r="E5103" t="s">
        <v>8362</v>
      </c>
      <c r="F5103">
        <v>1</v>
      </c>
      <c r="G5103" t="s">
        <v>15217</v>
      </c>
      <c r="H5103" t="s">
        <v>22920</v>
      </c>
      <c r="J5103" t="s">
        <v>8353</v>
      </c>
      <c r="L5103" t="s">
        <v>8365</v>
      </c>
      <c r="N5103" t="s">
        <v>6136</v>
      </c>
      <c r="S5103" t="s">
        <v>8377</v>
      </c>
    </row>
    <row r="5104" spans="1:19" x14ac:dyDescent="0.2">
      <c r="A5104">
        <v>6815</v>
      </c>
      <c r="B5104">
        <v>6815</v>
      </c>
      <c r="C5104">
        <v>60818</v>
      </c>
      <c r="D5104" t="s">
        <v>22921</v>
      </c>
      <c r="E5104" t="s">
        <v>8558</v>
      </c>
      <c r="F5104">
        <v>1</v>
      </c>
      <c r="G5104" t="s">
        <v>22922</v>
      </c>
      <c r="H5104" t="s">
        <v>14423</v>
      </c>
      <c r="J5104" t="s">
        <v>8353</v>
      </c>
      <c r="L5104" t="s">
        <v>8560</v>
      </c>
      <c r="N5104" t="s">
        <v>6136</v>
      </c>
      <c r="S5104" t="s">
        <v>8377</v>
      </c>
    </row>
    <row r="5105" spans="1:19" x14ac:dyDescent="0.2">
      <c r="A5105">
        <v>6816</v>
      </c>
      <c r="B5105">
        <v>6816</v>
      </c>
      <c r="C5105">
        <v>60818</v>
      </c>
      <c r="D5105" t="s">
        <v>22923</v>
      </c>
      <c r="E5105" t="s">
        <v>8575</v>
      </c>
      <c r="F5105">
        <v>1</v>
      </c>
      <c r="G5105" t="s">
        <v>22922</v>
      </c>
      <c r="H5105" t="s">
        <v>9719</v>
      </c>
      <c r="J5105" t="s">
        <v>8353</v>
      </c>
      <c r="L5105" t="s">
        <v>8577</v>
      </c>
      <c r="N5105" t="s">
        <v>6136</v>
      </c>
      <c r="S5105" t="s">
        <v>8377</v>
      </c>
    </row>
    <row r="5106" spans="1:19" x14ac:dyDescent="0.2">
      <c r="A5106">
        <v>6817</v>
      </c>
      <c r="B5106">
        <v>6817</v>
      </c>
      <c r="C5106">
        <v>22243</v>
      </c>
      <c r="D5106" t="s">
        <v>22924</v>
      </c>
      <c r="F5106">
        <v>1</v>
      </c>
      <c r="G5106" t="s">
        <v>15341</v>
      </c>
      <c r="H5106" t="s">
        <v>8477</v>
      </c>
      <c r="I5106" t="s">
        <v>8477</v>
      </c>
      <c r="J5106" t="s">
        <v>8436</v>
      </c>
      <c r="S5106" t="s">
        <v>6228</v>
      </c>
    </row>
    <row r="5107" spans="1:19" x14ac:dyDescent="0.2">
      <c r="A5107">
        <v>6818</v>
      </c>
      <c r="B5107">
        <v>6818</v>
      </c>
      <c r="C5107">
        <v>3136</v>
      </c>
      <c r="D5107" t="s">
        <v>22925</v>
      </c>
      <c r="E5107" t="s">
        <v>22926</v>
      </c>
      <c r="F5107">
        <v>1</v>
      </c>
      <c r="G5107" t="s">
        <v>15341</v>
      </c>
      <c r="H5107" t="s">
        <v>15361</v>
      </c>
      <c r="I5107" t="s">
        <v>9381</v>
      </c>
      <c r="J5107" t="s">
        <v>8436</v>
      </c>
      <c r="L5107" t="s">
        <v>22927</v>
      </c>
      <c r="M5107" t="s">
        <v>22579</v>
      </c>
      <c r="N5107" t="s">
        <v>6180</v>
      </c>
      <c r="R5107" t="s">
        <v>22928</v>
      </c>
      <c r="S5107" t="s">
        <v>6228</v>
      </c>
    </row>
    <row r="5108" spans="1:19" x14ac:dyDescent="0.2">
      <c r="A5108">
        <v>6819</v>
      </c>
      <c r="B5108">
        <v>6819</v>
      </c>
      <c r="C5108">
        <v>3136</v>
      </c>
      <c r="D5108" t="s">
        <v>22929</v>
      </c>
      <c r="E5108" t="s">
        <v>22930</v>
      </c>
      <c r="F5108">
        <v>1</v>
      </c>
      <c r="G5108" t="s">
        <v>15341</v>
      </c>
      <c r="H5108" t="s">
        <v>15361</v>
      </c>
      <c r="I5108" t="s">
        <v>22931</v>
      </c>
      <c r="J5108" t="s">
        <v>8436</v>
      </c>
      <c r="L5108" t="s">
        <v>9867</v>
      </c>
      <c r="M5108" t="s">
        <v>10183</v>
      </c>
      <c r="N5108" t="s">
        <v>6136</v>
      </c>
      <c r="S5108" t="s">
        <v>8377</v>
      </c>
    </row>
    <row r="5109" spans="1:19" x14ac:dyDescent="0.2">
      <c r="A5109">
        <v>6820</v>
      </c>
      <c r="B5109">
        <v>6820</v>
      </c>
      <c r="C5109">
        <v>3136</v>
      </c>
      <c r="D5109" t="s">
        <v>22932</v>
      </c>
      <c r="E5109" t="s">
        <v>22933</v>
      </c>
      <c r="F5109">
        <v>1</v>
      </c>
      <c r="G5109" t="s">
        <v>15341</v>
      </c>
      <c r="H5109" t="s">
        <v>15361</v>
      </c>
      <c r="I5109" t="s">
        <v>22934</v>
      </c>
      <c r="J5109" t="s">
        <v>8436</v>
      </c>
      <c r="L5109" t="s">
        <v>9048</v>
      </c>
      <c r="M5109" t="s">
        <v>22579</v>
      </c>
      <c r="N5109" t="s">
        <v>6136</v>
      </c>
      <c r="S5109" t="s">
        <v>8377</v>
      </c>
    </row>
    <row r="5110" spans="1:19" x14ac:dyDescent="0.2">
      <c r="A5110">
        <v>6821</v>
      </c>
      <c r="B5110">
        <v>6821</v>
      </c>
      <c r="C5110">
        <v>3144</v>
      </c>
      <c r="D5110" t="s">
        <v>22935</v>
      </c>
      <c r="E5110" t="s">
        <v>22936</v>
      </c>
      <c r="F5110">
        <v>1</v>
      </c>
      <c r="G5110" t="s">
        <v>15341</v>
      </c>
      <c r="H5110" t="s">
        <v>9113</v>
      </c>
      <c r="I5110" t="s">
        <v>9084</v>
      </c>
      <c r="J5110" t="s">
        <v>8436</v>
      </c>
      <c r="L5110" t="s">
        <v>9538</v>
      </c>
      <c r="M5110" t="s">
        <v>22937</v>
      </c>
      <c r="N5110" t="s">
        <v>6136</v>
      </c>
      <c r="R5110" t="s">
        <v>22938</v>
      </c>
      <c r="S5110" t="s">
        <v>6228</v>
      </c>
    </row>
    <row r="5111" spans="1:19" x14ac:dyDescent="0.2">
      <c r="A5111">
        <v>6822</v>
      </c>
      <c r="B5111">
        <v>6822</v>
      </c>
      <c r="C5111">
        <v>3168</v>
      </c>
      <c r="D5111" t="s">
        <v>22939</v>
      </c>
      <c r="E5111" t="s">
        <v>22940</v>
      </c>
      <c r="F5111">
        <v>1</v>
      </c>
      <c r="G5111" t="s">
        <v>15440</v>
      </c>
      <c r="H5111" t="s">
        <v>12089</v>
      </c>
      <c r="I5111" t="s">
        <v>10197</v>
      </c>
      <c r="J5111" t="s">
        <v>22156</v>
      </c>
      <c r="L5111" t="s">
        <v>10137</v>
      </c>
      <c r="M5111" t="s">
        <v>22941</v>
      </c>
      <c r="N5111" t="s">
        <v>6136</v>
      </c>
      <c r="S5111" t="s">
        <v>8377</v>
      </c>
    </row>
    <row r="5112" spans="1:19" x14ac:dyDescent="0.2">
      <c r="A5112">
        <v>6823</v>
      </c>
      <c r="B5112">
        <v>22305</v>
      </c>
      <c r="D5112" t="s">
        <v>22942</v>
      </c>
      <c r="F5112" t="s">
        <v>6136</v>
      </c>
      <c r="G5112" t="s">
        <v>15528</v>
      </c>
      <c r="H5112" t="s">
        <v>11507</v>
      </c>
      <c r="I5112" t="s">
        <v>11507</v>
      </c>
      <c r="J5112" t="s">
        <v>8436</v>
      </c>
    </row>
    <row r="5113" spans="1:19" x14ac:dyDescent="0.2">
      <c r="A5113">
        <v>6824</v>
      </c>
      <c r="B5113">
        <v>6824</v>
      </c>
      <c r="C5113">
        <v>3236</v>
      </c>
      <c r="D5113" t="s">
        <v>22943</v>
      </c>
      <c r="E5113" t="s">
        <v>22944</v>
      </c>
      <c r="F5113">
        <v>1</v>
      </c>
      <c r="G5113" t="s">
        <v>15528</v>
      </c>
      <c r="H5113" t="s">
        <v>13908</v>
      </c>
      <c r="I5113" t="s">
        <v>9733</v>
      </c>
      <c r="J5113" t="s">
        <v>8436</v>
      </c>
      <c r="L5113" t="s">
        <v>11316</v>
      </c>
      <c r="M5113" t="s">
        <v>10316</v>
      </c>
      <c r="N5113" t="s">
        <v>6136</v>
      </c>
      <c r="S5113" t="s">
        <v>8377</v>
      </c>
    </row>
    <row r="5114" spans="1:19" x14ac:dyDescent="0.2">
      <c r="A5114">
        <v>6825</v>
      </c>
      <c r="B5114">
        <v>6825</v>
      </c>
      <c r="C5114">
        <v>3236</v>
      </c>
      <c r="D5114" t="s">
        <v>22945</v>
      </c>
      <c r="F5114">
        <v>1</v>
      </c>
      <c r="G5114" t="s">
        <v>15528</v>
      </c>
      <c r="H5114" t="s">
        <v>13908</v>
      </c>
      <c r="I5114" t="s">
        <v>13908</v>
      </c>
      <c r="J5114" t="s">
        <v>8436</v>
      </c>
      <c r="S5114" t="s">
        <v>6228</v>
      </c>
    </row>
    <row r="5115" spans="1:19" x14ac:dyDescent="0.2">
      <c r="A5115">
        <v>6826</v>
      </c>
      <c r="B5115">
        <v>6826</v>
      </c>
      <c r="C5115">
        <v>3258</v>
      </c>
      <c r="D5115" t="s">
        <v>22946</v>
      </c>
      <c r="F5115">
        <v>1</v>
      </c>
      <c r="G5115" t="s">
        <v>15600</v>
      </c>
      <c r="H5115" t="s">
        <v>11835</v>
      </c>
      <c r="I5115" t="s">
        <v>11835</v>
      </c>
      <c r="J5115" t="s">
        <v>8436</v>
      </c>
      <c r="S5115" t="s">
        <v>6529</v>
      </c>
    </row>
    <row r="5116" spans="1:19" x14ac:dyDescent="0.2">
      <c r="A5116">
        <v>6827</v>
      </c>
      <c r="B5116">
        <v>6827</v>
      </c>
      <c r="C5116">
        <v>60597</v>
      </c>
      <c r="D5116" t="s">
        <v>22947</v>
      </c>
      <c r="E5116" t="s">
        <v>22948</v>
      </c>
      <c r="F5116">
        <v>1</v>
      </c>
      <c r="G5116" t="s">
        <v>15635</v>
      </c>
      <c r="H5116" t="s">
        <v>22949</v>
      </c>
      <c r="J5116" t="s">
        <v>8353</v>
      </c>
      <c r="L5116" t="s">
        <v>8483</v>
      </c>
      <c r="M5116" t="s">
        <v>22950</v>
      </c>
      <c r="N5116" t="s">
        <v>6136</v>
      </c>
      <c r="S5116" t="s">
        <v>8377</v>
      </c>
    </row>
    <row r="5117" spans="1:19" x14ac:dyDescent="0.2">
      <c r="A5117">
        <v>6828</v>
      </c>
      <c r="B5117">
        <v>6828</v>
      </c>
      <c r="C5117">
        <v>61045</v>
      </c>
      <c r="D5117" t="s">
        <v>22951</v>
      </c>
      <c r="E5117" t="s">
        <v>8430</v>
      </c>
      <c r="F5117">
        <v>1</v>
      </c>
      <c r="G5117" t="s">
        <v>15656</v>
      </c>
      <c r="H5117" t="s">
        <v>10475</v>
      </c>
      <c r="J5117" t="s">
        <v>8353</v>
      </c>
      <c r="L5117" t="s">
        <v>8432</v>
      </c>
      <c r="N5117" t="s">
        <v>6136</v>
      </c>
      <c r="S5117" t="s">
        <v>8377</v>
      </c>
    </row>
    <row r="5118" spans="1:19" x14ac:dyDescent="0.2">
      <c r="A5118">
        <v>6829</v>
      </c>
      <c r="B5118">
        <v>3299</v>
      </c>
      <c r="D5118" t="s">
        <v>22952</v>
      </c>
      <c r="E5118" t="s">
        <v>22953</v>
      </c>
      <c r="F5118" t="s">
        <v>6136</v>
      </c>
      <c r="G5118" t="s">
        <v>15656</v>
      </c>
      <c r="H5118" t="s">
        <v>10968</v>
      </c>
      <c r="I5118" t="s">
        <v>20018</v>
      </c>
      <c r="J5118" t="s">
        <v>8436</v>
      </c>
      <c r="L5118" t="s">
        <v>11654</v>
      </c>
      <c r="M5118" t="s">
        <v>15687</v>
      </c>
      <c r="N5118" t="s">
        <v>6136</v>
      </c>
    </row>
    <row r="5119" spans="1:19" x14ac:dyDescent="0.2">
      <c r="A5119">
        <v>6830</v>
      </c>
      <c r="B5119">
        <v>6830</v>
      </c>
      <c r="C5119">
        <v>61045</v>
      </c>
      <c r="D5119" t="s">
        <v>22954</v>
      </c>
      <c r="E5119" t="s">
        <v>8532</v>
      </c>
      <c r="F5119">
        <v>1</v>
      </c>
      <c r="G5119" t="s">
        <v>15656</v>
      </c>
      <c r="H5119" t="s">
        <v>22955</v>
      </c>
      <c r="J5119" t="s">
        <v>8353</v>
      </c>
      <c r="L5119" t="s">
        <v>8365</v>
      </c>
      <c r="M5119" t="s">
        <v>8535</v>
      </c>
      <c r="N5119" t="s">
        <v>6136</v>
      </c>
      <c r="S5119" t="s">
        <v>8377</v>
      </c>
    </row>
    <row r="5120" spans="1:19" x14ac:dyDescent="0.2">
      <c r="A5120">
        <v>6831</v>
      </c>
      <c r="B5120">
        <v>6831</v>
      </c>
      <c r="C5120">
        <v>61448</v>
      </c>
      <c r="D5120" t="s">
        <v>22956</v>
      </c>
      <c r="E5120" t="s">
        <v>22957</v>
      </c>
      <c r="F5120">
        <v>1</v>
      </c>
      <c r="G5120" t="s">
        <v>15770</v>
      </c>
      <c r="H5120" t="s">
        <v>22958</v>
      </c>
      <c r="J5120" t="s">
        <v>8353</v>
      </c>
      <c r="L5120" t="s">
        <v>22959</v>
      </c>
      <c r="N5120" t="s">
        <v>6136</v>
      </c>
      <c r="R5120" t="s">
        <v>22960</v>
      </c>
      <c r="S5120" t="s">
        <v>9205</v>
      </c>
    </row>
    <row r="5121" spans="1:19" x14ac:dyDescent="0.2">
      <c r="A5121">
        <v>6832</v>
      </c>
      <c r="B5121">
        <v>6832</v>
      </c>
      <c r="C5121">
        <v>61448</v>
      </c>
      <c r="D5121" t="s">
        <v>22961</v>
      </c>
      <c r="E5121" t="s">
        <v>22962</v>
      </c>
      <c r="F5121">
        <v>1</v>
      </c>
      <c r="G5121" t="s">
        <v>15770</v>
      </c>
      <c r="H5121" t="s">
        <v>22963</v>
      </c>
      <c r="J5121" t="s">
        <v>8353</v>
      </c>
      <c r="L5121" t="s">
        <v>22964</v>
      </c>
      <c r="N5121" t="s">
        <v>6136</v>
      </c>
      <c r="R5121" t="s">
        <v>22965</v>
      </c>
      <c r="S5121" t="s">
        <v>8373</v>
      </c>
    </row>
    <row r="5122" spans="1:19" x14ac:dyDescent="0.2">
      <c r="A5122">
        <v>6833</v>
      </c>
      <c r="B5122">
        <v>6833</v>
      </c>
      <c r="C5122">
        <v>61046</v>
      </c>
      <c r="D5122" t="s">
        <v>22966</v>
      </c>
      <c r="E5122" t="s">
        <v>8357</v>
      </c>
      <c r="F5122">
        <v>1</v>
      </c>
      <c r="G5122" t="s">
        <v>15784</v>
      </c>
      <c r="H5122" t="s">
        <v>22967</v>
      </c>
      <c r="J5122" t="s">
        <v>8353</v>
      </c>
      <c r="L5122" t="s">
        <v>8360</v>
      </c>
      <c r="N5122" t="s">
        <v>6136</v>
      </c>
      <c r="S5122" t="s">
        <v>8377</v>
      </c>
    </row>
    <row r="5123" spans="1:19" x14ac:dyDescent="0.2">
      <c r="A5123">
        <v>6834</v>
      </c>
      <c r="B5123">
        <v>6834</v>
      </c>
      <c r="C5123">
        <v>3342</v>
      </c>
      <c r="D5123" t="s">
        <v>22968</v>
      </c>
      <c r="F5123">
        <v>1</v>
      </c>
      <c r="G5123" t="s">
        <v>15792</v>
      </c>
      <c r="H5123" t="s">
        <v>12808</v>
      </c>
      <c r="I5123" t="s">
        <v>12808</v>
      </c>
      <c r="J5123" t="s">
        <v>8436</v>
      </c>
      <c r="R5123" t="s">
        <v>22969</v>
      </c>
      <c r="S5123" t="s">
        <v>6228</v>
      </c>
    </row>
    <row r="5124" spans="1:19" x14ac:dyDescent="0.2">
      <c r="A5124">
        <v>6835</v>
      </c>
      <c r="B5124">
        <v>6835</v>
      </c>
      <c r="C5124">
        <v>3342</v>
      </c>
      <c r="D5124" t="s">
        <v>22970</v>
      </c>
      <c r="E5124" t="s">
        <v>22971</v>
      </c>
      <c r="F5124">
        <v>1</v>
      </c>
      <c r="G5124" t="s">
        <v>15792</v>
      </c>
      <c r="H5124" t="s">
        <v>12808</v>
      </c>
      <c r="I5124" t="s">
        <v>9124</v>
      </c>
      <c r="J5124" t="s">
        <v>8436</v>
      </c>
      <c r="L5124" t="s">
        <v>4314</v>
      </c>
      <c r="M5124" t="s">
        <v>10041</v>
      </c>
      <c r="N5124" t="s">
        <v>6136</v>
      </c>
      <c r="R5124" t="s">
        <v>22972</v>
      </c>
      <c r="S5124" t="s">
        <v>6228</v>
      </c>
    </row>
    <row r="5125" spans="1:19" x14ac:dyDescent="0.2">
      <c r="A5125">
        <v>6836</v>
      </c>
      <c r="B5125">
        <v>6836</v>
      </c>
      <c r="C5125">
        <v>3347</v>
      </c>
      <c r="D5125" t="s">
        <v>22973</v>
      </c>
      <c r="E5125" t="s">
        <v>22974</v>
      </c>
      <c r="F5125">
        <v>1</v>
      </c>
      <c r="G5125" t="s">
        <v>15792</v>
      </c>
      <c r="H5125" t="s">
        <v>15803</v>
      </c>
      <c r="I5125" t="s">
        <v>8477</v>
      </c>
      <c r="J5125" t="s">
        <v>8436</v>
      </c>
      <c r="L5125" t="s">
        <v>8560</v>
      </c>
      <c r="M5125" t="s">
        <v>22975</v>
      </c>
      <c r="N5125" t="s">
        <v>6136</v>
      </c>
      <c r="S5125" t="s">
        <v>8377</v>
      </c>
    </row>
    <row r="5126" spans="1:19" x14ac:dyDescent="0.2">
      <c r="A5126">
        <v>6837</v>
      </c>
      <c r="B5126">
        <v>6837</v>
      </c>
      <c r="C5126">
        <v>3347</v>
      </c>
      <c r="D5126" t="s">
        <v>22976</v>
      </c>
      <c r="F5126">
        <v>1</v>
      </c>
      <c r="G5126" t="s">
        <v>15792</v>
      </c>
      <c r="H5126" t="s">
        <v>15803</v>
      </c>
      <c r="I5126" t="s">
        <v>15803</v>
      </c>
      <c r="J5126" t="s">
        <v>8436</v>
      </c>
      <c r="R5126" t="s">
        <v>22977</v>
      </c>
      <c r="S5126" t="s">
        <v>6228</v>
      </c>
    </row>
    <row r="5127" spans="1:19" x14ac:dyDescent="0.2">
      <c r="A5127">
        <v>6838</v>
      </c>
      <c r="B5127">
        <v>6838</v>
      </c>
      <c r="C5127">
        <v>3347</v>
      </c>
      <c r="D5127" t="s">
        <v>22978</v>
      </c>
      <c r="E5127" t="s">
        <v>22979</v>
      </c>
      <c r="F5127">
        <v>1</v>
      </c>
      <c r="G5127" t="s">
        <v>15792</v>
      </c>
      <c r="H5127" t="s">
        <v>15803</v>
      </c>
      <c r="I5127" t="s">
        <v>22980</v>
      </c>
      <c r="J5127" t="s">
        <v>8436</v>
      </c>
      <c r="L5127" t="s">
        <v>8493</v>
      </c>
      <c r="M5127" t="s">
        <v>11849</v>
      </c>
      <c r="N5127" t="s">
        <v>6136</v>
      </c>
      <c r="R5127" t="s">
        <v>22981</v>
      </c>
      <c r="S5127" t="s">
        <v>6228</v>
      </c>
    </row>
    <row r="5128" spans="1:19" x14ac:dyDescent="0.2">
      <c r="A5128">
        <v>6839</v>
      </c>
      <c r="B5128">
        <v>6839</v>
      </c>
      <c r="C5128">
        <v>3347</v>
      </c>
      <c r="D5128" t="s">
        <v>22982</v>
      </c>
      <c r="E5128" t="s">
        <v>22983</v>
      </c>
      <c r="F5128">
        <v>1</v>
      </c>
      <c r="G5128" t="s">
        <v>15792</v>
      </c>
      <c r="H5128" t="s">
        <v>15803</v>
      </c>
      <c r="I5128" t="s">
        <v>22984</v>
      </c>
      <c r="J5128" t="s">
        <v>8436</v>
      </c>
      <c r="L5128" t="s">
        <v>9720</v>
      </c>
      <c r="M5128" t="s">
        <v>22975</v>
      </c>
      <c r="N5128">
        <v>2</v>
      </c>
      <c r="R5128" t="s">
        <v>22985</v>
      </c>
      <c r="S5128" t="s">
        <v>6228</v>
      </c>
    </row>
    <row r="5129" spans="1:19" x14ac:dyDescent="0.2">
      <c r="A5129">
        <v>6840</v>
      </c>
      <c r="B5129">
        <v>6840</v>
      </c>
      <c r="C5129">
        <v>3347</v>
      </c>
      <c r="D5129" t="s">
        <v>22986</v>
      </c>
      <c r="E5129" t="s">
        <v>22987</v>
      </c>
      <c r="F5129">
        <v>1</v>
      </c>
      <c r="G5129" t="s">
        <v>15792</v>
      </c>
      <c r="H5129" t="s">
        <v>15803</v>
      </c>
      <c r="I5129" t="s">
        <v>22988</v>
      </c>
      <c r="J5129" t="s">
        <v>8436</v>
      </c>
      <c r="L5129" t="s">
        <v>22989</v>
      </c>
      <c r="M5129" t="s">
        <v>11849</v>
      </c>
      <c r="N5129" t="s">
        <v>6136</v>
      </c>
      <c r="R5129" t="s">
        <v>22990</v>
      </c>
      <c r="S5129" t="s">
        <v>6228</v>
      </c>
    </row>
    <row r="5130" spans="1:19" x14ac:dyDescent="0.2">
      <c r="A5130">
        <v>6841</v>
      </c>
      <c r="B5130">
        <v>22424</v>
      </c>
      <c r="D5130" t="s">
        <v>22991</v>
      </c>
      <c r="F5130" t="s">
        <v>6136</v>
      </c>
      <c r="G5130" t="s">
        <v>15792</v>
      </c>
      <c r="H5130" t="s">
        <v>22992</v>
      </c>
      <c r="I5130" t="s">
        <v>22992</v>
      </c>
      <c r="J5130" t="s">
        <v>8436</v>
      </c>
    </row>
    <row r="5131" spans="1:19" x14ac:dyDescent="0.2">
      <c r="A5131">
        <v>6842</v>
      </c>
      <c r="B5131">
        <v>6842</v>
      </c>
      <c r="C5131">
        <v>60871</v>
      </c>
      <c r="D5131" t="s">
        <v>22993</v>
      </c>
      <c r="E5131" t="s">
        <v>8362</v>
      </c>
      <c r="F5131">
        <v>1</v>
      </c>
      <c r="G5131" t="s">
        <v>15843</v>
      </c>
      <c r="H5131" t="s">
        <v>12152</v>
      </c>
      <c r="J5131" t="s">
        <v>8353</v>
      </c>
      <c r="L5131" t="s">
        <v>8365</v>
      </c>
      <c r="N5131" t="s">
        <v>6136</v>
      </c>
      <c r="S5131" t="s">
        <v>8377</v>
      </c>
    </row>
    <row r="5132" spans="1:19" x14ac:dyDescent="0.2">
      <c r="A5132">
        <v>6843</v>
      </c>
      <c r="B5132">
        <v>3420</v>
      </c>
      <c r="D5132" t="s">
        <v>22994</v>
      </c>
      <c r="F5132" t="s">
        <v>6136</v>
      </c>
      <c r="G5132" t="s">
        <v>15952</v>
      </c>
      <c r="H5132" t="s">
        <v>15959</v>
      </c>
      <c r="I5132" t="s">
        <v>15959</v>
      </c>
      <c r="J5132" t="s">
        <v>8436</v>
      </c>
    </row>
    <row r="5133" spans="1:19" x14ac:dyDescent="0.2">
      <c r="A5133">
        <v>6844</v>
      </c>
      <c r="B5133">
        <v>6844</v>
      </c>
      <c r="C5133">
        <v>60665</v>
      </c>
      <c r="D5133" t="s">
        <v>22995</v>
      </c>
      <c r="E5133" t="s">
        <v>8362</v>
      </c>
      <c r="F5133">
        <v>1</v>
      </c>
      <c r="G5133" t="s">
        <v>16096</v>
      </c>
      <c r="H5133" t="s">
        <v>10117</v>
      </c>
      <c r="J5133" t="s">
        <v>8353</v>
      </c>
      <c r="L5133" t="s">
        <v>8365</v>
      </c>
      <c r="N5133" t="s">
        <v>6136</v>
      </c>
      <c r="S5133" t="s">
        <v>8377</v>
      </c>
    </row>
    <row r="5134" spans="1:19" x14ac:dyDescent="0.2">
      <c r="A5134">
        <v>6845</v>
      </c>
      <c r="B5134">
        <v>6845</v>
      </c>
      <c r="C5134">
        <v>3528</v>
      </c>
      <c r="D5134" t="s">
        <v>22996</v>
      </c>
      <c r="E5134" t="s">
        <v>22997</v>
      </c>
      <c r="F5134">
        <v>1</v>
      </c>
      <c r="G5134" t="s">
        <v>16163</v>
      </c>
      <c r="H5134" t="s">
        <v>16165</v>
      </c>
      <c r="I5134" t="s">
        <v>22998</v>
      </c>
      <c r="J5134" t="s">
        <v>8436</v>
      </c>
      <c r="L5134" t="s">
        <v>15914</v>
      </c>
      <c r="M5134" t="s">
        <v>8815</v>
      </c>
      <c r="N5134" t="s">
        <v>6136</v>
      </c>
      <c r="R5134" t="s">
        <v>22999</v>
      </c>
      <c r="S5134" t="s">
        <v>6228</v>
      </c>
    </row>
    <row r="5135" spans="1:19" x14ac:dyDescent="0.2">
      <c r="A5135">
        <v>6846</v>
      </c>
      <c r="B5135">
        <v>3552</v>
      </c>
      <c r="D5135" t="s">
        <v>23000</v>
      </c>
      <c r="F5135" t="s">
        <v>6136</v>
      </c>
      <c r="G5135" t="s">
        <v>16226</v>
      </c>
      <c r="H5135" t="s">
        <v>16232</v>
      </c>
      <c r="I5135" t="s">
        <v>16232</v>
      </c>
      <c r="J5135" t="s">
        <v>8436</v>
      </c>
    </row>
    <row r="5136" spans="1:19" x14ac:dyDescent="0.2">
      <c r="A5136">
        <v>6847</v>
      </c>
      <c r="B5136">
        <v>3554</v>
      </c>
      <c r="D5136" t="s">
        <v>23001</v>
      </c>
      <c r="F5136" t="s">
        <v>6136</v>
      </c>
      <c r="G5136" t="s">
        <v>16226</v>
      </c>
      <c r="H5136" t="s">
        <v>16236</v>
      </c>
      <c r="I5136" t="s">
        <v>16236</v>
      </c>
      <c r="J5136" t="s">
        <v>8436</v>
      </c>
    </row>
    <row r="5137" spans="1:19" x14ac:dyDescent="0.2">
      <c r="A5137">
        <v>6848</v>
      </c>
      <c r="B5137">
        <v>6848</v>
      </c>
      <c r="C5137">
        <v>60593</v>
      </c>
      <c r="D5137" t="s">
        <v>23002</v>
      </c>
      <c r="E5137" t="s">
        <v>20104</v>
      </c>
      <c r="F5137">
        <v>1</v>
      </c>
      <c r="G5137" t="s">
        <v>20105</v>
      </c>
      <c r="H5137" t="s">
        <v>23003</v>
      </c>
      <c r="J5137" t="s">
        <v>8353</v>
      </c>
      <c r="L5137" t="s">
        <v>8365</v>
      </c>
      <c r="M5137" t="s">
        <v>20106</v>
      </c>
      <c r="N5137" t="s">
        <v>6136</v>
      </c>
      <c r="S5137" t="s">
        <v>8686</v>
      </c>
    </row>
    <row r="5138" spans="1:19" x14ac:dyDescent="0.2">
      <c r="A5138">
        <v>6849</v>
      </c>
      <c r="B5138">
        <v>6849</v>
      </c>
      <c r="C5138">
        <v>60635</v>
      </c>
      <c r="D5138" t="s">
        <v>23004</v>
      </c>
      <c r="E5138" t="s">
        <v>23005</v>
      </c>
      <c r="F5138">
        <v>1</v>
      </c>
      <c r="G5138" t="s">
        <v>16882</v>
      </c>
      <c r="H5138" t="s">
        <v>12227</v>
      </c>
      <c r="J5138" t="s">
        <v>8353</v>
      </c>
      <c r="L5138" t="s">
        <v>16230</v>
      </c>
      <c r="M5138" t="s">
        <v>8535</v>
      </c>
      <c r="N5138" t="s">
        <v>6136</v>
      </c>
      <c r="S5138" t="s">
        <v>8377</v>
      </c>
    </row>
    <row r="5139" spans="1:19" x14ac:dyDescent="0.2">
      <c r="A5139">
        <v>6850</v>
      </c>
      <c r="B5139">
        <v>6850</v>
      </c>
      <c r="C5139">
        <v>61240</v>
      </c>
      <c r="D5139" t="s">
        <v>23006</v>
      </c>
      <c r="E5139" t="s">
        <v>8350</v>
      </c>
      <c r="F5139">
        <v>1</v>
      </c>
      <c r="G5139" t="s">
        <v>23007</v>
      </c>
      <c r="H5139" t="s">
        <v>23008</v>
      </c>
      <c r="J5139" t="s">
        <v>8353</v>
      </c>
      <c r="L5139" t="s">
        <v>8354</v>
      </c>
      <c r="N5139" t="s">
        <v>6136</v>
      </c>
      <c r="S5139" t="s">
        <v>8377</v>
      </c>
    </row>
    <row r="5140" spans="1:19" x14ac:dyDescent="0.2">
      <c r="A5140">
        <v>6851</v>
      </c>
      <c r="B5140">
        <v>6851</v>
      </c>
      <c r="C5140">
        <v>61331</v>
      </c>
      <c r="D5140" t="s">
        <v>23009</v>
      </c>
      <c r="E5140" t="s">
        <v>23010</v>
      </c>
      <c r="F5140">
        <v>1</v>
      </c>
      <c r="G5140" t="s">
        <v>23011</v>
      </c>
      <c r="H5140" t="s">
        <v>19916</v>
      </c>
      <c r="J5140" t="s">
        <v>8353</v>
      </c>
      <c r="L5140" t="s">
        <v>23012</v>
      </c>
      <c r="N5140" t="s">
        <v>6136</v>
      </c>
      <c r="S5140" t="s">
        <v>8377</v>
      </c>
    </row>
    <row r="5141" spans="1:19" x14ac:dyDescent="0.2">
      <c r="A5141">
        <v>6852</v>
      </c>
      <c r="B5141">
        <v>6852</v>
      </c>
      <c r="C5141">
        <v>61067</v>
      </c>
      <c r="D5141" t="s">
        <v>23013</v>
      </c>
      <c r="E5141" t="s">
        <v>14082</v>
      </c>
      <c r="F5141">
        <v>1</v>
      </c>
      <c r="G5141" t="s">
        <v>23014</v>
      </c>
      <c r="H5141" t="s">
        <v>9227</v>
      </c>
      <c r="J5141" t="s">
        <v>8353</v>
      </c>
      <c r="L5141" t="s">
        <v>14083</v>
      </c>
      <c r="N5141" t="s">
        <v>6136</v>
      </c>
      <c r="S5141" t="s">
        <v>8377</v>
      </c>
    </row>
    <row r="5142" spans="1:19" x14ac:dyDescent="0.2">
      <c r="A5142">
        <v>6853</v>
      </c>
      <c r="B5142">
        <v>6853</v>
      </c>
      <c r="C5142">
        <v>61172</v>
      </c>
      <c r="D5142" t="s">
        <v>23015</v>
      </c>
      <c r="E5142" t="s">
        <v>10064</v>
      </c>
      <c r="F5142">
        <v>1</v>
      </c>
      <c r="G5142" t="s">
        <v>13326</v>
      </c>
      <c r="H5142" t="s">
        <v>18273</v>
      </c>
      <c r="J5142" t="s">
        <v>8353</v>
      </c>
      <c r="L5142" t="s">
        <v>10066</v>
      </c>
      <c r="N5142" t="s">
        <v>6136</v>
      </c>
      <c r="R5142" t="s">
        <v>23016</v>
      </c>
      <c r="S5142" t="s">
        <v>6102</v>
      </c>
    </row>
    <row r="5143" spans="1:19" x14ac:dyDescent="0.2">
      <c r="A5143">
        <v>6854</v>
      </c>
      <c r="B5143">
        <v>6854</v>
      </c>
      <c r="C5143">
        <v>3589</v>
      </c>
      <c r="D5143" t="s">
        <v>23017</v>
      </c>
      <c r="E5143" t="s">
        <v>23018</v>
      </c>
      <c r="F5143">
        <v>1</v>
      </c>
      <c r="G5143" t="s">
        <v>13330</v>
      </c>
      <c r="H5143" t="s">
        <v>9368</v>
      </c>
      <c r="I5143" t="s">
        <v>23019</v>
      </c>
      <c r="J5143" t="s">
        <v>8436</v>
      </c>
      <c r="L5143" t="s">
        <v>8365</v>
      </c>
      <c r="M5143" t="s">
        <v>9467</v>
      </c>
      <c r="N5143" t="s">
        <v>6136</v>
      </c>
      <c r="R5143" t="s">
        <v>23020</v>
      </c>
      <c r="S5143" t="s">
        <v>8373</v>
      </c>
    </row>
    <row r="5144" spans="1:19" x14ac:dyDescent="0.2">
      <c r="A5144">
        <v>6855</v>
      </c>
      <c r="B5144">
        <v>6855</v>
      </c>
      <c r="C5144">
        <v>61340</v>
      </c>
      <c r="D5144" t="s">
        <v>23021</v>
      </c>
      <c r="E5144" t="s">
        <v>17419</v>
      </c>
      <c r="F5144">
        <v>1</v>
      </c>
      <c r="G5144" t="s">
        <v>23022</v>
      </c>
      <c r="H5144" t="s">
        <v>23023</v>
      </c>
      <c r="J5144" t="s">
        <v>8353</v>
      </c>
      <c r="L5144" t="s">
        <v>13955</v>
      </c>
      <c r="N5144" t="s">
        <v>6136</v>
      </c>
      <c r="S5144" t="s">
        <v>8377</v>
      </c>
    </row>
    <row r="5145" spans="1:19" x14ac:dyDescent="0.2">
      <c r="A5145">
        <v>6856</v>
      </c>
      <c r="B5145">
        <v>6856</v>
      </c>
      <c r="C5145">
        <v>61091</v>
      </c>
      <c r="D5145" t="s">
        <v>23024</v>
      </c>
      <c r="E5145" t="s">
        <v>23025</v>
      </c>
      <c r="F5145">
        <v>1</v>
      </c>
      <c r="G5145" t="s">
        <v>23026</v>
      </c>
      <c r="H5145" t="s">
        <v>23027</v>
      </c>
      <c r="J5145" t="s">
        <v>8353</v>
      </c>
      <c r="L5145" t="s">
        <v>8365</v>
      </c>
      <c r="M5145" t="s">
        <v>23028</v>
      </c>
      <c r="N5145">
        <v>1</v>
      </c>
      <c r="S5145" t="s">
        <v>8377</v>
      </c>
    </row>
    <row r="5146" spans="1:19" x14ac:dyDescent="0.2">
      <c r="A5146">
        <v>6857</v>
      </c>
      <c r="B5146">
        <v>3641</v>
      </c>
      <c r="D5146" t="s">
        <v>23029</v>
      </c>
      <c r="E5146" t="s">
        <v>23030</v>
      </c>
      <c r="F5146" t="s">
        <v>6136</v>
      </c>
      <c r="G5146" t="s">
        <v>16394</v>
      </c>
      <c r="H5146" t="s">
        <v>10389</v>
      </c>
      <c r="I5146" t="s">
        <v>23031</v>
      </c>
      <c r="J5146" t="s">
        <v>8436</v>
      </c>
      <c r="L5146" t="s">
        <v>23032</v>
      </c>
      <c r="M5146" t="s">
        <v>14134</v>
      </c>
      <c r="N5146" t="s">
        <v>6136</v>
      </c>
    </row>
    <row r="5147" spans="1:19" x14ac:dyDescent="0.2">
      <c r="A5147">
        <v>6858</v>
      </c>
      <c r="B5147">
        <v>3623</v>
      </c>
      <c r="D5147" t="s">
        <v>23033</v>
      </c>
      <c r="E5147" t="s">
        <v>10812</v>
      </c>
      <c r="F5147" t="s">
        <v>6136</v>
      </c>
      <c r="G5147" t="s">
        <v>16394</v>
      </c>
      <c r="H5147" t="s">
        <v>11676</v>
      </c>
      <c r="I5147" t="s">
        <v>11676</v>
      </c>
      <c r="J5147" t="s">
        <v>8436</v>
      </c>
      <c r="O5147" t="s">
        <v>8722</v>
      </c>
    </row>
    <row r="5148" spans="1:19" x14ac:dyDescent="0.2">
      <c r="A5148">
        <v>6859</v>
      </c>
      <c r="B5148">
        <v>3623</v>
      </c>
      <c r="D5148" t="s">
        <v>23034</v>
      </c>
      <c r="E5148" t="s">
        <v>23035</v>
      </c>
      <c r="F5148" t="s">
        <v>6136</v>
      </c>
      <c r="G5148" t="s">
        <v>16394</v>
      </c>
      <c r="H5148" t="s">
        <v>11676</v>
      </c>
      <c r="I5148" t="s">
        <v>23036</v>
      </c>
      <c r="J5148" t="s">
        <v>8436</v>
      </c>
      <c r="L5148" t="s">
        <v>10137</v>
      </c>
      <c r="M5148" t="s">
        <v>9610</v>
      </c>
      <c r="N5148" t="s">
        <v>6136</v>
      </c>
    </row>
    <row r="5149" spans="1:19" x14ac:dyDescent="0.2">
      <c r="A5149">
        <v>6860</v>
      </c>
      <c r="B5149">
        <v>3623</v>
      </c>
      <c r="D5149" t="s">
        <v>23037</v>
      </c>
      <c r="E5149" t="s">
        <v>23038</v>
      </c>
      <c r="F5149" t="s">
        <v>6136</v>
      </c>
      <c r="G5149" t="s">
        <v>16394</v>
      </c>
      <c r="H5149" t="s">
        <v>11676</v>
      </c>
      <c r="I5149" t="s">
        <v>23039</v>
      </c>
      <c r="J5149" t="s">
        <v>8436</v>
      </c>
      <c r="L5149" t="s">
        <v>14134</v>
      </c>
      <c r="N5149" t="s">
        <v>6136</v>
      </c>
    </row>
    <row r="5150" spans="1:19" x14ac:dyDescent="0.2">
      <c r="A5150">
        <v>6861</v>
      </c>
      <c r="B5150">
        <v>3623</v>
      </c>
      <c r="D5150" t="s">
        <v>23040</v>
      </c>
      <c r="E5150" t="s">
        <v>23041</v>
      </c>
      <c r="F5150" t="s">
        <v>6136</v>
      </c>
      <c r="G5150" t="s">
        <v>16394</v>
      </c>
      <c r="H5150" t="s">
        <v>11676</v>
      </c>
      <c r="I5150" t="s">
        <v>22262</v>
      </c>
      <c r="J5150" t="s">
        <v>8436</v>
      </c>
      <c r="L5150" t="s">
        <v>23042</v>
      </c>
      <c r="M5150" t="s">
        <v>14134</v>
      </c>
      <c r="N5150" t="s">
        <v>6136</v>
      </c>
    </row>
    <row r="5151" spans="1:19" x14ac:dyDescent="0.2">
      <c r="A5151">
        <v>6862</v>
      </c>
      <c r="B5151">
        <v>6862</v>
      </c>
      <c r="C5151">
        <v>3638</v>
      </c>
      <c r="D5151" t="s">
        <v>23043</v>
      </c>
      <c r="E5151" t="s">
        <v>23044</v>
      </c>
      <c r="F5151">
        <v>1</v>
      </c>
      <c r="G5151" t="s">
        <v>16394</v>
      </c>
      <c r="H5151" t="s">
        <v>13296</v>
      </c>
      <c r="I5151" t="s">
        <v>10570</v>
      </c>
      <c r="J5151" t="s">
        <v>8436</v>
      </c>
      <c r="L5151" t="s">
        <v>23045</v>
      </c>
      <c r="M5151" t="s">
        <v>23046</v>
      </c>
      <c r="N5151" t="s">
        <v>6136</v>
      </c>
      <c r="R5151" t="s">
        <v>23047</v>
      </c>
      <c r="S5151" t="s">
        <v>6228</v>
      </c>
    </row>
    <row r="5152" spans="1:19" x14ac:dyDescent="0.2">
      <c r="A5152">
        <v>6863</v>
      </c>
      <c r="B5152">
        <v>6863</v>
      </c>
      <c r="C5152">
        <v>3628</v>
      </c>
      <c r="D5152" t="s">
        <v>23048</v>
      </c>
      <c r="F5152">
        <v>1</v>
      </c>
      <c r="G5152" t="s">
        <v>16394</v>
      </c>
      <c r="H5152" t="s">
        <v>16400</v>
      </c>
      <c r="I5152" t="s">
        <v>16400</v>
      </c>
      <c r="J5152" t="s">
        <v>8436</v>
      </c>
      <c r="S5152" t="s">
        <v>6228</v>
      </c>
    </row>
    <row r="5153" spans="1:19" x14ac:dyDescent="0.2">
      <c r="A5153">
        <v>6864</v>
      </c>
      <c r="B5153">
        <v>3628</v>
      </c>
      <c r="D5153" t="s">
        <v>23049</v>
      </c>
      <c r="E5153" t="s">
        <v>23050</v>
      </c>
      <c r="F5153" t="s">
        <v>6136</v>
      </c>
      <c r="G5153" t="s">
        <v>16394</v>
      </c>
      <c r="H5153" t="s">
        <v>16400</v>
      </c>
      <c r="I5153" t="s">
        <v>9244</v>
      </c>
      <c r="J5153" t="s">
        <v>8436</v>
      </c>
      <c r="L5153" t="s">
        <v>11719</v>
      </c>
      <c r="M5153" t="s">
        <v>12602</v>
      </c>
      <c r="N5153" t="s">
        <v>6136</v>
      </c>
    </row>
    <row r="5154" spans="1:19" x14ac:dyDescent="0.2">
      <c r="A5154">
        <v>6865</v>
      </c>
      <c r="B5154">
        <v>3628</v>
      </c>
      <c r="D5154" t="s">
        <v>23051</v>
      </c>
      <c r="E5154" t="s">
        <v>23052</v>
      </c>
      <c r="F5154" t="s">
        <v>6136</v>
      </c>
      <c r="G5154" t="s">
        <v>16394</v>
      </c>
      <c r="H5154" t="s">
        <v>16400</v>
      </c>
      <c r="I5154" t="s">
        <v>23053</v>
      </c>
      <c r="J5154" t="s">
        <v>8436</v>
      </c>
      <c r="L5154" t="s">
        <v>22302</v>
      </c>
      <c r="M5154" t="s">
        <v>14134</v>
      </c>
      <c r="N5154" t="s">
        <v>6136</v>
      </c>
    </row>
    <row r="5155" spans="1:19" x14ac:dyDescent="0.2">
      <c r="A5155">
        <v>6866</v>
      </c>
      <c r="B5155">
        <v>3628</v>
      </c>
      <c r="D5155" t="s">
        <v>23054</v>
      </c>
      <c r="E5155" t="s">
        <v>14132</v>
      </c>
      <c r="F5155" t="s">
        <v>6136</v>
      </c>
      <c r="G5155" t="s">
        <v>16394</v>
      </c>
      <c r="H5155" t="s">
        <v>16400</v>
      </c>
      <c r="I5155" t="s">
        <v>23055</v>
      </c>
      <c r="J5155" t="s">
        <v>8436</v>
      </c>
      <c r="L5155" t="s">
        <v>14134</v>
      </c>
      <c r="M5155" t="s">
        <v>14134</v>
      </c>
      <c r="N5155" t="s">
        <v>6136</v>
      </c>
    </row>
    <row r="5156" spans="1:19" x14ac:dyDescent="0.2">
      <c r="A5156">
        <v>6867</v>
      </c>
      <c r="B5156">
        <v>3641</v>
      </c>
      <c r="D5156" t="s">
        <v>23056</v>
      </c>
      <c r="E5156" t="s">
        <v>23030</v>
      </c>
      <c r="F5156" t="s">
        <v>6136</v>
      </c>
      <c r="G5156" t="s">
        <v>16394</v>
      </c>
      <c r="H5156" t="s">
        <v>10389</v>
      </c>
      <c r="I5156" t="s">
        <v>4308</v>
      </c>
      <c r="J5156" t="s">
        <v>8436</v>
      </c>
      <c r="L5156" t="s">
        <v>23032</v>
      </c>
      <c r="M5156" t="s">
        <v>14134</v>
      </c>
      <c r="N5156" t="s">
        <v>6136</v>
      </c>
    </row>
    <row r="5157" spans="1:19" x14ac:dyDescent="0.2">
      <c r="A5157">
        <v>6868</v>
      </c>
      <c r="B5157">
        <v>3633</v>
      </c>
      <c r="D5157" t="s">
        <v>23057</v>
      </c>
      <c r="E5157" t="s">
        <v>23058</v>
      </c>
      <c r="F5157" t="s">
        <v>6136</v>
      </c>
      <c r="G5157" t="s">
        <v>16394</v>
      </c>
      <c r="H5157" t="s">
        <v>9650</v>
      </c>
      <c r="I5157" t="s">
        <v>23059</v>
      </c>
      <c r="J5157" t="s">
        <v>8436</v>
      </c>
      <c r="L5157" t="s">
        <v>14123</v>
      </c>
      <c r="M5157" t="s">
        <v>11489</v>
      </c>
      <c r="N5157" t="s">
        <v>6136</v>
      </c>
      <c r="P5157" t="s">
        <v>23060</v>
      </c>
    </row>
    <row r="5158" spans="1:19" x14ac:dyDescent="0.2">
      <c r="A5158">
        <v>6869</v>
      </c>
      <c r="B5158">
        <v>3633</v>
      </c>
      <c r="D5158" t="s">
        <v>23061</v>
      </c>
      <c r="E5158" t="s">
        <v>10812</v>
      </c>
      <c r="F5158" t="s">
        <v>6136</v>
      </c>
      <c r="G5158" t="s">
        <v>16394</v>
      </c>
      <c r="H5158" t="s">
        <v>9650</v>
      </c>
      <c r="I5158" t="s">
        <v>9650</v>
      </c>
      <c r="J5158" t="s">
        <v>8436</v>
      </c>
      <c r="O5158" t="s">
        <v>8722</v>
      </c>
    </row>
    <row r="5159" spans="1:19" x14ac:dyDescent="0.2">
      <c r="A5159">
        <v>6870</v>
      </c>
      <c r="B5159">
        <v>3633</v>
      </c>
      <c r="D5159" t="s">
        <v>23062</v>
      </c>
      <c r="E5159" t="s">
        <v>23063</v>
      </c>
      <c r="F5159" t="s">
        <v>6136</v>
      </c>
      <c r="G5159" t="s">
        <v>16394</v>
      </c>
      <c r="H5159" t="s">
        <v>9650</v>
      </c>
      <c r="I5159" t="s">
        <v>23064</v>
      </c>
      <c r="J5159" t="s">
        <v>8436</v>
      </c>
      <c r="L5159" t="s">
        <v>14134</v>
      </c>
      <c r="M5159" t="s">
        <v>16409</v>
      </c>
      <c r="N5159" t="s">
        <v>6136</v>
      </c>
    </row>
    <row r="5160" spans="1:19" x14ac:dyDescent="0.2">
      <c r="A5160">
        <v>6871</v>
      </c>
      <c r="B5160">
        <v>6871</v>
      </c>
      <c r="C5160">
        <v>3638</v>
      </c>
      <c r="D5160" t="s">
        <v>23065</v>
      </c>
      <c r="E5160" t="s">
        <v>23038</v>
      </c>
      <c r="F5160">
        <v>1</v>
      </c>
      <c r="G5160" t="s">
        <v>16394</v>
      </c>
      <c r="H5160" t="s">
        <v>13296</v>
      </c>
      <c r="I5160" t="s">
        <v>9150</v>
      </c>
      <c r="J5160" t="s">
        <v>8436</v>
      </c>
      <c r="L5160" t="s">
        <v>14134</v>
      </c>
      <c r="N5160" t="s">
        <v>6136</v>
      </c>
      <c r="S5160" t="s">
        <v>8377</v>
      </c>
    </row>
    <row r="5161" spans="1:19" x14ac:dyDescent="0.2">
      <c r="A5161">
        <v>6872</v>
      </c>
      <c r="B5161">
        <v>6862</v>
      </c>
      <c r="D5161" t="s">
        <v>23066</v>
      </c>
      <c r="E5161" t="s">
        <v>23067</v>
      </c>
      <c r="F5161" t="s">
        <v>6136</v>
      </c>
      <c r="G5161" t="s">
        <v>16394</v>
      </c>
      <c r="H5161" t="s">
        <v>13296</v>
      </c>
      <c r="I5161" t="s">
        <v>23068</v>
      </c>
      <c r="J5161" t="s">
        <v>8436</v>
      </c>
      <c r="L5161" t="s">
        <v>10572</v>
      </c>
      <c r="M5161" t="s">
        <v>12602</v>
      </c>
      <c r="N5161" t="s">
        <v>6136</v>
      </c>
    </row>
    <row r="5162" spans="1:19" x14ac:dyDescent="0.2">
      <c r="A5162">
        <v>6873</v>
      </c>
      <c r="B5162">
        <v>6862</v>
      </c>
      <c r="D5162" t="s">
        <v>23069</v>
      </c>
      <c r="E5162" t="s">
        <v>23070</v>
      </c>
      <c r="F5162" t="s">
        <v>6136</v>
      </c>
      <c r="G5162" t="s">
        <v>16394</v>
      </c>
      <c r="H5162" t="s">
        <v>13296</v>
      </c>
      <c r="I5162" t="s">
        <v>14336</v>
      </c>
      <c r="J5162" t="s">
        <v>8436</v>
      </c>
      <c r="L5162" t="s">
        <v>13877</v>
      </c>
      <c r="M5162" t="s">
        <v>23071</v>
      </c>
      <c r="N5162">
        <v>1</v>
      </c>
    </row>
    <row r="5163" spans="1:19" x14ac:dyDescent="0.2">
      <c r="A5163">
        <v>6874</v>
      </c>
      <c r="B5163">
        <v>13853</v>
      </c>
      <c r="D5163" t="s">
        <v>23072</v>
      </c>
      <c r="E5163" t="s">
        <v>23073</v>
      </c>
      <c r="F5163" t="s">
        <v>6136</v>
      </c>
      <c r="G5163" t="s">
        <v>16394</v>
      </c>
      <c r="H5163" t="s">
        <v>13296</v>
      </c>
      <c r="I5163" t="s">
        <v>23074</v>
      </c>
      <c r="J5163" t="s">
        <v>8436</v>
      </c>
      <c r="L5163" t="s">
        <v>12602</v>
      </c>
      <c r="N5163" t="s">
        <v>6136</v>
      </c>
    </row>
    <row r="5164" spans="1:19" x14ac:dyDescent="0.2">
      <c r="A5164">
        <v>6875</v>
      </c>
      <c r="B5164">
        <v>13853</v>
      </c>
      <c r="D5164" t="s">
        <v>23075</v>
      </c>
      <c r="E5164" t="s">
        <v>16407</v>
      </c>
      <c r="F5164" t="s">
        <v>6136</v>
      </c>
      <c r="G5164" t="s">
        <v>16394</v>
      </c>
      <c r="H5164" t="s">
        <v>13296</v>
      </c>
      <c r="I5164" t="s">
        <v>23076</v>
      </c>
      <c r="J5164" t="s">
        <v>8436</v>
      </c>
      <c r="L5164" t="s">
        <v>16409</v>
      </c>
      <c r="M5164" t="s">
        <v>12602</v>
      </c>
      <c r="N5164" t="s">
        <v>6136</v>
      </c>
    </row>
    <row r="5165" spans="1:19" x14ac:dyDescent="0.2">
      <c r="A5165">
        <v>6876</v>
      </c>
      <c r="B5165">
        <v>13853</v>
      </c>
      <c r="D5165" t="s">
        <v>23077</v>
      </c>
      <c r="E5165" t="s">
        <v>23078</v>
      </c>
      <c r="F5165" t="s">
        <v>6136</v>
      </c>
      <c r="G5165" t="s">
        <v>16394</v>
      </c>
      <c r="H5165" t="s">
        <v>13296</v>
      </c>
      <c r="I5165" t="s">
        <v>23079</v>
      </c>
      <c r="J5165" t="s">
        <v>8436</v>
      </c>
      <c r="L5165" t="s">
        <v>11361</v>
      </c>
      <c r="M5165" t="s">
        <v>12602</v>
      </c>
      <c r="N5165" t="s">
        <v>6136</v>
      </c>
    </row>
    <row r="5166" spans="1:19" x14ac:dyDescent="0.2">
      <c r="A5166">
        <v>6877</v>
      </c>
      <c r="B5166">
        <v>3638</v>
      </c>
      <c r="D5166" t="s">
        <v>23080</v>
      </c>
      <c r="E5166" t="s">
        <v>23081</v>
      </c>
      <c r="F5166" t="s">
        <v>6136</v>
      </c>
      <c r="G5166" t="s">
        <v>16394</v>
      </c>
      <c r="H5166" t="s">
        <v>13296</v>
      </c>
      <c r="I5166" t="s">
        <v>9047</v>
      </c>
      <c r="J5166" t="s">
        <v>8436</v>
      </c>
      <c r="L5166" t="s">
        <v>23082</v>
      </c>
      <c r="N5166" t="s">
        <v>6136</v>
      </c>
    </row>
    <row r="5167" spans="1:19" x14ac:dyDescent="0.2">
      <c r="A5167">
        <v>6878</v>
      </c>
      <c r="B5167">
        <v>13853</v>
      </c>
      <c r="D5167" t="s">
        <v>23083</v>
      </c>
      <c r="E5167" t="s">
        <v>10812</v>
      </c>
      <c r="F5167" t="s">
        <v>6136</v>
      </c>
      <c r="G5167" t="s">
        <v>16394</v>
      </c>
      <c r="H5167" t="s">
        <v>13296</v>
      </c>
      <c r="I5167" t="s">
        <v>13296</v>
      </c>
      <c r="J5167" t="s">
        <v>8436</v>
      </c>
      <c r="O5167" t="s">
        <v>8722</v>
      </c>
    </row>
    <row r="5168" spans="1:19" x14ac:dyDescent="0.2">
      <c r="A5168">
        <v>6879</v>
      </c>
      <c r="B5168">
        <v>3641</v>
      </c>
      <c r="D5168" t="s">
        <v>23084</v>
      </c>
      <c r="E5168" t="s">
        <v>23085</v>
      </c>
      <c r="F5168" t="s">
        <v>6136</v>
      </c>
      <c r="G5168" t="s">
        <v>16394</v>
      </c>
      <c r="H5168" t="s">
        <v>10389</v>
      </c>
      <c r="I5168" t="s">
        <v>23086</v>
      </c>
      <c r="J5168" t="s">
        <v>8436</v>
      </c>
      <c r="L5168" t="s">
        <v>8542</v>
      </c>
      <c r="M5168" t="s">
        <v>14134</v>
      </c>
      <c r="N5168">
        <v>2</v>
      </c>
    </row>
    <row r="5169" spans="1:19" x14ac:dyDescent="0.2">
      <c r="A5169">
        <v>6880</v>
      </c>
      <c r="B5169">
        <v>3641</v>
      </c>
      <c r="D5169" t="s">
        <v>23087</v>
      </c>
      <c r="E5169" t="s">
        <v>10812</v>
      </c>
      <c r="F5169" t="s">
        <v>6136</v>
      </c>
      <c r="G5169" t="s">
        <v>16394</v>
      </c>
      <c r="H5169" t="s">
        <v>10389</v>
      </c>
      <c r="I5169" t="s">
        <v>10389</v>
      </c>
      <c r="J5169" t="s">
        <v>8436</v>
      </c>
      <c r="O5169" t="s">
        <v>8722</v>
      </c>
    </row>
    <row r="5170" spans="1:19" x14ac:dyDescent="0.2">
      <c r="A5170">
        <v>6881</v>
      </c>
      <c r="B5170">
        <v>6881</v>
      </c>
      <c r="C5170">
        <v>60605</v>
      </c>
      <c r="D5170" t="s">
        <v>23088</v>
      </c>
      <c r="E5170" t="s">
        <v>8362</v>
      </c>
      <c r="F5170">
        <v>1</v>
      </c>
      <c r="G5170" t="s">
        <v>23089</v>
      </c>
      <c r="H5170" t="s">
        <v>23090</v>
      </c>
      <c r="J5170" t="s">
        <v>8353</v>
      </c>
      <c r="L5170" t="s">
        <v>8365</v>
      </c>
      <c r="N5170" t="s">
        <v>6136</v>
      </c>
      <c r="S5170" t="s">
        <v>8377</v>
      </c>
    </row>
    <row r="5171" spans="1:19" x14ac:dyDescent="0.2">
      <c r="A5171">
        <v>6882</v>
      </c>
      <c r="B5171">
        <v>22676</v>
      </c>
      <c r="D5171" t="s">
        <v>23091</v>
      </c>
      <c r="E5171" t="s">
        <v>23092</v>
      </c>
      <c r="F5171" t="s">
        <v>6136</v>
      </c>
      <c r="G5171" t="s">
        <v>16566</v>
      </c>
      <c r="H5171" t="s">
        <v>10206</v>
      </c>
      <c r="I5171" t="s">
        <v>8426</v>
      </c>
      <c r="J5171" t="s">
        <v>8436</v>
      </c>
      <c r="L5171" t="s">
        <v>23093</v>
      </c>
      <c r="M5171" t="s">
        <v>10316</v>
      </c>
      <c r="N5171" t="s">
        <v>6136</v>
      </c>
    </row>
    <row r="5172" spans="1:19" x14ac:dyDescent="0.2">
      <c r="A5172">
        <v>6883</v>
      </c>
      <c r="B5172">
        <v>6883</v>
      </c>
      <c r="C5172">
        <v>61407</v>
      </c>
      <c r="D5172" t="s">
        <v>23094</v>
      </c>
      <c r="E5172" t="s">
        <v>23095</v>
      </c>
      <c r="F5172">
        <v>1</v>
      </c>
      <c r="G5172" t="s">
        <v>23096</v>
      </c>
      <c r="H5172" t="s">
        <v>23097</v>
      </c>
      <c r="J5172" t="s">
        <v>8353</v>
      </c>
      <c r="L5172" t="s">
        <v>13916</v>
      </c>
      <c r="M5172" t="s">
        <v>12762</v>
      </c>
      <c r="N5172" t="s">
        <v>6136</v>
      </c>
      <c r="S5172" t="s">
        <v>8377</v>
      </c>
    </row>
    <row r="5173" spans="1:19" x14ac:dyDescent="0.2">
      <c r="A5173">
        <v>6884</v>
      </c>
      <c r="B5173">
        <v>6884</v>
      </c>
      <c r="C5173">
        <v>61463</v>
      </c>
      <c r="D5173" t="s">
        <v>23098</v>
      </c>
      <c r="E5173" t="s">
        <v>23099</v>
      </c>
      <c r="F5173">
        <v>1</v>
      </c>
      <c r="G5173" t="s">
        <v>16678</v>
      </c>
      <c r="H5173" t="s">
        <v>23100</v>
      </c>
      <c r="J5173" t="s">
        <v>8353</v>
      </c>
      <c r="L5173" t="s">
        <v>23101</v>
      </c>
      <c r="N5173" t="s">
        <v>6180</v>
      </c>
      <c r="R5173" t="s">
        <v>23102</v>
      </c>
      <c r="S5173" t="s">
        <v>8373</v>
      </c>
    </row>
    <row r="5174" spans="1:19" x14ac:dyDescent="0.2">
      <c r="A5174">
        <v>6885</v>
      </c>
      <c r="B5174">
        <v>6885</v>
      </c>
      <c r="C5174">
        <v>60810</v>
      </c>
      <c r="D5174" t="s">
        <v>23103</v>
      </c>
      <c r="E5174" t="s">
        <v>23104</v>
      </c>
      <c r="F5174">
        <v>1</v>
      </c>
      <c r="G5174" t="s">
        <v>17452</v>
      </c>
      <c r="H5174" t="s">
        <v>10475</v>
      </c>
      <c r="J5174" t="s">
        <v>8353</v>
      </c>
      <c r="L5174" t="s">
        <v>22907</v>
      </c>
      <c r="M5174" t="s">
        <v>13916</v>
      </c>
      <c r="N5174" t="s">
        <v>6136</v>
      </c>
      <c r="S5174" t="s">
        <v>8377</v>
      </c>
    </row>
    <row r="5175" spans="1:19" x14ac:dyDescent="0.2">
      <c r="A5175">
        <v>6886</v>
      </c>
      <c r="B5175">
        <v>6886</v>
      </c>
      <c r="C5175">
        <v>61106</v>
      </c>
      <c r="D5175" t="s">
        <v>23105</v>
      </c>
      <c r="E5175" t="s">
        <v>23106</v>
      </c>
      <c r="F5175">
        <v>1</v>
      </c>
      <c r="G5175" t="s">
        <v>23107</v>
      </c>
      <c r="H5175" t="s">
        <v>15624</v>
      </c>
      <c r="J5175" t="s">
        <v>8353</v>
      </c>
      <c r="L5175" t="s">
        <v>23108</v>
      </c>
      <c r="M5175" t="s">
        <v>23109</v>
      </c>
      <c r="N5175">
        <v>2</v>
      </c>
      <c r="S5175" t="s">
        <v>8377</v>
      </c>
    </row>
    <row r="5176" spans="1:19" x14ac:dyDescent="0.2">
      <c r="A5176">
        <v>6887</v>
      </c>
      <c r="B5176">
        <v>6887</v>
      </c>
      <c r="C5176">
        <v>60964</v>
      </c>
      <c r="D5176" t="s">
        <v>23110</v>
      </c>
      <c r="E5176" t="s">
        <v>9162</v>
      </c>
      <c r="F5176">
        <v>1</v>
      </c>
      <c r="G5176" t="s">
        <v>16841</v>
      </c>
      <c r="H5176" t="s">
        <v>12075</v>
      </c>
      <c r="J5176" t="s">
        <v>8353</v>
      </c>
      <c r="L5176" t="s">
        <v>8616</v>
      </c>
      <c r="N5176" t="s">
        <v>6136</v>
      </c>
      <c r="R5176" t="s">
        <v>23111</v>
      </c>
      <c r="S5176" t="s">
        <v>8373</v>
      </c>
    </row>
    <row r="5177" spans="1:19" x14ac:dyDescent="0.2">
      <c r="A5177">
        <v>6888</v>
      </c>
      <c r="B5177">
        <v>6888</v>
      </c>
      <c r="C5177">
        <v>60964</v>
      </c>
      <c r="D5177" t="s">
        <v>23112</v>
      </c>
      <c r="E5177" t="s">
        <v>8362</v>
      </c>
      <c r="F5177">
        <v>1</v>
      </c>
      <c r="G5177" t="s">
        <v>16841</v>
      </c>
      <c r="H5177" t="s">
        <v>10152</v>
      </c>
      <c r="J5177" t="s">
        <v>8353</v>
      </c>
      <c r="L5177" t="s">
        <v>8365</v>
      </c>
      <c r="N5177" t="s">
        <v>6136</v>
      </c>
      <c r="R5177" t="s">
        <v>23113</v>
      </c>
      <c r="S5177" t="s">
        <v>9041</v>
      </c>
    </row>
    <row r="5178" spans="1:19" x14ac:dyDescent="0.2">
      <c r="A5178">
        <v>6889</v>
      </c>
      <c r="B5178">
        <v>6889</v>
      </c>
      <c r="C5178">
        <v>61240</v>
      </c>
      <c r="D5178" t="s">
        <v>23114</v>
      </c>
      <c r="E5178" t="s">
        <v>23115</v>
      </c>
      <c r="F5178">
        <v>1</v>
      </c>
      <c r="G5178" t="s">
        <v>23007</v>
      </c>
      <c r="H5178" t="s">
        <v>22875</v>
      </c>
      <c r="J5178" t="s">
        <v>8353</v>
      </c>
      <c r="L5178" t="s">
        <v>23116</v>
      </c>
      <c r="N5178">
        <v>1</v>
      </c>
      <c r="S5178" t="s">
        <v>8377</v>
      </c>
    </row>
    <row r="5179" spans="1:19" x14ac:dyDescent="0.2">
      <c r="A5179">
        <v>6890</v>
      </c>
      <c r="B5179">
        <v>6890</v>
      </c>
      <c r="C5179">
        <v>61240</v>
      </c>
      <c r="D5179" t="s">
        <v>23117</v>
      </c>
      <c r="E5179" t="s">
        <v>8362</v>
      </c>
      <c r="F5179">
        <v>1</v>
      </c>
      <c r="G5179" t="s">
        <v>23007</v>
      </c>
      <c r="H5179" t="s">
        <v>23118</v>
      </c>
      <c r="J5179" t="s">
        <v>8353</v>
      </c>
      <c r="L5179" t="s">
        <v>8365</v>
      </c>
      <c r="N5179" t="s">
        <v>6136</v>
      </c>
      <c r="S5179" t="s">
        <v>8377</v>
      </c>
    </row>
    <row r="5180" spans="1:19" x14ac:dyDescent="0.2">
      <c r="A5180">
        <v>6891</v>
      </c>
      <c r="B5180">
        <v>6891</v>
      </c>
      <c r="C5180">
        <v>61240</v>
      </c>
      <c r="D5180" t="s">
        <v>23119</v>
      </c>
      <c r="E5180" t="s">
        <v>8362</v>
      </c>
      <c r="F5180">
        <v>1</v>
      </c>
      <c r="G5180" t="s">
        <v>23007</v>
      </c>
      <c r="H5180" t="s">
        <v>23120</v>
      </c>
      <c r="J5180" t="s">
        <v>8353</v>
      </c>
      <c r="L5180" t="s">
        <v>8365</v>
      </c>
      <c r="N5180" t="s">
        <v>6136</v>
      </c>
      <c r="S5180" t="s">
        <v>8377</v>
      </c>
    </row>
    <row r="5181" spans="1:19" x14ac:dyDescent="0.2">
      <c r="A5181">
        <v>6892</v>
      </c>
      <c r="B5181">
        <v>6892</v>
      </c>
      <c r="C5181">
        <v>61149</v>
      </c>
      <c r="D5181" t="s">
        <v>23121</v>
      </c>
      <c r="E5181" t="s">
        <v>8362</v>
      </c>
      <c r="F5181">
        <v>1</v>
      </c>
      <c r="G5181" t="s">
        <v>16866</v>
      </c>
      <c r="H5181" t="s">
        <v>10785</v>
      </c>
      <c r="J5181" t="s">
        <v>8353</v>
      </c>
      <c r="L5181" t="s">
        <v>8365</v>
      </c>
      <c r="N5181" t="s">
        <v>6136</v>
      </c>
      <c r="S5181" t="s">
        <v>8377</v>
      </c>
    </row>
    <row r="5182" spans="1:19" x14ac:dyDescent="0.2">
      <c r="A5182">
        <v>6893</v>
      </c>
      <c r="B5182">
        <v>6893</v>
      </c>
      <c r="C5182">
        <v>60635</v>
      </c>
      <c r="D5182" t="s">
        <v>23122</v>
      </c>
      <c r="E5182" t="s">
        <v>13341</v>
      </c>
      <c r="F5182">
        <v>1</v>
      </c>
      <c r="G5182" t="s">
        <v>16882</v>
      </c>
      <c r="H5182" t="s">
        <v>23123</v>
      </c>
      <c r="J5182" t="s">
        <v>8353</v>
      </c>
      <c r="L5182" t="s">
        <v>10777</v>
      </c>
      <c r="N5182" t="s">
        <v>6136</v>
      </c>
      <c r="S5182" t="s">
        <v>8377</v>
      </c>
    </row>
    <row r="5183" spans="1:19" x14ac:dyDescent="0.2">
      <c r="A5183">
        <v>6894</v>
      </c>
      <c r="B5183">
        <v>6894</v>
      </c>
      <c r="C5183">
        <v>3869</v>
      </c>
      <c r="D5183" t="s">
        <v>23124</v>
      </c>
      <c r="E5183" t="s">
        <v>9083</v>
      </c>
      <c r="F5183">
        <v>1</v>
      </c>
      <c r="G5183" t="s">
        <v>16914</v>
      </c>
      <c r="H5183" t="s">
        <v>23125</v>
      </c>
      <c r="J5183" t="s">
        <v>8353</v>
      </c>
      <c r="L5183" t="s">
        <v>9085</v>
      </c>
      <c r="N5183" t="s">
        <v>6180</v>
      </c>
      <c r="R5183" t="s">
        <v>23126</v>
      </c>
      <c r="S5183" t="s">
        <v>6228</v>
      </c>
    </row>
    <row r="5184" spans="1:19" x14ac:dyDescent="0.2">
      <c r="A5184">
        <v>6895</v>
      </c>
      <c r="B5184">
        <v>6895</v>
      </c>
      <c r="C5184">
        <v>61040</v>
      </c>
      <c r="D5184" t="s">
        <v>23127</v>
      </c>
      <c r="E5184" t="s">
        <v>8362</v>
      </c>
      <c r="F5184">
        <v>1</v>
      </c>
      <c r="G5184" t="s">
        <v>17165</v>
      </c>
      <c r="H5184" t="s">
        <v>10328</v>
      </c>
      <c r="J5184" t="s">
        <v>8353</v>
      </c>
      <c r="L5184" t="s">
        <v>8365</v>
      </c>
      <c r="N5184" t="s">
        <v>6136</v>
      </c>
      <c r="S5184" t="s">
        <v>8377</v>
      </c>
    </row>
    <row r="5185" spans="1:19" x14ac:dyDescent="0.2">
      <c r="A5185">
        <v>6896</v>
      </c>
      <c r="B5185">
        <v>6896</v>
      </c>
      <c r="C5185">
        <v>61040</v>
      </c>
      <c r="D5185" t="s">
        <v>23128</v>
      </c>
      <c r="E5185" t="s">
        <v>11647</v>
      </c>
      <c r="F5185">
        <v>1</v>
      </c>
      <c r="G5185" t="s">
        <v>17165</v>
      </c>
      <c r="H5185" t="s">
        <v>23129</v>
      </c>
      <c r="J5185" t="s">
        <v>8353</v>
      </c>
      <c r="L5185" t="s">
        <v>8354</v>
      </c>
      <c r="M5185" t="s">
        <v>11637</v>
      </c>
      <c r="N5185" t="s">
        <v>6136</v>
      </c>
      <c r="S5185" t="s">
        <v>8377</v>
      </c>
    </row>
    <row r="5186" spans="1:19" x14ac:dyDescent="0.2">
      <c r="A5186">
        <v>6898</v>
      </c>
      <c r="B5186">
        <v>6898</v>
      </c>
      <c r="D5186" t="s">
        <v>23130</v>
      </c>
      <c r="E5186" t="s">
        <v>23131</v>
      </c>
      <c r="F5186" t="s">
        <v>6136</v>
      </c>
      <c r="G5186" t="s">
        <v>17170</v>
      </c>
      <c r="H5186" t="s">
        <v>23132</v>
      </c>
      <c r="J5186" t="s">
        <v>8353</v>
      </c>
      <c r="L5186" t="s">
        <v>23133</v>
      </c>
      <c r="M5186" t="s">
        <v>23134</v>
      </c>
      <c r="N5186" t="s">
        <v>6136</v>
      </c>
    </row>
    <row r="5187" spans="1:19" x14ac:dyDescent="0.2">
      <c r="A5187">
        <v>6899</v>
      </c>
      <c r="B5187">
        <v>6899</v>
      </c>
      <c r="C5187">
        <v>61412</v>
      </c>
      <c r="D5187" t="s">
        <v>23135</v>
      </c>
      <c r="E5187" t="s">
        <v>23136</v>
      </c>
      <c r="F5187">
        <v>1</v>
      </c>
      <c r="G5187" t="s">
        <v>17304</v>
      </c>
      <c r="H5187" t="s">
        <v>23137</v>
      </c>
      <c r="J5187" t="s">
        <v>8353</v>
      </c>
      <c r="L5187" t="s">
        <v>12762</v>
      </c>
      <c r="N5187" t="s">
        <v>6136</v>
      </c>
      <c r="S5187" t="s">
        <v>8377</v>
      </c>
    </row>
    <row r="5188" spans="1:19" x14ac:dyDescent="0.2">
      <c r="A5188">
        <v>6900</v>
      </c>
      <c r="B5188">
        <v>6900</v>
      </c>
      <c r="C5188">
        <v>61412</v>
      </c>
      <c r="D5188" t="s">
        <v>23138</v>
      </c>
      <c r="E5188" t="s">
        <v>8362</v>
      </c>
      <c r="F5188">
        <v>1</v>
      </c>
      <c r="G5188" t="s">
        <v>17304</v>
      </c>
      <c r="H5188" t="s">
        <v>13513</v>
      </c>
      <c r="J5188" t="s">
        <v>8353</v>
      </c>
      <c r="L5188" t="s">
        <v>8365</v>
      </c>
      <c r="N5188" t="s">
        <v>6136</v>
      </c>
      <c r="S5188" t="s">
        <v>8377</v>
      </c>
    </row>
    <row r="5189" spans="1:19" x14ac:dyDescent="0.2">
      <c r="A5189">
        <v>6901</v>
      </c>
      <c r="B5189">
        <v>6901</v>
      </c>
      <c r="C5189">
        <v>61092</v>
      </c>
      <c r="D5189" t="s">
        <v>23139</v>
      </c>
      <c r="E5189" t="s">
        <v>23140</v>
      </c>
      <c r="F5189">
        <v>1</v>
      </c>
      <c r="G5189" t="s">
        <v>17313</v>
      </c>
      <c r="H5189" t="s">
        <v>23141</v>
      </c>
      <c r="J5189" t="s">
        <v>8353</v>
      </c>
      <c r="L5189" t="s">
        <v>23142</v>
      </c>
      <c r="M5189" t="s">
        <v>23143</v>
      </c>
      <c r="N5189">
        <v>0</v>
      </c>
      <c r="S5189" t="s">
        <v>8377</v>
      </c>
    </row>
    <row r="5190" spans="1:19" x14ac:dyDescent="0.2">
      <c r="A5190">
        <v>6902</v>
      </c>
      <c r="B5190">
        <v>6902</v>
      </c>
      <c r="D5190" t="s">
        <v>23144</v>
      </c>
      <c r="E5190" t="s">
        <v>9690</v>
      </c>
      <c r="F5190">
        <v>2</v>
      </c>
      <c r="G5190" t="s">
        <v>17313</v>
      </c>
      <c r="H5190" t="s">
        <v>23145</v>
      </c>
      <c r="J5190" t="s">
        <v>8353</v>
      </c>
      <c r="L5190" t="s">
        <v>9692</v>
      </c>
      <c r="N5190" t="s">
        <v>6136</v>
      </c>
    </row>
    <row r="5191" spans="1:19" x14ac:dyDescent="0.2">
      <c r="A5191">
        <v>6903</v>
      </c>
      <c r="B5191">
        <v>23005</v>
      </c>
      <c r="D5191" t="s">
        <v>23146</v>
      </c>
      <c r="E5191" t="s">
        <v>11240</v>
      </c>
      <c r="F5191" t="s">
        <v>6136</v>
      </c>
      <c r="G5191" t="s">
        <v>17313</v>
      </c>
      <c r="H5191" t="s">
        <v>23147</v>
      </c>
      <c r="J5191" t="s">
        <v>8353</v>
      </c>
      <c r="L5191" t="s">
        <v>8535</v>
      </c>
      <c r="N5191" t="s">
        <v>6136</v>
      </c>
    </row>
    <row r="5192" spans="1:19" x14ac:dyDescent="0.2">
      <c r="A5192">
        <v>6904</v>
      </c>
      <c r="B5192">
        <v>6904</v>
      </c>
      <c r="C5192">
        <v>61219</v>
      </c>
      <c r="D5192" t="s">
        <v>23148</v>
      </c>
      <c r="E5192" t="s">
        <v>17355</v>
      </c>
      <c r="F5192">
        <v>1</v>
      </c>
      <c r="G5192" t="s">
        <v>17356</v>
      </c>
      <c r="H5192" t="s">
        <v>16601</v>
      </c>
      <c r="J5192" t="s">
        <v>8353</v>
      </c>
      <c r="L5192" t="s">
        <v>8365</v>
      </c>
      <c r="M5192" t="s">
        <v>17357</v>
      </c>
      <c r="N5192" t="s">
        <v>6136</v>
      </c>
      <c r="R5192" t="s">
        <v>23149</v>
      </c>
      <c r="S5192" t="s">
        <v>8686</v>
      </c>
    </row>
    <row r="5193" spans="1:19" x14ac:dyDescent="0.2">
      <c r="A5193">
        <v>6905</v>
      </c>
      <c r="B5193">
        <v>6905</v>
      </c>
      <c r="C5193">
        <v>61310</v>
      </c>
      <c r="D5193" t="s">
        <v>23150</v>
      </c>
      <c r="F5193">
        <v>1</v>
      </c>
      <c r="G5193" t="s">
        <v>17381</v>
      </c>
      <c r="H5193" t="s">
        <v>23151</v>
      </c>
      <c r="J5193" t="s">
        <v>8353</v>
      </c>
      <c r="S5193" t="s">
        <v>8377</v>
      </c>
    </row>
    <row r="5194" spans="1:19" x14ac:dyDescent="0.2">
      <c r="A5194">
        <v>6906</v>
      </c>
      <c r="B5194">
        <v>6906</v>
      </c>
      <c r="C5194">
        <v>61414</v>
      </c>
      <c r="D5194" t="s">
        <v>23152</v>
      </c>
      <c r="E5194" t="s">
        <v>9126</v>
      </c>
      <c r="F5194">
        <v>1</v>
      </c>
      <c r="G5194" t="s">
        <v>17391</v>
      </c>
      <c r="H5194" t="s">
        <v>10583</v>
      </c>
      <c r="J5194" t="s">
        <v>8353</v>
      </c>
      <c r="L5194" t="s">
        <v>9128</v>
      </c>
      <c r="N5194" t="s">
        <v>6136</v>
      </c>
      <c r="S5194" t="s">
        <v>8377</v>
      </c>
    </row>
    <row r="5195" spans="1:19" x14ac:dyDescent="0.2">
      <c r="A5195">
        <v>6907</v>
      </c>
      <c r="B5195">
        <v>6907</v>
      </c>
      <c r="C5195">
        <v>61113</v>
      </c>
      <c r="D5195" t="s">
        <v>23153</v>
      </c>
      <c r="E5195" t="s">
        <v>22494</v>
      </c>
      <c r="F5195">
        <v>1</v>
      </c>
      <c r="G5195" t="s">
        <v>17889</v>
      </c>
      <c r="H5195" t="s">
        <v>11860</v>
      </c>
      <c r="J5195" t="s">
        <v>8353</v>
      </c>
      <c r="L5195" t="s">
        <v>22495</v>
      </c>
      <c r="N5195" t="s">
        <v>6136</v>
      </c>
      <c r="S5195" t="s">
        <v>8377</v>
      </c>
    </row>
    <row r="5196" spans="1:19" x14ac:dyDescent="0.2">
      <c r="A5196">
        <v>6908</v>
      </c>
      <c r="B5196">
        <v>23085</v>
      </c>
      <c r="D5196" t="s">
        <v>23154</v>
      </c>
      <c r="E5196" t="s">
        <v>23155</v>
      </c>
      <c r="F5196" t="s">
        <v>6136</v>
      </c>
      <c r="G5196" t="s">
        <v>9817</v>
      </c>
      <c r="H5196" t="s">
        <v>23156</v>
      </c>
      <c r="I5196" t="s">
        <v>23157</v>
      </c>
      <c r="J5196" t="s">
        <v>22156</v>
      </c>
      <c r="L5196" t="s">
        <v>23158</v>
      </c>
      <c r="M5196" t="s">
        <v>9467</v>
      </c>
      <c r="N5196" t="s">
        <v>6136</v>
      </c>
    </row>
    <row r="5197" spans="1:19" x14ac:dyDescent="0.2">
      <c r="A5197">
        <v>6909</v>
      </c>
      <c r="B5197">
        <v>4229</v>
      </c>
      <c r="D5197" t="s">
        <v>23159</v>
      </c>
      <c r="E5197" t="s">
        <v>23160</v>
      </c>
      <c r="F5197" t="s">
        <v>6136</v>
      </c>
      <c r="G5197" t="s">
        <v>17577</v>
      </c>
      <c r="H5197" t="s">
        <v>12089</v>
      </c>
      <c r="I5197" t="s">
        <v>10256</v>
      </c>
      <c r="J5197" t="s">
        <v>8436</v>
      </c>
      <c r="L5197" t="s">
        <v>13836</v>
      </c>
      <c r="M5197" t="s">
        <v>9467</v>
      </c>
      <c r="N5197" t="s">
        <v>6136</v>
      </c>
    </row>
    <row r="5198" spans="1:19" x14ac:dyDescent="0.2">
      <c r="A5198">
        <v>6910</v>
      </c>
      <c r="B5198">
        <v>6910</v>
      </c>
      <c r="C5198">
        <v>61236</v>
      </c>
      <c r="D5198" t="s">
        <v>23161</v>
      </c>
      <c r="E5198" t="s">
        <v>8362</v>
      </c>
      <c r="F5198">
        <v>1</v>
      </c>
      <c r="G5198" t="s">
        <v>17584</v>
      </c>
      <c r="H5198" t="s">
        <v>23162</v>
      </c>
      <c r="J5198" t="s">
        <v>8353</v>
      </c>
      <c r="L5198" t="s">
        <v>8365</v>
      </c>
      <c r="N5198" t="s">
        <v>6136</v>
      </c>
      <c r="S5198" t="s">
        <v>8377</v>
      </c>
    </row>
    <row r="5199" spans="1:19" x14ac:dyDescent="0.2">
      <c r="A5199">
        <v>6911</v>
      </c>
      <c r="B5199">
        <v>6911</v>
      </c>
      <c r="C5199">
        <v>61236</v>
      </c>
      <c r="D5199" t="s">
        <v>23163</v>
      </c>
      <c r="E5199" t="s">
        <v>23164</v>
      </c>
      <c r="F5199">
        <v>1</v>
      </c>
      <c r="G5199" t="s">
        <v>17584</v>
      </c>
      <c r="H5199" t="s">
        <v>23165</v>
      </c>
      <c r="J5199" t="s">
        <v>8353</v>
      </c>
      <c r="L5199" t="s">
        <v>23166</v>
      </c>
      <c r="N5199" t="s">
        <v>6180</v>
      </c>
      <c r="S5199" t="s">
        <v>8377</v>
      </c>
    </row>
    <row r="5200" spans="1:19" x14ac:dyDescent="0.2">
      <c r="A5200">
        <v>6912</v>
      </c>
      <c r="B5200">
        <v>6912</v>
      </c>
      <c r="C5200">
        <v>61236</v>
      </c>
      <c r="D5200" t="s">
        <v>23167</v>
      </c>
      <c r="E5200" t="s">
        <v>8362</v>
      </c>
      <c r="F5200">
        <v>1</v>
      </c>
      <c r="G5200" t="s">
        <v>17584</v>
      </c>
      <c r="H5200" t="s">
        <v>23168</v>
      </c>
      <c r="J5200" t="s">
        <v>8353</v>
      </c>
      <c r="L5200" t="s">
        <v>8365</v>
      </c>
      <c r="N5200" t="s">
        <v>6136</v>
      </c>
      <c r="S5200" t="s">
        <v>8377</v>
      </c>
    </row>
    <row r="5201" spans="1:19" x14ac:dyDescent="0.2">
      <c r="A5201">
        <v>6913</v>
      </c>
      <c r="B5201">
        <v>6913</v>
      </c>
      <c r="C5201">
        <v>61236</v>
      </c>
      <c r="D5201" t="s">
        <v>23169</v>
      </c>
      <c r="E5201" t="s">
        <v>9572</v>
      </c>
      <c r="F5201">
        <v>1</v>
      </c>
      <c r="G5201" t="s">
        <v>17584</v>
      </c>
      <c r="H5201" t="s">
        <v>23170</v>
      </c>
      <c r="J5201" t="s">
        <v>8353</v>
      </c>
      <c r="L5201" t="s">
        <v>8483</v>
      </c>
      <c r="N5201" t="s">
        <v>6136</v>
      </c>
      <c r="S5201" t="s">
        <v>8377</v>
      </c>
    </row>
    <row r="5202" spans="1:19" x14ac:dyDescent="0.2">
      <c r="A5202">
        <v>6914</v>
      </c>
      <c r="B5202">
        <v>6914</v>
      </c>
      <c r="C5202">
        <v>60598</v>
      </c>
      <c r="D5202" t="s">
        <v>23171</v>
      </c>
      <c r="E5202" t="s">
        <v>23172</v>
      </c>
      <c r="F5202">
        <v>1</v>
      </c>
      <c r="G5202" t="s">
        <v>17625</v>
      </c>
      <c r="H5202" t="s">
        <v>23173</v>
      </c>
      <c r="J5202" t="s">
        <v>8353</v>
      </c>
      <c r="L5202" t="s">
        <v>23174</v>
      </c>
      <c r="M5202" t="s">
        <v>22950</v>
      </c>
      <c r="N5202" t="s">
        <v>6136</v>
      </c>
      <c r="S5202" t="s">
        <v>8377</v>
      </c>
    </row>
    <row r="5203" spans="1:19" x14ac:dyDescent="0.2">
      <c r="A5203">
        <v>6915</v>
      </c>
      <c r="B5203">
        <v>6915</v>
      </c>
      <c r="C5203">
        <v>4274</v>
      </c>
      <c r="D5203" t="s">
        <v>23175</v>
      </c>
      <c r="E5203" t="s">
        <v>10577</v>
      </c>
      <c r="F5203">
        <v>1</v>
      </c>
      <c r="G5203" t="s">
        <v>17629</v>
      </c>
      <c r="H5203" t="s">
        <v>17632</v>
      </c>
      <c r="I5203" t="s">
        <v>12075</v>
      </c>
      <c r="J5203" t="s">
        <v>8436</v>
      </c>
      <c r="L5203" t="s">
        <v>10579</v>
      </c>
      <c r="M5203" t="s">
        <v>10041</v>
      </c>
      <c r="N5203" t="s">
        <v>6136</v>
      </c>
      <c r="R5203" t="s">
        <v>23176</v>
      </c>
      <c r="S5203" t="s">
        <v>6228</v>
      </c>
    </row>
    <row r="5204" spans="1:19" x14ac:dyDescent="0.2">
      <c r="A5204">
        <v>6916</v>
      </c>
      <c r="B5204">
        <v>6916</v>
      </c>
      <c r="C5204">
        <v>4274</v>
      </c>
      <c r="D5204" t="s">
        <v>23177</v>
      </c>
      <c r="F5204">
        <v>1</v>
      </c>
      <c r="G5204" t="s">
        <v>17629</v>
      </c>
      <c r="H5204" t="s">
        <v>17632</v>
      </c>
      <c r="I5204" t="s">
        <v>17632</v>
      </c>
      <c r="J5204" t="s">
        <v>8436</v>
      </c>
      <c r="R5204" t="s">
        <v>23178</v>
      </c>
      <c r="S5204" t="s">
        <v>6228</v>
      </c>
    </row>
    <row r="5205" spans="1:19" x14ac:dyDescent="0.2">
      <c r="A5205">
        <v>6917</v>
      </c>
      <c r="B5205">
        <v>6917</v>
      </c>
      <c r="C5205">
        <v>4274</v>
      </c>
      <c r="D5205" t="s">
        <v>23179</v>
      </c>
      <c r="E5205" t="s">
        <v>23180</v>
      </c>
      <c r="F5205">
        <v>1</v>
      </c>
      <c r="G5205" t="s">
        <v>17629</v>
      </c>
      <c r="H5205" t="s">
        <v>17632</v>
      </c>
      <c r="I5205" t="s">
        <v>23181</v>
      </c>
      <c r="J5205" t="s">
        <v>8436</v>
      </c>
      <c r="L5205" t="s">
        <v>9687</v>
      </c>
      <c r="M5205" t="s">
        <v>10041</v>
      </c>
      <c r="N5205" t="s">
        <v>6136</v>
      </c>
      <c r="S5205" t="s">
        <v>8377</v>
      </c>
    </row>
    <row r="5206" spans="1:19" x14ac:dyDescent="0.2">
      <c r="A5206">
        <v>6918</v>
      </c>
      <c r="B5206">
        <v>6918</v>
      </c>
      <c r="C5206">
        <v>4277</v>
      </c>
      <c r="D5206" t="s">
        <v>23182</v>
      </c>
      <c r="E5206" t="s">
        <v>23183</v>
      </c>
      <c r="F5206">
        <v>1</v>
      </c>
      <c r="G5206" t="s">
        <v>17644</v>
      </c>
      <c r="H5206" t="s">
        <v>10035</v>
      </c>
      <c r="I5206" t="s">
        <v>11657</v>
      </c>
      <c r="J5206" t="s">
        <v>8436</v>
      </c>
      <c r="L5206" t="s">
        <v>10040</v>
      </c>
      <c r="M5206" t="s">
        <v>12438</v>
      </c>
      <c r="N5206" t="s">
        <v>6136</v>
      </c>
      <c r="R5206" t="s">
        <v>23184</v>
      </c>
      <c r="S5206" t="s">
        <v>6228</v>
      </c>
    </row>
    <row r="5207" spans="1:19" x14ac:dyDescent="0.2">
      <c r="A5207">
        <v>6919</v>
      </c>
      <c r="B5207">
        <v>6919</v>
      </c>
      <c r="C5207">
        <v>4293</v>
      </c>
      <c r="D5207" t="s">
        <v>23185</v>
      </c>
      <c r="E5207" t="s">
        <v>23186</v>
      </c>
      <c r="F5207">
        <v>1</v>
      </c>
      <c r="G5207" t="s">
        <v>17660</v>
      </c>
      <c r="H5207" t="s">
        <v>17664</v>
      </c>
      <c r="I5207" t="s">
        <v>11880</v>
      </c>
      <c r="J5207" t="s">
        <v>8436</v>
      </c>
      <c r="L5207" t="s">
        <v>14261</v>
      </c>
      <c r="M5207" t="s">
        <v>23187</v>
      </c>
      <c r="N5207" t="s">
        <v>6136</v>
      </c>
      <c r="R5207" t="s">
        <v>23188</v>
      </c>
      <c r="S5207" t="s">
        <v>6228</v>
      </c>
    </row>
    <row r="5208" spans="1:19" x14ac:dyDescent="0.2">
      <c r="A5208">
        <v>6920</v>
      </c>
      <c r="B5208">
        <v>6920</v>
      </c>
      <c r="C5208">
        <v>4293</v>
      </c>
      <c r="D5208" t="s">
        <v>23189</v>
      </c>
      <c r="E5208" t="s">
        <v>23190</v>
      </c>
      <c r="F5208">
        <v>1</v>
      </c>
      <c r="G5208" t="s">
        <v>17660</v>
      </c>
      <c r="H5208" t="s">
        <v>17664</v>
      </c>
      <c r="I5208" t="s">
        <v>11374</v>
      </c>
      <c r="J5208" t="s">
        <v>8436</v>
      </c>
      <c r="L5208" t="s">
        <v>23191</v>
      </c>
      <c r="M5208" t="s">
        <v>23192</v>
      </c>
      <c r="N5208" t="s">
        <v>6136</v>
      </c>
      <c r="S5208" t="s">
        <v>8377</v>
      </c>
    </row>
    <row r="5209" spans="1:19" x14ac:dyDescent="0.2">
      <c r="A5209">
        <v>6921</v>
      </c>
      <c r="B5209">
        <v>6921</v>
      </c>
      <c r="C5209">
        <v>60599</v>
      </c>
      <c r="D5209" t="s">
        <v>23193</v>
      </c>
      <c r="E5209" t="s">
        <v>8362</v>
      </c>
      <c r="F5209">
        <v>1</v>
      </c>
      <c r="G5209" t="s">
        <v>17660</v>
      </c>
      <c r="H5209" t="s">
        <v>23194</v>
      </c>
      <c r="J5209" t="s">
        <v>8353</v>
      </c>
      <c r="L5209" t="s">
        <v>8365</v>
      </c>
      <c r="N5209" t="s">
        <v>6136</v>
      </c>
      <c r="S5209" t="s">
        <v>8377</v>
      </c>
    </row>
    <row r="5210" spans="1:19" x14ac:dyDescent="0.2">
      <c r="A5210">
        <v>6922</v>
      </c>
      <c r="B5210">
        <v>6922</v>
      </c>
      <c r="C5210">
        <v>61333</v>
      </c>
      <c r="D5210" t="s">
        <v>23195</v>
      </c>
      <c r="E5210" t="s">
        <v>8362</v>
      </c>
      <c r="F5210">
        <v>1</v>
      </c>
      <c r="G5210" t="s">
        <v>23196</v>
      </c>
      <c r="H5210" t="s">
        <v>23197</v>
      </c>
      <c r="J5210" t="s">
        <v>8353</v>
      </c>
      <c r="L5210" t="s">
        <v>8365</v>
      </c>
      <c r="N5210" t="s">
        <v>6136</v>
      </c>
      <c r="S5210" t="s">
        <v>8377</v>
      </c>
    </row>
    <row r="5211" spans="1:19" x14ac:dyDescent="0.2">
      <c r="A5211">
        <v>6923</v>
      </c>
      <c r="B5211">
        <v>6923</v>
      </c>
      <c r="D5211" t="s">
        <v>23198</v>
      </c>
      <c r="E5211" t="s">
        <v>8362</v>
      </c>
      <c r="F5211">
        <v>2</v>
      </c>
      <c r="G5211" t="s">
        <v>17889</v>
      </c>
      <c r="H5211" t="s">
        <v>23199</v>
      </c>
      <c r="J5211" t="s">
        <v>8353</v>
      </c>
      <c r="L5211" t="s">
        <v>8365</v>
      </c>
      <c r="N5211" t="s">
        <v>6136</v>
      </c>
    </row>
    <row r="5212" spans="1:19" x14ac:dyDescent="0.2">
      <c r="A5212">
        <v>6924</v>
      </c>
      <c r="B5212">
        <v>6924</v>
      </c>
      <c r="C5212">
        <v>61113</v>
      </c>
      <c r="D5212" t="s">
        <v>23200</v>
      </c>
      <c r="E5212" t="s">
        <v>8430</v>
      </c>
      <c r="F5212">
        <v>1</v>
      </c>
      <c r="G5212" t="s">
        <v>17889</v>
      </c>
      <c r="H5212" t="s">
        <v>23201</v>
      </c>
      <c r="J5212" t="s">
        <v>8353</v>
      </c>
      <c r="L5212" t="s">
        <v>8432</v>
      </c>
      <c r="N5212" t="s">
        <v>6136</v>
      </c>
      <c r="S5212" t="s">
        <v>8377</v>
      </c>
    </row>
    <row r="5213" spans="1:19" x14ac:dyDescent="0.2">
      <c r="A5213">
        <v>6925</v>
      </c>
      <c r="B5213">
        <v>6925</v>
      </c>
      <c r="C5213">
        <v>61118</v>
      </c>
      <c r="D5213" t="s">
        <v>23202</v>
      </c>
      <c r="E5213" t="s">
        <v>23203</v>
      </c>
      <c r="F5213">
        <v>1</v>
      </c>
      <c r="G5213" t="s">
        <v>17995</v>
      </c>
      <c r="H5213" t="s">
        <v>12075</v>
      </c>
      <c r="J5213" t="s">
        <v>8353</v>
      </c>
      <c r="L5213" t="s">
        <v>23204</v>
      </c>
      <c r="N5213" t="s">
        <v>6136</v>
      </c>
      <c r="S5213" t="s">
        <v>8377</v>
      </c>
    </row>
    <row r="5214" spans="1:19" x14ac:dyDescent="0.2">
      <c r="A5214">
        <v>6926</v>
      </c>
      <c r="B5214">
        <v>26613</v>
      </c>
      <c r="D5214" t="s">
        <v>23205</v>
      </c>
      <c r="E5214" t="s">
        <v>18141</v>
      </c>
      <c r="F5214" t="s">
        <v>6136</v>
      </c>
      <c r="G5214" t="s">
        <v>18091</v>
      </c>
      <c r="H5214" t="s">
        <v>23206</v>
      </c>
      <c r="J5214" t="s">
        <v>8353</v>
      </c>
      <c r="L5214" t="s">
        <v>18143</v>
      </c>
      <c r="N5214" t="s">
        <v>6136</v>
      </c>
    </row>
    <row r="5215" spans="1:19" x14ac:dyDescent="0.2">
      <c r="A5215">
        <v>6927</v>
      </c>
      <c r="B5215">
        <v>26613</v>
      </c>
      <c r="D5215" t="s">
        <v>23207</v>
      </c>
      <c r="E5215" t="s">
        <v>9690</v>
      </c>
      <c r="F5215" t="s">
        <v>6136</v>
      </c>
      <c r="G5215" t="s">
        <v>18091</v>
      </c>
      <c r="H5215" t="s">
        <v>23208</v>
      </c>
      <c r="J5215" t="s">
        <v>8353</v>
      </c>
      <c r="L5215" t="s">
        <v>9692</v>
      </c>
      <c r="N5215" t="s">
        <v>6136</v>
      </c>
    </row>
    <row r="5216" spans="1:19" x14ac:dyDescent="0.2">
      <c r="A5216">
        <v>6928</v>
      </c>
      <c r="B5216">
        <v>26613</v>
      </c>
      <c r="D5216" t="s">
        <v>23209</v>
      </c>
      <c r="E5216" t="s">
        <v>9690</v>
      </c>
      <c r="F5216" t="s">
        <v>6136</v>
      </c>
      <c r="G5216" t="s">
        <v>18091</v>
      </c>
      <c r="H5216" t="s">
        <v>23210</v>
      </c>
      <c r="J5216" t="s">
        <v>8353</v>
      </c>
      <c r="L5216" t="s">
        <v>9692</v>
      </c>
      <c r="N5216" t="s">
        <v>6136</v>
      </c>
    </row>
    <row r="5217" spans="1:19" x14ac:dyDescent="0.2">
      <c r="A5217">
        <v>6929</v>
      </c>
      <c r="B5217">
        <v>26613</v>
      </c>
      <c r="D5217" t="s">
        <v>23211</v>
      </c>
      <c r="E5217" t="s">
        <v>9690</v>
      </c>
      <c r="F5217" t="s">
        <v>6136</v>
      </c>
      <c r="G5217" t="s">
        <v>18091</v>
      </c>
      <c r="H5217" t="s">
        <v>8896</v>
      </c>
      <c r="J5217" t="s">
        <v>8353</v>
      </c>
      <c r="L5217" t="s">
        <v>9692</v>
      </c>
      <c r="N5217" t="s">
        <v>6136</v>
      </c>
    </row>
    <row r="5218" spans="1:19" x14ac:dyDescent="0.2">
      <c r="A5218">
        <v>6930</v>
      </c>
      <c r="B5218">
        <v>23319</v>
      </c>
      <c r="D5218" t="s">
        <v>23212</v>
      </c>
      <c r="E5218" t="s">
        <v>23213</v>
      </c>
      <c r="F5218" t="s">
        <v>6136</v>
      </c>
      <c r="G5218" t="s">
        <v>18091</v>
      </c>
      <c r="H5218" t="s">
        <v>20388</v>
      </c>
      <c r="J5218" t="s">
        <v>8353</v>
      </c>
      <c r="L5218" t="s">
        <v>8611</v>
      </c>
      <c r="M5218" t="s">
        <v>18143</v>
      </c>
      <c r="N5218" t="s">
        <v>6136</v>
      </c>
    </row>
    <row r="5219" spans="1:19" x14ac:dyDescent="0.2">
      <c r="A5219">
        <v>6931</v>
      </c>
      <c r="B5219">
        <v>6931</v>
      </c>
      <c r="C5219">
        <v>61175</v>
      </c>
      <c r="D5219" t="s">
        <v>23214</v>
      </c>
      <c r="E5219" t="s">
        <v>10085</v>
      </c>
      <c r="F5219">
        <v>1</v>
      </c>
      <c r="G5219" t="s">
        <v>18091</v>
      </c>
      <c r="H5219" t="s">
        <v>23215</v>
      </c>
      <c r="J5219" t="s">
        <v>8353</v>
      </c>
      <c r="L5219" t="s">
        <v>9397</v>
      </c>
      <c r="N5219" t="s">
        <v>6136</v>
      </c>
      <c r="S5219" t="s">
        <v>8377</v>
      </c>
    </row>
    <row r="5220" spans="1:19" x14ac:dyDescent="0.2">
      <c r="A5220">
        <v>6932</v>
      </c>
      <c r="B5220">
        <v>6932</v>
      </c>
      <c r="C5220">
        <v>4497</v>
      </c>
      <c r="D5220" t="s">
        <v>23216</v>
      </c>
      <c r="E5220" t="s">
        <v>11385</v>
      </c>
      <c r="F5220">
        <v>1</v>
      </c>
      <c r="G5220" t="s">
        <v>18091</v>
      </c>
      <c r="H5220" t="s">
        <v>16974</v>
      </c>
      <c r="J5220" t="s">
        <v>8353</v>
      </c>
      <c r="L5220" t="s">
        <v>11387</v>
      </c>
      <c r="N5220" t="s">
        <v>6136</v>
      </c>
      <c r="S5220" t="s">
        <v>8377</v>
      </c>
    </row>
    <row r="5221" spans="1:19" x14ac:dyDescent="0.2">
      <c r="A5221">
        <v>6933</v>
      </c>
      <c r="B5221">
        <v>6933</v>
      </c>
      <c r="C5221">
        <v>60943</v>
      </c>
      <c r="D5221" t="s">
        <v>23217</v>
      </c>
      <c r="E5221" t="s">
        <v>23218</v>
      </c>
      <c r="F5221">
        <v>1</v>
      </c>
      <c r="G5221" t="s">
        <v>23219</v>
      </c>
      <c r="H5221" t="s">
        <v>23220</v>
      </c>
      <c r="J5221" t="s">
        <v>8353</v>
      </c>
      <c r="L5221" t="s">
        <v>8483</v>
      </c>
      <c r="M5221" t="s">
        <v>20515</v>
      </c>
      <c r="N5221" t="s">
        <v>6136</v>
      </c>
      <c r="S5221" t="s">
        <v>8377</v>
      </c>
    </row>
    <row r="5222" spans="1:19" x14ac:dyDescent="0.2">
      <c r="A5222">
        <v>6935</v>
      </c>
      <c r="B5222">
        <v>6935</v>
      </c>
      <c r="C5222">
        <v>61468</v>
      </c>
      <c r="D5222" t="s">
        <v>23221</v>
      </c>
      <c r="E5222" t="s">
        <v>23222</v>
      </c>
      <c r="F5222">
        <v>1</v>
      </c>
      <c r="G5222" t="s">
        <v>23223</v>
      </c>
      <c r="H5222" t="s">
        <v>23224</v>
      </c>
      <c r="J5222" t="s">
        <v>8353</v>
      </c>
      <c r="L5222" t="s">
        <v>22523</v>
      </c>
      <c r="N5222" t="s">
        <v>6136</v>
      </c>
      <c r="S5222" t="s">
        <v>8377</v>
      </c>
    </row>
    <row r="5223" spans="1:19" x14ac:dyDescent="0.2">
      <c r="A5223">
        <v>6936</v>
      </c>
      <c r="B5223">
        <v>6936</v>
      </c>
      <c r="C5223">
        <v>4669</v>
      </c>
      <c r="D5223" t="s">
        <v>23225</v>
      </c>
      <c r="E5223" t="s">
        <v>8362</v>
      </c>
      <c r="F5223">
        <v>1</v>
      </c>
      <c r="G5223" t="s">
        <v>18432</v>
      </c>
      <c r="H5223" t="s">
        <v>12089</v>
      </c>
      <c r="J5223" t="s">
        <v>8353</v>
      </c>
      <c r="L5223" t="s">
        <v>8365</v>
      </c>
      <c r="N5223" t="s">
        <v>6136</v>
      </c>
      <c r="R5223" t="s">
        <v>23226</v>
      </c>
      <c r="S5223" t="s">
        <v>23227</v>
      </c>
    </row>
    <row r="5224" spans="1:19" x14ac:dyDescent="0.2">
      <c r="A5224">
        <v>6937</v>
      </c>
      <c r="B5224">
        <v>6937</v>
      </c>
      <c r="C5224">
        <v>26801</v>
      </c>
      <c r="D5224" t="s">
        <v>23228</v>
      </c>
      <c r="E5224" t="s">
        <v>23229</v>
      </c>
      <c r="F5224">
        <v>1</v>
      </c>
      <c r="G5224" t="s">
        <v>20502</v>
      </c>
      <c r="H5224" t="s">
        <v>11529</v>
      </c>
      <c r="J5224" t="s">
        <v>8353</v>
      </c>
      <c r="L5224" t="s">
        <v>23230</v>
      </c>
      <c r="M5224" t="s">
        <v>23231</v>
      </c>
      <c r="N5224" t="s">
        <v>6136</v>
      </c>
      <c r="R5224" t="s">
        <v>23232</v>
      </c>
      <c r="S5224" t="s">
        <v>6228</v>
      </c>
    </row>
    <row r="5225" spans="1:19" x14ac:dyDescent="0.2">
      <c r="A5225">
        <v>6938</v>
      </c>
      <c r="B5225">
        <v>6938</v>
      </c>
      <c r="C5225">
        <v>26801</v>
      </c>
      <c r="D5225" t="s">
        <v>23233</v>
      </c>
      <c r="E5225" t="s">
        <v>23234</v>
      </c>
      <c r="F5225">
        <v>1</v>
      </c>
      <c r="G5225" t="s">
        <v>20502</v>
      </c>
      <c r="H5225" t="s">
        <v>10086</v>
      </c>
      <c r="J5225" t="s">
        <v>8353</v>
      </c>
      <c r="L5225" t="s">
        <v>8483</v>
      </c>
      <c r="M5225" t="s">
        <v>11099</v>
      </c>
      <c r="N5225" t="s">
        <v>6136</v>
      </c>
      <c r="O5225" t="s">
        <v>8722</v>
      </c>
      <c r="R5225" t="s">
        <v>23235</v>
      </c>
      <c r="S5225" t="s">
        <v>6180</v>
      </c>
    </row>
    <row r="5226" spans="1:19" x14ac:dyDescent="0.2">
      <c r="A5226">
        <v>6939</v>
      </c>
      <c r="B5226">
        <v>26805</v>
      </c>
      <c r="D5226" t="s">
        <v>23236</v>
      </c>
      <c r="E5226" t="s">
        <v>23237</v>
      </c>
      <c r="F5226" t="s">
        <v>6136</v>
      </c>
      <c r="G5226" t="s">
        <v>20502</v>
      </c>
      <c r="H5226" t="s">
        <v>20528</v>
      </c>
      <c r="I5226" t="s">
        <v>8440</v>
      </c>
      <c r="J5226" t="s">
        <v>8436</v>
      </c>
      <c r="L5226" t="s">
        <v>8402</v>
      </c>
      <c r="M5226" t="s">
        <v>21908</v>
      </c>
      <c r="N5226" t="s">
        <v>6136</v>
      </c>
    </row>
    <row r="5227" spans="1:19" x14ac:dyDescent="0.2">
      <c r="A5227">
        <v>6940</v>
      </c>
      <c r="B5227">
        <v>6940</v>
      </c>
      <c r="C5227">
        <v>4709</v>
      </c>
      <c r="D5227" t="s">
        <v>23238</v>
      </c>
      <c r="E5227" t="s">
        <v>17089</v>
      </c>
      <c r="F5227">
        <v>1</v>
      </c>
      <c r="G5227" t="s">
        <v>18462</v>
      </c>
      <c r="H5227" t="s">
        <v>23239</v>
      </c>
      <c r="J5227" t="s">
        <v>8353</v>
      </c>
      <c r="L5227" t="s">
        <v>12438</v>
      </c>
      <c r="N5227" t="s">
        <v>6136</v>
      </c>
      <c r="R5227" t="s">
        <v>23240</v>
      </c>
      <c r="S5227" t="s">
        <v>6228</v>
      </c>
    </row>
    <row r="5228" spans="1:19" x14ac:dyDescent="0.2">
      <c r="A5228">
        <v>6941</v>
      </c>
      <c r="B5228">
        <v>6941</v>
      </c>
      <c r="C5228">
        <v>4709</v>
      </c>
      <c r="D5228" t="s">
        <v>23241</v>
      </c>
      <c r="E5228" t="s">
        <v>23242</v>
      </c>
      <c r="F5228">
        <v>1</v>
      </c>
      <c r="G5228" t="s">
        <v>18462</v>
      </c>
      <c r="H5228" t="s">
        <v>23243</v>
      </c>
      <c r="J5228" t="s">
        <v>8353</v>
      </c>
      <c r="L5228" t="s">
        <v>18050</v>
      </c>
      <c r="N5228" t="s">
        <v>6136</v>
      </c>
      <c r="R5228" t="s">
        <v>23244</v>
      </c>
      <c r="S5228" t="s">
        <v>6228</v>
      </c>
    </row>
    <row r="5229" spans="1:19" x14ac:dyDescent="0.2">
      <c r="A5229">
        <v>6942</v>
      </c>
      <c r="B5229">
        <v>6942</v>
      </c>
      <c r="C5229">
        <v>4709</v>
      </c>
      <c r="D5229" t="s">
        <v>23245</v>
      </c>
      <c r="E5229" t="s">
        <v>23242</v>
      </c>
      <c r="F5229">
        <v>1</v>
      </c>
      <c r="G5229" t="s">
        <v>18462</v>
      </c>
      <c r="H5229" t="s">
        <v>23246</v>
      </c>
      <c r="J5229" t="s">
        <v>8353</v>
      </c>
      <c r="L5229" t="s">
        <v>18050</v>
      </c>
      <c r="N5229" t="s">
        <v>6136</v>
      </c>
      <c r="R5229" t="s">
        <v>23247</v>
      </c>
      <c r="S5229" t="s">
        <v>6228</v>
      </c>
    </row>
    <row r="5230" spans="1:19" x14ac:dyDescent="0.2">
      <c r="A5230">
        <v>6943</v>
      </c>
      <c r="B5230">
        <v>10819</v>
      </c>
      <c r="D5230" t="s">
        <v>23248</v>
      </c>
      <c r="E5230" t="s">
        <v>23249</v>
      </c>
      <c r="F5230" t="s">
        <v>6136</v>
      </c>
      <c r="G5230" t="s">
        <v>18462</v>
      </c>
      <c r="H5230" t="s">
        <v>23250</v>
      </c>
      <c r="J5230" t="s">
        <v>8353</v>
      </c>
      <c r="L5230" t="s">
        <v>23251</v>
      </c>
      <c r="N5230" t="s">
        <v>6136</v>
      </c>
    </row>
    <row r="5231" spans="1:19" x14ac:dyDescent="0.2">
      <c r="A5231">
        <v>6944</v>
      </c>
      <c r="B5231">
        <v>6944</v>
      </c>
      <c r="C5231">
        <v>4709</v>
      </c>
      <c r="D5231" t="s">
        <v>23252</v>
      </c>
      <c r="E5231" t="s">
        <v>23253</v>
      </c>
      <c r="F5231">
        <v>1</v>
      </c>
      <c r="G5231" t="s">
        <v>18462</v>
      </c>
      <c r="H5231" t="s">
        <v>23254</v>
      </c>
      <c r="J5231" t="s">
        <v>8353</v>
      </c>
      <c r="L5231" t="s">
        <v>23251</v>
      </c>
      <c r="N5231" t="s">
        <v>6136</v>
      </c>
      <c r="S5231" t="s">
        <v>8377</v>
      </c>
    </row>
    <row r="5232" spans="1:19" x14ac:dyDescent="0.2">
      <c r="A5232">
        <v>6945</v>
      </c>
      <c r="B5232">
        <v>6945</v>
      </c>
      <c r="C5232">
        <v>4709</v>
      </c>
      <c r="D5232" t="s">
        <v>23255</v>
      </c>
      <c r="E5232" t="s">
        <v>23256</v>
      </c>
      <c r="F5232">
        <v>1</v>
      </c>
      <c r="G5232" t="s">
        <v>18462</v>
      </c>
      <c r="H5232" t="s">
        <v>23257</v>
      </c>
      <c r="J5232" t="s">
        <v>8353</v>
      </c>
      <c r="L5232" t="s">
        <v>23258</v>
      </c>
      <c r="M5232" t="s">
        <v>23259</v>
      </c>
      <c r="N5232" t="s">
        <v>6136</v>
      </c>
      <c r="R5232" t="s">
        <v>23260</v>
      </c>
      <c r="S5232" t="s">
        <v>6228</v>
      </c>
    </row>
    <row r="5233" spans="1:19" x14ac:dyDescent="0.2">
      <c r="A5233">
        <v>6946</v>
      </c>
      <c r="B5233">
        <v>6946</v>
      </c>
      <c r="C5233">
        <v>4709</v>
      </c>
      <c r="D5233" t="s">
        <v>23261</v>
      </c>
      <c r="E5233" t="s">
        <v>23242</v>
      </c>
      <c r="F5233">
        <v>1</v>
      </c>
      <c r="G5233" t="s">
        <v>18462</v>
      </c>
      <c r="H5233" t="s">
        <v>23262</v>
      </c>
      <c r="J5233" t="s">
        <v>8353</v>
      </c>
      <c r="L5233" t="s">
        <v>18050</v>
      </c>
      <c r="N5233" t="s">
        <v>6136</v>
      </c>
      <c r="R5233" t="s">
        <v>23263</v>
      </c>
      <c r="S5233" t="s">
        <v>6228</v>
      </c>
    </row>
    <row r="5234" spans="1:19" x14ac:dyDescent="0.2">
      <c r="A5234">
        <v>6947</v>
      </c>
      <c r="B5234">
        <v>6947</v>
      </c>
      <c r="C5234">
        <v>4709</v>
      </c>
      <c r="D5234" t="s">
        <v>23264</v>
      </c>
      <c r="E5234" t="s">
        <v>23242</v>
      </c>
      <c r="F5234">
        <v>1</v>
      </c>
      <c r="G5234" t="s">
        <v>18462</v>
      </c>
      <c r="H5234" t="s">
        <v>23265</v>
      </c>
      <c r="J5234" t="s">
        <v>8353</v>
      </c>
      <c r="L5234" t="s">
        <v>18050</v>
      </c>
      <c r="N5234" t="s">
        <v>6136</v>
      </c>
      <c r="S5234" t="s">
        <v>8377</v>
      </c>
    </row>
    <row r="5235" spans="1:19" x14ac:dyDescent="0.2">
      <c r="A5235">
        <v>6948</v>
      </c>
      <c r="B5235">
        <v>6948</v>
      </c>
      <c r="C5235">
        <v>4709</v>
      </c>
      <c r="D5235" t="s">
        <v>23266</v>
      </c>
      <c r="E5235" t="s">
        <v>23253</v>
      </c>
      <c r="F5235">
        <v>1</v>
      </c>
      <c r="G5235" t="s">
        <v>18462</v>
      </c>
      <c r="H5235" t="s">
        <v>23267</v>
      </c>
      <c r="J5235" t="s">
        <v>8353</v>
      </c>
      <c r="L5235" t="s">
        <v>23251</v>
      </c>
      <c r="N5235" t="s">
        <v>6136</v>
      </c>
      <c r="R5235" t="s">
        <v>23268</v>
      </c>
      <c r="S5235" t="s">
        <v>6228</v>
      </c>
    </row>
    <row r="5236" spans="1:19" x14ac:dyDescent="0.2">
      <c r="A5236">
        <v>6949</v>
      </c>
      <c r="B5236">
        <v>6949</v>
      </c>
      <c r="C5236">
        <v>4709</v>
      </c>
      <c r="D5236" t="s">
        <v>23269</v>
      </c>
      <c r="E5236" t="s">
        <v>23253</v>
      </c>
      <c r="F5236">
        <v>1</v>
      </c>
      <c r="G5236" t="s">
        <v>18462</v>
      </c>
      <c r="H5236" t="s">
        <v>23270</v>
      </c>
      <c r="J5236" t="s">
        <v>8353</v>
      </c>
      <c r="L5236" t="s">
        <v>23251</v>
      </c>
      <c r="N5236" t="s">
        <v>6136</v>
      </c>
      <c r="R5236" t="s">
        <v>23271</v>
      </c>
      <c r="S5236" t="s">
        <v>6228</v>
      </c>
    </row>
    <row r="5237" spans="1:19" x14ac:dyDescent="0.2">
      <c r="A5237">
        <v>6950</v>
      </c>
      <c r="B5237">
        <v>6950</v>
      </c>
      <c r="C5237">
        <v>4709</v>
      </c>
      <c r="D5237" t="s">
        <v>23272</v>
      </c>
      <c r="E5237" t="s">
        <v>23253</v>
      </c>
      <c r="F5237">
        <v>1</v>
      </c>
      <c r="G5237" t="s">
        <v>18462</v>
      </c>
      <c r="H5237" t="s">
        <v>23273</v>
      </c>
      <c r="J5237" t="s">
        <v>8353</v>
      </c>
      <c r="L5237" t="s">
        <v>23251</v>
      </c>
      <c r="N5237" t="s">
        <v>6136</v>
      </c>
      <c r="R5237" t="s">
        <v>23274</v>
      </c>
      <c r="S5237" t="s">
        <v>6228</v>
      </c>
    </row>
    <row r="5238" spans="1:19" x14ac:dyDescent="0.2">
      <c r="A5238">
        <v>6951</v>
      </c>
      <c r="B5238">
        <v>6951</v>
      </c>
      <c r="C5238">
        <v>4709</v>
      </c>
      <c r="D5238" t="s">
        <v>23275</v>
      </c>
      <c r="E5238" t="s">
        <v>17089</v>
      </c>
      <c r="F5238">
        <v>1</v>
      </c>
      <c r="G5238" t="s">
        <v>18462</v>
      </c>
      <c r="H5238" t="s">
        <v>22984</v>
      </c>
      <c r="J5238" t="s">
        <v>8353</v>
      </c>
      <c r="L5238" t="s">
        <v>12438</v>
      </c>
      <c r="N5238" t="s">
        <v>6136</v>
      </c>
      <c r="R5238" t="s">
        <v>23276</v>
      </c>
      <c r="S5238" t="s">
        <v>6228</v>
      </c>
    </row>
    <row r="5239" spans="1:19" x14ac:dyDescent="0.2">
      <c r="A5239">
        <v>6952</v>
      </c>
      <c r="B5239">
        <v>6952</v>
      </c>
      <c r="C5239">
        <v>4709</v>
      </c>
      <c r="D5239" t="s">
        <v>23277</v>
      </c>
      <c r="E5239" t="s">
        <v>23253</v>
      </c>
      <c r="F5239">
        <v>1</v>
      </c>
      <c r="G5239" t="s">
        <v>18462</v>
      </c>
      <c r="H5239" t="s">
        <v>23278</v>
      </c>
      <c r="J5239" t="s">
        <v>8353</v>
      </c>
      <c r="L5239" t="s">
        <v>23251</v>
      </c>
      <c r="N5239" t="s">
        <v>6136</v>
      </c>
      <c r="R5239" t="s">
        <v>23279</v>
      </c>
      <c r="S5239" t="s">
        <v>6228</v>
      </c>
    </row>
    <row r="5240" spans="1:19" x14ac:dyDescent="0.2">
      <c r="A5240">
        <v>6953</v>
      </c>
      <c r="B5240">
        <v>6953</v>
      </c>
      <c r="C5240">
        <v>4709</v>
      </c>
      <c r="D5240" t="s">
        <v>23280</v>
      </c>
      <c r="E5240" t="s">
        <v>23281</v>
      </c>
      <c r="F5240">
        <v>1</v>
      </c>
      <c r="G5240" t="s">
        <v>18462</v>
      </c>
      <c r="H5240" t="s">
        <v>23282</v>
      </c>
      <c r="J5240" t="s">
        <v>8353</v>
      </c>
      <c r="L5240" t="s">
        <v>18868</v>
      </c>
      <c r="M5240" t="s">
        <v>18050</v>
      </c>
      <c r="N5240" t="s">
        <v>6136</v>
      </c>
      <c r="R5240" t="s">
        <v>23283</v>
      </c>
      <c r="S5240" t="s">
        <v>6228</v>
      </c>
    </row>
    <row r="5241" spans="1:19" x14ac:dyDescent="0.2">
      <c r="A5241">
        <v>6954</v>
      </c>
      <c r="B5241">
        <v>6954</v>
      </c>
      <c r="C5241">
        <v>4709</v>
      </c>
      <c r="D5241" t="s">
        <v>23284</v>
      </c>
      <c r="E5241" t="s">
        <v>23253</v>
      </c>
      <c r="F5241">
        <v>1</v>
      </c>
      <c r="G5241" t="s">
        <v>18462</v>
      </c>
      <c r="H5241" t="s">
        <v>23285</v>
      </c>
      <c r="J5241" t="s">
        <v>8353</v>
      </c>
      <c r="L5241" t="s">
        <v>23251</v>
      </c>
      <c r="N5241" t="s">
        <v>6136</v>
      </c>
      <c r="R5241" t="s">
        <v>23286</v>
      </c>
      <c r="S5241" t="s">
        <v>6228</v>
      </c>
    </row>
    <row r="5242" spans="1:19" x14ac:dyDescent="0.2">
      <c r="A5242">
        <v>6955</v>
      </c>
      <c r="B5242">
        <v>6955</v>
      </c>
      <c r="C5242">
        <v>4709</v>
      </c>
      <c r="D5242" t="s">
        <v>23287</v>
      </c>
      <c r="E5242" t="s">
        <v>23242</v>
      </c>
      <c r="F5242">
        <v>1</v>
      </c>
      <c r="G5242" t="s">
        <v>18462</v>
      </c>
      <c r="H5242" t="s">
        <v>23288</v>
      </c>
      <c r="J5242" t="s">
        <v>8353</v>
      </c>
      <c r="L5242" t="s">
        <v>18050</v>
      </c>
      <c r="N5242" t="s">
        <v>6136</v>
      </c>
      <c r="R5242" t="s">
        <v>23289</v>
      </c>
      <c r="S5242" t="s">
        <v>6228</v>
      </c>
    </row>
    <row r="5243" spans="1:19" x14ac:dyDescent="0.2">
      <c r="A5243">
        <v>6956</v>
      </c>
      <c r="B5243">
        <v>6956</v>
      </c>
      <c r="C5243">
        <v>4709</v>
      </c>
      <c r="D5243" t="s">
        <v>23290</v>
      </c>
      <c r="E5243" t="s">
        <v>23253</v>
      </c>
      <c r="F5243">
        <v>1</v>
      </c>
      <c r="G5243" t="s">
        <v>18462</v>
      </c>
      <c r="H5243" t="s">
        <v>23291</v>
      </c>
      <c r="J5243" t="s">
        <v>8353</v>
      </c>
      <c r="L5243" t="s">
        <v>23251</v>
      </c>
      <c r="N5243" t="s">
        <v>6136</v>
      </c>
      <c r="R5243" t="s">
        <v>23292</v>
      </c>
      <c r="S5243" t="s">
        <v>6228</v>
      </c>
    </row>
    <row r="5244" spans="1:19" x14ac:dyDescent="0.2">
      <c r="A5244">
        <v>6957</v>
      </c>
      <c r="B5244">
        <v>6957</v>
      </c>
      <c r="C5244">
        <v>4709</v>
      </c>
      <c r="D5244" t="s">
        <v>23293</v>
      </c>
      <c r="E5244" t="s">
        <v>17089</v>
      </c>
      <c r="F5244">
        <v>1</v>
      </c>
      <c r="G5244" t="s">
        <v>18462</v>
      </c>
      <c r="H5244" t="s">
        <v>23294</v>
      </c>
      <c r="J5244" t="s">
        <v>8353</v>
      </c>
      <c r="L5244" t="s">
        <v>12438</v>
      </c>
      <c r="N5244" t="s">
        <v>6136</v>
      </c>
      <c r="R5244" t="s">
        <v>23295</v>
      </c>
      <c r="S5244" t="s">
        <v>6228</v>
      </c>
    </row>
    <row r="5245" spans="1:19" x14ac:dyDescent="0.2">
      <c r="A5245">
        <v>6958</v>
      </c>
      <c r="B5245">
        <v>6958</v>
      </c>
      <c r="C5245">
        <v>4783</v>
      </c>
      <c r="D5245" t="s">
        <v>23296</v>
      </c>
      <c r="E5245" t="s">
        <v>18545</v>
      </c>
      <c r="F5245">
        <v>1</v>
      </c>
      <c r="G5245" t="s">
        <v>18650</v>
      </c>
      <c r="H5245" t="s">
        <v>18653</v>
      </c>
      <c r="I5245" t="s">
        <v>23297</v>
      </c>
      <c r="J5245" t="s">
        <v>8436</v>
      </c>
      <c r="L5245" t="s">
        <v>10619</v>
      </c>
      <c r="N5245" t="s">
        <v>6136</v>
      </c>
      <c r="S5245" t="s">
        <v>8377</v>
      </c>
    </row>
    <row r="5246" spans="1:19" x14ac:dyDescent="0.2">
      <c r="A5246">
        <v>6959</v>
      </c>
      <c r="B5246">
        <v>6959</v>
      </c>
      <c r="C5246">
        <v>61154</v>
      </c>
      <c r="D5246" t="s">
        <v>23298</v>
      </c>
      <c r="E5246" t="s">
        <v>8362</v>
      </c>
      <c r="F5246">
        <v>1</v>
      </c>
      <c r="G5246" t="s">
        <v>18660</v>
      </c>
      <c r="H5246" t="s">
        <v>14984</v>
      </c>
      <c r="J5246" t="s">
        <v>8353</v>
      </c>
      <c r="L5246" t="s">
        <v>8365</v>
      </c>
      <c r="N5246" t="s">
        <v>6136</v>
      </c>
      <c r="S5246" t="s">
        <v>8377</v>
      </c>
    </row>
    <row r="5247" spans="1:19" x14ac:dyDescent="0.2">
      <c r="A5247">
        <v>6960</v>
      </c>
      <c r="B5247">
        <v>6960</v>
      </c>
      <c r="C5247">
        <v>4811</v>
      </c>
      <c r="D5247" t="s">
        <v>23299</v>
      </c>
      <c r="E5247" t="s">
        <v>23300</v>
      </c>
      <c r="F5247">
        <v>1</v>
      </c>
      <c r="G5247" t="s">
        <v>18705</v>
      </c>
      <c r="H5247" t="s">
        <v>18706</v>
      </c>
      <c r="I5247" t="s">
        <v>23301</v>
      </c>
      <c r="J5247" t="s">
        <v>8436</v>
      </c>
      <c r="L5247" t="s">
        <v>8611</v>
      </c>
      <c r="M5247" t="s">
        <v>14222</v>
      </c>
      <c r="N5247" t="s">
        <v>6136</v>
      </c>
      <c r="R5247" t="s">
        <v>23302</v>
      </c>
      <c r="S5247" t="s">
        <v>6228</v>
      </c>
    </row>
    <row r="5248" spans="1:19" x14ac:dyDescent="0.2">
      <c r="A5248">
        <v>6961</v>
      </c>
      <c r="B5248">
        <v>6961</v>
      </c>
      <c r="C5248">
        <v>60916</v>
      </c>
      <c r="D5248" t="s">
        <v>23303</v>
      </c>
      <c r="E5248" t="s">
        <v>23304</v>
      </c>
      <c r="F5248">
        <v>1</v>
      </c>
      <c r="G5248" t="s">
        <v>18748</v>
      </c>
      <c r="H5248" t="s">
        <v>23305</v>
      </c>
      <c r="J5248" t="s">
        <v>8353</v>
      </c>
      <c r="L5248" t="s">
        <v>8365</v>
      </c>
      <c r="M5248" t="s">
        <v>18339</v>
      </c>
      <c r="N5248" t="s">
        <v>6136</v>
      </c>
      <c r="S5248" t="s">
        <v>8377</v>
      </c>
    </row>
    <row r="5249" spans="1:19" x14ac:dyDescent="0.2">
      <c r="A5249">
        <v>6962</v>
      </c>
      <c r="B5249">
        <v>6962</v>
      </c>
      <c r="C5249">
        <v>60935</v>
      </c>
      <c r="D5249" t="s">
        <v>23306</v>
      </c>
      <c r="E5249" t="s">
        <v>19425</v>
      </c>
      <c r="F5249">
        <v>1</v>
      </c>
      <c r="G5249" t="s">
        <v>18778</v>
      </c>
      <c r="H5249" t="s">
        <v>11791</v>
      </c>
      <c r="J5249" t="s">
        <v>8353</v>
      </c>
      <c r="L5249" t="s">
        <v>12860</v>
      </c>
      <c r="N5249" t="s">
        <v>6136</v>
      </c>
      <c r="S5249" t="s">
        <v>8377</v>
      </c>
    </row>
    <row r="5250" spans="1:19" x14ac:dyDescent="0.2">
      <c r="A5250">
        <v>6963</v>
      </c>
      <c r="B5250">
        <v>6963</v>
      </c>
      <c r="C5250">
        <v>60921</v>
      </c>
      <c r="D5250" t="s">
        <v>23307</v>
      </c>
      <c r="E5250" t="s">
        <v>8362</v>
      </c>
      <c r="F5250">
        <v>1</v>
      </c>
      <c r="G5250" t="s">
        <v>23308</v>
      </c>
      <c r="H5250" t="s">
        <v>12089</v>
      </c>
      <c r="J5250" t="s">
        <v>8353</v>
      </c>
      <c r="L5250" t="s">
        <v>8365</v>
      </c>
      <c r="N5250" t="s">
        <v>6136</v>
      </c>
      <c r="S5250" t="s">
        <v>8377</v>
      </c>
    </row>
    <row r="5251" spans="1:19" x14ac:dyDescent="0.2">
      <c r="A5251">
        <v>6964</v>
      </c>
      <c r="B5251">
        <v>4870</v>
      </c>
      <c r="D5251" t="s">
        <v>23309</v>
      </c>
      <c r="E5251" t="s">
        <v>23310</v>
      </c>
      <c r="F5251" t="s">
        <v>6136</v>
      </c>
      <c r="G5251" t="s">
        <v>18839</v>
      </c>
      <c r="H5251" t="s">
        <v>8610</v>
      </c>
      <c r="I5251" t="s">
        <v>10171</v>
      </c>
      <c r="J5251" t="s">
        <v>8436</v>
      </c>
      <c r="P5251" t="s">
        <v>8815</v>
      </c>
    </row>
    <row r="5252" spans="1:19" x14ac:dyDescent="0.2">
      <c r="A5252">
        <v>6965</v>
      </c>
      <c r="B5252">
        <v>4870</v>
      </c>
      <c r="D5252" t="s">
        <v>23311</v>
      </c>
      <c r="E5252" t="s">
        <v>23310</v>
      </c>
      <c r="F5252" t="s">
        <v>6136</v>
      </c>
      <c r="G5252" t="s">
        <v>18839</v>
      </c>
      <c r="H5252" t="s">
        <v>8610</v>
      </c>
      <c r="I5252" t="s">
        <v>23312</v>
      </c>
      <c r="J5252" t="s">
        <v>8436</v>
      </c>
      <c r="P5252" t="s">
        <v>8815</v>
      </c>
    </row>
    <row r="5253" spans="1:19" x14ac:dyDescent="0.2">
      <c r="A5253">
        <v>6966</v>
      </c>
      <c r="B5253">
        <v>6966</v>
      </c>
      <c r="C5253">
        <v>61178</v>
      </c>
      <c r="D5253" t="s">
        <v>23313</v>
      </c>
      <c r="E5253" t="s">
        <v>13606</v>
      </c>
      <c r="F5253">
        <v>1</v>
      </c>
      <c r="G5253" t="s">
        <v>18839</v>
      </c>
      <c r="H5253" t="s">
        <v>23314</v>
      </c>
      <c r="J5253" t="s">
        <v>8353</v>
      </c>
      <c r="L5253" t="s">
        <v>12422</v>
      </c>
      <c r="N5253" t="s">
        <v>6136</v>
      </c>
      <c r="S5253" t="s">
        <v>8377</v>
      </c>
    </row>
    <row r="5254" spans="1:19" x14ac:dyDescent="0.2">
      <c r="A5254">
        <v>6967</v>
      </c>
      <c r="B5254">
        <v>26666</v>
      </c>
      <c r="D5254" t="s">
        <v>23315</v>
      </c>
      <c r="E5254" t="s">
        <v>23310</v>
      </c>
      <c r="F5254" t="s">
        <v>6136</v>
      </c>
      <c r="G5254" t="s">
        <v>18839</v>
      </c>
      <c r="H5254" t="s">
        <v>8673</v>
      </c>
      <c r="I5254" t="s">
        <v>23316</v>
      </c>
      <c r="J5254" t="s">
        <v>8436</v>
      </c>
      <c r="N5254" t="s">
        <v>6136</v>
      </c>
      <c r="P5254" t="s">
        <v>8815</v>
      </c>
    </row>
    <row r="5255" spans="1:19" x14ac:dyDescent="0.2">
      <c r="A5255">
        <v>6968</v>
      </c>
      <c r="B5255">
        <v>23634</v>
      </c>
      <c r="D5255" t="s">
        <v>23317</v>
      </c>
      <c r="E5255" t="s">
        <v>23318</v>
      </c>
      <c r="F5255" t="s">
        <v>6136</v>
      </c>
      <c r="G5255" t="s">
        <v>18839</v>
      </c>
      <c r="H5255" t="s">
        <v>18881</v>
      </c>
      <c r="I5255" t="s">
        <v>18662</v>
      </c>
      <c r="J5255" t="s">
        <v>8436</v>
      </c>
      <c r="L5255" t="s">
        <v>9382</v>
      </c>
      <c r="M5255" t="s">
        <v>23319</v>
      </c>
      <c r="N5255" t="s">
        <v>6136</v>
      </c>
    </row>
    <row r="5256" spans="1:19" x14ac:dyDescent="0.2">
      <c r="A5256">
        <v>6969</v>
      </c>
      <c r="B5256">
        <v>4887</v>
      </c>
      <c r="D5256" t="s">
        <v>23320</v>
      </c>
      <c r="E5256" t="s">
        <v>8511</v>
      </c>
      <c r="F5256" t="s">
        <v>6136</v>
      </c>
      <c r="G5256" t="s">
        <v>18839</v>
      </c>
      <c r="H5256" t="s">
        <v>18881</v>
      </c>
      <c r="I5256" t="s">
        <v>23321</v>
      </c>
      <c r="J5256" t="s">
        <v>8436</v>
      </c>
      <c r="O5256" t="s">
        <v>8498</v>
      </c>
    </row>
    <row r="5257" spans="1:19" x14ac:dyDescent="0.2">
      <c r="A5257">
        <v>6970</v>
      </c>
      <c r="B5257">
        <v>4902</v>
      </c>
      <c r="D5257" t="s">
        <v>23322</v>
      </c>
      <c r="E5257" t="s">
        <v>23323</v>
      </c>
      <c r="F5257" t="s">
        <v>6136</v>
      </c>
      <c r="G5257" t="s">
        <v>18839</v>
      </c>
      <c r="H5257" t="s">
        <v>18917</v>
      </c>
      <c r="I5257" t="s">
        <v>11903</v>
      </c>
      <c r="J5257" t="s">
        <v>8436</v>
      </c>
      <c r="L5257" t="s">
        <v>9578</v>
      </c>
      <c r="M5257" t="s">
        <v>23324</v>
      </c>
      <c r="N5257">
        <v>1</v>
      </c>
    </row>
    <row r="5258" spans="1:19" x14ac:dyDescent="0.2">
      <c r="A5258">
        <v>6971</v>
      </c>
      <c r="B5258">
        <v>4891</v>
      </c>
      <c r="D5258" t="s">
        <v>23325</v>
      </c>
      <c r="E5258" t="s">
        <v>23326</v>
      </c>
      <c r="F5258" t="s">
        <v>6136</v>
      </c>
      <c r="G5258" t="s">
        <v>18839</v>
      </c>
      <c r="H5258" t="s">
        <v>18891</v>
      </c>
      <c r="I5258" t="s">
        <v>13823</v>
      </c>
      <c r="J5258" t="s">
        <v>8436</v>
      </c>
      <c r="L5258" t="s">
        <v>18854</v>
      </c>
      <c r="M5258" t="s">
        <v>23327</v>
      </c>
      <c r="N5258" t="s">
        <v>6136</v>
      </c>
    </row>
    <row r="5259" spans="1:19" x14ac:dyDescent="0.2">
      <c r="A5259">
        <v>6972</v>
      </c>
      <c r="B5259">
        <v>6972</v>
      </c>
      <c r="C5259">
        <v>61178</v>
      </c>
      <c r="D5259" t="s">
        <v>23328</v>
      </c>
      <c r="E5259" t="s">
        <v>10393</v>
      </c>
      <c r="F5259">
        <v>1</v>
      </c>
      <c r="G5259" t="s">
        <v>18839</v>
      </c>
      <c r="H5259" t="s">
        <v>13587</v>
      </c>
      <c r="J5259" t="s">
        <v>8353</v>
      </c>
      <c r="L5259" t="s">
        <v>10267</v>
      </c>
      <c r="N5259" t="s">
        <v>6136</v>
      </c>
      <c r="S5259" t="s">
        <v>8377</v>
      </c>
    </row>
    <row r="5260" spans="1:19" x14ac:dyDescent="0.2">
      <c r="A5260">
        <v>6973</v>
      </c>
      <c r="B5260">
        <v>6973</v>
      </c>
      <c r="C5260">
        <v>61178</v>
      </c>
      <c r="D5260" t="s">
        <v>23329</v>
      </c>
      <c r="E5260" t="s">
        <v>9017</v>
      </c>
      <c r="F5260">
        <v>1</v>
      </c>
      <c r="G5260" t="s">
        <v>18839</v>
      </c>
      <c r="H5260" t="s">
        <v>16180</v>
      </c>
      <c r="J5260" t="s">
        <v>8353</v>
      </c>
      <c r="L5260" t="s">
        <v>9020</v>
      </c>
      <c r="N5260" t="s">
        <v>6136</v>
      </c>
      <c r="S5260" t="s">
        <v>8377</v>
      </c>
    </row>
    <row r="5261" spans="1:19" x14ac:dyDescent="0.2">
      <c r="A5261">
        <v>6974</v>
      </c>
      <c r="B5261">
        <v>4902</v>
      </c>
      <c r="D5261" t="s">
        <v>23330</v>
      </c>
      <c r="E5261" t="s">
        <v>23331</v>
      </c>
      <c r="F5261" t="s">
        <v>6136</v>
      </c>
      <c r="G5261" t="s">
        <v>18839</v>
      </c>
      <c r="H5261" t="s">
        <v>18917</v>
      </c>
      <c r="I5261" t="s">
        <v>23332</v>
      </c>
      <c r="J5261" t="s">
        <v>8436</v>
      </c>
      <c r="L5261" t="s">
        <v>23319</v>
      </c>
      <c r="N5261" t="s">
        <v>6136</v>
      </c>
      <c r="R5261" t="s">
        <v>18918</v>
      </c>
    </row>
    <row r="5262" spans="1:19" x14ac:dyDescent="0.2">
      <c r="A5262">
        <v>6975</v>
      </c>
      <c r="B5262">
        <v>6975</v>
      </c>
      <c r="C5262">
        <v>61115</v>
      </c>
      <c r="D5262" t="s">
        <v>23333</v>
      </c>
      <c r="E5262" t="s">
        <v>11005</v>
      </c>
      <c r="F5262">
        <v>1</v>
      </c>
      <c r="G5262" t="s">
        <v>19435</v>
      </c>
      <c r="H5262" t="s">
        <v>23334</v>
      </c>
      <c r="J5262" t="s">
        <v>8353</v>
      </c>
      <c r="L5262" t="s">
        <v>11007</v>
      </c>
      <c r="N5262" t="s">
        <v>6136</v>
      </c>
      <c r="S5262" t="s">
        <v>8373</v>
      </c>
    </row>
    <row r="5263" spans="1:19" x14ac:dyDescent="0.2">
      <c r="A5263">
        <v>6976</v>
      </c>
      <c r="B5263">
        <v>6976</v>
      </c>
      <c r="D5263" t="s">
        <v>23335</v>
      </c>
      <c r="E5263" t="s">
        <v>23336</v>
      </c>
      <c r="F5263" t="s">
        <v>6136</v>
      </c>
      <c r="G5263" t="s">
        <v>19518</v>
      </c>
      <c r="H5263" t="s">
        <v>9821</v>
      </c>
      <c r="I5263" t="s">
        <v>19815</v>
      </c>
      <c r="J5263" t="s">
        <v>8436</v>
      </c>
      <c r="L5263" t="s">
        <v>14875</v>
      </c>
      <c r="M5263" t="s">
        <v>8612</v>
      </c>
      <c r="N5263" t="s">
        <v>6136</v>
      </c>
    </row>
    <row r="5264" spans="1:19" x14ac:dyDescent="0.2">
      <c r="A5264">
        <v>6977</v>
      </c>
      <c r="B5264">
        <v>6977</v>
      </c>
      <c r="D5264" t="s">
        <v>23337</v>
      </c>
      <c r="E5264" t="s">
        <v>23338</v>
      </c>
      <c r="F5264" t="s">
        <v>6136</v>
      </c>
      <c r="G5264" t="s">
        <v>19518</v>
      </c>
      <c r="H5264" t="s">
        <v>9821</v>
      </c>
      <c r="I5264" t="s">
        <v>10104</v>
      </c>
      <c r="J5264" t="s">
        <v>8436</v>
      </c>
      <c r="L5264" t="s">
        <v>8493</v>
      </c>
      <c r="M5264" t="s">
        <v>23339</v>
      </c>
      <c r="N5264" t="s">
        <v>6136</v>
      </c>
    </row>
    <row r="5265" spans="1:19" x14ac:dyDescent="0.2">
      <c r="A5265">
        <v>6978</v>
      </c>
      <c r="B5265">
        <v>5137</v>
      </c>
      <c r="D5265" t="s">
        <v>23340</v>
      </c>
      <c r="E5265" t="s">
        <v>23341</v>
      </c>
      <c r="F5265" t="s">
        <v>6136</v>
      </c>
      <c r="G5265" t="s">
        <v>19556</v>
      </c>
      <c r="H5265" t="s">
        <v>19560</v>
      </c>
      <c r="I5265" t="s">
        <v>8896</v>
      </c>
      <c r="J5265" t="s">
        <v>8436</v>
      </c>
      <c r="L5265" t="s">
        <v>14546</v>
      </c>
      <c r="M5265" t="s">
        <v>23342</v>
      </c>
      <c r="N5265">
        <v>0</v>
      </c>
    </row>
    <row r="5266" spans="1:19" x14ac:dyDescent="0.2">
      <c r="A5266">
        <v>6979</v>
      </c>
      <c r="B5266">
        <v>6979</v>
      </c>
      <c r="C5266">
        <v>61195</v>
      </c>
      <c r="D5266" t="s">
        <v>23343</v>
      </c>
      <c r="E5266" t="s">
        <v>8362</v>
      </c>
      <c r="F5266">
        <v>1</v>
      </c>
      <c r="G5266" t="s">
        <v>19577</v>
      </c>
      <c r="H5266" t="s">
        <v>23344</v>
      </c>
      <c r="J5266" t="s">
        <v>8353</v>
      </c>
      <c r="L5266" t="s">
        <v>8365</v>
      </c>
      <c r="N5266" t="s">
        <v>6136</v>
      </c>
      <c r="S5266" t="s">
        <v>8377</v>
      </c>
    </row>
    <row r="5267" spans="1:19" x14ac:dyDescent="0.2">
      <c r="A5267">
        <v>6980</v>
      </c>
      <c r="B5267">
        <v>6980</v>
      </c>
      <c r="C5267">
        <v>61195</v>
      </c>
      <c r="D5267" t="s">
        <v>23345</v>
      </c>
      <c r="E5267" t="s">
        <v>11722</v>
      </c>
      <c r="F5267">
        <v>1</v>
      </c>
      <c r="G5267" t="s">
        <v>19577</v>
      </c>
      <c r="H5267" t="s">
        <v>15999</v>
      </c>
      <c r="J5267" t="s">
        <v>8353</v>
      </c>
      <c r="L5267" t="s">
        <v>9382</v>
      </c>
      <c r="N5267" t="s">
        <v>6136</v>
      </c>
      <c r="S5267" t="s">
        <v>8377</v>
      </c>
    </row>
    <row r="5268" spans="1:19" x14ac:dyDescent="0.2">
      <c r="A5268">
        <v>6981</v>
      </c>
      <c r="B5268">
        <v>6981</v>
      </c>
      <c r="C5268">
        <v>61195</v>
      </c>
      <c r="D5268" t="s">
        <v>23346</v>
      </c>
      <c r="E5268" t="s">
        <v>23347</v>
      </c>
      <c r="F5268">
        <v>1</v>
      </c>
      <c r="G5268" t="s">
        <v>19577</v>
      </c>
      <c r="H5268" t="s">
        <v>16043</v>
      </c>
      <c r="J5268" t="s">
        <v>8353</v>
      </c>
      <c r="L5268" t="s">
        <v>23348</v>
      </c>
      <c r="N5268" t="s">
        <v>6136</v>
      </c>
      <c r="S5268" t="s">
        <v>8377</v>
      </c>
    </row>
    <row r="5269" spans="1:19" x14ac:dyDescent="0.2">
      <c r="A5269">
        <v>6982</v>
      </c>
      <c r="B5269">
        <v>5172</v>
      </c>
      <c r="D5269" t="s">
        <v>23349</v>
      </c>
      <c r="E5269" t="s">
        <v>11210</v>
      </c>
      <c r="F5269" t="s">
        <v>6136</v>
      </c>
      <c r="G5269" t="s">
        <v>19577</v>
      </c>
      <c r="H5269" t="s">
        <v>10069</v>
      </c>
      <c r="I5269" t="s">
        <v>23350</v>
      </c>
      <c r="J5269" t="s">
        <v>8436</v>
      </c>
      <c r="L5269" t="s">
        <v>11212</v>
      </c>
      <c r="N5269" t="s">
        <v>6136</v>
      </c>
    </row>
    <row r="5270" spans="1:19" x14ac:dyDescent="0.2">
      <c r="A5270">
        <v>6983</v>
      </c>
      <c r="B5270">
        <v>6983</v>
      </c>
      <c r="C5270">
        <v>61195</v>
      </c>
      <c r="D5270" t="s">
        <v>23351</v>
      </c>
      <c r="E5270" t="s">
        <v>11210</v>
      </c>
      <c r="F5270">
        <v>1</v>
      </c>
      <c r="G5270" t="s">
        <v>19577</v>
      </c>
      <c r="H5270" t="s">
        <v>23352</v>
      </c>
      <c r="J5270" t="s">
        <v>8353</v>
      </c>
      <c r="L5270" t="s">
        <v>11212</v>
      </c>
      <c r="N5270" t="s">
        <v>6136</v>
      </c>
      <c r="S5270" t="s">
        <v>8377</v>
      </c>
    </row>
    <row r="5271" spans="1:19" x14ac:dyDescent="0.2">
      <c r="A5271">
        <v>6984</v>
      </c>
      <c r="B5271">
        <v>6984</v>
      </c>
      <c r="C5271">
        <v>60968</v>
      </c>
      <c r="D5271" t="s">
        <v>23353</v>
      </c>
      <c r="E5271" t="s">
        <v>10590</v>
      </c>
      <c r="F5271">
        <v>1</v>
      </c>
      <c r="G5271" t="s">
        <v>19719</v>
      </c>
      <c r="H5271" t="s">
        <v>23354</v>
      </c>
      <c r="J5271" t="s">
        <v>8353</v>
      </c>
      <c r="L5271" t="s">
        <v>10592</v>
      </c>
      <c r="N5271" t="s">
        <v>6136</v>
      </c>
      <c r="S5271" t="s">
        <v>8377</v>
      </c>
    </row>
    <row r="5272" spans="1:19" x14ac:dyDescent="0.2">
      <c r="A5272">
        <v>6985</v>
      </c>
      <c r="B5272">
        <v>6985</v>
      </c>
      <c r="C5272">
        <v>6158</v>
      </c>
      <c r="D5272" t="s">
        <v>23355</v>
      </c>
      <c r="E5272" t="s">
        <v>23356</v>
      </c>
      <c r="F5272">
        <v>1</v>
      </c>
      <c r="G5272" t="s">
        <v>21391</v>
      </c>
      <c r="H5272" t="s">
        <v>12588</v>
      </c>
      <c r="I5272" t="s">
        <v>12075</v>
      </c>
      <c r="J5272" t="s">
        <v>8436</v>
      </c>
      <c r="L5272" t="s">
        <v>11694</v>
      </c>
      <c r="M5272" t="s">
        <v>9680</v>
      </c>
      <c r="N5272" t="s">
        <v>6136</v>
      </c>
      <c r="S5272" t="s">
        <v>8377</v>
      </c>
    </row>
    <row r="5273" spans="1:19" x14ac:dyDescent="0.2">
      <c r="A5273">
        <v>6986</v>
      </c>
      <c r="B5273">
        <v>6986</v>
      </c>
      <c r="C5273">
        <v>61199</v>
      </c>
      <c r="D5273" t="s">
        <v>23357</v>
      </c>
      <c r="E5273" t="s">
        <v>8362</v>
      </c>
      <c r="F5273">
        <v>1</v>
      </c>
      <c r="G5273" t="s">
        <v>19799</v>
      </c>
      <c r="H5273" t="s">
        <v>11119</v>
      </c>
      <c r="J5273" t="s">
        <v>8353</v>
      </c>
      <c r="L5273" t="s">
        <v>8365</v>
      </c>
      <c r="N5273" t="s">
        <v>6136</v>
      </c>
      <c r="S5273" t="s">
        <v>8377</v>
      </c>
    </row>
    <row r="5274" spans="1:19" x14ac:dyDescent="0.2">
      <c r="A5274">
        <v>6987</v>
      </c>
      <c r="B5274">
        <v>6987</v>
      </c>
      <c r="C5274">
        <v>5296</v>
      </c>
      <c r="D5274" t="s">
        <v>23358</v>
      </c>
      <c r="E5274" t="s">
        <v>23359</v>
      </c>
      <c r="F5274">
        <v>1</v>
      </c>
      <c r="G5274" t="s">
        <v>19799</v>
      </c>
      <c r="H5274" t="s">
        <v>8416</v>
      </c>
      <c r="I5274" t="s">
        <v>22917</v>
      </c>
      <c r="J5274" t="s">
        <v>8436</v>
      </c>
      <c r="L5274" t="s">
        <v>19856</v>
      </c>
      <c r="N5274" t="s">
        <v>6136</v>
      </c>
      <c r="S5274" t="s">
        <v>8377</v>
      </c>
    </row>
    <row r="5275" spans="1:19" x14ac:dyDescent="0.2">
      <c r="A5275">
        <v>6988</v>
      </c>
      <c r="B5275">
        <v>6988</v>
      </c>
      <c r="C5275">
        <v>5296</v>
      </c>
      <c r="D5275" t="s">
        <v>23360</v>
      </c>
      <c r="E5275" t="s">
        <v>23359</v>
      </c>
      <c r="F5275">
        <v>1</v>
      </c>
      <c r="G5275" t="s">
        <v>19799</v>
      </c>
      <c r="H5275" t="s">
        <v>8416</v>
      </c>
      <c r="I5275" t="s">
        <v>23361</v>
      </c>
      <c r="J5275" t="s">
        <v>8436</v>
      </c>
      <c r="L5275" t="s">
        <v>19856</v>
      </c>
      <c r="N5275" t="s">
        <v>6136</v>
      </c>
      <c r="S5275" t="s">
        <v>8377</v>
      </c>
    </row>
    <row r="5276" spans="1:19" x14ac:dyDescent="0.2">
      <c r="A5276">
        <v>6989</v>
      </c>
      <c r="B5276">
        <v>6989</v>
      </c>
      <c r="C5276">
        <v>60898</v>
      </c>
      <c r="D5276" t="s">
        <v>23362</v>
      </c>
      <c r="E5276" t="s">
        <v>8362</v>
      </c>
      <c r="F5276">
        <v>1</v>
      </c>
      <c r="G5276" t="s">
        <v>19889</v>
      </c>
      <c r="H5276" t="s">
        <v>23363</v>
      </c>
      <c r="J5276" t="s">
        <v>8353</v>
      </c>
      <c r="L5276" t="s">
        <v>8365</v>
      </c>
      <c r="N5276" t="s">
        <v>6136</v>
      </c>
      <c r="S5276" t="s">
        <v>8377</v>
      </c>
    </row>
    <row r="5277" spans="1:19" x14ac:dyDescent="0.2">
      <c r="A5277">
        <v>6990</v>
      </c>
      <c r="B5277">
        <v>6990</v>
      </c>
      <c r="C5277">
        <v>61292</v>
      </c>
      <c r="D5277" t="s">
        <v>23364</v>
      </c>
      <c r="E5277" t="s">
        <v>8362</v>
      </c>
      <c r="F5277">
        <v>1</v>
      </c>
      <c r="G5277" t="s">
        <v>19900</v>
      </c>
      <c r="H5277" t="s">
        <v>9995</v>
      </c>
      <c r="J5277" t="s">
        <v>8353</v>
      </c>
      <c r="L5277" t="s">
        <v>8365</v>
      </c>
      <c r="N5277" t="s">
        <v>6136</v>
      </c>
      <c r="S5277" t="s">
        <v>8377</v>
      </c>
    </row>
    <row r="5278" spans="1:19" x14ac:dyDescent="0.2">
      <c r="A5278">
        <v>6991</v>
      </c>
      <c r="B5278">
        <v>6991</v>
      </c>
      <c r="C5278">
        <v>61469</v>
      </c>
      <c r="D5278" t="s">
        <v>23365</v>
      </c>
      <c r="E5278" t="s">
        <v>8362</v>
      </c>
      <c r="F5278">
        <v>1</v>
      </c>
      <c r="G5278" t="s">
        <v>19945</v>
      </c>
      <c r="H5278" t="s">
        <v>17751</v>
      </c>
      <c r="J5278" t="s">
        <v>8353</v>
      </c>
      <c r="L5278" t="s">
        <v>8365</v>
      </c>
      <c r="N5278" t="s">
        <v>6136</v>
      </c>
      <c r="R5278" t="s">
        <v>23366</v>
      </c>
      <c r="S5278" t="s">
        <v>6228</v>
      </c>
    </row>
    <row r="5279" spans="1:19" x14ac:dyDescent="0.2">
      <c r="A5279">
        <v>6992</v>
      </c>
      <c r="B5279">
        <v>6991</v>
      </c>
      <c r="D5279" t="s">
        <v>23367</v>
      </c>
      <c r="E5279" t="s">
        <v>23368</v>
      </c>
      <c r="F5279" t="s">
        <v>6136</v>
      </c>
      <c r="G5279" t="s">
        <v>19945</v>
      </c>
      <c r="H5279" t="s">
        <v>17751</v>
      </c>
      <c r="I5279" t="s">
        <v>20509</v>
      </c>
      <c r="J5279" t="s">
        <v>8436</v>
      </c>
      <c r="L5279" t="s">
        <v>23369</v>
      </c>
      <c r="N5279" t="s">
        <v>6136</v>
      </c>
      <c r="R5279" t="s">
        <v>23370</v>
      </c>
    </row>
    <row r="5280" spans="1:19" x14ac:dyDescent="0.2">
      <c r="A5280">
        <v>6993</v>
      </c>
      <c r="B5280">
        <v>6991</v>
      </c>
      <c r="D5280" t="s">
        <v>23371</v>
      </c>
      <c r="E5280" t="s">
        <v>23368</v>
      </c>
      <c r="F5280" t="s">
        <v>6136</v>
      </c>
      <c r="G5280" t="s">
        <v>19945</v>
      </c>
      <c r="H5280" t="s">
        <v>21605</v>
      </c>
      <c r="J5280" t="s">
        <v>8353</v>
      </c>
      <c r="L5280" t="s">
        <v>23369</v>
      </c>
      <c r="N5280" t="s">
        <v>6136</v>
      </c>
      <c r="R5280" t="s">
        <v>23372</v>
      </c>
      <c r="S5280" t="s">
        <v>6228</v>
      </c>
    </row>
    <row r="5281" spans="1:19" x14ac:dyDescent="0.2">
      <c r="A5281">
        <v>6994</v>
      </c>
      <c r="B5281">
        <v>6994</v>
      </c>
      <c r="C5281">
        <v>60825</v>
      </c>
      <c r="D5281" t="s">
        <v>23373</v>
      </c>
      <c r="E5281" t="s">
        <v>8362</v>
      </c>
      <c r="F5281">
        <v>1</v>
      </c>
      <c r="G5281" t="s">
        <v>20037</v>
      </c>
      <c r="H5281" t="s">
        <v>17830</v>
      </c>
      <c r="J5281" t="s">
        <v>8353</v>
      </c>
      <c r="L5281" t="s">
        <v>8365</v>
      </c>
      <c r="N5281" t="s">
        <v>6136</v>
      </c>
      <c r="S5281" t="s">
        <v>8377</v>
      </c>
    </row>
    <row r="5282" spans="1:19" x14ac:dyDescent="0.2">
      <c r="A5282">
        <v>6995</v>
      </c>
      <c r="B5282">
        <v>6995</v>
      </c>
      <c r="C5282">
        <v>60825</v>
      </c>
      <c r="D5282" t="s">
        <v>23374</v>
      </c>
      <c r="E5282" t="s">
        <v>10097</v>
      </c>
      <c r="F5282">
        <v>1</v>
      </c>
      <c r="G5282" t="s">
        <v>20037</v>
      </c>
      <c r="H5282" t="s">
        <v>23375</v>
      </c>
      <c r="J5282" t="s">
        <v>8353</v>
      </c>
      <c r="L5282" t="s">
        <v>10099</v>
      </c>
      <c r="N5282" t="s">
        <v>6136</v>
      </c>
      <c r="R5282" t="s">
        <v>23376</v>
      </c>
      <c r="S5282" t="s">
        <v>8411</v>
      </c>
    </row>
    <row r="5283" spans="1:19" x14ac:dyDescent="0.2">
      <c r="A5283">
        <v>6996</v>
      </c>
      <c r="B5283">
        <v>6996</v>
      </c>
      <c r="C5283">
        <v>5462</v>
      </c>
      <c r="D5283" t="s">
        <v>23377</v>
      </c>
      <c r="E5283" t="s">
        <v>23378</v>
      </c>
      <c r="F5283">
        <v>1</v>
      </c>
      <c r="G5283" t="s">
        <v>20115</v>
      </c>
      <c r="H5283" t="s">
        <v>10518</v>
      </c>
      <c r="I5283" t="s">
        <v>9434</v>
      </c>
      <c r="J5283" t="s">
        <v>8436</v>
      </c>
      <c r="L5283" t="s">
        <v>23379</v>
      </c>
      <c r="M5283" t="s">
        <v>13667</v>
      </c>
      <c r="N5283" t="s">
        <v>6136</v>
      </c>
      <c r="R5283" t="s">
        <v>23380</v>
      </c>
      <c r="S5283" t="s">
        <v>6228</v>
      </c>
    </row>
    <row r="5284" spans="1:19" x14ac:dyDescent="0.2">
      <c r="A5284">
        <v>6997</v>
      </c>
      <c r="B5284">
        <v>5462</v>
      </c>
      <c r="D5284" t="s">
        <v>23381</v>
      </c>
      <c r="E5284" t="s">
        <v>23382</v>
      </c>
      <c r="F5284" t="s">
        <v>6136</v>
      </c>
      <c r="G5284" t="s">
        <v>20115</v>
      </c>
      <c r="H5284" t="s">
        <v>10518</v>
      </c>
      <c r="I5284" t="s">
        <v>17517</v>
      </c>
      <c r="J5284" t="s">
        <v>8436</v>
      </c>
      <c r="L5284" t="s">
        <v>23101</v>
      </c>
      <c r="M5284" t="s">
        <v>13667</v>
      </c>
      <c r="N5284">
        <v>2</v>
      </c>
    </row>
    <row r="5285" spans="1:19" x14ac:dyDescent="0.2">
      <c r="A5285">
        <v>6998</v>
      </c>
      <c r="B5285">
        <v>6998</v>
      </c>
      <c r="C5285">
        <v>5470</v>
      </c>
      <c r="D5285" t="s">
        <v>23383</v>
      </c>
      <c r="E5285" t="s">
        <v>23384</v>
      </c>
      <c r="F5285">
        <v>1</v>
      </c>
      <c r="G5285" t="s">
        <v>20133</v>
      </c>
      <c r="H5285" t="s">
        <v>20144</v>
      </c>
      <c r="I5285" t="s">
        <v>23385</v>
      </c>
      <c r="J5285" t="s">
        <v>8436</v>
      </c>
      <c r="L5285" t="s">
        <v>10927</v>
      </c>
      <c r="M5285" t="s">
        <v>23386</v>
      </c>
      <c r="N5285" t="s">
        <v>6136</v>
      </c>
      <c r="R5285" t="s">
        <v>23387</v>
      </c>
      <c r="S5285" t="s">
        <v>6228</v>
      </c>
    </row>
    <row r="5286" spans="1:19" x14ac:dyDescent="0.2">
      <c r="A5286">
        <v>6999</v>
      </c>
      <c r="B5286">
        <v>6999</v>
      </c>
      <c r="C5286">
        <v>5478</v>
      </c>
      <c r="D5286" t="s">
        <v>23388</v>
      </c>
      <c r="F5286">
        <v>1</v>
      </c>
      <c r="G5286" t="s">
        <v>20133</v>
      </c>
      <c r="H5286" t="s">
        <v>20158</v>
      </c>
      <c r="I5286" t="s">
        <v>20158</v>
      </c>
      <c r="J5286" t="s">
        <v>8436</v>
      </c>
      <c r="S5286" t="s">
        <v>6228</v>
      </c>
    </row>
    <row r="5287" spans="1:19" x14ac:dyDescent="0.2">
      <c r="A5287">
        <v>7000</v>
      </c>
      <c r="B5287">
        <v>7000</v>
      </c>
      <c r="C5287">
        <v>5478</v>
      </c>
      <c r="D5287" t="s">
        <v>23389</v>
      </c>
      <c r="E5287" t="s">
        <v>23390</v>
      </c>
      <c r="F5287">
        <v>1</v>
      </c>
      <c r="G5287" t="s">
        <v>20133</v>
      </c>
      <c r="H5287" t="s">
        <v>20158</v>
      </c>
      <c r="I5287" t="s">
        <v>19445</v>
      </c>
      <c r="J5287" t="s">
        <v>8436</v>
      </c>
      <c r="L5287" t="s">
        <v>8560</v>
      </c>
      <c r="M5287" t="s">
        <v>20510</v>
      </c>
      <c r="N5287" t="s">
        <v>6136</v>
      </c>
      <c r="S5287" t="s">
        <v>6228</v>
      </c>
    </row>
    <row r="5288" spans="1:19" x14ac:dyDescent="0.2">
      <c r="A5288">
        <v>7001</v>
      </c>
      <c r="B5288">
        <v>7001</v>
      </c>
      <c r="C5288">
        <v>5496</v>
      </c>
      <c r="D5288" t="s">
        <v>23391</v>
      </c>
      <c r="E5288" t="s">
        <v>8627</v>
      </c>
      <c r="F5288">
        <v>1</v>
      </c>
      <c r="G5288" t="s">
        <v>20133</v>
      </c>
      <c r="H5288" t="s">
        <v>23392</v>
      </c>
      <c r="J5288" t="s">
        <v>8353</v>
      </c>
      <c r="L5288" t="s">
        <v>8611</v>
      </c>
      <c r="N5288" t="s">
        <v>6136</v>
      </c>
      <c r="R5288" t="s">
        <v>23393</v>
      </c>
      <c r="S5288" t="s">
        <v>6228</v>
      </c>
    </row>
    <row r="5289" spans="1:19" x14ac:dyDescent="0.2">
      <c r="A5289">
        <v>7002</v>
      </c>
      <c r="B5289">
        <v>7002</v>
      </c>
      <c r="C5289">
        <v>7001</v>
      </c>
      <c r="D5289" t="s">
        <v>23394</v>
      </c>
      <c r="F5289">
        <v>1</v>
      </c>
      <c r="G5289" t="s">
        <v>20133</v>
      </c>
      <c r="H5289" t="s">
        <v>23392</v>
      </c>
      <c r="I5289" t="s">
        <v>23392</v>
      </c>
      <c r="J5289" t="s">
        <v>8436</v>
      </c>
      <c r="R5289" t="s">
        <v>23395</v>
      </c>
      <c r="S5289" t="s">
        <v>6228</v>
      </c>
    </row>
    <row r="5290" spans="1:19" x14ac:dyDescent="0.2">
      <c r="A5290">
        <v>7003</v>
      </c>
      <c r="B5290">
        <v>7003</v>
      </c>
      <c r="C5290">
        <v>7001</v>
      </c>
      <c r="D5290" t="s">
        <v>23396</v>
      </c>
      <c r="E5290" t="s">
        <v>20189</v>
      </c>
      <c r="F5290">
        <v>1</v>
      </c>
      <c r="G5290" t="s">
        <v>20133</v>
      </c>
      <c r="H5290" t="s">
        <v>23392</v>
      </c>
      <c r="I5290" t="s">
        <v>23397</v>
      </c>
      <c r="J5290" t="s">
        <v>8436</v>
      </c>
      <c r="L5290" t="s">
        <v>20190</v>
      </c>
      <c r="N5290" t="s">
        <v>6136</v>
      </c>
      <c r="R5290" t="s">
        <v>23398</v>
      </c>
      <c r="S5290" t="s">
        <v>6228</v>
      </c>
    </row>
    <row r="5291" spans="1:19" x14ac:dyDescent="0.2">
      <c r="A5291">
        <v>7004</v>
      </c>
      <c r="B5291">
        <v>7004</v>
      </c>
      <c r="C5291">
        <v>23953</v>
      </c>
      <c r="D5291" t="s">
        <v>23399</v>
      </c>
      <c r="E5291" t="s">
        <v>23400</v>
      </c>
      <c r="F5291">
        <v>1</v>
      </c>
      <c r="G5291" t="s">
        <v>23401</v>
      </c>
      <c r="H5291" t="s">
        <v>10398</v>
      </c>
      <c r="I5291" t="s">
        <v>23402</v>
      </c>
      <c r="J5291" t="s">
        <v>8436</v>
      </c>
      <c r="L5291" t="s">
        <v>23403</v>
      </c>
      <c r="N5291" t="s">
        <v>6136</v>
      </c>
      <c r="R5291" t="s">
        <v>23404</v>
      </c>
      <c r="S5291" t="s">
        <v>6228</v>
      </c>
    </row>
    <row r="5292" spans="1:19" x14ac:dyDescent="0.2">
      <c r="A5292">
        <v>7005</v>
      </c>
      <c r="B5292">
        <v>7005</v>
      </c>
      <c r="C5292">
        <v>5494</v>
      </c>
      <c r="D5292" t="s">
        <v>23405</v>
      </c>
      <c r="E5292" t="s">
        <v>23406</v>
      </c>
      <c r="F5292">
        <v>1</v>
      </c>
      <c r="G5292" t="s">
        <v>20133</v>
      </c>
      <c r="H5292" t="s">
        <v>20182</v>
      </c>
      <c r="I5292" t="s">
        <v>13242</v>
      </c>
      <c r="J5292" t="s">
        <v>8436</v>
      </c>
      <c r="L5292" t="s">
        <v>8726</v>
      </c>
      <c r="M5292" t="s">
        <v>23407</v>
      </c>
      <c r="N5292" t="s">
        <v>6136</v>
      </c>
      <c r="R5292" t="s">
        <v>23408</v>
      </c>
      <c r="S5292" t="s">
        <v>6228</v>
      </c>
    </row>
    <row r="5293" spans="1:19" x14ac:dyDescent="0.2">
      <c r="A5293">
        <v>7006</v>
      </c>
      <c r="B5293">
        <v>7006</v>
      </c>
      <c r="C5293">
        <v>23947</v>
      </c>
      <c r="D5293" t="s">
        <v>23409</v>
      </c>
      <c r="E5293" t="s">
        <v>23410</v>
      </c>
      <c r="F5293">
        <v>1</v>
      </c>
      <c r="G5293" t="s">
        <v>20133</v>
      </c>
      <c r="H5293" t="s">
        <v>15586</v>
      </c>
      <c r="I5293" t="s">
        <v>9465</v>
      </c>
      <c r="J5293" t="s">
        <v>8436</v>
      </c>
      <c r="L5293" t="s">
        <v>11361</v>
      </c>
      <c r="M5293" t="s">
        <v>20190</v>
      </c>
      <c r="N5293" t="s">
        <v>6136</v>
      </c>
      <c r="R5293" t="s">
        <v>23411</v>
      </c>
      <c r="S5293" t="s">
        <v>6228</v>
      </c>
    </row>
    <row r="5294" spans="1:19" x14ac:dyDescent="0.2">
      <c r="A5294">
        <v>7007</v>
      </c>
      <c r="B5294">
        <v>7007</v>
      </c>
      <c r="C5294">
        <v>23947</v>
      </c>
      <c r="D5294" t="s">
        <v>23412</v>
      </c>
      <c r="F5294">
        <v>1</v>
      </c>
      <c r="G5294" t="s">
        <v>20133</v>
      </c>
      <c r="H5294" t="s">
        <v>15586</v>
      </c>
      <c r="I5294" t="s">
        <v>15586</v>
      </c>
      <c r="J5294" t="s">
        <v>8436</v>
      </c>
      <c r="R5294" t="s">
        <v>23413</v>
      </c>
      <c r="S5294" t="s">
        <v>6228</v>
      </c>
    </row>
    <row r="5295" spans="1:19" x14ac:dyDescent="0.2">
      <c r="A5295">
        <v>7008</v>
      </c>
      <c r="B5295">
        <v>7008</v>
      </c>
      <c r="C5295">
        <v>23953</v>
      </c>
      <c r="D5295" t="s">
        <v>23414</v>
      </c>
      <c r="F5295">
        <v>1</v>
      </c>
      <c r="G5295" t="s">
        <v>23401</v>
      </c>
      <c r="H5295" t="s">
        <v>10398</v>
      </c>
      <c r="I5295" t="s">
        <v>10398</v>
      </c>
      <c r="J5295" t="s">
        <v>8436</v>
      </c>
      <c r="R5295" t="s">
        <v>23415</v>
      </c>
      <c r="S5295" t="s">
        <v>6228</v>
      </c>
    </row>
    <row r="5296" spans="1:19" x14ac:dyDescent="0.2">
      <c r="A5296">
        <v>7009</v>
      </c>
      <c r="B5296">
        <v>7009</v>
      </c>
      <c r="C5296">
        <v>5499</v>
      </c>
      <c r="D5296" t="s">
        <v>23416</v>
      </c>
      <c r="F5296">
        <v>1</v>
      </c>
      <c r="G5296" t="s">
        <v>20133</v>
      </c>
      <c r="H5296" t="s">
        <v>19161</v>
      </c>
      <c r="I5296" t="s">
        <v>19161</v>
      </c>
      <c r="J5296" t="s">
        <v>8436</v>
      </c>
      <c r="S5296" t="s">
        <v>6228</v>
      </c>
    </row>
    <row r="5297" spans="1:19" x14ac:dyDescent="0.2">
      <c r="A5297">
        <v>7010</v>
      </c>
      <c r="B5297">
        <v>7010</v>
      </c>
      <c r="C5297">
        <v>61425</v>
      </c>
      <c r="D5297" t="s">
        <v>23417</v>
      </c>
      <c r="E5297" t="s">
        <v>23418</v>
      </c>
      <c r="F5297">
        <v>1</v>
      </c>
      <c r="G5297" t="s">
        <v>20263</v>
      </c>
      <c r="H5297" t="s">
        <v>23419</v>
      </c>
      <c r="J5297" t="s">
        <v>8353</v>
      </c>
      <c r="L5297" t="s">
        <v>23420</v>
      </c>
      <c r="N5297" t="s">
        <v>6180</v>
      </c>
      <c r="R5297" t="s">
        <v>23421</v>
      </c>
      <c r="S5297" t="s">
        <v>8373</v>
      </c>
    </row>
    <row r="5298" spans="1:19" x14ac:dyDescent="0.2">
      <c r="A5298">
        <v>7011</v>
      </c>
      <c r="B5298">
        <v>7011</v>
      </c>
      <c r="C5298">
        <v>61069</v>
      </c>
      <c r="D5298" t="s">
        <v>23422</v>
      </c>
      <c r="E5298" t="s">
        <v>14082</v>
      </c>
      <c r="F5298">
        <v>1</v>
      </c>
      <c r="G5298" t="s">
        <v>23423</v>
      </c>
      <c r="H5298" t="s">
        <v>9090</v>
      </c>
      <c r="J5298" t="s">
        <v>8353</v>
      </c>
      <c r="L5298" t="s">
        <v>14083</v>
      </c>
      <c r="N5298" t="s">
        <v>6136</v>
      </c>
      <c r="S5298" t="s">
        <v>8377</v>
      </c>
    </row>
    <row r="5299" spans="1:19" x14ac:dyDescent="0.2">
      <c r="A5299">
        <v>7012</v>
      </c>
      <c r="B5299">
        <v>7012</v>
      </c>
      <c r="C5299">
        <v>60691</v>
      </c>
      <c r="D5299" t="s">
        <v>23424</v>
      </c>
      <c r="E5299" t="s">
        <v>9126</v>
      </c>
      <c r="F5299">
        <v>1</v>
      </c>
      <c r="G5299" t="s">
        <v>20297</v>
      </c>
      <c r="H5299" t="s">
        <v>10086</v>
      </c>
      <c r="J5299" t="s">
        <v>8353</v>
      </c>
      <c r="L5299" t="s">
        <v>9128</v>
      </c>
      <c r="N5299" t="s">
        <v>6136</v>
      </c>
      <c r="S5299" t="s">
        <v>6228</v>
      </c>
    </row>
    <row r="5300" spans="1:19" x14ac:dyDescent="0.2">
      <c r="A5300">
        <v>7013</v>
      </c>
      <c r="B5300">
        <v>7013</v>
      </c>
      <c r="C5300">
        <v>60691</v>
      </c>
      <c r="D5300" t="s">
        <v>23425</v>
      </c>
      <c r="E5300" t="s">
        <v>8362</v>
      </c>
      <c r="F5300">
        <v>1</v>
      </c>
      <c r="G5300" t="s">
        <v>20297</v>
      </c>
      <c r="H5300" t="s">
        <v>23426</v>
      </c>
      <c r="J5300" t="s">
        <v>8353</v>
      </c>
      <c r="L5300" t="s">
        <v>8365</v>
      </c>
      <c r="N5300" t="s">
        <v>6136</v>
      </c>
      <c r="S5300" t="s">
        <v>8377</v>
      </c>
    </row>
    <row r="5301" spans="1:19" x14ac:dyDescent="0.2">
      <c r="A5301">
        <v>7014</v>
      </c>
      <c r="B5301">
        <v>7014</v>
      </c>
      <c r="C5301">
        <v>60691</v>
      </c>
      <c r="D5301" t="s">
        <v>23427</v>
      </c>
      <c r="E5301" t="s">
        <v>8362</v>
      </c>
      <c r="F5301">
        <v>1</v>
      </c>
      <c r="G5301" t="s">
        <v>20297</v>
      </c>
      <c r="H5301" t="s">
        <v>23428</v>
      </c>
      <c r="J5301" t="s">
        <v>8353</v>
      </c>
      <c r="L5301" t="s">
        <v>8365</v>
      </c>
      <c r="N5301" t="s">
        <v>6136</v>
      </c>
      <c r="S5301" t="s">
        <v>8377</v>
      </c>
    </row>
    <row r="5302" spans="1:19" x14ac:dyDescent="0.2">
      <c r="A5302">
        <v>7015</v>
      </c>
      <c r="B5302">
        <v>7015</v>
      </c>
      <c r="C5302">
        <v>60691</v>
      </c>
      <c r="D5302" t="s">
        <v>23429</v>
      </c>
      <c r="E5302" t="s">
        <v>8362</v>
      </c>
      <c r="F5302">
        <v>1</v>
      </c>
      <c r="G5302" t="s">
        <v>20297</v>
      </c>
      <c r="H5302" t="s">
        <v>10263</v>
      </c>
      <c r="J5302" t="s">
        <v>8353</v>
      </c>
      <c r="L5302" t="s">
        <v>8365</v>
      </c>
      <c r="N5302" t="s">
        <v>6136</v>
      </c>
      <c r="S5302" t="s">
        <v>8377</v>
      </c>
    </row>
    <row r="5303" spans="1:19" x14ac:dyDescent="0.2">
      <c r="A5303">
        <v>7016</v>
      </c>
      <c r="B5303">
        <v>7016</v>
      </c>
      <c r="C5303">
        <v>60691</v>
      </c>
      <c r="D5303" t="s">
        <v>23430</v>
      </c>
      <c r="E5303" t="s">
        <v>13196</v>
      </c>
      <c r="F5303">
        <v>1</v>
      </c>
      <c r="G5303" t="s">
        <v>20297</v>
      </c>
      <c r="H5303" t="s">
        <v>16617</v>
      </c>
      <c r="J5303" t="s">
        <v>8353</v>
      </c>
      <c r="L5303" t="s">
        <v>13197</v>
      </c>
      <c r="N5303" t="s">
        <v>6136</v>
      </c>
      <c r="S5303" t="s">
        <v>8377</v>
      </c>
    </row>
    <row r="5304" spans="1:19" x14ac:dyDescent="0.2">
      <c r="A5304">
        <v>7017</v>
      </c>
      <c r="B5304">
        <v>7017</v>
      </c>
      <c r="C5304">
        <v>61238</v>
      </c>
      <c r="D5304" t="s">
        <v>23431</v>
      </c>
      <c r="E5304" t="s">
        <v>8350</v>
      </c>
      <c r="F5304">
        <v>1</v>
      </c>
      <c r="G5304" t="s">
        <v>20431</v>
      </c>
      <c r="H5304" t="s">
        <v>23432</v>
      </c>
      <c r="J5304" t="s">
        <v>8353</v>
      </c>
      <c r="L5304" t="s">
        <v>8354</v>
      </c>
      <c r="N5304" t="s">
        <v>6136</v>
      </c>
      <c r="S5304" t="s">
        <v>8377</v>
      </c>
    </row>
    <row r="5305" spans="1:19" x14ac:dyDescent="0.2">
      <c r="A5305">
        <v>7018</v>
      </c>
      <c r="B5305">
        <v>7018</v>
      </c>
      <c r="C5305">
        <v>61238</v>
      </c>
      <c r="D5305" t="s">
        <v>23433</v>
      </c>
      <c r="E5305" t="s">
        <v>8362</v>
      </c>
      <c r="F5305">
        <v>1</v>
      </c>
      <c r="G5305" t="s">
        <v>20431</v>
      </c>
      <c r="H5305" t="s">
        <v>23434</v>
      </c>
      <c r="J5305" t="s">
        <v>8353</v>
      </c>
      <c r="L5305" t="s">
        <v>8365</v>
      </c>
      <c r="N5305" t="s">
        <v>6136</v>
      </c>
      <c r="S5305" t="s">
        <v>8377</v>
      </c>
    </row>
    <row r="5306" spans="1:19" x14ac:dyDescent="0.2">
      <c r="A5306">
        <v>7019</v>
      </c>
      <c r="B5306">
        <v>7019</v>
      </c>
      <c r="C5306">
        <v>61238</v>
      </c>
      <c r="D5306" t="s">
        <v>23435</v>
      </c>
      <c r="E5306" t="s">
        <v>9572</v>
      </c>
      <c r="F5306">
        <v>1</v>
      </c>
      <c r="G5306" t="s">
        <v>20431</v>
      </c>
      <c r="H5306" t="s">
        <v>23436</v>
      </c>
      <c r="J5306" t="s">
        <v>8353</v>
      </c>
      <c r="L5306" t="s">
        <v>8483</v>
      </c>
      <c r="N5306" t="s">
        <v>6136</v>
      </c>
      <c r="S5306" t="s">
        <v>8377</v>
      </c>
    </row>
    <row r="5307" spans="1:19" x14ac:dyDescent="0.2">
      <c r="A5307">
        <v>7020</v>
      </c>
      <c r="B5307">
        <v>7023</v>
      </c>
      <c r="D5307" t="s">
        <v>23437</v>
      </c>
      <c r="F5307" t="s">
        <v>6136</v>
      </c>
      <c r="G5307" t="s">
        <v>20431</v>
      </c>
      <c r="H5307" t="s">
        <v>18755</v>
      </c>
      <c r="I5307" t="s">
        <v>18755</v>
      </c>
      <c r="J5307" t="s">
        <v>8436</v>
      </c>
    </row>
    <row r="5308" spans="1:19" x14ac:dyDescent="0.2">
      <c r="A5308">
        <v>7021</v>
      </c>
      <c r="B5308">
        <v>7021</v>
      </c>
      <c r="C5308">
        <v>61238</v>
      </c>
      <c r="D5308" t="s">
        <v>23438</v>
      </c>
      <c r="E5308" t="s">
        <v>9572</v>
      </c>
      <c r="F5308">
        <v>1</v>
      </c>
      <c r="G5308" t="s">
        <v>20431</v>
      </c>
      <c r="H5308" t="s">
        <v>23439</v>
      </c>
      <c r="J5308" t="s">
        <v>8353</v>
      </c>
      <c r="L5308" t="s">
        <v>8483</v>
      </c>
      <c r="N5308" t="s">
        <v>6136</v>
      </c>
      <c r="S5308" t="s">
        <v>8377</v>
      </c>
    </row>
    <row r="5309" spans="1:19" x14ac:dyDescent="0.2">
      <c r="A5309">
        <v>7022</v>
      </c>
      <c r="B5309">
        <v>7022</v>
      </c>
      <c r="C5309">
        <v>61238</v>
      </c>
      <c r="D5309" t="s">
        <v>23440</v>
      </c>
      <c r="E5309" t="s">
        <v>8362</v>
      </c>
      <c r="F5309">
        <v>1</v>
      </c>
      <c r="G5309" t="s">
        <v>20431</v>
      </c>
      <c r="H5309" t="s">
        <v>11995</v>
      </c>
      <c r="J5309" t="s">
        <v>8353</v>
      </c>
      <c r="L5309" t="s">
        <v>8365</v>
      </c>
      <c r="N5309" t="s">
        <v>6136</v>
      </c>
      <c r="S5309" t="s">
        <v>8377</v>
      </c>
    </row>
    <row r="5310" spans="1:19" x14ac:dyDescent="0.2">
      <c r="A5310">
        <v>7023</v>
      </c>
      <c r="B5310">
        <v>7023</v>
      </c>
      <c r="C5310">
        <v>26623</v>
      </c>
      <c r="D5310" t="s">
        <v>23441</v>
      </c>
      <c r="F5310">
        <v>1</v>
      </c>
      <c r="G5310" t="s">
        <v>20431</v>
      </c>
      <c r="H5310" t="s">
        <v>12715</v>
      </c>
      <c r="I5310" t="s">
        <v>12715</v>
      </c>
      <c r="J5310" t="s">
        <v>8436</v>
      </c>
      <c r="R5310" t="s">
        <v>23442</v>
      </c>
      <c r="S5310" t="s">
        <v>8373</v>
      </c>
    </row>
    <row r="5311" spans="1:19" x14ac:dyDescent="0.2">
      <c r="A5311">
        <v>7025</v>
      </c>
      <c r="B5311">
        <v>7025</v>
      </c>
      <c r="C5311">
        <v>26801</v>
      </c>
      <c r="D5311" t="s">
        <v>23443</v>
      </c>
      <c r="E5311" t="s">
        <v>23444</v>
      </c>
      <c r="F5311">
        <v>1</v>
      </c>
      <c r="G5311" t="s">
        <v>20502</v>
      </c>
      <c r="H5311" t="s">
        <v>17771</v>
      </c>
      <c r="J5311" t="s">
        <v>8353</v>
      </c>
      <c r="L5311" t="s">
        <v>23445</v>
      </c>
      <c r="N5311" t="s">
        <v>6136</v>
      </c>
      <c r="R5311" t="s">
        <v>23446</v>
      </c>
      <c r="S5311" t="s">
        <v>6228</v>
      </c>
    </row>
    <row r="5312" spans="1:19" x14ac:dyDescent="0.2">
      <c r="A5312">
        <v>7026</v>
      </c>
      <c r="B5312">
        <v>7026</v>
      </c>
      <c r="C5312">
        <v>26801</v>
      </c>
      <c r="D5312" t="s">
        <v>23447</v>
      </c>
      <c r="E5312" t="s">
        <v>23448</v>
      </c>
      <c r="F5312">
        <v>1</v>
      </c>
      <c r="G5312" t="s">
        <v>20502</v>
      </c>
      <c r="H5312" t="s">
        <v>23449</v>
      </c>
      <c r="J5312" t="s">
        <v>8353</v>
      </c>
      <c r="L5312" t="s">
        <v>23450</v>
      </c>
      <c r="N5312" t="s">
        <v>6136</v>
      </c>
      <c r="R5312" t="s">
        <v>23451</v>
      </c>
      <c r="S5312" t="s">
        <v>6228</v>
      </c>
    </row>
    <row r="5313" spans="1:19" x14ac:dyDescent="0.2">
      <c r="A5313">
        <v>7027</v>
      </c>
      <c r="B5313">
        <v>7027</v>
      </c>
      <c r="C5313">
        <v>26801</v>
      </c>
      <c r="D5313" t="s">
        <v>23452</v>
      </c>
      <c r="E5313" t="s">
        <v>23453</v>
      </c>
      <c r="F5313">
        <v>1</v>
      </c>
      <c r="G5313" t="s">
        <v>20502</v>
      </c>
      <c r="H5313" t="s">
        <v>23454</v>
      </c>
      <c r="J5313" t="s">
        <v>8353</v>
      </c>
      <c r="L5313" t="s">
        <v>23445</v>
      </c>
      <c r="N5313" t="s">
        <v>6136</v>
      </c>
      <c r="R5313" t="s">
        <v>23455</v>
      </c>
      <c r="S5313" t="s">
        <v>6228</v>
      </c>
    </row>
    <row r="5314" spans="1:19" x14ac:dyDescent="0.2">
      <c r="A5314">
        <v>7028</v>
      </c>
      <c r="B5314">
        <v>7028</v>
      </c>
      <c r="C5314">
        <v>26801</v>
      </c>
      <c r="D5314" t="s">
        <v>23456</v>
      </c>
      <c r="E5314" t="s">
        <v>23457</v>
      </c>
      <c r="F5314">
        <v>1</v>
      </c>
      <c r="G5314" t="s">
        <v>20502</v>
      </c>
      <c r="H5314" t="s">
        <v>23458</v>
      </c>
      <c r="J5314" t="s">
        <v>8353</v>
      </c>
      <c r="L5314" t="s">
        <v>23450</v>
      </c>
      <c r="N5314" t="s">
        <v>6136</v>
      </c>
      <c r="R5314" t="s">
        <v>23459</v>
      </c>
      <c r="S5314" t="s">
        <v>6228</v>
      </c>
    </row>
    <row r="5315" spans="1:19" x14ac:dyDescent="0.2">
      <c r="A5315">
        <v>7029</v>
      </c>
      <c r="B5315">
        <v>7029</v>
      </c>
      <c r="C5315">
        <v>5696</v>
      </c>
      <c r="D5315" t="s">
        <v>23460</v>
      </c>
      <c r="E5315" t="s">
        <v>23461</v>
      </c>
      <c r="F5315">
        <v>1</v>
      </c>
      <c r="G5315" t="s">
        <v>20502</v>
      </c>
      <c r="H5315" t="s">
        <v>8446</v>
      </c>
      <c r="J5315" t="s">
        <v>8353</v>
      </c>
      <c r="L5315" t="s">
        <v>20511</v>
      </c>
      <c r="N5315" t="s">
        <v>6136</v>
      </c>
      <c r="R5315" t="s">
        <v>23462</v>
      </c>
      <c r="S5315" t="s">
        <v>6228</v>
      </c>
    </row>
    <row r="5316" spans="1:19" x14ac:dyDescent="0.2">
      <c r="A5316">
        <v>7030</v>
      </c>
      <c r="B5316">
        <v>7030</v>
      </c>
      <c r="C5316">
        <v>26801</v>
      </c>
      <c r="D5316" t="s">
        <v>23463</v>
      </c>
      <c r="E5316" t="s">
        <v>23464</v>
      </c>
      <c r="F5316">
        <v>1</v>
      </c>
      <c r="G5316" t="s">
        <v>20502</v>
      </c>
      <c r="H5316" t="s">
        <v>23465</v>
      </c>
      <c r="J5316" t="s">
        <v>8353</v>
      </c>
      <c r="L5316" t="s">
        <v>23231</v>
      </c>
      <c r="M5316" t="s">
        <v>23231</v>
      </c>
      <c r="N5316" t="s">
        <v>6136</v>
      </c>
      <c r="R5316" t="s">
        <v>23466</v>
      </c>
      <c r="S5316" t="s">
        <v>6228</v>
      </c>
    </row>
    <row r="5317" spans="1:19" x14ac:dyDescent="0.2">
      <c r="A5317">
        <v>7031</v>
      </c>
      <c r="B5317">
        <v>7031</v>
      </c>
      <c r="C5317">
        <v>5706</v>
      </c>
      <c r="D5317" t="s">
        <v>23467</v>
      </c>
      <c r="E5317" t="s">
        <v>23444</v>
      </c>
      <c r="F5317">
        <v>1</v>
      </c>
      <c r="G5317" t="s">
        <v>20502</v>
      </c>
      <c r="H5317" t="s">
        <v>23468</v>
      </c>
      <c r="J5317" t="s">
        <v>8353</v>
      </c>
      <c r="L5317" t="s">
        <v>23445</v>
      </c>
      <c r="N5317" t="s">
        <v>6136</v>
      </c>
      <c r="R5317" t="s">
        <v>23469</v>
      </c>
      <c r="S5317" t="s">
        <v>6228</v>
      </c>
    </row>
    <row r="5318" spans="1:19" x14ac:dyDescent="0.2">
      <c r="A5318">
        <v>7032</v>
      </c>
      <c r="B5318">
        <v>7032</v>
      </c>
      <c r="C5318">
        <v>26801</v>
      </c>
      <c r="D5318" t="s">
        <v>23470</v>
      </c>
      <c r="E5318" t="s">
        <v>23471</v>
      </c>
      <c r="F5318">
        <v>1</v>
      </c>
      <c r="G5318" t="s">
        <v>20502</v>
      </c>
      <c r="H5318" t="s">
        <v>23472</v>
      </c>
      <c r="J5318" t="s">
        <v>8353</v>
      </c>
      <c r="L5318" t="s">
        <v>23450</v>
      </c>
      <c r="N5318" t="s">
        <v>6136</v>
      </c>
      <c r="R5318" t="s">
        <v>23473</v>
      </c>
      <c r="S5318" t="s">
        <v>6228</v>
      </c>
    </row>
    <row r="5319" spans="1:19" x14ac:dyDescent="0.2">
      <c r="A5319">
        <v>7033</v>
      </c>
      <c r="B5319">
        <v>5715</v>
      </c>
      <c r="D5319" t="s">
        <v>23474</v>
      </c>
      <c r="F5319" t="s">
        <v>6136</v>
      </c>
      <c r="G5319" t="s">
        <v>20557</v>
      </c>
      <c r="H5319" t="s">
        <v>20561</v>
      </c>
      <c r="I5319" t="s">
        <v>20561</v>
      </c>
      <c r="J5319" t="s">
        <v>8436</v>
      </c>
    </row>
    <row r="5320" spans="1:19" x14ac:dyDescent="0.2">
      <c r="A5320">
        <v>7034</v>
      </c>
      <c r="B5320">
        <v>5715</v>
      </c>
      <c r="D5320" t="s">
        <v>23475</v>
      </c>
      <c r="E5320" t="s">
        <v>23476</v>
      </c>
      <c r="F5320" t="s">
        <v>6136</v>
      </c>
      <c r="G5320" t="s">
        <v>20557</v>
      </c>
      <c r="H5320" t="s">
        <v>20561</v>
      </c>
      <c r="I5320" t="s">
        <v>14441</v>
      </c>
      <c r="J5320" t="s">
        <v>8436</v>
      </c>
      <c r="L5320" t="s">
        <v>13970</v>
      </c>
      <c r="M5320" t="s">
        <v>10041</v>
      </c>
      <c r="N5320" t="s">
        <v>6136</v>
      </c>
    </row>
    <row r="5321" spans="1:19" x14ac:dyDescent="0.2">
      <c r="A5321">
        <v>7035</v>
      </c>
      <c r="B5321">
        <v>7035</v>
      </c>
      <c r="C5321">
        <v>61427</v>
      </c>
      <c r="D5321" t="s">
        <v>23477</v>
      </c>
      <c r="E5321" t="s">
        <v>23478</v>
      </c>
      <c r="F5321">
        <v>1</v>
      </c>
      <c r="G5321" t="s">
        <v>20585</v>
      </c>
      <c r="H5321" t="s">
        <v>13694</v>
      </c>
      <c r="J5321" t="s">
        <v>8353</v>
      </c>
      <c r="L5321" t="s">
        <v>23479</v>
      </c>
      <c r="N5321" t="s">
        <v>6136</v>
      </c>
      <c r="S5321" t="s">
        <v>8377</v>
      </c>
    </row>
    <row r="5322" spans="1:19" x14ac:dyDescent="0.2">
      <c r="A5322">
        <v>7036</v>
      </c>
      <c r="B5322">
        <v>7036</v>
      </c>
      <c r="C5322">
        <v>5729</v>
      </c>
      <c r="D5322" t="s">
        <v>23480</v>
      </c>
      <c r="E5322" t="s">
        <v>23481</v>
      </c>
      <c r="F5322">
        <v>1</v>
      </c>
      <c r="G5322" t="s">
        <v>20594</v>
      </c>
      <c r="H5322" t="s">
        <v>8482</v>
      </c>
      <c r="I5322" t="s">
        <v>20337</v>
      </c>
      <c r="J5322" t="s">
        <v>8436</v>
      </c>
      <c r="L5322" t="s">
        <v>10198</v>
      </c>
      <c r="M5322" t="s">
        <v>16876</v>
      </c>
      <c r="N5322" t="s">
        <v>6136</v>
      </c>
      <c r="R5322" t="s">
        <v>23482</v>
      </c>
      <c r="S5322" t="s">
        <v>6529</v>
      </c>
    </row>
    <row r="5323" spans="1:19" x14ac:dyDescent="0.2">
      <c r="A5323">
        <v>7037</v>
      </c>
      <c r="B5323">
        <v>7037</v>
      </c>
      <c r="C5323">
        <v>5729</v>
      </c>
      <c r="D5323" t="s">
        <v>23483</v>
      </c>
      <c r="E5323" t="s">
        <v>23484</v>
      </c>
      <c r="F5323">
        <v>1</v>
      </c>
      <c r="G5323" t="s">
        <v>20594</v>
      </c>
      <c r="H5323" t="s">
        <v>8482</v>
      </c>
      <c r="I5323" t="s">
        <v>9344</v>
      </c>
      <c r="J5323" t="s">
        <v>8436</v>
      </c>
      <c r="L5323" t="s">
        <v>12447</v>
      </c>
      <c r="M5323" t="s">
        <v>12438</v>
      </c>
      <c r="N5323" t="s">
        <v>6136</v>
      </c>
      <c r="R5323" t="s">
        <v>23485</v>
      </c>
      <c r="S5323" t="s">
        <v>8373</v>
      </c>
    </row>
    <row r="5324" spans="1:19" x14ac:dyDescent="0.2">
      <c r="A5324">
        <v>7038</v>
      </c>
      <c r="B5324">
        <v>7038</v>
      </c>
      <c r="C5324">
        <v>5729</v>
      </c>
      <c r="D5324" t="s">
        <v>23486</v>
      </c>
      <c r="E5324" t="s">
        <v>23487</v>
      </c>
      <c r="F5324">
        <v>1</v>
      </c>
      <c r="G5324" t="s">
        <v>20594</v>
      </c>
      <c r="H5324" t="s">
        <v>8482</v>
      </c>
      <c r="I5324" t="s">
        <v>10785</v>
      </c>
      <c r="J5324" t="s">
        <v>8436</v>
      </c>
      <c r="L5324" t="s">
        <v>14071</v>
      </c>
      <c r="M5324" t="s">
        <v>11489</v>
      </c>
      <c r="N5324" t="s">
        <v>6136</v>
      </c>
      <c r="S5324" t="s">
        <v>9202</v>
      </c>
    </row>
    <row r="5325" spans="1:19" x14ac:dyDescent="0.2">
      <c r="A5325">
        <v>7039</v>
      </c>
      <c r="B5325">
        <v>7039</v>
      </c>
      <c r="C5325">
        <v>61184</v>
      </c>
      <c r="D5325" t="s">
        <v>23488</v>
      </c>
      <c r="E5325" t="s">
        <v>8362</v>
      </c>
      <c r="F5325">
        <v>1</v>
      </c>
      <c r="G5325" t="s">
        <v>20620</v>
      </c>
      <c r="H5325" t="s">
        <v>23489</v>
      </c>
      <c r="J5325" t="s">
        <v>8353</v>
      </c>
      <c r="L5325" t="s">
        <v>8365</v>
      </c>
      <c r="N5325" t="s">
        <v>6136</v>
      </c>
      <c r="S5325" t="s">
        <v>8377</v>
      </c>
    </row>
    <row r="5326" spans="1:19" x14ac:dyDescent="0.2">
      <c r="A5326">
        <v>7040</v>
      </c>
      <c r="B5326">
        <v>7040</v>
      </c>
      <c r="C5326">
        <v>7039</v>
      </c>
      <c r="D5326" t="s">
        <v>23490</v>
      </c>
      <c r="F5326">
        <v>1</v>
      </c>
      <c r="G5326" t="s">
        <v>20620</v>
      </c>
      <c r="H5326" t="s">
        <v>23489</v>
      </c>
      <c r="I5326" t="s">
        <v>23489</v>
      </c>
      <c r="J5326" t="s">
        <v>8436</v>
      </c>
      <c r="S5326" t="s">
        <v>8377</v>
      </c>
    </row>
    <row r="5327" spans="1:19" x14ac:dyDescent="0.2">
      <c r="A5327">
        <v>7041</v>
      </c>
      <c r="B5327">
        <v>7041</v>
      </c>
      <c r="C5327">
        <v>7039</v>
      </c>
      <c r="D5327" t="s">
        <v>23491</v>
      </c>
      <c r="E5327" t="s">
        <v>23492</v>
      </c>
      <c r="F5327">
        <v>1</v>
      </c>
      <c r="G5327" t="s">
        <v>20620</v>
      </c>
      <c r="H5327" t="s">
        <v>23489</v>
      </c>
      <c r="I5327" t="s">
        <v>12962</v>
      </c>
      <c r="J5327" t="s">
        <v>8436</v>
      </c>
      <c r="L5327" t="s">
        <v>8432</v>
      </c>
      <c r="M5327" t="s">
        <v>8612</v>
      </c>
      <c r="N5327" t="s">
        <v>6136</v>
      </c>
      <c r="S5327" t="s">
        <v>8377</v>
      </c>
    </row>
    <row r="5328" spans="1:19" x14ac:dyDescent="0.2">
      <c r="A5328">
        <v>7042</v>
      </c>
      <c r="B5328">
        <v>7042</v>
      </c>
      <c r="C5328">
        <v>61184</v>
      </c>
      <c r="D5328" t="s">
        <v>23493</v>
      </c>
      <c r="E5328" t="s">
        <v>9838</v>
      </c>
      <c r="F5328">
        <v>1</v>
      </c>
      <c r="G5328" t="s">
        <v>20620</v>
      </c>
      <c r="H5328" t="s">
        <v>18673</v>
      </c>
      <c r="J5328" t="s">
        <v>8353</v>
      </c>
      <c r="L5328" t="s">
        <v>9841</v>
      </c>
      <c r="N5328" t="s">
        <v>6136</v>
      </c>
      <c r="R5328" t="s">
        <v>23494</v>
      </c>
      <c r="S5328" t="s">
        <v>8411</v>
      </c>
    </row>
    <row r="5329" spans="1:19" x14ac:dyDescent="0.2">
      <c r="A5329">
        <v>7043</v>
      </c>
      <c r="B5329">
        <v>7043</v>
      </c>
      <c r="C5329">
        <v>61184</v>
      </c>
      <c r="D5329" t="s">
        <v>23495</v>
      </c>
      <c r="E5329" t="s">
        <v>8362</v>
      </c>
      <c r="F5329">
        <v>1</v>
      </c>
      <c r="G5329" t="s">
        <v>20620</v>
      </c>
      <c r="H5329" t="s">
        <v>11400</v>
      </c>
      <c r="J5329" t="s">
        <v>8353</v>
      </c>
      <c r="L5329" t="s">
        <v>8365</v>
      </c>
      <c r="N5329" t="s">
        <v>6136</v>
      </c>
      <c r="R5329" t="s">
        <v>23496</v>
      </c>
      <c r="S5329" t="s">
        <v>8373</v>
      </c>
    </row>
    <row r="5330" spans="1:19" x14ac:dyDescent="0.2">
      <c r="A5330">
        <v>7044</v>
      </c>
      <c r="B5330">
        <v>7044</v>
      </c>
      <c r="C5330">
        <v>60972</v>
      </c>
      <c r="D5330" t="s">
        <v>23497</v>
      </c>
      <c r="E5330" t="s">
        <v>16428</v>
      </c>
      <c r="F5330">
        <v>1</v>
      </c>
      <c r="G5330" t="s">
        <v>20643</v>
      </c>
      <c r="H5330" t="s">
        <v>23498</v>
      </c>
      <c r="J5330" t="s">
        <v>8353</v>
      </c>
      <c r="L5330" t="s">
        <v>9240</v>
      </c>
      <c r="N5330" t="s">
        <v>6136</v>
      </c>
      <c r="S5330" t="s">
        <v>8377</v>
      </c>
    </row>
    <row r="5331" spans="1:19" x14ac:dyDescent="0.2">
      <c r="A5331">
        <v>7045</v>
      </c>
      <c r="B5331">
        <v>7045</v>
      </c>
      <c r="C5331">
        <v>5809</v>
      </c>
      <c r="D5331" t="s">
        <v>23499</v>
      </c>
      <c r="F5331">
        <v>1</v>
      </c>
      <c r="G5331" t="s">
        <v>17810</v>
      </c>
      <c r="H5331" t="s">
        <v>9222</v>
      </c>
      <c r="I5331" t="s">
        <v>9222</v>
      </c>
      <c r="J5331" t="s">
        <v>8436</v>
      </c>
      <c r="S5331" t="s">
        <v>6228</v>
      </c>
    </row>
    <row r="5332" spans="1:19" x14ac:dyDescent="0.2">
      <c r="A5332">
        <v>7046</v>
      </c>
      <c r="B5332">
        <v>5809</v>
      </c>
      <c r="D5332" t="s">
        <v>23500</v>
      </c>
      <c r="E5332" t="s">
        <v>23501</v>
      </c>
      <c r="F5332" t="s">
        <v>6136</v>
      </c>
      <c r="G5332" t="s">
        <v>17810</v>
      </c>
      <c r="H5332" t="s">
        <v>9222</v>
      </c>
      <c r="I5332" t="s">
        <v>10091</v>
      </c>
      <c r="J5332" t="s">
        <v>8436</v>
      </c>
      <c r="O5332" t="s">
        <v>8498</v>
      </c>
    </row>
    <row r="5333" spans="1:19" x14ac:dyDescent="0.2">
      <c r="A5333">
        <v>7047</v>
      </c>
      <c r="B5333">
        <v>7047</v>
      </c>
      <c r="C5333">
        <v>61081</v>
      </c>
      <c r="D5333" t="s">
        <v>23502</v>
      </c>
      <c r="E5333" t="s">
        <v>9788</v>
      </c>
      <c r="F5333">
        <v>1</v>
      </c>
      <c r="G5333" t="s">
        <v>20797</v>
      </c>
      <c r="H5333" t="s">
        <v>23503</v>
      </c>
      <c r="J5333" t="s">
        <v>8353</v>
      </c>
      <c r="L5333" t="s">
        <v>8493</v>
      </c>
      <c r="N5333" t="s">
        <v>6136</v>
      </c>
      <c r="S5333" t="s">
        <v>8377</v>
      </c>
    </row>
    <row r="5334" spans="1:19" x14ac:dyDescent="0.2">
      <c r="A5334">
        <v>7048</v>
      </c>
      <c r="B5334">
        <v>7048</v>
      </c>
      <c r="C5334">
        <v>61200</v>
      </c>
      <c r="D5334" t="s">
        <v>23504</v>
      </c>
      <c r="E5334" t="s">
        <v>23505</v>
      </c>
      <c r="F5334">
        <v>1</v>
      </c>
      <c r="G5334" t="s">
        <v>23506</v>
      </c>
      <c r="H5334" t="s">
        <v>12075</v>
      </c>
      <c r="J5334" t="s">
        <v>8353</v>
      </c>
      <c r="L5334" t="s">
        <v>12860</v>
      </c>
      <c r="M5334" t="s">
        <v>16562</v>
      </c>
      <c r="N5334">
        <v>1</v>
      </c>
      <c r="S5334" t="s">
        <v>8373</v>
      </c>
    </row>
    <row r="5335" spans="1:19" x14ac:dyDescent="0.2">
      <c r="A5335">
        <v>7049</v>
      </c>
      <c r="B5335">
        <v>7049</v>
      </c>
      <c r="C5335">
        <v>5923</v>
      </c>
      <c r="D5335" t="s">
        <v>23507</v>
      </c>
      <c r="E5335" t="s">
        <v>23508</v>
      </c>
      <c r="F5335">
        <v>1</v>
      </c>
      <c r="G5335" t="s">
        <v>20957</v>
      </c>
      <c r="H5335" t="s">
        <v>14367</v>
      </c>
      <c r="I5335" t="s">
        <v>12901</v>
      </c>
      <c r="J5335" t="s">
        <v>8436</v>
      </c>
      <c r="L5335" t="s">
        <v>8535</v>
      </c>
      <c r="M5335" t="s">
        <v>23509</v>
      </c>
      <c r="N5335" t="s">
        <v>6136</v>
      </c>
      <c r="R5335" t="s">
        <v>23510</v>
      </c>
      <c r="S5335" t="s">
        <v>6228</v>
      </c>
    </row>
    <row r="5336" spans="1:19" x14ac:dyDescent="0.2">
      <c r="A5336">
        <v>7050</v>
      </c>
      <c r="B5336">
        <v>5913</v>
      </c>
      <c r="D5336" t="s">
        <v>23511</v>
      </c>
      <c r="E5336" t="s">
        <v>23512</v>
      </c>
      <c r="F5336" t="s">
        <v>6136</v>
      </c>
      <c r="G5336" t="s">
        <v>20957</v>
      </c>
      <c r="H5336" t="s">
        <v>9434</v>
      </c>
      <c r="I5336" t="s">
        <v>16031</v>
      </c>
      <c r="J5336" t="s">
        <v>8436</v>
      </c>
      <c r="L5336" t="s">
        <v>17636</v>
      </c>
      <c r="M5336" t="s">
        <v>12438</v>
      </c>
      <c r="N5336" t="s">
        <v>6136</v>
      </c>
    </row>
    <row r="5337" spans="1:19" x14ac:dyDescent="0.2">
      <c r="A5337">
        <v>7051</v>
      </c>
      <c r="B5337">
        <v>7051</v>
      </c>
      <c r="C5337">
        <v>5965</v>
      </c>
      <c r="D5337" t="s">
        <v>23513</v>
      </c>
      <c r="E5337" t="s">
        <v>20752</v>
      </c>
      <c r="F5337">
        <v>1</v>
      </c>
      <c r="G5337" t="s">
        <v>21007</v>
      </c>
      <c r="H5337" t="s">
        <v>21032</v>
      </c>
      <c r="I5337" t="s">
        <v>20172</v>
      </c>
      <c r="J5337" t="s">
        <v>8436</v>
      </c>
      <c r="L5337" t="s">
        <v>10572</v>
      </c>
      <c r="M5337" t="s">
        <v>20753</v>
      </c>
      <c r="N5337" t="s">
        <v>6136</v>
      </c>
      <c r="R5337" t="s">
        <v>20754</v>
      </c>
      <c r="S5337" t="s">
        <v>6228</v>
      </c>
    </row>
    <row r="5338" spans="1:19" x14ac:dyDescent="0.2">
      <c r="A5338">
        <v>7052</v>
      </c>
      <c r="B5338">
        <v>5960</v>
      </c>
      <c r="D5338" t="s">
        <v>20755</v>
      </c>
      <c r="E5338" t="s">
        <v>20756</v>
      </c>
      <c r="F5338" t="s">
        <v>6136</v>
      </c>
      <c r="G5338" t="s">
        <v>21007</v>
      </c>
      <c r="H5338" t="s">
        <v>8732</v>
      </c>
      <c r="I5338" t="s">
        <v>20757</v>
      </c>
      <c r="J5338" t="s">
        <v>8436</v>
      </c>
      <c r="L5338" t="s">
        <v>20758</v>
      </c>
      <c r="M5338" t="s">
        <v>22914</v>
      </c>
      <c r="N5338">
        <v>0</v>
      </c>
      <c r="S5338" t="s">
        <v>6228</v>
      </c>
    </row>
    <row r="5339" spans="1:19" x14ac:dyDescent="0.2">
      <c r="A5339">
        <v>7053</v>
      </c>
      <c r="B5339">
        <v>7053</v>
      </c>
      <c r="C5339">
        <v>5965</v>
      </c>
      <c r="D5339" t="s">
        <v>20759</v>
      </c>
      <c r="F5339">
        <v>1</v>
      </c>
      <c r="G5339" t="s">
        <v>21007</v>
      </c>
      <c r="H5339" t="s">
        <v>21032</v>
      </c>
      <c r="I5339" t="s">
        <v>21032</v>
      </c>
      <c r="J5339" t="s">
        <v>8436</v>
      </c>
      <c r="R5339" t="s">
        <v>20760</v>
      </c>
      <c r="S5339" t="s">
        <v>6228</v>
      </c>
    </row>
    <row r="5340" spans="1:19" x14ac:dyDescent="0.2">
      <c r="A5340">
        <v>7054</v>
      </c>
      <c r="B5340">
        <v>7051</v>
      </c>
      <c r="D5340" t="s">
        <v>20761</v>
      </c>
      <c r="E5340" t="s">
        <v>23038</v>
      </c>
      <c r="F5340" t="s">
        <v>6136</v>
      </c>
      <c r="G5340" t="s">
        <v>21007</v>
      </c>
      <c r="H5340" t="s">
        <v>20762</v>
      </c>
      <c r="J5340" t="s">
        <v>8353</v>
      </c>
      <c r="L5340" t="s">
        <v>14134</v>
      </c>
      <c r="N5340" t="s">
        <v>6136</v>
      </c>
    </row>
    <row r="5341" spans="1:19" x14ac:dyDescent="0.2">
      <c r="A5341">
        <v>7055</v>
      </c>
      <c r="B5341">
        <v>24323</v>
      </c>
      <c r="D5341" t="s">
        <v>20763</v>
      </c>
      <c r="E5341" t="s">
        <v>20764</v>
      </c>
      <c r="F5341" t="s">
        <v>6136</v>
      </c>
      <c r="G5341" t="s">
        <v>21093</v>
      </c>
      <c r="H5341" t="s">
        <v>9311</v>
      </c>
      <c r="I5341" t="s">
        <v>22282</v>
      </c>
      <c r="J5341" t="s">
        <v>8436</v>
      </c>
      <c r="L5341" t="s">
        <v>17636</v>
      </c>
      <c r="M5341" t="s">
        <v>23533</v>
      </c>
      <c r="N5341" t="s">
        <v>6136</v>
      </c>
    </row>
    <row r="5342" spans="1:19" x14ac:dyDescent="0.2">
      <c r="A5342">
        <v>7056</v>
      </c>
      <c r="B5342">
        <v>7056</v>
      </c>
      <c r="D5342" t="s">
        <v>23534</v>
      </c>
      <c r="E5342" t="s">
        <v>23535</v>
      </c>
      <c r="F5342" t="s">
        <v>6180</v>
      </c>
      <c r="G5342" t="s">
        <v>21257</v>
      </c>
      <c r="H5342" t="s">
        <v>9581</v>
      </c>
      <c r="J5342" t="s">
        <v>8353</v>
      </c>
      <c r="L5342" t="s">
        <v>8365</v>
      </c>
      <c r="M5342" t="s">
        <v>9467</v>
      </c>
      <c r="N5342" t="s">
        <v>6136</v>
      </c>
    </row>
    <row r="5343" spans="1:19" x14ac:dyDescent="0.2">
      <c r="A5343">
        <v>7057</v>
      </c>
      <c r="B5343">
        <v>7057</v>
      </c>
      <c r="C5343">
        <v>61053</v>
      </c>
      <c r="D5343" t="s">
        <v>23536</v>
      </c>
      <c r="E5343" t="s">
        <v>8362</v>
      </c>
      <c r="F5343">
        <v>1</v>
      </c>
      <c r="G5343" t="s">
        <v>21257</v>
      </c>
      <c r="H5343" t="s">
        <v>23537</v>
      </c>
      <c r="J5343" t="s">
        <v>8353</v>
      </c>
      <c r="L5343" t="s">
        <v>8365</v>
      </c>
      <c r="N5343" t="s">
        <v>6136</v>
      </c>
      <c r="S5343" t="s">
        <v>8377</v>
      </c>
    </row>
    <row r="5344" spans="1:19" x14ac:dyDescent="0.2">
      <c r="A5344">
        <v>7058</v>
      </c>
      <c r="B5344">
        <v>7058</v>
      </c>
      <c r="C5344">
        <v>6108</v>
      </c>
      <c r="D5344" t="s">
        <v>23538</v>
      </c>
      <c r="F5344">
        <v>1</v>
      </c>
      <c r="G5344" t="s">
        <v>21283</v>
      </c>
      <c r="H5344" t="s">
        <v>12518</v>
      </c>
      <c r="I5344" t="s">
        <v>12518</v>
      </c>
      <c r="J5344" t="s">
        <v>8436</v>
      </c>
      <c r="R5344" t="s">
        <v>23539</v>
      </c>
      <c r="S5344" t="s">
        <v>6228</v>
      </c>
    </row>
    <row r="5345" spans="1:19" x14ac:dyDescent="0.2">
      <c r="A5345">
        <v>7059</v>
      </c>
      <c r="B5345">
        <v>7059</v>
      </c>
      <c r="C5345">
        <v>6108</v>
      </c>
      <c r="D5345" t="s">
        <v>23540</v>
      </c>
      <c r="E5345" t="s">
        <v>22401</v>
      </c>
      <c r="F5345">
        <v>1</v>
      </c>
      <c r="G5345" t="s">
        <v>21283</v>
      </c>
      <c r="H5345" t="s">
        <v>12518</v>
      </c>
      <c r="I5345" t="s">
        <v>12478</v>
      </c>
      <c r="J5345" t="s">
        <v>8436</v>
      </c>
      <c r="L5345" t="s">
        <v>8535</v>
      </c>
      <c r="M5345" t="s">
        <v>10041</v>
      </c>
      <c r="N5345" t="s">
        <v>6136</v>
      </c>
      <c r="R5345" t="s">
        <v>23541</v>
      </c>
      <c r="S5345" t="s">
        <v>6228</v>
      </c>
    </row>
    <row r="5346" spans="1:19" x14ac:dyDescent="0.2">
      <c r="A5346">
        <v>7060</v>
      </c>
      <c r="B5346">
        <v>7060</v>
      </c>
      <c r="C5346">
        <v>6115</v>
      </c>
      <c r="D5346" t="s">
        <v>23542</v>
      </c>
      <c r="E5346" t="s">
        <v>8362</v>
      </c>
      <c r="F5346">
        <v>1</v>
      </c>
      <c r="G5346" t="s">
        <v>21306</v>
      </c>
      <c r="H5346" t="s">
        <v>23543</v>
      </c>
      <c r="J5346" t="s">
        <v>8353</v>
      </c>
      <c r="L5346" t="s">
        <v>8365</v>
      </c>
      <c r="N5346" t="s">
        <v>6136</v>
      </c>
      <c r="S5346" t="s">
        <v>8377</v>
      </c>
    </row>
    <row r="5347" spans="1:19" x14ac:dyDescent="0.2">
      <c r="A5347">
        <v>7061</v>
      </c>
      <c r="B5347">
        <v>7061</v>
      </c>
      <c r="C5347">
        <v>61307</v>
      </c>
      <c r="D5347" t="s">
        <v>23544</v>
      </c>
      <c r="E5347" t="s">
        <v>23545</v>
      </c>
      <c r="F5347">
        <v>1</v>
      </c>
      <c r="G5347" t="s">
        <v>21461</v>
      </c>
      <c r="H5347" t="s">
        <v>16345</v>
      </c>
      <c r="J5347" t="s">
        <v>8353</v>
      </c>
      <c r="L5347" t="s">
        <v>8365</v>
      </c>
      <c r="M5347" t="s">
        <v>14002</v>
      </c>
      <c r="N5347" t="s">
        <v>6136</v>
      </c>
      <c r="S5347" t="s">
        <v>8377</v>
      </c>
    </row>
    <row r="5348" spans="1:19" x14ac:dyDescent="0.2">
      <c r="A5348">
        <v>7062</v>
      </c>
      <c r="B5348">
        <v>7062</v>
      </c>
      <c r="C5348">
        <v>61307</v>
      </c>
      <c r="D5348" t="s">
        <v>23546</v>
      </c>
      <c r="E5348" t="s">
        <v>8475</v>
      </c>
      <c r="F5348">
        <v>1</v>
      </c>
      <c r="G5348" t="s">
        <v>21461</v>
      </c>
      <c r="H5348" t="s">
        <v>11414</v>
      </c>
      <c r="J5348" t="s">
        <v>8353</v>
      </c>
      <c r="L5348" t="s">
        <v>8365</v>
      </c>
      <c r="M5348" t="s">
        <v>8478</v>
      </c>
      <c r="N5348" t="s">
        <v>6136</v>
      </c>
      <c r="S5348" t="s">
        <v>8377</v>
      </c>
    </row>
    <row r="5349" spans="1:19" x14ac:dyDescent="0.2">
      <c r="A5349">
        <v>7063</v>
      </c>
      <c r="B5349">
        <v>7063</v>
      </c>
      <c r="C5349">
        <v>60744</v>
      </c>
      <c r="D5349" t="s">
        <v>23547</v>
      </c>
      <c r="E5349" t="s">
        <v>23548</v>
      </c>
      <c r="F5349">
        <v>1</v>
      </c>
      <c r="G5349" t="s">
        <v>23549</v>
      </c>
      <c r="H5349" t="s">
        <v>23550</v>
      </c>
      <c r="J5349" t="s">
        <v>8353</v>
      </c>
      <c r="L5349" t="s">
        <v>14083</v>
      </c>
      <c r="M5349" t="s">
        <v>10011</v>
      </c>
      <c r="N5349" t="s">
        <v>6136</v>
      </c>
      <c r="S5349" t="s">
        <v>8377</v>
      </c>
    </row>
    <row r="5350" spans="1:19" x14ac:dyDescent="0.2">
      <c r="A5350">
        <v>7064</v>
      </c>
      <c r="B5350">
        <v>7064</v>
      </c>
      <c r="C5350">
        <v>6232</v>
      </c>
      <c r="D5350" t="s">
        <v>23551</v>
      </c>
      <c r="E5350" t="s">
        <v>23552</v>
      </c>
      <c r="F5350">
        <v>1</v>
      </c>
      <c r="G5350" t="s">
        <v>21545</v>
      </c>
      <c r="H5350" t="s">
        <v>21556</v>
      </c>
      <c r="I5350" t="s">
        <v>20308</v>
      </c>
      <c r="J5350" t="s">
        <v>8436</v>
      </c>
      <c r="L5350" t="s">
        <v>23553</v>
      </c>
      <c r="N5350" t="s">
        <v>6136</v>
      </c>
      <c r="S5350" t="s">
        <v>8377</v>
      </c>
    </row>
    <row r="5351" spans="1:19" x14ac:dyDescent="0.2">
      <c r="A5351">
        <v>7065</v>
      </c>
      <c r="B5351">
        <v>7065</v>
      </c>
      <c r="C5351">
        <v>60888</v>
      </c>
      <c r="D5351" t="s">
        <v>23554</v>
      </c>
      <c r="E5351" t="s">
        <v>23203</v>
      </c>
      <c r="F5351">
        <v>1</v>
      </c>
      <c r="G5351" t="s">
        <v>23555</v>
      </c>
      <c r="H5351" t="s">
        <v>12075</v>
      </c>
      <c r="J5351" t="s">
        <v>8353</v>
      </c>
      <c r="L5351" t="s">
        <v>23204</v>
      </c>
      <c r="N5351" t="s">
        <v>6180</v>
      </c>
      <c r="S5351" t="s">
        <v>8377</v>
      </c>
    </row>
    <row r="5352" spans="1:19" x14ac:dyDescent="0.2">
      <c r="A5352">
        <v>7066</v>
      </c>
      <c r="B5352">
        <v>7066</v>
      </c>
      <c r="C5352">
        <v>61048</v>
      </c>
      <c r="D5352" t="s">
        <v>23556</v>
      </c>
      <c r="E5352" t="s">
        <v>8362</v>
      </c>
      <c r="F5352">
        <v>1</v>
      </c>
      <c r="G5352" t="s">
        <v>21690</v>
      </c>
      <c r="H5352" t="s">
        <v>23557</v>
      </c>
      <c r="J5352" t="s">
        <v>8353</v>
      </c>
      <c r="L5352" t="s">
        <v>8365</v>
      </c>
      <c r="N5352" t="s">
        <v>6136</v>
      </c>
      <c r="S5352" t="s">
        <v>8377</v>
      </c>
    </row>
    <row r="5353" spans="1:19" x14ac:dyDescent="0.2">
      <c r="A5353">
        <v>7067</v>
      </c>
      <c r="B5353">
        <v>6310</v>
      </c>
      <c r="D5353" t="s">
        <v>23558</v>
      </c>
      <c r="E5353" t="s">
        <v>23559</v>
      </c>
      <c r="F5353" t="s">
        <v>6136</v>
      </c>
      <c r="G5353" t="s">
        <v>21690</v>
      </c>
      <c r="H5353" t="s">
        <v>12075</v>
      </c>
      <c r="I5353" t="s">
        <v>18147</v>
      </c>
      <c r="J5353" t="s">
        <v>8436</v>
      </c>
      <c r="L5353" t="s">
        <v>8409</v>
      </c>
      <c r="M5353" t="s">
        <v>8612</v>
      </c>
      <c r="N5353" t="s">
        <v>6136</v>
      </c>
    </row>
    <row r="5354" spans="1:19" x14ac:dyDescent="0.2">
      <c r="A5354">
        <v>7068</v>
      </c>
      <c r="B5354">
        <v>7068</v>
      </c>
      <c r="C5354">
        <v>61048</v>
      </c>
      <c r="D5354" t="s">
        <v>23560</v>
      </c>
      <c r="E5354" t="s">
        <v>11067</v>
      </c>
      <c r="F5354">
        <v>1</v>
      </c>
      <c r="G5354" t="s">
        <v>21690</v>
      </c>
      <c r="H5354" t="s">
        <v>23561</v>
      </c>
      <c r="J5354" t="s">
        <v>8353</v>
      </c>
      <c r="L5354" t="s">
        <v>9135</v>
      </c>
      <c r="N5354" t="s">
        <v>6136</v>
      </c>
      <c r="S5354" t="s">
        <v>8686</v>
      </c>
    </row>
    <row r="5355" spans="1:19" x14ac:dyDescent="0.2">
      <c r="A5355">
        <v>7069</v>
      </c>
      <c r="B5355">
        <v>7069</v>
      </c>
      <c r="C5355">
        <v>6342</v>
      </c>
      <c r="D5355" t="s">
        <v>23562</v>
      </c>
      <c r="E5355" t="s">
        <v>23563</v>
      </c>
      <c r="F5355">
        <v>1</v>
      </c>
      <c r="G5355" t="s">
        <v>21690</v>
      </c>
      <c r="H5355" t="s">
        <v>10664</v>
      </c>
      <c r="I5355" t="s">
        <v>13261</v>
      </c>
      <c r="J5355" t="s">
        <v>8436</v>
      </c>
      <c r="L5355" t="s">
        <v>15837</v>
      </c>
      <c r="M5355" t="s">
        <v>10620</v>
      </c>
      <c r="N5355" t="s">
        <v>6136</v>
      </c>
      <c r="S5355" t="s">
        <v>8377</v>
      </c>
    </row>
    <row r="5356" spans="1:19" x14ac:dyDescent="0.2">
      <c r="A5356">
        <v>7070</v>
      </c>
      <c r="B5356">
        <v>7070</v>
      </c>
      <c r="C5356">
        <v>6398</v>
      </c>
      <c r="D5356" t="s">
        <v>23564</v>
      </c>
      <c r="E5356" t="s">
        <v>22180</v>
      </c>
      <c r="F5356">
        <v>1</v>
      </c>
      <c r="G5356" t="s">
        <v>21795</v>
      </c>
      <c r="H5356" t="s">
        <v>8482</v>
      </c>
      <c r="I5356" t="s">
        <v>23565</v>
      </c>
      <c r="J5356" t="s">
        <v>8436</v>
      </c>
      <c r="L5356" t="s">
        <v>22182</v>
      </c>
      <c r="N5356" t="s">
        <v>6136</v>
      </c>
      <c r="R5356" t="s">
        <v>23566</v>
      </c>
      <c r="S5356" t="s">
        <v>8620</v>
      </c>
    </row>
    <row r="5357" spans="1:19" x14ac:dyDescent="0.2">
      <c r="A5357">
        <v>7071</v>
      </c>
      <c r="B5357">
        <v>7071</v>
      </c>
      <c r="C5357">
        <v>61309</v>
      </c>
      <c r="D5357" t="s">
        <v>23567</v>
      </c>
      <c r="E5357" t="s">
        <v>23568</v>
      </c>
      <c r="F5357">
        <v>1</v>
      </c>
      <c r="G5357" t="s">
        <v>21795</v>
      </c>
      <c r="H5357" t="s">
        <v>23569</v>
      </c>
      <c r="J5357" t="s">
        <v>8353</v>
      </c>
      <c r="L5357" t="s">
        <v>14240</v>
      </c>
      <c r="N5357" t="s">
        <v>6136</v>
      </c>
      <c r="S5357" t="s">
        <v>8377</v>
      </c>
    </row>
    <row r="5358" spans="1:19" x14ac:dyDescent="0.2">
      <c r="A5358">
        <v>7072</v>
      </c>
      <c r="B5358">
        <v>7072</v>
      </c>
      <c r="C5358">
        <v>26634</v>
      </c>
      <c r="D5358" t="s">
        <v>23570</v>
      </c>
      <c r="F5358">
        <v>1</v>
      </c>
      <c r="G5358" t="s">
        <v>21894</v>
      </c>
      <c r="H5358" t="s">
        <v>11835</v>
      </c>
      <c r="I5358" t="s">
        <v>11835</v>
      </c>
      <c r="J5358" t="s">
        <v>8436</v>
      </c>
      <c r="R5358" t="s">
        <v>23571</v>
      </c>
      <c r="S5358" t="s">
        <v>6228</v>
      </c>
    </row>
    <row r="5359" spans="1:19" x14ac:dyDescent="0.2">
      <c r="A5359">
        <v>7073</v>
      </c>
      <c r="B5359">
        <v>7073</v>
      </c>
      <c r="C5359">
        <v>61184</v>
      </c>
      <c r="D5359" t="s">
        <v>23572</v>
      </c>
      <c r="E5359" t="s">
        <v>23203</v>
      </c>
      <c r="F5359">
        <v>1</v>
      </c>
      <c r="G5359" t="s">
        <v>20620</v>
      </c>
      <c r="H5359" t="s">
        <v>23573</v>
      </c>
      <c r="J5359" t="s">
        <v>8353</v>
      </c>
      <c r="L5359" t="s">
        <v>23204</v>
      </c>
      <c r="N5359" t="s">
        <v>6136</v>
      </c>
      <c r="R5359" t="s">
        <v>23574</v>
      </c>
      <c r="S5359" t="s">
        <v>8411</v>
      </c>
    </row>
    <row r="5360" spans="1:19" x14ac:dyDescent="0.2">
      <c r="A5360">
        <v>7074</v>
      </c>
      <c r="B5360">
        <v>1470</v>
      </c>
      <c r="D5360" t="s">
        <v>23575</v>
      </c>
      <c r="F5360" t="s">
        <v>6136</v>
      </c>
      <c r="G5360" t="s">
        <v>11756</v>
      </c>
      <c r="H5360" t="s">
        <v>11763</v>
      </c>
      <c r="I5360" t="s">
        <v>11763</v>
      </c>
      <c r="J5360" t="s">
        <v>8436</v>
      </c>
    </row>
    <row r="5361" spans="1:19" x14ac:dyDescent="0.2">
      <c r="A5361">
        <v>7075</v>
      </c>
      <c r="B5361">
        <v>5499</v>
      </c>
      <c r="D5361" t="s">
        <v>23576</v>
      </c>
      <c r="E5361" t="s">
        <v>23577</v>
      </c>
      <c r="F5361" t="s">
        <v>6136</v>
      </c>
      <c r="G5361" t="s">
        <v>20133</v>
      </c>
      <c r="H5361" t="s">
        <v>20185</v>
      </c>
      <c r="J5361" t="s">
        <v>8353</v>
      </c>
      <c r="O5361" t="s">
        <v>8498</v>
      </c>
      <c r="Q5361" t="s">
        <v>8506</v>
      </c>
    </row>
    <row r="5362" spans="1:19" x14ac:dyDescent="0.2">
      <c r="A5362">
        <v>7076</v>
      </c>
      <c r="B5362">
        <v>7076</v>
      </c>
      <c r="C5362">
        <v>4927</v>
      </c>
      <c r="D5362" t="s">
        <v>23578</v>
      </c>
      <c r="E5362" t="s">
        <v>19058</v>
      </c>
      <c r="F5362">
        <v>1</v>
      </c>
      <c r="G5362" t="s">
        <v>18951</v>
      </c>
      <c r="H5362" t="s">
        <v>23579</v>
      </c>
      <c r="J5362" t="s">
        <v>8353</v>
      </c>
      <c r="L5362" t="s">
        <v>19060</v>
      </c>
      <c r="N5362" t="s">
        <v>6136</v>
      </c>
      <c r="R5362" t="s">
        <v>23580</v>
      </c>
      <c r="S5362" t="s">
        <v>6228</v>
      </c>
    </row>
    <row r="5363" spans="1:19" x14ac:dyDescent="0.2">
      <c r="A5363">
        <v>7077</v>
      </c>
      <c r="B5363">
        <v>7077</v>
      </c>
      <c r="C5363">
        <v>4927</v>
      </c>
      <c r="D5363" t="s">
        <v>23581</v>
      </c>
      <c r="E5363" t="s">
        <v>19035</v>
      </c>
      <c r="F5363">
        <v>1</v>
      </c>
      <c r="G5363" t="s">
        <v>18951</v>
      </c>
      <c r="H5363" t="s">
        <v>23582</v>
      </c>
      <c r="J5363" t="s">
        <v>8353</v>
      </c>
      <c r="L5363" t="s">
        <v>19037</v>
      </c>
      <c r="N5363" t="s">
        <v>6136</v>
      </c>
      <c r="R5363" t="s">
        <v>23583</v>
      </c>
      <c r="S5363" t="s">
        <v>6228</v>
      </c>
    </row>
    <row r="5364" spans="1:19" x14ac:dyDescent="0.2">
      <c r="A5364">
        <v>7078</v>
      </c>
      <c r="B5364">
        <v>7078</v>
      </c>
      <c r="C5364">
        <v>4927</v>
      </c>
      <c r="D5364" t="s">
        <v>23584</v>
      </c>
      <c r="E5364" t="s">
        <v>12445</v>
      </c>
      <c r="F5364">
        <v>1</v>
      </c>
      <c r="G5364" t="s">
        <v>18951</v>
      </c>
      <c r="H5364" t="s">
        <v>23585</v>
      </c>
      <c r="J5364" t="s">
        <v>8353</v>
      </c>
      <c r="L5364" t="s">
        <v>12447</v>
      </c>
      <c r="N5364" t="s">
        <v>6136</v>
      </c>
      <c r="R5364" t="s">
        <v>23586</v>
      </c>
      <c r="S5364" t="s">
        <v>6228</v>
      </c>
    </row>
    <row r="5365" spans="1:19" x14ac:dyDescent="0.2">
      <c r="A5365">
        <v>7079</v>
      </c>
      <c r="B5365">
        <v>7079</v>
      </c>
      <c r="C5365">
        <v>4927</v>
      </c>
      <c r="D5365" t="s">
        <v>23587</v>
      </c>
      <c r="E5365" t="s">
        <v>20613</v>
      </c>
      <c r="F5365">
        <v>1</v>
      </c>
      <c r="G5365" t="s">
        <v>18951</v>
      </c>
      <c r="H5365" t="s">
        <v>8918</v>
      </c>
      <c r="J5365" t="s">
        <v>8353</v>
      </c>
      <c r="L5365" t="s">
        <v>13921</v>
      </c>
      <c r="N5365" t="s">
        <v>6136</v>
      </c>
      <c r="R5365" t="s">
        <v>23588</v>
      </c>
      <c r="S5365" t="s">
        <v>6228</v>
      </c>
    </row>
    <row r="5366" spans="1:19" x14ac:dyDescent="0.2">
      <c r="A5366">
        <v>7080</v>
      </c>
      <c r="B5366">
        <v>7080</v>
      </c>
      <c r="C5366">
        <v>4927</v>
      </c>
      <c r="D5366" t="s">
        <v>23589</v>
      </c>
      <c r="E5366" t="s">
        <v>16311</v>
      </c>
      <c r="F5366">
        <v>1</v>
      </c>
      <c r="G5366" t="s">
        <v>18951</v>
      </c>
      <c r="H5366" t="s">
        <v>23590</v>
      </c>
      <c r="J5366" t="s">
        <v>8353</v>
      </c>
      <c r="L5366" t="s">
        <v>16313</v>
      </c>
      <c r="N5366" t="s">
        <v>6136</v>
      </c>
      <c r="R5366" t="s">
        <v>23591</v>
      </c>
      <c r="S5366" t="s">
        <v>6228</v>
      </c>
    </row>
    <row r="5367" spans="1:19" x14ac:dyDescent="0.2">
      <c r="A5367">
        <v>7081</v>
      </c>
      <c r="B5367">
        <v>7081</v>
      </c>
      <c r="C5367">
        <v>4927</v>
      </c>
      <c r="D5367" t="s">
        <v>23592</v>
      </c>
      <c r="E5367" t="s">
        <v>10195</v>
      </c>
      <c r="F5367">
        <v>1</v>
      </c>
      <c r="G5367" t="s">
        <v>18951</v>
      </c>
      <c r="H5367" t="s">
        <v>23593</v>
      </c>
      <c r="J5367" t="s">
        <v>8353</v>
      </c>
      <c r="L5367" t="s">
        <v>10198</v>
      </c>
      <c r="N5367" t="s">
        <v>6136</v>
      </c>
      <c r="R5367" t="s">
        <v>23594</v>
      </c>
      <c r="S5367" t="s">
        <v>6228</v>
      </c>
    </row>
    <row r="5368" spans="1:19" x14ac:dyDescent="0.2">
      <c r="A5368">
        <v>7082</v>
      </c>
      <c r="B5368">
        <v>7082</v>
      </c>
      <c r="C5368">
        <v>4927</v>
      </c>
      <c r="D5368" t="s">
        <v>23595</v>
      </c>
      <c r="E5368" t="s">
        <v>8579</v>
      </c>
      <c r="F5368">
        <v>1</v>
      </c>
      <c r="G5368" t="s">
        <v>18951</v>
      </c>
      <c r="H5368" t="s">
        <v>8732</v>
      </c>
      <c r="J5368" t="s">
        <v>8353</v>
      </c>
      <c r="L5368" t="s">
        <v>8581</v>
      </c>
      <c r="N5368" t="s">
        <v>6136</v>
      </c>
      <c r="R5368" t="s">
        <v>23596</v>
      </c>
      <c r="S5368" t="s">
        <v>6228</v>
      </c>
    </row>
    <row r="5369" spans="1:19" x14ac:dyDescent="0.2">
      <c r="A5369">
        <v>7084</v>
      </c>
      <c r="B5369">
        <v>5430</v>
      </c>
      <c r="D5369" t="s">
        <v>23597</v>
      </c>
      <c r="E5369" t="s">
        <v>23598</v>
      </c>
      <c r="F5369" t="s">
        <v>6136</v>
      </c>
      <c r="G5369" t="s">
        <v>23599</v>
      </c>
      <c r="H5369" t="s">
        <v>10384</v>
      </c>
      <c r="I5369" t="s">
        <v>8729</v>
      </c>
      <c r="J5369" t="s">
        <v>8436</v>
      </c>
      <c r="L5369" t="s">
        <v>9001</v>
      </c>
      <c r="M5369" t="s">
        <v>22801</v>
      </c>
      <c r="N5369" t="s">
        <v>6136</v>
      </c>
    </row>
    <row r="5370" spans="1:19" x14ac:dyDescent="0.2">
      <c r="A5370">
        <v>7085</v>
      </c>
      <c r="B5370">
        <v>119</v>
      </c>
      <c r="D5370" t="s">
        <v>23600</v>
      </c>
      <c r="E5370" t="s">
        <v>23601</v>
      </c>
      <c r="F5370" t="s">
        <v>6136</v>
      </c>
      <c r="G5370" t="s">
        <v>8660</v>
      </c>
      <c r="H5370" t="s">
        <v>8661</v>
      </c>
      <c r="I5370" t="s">
        <v>8669</v>
      </c>
      <c r="J5370" t="s">
        <v>8436</v>
      </c>
      <c r="L5370" t="s">
        <v>8670</v>
      </c>
      <c r="M5370" t="s">
        <v>8617</v>
      </c>
      <c r="N5370" t="s">
        <v>6136</v>
      </c>
    </row>
    <row r="5371" spans="1:19" x14ac:dyDescent="0.2">
      <c r="A5371">
        <v>7086</v>
      </c>
      <c r="B5371">
        <v>20178</v>
      </c>
      <c r="D5371" t="s">
        <v>23602</v>
      </c>
      <c r="E5371" t="s">
        <v>23603</v>
      </c>
      <c r="F5371" t="s">
        <v>6136</v>
      </c>
      <c r="G5371" t="s">
        <v>8660</v>
      </c>
      <c r="H5371" t="s">
        <v>11109</v>
      </c>
      <c r="I5371" t="s">
        <v>23604</v>
      </c>
      <c r="J5371" t="s">
        <v>8436</v>
      </c>
      <c r="L5371" t="s">
        <v>12438</v>
      </c>
      <c r="M5371" t="s">
        <v>12809</v>
      </c>
      <c r="N5371" t="s">
        <v>6136</v>
      </c>
    </row>
    <row r="5372" spans="1:19" x14ac:dyDescent="0.2">
      <c r="A5372">
        <v>7087</v>
      </c>
      <c r="B5372">
        <v>20178</v>
      </c>
      <c r="D5372" t="s">
        <v>23605</v>
      </c>
      <c r="E5372" t="s">
        <v>23606</v>
      </c>
      <c r="F5372" t="s">
        <v>6136</v>
      </c>
      <c r="G5372" t="s">
        <v>8660</v>
      </c>
      <c r="H5372" t="s">
        <v>11109</v>
      </c>
      <c r="I5372" t="s">
        <v>8654</v>
      </c>
      <c r="J5372" t="s">
        <v>8436</v>
      </c>
      <c r="L5372" t="s">
        <v>10137</v>
      </c>
      <c r="M5372" t="s">
        <v>12809</v>
      </c>
      <c r="N5372" t="s">
        <v>6136</v>
      </c>
    </row>
    <row r="5373" spans="1:19" x14ac:dyDescent="0.2">
      <c r="A5373">
        <v>7088</v>
      </c>
      <c r="B5373">
        <v>311</v>
      </c>
      <c r="D5373" t="s">
        <v>23607</v>
      </c>
      <c r="E5373" t="s">
        <v>11240</v>
      </c>
      <c r="F5373" t="s">
        <v>6136</v>
      </c>
      <c r="G5373" t="s">
        <v>9018</v>
      </c>
      <c r="H5373" t="s">
        <v>9057</v>
      </c>
      <c r="I5373" t="s">
        <v>9434</v>
      </c>
      <c r="J5373" t="s">
        <v>22156</v>
      </c>
      <c r="L5373" t="s">
        <v>8535</v>
      </c>
      <c r="N5373" t="s">
        <v>6136</v>
      </c>
    </row>
    <row r="5374" spans="1:19" x14ac:dyDescent="0.2">
      <c r="A5374">
        <v>7089</v>
      </c>
      <c r="B5374">
        <v>311</v>
      </c>
      <c r="D5374" t="s">
        <v>23608</v>
      </c>
      <c r="F5374" t="s">
        <v>6136</v>
      </c>
      <c r="G5374" t="s">
        <v>9018</v>
      </c>
      <c r="H5374" t="s">
        <v>9057</v>
      </c>
      <c r="I5374" t="s">
        <v>9057</v>
      </c>
      <c r="J5374" t="s">
        <v>22156</v>
      </c>
    </row>
    <row r="5375" spans="1:19" x14ac:dyDescent="0.2">
      <c r="A5375">
        <v>7090</v>
      </c>
      <c r="B5375">
        <v>547</v>
      </c>
      <c r="D5375" t="s">
        <v>23609</v>
      </c>
      <c r="F5375" t="s">
        <v>6136</v>
      </c>
      <c r="G5375" t="s">
        <v>9642</v>
      </c>
      <c r="H5375" t="s">
        <v>9166</v>
      </c>
      <c r="I5375" t="s">
        <v>9166</v>
      </c>
      <c r="J5375" t="s">
        <v>8436</v>
      </c>
    </row>
    <row r="5376" spans="1:19" x14ac:dyDescent="0.2">
      <c r="A5376">
        <v>7091</v>
      </c>
      <c r="B5376">
        <v>876</v>
      </c>
      <c r="D5376" t="s">
        <v>23610</v>
      </c>
      <c r="F5376" t="s">
        <v>6136</v>
      </c>
      <c r="G5376" t="s">
        <v>10394</v>
      </c>
      <c r="H5376" t="s">
        <v>10410</v>
      </c>
      <c r="I5376" t="s">
        <v>10410</v>
      </c>
      <c r="J5376" t="s">
        <v>22156</v>
      </c>
    </row>
    <row r="5377" spans="1:19" x14ac:dyDescent="0.2">
      <c r="A5377">
        <v>7092</v>
      </c>
      <c r="B5377">
        <v>912</v>
      </c>
      <c r="D5377" t="s">
        <v>23611</v>
      </c>
      <c r="E5377" t="s">
        <v>23612</v>
      </c>
      <c r="F5377" t="s">
        <v>6136</v>
      </c>
      <c r="G5377" t="s">
        <v>10423</v>
      </c>
      <c r="H5377" t="s">
        <v>10489</v>
      </c>
      <c r="I5377" t="s">
        <v>10493</v>
      </c>
      <c r="J5377" t="s">
        <v>8436</v>
      </c>
      <c r="L5377" t="s">
        <v>9085</v>
      </c>
      <c r="M5377" t="s">
        <v>11682</v>
      </c>
      <c r="N5377">
        <v>2</v>
      </c>
    </row>
    <row r="5378" spans="1:19" x14ac:dyDescent="0.2">
      <c r="A5378">
        <v>7093</v>
      </c>
      <c r="B5378">
        <v>913</v>
      </c>
      <c r="D5378" t="s">
        <v>23613</v>
      </c>
      <c r="F5378" t="s">
        <v>6136</v>
      </c>
      <c r="G5378" t="s">
        <v>10423</v>
      </c>
      <c r="H5378" t="s">
        <v>10489</v>
      </c>
      <c r="I5378" t="s">
        <v>10489</v>
      </c>
      <c r="J5378" t="s">
        <v>8436</v>
      </c>
    </row>
    <row r="5379" spans="1:19" x14ac:dyDescent="0.2">
      <c r="A5379">
        <v>7094</v>
      </c>
      <c r="B5379">
        <v>7094</v>
      </c>
      <c r="C5379">
        <v>14018</v>
      </c>
      <c r="D5379" t="s">
        <v>23614</v>
      </c>
      <c r="F5379">
        <v>1</v>
      </c>
      <c r="G5379" t="s">
        <v>11018</v>
      </c>
      <c r="H5379" t="s">
        <v>8396</v>
      </c>
      <c r="I5379" t="s">
        <v>8396</v>
      </c>
      <c r="J5379" t="s">
        <v>8436</v>
      </c>
      <c r="R5379" t="s">
        <v>23615</v>
      </c>
      <c r="S5379" t="s">
        <v>6228</v>
      </c>
    </row>
    <row r="5380" spans="1:19" x14ac:dyDescent="0.2">
      <c r="A5380">
        <v>7095</v>
      </c>
      <c r="B5380">
        <v>6516</v>
      </c>
      <c r="D5380" t="s">
        <v>23616</v>
      </c>
      <c r="F5380" t="s">
        <v>6136</v>
      </c>
      <c r="G5380" t="s">
        <v>11018</v>
      </c>
      <c r="H5380" t="s">
        <v>15872</v>
      </c>
      <c r="I5380" t="s">
        <v>15872</v>
      </c>
      <c r="J5380" t="s">
        <v>8436</v>
      </c>
    </row>
    <row r="5381" spans="1:19" x14ac:dyDescent="0.2">
      <c r="A5381">
        <v>7096</v>
      </c>
      <c r="B5381">
        <v>7096</v>
      </c>
      <c r="C5381">
        <v>26595</v>
      </c>
      <c r="D5381" t="s">
        <v>23617</v>
      </c>
      <c r="E5381" t="s">
        <v>23618</v>
      </c>
      <c r="F5381">
        <v>1</v>
      </c>
      <c r="G5381" t="s">
        <v>14288</v>
      </c>
      <c r="H5381" t="s">
        <v>9758</v>
      </c>
      <c r="I5381" t="s">
        <v>9248</v>
      </c>
      <c r="J5381" t="s">
        <v>8436</v>
      </c>
      <c r="L5381" t="s">
        <v>9477</v>
      </c>
      <c r="M5381" t="s">
        <v>4321</v>
      </c>
      <c r="N5381" t="s">
        <v>6136</v>
      </c>
      <c r="R5381" t="s">
        <v>23619</v>
      </c>
      <c r="S5381" t="s">
        <v>6228</v>
      </c>
    </row>
    <row r="5382" spans="1:19" x14ac:dyDescent="0.2">
      <c r="A5382">
        <v>7097</v>
      </c>
      <c r="B5382">
        <v>7097</v>
      </c>
      <c r="C5382">
        <v>26595</v>
      </c>
      <c r="D5382" t="s">
        <v>23620</v>
      </c>
      <c r="E5382" t="s">
        <v>18241</v>
      </c>
      <c r="F5382">
        <v>1</v>
      </c>
      <c r="G5382" t="s">
        <v>14288</v>
      </c>
      <c r="H5382" t="s">
        <v>9758</v>
      </c>
      <c r="I5382" t="s">
        <v>9758</v>
      </c>
      <c r="J5382" t="s">
        <v>8436</v>
      </c>
      <c r="O5382" t="s">
        <v>9030</v>
      </c>
      <c r="R5382" t="s">
        <v>23621</v>
      </c>
      <c r="S5382" t="s">
        <v>6228</v>
      </c>
    </row>
    <row r="5383" spans="1:19" x14ac:dyDescent="0.2">
      <c r="A5383">
        <v>7098</v>
      </c>
      <c r="B5383">
        <v>4915</v>
      </c>
      <c r="D5383" t="s">
        <v>23622</v>
      </c>
      <c r="E5383" t="s">
        <v>23623</v>
      </c>
      <c r="F5383" t="s">
        <v>6136</v>
      </c>
      <c r="G5383" t="s">
        <v>18839</v>
      </c>
      <c r="H5383" t="s">
        <v>18940</v>
      </c>
      <c r="I5383" t="s">
        <v>18942</v>
      </c>
      <c r="J5383" t="s">
        <v>8436</v>
      </c>
      <c r="L5383" t="s">
        <v>18868</v>
      </c>
      <c r="M5383" t="s">
        <v>12602</v>
      </c>
      <c r="N5383" t="s">
        <v>6136</v>
      </c>
    </row>
    <row r="5384" spans="1:19" x14ac:dyDescent="0.2">
      <c r="A5384">
        <v>7099</v>
      </c>
      <c r="B5384">
        <v>23623</v>
      </c>
      <c r="D5384" t="s">
        <v>23624</v>
      </c>
      <c r="F5384" t="s">
        <v>6136</v>
      </c>
      <c r="G5384" t="s">
        <v>18839</v>
      </c>
      <c r="H5384" t="s">
        <v>18940</v>
      </c>
      <c r="I5384" t="s">
        <v>18940</v>
      </c>
      <c r="J5384" t="s">
        <v>8436</v>
      </c>
    </row>
    <row r="5385" spans="1:19" x14ac:dyDescent="0.2">
      <c r="A5385">
        <v>7100</v>
      </c>
      <c r="B5385">
        <v>7100</v>
      </c>
      <c r="C5385">
        <v>7141</v>
      </c>
      <c r="D5385" t="s">
        <v>23625</v>
      </c>
      <c r="F5385">
        <v>1</v>
      </c>
      <c r="G5385" t="s">
        <v>21093</v>
      </c>
      <c r="H5385" t="s">
        <v>9124</v>
      </c>
      <c r="I5385" t="s">
        <v>9124</v>
      </c>
      <c r="J5385" t="s">
        <v>8436</v>
      </c>
      <c r="R5385" t="s">
        <v>23626</v>
      </c>
      <c r="S5385" t="s">
        <v>6228</v>
      </c>
    </row>
    <row r="5386" spans="1:19" x14ac:dyDescent="0.2">
      <c r="A5386">
        <v>7101</v>
      </c>
      <c r="B5386">
        <v>6258</v>
      </c>
      <c r="C5386">
        <v>6257</v>
      </c>
      <c r="D5386" t="s">
        <v>23627</v>
      </c>
      <c r="F5386">
        <v>1</v>
      </c>
      <c r="G5386" t="s">
        <v>21545</v>
      </c>
      <c r="H5386" t="s">
        <v>21618</v>
      </c>
      <c r="I5386" t="s">
        <v>21618</v>
      </c>
      <c r="J5386" t="s">
        <v>8436</v>
      </c>
      <c r="R5386" t="s">
        <v>23628</v>
      </c>
      <c r="S5386" t="s">
        <v>6228</v>
      </c>
    </row>
    <row r="5387" spans="1:19" x14ac:dyDescent="0.2">
      <c r="A5387">
        <v>7102</v>
      </c>
      <c r="B5387">
        <v>7102</v>
      </c>
      <c r="C5387">
        <v>6274</v>
      </c>
      <c r="D5387" t="s">
        <v>23629</v>
      </c>
      <c r="F5387">
        <v>1</v>
      </c>
      <c r="G5387" t="s">
        <v>21545</v>
      </c>
      <c r="H5387" t="s">
        <v>10091</v>
      </c>
      <c r="I5387" t="s">
        <v>10091</v>
      </c>
      <c r="J5387" t="s">
        <v>8436</v>
      </c>
      <c r="R5387" t="s">
        <v>23630</v>
      </c>
      <c r="S5387" t="s">
        <v>6228</v>
      </c>
    </row>
    <row r="5388" spans="1:19" x14ac:dyDescent="0.2">
      <c r="A5388">
        <v>7103</v>
      </c>
      <c r="B5388">
        <v>24573</v>
      </c>
      <c r="D5388" t="s">
        <v>23631</v>
      </c>
      <c r="E5388" t="s">
        <v>23632</v>
      </c>
      <c r="F5388" t="s">
        <v>6136</v>
      </c>
      <c r="G5388" t="s">
        <v>21894</v>
      </c>
      <c r="H5388" t="s">
        <v>11835</v>
      </c>
      <c r="I5388" t="s">
        <v>21901</v>
      </c>
      <c r="J5388" t="s">
        <v>8436</v>
      </c>
      <c r="L5388" t="s">
        <v>8684</v>
      </c>
      <c r="M5388" t="s">
        <v>11521</v>
      </c>
      <c r="N5388" t="s">
        <v>6136</v>
      </c>
    </row>
    <row r="5389" spans="1:19" x14ac:dyDescent="0.2">
      <c r="A5389">
        <v>7104</v>
      </c>
      <c r="B5389">
        <v>1409</v>
      </c>
      <c r="D5389" t="s">
        <v>23633</v>
      </c>
      <c r="E5389" t="s">
        <v>23634</v>
      </c>
      <c r="F5389" t="s">
        <v>6136</v>
      </c>
      <c r="G5389" t="s">
        <v>11615</v>
      </c>
      <c r="H5389" t="s">
        <v>9166</v>
      </c>
      <c r="J5389" t="s">
        <v>8353</v>
      </c>
      <c r="L5389" t="s">
        <v>8478</v>
      </c>
      <c r="N5389" t="s">
        <v>6136</v>
      </c>
    </row>
    <row r="5390" spans="1:19" x14ac:dyDescent="0.2">
      <c r="A5390">
        <v>7105</v>
      </c>
      <c r="B5390">
        <v>2474</v>
      </c>
      <c r="D5390" t="s">
        <v>23635</v>
      </c>
      <c r="E5390" t="s">
        <v>23636</v>
      </c>
      <c r="F5390" t="s">
        <v>6136</v>
      </c>
      <c r="G5390" t="s">
        <v>13954</v>
      </c>
      <c r="H5390" t="s">
        <v>10856</v>
      </c>
      <c r="J5390" t="s">
        <v>8353</v>
      </c>
      <c r="L5390" t="s">
        <v>8354</v>
      </c>
      <c r="N5390" t="s">
        <v>6136</v>
      </c>
    </row>
    <row r="5391" spans="1:19" x14ac:dyDescent="0.2">
      <c r="A5391">
        <v>7106</v>
      </c>
      <c r="B5391">
        <v>2478</v>
      </c>
      <c r="D5391" t="s">
        <v>23635</v>
      </c>
      <c r="E5391" t="s">
        <v>23637</v>
      </c>
      <c r="F5391" t="s">
        <v>6136</v>
      </c>
      <c r="G5391" t="s">
        <v>13954</v>
      </c>
      <c r="H5391" t="s">
        <v>10856</v>
      </c>
      <c r="J5391" t="s">
        <v>8353</v>
      </c>
      <c r="O5391" t="s">
        <v>8498</v>
      </c>
    </row>
    <row r="5392" spans="1:19" x14ac:dyDescent="0.2">
      <c r="A5392">
        <v>7107</v>
      </c>
      <c r="B5392">
        <v>3534</v>
      </c>
      <c r="D5392" t="s">
        <v>23638</v>
      </c>
      <c r="E5392" t="s">
        <v>10393</v>
      </c>
      <c r="F5392">
        <v>2</v>
      </c>
      <c r="G5392" t="s">
        <v>15341</v>
      </c>
      <c r="H5392" t="s">
        <v>9758</v>
      </c>
      <c r="I5392" t="s">
        <v>22727</v>
      </c>
      <c r="J5392" t="s">
        <v>22156</v>
      </c>
      <c r="L5392" t="s">
        <v>10267</v>
      </c>
      <c r="N5392" t="s">
        <v>6136</v>
      </c>
    </row>
    <row r="5393" spans="1:19" x14ac:dyDescent="0.2">
      <c r="A5393">
        <v>7108</v>
      </c>
      <c r="B5393">
        <v>7108</v>
      </c>
      <c r="C5393">
        <v>60630</v>
      </c>
      <c r="D5393" t="s">
        <v>23639</v>
      </c>
      <c r="E5393" t="s">
        <v>9572</v>
      </c>
      <c r="F5393">
        <v>1</v>
      </c>
      <c r="G5393" t="s">
        <v>13063</v>
      </c>
      <c r="H5393" t="s">
        <v>23640</v>
      </c>
      <c r="J5393" t="s">
        <v>8353</v>
      </c>
      <c r="L5393" t="s">
        <v>8483</v>
      </c>
      <c r="N5393" t="s">
        <v>6136</v>
      </c>
      <c r="S5393" t="s">
        <v>8377</v>
      </c>
    </row>
    <row r="5394" spans="1:19" x14ac:dyDescent="0.2">
      <c r="A5394">
        <v>7109</v>
      </c>
      <c r="B5394">
        <v>7109</v>
      </c>
      <c r="C5394">
        <v>3530</v>
      </c>
      <c r="D5394" t="s">
        <v>23641</v>
      </c>
      <c r="E5394" t="s">
        <v>23642</v>
      </c>
      <c r="F5394">
        <v>1</v>
      </c>
      <c r="G5394" t="s">
        <v>16163</v>
      </c>
      <c r="H5394" t="s">
        <v>23643</v>
      </c>
      <c r="J5394" t="s">
        <v>8353</v>
      </c>
      <c r="L5394" t="s">
        <v>23644</v>
      </c>
      <c r="N5394" t="s">
        <v>6136</v>
      </c>
      <c r="R5394" t="s">
        <v>23645</v>
      </c>
      <c r="S5394" t="s">
        <v>6228</v>
      </c>
    </row>
    <row r="5395" spans="1:19" x14ac:dyDescent="0.2">
      <c r="A5395">
        <v>7110</v>
      </c>
      <c r="B5395">
        <v>7110</v>
      </c>
      <c r="C5395">
        <v>4704</v>
      </c>
      <c r="D5395" t="s">
        <v>23646</v>
      </c>
      <c r="E5395" t="s">
        <v>23647</v>
      </c>
      <c r="F5395">
        <v>1</v>
      </c>
      <c r="G5395" t="s">
        <v>18462</v>
      </c>
      <c r="H5395" t="s">
        <v>18505</v>
      </c>
      <c r="I5395" t="s">
        <v>23648</v>
      </c>
      <c r="J5395" t="s">
        <v>8436</v>
      </c>
      <c r="L5395" t="s">
        <v>9720</v>
      </c>
      <c r="M5395" t="s">
        <v>20510</v>
      </c>
      <c r="N5395">
        <v>2</v>
      </c>
      <c r="S5395" t="s">
        <v>8377</v>
      </c>
    </row>
    <row r="5396" spans="1:19" x14ac:dyDescent="0.2">
      <c r="A5396">
        <v>7111</v>
      </c>
      <c r="B5396">
        <v>4698</v>
      </c>
      <c r="D5396" t="s">
        <v>23649</v>
      </c>
      <c r="E5396" t="s">
        <v>23650</v>
      </c>
      <c r="F5396" t="s">
        <v>6136</v>
      </c>
      <c r="G5396" t="s">
        <v>18462</v>
      </c>
      <c r="H5396" t="s">
        <v>18505</v>
      </c>
      <c r="I5396" t="s">
        <v>10294</v>
      </c>
      <c r="J5396" t="s">
        <v>8436</v>
      </c>
      <c r="L5396" t="s">
        <v>23651</v>
      </c>
      <c r="M5396" t="s">
        <v>20510</v>
      </c>
      <c r="N5396" t="s">
        <v>6136</v>
      </c>
    </row>
    <row r="5397" spans="1:19" x14ac:dyDescent="0.2">
      <c r="A5397">
        <v>7112</v>
      </c>
      <c r="B5397">
        <v>5949</v>
      </c>
      <c r="D5397" t="s">
        <v>23652</v>
      </c>
      <c r="E5397" t="s">
        <v>23653</v>
      </c>
      <c r="F5397" t="s">
        <v>6136</v>
      </c>
      <c r="G5397" t="s">
        <v>21007</v>
      </c>
      <c r="H5397" t="s">
        <v>21036</v>
      </c>
      <c r="I5397" t="s">
        <v>9465</v>
      </c>
      <c r="J5397" t="s">
        <v>8436</v>
      </c>
      <c r="L5397" t="s">
        <v>8402</v>
      </c>
      <c r="M5397" t="s">
        <v>20758</v>
      </c>
      <c r="N5397" t="s">
        <v>6136</v>
      </c>
    </row>
    <row r="5398" spans="1:19" x14ac:dyDescent="0.2">
      <c r="A5398">
        <v>7113</v>
      </c>
      <c r="B5398">
        <v>5414</v>
      </c>
      <c r="D5398" t="s">
        <v>23654</v>
      </c>
      <c r="E5398" t="s">
        <v>23655</v>
      </c>
      <c r="F5398" t="s">
        <v>6136</v>
      </c>
      <c r="G5398" t="s">
        <v>23656</v>
      </c>
      <c r="H5398" t="s">
        <v>20041</v>
      </c>
      <c r="J5398" t="s">
        <v>8353</v>
      </c>
      <c r="L5398" t="s">
        <v>8365</v>
      </c>
      <c r="M5398" t="s">
        <v>23657</v>
      </c>
      <c r="N5398" t="s">
        <v>6136</v>
      </c>
    </row>
    <row r="5399" spans="1:19" x14ac:dyDescent="0.2">
      <c r="A5399">
        <v>7114</v>
      </c>
      <c r="B5399">
        <v>5427</v>
      </c>
      <c r="D5399" t="s">
        <v>23658</v>
      </c>
      <c r="E5399" t="s">
        <v>23655</v>
      </c>
      <c r="F5399" t="s">
        <v>6136</v>
      </c>
      <c r="G5399" t="s">
        <v>23656</v>
      </c>
      <c r="H5399" t="s">
        <v>8827</v>
      </c>
      <c r="J5399" t="s">
        <v>8353</v>
      </c>
      <c r="L5399" t="s">
        <v>8365</v>
      </c>
      <c r="M5399" t="s">
        <v>23657</v>
      </c>
      <c r="N5399" t="s">
        <v>6136</v>
      </c>
    </row>
    <row r="5400" spans="1:19" x14ac:dyDescent="0.2">
      <c r="A5400">
        <v>7115</v>
      </c>
      <c r="B5400">
        <v>5438</v>
      </c>
      <c r="D5400" t="s">
        <v>23659</v>
      </c>
      <c r="E5400" t="s">
        <v>23660</v>
      </c>
      <c r="F5400" t="s">
        <v>6136</v>
      </c>
      <c r="G5400" t="s">
        <v>23661</v>
      </c>
      <c r="H5400" t="s">
        <v>14092</v>
      </c>
      <c r="J5400" t="s">
        <v>8353</v>
      </c>
      <c r="L5400" t="s">
        <v>8616</v>
      </c>
      <c r="M5400" t="s">
        <v>23657</v>
      </c>
      <c r="N5400" t="s">
        <v>6136</v>
      </c>
    </row>
    <row r="5401" spans="1:19" x14ac:dyDescent="0.2">
      <c r="A5401">
        <v>7116</v>
      </c>
      <c r="B5401">
        <v>5432</v>
      </c>
      <c r="D5401" t="s">
        <v>23662</v>
      </c>
      <c r="E5401" t="s">
        <v>23663</v>
      </c>
      <c r="F5401" t="s">
        <v>6136</v>
      </c>
      <c r="G5401" t="s">
        <v>23599</v>
      </c>
      <c r="H5401" t="s">
        <v>23664</v>
      </c>
      <c r="J5401" t="s">
        <v>8353</v>
      </c>
      <c r="L5401" t="s">
        <v>8535</v>
      </c>
      <c r="M5401" t="s">
        <v>23657</v>
      </c>
      <c r="N5401" t="s">
        <v>6136</v>
      </c>
    </row>
    <row r="5402" spans="1:19" x14ac:dyDescent="0.2">
      <c r="A5402">
        <v>7117</v>
      </c>
      <c r="B5402">
        <v>5430</v>
      </c>
      <c r="D5402" t="s">
        <v>23665</v>
      </c>
      <c r="E5402" t="s">
        <v>23666</v>
      </c>
      <c r="F5402" t="s">
        <v>6136</v>
      </c>
      <c r="G5402" t="s">
        <v>23599</v>
      </c>
      <c r="H5402" t="s">
        <v>20079</v>
      </c>
      <c r="J5402" t="s">
        <v>8353</v>
      </c>
      <c r="L5402" t="s">
        <v>9135</v>
      </c>
      <c r="M5402" t="s">
        <v>23657</v>
      </c>
      <c r="N5402" t="s">
        <v>6136</v>
      </c>
    </row>
    <row r="5403" spans="1:19" x14ac:dyDescent="0.2">
      <c r="A5403">
        <v>7118</v>
      </c>
      <c r="B5403">
        <v>5415</v>
      </c>
      <c r="D5403" t="s">
        <v>23667</v>
      </c>
      <c r="E5403" t="s">
        <v>23655</v>
      </c>
      <c r="F5403" t="s">
        <v>6136</v>
      </c>
      <c r="G5403" t="s">
        <v>22800</v>
      </c>
      <c r="H5403" t="s">
        <v>11835</v>
      </c>
      <c r="J5403" t="s">
        <v>8353</v>
      </c>
      <c r="L5403" t="s">
        <v>8365</v>
      </c>
      <c r="M5403" t="s">
        <v>23657</v>
      </c>
      <c r="N5403" t="s">
        <v>6136</v>
      </c>
    </row>
    <row r="5404" spans="1:19" x14ac:dyDescent="0.2">
      <c r="A5404">
        <v>7119</v>
      </c>
      <c r="B5404">
        <v>6994</v>
      </c>
      <c r="D5404" t="s">
        <v>23668</v>
      </c>
      <c r="E5404" t="s">
        <v>23655</v>
      </c>
      <c r="F5404" t="s">
        <v>6136</v>
      </c>
      <c r="G5404" t="s">
        <v>22800</v>
      </c>
      <c r="H5404" t="s">
        <v>17830</v>
      </c>
      <c r="J5404" t="s">
        <v>8353</v>
      </c>
      <c r="L5404" t="s">
        <v>8365</v>
      </c>
      <c r="M5404" t="s">
        <v>23657</v>
      </c>
      <c r="N5404" t="s">
        <v>6136</v>
      </c>
    </row>
    <row r="5405" spans="1:19" x14ac:dyDescent="0.2">
      <c r="A5405">
        <v>7120</v>
      </c>
      <c r="B5405">
        <v>5424</v>
      </c>
      <c r="D5405" t="s">
        <v>23669</v>
      </c>
      <c r="E5405" t="s">
        <v>23655</v>
      </c>
      <c r="F5405" t="s">
        <v>6136</v>
      </c>
      <c r="G5405" t="s">
        <v>22800</v>
      </c>
      <c r="H5405" t="s">
        <v>20067</v>
      </c>
      <c r="J5405" t="s">
        <v>8353</v>
      </c>
      <c r="L5405" t="s">
        <v>8365</v>
      </c>
      <c r="M5405" t="s">
        <v>23657</v>
      </c>
      <c r="N5405" t="s">
        <v>6136</v>
      </c>
    </row>
    <row r="5406" spans="1:19" x14ac:dyDescent="0.2">
      <c r="A5406">
        <v>7121</v>
      </c>
      <c r="B5406">
        <v>5445</v>
      </c>
      <c r="D5406" t="s">
        <v>23670</v>
      </c>
      <c r="E5406" t="s">
        <v>23655</v>
      </c>
      <c r="F5406" t="s">
        <v>6136</v>
      </c>
      <c r="G5406" t="s">
        <v>22800</v>
      </c>
      <c r="H5406" t="s">
        <v>12715</v>
      </c>
      <c r="J5406" t="s">
        <v>8353</v>
      </c>
      <c r="L5406" t="s">
        <v>8365</v>
      </c>
      <c r="M5406" t="s">
        <v>23657</v>
      </c>
      <c r="N5406" t="s">
        <v>6136</v>
      </c>
    </row>
    <row r="5407" spans="1:19" x14ac:dyDescent="0.2">
      <c r="A5407">
        <v>7122</v>
      </c>
      <c r="B5407">
        <v>5444</v>
      </c>
      <c r="D5407" t="s">
        <v>23671</v>
      </c>
      <c r="E5407" t="s">
        <v>23672</v>
      </c>
      <c r="F5407" t="s">
        <v>6136</v>
      </c>
      <c r="G5407" t="s">
        <v>23673</v>
      </c>
      <c r="H5407" t="s">
        <v>23674</v>
      </c>
      <c r="J5407" t="s">
        <v>8353</v>
      </c>
      <c r="L5407" t="s">
        <v>18001</v>
      </c>
      <c r="M5407" t="s">
        <v>9680</v>
      </c>
      <c r="N5407" t="s">
        <v>6136</v>
      </c>
    </row>
    <row r="5408" spans="1:19" x14ac:dyDescent="0.2">
      <c r="A5408">
        <v>7123</v>
      </c>
      <c r="B5408">
        <v>5444</v>
      </c>
      <c r="D5408" t="s">
        <v>23675</v>
      </c>
      <c r="E5408" t="s">
        <v>19957</v>
      </c>
      <c r="F5408" t="s">
        <v>6136</v>
      </c>
      <c r="G5408" t="s">
        <v>23676</v>
      </c>
      <c r="H5408" t="s">
        <v>23677</v>
      </c>
      <c r="J5408" t="s">
        <v>8353</v>
      </c>
      <c r="L5408" t="s">
        <v>18001</v>
      </c>
      <c r="N5408" t="s">
        <v>6136</v>
      </c>
    </row>
    <row r="5409" spans="1:19" x14ac:dyDescent="0.2">
      <c r="A5409">
        <v>7124</v>
      </c>
      <c r="B5409">
        <v>5444</v>
      </c>
      <c r="D5409" t="s">
        <v>23678</v>
      </c>
      <c r="E5409" t="s">
        <v>23679</v>
      </c>
      <c r="F5409" t="s">
        <v>6136</v>
      </c>
      <c r="G5409" t="s">
        <v>20037</v>
      </c>
      <c r="H5409" t="s">
        <v>23674</v>
      </c>
      <c r="J5409" t="s">
        <v>8353</v>
      </c>
      <c r="L5409" t="s">
        <v>18001</v>
      </c>
      <c r="M5409" t="s">
        <v>12101</v>
      </c>
      <c r="N5409" t="s">
        <v>6136</v>
      </c>
    </row>
    <row r="5410" spans="1:19" x14ac:dyDescent="0.2">
      <c r="A5410">
        <v>7125</v>
      </c>
      <c r="B5410">
        <v>27746</v>
      </c>
      <c r="D5410" t="s">
        <v>23680</v>
      </c>
      <c r="E5410" t="s">
        <v>10168</v>
      </c>
      <c r="F5410" t="s">
        <v>6136</v>
      </c>
      <c r="G5410" t="s">
        <v>23673</v>
      </c>
      <c r="H5410" t="s">
        <v>14151</v>
      </c>
      <c r="J5410" t="s">
        <v>8353</v>
      </c>
      <c r="L5410" t="s">
        <v>8365</v>
      </c>
      <c r="M5410" t="s">
        <v>9680</v>
      </c>
      <c r="N5410" t="s">
        <v>6136</v>
      </c>
    </row>
    <row r="5411" spans="1:19" x14ac:dyDescent="0.2">
      <c r="A5411">
        <v>7126</v>
      </c>
      <c r="B5411">
        <v>5441</v>
      </c>
      <c r="D5411" t="s">
        <v>23681</v>
      </c>
      <c r="E5411" t="s">
        <v>10168</v>
      </c>
      <c r="F5411" t="s">
        <v>6136</v>
      </c>
      <c r="G5411" t="s">
        <v>23673</v>
      </c>
      <c r="H5411" t="s">
        <v>15898</v>
      </c>
      <c r="J5411" t="s">
        <v>8353</v>
      </c>
      <c r="L5411" t="s">
        <v>8365</v>
      </c>
      <c r="M5411" t="s">
        <v>9680</v>
      </c>
      <c r="N5411" t="s">
        <v>6136</v>
      </c>
    </row>
    <row r="5412" spans="1:19" x14ac:dyDescent="0.2">
      <c r="A5412">
        <v>7129</v>
      </c>
      <c r="B5412">
        <v>7129</v>
      </c>
      <c r="C5412">
        <v>1997</v>
      </c>
      <c r="D5412" t="s">
        <v>23682</v>
      </c>
      <c r="E5412" t="s">
        <v>8664</v>
      </c>
      <c r="F5412">
        <v>1</v>
      </c>
      <c r="G5412" t="s">
        <v>12911</v>
      </c>
      <c r="H5412" t="s">
        <v>12913</v>
      </c>
      <c r="J5412" t="s">
        <v>8353</v>
      </c>
      <c r="L5412" t="s">
        <v>8665</v>
      </c>
      <c r="N5412" t="s">
        <v>6136</v>
      </c>
      <c r="S5412" t="s">
        <v>8377</v>
      </c>
    </row>
    <row r="5413" spans="1:19" x14ac:dyDescent="0.2">
      <c r="A5413">
        <v>7130</v>
      </c>
      <c r="B5413">
        <v>7130</v>
      </c>
      <c r="C5413">
        <v>4380</v>
      </c>
      <c r="D5413" t="s">
        <v>23683</v>
      </c>
      <c r="F5413">
        <v>1</v>
      </c>
      <c r="G5413" t="s">
        <v>17833</v>
      </c>
      <c r="H5413" t="s">
        <v>17834</v>
      </c>
      <c r="I5413" t="s">
        <v>17834</v>
      </c>
      <c r="J5413" t="s">
        <v>8436</v>
      </c>
      <c r="S5413" t="s">
        <v>8377</v>
      </c>
    </row>
    <row r="5414" spans="1:19" x14ac:dyDescent="0.2">
      <c r="A5414">
        <v>7131</v>
      </c>
      <c r="B5414">
        <v>7131</v>
      </c>
      <c r="D5414" t="s">
        <v>23684</v>
      </c>
      <c r="F5414" t="s">
        <v>6136</v>
      </c>
      <c r="G5414" t="s">
        <v>20297</v>
      </c>
      <c r="H5414" t="s">
        <v>20265</v>
      </c>
      <c r="I5414" t="s">
        <v>20265</v>
      </c>
      <c r="J5414" t="s">
        <v>8436</v>
      </c>
    </row>
    <row r="5415" spans="1:19" x14ac:dyDescent="0.2">
      <c r="A5415">
        <v>7132</v>
      </c>
      <c r="B5415">
        <v>7132</v>
      </c>
      <c r="C5415">
        <v>1314</v>
      </c>
      <c r="D5415" t="s">
        <v>23685</v>
      </c>
      <c r="F5415">
        <v>1</v>
      </c>
      <c r="G5415" t="s">
        <v>11431</v>
      </c>
      <c r="H5415" t="s">
        <v>11446</v>
      </c>
      <c r="I5415" t="s">
        <v>11446</v>
      </c>
      <c r="J5415" t="s">
        <v>8436</v>
      </c>
      <c r="R5415" t="s">
        <v>23686</v>
      </c>
      <c r="S5415" t="s">
        <v>6228</v>
      </c>
    </row>
    <row r="5416" spans="1:19" x14ac:dyDescent="0.2">
      <c r="A5416">
        <v>7133</v>
      </c>
      <c r="B5416">
        <v>7133</v>
      </c>
      <c r="C5416">
        <v>1917</v>
      </c>
      <c r="D5416" t="s">
        <v>23687</v>
      </c>
      <c r="E5416" t="s">
        <v>23688</v>
      </c>
      <c r="F5416">
        <v>1</v>
      </c>
      <c r="G5416" t="s">
        <v>12772</v>
      </c>
      <c r="H5416" t="s">
        <v>12783</v>
      </c>
      <c r="I5416" t="s">
        <v>19445</v>
      </c>
      <c r="J5416" t="s">
        <v>8436</v>
      </c>
      <c r="L5416" t="s">
        <v>10137</v>
      </c>
      <c r="M5416" t="s">
        <v>21908</v>
      </c>
      <c r="N5416" t="s">
        <v>6136</v>
      </c>
      <c r="S5416" t="s">
        <v>8377</v>
      </c>
    </row>
    <row r="5417" spans="1:19" x14ac:dyDescent="0.2">
      <c r="A5417">
        <v>7134</v>
      </c>
      <c r="B5417">
        <v>22676</v>
      </c>
      <c r="D5417" t="s">
        <v>16597</v>
      </c>
      <c r="E5417" t="s">
        <v>23689</v>
      </c>
      <c r="F5417" t="s">
        <v>6136</v>
      </c>
      <c r="G5417" t="s">
        <v>16566</v>
      </c>
      <c r="H5417" t="s">
        <v>10206</v>
      </c>
      <c r="J5417" t="s">
        <v>8353</v>
      </c>
      <c r="L5417" t="s">
        <v>8365</v>
      </c>
      <c r="M5417" t="s">
        <v>16585</v>
      </c>
      <c r="N5417" t="s">
        <v>6136</v>
      </c>
      <c r="O5417" t="s">
        <v>8722</v>
      </c>
    </row>
    <row r="5418" spans="1:19" x14ac:dyDescent="0.2">
      <c r="A5418">
        <v>7135</v>
      </c>
      <c r="B5418">
        <v>7135</v>
      </c>
      <c r="C5418">
        <v>6158</v>
      </c>
      <c r="D5418" t="s">
        <v>23690</v>
      </c>
      <c r="F5418">
        <v>1</v>
      </c>
      <c r="G5418" t="s">
        <v>21391</v>
      </c>
      <c r="H5418" t="s">
        <v>12588</v>
      </c>
      <c r="I5418" t="s">
        <v>12588</v>
      </c>
      <c r="J5418" t="s">
        <v>8436</v>
      </c>
      <c r="S5418" t="s">
        <v>6529</v>
      </c>
    </row>
    <row r="5419" spans="1:19" x14ac:dyDescent="0.2">
      <c r="A5419">
        <v>7136</v>
      </c>
      <c r="B5419">
        <v>7136</v>
      </c>
      <c r="C5419">
        <v>1402</v>
      </c>
      <c r="D5419" t="s">
        <v>23691</v>
      </c>
      <c r="E5419" t="s">
        <v>23692</v>
      </c>
      <c r="F5419">
        <v>1</v>
      </c>
      <c r="G5419" t="s">
        <v>11502</v>
      </c>
      <c r="H5419" t="s">
        <v>11611</v>
      </c>
      <c r="I5419" t="s">
        <v>23693</v>
      </c>
      <c r="J5419" t="s">
        <v>8436</v>
      </c>
      <c r="L5419" t="s">
        <v>9692</v>
      </c>
      <c r="M5419" t="s">
        <v>8612</v>
      </c>
      <c r="N5419" t="s">
        <v>6136</v>
      </c>
      <c r="S5419" t="s">
        <v>8377</v>
      </c>
    </row>
    <row r="5420" spans="1:19" x14ac:dyDescent="0.2">
      <c r="A5420">
        <v>7137</v>
      </c>
      <c r="B5420">
        <v>7137</v>
      </c>
      <c r="C5420">
        <v>1402</v>
      </c>
      <c r="D5420" t="s">
        <v>23694</v>
      </c>
      <c r="E5420" t="s">
        <v>23559</v>
      </c>
      <c r="F5420">
        <v>1</v>
      </c>
      <c r="G5420" t="s">
        <v>11502</v>
      </c>
      <c r="H5420" t="s">
        <v>11611</v>
      </c>
      <c r="I5420" t="s">
        <v>8679</v>
      </c>
      <c r="J5420" t="s">
        <v>8436</v>
      </c>
      <c r="L5420" t="s">
        <v>8409</v>
      </c>
      <c r="M5420" t="s">
        <v>8612</v>
      </c>
      <c r="N5420" t="s">
        <v>6136</v>
      </c>
      <c r="S5420" t="s">
        <v>8377</v>
      </c>
    </row>
    <row r="5421" spans="1:19" x14ac:dyDescent="0.2">
      <c r="A5421">
        <v>7138</v>
      </c>
      <c r="B5421">
        <v>7138</v>
      </c>
      <c r="C5421">
        <v>1402</v>
      </c>
      <c r="D5421" t="s">
        <v>23695</v>
      </c>
      <c r="F5421">
        <v>1</v>
      </c>
      <c r="G5421" t="s">
        <v>11502</v>
      </c>
      <c r="H5421" t="s">
        <v>11611</v>
      </c>
      <c r="I5421" t="s">
        <v>11611</v>
      </c>
      <c r="J5421" t="s">
        <v>8436</v>
      </c>
      <c r="S5421" t="s">
        <v>8377</v>
      </c>
    </row>
    <row r="5422" spans="1:19" x14ac:dyDescent="0.2">
      <c r="A5422">
        <v>7139</v>
      </c>
      <c r="B5422">
        <v>7139</v>
      </c>
      <c r="C5422">
        <v>1402</v>
      </c>
      <c r="D5422" t="s">
        <v>23696</v>
      </c>
      <c r="E5422" t="s">
        <v>23697</v>
      </c>
      <c r="F5422">
        <v>1</v>
      </c>
      <c r="G5422" t="s">
        <v>11502</v>
      </c>
      <c r="H5422" t="s">
        <v>11611</v>
      </c>
      <c r="I5422" t="s">
        <v>23698</v>
      </c>
      <c r="J5422" t="s">
        <v>8436</v>
      </c>
      <c r="L5422" t="s">
        <v>23699</v>
      </c>
      <c r="M5422" t="s">
        <v>8612</v>
      </c>
      <c r="N5422" t="s">
        <v>6136</v>
      </c>
      <c r="R5422" t="s">
        <v>23700</v>
      </c>
      <c r="S5422" t="s">
        <v>6228</v>
      </c>
    </row>
    <row r="5423" spans="1:19" x14ac:dyDescent="0.2">
      <c r="A5423">
        <v>7140</v>
      </c>
      <c r="B5423">
        <v>7140</v>
      </c>
      <c r="C5423">
        <v>60774</v>
      </c>
      <c r="D5423" t="s">
        <v>12392</v>
      </c>
      <c r="E5423" t="s">
        <v>9028</v>
      </c>
      <c r="F5423">
        <v>1</v>
      </c>
      <c r="G5423" t="s">
        <v>12321</v>
      </c>
      <c r="H5423" t="s">
        <v>11414</v>
      </c>
      <c r="J5423" t="s">
        <v>8353</v>
      </c>
      <c r="L5423" t="s">
        <v>8365</v>
      </c>
      <c r="N5423" t="s">
        <v>6136</v>
      </c>
      <c r="O5423" t="s">
        <v>9030</v>
      </c>
      <c r="S5423" t="s">
        <v>6529</v>
      </c>
    </row>
    <row r="5424" spans="1:19" x14ac:dyDescent="0.2">
      <c r="A5424">
        <v>7141</v>
      </c>
      <c r="B5424">
        <v>7141</v>
      </c>
      <c r="C5424">
        <v>60789</v>
      </c>
      <c r="D5424" t="s">
        <v>21099</v>
      </c>
      <c r="E5424" t="s">
        <v>9028</v>
      </c>
      <c r="F5424">
        <v>1</v>
      </c>
      <c r="G5424" t="s">
        <v>21093</v>
      </c>
      <c r="H5424" t="s">
        <v>9124</v>
      </c>
      <c r="J5424" t="s">
        <v>8353</v>
      </c>
      <c r="L5424" t="s">
        <v>8365</v>
      </c>
      <c r="N5424" t="s">
        <v>6136</v>
      </c>
      <c r="O5424" t="s">
        <v>9030</v>
      </c>
      <c r="R5424" t="s">
        <v>23701</v>
      </c>
      <c r="S5424" t="s">
        <v>6228</v>
      </c>
    </row>
    <row r="5425" spans="1:19" x14ac:dyDescent="0.2">
      <c r="A5425">
        <v>7142</v>
      </c>
      <c r="B5425">
        <v>7142</v>
      </c>
      <c r="C5425">
        <v>61128</v>
      </c>
      <c r="D5425" t="s">
        <v>20462</v>
      </c>
      <c r="E5425" t="s">
        <v>17219</v>
      </c>
      <c r="F5425">
        <v>1</v>
      </c>
      <c r="G5425" t="s">
        <v>20454</v>
      </c>
      <c r="H5425" t="s">
        <v>9255</v>
      </c>
      <c r="J5425" t="s">
        <v>8353</v>
      </c>
      <c r="L5425" t="s">
        <v>11719</v>
      </c>
      <c r="N5425" t="s">
        <v>6136</v>
      </c>
      <c r="S5425" t="s">
        <v>8377</v>
      </c>
    </row>
    <row r="5426" spans="1:19" x14ac:dyDescent="0.2">
      <c r="A5426">
        <v>7143</v>
      </c>
      <c r="B5426">
        <v>4701</v>
      </c>
      <c r="C5426">
        <v>12030</v>
      </c>
      <c r="D5426" t="s">
        <v>23702</v>
      </c>
      <c r="F5426">
        <v>1</v>
      </c>
      <c r="G5426" t="s">
        <v>18462</v>
      </c>
      <c r="H5426" t="s">
        <v>18492</v>
      </c>
      <c r="I5426" t="s">
        <v>18492</v>
      </c>
      <c r="J5426" t="s">
        <v>8436</v>
      </c>
      <c r="R5426" t="s">
        <v>23703</v>
      </c>
      <c r="S5426" t="s">
        <v>6228</v>
      </c>
    </row>
    <row r="5427" spans="1:19" x14ac:dyDescent="0.2">
      <c r="A5427">
        <v>7144</v>
      </c>
      <c r="B5427">
        <v>7144</v>
      </c>
      <c r="C5427">
        <v>61158</v>
      </c>
      <c r="D5427" t="s">
        <v>23704</v>
      </c>
      <c r="E5427" t="s">
        <v>8362</v>
      </c>
      <c r="F5427">
        <v>1</v>
      </c>
      <c r="G5427" t="s">
        <v>8622</v>
      </c>
      <c r="H5427" t="s">
        <v>8654</v>
      </c>
      <c r="J5427" t="s">
        <v>8353</v>
      </c>
      <c r="L5427" t="s">
        <v>8365</v>
      </c>
      <c r="N5427" t="s">
        <v>6136</v>
      </c>
      <c r="S5427" t="s">
        <v>8377</v>
      </c>
    </row>
    <row r="5428" spans="1:19" x14ac:dyDescent="0.2">
      <c r="A5428">
        <v>7145</v>
      </c>
      <c r="B5428">
        <v>1485</v>
      </c>
      <c r="D5428" t="s">
        <v>23705</v>
      </c>
      <c r="E5428" t="s">
        <v>23706</v>
      </c>
      <c r="F5428" t="s">
        <v>6136</v>
      </c>
      <c r="G5428" t="s">
        <v>23707</v>
      </c>
      <c r="H5428" t="s">
        <v>23708</v>
      </c>
      <c r="J5428" t="s">
        <v>8353</v>
      </c>
      <c r="L5428" t="s">
        <v>23709</v>
      </c>
      <c r="M5428" t="s">
        <v>23369</v>
      </c>
      <c r="N5428" t="s">
        <v>6136</v>
      </c>
    </row>
    <row r="5429" spans="1:19" x14ac:dyDescent="0.2">
      <c r="A5429">
        <v>7146</v>
      </c>
      <c r="B5429">
        <v>7146</v>
      </c>
      <c r="C5429">
        <v>2322</v>
      </c>
      <c r="D5429" t="s">
        <v>23710</v>
      </c>
      <c r="F5429">
        <v>1</v>
      </c>
      <c r="G5429" t="s">
        <v>13629</v>
      </c>
      <c r="H5429" t="s">
        <v>9738</v>
      </c>
      <c r="I5429" t="s">
        <v>9738</v>
      </c>
      <c r="J5429" t="s">
        <v>8436</v>
      </c>
      <c r="S5429" t="s">
        <v>8377</v>
      </c>
    </row>
    <row r="5430" spans="1:19" x14ac:dyDescent="0.2">
      <c r="A5430">
        <v>7148</v>
      </c>
      <c r="B5430">
        <v>4828</v>
      </c>
      <c r="D5430" t="s">
        <v>23711</v>
      </c>
      <c r="E5430" t="s">
        <v>17089</v>
      </c>
      <c r="F5430" t="s">
        <v>6136</v>
      </c>
      <c r="G5430" t="s">
        <v>18705</v>
      </c>
      <c r="H5430" t="s">
        <v>10421</v>
      </c>
      <c r="I5430" t="s">
        <v>19161</v>
      </c>
      <c r="J5430" t="s">
        <v>8436</v>
      </c>
      <c r="L5430" t="s">
        <v>12438</v>
      </c>
      <c r="N5430" t="s">
        <v>6136</v>
      </c>
    </row>
    <row r="5431" spans="1:19" x14ac:dyDescent="0.2">
      <c r="A5431">
        <v>7149</v>
      </c>
      <c r="B5431">
        <v>4828</v>
      </c>
      <c r="D5431" t="s">
        <v>23712</v>
      </c>
      <c r="E5431" t="s">
        <v>23713</v>
      </c>
      <c r="F5431" t="s">
        <v>6136</v>
      </c>
      <c r="G5431" t="s">
        <v>18705</v>
      </c>
      <c r="H5431" t="s">
        <v>10421</v>
      </c>
      <c r="I5431" t="s">
        <v>15367</v>
      </c>
      <c r="J5431" t="s">
        <v>8436</v>
      </c>
      <c r="L5431" t="s">
        <v>18738</v>
      </c>
      <c r="M5431" t="s">
        <v>18738</v>
      </c>
      <c r="N5431" t="s">
        <v>6136</v>
      </c>
    </row>
    <row r="5432" spans="1:19" x14ac:dyDescent="0.2">
      <c r="A5432">
        <v>7150</v>
      </c>
      <c r="B5432">
        <v>4821</v>
      </c>
      <c r="D5432" t="s">
        <v>23714</v>
      </c>
      <c r="E5432" t="s">
        <v>23715</v>
      </c>
      <c r="F5432" t="s">
        <v>6136</v>
      </c>
      <c r="G5432" t="s">
        <v>18705</v>
      </c>
      <c r="H5432" t="s">
        <v>18725</v>
      </c>
      <c r="I5432" t="s">
        <v>8477</v>
      </c>
      <c r="J5432" t="s">
        <v>8436</v>
      </c>
      <c r="L5432" t="s">
        <v>11719</v>
      </c>
      <c r="M5432" t="s">
        <v>9579</v>
      </c>
      <c r="N5432" t="s">
        <v>6136</v>
      </c>
    </row>
    <row r="5433" spans="1:19" x14ac:dyDescent="0.2">
      <c r="A5433">
        <v>7151</v>
      </c>
      <c r="B5433">
        <v>4828</v>
      </c>
      <c r="D5433" t="s">
        <v>23716</v>
      </c>
      <c r="F5433" t="s">
        <v>6136</v>
      </c>
      <c r="G5433" t="s">
        <v>18705</v>
      </c>
      <c r="H5433" t="s">
        <v>10421</v>
      </c>
      <c r="I5433" t="s">
        <v>10421</v>
      </c>
      <c r="J5433" t="s">
        <v>8436</v>
      </c>
    </row>
    <row r="5434" spans="1:19" x14ac:dyDescent="0.2">
      <c r="A5434">
        <v>7152</v>
      </c>
      <c r="B5434">
        <v>7152</v>
      </c>
      <c r="C5434">
        <v>61338</v>
      </c>
      <c r="D5434" t="s">
        <v>23717</v>
      </c>
      <c r="E5434" t="s">
        <v>23718</v>
      </c>
      <c r="F5434">
        <v>1</v>
      </c>
      <c r="G5434" t="s">
        <v>11018</v>
      </c>
      <c r="H5434" t="s">
        <v>11062</v>
      </c>
      <c r="J5434" t="s">
        <v>8353</v>
      </c>
      <c r="L5434" t="s">
        <v>23719</v>
      </c>
      <c r="N5434" t="s">
        <v>6136</v>
      </c>
      <c r="S5434" t="s">
        <v>6228</v>
      </c>
    </row>
    <row r="5435" spans="1:19" x14ac:dyDescent="0.2">
      <c r="A5435">
        <v>7153</v>
      </c>
      <c r="B5435">
        <v>1250</v>
      </c>
      <c r="D5435" t="s">
        <v>11275</v>
      </c>
      <c r="E5435" t="s">
        <v>23720</v>
      </c>
      <c r="F5435" t="s">
        <v>6180</v>
      </c>
      <c r="G5435" t="s">
        <v>11018</v>
      </c>
      <c r="H5435" t="s">
        <v>11277</v>
      </c>
      <c r="J5435" t="s">
        <v>8353</v>
      </c>
      <c r="L5435" t="s">
        <v>11278</v>
      </c>
      <c r="N5435" t="s">
        <v>6136</v>
      </c>
      <c r="O5435" t="s">
        <v>9030</v>
      </c>
    </row>
    <row r="5436" spans="1:19" x14ac:dyDescent="0.2">
      <c r="A5436">
        <v>7154</v>
      </c>
      <c r="B5436">
        <v>20178</v>
      </c>
      <c r="D5436" t="s">
        <v>23721</v>
      </c>
      <c r="F5436" t="s">
        <v>6136</v>
      </c>
      <c r="G5436" t="s">
        <v>8660</v>
      </c>
      <c r="H5436" t="s">
        <v>11109</v>
      </c>
      <c r="I5436" t="s">
        <v>11109</v>
      </c>
      <c r="J5436" t="s">
        <v>8436</v>
      </c>
    </row>
    <row r="5437" spans="1:19" x14ac:dyDescent="0.2">
      <c r="A5437">
        <v>7155</v>
      </c>
      <c r="B5437">
        <v>22916</v>
      </c>
      <c r="D5437" t="s">
        <v>23722</v>
      </c>
      <c r="F5437" t="s">
        <v>6136</v>
      </c>
      <c r="G5437" t="s">
        <v>17139</v>
      </c>
      <c r="H5437" t="s">
        <v>23723</v>
      </c>
      <c r="I5437" t="s">
        <v>23723</v>
      </c>
      <c r="J5437" t="s">
        <v>8436</v>
      </c>
    </row>
    <row r="5438" spans="1:19" x14ac:dyDescent="0.2">
      <c r="A5438">
        <v>7156</v>
      </c>
      <c r="B5438">
        <v>7156</v>
      </c>
      <c r="C5438">
        <v>26572</v>
      </c>
      <c r="D5438" t="s">
        <v>23724</v>
      </c>
      <c r="F5438">
        <v>1</v>
      </c>
      <c r="G5438" t="s">
        <v>10884</v>
      </c>
      <c r="H5438" t="s">
        <v>10785</v>
      </c>
      <c r="I5438" t="s">
        <v>10785</v>
      </c>
      <c r="J5438" t="s">
        <v>8436</v>
      </c>
      <c r="R5438" t="s">
        <v>23725</v>
      </c>
      <c r="S5438" t="s">
        <v>6102</v>
      </c>
    </row>
    <row r="5439" spans="1:19" x14ac:dyDescent="0.2">
      <c r="A5439">
        <v>7157</v>
      </c>
      <c r="B5439">
        <v>4098</v>
      </c>
      <c r="D5439" t="s">
        <v>23726</v>
      </c>
      <c r="F5439" t="s">
        <v>6136</v>
      </c>
      <c r="G5439" t="s">
        <v>17304</v>
      </c>
      <c r="H5439" t="s">
        <v>17310</v>
      </c>
      <c r="I5439" t="s">
        <v>17310</v>
      </c>
      <c r="J5439" t="s">
        <v>8436</v>
      </c>
    </row>
    <row r="5440" spans="1:19" x14ac:dyDescent="0.2">
      <c r="A5440">
        <v>7158</v>
      </c>
      <c r="B5440">
        <v>4098</v>
      </c>
      <c r="D5440" t="s">
        <v>23727</v>
      </c>
      <c r="E5440" t="s">
        <v>23728</v>
      </c>
      <c r="F5440" t="s">
        <v>6136</v>
      </c>
      <c r="G5440" t="s">
        <v>17304</v>
      </c>
      <c r="H5440" t="s">
        <v>17310</v>
      </c>
      <c r="I5440" t="s">
        <v>15864</v>
      </c>
      <c r="J5440" t="s">
        <v>8436</v>
      </c>
      <c r="L5440" t="s">
        <v>23729</v>
      </c>
      <c r="M5440" t="s">
        <v>15873</v>
      </c>
      <c r="N5440" t="s">
        <v>6136</v>
      </c>
    </row>
    <row r="5441" spans="1:19" x14ac:dyDescent="0.2">
      <c r="A5441">
        <v>7159</v>
      </c>
      <c r="B5441">
        <v>7159</v>
      </c>
      <c r="C5441">
        <v>24321</v>
      </c>
      <c r="D5441" t="s">
        <v>23730</v>
      </c>
      <c r="E5441" t="s">
        <v>21800</v>
      </c>
      <c r="F5441">
        <v>1</v>
      </c>
      <c r="G5441" t="s">
        <v>21093</v>
      </c>
      <c r="H5441" t="s">
        <v>23731</v>
      </c>
      <c r="I5441" t="s">
        <v>9995</v>
      </c>
      <c r="J5441" t="s">
        <v>8436</v>
      </c>
      <c r="L5441" t="s">
        <v>9692</v>
      </c>
      <c r="M5441" t="s">
        <v>8617</v>
      </c>
      <c r="N5441" t="s">
        <v>6136</v>
      </c>
      <c r="R5441" t="s">
        <v>23732</v>
      </c>
      <c r="S5441" t="s">
        <v>6228</v>
      </c>
    </row>
    <row r="5442" spans="1:19" x14ac:dyDescent="0.2">
      <c r="A5442">
        <v>7160</v>
      </c>
      <c r="B5442">
        <v>7160</v>
      </c>
      <c r="C5442">
        <v>26601</v>
      </c>
      <c r="D5442" t="s">
        <v>23733</v>
      </c>
      <c r="F5442">
        <v>1</v>
      </c>
      <c r="G5442" t="s">
        <v>15061</v>
      </c>
      <c r="H5442" t="s">
        <v>15071</v>
      </c>
      <c r="I5442" t="s">
        <v>15071</v>
      </c>
      <c r="J5442" t="s">
        <v>8436</v>
      </c>
      <c r="R5442" t="s">
        <v>23734</v>
      </c>
      <c r="S5442" t="s">
        <v>6529</v>
      </c>
    </row>
    <row r="5443" spans="1:19" x14ac:dyDescent="0.2">
      <c r="A5443">
        <v>7161</v>
      </c>
      <c r="B5443">
        <v>7161</v>
      </c>
      <c r="C5443">
        <v>26611</v>
      </c>
      <c r="D5443" t="s">
        <v>23735</v>
      </c>
      <c r="F5443">
        <v>1</v>
      </c>
      <c r="G5443" t="s">
        <v>17762</v>
      </c>
      <c r="H5443" t="s">
        <v>14798</v>
      </c>
      <c r="I5443" t="s">
        <v>14798</v>
      </c>
      <c r="J5443" t="s">
        <v>8436</v>
      </c>
      <c r="S5443" t="s">
        <v>6228</v>
      </c>
    </row>
    <row r="5444" spans="1:19" x14ac:dyDescent="0.2">
      <c r="A5444">
        <v>7162</v>
      </c>
      <c r="B5444">
        <v>7162</v>
      </c>
      <c r="C5444">
        <v>1607</v>
      </c>
      <c r="D5444" t="s">
        <v>23736</v>
      </c>
      <c r="F5444">
        <v>1</v>
      </c>
      <c r="G5444" t="s">
        <v>12059</v>
      </c>
      <c r="H5444" t="s">
        <v>9935</v>
      </c>
      <c r="I5444" t="s">
        <v>9935</v>
      </c>
      <c r="J5444" t="s">
        <v>8436</v>
      </c>
      <c r="S5444" t="s">
        <v>6228</v>
      </c>
    </row>
    <row r="5445" spans="1:19" x14ac:dyDescent="0.2">
      <c r="A5445">
        <v>7163</v>
      </c>
      <c r="B5445">
        <v>7163</v>
      </c>
      <c r="C5445">
        <v>1861</v>
      </c>
      <c r="D5445" t="s">
        <v>23737</v>
      </c>
      <c r="E5445" t="s">
        <v>23738</v>
      </c>
      <c r="F5445">
        <v>1</v>
      </c>
      <c r="G5445" t="s">
        <v>12595</v>
      </c>
      <c r="H5445" t="s">
        <v>23739</v>
      </c>
      <c r="J5445" t="s">
        <v>8353</v>
      </c>
      <c r="L5445" t="s">
        <v>10638</v>
      </c>
      <c r="M5445" t="s">
        <v>12602</v>
      </c>
      <c r="N5445" t="s">
        <v>6136</v>
      </c>
      <c r="R5445" t="s">
        <v>23740</v>
      </c>
      <c r="S5445" t="s">
        <v>6228</v>
      </c>
    </row>
    <row r="5446" spans="1:19" x14ac:dyDescent="0.2">
      <c r="A5446">
        <v>7164</v>
      </c>
      <c r="B5446">
        <v>7164</v>
      </c>
      <c r="C5446">
        <v>2134</v>
      </c>
      <c r="D5446" t="s">
        <v>23741</v>
      </c>
      <c r="F5446">
        <v>1</v>
      </c>
      <c r="G5446" t="s">
        <v>13229</v>
      </c>
      <c r="H5446" t="s">
        <v>13233</v>
      </c>
      <c r="I5446" t="s">
        <v>13233</v>
      </c>
      <c r="J5446" t="s">
        <v>8436</v>
      </c>
      <c r="R5446" t="s">
        <v>23742</v>
      </c>
      <c r="S5446" t="s">
        <v>6228</v>
      </c>
    </row>
    <row r="5447" spans="1:19" x14ac:dyDescent="0.2">
      <c r="A5447">
        <v>7165</v>
      </c>
      <c r="B5447">
        <v>7165</v>
      </c>
      <c r="C5447">
        <v>2134</v>
      </c>
      <c r="D5447" t="s">
        <v>23743</v>
      </c>
      <c r="E5447" t="s">
        <v>23744</v>
      </c>
      <c r="F5447">
        <v>1</v>
      </c>
      <c r="G5447" t="s">
        <v>13229</v>
      </c>
      <c r="H5447" t="s">
        <v>13233</v>
      </c>
      <c r="I5447" t="s">
        <v>23745</v>
      </c>
      <c r="J5447" t="s">
        <v>8436</v>
      </c>
      <c r="L5447" t="s">
        <v>23746</v>
      </c>
      <c r="M5447" t="s">
        <v>22451</v>
      </c>
      <c r="N5447" t="s">
        <v>6136</v>
      </c>
      <c r="R5447" t="s">
        <v>23747</v>
      </c>
      <c r="S5447" t="s">
        <v>6228</v>
      </c>
    </row>
    <row r="5448" spans="1:19" x14ac:dyDescent="0.2">
      <c r="A5448">
        <v>7166</v>
      </c>
      <c r="B5448">
        <v>7166</v>
      </c>
      <c r="C5448">
        <v>26608</v>
      </c>
      <c r="D5448" t="s">
        <v>23748</v>
      </c>
      <c r="E5448" t="s">
        <v>23749</v>
      </c>
      <c r="F5448">
        <v>1</v>
      </c>
      <c r="G5448" t="s">
        <v>16871</v>
      </c>
      <c r="H5448" t="s">
        <v>23750</v>
      </c>
      <c r="J5448" t="s">
        <v>8353</v>
      </c>
      <c r="L5448" t="s">
        <v>23751</v>
      </c>
      <c r="N5448">
        <v>1</v>
      </c>
      <c r="R5448" t="s">
        <v>23752</v>
      </c>
      <c r="S5448" t="s">
        <v>6228</v>
      </c>
    </row>
    <row r="5449" spans="1:19" x14ac:dyDescent="0.2">
      <c r="A5449">
        <v>7167</v>
      </c>
      <c r="B5449">
        <v>3855</v>
      </c>
      <c r="C5449">
        <v>26608</v>
      </c>
      <c r="D5449" t="s">
        <v>16878</v>
      </c>
      <c r="E5449" t="s">
        <v>23753</v>
      </c>
      <c r="F5449">
        <v>1</v>
      </c>
      <c r="G5449" t="s">
        <v>16871</v>
      </c>
      <c r="H5449" t="s">
        <v>10187</v>
      </c>
      <c r="J5449" t="s">
        <v>8353</v>
      </c>
      <c r="L5449" t="s">
        <v>8365</v>
      </c>
      <c r="M5449" t="s">
        <v>9517</v>
      </c>
      <c r="N5449" t="s">
        <v>6136</v>
      </c>
      <c r="O5449" t="s">
        <v>8722</v>
      </c>
      <c r="S5449" t="s">
        <v>6228</v>
      </c>
    </row>
    <row r="5450" spans="1:19" x14ac:dyDescent="0.2">
      <c r="A5450">
        <v>7169</v>
      </c>
      <c r="B5450">
        <v>7169</v>
      </c>
      <c r="C5450">
        <v>3855</v>
      </c>
      <c r="D5450" t="s">
        <v>23754</v>
      </c>
      <c r="E5450" t="s">
        <v>23749</v>
      </c>
      <c r="F5450">
        <v>1</v>
      </c>
      <c r="G5450" t="s">
        <v>16871</v>
      </c>
      <c r="H5450" t="s">
        <v>10187</v>
      </c>
      <c r="I5450" t="s">
        <v>9408</v>
      </c>
      <c r="J5450" t="s">
        <v>8436</v>
      </c>
      <c r="L5450" t="s">
        <v>23751</v>
      </c>
      <c r="N5450">
        <v>1</v>
      </c>
      <c r="R5450" t="s">
        <v>23755</v>
      </c>
      <c r="S5450" t="s">
        <v>6228</v>
      </c>
    </row>
    <row r="5451" spans="1:19" x14ac:dyDescent="0.2">
      <c r="A5451">
        <v>7170</v>
      </c>
      <c r="B5451">
        <v>7170</v>
      </c>
      <c r="C5451">
        <v>26608</v>
      </c>
      <c r="D5451" t="s">
        <v>23756</v>
      </c>
      <c r="E5451" t="s">
        <v>23749</v>
      </c>
      <c r="F5451">
        <v>1</v>
      </c>
      <c r="G5451" t="s">
        <v>16871</v>
      </c>
      <c r="H5451" t="s">
        <v>23757</v>
      </c>
      <c r="J5451" t="s">
        <v>8353</v>
      </c>
      <c r="L5451" t="s">
        <v>23751</v>
      </c>
      <c r="N5451">
        <v>1</v>
      </c>
      <c r="R5451" t="s">
        <v>23758</v>
      </c>
      <c r="S5451" t="s">
        <v>6228</v>
      </c>
    </row>
    <row r="5452" spans="1:19" x14ac:dyDescent="0.2">
      <c r="A5452">
        <v>7171</v>
      </c>
      <c r="B5452">
        <v>7171</v>
      </c>
      <c r="C5452">
        <v>52</v>
      </c>
      <c r="D5452" t="s">
        <v>23759</v>
      </c>
      <c r="E5452" t="s">
        <v>23760</v>
      </c>
      <c r="F5452">
        <v>1</v>
      </c>
      <c r="G5452" t="s">
        <v>8487</v>
      </c>
      <c r="H5452" t="s">
        <v>8488</v>
      </c>
      <c r="I5452" t="s">
        <v>23761</v>
      </c>
      <c r="J5452" t="s">
        <v>8436</v>
      </c>
      <c r="L5452" t="s">
        <v>8494</v>
      </c>
      <c r="M5452" t="s">
        <v>23762</v>
      </c>
      <c r="N5452" t="s">
        <v>6136</v>
      </c>
      <c r="S5452" t="s">
        <v>8377</v>
      </c>
    </row>
    <row r="5453" spans="1:19" x14ac:dyDescent="0.2">
      <c r="A5453">
        <v>7172</v>
      </c>
      <c r="B5453">
        <v>5634</v>
      </c>
      <c r="D5453" t="s">
        <v>23763</v>
      </c>
      <c r="E5453" t="s">
        <v>23764</v>
      </c>
      <c r="F5453" t="s">
        <v>6136</v>
      </c>
      <c r="G5453" t="s">
        <v>20297</v>
      </c>
      <c r="H5453" t="s">
        <v>8865</v>
      </c>
      <c r="I5453" t="s">
        <v>10256</v>
      </c>
      <c r="J5453" t="s">
        <v>8436</v>
      </c>
      <c r="L5453" t="s">
        <v>23765</v>
      </c>
      <c r="M5453" t="s">
        <v>9579</v>
      </c>
      <c r="N5453">
        <v>2</v>
      </c>
      <c r="R5453" t="s">
        <v>23766</v>
      </c>
    </row>
    <row r="5454" spans="1:19" x14ac:dyDescent="0.2">
      <c r="A5454">
        <v>7173</v>
      </c>
      <c r="B5454">
        <v>7173</v>
      </c>
      <c r="C5454">
        <v>60691</v>
      </c>
      <c r="D5454" t="s">
        <v>23767</v>
      </c>
      <c r="E5454" t="s">
        <v>8575</v>
      </c>
      <c r="F5454">
        <v>1</v>
      </c>
      <c r="G5454" t="s">
        <v>20297</v>
      </c>
      <c r="H5454" t="s">
        <v>15189</v>
      </c>
      <c r="J5454" t="s">
        <v>8353</v>
      </c>
      <c r="L5454" t="s">
        <v>8577</v>
      </c>
      <c r="N5454" t="s">
        <v>6136</v>
      </c>
      <c r="S5454" t="s">
        <v>8377</v>
      </c>
    </row>
    <row r="5455" spans="1:19" x14ac:dyDescent="0.2">
      <c r="A5455">
        <v>7174</v>
      </c>
      <c r="B5455">
        <v>7174</v>
      </c>
      <c r="C5455">
        <v>7173</v>
      </c>
      <c r="D5455" t="s">
        <v>23768</v>
      </c>
      <c r="F5455">
        <v>1</v>
      </c>
      <c r="G5455" t="s">
        <v>20297</v>
      </c>
      <c r="H5455" t="s">
        <v>15189</v>
      </c>
      <c r="I5455" t="s">
        <v>15189</v>
      </c>
      <c r="J5455" t="s">
        <v>8436</v>
      </c>
      <c r="S5455" t="s">
        <v>8377</v>
      </c>
    </row>
    <row r="5456" spans="1:19" x14ac:dyDescent="0.2">
      <c r="A5456">
        <v>7175</v>
      </c>
      <c r="B5456">
        <v>7323</v>
      </c>
      <c r="D5456" t="s">
        <v>23769</v>
      </c>
      <c r="F5456" t="s">
        <v>6136</v>
      </c>
      <c r="G5456" t="s">
        <v>12280</v>
      </c>
      <c r="H5456" t="s">
        <v>9724</v>
      </c>
      <c r="I5456" t="s">
        <v>9724</v>
      </c>
      <c r="J5456" t="s">
        <v>8436</v>
      </c>
    </row>
    <row r="5457" spans="1:19" x14ac:dyDescent="0.2">
      <c r="A5457">
        <v>7176</v>
      </c>
      <c r="B5457">
        <v>7322</v>
      </c>
      <c r="D5457" t="s">
        <v>23770</v>
      </c>
      <c r="E5457" t="s">
        <v>23771</v>
      </c>
      <c r="F5457" t="s">
        <v>6136</v>
      </c>
      <c r="G5457" t="s">
        <v>12280</v>
      </c>
      <c r="H5457" t="s">
        <v>9724</v>
      </c>
      <c r="I5457" t="s">
        <v>23772</v>
      </c>
      <c r="J5457" t="s">
        <v>8436</v>
      </c>
      <c r="L5457" t="s">
        <v>12294</v>
      </c>
      <c r="M5457" t="s">
        <v>12294</v>
      </c>
      <c r="N5457" t="s">
        <v>6136</v>
      </c>
    </row>
    <row r="5458" spans="1:19" x14ac:dyDescent="0.2">
      <c r="A5458">
        <v>7177</v>
      </c>
      <c r="B5458">
        <v>7177</v>
      </c>
      <c r="C5458">
        <v>20655</v>
      </c>
      <c r="D5458" t="s">
        <v>23773</v>
      </c>
      <c r="F5458">
        <v>1</v>
      </c>
      <c r="G5458" t="s">
        <v>9869</v>
      </c>
      <c r="H5458" t="s">
        <v>23774</v>
      </c>
      <c r="I5458" t="s">
        <v>23774</v>
      </c>
      <c r="J5458" t="s">
        <v>8436</v>
      </c>
      <c r="S5458" t="s">
        <v>6228</v>
      </c>
    </row>
    <row r="5459" spans="1:19" x14ac:dyDescent="0.2">
      <c r="A5459">
        <v>7178</v>
      </c>
      <c r="B5459">
        <v>7178</v>
      </c>
      <c r="C5459">
        <v>1650</v>
      </c>
      <c r="D5459" t="s">
        <v>23775</v>
      </c>
      <c r="F5459">
        <v>1</v>
      </c>
      <c r="G5459" t="s">
        <v>12174</v>
      </c>
      <c r="H5459" t="s">
        <v>12178</v>
      </c>
      <c r="I5459" t="s">
        <v>12178</v>
      </c>
      <c r="J5459" t="s">
        <v>8436</v>
      </c>
      <c r="R5459" t="s">
        <v>23776</v>
      </c>
      <c r="S5459" t="s">
        <v>6228</v>
      </c>
    </row>
    <row r="5460" spans="1:19" x14ac:dyDescent="0.2">
      <c r="A5460">
        <v>7179</v>
      </c>
      <c r="B5460">
        <v>7179</v>
      </c>
      <c r="C5460">
        <v>3589</v>
      </c>
      <c r="D5460" t="s">
        <v>23777</v>
      </c>
      <c r="F5460">
        <v>1</v>
      </c>
      <c r="G5460" t="s">
        <v>13330</v>
      </c>
      <c r="H5460" t="s">
        <v>9368</v>
      </c>
      <c r="I5460" t="s">
        <v>9368</v>
      </c>
      <c r="J5460" t="s">
        <v>8436</v>
      </c>
      <c r="R5460" t="s">
        <v>23778</v>
      </c>
      <c r="S5460" t="s">
        <v>6529</v>
      </c>
    </row>
    <row r="5461" spans="1:19" x14ac:dyDescent="0.2">
      <c r="A5461">
        <v>7180</v>
      </c>
      <c r="B5461">
        <v>7180</v>
      </c>
      <c r="C5461">
        <v>6334</v>
      </c>
      <c r="D5461" t="s">
        <v>23779</v>
      </c>
      <c r="F5461">
        <v>1</v>
      </c>
      <c r="G5461" t="s">
        <v>21690</v>
      </c>
      <c r="H5461" t="s">
        <v>10785</v>
      </c>
      <c r="I5461" t="s">
        <v>10785</v>
      </c>
      <c r="J5461" t="s">
        <v>8436</v>
      </c>
      <c r="S5461" t="s">
        <v>8377</v>
      </c>
    </row>
    <row r="5462" spans="1:19" x14ac:dyDescent="0.2">
      <c r="A5462">
        <v>7182</v>
      </c>
      <c r="B5462">
        <v>7182</v>
      </c>
      <c r="C5462">
        <v>61170</v>
      </c>
      <c r="D5462" t="s">
        <v>23780</v>
      </c>
      <c r="E5462" t="s">
        <v>23781</v>
      </c>
      <c r="F5462">
        <v>1</v>
      </c>
      <c r="G5462" t="s">
        <v>13935</v>
      </c>
      <c r="H5462" t="s">
        <v>22141</v>
      </c>
      <c r="J5462" t="s">
        <v>8353</v>
      </c>
      <c r="L5462" t="s">
        <v>13937</v>
      </c>
      <c r="N5462" t="s">
        <v>6136</v>
      </c>
      <c r="S5462" t="s">
        <v>8377</v>
      </c>
    </row>
    <row r="5463" spans="1:19" x14ac:dyDescent="0.2">
      <c r="A5463">
        <v>7183</v>
      </c>
      <c r="B5463">
        <v>4870</v>
      </c>
      <c r="D5463" t="s">
        <v>23782</v>
      </c>
      <c r="E5463" t="s">
        <v>23310</v>
      </c>
      <c r="F5463" t="s">
        <v>6136</v>
      </c>
      <c r="G5463" t="s">
        <v>18839</v>
      </c>
      <c r="H5463" t="s">
        <v>8610</v>
      </c>
      <c r="I5463" t="s">
        <v>8610</v>
      </c>
      <c r="J5463" t="s">
        <v>8436</v>
      </c>
      <c r="P5463" t="s">
        <v>8815</v>
      </c>
    </row>
    <row r="5464" spans="1:19" x14ac:dyDescent="0.2">
      <c r="A5464">
        <v>7184</v>
      </c>
      <c r="B5464">
        <v>26665</v>
      </c>
      <c r="D5464" t="s">
        <v>23783</v>
      </c>
      <c r="F5464" t="s">
        <v>6136</v>
      </c>
      <c r="G5464" t="s">
        <v>18839</v>
      </c>
      <c r="H5464" t="s">
        <v>8673</v>
      </c>
      <c r="I5464" t="s">
        <v>8673</v>
      </c>
      <c r="J5464" t="s">
        <v>8436</v>
      </c>
    </row>
    <row r="5465" spans="1:19" x14ac:dyDescent="0.2">
      <c r="A5465">
        <v>7185</v>
      </c>
      <c r="B5465">
        <v>7185</v>
      </c>
      <c r="C5465">
        <v>4116</v>
      </c>
      <c r="D5465" t="s">
        <v>23784</v>
      </c>
      <c r="F5465">
        <v>1</v>
      </c>
      <c r="G5465" t="s">
        <v>17313</v>
      </c>
      <c r="H5465" t="s">
        <v>17344</v>
      </c>
      <c r="I5465" t="s">
        <v>17344</v>
      </c>
      <c r="J5465" t="s">
        <v>8436</v>
      </c>
      <c r="S5465" t="s">
        <v>8377</v>
      </c>
    </row>
    <row r="5466" spans="1:19" x14ac:dyDescent="0.2">
      <c r="A5466">
        <v>7186</v>
      </c>
      <c r="B5466">
        <v>7186</v>
      </c>
      <c r="C5466">
        <v>61451</v>
      </c>
      <c r="D5466" t="s">
        <v>23785</v>
      </c>
      <c r="E5466" t="s">
        <v>8362</v>
      </c>
      <c r="F5466">
        <v>1</v>
      </c>
      <c r="G5466" t="s">
        <v>9018</v>
      </c>
      <c r="H5466" t="s">
        <v>12152</v>
      </c>
      <c r="J5466" t="s">
        <v>8353</v>
      </c>
      <c r="L5466" t="s">
        <v>8365</v>
      </c>
      <c r="N5466" t="s">
        <v>6136</v>
      </c>
      <c r="S5466" t="s">
        <v>8377</v>
      </c>
    </row>
    <row r="5467" spans="1:19" x14ac:dyDescent="0.2">
      <c r="A5467">
        <v>7187</v>
      </c>
      <c r="B5467">
        <v>7187</v>
      </c>
      <c r="C5467">
        <v>636</v>
      </c>
      <c r="D5467" t="s">
        <v>23786</v>
      </c>
      <c r="F5467">
        <v>1</v>
      </c>
      <c r="G5467" t="s">
        <v>9832</v>
      </c>
      <c r="H5467" t="s">
        <v>9143</v>
      </c>
      <c r="I5467" t="s">
        <v>9143</v>
      </c>
      <c r="J5467" t="s">
        <v>8436</v>
      </c>
      <c r="S5467" t="s">
        <v>8620</v>
      </c>
    </row>
    <row r="5468" spans="1:19" x14ac:dyDescent="0.2">
      <c r="A5468">
        <v>7188</v>
      </c>
      <c r="B5468">
        <v>20989</v>
      </c>
      <c r="D5468" t="s">
        <v>23787</v>
      </c>
      <c r="F5468" t="s">
        <v>6136</v>
      </c>
      <c r="G5468" t="s">
        <v>11018</v>
      </c>
      <c r="H5468" t="s">
        <v>22567</v>
      </c>
      <c r="I5468" t="s">
        <v>22567</v>
      </c>
      <c r="J5468" t="s">
        <v>8436</v>
      </c>
    </row>
    <row r="5469" spans="1:19" x14ac:dyDescent="0.2">
      <c r="A5469">
        <v>7189</v>
      </c>
      <c r="B5469">
        <v>2190</v>
      </c>
      <c r="D5469" t="s">
        <v>23788</v>
      </c>
      <c r="F5469" t="s">
        <v>6136</v>
      </c>
      <c r="G5469" t="s">
        <v>13412</v>
      </c>
      <c r="H5469" t="s">
        <v>13178</v>
      </c>
      <c r="I5469" t="s">
        <v>13178</v>
      </c>
      <c r="J5469" t="s">
        <v>8436</v>
      </c>
    </row>
    <row r="5470" spans="1:19" x14ac:dyDescent="0.2">
      <c r="A5470">
        <v>7190</v>
      </c>
      <c r="B5470">
        <v>7190</v>
      </c>
      <c r="C5470">
        <v>61369</v>
      </c>
      <c r="D5470" t="s">
        <v>23789</v>
      </c>
      <c r="E5470" t="s">
        <v>13093</v>
      </c>
      <c r="F5470">
        <v>1</v>
      </c>
      <c r="G5470" t="s">
        <v>10375</v>
      </c>
      <c r="H5470" t="s">
        <v>23790</v>
      </c>
      <c r="J5470" t="s">
        <v>8353</v>
      </c>
      <c r="L5470" t="s">
        <v>8365</v>
      </c>
      <c r="M5470" t="s">
        <v>10385</v>
      </c>
      <c r="N5470" t="s">
        <v>6136</v>
      </c>
      <c r="S5470" t="s">
        <v>8377</v>
      </c>
    </row>
    <row r="5471" spans="1:19" x14ac:dyDescent="0.2">
      <c r="A5471">
        <v>7191</v>
      </c>
      <c r="B5471">
        <v>7191</v>
      </c>
      <c r="C5471">
        <v>883</v>
      </c>
      <c r="D5471" t="s">
        <v>23791</v>
      </c>
      <c r="F5471">
        <v>1</v>
      </c>
      <c r="G5471" t="s">
        <v>10423</v>
      </c>
      <c r="H5471" t="s">
        <v>8482</v>
      </c>
      <c r="I5471" t="s">
        <v>8482</v>
      </c>
      <c r="J5471" t="s">
        <v>8436</v>
      </c>
      <c r="R5471" t="s">
        <v>23792</v>
      </c>
      <c r="S5471" t="s">
        <v>6529</v>
      </c>
    </row>
    <row r="5472" spans="1:19" x14ac:dyDescent="0.2">
      <c r="A5472">
        <v>7192</v>
      </c>
      <c r="B5472">
        <v>918</v>
      </c>
      <c r="D5472" t="s">
        <v>23793</v>
      </c>
      <c r="F5472" t="s">
        <v>6136</v>
      </c>
      <c r="G5472" t="s">
        <v>10423</v>
      </c>
      <c r="H5472" t="s">
        <v>10502</v>
      </c>
      <c r="I5472" t="s">
        <v>10502</v>
      </c>
      <c r="J5472" t="s">
        <v>8436</v>
      </c>
    </row>
    <row r="5473" spans="1:19" x14ac:dyDescent="0.2">
      <c r="A5473">
        <v>7193</v>
      </c>
      <c r="B5473">
        <v>7193</v>
      </c>
      <c r="C5473">
        <v>20145</v>
      </c>
      <c r="D5473" t="s">
        <v>23794</v>
      </c>
      <c r="F5473">
        <v>1</v>
      </c>
      <c r="G5473" t="s">
        <v>13149</v>
      </c>
      <c r="H5473" t="s">
        <v>23795</v>
      </c>
      <c r="I5473" t="s">
        <v>23795</v>
      </c>
      <c r="J5473" t="s">
        <v>8436</v>
      </c>
      <c r="S5473" t="s">
        <v>8377</v>
      </c>
    </row>
    <row r="5474" spans="1:19" x14ac:dyDescent="0.2">
      <c r="A5474">
        <v>7194</v>
      </c>
      <c r="B5474">
        <v>27014</v>
      </c>
      <c r="D5474" t="s">
        <v>23796</v>
      </c>
      <c r="F5474" t="s">
        <v>6136</v>
      </c>
      <c r="G5474" t="s">
        <v>17577</v>
      </c>
      <c r="H5474" t="s">
        <v>9995</v>
      </c>
      <c r="I5474" t="s">
        <v>9995</v>
      </c>
      <c r="J5474" t="s">
        <v>8436</v>
      </c>
    </row>
    <row r="5475" spans="1:19" x14ac:dyDescent="0.2">
      <c r="A5475">
        <v>7195</v>
      </c>
      <c r="B5475">
        <v>3962</v>
      </c>
      <c r="D5475" t="s">
        <v>23797</v>
      </c>
      <c r="F5475" t="s">
        <v>6136</v>
      </c>
      <c r="G5475" t="s">
        <v>17042</v>
      </c>
      <c r="H5475" t="s">
        <v>17062</v>
      </c>
      <c r="I5475" t="s">
        <v>17062</v>
      </c>
      <c r="J5475" t="s">
        <v>8436</v>
      </c>
    </row>
    <row r="5476" spans="1:19" x14ac:dyDescent="0.2">
      <c r="A5476">
        <v>7196</v>
      </c>
      <c r="B5476">
        <v>7196</v>
      </c>
      <c r="C5476">
        <v>3819</v>
      </c>
      <c r="D5476" t="s">
        <v>23798</v>
      </c>
      <c r="F5476">
        <v>1</v>
      </c>
      <c r="G5476" t="s">
        <v>16786</v>
      </c>
      <c r="H5476" t="s">
        <v>16791</v>
      </c>
      <c r="I5476" t="s">
        <v>16791</v>
      </c>
      <c r="J5476" t="s">
        <v>8436</v>
      </c>
      <c r="R5476" t="s">
        <v>23799</v>
      </c>
      <c r="S5476" t="s">
        <v>6228</v>
      </c>
    </row>
    <row r="5477" spans="1:19" x14ac:dyDescent="0.2">
      <c r="A5477">
        <v>7197</v>
      </c>
      <c r="B5477">
        <v>7197</v>
      </c>
      <c r="C5477">
        <v>3819</v>
      </c>
      <c r="D5477" t="s">
        <v>23800</v>
      </c>
      <c r="E5477" t="s">
        <v>23801</v>
      </c>
      <c r="F5477">
        <v>1</v>
      </c>
      <c r="G5477" t="s">
        <v>16786</v>
      </c>
      <c r="H5477" t="s">
        <v>16791</v>
      </c>
      <c r="I5477" t="s">
        <v>10197</v>
      </c>
      <c r="J5477" t="s">
        <v>8436</v>
      </c>
      <c r="L5477" t="s">
        <v>23802</v>
      </c>
      <c r="M5477" t="s">
        <v>23803</v>
      </c>
      <c r="N5477" t="s">
        <v>6136</v>
      </c>
      <c r="R5477" t="s">
        <v>23804</v>
      </c>
      <c r="S5477" t="s">
        <v>6228</v>
      </c>
    </row>
    <row r="5478" spans="1:19" x14ac:dyDescent="0.2">
      <c r="A5478">
        <v>7198</v>
      </c>
      <c r="B5478">
        <v>7198</v>
      </c>
      <c r="C5478">
        <v>20150</v>
      </c>
      <c r="D5478" t="s">
        <v>23805</v>
      </c>
      <c r="F5478">
        <v>1</v>
      </c>
      <c r="G5478" t="s">
        <v>13149</v>
      </c>
      <c r="H5478" t="s">
        <v>15803</v>
      </c>
      <c r="I5478" t="s">
        <v>15803</v>
      </c>
      <c r="J5478" t="s">
        <v>8436</v>
      </c>
      <c r="S5478" t="s">
        <v>8377</v>
      </c>
    </row>
    <row r="5479" spans="1:19" x14ac:dyDescent="0.2">
      <c r="A5479">
        <v>7199</v>
      </c>
      <c r="B5479">
        <v>7199</v>
      </c>
      <c r="C5479">
        <v>3530</v>
      </c>
      <c r="D5479" t="s">
        <v>23806</v>
      </c>
      <c r="E5479" t="s">
        <v>23642</v>
      </c>
      <c r="F5479">
        <v>1</v>
      </c>
      <c r="G5479" t="s">
        <v>16163</v>
      </c>
      <c r="H5479" t="s">
        <v>23807</v>
      </c>
      <c r="J5479" t="s">
        <v>8353</v>
      </c>
      <c r="L5479" t="s">
        <v>23644</v>
      </c>
      <c r="N5479" t="s">
        <v>6136</v>
      </c>
      <c r="R5479" t="s">
        <v>23808</v>
      </c>
      <c r="S5479" t="s">
        <v>6228</v>
      </c>
    </row>
    <row r="5480" spans="1:19" x14ac:dyDescent="0.2">
      <c r="A5480">
        <v>7200</v>
      </c>
      <c r="B5480">
        <v>7200</v>
      </c>
      <c r="C5480">
        <v>61103</v>
      </c>
      <c r="D5480" t="s">
        <v>23809</v>
      </c>
      <c r="E5480" t="s">
        <v>23810</v>
      </c>
      <c r="F5480">
        <v>1</v>
      </c>
      <c r="G5480" t="s">
        <v>9700</v>
      </c>
      <c r="H5480" t="s">
        <v>23811</v>
      </c>
      <c r="J5480" t="s">
        <v>8353</v>
      </c>
      <c r="L5480" t="s">
        <v>23812</v>
      </c>
      <c r="N5480" t="s">
        <v>6180</v>
      </c>
      <c r="S5480" t="s">
        <v>8377</v>
      </c>
    </row>
    <row r="5481" spans="1:19" x14ac:dyDescent="0.2">
      <c r="A5481">
        <v>7201</v>
      </c>
      <c r="B5481">
        <v>4112</v>
      </c>
      <c r="C5481">
        <v>4110</v>
      </c>
      <c r="D5481" t="s">
        <v>23813</v>
      </c>
      <c r="F5481">
        <v>1</v>
      </c>
      <c r="G5481" t="s">
        <v>17313</v>
      </c>
      <c r="H5481" t="s">
        <v>11711</v>
      </c>
      <c r="I5481" t="s">
        <v>11711</v>
      </c>
      <c r="J5481" t="s">
        <v>8436</v>
      </c>
      <c r="R5481" t="s">
        <v>23814</v>
      </c>
      <c r="S5481" t="s">
        <v>6529</v>
      </c>
    </row>
    <row r="5482" spans="1:19" x14ac:dyDescent="0.2">
      <c r="A5482">
        <v>7202</v>
      </c>
      <c r="B5482">
        <v>5000</v>
      </c>
      <c r="D5482" t="s">
        <v>23815</v>
      </c>
      <c r="E5482" t="s">
        <v>23816</v>
      </c>
      <c r="F5482" t="s">
        <v>6136</v>
      </c>
      <c r="G5482" t="s">
        <v>18951</v>
      </c>
      <c r="H5482" t="s">
        <v>10002</v>
      </c>
      <c r="J5482" t="s">
        <v>8353</v>
      </c>
      <c r="L5482" t="s">
        <v>13024</v>
      </c>
      <c r="M5482" t="s">
        <v>13024</v>
      </c>
      <c r="N5482" t="s">
        <v>6136</v>
      </c>
    </row>
    <row r="5483" spans="1:19" x14ac:dyDescent="0.2">
      <c r="A5483">
        <v>7203</v>
      </c>
      <c r="B5483">
        <v>2038</v>
      </c>
      <c r="D5483" t="s">
        <v>23817</v>
      </c>
      <c r="E5483" t="s">
        <v>22758</v>
      </c>
      <c r="F5483" t="s">
        <v>6136</v>
      </c>
      <c r="G5483" t="s">
        <v>12972</v>
      </c>
      <c r="H5483" t="s">
        <v>13005</v>
      </c>
      <c r="I5483" t="s">
        <v>23818</v>
      </c>
      <c r="J5483" t="s">
        <v>8436</v>
      </c>
      <c r="L5483" t="s">
        <v>13007</v>
      </c>
      <c r="N5483" t="s">
        <v>6136</v>
      </c>
      <c r="R5483" t="s">
        <v>23819</v>
      </c>
      <c r="S5483" t="s">
        <v>6228</v>
      </c>
    </row>
    <row r="5484" spans="1:19" x14ac:dyDescent="0.2">
      <c r="A5484">
        <v>7204</v>
      </c>
      <c r="B5484">
        <v>7204</v>
      </c>
      <c r="C5484">
        <v>61184</v>
      </c>
      <c r="D5484" t="s">
        <v>23820</v>
      </c>
      <c r="E5484" t="s">
        <v>23821</v>
      </c>
      <c r="F5484">
        <v>1</v>
      </c>
      <c r="G5484" t="s">
        <v>20620</v>
      </c>
      <c r="H5484" t="s">
        <v>10086</v>
      </c>
      <c r="J5484" t="s">
        <v>8353</v>
      </c>
      <c r="L5484" t="s">
        <v>12422</v>
      </c>
      <c r="M5484" t="s">
        <v>10066</v>
      </c>
      <c r="N5484" t="s">
        <v>6136</v>
      </c>
      <c r="S5484" t="s">
        <v>8377</v>
      </c>
    </row>
    <row r="5485" spans="1:19" x14ac:dyDescent="0.2">
      <c r="A5485">
        <v>7205</v>
      </c>
      <c r="B5485">
        <v>7205</v>
      </c>
      <c r="C5485">
        <v>2687</v>
      </c>
      <c r="D5485" t="s">
        <v>23822</v>
      </c>
      <c r="F5485">
        <v>1</v>
      </c>
      <c r="G5485" t="s">
        <v>14327</v>
      </c>
      <c r="H5485" t="s">
        <v>14367</v>
      </c>
      <c r="I5485" t="s">
        <v>14367</v>
      </c>
      <c r="J5485" t="s">
        <v>8436</v>
      </c>
      <c r="S5485" t="s">
        <v>8377</v>
      </c>
    </row>
    <row r="5486" spans="1:19" x14ac:dyDescent="0.2">
      <c r="A5486">
        <v>7206</v>
      </c>
      <c r="B5486">
        <v>7206</v>
      </c>
      <c r="C5486">
        <v>22445</v>
      </c>
      <c r="D5486" t="s">
        <v>23823</v>
      </c>
      <c r="F5486">
        <v>1</v>
      </c>
      <c r="G5486" t="s">
        <v>15876</v>
      </c>
      <c r="H5486" t="s">
        <v>23824</v>
      </c>
      <c r="I5486" t="s">
        <v>23824</v>
      </c>
      <c r="J5486" t="s">
        <v>8436</v>
      </c>
      <c r="S5486" t="s">
        <v>8377</v>
      </c>
    </row>
    <row r="5487" spans="1:19" x14ac:dyDescent="0.2">
      <c r="A5487">
        <v>7207</v>
      </c>
      <c r="B5487">
        <v>7207</v>
      </c>
      <c r="C5487">
        <v>22445</v>
      </c>
      <c r="D5487" t="s">
        <v>23825</v>
      </c>
      <c r="E5487" t="s">
        <v>23826</v>
      </c>
      <c r="F5487">
        <v>1</v>
      </c>
      <c r="G5487" t="s">
        <v>15876</v>
      </c>
      <c r="H5487" t="s">
        <v>23824</v>
      </c>
      <c r="I5487" t="s">
        <v>23827</v>
      </c>
      <c r="J5487" t="s">
        <v>8436</v>
      </c>
      <c r="L5487" t="s">
        <v>8494</v>
      </c>
      <c r="M5487" t="s">
        <v>9680</v>
      </c>
      <c r="N5487" t="s">
        <v>6136</v>
      </c>
      <c r="S5487" t="s">
        <v>8377</v>
      </c>
    </row>
    <row r="5488" spans="1:19" x14ac:dyDescent="0.2">
      <c r="A5488">
        <v>7208</v>
      </c>
      <c r="B5488">
        <v>7208</v>
      </c>
      <c r="C5488">
        <v>6398</v>
      </c>
      <c r="D5488" t="s">
        <v>23828</v>
      </c>
      <c r="F5488">
        <v>1</v>
      </c>
      <c r="G5488" t="s">
        <v>21795</v>
      </c>
      <c r="H5488" t="s">
        <v>8482</v>
      </c>
      <c r="I5488" t="s">
        <v>8482</v>
      </c>
      <c r="J5488" t="s">
        <v>8436</v>
      </c>
      <c r="R5488" t="s">
        <v>23829</v>
      </c>
      <c r="S5488" t="s">
        <v>6529</v>
      </c>
    </row>
    <row r="5489" spans="1:19" x14ac:dyDescent="0.2">
      <c r="A5489">
        <v>7209</v>
      </c>
      <c r="B5489">
        <v>23545</v>
      </c>
      <c r="D5489" t="s">
        <v>23830</v>
      </c>
      <c r="E5489" t="s">
        <v>18736</v>
      </c>
      <c r="F5489" t="s">
        <v>6136</v>
      </c>
      <c r="G5489" t="s">
        <v>18705</v>
      </c>
      <c r="H5489" t="s">
        <v>18734</v>
      </c>
      <c r="I5489" t="s">
        <v>9991</v>
      </c>
      <c r="J5489" t="s">
        <v>8436</v>
      </c>
      <c r="L5489" t="s">
        <v>18738</v>
      </c>
      <c r="N5489" t="s">
        <v>6136</v>
      </c>
    </row>
    <row r="5490" spans="1:19" x14ac:dyDescent="0.2">
      <c r="A5490">
        <v>7210</v>
      </c>
      <c r="B5490">
        <v>121</v>
      </c>
      <c r="D5490" t="s">
        <v>23831</v>
      </c>
      <c r="F5490" t="s">
        <v>6136</v>
      </c>
      <c r="G5490" t="s">
        <v>8660</v>
      </c>
      <c r="H5490" t="s">
        <v>8673</v>
      </c>
      <c r="I5490" t="s">
        <v>8673</v>
      </c>
      <c r="J5490" t="s">
        <v>8436</v>
      </c>
    </row>
    <row r="5491" spans="1:19" x14ac:dyDescent="0.2">
      <c r="A5491">
        <v>7211</v>
      </c>
      <c r="B5491">
        <v>7211</v>
      </c>
      <c r="C5491">
        <v>4926</v>
      </c>
      <c r="D5491" t="s">
        <v>23832</v>
      </c>
      <c r="E5491" t="s">
        <v>23833</v>
      </c>
      <c r="F5491">
        <v>1</v>
      </c>
      <c r="G5491" t="s">
        <v>18951</v>
      </c>
      <c r="H5491" t="s">
        <v>23834</v>
      </c>
      <c r="J5491" t="s">
        <v>8353</v>
      </c>
      <c r="L5491" t="s">
        <v>19110</v>
      </c>
      <c r="M5491" t="s">
        <v>23835</v>
      </c>
      <c r="N5491" t="s">
        <v>6136</v>
      </c>
      <c r="R5491" t="s">
        <v>23836</v>
      </c>
      <c r="S5491" t="s">
        <v>6228</v>
      </c>
    </row>
    <row r="5492" spans="1:19" x14ac:dyDescent="0.2">
      <c r="A5492">
        <v>7212</v>
      </c>
      <c r="B5492">
        <v>7212</v>
      </c>
      <c r="C5492">
        <v>4926</v>
      </c>
      <c r="D5492" t="s">
        <v>23837</v>
      </c>
      <c r="E5492" t="s">
        <v>23838</v>
      </c>
      <c r="F5492">
        <v>1</v>
      </c>
      <c r="G5492" t="s">
        <v>18951</v>
      </c>
      <c r="H5492" t="s">
        <v>23839</v>
      </c>
      <c r="J5492" t="s">
        <v>8353</v>
      </c>
      <c r="L5492" t="s">
        <v>23840</v>
      </c>
      <c r="N5492" t="s">
        <v>6136</v>
      </c>
      <c r="R5492" t="s">
        <v>23841</v>
      </c>
      <c r="S5492" t="s">
        <v>6228</v>
      </c>
    </row>
    <row r="5493" spans="1:19" x14ac:dyDescent="0.2">
      <c r="A5493">
        <v>7213</v>
      </c>
      <c r="B5493">
        <v>7213</v>
      </c>
      <c r="C5493">
        <v>4926</v>
      </c>
      <c r="D5493" t="s">
        <v>23842</v>
      </c>
      <c r="E5493" t="s">
        <v>23843</v>
      </c>
      <c r="F5493">
        <v>1</v>
      </c>
      <c r="G5493" t="s">
        <v>18951</v>
      </c>
      <c r="H5493" t="s">
        <v>23844</v>
      </c>
      <c r="J5493" t="s">
        <v>8353</v>
      </c>
      <c r="L5493" t="s">
        <v>23845</v>
      </c>
      <c r="N5493" t="s">
        <v>6136</v>
      </c>
      <c r="R5493" t="s">
        <v>23846</v>
      </c>
      <c r="S5493" t="s">
        <v>6228</v>
      </c>
    </row>
    <row r="5494" spans="1:19" x14ac:dyDescent="0.2">
      <c r="A5494">
        <v>7215</v>
      </c>
      <c r="B5494">
        <v>7215</v>
      </c>
      <c r="C5494">
        <v>4927</v>
      </c>
      <c r="D5494" t="s">
        <v>23847</v>
      </c>
      <c r="E5494" t="s">
        <v>19076</v>
      </c>
      <c r="F5494">
        <v>1</v>
      </c>
      <c r="G5494" t="s">
        <v>18951</v>
      </c>
      <c r="H5494" t="s">
        <v>23848</v>
      </c>
      <c r="J5494" t="s">
        <v>8353</v>
      </c>
      <c r="L5494" t="s">
        <v>19078</v>
      </c>
      <c r="N5494" t="s">
        <v>6136</v>
      </c>
      <c r="R5494" t="s">
        <v>23849</v>
      </c>
      <c r="S5494" t="s">
        <v>6228</v>
      </c>
    </row>
    <row r="5495" spans="1:19" x14ac:dyDescent="0.2">
      <c r="A5495">
        <v>7216</v>
      </c>
      <c r="B5495">
        <v>7316</v>
      </c>
      <c r="C5495">
        <v>4934</v>
      </c>
      <c r="D5495" t="s">
        <v>23850</v>
      </c>
      <c r="F5495">
        <v>1</v>
      </c>
      <c r="G5495" t="s">
        <v>18951</v>
      </c>
      <c r="H5495" t="s">
        <v>18992</v>
      </c>
      <c r="I5495" t="s">
        <v>18992</v>
      </c>
      <c r="J5495" t="s">
        <v>8436</v>
      </c>
      <c r="S5495" t="s">
        <v>6228</v>
      </c>
    </row>
    <row r="5496" spans="1:19" x14ac:dyDescent="0.2">
      <c r="A5496">
        <v>7217</v>
      </c>
      <c r="B5496">
        <v>7217</v>
      </c>
      <c r="C5496">
        <v>4927</v>
      </c>
      <c r="D5496" t="s">
        <v>23851</v>
      </c>
      <c r="E5496" t="s">
        <v>19076</v>
      </c>
      <c r="F5496">
        <v>1</v>
      </c>
      <c r="G5496" t="s">
        <v>18951</v>
      </c>
      <c r="H5496" t="s">
        <v>23852</v>
      </c>
      <c r="J5496" t="s">
        <v>8353</v>
      </c>
      <c r="L5496" t="s">
        <v>19078</v>
      </c>
      <c r="N5496" t="s">
        <v>6136</v>
      </c>
      <c r="R5496" t="s">
        <v>23853</v>
      </c>
      <c r="S5496" t="s">
        <v>6228</v>
      </c>
    </row>
    <row r="5497" spans="1:19" x14ac:dyDescent="0.2">
      <c r="A5497">
        <v>7218</v>
      </c>
      <c r="B5497">
        <v>7218</v>
      </c>
      <c r="C5497">
        <v>4985</v>
      </c>
      <c r="D5497" t="s">
        <v>23854</v>
      </c>
      <c r="E5497" t="s">
        <v>23855</v>
      </c>
      <c r="F5497">
        <v>1</v>
      </c>
      <c r="G5497" t="s">
        <v>18951</v>
      </c>
      <c r="H5497" t="s">
        <v>19161</v>
      </c>
      <c r="I5497" t="s">
        <v>10171</v>
      </c>
      <c r="J5497" t="s">
        <v>8436</v>
      </c>
      <c r="L5497" t="s">
        <v>19350</v>
      </c>
      <c r="M5497" t="s">
        <v>19078</v>
      </c>
      <c r="N5497" t="s">
        <v>6136</v>
      </c>
      <c r="R5497" t="s">
        <v>23856</v>
      </c>
      <c r="S5497" t="s">
        <v>6228</v>
      </c>
    </row>
    <row r="5498" spans="1:19" x14ac:dyDescent="0.2">
      <c r="A5498">
        <v>7219</v>
      </c>
      <c r="B5498">
        <v>7219</v>
      </c>
      <c r="C5498">
        <v>4985</v>
      </c>
      <c r="D5498" t="s">
        <v>23857</v>
      </c>
      <c r="F5498">
        <v>1</v>
      </c>
      <c r="G5498" t="s">
        <v>18951</v>
      </c>
      <c r="H5498" t="s">
        <v>19161</v>
      </c>
      <c r="I5498" t="s">
        <v>19161</v>
      </c>
      <c r="J5498" t="s">
        <v>8436</v>
      </c>
      <c r="R5498" t="s">
        <v>23858</v>
      </c>
      <c r="S5498" t="s">
        <v>6228</v>
      </c>
    </row>
    <row r="5499" spans="1:19" x14ac:dyDescent="0.2">
      <c r="A5499">
        <v>7220</v>
      </c>
      <c r="B5499">
        <v>7220</v>
      </c>
      <c r="C5499">
        <v>4927</v>
      </c>
      <c r="D5499" t="s">
        <v>23859</v>
      </c>
      <c r="E5499" t="s">
        <v>23860</v>
      </c>
      <c r="F5499">
        <v>1</v>
      </c>
      <c r="G5499" t="s">
        <v>18951</v>
      </c>
      <c r="H5499" t="s">
        <v>23861</v>
      </c>
      <c r="J5499" t="s">
        <v>8353</v>
      </c>
      <c r="L5499" t="s">
        <v>23862</v>
      </c>
      <c r="N5499" t="s">
        <v>6136</v>
      </c>
      <c r="R5499" t="s">
        <v>23863</v>
      </c>
      <c r="S5499" t="s">
        <v>6228</v>
      </c>
    </row>
    <row r="5500" spans="1:19" x14ac:dyDescent="0.2">
      <c r="A5500">
        <v>7223</v>
      </c>
      <c r="B5500">
        <v>7223</v>
      </c>
      <c r="C5500">
        <v>2038</v>
      </c>
      <c r="D5500" t="s">
        <v>23864</v>
      </c>
      <c r="E5500" t="s">
        <v>22758</v>
      </c>
      <c r="F5500">
        <v>1</v>
      </c>
      <c r="G5500" t="s">
        <v>12972</v>
      </c>
      <c r="H5500" t="s">
        <v>13005</v>
      </c>
      <c r="I5500" t="s">
        <v>21645</v>
      </c>
      <c r="J5500" t="s">
        <v>8436</v>
      </c>
      <c r="L5500" t="s">
        <v>13007</v>
      </c>
      <c r="N5500" t="s">
        <v>6136</v>
      </c>
      <c r="S5500" t="s">
        <v>8377</v>
      </c>
    </row>
    <row r="5501" spans="1:19" x14ac:dyDescent="0.2">
      <c r="A5501">
        <v>7224</v>
      </c>
      <c r="B5501">
        <v>7430</v>
      </c>
      <c r="D5501" t="s">
        <v>23865</v>
      </c>
      <c r="F5501" t="s">
        <v>6136</v>
      </c>
      <c r="G5501" t="s">
        <v>20060</v>
      </c>
      <c r="H5501" t="s">
        <v>23866</v>
      </c>
      <c r="J5501" t="s">
        <v>8376</v>
      </c>
    </row>
    <row r="5502" spans="1:19" x14ac:dyDescent="0.2">
      <c r="A5502">
        <v>7225</v>
      </c>
      <c r="B5502">
        <v>5857</v>
      </c>
      <c r="D5502" t="s">
        <v>23867</v>
      </c>
      <c r="F5502" t="s">
        <v>6136</v>
      </c>
      <c r="G5502" t="s">
        <v>20060</v>
      </c>
      <c r="H5502" t="s">
        <v>23868</v>
      </c>
      <c r="J5502" t="s">
        <v>23869</v>
      </c>
      <c r="S5502" t="s">
        <v>6228</v>
      </c>
    </row>
    <row r="5503" spans="1:19" x14ac:dyDescent="0.2">
      <c r="A5503">
        <v>7226</v>
      </c>
      <c r="B5503">
        <v>7226</v>
      </c>
      <c r="C5503">
        <v>60787</v>
      </c>
      <c r="D5503" t="s">
        <v>23870</v>
      </c>
      <c r="F5503">
        <v>1</v>
      </c>
      <c r="G5503" t="s">
        <v>20060</v>
      </c>
      <c r="H5503" t="s">
        <v>23871</v>
      </c>
      <c r="J5503" t="s">
        <v>8376</v>
      </c>
      <c r="S5503" t="s">
        <v>8377</v>
      </c>
    </row>
    <row r="5504" spans="1:19" x14ac:dyDescent="0.2">
      <c r="A5504">
        <v>7228</v>
      </c>
      <c r="B5504">
        <v>7391</v>
      </c>
      <c r="D5504" t="s">
        <v>23872</v>
      </c>
      <c r="E5504" t="s">
        <v>23873</v>
      </c>
      <c r="F5504" t="s">
        <v>6136</v>
      </c>
      <c r="G5504" t="s">
        <v>18951</v>
      </c>
      <c r="H5504" t="s">
        <v>19371</v>
      </c>
      <c r="I5504" t="s">
        <v>23874</v>
      </c>
      <c r="J5504" t="s">
        <v>8436</v>
      </c>
      <c r="L5504" t="s">
        <v>23875</v>
      </c>
      <c r="N5504" t="s">
        <v>6180</v>
      </c>
    </row>
    <row r="5505" spans="1:19" x14ac:dyDescent="0.2">
      <c r="A5505">
        <v>7229</v>
      </c>
      <c r="B5505">
        <v>7229</v>
      </c>
      <c r="C5505">
        <v>4927</v>
      </c>
      <c r="D5505" t="s">
        <v>23876</v>
      </c>
      <c r="E5505" t="s">
        <v>23877</v>
      </c>
      <c r="F5505">
        <v>1</v>
      </c>
      <c r="G5505" t="s">
        <v>18951</v>
      </c>
      <c r="H5505" t="s">
        <v>14405</v>
      </c>
      <c r="J5505" t="s">
        <v>8353</v>
      </c>
      <c r="L5505" t="s">
        <v>23878</v>
      </c>
      <c r="N5505" t="s">
        <v>6136</v>
      </c>
      <c r="R5505" t="s">
        <v>23879</v>
      </c>
      <c r="S5505" t="s">
        <v>6228</v>
      </c>
    </row>
    <row r="5506" spans="1:19" x14ac:dyDescent="0.2">
      <c r="A5506">
        <v>7230</v>
      </c>
      <c r="B5506">
        <v>7230</v>
      </c>
      <c r="C5506">
        <v>4926</v>
      </c>
      <c r="D5506" t="s">
        <v>23880</v>
      </c>
      <c r="E5506" t="s">
        <v>19076</v>
      </c>
      <c r="F5506">
        <v>1</v>
      </c>
      <c r="G5506" t="s">
        <v>18951</v>
      </c>
      <c r="H5506" t="s">
        <v>23881</v>
      </c>
      <c r="J5506" t="s">
        <v>8353</v>
      </c>
      <c r="L5506" t="s">
        <v>19078</v>
      </c>
      <c r="N5506" t="s">
        <v>6136</v>
      </c>
      <c r="R5506" t="s">
        <v>23882</v>
      </c>
      <c r="S5506" t="s">
        <v>6228</v>
      </c>
    </row>
    <row r="5507" spans="1:19" x14ac:dyDescent="0.2">
      <c r="A5507">
        <v>7231</v>
      </c>
      <c r="B5507">
        <v>7231</v>
      </c>
      <c r="C5507">
        <v>4927</v>
      </c>
      <c r="D5507" t="s">
        <v>23883</v>
      </c>
      <c r="E5507" t="s">
        <v>19368</v>
      </c>
      <c r="F5507">
        <v>1</v>
      </c>
      <c r="G5507" t="s">
        <v>18951</v>
      </c>
      <c r="H5507" t="s">
        <v>23884</v>
      </c>
      <c r="J5507" t="s">
        <v>8353</v>
      </c>
      <c r="L5507" t="s">
        <v>19369</v>
      </c>
      <c r="N5507" t="s">
        <v>6136</v>
      </c>
      <c r="R5507" t="s">
        <v>23885</v>
      </c>
      <c r="S5507" t="s">
        <v>6228</v>
      </c>
    </row>
    <row r="5508" spans="1:19" x14ac:dyDescent="0.2">
      <c r="A5508">
        <v>7246</v>
      </c>
      <c r="B5508">
        <v>7246</v>
      </c>
      <c r="C5508">
        <v>61550</v>
      </c>
      <c r="D5508" t="s">
        <v>23886</v>
      </c>
      <c r="E5508" t="s">
        <v>8362</v>
      </c>
      <c r="F5508">
        <v>1</v>
      </c>
      <c r="G5508" t="s">
        <v>23887</v>
      </c>
      <c r="H5508" t="s">
        <v>10410</v>
      </c>
      <c r="J5508" t="s">
        <v>8353</v>
      </c>
      <c r="L5508" t="s">
        <v>8365</v>
      </c>
      <c r="N5508" t="s">
        <v>6136</v>
      </c>
      <c r="S5508" t="s">
        <v>8377</v>
      </c>
    </row>
    <row r="5509" spans="1:19" x14ac:dyDescent="0.2">
      <c r="A5509">
        <v>7270</v>
      </c>
      <c r="B5509">
        <v>7270</v>
      </c>
      <c r="C5509">
        <v>61553</v>
      </c>
      <c r="D5509" t="s">
        <v>23888</v>
      </c>
      <c r="E5509" t="s">
        <v>13704</v>
      </c>
      <c r="F5509">
        <v>1</v>
      </c>
      <c r="G5509" t="s">
        <v>23889</v>
      </c>
      <c r="H5509" t="s">
        <v>10101</v>
      </c>
      <c r="J5509" t="s">
        <v>8353</v>
      </c>
      <c r="L5509" t="s">
        <v>8478</v>
      </c>
      <c r="N5509" t="s">
        <v>6136</v>
      </c>
      <c r="S5509" t="s">
        <v>8377</v>
      </c>
    </row>
    <row r="5510" spans="1:19" x14ac:dyDescent="0.2">
      <c r="A5510">
        <v>7298</v>
      </c>
      <c r="B5510">
        <v>7298</v>
      </c>
      <c r="C5510">
        <v>5472</v>
      </c>
      <c r="D5510" t="s">
        <v>23890</v>
      </c>
      <c r="E5510" t="s">
        <v>8362</v>
      </c>
      <c r="F5510">
        <v>1</v>
      </c>
      <c r="G5510" t="s">
        <v>20133</v>
      </c>
      <c r="H5510" t="s">
        <v>20150</v>
      </c>
      <c r="J5510" t="s">
        <v>8353</v>
      </c>
      <c r="L5510" t="s">
        <v>8365</v>
      </c>
      <c r="N5510" t="s">
        <v>6136</v>
      </c>
      <c r="S5510" t="s">
        <v>8377</v>
      </c>
    </row>
    <row r="5511" spans="1:19" x14ac:dyDescent="0.2">
      <c r="A5511">
        <v>7299</v>
      </c>
      <c r="B5511">
        <v>7299</v>
      </c>
      <c r="D5511" t="s">
        <v>23891</v>
      </c>
      <c r="E5511" t="s">
        <v>23892</v>
      </c>
      <c r="F5511" t="s">
        <v>6136</v>
      </c>
      <c r="G5511" t="s">
        <v>8471</v>
      </c>
      <c r="H5511" t="s">
        <v>8855</v>
      </c>
      <c r="J5511" t="s">
        <v>8353</v>
      </c>
      <c r="L5511" t="s">
        <v>22243</v>
      </c>
      <c r="M5511" t="s">
        <v>23893</v>
      </c>
      <c r="N5511" t="s">
        <v>6136</v>
      </c>
      <c r="R5511" t="s">
        <v>23894</v>
      </c>
    </row>
    <row r="5512" spans="1:19" x14ac:dyDescent="0.2">
      <c r="A5512">
        <v>7300</v>
      </c>
      <c r="B5512">
        <v>7299</v>
      </c>
      <c r="C5512">
        <v>61428</v>
      </c>
      <c r="D5512" t="s">
        <v>23895</v>
      </c>
      <c r="E5512" t="s">
        <v>23896</v>
      </c>
      <c r="F5512">
        <v>1</v>
      </c>
      <c r="G5512" t="s">
        <v>20701</v>
      </c>
      <c r="H5512" t="s">
        <v>8855</v>
      </c>
      <c r="J5512" t="s">
        <v>8353</v>
      </c>
      <c r="L5512" t="s">
        <v>22243</v>
      </c>
      <c r="N5512" t="s">
        <v>6136</v>
      </c>
      <c r="R5512" t="s">
        <v>23894</v>
      </c>
      <c r="S5512" t="s">
        <v>8411</v>
      </c>
    </row>
    <row r="5513" spans="1:19" x14ac:dyDescent="0.2">
      <c r="A5513">
        <v>7301</v>
      </c>
      <c r="B5513">
        <v>6592</v>
      </c>
      <c r="C5513">
        <v>20366</v>
      </c>
      <c r="D5513" t="s">
        <v>23897</v>
      </c>
      <c r="E5513" t="s">
        <v>23898</v>
      </c>
      <c r="F5513">
        <v>1</v>
      </c>
      <c r="G5513" t="s">
        <v>9173</v>
      </c>
      <c r="H5513" t="s">
        <v>23899</v>
      </c>
      <c r="I5513" t="s">
        <v>22331</v>
      </c>
      <c r="J5513" t="s">
        <v>8436</v>
      </c>
      <c r="L5513" t="s">
        <v>22332</v>
      </c>
      <c r="M5513" t="s">
        <v>23900</v>
      </c>
      <c r="N5513" t="s">
        <v>6136</v>
      </c>
      <c r="R5513" t="s">
        <v>23901</v>
      </c>
      <c r="S5513" t="s">
        <v>8373</v>
      </c>
    </row>
    <row r="5514" spans="1:19" x14ac:dyDescent="0.2">
      <c r="A5514">
        <v>7302</v>
      </c>
      <c r="B5514">
        <v>6592</v>
      </c>
      <c r="D5514" t="s">
        <v>23902</v>
      </c>
      <c r="E5514" t="s">
        <v>23903</v>
      </c>
      <c r="F5514" t="s">
        <v>6136</v>
      </c>
      <c r="G5514" t="s">
        <v>9173</v>
      </c>
      <c r="H5514" t="s">
        <v>23899</v>
      </c>
      <c r="I5514" t="s">
        <v>23904</v>
      </c>
      <c r="J5514" t="s">
        <v>8436</v>
      </c>
      <c r="L5514" t="s">
        <v>22620</v>
      </c>
      <c r="M5514" t="s">
        <v>23905</v>
      </c>
      <c r="N5514" t="s">
        <v>6136</v>
      </c>
    </row>
    <row r="5515" spans="1:19" x14ac:dyDescent="0.2">
      <c r="A5515">
        <v>7303</v>
      </c>
      <c r="B5515">
        <v>7303</v>
      </c>
      <c r="C5515">
        <v>60831</v>
      </c>
      <c r="D5515" t="s">
        <v>23906</v>
      </c>
      <c r="E5515" t="s">
        <v>12500</v>
      </c>
      <c r="F5515">
        <v>1</v>
      </c>
      <c r="G5515" t="s">
        <v>9564</v>
      </c>
      <c r="H5515" t="s">
        <v>8426</v>
      </c>
      <c r="J5515" t="s">
        <v>8353</v>
      </c>
      <c r="L5515" t="s">
        <v>10579</v>
      </c>
      <c r="N5515" t="s">
        <v>6136</v>
      </c>
      <c r="R5515" t="s">
        <v>23907</v>
      </c>
      <c r="S5515" t="s">
        <v>8373</v>
      </c>
    </row>
    <row r="5516" spans="1:19" x14ac:dyDescent="0.2">
      <c r="A5516">
        <v>7304</v>
      </c>
      <c r="B5516">
        <v>7303</v>
      </c>
      <c r="D5516" t="s">
        <v>23908</v>
      </c>
      <c r="E5516" t="s">
        <v>23909</v>
      </c>
      <c r="F5516" t="s">
        <v>6136</v>
      </c>
      <c r="G5516" t="s">
        <v>9564</v>
      </c>
      <c r="H5516" t="s">
        <v>12490</v>
      </c>
      <c r="J5516" t="s">
        <v>8353</v>
      </c>
      <c r="L5516" t="s">
        <v>8581</v>
      </c>
      <c r="N5516" t="s">
        <v>6136</v>
      </c>
    </row>
    <row r="5517" spans="1:19" x14ac:dyDescent="0.2">
      <c r="A5517">
        <v>7305</v>
      </c>
      <c r="B5517">
        <v>7305</v>
      </c>
      <c r="C5517">
        <v>679</v>
      </c>
      <c r="D5517" t="s">
        <v>23910</v>
      </c>
      <c r="E5517" t="s">
        <v>23911</v>
      </c>
      <c r="F5517">
        <v>1</v>
      </c>
      <c r="G5517" t="s">
        <v>9869</v>
      </c>
      <c r="H5517" t="s">
        <v>9921</v>
      </c>
      <c r="I5517" t="s">
        <v>23912</v>
      </c>
      <c r="J5517" t="s">
        <v>8436</v>
      </c>
      <c r="L5517" t="s">
        <v>22427</v>
      </c>
      <c r="M5517" t="s">
        <v>23913</v>
      </c>
      <c r="N5517" t="s">
        <v>6180</v>
      </c>
      <c r="R5517" t="s">
        <v>23914</v>
      </c>
      <c r="S5517" t="s">
        <v>6228</v>
      </c>
    </row>
    <row r="5518" spans="1:19" x14ac:dyDescent="0.2">
      <c r="A5518">
        <v>7306</v>
      </c>
      <c r="B5518">
        <v>7305</v>
      </c>
      <c r="D5518" t="s">
        <v>23915</v>
      </c>
      <c r="E5518" t="s">
        <v>23916</v>
      </c>
      <c r="F5518" t="s">
        <v>6136</v>
      </c>
      <c r="G5518" t="s">
        <v>9869</v>
      </c>
      <c r="H5518" t="s">
        <v>9921</v>
      </c>
      <c r="I5518" t="s">
        <v>23912</v>
      </c>
      <c r="J5518" t="s">
        <v>22156</v>
      </c>
      <c r="L5518" t="s">
        <v>22427</v>
      </c>
      <c r="N5518" t="s">
        <v>6180</v>
      </c>
    </row>
    <row r="5519" spans="1:19" x14ac:dyDescent="0.2">
      <c r="A5519">
        <v>7307</v>
      </c>
      <c r="B5519">
        <v>797</v>
      </c>
      <c r="C5519">
        <v>795</v>
      </c>
      <c r="D5519" t="s">
        <v>23917</v>
      </c>
      <c r="E5519" t="s">
        <v>23918</v>
      </c>
      <c r="F5519">
        <v>1</v>
      </c>
      <c r="G5519" t="s">
        <v>10186</v>
      </c>
      <c r="H5519" t="s">
        <v>10187</v>
      </c>
      <c r="I5519" t="s">
        <v>23919</v>
      </c>
      <c r="J5519" t="s">
        <v>8436</v>
      </c>
      <c r="L5519" t="s">
        <v>23920</v>
      </c>
      <c r="M5519" t="s">
        <v>23920</v>
      </c>
      <c r="N5519" t="s">
        <v>6136</v>
      </c>
      <c r="R5519" t="s">
        <v>10188</v>
      </c>
      <c r="S5519" t="s">
        <v>6529</v>
      </c>
    </row>
    <row r="5520" spans="1:19" x14ac:dyDescent="0.2">
      <c r="A5520">
        <v>7308</v>
      </c>
      <c r="B5520">
        <v>857</v>
      </c>
      <c r="D5520" t="s">
        <v>23921</v>
      </c>
      <c r="E5520" t="s">
        <v>23922</v>
      </c>
      <c r="F5520">
        <v>2</v>
      </c>
      <c r="G5520" t="s">
        <v>10351</v>
      </c>
      <c r="H5520" t="s">
        <v>10352</v>
      </c>
      <c r="I5520" t="s">
        <v>10357</v>
      </c>
      <c r="J5520" t="s">
        <v>22156</v>
      </c>
      <c r="L5520" t="s">
        <v>10358</v>
      </c>
      <c r="N5520" t="s">
        <v>6136</v>
      </c>
    </row>
    <row r="5521" spans="1:19" x14ac:dyDescent="0.2">
      <c r="A5521">
        <v>7309</v>
      </c>
      <c r="B5521">
        <v>26708</v>
      </c>
      <c r="D5521" t="s">
        <v>23923</v>
      </c>
      <c r="E5521" t="s">
        <v>23924</v>
      </c>
      <c r="F5521" t="s">
        <v>6136</v>
      </c>
      <c r="G5521" t="s">
        <v>10784</v>
      </c>
      <c r="H5521" t="s">
        <v>10785</v>
      </c>
      <c r="I5521" t="s">
        <v>23925</v>
      </c>
      <c r="J5521" t="s">
        <v>8436</v>
      </c>
      <c r="L5521" t="s">
        <v>23926</v>
      </c>
      <c r="M5521" t="s">
        <v>22085</v>
      </c>
      <c r="N5521" t="s">
        <v>6136</v>
      </c>
    </row>
    <row r="5522" spans="1:19" x14ac:dyDescent="0.2">
      <c r="A5522">
        <v>7310</v>
      </c>
      <c r="B5522">
        <v>26708</v>
      </c>
      <c r="D5522" t="s">
        <v>23927</v>
      </c>
      <c r="E5522" t="s">
        <v>23928</v>
      </c>
      <c r="F5522" t="s">
        <v>6136</v>
      </c>
      <c r="G5522" t="s">
        <v>10784</v>
      </c>
      <c r="H5522" t="s">
        <v>10808</v>
      </c>
      <c r="J5522" t="s">
        <v>8353</v>
      </c>
      <c r="O5522" t="s">
        <v>8498</v>
      </c>
      <c r="P5522" t="s">
        <v>23929</v>
      </c>
    </row>
    <row r="5523" spans="1:19" x14ac:dyDescent="0.2">
      <c r="A5523">
        <v>7311</v>
      </c>
      <c r="B5523">
        <v>6692</v>
      </c>
      <c r="C5523">
        <v>26775</v>
      </c>
      <c r="D5523" t="s">
        <v>23930</v>
      </c>
      <c r="E5523" t="s">
        <v>23931</v>
      </c>
      <c r="F5523">
        <v>1</v>
      </c>
      <c r="G5523" t="s">
        <v>11018</v>
      </c>
      <c r="H5523" t="s">
        <v>23932</v>
      </c>
      <c r="J5523" t="s">
        <v>8353</v>
      </c>
      <c r="L5523" t="s">
        <v>23933</v>
      </c>
      <c r="N5523" t="s">
        <v>6136</v>
      </c>
      <c r="R5523" t="s">
        <v>23934</v>
      </c>
      <c r="S5523" t="s">
        <v>6228</v>
      </c>
    </row>
    <row r="5524" spans="1:19" x14ac:dyDescent="0.2">
      <c r="A5524">
        <v>7312</v>
      </c>
      <c r="B5524">
        <v>7312</v>
      </c>
      <c r="D5524" t="s">
        <v>22581</v>
      </c>
      <c r="E5524" t="s">
        <v>8511</v>
      </c>
      <c r="F5524" t="s">
        <v>6180</v>
      </c>
      <c r="G5524" t="s">
        <v>11018</v>
      </c>
      <c r="H5524" t="s">
        <v>22583</v>
      </c>
      <c r="J5524" t="s">
        <v>8353</v>
      </c>
      <c r="O5524" t="s">
        <v>8498</v>
      </c>
    </row>
    <row r="5525" spans="1:19" x14ac:dyDescent="0.2">
      <c r="A5525">
        <v>7313</v>
      </c>
      <c r="B5525">
        <v>7313</v>
      </c>
      <c r="C5525">
        <v>26775</v>
      </c>
      <c r="D5525" t="s">
        <v>23935</v>
      </c>
      <c r="E5525" t="s">
        <v>23936</v>
      </c>
      <c r="F5525">
        <v>1</v>
      </c>
      <c r="G5525" t="s">
        <v>11018</v>
      </c>
      <c r="H5525" t="s">
        <v>22583</v>
      </c>
      <c r="J5525" t="s">
        <v>8353</v>
      </c>
      <c r="K5525" t="s">
        <v>6136</v>
      </c>
      <c r="L5525" t="s">
        <v>23937</v>
      </c>
      <c r="N5525" t="s">
        <v>6136</v>
      </c>
      <c r="Q5525" t="s">
        <v>10810</v>
      </c>
      <c r="R5525" t="s">
        <v>23938</v>
      </c>
      <c r="S5525" t="s">
        <v>6228</v>
      </c>
    </row>
    <row r="5526" spans="1:19" x14ac:dyDescent="0.2">
      <c r="A5526">
        <v>7314</v>
      </c>
      <c r="B5526">
        <v>21059</v>
      </c>
      <c r="D5526" t="s">
        <v>23939</v>
      </c>
      <c r="E5526" t="s">
        <v>16824</v>
      </c>
      <c r="F5526" t="s">
        <v>6136</v>
      </c>
      <c r="G5526" t="s">
        <v>23940</v>
      </c>
      <c r="H5526" t="s">
        <v>22181</v>
      </c>
      <c r="J5526" t="s">
        <v>8353</v>
      </c>
      <c r="L5526" t="s">
        <v>16826</v>
      </c>
      <c r="N5526" t="s">
        <v>6136</v>
      </c>
    </row>
    <row r="5527" spans="1:19" x14ac:dyDescent="0.2">
      <c r="A5527">
        <v>7315</v>
      </c>
      <c r="B5527">
        <v>7315</v>
      </c>
      <c r="D5527" t="s">
        <v>11275</v>
      </c>
      <c r="E5527" t="s">
        <v>23941</v>
      </c>
      <c r="F5527" t="s">
        <v>6180</v>
      </c>
      <c r="G5527" t="s">
        <v>11018</v>
      </c>
      <c r="H5527" t="s">
        <v>11277</v>
      </c>
      <c r="J5527" t="s">
        <v>8353</v>
      </c>
      <c r="O5527" t="s">
        <v>8498</v>
      </c>
    </row>
    <row r="5528" spans="1:19" x14ac:dyDescent="0.2">
      <c r="A5528">
        <v>7316</v>
      </c>
      <c r="B5528">
        <v>7316</v>
      </c>
      <c r="D5528" t="s">
        <v>23942</v>
      </c>
      <c r="E5528" t="s">
        <v>13700</v>
      </c>
      <c r="F5528" t="s">
        <v>6136</v>
      </c>
      <c r="G5528" t="s">
        <v>11018</v>
      </c>
      <c r="H5528" t="s">
        <v>11277</v>
      </c>
      <c r="I5528" t="s">
        <v>11277</v>
      </c>
      <c r="J5528" t="s">
        <v>8436</v>
      </c>
      <c r="O5528" t="s">
        <v>8498</v>
      </c>
      <c r="Q5528" t="s">
        <v>8506</v>
      </c>
    </row>
    <row r="5529" spans="1:19" x14ac:dyDescent="0.2">
      <c r="A5529">
        <v>7317</v>
      </c>
      <c r="B5529">
        <v>1452</v>
      </c>
      <c r="D5529" t="s">
        <v>11725</v>
      </c>
      <c r="E5529" t="s">
        <v>23943</v>
      </c>
      <c r="F5529" t="s">
        <v>6136</v>
      </c>
      <c r="G5529" t="s">
        <v>11666</v>
      </c>
      <c r="H5529" t="s">
        <v>11726</v>
      </c>
      <c r="J5529" t="s">
        <v>8353</v>
      </c>
      <c r="O5529" t="s">
        <v>8498</v>
      </c>
    </row>
    <row r="5530" spans="1:19" x14ac:dyDescent="0.2">
      <c r="A5530">
        <v>7318</v>
      </c>
      <c r="B5530">
        <v>1452</v>
      </c>
      <c r="D5530" t="s">
        <v>23944</v>
      </c>
      <c r="E5530" t="s">
        <v>23945</v>
      </c>
      <c r="F5530" t="s">
        <v>6136</v>
      </c>
      <c r="G5530" t="s">
        <v>11666</v>
      </c>
      <c r="H5530" t="s">
        <v>9899</v>
      </c>
      <c r="I5530" t="s">
        <v>11726</v>
      </c>
      <c r="J5530" t="s">
        <v>8436</v>
      </c>
      <c r="O5530" t="s">
        <v>8498</v>
      </c>
    </row>
    <row r="5531" spans="1:19" x14ac:dyDescent="0.2">
      <c r="A5531">
        <v>7319</v>
      </c>
      <c r="B5531">
        <v>7319</v>
      </c>
      <c r="C5531">
        <v>1548</v>
      </c>
      <c r="D5531" t="s">
        <v>23946</v>
      </c>
      <c r="E5531" t="s">
        <v>23947</v>
      </c>
      <c r="F5531">
        <v>1</v>
      </c>
      <c r="G5531" t="s">
        <v>11936</v>
      </c>
      <c r="H5531" t="s">
        <v>8419</v>
      </c>
      <c r="I5531" t="s">
        <v>23948</v>
      </c>
      <c r="J5531" t="s">
        <v>8436</v>
      </c>
      <c r="L5531" t="s">
        <v>12573</v>
      </c>
      <c r="M5531" t="s">
        <v>23949</v>
      </c>
      <c r="N5531" t="s">
        <v>6136</v>
      </c>
      <c r="R5531" t="s">
        <v>23950</v>
      </c>
      <c r="S5531" t="s">
        <v>6228</v>
      </c>
    </row>
    <row r="5532" spans="1:19" x14ac:dyDescent="0.2">
      <c r="A5532">
        <v>7320</v>
      </c>
      <c r="B5532">
        <v>7319</v>
      </c>
      <c r="D5532" t="s">
        <v>23951</v>
      </c>
      <c r="E5532" t="s">
        <v>23952</v>
      </c>
      <c r="F5532">
        <v>2</v>
      </c>
      <c r="G5532" t="s">
        <v>23953</v>
      </c>
      <c r="H5532" t="s">
        <v>23954</v>
      </c>
      <c r="J5532" t="s">
        <v>8353</v>
      </c>
      <c r="L5532" t="s">
        <v>12573</v>
      </c>
      <c r="N5532" t="s">
        <v>6136</v>
      </c>
    </row>
    <row r="5533" spans="1:19" x14ac:dyDescent="0.2">
      <c r="A5533">
        <v>7321</v>
      </c>
      <c r="B5533">
        <v>26311</v>
      </c>
      <c r="C5533">
        <v>26502</v>
      </c>
      <c r="D5533" t="s">
        <v>23955</v>
      </c>
      <c r="E5533" t="s">
        <v>23956</v>
      </c>
      <c r="F5533">
        <v>1</v>
      </c>
      <c r="G5533" t="s">
        <v>23957</v>
      </c>
      <c r="H5533" t="s">
        <v>23958</v>
      </c>
      <c r="I5533" t="s">
        <v>18769</v>
      </c>
      <c r="J5533" t="s">
        <v>8436</v>
      </c>
      <c r="L5533" t="s">
        <v>9628</v>
      </c>
      <c r="M5533" t="s">
        <v>23959</v>
      </c>
      <c r="N5533">
        <v>1</v>
      </c>
      <c r="R5533" t="s">
        <v>23960</v>
      </c>
      <c r="S5533" t="s">
        <v>6228</v>
      </c>
    </row>
    <row r="5534" spans="1:19" x14ac:dyDescent="0.2">
      <c r="A5534">
        <v>7322</v>
      </c>
      <c r="B5534">
        <v>7322</v>
      </c>
      <c r="C5534">
        <v>1705</v>
      </c>
      <c r="D5534" t="s">
        <v>23961</v>
      </c>
      <c r="E5534" t="s">
        <v>23962</v>
      </c>
      <c r="F5534">
        <v>1</v>
      </c>
      <c r="G5534" t="s">
        <v>12280</v>
      </c>
      <c r="H5534" t="s">
        <v>9724</v>
      </c>
      <c r="I5534" t="s">
        <v>23963</v>
      </c>
      <c r="J5534" t="s">
        <v>22156</v>
      </c>
      <c r="K5534" t="s">
        <v>39</v>
      </c>
      <c r="L5534" t="s">
        <v>12294</v>
      </c>
      <c r="M5534" t="s">
        <v>12290</v>
      </c>
      <c r="N5534" t="s">
        <v>6136</v>
      </c>
      <c r="R5534" t="s">
        <v>23964</v>
      </c>
      <c r="S5534" t="s">
        <v>6228</v>
      </c>
    </row>
    <row r="5535" spans="1:19" x14ac:dyDescent="0.2">
      <c r="A5535">
        <v>7323</v>
      </c>
      <c r="B5535">
        <v>7323</v>
      </c>
      <c r="C5535">
        <v>1705</v>
      </c>
      <c r="D5535" t="s">
        <v>23965</v>
      </c>
      <c r="E5535" t="s">
        <v>23966</v>
      </c>
      <c r="F5535">
        <v>1</v>
      </c>
      <c r="G5535" t="s">
        <v>12280</v>
      </c>
      <c r="H5535" t="s">
        <v>9724</v>
      </c>
      <c r="I5535" t="s">
        <v>9724</v>
      </c>
      <c r="J5535" t="s">
        <v>22156</v>
      </c>
      <c r="K5535" t="s">
        <v>39</v>
      </c>
      <c r="R5535" t="s">
        <v>23967</v>
      </c>
      <c r="S5535" t="s">
        <v>6228</v>
      </c>
    </row>
    <row r="5536" spans="1:19" x14ac:dyDescent="0.2">
      <c r="A5536">
        <v>7324</v>
      </c>
      <c r="B5536">
        <v>7322</v>
      </c>
      <c r="D5536" t="s">
        <v>23968</v>
      </c>
      <c r="E5536" t="s">
        <v>12292</v>
      </c>
      <c r="F5536">
        <v>2</v>
      </c>
      <c r="G5536" t="s">
        <v>12280</v>
      </c>
      <c r="H5536" t="s">
        <v>23772</v>
      </c>
      <c r="I5536" t="s">
        <v>23963</v>
      </c>
      <c r="J5536" t="s">
        <v>22156</v>
      </c>
      <c r="K5536" t="s">
        <v>39</v>
      </c>
      <c r="L5536" t="s">
        <v>12294</v>
      </c>
      <c r="N5536" t="s">
        <v>6136</v>
      </c>
    </row>
    <row r="5537" spans="1:19" x14ac:dyDescent="0.2">
      <c r="A5537">
        <v>7325</v>
      </c>
      <c r="B5537">
        <v>7325</v>
      </c>
      <c r="C5537">
        <v>26677</v>
      </c>
      <c r="D5537" t="s">
        <v>23969</v>
      </c>
      <c r="E5537" t="s">
        <v>23962</v>
      </c>
      <c r="F5537">
        <v>1</v>
      </c>
      <c r="G5537" t="s">
        <v>12280</v>
      </c>
      <c r="H5537" t="s">
        <v>23970</v>
      </c>
      <c r="I5537" t="s">
        <v>12293</v>
      </c>
      <c r="J5537" t="s">
        <v>22156</v>
      </c>
      <c r="L5537" t="s">
        <v>12294</v>
      </c>
      <c r="M5537" t="s">
        <v>12290</v>
      </c>
      <c r="N5537" t="s">
        <v>6136</v>
      </c>
      <c r="R5537" t="s">
        <v>23971</v>
      </c>
      <c r="S5537" t="s">
        <v>6228</v>
      </c>
    </row>
    <row r="5538" spans="1:19" x14ac:dyDescent="0.2">
      <c r="A5538">
        <v>7326</v>
      </c>
      <c r="B5538">
        <v>7326</v>
      </c>
      <c r="C5538">
        <v>26677</v>
      </c>
      <c r="D5538" t="s">
        <v>23972</v>
      </c>
      <c r="F5538">
        <v>1</v>
      </c>
      <c r="G5538" t="s">
        <v>12280</v>
      </c>
      <c r="H5538" t="s">
        <v>23970</v>
      </c>
      <c r="I5538" t="s">
        <v>23970</v>
      </c>
      <c r="J5538" t="s">
        <v>22156</v>
      </c>
      <c r="R5538" t="s">
        <v>23973</v>
      </c>
      <c r="S5538" t="s">
        <v>6228</v>
      </c>
    </row>
    <row r="5539" spans="1:19" x14ac:dyDescent="0.2">
      <c r="A5539">
        <v>7327</v>
      </c>
      <c r="B5539">
        <v>1854</v>
      </c>
      <c r="D5539" t="s">
        <v>23974</v>
      </c>
      <c r="E5539" t="s">
        <v>23975</v>
      </c>
      <c r="F5539" t="s">
        <v>6136</v>
      </c>
      <c r="G5539" t="s">
        <v>17072</v>
      </c>
      <c r="H5539" t="s">
        <v>12615</v>
      </c>
      <c r="I5539" t="s">
        <v>22596</v>
      </c>
      <c r="J5539" t="s">
        <v>8436</v>
      </c>
      <c r="L5539" t="s">
        <v>9517</v>
      </c>
      <c r="M5539" t="s">
        <v>4315</v>
      </c>
      <c r="N5539" t="s">
        <v>6136</v>
      </c>
    </row>
    <row r="5540" spans="1:19" x14ac:dyDescent="0.2">
      <c r="A5540">
        <v>7328</v>
      </c>
      <c r="B5540">
        <v>2026</v>
      </c>
      <c r="D5540" t="s">
        <v>23976</v>
      </c>
      <c r="E5540" t="s">
        <v>8511</v>
      </c>
      <c r="F5540" t="s">
        <v>6136</v>
      </c>
      <c r="G5540" t="s">
        <v>12955</v>
      </c>
      <c r="H5540" t="s">
        <v>11653</v>
      </c>
      <c r="J5540" t="s">
        <v>8353</v>
      </c>
      <c r="O5540" t="s">
        <v>8498</v>
      </c>
    </row>
    <row r="5541" spans="1:19" x14ac:dyDescent="0.2">
      <c r="A5541">
        <v>7329</v>
      </c>
      <c r="B5541">
        <v>6770</v>
      </c>
      <c r="C5541">
        <v>61435</v>
      </c>
      <c r="D5541" t="s">
        <v>23977</v>
      </c>
      <c r="E5541" t="s">
        <v>23978</v>
      </c>
      <c r="F5541">
        <v>1</v>
      </c>
      <c r="G5541" t="s">
        <v>13139</v>
      </c>
      <c r="H5541" t="s">
        <v>23979</v>
      </c>
      <c r="J5541" t="s">
        <v>8353</v>
      </c>
      <c r="L5541" t="s">
        <v>9269</v>
      </c>
      <c r="M5541" t="s">
        <v>23980</v>
      </c>
      <c r="N5541" t="s">
        <v>6136</v>
      </c>
      <c r="R5541" t="s">
        <v>23981</v>
      </c>
      <c r="S5541" t="s">
        <v>8373</v>
      </c>
    </row>
    <row r="5542" spans="1:19" x14ac:dyDescent="0.2">
      <c r="A5542">
        <v>7330</v>
      </c>
      <c r="B5542">
        <v>6771</v>
      </c>
      <c r="D5542" t="s">
        <v>23982</v>
      </c>
      <c r="E5542" t="s">
        <v>23983</v>
      </c>
      <c r="F5542" t="s">
        <v>6136</v>
      </c>
      <c r="G5542" t="s">
        <v>23984</v>
      </c>
      <c r="H5542" t="s">
        <v>23985</v>
      </c>
      <c r="J5542" t="s">
        <v>8353</v>
      </c>
      <c r="L5542" t="s">
        <v>8535</v>
      </c>
      <c r="M5542" t="s">
        <v>15873</v>
      </c>
      <c r="N5542" t="s">
        <v>6136</v>
      </c>
    </row>
    <row r="5543" spans="1:19" x14ac:dyDescent="0.2">
      <c r="A5543">
        <v>7331</v>
      </c>
      <c r="B5543">
        <v>6771</v>
      </c>
      <c r="D5543" t="s">
        <v>23986</v>
      </c>
      <c r="E5543" t="s">
        <v>11240</v>
      </c>
      <c r="F5543">
        <v>2</v>
      </c>
      <c r="G5543" t="s">
        <v>23987</v>
      </c>
      <c r="H5543" t="s">
        <v>23988</v>
      </c>
      <c r="J5543" t="s">
        <v>8353</v>
      </c>
      <c r="L5543" t="s">
        <v>8535</v>
      </c>
      <c r="N5543" t="s">
        <v>6136</v>
      </c>
    </row>
    <row r="5544" spans="1:19" x14ac:dyDescent="0.2">
      <c r="A5544">
        <v>7332</v>
      </c>
      <c r="B5544">
        <v>7332</v>
      </c>
      <c r="C5544">
        <v>12020</v>
      </c>
      <c r="D5544" t="s">
        <v>23989</v>
      </c>
      <c r="E5544" t="s">
        <v>23990</v>
      </c>
      <c r="F5544">
        <v>1</v>
      </c>
      <c r="G5544" t="s">
        <v>13149</v>
      </c>
      <c r="H5544" t="s">
        <v>8651</v>
      </c>
      <c r="I5544" t="s">
        <v>9758</v>
      </c>
      <c r="J5544" t="s">
        <v>8436</v>
      </c>
      <c r="L5544" t="s">
        <v>13970</v>
      </c>
      <c r="M5544" t="s">
        <v>11622</v>
      </c>
      <c r="N5544" t="s">
        <v>6136</v>
      </c>
      <c r="R5544" t="s">
        <v>23991</v>
      </c>
      <c r="S5544" t="s">
        <v>8377</v>
      </c>
    </row>
    <row r="5545" spans="1:19" x14ac:dyDescent="0.2">
      <c r="A5545">
        <v>7333</v>
      </c>
      <c r="B5545">
        <v>7332</v>
      </c>
      <c r="D5545" t="s">
        <v>23992</v>
      </c>
      <c r="E5545" t="s">
        <v>23993</v>
      </c>
      <c r="F5545" t="s">
        <v>6136</v>
      </c>
      <c r="G5545" t="s">
        <v>23984</v>
      </c>
      <c r="H5545" t="s">
        <v>9758</v>
      </c>
      <c r="J5545" t="s">
        <v>8353</v>
      </c>
      <c r="L5545" t="s">
        <v>13970</v>
      </c>
      <c r="M5545" t="s">
        <v>22074</v>
      </c>
      <c r="N5545" t="s">
        <v>6136</v>
      </c>
    </row>
    <row r="5546" spans="1:19" x14ac:dyDescent="0.2">
      <c r="A5546">
        <v>7334</v>
      </c>
      <c r="B5546">
        <v>7332</v>
      </c>
      <c r="D5546" t="s">
        <v>23994</v>
      </c>
      <c r="E5546" t="s">
        <v>8511</v>
      </c>
      <c r="F5546" t="s">
        <v>6136</v>
      </c>
      <c r="G5546" t="s">
        <v>23987</v>
      </c>
      <c r="H5546" t="s">
        <v>11869</v>
      </c>
      <c r="J5546" t="s">
        <v>8353</v>
      </c>
      <c r="O5546" t="s">
        <v>8498</v>
      </c>
    </row>
    <row r="5547" spans="1:19" x14ac:dyDescent="0.2">
      <c r="A5547">
        <v>7335</v>
      </c>
      <c r="B5547">
        <v>20160</v>
      </c>
      <c r="D5547" t="s">
        <v>23995</v>
      </c>
      <c r="E5547" t="s">
        <v>23996</v>
      </c>
      <c r="F5547" t="s">
        <v>6136</v>
      </c>
      <c r="G5547" t="s">
        <v>23984</v>
      </c>
      <c r="H5547" t="s">
        <v>23997</v>
      </c>
      <c r="J5547" t="s">
        <v>8353</v>
      </c>
      <c r="L5547" t="s">
        <v>4314</v>
      </c>
      <c r="M5547" t="s">
        <v>23998</v>
      </c>
      <c r="N5547">
        <v>2</v>
      </c>
    </row>
    <row r="5548" spans="1:19" x14ac:dyDescent="0.2">
      <c r="A5548">
        <v>7336</v>
      </c>
      <c r="B5548">
        <v>20160</v>
      </c>
      <c r="D5548" t="s">
        <v>23999</v>
      </c>
      <c r="E5548" t="s">
        <v>15073</v>
      </c>
      <c r="F5548">
        <v>2</v>
      </c>
      <c r="G5548" t="s">
        <v>23987</v>
      </c>
      <c r="H5548" t="s">
        <v>24000</v>
      </c>
      <c r="J5548" t="s">
        <v>8353</v>
      </c>
      <c r="L5548" t="s">
        <v>4314</v>
      </c>
      <c r="N5548" t="s">
        <v>6136</v>
      </c>
    </row>
    <row r="5549" spans="1:19" x14ac:dyDescent="0.2">
      <c r="A5549">
        <v>7337</v>
      </c>
      <c r="B5549">
        <v>6543</v>
      </c>
      <c r="D5549" t="s">
        <v>24001</v>
      </c>
      <c r="E5549" t="s">
        <v>24002</v>
      </c>
      <c r="F5549" t="s">
        <v>6136</v>
      </c>
      <c r="G5549" t="s">
        <v>23987</v>
      </c>
      <c r="H5549" t="s">
        <v>8654</v>
      </c>
      <c r="I5549" t="s">
        <v>13482</v>
      </c>
      <c r="J5549" t="s">
        <v>22156</v>
      </c>
      <c r="L5549" t="s">
        <v>10315</v>
      </c>
      <c r="N5549" t="s">
        <v>6136</v>
      </c>
    </row>
    <row r="5550" spans="1:19" x14ac:dyDescent="0.2">
      <c r="A5550">
        <v>7338</v>
      </c>
      <c r="B5550">
        <v>6543</v>
      </c>
      <c r="D5550" t="s">
        <v>24003</v>
      </c>
      <c r="E5550" t="s">
        <v>24004</v>
      </c>
      <c r="F5550" t="s">
        <v>6136</v>
      </c>
      <c r="G5550" t="s">
        <v>23984</v>
      </c>
      <c r="H5550" t="s">
        <v>10942</v>
      </c>
      <c r="J5550" t="s">
        <v>8353</v>
      </c>
      <c r="L5550" t="s">
        <v>10675</v>
      </c>
      <c r="M5550" t="s">
        <v>10643</v>
      </c>
      <c r="N5550" t="s">
        <v>6136</v>
      </c>
    </row>
    <row r="5551" spans="1:19" x14ac:dyDescent="0.2">
      <c r="A5551">
        <v>7339</v>
      </c>
      <c r="B5551">
        <v>2130</v>
      </c>
      <c r="D5551" t="s">
        <v>24005</v>
      </c>
      <c r="E5551" t="s">
        <v>12904</v>
      </c>
      <c r="F5551">
        <v>2</v>
      </c>
      <c r="G5551" t="s">
        <v>24006</v>
      </c>
      <c r="H5551" t="s">
        <v>13230</v>
      </c>
      <c r="J5551" t="s">
        <v>8353</v>
      </c>
      <c r="L5551" t="s">
        <v>9389</v>
      </c>
      <c r="N5551" t="s">
        <v>6136</v>
      </c>
    </row>
    <row r="5552" spans="1:19" x14ac:dyDescent="0.2">
      <c r="A5552">
        <v>7340</v>
      </c>
      <c r="B5552">
        <v>7340</v>
      </c>
      <c r="C5552">
        <v>2131</v>
      </c>
      <c r="D5552" t="s">
        <v>24007</v>
      </c>
      <c r="E5552" t="s">
        <v>24008</v>
      </c>
      <c r="F5552">
        <v>1</v>
      </c>
      <c r="G5552" t="s">
        <v>13229</v>
      </c>
      <c r="H5552" t="s">
        <v>24009</v>
      </c>
      <c r="J5552" t="s">
        <v>8353</v>
      </c>
      <c r="L5552" t="s">
        <v>24010</v>
      </c>
      <c r="N5552">
        <v>0</v>
      </c>
      <c r="R5552" t="s">
        <v>24011</v>
      </c>
      <c r="S5552" t="s">
        <v>6228</v>
      </c>
    </row>
    <row r="5553" spans="1:19" x14ac:dyDescent="0.2">
      <c r="A5553">
        <v>7341</v>
      </c>
      <c r="B5553">
        <v>2153</v>
      </c>
      <c r="D5553" t="s">
        <v>13311</v>
      </c>
      <c r="E5553" t="s">
        <v>24012</v>
      </c>
      <c r="F5553" t="s">
        <v>6136</v>
      </c>
      <c r="G5553" t="s">
        <v>13275</v>
      </c>
      <c r="H5553" t="s">
        <v>8505</v>
      </c>
      <c r="J5553" t="s">
        <v>8353</v>
      </c>
      <c r="L5553" t="s">
        <v>24013</v>
      </c>
      <c r="N5553" t="s">
        <v>6136</v>
      </c>
    </row>
    <row r="5554" spans="1:19" x14ac:dyDescent="0.2">
      <c r="A5554">
        <v>7342</v>
      </c>
      <c r="B5554">
        <v>7342</v>
      </c>
      <c r="C5554">
        <v>61208</v>
      </c>
      <c r="D5554" t="s">
        <v>13701</v>
      </c>
      <c r="E5554" t="s">
        <v>8570</v>
      </c>
      <c r="F5554">
        <v>1</v>
      </c>
      <c r="G5554" t="s">
        <v>13629</v>
      </c>
      <c r="H5554" t="s">
        <v>13702</v>
      </c>
      <c r="J5554" t="s">
        <v>8353</v>
      </c>
      <c r="L5554" t="s">
        <v>8573</v>
      </c>
      <c r="N5554" t="s">
        <v>6136</v>
      </c>
      <c r="S5554" t="s">
        <v>8377</v>
      </c>
    </row>
    <row r="5555" spans="1:19" x14ac:dyDescent="0.2">
      <c r="A5555">
        <v>7343</v>
      </c>
      <c r="B5555">
        <v>7343</v>
      </c>
      <c r="C5555">
        <v>2368</v>
      </c>
      <c r="D5555" t="s">
        <v>24014</v>
      </c>
      <c r="E5555" t="s">
        <v>24015</v>
      </c>
      <c r="F5555">
        <v>1</v>
      </c>
      <c r="G5555" t="s">
        <v>13728</v>
      </c>
      <c r="H5555" t="s">
        <v>10626</v>
      </c>
      <c r="I5555" t="s">
        <v>9311</v>
      </c>
      <c r="J5555" t="s">
        <v>8436</v>
      </c>
      <c r="L5555" t="s">
        <v>12762</v>
      </c>
      <c r="M5555" t="s">
        <v>15873</v>
      </c>
      <c r="N5555" t="s">
        <v>6136</v>
      </c>
      <c r="R5555" t="s">
        <v>24016</v>
      </c>
      <c r="S5555" t="s">
        <v>6228</v>
      </c>
    </row>
    <row r="5556" spans="1:19" x14ac:dyDescent="0.2">
      <c r="A5556">
        <v>7344</v>
      </c>
      <c r="B5556">
        <v>7343</v>
      </c>
      <c r="D5556" t="s">
        <v>24017</v>
      </c>
      <c r="E5556" t="s">
        <v>23136</v>
      </c>
      <c r="F5556">
        <v>2</v>
      </c>
      <c r="G5556" t="s">
        <v>13728</v>
      </c>
      <c r="H5556" t="s">
        <v>17197</v>
      </c>
      <c r="I5556" t="s">
        <v>9311</v>
      </c>
      <c r="J5556" t="s">
        <v>24018</v>
      </c>
      <c r="L5556" t="s">
        <v>12762</v>
      </c>
      <c r="N5556" t="s">
        <v>6136</v>
      </c>
    </row>
    <row r="5557" spans="1:19" x14ac:dyDescent="0.2">
      <c r="A5557">
        <v>7345</v>
      </c>
      <c r="B5557">
        <v>6795</v>
      </c>
      <c r="C5557">
        <v>2385</v>
      </c>
      <c r="D5557" t="s">
        <v>24019</v>
      </c>
      <c r="E5557" t="s">
        <v>11359</v>
      </c>
      <c r="F5557">
        <v>1</v>
      </c>
      <c r="G5557" t="s">
        <v>13728</v>
      </c>
      <c r="H5557" t="s">
        <v>9849</v>
      </c>
      <c r="J5557" t="s">
        <v>8353</v>
      </c>
      <c r="L5557" t="s">
        <v>11361</v>
      </c>
      <c r="N5557" t="s">
        <v>6136</v>
      </c>
      <c r="R5557" t="s">
        <v>24020</v>
      </c>
      <c r="S5557" t="s">
        <v>6228</v>
      </c>
    </row>
    <row r="5558" spans="1:19" x14ac:dyDescent="0.2">
      <c r="A5558">
        <v>7346</v>
      </c>
      <c r="B5558">
        <v>2418</v>
      </c>
      <c r="C5558">
        <v>2417</v>
      </c>
      <c r="D5558" t="s">
        <v>24021</v>
      </c>
      <c r="E5558" t="s">
        <v>18063</v>
      </c>
      <c r="F5558">
        <v>1</v>
      </c>
      <c r="G5558" t="s">
        <v>13728</v>
      </c>
      <c r="H5558" t="s">
        <v>24022</v>
      </c>
      <c r="J5558" t="s">
        <v>8353</v>
      </c>
      <c r="L5558" t="s">
        <v>18065</v>
      </c>
      <c r="N5558" t="s">
        <v>6136</v>
      </c>
      <c r="R5558" t="s">
        <v>24023</v>
      </c>
      <c r="S5558" t="s">
        <v>6228</v>
      </c>
    </row>
    <row r="5559" spans="1:19" x14ac:dyDescent="0.2">
      <c r="A5559">
        <v>7347</v>
      </c>
      <c r="B5559">
        <v>7347</v>
      </c>
      <c r="C5559">
        <v>2472</v>
      </c>
      <c r="D5559" t="s">
        <v>24024</v>
      </c>
      <c r="E5559" t="s">
        <v>24025</v>
      </c>
      <c r="F5559">
        <v>1</v>
      </c>
      <c r="G5559" t="s">
        <v>13949</v>
      </c>
      <c r="H5559" t="s">
        <v>13950</v>
      </c>
      <c r="I5559" t="s">
        <v>18881</v>
      </c>
      <c r="J5559" t="s">
        <v>22156</v>
      </c>
      <c r="L5559" t="s">
        <v>22864</v>
      </c>
      <c r="N5559" t="s">
        <v>6136</v>
      </c>
      <c r="R5559" t="s">
        <v>24026</v>
      </c>
      <c r="S5559" t="s">
        <v>6228</v>
      </c>
    </row>
    <row r="5560" spans="1:19" x14ac:dyDescent="0.2">
      <c r="A5560">
        <v>7348</v>
      </c>
      <c r="B5560">
        <v>7348</v>
      </c>
      <c r="C5560">
        <v>2472</v>
      </c>
      <c r="D5560" t="s">
        <v>24027</v>
      </c>
      <c r="F5560">
        <v>1</v>
      </c>
      <c r="G5560" t="s">
        <v>13949</v>
      </c>
      <c r="H5560" t="s">
        <v>13950</v>
      </c>
      <c r="I5560" t="s">
        <v>13950</v>
      </c>
      <c r="J5560" t="s">
        <v>22156</v>
      </c>
      <c r="R5560" t="s">
        <v>24028</v>
      </c>
      <c r="S5560" t="s">
        <v>6228</v>
      </c>
    </row>
    <row r="5561" spans="1:19" x14ac:dyDescent="0.2">
      <c r="A5561">
        <v>7349</v>
      </c>
      <c r="B5561">
        <v>2517</v>
      </c>
      <c r="D5561" t="s">
        <v>24029</v>
      </c>
      <c r="E5561" t="s">
        <v>9162</v>
      </c>
      <c r="F5561">
        <v>2</v>
      </c>
      <c r="G5561" t="s">
        <v>17139</v>
      </c>
      <c r="H5561" t="s">
        <v>12715</v>
      </c>
      <c r="J5561" t="s">
        <v>8353</v>
      </c>
      <c r="L5561" t="s">
        <v>8616</v>
      </c>
      <c r="N5561" t="s">
        <v>6136</v>
      </c>
    </row>
    <row r="5562" spans="1:19" x14ac:dyDescent="0.2">
      <c r="A5562">
        <v>7350</v>
      </c>
      <c r="B5562">
        <v>21975</v>
      </c>
      <c r="D5562" t="s">
        <v>14144</v>
      </c>
      <c r="E5562" t="s">
        <v>8721</v>
      </c>
      <c r="F5562" t="s">
        <v>6136</v>
      </c>
      <c r="G5562" t="s">
        <v>14086</v>
      </c>
      <c r="H5562" t="s">
        <v>11985</v>
      </c>
      <c r="J5562" t="s">
        <v>8353</v>
      </c>
      <c r="L5562" t="s">
        <v>8365</v>
      </c>
      <c r="N5562" t="s">
        <v>6136</v>
      </c>
      <c r="O5562" t="s">
        <v>8722</v>
      </c>
    </row>
    <row r="5563" spans="1:19" x14ac:dyDescent="0.2">
      <c r="A5563">
        <v>7351</v>
      </c>
      <c r="B5563">
        <v>7351</v>
      </c>
      <c r="C5563">
        <v>2662</v>
      </c>
      <c r="D5563" t="s">
        <v>24030</v>
      </c>
      <c r="E5563" t="s">
        <v>24031</v>
      </c>
      <c r="F5563">
        <v>1</v>
      </c>
      <c r="G5563" t="s">
        <v>14288</v>
      </c>
      <c r="H5563" t="s">
        <v>14230</v>
      </c>
      <c r="I5563" t="s">
        <v>24032</v>
      </c>
      <c r="J5563" t="s">
        <v>8436</v>
      </c>
      <c r="L5563" t="s">
        <v>24033</v>
      </c>
      <c r="N5563" t="s">
        <v>6136</v>
      </c>
      <c r="R5563" t="s">
        <v>24034</v>
      </c>
      <c r="S5563" t="s">
        <v>6228</v>
      </c>
    </row>
    <row r="5564" spans="1:19" x14ac:dyDescent="0.2">
      <c r="A5564">
        <v>7352</v>
      </c>
      <c r="B5564">
        <v>7352</v>
      </c>
      <c r="C5564">
        <v>2662</v>
      </c>
      <c r="D5564" t="s">
        <v>24035</v>
      </c>
      <c r="F5564">
        <v>1</v>
      </c>
      <c r="G5564" t="s">
        <v>14288</v>
      </c>
      <c r="H5564" t="s">
        <v>14230</v>
      </c>
      <c r="I5564" t="s">
        <v>14230</v>
      </c>
      <c r="J5564" t="s">
        <v>8436</v>
      </c>
      <c r="R5564" t="s">
        <v>24036</v>
      </c>
      <c r="S5564" t="s">
        <v>6228</v>
      </c>
    </row>
    <row r="5565" spans="1:19" x14ac:dyDescent="0.2">
      <c r="A5565">
        <v>7353</v>
      </c>
      <c r="B5565">
        <v>2785</v>
      </c>
      <c r="D5565" t="s">
        <v>14600</v>
      </c>
      <c r="E5565" t="s">
        <v>8511</v>
      </c>
      <c r="F5565" t="s">
        <v>6136</v>
      </c>
      <c r="G5565" t="s">
        <v>14596</v>
      </c>
      <c r="H5565" t="s">
        <v>14599</v>
      </c>
      <c r="J5565" t="s">
        <v>8353</v>
      </c>
      <c r="O5565" t="s">
        <v>8498</v>
      </c>
    </row>
    <row r="5566" spans="1:19" x14ac:dyDescent="0.2">
      <c r="A5566">
        <v>7354</v>
      </c>
      <c r="B5566">
        <v>2785</v>
      </c>
      <c r="D5566" t="s">
        <v>24037</v>
      </c>
      <c r="E5566" t="s">
        <v>8511</v>
      </c>
      <c r="F5566" t="s">
        <v>6136</v>
      </c>
      <c r="G5566" t="s">
        <v>14596</v>
      </c>
      <c r="H5566" t="s">
        <v>24038</v>
      </c>
      <c r="J5566" t="s">
        <v>8353</v>
      </c>
      <c r="O5566" t="s">
        <v>8498</v>
      </c>
    </row>
    <row r="5567" spans="1:19" x14ac:dyDescent="0.2">
      <c r="A5567">
        <v>7355</v>
      </c>
      <c r="B5567">
        <v>2785</v>
      </c>
      <c r="D5567" t="s">
        <v>24039</v>
      </c>
      <c r="E5567" t="s">
        <v>8511</v>
      </c>
      <c r="F5567" t="s">
        <v>6136</v>
      </c>
      <c r="G5567" t="s">
        <v>14596</v>
      </c>
      <c r="H5567" t="s">
        <v>24040</v>
      </c>
      <c r="J5567" t="s">
        <v>8353</v>
      </c>
      <c r="O5567" t="s">
        <v>8498</v>
      </c>
    </row>
    <row r="5568" spans="1:19" x14ac:dyDescent="0.2">
      <c r="A5568">
        <v>7356</v>
      </c>
      <c r="B5568">
        <v>7356</v>
      </c>
      <c r="C5568">
        <v>20729</v>
      </c>
      <c r="D5568" t="s">
        <v>24041</v>
      </c>
      <c r="F5568">
        <v>1</v>
      </c>
      <c r="G5568" t="s">
        <v>14608</v>
      </c>
      <c r="H5568" t="s">
        <v>10171</v>
      </c>
      <c r="I5568" t="s">
        <v>10171</v>
      </c>
      <c r="J5568" t="s">
        <v>8436</v>
      </c>
      <c r="R5568" t="s">
        <v>24042</v>
      </c>
      <c r="S5568" t="s">
        <v>6228</v>
      </c>
    </row>
    <row r="5569" spans="1:19" x14ac:dyDescent="0.2">
      <c r="A5569">
        <v>7357</v>
      </c>
      <c r="B5569">
        <v>7357</v>
      </c>
      <c r="C5569">
        <v>20729</v>
      </c>
      <c r="D5569" t="s">
        <v>24043</v>
      </c>
      <c r="E5569" t="s">
        <v>12641</v>
      </c>
      <c r="F5569">
        <v>1</v>
      </c>
      <c r="G5569" t="s">
        <v>14608</v>
      </c>
      <c r="H5569" t="s">
        <v>10171</v>
      </c>
      <c r="I5569" t="s">
        <v>14194</v>
      </c>
      <c r="J5569" t="s">
        <v>8436</v>
      </c>
      <c r="L5569" t="s">
        <v>10137</v>
      </c>
      <c r="M5569" t="s">
        <v>12602</v>
      </c>
      <c r="N5569" t="s">
        <v>6136</v>
      </c>
      <c r="R5569" t="s">
        <v>24044</v>
      </c>
      <c r="S5569" t="s">
        <v>6228</v>
      </c>
    </row>
    <row r="5570" spans="1:19" x14ac:dyDescent="0.2">
      <c r="A5570">
        <v>7358</v>
      </c>
      <c r="B5570">
        <v>7357</v>
      </c>
      <c r="D5570" t="s">
        <v>24045</v>
      </c>
      <c r="E5570" t="s">
        <v>10582</v>
      </c>
      <c r="F5570">
        <v>2</v>
      </c>
      <c r="G5570" t="s">
        <v>10144</v>
      </c>
      <c r="H5570" t="s">
        <v>9849</v>
      </c>
      <c r="J5570" t="s">
        <v>8353</v>
      </c>
      <c r="L5570" t="s">
        <v>10137</v>
      </c>
      <c r="N5570" t="s">
        <v>6136</v>
      </c>
    </row>
    <row r="5571" spans="1:19" x14ac:dyDescent="0.2">
      <c r="A5571">
        <v>7359</v>
      </c>
      <c r="B5571">
        <v>7359</v>
      </c>
      <c r="C5571">
        <v>12273</v>
      </c>
      <c r="D5571" t="s">
        <v>14829</v>
      </c>
      <c r="E5571" t="s">
        <v>24046</v>
      </c>
      <c r="F5571">
        <v>1</v>
      </c>
      <c r="G5571" t="s">
        <v>14688</v>
      </c>
      <c r="H5571" t="s">
        <v>14474</v>
      </c>
      <c r="J5571" t="s">
        <v>8353</v>
      </c>
      <c r="L5571" t="s">
        <v>10299</v>
      </c>
      <c r="N5571" t="s">
        <v>6136</v>
      </c>
      <c r="O5571" t="s">
        <v>8722</v>
      </c>
      <c r="R5571" t="s">
        <v>24047</v>
      </c>
      <c r="S5571" t="s">
        <v>6228</v>
      </c>
    </row>
    <row r="5572" spans="1:19" x14ac:dyDescent="0.2">
      <c r="A5572">
        <v>7360</v>
      </c>
      <c r="B5572">
        <v>25623</v>
      </c>
      <c r="D5572" t="s">
        <v>14829</v>
      </c>
      <c r="E5572" t="s">
        <v>14830</v>
      </c>
      <c r="F5572" t="s">
        <v>6136</v>
      </c>
      <c r="G5572" t="s">
        <v>14688</v>
      </c>
      <c r="H5572" t="s">
        <v>14474</v>
      </c>
      <c r="J5572" t="s">
        <v>8353</v>
      </c>
      <c r="L5572" t="s">
        <v>10299</v>
      </c>
      <c r="N5572" t="s">
        <v>6136</v>
      </c>
      <c r="O5572" t="s">
        <v>9030</v>
      </c>
      <c r="Q5572" t="s">
        <v>8506</v>
      </c>
    </row>
    <row r="5573" spans="1:19" x14ac:dyDescent="0.2">
      <c r="A5573">
        <v>7361</v>
      </c>
      <c r="B5573">
        <v>22302</v>
      </c>
      <c r="D5573" t="s">
        <v>24048</v>
      </c>
      <c r="E5573" t="s">
        <v>22618</v>
      </c>
      <c r="F5573" t="s">
        <v>6136</v>
      </c>
      <c r="G5573" t="s">
        <v>15521</v>
      </c>
      <c r="H5573" t="s">
        <v>9780</v>
      </c>
      <c r="I5573" t="s">
        <v>24049</v>
      </c>
      <c r="J5573" t="s">
        <v>22156</v>
      </c>
      <c r="L5573" t="s">
        <v>22620</v>
      </c>
      <c r="N5573" t="s">
        <v>6136</v>
      </c>
    </row>
    <row r="5574" spans="1:19" x14ac:dyDescent="0.2">
      <c r="A5574">
        <v>7362</v>
      </c>
      <c r="B5574">
        <v>26604</v>
      </c>
      <c r="D5574" t="s">
        <v>24050</v>
      </c>
      <c r="F5574" t="s">
        <v>6136</v>
      </c>
      <c r="G5574" t="s">
        <v>15521</v>
      </c>
      <c r="H5574" t="s">
        <v>9780</v>
      </c>
      <c r="I5574" t="s">
        <v>9780</v>
      </c>
      <c r="J5574" t="s">
        <v>22156</v>
      </c>
    </row>
    <row r="5575" spans="1:19" x14ac:dyDescent="0.2">
      <c r="A5575">
        <v>7363</v>
      </c>
      <c r="B5575">
        <v>22341</v>
      </c>
      <c r="D5575" t="s">
        <v>24051</v>
      </c>
      <c r="E5575" t="s">
        <v>24052</v>
      </c>
      <c r="F5575" t="s">
        <v>6136</v>
      </c>
      <c r="G5575" t="s">
        <v>15600</v>
      </c>
      <c r="H5575" t="s">
        <v>9036</v>
      </c>
      <c r="I5575" t="s">
        <v>24053</v>
      </c>
      <c r="J5575" t="s">
        <v>22156</v>
      </c>
      <c r="L5575" t="s">
        <v>24054</v>
      </c>
      <c r="M5575" t="s">
        <v>24055</v>
      </c>
      <c r="N5575">
        <v>2</v>
      </c>
    </row>
    <row r="5576" spans="1:19" x14ac:dyDescent="0.2">
      <c r="A5576">
        <v>7364</v>
      </c>
      <c r="B5576">
        <v>22340</v>
      </c>
      <c r="D5576" t="s">
        <v>24056</v>
      </c>
      <c r="F5576" t="s">
        <v>6136</v>
      </c>
      <c r="G5576" t="s">
        <v>15600</v>
      </c>
      <c r="H5576" t="s">
        <v>9036</v>
      </c>
      <c r="I5576" t="s">
        <v>9036</v>
      </c>
      <c r="J5576" t="s">
        <v>22156</v>
      </c>
    </row>
    <row r="5577" spans="1:19" x14ac:dyDescent="0.2">
      <c r="A5577">
        <v>7365</v>
      </c>
      <c r="B5577">
        <v>3346</v>
      </c>
      <c r="D5577" t="s">
        <v>24057</v>
      </c>
      <c r="E5577" t="s">
        <v>24058</v>
      </c>
      <c r="F5577" t="s">
        <v>6136</v>
      </c>
      <c r="G5577" t="s">
        <v>15792</v>
      </c>
      <c r="H5577" t="s">
        <v>24059</v>
      </c>
      <c r="I5577" t="s">
        <v>15800</v>
      </c>
      <c r="J5577" t="s">
        <v>8436</v>
      </c>
      <c r="L5577" t="s">
        <v>12224</v>
      </c>
      <c r="M5577" t="s">
        <v>22975</v>
      </c>
      <c r="N5577" t="s">
        <v>6136</v>
      </c>
    </row>
    <row r="5578" spans="1:19" x14ac:dyDescent="0.2">
      <c r="A5578">
        <v>7366</v>
      </c>
      <c r="B5578">
        <v>22600</v>
      </c>
      <c r="D5578" t="s">
        <v>24060</v>
      </c>
      <c r="E5578" t="s">
        <v>24061</v>
      </c>
      <c r="F5578" t="s">
        <v>6136</v>
      </c>
      <c r="G5578" t="s">
        <v>16163</v>
      </c>
      <c r="H5578" t="s">
        <v>9758</v>
      </c>
      <c r="I5578" t="s">
        <v>8661</v>
      </c>
      <c r="J5578" t="s">
        <v>22156</v>
      </c>
      <c r="L5578" t="s">
        <v>10040</v>
      </c>
      <c r="N5578" t="s">
        <v>6136</v>
      </c>
    </row>
    <row r="5579" spans="1:19" x14ac:dyDescent="0.2">
      <c r="A5579">
        <v>7367</v>
      </c>
      <c r="B5579">
        <v>22600</v>
      </c>
      <c r="D5579" t="s">
        <v>24062</v>
      </c>
      <c r="E5579" t="s">
        <v>24063</v>
      </c>
      <c r="F5579" t="s">
        <v>6136</v>
      </c>
      <c r="G5579" t="s">
        <v>16163</v>
      </c>
      <c r="H5579" t="s">
        <v>16180</v>
      </c>
      <c r="I5579" t="s">
        <v>9465</v>
      </c>
      <c r="J5579" t="s">
        <v>22156</v>
      </c>
      <c r="L5579" t="s">
        <v>24064</v>
      </c>
      <c r="N5579" t="s">
        <v>6136</v>
      </c>
    </row>
    <row r="5580" spans="1:19" x14ac:dyDescent="0.2">
      <c r="A5580">
        <v>7368</v>
      </c>
      <c r="B5580">
        <v>22600</v>
      </c>
      <c r="D5580" t="s">
        <v>24065</v>
      </c>
      <c r="E5580" t="s">
        <v>14184</v>
      </c>
      <c r="F5580" t="s">
        <v>6136</v>
      </c>
      <c r="G5580" t="s">
        <v>16163</v>
      </c>
      <c r="H5580" t="s">
        <v>9758</v>
      </c>
      <c r="I5580" t="s">
        <v>24066</v>
      </c>
      <c r="J5580" t="s">
        <v>22156</v>
      </c>
      <c r="L5580" t="s">
        <v>8473</v>
      </c>
      <c r="N5580" t="s">
        <v>6136</v>
      </c>
    </row>
    <row r="5581" spans="1:19" x14ac:dyDescent="0.2">
      <c r="A5581">
        <v>7369</v>
      </c>
      <c r="B5581">
        <v>7369</v>
      </c>
      <c r="D5581" t="s">
        <v>24067</v>
      </c>
      <c r="E5581" t="s">
        <v>24068</v>
      </c>
      <c r="F5581">
        <v>2</v>
      </c>
      <c r="G5581" t="s">
        <v>16698</v>
      </c>
      <c r="H5581" t="s">
        <v>8732</v>
      </c>
      <c r="J5581" t="s">
        <v>8353</v>
      </c>
      <c r="L5581" t="s">
        <v>24069</v>
      </c>
      <c r="N5581" t="s">
        <v>6136</v>
      </c>
    </row>
    <row r="5582" spans="1:19" x14ac:dyDescent="0.2">
      <c r="A5582">
        <v>7370</v>
      </c>
      <c r="B5582">
        <v>27790</v>
      </c>
      <c r="D5582" t="s">
        <v>24070</v>
      </c>
      <c r="E5582" t="s">
        <v>24071</v>
      </c>
      <c r="F5582" t="s">
        <v>6136</v>
      </c>
      <c r="G5582" t="s">
        <v>16934</v>
      </c>
      <c r="H5582" t="s">
        <v>24072</v>
      </c>
      <c r="J5582" t="s">
        <v>8353</v>
      </c>
      <c r="L5582" t="s">
        <v>24073</v>
      </c>
      <c r="N5582" t="s">
        <v>6136</v>
      </c>
      <c r="S5582" t="s">
        <v>6228</v>
      </c>
    </row>
    <row r="5583" spans="1:19" x14ac:dyDescent="0.2">
      <c r="A5583">
        <v>7371</v>
      </c>
      <c r="B5583">
        <v>4115</v>
      </c>
      <c r="D5583" t="s">
        <v>24074</v>
      </c>
      <c r="F5583" t="s">
        <v>6136</v>
      </c>
      <c r="G5583" t="s">
        <v>17313</v>
      </c>
      <c r="H5583" t="s">
        <v>17341</v>
      </c>
      <c r="I5583" t="s">
        <v>17341</v>
      </c>
      <c r="J5583" t="s">
        <v>22156</v>
      </c>
    </row>
    <row r="5584" spans="1:19" x14ac:dyDescent="0.2">
      <c r="A5584">
        <v>7372</v>
      </c>
      <c r="B5584">
        <v>4370</v>
      </c>
      <c r="C5584">
        <v>4366</v>
      </c>
      <c r="D5584" t="s">
        <v>24075</v>
      </c>
      <c r="E5584" t="s">
        <v>15340</v>
      </c>
      <c r="F5584">
        <v>1</v>
      </c>
      <c r="G5584" t="s">
        <v>17762</v>
      </c>
      <c r="H5584" t="s">
        <v>10256</v>
      </c>
      <c r="J5584" t="s">
        <v>8353</v>
      </c>
      <c r="L5584" t="s">
        <v>15343</v>
      </c>
      <c r="N5584" t="s">
        <v>6136</v>
      </c>
      <c r="R5584" t="s">
        <v>24076</v>
      </c>
      <c r="S5584" t="s">
        <v>6228</v>
      </c>
    </row>
    <row r="5585" spans="1:19" x14ac:dyDescent="0.2">
      <c r="A5585">
        <v>7373</v>
      </c>
      <c r="B5585">
        <v>7373</v>
      </c>
      <c r="C5585">
        <v>4416</v>
      </c>
      <c r="D5585" t="s">
        <v>24077</v>
      </c>
      <c r="F5585">
        <v>1</v>
      </c>
      <c r="G5585" t="s">
        <v>17889</v>
      </c>
      <c r="H5585" t="s">
        <v>17898</v>
      </c>
      <c r="I5585" t="s">
        <v>17898</v>
      </c>
      <c r="J5585" t="s">
        <v>8436</v>
      </c>
      <c r="R5585" t="s">
        <v>24078</v>
      </c>
      <c r="S5585" t="s">
        <v>6228</v>
      </c>
    </row>
    <row r="5586" spans="1:19" x14ac:dyDescent="0.2">
      <c r="A5586">
        <v>7374</v>
      </c>
      <c r="B5586">
        <v>6506</v>
      </c>
      <c r="C5586">
        <v>4416</v>
      </c>
      <c r="D5586" t="s">
        <v>24079</v>
      </c>
      <c r="E5586" t="s">
        <v>24080</v>
      </c>
      <c r="F5586">
        <v>1</v>
      </c>
      <c r="G5586" t="s">
        <v>17889</v>
      </c>
      <c r="H5586" t="s">
        <v>17898</v>
      </c>
      <c r="I5586" t="s">
        <v>22137</v>
      </c>
      <c r="J5586" t="s">
        <v>8436</v>
      </c>
      <c r="L5586" t="s">
        <v>12286</v>
      </c>
      <c r="M5586" t="s">
        <v>4321</v>
      </c>
      <c r="N5586" t="s">
        <v>6136</v>
      </c>
      <c r="R5586" t="s">
        <v>24081</v>
      </c>
      <c r="S5586" t="s">
        <v>6228</v>
      </c>
    </row>
    <row r="5587" spans="1:19" x14ac:dyDescent="0.2">
      <c r="A5587">
        <v>7375</v>
      </c>
      <c r="B5587">
        <v>6507</v>
      </c>
      <c r="D5587" t="s">
        <v>24082</v>
      </c>
      <c r="E5587" t="s">
        <v>24083</v>
      </c>
      <c r="F5587" t="s">
        <v>6136</v>
      </c>
      <c r="G5587" t="s">
        <v>17889</v>
      </c>
      <c r="H5587" t="s">
        <v>17894</v>
      </c>
      <c r="I5587" t="s">
        <v>22139</v>
      </c>
      <c r="J5587" t="s">
        <v>8436</v>
      </c>
      <c r="L5587" t="s">
        <v>9692</v>
      </c>
      <c r="M5587" t="s">
        <v>22714</v>
      </c>
      <c r="N5587" t="s">
        <v>6136</v>
      </c>
    </row>
    <row r="5588" spans="1:19" x14ac:dyDescent="0.2">
      <c r="A5588">
        <v>7376</v>
      </c>
      <c r="B5588">
        <v>4425</v>
      </c>
      <c r="D5588" t="s">
        <v>24084</v>
      </c>
      <c r="E5588" t="s">
        <v>24085</v>
      </c>
      <c r="F5588" t="s">
        <v>6136</v>
      </c>
      <c r="G5588" t="s">
        <v>17889</v>
      </c>
      <c r="H5588" t="s">
        <v>9655</v>
      </c>
      <c r="J5588" t="s">
        <v>8353</v>
      </c>
      <c r="O5588" t="s">
        <v>8498</v>
      </c>
    </row>
    <row r="5589" spans="1:19" x14ac:dyDescent="0.2">
      <c r="A5589">
        <v>7377</v>
      </c>
      <c r="B5589">
        <v>4425</v>
      </c>
      <c r="D5589" t="s">
        <v>17916</v>
      </c>
      <c r="E5589" t="s">
        <v>24086</v>
      </c>
      <c r="F5589" t="s">
        <v>6136</v>
      </c>
      <c r="G5589" t="s">
        <v>17889</v>
      </c>
      <c r="H5589" t="s">
        <v>17912</v>
      </c>
      <c r="I5589" t="s">
        <v>16329</v>
      </c>
      <c r="J5589" t="s">
        <v>8436</v>
      </c>
      <c r="O5589" t="s">
        <v>8498</v>
      </c>
    </row>
    <row r="5590" spans="1:19" x14ac:dyDescent="0.2">
      <c r="A5590">
        <v>7378</v>
      </c>
      <c r="B5590">
        <v>4425</v>
      </c>
      <c r="D5590" t="s">
        <v>24087</v>
      </c>
      <c r="E5590" t="s">
        <v>24088</v>
      </c>
      <c r="F5590" t="s">
        <v>6136</v>
      </c>
      <c r="G5590" t="s">
        <v>17889</v>
      </c>
      <c r="H5590" t="s">
        <v>17912</v>
      </c>
      <c r="I5590" t="s">
        <v>9655</v>
      </c>
      <c r="J5590" t="s">
        <v>8436</v>
      </c>
      <c r="O5590" t="s">
        <v>8498</v>
      </c>
      <c r="P5590" t="s">
        <v>19505</v>
      </c>
    </row>
    <row r="5591" spans="1:19" x14ac:dyDescent="0.2">
      <c r="A5591">
        <v>7379</v>
      </c>
      <c r="B5591">
        <v>7379</v>
      </c>
      <c r="C5591">
        <v>61126</v>
      </c>
      <c r="D5591" t="s">
        <v>24089</v>
      </c>
      <c r="E5591" t="s">
        <v>8558</v>
      </c>
      <c r="F5591">
        <v>1</v>
      </c>
      <c r="G5591" t="s">
        <v>18212</v>
      </c>
      <c r="H5591" t="s">
        <v>10171</v>
      </c>
      <c r="J5591" t="s">
        <v>8353</v>
      </c>
      <c r="K5591" t="s">
        <v>6136</v>
      </c>
      <c r="L5591" t="s">
        <v>8560</v>
      </c>
      <c r="N5591" t="s">
        <v>6136</v>
      </c>
      <c r="S5591" t="s">
        <v>6228</v>
      </c>
    </row>
    <row r="5592" spans="1:19" x14ac:dyDescent="0.2">
      <c r="A5592">
        <v>7380</v>
      </c>
      <c r="B5592">
        <v>4793</v>
      </c>
      <c r="D5592" t="s">
        <v>24090</v>
      </c>
      <c r="E5592" t="s">
        <v>24091</v>
      </c>
      <c r="F5592" t="s">
        <v>6136</v>
      </c>
      <c r="G5592" t="s">
        <v>17889</v>
      </c>
      <c r="H5592" t="s">
        <v>24092</v>
      </c>
      <c r="J5592" t="s">
        <v>8353</v>
      </c>
      <c r="K5592" t="s">
        <v>6136</v>
      </c>
      <c r="L5592" t="s">
        <v>24093</v>
      </c>
      <c r="N5592" t="s">
        <v>6136</v>
      </c>
    </row>
    <row r="5593" spans="1:19" x14ac:dyDescent="0.2">
      <c r="A5593">
        <v>7381</v>
      </c>
      <c r="B5593">
        <v>7381</v>
      </c>
      <c r="D5593" t="s">
        <v>24094</v>
      </c>
      <c r="E5593" t="s">
        <v>24095</v>
      </c>
      <c r="F5593">
        <v>2</v>
      </c>
      <c r="G5593" t="s">
        <v>18672</v>
      </c>
      <c r="H5593" t="s">
        <v>11072</v>
      </c>
      <c r="J5593" t="s">
        <v>8353</v>
      </c>
      <c r="K5593" t="s">
        <v>6136</v>
      </c>
      <c r="L5593" t="s">
        <v>24096</v>
      </c>
      <c r="N5593" t="s">
        <v>6136</v>
      </c>
    </row>
    <row r="5594" spans="1:19" x14ac:dyDescent="0.2">
      <c r="A5594">
        <v>7382</v>
      </c>
      <c r="B5594">
        <v>7381</v>
      </c>
      <c r="D5594" t="s">
        <v>24097</v>
      </c>
      <c r="E5594" t="s">
        <v>24098</v>
      </c>
      <c r="F5594" t="s">
        <v>6136</v>
      </c>
      <c r="G5594" t="s">
        <v>18672</v>
      </c>
      <c r="H5594" t="s">
        <v>24092</v>
      </c>
      <c r="J5594" t="s">
        <v>8353</v>
      </c>
      <c r="K5594" t="s">
        <v>6136</v>
      </c>
      <c r="O5594" t="s">
        <v>8498</v>
      </c>
    </row>
    <row r="5595" spans="1:19" x14ac:dyDescent="0.2">
      <c r="A5595">
        <v>7383</v>
      </c>
      <c r="B5595">
        <v>26665</v>
      </c>
      <c r="D5595" t="s">
        <v>24099</v>
      </c>
      <c r="E5595" t="s">
        <v>24100</v>
      </c>
      <c r="F5595" t="s">
        <v>6136</v>
      </c>
      <c r="G5595" t="s">
        <v>18839</v>
      </c>
      <c r="H5595" t="s">
        <v>8673</v>
      </c>
      <c r="I5595" t="s">
        <v>24101</v>
      </c>
      <c r="J5595" t="s">
        <v>22156</v>
      </c>
      <c r="L5595" t="s">
        <v>24102</v>
      </c>
      <c r="N5595" t="s">
        <v>6136</v>
      </c>
      <c r="R5595" t="s">
        <v>24103</v>
      </c>
      <c r="S5595" t="s">
        <v>6228</v>
      </c>
    </row>
    <row r="5596" spans="1:19" x14ac:dyDescent="0.2">
      <c r="A5596">
        <v>7384</v>
      </c>
      <c r="B5596">
        <v>26666</v>
      </c>
      <c r="D5596" t="s">
        <v>24104</v>
      </c>
      <c r="E5596" t="s">
        <v>8511</v>
      </c>
      <c r="F5596" t="s">
        <v>6136</v>
      </c>
      <c r="G5596" t="s">
        <v>18839</v>
      </c>
      <c r="H5596" t="s">
        <v>18872</v>
      </c>
      <c r="I5596" t="s">
        <v>18876</v>
      </c>
      <c r="J5596" t="s">
        <v>22156</v>
      </c>
      <c r="O5596" t="s">
        <v>8498</v>
      </c>
    </row>
    <row r="5597" spans="1:19" x14ac:dyDescent="0.2">
      <c r="A5597">
        <v>7385</v>
      </c>
      <c r="B5597">
        <v>26666</v>
      </c>
      <c r="D5597" t="s">
        <v>24105</v>
      </c>
      <c r="F5597" t="s">
        <v>6136</v>
      </c>
      <c r="G5597" t="s">
        <v>18839</v>
      </c>
      <c r="H5597" t="s">
        <v>18872</v>
      </c>
      <c r="I5597" t="s">
        <v>18872</v>
      </c>
      <c r="J5597" t="s">
        <v>22156</v>
      </c>
    </row>
    <row r="5598" spans="1:19" x14ac:dyDescent="0.2">
      <c r="A5598">
        <v>7386</v>
      </c>
      <c r="B5598">
        <v>23652</v>
      </c>
      <c r="C5598">
        <v>4908</v>
      </c>
      <c r="D5598" t="s">
        <v>24106</v>
      </c>
      <c r="E5598" t="s">
        <v>24107</v>
      </c>
      <c r="F5598">
        <v>1</v>
      </c>
      <c r="G5598" t="s">
        <v>18839</v>
      </c>
      <c r="H5598" t="s">
        <v>24108</v>
      </c>
      <c r="J5598" t="s">
        <v>8353</v>
      </c>
      <c r="L5598" t="s">
        <v>18869</v>
      </c>
      <c r="M5598" t="s">
        <v>24109</v>
      </c>
      <c r="N5598">
        <v>0</v>
      </c>
      <c r="R5598" t="s">
        <v>24110</v>
      </c>
      <c r="S5598" t="s">
        <v>6228</v>
      </c>
    </row>
    <row r="5599" spans="1:19" x14ac:dyDescent="0.2">
      <c r="A5599">
        <v>7387</v>
      </c>
      <c r="B5599">
        <v>23652</v>
      </c>
      <c r="D5599" t="s">
        <v>24111</v>
      </c>
      <c r="E5599" t="s">
        <v>24112</v>
      </c>
      <c r="F5599" t="s">
        <v>6136</v>
      </c>
      <c r="G5599" t="s">
        <v>18839</v>
      </c>
      <c r="H5599" t="s">
        <v>18931</v>
      </c>
      <c r="J5599" t="s">
        <v>8353</v>
      </c>
      <c r="O5599" t="s">
        <v>8498</v>
      </c>
    </row>
    <row r="5600" spans="1:19" x14ac:dyDescent="0.2">
      <c r="A5600">
        <v>7388</v>
      </c>
      <c r="B5600">
        <v>24781</v>
      </c>
      <c r="D5600" t="s">
        <v>24113</v>
      </c>
      <c r="E5600" t="s">
        <v>24114</v>
      </c>
      <c r="F5600" t="s">
        <v>6136</v>
      </c>
      <c r="G5600" t="s">
        <v>18951</v>
      </c>
      <c r="H5600" t="s">
        <v>24115</v>
      </c>
      <c r="J5600" t="s">
        <v>8353</v>
      </c>
      <c r="L5600" t="s">
        <v>24116</v>
      </c>
      <c r="N5600" t="s">
        <v>6180</v>
      </c>
    </row>
    <row r="5601" spans="1:19" x14ac:dyDescent="0.2">
      <c r="A5601">
        <v>7389</v>
      </c>
      <c r="B5601">
        <v>7389</v>
      </c>
      <c r="C5601">
        <v>4926</v>
      </c>
      <c r="D5601" t="s">
        <v>24117</v>
      </c>
      <c r="E5601" t="s">
        <v>11519</v>
      </c>
      <c r="F5601">
        <v>1</v>
      </c>
      <c r="G5601" t="s">
        <v>18951</v>
      </c>
      <c r="H5601" t="s">
        <v>24118</v>
      </c>
      <c r="J5601" t="s">
        <v>8353</v>
      </c>
      <c r="L5601" t="s">
        <v>11521</v>
      </c>
      <c r="N5601" t="s">
        <v>6136</v>
      </c>
      <c r="R5601" t="s">
        <v>24119</v>
      </c>
      <c r="S5601" t="s">
        <v>6228</v>
      </c>
    </row>
    <row r="5602" spans="1:19" x14ac:dyDescent="0.2">
      <c r="A5602">
        <v>7390</v>
      </c>
      <c r="B5602">
        <v>7390</v>
      </c>
      <c r="C5602">
        <v>4927</v>
      </c>
      <c r="D5602" t="s">
        <v>24120</v>
      </c>
      <c r="E5602" t="s">
        <v>24121</v>
      </c>
      <c r="F5602">
        <v>1</v>
      </c>
      <c r="G5602" t="s">
        <v>18951</v>
      </c>
      <c r="H5602" t="s">
        <v>15367</v>
      </c>
      <c r="J5602" t="s">
        <v>8353</v>
      </c>
      <c r="L5602" t="s">
        <v>13024</v>
      </c>
      <c r="M5602" t="s">
        <v>19016</v>
      </c>
      <c r="N5602" t="s">
        <v>6136</v>
      </c>
      <c r="R5602" t="s">
        <v>24122</v>
      </c>
      <c r="S5602" t="s">
        <v>6228</v>
      </c>
    </row>
    <row r="5603" spans="1:19" x14ac:dyDescent="0.2">
      <c r="A5603">
        <v>7391</v>
      </c>
      <c r="B5603">
        <v>7391</v>
      </c>
      <c r="C5603">
        <v>4927</v>
      </c>
      <c r="D5603" t="s">
        <v>24123</v>
      </c>
      <c r="E5603" t="s">
        <v>24124</v>
      </c>
      <c r="F5603">
        <v>1</v>
      </c>
      <c r="G5603" t="s">
        <v>18951</v>
      </c>
      <c r="H5603" t="s">
        <v>24125</v>
      </c>
      <c r="J5603" t="s">
        <v>8353</v>
      </c>
      <c r="L5603" t="s">
        <v>19078</v>
      </c>
      <c r="N5603" t="s">
        <v>6136</v>
      </c>
      <c r="R5603" t="s">
        <v>24126</v>
      </c>
      <c r="S5603" t="s">
        <v>6228</v>
      </c>
    </row>
    <row r="5604" spans="1:19" x14ac:dyDescent="0.2">
      <c r="A5604">
        <v>7392</v>
      </c>
      <c r="B5604">
        <v>7392</v>
      </c>
      <c r="C5604">
        <v>4927</v>
      </c>
      <c r="D5604" t="s">
        <v>24127</v>
      </c>
      <c r="E5604" t="s">
        <v>24128</v>
      </c>
      <c r="F5604">
        <v>1</v>
      </c>
      <c r="G5604" t="s">
        <v>18951</v>
      </c>
      <c r="H5604" t="s">
        <v>24129</v>
      </c>
      <c r="J5604" t="s">
        <v>8353</v>
      </c>
      <c r="L5604" t="s">
        <v>24130</v>
      </c>
      <c r="N5604" t="s">
        <v>6180</v>
      </c>
      <c r="R5604" t="s">
        <v>24131</v>
      </c>
      <c r="S5604" t="s">
        <v>6228</v>
      </c>
    </row>
    <row r="5605" spans="1:19" x14ac:dyDescent="0.2">
      <c r="A5605">
        <v>7393</v>
      </c>
      <c r="B5605">
        <v>23658</v>
      </c>
      <c r="C5605">
        <v>26619</v>
      </c>
      <c r="D5605" t="s">
        <v>24132</v>
      </c>
      <c r="E5605" t="s">
        <v>24133</v>
      </c>
      <c r="F5605">
        <v>1</v>
      </c>
      <c r="G5605" t="s">
        <v>19435</v>
      </c>
      <c r="H5605" t="s">
        <v>17268</v>
      </c>
      <c r="I5605" t="s">
        <v>8824</v>
      </c>
      <c r="J5605" t="s">
        <v>8436</v>
      </c>
      <c r="L5605" t="s">
        <v>24134</v>
      </c>
      <c r="M5605" t="s">
        <v>24135</v>
      </c>
      <c r="N5605" t="s">
        <v>6136</v>
      </c>
      <c r="R5605" t="s">
        <v>24136</v>
      </c>
      <c r="S5605" t="s">
        <v>6228</v>
      </c>
    </row>
    <row r="5606" spans="1:19" x14ac:dyDescent="0.2">
      <c r="A5606">
        <v>7394</v>
      </c>
      <c r="B5606">
        <v>23658</v>
      </c>
      <c r="D5606" t="s">
        <v>24137</v>
      </c>
      <c r="E5606" t="s">
        <v>24138</v>
      </c>
      <c r="F5606">
        <v>2</v>
      </c>
      <c r="G5606" t="s">
        <v>19435</v>
      </c>
      <c r="H5606" t="s">
        <v>8824</v>
      </c>
      <c r="J5606" t="s">
        <v>8353</v>
      </c>
      <c r="L5606" t="s">
        <v>24134</v>
      </c>
      <c r="N5606" t="s">
        <v>6136</v>
      </c>
    </row>
    <row r="5607" spans="1:19" x14ac:dyDescent="0.2">
      <c r="A5607">
        <v>7395</v>
      </c>
      <c r="B5607">
        <v>7395</v>
      </c>
      <c r="C5607">
        <v>26619</v>
      </c>
      <c r="D5607" t="s">
        <v>24139</v>
      </c>
      <c r="E5607" t="s">
        <v>24140</v>
      </c>
      <c r="F5607">
        <v>1</v>
      </c>
      <c r="G5607" t="s">
        <v>19435</v>
      </c>
      <c r="H5607" t="s">
        <v>17268</v>
      </c>
      <c r="I5607" t="s">
        <v>19442</v>
      </c>
      <c r="J5607" t="s">
        <v>8436</v>
      </c>
      <c r="L5607" t="s">
        <v>9477</v>
      </c>
      <c r="M5607" t="s">
        <v>9477</v>
      </c>
      <c r="N5607" t="s">
        <v>6136</v>
      </c>
      <c r="S5607" t="s">
        <v>8377</v>
      </c>
    </row>
    <row r="5608" spans="1:19" x14ac:dyDescent="0.2">
      <c r="A5608">
        <v>7396</v>
      </c>
      <c r="B5608">
        <v>23658</v>
      </c>
      <c r="D5608" t="s">
        <v>24139</v>
      </c>
      <c r="E5608" t="s">
        <v>24141</v>
      </c>
      <c r="F5608" t="s">
        <v>6136</v>
      </c>
      <c r="G5608" t="s">
        <v>19435</v>
      </c>
      <c r="H5608" t="s">
        <v>17268</v>
      </c>
      <c r="I5608" t="s">
        <v>19442</v>
      </c>
      <c r="J5608" t="s">
        <v>8436</v>
      </c>
      <c r="O5608" t="s">
        <v>8498</v>
      </c>
    </row>
    <row r="5609" spans="1:19" x14ac:dyDescent="0.2">
      <c r="A5609">
        <v>7397</v>
      </c>
      <c r="B5609">
        <v>23658</v>
      </c>
      <c r="D5609" t="s">
        <v>19440</v>
      </c>
      <c r="E5609" t="s">
        <v>24142</v>
      </c>
      <c r="F5609" t="s">
        <v>6136</v>
      </c>
      <c r="G5609" t="s">
        <v>19435</v>
      </c>
      <c r="H5609" t="s">
        <v>19442</v>
      </c>
      <c r="J5609" t="s">
        <v>8353</v>
      </c>
      <c r="O5609" t="s">
        <v>8498</v>
      </c>
    </row>
    <row r="5610" spans="1:19" x14ac:dyDescent="0.2">
      <c r="A5610">
        <v>7398</v>
      </c>
      <c r="B5610">
        <v>23658</v>
      </c>
      <c r="D5610" t="s">
        <v>24143</v>
      </c>
      <c r="E5610" t="s">
        <v>24144</v>
      </c>
      <c r="F5610" t="s">
        <v>6136</v>
      </c>
      <c r="G5610" t="s">
        <v>24145</v>
      </c>
      <c r="H5610" t="s">
        <v>24146</v>
      </c>
      <c r="J5610" t="s">
        <v>8353</v>
      </c>
      <c r="O5610" t="s">
        <v>8498</v>
      </c>
    </row>
    <row r="5611" spans="1:19" x14ac:dyDescent="0.2">
      <c r="A5611">
        <v>7399</v>
      </c>
      <c r="B5611">
        <v>7399</v>
      </c>
      <c r="D5611" t="s">
        <v>24147</v>
      </c>
      <c r="F5611" t="s">
        <v>6136</v>
      </c>
      <c r="G5611" t="s">
        <v>19518</v>
      </c>
      <c r="H5611" t="s">
        <v>9821</v>
      </c>
      <c r="I5611" t="s">
        <v>9821</v>
      </c>
      <c r="J5611" t="s">
        <v>8436</v>
      </c>
    </row>
    <row r="5612" spans="1:19" x14ac:dyDescent="0.2">
      <c r="A5612">
        <v>7400</v>
      </c>
      <c r="B5612">
        <v>5161</v>
      </c>
      <c r="C5612">
        <v>5160</v>
      </c>
      <c r="D5612" t="s">
        <v>24148</v>
      </c>
      <c r="E5612" t="s">
        <v>24149</v>
      </c>
      <c r="F5612">
        <v>1</v>
      </c>
      <c r="G5612" t="s">
        <v>19577</v>
      </c>
      <c r="H5612" t="s">
        <v>13346</v>
      </c>
      <c r="I5612" t="s">
        <v>24150</v>
      </c>
      <c r="J5612" t="s">
        <v>8436</v>
      </c>
      <c r="L5612" t="s">
        <v>19662</v>
      </c>
      <c r="N5612" t="s">
        <v>6136</v>
      </c>
      <c r="R5612" t="s">
        <v>19611</v>
      </c>
      <c r="S5612" t="s">
        <v>6228</v>
      </c>
    </row>
    <row r="5613" spans="1:19" x14ac:dyDescent="0.2">
      <c r="A5613">
        <v>7401</v>
      </c>
      <c r="B5613">
        <v>5204</v>
      </c>
      <c r="C5613">
        <v>5203</v>
      </c>
      <c r="D5613" t="s">
        <v>24151</v>
      </c>
      <c r="E5613" t="s">
        <v>19587</v>
      </c>
      <c r="F5613">
        <v>1</v>
      </c>
      <c r="G5613" t="s">
        <v>19577</v>
      </c>
      <c r="H5613" t="s">
        <v>13090</v>
      </c>
      <c r="I5613" t="s">
        <v>24152</v>
      </c>
      <c r="J5613" t="s">
        <v>8436</v>
      </c>
      <c r="L5613" t="s">
        <v>8365</v>
      </c>
      <c r="M5613" t="s">
        <v>14657</v>
      </c>
      <c r="N5613" t="s">
        <v>6136</v>
      </c>
      <c r="R5613" t="s">
        <v>24153</v>
      </c>
      <c r="S5613" t="s">
        <v>6228</v>
      </c>
    </row>
    <row r="5614" spans="1:19" x14ac:dyDescent="0.2">
      <c r="A5614">
        <v>7402</v>
      </c>
      <c r="B5614">
        <v>5268</v>
      </c>
      <c r="C5614">
        <v>61199</v>
      </c>
      <c r="D5614" t="s">
        <v>24154</v>
      </c>
      <c r="E5614" t="s">
        <v>10426</v>
      </c>
      <c r="F5614">
        <v>1</v>
      </c>
      <c r="G5614" t="s">
        <v>19799</v>
      </c>
      <c r="H5614" t="s">
        <v>9084</v>
      </c>
      <c r="J5614" t="s">
        <v>8353</v>
      </c>
      <c r="K5614" t="s">
        <v>6136</v>
      </c>
      <c r="L5614" t="s">
        <v>10428</v>
      </c>
      <c r="N5614" t="s">
        <v>6136</v>
      </c>
      <c r="R5614" t="s">
        <v>24155</v>
      </c>
      <c r="S5614" t="s">
        <v>6228</v>
      </c>
    </row>
    <row r="5615" spans="1:19" x14ac:dyDescent="0.2">
      <c r="A5615">
        <v>7403</v>
      </c>
      <c r="B5615">
        <v>5279</v>
      </c>
      <c r="C5615">
        <v>5278</v>
      </c>
      <c r="D5615" t="s">
        <v>24156</v>
      </c>
      <c r="F5615">
        <v>1</v>
      </c>
      <c r="G5615" t="s">
        <v>19799</v>
      </c>
      <c r="H5615" t="s">
        <v>19863</v>
      </c>
      <c r="I5615" t="s">
        <v>19863</v>
      </c>
      <c r="J5615" t="s">
        <v>8436</v>
      </c>
      <c r="S5615" t="s">
        <v>6228</v>
      </c>
    </row>
    <row r="5616" spans="1:19" x14ac:dyDescent="0.2">
      <c r="A5616">
        <v>7404</v>
      </c>
      <c r="B5616">
        <v>5323</v>
      </c>
      <c r="C5616">
        <v>5322</v>
      </c>
      <c r="D5616" t="s">
        <v>24157</v>
      </c>
      <c r="E5616" t="s">
        <v>24158</v>
      </c>
      <c r="F5616">
        <v>1</v>
      </c>
      <c r="G5616" t="s">
        <v>19799</v>
      </c>
      <c r="H5616" t="s">
        <v>19868</v>
      </c>
      <c r="I5616" t="s">
        <v>22759</v>
      </c>
      <c r="J5616" t="s">
        <v>8436</v>
      </c>
      <c r="L5616" t="s">
        <v>24159</v>
      </c>
      <c r="M5616" t="s">
        <v>11521</v>
      </c>
      <c r="N5616" t="s">
        <v>6136</v>
      </c>
      <c r="S5616" t="s">
        <v>6228</v>
      </c>
    </row>
    <row r="5617" spans="1:19" x14ac:dyDescent="0.2">
      <c r="A5617">
        <v>7405</v>
      </c>
      <c r="B5617">
        <v>5323</v>
      </c>
      <c r="D5617" t="s">
        <v>24160</v>
      </c>
      <c r="E5617" t="s">
        <v>24161</v>
      </c>
      <c r="F5617">
        <v>2</v>
      </c>
      <c r="G5617" t="s">
        <v>19799</v>
      </c>
      <c r="H5617" t="s">
        <v>19868</v>
      </c>
      <c r="I5617" t="s">
        <v>22759</v>
      </c>
      <c r="J5617" t="s">
        <v>22156</v>
      </c>
      <c r="L5617" t="s">
        <v>24159</v>
      </c>
      <c r="N5617" t="s">
        <v>6136</v>
      </c>
    </row>
    <row r="5618" spans="1:19" x14ac:dyDescent="0.2">
      <c r="A5618">
        <v>7406</v>
      </c>
      <c r="B5618">
        <v>7406</v>
      </c>
      <c r="C5618">
        <v>60741</v>
      </c>
      <c r="D5618" t="s">
        <v>24162</v>
      </c>
      <c r="E5618" t="s">
        <v>11240</v>
      </c>
      <c r="F5618">
        <v>1</v>
      </c>
      <c r="G5618" t="s">
        <v>20289</v>
      </c>
      <c r="H5618" t="s">
        <v>24163</v>
      </c>
      <c r="J5618" t="s">
        <v>8353</v>
      </c>
      <c r="L5618" t="s">
        <v>8535</v>
      </c>
      <c r="N5618" t="s">
        <v>6136</v>
      </c>
      <c r="R5618" t="s">
        <v>24164</v>
      </c>
      <c r="S5618" t="s">
        <v>8373</v>
      </c>
    </row>
    <row r="5619" spans="1:19" x14ac:dyDescent="0.2">
      <c r="A5619">
        <v>7407</v>
      </c>
      <c r="B5619">
        <v>7406</v>
      </c>
      <c r="D5619" t="s">
        <v>24165</v>
      </c>
      <c r="E5619" t="s">
        <v>24166</v>
      </c>
      <c r="F5619" t="s">
        <v>6136</v>
      </c>
      <c r="G5619" t="s">
        <v>20289</v>
      </c>
      <c r="H5619" t="s">
        <v>24167</v>
      </c>
      <c r="J5619" t="s">
        <v>8353</v>
      </c>
      <c r="O5619" t="s">
        <v>8498</v>
      </c>
      <c r="P5619" t="s">
        <v>24168</v>
      </c>
    </row>
    <row r="5620" spans="1:19" x14ac:dyDescent="0.2">
      <c r="A5620">
        <v>7408</v>
      </c>
      <c r="B5620">
        <v>7406</v>
      </c>
      <c r="D5620" t="s">
        <v>20287</v>
      </c>
      <c r="E5620" t="s">
        <v>24169</v>
      </c>
      <c r="F5620" t="s">
        <v>6136</v>
      </c>
      <c r="G5620" t="s">
        <v>20289</v>
      </c>
      <c r="H5620" t="s">
        <v>14429</v>
      </c>
      <c r="J5620" t="s">
        <v>8353</v>
      </c>
      <c r="O5620" t="s">
        <v>8498</v>
      </c>
      <c r="P5620" t="s">
        <v>24170</v>
      </c>
    </row>
    <row r="5621" spans="1:19" x14ac:dyDescent="0.2">
      <c r="A5621">
        <v>7409</v>
      </c>
      <c r="B5621">
        <v>7406</v>
      </c>
      <c r="D5621" t="s">
        <v>20291</v>
      </c>
      <c r="E5621" t="s">
        <v>10151</v>
      </c>
      <c r="F5621" t="s">
        <v>6136</v>
      </c>
      <c r="G5621" t="s">
        <v>20289</v>
      </c>
      <c r="H5621" t="s">
        <v>9311</v>
      </c>
      <c r="J5621" t="s">
        <v>8353</v>
      </c>
      <c r="L5621" t="s">
        <v>8365</v>
      </c>
      <c r="N5621" t="s">
        <v>6136</v>
      </c>
      <c r="O5621" t="s">
        <v>9030</v>
      </c>
      <c r="Q5621" t="s">
        <v>8506</v>
      </c>
    </row>
    <row r="5622" spans="1:19" x14ac:dyDescent="0.2">
      <c r="A5622">
        <v>7410</v>
      </c>
      <c r="B5622">
        <v>5655</v>
      </c>
      <c r="D5622" t="s">
        <v>24171</v>
      </c>
      <c r="F5622" t="s">
        <v>6136</v>
      </c>
      <c r="G5622" t="s">
        <v>20421</v>
      </c>
      <c r="H5622" t="s">
        <v>20422</v>
      </c>
      <c r="J5622" t="s">
        <v>8376</v>
      </c>
      <c r="R5622" t="s">
        <v>24172</v>
      </c>
      <c r="S5622" t="s">
        <v>6228</v>
      </c>
    </row>
    <row r="5623" spans="1:19" x14ac:dyDescent="0.2">
      <c r="A5623">
        <v>7411</v>
      </c>
      <c r="B5623">
        <v>7411</v>
      </c>
      <c r="C5623">
        <v>11083</v>
      </c>
      <c r="D5623" t="s">
        <v>24173</v>
      </c>
      <c r="E5623" t="s">
        <v>12771</v>
      </c>
      <c r="F5623">
        <v>1</v>
      </c>
      <c r="G5623" t="s">
        <v>20454</v>
      </c>
      <c r="H5623" t="s">
        <v>9408</v>
      </c>
      <c r="J5623" t="s">
        <v>8353</v>
      </c>
      <c r="L5623" t="s">
        <v>12774</v>
      </c>
      <c r="N5623" t="s">
        <v>6136</v>
      </c>
      <c r="S5623" t="s">
        <v>6228</v>
      </c>
    </row>
    <row r="5624" spans="1:19" x14ac:dyDescent="0.2">
      <c r="A5624">
        <v>7412</v>
      </c>
      <c r="B5624">
        <v>50121</v>
      </c>
      <c r="D5624" t="s">
        <v>24174</v>
      </c>
      <c r="E5624" t="s">
        <v>24175</v>
      </c>
      <c r="F5624" t="s">
        <v>6136</v>
      </c>
      <c r="G5624" t="s">
        <v>20620</v>
      </c>
      <c r="H5624" t="s">
        <v>24176</v>
      </c>
      <c r="J5624" t="s">
        <v>8353</v>
      </c>
      <c r="L5624" t="s">
        <v>24177</v>
      </c>
      <c r="N5624" t="s">
        <v>6136</v>
      </c>
    </row>
    <row r="5625" spans="1:19" x14ac:dyDescent="0.2">
      <c r="A5625">
        <v>7413</v>
      </c>
      <c r="B5625">
        <v>50121</v>
      </c>
      <c r="D5625" t="s">
        <v>20626</v>
      </c>
      <c r="E5625" t="s">
        <v>13700</v>
      </c>
      <c r="F5625" t="s">
        <v>6136</v>
      </c>
      <c r="G5625" t="s">
        <v>20620</v>
      </c>
      <c r="H5625" t="s">
        <v>13608</v>
      </c>
      <c r="J5625" t="s">
        <v>8353</v>
      </c>
      <c r="O5625" t="s">
        <v>8498</v>
      </c>
      <c r="Q5625" t="s">
        <v>8506</v>
      </c>
    </row>
    <row r="5626" spans="1:19" x14ac:dyDescent="0.2">
      <c r="A5626">
        <v>7414</v>
      </c>
      <c r="B5626">
        <v>5779</v>
      </c>
      <c r="C5626">
        <v>5778</v>
      </c>
      <c r="D5626" t="s">
        <v>24178</v>
      </c>
      <c r="E5626" t="s">
        <v>24179</v>
      </c>
      <c r="F5626">
        <v>1</v>
      </c>
      <c r="G5626" t="s">
        <v>20668</v>
      </c>
      <c r="H5626" t="s">
        <v>16271</v>
      </c>
      <c r="I5626" t="s">
        <v>9733</v>
      </c>
      <c r="J5626" t="s">
        <v>8436</v>
      </c>
      <c r="L5626" t="s">
        <v>24180</v>
      </c>
      <c r="M5626" t="s">
        <v>22714</v>
      </c>
      <c r="N5626" t="s">
        <v>6136</v>
      </c>
      <c r="R5626" t="s">
        <v>24181</v>
      </c>
      <c r="S5626" t="s">
        <v>6228</v>
      </c>
    </row>
    <row r="5627" spans="1:19" x14ac:dyDescent="0.2">
      <c r="A5627">
        <v>7415</v>
      </c>
      <c r="B5627">
        <v>7415</v>
      </c>
      <c r="C5627">
        <v>67065</v>
      </c>
      <c r="D5627" t="s">
        <v>24182</v>
      </c>
      <c r="E5627" t="s">
        <v>24183</v>
      </c>
      <c r="F5627">
        <v>1</v>
      </c>
      <c r="G5627" t="s">
        <v>24184</v>
      </c>
      <c r="H5627" t="s">
        <v>21527</v>
      </c>
      <c r="J5627" t="s">
        <v>8353</v>
      </c>
      <c r="L5627" t="s">
        <v>8432</v>
      </c>
      <c r="N5627" t="s">
        <v>6136</v>
      </c>
      <c r="Q5627" t="s">
        <v>24185</v>
      </c>
      <c r="R5627" t="s">
        <v>24186</v>
      </c>
      <c r="S5627" t="s">
        <v>6228</v>
      </c>
    </row>
    <row r="5628" spans="1:19" x14ac:dyDescent="0.2">
      <c r="A5628">
        <v>7416</v>
      </c>
      <c r="B5628">
        <v>6163</v>
      </c>
      <c r="D5628" t="s">
        <v>24187</v>
      </c>
      <c r="E5628" t="s">
        <v>24188</v>
      </c>
      <c r="F5628" t="s">
        <v>6136</v>
      </c>
      <c r="G5628" t="s">
        <v>21394</v>
      </c>
      <c r="H5628" t="s">
        <v>24189</v>
      </c>
      <c r="J5628" t="s">
        <v>8353</v>
      </c>
      <c r="L5628" t="s">
        <v>4321</v>
      </c>
      <c r="M5628" t="s">
        <v>24190</v>
      </c>
      <c r="N5628" t="s">
        <v>6136</v>
      </c>
    </row>
    <row r="5629" spans="1:19" x14ac:dyDescent="0.2">
      <c r="A5629">
        <v>7417</v>
      </c>
      <c r="B5629">
        <v>24970</v>
      </c>
      <c r="D5629" t="s">
        <v>21411</v>
      </c>
      <c r="E5629" t="s">
        <v>8721</v>
      </c>
      <c r="F5629" t="s">
        <v>6136</v>
      </c>
      <c r="G5629" t="s">
        <v>21394</v>
      </c>
      <c r="H5629" t="s">
        <v>11633</v>
      </c>
      <c r="J5629" t="s">
        <v>8353</v>
      </c>
      <c r="L5629" t="s">
        <v>8365</v>
      </c>
      <c r="N5629" t="s">
        <v>6136</v>
      </c>
      <c r="O5629" t="s">
        <v>8722</v>
      </c>
    </row>
    <row r="5630" spans="1:19" x14ac:dyDescent="0.2">
      <c r="A5630">
        <v>7418</v>
      </c>
      <c r="B5630">
        <v>6237</v>
      </c>
      <c r="D5630" t="s">
        <v>21575</v>
      </c>
      <c r="E5630" t="s">
        <v>24191</v>
      </c>
      <c r="F5630" t="s">
        <v>6136</v>
      </c>
      <c r="G5630" t="s">
        <v>21545</v>
      </c>
      <c r="H5630" t="s">
        <v>21576</v>
      </c>
      <c r="J5630" t="s">
        <v>8353</v>
      </c>
      <c r="O5630" t="s">
        <v>8498</v>
      </c>
      <c r="Q5630" t="s">
        <v>8506</v>
      </c>
    </row>
    <row r="5631" spans="1:19" x14ac:dyDescent="0.2">
      <c r="A5631">
        <v>7419</v>
      </c>
      <c r="B5631">
        <v>7419</v>
      </c>
      <c r="D5631" t="s">
        <v>24192</v>
      </c>
      <c r="F5631" t="s">
        <v>6136</v>
      </c>
      <c r="G5631" t="s">
        <v>21545</v>
      </c>
      <c r="H5631" t="s">
        <v>8529</v>
      </c>
      <c r="I5631" t="s">
        <v>8529</v>
      </c>
      <c r="J5631" t="s">
        <v>8436</v>
      </c>
      <c r="R5631" t="s">
        <v>24193</v>
      </c>
    </row>
    <row r="5632" spans="1:19" x14ac:dyDescent="0.2">
      <c r="A5632">
        <v>7420</v>
      </c>
      <c r="B5632">
        <v>7420</v>
      </c>
      <c r="C5632">
        <v>61309</v>
      </c>
      <c r="D5632" t="s">
        <v>24194</v>
      </c>
      <c r="E5632" t="s">
        <v>10254</v>
      </c>
      <c r="F5632">
        <v>1</v>
      </c>
      <c r="G5632" t="s">
        <v>21795</v>
      </c>
      <c r="H5632" t="s">
        <v>10032</v>
      </c>
      <c r="J5632" t="s">
        <v>8353</v>
      </c>
      <c r="K5632" t="s">
        <v>6136</v>
      </c>
      <c r="L5632" t="s">
        <v>10257</v>
      </c>
      <c r="N5632" t="s">
        <v>6136</v>
      </c>
      <c r="R5632" t="s">
        <v>24195</v>
      </c>
      <c r="S5632" t="s">
        <v>6228</v>
      </c>
    </row>
    <row r="5633" spans="1:19" x14ac:dyDescent="0.2">
      <c r="A5633">
        <v>7421</v>
      </c>
      <c r="B5633">
        <v>7421</v>
      </c>
      <c r="C5633">
        <v>61309</v>
      </c>
      <c r="D5633" t="s">
        <v>24196</v>
      </c>
      <c r="E5633" t="s">
        <v>18174</v>
      </c>
      <c r="F5633">
        <v>1</v>
      </c>
      <c r="G5633" t="s">
        <v>21795</v>
      </c>
      <c r="H5633" t="s">
        <v>8824</v>
      </c>
      <c r="J5633" t="s">
        <v>8353</v>
      </c>
      <c r="L5633" t="s">
        <v>18175</v>
      </c>
      <c r="N5633" t="s">
        <v>6136</v>
      </c>
      <c r="R5633" t="s">
        <v>24197</v>
      </c>
      <c r="S5633" t="s">
        <v>6228</v>
      </c>
    </row>
    <row r="5634" spans="1:19" x14ac:dyDescent="0.2">
      <c r="A5634">
        <v>7422</v>
      </c>
      <c r="B5634">
        <v>26635</v>
      </c>
      <c r="D5634" t="s">
        <v>24198</v>
      </c>
      <c r="E5634" t="s">
        <v>24199</v>
      </c>
      <c r="F5634" t="s">
        <v>6136</v>
      </c>
      <c r="G5634" t="s">
        <v>21951</v>
      </c>
      <c r="H5634" t="s">
        <v>24200</v>
      </c>
      <c r="J5634" t="s">
        <v>8353</v>
      </c>
      <c r="O5634" t="s">
        <v>8498</v>
      </c>
    </row>
    <row r="5635" spans="1:19" x14ac:dyDescent="0.2">
      <c r="A5635">
        <v>7423</v>
      </c>
      <c r="B5635">
        <v>5847</v>
      </c>
      <c r="C5635">
        <v>60787</v>
      </c>
      <c r="D5635" t="s">
        <v>24201</v>
      </c>
      <c r="E5635" t="s">
        <v>15015</v>
      </c>
      <c r="F5635">
        <v>1</v>
      </c>
      <c r="G5635" t="s">
        <v>20060</v>
      </c>
      <c r="I5635" t="s">
        <v>24202</v>
      </c>
      <c r="J5635" t="s">
        <v>24203</v>
      </c>
      <c r="L5635" t="s">
        <v>15017</v>
      </c>
      <c r="N5635" t="s">
        <v>6136</v>
      </c>
      <c r="R5635" t="s">
        <v>24204</v>
      </c>
      <c r="S5635" t="s">
        <v>6228</v>
      </c>
    </row>
    <row r="5636" spans="1:19" x14ac:dyDescent="0.2">
      <c r="A5636">
        <v>7424</v>
      </c>
      <c r="B5636">
        <v>5848</v>
      </c>
      <c r="C5636">
        <v>5847</v>
      </c>
      <c r="D5636" t="s">
        <v>24205</v>
      </c>
      <c r="E5636" t="s">
        <v>24206</v>
      </c>
      <c r="F5636">
        <v>1</v>
      </c>
      <c r="G5636" t="s">
        <v>20060</v>
      </c>
      <c r="I5636" t="s">
        <v>24207</v>
      </c>
      <c r="J5636" t="s">
        <v>24203</v>
      </c>
      <c r="L5636" t="s">
        <v>24208</v>
      </c>
      <c r="N5636" t="s">
        <v>6136</v>
      </c>
      <c r="R5636" t="s">
        <v>24209</v>
      </c>
      <c r="S5636" t="s">
        <v>6228</v>
      </c>
    </row>
    <row r="5637" spans="1:19" x14ac:dyDescent="0.2">
      <c r="A5637">
        <v>7425</v>
      </c>
      <c r="B5637">
        <v>7425</v>
      </c>
      <c r="C5637">
        <v>60787</v>
      </c>
      <c r="D5637" t="s">
        <v>24210</v>
      </c>
      <c r="E5637" t="s">
        <v>24211</v>
      </c>
      <c r="F5637">
        <v>1</v>
      </c>
      <c r="G5637" t="s">
        <v>20060</v>
      </c>
      <c r="I5637" t="s">
        <v>24212</v>
      </c>
      <c r="J5637" t="s">
        <v>24203</v>
      </c>
      <c r="L5637" t="s">
        <v>24213</v>
      </c>
      <c r="N5637" t="s">
        <v>6136</v>
      </c>
      <c r="R5637" t="s">
        <v>24214</v>
      </c>
      <c r="S5637" t="s">
        <v>8377</v>
      </c>
    </row>
    <row r="5638" spans="1:19" x14ac:dyDescent="0.2">
      <c r="A5638">
        <v>7426</v>
      </c>
      <c r="B5638">
        <v>7426</v>
      </c>
      <c r="C5638">
        <v>60787</v>
      </c>
      <c r="D5638" t="s">
        <v>24215</v>
      </c>
      <c r="E5638" t="s">
        <v>24216</v>
      </c>
      <c r="F5638">
        <v>1</v>
      </c>
      <c r="G5638" t="s">
        <v>20060</v>
      </c>
      <c r="H5638" t="s">
        <v>24217</v>
      </c>
      <c r="J5638" t="s">
        <v>24203</v>
      </c>
      <c r="L5638" t="s">
        <v>24218</v>
      </c>
      <c r="N5638" t="s">
        <v>6136</v>
      </c>
      <c r="R5638" t="s">
        <v>24219</v>
      </c>
      <c r="S5638" t="s">
        <v>6228</v>
      </c>
    </row>
    <row r="5639" spans="1:19" x14ac:dyDescent="0.2">
      <c r="A5639">
        <v>7427</v>
      </c>
      <c r="B5639">
        <v>5851</v>
      </c>
      <c r="C5639">
        <v>60787</v>
      </c>
      <c r="D5639" t="s">
        <v>24220</v>
      </c>
      <c r="E5639" t="s">
        <v>15015</v>
      </c>
      <c r="F5639">
        <v>1</v>
      </c>
      <c r="G5639" t="s">
        <v>20060</v>
      </c>
      <c r="I5639" t="s">
        <v>24221</v>
      </c>
      <c r="J5639" t="s">
        <v>24203</v>
      </c>
      <c r="L5639" t="s">
        <v>15017</v>
      </c>
      <c r="N5639" t="s">
        <v>6136</v>
      </c>
      <c r="R5639" t="s">
        <v>24222</v>
      </c>
      <c r="S5639" t="s">
        <v>6228</v>
      </c>
    </row>
    <row r="5640" spans="1:19" x14ac:dyDescent="0.2">
      <c r="A5640">
        <v>7428</v>
      </c>
      <c r="B5640">
        <v>5857</v>
      </c>
      <c r="C5640">
        <v>60787</v>
      </c>
      <c r="D5640" t="s">
        <v>24223</v>
      </c>
      <c r="E5640" t="s">
        <v>24224</v>
      </c>
      <c r="F5640">
        <v>1</v>
      </c>
      <c r="G5640" t="s">
        <v>20060</v>
      </c>
      <c r="H5640" t="s">
        <v>24225</v>
      </c>
      <c r="J5640" t="s">
        <v>24203</v>
      </c>
      <c r="L5640" t="s">
        <v>24226</v>
      </c>
      <c r="M5640" t="s">
        <v>20852</v>
      </c>
      <c r="N5640" t="s">
        <v>6136</v>
      </c>
      <c r="R5640" t="s">
        <v>24227</v>
      </c>
      <c r="S5640" t="s">
        <v>6228</v>
      </c>
    </row>
    <row r="5641" spans="1:19" x14ac:dyDescent="0.2">
      <c r="A5641">
        <v>7429</v>
      </c>
      <c r="B5641">
        <v>5853</v>
      </c>
      <c r="C5641">
        <v>60787</v>
      </c>
      <c r="D5641" t="s">
        <v>24228</v>
      </c>
      <c r="E5641" t="s">
        <v>15015</v>
      </c>
      <c r="F5641">
        <v>1</v>
      </c>
      <c r="G5641" t="s">
        <v>20060</v>
      </c>
      <c r="I5641" t="s">
        <v>24229</v>
      </c>
      <c r="J5641" t="s">
        <v>24203</v>
      </c>
      <c r="L5641" t="s">
        <v>15017</v>
      </c>
      <c r="N5641" t="s">
        <v>6136</v>
      </c>
      <c r="R5641" t="s">
        <v>24230</v>
      </c>
      <c r="S5641" t="s">
        <v>6228</v>
      </c>
    </row>
    <row r="5642" spans="1:19" x14ac:dyDescent="0.2">
      <c r="A5642">
        <v>7430</v>
      </c>
      <c r="B5642">
        <v>7430</v>
      </c>
      <c r="C5642">
        <v>60787</v>
      </c>
      <c r="D5642" t="s">
        <v>24231</v>
      </c>
      <c r="E5642" t="s">
        <v>24232</v>
      </c>
      <c r="F5642">
        <v>1</v>
      </c>
      <c r="G5642" t="s">
        <v>20060</v>
      </c>
      <c r="H5642" t="s">
        <v>24233</v>
      </c>
      <c r="J5642" t="s">
        <v>24203</v>
      </c>
      <c r="L5642" t="s">
        <v>24234</v>
      </c>
      <c r="N5642" t="s">
        <v>6136</v>
      </c>
      <c r="R5642" t="s">
        <v>24235</v>
      </c>
      <c r="S5642" t="s">
        <v>6228</v>
      </c>
    </row>
    <row r="5643" spans="1:19" x14ac:dyDescent="0.2">
      <c r="A5643">
        <v>7431</v>
      </c>
      <c r="B5643">
        <v>7431</v>
      </c>
      <c r="C5643">
        <v>60787</v>
      </c>
      <c r="D5643" t="s">
        <v>24236</v>
      </c>
      <c r="E5643" t="s">
        <v>24237</v>
      </c>
      <c r="F5643">
        <v>1</v>
      </c>
      <c r="G5643" t="s">
        <v>20060</v>
      </c>
      <c r="I5643" t="s">
        <v>24238</v>
      </c>
      <c r="J5643" t="s">
        <v>24203</v>
      </c>
      <c r="L5643" t="s">
        <v>24239</v>
      </c>
      <c r="N5643" t="s">
        <v>6136</v>
      </c>
      <c r="R5643" t="s">
        <v>24240</v>
      </c>
      <c r="S5643" t="s">
        <v>6228</v>
      </c>
    </row>
    <row r="5644" spans="1:19" x14ac:dyDescent="0.2">
      <c r="A5644">
        <v>7432</v>
      </c>
      <c r="B5644">
        <v>5859</v>
      </c>
      <c r="C5644">
        <v>60787</v>
      </c>
      <c r="D5644" t="s">
        <v>24241</v>
      </c>
      <c r="E5644" t="s">
        <v>24242</v>
      </c>
      <c r="F5644">
        <v>1</v>
      </c>
      <c r="G5644" t="s">
        <v>20060</v>
      </c>
      <c r="I5644" t="s">
        <v>24243</v>
      </c>
      <c r="J5644" t="s">
        <v>24203</v>
      </c>
      <c r="L5644" t="s">
        <v>20852</v>
      </c>
      <c r="N5644" t="s">
        <v>6136</v>
      </c>
      <c r="R5644" t="s">
        <v>24244</v>
      </c>
      <c r="S5644" t="s">
        <v>6228</v>
      </c>
    </row>
    <row r="5645" spans="1:19" x14ac:dyDescent="0.2">
      <c r="A5645">
        <v>7433</v>
      </c>
      <c r="B5645">
        <v>5864</v>
      </c>
      <c r="C5645">
        <v>60787</v>
      </c>
      <c r="D5645" t="s">
        <v>24245</v>
      </c>
      <c r="E5645" t="s">
        <v>24242</v>
      </c>
      <c r="F5645">
        <v>1</v>
      </c>
      <c r="G5645" t="s">
        <v>20060</v>
      </c>
      <c r="H5645" t="s">
        <v>24246</v>
      </c>
      <c r="J5645" t="s">
        <v>24203</v>
      </c>
      <c r="L5645" t="s">
        <v>20852</v>
      </c>
      <c r="N5645" t="s">
        <v>6136</v>
      </c>
      <c r="R5645" t="s">
        <v>24247</v>
      </c>
      <c r="S5645" t="s">
        <v>6228</v>
      </c>
    </row>
    <row r="5646" spans="1:19" x14ac:dyDescent="0.2">
      <c r="A5646">
        <v>7434</v>
      </c>
      <c r="B5646">
        <v>7434</v>
      </c>
      <c r="C5646">
        <v>60787</v>
      </c>
      <c r="D5646" t="s">
        <v>24248</v>
      </c>
      <c r="E5646" t="s">
        <v>24249</v>
      </c>
      <c r="F5646">
        <v>1</v>
      </c>
      <c r="G5646" t="s">
        <v>20060</v>
      </c>
      <c r="I5646" t="s">
        <v>24250</v>
      </c>
      <c r="J5646" t="s">
        <v>24203</v>
      </c>
      <c r="L5646" t="s">
        <v>24251</v>
      </c>
      <c r="N5646" t="s">
        <v>6136</v>
      </c>
      <c r="R5646" t="s">
        <v>24252</v>
      </c>
      <c r="S5646" t="s">
        <v>6228</v>
      </c>
    </row>
    <row r="5647" spans="1:19" x14ac:dyDescent="0.2">
      <c r="A5647">
        <v>7435</v>
      </c>
      <c r="B5647">
        <v>7425</v>
      </c>
      <c r="D5647" t="s">
        <v>20859</v>
      </c>
      <c r="E5647" t="s">
        <v>8504</v>
      </c>
      <c r="F5647" t="s">
        <v>6136</v>
      </c>
      <c r="G5647" t="s">
        <v>20060</v>
      </c>
      <c r="H5647" t="s">
        <v>12508</v>
      </c>
      <c r="J5647" t="s">
        <v>8376</v>
      </c>
      <c r="Q5647" t="s">
        <v>8506</v>
      </c>
    </row>
    <row r="5648" spans="1:19" x14ac:dyDescent="0.2">
      <c r="A5648">
        <v>7436</v>
      </c>
      <c r="B5648">
        <v>7426</v>
      </c>
      <c r="D5648" t="s">
        <v>20859</v>
      </c>
      <c r="E5648" t="s">
        <v>8504</v>
      </c>
      <c r="F5648" t="s">
        <v>6136</v>
      </c>
      <c r="G5648" t="s">
        <v>20060</v>
      </c>
      <c r="H5648" t="s">
        <v>12508</v>
      </c>
      <c r="J5648" t="s">
        <v>8376</v>
      </c>
      <c r="Q5648" t="s">
        <v>8506</v>
      </c>
    </row>
    <row r="5649" spans="1:17" x14ac:dyDescent="0.2">
      <c r="A5649">
        <v>7437</v>
      </c>
      <c r="B5649">
        <v>7430</v>
      </c>
      <c r="D5649" t="s">
        <v>20859</v>
      </c>
      <c r="E5649" t="s">
        <v>8504</v>
      </c>
      <c r="F5649" t="s">
        <v>6136</v>
      </c>
      <c r="G5649" t="s">
        <v>20060</v>
      </c>
      <c r="H5649" t="s">
        <v>12508</v>
      </c>
      <c r="J5649" t="s">
        <v>8376</v>
      </c>
      <c r="Q5649" t="s">
        <v>8506</v>
      </c>
    </row>
    <row r="5650" spans="1:17" x14ac:dyDescent="0.2">
      <c r="A5650">
        <v>7438</v>
      </c>
      <c r="B5650">
        <v>5847</v>
      </c>
      <c r="D5650" t="s">
        <v>24228</v>
      </c>
      <c r="E5650" t="s">
        <v>24253</v>
      </c>
      <c r="F5650" t="s">
        <v>6136</v>
      </c>
      <c r="G5650" t="s">
        <v>20060</v>
      </c>
      <c r="I5650" t="s">
        <v>24229</v>
      </c>
      <c r="J5650" t="s">
        <v>24203</v>
      </c>
      <c r="P5650" t="s">
        <v>24254</v>
      </c>
      <c r="Q5650" t="s">
        <v>8506</v>
      </c>
    </row>
    <row r="5651" spans="1:17" x14ac:dyDescent="0.2">
      <c r="A5651">
        <v>7439</v>
      </c>
      <c r="B5651">
        <v>5847</v>
      </c>
      <c r="D5651" t="s">
        <v>24255</v>
      </c>
      <c r="E5651" t="s">
        <v>8504</v>
      </c>
      <c r="F5651" t="s">
        <v>6136</v>
      </c>
      <c r="G5651" t="s">
        <v>20060</v>
      </c>
      <c r="H5651" t="s">
        <v>9899</v>
      </c>
      <c r="J5651" t="s">
        <v>12311</v>
      </c>
      <c r="Q5651" t="s">
        <v>8506</v>
      </c>
    </row>
    <row r="5652" spans="1:17" x14ac:dyDescent="0.2">
      <c r="A5652">
        <v>7440</v>
      </c>
      <c r="B5652">
        <v>7425</v>
      </c>
      <c r="D5652" t="s">
        <v>24256</v>
      </c>
      <c r="F5652" t="s">
        <v>6136</v>
      </c>
      <c r="G5652" t="s">
        <v>20060</v>
      </c>
      <c r="H5652" t="s">
        <v>24257</v>
      </c>
      <c r="J5652" t="s">
        <v>8376</v>
      </c>
    </row>
    <row r="5653" spans="1:17" x14ac:dyDescent="0.2">
      <c r="A5653">
        <v>7441</v>
      </c>
      <c r="B5653">
        <v>7425</v>
      </c>
      <c r="D5653" t="s">
        <v>20859</v>
      </c>
      <c r="E5653" t="s">
        <v>8504</v>
      </c>
      <c r="F5653" t="s">
        <v>6136</v>
      </c>
      <c r="G5653" t="s">
        <v>20060</v>
      </c>
      <c r="H5653" t="s">
        <v>12508</v>
      </c>
      <c r="J5653" t="s">
        <v>8376</v>
      </c>
      <c r="Q5653" t="s">
        <v>8506</v>
      </c>
    </row>
    <row r="5654" spans="1:17" x14ac:dyDescent="0.2">
      <c r="A5654">
        <v>7442</v>
      </c>
      <c r="B5654">
        <v>7425</v>
      </c>
      <c r="D5654" t="s">
        <v>20859</v>
      </c>
      <c r="E5654" t="s">
        <v>24258</v>
      </c>
      <c r="F5654" t="s">
        <v>6136</v>
      </c>
      <c r="G5654" t="s">
        <v>20060</v>
      </c>
      <c r="H5654" t="s">
        <v>12508</v>
      </c>
      <c r="J5654" t="s">
        <v>8376</v>
      </c>
      <c r="P5654" t="s">
        <v>24168</v>
      </c>
      <c r="Q5654" t="s">
        <v>8506</v>
      </c>
    </row>
    <row r="5655" spans="1:17" x14ac:dyDescent="0.2">
      <c r="A5655">
        <v>7443</v>
      </c>
      <c r="B5655">
        <v>7425</v>
      </c>
      <c r="D5655" t="s">
        <v>24259</v>
      </c>
      <c r="E5655" t="s">
        <v>24260</v>
      </c>
      <c r="F5655" t="s">
        <v>6136</v>
      </c>
      <c r="G5655" t="s">
        <v>20060</v>
      </c>
      <c r="I5655" t="s">
        <v>24261</v>
      </c>
      <c r="J5655" t="s">
        <v>24203</v>
      </c>
      <c r="L5655" t="s">
        <v>20852</v>
      </c>
      <c r="N5655" t="s">
        <v>6136</v>
      </c>
      <c r="Q5655" t="s">
        <v>8506</v>
      </c>
    </row>
    <row r="5656" spans="1:17" x14ac:dyDescent="0.2">
      <c r="A5656">
        <v>7444</v>
      </c>
      <c r="B5656">
        <v>7425</v>
      </c>
      <c r="D5656" t="s">
        <v>24262</v>
      </c>
      <c r="E5656" t="s">
        <v>13700</v>
      </c>
      <c r="F5656" t="s">
        <v>6136</v>
      </c>
      <c r="G5656" t="s">
        <v>20060</v>
      </c>
      <c r="I5656" t="s">
        <v>20060</v>
      </c>
      <c r="J5656" t="s">
        <v>24203</v>
      </c>
      <c r="O5656" t="s">
        <v>8498</v>
      </c>
      <c r="Q5656" t="s">
        <v>8506</v>
      </c>
    </row>
    <row r="5657" spans="1:17" x14ac:dyDescent="0.2">
      <c r="A5657">
        <v>7445</v>
      </c>
      <c r="B5657">
        <v>7426</v>
      </c>
      <c r="D5657" t="s">
        <v>24263</v>
      </c>
      <c r="E5657" t="s">
        <v>24264</v>
      </c>
      <c r="F5657" t="s">
        <v>6136</v>
      </c>
      <c r="G5657" t="s">
        <v>20060</v>
      </c>
      <c r="I5657" t="s">
        <v>24265</v>
      </c>
      <c r="J5657" t="s">
        <v>24203</v>
      </c>
      <c r="L5657" t="s">
        <v>20852</v>
      </c>
      <c r="M5657" t="s">
        <v>20852</v>
      </c>
      <c r="N5657" t="s">
        <v>6136</v>
      </c>
      <c r="Q5657" t="s">
        <v>8506</v>
      </c>
    </row>
    <row r="5658" spans="1:17" x14ac:dyDescent="0.2">
      <c r="A5658">
        <v>7446</v>
      </c>
      <c r="B5658">
        <v>7426</v>
      </c>
      <c r="D5658" t="s">
        <v>24266</v>
      </c>
      <c r="E5658" t="s">
        <v>24267</v>
      </c>
      <c r="F5658" t="s">
        <v>6136</v>
      </c>
      <c r="G5658" t="s">
        <v>20060</v>
      </c>
      <c r="H5658" t="s">
        <v>20864</v>
      </c>
      <c r="J5658" t="s">
        <v>12311</v>
      </c>
      <c r="Q5658" t="s">
        <v>24268</v>
      </c>
    </row>
    <row r="5659" spans="1:17" x14ac:dyDescent="0.2">
      <c r="A5659">
        <v>7447</v>
      </c>
      <c r="B5659">
        <v>7426</v>
      </c>
      <c r="D5659" t="s">
        <v>20863</v>
      </c>
      <c r="E5659" t="s">
        <v>24267</v>
      </c>
      <c r="F5659" t="s">
        <v>6136</v>
      </c>
      <c r="G5659" t="s">
        <v>20060</v>
      </c>
      <c r="H5659" t="s">
        <v>20864</v>
      </c>
      <c r="J5659" t="s">
        <v>8376</v>
      </c>
      <c r="Q5659" t="s">
        <v>24268</v>
      </c>
    </row>
    <row r="5660" spans="1:17" x14ac:dyDescent="0.2">
      <c r="A5660">
        <v>7448</v>
      </c>
      <c r="B5660">
        <v>7426</v>
      </c>
      <c r="D5660" t="s">
        <v>24259</v>
      </c>
      <c r="E5660" t="s">
        <v>24269</v>
      </c>
      <c r="F5660" t="s">
        <v>6136</v>
      </c>
      <c r="G5660" t="s">
        <v>20060</v>
      </c>
      <c r="I5660" t="s">
        <v>24261</v>
      </c>
      <c r="J5660" t="s">
        <v>24203</v>
      </c>
      <c r="L5660" t="s">
        <v>20852</v>
      </c>
      <c r="N5660" t="s">
        <v>6136</v>
      </c>
      <c r="Q5660" t="s">
        <v>8506</v>
      </c>
    </row>
    <row r="5661" spans="1:17" x14ac:dyDescent="0.2">
      <c r="A5661">
        <v>7449</v>
      </c>
      <c r="B5661">
        <v>7426</v>
      </c>
      <c r="D5661" t="s">
        <v>24262</v>
      </c>
      <c r="E5661" t="s">
        <v>13700</v>
      </c>
      <c r="F5661" t="s">
        <v>6136</v>
      </c>
      <c r="G5661" t="s">
        <v>20060</v>
      </c>
      <c r="I5661" t="s">
        <v>20060</v>
      </c>
      <c r="J5661" t="s">
        <v>24203</v>
      </c>
      <c r="O5661" t="s">
        <v>8498</v>
      </c>
      <c r="Q5661" t="s">
        <v>8506</v>
      </c>
    </row>
    <row r="5662" spans="1:17" x14ac:dyDescent="0.2">
      <c r="A5662">
        <v>7450</v>
      </c>
      <c r="B5662">
        <v>7426</v>
      </c>
      <c r="D5662" t="s">
        <v>24270</v>
      </c>
      <c r="F5662" t="s">
        <v>6136</v>
      </c>
      <c r="G5662" t="s">
        <v>20060</v>
      </c>
      <c r="H5662" t="s">
        <v>24271</v>
      </c>
      <c r="J5662" t="s">
        <v>23869</v>
      </c>
    </row>
    <row r="5663" spans="1:17" x14ac:dyDescent="0.2">
      <c r="A5663">
        <v>7451</v>
      </c>
      <c r="B5663">
        <v>7426</v>
      </c>
      <c r="D5663" t="s">
        <v>24272</v>
      </c>
      <c r="E5663" t="s">
        <v>8504</v>
      </c>
      <c r="F5663" t="s">
        <v>6136</v>
      </c>
      <c r="G5663" t="s">
        <v>20060</v>
      </c>
      <c r="H5663" t="s">
        <v>12508</v>
      </c>
      <c r="J5663" t="s">
        <v>24273</v>
      </c>
      <c r="Q5663" t="s">
        <v>8506</v>
      </c>
    </row>
    <row r="5664" spans="1:17" x14ac:dyDescent="0.2">
      <c r="A5664">
        <v>7452</v>
      </c>
      <c r="B5664">
        <v>7426</v>
      </c>
      <c r="D5664" t="s">
        <v>24274</v>
      </c>
      <c r="E5664" t="s">
        <v>8504</v>
      </c>
      <c r="F5664" t="s">
        <v>6136</v>
      </c>
      <c r="G5664" t="s">
        <v>20060</v>
      </c>
      <c r="H5664" t="s">
        <v>12508</v>
      </c>
      <c r="J5664" t="s">
        <v>23869</v>
      </c>
      <c r="Q5664" t="s">
        <v>8506</v>
      </c>
    </row>
    <row r="5665" spans="1:19" x14ac:dyDescent="0.2">
      <c r="A5665">
        <v>7453</v>
      </c>
      <c r="B5665">
        <v>5851</v>
      </c>
      <c r="D5665" t="s">
        <v>24275</v>
      </c>
      <c r="F5665" t="s">
        <v>6136</v>
      </c>
      <c r="G5665" t="s">
        <v>20060</v>
      </c>
      <c r="H5665" t="s">
        <v>20845</v>
      </c>
      <c r="J5665" t="s">
        <v>12311</v>
      </c>
      <c r="Q5665" t="s">
        <v>8506</v>
      </c>
    </row>
    <row r="5666" spans="1:19" x14ac:dyDescent="0.2">
      <c r="A5666">
        <v>7454</v>
      </c>
      <c r="B5666">
        <v>5851</v>
      </c>
      <c r="D5666" t="s">
        <v>24276</v>
      </c>
      <c r="F5666" t="s">
        <v>6136</v>
      </c>
      <c r="G5666" t="s">
        <v>20060</v>
      </c>
      <c r="H5666" t="s">
        <v>20845</v>
      </c>
      <c r="J5666" t="s">
        <v>24273</v>
      </c>
    </row>
    <row r="5667" spans="1:19" x14ac:dyDescent="0.2">
      <c r="A5667">
        <v>7455</v>
      </c>
      <c r="B5667">
        <v>5857</v>
      </c>
      <c r="D5667" t="s">
        <v>24277</v>
      </c>
      <c r="E5667" t="s">
        <v>24278</v>
      </c>
      <c r="F5667" t="s">
        <v>6136</v>
      </c>
      <c r="G5667" t="s">
        <v>20060</v>
      </c>
      <c r="H5667" t="s">
        <v>14194</v>
      </c>
      <c r="J5667" t="s">
        <v>12311</v>
      </c>
      <c r="Q5667" t="s">
        <v>24279</v>
      </c>
    </row>
    <row r="5668" spans="1:19" x14ac:dyDescent="0.2">
      <c r="A5668">
        <v>7456</v>
      </c>
      <c r="B5668">
        <v>5857</v>
      </c>
      <c r="D5668" t="s">
        <v>24280</v>
      </c>
      <c r="F5668" t="s">
        <v>6136</v>
      </c>
      <c r="G5668" t="s">
        <v>20060</v>
      </c>
      <c r="H5668" t="s">
        <v>24281</v>
      </c>
      <c r="J5668" t="s">
        <v>23869</v>
      </c>
      <c r="S5668" t="s">
        <v>6228</v>
      </c>
    </row>
    <row r="5669" spans="1:19" x14ac:dyDescent="0.2">
      <c r="A5669">
        <v>7457</v>
      </c>
      <c r="B5669">
        <v>5857</v>
      </c>
      <c r="D5669" t="s">
        <v>24282</v>
      </c>
      <c r="F5669" t="s">
        <v>6136</v>
      </c>
      <c r="G5669" t="s">
        <v>20060</v>
      </c>
      <c r="H5669" t="s">
        <v>24283</v>
      </c>
      <c r="J5669" t="s">
        <v>23869</v>
      </c>
      <c r="S5669" t="s">
        <v>6228</v>
      </c>
    </row>
    <row r="5670" spans="1:19" x14ac:dyDescent="0.2">
      <c r="A5670">
        <v>7458</v>
      </c>
      <c r="B5670">
        <v>5853</v>
      </c>
      <c r="D5670" t="s">
        <v>24228</v>
      </c>
      <c r="E5670" t="s">
        <v>24284</v>
      </c>
      <c r="F5670" t="s">
        <v>6136</v>
      </c>
      <c r="G5670" t="s">
        <v>20060</v>
      </c>
      <c r="I5670" t="s">
        <v>24229</v>
      </c>
      <c r="J5670" t="s">
        <v>24203</v>
      </c>
      <c r="P5670" t="s">
        <v>24254</v>
      </c>
      <c r="Q5670" t="s">
        <v>8506</v>
      </c>
    </row>
    <row r="5671" spans="1:19" x14ac:dyDescent="0.2">
      <c r="A5671">
        <v>7459</v>
      </c>
      <c r="B5671">
        <v>5853</v>
      </c>
      <c r="D5671" t="s">
        <v>24255</v>
      </c>
      <c r="E5671" t="s">
        <v>8504</v>
      </c>
      <c r="F5671" t="s">
        <v>6136</v>
      </c>
      <c r="G5671" t="s">
        <v>20060</v>
      </c>
      <c r="H5671" t="s">
        <v>9899</v>
      </c>
      <c r="J5671" t="s">
        <v>12311</v>
      </c>
      <c r="Q5671" t="s">
        <v>8506</v>
      </c>
    </row>
    <row r="5672" spans="1:19" x14ac:dyDescent="0.2">
      <c r="A5672">
        <v>7460</v>
      </c>
      <c r="B5672">
        <v>5853</v>
      </c>
      <c r="D5672" t="s">
        <v>24285</v>
      </c>
      <c r="F5672" t="s">
        <v>6136</v>
      </c>
      <c r="G5672" t="s">
        <v>20060</v>
      </c>
      <c r="H5672" t="s">
        <v>9899</v>
      </c>
      <c r="J5672" t="s">
        <v>24273</v>
      </c>
    </row>
    <row r="5673" spans="1:19" x14ac:dyDescent="0.2">
      <c r="A5673">
        <v>7461</v>
      </c>
      <c r="B5673">
        <v>5853</v>
      </c>
      <c r="D5673" t="s">
        <v>24286</v>
      </c>
      <c r="F5673" t="s">
        <v>6136</v>
      </c>
      <c r="G5673" t="s">
        <v>20060</v>
      </c>
      <c r="H5673" t="s">
        <v>9899</v>
      </c>
      <c r="J5673" t="s">
        <v>23869</v>
      </c>
    </row>
    <row r="5674" spans="1:19" x14ac:dyDescent="0.2">
      <c r="A5674">
        <v>7462</v>
      </c>
      <c r="B5674">
        <v>7430</v>
      </c>
      <c r="D5674" t="s">
        <v>24259</v>
      </c>
      <c r="E5674" t="s">
        <v>24269</v>
      </c>
      <c r="F5674" t="s">
        <v>6136</v>
      </c>
      <c r="G5674" t="s">
        <v>20060</v>
      </c>
      <c r="I5674" t="s">
        <v>24261</v>
      </c>
      <c r="J5674" t="s">
        <v>24203</v>
      </c>
      <c r="L5674" t="s">
        <v>20852</v>
      </c>
      <c r="N5674" t="s">
        <v>6136</v>
      </c>
      <c r="Q5674" t="s">
        <v>8506</v>
      </c>
    </row>
    <row r="5675" spans="1:19" x14ac:dyDescent="0.2">
      <c r="A5675">
        <v>7463</v>
      </c>
      <c r="B5675">
        <v>7430</v>
      </c>
      <c r="D5675" t="s">
        <v>24262</v>
      </c>
      <c r="E5675" t="s">
        <v>13700</v>
      </c>
      <c r="F5675" t="s">
        <v>6136</v>
      </c>
      <c r="G5675" t="s">
        <v>20060</v>
      </c>
      <c r="I5675" t="s">
        <v>20060</v>
      </c>
      <c r="J5675" t="s">
        <v>24203</v>
      </c>
      <c r="O5675" t="s">
        <v>8498</v>
      </c>
      <c r="Q5675" t="s">
        <v>8506</v>
      </c>
    </row>
    <row r="5676" spans="1:19" x14ac:dyDescent="0.2">
      <c r="A5676">
        <v>7464</v>
      </c>
      <c r="B5676">
        <v>7430</v>
      </c>
      <c r="D5676" t="s">
        <v>24272</v>
      </c>
      <c r="E5676" t="s">
        <v>8504</v>
      </c>
      <c r="F5676" t="s">
        <v>6136</v>
      </c>
      <c r="G5676" t="s">
        <v>20060</v>
      </c>
      <c r="H5676" t="s">
        <v>12508</v>
      </c>
      <c r="J5676" t="s">
        <v>24273</v>
      </c>
      <c r="Q5676" t="s">
        <v>8506</v>
      </c>
    </row>
    <row r="5677" spans="1:19" x14ac:dyDescent="0.2">
      <c r="A5677">
        <v>7465</v>
      </c>
      <c r="B5677">
        <v>7430</v>
      </c>
      <c r="D5677" t="s">
        <v>24274</v>
      </c>
      <c r="E5677" t="s">
        <v>8504</v>
      </c>
      <c r="F5677" t="s">
        <v>6136</v>
      </c>
      <c r="G5677" t="s">
        <v>20060</v>
      </c>
      <c r="H5677" t="s">
        <v>12508</v>
      </c>
      <c r="J5677" t="s">
        <v>23869</v>
      </c>
      <c r="Q5677" t="s">
        <v>8506</v>
      </c>
    </row>
    <row r="5678" spans="1:19" x14ac:dyDescent="0.2">
      <c r="A5678">
        <v>7466</v>
      </c>
      <c r="B5678">
        <v>7431</v>
      </c>
      <c r="D5678" t="s">
        <v>24263</v>
      </c>
      <c r="E5678" t="s">
        <v>24264</v>
      </c>
      <c r="F5678" t="s">
        <v>6136</v>
      </c>
      <c r="G5678" t="s">
        <v>20060</v>
      </c>
      <c r="I5678" t="s">
        <v>24265</v>
      </c>
      <c r="J5678" t="s">
        <v>24203</v>
      </c>
      <c r="L5678" t="s">
        <v>20852</v>
      </c>
      <c r="M5678" t="s">
        <v>20852</v>
      </c>
      <c r="N5678" t="s">
        <v>6136</v>
      </c>
      <c r="Q5678" t="s">
        <v>8506</v>
      </c>
    </row>
    <row r="5679" spans="1:19" x14ac:dyDescent="0.2">
      <c r="A5679">
        <v>7467</v>
      </c>
      <c r="B5679">
        <v>7431</v>
      </c>
      <c r="D5679" t="s">
        <v>24287</v>
      </c>
      <c r="F5679" t="s">
        <v>6136</v>
      </c>
      <c r="G5679" t="s">
        <v>20060</v>
      </c>
      <c r="H5679" t="s">
        <v>20864</v>
      </c>
      <c r="J5679" t="s">
        <v>23869</v>
      </c>
    </row>
    <row r="5680" spans="1:19" x14ac:dyDescent="0.2">
      <c r="A5680">
        <v>7468</v>
      </c>
      <c r="B5680">
        <v>7431</v>
      </c>
      <c r="D5680" t="s">
        <v>24288</v>
      </c>
      <c r="F5680" t="s">
        <v>6136</v>
      </c>
      <c r="G5680" t="s">
        <v>20060</v>
      </c>
      <c r="H5680" t="s">
        <v>24289</v>
      </c>
      <c r="J5680" t="s">
        <v>24273</v>
      </c>
    </row>
    <row r="5681" spans="1:17" x14ac:dyDescent="0.2">
      <c r="A5681">
        <v>7469</v>
      </c>
      <c r="B5681">
        <v>7431</v>
      </c>
      <c r="D5681" t="s">
        <v>24290</v>
      </c>
      <c r="E5681" t="s">
        <v>24291</v>
      </c>
      <c r="F5681" t="s">
        <v>6136</v>
      </c>
      <c r="G5681" t="s">
        <v>20060</v>
      </c>
      <c r="H5681" t="s">
        <v>24289</v>
      </c>
      <c r="J5681" t="s">
        <v>23869</v>
      </c>
      <c r="Q5681" t="s">
        <v>24292</v>
      </c>
    </row>
    <row r="5682" spans="1:17" x14ac:dyDescent="0.2">
      <c r="A5682">
        <v>7470</v>
      </c>
      <c r="B5682">
        <v>5859</v>
      </c>
      <c r="D5682" t="s">
        <v>24293</v>
      </c>
      <c r="F5682" t="s">
        <v>6136</v>
      </c>
      <c r="G5682" t="s">
        <v>20060</v>
      </c>
      <c r="H5682" t="s">
        <v>20849</v>
      </c>
      <c r="J5682" t="s">
        <v>24273</v>
      </c>
    </row>
    <row r="5683" spans="1:17" x14ac:dyDescent="0.2">
      <c r="A5683">
        <v>7471</v>
      </c>
      <c r="B5683">
        <v>5859</v>
      </c>
      <c r="D5683" t="s">
        <v>24294</v>
      </c>
      <c r="F5683" t="s">
        <v>6136</v>
      </c>
      <c r="G5683" t="s">
        <v>20060</v>
      </c>
      <c r="H5683" t="s">
        <v>20849</v>
      </c>
      <c r="J5683" t="s">
        <v>23869</v>
      </c>
    </row>
    <row r="5684" spans="1:17" x14ac:dyDescent="0.2">
      <c r="A5684">
        <v>7472</v>
      </c>
      <c r="B5684">
        <v>5859</v>
      </c>
      <c r="D5684" t="s">
        <v>24223</v>
      </c>
      <c r="E5684" t="s">
        <v>24295</v>
      </c>
      <c r="F5684" t="s">
        <v>6136</v>
      </c>
      <c r="G5684" t="s">
        <v>20060</v>
      </c>
      <c r="I5684" t="s">
        <v>24225</v>
      </c>
      <c r="J5684" t="s">
        <v>24203</v>
      </c>
      <c r="L5684" t="s">
        <v>24226</v>
      </c>
      <c r="M5684" t="s">
        <v>20852</v>
      </c>
      <c r="N5684" t="s">
        <v>6136</v>
      </c>
      <c r="Q5684" t="s">
        <v>8506</v>
      </c>
    </row>
    <row r="5685" spans="1:17" x14ac:dyDescent="0.2">
      <c r="A5685">
        <v>7473</v>
      </c>
      <c r="B5685">
        <v>5859</v>
      </c>
      <c r="D5685" t="s">
        <v>24296</v>
      </c>
      <c r="E5685" t="s">
        <v>24297</v>
      </c>
      <c r="F5685" t="s">
        <v>6136</v>
      </c>
      <c r="G5685" t="s">
        <v>20060</v>
      </c>
      <c r="I5685" t="s">
        <v>24243</v>
      </c>
      <c r="J5685" t="s">
        <v>24298</v>
      </c>
      <c r="L5685" t="s">
        <v>20852</v>
      </c>
      <c r="M5685" t="s">
        <v>24299</v>
      </c>
      <c r="N5685" t="s">
        <v>6136</v>
      </c>
    </row>
    <row r="5686" spans="1:17" x14ac:dyDescent="0.2">
      <c r="A5686">
        <v>7474</v>
      </c>
      <c r="B5686">
        <v>5859</v>
      </c>
      <c r="D5686" t="s">
        <v>24300</v>
      </c>
      <c r="E5686" t="s">
        <v>24301</v>
      </c>
      <c r="F5686" t="s">
        <v>6136</v>
      </c>
      <c r="G5686" t="s">
        <v>20060</v>
      </c>
      <c r="H5686" t="s">
        <v>23868</v>
      </c>
      <c r="J5686" t="s">
        <v>12311</v>
      </c>
      <c r="Q5686" t="s">
        <v>24302</v>
      </c>
    </row>
    <row r="5687" spans="1:17" x14ac:dyDescent="0.2">
      <c r="A5687">
        <v>7475</v>
      </c>
      <c r="B5687">
        <v>5864</v>
      </c>
      <c r="D5687" t="s">
        <v>24303</v>
      </c>
      <c r="F5687" t="s">
        <v>6136</v>
      </c>
      <c r="G5687" t="s">
        <v>20060</v>
      </c>
      <c r="H5687" t="s">
        <v>11985</v>
      </c>
      <c r="J5687" t="s">
        <v>24273</v>
      </c>
    </row>
    <row r="5688" spans="1:17" x14ac:dyDescent="0.2">
      <c r="A5688">
        <v>7476</v>
      </c>
      <c r="B5688">
        <v>5864</v>
      </c>
      <c r="D5688" t="s">
        <v>24304</v>
      </c>
      <c r="F5688" t="s">
        <v>6136</v>
      </c>
      <c r="G5688" t="s">
        <v>20060</v>
      </c>
      <c r="H5688" t="s">
        <v>11985</v>
      </c>
      <c r="J5688" t="s">
        <v>23869</v>
      </c>
    </row>
    <row r="5689" spans="1:17" x14ac:dyDescent="0.2">
      <c r="A5689">
        <v>7477</v>
      </c>
      <c r="B5689">
        <v>7434</v>
      </c>
      <c r="D5689" t="s">
        <v>24305</v>
      </c>
      <c r="E5689" t="s">
        <v>20860</v>
      </c>
      <c r="F5689" t="s">
        <v>6136</v>
      </c>
      <c r="G5689" t="s">
        <v>20060</v>
      </c>
      <c r="H5689" t="s">
        <v>12508</v>
      </c>
      <c r="J5689" t="s">
        <v>12311</v>
      </c>
      <c r="Q5689" t="s">
        <v>20861</v>
      </c>
    </row>
    <row r="5690" spans="1:17" x14ac:dyDescent="0.2">
      <c r="A5690">
        <v>7478</v>
      </c>
      <c r="B5690">
        <v>7434</v>
      </c>
      <c r="D5690" t="s">
        <v>24272</v>
      </c>
      <c r="E5690" t="s">
        <v>20860</v>
      </c>
      <c r="F5690" t="s">
        <v>6136</v>
      </c>
      <c r="G5690" t="s">
        <v>20060</v>
      </c>
      <c r="H5690" t="s">
        <v>12508</v>
      </c>
      <c r="J5690" t="s">
        <v>24273</v>
      </c>
      <c r="Q5690" t="s">
        <v>24306</v>
      </c>
    </row>
    <row r="5691" spans="1:17" x14ac:dyDescent="0.2">
      <c r="A5691">
        <v>7479</v>
      </c>
      <c r="B5691">
        <v>7434</v>
      </c>
      <c r="D5691" t="s">
        <v>24274</v>
      </c>
      <c r="E5691" t="s">
        <v>20860</v>
      </c>
      <c r="F5691" t="s">
        <v>6136</v>
      </c>
      <c r="G5691" t="s">
        <v>20060</v>
      </c>
      <c r="H5691" t="s">
        <v>12508</v>
      </c>
      <c r="J5691" t="s">
        <v>23869</v>
      </c>
      <c r="Q5691" t="s">
        <v>20861</v>
      </c>
    </row>
    <row r="5692" spans="1:17" x14ac:dyDescent="0.2">
      <c r="A5692">
        <v>7480</v>
      </c>
      <c r="B5692">
        <v>7434</v>
      </c>
      <c r="D5692" t="s">
        <v>24259</v>
      </c>
      <c r="E5692" t="s">
        <v>24307</v>
      </c>
      <c r="F5692" t="s">
        <v>6136</v>
      </c>
      <c r="G5692" t="s">
        <v>20060</v>
      </c>
      <c r="I5692" t="s">
        <v>24261</v>
      </c>
      <c r="J5692" t="s">
        <v>24203</v>
      </c>
      <c r="L5692" t="s">
        <v>20852</v>
      </c>
      <c r="N5692" t="s">
        <v>6136</v>
      </c>
      <c r="Q5692" t="s">
        <v>24308</v>
      </c>
    </row>
    <row r="5693" spans="1:17" x14ac:dyDescent="0.2">
      <c r="A5693">
        <v>7481</v>
      </c>
      <c r="B5693">
        <v>7434</v>
      </c>
      <c r="D5693" t="s">
        <v>24262</v>
      </c>
      <c r="E5693" t="s">
        <v>24309</v>
      </c>
      <c r="F5693" t="s">
        <v>6136</v>
      </c>
      <c r="G5693" t="s">
        <v>20060</v>
      </c>
      <c r="I5693" t="s">
        <v>20060</v>
      </c>
      <c r="J5693" t="s">
        <v>24203</v>
      </c>
      <c r="O5693" t="s">
        <v>8498</v>
      </c>
      <c r="Q5693" t="s">
        <v>24308</v>
      </c>
    </row>
    <row r="5694" spans="1:17" x14ac:dyDescent="0.2">
      <c r="A5694">
        <v>7482</v>
      </c>
      <c r="B5694">
        <v>7431</v>
      </c>
      <c r="D5694" t="s">
        <v>24266</v>
      </c>
      <c r="E5694" t="s">
        <v>24267</v>
      </c>
      <c r="F5694" t="s">
        <v>6136</v>
      </c>
      <c r="G5694" t="s">
        <v>20060</v>
      </c>
      <c r="H5694" t="s">
        <v>20864</v>
      </c>
      <c r="J5694" t="s">
        <v>12311</v>
      </c>
      <c r="Q5694" t="s">
        <v>24268</v>
      </c>
    </row>
    <row r="5695" spans="1:17" x14ac:dyDescent="0.2">
      <c r="A5695">
        <v>7483</v>
      </c>
      <c r="B5695">
        <v>5851</v>
      </c>
      <c r="D5695" t="s">
        <v>24310</v>
      </c>
      <c r="E5695" t="s">
        <v>8504</v>
      </c>
      <c r="F5695" t="s">
        <v>6136</v>
      </c>
      <c r="G5695" t="s">
        <v>20060</v>
      </c>
      <c r="H5695" t="s">
        <v>20845</v>
      </c>
      <c r="J5695" t="s">
        <v>23869</v>
      </c>
      <c r="Q5695" t="s">
        <v>8506</v>
      </c>
    </row>
    <row r="5696" spans="1:17" x14ac:dyDescent="0.2">
      <c r="A5696">
        <v>7484</v>
      </c>
      <c r="B5696">
        <v>5857</v>
      </c>
      <c r="D5696" t="s">
        <v>24311</v>
      </c>
      <c r="E5696" t="s">
        <v>24312</v>
      </c>
      <c r="F5696" t="s">
        <v>6136</v>
      </c>
      <c r="G5696" t="s">
        <v>20060</v>
      </c>
      <c r="I5696" t="s">
        <v>24225</v>
      </c>
      <c r="J5696" t="s">
        <v>24298</v>
      </c>
      <c r="P5696" t="s">
        <v>24254</v>
      </c>
    </row>
    <row r="5697" spans="1:19" x14ac:dyDescent="0.2">
      <c r="A5697">
        <v>7485</v>
      </c>
      <c r="B5697">
        <v>96</v>
      </c>
      <c r="C5697">
        <v>94</v>
      </c>
      <c r="D5697" t="s">
        <v>24313</v>
      </c>
      <c r="E5697" t="s">
        <v>24314</v>
      </c>
      <c r="F5697">
        <v>1</v>
      </c>
      <c r="G5697" t="s">
        <v>8605</v>
      </c>
      <c r="H5697" t="s">
        <v>8606</v>
      </c>
      <c r="I5697" t="s">
        <v>11158</v>
      </c>
      <c r="J5697" t="s">
        <v>8436</v>
      </c>
      <c r="L5697" t="s">
        <v>24315</v>
      </c>
      <c r="M5697" t="s">
        <v>14657</v>
      </c>
      <c r="N5697" t="s">
        <v>6136</v>
      </c>
      <c r="R5697" t="s">
        <v>24316</v>
      </c>
      <c r="S5697" t="s">
        <v>6228</v>
      </c>
    </row>
    <row r="5698" spans="1:19" x14ac:dyDescent="0.2">
      <c r="A5698">
        <v>7592</v>
      </c>
      <c r="B5698">
        <v>7592</v>
      </c>
      <c r="C5698">
        <v>12273</v>
      </c>
      <c r="D5698" t="s">
        <v>24317</v>
      </c>
      <c r="E5698" t="s">
        <v>24318</v>
      </c>
      <c r="F5698">
        <v>1</v>
      </c>
      <c r="G5698" t="s">
        <v>14688</v>
      </c>
      <c r="H5698" t="s">
        <v>24319</v>
      </c>
      <c r="J5698" t="s">
        <v>8353</v>
      </c>
      <c r="L5698" t="s">
        <v>24320</v>
      </c>
      <c r="M5698" t="s">
        <v>14222</v>
      </c>
      <c r="N5698" t="s">
        <v>6136</v>
      </c>
      <c r="R5698" t="s">
        <v>24321</v>
      </c>
      <c r="S5698" t="s">
        <v>6228</v>
      </c>
    </row>
    <row r="5699" spans="1:19" x14ac:dyDescent="0.2">
      <c r="A5699">
        <v>7622</v>
      </c>
      <c r="B5699">
        <v>7622</v>
      </c>
      <c r="C5699">
        <v>968</v>
      </c>
      <c r="D5699" t="s">
        <v>24322</v>
      </c>
      <c r="E5699" t="s">
        <v>24323</v>
      </c>
      <c r="F5699">
        <v>1</v>
      </c>
      <c r="G5699" t="s">
        <v>10625</v>
      </c>
      <c r="H5699" t="s">
        <v>10629</v>
      </c>
      <c r="I5699" t="s">
        <v>24324</v>
      </c>
      <c r="J5699" t="s">
        <v>8436</v>
      </c>
      <c r="L5699" t="s">
        <v>9388</v>
      </c>
      <c r="M5699" t="s">
        <v>10643</v>
      </c>
      <c r="N5699" t="s">
        <v>6136</v>
      </c>
      <c r="R5699" t="s">
        <v>24325</v>
      </c>
      <c r="S5699" t="s">
        <v>6228</v>
      </c>
    </row>
    <row r="5700" spans="1:19" x14ac:dyDescent="0.2">
      <c r="A5700">
        <v>7679</v>
      </c>
      <c r="B5700">
        <v>7434</v>
      </c>
      <c r="D5700" t="s">
        <v>24326</v>
      </c>
      <c r="E5700" t="s">
        <v>24327</v>
      </c>
      <c r="F5700" t="s">
        <v>6136</v>
      </c>
      <c r="G5700" t="s">
        <v>20060</v>
      </c>
      <c r="H5700" t="s">
        <v>12508</v>
      </c>
      <c r="J5700" t="s">
        <v>8353</v>
      </c>
      <c r="L5700" t="s">
        <v>10633</v>
      </c>
      <c r="N5700" t="s">
        <v>6136</v>
      </c>
      <c r="O5700" t="s">
        <v>9030</v>
      </c>
    </row>
    <row r="5701" spans="1:19" x14ac:dyDescent="0.2">
      <c r="A5701">
        <v>7759</v>
      </c>
      <c r="B5701">
        <v>7759</v>
      </c>
      <c r="C5701">
        <v>60771</v>
      </c>
      <c r="D5701" t="s">
        <v>24328</v>
      </c>
      <c r="E5701" t="s">
        <v>10064</v>
      </c>
      <c r="F5701">
        <v>1</v>
      </c>
      <c r="G5701" t="s">
        <v>11908</v>
      </c>
      <c r="H5701" t="s">
        <v>24329</v>
      </c>
      <c r="J5701" t="s">
        <v>8353</v>
      </c>
      <c r="L5701" t="s">
        <v>10066</v>
      </c>
      <c r="N5701" t="s">
        <v>6136</v>
      </c>
      <c r="S5701" t="s">
        <v>8377</v>
      </c>
    </row>
    <row r="5702" spans="1:19" x14ac:dyDescent="0.2">
      <c r="A5702">
        <v>7763</v>
      </c>
      <c r="B5702">
        <v>23028</v>
      </c>
      <c r="D5702" t="s">
        <v>24330</v>
      </c>
      <c r="E5702" t="s">
        <v>24331</v>
      </c>
      <c r="F5702" t="s">
        <v>6136</v>
      </c>
      <c r="G5702" t="s">
        <v>17889</v>
      </c>
      <c r="H5702" t="s">
        <v>24332</v>
      </c>
      <c r="J5702" t="s">
        <v>8353</v>
      </c>
      <c r="L5702" t="s">
        <v>19505</v>
      </c>
      <c r="M5702" t="s">
        <v>12809</v>
      </c>
      <c r="N5702" t="s">
        <v>6136</v>
      </c>
    </row>
    <row r="5703" spans="1:19" x14ac:dyDescent="0.2">
      <c r="A5703">
        <v>7806</v>
      </c>
      <c r="B5703">
        <v>7806</v>
      </c>
      <c r="D5703" t="s">
        <v>24333</v>
      </c>
      <c r="E5703" t="s">
        <v>24334</v>
      </c>
      <c r="F5703" t="s">
        <v>6136</v>
      </c>
      <c r="G5703" t="s">
        <v>21132</v>
      </c>
      <c r="H5703" t="s">
        <v>24335</v>
      </c>
      <c r="J5703" t="s">
        <v>8353</v>
      </c>
      <c r="L5703" t="s">
        <v>8365</v>
      </c>
      <c r="N5703" t="s">
        <v>6136</v>
      </c>
      <c r="O5703" t="s">
        <v>8722</v>
      </c>
      <c r="R5703" t="s">
        <v>21157</v>
      </c>
      <c r="S5703" t="s">
        <v>6228</v>
      </c>
    </row>
    <row r="5704" spans="1:19" x14ac:dyDescent="0.2">
      <c r="A5704">
        <v>7811</v>
      </c>
      <c r="B5704">
        <v>7811</v>
      </c>
      <c r="C5704">
        <v>26501</v>
      </c>
      <c r="D5704" t="s">
        <v>24336</v>
      </c>
      <c r="E5704" t="s">
        <v>20739</v>
      </c>
      <c r="F5704">
        <v>1</v>
      </c>
      <c r="G5704" t="s">
        <v>20701</v>
      </c>
      <c r="H5704" t="s">
        <v>24337</v>
      </c>
      <c r="I5704" t="s">
        <v>14230</v>
      </c>
      <c r="J5704" t="s">
        <v>8436</v>
      </c>
      <c r="L5704" t="s">
        <v>17022</v>
      </c>
      <c r="M5704" t="s">
        <v>20740</v>
      </c>
      <c r="N5704" t="s">
        <v>6136</v>
      </c>
      <c r="R5704" t="s">
        <v>24338</v>
      </c>
      <c r="S5704" t="s">
        <v>6228</v>
      </c>
    </row>
    <row r="5705" spans="1:19" x14ac:dyDescent="0.2">
      <c r="A5705">
        <v>10000</v>
      </c>
      <c r="B5705">
        <v>10000</v>
      </c>
      <c r="C5705">
        <v>60596</v>
      </c>
      <c r="D5705" t="s">
        <v>24339</v>
      </c>
      <c r="E5705" t="s">
        <v>24340</v>
      </c>
      <c r="F5705">
        <v>1</v>
      </c>
      <c r="G5705" t="s">
        <v>8351</v>
      </c>
      <c r="H5705" t="s">
        <v>24341</v>
      </c>
      <c r="J5705" t="s">
        <v>8353</v>
      </c>
      <c r="L5705" t="s">
        <v>24342</v>
      </c>
      <c r="M5705" t="s">
        <v>24343</v>
      </c>
      <c r="N5705">
        <v>1</v>
      </c>
      <c r="S5705" t="s">
        <v>8377</v>
      </c>
    </row>
    <row r="5706" spans="1:19" x14ac:dyDescent="0.2">
      <c r="A5706">
        <v>10001</v>
      </c>
      <c r="B5706">
        <v>10001</v>
      </c>
      <c r="C5706">
        <v>60596</v>
      </c>
      <c r="D5706" t="s">
        <v>24344</v>
      </c>
      <c r="E5706" t="s">
        <v>24345</v>
      </c>
      <c r="F5706">
        <v>1</v>
      </c>
      <c r="G5706" t="s">
        <v>8351</v>
      </c>
      <c r="H5706" t="s">
        <v>18404</v>
      </c>
      <c r="J5706" t="s">
        <v>8353</v>
      </c>
      <c r="L5706" t="s">
        <v>22495</v>
      </c>
      <c r="M5706" t="s">
        <v>12076</v>
      </c>
      <c r="N5706" t="s">
        <v>6136</v>
      </c>
      <c r="S5706" t="s">
        <v>8377</v>
      </c>
    </row>
    <row r="5707" spans="1:19" x14ac:dyDescent="0.2">
      <c r="A5707">
        <v>10002</v>
      </c>
      <c r="B5707">
        <v>10003</v>
      </c>
      <c r="D5707" t="s">
        <v>24346</v>
      </c>
      <c r="E5707" t="s">
        <v>24345</v>
      </c>
      <c r="F5707" t="s">
        <v>6136</v>
      </c>
      <c r="G5707" t="s">
        <v>8351</v>
      </c>
      <c r="H5707" t="s">
        <v>8458</v>
      </c>
      <c r="J5707" t="s">
        <v>8353</v>
      </c>
      <c r="L5707" t="s">
        <v>22495</v>
      </c>
      <c r="M5707" t="s">
        <v>12076</v>
      </c>
      <c r="N5707" t="s">
        <v>6136</v>
      </c>
    </row>
    <row r="5708" spans="1:19" x14ac:dyDescent="0.2">
      <c r="A5708">
        <v>10003</v>
      </c>
      <c r="B5708">
        <v>10003</v>
      </c>
      <c r="C5708">
        <v>60596</v>
      </c>
      <c r="D5708" t="s">
        <v>24347</v>
      </c>
      <c r="E5708" t="s">
        <v>24348</v>
      </c>
      <c r="F5708">
        <v>1</v>
      </c>
      <c r="G5708" t="s">
        <v>8351</v>
      </c>
      <c r="H5708" t="s">
        <v>8628</v>
      </c>
      <c r="J5708" t="s">
        <v>8353</v>
      </c>
      <c r="L5708" t="s">
        <v>24349</v>
      </c>
      <c r="N5708" t="s">
        <v>6136</v>
      </c>
      <c r="S5708" t="s">
        <v>8377</v>
      </c>
    </row>
    <row r="5709" spans="1:19" x14ac:dyDescent="0.2">
      <c r="A5709">
        <v>10004</v>
      </c>
      <c r="B5709">
        <v>10004</v>
      </c>
      <c r="C5709">
        <v>60596</v>
      </c>
      <c r="D5709" t="s">
        <v>24350</v>
      </c>
      <c r="E5709" t="s">
        <v>24351</v>
      </c>
      <c r="F5709">
        <v>1</v>
      </c>
      <c r="G5709" t="s">
        <v>8351</v>
      </c>
      <c r="H5709" t="s">
        <v>24352</v>
      </c>
      <c r="J5709" t="s">
        <v>8353</v>
      </c>
      <c r="L5709" t="s">
        <v>12167</v>
      </c>
      <c r="M5709" t="s">
        <v>24353</v>
      </c>
      <c r="N5709" t="s">
        <v>6136</v>
      </c>
      <c r="S5709" t="s">
        <v>8377</v>
      </c>
    </row>
    <row r="5710" spans="1:19" x14ac:dyDescent="0.2">
      <c r="A5710">
        <v>10005</v>
      </c>
      <c r="B5710">
        <v>10005</v>
      </c>
      <c r="C5710">
        <v>60602</v>
      </c>
      <c r="D5710" t="s">
        <v>24354</v>
      </c>
      <c r="F5710">
        <v>1</v>
      </c>
      <c r="G5710" t="s">
        <v>8363</v>
      </c>
      <c r="H5710" t="s">
        <v>24355</v>
      </c>
      <c r="J5710" t="s">
        <v>8353</v>
      </c>
      <c r="S5710" t="s">
        <v>8377</v>
      </c>
    </row>
    <row r="5711" spans="1:19" x14ac:dyDescent="0.2">
      <c r="A5711">
        <v>10006</v>
      </c>
      <c r="B5711">
        <v>10006</v>
      </c>
      <c r="C5711">
        <v>60602</v>
      </c>
      <c r="D5711" t="s">
        <v>24356</v>
      </c>
      <c r="F5711">
        <v>1</v>
      </c>
      <c r="G5711" t="s">
        <v>8363</v>
      </c>
      <c r="H5711" t="s">
        <v>24357</v>
      </c>
      <c r="J5711" t="s">
        <v>8353</v>
      </c>
      <c r="S5711" t="s">
        <v>8377</v>
      </c>
    </row>
    <row r="5712" spans="1:19" x14ac:dyDescent="0.2">
      <c r="A5712">
        <v>10007</v>
      </c>
      <c r="B5712">
        <v>10007</v>
      </c>
      <c r="C5712">
        <v>60602</v>
      </c>
      <c r="D5712" t="s">
        <v>24358</v>
      </c>
      <c r="F5712">
        <v>1</v>
      </c>
      <c r="G5712" t="s">
        <v>8363</v>
      </c>
      <c r="H5712" t="s">
        <v>20832</v>
      </c>
      <c r="J5712" t="s">
        <v>8353</v>
      </c>
      <c r="S5712" t="s">
        <v>8377</v>
      </c>
    </row>
    <row r="5713" spans="1:19" x14ac:dyDescent="0.2">
      <c r="A5713">
        <v>10008</v>
      </c>
      <c r="B5713">
        <v>10008</v>
      </c>
      <c r="C5713">
        <v>31</v>
      </c>
      <c r="D5713" t="s">
        <v>24359</v>
      </c>
      <c r="F5713">
        <v>1</v>
      </c>
      <c r="G5713" t="s">
        <v>8395</v>
      </c>
      <c r="H5713" t="s">
        <v>8422</v>
      </c>
      <c r="I5713" t="s">
        <v>8755</v>
      </c>
      <c r="J5713" t="s">
        <v>24360</v>
      </c>
      <c r="S5713" t="s">
        <v>8377</v>
      </c>
    </row>
    <row r="5714" spans="1:19" x14ac:dyDescent="0.2">
      <c r="A5714">
        <v>10009</v>
      </c>
      <c r="B5714">
        <v>44</v>
      </c>
      <c r="D5714" t="s">
        <v>24361</v>
      </c>
      <c r="F5714" t="s">
        <v>6136</v>
      </c>
      <c r="G5714" t="s">
        <v>8395</v>
      </c>
      <c r="H5714" t="s">
        <v>8461</v>
      </c>
      <c r="I5714" t="s">
        <v>8461</v>
      </c>
      <c r="J5714" t="s">
        <v>22156</v>
      </c>
    </row>
    <row r="5715" spans="1:19" x14ac:dyDescent="0.2">
      <c r="A5715">
        <v>10011</v>
      </c>
      <c r="B5715">
        <v>6540</v>
      </c>
      <c r="D5715" t="s">
        <v>24362</v>
      </c>
      <c r="F5715" t="s">
        <v>6136</v>
      </c>
      <c r="G5715" t="s">
        <v>22218</v>
      </c>
      <c r="H5715" t="s">
        <v>24363</v>
      </c>
      <c r="J5715" t="s">
        <v>8353</v>
      </c>
    </row>
    <row r="5716" spans="1:19" x14ac:dyDescent="0.2">
      <c r="A5716">
        <v>10012</v>
      </c>
      <c r="B5716">
        <v>10012</v>
      </c>
      <c r="C5716">
        <v>60938</v>
      </c>
      <c r="D5716" t="s">
        <v>24364</v>
      </c>
      <c r="E5716" t="s">
        <v>12957</v>
      </c>
      <c r="F5716">
        <v>1</v>
      </c>
      <c r="G5716" t="s">
        <v>8589</v>
      </c>
      <c r="H5716" t="s">
        <v>24365</v>
      </c>
      <c r="J5716" t="s">
        <v>8353</v>
      </c>
      <c r="K5716" t="s">
        <v>6136</v>
      </c>
      <c r="L5716" t="s">
        <v>12958</v>
      </c>
      <c r="N5716" t="s">
        <v>6136</v>
      </c>
      <c r="S5716" t="s">
        <v>8377</v>
      </c>
    </row>
    <row r="5717" spans="1:19" x14ac:dyDescent="0.2">
      <c r="A5717">
        <v>10013</v>
      </c>
      <c r="B5717">
        <v>96</v>
      </c>
      <c r="D5717" t="s">
        <v>24366</v>
      </c>
      <c r="E5717" t="s">
        <v>24367</v>
      </c>
      <c r="F5717">
        <v>2</v>
      </c>
      <c r="G5717" t="s">
        <v>8605</v>
      </c>
      <c r="H5717" t="s">
        <v>11158</v>
      </c>
      <c r="J5717" t="s">
        <v>8353</v>
      </c>
      <c r="L5717" t="s">
        <v>24315</v>
      </c>
      <c r="N5717">
        <v>2</v>
      </c>
    </row>
    <row r="5718" spans="1:19" x14ac:dyDescent="0.2">
      <c r="A5718">
        <v>10014</v>
      </c>
      <c r="B5718">
        <v>10014</v>
      </c>
      <c r="C5718">
        <v>67229</v>
      </c>
      <c r="D5718" t="s">
        <v>24368</v>
      </c>
      <c r="F5718">
        <v>1</v>
      </c>
      <c r="G5718" t="s">
        <v>24369</v>
      </c>
      <c r="H5718" t="s">
        <v>8714</v>
      </c>
      <c r="J5718" t="s">
        <v>8353</v>
      </c>
      <c r="S5718" t="s">
        <v>8377</v>
      </c>
    </row>
    <row r="5719" spans="1:19" x14ac:dyDescent="0.2">
      <c r="A5719">
        <v>10016</v>
      </c>
      <c r="B5719">
        <v>20166</v>
      </c>
      <c r="D5719" t="s">
        <v>24370</v>
      </c>
      <c r="F5719" t="s">
        <v>6136</v>
      </c>
      <c r="G5719" t="s">
        <v>8631</v>
      </c>
      <c r="H5719" t="s">
        <v>8654</v>
      </c>
      <c r="I5719" t="s">
        <v>9840</v>
      </c>
      <c r="J5719" t="s">
        <v>24360</v>
      </c>
    </row>
    <row r="5720" spans="1:19" x14ac:dyDescent="0.2">
      <c r="A5720">
        <v>10017</v>
      </c>
      <c r="B5720">
        <v>20166</v>
      </c>
      <c r="D5720" t="s">
        <v>24371</v>
      </c>
      <c r="F5720" t="s">
        <v>6136</v>
      </c>
      <c r="G5720" t="s">
        <v>8631</v>
      </c>
      <c r="H5720" t="s">
        <v>8654</v>
      </c>
      <c r="I5720" t="s">
        <v>11869</v>
      </c>
      <c r="J5720" t="s">
        <v>24360</v>
      </c>
      <c r="S5720" t="s">
        <v>8377</v>
      </c>
    </row>
    <row r="5721" spans="1:19" x14ac:dyDescent="0.2">
      <c r="A5721">
        <v>10018</v>
      </c>
      <c r="B5721">
        <v>10018</v>
      </c>
      <c r="C5721">
        <v>61357</v>
      </c>
      <c r="D5721" t="s">
        <v>24372</v>
      </c>
      <c r="F5721">
        <v>1</v>
      </c>
      <c r="G5721" t="s">
        <v>8631</v>
      </c>
      <c r="H5721" t="s">
        <v>24373</v>
      </c>
      <c r="J5721" t="s">
        <v>8353</v>
      </c>
      <c r="S5721" t="s">
        <v>8377</v>
      </c>
    </row>
    <row r="5722" spans="1:19" x14ac:dyDescent="0.2">
      <c r="A5722">
        <v>10019</v>
      </c>
      <c r="B5722">
        <v>10019</v>
      </c>
      <c r="D5722" t="s">
        <v>24374</v>
      </c>
      <c r="E5722" t="s">
        <v>24375</v>
      </c>
      <c r="F5722" t="s">
        <v>6136</v>
      </c>
      <c r="G5722" t="s">
        <v>8631</v>
      </c>
      <c r="H5722" t="s">
        <v>24376</v>
      </c>
      <c r="J5722" t="s">
        <v>8353</v>
      </c>
      <c r="K5722" t="s">
        <v>6136</v>
      </c>
      <c r="S5722" t="s">
        <v>6228</v>
      </c>
    </row>
    <row r="5723" spans="1:19" x14ac:dyDescent="0.2">
      <c r="A5723">
        <v>10020</v>
      </c>
      <c r="B5723">
        <v>26643</v>
      </c>
      <c r="C5723">
        <v>20366</v>
      </c>
      <c r="D5723" t="s">
        <v>24377</v>
      </c>
      <c r="F5723">
        <v>1</v>
      </c>
      <c r="G5723" t="s">
        <v>9173</v>
      </c>
      <c r="H5723" t="s">
        <v>23899</v>
      </c>
      <c r="I5723" t="s">
        <v>23899</v>
      </c>
      <c r="J5723" t="s">
        <v>8436</v>
      </c>
      <c r="R5723" t="s">
        <v>24378</v>
      </c>
      <c r="S5723" t="s">
        <v>6529</v>
      </c>
    </row>
    <row r="5724" spans="1:19" x14ac:dyDescent="0.2">
      <c r="A5724">
        <v>10021</v>
      </c>
      <c r="B5724">
        <v>10021</v>
      </c>
      <c r="C5724">
        <v>61358</v>
      </c>
      <c r="D5724" t="s">
        <v>24379</v>
      </c>
      <c r="F5724">
        <v>1</v>
      </c>
      <c r="G5724" t="s">
        <v>8660</v>
      </c>
      <c r="H5724" t="s">
        <v>19830</v>
      </c>
      <c r="J5724" t="s">
        <v>8353</v>
      </c>
      <c r="S5724" t="s">
        <v>8377</v>
      </c>
    </row>
    <row r="5725" spans="1:19" x14ac:dyDescent="0.2">
      <c r="A5725">
        <v>10022</v>
      </c>
      <c r="B5725">
        <v>20194</v>
      </c>
      <c r="D5725" t="s">
        <v>24380</v>
      </c>
      <c r="F5725" t="s">
        <v>6136</v>
      </c>
      <c r="G5725" t="s">
        <v>8660</v>
      </c>
      <c r="H5725" t="s">
        <v>24381</v>
      </c>
      <c r="J5725" t="s">
        <v>8353</v>
      </c>
    </row>
    <row r="5726" spans="1:19" x14ac:dyDescent="0.2">
      <c r="A5726">
        <v>10024</v>
      </c>
      <c r="B5726">
        <v>10024</v>
      </c>
      <c r="C5726">
        <v>129</v>
      </c>
      <c r="D5726" t="s">
        <v>24382</v>
      </c>
      <c r="E5726" t="s">
        <v>24383</v>
      </c>
      <c r="F5726">
        <v>1</v>
      </c>
      <c r="G5726" t="s">
        <v>8660</v>
      </c>
      <c r="H5726" t="s">
        <v>8700</v>
      </c>
      <c r="I5726" t="s">
        <v>9387</v>
      </c>
      <c r="J5726" t="s">
        <v>22156</v>
      </c>
      <c r="L5726" t="s">
        <v>9121</v>
      </c>
      <c r="M5726" t="s">
        <v>24384</v>
      </c>
      <c r="N5726" t="s">
        <v>6136</v>
      </c>
      <c r="S5726" t="s">
        <v>8377</v>
      </c>
    </row>
    <row r="5727" spans="1:19" x14ac:dyDescent="0.2">
      <c r="A5727">
        <v>10025</v>
      </c>
      <c r="B5727">
        <v>20178</v>
      </c>
      <c r="D5727" t="s">
        <v>24385</v>
      </c>
      <c r="F5727" t="s">
        <v>6136</v>
      </c>
      <c r="G5727" t="s">
        <v>8660</v>
      </c>
      <c r="H5727" t="s">
        <v>8709</v>
      </c>
      <c r="I5727" t="s">
        <v>8709</v>
      </c>
      <c r="J5727" t="s">
        <v>8436</v>
      </c>
    </row>
    <row r="5728" spans="1:19" x14ac:dyDescent="0.2">
      <c r="A5728">
        <v>10026</v>
      </c>
      <c r="B5728">
        <v>10026</v>
      </c>
      <c r="C5728">
        <v>60945</v>
      </c>
      <c r="D5728" t="s">
        <v>24386</v>
      </c>
      <c r="E5728" t="s">
        <v>24387</v>
      </c>
      <c r="F5728">
        <v>1</v>
      </c>
      <c r="G5728" t="s">
        <v>8736</v>
      </c>
      <c r="H5728" t="s">
        <v>24388</v>
      </c>
      <c r="J5728" t="s">
        <v>8353</v>
      </c>
      <c r="K5728" t="s">
        <v>6136</v>
      </c>
      <c r="L5728" t="s">
        <v>24389</v>
      </c>
      <c r="N5728" t="s">
        <v>6180</v>
      </c>
      <c r="S5728" t="s">
        <v>8377</v>
      </c>
    </row>
    <row r="5729" spans="1:19" x14ac:dyDescent="0.2">
      <c r="A5729">
        <v>10027</v>
      </c>
      <c r="B5729">
        <v>10027</v>
      </c>
      <c r="C5729">
        <v>154</v>
      </c>
      <c r="D5729" t="s">
        <v>24390</v>
      </c>
      <c r="E5729" t="s">
        <v>8762</v>
      </c>
      <c r="F5729">
        <v>1</v>
      </c>
      <c r="G5729" t="s">
        <v>8757</v>
      </c>
      <c r="H5729" t="s">
        <v>9454</v>
      </c>
      <c r="J5729" t="s">
        <v>8353</v>
      </c>
      <c r="L5729" t="s">
        <v>8764</v>
      </c>
      <c r="N5729" t="s">
        <v>6136</v>
      </c>
      <c r="R5729" t="s">
        <v>24391</v>
      </c>
      <c r="S5729" t="s">
        <v>8377</v>
      </c>
    </row>
    <row r="5730" spans="1:19" x14ac:dyDescent="0.2">
      <c r="A5730">
        <v>10028</v>
      </c>
      <c r="B5730">
        <v>10028</v>
      </c>
      <c r="C5730">
        <v>61159</v>
      </c>
      <c r="D5730" t="s">
        <v>24392</v>
      </c>
      <c r="F5730">
        <v>1</v>
      </c>
      <c r="G5730" t="s">
        <v>8757</v>
      </c>
      <c r="H5730" t="s">
        <v>10171</v>
      </c>
      <c r="J5730" t="s">
        <v>8353</v>
      </c>
      <c r="S5730" t="s">
        <v>8377</v>
      </c>
    </row>
    <row r="5731" spans="1:19" x14ac:dyDescent="0.2">
      <c r="A5731">
        <v>10029</v>
      </c>
      <c r="B5731">
        <v>10029</v>
      </c>
      <c r="C5731">
        <v>61159</v>
      </c>
      <c r="D5731" t="s">
        <v>24393</v>
      </c>
      <c r="F5731">
        <v>1</v>
      </c>
      <c r="G5731" t="s">
        <v>8757</v>
      </c>
      <c r="H5731" t="s">
        <v>24394</v>
      </c>
      <c r="J5731" t="s">
        <v>8353</v>
      </c>
      <c r="S5731" t="s">
        <v>8377</v>
      </c>
    </row>
    <row r="5732" spans="1:19" x14ac:dyDescent="0.2">
      <c r="A5732">
        <v>10030</v>
      </c>
      <c r="B5732">
        <v>10030</v>
      </c>
      <c r="C5732">
        <v>61451</v>
      </c>
      <c r="D5732" t="s">
        <v>24395</v>
      </c>
      <c r="E5732" t="s">
        <v>8362</v>
      </c>
      <c r="F5732">
        <v>1</v>
      </c>
      <c r="G5732" t="s">
        <v>9018</v>
      </c>
      <c r="H5732" t="s">
        <v>24396</v>
      </c>
      <c r="J5732" t="s">
        <v>8353</v>
      </c>
      <c r="L5732" t="s">
        <v>8365</v>
      </c>
      <c r="N5732" t="s">
        <v>6136</v>
      </c>
      <c r="R5732" t="s">
        <v>24397</v>
      </c>
      <c r="S5732" t="s">
        <v>6102</v>
      </c>
    </row>
    <row r="5733" spans="1:19" x14ac:dyDescent="0.2">
      <c r="A5733">
        <v>10031</v>
      </c>
      <c r="B5733">
        <v>10031</v>
      </c>
      <c r="C5733">
        <v>60621</v>
      </c>
      <c r="D5733" t="s">
        <v>24398</v>
      </c>
      <c r="F5733">
        <v>1</v>
      </c>
      <c r="G5733" t="s">
        <v>9089</v>
      </c>
      <c r="H5733" t="s">
        <v>16043</v>
      </c>
      <c r="J5733" t="s">
        <v>8353</v>
      </c>
      <c r="S5733" t="s">
        <v>8377</v>
      </c>
    </row>
    <row r="5734" spans="1:19" x14ac:dyDescent="0.2">
      <c r="A5734">
        <v>10032</v>
      </c>
      <c r="B5734">
        <v>10032</v>
      </c>
      <c r="C5734">
        <v>60621</v>
      </c>
      <c r="D5734" t="s">
        <v>24399</v>
      </c>
      <c r="F5734">
        <v>1</v>
      </c>
      <c r="G5734" t="s">
        <v>9089</v>
      </c>
      <c r="H5734" t="s">
        <v>10171</v>
      </c>
      <c r="J5734" t="s">
        <v>8353</v>
      </c>
      <c r="K5734" t="s">
        <v>6136</v>
      </c>
      <c r="S5734" t="s">
        <v>8377</v>
      </c>
    </row>
    <row r="5735" spans="1:19" x14ac:dyDescent="0.2">
      <c r="A5735">
        <v>10033</v>
      </c>
      <c r="B5735">
        <v>10033</v>
      </c>
      <c r="C5735">
        <v>61360</v>
      </c>
      <c r="D5735" t="s">
        <v>24400</v>
      </c>
      <c r="F5735">
        <v>1</v>
      </c>
      <c r="G5735" t="s">
        <v>9107</v>
      </c>
      <c r="H5735" t="s">
        <v>24401</v>
      </c>
      <c r="J5735" t="s">
        <v>8353</v>
      </c>
      <c r="K5735" t="s">
        <v>6136</v>
      </c>
      <c r="S5735" t="s">
        <v>8377</v>
      </c>
    </row>
    <row r="5736" spans="1:19" x14ac:dyDescent="0.2">
      <c r="A5736">
        <v>10034</v>
      </c>
      <c r="B5736">
        <v>10034</v>
      </c>
      <c r="C5736">
        <v>61360</v>
      </c>
      <c r="D5736" t="s">
        <v>24402</v>
      </c>
      <c r="E5736" t="s">
        <v>11080</v>
      </c>
      <c r="F5736">
        <v>1</v>
      </c>
      <c r="G5736" t="s">
        <v>9107</v>
      </c>
      <c r="H5736" t="s">
        <v>9197</v>
      </c>
      <c r="J5736" t="s">
        <v>8353</v>
      </c>
      <c r="K5736" t="s">
        <v>6136</v>
      </c>
      <c r="L5736" t="s">
        <v>11082</v>
      </c>
      <c r="N5736" t="s">
        <v>6136</v>
      </c>
      <c r="S5736" t="s">
        <v>8377</v>
      </c>
    </row>
    <row r="5737" spans="1:19" x14ac:dyDescent="0.2">
      <c r="A5737">
        <v>10035</v>
      </c>
      <c r="B5737">
        <v>10035</v>
      </c>
      <c r="C5737">
        <v>61360</v>
      </c>
      <c r="D5737" t="s">
        <v>24403</v>
      </c>
      <c r="E5737" t="s">
        <v>24404</v>
      </c>
      <c r="F5737">
        <v>1</v>
      </c>
      <c r="G5737" t="s">
        <v>9107</v>
      </c>
      <c r="H5737" t="s">
        <v>24405</v>
      </c>
      <c r="J5737" t="s">
        <v>8353</v>
      </c>
      <c r="K5737" t="s">
        <v>6136</v>
      </c>
      <c r="L5737" t="s">
        <v>9467</v>
      </c>
      <c r="N5737" t="s">
        <v>6136</v>
      </c>
      <c r="S5737" t="s">
        <v>8377</v>
      </c>
    </row>
    <row r="5738" spans="1:19" x14ac:dyDescent="0.2">
      <c r="A5738">
        <v>10037</v>
      </c>
      <c r="B5738">
        <v>143</v>
      </c>
      <c r="D5738" t="s">
        <v>24406</v>
      </c>
      <c r="F5738" t="s">
        <v>6136</v>
      </c>
      <c r="G5738" t="s">
        <v>9137</v>
      </c>
      <c r="H5738" t="s">
        <v>8755</v>
      </c>
      <c r="J5738" t="s">
        <v>8353</v>
      </c>
    </row>
    <row r="5739" spans="1:19" x14ac:dyDescent="0.2">
      <c r="A5739">
        <v>10038</v>
      </c>
      <c r="B5739">
        <v>10038</v>
      </c>
      <c r="C5739">
        <v>60829</v>
      </c>
      <c r="D5739" t="s">
        <v>24407</v>
      </c>
      <c r="F5739">
        <v>1</v>
      </c>
      <c r="G5739" t="s">
        <v>9149</v>
      </c>
      <c r="H5739" t="s">
        <v>8654</v>
      </c>
      <c r="J5739" t="s">
        <v>8353</v>
      </c>
      <c r="S5739" t="s">
        <v>8377</v>
      </c>
    </row>
    <row r="5740" spans="1:19" x14ac:dyDescent="0.2">
      <c r="A5740">
        <v>10039</v>
      </c>
      <c r="B5740">
        <v>10039</v>
      </c>
      <c r="C5740">
        <v>61160</v>
      </c>
      <c r="D5740" t="s">
        <v>24408</v>
      </c>
      <c r="E5740" t="s">
        <v>24409</v>
      </c>
      <c r="F5740">
        <v>1</v>
      </c>
      <c r="G5740" t="s">
        <v>9231</v>
      </c>
      <c r="H5740" t="s">
        <v>24410</v>
      </c>
      <c r="J5740" t="s">
        <v>8353</v>
      </c>
      <c r="L5740" t="s">
        <v>15319</v>
      </c>
      <c r="M5740" t="s">
        <v>15319</v>
      </c>
      <c r="N5740" t="s">
        <v>6136</v>
      </c>
      <c r="R5740" t="s">
        <v>24411</v>
      </c>
      <c r="S5740" t="s">
        <v>8373</v>
      </c>
    </row>
    <row r="5741" spans="1:19" x14ac:dyDescent="0.2">
      <c r="A5741">
        <v>10040</v>
      </c>
      <c r="B5741">
        <v>10040</v>
      </c>
      <c r="C5741">
        <v>60623</v>
      </c>
      <c r="D5741" t="s">
        <v>24412</v>
      </c>
      <c r="F5741">
        <v>1</v>
      </c>
      <c r="G5741" t="s">
        <v>22348</v>
      </c>
      <c r="H5741" t="s">
        <v>10197</v>
      </c>
      <c r="J5741" t="s">
        <v>8353</v>
      </c>
      <c r="S5741" t="s">
        <v>8377</v>
      </c>
    </row>
    <row r="5742" spans="1:19" x14ac:dyDescent="0.2">
      <c r="A5742">
        <v>10041</v>
      </c>
      <c r="B5742">
        <v>10041</v>
      </c>
      <c r="C5742">
        <v>65461</v>
      </c>
      <c r="D5742" t="s">
        <v>24413</v>
      </c>
      <c r="F5742">
        <v>1</v>
      </c>
      <c r="G5742" t="s">
        <v>24414</v>
      </c>
      <c r="H5742" t="s">
        <v>9143</v>
      </c>
      <c r="J5742" t="s">
        <v>8353</v>
      </c>
      <c r="S5742" t="s">
        <v>8377</v>
      </c>
    </row>
    <row r="5743" spans="1:19" x14ac:dyDescent="0.2">
      <c r="A5743">
        <v>10042</v>
      </c>
      <c r="B5743">
        <v>394</v>
      </c>
      <c r="D5743" t="s">
        <v>24415</v>
      </c>
      <c r="F5743" t="s">
        <v>6136</v>
      </c>
      <c r="G5743" t="s">
        <v>9285</v>
      </c>
      <c r="H5743" t="s">
        <v>8482</v>
      </c>
      <c r="I5743" t="s">
        <v>9581</v>
      </c>
      <c r="J5743" t="s">
        <v>8436</v>
      </c>
    </row>
    <row r="5744" spans="1:19" x14ac:dyDescent="0.2">
      <c r="A5744">
        <v>10043</v>
      </c>
      <c r="B5744">
        <v>393</v>
      </c>
      <c r="D5744" t="s">
        <v>24416</v>
      </c>
      <c r="F5744" t="s">
        <v>6136</v>
      </c>
      <c r="G5744" t="s">
        <v>9285</v>
      </c>
      <c r="H5744" t="s">
        <v>8482</v>
      </c>
      <c r="I5744" t="s">
        <v>24417</v>
      </c>
      <c r="J5744" t="s">
        <v>8436</v>
      </c>
    </row>
    <row r="5745" spans="1:19" x14ac:dyDescent="0.2">
      <c r="A5745">
        <v>10044</v>
      </c>
      <c r="B5745">
        <v>10044</v>
      </c>
      <c r="C5745">
        <v>60759</v>
      </c>
      <c r="D5745" t="s">
        <v>24418</v>
      </c>
      <c r="E5745" t="s">
        <v>8627</v>
      </c>
      <c r="F5745">
        <v>1</v>
      </c>
      <c r="G5745" t="s">
        <v>9404</v>
      </c>
      <c r="H5745" t="s">
        <v>24419</v>
      </c>
      <c r="J5745" t="s">
        <v>8353</v>
      </c>
      <c r="K5745" t="s">
        <v>6136</v>
      </c>
      <c r="L5745" t="s">
        <v>8611</v>
      </c>
      <c r="N5745" t="s">
        <v>6136</v>
      </c>
      <c r="S5745" t="s">
        <v>8377</v>
      </c>
    </row>
    <row r="5746" spans="1:19" x14ac:dyDescent="0.2">
      <c r="A5746">
        <v>10045</v>
      </c>
      <c r="B5746">
        <v>10045</v>
      </c>
      <c r="C5746">
        <v>61452</v>
      </c>
      <c r="D5746" t="s">
        <v>24420</v>
      </c>
      <c r="F5746">
        <v>1</v>
      </c>
      <c r="G5746" t="s">
        <v>9423</v>
      </c>
      <c r="H5746" t="s">
        <v>24421</v>
      </c>
      <c r="J5746" t="s">
        <v>8353</v>
      </c>
      <c r="K5746" t="s">
        <v>6136</v>
      </c>
      <c r="S5746" t="s">
        <v>8377</v>
      </c>
    </row>
    <row r="5747" spans="1:19" x14ac:dyDescent="0.2">
      <c r="A5747">
        <v>10046</v>
      </c>
      <c r="B5747">
        <v>10046</v>
      </c>
      <c r="C5747">
        <v>465</v>
      </c>
      <c r="D5747" t="s">
        <v>24422</v>
      </c>
      <c r="F5747">
        <v>1</v>
      </c>
      <c r="G5747" t="s">
        <v>9430</v>
      </c>
      <c r="H5747" t="s">
        <v>9431</v>
      </c>
      <c r="I5747" t="s">
        <v>14964</v>
      </c>
      <c r="J5747" t="s">
        <v>22156</v>
      </c>
      <c r="S5747" t="s">
        <v>8377</v>
      </c>
    </row>
    <row r="5748" spans="1:19" x14ac:dyDescent="0.2">
      <c r="A5748">
        <v>10047</v>
      </c>
      <c r="B5748">
        <v>10047</v>
      </c>
      <c r="C5748">
        <v>60791</v>
      </c>
      <c r="D5748" t="s">
        <v>24423</v>
      </c>
      <c r="F5748">
        <v>1</v>
      </c>
      <c r="G5748" t="s">
        <v>9642</v>
      </c>
      <c r="H5748" t="s">
        <v>24424</v>
      </c>
      <c r="J5748" t="s">
        <v>8353</v>
      </c>
      <c r="K5748" t="s">
        <v>6136</v>
      </c>
      <c r="S5748" t="s">
        <v>8377</v>
      </c>
    </row>
    <row r="5749" spans="1:19" x14ac:dyDescent="0.2">
      <c r="A5749">
        <v>10048</v>
      </c>
      <c r="B5749">
        <v>10048</v>
      </c>
      <c r="C5749">
        <v>60791</v>
      </c>
      <c r="D5749" t="s">
        <v>24425</v>
      </c>
      <c r="E5749" t="s">
        <v>23952</v>
      </c>
      <c r="F5749">
        <v>1</v>
      </c>
      <c r="G5749" t="s">
        <v>9642</v>
      </c>
      <c r="H5749" t="s">
        <v>24426</v>
      </c>
      <c r="J5749" t="s">
        <v>8353</v>
      </c>
      <c r="K5749" t="s">
        <v>6136</v>
      </c>
      <c r="L5749" t="s">
        <v>12573</v>
      </c>
      <c r="N5749" t="s">
        <v>6136</v>
      </c>
      <c r="S5749" t="s">
        <v>8377</v>
      </c>
    </row>
    <row r="5750" spans="1:19" x14ac:dyDescent="0.2">
      <c r="A5750">
        <v>10049</v>
      </c>
      <c r="B5750">
        <v>10049</v>
      </c>
      <c r="C5750">
        <v>60791</v>
      </c>
      <c r="D5750" t="s">
        <v>24427</v>
      </c>
      <c r="E5750" t="s">
        <v>24428</v>
      </c>
      <c r="F5750">
        <v>1</v>
      </c>
      <c r="G5750" t="s">
        <v>9642</v>
      </c>
      <c r="H5750" t="s">
        <v>14692</v>
      </c>
      <c r="J5750" t="s">
        <v>8353</v>
      </c>
      <c r="K5750" t="s">
        <v>6136</v>
      </c>
      <c r="L5750" t="s">
        <v>11489</v>
      </c>
      <c r="M5750" t="s">
        <v>8617</v>
      </c>
      <c r="N5750" t="s">
        <v>6136</v>
      </c>
      <c r="S5750" t="s">
        <v>8377</v>
      </c>
    </row>
    <row r="5751" spans="1:19" x14ac:dyDescent="0.2">
      <c r="A5751">
        <v>10050</v>
      </c>
      <c r="B5751">
        <v>547</v>
      </c>
      <c r="D5751" t="s">
        <v>24429</v>
      </c>
      <c r="E5751" t="s">
        <v>24430</v>
      </c>
      <c r="F5751" t="s">
        <v>6136</v>
      </c>
      <c r="G5751" t="s">
        <v>9642</v>
      </c>
      <c r="H5751" t="s">
        <v>24431</v>
      </c>
      <c r="J5751" t="s">
        <v>8353</v>
      </c>
      <c r="K5751" t="s">
        <v>6136</v>
      </c>
      <c r="L5751" t="s">
        <v>24432</v>
      </c>
      <c r="N5751" t="s">
        <v>6136</v>
      </c>
    </row>
    <row r="5752" spans="1:19" x14ac:dyDescent="0.2">
      <c r="A5752">
        <v>10051</v>
      </c>
      <c r="B5752">
        <v>10053</v>
      </c>
      <c r="D5752" t="s">
        <v>24433</v>
      </c>
      <c r="E5752" t="s">
        <v>23952</v>
      </c>
      <c r="F5752" t="s">
        <v>6136</v>
      </c>
      <c r="G5752" t="s">
        <v>9642</v>
      </c>
      <c r="H5752" t="s">
        <v>24434</v>
      </c>
      <c r="J5752" t="s">
        <v>8353</v>
      </c>
      <c r="K5752" t="s">
        <v>6136</v>
      </c>
      <c r="L5752" t="s">
        <v>12573</v>
      </c>
      <c r="N5752" t="s">
        <v>6136</v>
      </c>
    </row>
    <row r="5753" spans="1:19" x14ac:dyDescent="0.2">
      <c r="A5753">
        <v>10052</v>
      </c>
      <c r="B5753">
        <v>10054</v>
      </c>
      <c r="D5753" t="s">
        <v>24435</v>
      </c>
      <c r="E5753" t="s">
        <v>24436</v>
      </c>
      <c r="F5753" t="s">
        <v>6136</v>
      </c>
      <c r="G5753" t="s">
        <v>9642</v>
      </c>
      <c r="H5753" t="s">
        <v>24437</v>
      </c>
      <c r="J5753" t="s">
        <v>8353</v>
      </c>
      <c r="K5753" t="s">
        <v>6136</v>
      </c>
      <c r="L5753" t="s">
        <v>24438</v>
      </c>
      <c r="N5753" t="s">
        <v>6136</v>
      </c>
    </row>
    <row r="5754" spans="1:19" x14ac:dyDescent="0.2">
      <c r="A5754">
        <v>10053</v>
      </c>
      <c r="B5754">
        <v>10053</v>
      </c>
      <c r="C5754">
        <v>60791</v>
      </c>
      <c r="D5754" t="s">
        <v>24439</v>
      </c>
      <c r="E5754" t="s">
        <v>24440</v>
      </c>
      <c r="F5754">
        <v>1</v>
      </c>
      <c r="G5754" t="s">
        <v>9642</v>
      </c>
      <c r="H5754" t="s">
        <v>22376</v>
      </c>
      <c r="J5754" t="s">
        <v>8353</v>
      </c>
      <c r="K5754" t="s">
        <v>6136</v>
      </c>
      <c r="L5754" t="s">
        <v>12036</v>
      </c>
      <c r="M5754" t="s">
        <v>8617</v>
      </c>
      <c r="N5754" t="s">
        <v>6136</v>
      </c>
      <c r="S5754" t="s">
        <v>8377</v>
      </c>
    </row>
    <row r="5755" spans="1:19" x14ac:dyDescent="0.2">
      <c r="A5755">
        <v>10054</v>
      </c>
      <c r="B5755">
        <v>10054</v>
      </c>
      <c r="C5755">
        <v>60791</v>
      </c>
      <c r="D5755" t="s">
        <v>24441</v>
      </c>
      <c r="E5755" t="s">
        <v>24442</v>
      </c>
      <c r="F5755">
        <v>1</v>
      </c>
      <c r="G5755" t="s">
        <v>9642</v>
      </c>
      <c r="H5755" t="s">
        <v>24443</v>
      </c>
      <c r="J5755" t="s">
        <v>8353</v>
      </c>
      <c r="K5755" t="s">
        <v>6136</v>
      </c>
      <c r="L5755" t="s">
        <v>24444</v>
      </c>
      <c r="M5755" t="s">
        <v>24445</v>
      </c>
      <c r="N5755">
        <v>2</v>
      </c>
      <c r="S5755" t="s">
        <v>8377</v>
      </c>
    </row>
    <row r="5756" spans="1:19" x14ac:dyDescent="0.2">
      <c r="A5756">
        <v>10055</v>
      </c>
      <c r="B5756">
        <v>10055</v>
      </c>
      <c r="C5756">
        <v>60613</v>
      </c>
      <c r="D5756" t="s">
        <v>24446</v>
      </c>
      <c r="E5756" t="s">
        <v>9572</v>
      </c>
      <c r="F5756">
        <v>1</v>
      </c>
      <c r="G5756" t="s">
        <v>9695</v>
      </c>
      <c r="H5756" t="s">
        <v>8419</v>
      </c>
      <c r="J5756" t="s">
        <v>8353</v>
      </c>
      <c r="L5756" t="s">
        <v>8483</v>
      </c>
      <c r="N5756" t="s">
        <v>6136</v>
      </c>
      <c r="S5756" t="s">
        <v>8377</v>
      </c>
    </row>
    <row r="5757" spans="1:19" x14ac:dyDescent="0.2">
      <c r="A5757">
        <v>10056</v>
      </c>
      <c r="B5757">
        <v>10055</v>
      </c>
      <c r="D5757" t="s">
        <v>24447</v>
      </c>
      <c r="F5757" t="s">
        <v>6136</v>
      </c>
      <c r="G5757" t="s">
        <v>9695</v>
      </c>
      <c r="H5757" t="s">
        <v>24448</v>
      </c>
      <c r="J5757" t="s">
        <v>8353</v>
      </c>
    </row>
    <row r="5758" spans="1:19" x14ac:dyDescent="0.2">
      <c r="A5758">
        <v>10057</v>
      </c>
      <c r="B5758">
        <v>10055</v>
      </c>
      <c r="D5758" t="s">
        <v>24449</v>
      </c>
      <c r="E5758" t="s">
        <v>24450</v>
      </c>
      <c r="F5758" t="s">
        <v>6136</v>
      </c>
      <c r="G5758" t="s">
        <v>9695</v>
      </c>
      <c r="H5758" t="s">
        <v>24451</v>
      </c>
      <c r="J5758" t="s">
        <v>8353</v>
      </c>
      <c r="L5758" t="s">
        <v>13431</v>
      </c>
      <c r="N5758" t="s">
        <v>6136</v>
      </c>
    </row>
    <row r="5759" spans="1:19" x14ac:dyDescent="0.2">
      <c r="A5759">
        <v>10058</v>
      </c>
      <c r="B5759">
        <v>10058</v>
      </c>
      <c r="C5759">
        <v>625</v>
      </c>
      <c r="D5759" t="s">
        <v>24452</v>
      </c>
      <c r="F5759">
        <v>1</v>
      </c>
      <c r="G5759" t="s">
        <v>9801</v>
      </c>
      <c r="H5759" t="s">
        <v>9802</v>
      </c>
      <c r="I5759" t="s">
        <v>24453</v>
      </c>
      <c r="J5759" t="s">
        <v>22156</v>
      </c>
      <c r="S5759" t="s">
        <v>8377</v>
      </c>
    </row>
    <row r="5760" spans="1:19" x14ac:dyDescent="0.2">
      <c r="A5760">
        <v>10059</v>
      </c>
      <c r="B5760">
        <v>679</v>
      </c>
      <c r="D5760" t="s">
        <v>24454</v>
      </c>
      <c r="E5760" t="s">
        <v>9928</v>
      </c>
      <c r="F5760" t="s">
        <v>6136</v>
      </c>
      <c r="G5760" t="s">
        <v>9869</v>
      </c>
      <c r="H5760" t="s">
        <v>24455</v>
      </c>
      <c r="J5760" t="s">
        <v>8353</v>
      </c>
      <c r="K5760" t="s">
        <v>6136</v>
      </c>
      <c r="L5760" t="s">
        <v>9930</v>
      </c>
      <c r="N5760" t="s">
        <v>6136</v>
      </c>
    </row>
    <row r="5761" spans="1:19" x14ac:dyDescent="0.2">
      <c r="A5761">
        <v>10061</v>
      </c>
      <c r="B5761">
        <v>10061</v>
      </c>
      <c r="C5761">
        <v>60748</v>
      </c>
      <c r="D5761" t="s">
        <v>24456</v>
      </c>
      <c r="F5761">
        <v>1</v>
      </c>
      <c r="G5761" t="s">
        <v>9985</v>
      </c>
      <c r="H5761" t="s">
        <v>22340</v>
      </c>
      <c r="J5761" t="s">
        <v>8353</v>
      </c>
      <c r="S5761" t="s">
        <v>8377</v>
      </c>
    </row>
    <row r="5762" spans="1:19" x14ac:dyDescent="0.2">
      <c r="A5762">
        <v>10062</v>
      </c>
      <c r="B5762">
        <v>10062</v>
      </c>
      <c r="C5762">
        <v>60698</v>
      </c>
      <c r="D5762" t="s">
        <v>24457</v>
      </c>
      <c r="E5762" t="s">
        <v>24458</v>
      </c>
      <c r="F5762">
        <v>1</v>
      </c>
      <c r="G5762" t="s">
        <v>10065</v>
      </c>
      <c r="H5762" t="s">
        <v>24459</v>
      </c>
      <c r="J5762" t="s">
        <v>8353</v>
      </c>
      <c r="K5762" t="s">
        <v>6136</v>
      </c>
      <c r="L5762" t="s">
        <v>24460</v>
      </c>
      <c r="N5762" t="s">
        <v>6136</v>
      </c>
      <c r="R5762" t="s">
        <v>24461</v>
      </c>
      <c r="S5762" t="s">
        <v>6228</v>
      </c>
    </row>
    <row r="5763" spans="1:19" x14ac:dyDescent="0.2">
      <c r="A5763">
        <v>10064</v>
      </c>
      <c r="B5763">
        <v>10064</v>
      </c>
      <c r="C5763">
        <v>60698</v>
      </c>
      <c r="D5763" t="s">
        <v>24462</v>
      </c>
      <c r="F5763">
        <v>1</v>
      </c>
      <c r="G5763" t="s">
        <v>10065</v>
      </c>
      <c r="H5763" t="s">
        <v>24463</v>
      </c>
      <c r="J5763" t="s">
        <v>8353</v>
      </c>
      <c r="S5763" t="s">
        <v>8377</v>
      </c>
    </row>
    <row r="5764" spans="1:19" x14ac:dyDescent="0.2">
      <c r="A5764">
        <v>10065</v>
      </c>
      <c r="B5764">
        <v>6468</v>
      </c>
      <c r="D5764" t="s">
        <v>24464</v>
      </c>
      <c r="F5764" t="s">
        <v>6136</v>
      </c>
      <c r="G5764" t="s">
        <v>10144</v>
      </c>
      <c r="H5764" t="s">
        <v>10152</v>
      </c>
      <c r="I5764" t="s">
        <v>10152</v>
      </c>
      <c r="J5764" t="s">
        <v>8436</v>
      </c>
      <c r="S5764" t="s">
        <v>8377</v>
      </c>
    </row>
    <row r="5765" spans="1:19" x14ac:dyDescent="0.2">
      <c r="A5765">
        <v>10066</v>
      </c>
      <c r="B5765">
        <v>10066</v>
      </c>
      <c r="D5765" t="s">
        <v>24465</v>
      </c>
      <c r="F5765" t="s">
        <v>6180</v>
      </c>
      <c r="G5765" t="s">
        <v>10144</v>
      </c>
      <c r="H5765" t="s">
        <v>8827</v>
      </c>
      <c r="J5765" t="s">
        <v>8353</v>
      </c>
      <c r="K5765" t="s">
        <v>6136</v>
      </c>
    </row>
    <row r="5766" spans="1:19" x14ac:dyDescent="0.2">
      <c r="A5766">
        <v>10067</v>
      </c>
      <c r="B5766">
        <v>10067</v>
      </c>
      <c r="C5766">
        <v>65120</v>
      </c>
      <c r="D5766" t="s">
        <v>24466</v>
      </c>
      <c r="E5766" t="s">
        <v>8362</v>
      </c>
      <c r="F5766">
        <v>1</v>
      </c>
      <c r="G5766" t="s">
        <v>24467</v>
      </c>
      <c r="H5766" t="s">
        <v>24468</v>
      </c>
      <c r="J5766" t="s">
        <v>8353</v>
      </c>
      <c r="L5766" t="s">
        <v>8365</v>
      </c>
      <c r="N5766" t="s">
        <v>6136</v>
      </c>
      <c r="S5766" t="s">
        <v>8377</v>
      </c>
    </row>
    <row r="5767" spans="1:19" x14ac:dyDescent="0.2">
      <c r="A5767">
        <v>10068</v>
      </c>
      <c r="B5767">
        <v>6009</v>
      </c>
      <c r="D5767" t="s">
        <v>24469</v>
      </c>
      <c r="E5767" t="s">
        <v>24470</v>
      </c>
      <c r="F5767" t="s">
        <v>6136</v>
      </c>
      <c r="G5767" t="s">
        <v>24471</v>
      </c>
      <c r="H5767" t="s">
        <v>21121</v>
      </c>
      <c r="J5767" t="s">
        <v>8353</v>
      </c>
      <c r="L5767" t="s">
        <v>8365</v>
      </c>
      <c r="M5767" t="s">
        <v>24472</v>
      </c>
      <c r="N5767">
        <v>1</v>
      </c>
    </row>
    <row r="5768" spans="1:19" x14ac:dyDescent="0.2">
      <c r="A5768">
        <v>10069</v>
      </c>
      <c r="B5768">
        <v>803</v>
      </c>
      <c r="D5768" t="s">
        <v>24473</v>
      </c>
      <c r="E5768" t="s">
        <v>24474</v>
      </c>
      <c r="F5768" t="s">
        <v>6136</v>
      </c>
      <c r="G5768" t="s">
        <v>10196</v>
      </c>
      <c r="H5768" t="s">
        <v>8732</v>
      </c>
      <c r="J5768" t="s">
        <v>8353</v>
      </c>
      <c r="L5768" t="s">
        <v>9135</v>
      </c>
      <c r="M5768" t="s">
        <v>8602</v>
      </c>
      <c r="N5768" t="s">
        <v>6136</v>
      </c>
    </row>
    <row r="5769" spans="1:19" x14ac:dyDescent="0.2">
      <c r="A5769">
        <v>10070</v>
      </c>
      <c r="B5769">
        <v>10070</v>
      </c>
      <c r="C5769">
        <v>61367</v>
      </c>
      <c r="D5769" t="s">
        <v>24475</v>
      </c>
      <c r="E5769" t="s">
        <v>24476</v>
      </c>
      <c r="F5769">
        <v>1</v>
      </c>
      <c r="G5769" t="s">
        <v>10220</v>
      </c>
      <c r="H5769" t="s">
        <v>24477</v>
      </c>
      <c r="J5769" t="s">
        <v>8353</v>
      </c>
      <c r="L5769" t="s">
        <v>17411</v>
      </c>
      <c r="M5769" t="s">
        <v>9814</v>
      </c>
      <c r="N5769" t="s">
        <v>6136</v>
      </c>
      <c r="R5769" t="s">
        <v>24478</v>
      </c>
      <c r="S5769" t="s">
        <v>8411</v>
      </c>
    </row>
    <row r="5770" spans="1:19" x14ac:dyDescent="0.2">
      <c r="A5770">
        <v>10071</v>
      </c>
      <c r="B5770">
        <v>814</v>
      </c>
      <c r="D5770" t="s">
        <v>24479</v>
      </c>
      <c r="F5770" t="s">
        <v>6136</v>
      </c>
      <c r="G5770" t="s">
        <v>6483</v>
      </c>
      <c r="H5770" t="s">
        <v>6485</v>
      </c>
      <c r="I5770" t="s">
        <v>10101</v>
      </c>
      <c r="J5770" t="s">
        <v>24360</v>
      </c>
    </row>
    <row r="5771" spans="1:19" x14ac:dyDescent="0.2">
      <c r="A5771">
        <v>10072</v>
      </c>
      <c r="B5771">
        <v>10072</v>
      </c>
      <c r="C5771">
        <v>60618</v>
      </c>
      <c r="D5771" t="s">
        <v>24480</v>
      </c>
      <c r="F5771">
        <v>1</v>
      </c>
      <c r="G5771" t="s">
        <v>6488</v>
      </c>
      <c r="H5771" t="s">
        <v>24481</v>
      </c>
      <c r="J5771" t="s">
        <v>8353</v>
      </c>
      <c r="S5771" t="s">
        <v>8377</v>
      </c>
    </row>
    <row r="5772" spans="1:19" x14ac:dyDescent="0.2">
      <c r="A5772">
        <v>10073</v>
      </c>
      <c r="B5772">
        <v>10073</v>
      </c>
      <c r="C5772">
        <v>60622</v>
      </c>
      <c r="D5772" t="s">
        <v>24482</v>
      </c>
      <c r="F5772">
        <v>1</v>
      </c>
      <c r="G5772" t="s">
        <v>10255</v>
      </c>
      <c r="H5772" t="s">
        <v>24483</v>
      </c>
      <c r="J5772" t="s">
        <v>8353</v>
      </c>
      <c r="K5772" t="s">
        <v>6136</v>
      </c>
      <c r="S5772" t="s">
        <v>8377</v>
      </c>
    </row>
    <row r="5773" spans="1:19" x14ac:dyDescent="0.2">
      <c r="A5773">
        <v>10074</v>
      </c>
      <c r="B5773">
        <v>832</v>
      </c>
      <c r="D5773" t="s">
        <v>24484</v>
      </c>
      <c r="F5773" t="s">
        <v>6136</v>
      </c>
      <c r="G5773" t="s">
        <v>10270</v>
      </c>
      <c r="H5773" t="s">
        <v>10273</v>
      </c>
      <c r="I5773" t="s">
        <v>16345</v>
      </c>
      <c r="J5773" t="s">
        <v>24360</v>
      </c>
    </row>
    <row r="5774" spans="1:19" x14ac:dyDescent="0.2">
      <c r="A5774">
        <v>10075</v>
      </c>
      <c r="B5774">
        <v>834</v>
      </c>
      <c r="D5774" t="s">
        <v>24485</v>
      </c>
      <c r="E5774" t="s">
        <v>24486</v>
      </c>
      <c r="F5774" t="s">
        <v>6136</v>
      </c>
      <c r="G5774" t="s">
        <v>10270</v>
      </c>
      <c r="H5774" t="s">
        <v>10281</v>
      </c>
      <c r="I5774" t="s">
        <v>24487</v>
      </c>
      <c r="J5774" t="s">
        <v>22156</v>
      </c>
    </row>
    <row r="5775" spans="1:19" x14ac:dyDescent="0.2">
      <c r="A5775">
        <v>10076</v>
      </c>
      <c r="B5775">
        <v>834</v>
      </c>
      <c r="D5775" t="s">
        <v>24488</v>
      </c>
      <c r="F5775" t="s">
        <v>6136</v>
      </c>
      <c r="G5775" t="s">
        <v>10270</v>
      </c>
      <c r="H5775" t="s">
        <v>10281</v>
      </c>
      <c r="I5775" t="s">
        <v>10281</v>
      </c>
      <c r="J5775" t="s">
        <v>22156</v>
      </c>
    </row>
    <row r="5776" spans="1:19" x14ac:dyDescent="0.2">
      <c r="A5776">
        <v>10077</v>
      </c>
      <c r="B5776">
        <v>10077</v>
      </c>
      <c r="C5776">
        <v>60733</v>
      </c>
      <c r="D5776" t="s">
        <v>24489</v>
      </c>
      <c r="E5776" t="s">
        <v>8362</v>
      </c>
      <c r="F5776">
        <v>1</v>
      </c>
      <c r="G5776" t="s">
        <v>10270</v>
      </c>
      <c r="H5776" t="s">
        <v>12884</v>
      </c>
      <c r="J5776" t="s">
        <v>8353</v>
      </c>
      <c r="L5776" t="s">
        <v>8365</v>
      </c>
      <c r="N5776" t="s">
        <v>6136</v>
      </c>
      <c r="S5776" t="s">
        <v>8377</v>
      </c>
    </row>
    <row r="5777" spans="1:19" x14ac:dyDescent="0.2">
      <c r="A5777">
        <v>10078</v>
      </c>
      <c r="B5777">
        <v>10078</v>
      </c>
      <c r="C5777">
        <v>60733</v>
      </c>
      <c r="D5777" t="s">
        <v>24490</v>
      </c>
      <c r="E5777" t="s">
        <v>18728</v>
      </c>
      <c r="F5777">
        <v>1</v>
      </c>
      <c r="G5777" t="s">
        <v>10270</v>
      </c>
      <c r="H5777" t="s">
        <v>24491</v>
      </c>
      <c r="J5777" t="s">
        <v>8353</v>
      </c>
      <c r="K5777" t="s">
        <v>6136</v>
      </c>
      <c r="L5777" t="s">
        <v>13998</v>
      </c>
      <c r="N5777" t="s">
        <v>6136</v>
      </c>
      <c r="S5777" t="s">
        <v>8377</v>
      </c>
    </row>
    <row r="5778" spans="1:19" x14ac:dyDescent="0.2">
      <c r="A5778">
        <v>10079</v>
      </c>
      <c r="B5778">
        <v>835</v>
      </c>
      <c r="D5778" t="s">
        <v>24492</v>
      </c>
      <c r="F5778" t="s">
        <v>6136</v>
      </c>
      <c r="G5778" t="s">
        <v>10270</v>
      </c>
      <c r="H5778" t="s">
        <v>10285</v>
      </c>
      <c r="I5778" t="s">
        <v>10421</v>
      </c>
      <c r="J5778" t="s">
        <v>22156</v>
      </c>
    </row>
    <row r="5779" spans="1:19" x14ac:dyDescent="0.2">
      <c r="A5779">
        <v>10080</v>
      </c>
      <c r="B5779">
        <v>10080</v>
      </c>
      <c r="C5779">
        <v>60733</v>
      </c>
      <c r="D5779" t="s">
        <v>24493</v>
      </c>
      <c r="E5779" t="s">
        <v>24494</v>
      </c>
      <c r="F5779">
        <v>1</v>
      </c>
      <c r="G5779" t="s">
        <v>10270</v>
      </c>
      <c r="H5779" t="s">
        <v>24495</v>
      </c>
      <c r="J5779" t="s">
        <v>8353</v>
      </c>
      <c r="L5779" t="s">
        <v>24496</v>
      </c>
      <c r="N5779" t="s">
        <v>6180</v>
      </c>
      <c r="S5779" t="s">
        <v>8377</v>
      </c>
    </row>
    <row r="5780" spans="1:19" x14ac:dyDescent="0.2">
      <c r="A5780">
        <v>10081</v>
      </c>
      <c r="B5780">
        <v>1533</v>
      </c>
      <c r="D5780" t="s">
        <v>24497</v>
      </c>
      <c r="E5780" t="s">
        <v>15571</v>
      </c>
      <c r="F5780" t="s">
        <v>6136</v>
      </c>
      <c r="G5780" t="s">
        <v>24498</v>
      </c>
      <c r="H5780" t="s">
        <v>11883</v>
      </c>
      <c r="J5780" t="s">
        <v>8353</v>
      </c>
      <c r="L5780" t="s">
        <v>8365</v>
      </c>
      <c r="M5780" t="s">
        <v>11337</v>
      </c>
      <c r="N5780" t="s">
        <v>6136</v>
      </c>
    </row>
    <row r="5781" spans="1:19" x14ac:dyDescent="0.2">
      <c r="A5781">
        <v>10083</v>
      </c>
      <c r="B5781">
        <v>10083</v>
      </c>
      <c r="C5781">
        <v>67232</v>
      </c>
      <c r="D5781" t="s">
        <v>24499</v>
      </c>
      <c r="F5781">
        <v>1</v>
      </c>
      <c r="G5781" t="s">
        <v>24500</v>
      </c>
      <c r="H5781" t="s">
        <v>24501</v>
      </c>
      <c r="J5781" t="s">
        <v>8353</v>
      </c>
      <c r="S5781" t="s">
        <v>8377</v>
      </c>
    </row>
    <row r="5782" spans="1:19" x14ac:dyDescent="0.2">
      <c r="A5782">
        <v>10084</v>
      </c>
      <c r="B5782">
        <v>10084</v>
      </c>
      <c r="C5782">
        <v>67232</v>
      </c>
      <c r="D5782" t="s">
        <v>24502</v>
      </c>
      <c r="F5782">
        <v>1</v>
      </c>
      <c r="G5782" t="s">
        <v>24500</v>
      </c>
      <c r="H5782" t="s">
        <v>24503</v>
      </c>
      <c r="J5782" t="s">
        <v>8353</v>
      </c>
      <c r="S5782" t="s">
        <v>8377</v>
      </c>
    </row>
    <row r="5783" spans="1:19" x14ac:dyDescent="0.2">
      <c r="A5783">
        <v>10085</v>
      </c>
      <c r="B5783">
        <v>863</v>
      </c>
      <c r="D5783" t="s">
        <v>24504</v>
      </c>
      <c r="F5783" t="s">
        <v>6136</v>
      </c>
      <c r="G5783" t="s">
        <v>10375</v>
      </c>
      <c r="H5783" t="s">
        <v>10378</v>
      </c>
      <c r="I5783" t="s">
        <v>10378</v>
      </c>
      <c r="J5783" t="s">
        <v>8436</v>
      </c>
    </row>
    <row r="5784" spans="1:19" x14ac:dyDescent="0.2">
      <c r="A5784">
        <v>10086</v>
      </c>
      <c r="B5784">
        <v>864</v>
      </c>
      <c r="D5784" t="s">
        <v>24505</v>
      </c>
      <c r="E5784" t="s">
        <v>24506</v>
      </c>
      <c r="F5784" t="s">
        <v>6136</v>
      </c>
      <c r="G5784" t="s">
        <v>10375</v>
      </c>
      <c r="H5784" t="s">
        <v>10378</v>
      </c>
      <c r="I5784" t="s">
        <v>10384</v>
      </c>
      <c r="J5784" t="s">
        <v>8436</v>
      </c>
      <c r="L5784" t="s">
        <v>8573</v>
      </c>
      <c r="M5784" t="s">
        <v>14657</v>
      </c>
      <c r="N5784" t="s">
        <v>6136</v>
      </c>
    </row>
    <row r="5785" spans="1:19" x14ac:dyDescent="0.2">
      <c r="A5785">
        <v>10087</v>
      </c>
      <c r="B5785">
        <v>10087</v>
      </c>
      <c r="C5785">
        <v>61371</v>
      </c>
      <c r="D5785" t="s">
        <v>24507</v>
      </c>
      <c r="F5785">
        <v>1</v>
      </c>
      <c r="G5785" t="s">
        <v>10423</v>
      </c>
      <c r="H5785" t="s">
        <v>24508</v>
      </c>
      <c r="J5785" t="s">
        <v>8353</v>
      </c>
      <c r="S5785" t="s">
        <v>8377</v>
      </c>
    </row>
    <row r="5786" spans="1:19" x14ac:dyDescent="0.2">
      <c r="A5786">
        <v>10088</v>
      </c>
      <c r="B5786">
        <v>10088</v>
      </c>
      <c r="C5786">
        <v>61262</v>
      </c>
      <c r="D5786" t="s">
        <v>24509</v>
      </c>
      <c r="F5786">
        <v>1</v>
      </c>
      <c r="G5786" t="s">
        <v>10561</v>
      </c>
      <c r="H5786" t="s">
        <v>24510</v>
      </c>
      <c r="J5786" t="s">
        <v>8353</v>
      </c>
      <c r="S5786" t="s">
        <v>8377</v>
      </c>
    </row>
    <row r="5787" spans="1:19" x14ac:dyDescent="0.2">
      <c r="A5787">
        <v>10089</v>
      </c>
      <c r="B5787">
        <v>968</v>
      </c>
      <c r="D5787" t="s">
        <v>24511</v>
      </c>
      <c r="E5787" t="s">
        <v>24512</v>
      </c>
      <c r="F5787" t="s">
        <v>6136</v>
      </c>
      <c r="G5787" t="s">
        <v>10625</v>
      </c>
      <c r="H5787" t="s">
        <v>8472</v>
      </c>
      <c r="J5787" t="s">
        <v>8353</v>
      </c>
      <c r="L5787" t="s">
        <v>8365</v>
      </c>
      <c r="M5787" t="s">
        <v>11910</v>
      </c>
      <c r="N5787" t="s">
        <v>6136</v>
      </c>
    </row>
    <row r="5788" spans="1:19" x14ac:dyDescent="0.2">
      <c r="A5788">
        <v>10090</v>
      </c>
      <c r="B5788">
        <v>975</v>
      </c>
      <c r="D5788" t="s">
        <v>24513</v>
      </c>
      <c r="E5788" t="s">
        <v>24514</v>
      </c>
      <c r="F5788" t="s">
        <v>6136</v>
      </c>
      <c r="G5788" t="s">
        <v>10625</v>
      </c>
      <c r="H5788" t="s">
        <v>11228</v>
      </c>
      <c r="J5788" t="s">
        <v>8353</v>
      </c>
      <c r="L5788" t="s">
        <v>11361</v>
      </c>
      <c r="M5788" t="s">
        <v>8473</v>
      </c>
      <c r="N5788" t="s">
        <v>6136</v>
      </c>
    </row>
    <row r="5789" spans="1:19" x14ac:dyDescent="0.2">
      <c r="A5789">
        <v>10091</v>
      </c>
      <c r="B5789">
        <v>972</v>
      </c>
      <c r="D5789" t="s">
        <v>24515</v>
      </c>
      <c r="E5789" t="s">
        <v>24516</v>
      </c>
      <c r="F5789" t="s">
        <v>6136</v>
      </c>
      <c r="G5789" t="s">
        <v>10625</v>
      </c>
      <c r="H5789" t="s">
        <v>24517</v>
      </c>
      <c r="J5789" t="s">
        <v>8353</v>
      </c>
      <c r="L5789" t="s">
        <v>9069</v>
      </c>
      <c r="M5789" t="s">
        <v>8473</v>
      </c>
      <c r="N5789" t="s">
        <v>6136</v>
      </c>
    </row>
    <row r="5790" spans="1:19" x14ac:dyDescent="0.2">
      <c r="A5790">
        <v>10093</v>
      </c>
      <c r="B5790">
        <v>974</v>
      </c>
      <c r="D5790" t="s">
        <v>24518</v>
      </c>
      <c r="E5790" t="s">
        <v>24519</v>
      </c>
      <c r="F5790" t="s">
        <v>6136</v>
      </c>
      <c r="G5790" t="s">
        <v>10625</v>
      </c>
      <c r="H5790" t="s">
        <v>9733</v>
      </c>
      <c r="J5790" t="s">
        <v>8353</v>
      </c>
      <c r="L5790" t="s">
        <v>11361</v>
      </c>
      <c r="M5790" t="s">
        <v>8535</v>
      </c>
      <c r="N5790" t="s">
        <v>6136</v>
      </c>
    </row>
    <row r="5791" spans="1:19" x14ac:dyDescent="0.2">
      <c r="A5791">
        <v>10094</v>
      </c>
      <c r="B5791">
        <v>10094</v>
      </c>
      <c r="C5791">
        <v>61372</v>
      </c>
      <c r="D5791" t="s">
        <v>24520</v>
      </c>
      <c r="E5791" t="s">
        <v>24521</v>
      </c>
      <c r="F5791">
        <v>1</v>
      </c>
      <c r="G5791" t="s">
        <v>10625</v>
      </c>
      <c r="J5791" t="s">
        <v>8353</v>
      </c>
      <c r="S5791" t="s">
        <v>8377</v>
      </c>
    </row>
    <row r="5792" spans="1:19" x14ac:dyDescent="0.2">
      <c r="A5792">
        <v>10095</v>
      </c>
      <c r="B5792">
        <v>10095</v>
      </c>
      <c r="C5792">
        <v>61372</v>
      </c>
      <c r="D5792" t="s">
        <v>24522</v>
      </c>
      <c r="E5792" t="s">
        <v>24523</v>
      </c>
      <c r="F5792">
        <v>1</v>
      </c>
      <c r="G5792" t="s">
        <v>10625</v>
      </c>
      <c r="H5792" t="s">
        <v>6180</v>
      </c>
      <c r="J5792" t="s">
        <v>8353</v>
      </c>
      <c r="S5792" t="s">
        <v>8377</v>
      </c>
    </row>
    <row r="5793" spans="1:19" x14ac:dyDescent="0.2">
      <c r="A5793">
        <v>10096</v>
      </c>
      <c r="B5793">
        <v>10096</v>
      </c>
      <c r="C5793">
        <v>61372</v>
      </c>
      <c r="D5793" t="s">
        <v>24524</v>
      </c>
      <c r="E5793" t="s">
        <v>24525</v>
      </c>
      <c r="F5793">
        <v>1</v>
      </c>
      <c r="G5793" t="s">
        <v>10625</v>
      </c>
      <c r="H5793" t="s">
        <v>24526</v>
      </c>
      <c r="J5793" t="s">
        <v>8353</v>
      </c>
      <c r="K5793" t="s">
        <v>6136</v>
      </c>
      <c r="L5793" t="s">
        <v>9069</v>
      </c>
      <c r="M5793" t="s">
        <v>8493</v>
      </c>
      <c r="N5793" t="s">
        <v>6136</v>
      </c>
      <c r="S5793" t="s">
        <v>8377</v>
      </c>
    </row>
    <row r="5794" spans="1:19" x14ac:dyDescent="0.2">
      <c r="A5794">
        <v>10097</v>
      </c>
      <c r="B5794">
        <v>10097</v>
      </c>
      <c r="C5794">
        <v>61372</v>
      </c>
      <c r="D5794" t="s">
        <v>24527</v>
      </c>
      <c r="E5794" t="s">
        <v>24528</v>
      </c>
      <c r="F5794">
        <v>1</v>
      </c>
      <c r="G5794" t="s">
        <v>10625</v>
      </c>
      <c r="H5794" t="s">
        <v>24529</v>
      </c>
      <c r="J5794" t="s">
        <v>8353</v>
      </c>
      <c r="K5794" t="s">
        <v>6136</v>
      </c>
      <c r="L5794" t="s">
        <v>12036</v>
      </c>
      <c r="N5794" t="s">
        <v>6136</v>
      </c>
      <c r="S5794" t="s">
        <v>8377</v>
      </c>
    </row>
    <row r="5795" spans="1:19" x14ac:dyDescent="0.2">
      <c r="A5795">
        <v>10098</v>
      </c>
      <c r="B5795">
        <v>10098</v>
      </c>
      <c r="C5795">
        <v>61372</v>
      </c>
      <c r="D5795" t="s">
        <v>24530</v>
      </c>
      <c r="E5795" t="s">
        <v>11722</v>
      </c>
      <c r="F5795">
        <v>1</v>
      </c>
      <c r="G5795" t="s">
        <v>10625</v>
      </c>
      <c r="H5795" t="s">
        <v>24531</v>
      </c>
      <c r="J5795" t="s">
        <v>8353</v>
      </c>
      <c r="K5795" t="s">
        <v>6136</v>
      </c>
      <c r="L5795" t="s">
        <v>9382</v>
      </c>
      <c r="N5795" t="s">
        <v>6136</v>
      </c>
      <c r="S5795" t="s">
        <v>8377</v>
      </c>
    </row>
    <row r="5796" spans="1:19" x14ac:dyDescent="0.2">
      <c r="A5796">
        <v>10099</v>
      </c>
      <c r="B5796">
        <v>10099</v>
      </c>
      <c r="C5796">
        <v>61372</v>
      </c>
      <c r="D5796" t="s">
        <v>24532</v>
      </c>
      <c r="E5796" t="s">
        <v>24533</v>
      </c>
      <c r="F5796">
        <v>1</v>
      </c>
      <c r="G5796" t="s">
        <v>10625</v>
      </c>
      <c r="H5796" t="s">
        <v>24534</v>
      </c>
      <c r="J5796" t="s">
        <v>8353</v>
      </c>
      <c r="K5796" t="s">
        <v>6136</v>
      </c>
      <c r="L5796" t="s">
        <v>24535</v>
      </c>
      <c r="N5796" t="s">
        <v>6136</v>
      </c>
      <c r="S5796" t="s">
        <v>8377</v>
      </c>
    </row>
    <row r="5797" spans="1:19" x14ac:dyDescent="0.2">
      <c r="A5797">
        <v>10100</v>
      </c>
      <c r="B5797">
        <v>10100</v>
      </c>
      <c r="C5797">
        <v>60815</v>
      </c>
      <c r="D5797" t="s">
        <v>24536</v>
      </c>
      <c r="F5797">
        <v>1</v>
      </c>
      <c r="G5797" t="s">
        <v>10763</v>
      </c>
      <c r="H5797" t="s">
        <v>10171</v>
      </c>
      <c r="J5797" t="s">
        <v>8353</v>
      </c>
      <c r="S5797" t="s">
        <v>8377</v>
      </c>
    </row>
    <row r="5798" spans="1:19" x14ac:dyDescent="0.2">
      <c r="A5798">
        <v>10101</v>
      </c>
      <c r="B5798">
        <v>10101</v>
      </c>
      <c r="C5798">
        <v>60655</v>
      </c>
      <c r="D5798" t="s">
        <v>24537</v>
      </c>
      <c r="F5798">
        <v>1</v>
      </c>
      <c r="G5798" t="s">
        <v>10814</v>
      </c>
      <c r="H5798" t="s">
        <v>9396</v>
      </c>
      <c r="J5798" t="s">
        <v>8353</v>
      </c>
      <c r="S5798" t="s">
        <v>8377</v>
      </c>
    </row>
    <row r="5799" spans="1:19" x14ac:dyDescent="0.2">
      <c r="A5799">
        <v>10102</v>
      </c>
      <c r="B5799">
        <v>10102</v>
      </c>
      <c r="C5799">
        <v>1048</v>
      </c>
      <c r="D5799" t="s">
        <v>24538</v>
      </c>
      <c r="F5799">
        <v>1</v>
      </c>
      <c r="G5799" t="s">
        <v>10814</v>
      </c>
      <c r="H5799" t="s">
        <v>10844</v>
      </c>
      <c r="I5799" t="s">
        <v>24539</v>
      </c>
      <c r="J5799" t="s">
        <v>22156</v>
      </c>
      <c r="S5799" t="s">
        <v>8377</v>
      </c>
    </row>
    <row r="5800" spans="1:19" x14ac:dyDescent="0.2">
      <c r="A5800">
        <v>10103</v>
      </c>
      <c r="B5800">
        <v>10103</v>
      </c>
      <c r="C5800">
        <v>60655</v>
      </c>
      <c r="D5800" t="s">
        <v>24540</v>
      </c>
      <c r="E5800" t="s">
        <v>24541</v>
      </c>
      <c r="F5800">
        <v>1</v>
      </c>
      <c r="G5800" t="s">
        <v>10814</v>
      </c>
      <c r="J5800" t="s">
        <v>8353</v>
      </c>
      <c r="S5800" t="s">
        <v>8377</v>
      </c>
    </row>
    <row r="5801" spans="1:19" x14ac:dyDescent="0.2">
      <c r="A5801">
        <v>10104</v>
      </c>
      <c r="B5801">
        <v>20941</v>
      </c>
      <c r="D5801" t="s">
        <v>24542</v>
      </c>
      <c r="F5801" t="s">
        <v>6136</v>
      </c>
      <c r="G5801" t="s">
        <v>10884</v>
      </c>
      <c r="H5801" t="s">
        <v>10785</v>
      </c>
      <c r="I5801" t="s">
        <v>10887</v>
      </c>
      <c r="J5801" t="s">
        <v>8436</v>
      </c>
    </row>
    <row r="5802" spans="1:19" x14ac:dyDescent="0.2">
      <c r="A5802">
        <v>10105</v>
      </c>
      <c r="B5802">
        <v>10105</v>
      </c>
      <c r="C5802">
        <v>1095</v>
      </c>
      <c r="D5802" t="s">
        <v>24543</v>
      </c>
      <c r="F5802">
        <v>1</v>
      </c>
      <c r="G5802" t="s">
        <v>10901</v>
      </c>
      <c r="H5802" t="s">
        <v>10904</v>
      </c>
      <c r="I5802" t="s">
        <v>10904</v>
      </c>
      <c r="J5802" t="s">
        <v>8436</v>
      </c>
      <c r="S5802" t="s">
        <v>8377</v>
      </c>
    </row>
    <row r="5803" spans="1:19" x14ac:dyDescent="0.2">
      <c r="A5803">
        <v>10106</v>
      </c>
      <c r="B5803">
        <v>10106</v>
      </c>
      <c r="C5803">
        <v>60845</v>
      </c>
      <c r="D5803" t="s">
        <v>24544</v>
      </c>
      <c r="E5803" t="s">
        <v>24545</v>
      </c>
      <c r="F5803">
        <v>1</v>
      </c>
      <c r="G5803" t="s">
        <v>10901</v>
      </c>
      <c r="H5803" t="s">
        <v>21803</v>
      </c>
      <c r="J5803" t="s">
        <v>8353</v>
      </c>
      <c r="K5803" t="s">
        <v>6136</v>
      </c>
      <c r="L5803" t="s">
        <v>13469</v>
      </c>
      <c r="N5803" t="s">
        <v>6136</v>
      </c>
      <c r="S5803" t="s">
        <v>8377</v>
      </c>
    </row>
    <row r="5804" spans="1:19" x14ac:dyDescent="0.2">
      <c r="A5804">
        <v>10107</v>
      </c>
      <c r="B5804">
        <v>10107</v>
      </c>
      <c r="C5804">
        <v>1117</v>
      </c>
      <c r="D5804" t="s">
        <v>24546</v>
      </c>
      <c r="F5804">
        <v>1</v>
      </c>
      <c r="G5804" t="s">
        <v>10941</v>
      </c>
      <c r="H5804" t="s">
        <v>10135</v>
      </c>
      <c r="I5804" t="s">
        <v>24547</v>
      </c>
      <c r="J5804" t="s">
        <v>22156</v>
      </c>
      <c r="S5804" t="s">
        <v>8377</v>
      </c>
    </row>
    <row r="5805" spans="1:19" x14ac:dyDescent="0.2">
      <c r="A5805">
        <v>10108</v>
      </c>
      <c r="B5805">
        <v>10108</v>
      </c>
      <c r="C5805">
        <v>60792</v>
      </c>
      <c r="D5805" t="s">
        <v>24548</v>
      </c>
      <c r="F5805">
        <v>1</v>
      </c>
      <c r="G5805" t="s">
        <v>10955</v>
      </c>
      <c r="H5805" t="s">
        <v>24549</v>
      </c>
      <c r="J5805" t="s">
        <v>8353</v>
      </c>
      <c r="K5805" t="s">
        <v>6136</v>
      </c>
      <c r="S5805" t="s">
        <v>8377</v>
      </c>
    </row>
    <row r="5806" spans="1:19" x14ac:dyDescent="0.2">
      <c r="A5806">
        <v>10109</v>
      </c>
      <c r="B5806">
        <v>10109</v>
      </c>
      <c r="C5806">
        <v>60792</v>
      </c>
      <c r="D5806" t="s">
        <v>24550</v>
      </c>
      <c r="F5806">
        <v>1</v>
      </c>
      <c r="G5806" t="s">
        <v>10955</v>
      </c>
      <c r="H5806" t="s">
        <v>24551</v>
      </c>
      <c r="J5806" t="s">
        <v>8353</v>
      </c>
      <c r="K5806" t="s">
        <v>6136</v>
      </c>
      <c r="S5806" t="s">
        <v>8377</v>
      </c>
    </row>
    <row r="5807" spans="1:19" x14ac:dyDescent="0.2">
      <c r="A5807">
        <v>10110</v>
      </c>
      <c r="B5807">
        <v>10110</v>
      </c>
      <c r="C5807">
        <v>60792</v>
      </c>
      <c r="D5807" t="s">
        <v>24552</v>
      </c>
      <c r="E5807" t="s">
        <v>11359</v>
      </c>
      <c r="F5807">
        <v>1</v>
      </c>
      <c r="G5807" t="s">
        <v>10955</v>
      </c>
      <c r="H5807" t="s">
        <v>19019</v>
      </c>
      <c r="J5807" t="s">
        <v>8353</v>
      </c>
      <c r="K5807" t="s">
        <v>6136</v>
      </c>
      <c r="L5807" t="s">
        <v>11361</v>
      </c>
      <c r="N5807" t="s">
        <v>6136</v>
      </c>
      <c r="S5807" t="s">
        <v>8377</v>
      </c>
    </row>
    <row r="5808" spans="1:19" x14ac:dyDescent="0.2">
      <c r="A5808">
        <v>10111</v>
      </c>
      <c r="B5808">
        <v>10111</v>
      </c>
      <c r="C5808">
        <v>60792</v>
      </c>
      <c r="D5808" t="s">
        <v>24553</v>
      </c>
      <c r="F5808">
        <v>1</v>
      </c>
      <c r="G5808" t="s">
        <v>10955</v>
      </c>
      <c r="H5808" t="s">
        <v>24554</v>
      </c>
      <c r="J5808" t="s">
        <v>8353</v>
      </c>
      <c r="K5808" t="s">
        <v>6136</v>
      </c>
      <c r="S5808" t="s">
        <v>8377</v>
      </c>
    </row>
    <row r="5809" spans="1:19" x14ac:dyDescent="0.2">
      <c r="A5809">
        <v>10112</v>
      </c>
      <c r="B5809">
        <v>10112</v>
      </c>
      <c r="C5809">
        <v>61338</v>
      </c>
      <c r="D5809" t="s">
        <v>24555</v>
      </c>
      <c r="F5809">
        <v>1</v>
      </c>
      <c r="G5809" t="s">
        <v>11018</v>
      </c>
      <c r="H5809" t="s">
        <v>24556</v>
      </c>
      <c r="J5809" t="s">
        <v>8353</v>
      </c>
      <c r="S5809" t="s">
        <v>8377</v>
      </c>
    </row>
    <row r="5810" spans="1:19" x14ac:dyDescent="0.2">
      <c r="A5810">
        <v>10113</v>
      </c>
      <c r="B5810">
        <v>20989</v>
      </c>
      <c r="D5810" t="s">
        <v>24557</v>
      </c>
      <c r="F5810" t="s">
        <v>6136</v>
      </c>
      <c r="G5810" t="s">
        <v>11018</v>
      </c>
      <c r="H5810" t="s">
        <v>8918</v>
      </c>
      <c r="I5810" t="s">
        <v>8918</v>
      </c>
      <c r="J5810" t="s">
        <v>8436</v>
      </c>
    </row>
    <row r="5811" spans="1:19" x14ac:dyDescent="0.2">
      <c r="A5811">
        <v>10114</v>
      </c>
      <c r="B5811">
        <v>10114</v>
      </c>
      <c r="C5811">
        <v>1233</v>
      </c>
      <c r="D5811" t="s">
        <v>24558</v>
      </c>
      <c r="F5811">
        <v>1</v>
      </c>
      <c r="G5811" t="s">
        <v>11018</v>
      </c>
      <c r="H5811" t="s">
        <v>11234</v>
      </c>
      <c r="I5811" t="s">
        <v>24559</v>
      </c>
      <c r="J5811" t="s">
        <v>22156</v>
      </c>
      <c r="S5811" t="s">
        <v>8377</v>
      </c>
    </row>
    <row r="5812" spans="1:19" x14ac:dyDescent="0.2">
      <c r="A5812">
        <v>10115</v>
      </c>
      <c r="B5812">
        <v>1276</v>
      </c>
      <c r="C5812">
        <v>1274</v>
      </c>
      <c r="D5812" t="s">
        <v>24560</v>
      </c>
      <c r="F5812">
        <v>1</v>
      </c>
      <c r="G5812" t="s">
        <v>11018</v>
      </c>
      <c r="H5812" t="s">
        <v>8732</v>
      </c>
      <c r="I5812" t="s">
        <v>8732</v>
      </c>
      <c r="J5812" t="s">
        <v>8436</v>
      </c>
      <c r="R5812" t="s">
        <v>24561</v>
      </c>
      <c r="S5812" t="s">
        <v>6228</v>
      </c>
    </row>
    <row r="5813" spans="1:19" x14ac:dyDescent="0.2">
      <c r="A5813">
        <v>10116</v>
      </c>
      <c r="B5813">
        <v>6478</v>
      </c>
      <c r="D5813" t="s">
        <v>24562</v>
      </c>
      <c r="E5813" t="s">
        <v>13700</v>
      </c>
      <c r="F5813" t="s">
        <v>6136</v>
      </c>
      <c r="G5813" t="s">
        <v>11018</v>
      </c>
      <c r="H5813" t="s">
        <v>24563</v>
      </c>
      <c r="J5813" t="s">
        <v>8353</v>
      </c>
      <c r="O5813" t="s">
        <v>8498</v>
      </c>
      <c r="Q5813" t="s">
        <v>8506</v>
      </c>
    </row>
    <row r="5814" spans="1:19" x14ac:dyDescent="0.2">
      <c r="A5814">
        <v>10117</v>
      </c>
      <c r="B5814">
        <v>10117</v>
      </c>
      <c r="C5814">
        <v>61338</v>
      </c>
      <c r="D5814" t="s">
        <v>24564</v>
      </c>
      <c r="E5814" t="s">
        <v>24565</v>
      </c>
      <c r="F5814">
        <v>1</v>
      </c>
      <c r="G5814" t="s">
        <v>11018</v>
      </c>
      <c r="H5814" t="s">
        <v>17173</v>
      </c>
      <c r="J5814" t="s">
        <v>8353</v>
      </c>
      <c r="K5814" t="s">
        <v>6136</v>
      </c>
      <c r="L5814" t="s">
        <v>24566</v>
      </c>
      <c r="N5814" t="s">
        <v>6136</v>
      </c>
      <c r="S5814" t="s">
        <v>8377</v>
      </c>
    </row>
    <row r="5815" spans="1:19" x14ac:dyDescent="0.2">
      <c r="A5815">
        <v>10118</v>
      </c>
      <c r="B5815">
        <v>10118</v>
      </c>
      <c r="C5815">
        <v>61338</v>
      </c>
      <c r="D5815" t="s">
        <v>24567</v>
      </c>
      <c r="E5815" t="s">
        <v>24565</v>
      </c>
      <c r="F5815">
        <v>1</v>
      </c>
      <c r="G5815" t="s">
        <v>11018</v>
      </c>
      <c r="H5815" t="s">
        <v>24568</v>
      </c>
      <c r="J5815" t="s">
        <v>8353</v>
      </c>
      <c r="K5815" t="s">
        <v>6136</v>
      </c>
      <c r="L5815" t="s">
        <v>24566</v>
      </c>
      <c r="N5815" t="s">
        <v>6136</v>
      </c>
      <c r="S5815" t="s">
        <v>8377</v>
      </c>
    </row>
    <row r="5816" spans="1:19" x14ac:dyDescent="0.2">
      <c r="A5816">
        <v>10119</v>
      </c>
      <c r="B5816">
        <v>10119</v>
      </c>
      <c r="C5816">
        <v>61338</v>
      </c>
      <c r="D5816" t="s">
        <v>24569</v>
      </c>
      <c r="E5816" t="s">
        <v>24570</v>
      </c>
      <c r="F5816">
        <v>1</v>
      </c>
      <c r="G5816" t="s">
        <v>11018</v>
      </c>
      <c r="H5816" t="s">
        <v>24571</v>
      </c>
      <c r="J5816" t="s">
        <v>8353</v>
      </c>
      <c r="K5816" t="s">
        <v>6136</v>
      </c>
      <c r="L5816" t="s">
        <v>24572</v>
      </c>
      <c r="N5816">
        <v>2</v>
      </c>
      <c r="S5816" t="s">
        <v>8377</v>
      </c>
    </row>
    <row r="5817" spans="1:19" x14ac:dyDescent="0.2">
      <c r="A5817">
        <v>10120</v>
      </c>
      <c r="B5817">
        <v>10120</v>
      </c>
      <c r="C5817">
        <v>61338</v>
      </c>
      <c r="D5817" t="s">
        <v>24573</v>
      </c>
      <c r="E5817" t="s">
        <v>12445</v>
      </c>
      <c r="F5817">
        <v>1</v>
      </c>
      <c r="G5817" t="s">
        <v>11018</v>
      </c>
      <c r="H5817" t="s">
        <v>24574</v>
      </c>
      <c r="J5817" t="s">
        <v>8353</v>
      </c>
      <c r="K5817" t="s">
        <v>6136</v>
      </c>
      <c r="L5817" t="s">
        <v>12447</v>
      </c>
      <c r="N5817" t="s">
        <v>6136</v>
      </c>
      <c r="S5817" t="s">
        <v>8377</v>
      </c>
    </row>
    <row r="5818" spans="1:19" x14ac:dyDescent="0.2">
      <c r="A5818">
        <v>10121</v>
      </c>
      <c r="B5818">
        <v>10121</v>
      </c>
      <c r="C5818">
        <v>61338</v>
      </c>
      <c r="D5818" t="s">
        <v>24575</v>
      </c>
      <c r="F5818">
        <v>1</v>
      </c>
      <c r="G5818" t="s">
        <v>11018</v>
      </c>
      <c r="H5818" t="s">
        <v>24576</v>
      </c>
      <c r="J5818" t="s">
        <v>8353</v>
      </c>
      <c r="K5818" t="s">
        <v>6136</v>
      </c>
      <c r="S5818" t="s">
        <v>8377</v>
      </c>
    </row>
    <row r="5819" spans="1:19" x14ac:dyDescent="0.2">
      <c r="A5819">
        <v>10122</v>
      </c>
      <c r="B5819">
        <v>10122</v>
      </c>
      <c r="C5819">
        <v>61338</v>
      </c>
      <c r="D5819" t="s">
        <v>24577</v>
      </c>
      <c r="E5819" t="s">
        <v>11722</v>
      </c>
      <c r="F5819">
        <v>1</v>
      </c>
      <c r="G5819" t="s">
        <v>11018</v>
      </c>
      <c r="H5819" t="s">
        <v>24578</v>
      </c>
      <c r="J5819" t="s">
        <v>8353</v>
      </c>
      <c r="K5819" t="s">
        <v>6136</v>
      </c>
      <c r="L5819" t="s">
        <v>9382</v>
      </c>
      <c r="N5819" t="s">
        <v>6136</v>
      </c>
      <c r="R5819" t="s">
        <v>24579</v>
      </c>
      <c r="S5819" t="s">
        <v>6228</v>
      </c>
    </row>
    <row r="5820" spans="1:19" x14ac:dyDescent="0.2">
      <c r="A5820">
        <v>10123</v>
      </c>
      <c r="B5820">
        <v>10127</v>
      </c>
      <c r="D5820" t="s">
        <v>24580</v>
      </c>
      <c r="F5820" t="s">
        <v>6136</v>
      </c>
      <c r="G5820" t="s">
        <v>11018</v>
      </c>
      <c r="H5820" t="s">
        <v>14635</v>
      </c>
      <c r="J5820" t="s">
        <v>8353</v>
      </c>
      <c r="K5820" t="s">
        <v>6136</v>
      </c>
    </row>
    <row r="5821" spans="1:19" x14ac:dyDescent="0.2">
      <c r="A5821">
        <v>10124</v>
      </c>
      <c r="B5821">
        <v>10124</v>
      </c>
      <c r="C5821">
        <v>61338</v>
      </c>
      <c r="D5821" t="s">
        <v>24581</v>
      </c>
      <c r="E5821" t="s">
        <v>24582</v>
      </c>
      <c r="F5821">
        <v>1</v>
      </c>
      <c r="G5821" t="s">
        <v>11018</v>
      </c>
      <c r="H5821" t="s">
        <v>24583</v>
      </c>
      <c r="J5821" t="s">
        <v>8353</v>
      </c>
      <c r="K5821" t="s">
        <v>6136</v>
      </c>
      <c r="L5821" t="s">
        <v>24584</v>
      </c>
      <c r="N5821" t="s">
        <v>6136</v>
      </c>
      <c r="S5821" t="s">
        <v>8377</v>
      </c>
    </row>
    <row r="5822" spans="1:19" x14ac:dyDescent="0.2">
      <c r="A5822">
        <v>10125</v>
      </c>
      <c r="B5822">
        <v>10125</v>
      </c>
      <c r="C5822">
        <v>61338</v>
      </c>
      <c r="D5822" t="s">
        <v>24585</v>
      </c>
      <c r="F5822">
        <v>1</v>
      </c>
      <c r="G5822" t="s">
        <v>11018</v>
      </c>
      <c r="H5822" t="s">
        <v>24586</v>
      </c>
      <c r="J5822" t="s">
        <v>8353</v>
      </c>
      <c r="K5822" t="s">
        <v>6136</v>
      </c>
      <c r="S5822" t="s">
        <v>8377</v>
      </c>
    </row>
    <row r="5823" spans="1:19" x14ac:dyDescent="0.2">
      <c r="A5823">
        <v>10126</v>
      </c>
      <c r="B5823">
        <v>10126</v>
      </c>
      <c r="C5823">
        <v>61338</v>
      </c>
      <c r="D5823" t="s">
        <v>24587</v>
      </c>
      <c r="E5823" t="s">
        <v>24565</v>
      </c>
      <c r="F5823">
        <v>1</v>
      </c>
      <c r="G5823" t="s">
        <v>11018</v>
      </c>
      <c r="H5823" t="s">
        <v>24588</v>
      </c>
      <c r="J5823" t="s">
        <v>8353</v>
      </c>
      <c r="K5823" t="s">
        <v>6136</v>
      </c>
      <c r="L5823" t="s">
        <v>24566</v>
      </c>
      <c r="N5823" t="s">
        <v>6136</v>
      </c>
      <c r="S5823" t="s">
        <v>8377</v>
      </c>
    </row>
    <row r="5824" spans="1:19" x14ac:dyDescent="0.2">
      <c r="A5824">
        <v>10127</v>
      </c>
      <c r="B5824">
        <v>10127</v>
      </c>
      <c r="C5824">
        <v>61338</v>
      </c>
      <c r="D5824" t="s">
        <v>24589</v>
      </c>
      <c r="E5824" t="s">
        <v>19288</v>
      </c>
      <c r="F5824">
        <v>1</v>
      </c>
      <c r="G5824" t="s">
        <v>11018</v>
      </c>
      <c r="H5824" t="s">
        <v>24590</v>
      </c>
      <c r="J5824" t="s">
        <v>8353</v>
      </c>
      <c r="K5824" t="s">
        <v>6136</v>
      </c>
      <c r="L5824" t="s">
        <v>19289</v>
      </c>
      <c r="N5824" t="s">
        <v>6136</v>
      </c>
      <c r="S5824" t="s">
        <v>8377</v>
      </c>
    </row>
    <row r="5825" spans="1:19" x14ac:dyDescent="0.2">
      <c r="A5825">
        <v>10128</v>
      </c>
      <c r="B5825">
        <v>10128</v>
      </c>
      <c r="C5825">
        <v>61338</v>
      </c>
      <c r="D5825" t="s">
        <v>24591</v>
      </c>
      <c r="E5825" t="s">
        <v>24592</v>
      </c>
      <c r="F5825">
        <v>1</v>
      </c>
      <c r="G5825" t="s">
        <v>11018</v>
      </c>
      <c r="H5825" t="s">
        <v>24593</v>
      </c>
      <c r="J5825" t="s">
        <v>8353</v>
      </c>
      <c r="K5825" t="s">
        <v>6136</v>
      </c>
      <c r="L5825" t="s">
        <v>24594</v>
      </c>
      <c r="N5825" t="s">
        <v>6136</v>
      </c>
      <c r="S5825" t="s">
        <v>8377</v>
      </c>
    </row>
    <row r="5826" spans="1:19" x14ac:dyDescent="0.2">
      <c r="A5826">
        <v>10129</v>
      </c>
      <c r="B5826">
        <v>10129</v>
      </c>
      <c r="C5826">
        <v>61338</v>
      </c>
      <c r="D5826" t="s">
        <v>24595</v>
      </c>
      <c r="E5826" t="s">
        <v>9535</v>
      </c>
      <c r="F5826">
        <v>1</v>
      </c>
      <c r="G5826" t="s">
        <v>11018</v>
      </c>
      <c r="H5826" t="s">
        <v>16508</v>
      </c>
      <c r="J5826" t="s">
        <v>8353</v>
      </c>
      <c r="K5826" t="s">
        <v>6136</v>
      </c>
      <c r="L5826" t="s">
        <v>9538</v>
      </c>
      <c r="N5826" t="s">
        <v>6136</v>
      </c>
      <c r="S5826" t="s">
        <v>8377</v>
      </c>
    </row>
    <row r="5827" spans="1:19" x14ac:dyDescent="0.2">
      <c r="A5827">
        <v>10130</v>
      </c>
      <c r="B5827">
        <v>10130</v>
      </c>
      <c r="C5827">
        <v>61338</v>
      </c>
      <c r="D5827" t="s">
        <v>24596</v>
      </c>
      <c r="E5827" t="s">
        <v>24597</v>
      </c>
      <c r="F5827">
        <v>1</v>
      </c>
      <c r="G5827" t="s">
        <v>11018</v>
      </c>
      <c r="H5827" t="s">
        <v>24598</v>
      </c>
      <c r="J5827" t="s">
        <v>8353</v>
      </c>
      <c r="K5827" t="s">
        <v>6136</v>
      </c>
      <c r="L5827" t="s">
        <v>24599</v>
      </c>
      <c r="N5827" t="s">
        <v>6136</v>
      </c>
      <c r="S5827" t="s">
        <v>8377</v>
      </c>
    </row>
    <row r="5828" spans="1:19" x14ac:dyDescent="0.2">
      <c r="A5828">
        <v>10131</v>
      </c>
      <c r="B5828">
        <v>10131</v>
      </c>
      <c r="D5828" t="s">
        <v>24600</v>
      </c>
      <c r="E5828" t="s">
        <v>23860</v>
      </c>
      <c r="F5828" t="s">
        <v>6136</v>
      </c>
      <c r="G5828" t="s">
        <v>11018</v>
      </c>
      <c r="H5828" t="s">
        <v>24601</v>
      </c>
      <c r="J5828" t="s">
        <v>8353</v>
      </c>
      <c r="K5828" t="s">
        <v>6136</v>
      </c>
      <c r="L5828" t="s">
        <v>23862</v>
      </c>
      <c r="N5828" t="s">
        <v>6136</v>
      </c>
    </row>
    <row r="5829" spans="1:19" x14ac:dyDescent="0.2">
      <c r="A5829">
        <v>10132</v>
      </c>
      <c r="B5829">
        <v>10132</v>
      </c>
      <c r="C5829">
        <v>61338</v>
      </c>
      <c r="D5829" t="s">
        <v>24602</v>
      </c>
      <c r="E5829" t="s">
        <v>24063</v>
      </c>
      <c r="F5829">
        <v>1</v>
      </c>
      <c r="G5829" t="s">
        <v>11018</v>
      </c>
      <c r="H5829" t="s">
        <v>24603</v>
      </c>
      <c r="J5829" t="s">
        <v>8353</v>
      </c>
      <c r="K5829" t="s">
        <v>6136</v>
      </c>
      <c r="L5829" t="s">
        <v>24064</v>
      </c>
      <c r="N5829" t="s">
        <v>6136</v>
      </c>
      <c r="S5829" t="s">
        <v>8377</v>
      </c>
    </row>
    <row r="5830" spans="1:19" x14ac:dyDescent="0.2">
      <c r="A5830">
        <v>10133</v>
      </c>
      <c r="B5830">
        <v>10133</v>
      </c>
      <c r="C5830">
        <v>61338</v>
      </c>
      <c r="D5830" t="s">
        <v>24604</v>
      </c>
      <c r="E5830" t="s">
        <v>11722</v>
      </c>
      <c r="F5830">
        <v>1</v>
      </c>
      <c r="G5830" t="s">
        <v>11018</v>
      </c>
      <c r="H5830" t="s">
        <v>24605</v>
      </c>
      <c r="J5830" t="s">
        <v>8353</v>
      </c>
      <c r="K5830" t="s">
        <v>6136</v>
      </c>
      <c r="L5830" t="s">
        <v>9382</v>
      </c>
      <c r="N5830" t="s">
        <v>6136</v>
      </c>
      <c r="S5830" t="s">
        <v>8377</v>
      </c>
    </row>
    <row r="5831" spans="1:19" x14ac:dyDescent="0.2">
      <c r="A5831">
        <v>10134</v>
      </c>
      <c r="B5831">
        <v>10134</v>
      </c>
      <c r="D5831" t="s">
        <v>24606</v>
      </c>
      <c r="E5831" t="s">
        <v>24607</v>
      </c>
      <c r="F5831" t="s">
        <v>6136</v>
      </c>
      <c r="G5831" t="s">
        <v>11018</v>
      </c>
      <c r="H5831" t="s">
        <v>24608</v>
      </c>
      <c r="J5831" t="s">
        <v>8353</v>
      </c>
      <c r="K5831" t="s">
        <v>6136</v>
      </c>
      <c r="L5831" t="s">
        <v>16201</v>
      </c>
      <c r="N5831" t="s">
        <v>6136</v>
      </c>
    </row>
    <row r="5832" spans="1:19" x14ac:dyDescent="0.2">
      <c r="A5832">
        <v>10135</v>
      </c>
      <c r="B5832">
        <v>10135</v>
      </c>
      <c r="C5832">
        <v>61338</v>
      </c>
      <c r="D5832" t="s">
        <v>24609</v>
      </c>
      <c r="E5832" t="s">
        <v>19288</v>
      </c>
      <c r="F5832">
        <v>1</v>
      </c>
      <c r="G5832" t="s">
        <v>11018</v>
      </c>
      <c r="H5832" t="s">
        <v>24610</v>
      </c>
      <c r="J5832" t="s">
        <v>8353</v>
      </c>
      <c r="K5832" t="s">
        <v>6136</v>
      </c>
      <c r="L5832" t="s">
        <v>19289</v>
      </c>
      <c r="N5832" t="s">
        <v>6136</v>
      </c>
      <c r="S5832" t="s">
        <v>8377</v>
      </c>
    </row>
    <row r="5833" spans="1:19" x14ac:dyDescent="0.2">
      <c r="A5833">
        <v>10136</v>
      </c>
      <c r="B5833">
        <v>10136</v>
      </c>
      <c r="C5833">
        <v>61338</v>
      </c>
      <c r="D5833" t="s">
        <v>24611</v>
      </c>
      <c r="E5833" t="s">
        <v>23073</v>
      </c>
      <c r="F5833">
        <v>1</v>
      </c>
      <c r="G5833" t="s">
        <v>11018</v>
      </c>
      <c r="H5833" t="s">
        <v>24612</v>
      </c>
      <c r="J5833" t="s">
        <v>8353</v>
      </c>
      <c r="K5833" t="s">
        <v>6136</v>
      </c>
      <c r="L5833" t="s">
        <v>12602</v>
      </c>
      <c r="N5833" t="s">
        <v>6136</v>
      </c>
      <c r="S5833" t="s">
        <v>8377</v>
      </c>
    </row>
    <row r="5834" spans="1:19" x14ac:dyDescent="0.2">
      <c r="A5834">
        <v>10137</v>
      </c>
      <c r="B5834">
        <v>10137</v>
      </c>
      <c r="C5834">
        <v>61338</v>
      </c>
      <c r="D5834" t="s">
        <v>24613</v>
      </c>
      <c r="E5834" t="s">
        <v>11403</v>
      </c>
      <c r="F5834">
        <v>1</v>
      </c>
      <c r="G5834" t="s">
        <v>11018</v>
      </c>
      <c r="H5834" t="s">
        <v>24614</v>
      </c>
      <c r="J5834" t="s">
        <v>8353</v>
      </c>
      <c r="K5834" t="s">
        <v>6136</v>
      </c>
      <c r="L5834" t="s">
        <v>11405</v>
      </c>
      <c r="N5834" t="s">
        <v>6136</v>
      </c>
      <c r="S5834" t="s">
        <v>8377</v>
      </c>
    </row>
    <row r="5835" spans="1:19" x14ac:dyDescent="0.2">
      <c r="A5835">
        <v>10138</v>
      </c>
      <c r="B5835">
        <v>10138</v>
      </c>
      <c r="C5835">
        <v>67233</v>
      </c>
      <c r="D5835" t="s">
        <v>24615</v>
      </c>
      <c r="E5835" t="s">
        <v>24616</v>
      </c>
      <c r="F5835">
        <v>1</v>
      </c>
      <c r="G5835" t="s">
        <v>24617</v>
      </c>
      <c r="H5835" t="s">
        <v>13100</v>
      </c>
      <c r="J5835" t="s">
        <v>8353</v>
      </c>
      <c r="L5835" t="s">
        <v>8354</v>
      </c>
      <c r="M5835" t="s">
        <v>9240</v>
      </c>
      <c r="N5835" t="s">
        <v>6136</v>
      </c>
      <c r="S5835" t="s">
        <v>8377</v>
      </c>
    </row>
    <row r="5836" spans="1:19" x14ac:dyDescent="0.2">
      <c r="A5836">
        <v>10139</v>
      </c>
      <c r="B5836">
        <v>10139</v>
      </c>
      <c r="C5836">
        <v>67234</v>
      </c>
      <c r="D5836" t="s">
        <v>24618</v>
      </c>
      <c r="E5836" t="s">
        <v>24619</v>
      </c>
      <c r="F5836">
        <v>1</v>
      </c>
      <c r="G5836" t="s">
        <v>24620</v>
      </c>
      <c r="H5836" t="s">
        <v>24621</v>
      </c>
      <c r="J5836" t="s">
        <v>8353</v>
      </c>
      <c r="L5836" t="s">
        <v>24622</v>
      </c>
      <c r="N5836" t="s">
        <v>6180</v>
      </c>
      <c r="S5836" t="s">
        <v>8377</v>
      </c>
    </row>
    <row r="5837" spans="1:19" x14ac:dyDescent="0.2">
      <c r="A5837">
        <v>10140</v>
      </c>
      <c r="B5837">
        <v>10140</v>
      </c>
      <c r="C5837">
        <v>67235</v>
      </c>
      <c r="D5837" t="s">
        <v>24623</v>
      </c>
      <c r="F5837">
        <v>1</v>
      </c>
      <c r="G5837" t="s">
        <v>24624</v>
      </c>
      <c r="H5837" t="s">
        <v>9581</v>
      </c>
      <c r="J5837" t="s">
        <v>8353</v>
      </c>
      <c r="S5837" t="s">
        <v>8377</v>
      </c>
    </row>
    <row r="5838" spans="1:19" x14ac:dyDescent="0.2">
      <c r="A5838">
        <v>10141</v>
      </c>
      <c r="B5838">
        <v>10141</v>
      </c>
      <c r="C5838">
        <v>67236</v>
      </c>
      <c r="D5838" t="s">
        <v>24625</v>
      </c>
      <c r="F5838">
        <v>1</v>
      </c>
      <c r="G5838" t="s">
        <v>24626</v>
      </c>
      <c r="H5838" t="s">
        <v>14504</v>
      </c>
      <c r="J5838" t="s">
        <v>8353</v>
      </c>
      <c r="S5838" t="s">
        <v>8377</v>
      </c>
    </row>
    <row r="5839" spans="1:19" x14ac:dyDescent="0.2">
      <c r="A5839">
        <v>10142</v>
      </c>
      <c r="B5839">
        <v>10142</v>
      </c>
      <c r="C5839">
        <v>67237</v>
      </c>
      <c r="D5839" t="s">
        <v>24627</v>
      </c>
      <c r="F5839">
        <v>1</v>
      </c>
      <c r="G5839" t="s">
        <v>24628</v>
      </c>
      <c r="H5839" t="s">
        <v>24629</v>
      </c>
      <c r="J5839" t="s">
        <v>8353</v>
      </c>
      <c r="S5839" t="s">
        <v>8377</v>
      </c>
    </row>
    <row r="5840" spans="1:19" x14ac:dyDescent="0.2">
      <c r="A5840">
        <v>10143</v>
      </c>
      <c r="B5840">
        <v>10143</v>
      </c>
      <c r="C5840">
        <v>1344</v>
      </c>
      <c r="D5840" t="s">
        <v>24630</v>
      </c>
      <c r="F5840">
        <v>1</v>
      </c>
      <c r="G5840" t="s">
        <v>11502</v>
      </c>
      <c r="H5840" t="s">
        <v>11510</v>
      </c>
      <c r="I5840" t="s">
        <v>24631</v>
      </c>
      <c r="J5840" t="s">
        <v>24632</v>
      </c>
      <c r="S5840" t="s">
        <v>8377</v>
      </c>
    </row>
    <row r="5841" spans="1:19" x14ac:dyDescent="0.2">
      <c r="A5841">
        <v>10144</v>
      </c>
      <c r="B5841">
        <v>10144</v>
      </c>
      <c r="C5841">
        <v>60794</v>
      </c>
      <c r="D5841" t="s">
        <v>24633</v>
      </c>
      <c r="F5841">
        <v>1</v>
      </c>
      <c r="G5841" t="s">
        <v>11502</v>
      </c>
      <c r="H5841" t="s">
        <v>24634</v>
      </c>
      <c r="J5841" t="s">
        <v>8353</v>
      </c>
      <c r="S5841" t="s">
        <v>8377</v>
      </c>
    </row>
    <row r="5842" spans="1:19" x14ac:dyDescent="0.2">
      <c r="A5842">
        <v>10145</v>
      </c>
      <c r="B5842">
        <v>10145</v>
      </c>
      <c r="C5842">
        <v>1390</v>
      </c>
      <c r="D5842" t="s">
        <v>24635</v>
      </c>
      <c r="F5842">
        <v>1</v>
      </c>
      <c r="G5842" t="s">
        <v>11502</v>
      </c>
      <c r="H5842" t="s">
        <v>11596</v>
      </c>
      <c r="I5842" t="s">
        <v>10398</v>
      </c>
      <c r="J5842" t="s">
        <v>24360</v>
      </c>
      <c r="S5842" t="s">
        <v>8377</v>
      </c>
    </row>
    <row r="5843" spans="1:19" x14ac:dyDescent="0.2">
      <c r="A5843">
        <v>10146</v>
      </c>
      <c r="B5843">
        <v>10146</v>
      </c>
      <c r="C5843">
        <v>1390</v>
      </c>
      <c r="D5843" t="s">
        <v>24636</v>
      </c>
      <c r="F5843">
        <v>1</v>
      </c>
      <c r="G5843" t="s">
        <v>11502</v>
      </c>
      <c r="H5843" t="s">
        <v>11596</v>
      </c>
      <c r="I5843" t="s">
        <v>12871</v>
      </c>
      <c r="J5843" t="s">
        <v>8436</v>
      </c>
      <c r="S5843" t="s">
        <v>8377</v>
      </c>
    </row>
    <row r="5844" spans="1:19" x14ac:dyDescent="0.2">
      <c r="A5844">
        <v>10147</v>
      </c>
      <c r="B5844">
        <v>10147</v>
      </c>
      <c r="C5844">
        <v>60794</v>
      </c>
      <c r="D5844" t="s">
        <v>24637</v>
      </c>
      <c r="F5844">
        <v>1</v>
      </c>
      <c r="G5844" t="s">
        <v>11502</v>
      </c>
      <c r="H5844" t="s">
        <v>15872</v>
      </c>
      <c r="J5844" t="s">
        <v>8353</v>
      </c>
      <c r="S5844" t="s">
        <v>8377</v>
      </c>
    </row>
    <row r="5845" spans="1:19" x14ac:dyDescent="0.2">
      <c r="A5845">
        <v>10148</v>
      </c>
      <c r="B5845">
        <v>10148</v>
      </c>
      <c r="C5845">
        <v>60794</v>
      </c>
      <c r="D5845" t="s">
        <v>24638</v>
      </c>
      <c r="E5845" t="s">
        <v>24639</v>
      </c>
      <c r="F5845">
        <v>1</v>
      </c>
      <c r="G5845" t="s">
        <v>11502</v>
      </c>
      <c r="J5845" t="s">
        <v>8353</v>
      </c>
      <c r="K5845" t="s">
        <v>6136</v>
      </c>
      <c r="S5845" t="s">
        <v>8377</v>
      </c>
    </row>
    <row r="5846" spans="1:19" x14ac:dyDescent="0.2">
      <c r="A5846">
        <v>10149</v>
      </c>
      <c r="B5846">
        <v>10149</v>
      </c>
      <c r="C5846">
        <v>60794</v>
      </c>
      <c r="D5846" t="s">
        <v>24638</v>
      </c>
      <c r="E5846" t="s">
        <v>24640</v>
      </c>
      <c r="F5846">
        <v>1</v>
      </c>
      <c r="G5846" t="s">
        <v>11502</v>
      </c>
      <c r="J5846" t="s">
        <v>8353</v>
      </c>
      <c r="K5846" t="s">
        <v>6136</v>
      </c>
      <c r="S5846" t="s">
        <v>8377</v>
      </c>
    </row>
    <row r="5847" spans="1:19" x14ac:dyDescent="0.2">
      <c r="A5847">
        <v>10150</v>
      </c>
      <c r="B5847">
        <v>10150</v>
      </c>
      <c r="C5847">
        <v>1347</v>
      </c>
      <c r="D5847" t="s">
        <v>24638</v>
      </c>
      <c r="F5847">
        <v>1</v>
      </c>
      <c r="G5847" t="s">
        <v>11502</v>
      </c>
      <c r="H5847" t="s">
        <v>24641</v>
      </c>
      <c r="I5847" t="s">
        <v>24642</v>
      </c>
      <c r="J5847" t="s">
        <v>8436</v>
      </c>
      <c r="K5847" t="s">
        <v>6136</v>
      </c>
      <c r="S5847" t="s">
        <v>8377</v>
      </c>
    </row>
    <row r="5848" spans="1:19" x14ac:dyDescent="0.2">
      <c r="A5848">
        <v>10151</v>
      </c>
      <c r="B5848">
        <v>10151</v>
      </c>
      <c r="C5848">
        <v>60794</v>
      </c>
      <c r="D5848" t="s">
        <v>24643</v>
      </c>
      <c r="F5848">
        <v>1</v>
      </c>
      <c r="G5848" t="s">
        <v>11502</v>
      </c>
      <c r="H5848" t="s">
        <v>24644</v>
      </c>
      <c r="J5848" t="s">
        <v>8353</v>
      </c>
      <c r="K5848" t="s">
        <v>6136</v>
      </c>
      <c r="S5848" t="s">
        <v>8377</v>
      </c>
    </row>
    <row r="5849" spans="1:19" x14ac:dyDescent="0.2">
      <c r="A5849">
        <v>10152</v>
      </c>
      <c r="B5849">
        <v>10152</v>
      </c>
      <c r="C5849">
        <v>60794</v>
      </c>
      <c r="D5849" t="s">
        <v>24645</v>
      </c>
      <c r="E5849" t="s">
        <v>24646</v>
      </c>
      <c r="F5849">
        <v>1</v>
      </c>
      <c r="G5849" t="s">
        <v>11502</v>
      </c>
      <c r="H5849" t="s">
        <v>24647</v>
      </c>
      <c r="J5849" t="s">
        <v>8353</v>
      </c>
      <c r="K5849" t="s">
        <v>6136</v>
      </c>
      <c r="L5849" t="s">
        <v>8494</v>
      </c>
      <c r="N5849" t="s">
        <v>6136</v>
      </c>
      <c r="R5849" t="s">
        <v>24648</v>
      </c>
      <c r="S5849" t="s">
        <v>6228</v>
      </c>
    </row>
    <row r="5850" spans="1:19" x14ac:dyDescent="0.2">
      <c r="A5850">
        <v>10153</v>
      </c>
      <c r="B5850">
        <v>10153</v>
      </c>
      <c r="C5850">
        <v>61477</v>
      </c>
      <c r="D5850" t="s">
        <v>24649</v>
      </c>
      <c r="F5850">
        <v>1</v>
      </c>
      <c r="G5850" t="s">
        <v>11648</v>
      </c>
      <c r="H5850" t="s">
        <v>24650</v>
      </c>
      <c r="J5850" t="s">
        <v>8353</v>
      </c>
      <c r="K5850" t="s">
        <v>6136</v>
      </c>
      <c r="S5850" t="s">
        <v>8377</v>
      </c>
    </row>
    <row r="5851" spans="1:19" x14ac:dyDescent="0.2">
      <c r="A5851">
        <v>10154</v>
      </c>
      <c r="B5851">
        <v>6480</v>
      </c>
      <c r="D5851" t="s">
        <v>24651</v>
      </c>
      <c r="E5851" t="s">
        <v>9595</v>
      </c>
      <c r="F5851" t="s">
        <v>6136</v>
      </c>
      <c r="G5851" t="s">
        <v>11666</v>
      </c>
      <c r="H5851" t="s">
        <v>11446</v>
      </c>
      <c r="J5851" t="s">
        <v>8353</v>
      </c>
      <c r="O5851" t="s">
        <v>8498</v>
      </c>
    </row>
    <row r="5852" spans="1:19" x14ac:dyDescent="0.2">
      <c r="A5852">
        <v>10155</v>
      </c>
      <c r="B5852">
        <v>1438</v>
      </c>
      <c r="D5852" t="s">
        <v>24652</v>
      </c>
      <c r="F5852" t="s">
        <v>6136</v>
      </c>
      <c r="G5852" t="s">
        <v>11666</v>
      </c>
      <c r="H5852" t="s">
        <v>11685</v>
      </c>
      <c r="I5852" t="s">
        <v>11685</v>
      </c>
      <c r="J5852" t="s">
        <v>8436</v>
      </c>
    </row>
    <row r="5853" spans="1:19" x14ac:dyDescent="0.2">
      <c r="A5853">
        <v>10156</v>
      </c>
      <c r="B5853">
        <v>10156</v>
      </c>
      <c r="C5853">
        <v>60671</v>
      </c>
      <c r="D5853" t="s">
        <v>24653</v>
      </c>
      <c r="E5853" t="s">
        <v>24654</v>
      </c>
      <c r="F5853">
        <v>1</v>
      </c>
      <c r="G5853" t="s">
        <v>11666</v>
      </c>
      <c r="H5853" t="s">
        <v>24655</v>
      </c>
      <c r="J5853" t="s">
        <v>8353</v>
      </c>
      <c r="K5853" t="s">
        <v>6136</v>
      </c>
      <c r="L5853" t="s">
        <v>24656</v>
      </c>
      <c r="N5853" t="s">
        <v>6136</v>
      </c>
      <c r="S5853" t="s">
        <v>8377</v>
      </c>
    </row>
    <row r="5854" spans="1:19" x14ac:dyDescent="0.2">
      <c r="A5854">
        <v>10157</v>
      </c>
      <c r="B5854">
        <v>10157</v>
      </c>
      <c r="C5854">
        <v>61141</v>
      </c>
      <c r="D5854" t="s">
        <v>24657</v>
      </c>
      <c r="F5854">
        <v>1</v>
      </c>
      <c r="G5854" t="s">
        <v>11752</v>
      </c>
      <c r="H5854" t="s">
        <v>10298</v>
      </c>
      <c r="J5854" t="s">
        <v>8353</v>
      </c>
      <c r="S5854" t="s">
        <v>8377</v>
      </c>
    </row>
    <row r="5855" spans="1:19" x14ac:dyDescent="0.2">
      <c r="A5855">
        <v>10158</v>
      </c>
      <c r="B5855">
        <v>10158</v>
      </c>
      <c r="C5855">
        <v>1471</v>
      </c>
      <c r="D5855" t="s">
        <v>24658</v>
      </c>
      <c r="F5855">
        <v>1</v>
      </c>
      <c r="G5855" t="s">
        <v>11756</v>
      </c>
      <c r="H5855" t="s">
        <v>11767</v>
      </c>
      <c r="I5855" t="s">
        <v>24659</v>
      </c>
      <c r="J5855" t="s">
        <v>8436</v>
      </c>
      <c r="S5855" t="s">
        <v>8377</v>
      </c>
    </row>
    <row r="5856" spans="1:19" x14ac:dyDescent="0.2">
      <c r="A5856">
        <v>10159</v>
      </c>
      <c r="B5856">
        <v>10159</v>
      </c>
      <c r="C5856">
        <v>1471</v>
      </c>
      <c r="D5856" t="s">
        <v>24660</v>
      </c>
      <c r="F5856">
        <v>1</v>
      </c>
      <c r="G5856" t="s">
        <v>11756</v>
      </c>
      <c r="H5856" t="s">
        <v>11767</v>
      </c>
      <c r="I5856" t="s">
        <v>11767</v>
      </c>
      <c r="J5856" t="s">
        <v>8436</v>
      </c>
      <c r="S5856" t="s">
        <v>8377</v>
      </c>
    </row>
    <row r="5857" spans="1:19" x14ac:dyDescent="0.2">
      <c r="A5857">
        <v>10160</v>
      </c>
      <c r="B5857">
        <v>10160</v>
      </c>
      <c r="C5857">
        <v>67240</v>
      </c>
      <c r="D5857" t="s">
        <v>24661</v>
      </c>
      <c r="E5857" t="s">
        <v>24662</v>
      </c>
      <c r="F5857">
        <v>1</v>
      </c>
      <c r="G5857" t="s">
        <v>24663</v>
      </c>
      <c r="H5857" t="s">
        <v>14064</v>
      </c>
      <c r="J5857" t="s">
        <v>8353</v>
      </c>
      <c r="L5857" t="s">
        <v>12101</v>
      </c>
      <c r="M5857" t="s">
        <v>18679</v>
      </c>
      <c r="N5857" t="s">
        <v>6136</v>
      </c>
      <c r="S5857" t="s">
        <v>8377</v>
      </c>
    </row>
    <row r="5858" spans="1:19" x14ac:dyDescent="0.2">
      <c r="A5858">
        <v>10161</v>
      </c>
      <c r="B5858">
        <v>10160</v>
      </c>
      <c r="D5858" t="s">
        <v>24664</v>
      </c>
      <c r="E5858" t="s">
        <v>24665</v>
      </c>
      <c r="F5858" t="s">
        <v>6136</v>
      </c>
      <c r="G5858" t="s">
        <v>24663</v>
      </c>
      <c r="H5858" t="s">
        <v>24666</v>
      </c>
      <c r="J5858" t="s">
        <v>8353</v>
      </c>
      <c r="L5858" t="s">
        <v>14002</v>
      </c>
      <c r="M5858" t="s">
        <v>24667</v>
      </c>
      <c r="N5858">
        <v>1</v>
      </c>
    </row>
    <row r="5859" spans="1:19" x14ac:dyDescent="0.2">
      <c r="A5859">
        <v>10162</v>
      </c>
      <c r="B5859">
        <v>10162</v>
      </c>
      <c r="C5859">
        <v>66002</v>
      </c>
      <c r="D5859" t="s">
        <v>24668</v>
      </c>
      <c r="E5859" t="s">
        <v>24669</v>
      </c>
      <c r="F5859">
        <v>1</v>
      </c>
      <c r="G5859" t="s">
        <v>24670</v>
      </c>
      <c r="H5859" t="s">
        <v>24671</v>
      </c>
      <c r="J5859" t="s">
        <v>8353</v>
      </c>
      <c r="L5859" t="s">
        <v>24672</v>
      </c>
      <c r="M5859" t="s">
        <v>10183</v>
      </c>
      <c r="N5859" t="s">
        <v>6180</v>
      </c>
      <c r="S5859" t="s">
        <v>8377</v>
      </c>
    </row>
    <row r="5860" spans="1:19" x14ac:dyDescent="0.2">
      <c r="A5860">
        <v>10163</v>
      </c>
      <c r="B5860">
        <v>10163</v>
      </c>
      <c r="C5860">
        <v>60702</v>
      </c>
      <c r="D5860" t="s">
        <v>24673</v>
      </c>
      <c r="E5860" t="s">
        <v>8362</v>
      </c>
      <c r="F5860">
        <v>1</v>
      </c>
      <c r="G5860" t="s">
        <v>11834</v>
      </c>
      <c r="H5860" t="s">
        <v>14191</v>
      </c>
      <c r="J5860" t="s">
        <v>8353</v>
      </c>
      <c r="L5860" t="s">
        <v>8365</v>
      </c>
      <c r="N5860" t="s">
        <v>6136</v>
      </c>
      <c r="S5860" t="s">
        <v>8377</v>
      </c>
    </row>
    <row r="5861" spans="1:19" x14ac:dyDescent="0.2">
      <c r="A5861">
        <v>10164</v>
      </c>
      <c r="B5861">
        <v>10164</v>
      </c>
      <c r="C5861">
        <v>6707</v>
      </c>
      <c r="D5861" t="s">
        <v>24674</v>
      </c>
      <c r="E5861" t="s">
        <v>24675</v>
      </c>
      <c r="F5861">
        <v>1</v>
      </c>
      <c r="G5861" t="s">
        <v>11834</v>
      </c>
      <c r="H5861" t="s">
        <v>22619</v>
      </c>
      <c r="I5861" t="s">
        <v>24676</v>
      </c>
      <c r="J5861" t="s">
        <v>8436</v>
      </c>
      <c r="L5861" t="s">
        <v>11849</v>
      </c>
      <c r="M5861" t="s">
        <v>24677</v>
      </c>
      <c r="N5861">
        <v>1</v>
      </c>
      <c r="S5861" t="s">
        <v>8377</v>
      </c>
    </row>
    <row r="5862" spans="1:19" x14ac:dyDescent="0.2">
      <c r="A5862">
        <v>10165</v>
      </c>
      <c r="B5862">
        <v>10165</v>
      </c>
      <c r="C5862">
        <v>60702</v>
      </c>
      <c r="D5862" t="s">
        <v>24678</v>
      </c>
      <c r="F5862">
        <v>1</v>
      </c>
      <c r="G5862" t="s">
        <v>11834</v>
      </c>
      <c r="H5862" t="s">
        <v>24679</v>
      </c>
      <c r="J5862" t="s">
        <v>8353</v>
      </c>
      <c r="S5862" t="s">
        <v>8377</v>
      </c>
    </row>
    <row r="5863" spans="1:19" x14ac:dyDescent="0.2">
      <c r="A5863">
        <v>10166</v>
      </c>
      <c r="B5863">
        <v>10166</v>
      </c>
      <c r="C5863">
        <v>60702</v>
      </c>
      <c r="D5863" t="s">
        <v>24680</v>
      </c>
      <c r="E5863" t="s">
        <v>22633</v>
      </c>
      <c r="F5863">
        <v>1</v>
      </c>
      <c r="G5863" t="s">
        <v>11834</v>
      </c>
      <c r="H5863" t="s">
        <v>24681</v>
      </c>
      <c r="J5863" t="s">
        <v>8353</v>
      </c>
      <c r="L5863" t="s">
        <v>14546</v>
      </c>
      <c r="N5863" t="s">
        <v>6136</v>
      </c>
      <c r="S5863" t="s">
        <v>8377</v>
      </c>
    </row>
    <row r="5864" spans="1:19" x14ac:dyDescent="0.2">
      <c r="A5864">
        <v>10167</v>
      </c>
      <c r="B5864">
        <v>10167</v>
      </c>
      <c r="C5864">
        <v>60702</v>
      </c>
      <c r="D5864" t="s">
        <v>22627</v>
      </c>
      <c r="F5864">
        <v>1</v>
      </c>
      <c r="G5864" t="s">
        <v>11834</v>
      </c>
      <c r="H5864" t="s">
        <v>22629</v>
      </c>
      <c r="J5864" t="s">
        <v>8353</v>
      </c>
      <c r="S5864" t="s">
        <v>8377</v>
      </c>
    </row>
    <row r="5865" spans="1:19" x14ac:dyDescent="0.2">
      <c r="A5865">
        <v>10168</v>
      </c>
      <c r="B5865">
        <v>10168</v>
      </c>
      <c r="C5865">
        <v>60702</v>
      </c>
      <c r="D5865" t="s">
        <v>24682</v>
      </c>
      <c r="F5865">
        <v>1</v>
      </c>
      <c r="G5865" t="s">
        <v>11834</v>
      </c>
      <c r="H5865" t="s">
        <v>24683</v>
      </c>
      <c r="J5865" t="s">
        <v>8353</v>
      </c>
      <c r="S5865" t="s">
        <v>8377</v>
      </c>
    </row>
    <row r="5866" spans="1:19" x14ac:dyDescent="0.2">
      <c r="A5866">
        <v>10169</v>
      </c>
      <c r="B5866">
        <v>10169</v>
      </c>
      <c r="C5866">
        <v>60702</v>
      </c>
      <c r="D5866" t="s">
        <v>24684</v>
      </c>
      <c r="F5866">
        <v>1</v>
      </c>
      <c r="G5866" t="s">
        <v>11834</v>
      </c>
      <c r="H5866" t="s">
        <v>24685</v>
      </c>
      <c r="J5866" t="s">
        <v>8353</v>
      </c>
      <c r="S5866" t="s">
        <v>8377</v>
      </c>
    </row>
    <row r="5867" spans="1:19" x14ac:dyDescent="0.2">
      <c r="A5867">
        <v>10170</v>
      </c>
      <c r="B5867">
        <v>10170</v>
      </c>
      <c r="C5867">
        <v>60702</v>
      </c>
      <c r="D5867" t="s">
        <v>24686</v>
      </c>
      <c r="F5867">
        <v>1</v>
      </c>
      <c r="G5867" t="s">
        <v>11834</v>
      </c>
      <c r="H5867" t="s">
        <v>24687</v>
      </c>
      <c r="J5867" t="s">
        <v>8353</v>
      </c>
      <c r="S5867" t="s">
        <v>8377</v>
      </c>
    </row>
    <row r="5868" spans="1:19" x14ac:dyDescent="0.2">
      <c r="A5868">
        <v>10171</v>
      </c>
      <c r="B5868">
        <v>10171</v>
      </c>
      <c r="C5868">
        <v>60702</v>
      </c>
      <c r="D5868" t="s">
        <v>24688</v>
      </c>
      <c r="F5868">
        <v>1</v>
      </c>
      <c r="G5868" t="s">
        <v>11834</v>
      </c>
      <c r="H5868" t="s">
        <v>24689</v>
      </c>
      <c r="J5868" t="s">
        <v>8353</v>
      </c>
      <c r="S5868" t="s">
        <v>8377</v>
      </c>
    </row>
    <row r="5869" spans="1:19" x14ac:dyDescent="0.2">
      <c r="A5869">
        <v>10172</v>
      </c>
      <c r="B5869">
        <v>10172</v>
      </c>
      <c r="C5869">
        <v>60702</v>
      </c>
      <c r="D5869" t="s">
        <v>24690</v>
      </c>
      <c r="F5869">
        <v>1</v>
      </c>
      <c r="G5869" t="s">
        <v>11834</v>
      </c>
      <c r="H5869" t="s">
        <v>24691</v>
      </c>
      <c r="J5869" t="s">
        <v>8353</v>
      </c>
      <c r="S5869" t="s">
        <v>8377</v>
      </c>
    </row>
    <row r="5870" spans="1:19" x14ac:dyDescent="0.2">
      <c r="A5870">
        <v>10173</v>
      </c>
      <c r="B5870">
        <v>10173</v>
      </c>
      <c r="C5870">
        <v>60702</v>
      </c>
      <c r="D5870" t="s">
        <v>24692</v>
      </c>
      <c r="E5870" t="s">
        <v>8430</v>
      </c>
      <c r="F5870">
        <v>1</v>
      </c>
      <c r="G5870" t="s">
        <v>11834</v>
      </c>
      <c r="H5870" t="s">
        <v>24693</v>
      </c>
      <c r="J5870" t="s">
        <v>8353</v>
      </c>
      <c r="L5870" t="s">
        <v>8432</v>
      </c>
      <c r="N5870" t="s">
        <v>6136</v>
      </c>
      <c r="S5870" t="s">
        <v>8377</v>
      </c>
    </row>
    <row r="5871" spans="1:19" x14ac:dyDescent="0.2">
      <c r="A5871">
        <v>10174</v>
      </c>
      <c r="B5871">
        <v>10174</v>
      </c>
      <c r="C5871">
        <v>60702</v>
      </c>
      <c r="D5871" t="s">
        <v>24694</v>
      </c>
      <c r="F5871">
        <v>1</v>
      </c>
      <c r="G5871" t="s">
        <v>11834</v>
      </c>
      <c r="H5871" t="s">
        <v>24695</v>
      </c>
      <c r="J5871" t="s">
        <v>8353</v>
      </c>
      <c r="S5871" t="s">
        <v>8377</v>
      </c>
    </row>
    <row r="5872" spans="1:19" x14ac:dyDescent="0.2">
      <c r="A5872">
        <v>10175</v>
      </c>
      <c r="B5872">
        <v>10175</v>
      </c>
      <c r="C5872">
        <v>67118</v>
      </c>
      <c r="D5872" t="s">
        <v>24696</v>
      </c>
      <c r="E5872" t="s">
        <v>24697</v>
      </c>
      <c r="F5872">
        <v>1</v>
      </c>
      <c r="G5872" t="s">
        <v>24698</v>
      </c>
      <c r="H5872" t="s">
        <v>24699</v>
      </c>
      <c r="J5872" t="s">
        <v>8353</v>
      </c>
      <c r="L5872" t="s">
        <v>24700</v>
      </c>
      <c r="N5872">
        <v>0</v>
      </c>
      <c r="R5872" t="s">
        <v>24701</v>
      </c>
      <c r="S5872" t="s">
        <v>8686</v>
      </c>
    </row>
    <row r="5873" spans="1:19" x14ac:dyDescent="0.2">
      <c r="A5873">
        <v>10176</v>
      </c>
      <c r="B5873">
        <v>10176</v>
      </c>
      <c r="C5873">
        <v>67118</v>
      </c>
      <c r="D5873" t="s">
        <v>24702</v>
      </c>
      <c r="E5873" t="s">
        <v>18687</v>
      </c>
      <c r="F5873">
        <v>1</v>
      </c>
      <c r="G5873" t="s">
        <v>24698</v>
      </c>
      <c r="H5873" t="s">
        <v>24703</v>
      </c>
      <c r="J5873" t="s">
        <v>8353</v>
      </c>
      <c r="L5873" t="s">
        <v>10399</v>
      </c>
      <c r="N5873" t="s">
        <v>6136</v>
      </c>
      <c r="R5873" t="s">
        <v>24704</v>
      </c>
      <c r="S5873" t="s">
        <v>8686</v>
      </c>
    </row>
    <row r="5874" spans="1:19" x14ac:dyDescent="0.2">
      <c r="A5874">
        <v>10177</v>
      </c>
      <c r="B5874">
        <v>10177</v>
      </c>
      <c r="C5874">
        <v>60795</v>
      </c>
      <c r="D5874" t="s">
        <v>24705</v>
      </c>
      <c r="E5874" t="s">
        <v>24706</v>
      </c>
      <c r="F5874">
        <v>1</v>
      </c>
      <c r="G5874" t="s">
        <v>11962</v>
      </c>
      <c r="H5874" t="s">
        <v>24707</v>
      </c>
      <c r="J5874" t="s">
        <v>8353</v>
      </c>
      <c r="K5874" t="s">
        <v>6136</v>
      </c>
      <c r="S5874" t="s">
        <v>8377</v>
      </c>
    </row>
    <row r="5875" spans="1:19" x14ac:dyDescent="0.2">
      <c r="A5875">
        <v>10178</v>
      </c>
      <c r="B5875">
        <v>1557</v>
      </c>
      <c r="D5875" t="s">
        <v>24708</v>
      </c>
      <c r="F5875" t="s">
        <v>6136</v>
      </c>
      <c r="G5875" t="s">
        <v>11962</v>
      </c>
      <c r="H5875" t="s">
        <v>11676</v>
      </c>
      <c r="I5875" t="s">
        <v>22084</v>
      </c>
      <c r="J5875" t="s">
        <v>22156</v>
      </c>
    </row>
    <row r="5876" spans="1:19" x14ac:dyDescent="0.2">
      <c r="A5876">
        <v>10179</v>
      </c>
      <c r="B5876">
        <v>1557</v>
      </c>
      <c r="D5876" t="s">
        <v>24709</v>
      </c>
      <c r="F5876" t="s">
        <v>6136</v>
      </c>
      <c r="G5876" t="s">
        <v>11962</v>
      </c>
      <c r="H5876" t="s">
        <v>11676</v>
      </c>
      <c r="I5876" t="s">
        <v>16329</v>
      </c>
      <c r="J5876" t="s">
        <v>22156</v>
      </c>
    </row>
    <row r="5877" spans="1:19" x14ac:dyDescent="0.2">
      <c r="A5877">
        <v>10180</v>
      </c>
      <c r="B5877">
        <v>1557</v>
      </c>
      <c r="D5877" t="s">
        <v>24710</v>
      </c>
      <c r="F5877" t="s">
        <v>6136</v>
      </c>
      <c r="G5877" t="s">
        <v>11962</v>
      </c>
      <c r="H5877" t="s">
        <v>11676</v>
      </c>
      <c r="I5877" t="s">
        <v>17923</v>
      </c>
      <c r="J5877" t="s">
        <v>22156</v>
      </c>
    </row>
    <row r="5878" spans="1:19" x14ac:dyDescent="0.2">
      <c r="A5878">
        <v>10181</v>
      </c>
      <c r="B5878">
        <v>10181</v>
      </c>
      <c r="C5878">
        <v>60795</v>
      </c>
      <c r="D5878" t="s">
        <v>24711</v>
      </c>
      <c r="F5878">
        <v>1</v>
      </c>
      <c r="G5878" t="s">
        <v>11962</v>
      </c>
      <c r="H5878" t="s">
        <v>24712</v>
      </c>
      <c r="J5878" t="s">
        <v>8353</v>
      </c>
      <c r="S5878" t="s">
        <v>8377</v>
      </c>
    </row>
    <row r="5879" spans="1:19" x14ac:dyDescent="0.2">
      <c r="A5879">
        <v>10182</v>
      </c>
      <c r="B5879">
        <v>1579</v>
      </c>
      <c r="D5879" t="s">
        <v>24713</v>
      </c>
      <c r="F5879" t="s">
        <v>6136</v>
      </c>
      <c r="G5879" t="s">
        <v>11962</v>
      </c>
      <c r="H5879" t="s">
        <v>11999</v>
      </c>
      <c r="I5879" t="s">
        <v>10389</v>
      </c>
      <c r="J5879" t="s">
        <v>22156</v>
      </c>
    </row>
    <row r="5880" spans="1:19" x14ac:dyDescent="0.2">
      <c r="A5880">
        <v>10183</v>
      </c>
      <c r="B5880">
        <v>10183</v>
      </c>
      <c r="C5880">
        <v>60795</v>
      </c>
      <c r="D5880" t="s">
        <v>24705</v>
      </c>
      <c r="E5880" t="s">
        <v>24714</v>
      </c>
      <c r="F5880">
        <v>1</v>
      </c>
      <c r="G5880" t="s">
        <v>11962</v>
      </c>
      <c r="H5880" t="s">
        <v>24715</v>
      </c>
      <c r="J5880" t="s">
        <v>8353</v>
      </c>
      <c r="K5880" t="s">
        <v>6136</v>
      </c>
      <c r="S5880" t="s">
        <v>8377</v>
      </c>
    </row>
    <row r="5881" spans="1:19" x14ac:dyDescent="0.2">
      <c r="A5881">
        <v>10184</v>
      </c>
      <c r="B5881">
        <v>10184</v>
      </c>
      <c r="C5881">
        <v>60795</v>
      </c>
      <c r="D5881" t="s">
        <v>24705</v>
      </c>
      <c r="E5881" t="s">
        <v>24716</v>
      </c>
      <c r="F5881">
        <v>1</v>
      </c>
      <c r="G5881" t="s">
        <v>11962</v>
      </c>
      <c r="H5881" t="s">
        <v>24717</v>
      </c>
      <c r="J5881" t="s">
        <v>8353</v>
      </c>
      <c r="K5881" t="s">
        <v>6136</v>
      </c>
      <c r="S5881" t="s">
        <v>8377</v>
      </c>
    </row>
    <row r="5882" spans="1:19" x14ac:dyDescent="0.2">
      <c r="A5882">
        <v>10185</v>
      </c>
      <c r="B5882">
        <v>10185</v>
      </c>
      <c r="C5882">
        <v>60795</v>
      </c>
      <c r="D5882" t="s">
        <v>24718</v>
      </c>
      <c r="E5882" t="s">
        <v>8400</v>
      </c>
      <c r="F5882">
        <v>1</v>
      </c>
      <c r="G5882" t="s">
        <v>11962</v>
      </c>
      <c r="H5882" t="s">
        <v>24719</v>
      </c>
      <c r="J5882" t="s">
        <v>8353</v>
      </c>
      <c r="K5882" t="s">
        <v>6136</v>
      </c>
      <c r="L5882" t="s">
        <v>8402</v>
      </c>
      <c r="N5882" t="s">
        <v>6136</v>
      </c>
      <c r="S5882" t="s">
        <v>8377</v>
      </c>
    </row>
    <row r="5883" spans="1:19" x14ac:dyDescent="0.2">
      <c r="A5883">
        <v>10186</v>
      </c>
      <c r="B5883">
        <v>10186</v>
      </c>
      <c r="C5883">
        <v>60795</v>
      </c>
      <c r="D5883" t="s">
        <v>24720</v>
      </c>
      <c r="E5883" t="s">
        <v>9535</v>
      </c>
      <c r="F5883">
        <v>1</v>
      </c>
      <c r="G5883" t="s">
        <v>11962</v>
      </c>
      <c r="H5883" t="s">
        <v>17978</v>
      </c>
      <c r="J5883" t="s">
        <v>8353</v>
      </c>
      <c r="K5883" t="s">
        <v>6136</v>
      </c>
      <c r="L5883" t="s">
        <v>9538</v>
      </c>
      <c r="N5883" t="s">
        <v>6136</v>
      </c>
      <c r="S5883" t="s">
        <v>8377</v>
      </c>
    </row>
    <row r="5884" spans="1:19" x14ac:dyDescent="0.2">
      <c r="A5884">
        <v>10187</v>
      </c>
      <c r="B5884">
        <v>10187</v>
      </c>
      <c r="C5884">
        <v>60795</v>
      </c>
      <c r="D5884" t="s">
        <v>24721</v>
      </c>
      <c r="E5884" t="s">
        <v>11347</v>
      </c>
      <c r="F5884">
        <v>1</v>
      </c>
      <c r="G5884" t="s">
        <v>11962</v>
      </c>
      <c r="H5884" t="s">
        <v>24722</v>
      </c>
      <c r="J5884" t="s">
        <v>8353</v>
      </c>
      <c r="K5884" t="s">
        <v>6136</v>
      </c>
      <c r="L5884" t="s">
        <v>11349</v>
      </c>
      <c r="N5884" t="s">
        <v>6136</v>
      </c>
      <c r="S5884" t="s">
        <v>8377</v>
      </c>
    </row>
    <row r="5885" spans="1:19" x14ac:dyDescent="0.2">
      <c r="A5885">
        <v>10188</v>
      </c>
      <c r="B5885">
        <v>10188</v>
      </c>
      <c r="C5885">
        <v>60795</v>
      </c>
      <c r="D5885" t="s">
        <v>24723</v>
      </c>
      <c r="E5885" t="s">
        <v>11240</v>
      </c>
      <c r="F5885">
        <v>1</v>
      </c>
      <c r="G5885" t="s">
        <v>11962</v>
      </c>
      <c r="H5885" t="s">
        <v>24724</v>
      </c>
      <c r="J5885" t="s">
        <v>8353</v>
      </c>
      <c r="K5885" t="s">
        <v>6136</v>
      </c>
      <c r="L5885" t="s">
        <v>8535</v>
      </c>
      <c r="N5885" t="s">
        <v>6136</v>
      </c>
      <c r="S5885" t="s">
        <v>8377</v>
      </c>
    </row>
    <row r="5886" spans="1:19" x14ac:dyDescent="0.2">
      <c r="A5886">
        <v>10189</v>
      </c>
      <c r="B5886">
        <v>10189</v>
      </c>
      <c r="C5886">
        <v>60795</v>
      </c>
      <c r="D5886" t="s">
        <v>24725</v>
      </c>
      <c r="E5886" t="s">
        <v>24726</v>
      </c>
      <c r="F5886">
        <v>1</v>
      </c>
      <c r="G5886" t="s">
        <v>11962</v>
      </c>
      <c r="H5886" t="s">
        <v>24727</v>
      </c>
      <c r="J5886" t="s">
        <v>8353</v>
      </c>
      <c r="K5886" t="s">
        <v>6136</v>
      </c>
      <c r="L5886" t="s">
        <v>14952</v>
      </c>
      <c r="N5886" t="s">
        <v>6136</v>
      </c>
      <c r="S5886" t="s">
        <v>8377</v>
      </c>
    </row>
    <row r="5887" spans="1:19" x14ac:dyDescent="0.2">
      <c r="A5887">
        <v>10190</v>
      </c>
      <c r="B5887">
        <v>10190</v>
      </c>
      <c r="C5887">
        <v>60795</v>
      </c>
      <c r="D5887" t="s">
        <v>24728</v>
      </c>
      <c r="E5887" t="s">
        <v>8688</v>
      </c>
      <c r="F5887">
        <v>1</v>
      </c>
      <c r="G5887" t="s">
        <v>11962</v>
      </c>
      <c r="H5887" t="s">
        <v>10839</v>
      </c>
      <c r="J5887" t="s">
        <v>8353</v>
      </c>
      <c r="K5887" t="s">
        <v>6136</v>
      </c>
      <c r="L5887" t="s">
        <v>8690</v>
      </c>
      <c r="N5887" t="s">
        <v>6136</v>
      </c>
      <c r="S5887" t="s">
        <v>8377</v>
      </c>
    </row>
    <row r="5888" spans="1:19" x14ac:dyDescent="0.2">
      <c r="A5888">
        <v>10191</v>
      </c>
      <c r="B5888">
        <v>10191</v>
      </c>
      <c r="C5888">
        <v>60795</v>
      </c>
      <c r="D5888" t="s">
        <v>24729</v>
      </c>
      <c r="E5888" t="s">
        <v>24730</v>
      </c>
      <c r="F5888">
        <v>1</v>
      </c>
      <c r="G5888" t="s">
        <v>11962</v>
      </c>
      <c r="H5888" t="s">
        <v>24731</v>
      </c>
      <c r="J5888" t="s">
        <v>8353</v>
      </c>
      <c r="K5888" t="s">
        <v>6136</v>
      </c>
      <c r="L5888" t="s">
        <v>24732</v>
      </c>
      <c r="N5888" t="s">
        <v>6136</v>
      </c>
      <c r="S5888" t="s">
        <v>8377</v>
      </c>
    </row>
    <row r="5889" spans="1:19" x14ac:dyDescent="0.2">
      <c r="A5889">
        <v>10192</v>
      </c>
      <c r="B5889">
        <v>10192</v>
      </c>
      <c r="C5889">
        <v>60795</v>
      </c>
      <c r="D5889" t="s">
        <v>24733</v>
      </c>
      <c r="E5889" t="s">
        <v>24734</v>
      </c>
      <c r="F5889">
        <v>1</v>
      </c>
      <c r="G5889" t="s">
        <v>11962</v>
      </c>
      <c r="H5889" t="s">
        <v>22162</v>
      </c>
      <c r="J5889" t="s">
        <v>8353</v>
      </c>
      <c r="K5889" t="s">
        <v>6136</v>
      </c>
      <c r="L5889" t="s">
        <v>22163</v>
      </c>
      <c r="N5889" t="s">
        <v>6136</v>
      </c>
      <c r="S5889" t="s">
        <v>8377</v>
      </c>
    </row>
    <row r="5890" spans="1:19" x14ac:dyDescent="0.2">
      <c r="A5890">
        <v>10193</v>
      </c>
      <c r="B5890">
        <v>10193</v>
      </c>
      <c r="C5890">
        <v>60795</v>
      </c>
      <c r="D5890" t="s">
        <v>22164</v>
      </c>
      <c r="E5890" t="s">
        <v>22165</v>
      </c>
      <c r="F5890">
        <v>1</v>
      </c>
      <c r="G5890" t="s">
        <v>11962</v>
      </c>
      <c r="H5890" t="s">
        <v>23693</v>
      </c>
      <c r="J5890" t="s">
        <v>8353</v>
      </c>
      <c r="K5890" t="s">
        <v>6136</v>
      </c>
      <c r="L5890" t="s">
        <v>22166</v>
      </c>
      <c r="N5890" t="s">
        <v>6180</v>
      </c>
      <c r="S5890" t="s">
        <v>8377</v>
      </c>
    </row>
    <row r="5891" spans="1:19" x14ac:dyDescent="0.2">
      <c r="A5891">
        <v>10194</v>
      </c>
      <c r="B5891">
        <v>10194</v>
      </c>
      <c r="C5891">
        <v>60795</v>
      </c>
      <c r="D5891" t="s">
        <v>22167</v>
      </c>
      <c r="E5891" t="s">
        <v>11988</v>
      </c>
      <c r="F5891">
        <v>1</v>
      </c>
      <c r="G5891" t="s">
        <v>11962</v>
      </c>
      <c r="H5891" t="s">
        <v>8387</v>
      </c>
      <c r="J5891" t="s">
        <v>8353</v>
      </c>
      <c r="K5891" t="s">
        <v>6136</v>
      </c>
      <c r="L5891" t="s">
        <v>8560</v>
      </c>
      <c r="M5891" t="s">
        <v>8690</v>
      </c>
      <c r="N5891" t="s">
        <v>6136</v>
      </c>
      <c r="S5891" t="s">
        <v>8377</v>
      </c>
    </row>
    <row r="5892" spans="1:19" x14ac:dyDescent="0.2">
      <c r="A5892">
        <v>10195</v>
      </c>
      <c r="B5892">
        <v>10195</v>
      </c>
      <c r="C5892">
        <v>60795</v>
      </c>
      <c r="D5892" t="s">
        <v>22168</v>
      </c>
      <c r="E5892" t="s">
        <v>22169</v>
      </c>
      <c r="F5892">
        <v>1</v>
      </c>
      <c r="G5892" t="s">
        <v>11962</v>
      </c>
      <c r="H5892" t="s">
        <v>22170</v>
      </c>
      <c r="J5892" t="s">
        <v>8353</v>
      </c>
      <c r="K5892" t="s">
        <v>6136</v>
      </c>
      <c r="L5892" t="s">
        <v>11295</v>
      </c>
      <c r="N5892" t="s">
        <v>6136</v>
      </c>
      <c r="S5892" t="s">
        <v>8377</v>
      </c>
    </row>
    <row r="5893" spans="1:19" x14ac:dyDescent="0.2">
      <c r="A5893">
        <v>10196</v>
      </c>
      <c r="B5893">
        <v>10196</v>
      </c>
      <c r="C5893">
        <v>61025</v>
      </c>
      <c r="D5893" t="s">
        <v>22171</v>
      </c>
      <c r="E5893" t="s">
        <v>8430</v>
      </c>
      <c r="F5893">
        <v>1</v>
      </c>
      <c r="G5893" t="s">
        <v>12079</v>
      </c>
      <c r="H5893" t="s">
        <v>10418</v>
      </c>
      <c r="J5893" t="s">
        <v>8353</v>
      </c>
      <c r="K5893" t="s">
        <v>6136</v>
      </c>
      <c r="L5893" t="s">
        <v>8432</v>
      </c>
      <c r="N5893" t="s">
        <v>6136</v>
      </c>
      <c r="S5893" t="s">
        <v>8377</v>
      </c>
    </row>
    <row r="5894" spans="1:19" x14ac:dyDescent="0.2">
      <c r="A5894">
        <v>10197</v>
      </c>
      <c r="B5894">
        <v>10197</v>
      </c>
      <c r="C5894">
        <v>60819</v>
      </c>
      <c r="D5894" t="s">
        <v>22172</v>
      </c>
      <c r="F5894">
        <v>1</v>
      </c>
      <c r="G5894" t="s">
        <v>12174</v>
      </c>
      <c r="H5894" t="s">
        <v>8352</v>
      </c>
      <c r="J5894" t="s">
        <v>8376</v>
      </c>
      <c r="S5894" t="s">
        <v>8377</v>
      </c>
    </row>
    <row r="5895" spans="1:19" x14ac:dyDescent="0.2">
      <c r="A5895">
        <v>10198</v>
      </c>
      <c r="B5895">
        <v>21376</v>
      </c>
      <c r="D5895" t="s">
        <v>22173</v>
      </c>
      <c r="E5895" t="s">
        <v>23461</v>
      </c>
      <c r="F5895">
        <v>2</v>
      </c>
      <c r="G5895" t="s">
        <v>12174</v>
      </c>
      <c r="H5895" t="s">
        <v>24753</v>
      </c>
      <c r="J5895" t="s">
        <v>8353</v>
      </c>
      <c r="K5895" t="s">
        <v>6136</v>
      </c>
      <c r="S5895" t="s">
        <v>6228</v>
      </c>
    </row>
    <row r="5896" spans="1:19" x14ac:dyDescent="0.2">
      <c r="A5896">
        <v>10200</v>
      </c>
      <c r="B5896">
        <v>10200</v>
      </c>
      <c r="C5896">
        <v>61164</v>
      </c>
      <c r="D5896" t="s">
        <v>24754</v>
      </c>
      <c r="E5896" t="s">
        <v>12073</v>
      </c>
      <c r="F5896">
        <v>1</v>
      </c>
      <c r="G5896" t="s">
        <v>12252</v>
      </c>
      <c r="H5896" t="s">
        <v>24755</v>
      </c>
      <c r="J5896" t="s">
        <v>8353</v>
      </c>
      <c r="L5896" t="s">
        <v>12076</v>
      </c>
      <c r="N5896" t="s">
        <v>6136</v>
      </c>
      <c r="S5896" t="s">
        <v>8377</v>
      </c>
    </row>
    <row r="5897" spans="1:19" x14ac:dyDescent="0.2">
      <c r="A5897">
        <v>10201</v>
      </c>
      <c r="B5897">
        <v>10201</v>
      </c>
      <c r="C5897">
        <v>61164</v>
      </c>
      <c r="D5897" t="s">
        <v>24756</v>
      </c>
      <c r="E5897" t="s">
        <v>24757</v>
      </c>
      <c r="F5897">
        <v>1</v>
      </c>
      <c r="G5897" t="s">
        <v>12252</v>
      </c>
      <c r="H5897" t="s">
        <v>18005</v>
      </c>
      <c r="J5897" t="s">
        <v>8353</v>
      </c>
      <c r="L5897" t="s">
        <v>24758</v>
      </c>
      <c r="N5897" t="s">
        <v>6136</v>
      </c>
      <c r="S5897" t="s">
        <v>8377</v>
      </c>
    </row>
    <row r="5898" spans="1:19" x14ac:dyDescent="0.2">
      <c r="A5898">
        <v>10202</v>
      </c>
      <c r="B5898">
        <v>10202</v>
      </c>
      <c r="C5898">
        <v>61164</v>
      </c>
      <c r="D5898" t="s">
        <v>24759</v>
      </c>
      <c r="E5898" t="s">
        <v>24760</v>
      </c>
      <c r="F5898">
        <v>1</v>
      </c>
      <c r="G5898" t="s">
        <v>12252</v>
      </c>
      <c r="H5898" t="s">
        <v>24761</v>
      </c>
      <c r="J5898" t="s">
        <v>8353</v>
      </c>
      <c r="L5898" t="s">
        <v>24762</v>
      </c>
      <c r="N5898" t="s">
        <v>6136</v>
      </c>
      <c r="S5898" t="s">
        <v>8377</v>
      </c>
    </row>
    <row r="5899" spans="1:19" x14ac:dyDescent="0.2">
      <c r="A5899">
        <v>10203</v>
      </c>
      <c r="B5899">
        <v>10203</v>
      </c>
      <c r="C5899">
        <v>61164</v>
      </c>
      <c r="D5899" t="s">
        <v>24763</v>
      </c>
      <c r="E5899" t="s">
        <v>24764</v>
      </c>
      <c r="F5899">
        <v>1</v>
      </c>
      <c r="G5899" t="s">
        <v>12252</v>
      </c>
      <c r="H5899" t="s">
        <v>24765</v>
      </c>
      <c r="J5899" t="s">
        <v>8353</v>
      </c>
      <c r="L5899" t="s">
        <v>24766</v>
      </c>
      <c r="N5899" t="s">
        <v>6180</v>
      </c>
      <c r="S5899" t="s">
        <v>8377</v>
      </c>
    </row>
    <row r="5900" spans="1:19" x14ac:dyDescent="0.2">
      <c r="A5900">
        <v>10204</v>
      </c>
      <c r="B5900">
        <v>10204</v>
      </c>
      <c r="C5900">
        <v>61164</v>
      </c>
      <c r="D5900" t="s">
        <v>24767</v>
      </c>
      <c r="E5900" t="s">
        <v>24768</v>
      </c>
      <c r="F5900">
        <v>1</v>
      </c>
      <c r="G5900" t="s">
        <v>12252</v>
      </c>
      <c r="H5900" t="s">
        <v>24769</v>
      </c>
      <c r="J5900" t="s">
        <v>8353</v>
      </c>
      <c r="L5900" t="s">
        <v>24770</v>
      </c>
      <c r="N5900" t="s">
        <v>6136</v>
      </c>
      <c r="S5900" t="s">
        <v>8377</v>
      </c>
    </row>
    <row r="5901" spans="1:19" x14ac:dyDescent="0.2">
      <c r="A5901">
        <v>10205</v>
      </c>
      <c r="B5901">
        <v>10205</v>
      </c>
      <c r="C5901">
        <v>61164</v>
      </c>
      <c r="D5901" t="s">
        <v>24771</v>
      </c>
      <c r="E5901" t="s">
        <v>24772</v>
      </c>
      <c r="F5901">
        <v>1</v>
      </c>
      <c r="G5901" t="s">
        <v>12252</v>
      </c>
      <c r="H5901" t="s">
        <v>19100</v>
      </c>
      <c r="J5901" t="s">
        <v>8353</v>
      </c>
      <c r="L5901" t="s">
        <v>24773</v>
      </c>
      <c r="N5901">
        <v>1</v>
      </c>
      <c r="S5901" t="s">
        <v>8686</v>
      </c>
    </row>
    <row r="5902" spans="1:19" x14ac:dyDescent="0.2">
      <c r="A5902">
        <v>10206</v>
      </c>
      <c r="B5902">
        <v>10206</v>
      </c>
      <c r="C5902">
        <v>61164</v>
      </c>
      <c r="D5902" t="s">
        <v>24774</v>
      </c>
      <c r="E5902" t="s">
        <v>22370</v>
      </c>
      <c r="F5902">
        <v>1</v>
      </c>
      <c r="G5902" t="s">
        <v>12252</v>
      </c>
      <c r="H5902" t="s">
        <v>24775</v>
      </c>
      <c r="J5902" t="s">
        <v>8353</v>
      </c>
      <c r="L5902" t="s">
        <v>22372</v>
      </c>
      <c r="N5902" t="s">
        <v>6136</v>
      </c>
      <c r="S5902" t="s">
        <v>8377</v>
      </c>
    </row>
    <row r="5903" spans="1:19" x14ac:dyDescent="0.2">
      <c r="A5903">
        <v>10207</v>
      </c>
      <c r="B5903">
        <v>10207</v>
      </c>
      <c r="C5903">
        <v>61164</v>
      </c>
      <c r="D5903" t="s">
        <v>24776</v>
      </c>
      <c r="E5903" t="s">
        <v>24777</v>
      </c>
      <c r="F5903">
        <v>1</v>
      </c>
      <c r="G5903" t="s">
        <v>12252</v>
      </c>
      <c r="H5903" t="s">
        <v>24778</v>
      </c>
      <c r="J5903" t="s">
        <v>8353</v>
      </c>
      <c r="L5903" t="s">
        <v>24779</v>
      </c>
      <c r="N5903" t="s">
        <v>6136</v>
      </c>
      <c r="S5903" t="s">
        <v>8377</v>
      </c>
    </row>
    <row r="5904" spans="1:19" x14ac:dyDescent="0.2">
      <c r="A5904">
        <v>10208</v>
      </c>
      <c r="B5904">
        <v>10208</v>
      </c>
      <c r="C5904">
        <v>61164</v>
      </c>
      <c r="D5904" t="s">
        <v>24780</v>
      </c>
      <c r="E5904" t="s">
        <v>10535</v>
      </c>
      <c r="F5904">
        <v>1</v>
      </c>
      <c r="G5904" t="s">
        <v>12252</v>
      </c>
      <c r="H5904" t="s">
        <v>24781</v>
      </c>
      <c r="J5904" t="s">
        <v>8353</v>
      </c>
      <c r="L5904" t="s">
        <v>10538</v>
      </c>
      <c r="N5904" t="s">
        <v>6136</v>
      </c>
      <c r="S5904" t="s">
        <v>8377</v>
      </c>
    </row>
    <row r="5905" spans="1:19" x14ac:dyDescent="0.2">
      <c r="A5905">
        <v>10209</v>
      </c>
      <c r="B5905">
        <v>10209</v>
      </c>
      <c r="C5905">
        <v>61164</v>
      </c>
      <c r="D5905" t="s">
        <v>24782</v>
      </c>
      <c r="E5905" t="s">
        <v>24783</v>
      </c>
      <c r="F5905">
        <v>1</v>
      </c>
      <c r="G5905" t="s">
        <v>12252</v>
      </c>
      <c r="H5905" t="s">
        <v>8732</v>
      </c>
      <c r="J5905" t="s">
        <v>8353</v>
      </c>
      <c r="L5905" t="s">
        <v>24784</v>
      </c>
      <c r="M5905" t="s">
        <v>24785</v>
      </c>
      <c r="N5905" t="s">
        <v>6136</v>
      </c>
      <c r="S5905" t="s">
        <v>8377</v>
      </c>
    </row>
    <row r="5906" spans="1:19" x14ac:dyDescent="0.2">
      <c r="A5906">
        <v>10210</v>
      </c>
      <c r="B5906">
        <v>10210</v>
      </c>
      <c r="C5906">
        <v>61164</v>
      </c>
      <c r="D5906" t="s">
        <v>24786</v>
      </c>
      <c r="E5906" t="s">
        <v>24787</v>
      </c>
      <c r="F5906">
        <v>1</v>
      </c>
      <c r="G5906" t="s">
        <v>12252</v>
      </c>
      <c r="H5906" t="s">
        <v>24788</v>
      </c>
      <c r="J5906" t="s">
        <v>8353</v>
      </c>
      <c r="L5906" t="s">
        <v>24789</v>
      </c>
      <c r="N5906" t="s">
        <v>6136</v>
      </c>
      <c r="S5906" t="s">
        <v>8377</v>
      </c>
    </row>
    <row r="5907" spans="1:19" x14ac:dyDescent="0.2">
      <c r="A5907">
        <v>10211</v>
      </c>
      <c r="B5907">
        <v>10211</v>
      </c>
      <c r="C5907">
        <v>61164</v>
      </c>
      <c r="D5907" t="s">
        <v>24790</v>
      </c>
      <c r="E5907" t="s">
        <v>10535</v>
      </c>
      <c r="F5907">
        <v>1</v>
      </c>
      <c r="G5907" t="s">
        <v>12252</v>
      </c>
      <c r="H5907" t="s">
        <v>23334</v>
      </c>
      <c r="J5907" t="s">
        <v>8353</v>
      </c>
      <c r="L5907" t="s">
        <v>10538</v>
      </c>
      <c r="N5907" t="s">
        <v>6136</v>
      </c>
      <c r="S5907" t="s">
        <v>8377</v>
      </c>
    </row>
    <row r="5908" spans="1:19" x14ac:dyDescent="0.2">
      <c r="A5908">
        <v>10212</v>
      </c>
      <c r="B5908">
        <v>10212</v>
      </c>
      <c r="C5908">
        <v>61164</v>
      </c>
      <c r="D5908" t="s">
        <v>24791</v>
      </c>
      <c r="E5908" t="s">
        <v>23099</v>
      </c>
      <c r="F5908">
        <v>1</v>
      </c>
      <c r="G5908" t="s">
        <v>12252</v>
      </c>
      <c r="H5908" t="s">
        <v>24792</v>
      </c>
      <c r="J5908" t="s">
        <v>8353</v>
      </c>
      <c r="L5908" t="s">
        <v>23101</v>
      </c>
      <c r="N5908" t="s">
        <v>6180</v>
      </c>
      <c r="S5908" t="s">
        <v>8686</v>
      </c>
    </row>
    <row r="5909" spans="1:19" x14ac:dyDescent="0.2">
      <c r="A5909">
        <v>10213</v>
      </c>
      <c r="B5909">
        <v>10213</v>
      </c>
      <c r="C5909">
        <v>61164</v>
      </c>
      <c r="D5909" t="s">
        <v>24793</v>
      </c>
      <c r="F5909">
        <v>1</v>
      </c>
      <c r="G5909" t="s">
        <v>12252</v>
      </c>
      <c r="H5909" t="s">
        <v>24794</v>
      </c>
      <c r="J5909" t="s">
        <v>8353</v>
      </c>
      <c r="S5909" t="s">
        <v>8377</v>
      </c>
    </row>
    <row r="5910" spans="1:19" x14ac:dyDescent="0.2">
      <c r="A5910">
        <v>10214</v>
      </c>
      <c r="B5910">
        <v>10214</v>
      </c>
      <c r="C5910">
        <v>61164</v>
      </c>
      <c r="D5910" t="s">
        <v>24795</v>
      </c>
      <c r="F5910">
        <v>1</v>
      </c>
      <c r="G5910" t="s">
        <v>12252</v>
      </c>
      <c r="H5910" t="s">
        <v>24796</v>
      </c>
      <c r="J5910" t="s">
        <v>8353</v>
      </c>
      <c r="S5910" t="s">
        <v>8377</v>
      </c>
    </row>
    <row r="5911" spans="1:19" x14ac:dyDescent="0.2">
      <c r="A5911">
        <v>10215</v>
      </c>
      <c r="B5911">
        <v>10215</v>
      </c>
      <c r="C5911">
        <v>60853</v>
      </c>
      <c r="D5911" t="s">
        <v>24797</v>
      </c>
      <c r="F5911">
        <v>1</v>
      </c>
      <c r="G5911" t="s">
        <v>12267</v>
      </c>
      <c r="H5911" t="s">
        <v>14504</v>
      </c>
      <c r="J5911" t="s">
        <v>8353</v>
      </c>
      <c r="S5911" t="s">
        <v>8377</v>
      </c>
    </row>
    <row r="5912" spans="1:19" x14ac:dyDescent="0.2">
      <c r="A5912">
        <v>10216</v>
      </c>
      <c r="B5912">
        <v>10216</v>
      </c>
      <c r="C5912">
        <v>61165</v>
      </c>
      <c r="D5912" t="s">
        <v>24798</v>
      </c>
      <c r="F5912">
        <v>1</v>
      </c>
      <c r="G5912" t="s">
        <v>12280</v>
      </c>
      <c r="H5912" t="s">
        <v>12080</v>
      </c>
      <c r="J5912" t="s">
        <v>8353</v>
      </c>
      <c r="S5912" t="s">
        <v>8377</v>
      </c>
    </row>
    <row r="5913" spans="1:19" x14ac:dyDescent="0.2">
      <c r="A5913">
        <v>10217</v>
      </c>
      <c r="B5913">
        <v>10217</v>
      </c>
      <c r="C5913">
        <v>61165</v>
      </c>
      <c r="D5913" t="s">
        <v>24799</v>
      </c>
      <c r="F5913">
        <v>1</v>
      </c>
      <c r="G5913" t="s">
        <v>12280</v>
      </c>
      <c r="H5913" t="s">
        <v>18413</v>
      </c>
      <c r="J5913" t="s">
        <v>8353</v>
      </c>
      <c r="S5913" t="s">
        <v>8377</v>
      </c>
    </row>
    <row r="5914" spans="1:19" x14ac:dyDescent="0.2">
      <c r="A5914">
        <v>10218</v>
      </c>
      <c r="B5914">
        <v>10218</v>
      </c>
      <c r="C5914">
        <v>61165</v>
      </c>
      <c r="D5914" t="s">
        <v>24800</v>
      </c>
      <c r="E5914" t="s">
        <v>8362</v>
      </c>
      <c r="F5914">
        <v>1</v>
      </c>
      <c r="G5914" t="s">
        <v>12280</v>
      </c>
      <c r="H5914" t="s">
        <v>13035</v>
      </c>
      <c r="J5914" t="s">
        <v>8353</v>
      </c>
      <c r="L5914" t="s">
        <v>8365</v>
      </c>
      <c r="N5914" t="s">
        <v>6136</v>
      </c>
      <c r="S5914" t="s">
        <v>8377</v>
      </c>
    </row>
    <row r="5915" spans="1:19" x14ac:dyDescent="0.2">
      <c r="A5915">
        <v>10219</v>
      </c>
      <c r="B5915">
        <v>10219</v>
      </c>
      <c r="C5915">
        <v>61165</v>
      </c>
      <c r="D5915" t="s">
        <v>24801</v>
      </c>
      <c r="F5915">
        <v>1</v>
      </c>
      <c r="G5915" t="s">
        <v>12280</v>
      </c>
      <c r="H5915" t="s">
        <v>14457</v>
      </c>
      <c r="J5915" t="s">
        <v>8353</v>
      </c>
      <c r="S5915" t="s">
        <v>8377</v>
      </c>
    </row>
    <row r="5916" spans="1:19" x14ac:dyDescent="0.2">
      <c r="A5916">
        <v>10221</v>
      </c>
      <c r="B5916">
        <v>26677</v>
      </c>
      <c r="D5916" t="s">
        <v>24802</v>
      </c>
      <c r="F5916" t="s">
        <v>6136</v>
      </c>
      <c r="G5916" t="s">
        <v>12280</v>
      </c>
      <c r="H5916" t="s">
        <v>23970</v>
      </c>
      <c r="J5916" t="s">
        <v>8376</v>
      </c>
    </row>
    <row r="5917" spans="1:19" x14ac:dyDescent="0.2">
      <c r="A5917">
        <v>10222</v>
      </c>
      <c r="B5917">
        <v>7325</v>
      </c>
      <c r="D5917" t="s">
        <v>24803</v>
      </c>
      <c r="E5917" t="s">
        <v>24804</v>
      </c>
      <c r="F5917" t="s">
        <v>6136</v>
      </c>
      <c r="G5917" t="s">
        <v>12280</v>
      </c>
      <c r="H5917" t="s">
        <v>23970</v>
      </c>
      <c r="I5917" t="s">
        <v>12293</v>
      </c>
      <c r="J5917" t="s">
        <v>8436</v>
      </c>
      <c r="L5917" t="s">
        <v>12294</v>
      </c>
      <c r="M5917" t="s">
        <v>20753</v>
      </c>
      <c r="N5917" t="s">
        <v>6136</v>
      </c>
    </row>
    <row r="5918" spans="1:19" x14ac:dyDescent="0.2">
      <c r="A5918">
        <v>10223</v>
      </c>
      <c r="B5918">
        <v>7326</v>
      </c>
      <c r="D5918" t="s">
        <v>24805</v>
      </c>
      <c r="F5918" t="s">
        <v>6136</v>
      </c>
      <c r="G5918" t="s">
        <v>12280</v>
      </c>
      <c r="H5918" t="s">
        <v>23970</v>
      </c>
      <c r="I5918" t="s">
        <v>23970</v>
      </c>
      <c r="J5918" t="s">
        <v>8436</v>
      </c>
    </row>
    <row r="5919" spans="1:19" x14ac:dyDescent="0.2">
      <c r="A5919">
        <v>10226</v>
      </c>
      <c r="B5919">
        <v>10226</v>
      </c>
      <c r="C5919">
        <v>61165</v>
      </c>
      <c r="D5919" t="s">
        <v>24806</v>
      </c>
      <c r="E5919" t="s">
        <v>24807</v>
      </c>
      <c r="F5919">
        <v>1</v>
      </c>
      <c r="G5919" t="s">
        <v>12280</v>
      </c>
      <c r="J5919" t="s">
        <v>8353</v>
      </c>
      <c r="K5919" t="s">
        <v>6136</v>
      </c>
      <c r="S5919" t="s">
        <v>8377</v>
      </c>
    </row>
    <row r="5920" spans="1:19" x14ac:dyDescent="0.2">
      <c r="A5920">
        <v>10227</v>
      </c>
      <c r="B5920">
        <v>1705</v>
      </c>
      <c r="D5920" t="s">
        <v>24808</v>
      </c>
      <c r="F5920" t="s">
        <v>6136</v>
      </c>
      <c r="G5920" t="s">
        <v>12280</v>
      </c>
      <c r="H5920" t="s">
        <v>9724</v>
      </c>
      <c r="J5920" t="s">
        <v>8376</v>
      </c>
      <c r="K5920" t="s">
        <v>16470</v>
      </c>
    </row>
    <row r="5921" spans="1:19" x14ac:dyDescent="0.2">
      <c r="A5921">
        <v>10228</v>
      </c>
      <c r="B5921">
        <v>10228</v>
      </c>
      <c r="C5921">
        <v>61165</v>
      </c>
      <c r="D5921" t="s">
        <v>24809</v>
      </c>
      <c r="F5921">
        <v>1</v>
      </c>
      <c r="G5921" t="s">
        <v>12280</v>
      </c>
      <c r="H5921" t="s">
        <v>24810</v>
      </c>
      <c r="J5921" t="s">
        <v>8353</v>
      </c>
      <c r="K5921" t="s">
        <v>6136</v>
      </c>
      <c r="S5921" t="s">
        <v>8377</v>
      </c>
    </row>
    <row r="5922" spans="1:19" x14ac:dyDescent="0.2">
      <c r="A5922">
        <v>10229</v>
      </c>
      <c r="B5922">
        <v>10229</v>
      </c>
      <c r="C5922">
        <v>61165</v>
      </c>
      <c r="D5922" t="s">
        <v>24811</v>
      </c>
      <c r="F5922">
        <v>1</v>
      </c>
      <c r="G5922" t="s">
        <v>12280</v>
      </c>
      <c r="H5922" t="s">
        <v>24812</v>
      </c>
      <c r="J5922" t="s">
        <v>8353</v>
      </c>
      <c r="K5922" t="s">
        <v>6136</v>
      </c>
      <c r="S5922" t="s">
        <v>8377</v>
      </c>
    </row>
    <row r="5923" spans="1:19" x14ac:dyDescent="0.2">
      <c r="A5923">
        <v>10230</v>
      </c>
      <c r="B5923">
        <v>10230</v>
      </c>
      <c r="C5923">
        <v>67242</v>
      </c>
      <c r="D5923" t="s">
        <v>24813</v>
      </c>
      <c r="F5923">
        <v>1</v>
      </c>
      <c r="G5923" t="s">
        <v>24814</v>
      </c>
      <c r="H5923" t="s">
        <v>8865</v>
      </c>
      <c r="J5923" t="s">
        <v>8353</v>
      </c>
      <c r="S5923" t="s">
        <v>8377</v>
      </c>
    </row>
    <row r="5924" spans="1:19" x14ac:dyDescent="0.2">
      <c r="A5924">
        <v>10231</v>
      </c>
      <c r="B5924">
        <v>10231</v>
      </c>
      <c r="C5924">
        <v>60892</v>
      </c>
      <c r="D5924" t="s">
        <v>24815</v>
      </c>
      <c r="F5924">
        <v>1</v>
      </c>
      <c r="G5924" t="s">
        <v>22705</v>
      </c>
      <c r="H5924" t="s">
        <v>9344</v>
      </c>
      <c r="J5924" t="s">
        <v>8353</v>
      </c>
      <c r="S5924" t="s">
        <v>8377</v>
      </c>
    </row>
    <row r="5925" spans="1:19" x14ac:dyDescent="0.2">
      <c r="A5925">
        <v>10232</v>
      </c>
      <c r="B5925">
        <v>10232</v>
      </c>
      <c r="C5925">
        <v>61031</v>
      </c>
      <c r="D5925" t="s">
        <v>24816</v>
      </c>
      <c r="E5925" t="s">
        <v>24817</v>
      </c>
      <c r="F5925">
        <v>1</v>
      </c>
      <c r="G5925" t="s">
        <v>12564</v>
      </c>
      <c r="H5925" t="s">
        <v>8732</v>
      </c>
      <c r="J5925" t="s">
        <v>8353</v>
      </c>
      <c r="K5925" t="s">
        <v>6136</v>
      </c>
      <c r="L5925" t="s">
        <v>24818</v>
      </c>
      <c r="N5925" t="s">
        <v>6136</v>
      </c>
      <c r="S5925" t="s">
        <v>8377</v>
      </c>
    </row>
    <row r="5926" spans="1:19" x14ac:dyDescent="0.2">
      <c r="A5926">
        <v>10233</v>
      </c>
      <c r="B5926">
        <v>10233</v>
      </c>
      <c r="C5926">
        <v>61031</v>
      </c>
      <c r="D5926" t="s">
        <v>24819</v>
      </c>
      <c r="F5926">
        <v>1</v>
      </c>
      <c r="G5926" t="s">
        <v>12564</v>
      </c>
      <c r="H5926" t="s">
        <v>24820</v>
      </c>
      <c r="J5926" t="s">
        <v>8353</v>
      </c>
      <c r="S5926" t="s">
        <v>8377</v>
      </c>
    </row>
    <row r="5927" spans="1:19" x14ac:dyDescent="0.2">
      <c r="A5927">
        <v>10234</v>
      </c>
      <c r="B5927">
        <v>10234</v>
      </c>
      <c r="C5927">
        <v>61381</v>
      </c>
      <c r="D5927" t="s">
        <v>24821</v>
      </c>
      <c r="F5927">
        <v>1</v>
      </c>
      <c r="G5927" t="s">
        <v>12581</v>
      </c>
      <c r="H5927" t="s">
        <v>10263</v>
      </c>
      <c r="J5927" t="s">
        <v>8353</v>
      </c>
      <c r="K5927" t="s">
        <v>6136</v>
      </c>
      <c r="S5927" t="s">
        <v>8377</v>
      </c>
    </row>
    <row r="5928" spans="1:19" x14ac:dyDescent="0.2">
      <c r="A5928">
        <v>10235</v>
      </c>
      <c r="B5928">
        <v>10235</v>
      </c>
      <c r="C5928">
        <v>61482</v>
      </c>
      <c r="D5928" t="s">
        <v>24822</v>
      </c>
      <c r="E5928" t="s">
        <v>24823</v>
      </c>
      <c r="F5928">
        <v>1</v>
      </c>
      <c r="G5928" t="s">
        <v>12595</v>
      </c>
      <c r="H5928" t="s">
        <v>24483</v>
      </c>
      <c r="J5928" t="s">
        <v>8353</v>
      </c>
      <c r="K5928" t="s">
        <v>6136</v>
      </c>
      <c r="L5928" t="s">
        <v>13167</v>
      </c>
      <c r="M5928" t="s">
        <v>24824</v>
      </c>
      <c r="N5928" t="s">
        <v>6136</v>
      </c>
      <c r="S5928" t="s">
        <v>6228</v>
      </c>
    </row>
    <row r="5929" spans="1:19" x14ac:dyDescent="0.2">
      <c r="A5929">
        <v>10236</v>
      </c>
      <c r="B5929">
        <v>10236</v>
      </c>
      <c r="C5929">
        <v>61482</v>
      </c>
      <c r="D5929" t="s">
        <v>24825</v>
      </c>
      <c r="F5929">
        <v>1</v>
      </c>
      <c r="G5929" t="s">
        <v>12595</v>
      </c>
      <c r="H5929" t="s">
        <v>17978</v>
      </c>
      <c r="J5929" t="s">
        <v>8353</v>
      </c>
      <c r="K5929" t="s">
        <v>6136</v>
      </c>
      <c r="S5929" t="s">
        <v>8377</v>
      </c>
    </row>
    <row r="5930" spans="1:19" x14ac:dyDescent="0.2">
      <c r="A5930">
        <v>10237</v>
      </c>
      <c r="B5930">
        <v>10237</v>
      </c>
      <c r="C5930">
        <v>61482</v>
      </c>
      <c r="D5930" t="s">
        <v>24826</v>
      </c>
      <c r="F5930">
        <v>1</v>
      </c>
      <c r="G5930" t="s">
        <v>12595</v>
      </c>
      <c r="H5930" t="s">
        <v>24827</v>
      </c>
      <c r="J5930" t="s">
        <v>8353</v>
      </c>
      <c r="K5930" t="s">
        <v>6136</v>
      </c>
      <c r="S5930" t="s">
        <v>8377</v>
      </c>
    </row>
    <row r="5931" spans="1:19" x14ac:dyDescent="0.2">
      <c r="A5931">
        <v>10238</v>
      </c>
      <c r="B5931">
        <v>10238</v>
      </c>
      <c r="C5931">
        <v>61482</v>
      </c>
      <c r="D5931" t="s">
        <v>24828</v>
      </c>
      <c r="E5931" t="s">
        <v>23073</v>
      </c>
      <c r="F5931">
        <v>1</v>
      </c>
      <c r="G5931" t="s">
        <v>12595</v>
      </c>
      <c r="H5931" t="s">
        <v>24829</v>
      </c>
      <c r="J5931" t="s">
        <v>8353</v>
      </c>
      <c r="K5931" t="s">
        <v>6136</v>
      </c>
      <c r="L5931" t="s">
        <v>12602</v>
      </c>
      <c r="N5931" t="s">
        <v>6136</v>
      </c>
      <c r="S5931" t="s">
        <v>8377</v>
      </c>
    </row>
    <row r="5932" spans="1:19" x14ac:dyDescent="0.2">
      <c r="A5932">
        <v>10239</v>
      </c>
      <c r="B5932">
        <v>10239</v>
      </c>
      <c r="C5932">
        <v>67243</v>
      </c>
      <c r="D5932" t="s">
        <v>24830</v>
      </c>
      <c r="F5932">
        <v>1</v>
      </c>
      <c r="G5932" t="s">
        <v>24831</v>
      </c>
      <c r="H5932" t="s">
        <v>15204</v>
      </c>
      <c r="J5932" t="s">
        <v>8353</v>
      </c>
      <c r="S5932" t="s">
        <v>8377</v>
      </c>
    </row>
    <row r="5933" spans="1:19" x14ac:dyDescent="0.2">
      <c r="A5933">
        <v>10240</v>
      </c>
      <c r="B5933">
        <v>10240</v>
      </c>
      <c r="C5933">
        <v>61232</v>
      </c>
      <c r="D5933" t="s">
        <v>24832</v>
      </c>
      <c r="F5933">
        <v>1</v>
      </c>
      <c r="G5933" t="s">
        <v>12718</v>
      </c>
      <c r="H5933" t="s">
        <v>24833</v>
      </c>
      <c r="J5933" t="s">
        <v>8353</v>
      </c>
      <c r="S5933" t="s">
        <v>8377</v>
      </c>
    </row>
    <row r="5934" spans="1:19" x14ac:dyDescent="0.2">
      <c r="A5934">
        <v>10241</v>
      </c>
      <c r="B5934">
        <v>1904</v>
      </c>
      <c r="D5934" t="s">
        <v>24834</v>
      </c>
      <c r="E5934" t="s">
        <v>24835</v>
      </c>
      <c r="F5934" t="s">
        <v>6136</v>
      </c>
      <c r="G5934" t="s">
        <v>12743</v>
      </c>
      <c r="H5934" t="s">
        <v>11119</v>
      </c>
      <c r="I5934" t="s">
        <v>13400</v>
      </c>
      <c r="J5934" t="s">
        <v>8436</v>
      </c>
      <c r="L5934" t="s">
        <v>4315</v>
      </c>
      <c r="N5934" t="s">
        <v>6136</v>
      </c>
    </row>
    <row r="5935" spans="1:19" x14ac:dyDescent="0.2">
      <c r="A5935">
        <v>10242</v>
      </c>
      <c r="B5935">
        <v>10242</v>
      </c>
      <c r="C5935">
        <v>67245</v>
      </c>
      <c r="D5935" t="s">
        <v>24836</v>
      </c>
      <c r="F5935">
        <v>1</v>
      </c>
      <c r="G5935" t="s">
        <v>24837</v>
      </c>
      <c r="H5935" t="s">
        <v>8693</v>
      </c>
      <c r="J5935" t="s">
        <v>8353</v>
      </c>
      <c r="S5935" t="s">
        <v>8377</v>
      </c>
    </row>
    <row r="5936" spans="1:19" x14ac:dyDescent="0.2">
      <c r="A5936">
        <v>10243</v>
      </c>
      <c r="B5936">
        <v>10243</v>
      </c>
      <c r="C5936">
        <v>1916</v>
      </c>
      <c r="D5936" t="s">
        <v>24838</v>
      </c>
      <c r="F5936">
        <v>1</v>
      </c>
      <c r="G5936" t="s">
        <v>12772</v>
      </c>
      <c r="H5936" t="s">
        <v>24839</v>
      </c>
      <c r="J5936" t="s">
        <v>8353</v>
      </c>
      <c r="S5936" t="s">
        <v>8377</v>
      </c>
    </row>
    <row r="5937" spans="1:19" x14ac:dyDescent="0.2">
      <c r="A5937">
        <v>10244</v>
      </c>
      <c r="B5937">
        <v>10244</v>
      </c>
      <c r="C5937">
        <v>60674</v>
      </c>
      <c r="D5937" t="s">
        <v>24840</v>
      </c>
      <c r="E5937" t="s">
        <v>11865</v>
      </c>
      <c r="F5937">
        <v>1</v>
      </c>
      <c r="G5937" t="s">
        <v>12772</v>
      </c>
      <c r="H5937" t="s">
        <v>24841</v>
      </c>
      <c r="J5937" t="s">
        <v>8353</v>
      </c>
      <c r="K5937" t="s">
        <v>6136</v>
      </c>
      <c r="L5937" t="s">
        <v>10207</v>
      </c>
      <c r="N5937" t="s">
        <v>6136</v>
      </c>
      <c r="S5937" t="s">
        <v>8377</v>
      </c>
    </row>
    <row r="5938" spans="1:19" x14ac:dyDescent="0.2">
      <c r="A5938">
        <v>10245</v>
      </c>
      <c r="B5938">
        <v>10245</v>
      </c>
      <c r="C5938">
        <v>61207</v>
      </c>
      <c r="D5938" t="s">
        <v>24842</v>
      </c>
      <c r="F5938">
        <v>1</v>
      </c>
      <c r="G5938" t="s">
        <v>12819</v>
      </c>
      <c r="H5938" t="s">
        <v>14635</v>
      </c>
      <c r="J5938" t="s">
        <v>8353</v>
      </c>
      <c r="K5938" t="s">
        <v>6136</v>
      </c>
      <c r="S5938" t="s">
        <v>8377</v>
      </c>
    </row>
    <row r="5939" spans="1:19" x14ac:dyDescent="0.2">
      <c r="A5939">
        <v>10246</v>
      </c>
      <c r="B5939">
        <v>10246</v>
      </c>
      <c r="C5939">
        <v>61207</v>
      </c>
      <c r="D5939" t="s">
        <v>24843</v>
      </c>
      <c r="F5939">
        <v>1</v>
      </c>
      <c r="G5939" t="s">
        <v>12819</v>
      </c>
      <c r="H5939" t="s">
        <v>10418</v>
      </c>
      <c r="J5939" t="s">
        <v>8353</v>
      </c>
      <c r="K5939" t="s">
        <v>6136</v>
      </c>
      <c r="S5939" t="s">
        <v>8377</v>
      </c>
    </row>
    <row r="5940" spans="1:19" x14ac:dyDescent="0.2">
      <c r="A5940">
        <v>10247</v>
      </c>
      <c r="B5940">
        <v>10247</v>
      </c>
      <c r="C5940">
        <v>61207</v>
      </c>
      <c r="D5940" t="s">
        <v>24844</v>
      </c>
      <c r="F5940">
        <v>1</v>
      </c>
      <c r="G5940" t="s">
        <v>12819</v>
      </c>
      <c r="H5940" t="s">
        <v>12478</v>
      </c>
      <c r="J5940" t="s">
        <v>8353</v>
      </c>
      <c r="K5940" t="s">
        <v>6136</v>
      </c>
      <c r="S5940" t="s">
        <v>8377</v>
      </c>
    </row>
    <row r="5941" spans="1:19" x14ac:dyDescent="0.2">
      <c r="A5941">
        <v>10248</v>
      </c>
      <c r="B5941">
        <v>10248</v>
      </c>
      <c r="C5941">
        <v>61386</v>
      </c>
      <c r="D5941" t="s">
        <v>24845</v>
      </c>
      <c r="F5941">
        <v>1</v>
      </c>
      <c r="G5941" t="s">
        <v>12831</v>
      </c>
      <c r="H5941" t="s">
        <v>24846</v>
      </c>
      <c r="J5941" t="s">
        <v>8353</v>
      </c>
      <c r="S5941" t="s">
        <v>8377</v>
      </c>
    </row>
    <row r="5942" spans="1:19" x14ac:dyDescent="0.2">
      <c r="A5942">
        <v>10250</v>
      </c>
      <c r="B5942">
        <v>10250</v>
      </c>
      <c r="C5942">
        <v>60808</v>
      </c>
      <c r="D5942" t="s">
        <v>24847</v>
      </c>
      <c r="F5942">
        <v>1</v>
      </c>
      <c r="G5942" t="s">
        <v>12890</v>
      </c>
      <c r="H5942" t="s">
        <v>10522</v>
      </c>
      <c r="J5942" t="s">
        <v>8353</v>
      </c>
      <c r="K5942" t="s">
        <v>6136</v>
      </c>
      <c r="S5942" t="s">
        <v>8377</v>
      </c>
    </row>
    <row r="5943" spans="1:19" x14ac:dyDescent="0.2">
      <c r="A5943">
        <v>10252</v>
      </c>
      <c r="B5943">
        <v>10252</v>
      </c>
      <c r="C5943">
        <v>67249</v>
      </c>
      <c r="D5943" t="s">
        <v>24848</v>
      </c>
      <c r="E5943" t="s">
        <v>24849</v>
      </c>
      <c r="F5943">
        <v>1</v>
      </c>
      <c r="G5943" t="s">
        <v>24850</v>
      </c>
      <c r="H5943" t="s">
        <v>8729</v>
      </c>
      <c r="J5943" t="s">
        <v>8353</v>
      </c>
      <c r="L5943" t="s">
        <v>24851</v>
      </c>
      <c r="M5943" t="s">
        <v>18339</v>
      </c>
      <c r="N5943" t="s">
        <v>6136</v>
      </c>
      <c r="S5943" t="s">
        <v>8377</v>
      </c>
    </row>
    <row r="5944" spans="1:19" x14ac:dyDescent="0.2">
      <c r="A5944">
        <v>10253</v>
      </c>
      <c r="B5944">
        <v>10253</v>
      </c>
      <c r="C5944">
        <v>60950</v>
      </c>
      <c r="D5944" t="s">
        <v>24852</v>
      </c>
      <c r="E5944" t="s">
        <v>8362</v>
      </c>
      <c r="F5944">
        <v>1</v>
      </c>
      <c r="G5944" t="s">
        <v>12951</v>
      </c>
      <c r="H5944" t="s">
        <v>24853</v>
      </c>
      <c r="J5944" t="s">
        <v>8353</v>
      </c>
      <c r="L5944" t="s">
        <v>8365</v>
      </c>
      <c r="N5944" t="s">
        <v>6136</v>
      </c>
      <c r="S5944" t="s">
        <v>8377</v>
      </c>
    </row>
    <row r="5945" spans="1:19" x14ac:dyDescent="0.2">
      <c r="A5945">
        <v>10254</v>
      </c>
      <c r="B5945">
        <v>6758</v>
      </c>
      <c r="D5945" t="s">
        <v>24854</v>
      </c>
      <c r="E5945" t="s">
        <v>24855</v>
      </c>
      <c r="F5945" t="s">
        <v>6136</v>
      </c>
      <c r="G5945" t="s">
        <v>12972</v>
      </c>
      <c r="H5945" t="s">
        <v>13005</v>
      </c>
      <c r="I5945" t="s">
        <v>24856</v>
      </c>
      <c r="J5945" t="s">
        <v>22156</v>
      </c>
      <c r="L5945" t="s">
        <v>12997</v>
      </c>
      <c r="M5945" t="s">
        <v>13007</v>
      </c>
      <c r="N5945" t="s">
        <v>6136</v>
      </c>
    </row>
    <row r="5946" spans="1:19" x14ac:dyDescent="0.2">
      <c r="A5946">
        <v>10255</v>
      </c>
      <c r="B5946">
        <v>10255</v>
      </c>
      <c r="C5946">
        <v>60796</v>
      </c>
      <c r="D5946" t="s">
        <v>24857</v>
      </c>
      <c r="F5946">
        <v>1</v>
      </c>
      <c r="G5946" t="s">
        <v>13049</v>
      </c>
      <c r="H5946" t="s">
        <v>13056</v>
      </c>
      <c r="J5946" t="s">
        <v>8376</v>
      </c>
      <c r="S5946" t="s">
        <v>8377</v>
      </c>
    </row>
    <row r="5947" spans="1:19" x14ac:dyDescent="0.2">
      <c r="A5947">
        <v>10256</v>
      </c>
      <c r="B5947">
        <v>10256</v>
      </c>
      <c r="C5947">
        <v>60796</v>
      </c>
      <c r="D5947" t="s">
        <v>24858</v>
      </c>
      <c r="E5947" t="s">
        <v>24859</v>
      </c>
      <c r="F5947">
        <v>1</v>
      </c>
      <c r="G5947" t="s">
        <v>13049</v>
      </c>
      <c r="H5947" t="s">
        <v>24860</v>
      </c>
      <c r="J5947" t="s">
        <v>8353</v>
      </c>
      <c r="K5947" t="s">
        <v>6136</v>
      </c>
      <c r="L5947" t="s">
        <v>24861</v>
      </c>
      <c r="N5947" t="s">
        <v>6136</v>
      </c>
      <c r="S5947" t="s">
        <v>8377</v>
      </c>
    </row>
    <row r="5948" spans="1:19" x14ac:dyDescent="0.2">
      <c r="A5948">
        <v>10257</v>
      </c>
      <c r="B5948">
        <v>2088</v>
      </c>
      <c r="C5948">
        <v>2087</v>
      </c>
      <c r="D5948" t="s">
        <v>13106</v>
      </c>
      <c r="E5948" t="s">
        <v>24862</v>
      </c>
      <c r="F5948">
        <v>1</v>
      </c>
      <c r="G5948" t="s">
        <v>13094</v>
      </c>
      <c r="H5948" t="s">
        <v>13108</v>
      </c>
      <c r="J5948" t="s">
        <v>8353</v>
      </c>
      <c r="L5948" t="s">
        <v>13109</v>
      </c>
      <c r="N5948" t="s">
        <v>6180</v>
      </c>
      <c r="O5948" t="s">
        <v>8722</v>
      </c>
      <c r="R5948" t="s">
        <v>24863</v>
      </c>
      <c r="S5948" t="s">
        <v>6228</v>
      </c>
    </row>
    <row r="5949" spans="1:19" x14ac:dyDescent="0.2">
      <c r="A5949">
        <v>10258</v>
      </c>
      <c r="B5949">
        <v>10258</v>
      </c>
      <c r="C5949">
        <v>61389</v>
      </c>
      <c r="D5949" t="s">
        <v>24864</v>
      </c>
      <c r="F5949">
        <v>1</v>
      </c>
      <c r="G5949" t="s">
        <v>13149</v>
      </c>
      <c r="H5949" t="s">
        <v>10473</v>
      </c>
      <c r="J5949" t="s">
        <v>8353</v>
      </c>
      <c r="S5949" t="s">
        <v>8377</v>
      </c>
    </row>
    <row r="5950" spans="1:19" x14ac:dyDescent="0.2">
      <c r="A5950">
        <v>10259</v>
      </c>
      <c r="B5950">
        <v>6771</v>
      </c>
      <c r="D5950" t="s">
        <v>24865</v>
      </c>
      <c r="F5950" t="s">
        <v>6136</v>
      </c>
      <c r="G5950" t="s">
        <v>13149</v>
      </c>
      <c r="H5950" t="s">
        <v>22789</v>
      </c>
      <c r="J5950" t="s">
        <v>8353</v>
      </c>
    </row>
    <row r="5951" spans="1:19" x14ac:dyDescent="0.2">
      <c r="A5951">
        <v>10260</v>
      </c>
      <c r="B5951">
        <v>20166</v>
      </c>
      <c r="D5951" t="s">
        <v>24866</v>
      </c>
      <c r="E5951" t="s">
        <v>24867</v>
      </c>
      <c r="F5951" t="s">
        <v>6136</v>
      </c>
      <c r="G5951" t="s">
        <v>13149</v>
      </c>
      <c r="H5951" t="s">
        <v>8654</v>
      </c>
      <c r="I5951" t="s">
        <v>14738</v>
      </c>
      <c r="J5951" t="s">
        <v>8436</v>
      </c>
      <c r="L5951" t="s">
        <v>13921</v>
      </c>
      <c r="M5951" t="s">
        <v>12809</v>
      </c>
      <c r="N5951" t="s">
        <v>6136</v>
      </c>
    </row>
    <row r="5952" spans="1:19" x14ac:dyDescent="0.2">
      <c r="A5952">
        <v>10261</v>
      </c>
      <c r="B5952">
        <v>10261</v>
      </c>
      <c r="C5952">
        <v>61389</v>
      </c>
      <c r="D5952" t="s">
        <v>24868</v>
      </c>
      <c r="F5952">
        <v>1</v>
      </c>
      <c r="G5952" t="s">
        <v>13149</v>
      </c>
      <c r="H5952" t="s">
        <v>15346</v>
      </c>
      <c r="J5952" t="s">
        <v>8353</v>
      </c>
      <c r="K5952" t="s">
        <v>6136</v>
      </c>
      <c r="S5952" t="s">
        <v>8377</v>
      </c>
    </row>
    <row r="5953" spans="1:19" x14ac:dyDescent="0.2">
      <c r="A5953">
        <v>10262</v>
      </c>
      <c r="B5953">
        <v>2126</v>
      </c>
      <c r="D5953" t="s">
        <v>24869</v>
      </c>
      <c r="F5953" t="s">
        <v>6136</v>
      </c>
      <c r="G5953" t="s">
        <v>13165</v>
      </c>
      <c r="H5953" t="s">
        <v>13216</v>
      </c>
      <c r="J5953" t="s">
        <v>8376</v>
      </c>
    </row>
    <row r="5954" spans="1:19" x14ac:dyDescent="0.2">
      <c r="A5954">
        <v>10263</v>
      </c>
      <c r="B5954">
        <v>10263</v>
      </c>
      <c r="C5954">
        <v>61083</v>
      </c>
      <c r="D5954" t="s">
        <v>24870</v>
      </c>
      <c r="E5954" t="s">
        <v>13164</v>
      </c>
      <c r="F5954">
        <v>1</v>
      </c>
      <c r="G5954" t="s">
        <v>13165</v>
      </c>
      <c r="H5954" t="s">
        <v>15941</v>
      </c>
      <c r="J5954" t="s">
        <v>8353</v>
      </c>
      <c r="K5954" t="s">
        <v>6136</v>
      </c>
      <c r="L5954" t="s">
        <v>13167</v>
      </c>
      <c r="N5954" t="s">
        <v>6136</v>
      </c>
      <c r="S5954" t="s">
        <v>8377</v>
      </c>
    </row>
    <row r="5955" spans="1:19" x14ac:dyDescent="0.2">
      <c r="A5955">
        <v>10264</v>
      </c>
      <c r="B5955">
        <v>10264</v>
      </c>
      <c r="C5955">
        <v>61083</v>
      </c>
      <c r="D5955" t="s">
        <v>24871</v>
      </c>
      <c r="E5955" t="s">
        <v>11538</v>
      </c>
      <c r="F5955">
        <v>1</v>
      </c>
      <c r="G5955" t="s">
        <v>13165</v>
      </c>
      <c r="H5955" t="s">
        <v>24872</v>
      </c>
      <c r="J5955" t="s">
        <v>8353</v>
      </c>
      <c r="K5955" t="s">
        <v>6136</v>
      </c>
      <c r="L5955" t="s">
        <v>11489</v>
      </c>
      <c r="N5955" t="s">
        <v>6136</v>
      </c>
      <c r="S5955" t="s">
        <v>8377</v>
      </c>
    </row>
    <row r="5956" spans="1:19" x14ac:dyDescent="0.2">
      <c r="A5956">
        <v>10265</v>
      </c>
      <c r="B5956">
        <v>10265</v>
      </c>
      <c r="C5956">
        <v>61083</v>
      </c>
      <c r="D5956" t="s">
        <v>24873</v>
      </c>
      <c r="E5956" t="s">
        <v>13164</v>
      </c>
      <c r="F5956">
        <v>1</v>
      </c>
      <c r="G5956" t="s">
        <v>13165</v>
      </c>
      <c r="H5956" t="s">
        <v>24874</v>
      </c>
      <c r="J5956" t="s">
        <v>8353</v>
      </c>
      <c r="K5956" t="s">
        <v>6136</v>
      </c>
      <c r="L5956" t="s">
        <v>13167</v>
      </c>
      <c r="N5956" t="s">
        <v>6136</v>
      </c>
      <c r="S5956" t="s">
        <v>8377</v>
      </c>
    </row>
    <row r="5957" spans="1:19" x14ac:dyDescent="0.2">
      <c r="A5957">
        <v>10266</v>
      </c>
      <c r="B5957">
        <v>10266</v>
      </c>
      <c r="C5957">
        <v>61083</v>
      </c>
      <c r="D5957" t="s">
        <v>24875</v>
      </c>
      <c r="E5957" t="s">
        <v>13164</v>
      </c>
      <c r="F5957">
        <v>1</v>
      </c>
      <c r="G5957" t="s">
        <v>13165</v>
      </c>
      <c r="H5957" t="s">
        <v>24876</v>
      </c>
      <c r="J5957" t="s">
        <v>8353</v>
      </c>
      <c r="K5957" t="s">
        <v>6136</v>
      </c>
      <c r="L5957" t="s">
        <v>13167</v>
      </c>
      <c r="N5957" t="s">
        <v>6136</v>
      </c>
      <c r="S5957" t="s">
        <v>8377</v>
      </c>
    </row>
    <row r="5958" spans="1:19" x14ac:dyDescent="0.2">
      <c r="A5958">
        <v>10267</v>
      </c>
      <c r="B5958">
        <v>10267</v>
      </c>
      <c r="C5958">
        <v>61083</v>
      </c>
      <c r="D5958" t="s">
        <v>24877</v>
      </c>
      <c r="E5958" t="s">
        <v>13164</v>
      </c>
      <c r="F5958">
        <v>1</v>
      </c>
      <c r="G5958" t="s">
        <v>13165</v>
      </c>
      <c r="H5958" t="s">
        <v>24878</v>
      </c>
      <c r="J5958" t="s">
        <v>8353</v>
      </c>
      <c r="K5958" t="s">
        <v>6136</v>
      </c>
      <c r="L5958" t="s">
        <v>13167</v>
      </c>
      <c r="N5958" t="s">
        <v>6136</v>
      </c>
      <c r="S5958" t="s">
        <v>8377</v>
      </c>
    </row>
    <row r="5959" spans="1:19" x14ac:dyDescent="0.2">
      <c r="A5959">
        <v>10268</v>
      </c>
      <c r="B5959">
        <v>10268</v>
      </c>
      <c r="C5959">
        <v>61083</v>
      </c>
      <c r="D5959" t="s">
        <v>24879</v>
      </c>
      <c r="F5959">
        <v>1</v>
      </c>
      <c r="G5959" t="s">
        <v>13165</v>
      </c>
      <c r="H5959" t="s">
        <v>24880</v>
      </c>
      <c r="J5959" t="s">
        <v>8353</v>
      </c>
      <c r="K5959" t="s">
        <v>6136</v>
      </c>
      <c r="S5959" t="s">
        <v>8377</v>
      </c>
    </row>
    <row r="5960" spans="1:19" x14ac:dyDescent="0.2">
      <c r="A5960">
        <v>10269</v>
      </c>
      <c r="B5960">
        <v>10269</v>
      </c>
      <c r="C5960">
        <v>61083</v>
      </c>
      <c r="D5960" t="s">
        <v>24881</v>
      </c>
      <c r="E5960" t="s">
        <v>13164</v>
      </c>
      <c r="F5960">
        <v>1</v>
      </c>
      <c r="G5960" t="s">
        <v>13165</v>
      </c>
      <c r="H5960" t="s">
        <v>24882</v>
      </c>
      <c r="J5960" t="s">
        <v>8353</v>
      </c>
      <c r="K5960" t="s">
        <v>6136</v>
      </c>
      <c r="L5960" t="s">
        <v>13167</v>
      </c>
      <c r="N5960" t="s">
        <v>6136</v>
      </c>
      <c r="S5960" t="s">
        <v>8377</v>
      </c>
    </row>
    <row r="5961" spans="1:19" x14ac:dyDescent="0.2">
      <c r="A5961">
        <v>10270</v>
      </c>
      <c r="B5961">
        <v>10270</v>
      </c>
      <c r="C5961">
        <v>61083</v>
      </c>
      <c r="D5961" t="s">
        <v>24883</v>
      </c>
      <c r="E5961" t="s">
        <v>13167</v>
      </c>
      <c r="F5961">
        <v>1</v>
      </c>
      <c r="G5961" t="s">
        <v>13165</v>
      </c>
      <c r="H5961" t="s">
        <v>24884</v>
      </c>
      <c r="J5961" t="s">
        <v>8353</v>
      </c>
      <c r="K5961" t="s">
        <v>6136</v>
      </c>
      <c r="L5961" t="s">
        <v>13167</v>
      </c>
      <c r="N5961" t="s">
        <v>6136</v>
      </c>
      <c r="S5961" t="s">
        <v>8377</v>
      </c>
    </row>
    <row r="5962" spans="1:19" x14ac:dyDescent="0.2">
      <c r="A5962">
        <v>10271</v>
      </c>
      <c r="B5962">
        <v>10271</v>
      </c>
      <c r="C5962">
        <v>61083</v>
      </c>
      <c r="D5962" t="s">
        <v>24885</v>
      </c>
      <c r="E5962" t="s">
        <v>11538</v>
      </c>
      <c r="F5962">
        <v>1</v>
      </c>
      <c r="G5962" t="s">
        <v>13165</v>
      </c>
      <c r="H5962" t="s">
        <v>14731</v>
      </c>
      <c r="J5962" t="s">
        <v>8353</v>
      </c>
      <c r="K5962" t="s">
        <v>6136</v>
      </c>
      <c r="L5962" t="s">
        <v>11489</v>
      </c>
      <c r="N5962" t="s">
        <v>6136</v>
      </c>
      <c r="S5962" t="s">
        <v>8377</v>
      </c>
    </row>
    <row r="5963" spans="1:19" x14ac:dyDescent="0.2">
      <c r="A5963">
        <v>10272</v>
      </c>
      <c r="B5963">
        <v>10272</v>
      </c>
      <c r="C5963">
        <v>61083</v>
      </c>
      <c r="D5963" t="s">
        <v>24886</v>
      </c>
      <c r="F5963">
        <v>1</v>
      </c>
      <c r="G5963" t="s">
        <v>13165</v>
      </c>
      <c r="H5963" t="s">
        <v>24887</v>
      </c>
      <c r="J5963" t="s">
        <v>8353</v>
      </c>
      <c r="K5963" t="s">
        <v>6136</v>
      </c>
      <c r="S5963" t="s">
        <v>8377</v>
      </c>
    </row>
    <row r="5964" spans="1:19" x14ac:dyDescent="0.2">
      <c r="A5964">
        <v>10273</v>
      </c>
      <c r="B5964">
        <v>10273</v>
      </c>
      <c r="C5964">
        <v>61083</v>
      </c>
      <c r="D5964" t="s">
        <v>24888</v>
      </c>
      <c r="E5964" t="s">
        <v>13164</v>
      </c>
      <c r="F5964">
        <v>1</v>
      </c>
      <c r="G5964" t="s">
        <v>13165</v>
      </c>
      <c r="H5964" t="s">
        <v>24722</v>
      </c>
      <c r="J5964" t="s">
        <v>8353</v>
      </c>
      <c r="K5964" t="s">
        <v>6136</v>
      </c>
      <c r="L5964" t="s">
        <v>13167</v>
      </c>
      <c r="N5964" t="s">
        <v>6136</v>
      </c>
      <c r="S5964" t="s">
        <v>8377</v>
      </c>
    </row>
    <row r="5965" spans="1:19" x14ac:dyDescent="0.2">
      <c r="A5965">
        <v>10274</v>
      </c>
      <c r="B5965">
        <v>10274</v>
      </c>
      <c r="C5965">
        <v>61083</v>
      </c>
      <c r="D5965" t="s">
        <v>24889</v>
      </c>
      <c r="E5965" t="s">
        <v>13164</v>
      </c>
      <c r="F5965">
        <v>1</v>
      </c>
      <c r="G5965" t="s">
        <v>13165</v>
      </c>
      <c r="H5965" t="s">
        <v>23145</v>
      </c>
      <c r="J5965" t="s">
        <v>8353</v>
      </c>
      <c r="K5965" t="s">
        <v>6136</v>
      </c>
      <c r="L5965" t="s">
        <v>13167</v>
      </c>
      <c r="N5965" t="s">
        <v>6136</v>
      </c>
      <c r="S5965" t="s">
        <v>8377</v>
      </c>
    </row>
    <row r="5966" spans="1:19" x14ac:dyDescent="0.2">
      <c r="A5966">
        <v>10275</v>
      </c>
      <c r="B5966">
        <v>10275</v>
      </c>
      <c r="C5966">
        <v>61083</v>
      </c>
      <c r="D5966" t="s">
        <v>24890</v>
      </c>
      <c r="E5966" t="s">
        <v>20720</v>
      </c>
      <c r="F5966">
        <v>1</v>
      </c>
      <c r="G5966" t="s">
        <v>13165</v>
      </c>
      <c r="H5966" t="s">
        <v>24891</v>
      </c>
      <c r="J5966" t="s">
        <v>8353</v>
      </c>
      <c r="K5966" t="s">
        <v>6136</v>
      </c>
      <c r="L5966" t="s">
        <v>10572</v>
      </c>
      <c r="N5966" t="s">
        <v>6136</v>
      </c>
      <c r="S5966" t="s">
        <v>8377</v>
      </c>
    </row>
    <row r="5967" spans="1:19" x14ac:dyDescent="0.2">
      <c r="A5967">
        <v>10276</v>
      </c>
      <c r="B5967">
        <v>10276</v>
      </c>
      <c r="C5967">
        <v>61083</v>
      </c>
      <c r="D5967" t="s">
        <v>24892</v>
      </c>
      <c r="E5967" t="s">
        <v>11722</v>
      </c>
      <c r="F5967">
        <v>1</v>
      </c>
      <c r="G5967" t="s">
        <v>13165</v>
      </c>
      <c r="H5967" t="s">
        <v>24893</v>
      </c>
      <c r="J5967" t="s">
        <v>8353</v>
      </c>
      <c r="K5967" t="s">
        <v>6136</v>
      </c>
      <c r="L5967" t="s">
        <v>9382</v>
      </c>
      <c r="N5967" t="s">
        <v>6136</v>
      </c>
      <c r="S5967" t="s">
        <v>8377</v>
      </c>
    </row>
    <row r="5968" spans="1:19" x14ac:dyDescent="0.2">
      <c r="A5968">
        <v>10277</v>
      </c>
      <c r="B5968">
        <v>10277</v>
      </c>
      <c r="C5968">
        <v>61083</v>
      </c>
      <c r="D5968" t="s">
        <v>24894</v>
      </c>
      <c r="E5968" t="s">
        <v>9535</v>
      </c>
      <c r="F5968">
        <v>1</v>
      </c>
      <c r="G5968" t="s">
        <v>13165</v>
      </c>
      <c r="H5968" t="s">
        <v>11529</v>
      </c>
      <c r="J5968" t="s">
        <v>8353</v>
      </c>
      <c r="K5968" t="s">
        <v>6136</v>
      </c>
      <c r="L5968" t="s">
        <v>9538</v>
      </c>
      <c r="N5968" t="s">
        <v>6136</v>
      </c>
      <c r="S5968" t="s">
        <v>8377</v>
      </c>
    </row>
    <row r="5969" spans="1:19" x14ac:dyDescent="0.2">
      <c r="A5969">
        <v>10278</v>
      </c>
      <c r="B5969">
        <v>10278</v>
      </c>
      <c r="C5969">
        <v>61083</v>
      </c>
      <c r="D5969" t="s">
        <v>24895</v>
      </c>
      <c r="E5969" t="s">
        <v>13164</v>
      </c>
      <c r="F5969">
        <v>1</v>
      </c>
      <c r="G5969" t="s">
        <v>13165</v>
      </c>
      <c r="H5969" t="s">
        <v>24896</v>
      </c>
      <c r="J5969" t="s">
        <v>8353</v>
      </c>
      <c r="K5969" t="s">
        <v>6136</v>
      </c>
      <c r="L5969" t="s">
        <v>13167</v>
      </c>
      <c r="N5969" t="s">
        <v>6136</v>
      </c>
      <c r="S5969" t="s">
        <v>8377</v>
      </c>
    </row>
    <row r="5970" spans="1:19" x14ac:dyDescent="0.2">
      <c r="A5970">
        <v>10279</v>
      </c>
      <c r="B5970">
        <v>10279</v>
      </c>
      <c r="C5970">
        <v>61083</v>
      </c>
      <c r="D5970" t="s">
        <v>24897</v>
      </c>
      <c r="E5970" t="s">
        <v>24898</v>
      </c>
      <c r="F5970">
        <v>1</v>
      </c>
      <c r="G5970" t="s">
        <v>13165</v>
      </c>
      <c r="H5970" t="s">
        <v>24899</v>
      </c>
      <c r="J5970" t="s">
        <v>8353</v>
      </c>
      <c r="K5970" t="s">
        <v>6136</v>
      </c>
      <c r="L5970" t="s">
        <v>24900</v>
      </c>
      <c r="N5970" t="s">
        <v>6180</v>
      </c>
      <c r="S5970" t="s">
        <v>8377</v>
      </c>
    </row>
    <row r="5971" spans="1:19" x14ac:dyDescent="0.2">
      <c r="A5971">
        <v>10280</v>
      </c>
      <c r="B5971">
        <v>10280</v>
      </c>
      <c r="C5971">
        <v>61083</v>
      </c>
      <c r="D5971" t="s">
        <v>24901</v>
      </c>
      <c r="E5971" t="s">
        <v>13164</v>
      </c>
      <c r="F5971">
        <v>1</v>
      </c>
      <c r="G5971" t="s">
        <v>13165</v>
      </c>
      <c r="H5971" t="s">
        <v>24902</v>
      </c>
      <c r="J5971" t="s">
        <v>8353</v>
      </c>
      <c r="K5971" t="s">
        <v>6136</v>
      </c>
      <c r="L5971" t="s">
        <v>13167</v>
      </c>
      <c r="N5971" t="s">
        <v>6136</v>
      </c>
      <c r="S5971" t="s">
        <v>8377</v>
      </c>
    </row>
    <row r="5972" spans="1:19" x14ac:dyDescent="0.2">
      <c r="A5972">
        <v>10281</v>
      </c>
      <c r="B5972">
        <v>10281</v>
      </c>
      <c r="C5972">
        <v>61083</v>
      </c>
      <c r="D5972" t="s">
        <v>24903</v>
      </c>
      <c r="E5972" t="s">
        <v>13164</v>
      </c>
      <c r="F5972">
        <v>1</v>
      </c>
      <c r="G5972" t="s">
        <v>13165</v>
      </c>
      <c r="H5972" t="s">
        <v>24904</v>
      </c>
      <c r="J5972" t="s">
        <v>8353</v>
      </c>
      <c r="K5972" t="s">
        <v>6136</v>
      </c>
      <c r="L5972" t="s">
        <v>13167</v>
      </c>
      <c r="N5972" t="s">
        <v>6136</v>
      </c>
      <c r="S5972" t="s">
        <v>8377</v>
      </c>
    </row>
    <row r="5973" spans="1:19" x14ac:dyDescent="0.2">
      <c r="A5973">
        <v>10282</v>
      </c>
      <c r="B5973">
        <v>10282</v>
      </c>
      <c r="C5973">
        <v>61083</v>
      </c>
      <c r="D5973" t="s">
        <v>24905</v>
      </c>
      <c r="E5973" t="s">
        <v>13164</v>
      </c>
      <c r="F5973">
        <v>1</v>
      </c>
      <c r="G5973" t="s">
        <v>13165</v>
      </c>
      <c r="H5973" t="s">
        <v>24906</v>
      </c>
      <c r="J5973" t="s">
        <v>8353</v>
      </c>
      <c r="K5973" t="s">
        <v>6136</v>
      </c>
      <c r="L5973" t="s">
        <v>13167</v>
      </c>
      <c r="N5973" t="s">
        <v>6136</v>
      </c>
      <c r="S5973" t="s">
        <v>8377</v>
      </c>
    </row>
    <row r="5974" spans="1:19" x14ac:dyDescent="0.2">
      <c r="A5974">
        <v>10283</v>
      </c>
      <c r="B5974">
        <v>10283</v>
      </c>
      <c r="C5974">
        <v>61083</v>
      </c>
      <c r="D5974" t="s">
        <v>24907</v>
      </c>
      <c r="E5974" t="s">
        <v>24528</v>
      </c>
      <c r="F5974">
        <v>1</v>
      </c>
      <c r="G5974" t="s">
        <v>13165</v>
      </c>
      <c r="H5974" t="s">
        <v>24908</v>
      </c>
      <c r="J5974" t="s">
        <v>8353</v>
      </c>
      <c r="K5974" t="s">
        <v>6136</v>
      </c>
      <c r="L5974" t="s">
        <v>12036</v>
      </c>
      <c r="N5974" t="s">
        <v>6136</v>
      </c>
      <c r="S5974" t="s">
        <v>8377</v>
      </c>
    </row>
    <row r="5975" spans="1:19" x14ac:dyDescent="0.2">
      <c r="A5975">
        <v>10284</v>
      </c>
      <c r="B5975">
        <v>10284</v>
      </c>
      <c r="C5975">
        <v>61083</v>
      </c>
      <c r="D5975" t="s">
        <v>24909</v>
      </c>
      <c r="E5975" t="s">
        <v>15860</v>
      </c>
      <c r="F5975">
        <v>1</v>
      </c>
      <c r="G5975" t="s">
        <v>13165</v>
      </c>
      <c r="H5975" t="s">
        <v>24910</v>
      </c>
      <c r="J5975" t="s">
        <v>8353</v>
      </c>
      <c r="K5975" t="s">
        <v>6136</v>
      </c>
      <c r="L5975" t="s">
        <v>9383</v>
      </c>
      <c r="N5975" t="s">
        <v>6136</v>
      </c>
      <c r="S5975" t="s">
        <v>8377</v>
      </c>
    </row>
    <row r="5976" spans="1:19" x14ac:dyDescent="0.2">
      <c r="A5976">
        <v>10285</v>
      </c>
      <c r="B5976">
        <v>10285</v>
      </c>
      <c r="C5976">
        <v>61083</v>
      </c>
      <c r="D5976" t="s">
        <v>24911</v>
      </c>
      <c r="E5976" t="s">
        <v>11538</v>
      </c>
      <c r="F5976">
        <v>1</v>
      </c>
      <c r="G5976" t="s">
        <v>13165</v>
      </c>
      <c r="H5976" t="s">
        <v>24912</v>
      </c>
      <c r="J5976" t="s">
        <v>8353</v>
      </c>
      <c r="K5976" t="s">
        <v>6136</v>
      </c>
      <c r="L5976" t="s">
        <v>11489</v>
      </c>
      <c r="N5976" t="s">
        <v>6136</v>
      </c>
      <c r="S5976" t="s">
        <v>8377</v>
      </c>
    </row>
    <row r="5977" spans="1:19" x14ac:dyDescent="0.2">
      <c r="A5977">
        <v>10286</v>
      </c>
      <c r="B5977">
        <v>10286</v>
      </c>
      <c r="C5977">
        <v>61083</v>
      </c>
      <c r="D5977" t="s">
        <v>24913</v>
      </c>
      <c r="E5977" t="s">
        <v>10195</v>
      </c>
      <c r="F5977">
        <v>1</v>
      </c>
      <c r="G5977" t="s">
        <v>13165</v>
      </c>
      <c r="H5977" t="s">
        <v>24914</v>
      </c>
      <c r="J5977" t="s">
        <v>8353</v>
      </c>
      <c r="K5977" t="s">
        <v>6136</v>
      </c>
      <c r="L5977" t="s">
        <v>10198</v>
      </c>
      <c r="N5977" t="s">
        <v>6136</v>
      </c>
      <c r="S5977" t="s">
        <v>8377</v>
      </c>
    </row>
    <row r="5978" spans="1:19" x14ac:dyDescent="0.2">
      <c r="A5978">
        <v>10287</v>
      </c>
      <c r="B5978">
        <v>10287</v>
      </c>
      <c r="C5978">
        <v>61083</v>
      </c>
      <c r="D5978" t="s">
        <v>24915</v>
      </c>
      <c r="E5978" t="s">
        <v>11347</v>
      </c>
      <c r="F5978">
        <v>1</v>
      </c>
      <c r="G5978" t="s">
        <v>13165</v>
      </c>
      <c r="H5978" t="s">
        <v>24916</v>
      </c>
      <c r="J5978" t="s">
        <v>8353</v>
      </c>
      <c r="K5978" t="s">
        <v>6136</v>
      </c>
      <c r="L5978" t="s">
        <v>11349</v>
      </c>
      <c r="N5978" t="s">
        <v>6136</v>
      </c>
      <c r="S5978" t="s">
        <v>8377</v>
      </c>
    </row>
    <row r="5979" spans="1:19" x14ac:dyDescent="0.2">
      <c r="A5979">
        <v>10288</v>
      </c>
      <c r="B5979">
        <v>10288</v>
      </c>
      <c r="C5979">
        <v>61083</v>
      </c>
      <c r="D5979" t="s">
        <v>24917</v>
      </c>
      <c r="E5979" t="s">
        <v>24918</v>
      </c>
      <c r="F5979">
        <v>1</v>
      </c>
      <c r="G5979" t="s">
        <v>13165</v>
      </c>
      <c r="H5979" t="s">
        <v>24644</v>
      </c>
      <c r="J5979" t="s">
        <v>8353</v>
      </c>
      <c r="K5979" t="s">
        <v>6136</v>
      </c>
      <c r="L5979" t="s">
        <v>24919</v>
      </c>
      <c r="N5979" t="s">
        <v>6136</v>
      </c>
      <c r="S5979" t="s">
        <v>8377</v>
      </c>
    </row>
    <row r="5980" spans="1:19" x14ac:dyDescent="0.2">
      <c r="A5980">
        <v>10289</v>
      </c>
      <c r="B5980">
        <v>10289</v>
      </c>
      <c r="C5980">
        <v>61083</v>
      </c>
      <c r="D5980" t="s">
        <v>24920</v>
      </c>
      <c r="E5980" t="s">
        <v>24921</v>
      </c>
      <c r="F5980">
        <v>1</v>
      </c>
      <c r="G5980" t="s">
        <v>13165</v>
      </c>
      <c r="H5980" t="s">
        <v>24922</v>
      </c>
      <c r="J5980" t="s">
        <v>8353</v>
      </c>
      <c r="K5980" t="s">
        <v>6136</v>
      </c>
      <c r="L5980" t="s">
        <v>24919</v>
      </c>
      <c r="N5980" t="s">
        <v>6136</v>
      </c>
      <c r="S5980" t="s">
        <v>8377</v>
      </c>
    </row>
    <row r="5981" spans="1:19" x14ac:dyDescent="0.2">
      <c r="A5981">
        <v>10290</v>
      </c>
      <c r="B5981">
        <v>10290</v>
      </c>
      <c r="C5981">
        <v>61083</v>
      </c>
      <c r="D5981" t="s">
        <v>24923</v>
      </c>
      <c r="E5981" t="s">
        <v>20720</v>
      </c>
      <c r="F5981">
        <v>1</v>
      </c>
      <c r="G5981" t="s">
        <v>13165</v>
      </c>
      <c r="H5981" t="s">
        <v>24924</v>
      </c>
      <c r="J5981" t="s">
        <v>8353</v>
      </c>
      <c r="K5981" t="s">
        <v>6136</v>
      </c>
      <c r="L5981" t="s">
        <v>10572</v>
      </c>
      <c r="N5981" t="s">
        <v>6136</v>
      </c>
      <c r="S5981" t="s">
        <v>8377</v>
      </c>
    </row>
    <row r="5982" spans="1:19" x14ac:dyDescent="0.2">
      <c r="A5982">
        <v>10291</v>
      </c>
      <c r="B5982">
        <v>10291</v>
      </c>
      <c r="C5982">
        <v>61083</v>
      </c>
      <c r="D5982" t="s">
        <v>24925</v>
      </c>
      <c r="E5982" t="s">
        <v>13164</v>
      </c>
      <c r="F5982">
        <v>1</v>
      </c>
      <c r="G5982" t="s">
        <v>13165</v>
      </c>
      <c r="H5982" t="s">
        <v>24659</v>
      </c>
      <c r="J5982" t="s">
        <v>8353</v>
      </c>
      <c r="K5982" t="s">
        <v>6136</v>
      </c>
      <c r="L5982" t="s">
        <v>13167</v>
      </c>
      <c r="N5982" t="s">
        <v>6136</v>
      </c>
      <c r="S5982" t="s">
        <v>8377</v>
      </c>
    </row>
    <row r="5983" spans="1:19" x14ac:dyDescent="0.2">
      <c r="A5983">
        <v>10292</v>
      </c>
      <c r="B5983">
        <v>10292</v>
      </c>
      <c r="C5983">
        <v>61083</v>
      </c>
      <c r="D5983" t="s">
        <v>24926</v>
      </c>
      <c r="E5983" t="s">
        <v>15860</v>
      </c>
      <c r="F5983">
        <v>1</v>
      </c>
      <c r="G5983" t="s">
        <v>13165</v>
      </c>
      <c r="H5983" t="s">
        <v>24927</v>
      </c>
      <c r="J5983" t="s">
        <v>8353</v>
      </c>
      <c r="K5983" t="s">
        <v>6136</v>
      </c>
      <c r="L5983" t="s">
        <v>9383</v>
      </c>
      <c r="N5983" t="s">
        <v>6136</v>
      </c>
      <c r="S5983" t="s">
        <v>8377</v>
      </c>
    </row>
    <row r="5984" spans="1:19" x14ac:dyDescent="0.2">
      <c r="A5984">
        <v>10293</v>
      </c>
      <c r="B5984">
        <v>10293</v>
      </c>
      <c r="C5984">
        <v>61083</v>
      </c>
      <c r="D5984" t="s">
        <v>24928</v>
      </c>
      <c r="E5984" t="s">
        <v>20720</v>
      </c>
      <c r="F5984">
        <v>1</v>
      </c>
      <c r="G5984" t="s">
        <v>13165</v>
      </c>
      <c r="H5984" t="s">
        <v>24929</v>
      </c>
      <c r="J5984" t="s">
        <v>8353</v>
      </c>
      <c r="K5984" t="s">
        <v>6136</v>
      </c>
      <c r="L5984" t="s">
        <v>10572</v>
      </c>
      <c r="N5984" t="s">
        <v>6136</v>
      </c>
      <c r="S5984" t="s">
        <v>8377</v>
      </c>
    </row>
    <row r="5985" spans="1:19" x14ac:dyDescent="0.2">
      <c r="A5985">
        <v>10294</v>
      </c>
      <c r="B5985">
        <v>10294</v>
      </c>
      <c r="C5985">
        <v>61083</v>
      </c>
      <c r="D5985" t="s">
        <v>24930</v>
      </c>
      <c r="E5985" t="s">
        <v>24931</v>
      </c>
      <c r="F5985">
        <v>1</v>
      </c>
      <c r="G5985" t="s">
        <v>13165</v>
      </c>
      <c r="H5985" t="s">
        <v>24932</v>
      </c>
      <c r="J5985" t="s">
        <v>8353</v>
      </c>
      <c r="K5985" t="s">
        <v>6136</v>
      </c>
      <c r="L5985" t="s">
        <v>24933</v>
      </c>
      <c r="N5985" t="s">
        <v>6136</v>
      </c>
      <c r="S5985" t="s">
        <v>8377</v>
      </c>
    </row>
    <row r="5986" spans="1:19" x14ac:dyDescent="0.2">
      <c r="A5986">
        <v>10295</v>
      </c>
      <c r="B5986">
        <v>10295</v>
      </c>
      <c r="C5986">
        <v>61083</v>
      </c>
      <c r="D5986" t="s">
        <v>24934</v>
      </c>
      <c r="E5986" t="s">
        <v>13164</v>
      </c>
      <c r="F5986">
        <v>1</v>
      </c>
      <c r="G5986" t="s">
        <v>13165</v>
      </c>
      <c r="H5986" t="s">
        <v>24935</v>
      </c>
      <c r="J5986" t="s">
        <v>8353</v>
      </c>
      <c r="K5986" t="s">
        <v>6136</v>
      </c>
      <c r="L5986" t="s">
        <v>13167</v>
      </c>
      <c r="N5986" t="s">
        <v>6136</v>
      </c>
      <c r="S5986" t="s">
        <v>8377</v>
      </c>
    </row>
    <row r="5987" spans="1:19" x14ac:dyDescent="0.2">
      <c r="A5987">
        <v>10296</v>
      </c>
      <c r="B5987">
        <v>10296</v>
      </c>
      <c r="C5987">
        <v>61083</v>
      </c>
      <c r="D5987" t="s">
        <v>24936</v>
      </c>
      <c r="E5987" t="s">
        <v>13164</v>
      </c>
      <c r="F5987">
        <v>1</v>
      </c>
      <c r="G5987" t="s">
        <v>13165</v>
      </c>
      <c r="H5987" t="s">
        <v>24937</v>
      </c>
      <c r="J5987" t="s">
        <v>8353</v>
      </c>
      <c r="K5987" t="s">
        <v>6136</v>
      </c>
      <c r="L5987" t="s">
        <v>13167</v>
      </c>
      <c r="N5987" t="s">
        <v>6136</v>
      </c>
      <c r="S5987" t="s">
        <v>8377</v>
      </c>
    </row>
    <row r="5988" spans="1:19" x14ac:dyDescent="0.2">
      <c r="A5988">
        <v>10297</v>
      </c>
      <c r="B5988">
        <v>10297</v>
      </c>
      <c r="C5988">
        <v>61083</v>
      </c>
      <c r="D5988" t="s">
        <v>24938</v>
      </c>
      <c r="E5988" t="s">
        <v>13164</v>
      </c>
      <c r="F5988">
        <v>1</v>
      </c>
      <c r="G5988" t="s">
        <v>13165</v>
      </c>
      <c r="H5988" t="s">
        <v>24939</v>
      </c>
      <c r="J5988" t="s">
        <v>8353</v>
      </c>
      <c r="K5988" t="s">
        <v>6136</v>
      </c>
      <c r="L5988" t="s">
        <v>13167</v>
      </c>
      <c r="N5988" t="s">
        <v>6136</v>
      </c>
      <c r="S5988" t="s">
        <v>8377</v>
      </c>
    </row>
    <row r="5989" spans="1:19" x14ac:dyDescent="0.2">
      <c r="A5989">
        <v>10298</v>
      </c>
      <c r="B5989">
        <v>10298</v>
      </c>
      <c r="C5989">
        <v>61083</v>
      </c>
      <c r="D5989" t="s">
        <v>24940</v>
      </c>
      <c r="E5989" t="s">
        <v>9535</v>
      </c>
      <c r="F5989">
        <v>1</v>
      </c>
      <c r="G5989" t="s">
        <v>13165</v>
      </c>
      <c r="H5989" t="s">
        <v>24941</v>
      </c>
      <c r="J5989" t="s">
        <v>8353</v>
      </c>
      <c r="K5989" t="s">
        <v>6136</v>
      </c>
      <c r="L5989" t="s">
        <v>9538</v>
      </c>
      <c r="N5989" t="s">
        <v>6136</v>
      </c>
      <c r="S5989" t="s">
        <v>8377</v>
      </c>
    </row>
    <row r="5990" spans="1:19" x14ac:dyDescent="0.2">
      <c r="A5990">
        <v>10299</v>
      </c>
      <c r="B5990">
        <v>10299</v>
      </c>
      <c r="C5990">
        <v>61083</v>
      </c>
      <c r="D5990" t="s">
        <v>24942</v>
      </c>
      <c r="E5990" t="s">
        <v>10582</v>
      </c>
      <c r="F5990">
        <v>1</v>
      </c>
      <c r="G5990" t="s">
        <v>13165</v>
      </c>
      <c r="H5990" t="s">
        <v>24943</v>
      </c>
      <c r="J5990" t="s">
        <v>8353</v>
      </c>
      <c r="K5990" t="s">
        <v>6136</v>
      </c>
      <c r="L5990" t="s">
        <v>10137</v>
      </c>
      <c r="N5990" t="s">
        <v>6136</v>
      </c>
      <c r="S5990" t="s">
        <v>8377</v>
      </c>
    </row>
    <row r="5991" spans="1:19" x14ac:dyDescent="0.2">
      <c r="A5991">
        <v>10300</v>
      </c>
      <c r="B5991">
        <v>10300</v>
      </c>
      <c r="C5991">
        <v>61083</v>
      </c>
      <c r="D5991" t="s">
        <v>24944</v>
      </c>
      <c r="E5991" t="s">
        <v>24900</v>
      </c>
      <c r="F5991">
        <v>1</v>
      </c>
      <c r="G5991" t="s">
        <v>13165</v>
      </c>
      <c r="H5991" t="s">
        <v>24945</v>
      </c>
      <c r="J5991" t="s">
        <v>8353</v>
      </c>
      <c r="K5991" t="s">
        <v>6136</v>
      </c>
      <c r="L5991" t="s">
        <v>24900</v>
      </c>
      <c r="N5991" t="s">
        <v>6180</v>
      </c>
      <c r="S5991" t="s">
        <v>8377</v>
      </c>
    </row>
    <row r="5992" spans="1:19" x14ac:dyDescent="0.2">
      <c r="A5992">
        <v>10301</v>
      </c>
      <c r="B5992">
        <v>10301</v>
      </c>
      <c r="C5992">
        <v>61083</v>
      </c>
      <c r="D5992" t="s">
        <v>24946</v>
      </c>
      <c r="E5992" t="s">
        <v>11347</v>
      </c>
      <c r="F5992">
        <v>1</v>
      </c>
      <c r="G5992" t="s">
        <v>13165</v>
      </c>
      <c r="H5992" t="s">
        <v>24947</v>
      </c>
      <c r="J5992" t="s">
        <v>8353</v>
      </c>
      <c r="K5992" t="s">
        <v>6136</v>
      </c>
      <c r="L5992" t="s">
        <v>11349</v>
      </c>
      <c r="N5992" t="s">
        <v>6136</v>
      </c>
      <c r="S5992" t="s">
        <v>8377</v>
      </c>
    </row>
    <row r="5993" spans="1:19" x14ac:dyDescent="0.2">
      <c r="A5993">
        <v>10302</v>
      </c>
      <c r="B5993">
        <v>10302</v>
      </c>
      <c r="C5993">
        <v>61083</v>
      </c>
      <c r="D5993" t="s">
        <v>24948</v>
      </c>
      <c r="E5993" t="s">
        <v>8682</v>
      </c>
      <c r="F5993">
        <v>1</v>
      </c>
      <c r="G5993" t="s">
        <v>13165</v>
      </c>
      <c r="H5993" t="s">
        <v>24949</v>
      </c>
      <c r="J5993" t="s">
        <v>8353</v>
      </c>
      <c r="K5993" t="s">
        <v>6136</v>
      </c>
      <c r="L5993" t="s">
        <v>8684</v>
      </c>
      <c r="N5993" t="s">
        <v>6136</v>
      </c>
      <c r="S5993" t="s">
        <v>8377</v>
      </c>
    </row>
    <row r="5994" spans="1:19" x14ac:dyDescent="0.2">
      <c r="A5994">
        <v>10303</v>
      </c>
      <c r="B5994">
        <v>10303</v>
      </c>
      <c r="C5994">
        <v>61083</v>
      </c>
      <c r="D5994" t="s">
        <v>24950</v>
      </c>
      <c r="E5994" t="s">
        <v>13164</v>
      </c>
      <c r="F5994">
        <v>1</v>
      </c>
      <c r="G5994" t="s">
        <v>13165</v>
      </c>
      <c r="H5994" t="s">
        <v>24951</v>
      </c>
      <c r="J5994" t="s">
        <v>8353</v>
      </c>
      <c r="K5994" t="s">
        <v>6136</v>
      </c>
      <c r="L5994" t="s">
        <v>13167</v>
      </c>
      <c r="N5994" t="s">
        <v>6136</v>
      </c>
      <c r="S5994" t="s">
        <v>8377</v>
      </c>
    </row>
    <row r="5995" spans="1:19" x14ac:dyDescent="0.2">
      <c r="A5995">
        <v>10304</v>
      </c>
      <c r="B5995">
        <v>10304</v>
      </c>
      <c r="C5995">
        <v>61083</v>
      </c>
      <c r="D5995" t="s">
        <v>24952</v>
      </c>
      <c r="F5995">
        <v>1</v>
      </c>
      <c r="G5995" t="s">
        <v>13165</v>
      </c>
      <c r="H5995" t="s">
        <v>24953</v>
      </c>
      <c r="J5995" t="s">
        <v>8353</v>
      </c>
      <c r="K5995" t="s">
        <v>6136</v>
      </c>
      <c r="S5995" t="s">
        <v>8377</v>
      </c>
    </row>
    <row r="5996" spans="1:19" x14ac:dyDescent="0.2">
      <c r="A5996">
        <v>10305</v>
      </c>
      <c r="B5996">
        <v>10305</v>
      </c>
      <c r="C5996">
        <v>61083</v>
      </c>
      <c r="D5996" t="s">
        <v>24954</v>
      </c>
      <c r="E5996" t="s">
        <v>9535</v>
      </c>
      <c r="F5996">
        <v>1</v>
      </c>
      <c r="G5996" t="s">
        <v>13165</v>
      </c>
      <c r="H5996" t="s">
        <v>24955</v>
      </c>
      <c r="J5996" t="s">
        <v>8353</v>
      </c>
      <c r="K5996" t="s">
        <v>6136</v>
      </c>
      <c r="L5996" t="s">
        <v>9538</v>
      </c>
      <c r="N5996" t="s">
        <v>6136</v>
      </c>
      <c r="S5996" t="s">
        <v>8377</v>
      </c>
    </row>
    <row r="5997" spans="1:19" x14ac:dyDescent="0.2">
      <c r="A5997">
        <v>10306</v>
      </c>
      <c r="B5997">
        <v>10306</v>
      </c>
      <c r="C5997">
        <v>61083</v>
      </c>
      <c r="D5997" t="s">
        <v>24956</v>
      </c>
      <c r="E5997" t="s">
        <v>9788</v>
      </c>
      <c r="F5997">
        <v>1</v>
      </c>
      <c r="G5997" t="s">
        <v>13165</v>
      </c>
      <c r="H5997" t="s">
        <v>24957</v>
      </c>
      <c r="J5997" t="s">
        <v>8353</v>
      </c>
      <c r="K5997" t="s">
        <v>6136</v>
      </c>
      <c r="L5997" t="s">
        <v>8493</v>
      </c>
      <c r="N5997" t="s">
        <v>6136</v>
      </c>
      <c r="S5997" t="s">
        <v>8377</v>
      </c>
    </row>
    <row r="5998" spans="1:19" x14ac:dyDescent="0.2">
      <c r="A5998">
        <v>10307</v>
      </c>
      <c r="B5998">
        <v>10307</v>
      </c>
      <c r="C5998">
        <v>61083</v>
      </c>
      <c r="D5998" t="s">
        <v>24958</v>
      </c>
      <c r="E5998" t="s">
        <v>24898</v>
      </c>
      <c r="F5998">
        <v>1</v>
      </c>
      <c r="G5998" t="s">
        <v>13165</v>
      </c>
      <c r="H5998" t="s">
        <v>22634</v>
      </c>
      <c r="J5998" t="s">
        <v>8353</v>
      </c>
      <c r="K5998" t="s">
        <v>6136</v>
      </c>
      <c r="L5998" t="s">
        <v>24900</v>
      </c>
      <c r="N5998" t="s">
        <v>6180</v>
      </c>
      <c r="S5998" t="s">
        <v>8377</v>
      </c>
    </row>
    <row r="5999" spans="1:19" x14ac:dyDescent="0.2">
      <c r="A5999">
        <v>10308</v>
      </c>
      <c r="B5999">
        <v>10308</v>
      </c>
      <c r="C5999">
        <v>61083</v>
      </c>
      <c r="D5999" t="s">
        <v>24959</v>
      </c>
      <c r="E5999" t="s">
        <v>11722</v>
      </c>
      <c r="F5999">
        <v>1</v>
      </c>
      <c r="G5999" t="s">
        <v>13165</v>
      </c>
      <c r="H5999" t="s">
        <v>14151</v>
      </c>
      <c r="J5999" t="s">
        <v>8353</v>
      </c>
      <c r="K5999" t="s">
        <v>6136</v>
      </c>
      <c r="L5999" t="s">
        <v>9382</v>
      </c>
      <c r="N5999" t="s">
        <v>6136</v>
      </c>
      <c r="S5999" t="s">
        <v>8377</v>
      </c>
    </row>
    <row r="6000" spans="1:19" x14ac:dyDescent="0.2">
      <c r="A6000">
        <v>10309</v>
      </c>
      <c r="B6000">
        <v>10309</v>
      </c>
      <c r="C6000">
        <v>61083</v>
      </c>
      <c r="D6000" t="s">
        <v>24960</v>
      </c>
      <c r="E6000" t="s">
        <v>20720</v>
      </c>
      <c r="F6000">
        <v>1</v>
      </c>
      <c r="G6000" t="s">
        <v>13165</v>
      </c>
      <c r="H6000" t="s">
        <v>24961</v>
      </c>
      <c r="J6000" t="s">
        <v>8353</v>
      </c>
      <c r="K6000" t="s">
        <v>6136</v>
      </c>
      <c r="L6000" t="s">
        <v>10572</v>
      </c>
      <c r="N6000" t="s">
        <v>6136</v>
      </c>
      <c r="S6000" t="s">
        <v>8377</v>
      </c>
    </row>
    <row r="6001" spans="1:19" x14ac:dyDescent="0.2">
      <c r="A6001">
        <v>10310</v>
      </c>
      <c r="B6001">
        <v>10310</v>
      </c>
      <c r="C6001">
        <v>61083</v>
      </c>
      <c r="D6001" t="s">
        <v>24962</v>
      </c>
      <c r="E6001" t="s">
        <v>24921</v>
      </c>
      <c r="F6001">
        <v>1</v>
      </c>
      <c r="G6001" t="s">
        <v>13165</v>
      </c>
      <c r="H6001" t="s">
        <v>11808</v>
      </c>
      <c r="J6001" t="s">
        <v>8353</v>
      </c>
      <c r="K6001" t="s">
        <v>6136</v>
      </c>
      <c r="L6001" t="s">
        <v>24919</v>
      </c>
      <c r="N6001" t="s">
        <v>6136</v>
      </c>
      <c r="S6001" t="s">
        <v>8377</v>
      </c>
    </row>
    <row r="6002" spans="1:19" x14ac:dyDescent="0.2">
      <c r="A6002">
        <v>10311</v>
      </c>
      <c r="B6002">
        <v>10311</v>
      </c>
      <c r="C6002">
        <v>61083</v>
      </c>
      <c r="D6002" t="s">
        <v>24963</v>
      </c>
      <c r="E6002" t="s">
        <v>13164</v>
      </c>
      <c r="F6002">
        <v>1</v>
      </c>
      <c r="G6002" t="s">
        <v>13165</v>
      </c>
      <c r="H6002" t="s">
        <v>24964</v>
      </c>
      <c r="J6002" t="s">
        <v>8353</v>
      </c>
      <c r="K6002" t="s">
        <v>6136</v>
      </c>
      <c r="L6002" t="s">
        <v>13167</v>
      </c>
      <c r="N6002" t="s">
        <v>6136</v>
      </c>
      <c r="S6002" t="s">
        <v>8377</v>
      </c>
    </row>
    <row r="6003" spans="1:19" x14ac:dyDescent="0.2">
      <c r="A6003">
        <v>10312</v>
      </c>
      <c r="B6003">
        <v>10312</v>
      </c>
      <c r="C6003">
        <v>61083</v>
      </c>
      <c r="D6003" t="s">
        <v>24965</v>
      </c>
      <c r="E6003" t="s">
        <v>10085</v>
      </c>
      <c r="F6003">
        <v>1</v>
      </c>
      <c r="G6003" t="s">
        <v>13165</v>
      </c>
      <c r="H6003" t="s">
        <v>11989</v>
      </c>
      <c r="J6003" t="s">
        <v>8353</v>
      </c>
      <c r="K6003" t="s">
        <v>6136</v>
      </c>
      <c r="L6003" t="s">
        <v>9397</v>
      </c>
      <c r="N6003" t="s">
        <v>6136</v>
      </c>
      <c r="S6003" t="s">
        <v>8377</v>
      </c>
    </row>
    <row r="6004" spans="1:19" x14ac:dyDescent="0.2">
      <c r="A6004">
        <v>10313</v>
      </c>
      <c r="B6004">
        <v>10287</v>
      </c>
      <c r="D6004" t="s">
        <v>24966</v>
      </c>
      <c r="E6004" t="s">
        <v>13807</v>
      </c>
      <c r="F6004" t="s">
        <v>6136</v>
      </c>
      <c r="G6004" t="s">
        <v>13165</v>
      </c>
      <c r="H6004" t="s">
        <v>24967</v>
      </c>
      <c r="J6004" t="s">
        <v>8353</v>
      </c>
      <c r="K6004" t="s">
        <v>6136</v>
      </c>
      <c r="L6004" t="s">
        <v>10316</v>
      </c>
      <c r="N6004" t="s">
        <v>6136</v>
      </c>
    </row>
    <row r="6005" spans="1:19" x14ac:dyDescent="0.2">
      <c r="A6005">
        <v>10314</v>
      </c>
      <c r="B6005">
        <v>10314</v>
      </c>
      <c r="C6005">
        <v>61083</v>
      </c>
      <c r="D6005" t="s">
        <v>24968</v>
      </c>
      <c r="E6005" t="s">
        <v>24969</v>
      </c>
      <c r="F6005">
        <v>1</v>
      </c>
      <c r="G6005" t="s">
        <v>13165</v>
      </c>
      <c r="H6005" t="s">
        <v>10558</v>
      </c>
      <c r="J6005" t="s">
        <v>8353</v>
      </c>
      <c r="K6005" t="s">
        <v>6136</v>
      </c>
      <c r="L6005" t="s">
        <v>24970</v>
      </c>
      <c r="N6005" t="s">
        <v>6136</v>
      </c>
      <c r="S6005" t="s">
        <v>8377</v>
      </c>
    </row>
    <row r="6006" spans="1:19" x14ac:dyDescent="0.2">
      <c r="A6006">
        <v>10315</v>
      </c>
      <c r="B6006">
        <v>10315</v>
      </c>
      <c r="C6006">
        <v>61083</v>
      </c>
      <c r="D6006" t="s">
        <v>24971</v>
      </c>
      <c r="E6006" t="s">
        <v>24972</v>
      </c>
      <c r="F6006">
        <v>1</v>
      </c>
      <c r="G6006" t="s">
        <v>13165</v>
      </c>
      <c r="H6006" t="s">
        <v>24973</v>
      </c>
      <c r="J6006" t="s">
        <v>8353</v>
      </c>
      <c r="K6006" t="s">
        <v>6136</v>
      </c>
      <c r="L6006" t="s">
        <v>24974</v>
      </c>
      <c r="N6006" t="s">
        <v>6136</v>
      </c>
      <c r="S6006" t="s">
        <v>8377</v>
      </c>
    </row>
    <row r="6007" spans="1:19" x14ac:dyDescent="0.2">
      <c r="A6007">
        <v>10316</v>
      </c>
      <c r="B6007">
        <v>10316</v>
      </c>
      <c r="C6007">
        <v>61083</v>
      </c>
      <c r="D6007" t="s">
        <v>24975</v>
      </c>
      <c r="E6007" t="s">
        <v>13164</v>
      </c>
      <c r="F6007">
        <v>1</v>
      </c>
      <c r="G6007" t="s">
        <v>13165</v>
      </c>
      <c r="H6007" t="s">
        <v>24976</v>
      </c>
      <c r="J6007" t="s">
        <v>8353</v>
      </c>
      <c r="K6007" t="s">
        <v>6136</v>
      </c>
      <c r="L6007" t="s">
        <v>13167</v>
      </c>
      <c r="N6007" t="s">
        <v>6136</v>
      </c>
      <c r="S6007" t="s">
        <v>8377</v>
      </c>
    </row>
    <row r="6008" spans="1:19" x14ac:dyDescent="0.2">
      <c r="A6008">
        <v>10317</v>
      </c>
      <c r="B6008">
        <v>2126</v>
      </c>
      <c r="D6008" t="s">
        <v>24977</v>
      </c>
      <c r="E6008" t="s">
        <v>20720</v>
      </c>
      <c r="F6008" t="s">
        <v>6136</v>
      </c>
      <c r="G6008" t="s">
        <v>13165</v>
      </c>
      <c r="H6008" t="s">
        <v>24978</v>
      </c>
      <c r="J6008" t="s">
        <v>8353</v>
      </c>
      <c r="K6008" t="s">
        <v>6136</v>
      </c>
      <c r="L6008" t="s">
        <v>10572</v>
      </c>
      <c r="N6008" t="s">
        <v>6136</v>
      </c>
    </row>
    <row r="6009" spans="1:19" x14ac:dyDescent="0.2">
      <c r="A6009">
        <v>10318</v>
      </c>
      <c r="B6009">
        <v>10318</v>
      </c>
      <c r="C6009">
        <v>61083</v>
      </c>
      <c r="D6009" t="s">
        <v>24979</v>
      </c>
      <c r="E6009" t="s">
        <v>20720</v>
      </c>
      <c r="F6009">
        <v>1</v>
      </c>
      <c r="G6009" t="s">
        <v>13165</v>
      </c>
      <c r="H6009" t="s">
        <v>24980</v>
      </c>
      <c r="J6009" t="s">
        <v>8353</v>
      </c>
      <c r="K6009" t="s">
        <v>6136</v>
      </c>
      <c r="L6009" t="s">
        <v>10572</v>
      </c>
      <c r="N6009" t="s">
        <v>6136</v>
      </c>
      <c r="S6009" t="s">
        <v>8377</v>
      </c>
    </row>
    <row r="6010" spans="1:19" x14ac:dyDescent="0.2">
      <c r="A6010">
        <v>10319</v>
      </c>
      <c r="B6010">
        <v>10319</v>
      </c>
      <c r="C6010">
        <v>61083</v>
      </c>
      <c r="D6010" t="s">
        <v>24981</v>
      </c>
      <c r="E6010" t="s">
        <v>13164</v>
      </c>
      <c r="F6010">
        <v>1</v>
      </c>
      <c r="G6010" t="s">
        <v>13165</v>
      </c>
      <c r="H6010" t="s">
        <v>24982</v>
      </c>
      <c r="J6010" t="s">
        <v>8353</v>
      </c>
      <c r="K6010" t="s">
        <v>6136</v>
      </c>
      <c r="L6010" t="s">
        <v>13167</v>
      </c>
      <c r="N6010" t="s">
        <v>6136</v>
      </c>
      <c r="S6010" t="s">
        <v>8377</v>
      </c>
    </row>
    <row r="6011" spans="1:19" x14ac:dyDescent="0.2">
      <c r="A6011">
        <v>10320</v>
      </c>
      <c r="B6011">
        <v>10320</v>
      </c>
      <c r="C6011">
        <v>61083</v>
      </c>
      <c r="D6011" t="s">
        <v>24983</v>
      </c>
      <c r="E6011" t="s">
        <v>24984</v>
      </c>
      <c r="F6011">
        <v>1</v>
      </c>
      <c r="G6011" t="s">
        <v>13165</v>
      </c>
      <c r="H6011" t="s">
        <v>24985</v>
      </c>
      <c r="J6011" t="s">
        <v>8353</v>
      </c>
      <c r="K6011" t="s">
        <v>6136</v>
      </c>
      <c r="L6011" t="s">
        <v>24986</v>
      </c>
      <c r="N6011" t="s">
        <v>6180</v>
      </c>
      <c r="S6011" t="s">
        <v>8377</v>
      </c>
    </row>
    <row r="6012" spans="1:19" x14ac:dyDescent="0.2">
      <c r="A6012">
        <v>10321</v>
      </c>
      <c r="B6012">
        <v>10321</v>
      </c>
      <c r="C6012">
        <v>61083</v>
      </c>
      <c r="D6012" t="s">
        <v>24987</v>
      </c>
      <c r="E6012" t="s">
        <v>24988</v>
      </c>
      <c r="F6012">
        <v>1</v>
      </c>
      <c r="G6012" t="s">
        <v>13165</v>
      </c>
      <c r="H6012" t="s">
        <v>24989</v>
      </c>
      <c r="J6012" t="s">
        <v>8353</v>
      </c>
      <c r="K6012" t="s">
        <v>6136</v>
      </c>
      <c r="L6012" t="s">
        <v>13167</v>
      </c>
      <c r="N6012" t="s">
        <v>6136</v>
      </c>
      <c r="S6012" t="s">
        <v>8377</v>
      </c>
    </row>
    <row r="6013" spans="1:19" x14ac:dyDescent="0.2">
      <c r="A6013">
        <v>10322</v>
      </c>
      <c r="B6013">
        <v>10322</v>
      </c>
      <c r="C6013">
        <v>61083</v>
      </c>
      <c r="D6013" t="s">
        <v>24990</v>
      </c>
      <c r="E6013" t="s">
        <v>22193</v>
      </c>
      <c r="F6013">
        <v>1</v>
      </c>
      <c r="G6013" t="s">
        <v>13165</v>
      </c>
      <c r="H6013" t="s">
        <v>24991</v>
      </c>
      <c r="J6013" t="s">
        <v>8353</v>
      </c>
      <c r="K6013" t="s">
        <v>6136</v>
      </c>
      <c r="L6013" t="s">
        <v>22195</v>
      </c>
      <c r="N6013" t="s">
        <v>6136</v>
      </c>
      <c r="S6013" t="s">
        <v>8377</v>
      </c>
    </row>
    <row r="6014" spans="1:19" x14ac:dyDescent="0.2">
      <c r="A6014">
        <v>10323</v>
      </c>
      <c r="B6014">
        <v>10323</v>
      </c>
      <c r="C6014">
        <v>61083</v>
      </c>
      <c r="D6014" t="s">
        <v>24992</v>
      </c>
      <c r="E6014" t="s">
        <v>24993</v>
      </c>
      <c r="F6014">
        <v>1</v>
      </c>
      <c r="G6014" t="s">
        <v>13165</v>
      </c>
      <c r="H6014" t="s">
        <v>24994</v>
      </c>
      <c r="J6014" t="s">
        <v>8353</v>
      </c>
      <c r="K6014" t="s">
        <v>6136</v>
      </c>
      <c r="L6014" t="s">
        <v>9538</v>
      </c>
      <c r="N6014" t="s">
        <v>6136</v>
      </c>
      <c r="S6014" t="s">
        <v>8377</v>
      </c>
    </row>
    <row r="6015" spans="1:19" x14ac:dyDescent="0.2">
      <c r="A6015">
        <v>10324</v>
      </c>
      <c r="B6015">
        <v>10324</v>
      </c>
      <c r="C6015">
        <v>61083</v>
      </c>
      <c r="D6015" t="s">
        <v>24995</v>
      </c>
      <c r="E6015" t="s">
        <v>24996</v>
      </c>
      <c r="F6015">
        <v>1</v>
      </c>
      <c r="G6015" t="s">
        <v>13165</v>
      </c>
      <c r="J6015" t="s">
        <v>8353</v>
      </c>
      <c r="K6015" t="s">
        <v>6136</v>
      </c>
      <c r="S6015" t="s">
        <v>8377</v>
      </c>
    </row>
    <row r="6016" spans="1:19" x14ac:dyDescent="0.2">
      <c r="A6016">
        <v>10325</v>
      </c>
      <c r="B6016">
        <v>10325</v>
      </c>
      <c r="C6016">
        <v>61083</v>
      </c>
      <c r="D6016" t="s">
        <v>24995</v>
      </c>
      <c r="E6016" t="s">
        <v>24997</v>
      </c>
      <c r="F6016">
        <v>1</v>
      </c>
      <c r="G6016" t="s">
        <v>13165</v>
      </c>
      <c r="H6016" t="s">
        <v>24998</v>
      </c>
      <c r="J6016" t="s">
        <v>8353</v>
      </c>
      <c r="K6016" t="s">
        <v>6136</v>
      </c>
      <c r="S6016" t="s">
        <v>8377</v>
      </c>
    </row>
    <row r="6017" spans="1:19" x14ac:dyDescent="0.2">
      <c r="A6017">
        <v>10326</v>
      </c>
      <c r="B6017">
        <v>10326</v>
      </c>
      <c r="C6017">
        <v>61083</v>
      </c>
      <c r="D6017" t="s">
        <v>24995</v>
      </c>
      <c r="E6017" t="s">
        <v>24999</v>
      </c>
      <c r="F6017">
        <v>1</v>
      </c>
      <c r="G6017" t="s">
        <v>13165</v>
      </c>
      <c r="H6017" t="s">
        <v>25000</v>
      </c>
      <c r="J6017" t="s">
        <v>8353</v>
      </c>
      <c r="K6017" t="s">
        <v>6136</v>
      </c>
      <c r="S6017" t="s">
        <v>8377</v>
      </c>
    </row>
    <row r="6018" spans="1:19" x14ac:dyDescent="0.2">
      <c r="A6018">
        <v>10327</v>
      </c>
      <c r="B6018">
        <v>10327</v>
      </c>
      <c r="C6018">
        <v>61083</v>
      </c>
      <c r="D6018" t="s">
        <v>24995</v>
      </c>
      <c r="E6018" t="s">
        <v>25001</v>
      </c>
      <c r="F6018">
        <v>1</v>
      </c>
      <c r="G6018" t="s">
        <v>13165</v>
      </c>
      <c r="H6018" t="s">
        <v>25002</v>
      </c>
      <c r="J6018" t="s">
        <v>8353</v>
      </c>
      <c r="K6018" t="s">
        <v>6136</v>
      </c>
      <c r="S6018" t="s">
        <v>8377</v>
      </c>
    </row>
    <row r="6019" spans="1:19" x14ac:dyDescent="0.2">
      <c r="A6019">
        <v>10328</v>
      </c>
      <c r="B6019">
        <v>10328</v>
      </c>
      <c r="C6019">
        <v>61083</v>
      </c>
      <c r="D6019" t="s">
        <v>24995</v>
      </c>
      <c r="E6019" t="s">
        <v>25003</v>
      </c>
      <c r="F6019">
        <v>1</v>
      </c>
      <c r="G6019" t="s">
        <v>13165</v>
      </c>
      <c r="H6019" t="s">
        <v>25004</v>
      </c>
      <c r="J6019" t="s">
        <v>8353</v>
      </c>
      <c r="K6019" t="s">
        <v>6136</v>
      </c>
      <c r="S6019" t="s">
        <v>8377</v>
      </c>
    </row>
    <row r="6020" spans="1:19" x14ac:dyDescent="0.2">
      <c r="A6020">
        <v>10329</v>
      </c>
      <c r="B6020">
        <v>10329</v>
      </c>
      <c r="C6020">
        <v>61083</v>
      </c>
      <c r="D6020" t="s">
        <v>24995</v>
      </c>
      <c r="E6020" t="s">
        <v>25005</v>
      </c>
      <c r="F6020">
        <v>1</v>
      </c>
      <c r="G6020" t="s">
        <v>13165</v>
      </c>
      <c r="H6020" t="s">
        <v>25006</v>
      </c>
      <c r="J6020" t="s">
        <v>8353</v>
      </c>
      <c r="K6020" t="s">
        <v>6136</v>
      </c>
      <c r="S6020" t="s">
        <v>8377</v>
      </c>
    </row>
    <row r="6021" spans="1:19" x14ac:dyDescent="0.2">
      <c r="A6021">
        <v>10330</v>
      </c>
      <c r="B6021">
        <v>10330</v>
      </c>
      <c r="C6021">
        <v>61083</v>
      </c>
      <c r="D6021" t="s">
        <v>24995</v>
      </c>
      <c r="E6021" t="s">
        <v>25007</v>
      </c>
      <c r="F6021">
        <v>1</v>
      </c>
      <c r="G6021" t="s">
        <v>13165</v>
      </c>
      <c r="H6021" t="s">
        <v>25008</v>
      </c>
      <c r="J6021" t="s">
        <v>8353</v>
      </c>
      <c r="K6021" t="s">
        <v>6136</v>
      </c>
      <c r="S6021" t="s">
        <v>8377</v>
      </c>
    </row>
    <row r="6022" spans="1:19" x14ac:dyDescent="0.2">
      <c r="A6022">
        <v>10331</v>
      </c>
      <c r="B6022">
        <v>10331</v>
      </c>
      <c r="C6022">
        <v>61083</v>
      </c>
      <c r="D6022" t="s">
        <v>24995</v>
      </c>
      <c r="E6022" t="s">
        <v>25009</v>
      </c>
      <c r="F6022">
        <v>1</v>
      </c>
      <c r="G6022" t="s">
        <v>13165</v>
      </c>
      <c r="H6022" t="s">
        <v>25010</v>
      </c>
      <c r="J6022" t="s">
        <v>8353</v>
      </c>
      <c r="K6022" t="s">
        <v>6136</v>
      </c>
      <c r="S6022" t="s">
        <v>8377</v>
      </c>
    </row>
    <row r="6023" spans="1:19" x14ac:dyDescent="0.2">
      <c r="A6023">
        <v>10332</v>
      </c>
      <c r="B6023">
        <v>10332</v>
      </c>
      <c r="C6023">
        <v>61083</v>
      </c>
      <c r="D6023" t="s">
        <v>24995</v>
      </c>
      <c r="E6023" t="s">
        <v>25011</v>
      </c>
      <c r="F6023">
        <v>1</v>
      </c>
      <c r="G6023" t="s">
        <v>13165</v>
      </c>
      <c r="J6023" t="s">
        <v>8353</v>
      </c>
      <c r="K6023" t="s">
        <v>6136</v>
      </c>
      <c r="S6023" t="s">
        <v>8377</v>
      </c>
    </row>
    <row r="6024" spans="1:19" x14ac:dyDescent="0.2">
      <c r="A6024">
        <v>10333</v>
      </c>
      <c r="B6024">
        <v>2143</v>
      </c>
      <c r="D6024" t="s">
        <v>25012</v>
      </c>
      <c r="E6024" t="s">
        <v>25013</v>
      </c>
      <c r="F6024" t="s">
        <v>6136</v>
      </c>
      <c r="G6024" t="s">
        <v>13275</v>
      </c>
      <c r="H6024" t="s">
        <v>13278</v>
      </c>
      <c r="I6024" t="s">
        <v>24943</v>
      </c>
      <c r="J6024" t="s">
        <v>8436</v>
      </c>
      <c r="L6024" t="s">
        <v>8365</v>
      </c>
      <c r="M6024" t="s">
        <v>25014</v>
      </c>
      <c r="N6024" t="s">
        <v>6136</v>
      </c>
    </row>
    <row r="6025" spans="1:19" x14ac:dyDescent="0.2">
      <c r="A6025">
        <v>10334</v>
      </c>
      <c r="B6025">
        <v>10334</v>
      </c>
      <c r="C6025">
        <v>2147</v>
      </c>
      <c r="D6025" t="s">
        <v>25015</v>
      </c>
      <c r="F6025">
        <v>1</v>
      </c>
      <c r="G6025" t="s">
        <v>13275</v>
      </c>
      <c r="H6025" t="s">
        <v>11985</v>
      </c>
      <c r="I6025" t="s">
        <v>9676</v>
      </c>
      <c r="J6025" t="s">
        <v>24360</v>
      </c>
      <c r="S6025" t="s">
        <v>8377</v>
      </c>
    </row>
    <row r="6026" spans="1:19" x14ac:dyDescent="0.2">
      <c r="A6026">
        <v>10335</v>
      </c>
      <c r="B6026">
        <v>10335</v>
      </c>
      <c r="C6026">
        <v>60580</v>
      </c>
      <c r="D6026" t="s">
        <v>25016</v>
      </c>
      <c r="F6026">
        <v>1</v>
      </c>
      <c r="G6026" t="s">
        <v>13275</v>
      </c>
      <c r="H6026" t="s">
        <v>25017</v>
      </c>
      <c r="J6026" t="s">
        <v>8353</v>
      </c>
      <c r="S6026" t="s">
        <v>8377</v>
      </c>
    </row>
    <row r="6027" spans="1:19" x14ac:dyDescent="0.2">
      <c r="A6027">
        <v>10336</v>
      </c>
      <c r="B6027">
        <v>10336</v>
      </c>
      <c r="C6027">
        <v>60580</v>
      </c>
      <c r="D6027" t="s">
        <v>25018</v>
      </c>
      <c r="F6027">
        <v>1</v>
      </c>
      <c r="G6027" t="s">
        <v>13275</v>
      </c>
      <c r="H6027" t="s">
        <v>25019</v>
      </c>
      <c r="J6027" t="s">
        <v>8353</v>
      </c>
      <c r="K6027" t="s">
        <v>6136</v>
      </c>
      <c r="S6027" t="s">
        <v>8377</v>
      </c>
    </row>
    <row r="6028" spans="1:19" x14ac:dyDescent="0.2">
      <c r="A6028">
        <v>10337</v>
      </c>
      <c r="B6028">
        <v>10337</v>
      </c>
      <c r="C6028">
        <v>60805</v>
      </c>
      <c r="D6028" t="s">
        <v>25020</v>
      </c>
      <c r="F6028">
        <v>1</v>
      </c>
      <c r="G6028" t="s">
        <v>13357</v>
      </c>
      <c r="H6028" t="s">
        <v>25021</v>
      </c>
      <c r="J6028" t="s">
        <v>8353</v>
      </c>
      <c r="S6028" t="s">
        <v>8377</v>
      </c>
    </row>
    <row r="6029" spans="1:19" x14ac:dyDescent="0.2">
      <c r="A6029">
        <v>10338</v>
      </c>
      <c r="B6029">
        <v>10338</v>
      </c>
      <c r="C6029">
        <v>61272</v>
      </c>
      <c r="D6029" t="s">
        <v>25022</v>
      </c>
      <c r="F6029">
        <v>1</v>
      </c>
      <c r="G6029" t="s">
        <v>13477</v>
      </c>
      <c r="H6029" t="s">
        <v>9434</v>
      </c>
      <c r="J6029" t="s">
        <v>8353</v>
      </c>
      <c r="S6029" t="s">
        <v>8377</v>
      </c>
    </row>
    <row r="6030" spans="1:19" x14ac:dyDescent="0.2">
      <c r="A6030">
        <v>10339</v>
      </c>
      <c r="B6030">
        <v>10339</v>
      </c>
      <c r="C6030">
        <v>61272</v>
      </c>
      <c r="D6030" t="s">
        <v>25023</v>
      </c>
      <c r="F6030">
        <v>1</v>
      </c>
      <c r="G6030" t="s">
        <v>13477</v>
      </c>
      <c r="H6030" t="s">
        <v>22623</v>
      </c>
      <c r="J6030" t="s">
        <v>8353</v>
      </c>
      <c r="S6030" t="s">
        <v>8377</v>
      </c>
    </row>
    <row r="6031" spans="1:19" x14ac:dyDescent="0.2">
      <c r="A6031">
        <v>10340</v>
      </c>
      <c r="B6031">
        <v>1624</v>
      </c>
      <c r="D6031" t="s">
        <v>25024</v>
      </c>
      <c r="E6031" t="s">
        <v>10209</v>
      </c>
      <c r="F6031" t="s">
        <v>6136</v>
      </c>
      <c r="G6031" t="s">
        <v>13489</v>
      </c>
      <c r="H6031" t="s">
        <v>12905</v>
      </c>
      <c r="J6031" t="s">
        <v>8353</v>
      </c>
      <c r="L6031" t="s">
        <v>8602</v>
      </c>
      <c r="N6031" t="s">
        <v>6136</v>
      </c>
    </row>
    <row r="6032" spans="1:19" x14ac:dyDescent="0.2">
      <c r="A6032">
        <v>10341</v>
      </c>
      <c r="B6032">
        <v>10342</v>
      </c>
      <c r="D6032" t="s">
        <v>25025</v>
      </c>
      <c r="F6032" t="s">
        <v>6136</v>
      </c>
      <c r="G6032" t="s">
        <v>25026</v>
      </c>
      <c r="H6032" t="s">
        <v>18673</v>
      </c>
      <c r="J6032" t="s">
        <v>8353</v>
      </c>
    </row>
    <row r="6033" spans="1:19" x14ac:dyDescent="0.2">
      <c r="A6033">
        <v>10342</v>
      </c>
      <c r="B6033">
        <v>10342</v>
      </c>
      <c r="C6033">
        <v>61407</v>
      </c>
      <c r="D6033" t="s">
        <v>25027</v>
      </c>
      <c r="F6033">
        <v>1</v>
      </c>
      <c r="G6033" t="s">
        <v>23096</v>
      </c>
      <c r="H6033" t="s">
        <v>25028</v>
      </c>
      <c r="J6033" t="s">
        <v>8353</v>
      </c>
      <c r="S6033" t="s">
        <v>8377</v>
      </c>
    </row>
    <row r="6034" spans="1:19" x14ac:dyDescent="0.2">
      <c r="A6034">
        <v>10343</v>
      </c>
      <c r="B6034">
        <v>10343</v>
      </c>
      <c r="C6034">
        <v>60696</v>
      </c>
      <c r="D6034" t="s">
        <v>25029</v>
      </c>
      <c r="F6034">
        <v>1</v>
      </c>
      <c r="G6034" t="s">
        <v>13531</v>
      </c>
      <c r="H6034" t="s">
        <v>25030</v>
      </c>
      <c r="J6034" t="s">
        <v>8353</v>
      </c>
      <c r="S6034" t="s">
        <v>8377</v>
      </c>
    </row>
    <row r="6035" spans="1:19" x14ac:dyDescent="0.2">
      <c r="A6035">
        <v>10344</v>
      </c>
      <c r="B6035">
        <v>10344</v>
      </c>
      <c r="C6035">
        <v>60919</v>
      </c>
      <c r="D6035" t="s">
        <v>25031</v>
      </c>
      <c r="F6035">
        <v>1</v>
      </c>
      <c r="G6035" t="s">
        <v>13540</v>
      </c>
      <c r="H6035" t="s">
        <v>25032</v>
      </c>
      <c r="J6035" t="s">
        <v>8353</v>
      </c>
      <c r="S6035" t="s">
        <v>8377</v>
      </c>
    </row>
    <row r="6036" spans="1:19" x14ac:dyDescent="0.2">
      <c r="A6036">
        <v>10345</v>
      </c>
      <c r="B6036">
        <v>10345</v>
      </c>
      <c r="C6036">
        <v>60919</v>
      </c>
      <c r="D6036" t="s">
        <v>25033</v>
      </c>
      <c r="F6036">
        <v>1</v>
      </c>
      <c r="G6036" t="s">
        <v>13540</v>
      </c>
      <c r="H6036" t="s">
        <v>19638</v>
      </c>
      <c r="J6036" t="s">
        <v>8353</v>
      </c>
      <c r="S6036" t="s">
        <v>8377</v>
      </c>
    </row>
    <row r="6037" spans="1:19" x14ac:dyDescent="0.2">
      <c r="A6037">
        <v>10346</v>
      </c>
      <c r="B6037">
        <v>10346</v>
      </c>
      <c r="C6037">
        <v>60919</v>
      </c>
      <c r="D6037" t="s">
        <v>25034</v>
      </c>
      <c r="E6037" t="s">
        <v>14595</v>
      </c>
      <c r="F6037">
        <v>1</v>
      </c>
      <c r="G6037" t="s">
        <v>13540</v>
      </c>
      <c r="H6037" t="s">
        <v>9682</v>
      </c>
      <c r="J6037" t="s">
        <v>8353</v>
      </c>
      <c r="L6037" t="s">
        <v>11099</v>
      </c>
      <c r="N6037" t="s">
        <v>6136</v>
      </c>
      <c r="S6037" t="s">
        <v>8377</v>
      </c>
    </row>
    <row r="6038" spans="1:19" x14ac:dyDescent="0.2">
      <c r="A6038">
        <v>10347</v>
      </c>
      <c r="B6038">
        <v>2348</v>
      </c>
      <c r="D6038" t="s">
        <v>25035</v>
      </c>
      <c r="F6038" t="s">
        <v>6136</v>
      </c>
      <c r="G6038" t="s">
        <v>13629</v>
      </c>
      <c r="H6038" t="s">
        <v>8679</v>
      </c>
      <c r="I6038" t="s">
        <v>10916</v>
      </c>
      <c r="J6038" t="s">
        <v>22156</v>
      </c>
    </row>
    <row r="6039" spans="1:19" x14ac:dyDescent="0.2">
      <c r="A6039">
        <v>10348</v>
      </c>
      <c r="B6039">
        <v>10348</v>
      </c>
      <c r="C6039">
        <v>61208</v>
      </c>
      <c r="D6039" t="s">
        <v>25036</v>
      </c>
      <c r="F6039">
        <v>1</v>
      </c>
      <c r="G6039" t="s">
        <v>13629</v>
      </c>
      <c r="H6039" t="s">
        <v>23151</v>
      </c>
      <c r="J6039" t="s">
        <v>8376</v>
      </c>
      <c r="S6039" t="s">
        <v>8377</v>
      </c>
    </row>
    <row r="6040" spans="1:19" x14ac:dyDescent="0.2">
      <c r="A6040">
        <v>10349</v>
      </c>
      <c r="B6040">
        <v>10349</v>
      </c>
      <c r="D6040" t="s">
        <v>25037</v>
      </c>
      <c r="F6040" t="s">
        <v>6180</v>
      </c>
      <c r="G6040" t="s">
        <v>13629</v>
      </c>
      <c r="H6040" t="s">
        <v>25038</v>
      </c>
      <c r="J6040" t="s">
        <v>8353</v>
      </c>
      <c r="K6040" t="s">
        <v>6136</v>
      </c>
    </row>
    <row r="6041" spans="1:19" x14ac:dyDescent="0.2">
      <c r="A6041">
        <v>10350</v>
      </c>
      <c r="B6041">
        <v>10350</v>
      </c>
      <c r="C6041">
        <v>61111</v>
      </c>
      <c r="D6041" t="s">
        <v>25039</v>
      </c>
      <c r="F6041">
        <v>1</v>
      </c>
      <c r="G6041" t="s">
        <v>13719</v>
      </c>
      <c r="H6041" t="s">
        <v>25040</v>
      </c>
      <c r="J6041" t="s">
        <v>8353</v>
      </c>
      <c r="K6041" t="s">
        <v>6136</v>
      </c>
      <c r="S6041" t="s">
        <v>8377</v>
      </c>
    </row>
    <row r="6042" spans="1:19" x14ac:dyDescent="0.2">
      <c r="A6042">
        <v>10351</v>
      </c>
      <c r="B6042">
        <v>10351</v>
      </c>
      <c r="C6042">
        <v>2396</v>
      </c>
      <c r="D6042" t="s">
        <v>25041</v>
      </c>
      <c r="F6042">
        <v>1</v>
      </c>
      <c r="G6042" t="s">
        <v>13728</v>
      </c>
      <c r="H6042" t="s">
        <v>13761</v>
      </c>
      <c r="I6042" t="s">
        <v>25042</v>
      </c>
      <c r="J6042" t="s">
        <v>8436</v>
      </c>
      <c r="S6042" t="s">
        <v>8377</v>
      </c>
    </row>
    <row r="6043" spans="1:19" x14ac:dyDescent="0.2">
      <c r="A6043">
        <v>10352</v>
      </c>
      <c r="B6043">
        <v>2385</v>
      </c>
      <c r="D6043" t="s">
        <v>25043</v>
      </c>
      <c r="E6043" t="s">
        <v>8511</v>
      </c>
      <c r="F6043" t="s">
        <v>6136</v>
      </c>
      <c r="G6043" t="s">
        <v>13728</v>
      </c>
      <c r="H6043" t="s">
        <v>13761</v>
      </c>
      <c r="I6043" t="s">
        <v>13781</v>
      </c>
      <c r="J6043" t="s">
        <v>8436</v>
      </c>
      <c r="O6043" t="s">
        <v>8498</v>
      </c>
    </row>
    <row r="6044" spans="1:19" x14ac:dyDescent="0.2">
      <c r="A6044">
        <v>10353</v>
      </c>
      <c r="B6044">
        <v>2402</v>
      </c>
      <c r="D6044" t="s">
        <v>25044</v>
      </c>
      <c r="F6044" t="s">
        <v>6136</v>
      </c>
      <c r="G6044" t="s">
        <v>13728</v>
      </c>
      <c r="H6044" t="s">
        <v>13815</v>
      </c>
      <c r="I6044" t="s">
        <v>13815</v>
      </c>
      <c r="J6044" t="s">
        <v>8436</v>
      </c>
    </row>
    <row r="6045" spans="1:19" x14ac:dyDescent="0.2">
      <c r="A6045">
        <v>10354</v>
      </c>
      <c r="B6045">
        <v>2402</v>
      </c>
      <c r="D6045" t="s">
        <v>25045</v>
      </c>
      <c r="E6045" t="s">
        <v>25046</v>
      </c>
      <c r="F6045" t="s">
        <v>6136</v>
      </c>
      <c r="G6045" t="s">
        <v>13728</v>
      </c>
      <c r="H6045" t="s">
        <v>13827</v>
      </c>
      <c r="I6045" t="s">
        <v>25047</v>
      </c>
      <c r="J6045" t="s">
        <v>8436</v>
      </c>
      <c r="L6045" t="s">
        <v>12762</v>
      </c>
      <c r="M6045" t="s">
        <v>11682</v>
      </c>
      <c r="N6045" t="s">
        <v>6136</v>
      </c>
    </row>
    <row r="6046" spans="1:19" x14ac:dyDescent="0.2">
      <c r="A6046">
        <v>10355</v>
      </c>
      <c r="B6046">
        <v>10355</v>
      </c>
      <c r="C6046">
        <v>67031</v>
      </c>
      <c r="D6046" t="s">
        <v>25048</v>
      </c>
      <c r="F6046">
        <v>1</v>
      </c>
      <c r="G6046" t="s">
        <v>25049</v>
      </c>
      <c r="H6046" t="s">
        <v>25050</v>
      </c>
      <c r="J6046" t="s">
        <v>8353</v>
      </c>
      <c r="K6046" t="s">
        <v>9249</v>
      </c>
      <c r="S6046" t="s">
        <v>8377</v>
      </c>
    </row>
    <row r="6047" spans="1:19" x14ac:dyDescent="0.2">
      <c r="A6047">
        <v>10356</v>
      </c>
      <c r="B6047">
        <v>10356</v>
      </c>
      <c r="C6047">
        <v>67251</v>
      </c>
      <c r="D6047" t="s">
        <v>25051</v>
      </c>
      <c r="E6047" t="s">
        <v>25052</v>
      </c>
      <c r="F6047">
        <v>1</v>
      </c>
      <c r="G6047" t="s">
        <v>25053</v>
      </c>
      <c r="H6047" t="s">
        <v>10197</v>
      </c>
      <c r="J6047" t="s">
        <v>8353</v>
      </c>
      <c r="K6047" t="s">
        <v>6136</v>
      </c>
      <c r="L6047" t="s">
        <v>21206</v>
      </c>
      <c r="N6047" t="s">
        <v>6136</v>
      </c>
      <c r="S6047" t="s">
        <v>8377</v>
      </c>
    </row>
    <row r="6048" spans="1:19" x14ac:dyDescent="0.2">
      <c r="A6048">
        <v>10357</v>
      </c>
      <c r="B6048">
        <v>10357</v>
      </c>
      <c r="C6048">
        <v>67251</v>
      </c>
      <c r="D6048" t="s">
        <v>25054</v>
      </c>
      <c r="E6048" t="s">
        <v>25055</v>
      </c>
      <c r="F6048">
        <v>1</v>
      </c>
      <c r="G6048" t="s">
        <v>25053</v>
      </c>
      <c r="H6048" t="s">
        <v>25056</v>
      </c>
      <c r="J6048" t="s">
        <v>8353</v>
      </c>
      <c r="L6048" t="s">
        <v>9020</v>
      </c>
      <c r="M6048" t="s">
        <v>13955</v>
      </c>
      <c r="N6048" t="s">
        <v>6136</v>
      </c>
      <c r="S6048" t="s">
        <v>8377</v>
      </c>
    </row>
    <row r="6049" spans="1:19" x14ac:dyDescent="0.2">
      <c r="A6049">
        <v>10358</v>
      </c>
      <c r="B6049">
        <v>10358</v>
      </c>
      <c r="C6049">
        <v>67251</v>
      </c>
      <c r="D6049" t="s">
        <v>25057</v>
      </c>
      <c r="E6049" t="s">
        <v>12073</v>
      </c>
      <c r="F6049">
        <v>1</v>
      </c>
      <c r="G6049" t="s">
        <v>25053</v>
      </c>
      <c r="H6049" t="s">
        <v>25058</v>
      </c>
      <c r="J6049" t="s">
        <v>8353</v>
      </c>
      <c r="L6049" t="s">
        <v>12076</v>
      </c>
      <c r="N6049" t="s">
        <v>6136</v>
      </c>
      <c r="S6049" t="s">
        <v>8377</v>
      </c>
    </row>
    <row r="6050" spans="1:19" x14ac:dyDescent="0.2">
      <c r="A6050">
        <v>10359</v>
      </c>
      <c r="B6050">
        <v>10359</v>
      </c>
      <c r="C6050">
        <v>61170</v>
      </c>
      <c r="D6050" t="s">
        <v>25059</v>
      </c>
      <c r="E6050" t="s">
        <v>25060</v>
      </c>
      <c r="F6050">
        <v>1</v>
      </c>
      <c r="G6050" t="s">
        <v>13935</v>
      </c>
      <c r="H6050" t="s">
        <v>25061</v>
      </c>
      <c r="J6050" t="s">
        <v>8353</v>
      </c>
      <c r="K6050" t="s">
        <v>6136</v>
      </c>
      <c r="L6050" t="s">
        <v>25062</v>
      </c>
      <c r="N6050" t="s">
        <v>6136</v>
      </c>
      <c r="R6050" t="s">
        <v>25063</v>
      </c>
      <c r="S6050" t="s">
        <v>6228</v>
      </c>
    </row>
    <row r="6051" spans="1:19" x14ac:dyDescent="0.2">
      <c r="A6051">
        <v>10360</v>
      </c>
      <c r="B6051">
        <v>10360</v>
      </c>
      <c r="C6051">
        <v>61170</v>
      </c>
      <c r="D6051" t="s">
        <v>25064</v>
      </c>
      <c r="E6051" t="s">
        <v>25065</v>
      </c>
      <c r="F6051">
        <v>1</v>
      </c>
      <c r="G6051" t="s">
        <v>13935</v>
      </c>
      <c r="H6051" t="s">
        <v>10197</v>
      </c>
      <c r="J6051" t="s">
        <v>8353</v>
      </c>
      <c r="K6051" t="s">
        <v>6136</v>
      </c>
      <c r="L6051" t="s">
        <v>25066</v>
      </c>
      <c r="N6051" t="s">
        <v>6136</v>
      </c>
      <c r="S6051" t="s">
        <v>8377</v>
      </c>
    </row>
    <row r="6052" spans="1:19" x14ac:dyDescent="0.2">
      <c r="A6052">
        <v>10361</v>
      </c>
      <c r="B6052">
        <v>10361</v>
      </c>
      <c r="C6052">
        <v>61170</v>
      </c>
      <c r="D6052" t="s">
        <v>25067</v>
      </c>
      <c r="E6052" t="s">
        <v>25068</v>
      </c>
      <c r="F6052">
        <v>1</v>
      </c>
      <c r="G6052" t="s">
        <v>13935</v>
      </c>
      <c r="H6052" t="s">
        <v>8580</v>
      </c>
      <c r="J6052" t="s">
        <v>8353</v>
      </c>
      <c r="K6052" t="s">
        <v>6136</v>
      </c>
      <c r="L6052" t="s">
        <v>25069</v>
      </c>
      <c r="R6052" t="s">
        <v>25070</v>
      </c>
      <c r="S6052" t="s">
        <v>6228</v>
      </c>
    </row>
    <row r="6053" spans="1:19" x14ac:dyDescent="0.2">
      <c r="A6053">
        <v>10362</v>
      </c>
      <c r="B6053">
        <v>6797</v>
      </c>
      <c r="D6053" t="s">
        <v>25071</v>
      </c>
      <c r="E6053" t="s">
        <v>9572</v>
      </c>
      <c r="F6053" t="s">
        <v>6136</v>
      </c>
      <c r="G6053" t="s">
        <v>13954</v>
      </c>
      <c r="H6053" t="s">
        <v>10171</v>
      </c>
      <c r="J6053" t="s">
        <v>8353</v>
      </c>
      <c r="L6053" t="s">
        <v>8483</v>
      </c>
      <c r="N6053" t="s">
        <v>6136</v>
      </c>
    </row>
    <row r="6054" spans="1:19" x14ac:dyDescent="0.2">
      <c r="A6054">
        <v>10363</v>
      </c>
      <c r="B6054">
        <v>2494</v>
      </c>
      <c r="D6054" t="s">
        <v>25072</v>
      </c>
      <c r="F6054" t="s">
        <v>6136</v>
      </c>
      <c r="G6054" t="s">
        <v>13973</v>
      </c>
      <c r="H6054" t="s">
        <v>9143</v>
      </c>
      <c r="J6054" t="s">
        <v>8376</v>
      </c>
    </row>
    <row r="6055" spans="1:19" x14ac:dyDescent="0.2">
      <c r="A6055">
        <v>10365</v>
      </c>
      <c r="B6055">
        <v>10365</v>
      </c>
      <c r="C6055">
        <v>61318</v>
      </c>
      <c r="D6055" t="s">
        <v>25073</v>
      </c>
      <c r="F6055">
        <v>1</v>
      </c>
      <c r="G6055" t="s">
        <v>14045</v>
      </c>
      <c r="H6055" t="s">
        <v>9569</v>
      </c>
      <c r="J6055" t="s">
        <v>8353</v>
      </c>
      <c r="S6055" t="s">
        <v>8377</v>
      </c>
    </row>
    <row r="6056" spans="1:19" x14ac:dyDescent="0.2">
      <c r="A6056">
        <v>10366</v>
      </c>
      <c r="B6056">
        <v>22337</v>
      </c>
      <c r="D6056" t="s">
        <v>25074</v>
      </c>
      <c r="F6056" t="s">
        <v>6136</v>
      </c>
      <c r="G6056" t="s">
        <v>25075</v>
      </c>
      <c r="H6056" t="s">
        <v>18755</v>
      </c>
      <c r="J6056" t="s">
        <v>12311</v>
      </c>
    </row>
    <row r="6057" spans="1:19" x14ac:dyDescent="0.2">
      <c r="A6057">
        <v>10367</v>
      </c>
      <c r="B6057">
        <v>10367</v>
      </c>
      <c r="C6057">
        <v>60957</v>
      </c>
      <c r="D6057" t="s">
        <v>25076</v>
      </c>
      <c r="E6057" t="s">
        <v>25077</v>
      </c>
      <c r="F6057">
        <v>1</v>
      </c>
      <c r="G6057" t="s">
        <v>15600</v>
      </c>
      <c r="J6057" t="s">
        <v>8353</v>
      </c>
      <c r="K6057" t="s">
        <v>6136</v>
      </c>
      <c r="S6057" t="s">
        <v>8377</v>
      </c>
    </row>
    <row r="6058" spans="1:19" x14ac:dyDescent="0.2">
      <c r="A6058">
        <v>10368</v>
      </c>
      <c r="B6058">
        <v>10368</v>
      </c>
      <c r="C6058">
        <v>2523</v>
      </c>
      <c r="D6058" t="s">
        <v>25078</v>
      </c>
      <c r="F6058">
        <v>1</v>
      </c>
      <c r="G6058" t="s">
        <v>14052</v>
      </c>
      <c r="H6058" t="s">
        <v>10171</v>
      </c>
      <c r="I6058" t="s">
        <v>10171</v>
      </c>
      <c r="J6058" t="s">
        <v>8436</v>
      </c>
      <c r="S6058" t="s">
        <v>6228</v>
      </c>
    </row>
    <row r="6059" spans="1:19" x14ac:dyDescent="0.2">
      <c r="A6059">
        <v>10369</v>
      </c>
      <c r="B6059">
        <v>10369</v>
      </c>
      <c r="C6059">
        <v>60952</v>
      </c>
      <c r="D6059" t="s">
        <v>25079</v>
      </c>
      <c r="E6059" t="s">
        <v>25080</v>
      </c>
      <c r="F6059">
        <v>1</v>
      </c>
      <c r="G6059" t="s">
        <v>14052</v>
      </c>
      <c r="J6059" t="s">
        <v>8353</v>
      </c>
      <c r="K6059" t="s">
        <v>6136</v>
      </c>
      <c r="S6059" t="s">
        <v>8377</v>
      </c>
    </row>
    <row r="6060" spans="1:19" x14ac:dyDescent="0.2">
      <c r="A6060">
        <v>10370</v>
      </c>
      <c r="B6060">
        <v>10370</v>
      </c>
      <c r="C6060">
        <v>60952</v>
      </c>
      <c r="D6060" t="s">
        <v>25081</v>
      </c>
      <c r="E6060" t="s">
        <v>25082</v>
      </c>
      <c r="F6060">
        <v>1</v>
      </c>
      <c r="G6060" t="s">
        <v>14052</v>
      </c>
      <c r="H6060" t="s">
        <v>13989</v>
      </c>
      <c r="J6060" t="s">
        <v>8353</v>
      </c>
      <c r="K6060" t="s">
        <v>6136</v>
      </c>
      <c r="L6060" t="s">
        <v>25082</v>
      </c>
      <c r="N6060" t="s">
        <v>6180</v>
      </c>
      <c r="S6060" t="s">
        <v>8377</v>
      </c>
    </row>
    <row r="6061" spans="1:19" x14ac:dyDescent="0.2">
      <c r="A6061">
        <v>10371</v>
      </c>
      <c r="B6061">
        <v>10371</v>
      </c>
      <c r="C6061">
        <v>60735</v>
      </c>
      <c r="D6061" t="s">
        <v>25083</v>
      </c>
      <c r="E6061" t="s">
        <v>25084</v>
      </c>
      <c r="F6061">
        <v>1</v>
      </c>
      <c r="G6061" t="s">
        <v>14077</v>
      </c>
      <c r="H6061" t="s">
        <v>25085</v>
      </c>
      <c r="J6061" t="s">
        <v>8353</v>
      </c>
      <c r="K6061" t="s">
        <v>6136</v>
      </c>
      <c r="S6061" t="s">
        <v>8377</v>
      </c>
    </row>
    <row r="6062" spans="1:19" x14ac:dyDescent="0.2">
      <c r="A6062">
        <v>10372</v>
      </c>
      <c r="B6062">
        <v>10372</v>
      </c>
      <c r="C6062">
        <v>2555</v>
      </c>
      <c r="D6062" t="s">
        <v>25086</v>
      </c>
      <c r="F6062">
        <v>1</v>
      </c>
      <c r="G6062" t="s">
        <v>14086</v>
      </c>
      <c r="H6062" t="s">
        <v>14114</v>
      </c>
      <c r="I6062" t="s">
        <v>10171</v>
      </c>
      <c r="J6062" t="s">
        <v>22156</v>
      </c>
      <c r="S6062" t="s">
        <v>8377</v>
      </c>
    </row>
    <row r="6063" spans="1:19" x14ac:dyDescent="0.2">
      <c r="A6063">
        <v>10373</v>
      </c>
      <c r="B6063">
        <v>2569</v>
      </c>
      <c r="D6063" t="s">
        <v>25087</v>
      </c>
      <c r="F6063" t="s">
        <v>6136</v>
      </c>
      <c r="G6063" t="s">
        <v>14086</v>
      </c>
      <c r="H6063" t="s">
        <v>11736</v>
      </c>
      <c r="J6063" t="s">
        <v>12311</v>
      </c>
    </row>
    <row r="6064" spans="1:19" x14ac:dyDescent="0.2">
      <c r="A6064">
        <v>10374</v>
      </c>
      <c r="B6064">
        <v>10374</v>
      </c>
      <c r="C6064">
        <v>2591</v>
      </c>
      <c r="D6064" t="s">
        <v>25088</v>
      </c>
      <c r="F6064">
        <v>1</v>
      </c>
      <c r="G6064" t="s">
        <v>14086</v>
      </c>
      <c r="H6064" t="s">
        <v>10389</v>
      </c>
      <c r="I6064" t="s">
        <v>10171</v>
      </c>
      <c r="J6064" t="s">
        <v>22156</v>
      </c>
      <c r="S6064" t="s">
        <v>8377</v>
      </c>
    </row>
    <row r="6065" spans="1:19" x14ac:dyDescent="0.2">
      <c r="A6065">
        <v>10375</v>
      </c>
      <c r="B6065">
        <v>10375</v>
      </c>
      <c r="C6065">
        <v>61188</v>
      </c>
      <c r="D6065" t="s">
        <v>25089</v>
      </c>
      <c r="F6065">
        <v>1</v>
      </c>
      <c r="G6065" t="s">
        <v>14086</v>
      </c>
      <c r="H6065" t="s">
        <v>24955</v>
      </c>
      <c r="J6065" t="s">
        <v>8353</v>
      </c>
      <c r="K6065" t="s">
        <v>6136</v>
      </c>
      <c r="S6065" t="s">
        <v>8377</v>
      </c>
    </row>
    <row r="6066" spans="1:19" x14ac:dyDescent="0.2">
      <c r="A6066">
        <v>10376</v>
      </c>
      <c r="B6066">
        <v>11938</v>
      </c>
      <c r="D6066" t="s">
        <v>25090</v>
      </c>
      <c r="F6066" t="s">
        <v>6136</v>
      </c>
      <c r="G6066" t="s">
        <v>14227</v>
      </c>
      <c r="H6066" t="s">
        <v>9417</v>
      </c>
      <c r="I6066" t="s">
        <v>11158</v>
      </c>
      <c r="J6066" t="s">
        <v>25091</v>
      </c>
    </row>
    <row r="6067" spans="1:19" x14ac:dyDescent="0.2">
      <c r="A6067">
        <v>10377</v>
      </c>
      <c r="B6067">
        <v>6800</v>
      </c>
      <c r="D6067" t="s">
        <v>25092</v>
      </c>
      <c r="E6067" t="s">
        <v>25093</v>
      </c>
      <c r="F6067" t="s">
        <v>6136</v>
      </c>
      <c r="G6067" t="s">
        <v>14242</v>
      </c>
      <c r="H6067" t="s">
        <v>11072</v>
      </c>
      <c r="J6067" t="s">
        <v>8353</v>
      </c>
      <c r="L6067" t="s">
        <v>16265</v>
      </c>
      <c r="M6067" t="s">
        <v>12809</v>
      </c>
      <c r="N6067" t="s">
        <v>6136</v>
      </c>
    </row>
    <row r="6068" spans="1:19" x14ac:dyDescent="0.2">
      <c r="A6068">
        <v>10378</v>
      </c>
      <c r="B6068">
        <v>2657</v>
      </c>
      <c r="D6068" t="s">
        <v>25094</v>
      </c>
      <c r="F6068" t="s">
        <v>6136</v>
      </c>
      <c r="G6068" t="s">
        <v>14242</v>
      </c>
      <c r="H6068" t="s">
        <v>14230</v>
      </c>
      <c r="J6068" t="s">
        <v>8376</v>
      </c>
    </row>
    <row r="6069" spans="1:19" x14ac:dyDescent="0.2">
      <c r="A6069">
        <v>10379</v>
      </c>
      <c r="B6069">
        <v>10379</v>
      </c>
      <c r="C6069">
        <v>60933</v>
      </c>
      <c r="D6069" t="s">
        <v>14370</v>
      </c>
      <c r="F6069">
        <v>1</v>
      </c>
      <c r="G6069" t="s">
        <v>14327</v>
      </c>
      <c r="H6069" t="s">
        <v>14371</v>
      </c>
      <c r="J6069" t="s">
        <v>8376</v>
      </c>
      <c r="S6069" t="s">
        <v>8377</v>
      </c>
    </row>
    <row r="6070" spans="1:19" x14ac:dyDescent="0.2">
      <c r="A6070">
        <v>10380</v>
      </c>
      <c r="B6070">
        <v>10380</v>
      </c>
      <c r="D6070" t="s">
        <v>25095</v>
      </c>
      <c r="E6070" t="s">
        <v>10393</v>
      </c>
      <c r="F6070" t="s">
        <v>6180</v>
      </c>
      <c r="G6070" t="s">
        <v>14387</v>
      </c>
      <c r="H6070" t="s">
        <v>4308</v>
      </c>
      <c r="J6070" t="s">
        <v>8353</v>
      </c>
      <c r="K6070" t="s">
        <v>6136</v>
      </c>
      <c r="L6070" t="s">
        <v>10267</v>
      </c>
      <c r="N6070" t="s">
        <v>6136</v>
      </c>
    </row>
    <row r="6071" spans="1:19" x14ac:dyDescent="0.2">
      <c r="A6071">
        <v>10381</v>
      </c>
      <c r="B6071">
        <v>10381</v>
      </c>
      <c r="C6071">
        <v>66000</v>
      </c>
      <c r="D6071" t="s">
        <v>25096</v>
      </c>
      <c r="F6071">
        <v>1</v>
      </c>
      <c r="G6071" t="s">
        <v>25097</v>
      </c>
      <c r="H6071" t="s">
        <v>25098</v>
      </c>
      <c r="J6071" t="s">
        <v>8353</v>
      </c>
      <c r="S6071" t="s">
        <v>8377</v>
      </c>
    </row>
    <row r="6072" spans="1:19" x14ac:dyDescent="0.2">
      <c r="A6072">
        <v>10382</v>
      </c>
      <c r="B6072">
        <v>10382</v>
      </c>
      <c r="C6072">
        <v>67254</v>
      </c>
      <c r="D6072" t="s">
        <v>25099</v>
      </c>
      <c r="F6072">
        <v>1</v>
      </c>
      <c r="G6072" t="s">
        <v>25100</v>
      </c>
      <c r="H6072" t="s">
        <v>25101</v>
      </c>
      <c r="J6072" t="s">
        <v>8353</v>
      </c>
      <c r="S6072" t="s">
        <v>8377</v>
      </c>
    </row>
    <row r="6073" spans="1:19" x14ac:dyDescent="0.2">
      <c r="A6073">
        <v>10383</v>
      </c>
      <c r="B6073">
        <v>2720</v>
      </c>
      <c r="D6073" t="s">
        <v>25102</v>
      </c>
      <c r="E6073" t="s">
        <v>25103</v>
      </c>
      <c r="F6073" t="s">
        <v>6136</v>
      </c>
      <c r="G6073" t="s">
        <v>14440</v>
      </c>
      <c r="H6073" t="s">
        <v>14441</v>
      </c>
      <c r="I6073" t="s">
        <v>14445</v>
      </c>
      <c r="J6073" t="s">
        <v>8436</v>
      </c>
      <c r="L6073" t="s">
        <v>14446</v>
      </c>
      <c r="M6073" t="s">
        <v>15593</v>
      </c>
      <c r="N6073">
        <v>1</v>
      </c>
    </row>
    <row r="6074" spans="1:19" x14ac:dyDescent="0.2">
      <c r="A6074">
        <v>10384</v>
      </c>
      <c r="B6074">
        <v>10384</v>
      </c>
      <c r="C6074">
        <v>61513</v>
      </c>
      <c r="D6074" t="s">
        <v>25104</v>
      </c>
      <c r="E6074" t="s">
        <v>25105</v>
      </c>
      <c r="F6074">
        <v>1</v>
      </c>
      <c r="G6074" t="s">
        <v>14440</v>
      </c>
      <c r="J6074" t="s">
        <v>8353</v>
      </c>
      <c r="K6074" t="s">
        <v>6136</v>
      </c>
      <c r="S6074" t="s">
        <v>8377</v>
      </c>
    </row>
    <row r="6075" spans="1:19" x14ac:dyDescent="0.2">
      <c r="A6075">
        <v>10385</v>
      </c>
      <c r="B6075">
        <v>10385</v>
      </c>
      <c r="C6075">
        <v>60675</v>
      </c>
      <c r="D6075" t="s">
        <v>25106</v>
      </c>
      <c r="F6075">
        <v>1</v>
      </c>
      <c r="G6075" t="s">
        <v>14528</v>
      </c>
      <c r="H6075" t="s">
        <v>25107</v>
      </c>
      <c r="J6075" t="s">
        <v>8353</v>
      </c>
      <c r="S6075" t="s">
        <v>8377</v>
      </c>
    </row>
    <row r="6076" spans="1:19" x14ac:dyDescent="0.2">
      <c r="A6076">
        <v>10386</v>
      </c>
      <c r="B6076">
        <v>10386</v>
      </c>
      <c r="C6076">
        <v>61486</v>
      </c>
      <c r="D6076" t="s">
        <v>25108</v>
      </c>
      <c r="F6076">
        <v>1</v>
      </c>
      <c r="G6076" t="s">
        <v>14506</v>
      </c>
      <c r="H6076" t="s">
        <v>10197</v>
      </c>
      <c r="J6076" t="s">
        <v>8353</v>
      </c>
      <c r="K6076" t="s">
        <v>6136</v>
      </c>
      <c r="S6076" t="s">
        <v>8377</v>
      </c>
    </row>
    <row r="6077" spans="1:19" x14ac:dyDescent="0.2">
      <c r="A6077">
        <v>10387</v>
      </c>
      <c r="B6077">
        <v>10387</v>
      </c>
      <c r="C6077">
        <v>60711</v>
      </c>
      <c r="D6077" t="s">
        <v>25109</v>
      </c>
      <c r="F6077">
        <v>1</v>
      </c>
      <c r="G6077" t="s">
        <v>14569</v>
      </c>
      <c r="H6077" t="s">
        <v>13205</v>
      </c>
      <c r="J6077" t="s">
        <v>8353</v>
      </c>
      <c r="S6077" t="s">
        <v>8377</v>
      </c>
    </row>
    <row r="6078" spans="1:19" x14ac:dyDescent="0.2">
      <c r="A6078">
        <v>10388</v>
      </c>
      <c r="B6078">
        <v>6492</v>
      </c>
      <c r="D6078" t="s">
        <v>25110</v>
      </c>
      <c r="F6078" t="s">
        <v>6136</v>
      </c>
      <c r="G6078" t="s">
        <v>14596</v>
      </c>
      <c r="H6078" t="s">
        <v>13382</v>
      </c>
      <c r="I6078" t="s">
        <v>25111</v>
      </c>
      <c r="J6078" t="s">
        <v>22156</v>
      </c>
    </row>
    <row r="6079" spans="1:19" x14ac:dyDescent="0.2">
      <c r="A6079">
        <v>10389</v>
      </c>
      <c r="B6079">
        <v>6492</v>
      </c>
      <c r="D6079" t="s">
        <v>25112</v>
      </c>
      <c r="F6079" t="s">
        <v>6136</v>
      </c>
      <c r="G6079" t="s">
        <v>14596</v>
      </c>
      <c r="H6079" t="s">
        <v>13382</v>
      </c>
      <c r="I6079" t="s">
        <v>25113</v>
      </c>
      <c r="J6079" t="s">
        <v>22156</v>
      </c>
    </row>
    <row r="6080" spans="1:19" x14ac:dyDescent="0.2">
      <c r="A6080">
        <v>10390</v>
      </c>
      <c r="B6080">
        <v>10390</v>
      </c>
      <c r="C6080">
        <v>60738</v>
      </c>
      <c r="D6080" t="s">
        <v>25114</v>
      </c>
      <c r="F6080">
        <v>1</v>
      </c>
      <c r="G6080" t="s">
        <v>22903</v>
      </c>
      <c r="H6080" t="s">
        <v>8693</v>
      </c>
      <c r="J6080" t="s">
        <v>8353</v>
      </c>
      <c r="S6080" t="s">
        <v>8377</v>
      </c>
    </row>
    <row r="6081" spans="1:19" x14ac:dyDescent="0.2">
      <c r="A6081">
        <v>10391</v>
      </c>
      <c r="B6081">
        <v>2815</v>
      </c>
      <c r="D6081" t="s">
        <v>25115</v>
      </c>
      <c r="E6081" t="s">
        <v>17702</v>
      </c>
      <c r="F6081" t="s">
        <v>6136</v>
      </c>
      <c r="G6081" t="s">
        <v>14641</v>
      </c>
      <c r="H6081" t="s">
        <v>21624</v>
      </c>
      <c r="J6081" t="s">
        <v>8353</v>
      </c>
      <c r="L6081" t="s">
        <v>9104</v>
      </c>
      <c r="N6081" t="s">
        <v>6136</v>
      </c>
    </row>
    <row r="6082" spans="1:19" x14ac:dyDescent="0.2">
      <c r="A6082">
        <v>10392</v>
      </c>
      <c r="B6082">
        <v>10392</v>
      </c>
      <c r="C6082">
        <v>2854</v>
      </c>
      <c r="D6082" t="s">
        <v>25116</v>
      </c>
      <c r="E6082" t="s">
        <v>14867</v>
      </c>
      <c r="F6082">
        <v>1</v>
      </c>
      <c r="G6082" t="s">
        <v>14688</v>
      </c>
      <c r="H6082" t="s">
        <v>14698</v>
      </c>
      <c r="I6082" t="s">
        <v>25117</v>
      </c>
      <c r="J6082" t="s">
        <v>8436</v>
      </c>
      <c r="L6082" t="s">
        <v>14699</v>
      </c>
      <c r="N6082" t="s">
        <v>6136</v>
      </c>
      <c r="S6082" t="s">
        <v>8377</v>
      </c>
    </row>
    <row r="6083" spans="1:19" x14ac:dyDescent="0.2">
      <c r="A6083">
        <v>10393</v>
      </c>
      <c r="B6083">
        <v>10393</v>
      </c>
      <c r="C6083">
        <v>60776</v>
      </c>
      <c r="D6083" t="s">
        <v>25118</v>
      </c>
      <c r="F6083">
        <v>1</v>
      </c>
      <c r="G6083" t="s">
        <v>14688</v>
      </c>
      <c r="H6083" t="s">
        <v>12729</v>
      </c>
      <c r="J6083" t="s">
        <v>8353</v>
      </c>
      <c r="S6083" t="s">
        <v>8377</v>
      </c>
    </row>
    <row r="6084" spans="1:19" x14ac:dyDescent="0.2">
      <c r="A6084">
        <v>10394</v>
      </c>
      <c r="B6084">
        <v>10394</v>
      </c>
      <c r="C6084">
        <v>2856</v>
      </c>
      <c r="D6084" t="s">
        <v>25119</v>
      </c>
      <c r="F6084">
        <v>1</v>
      </c>
      <c r="G6084" t="s">
        <v>14688</v>
      </c>
      <c r="H6084" t="s">
        <v>13524</v>
      </c>
      <c r="I6084" t="s">
        <v>13524</v>
      </c>
      <c r="J6084" t="s">
        <v>8436</v>
      </c>
      <c r="S6084" t="s">
        <v>8377</v>
      </c>
    </row>
    <row r="6085" spans="1:19" x14ac:dyDescent="0.2">
      <c r="A6085">
        <v>10395</v>
      </c>
      <c r="B6085">
        <v>10395</v>
      </c>
      <c r="C6085">
        <v>2858</v>
      </c>
      <c r="D6085" t="s">
        <v>25120</v>
      </c>
      <c r="F6085">
        <v>1</v>
      </c>
      <c r="G6085" t="s">
        <v>14688</v>
      </c>
      <c r="H6085" t="s">
        <v>14711</v>
      </c>
      <c r="I6085" t="s">
        <v>23640</v>
      </c>
      <c r="J6085" t="s">
        <v>8436</v>
      </c>
      <c r="S6085" t="s">
        <v>8377</v>
      </c>
    </row>
    <row r="6086" spans="1:19" x14ac:dyDescent="0.2">
      <c r="A6086">
        <v>10396</v>
      </c>
      <c r="B6086">
        <v>10396</v>
      </c>
      <c r="C6086">
        <v>2858</v>
      </c>
      <c r="D6086" t="s">
        <v>25121</v>
      </c>
      <c r="E6086" t="s">
        <v>24565</v>
      </c>
      <c r="F6086">
        <v>1</v>
      </c>
      <c r="G6086" t="s">
        <v>14688</v>
      </c>
      <c r="H6086" t="s">
        <v>14711</v>
      </c>
      <c r="I6086" t="s">
        <v>25122</v>
      </c>
      <c r="J6086" t="s">
        <v>8436</v>
      </c>
      <c r="L6086" t="s">
        <v>24566</v>
      </c>
      <c r="N6086" t="s">
        <v>6136</v>
      </c>
      <c r="S6086" t="s">
        <v>8377</v>
      </c>
    </row>
    <row r="6087" spans="1:19" x14ac:dyDescent="0.2">
      <c r="A6087">
        <v>10397</v>
      </c>
      <c r="B6087">
        <v>10397</v>
      </c>
      <c r="C6087">
        <v>2859</v>
      </c>
      <c r="D6087" t="s">
        <v>25123</v>
      </c>
      <c r="F6087">
        <v>1</v>
      </c>
      <c r="G6087" t="s">
        <v>14688</v>
      </c>
      <c r="H6087" t="s">
        <v>14714</v>
      </c>
      <c r="I6087" t="s">
        <v>25124</v>
      </c>
      <c r="J6087" t="s">
        <v>8436</v>
      </c>
      <c r="S6087" t="s">
        <v>8377</v>
      </c>
    </row>
    <row r="6088" spans="1:19" x14ac:dyDescent="0.2">
      <c r="A6088">
        <v>10398</v>
      </c>
      <c r="B6088">
        <v>10398</v>
      </c>
      <c r="C6088">
        <v>2859</v>
      </c>
      <c r="D6088" t="s">
        <v>25125</v>
      </c>
      <c r="F6088">
        <v>1</v>
      </c>
      <c r="G6088" t="s">
        <v>14688</v>
      </c>
      <c r="H6088" t="s">
        <v>14714</v>
      </c>
      <c r="I6088" t="s">
        <v>20929</v>
      </c>
      <c r="J6088" t="s">
        <v>8436</v>
      </c>
      <c r="S6088" t="s">
        <v>8377</v>
      </c>
    </row>
    <row r="6089" spans="1:19" x14ac:dyDescent="0.2">
      <c r="A6089">
        <v>10399</v>
      </c>
      <c r="B6089">
        <v>10399</v>
      </c>
      <c r="C6089">
        <v>2859</v>
      </c>
      <c r="D6089" t="s">
        <v>25126</v>
      </c>
      <c r="F6089">
        <v>1</v>
      </c>
      <c r="G6089" t="s">
        <v>14688</v>
      </c>
      <c r="H6089" t="s">
        <v>14714</v>
      </c>
      <c r="I6089" t="s">
        <v>25127</v>
      </c>
      <c r="J6089" t="s">
        <v>8436</v>
      </c>
      <c r="S6089" t="s">
        <v>8377</v>
      </c>
    </row>
    <row r="6090" spans="1:19" x14ac:dyDescent="0.2">
      <c r="A6090">
        <v>10400</v>
      </c>
      <c r="B6090">
        <v>10400</v>
      </c>
      <c r="C6090">
        <v>2859</v>
      </c>
      <c r="D6090" t="s">
        <v>25128</v>
      </c>
      <c r="E6090" t="s">
        <v>25129</v>
      </c>
      <c r="F6090">
        <v>1</v>
      </c>
      <c r="G6090" t="s">
        <v>14688</v>
      </c>
      <c r="H6090" t="s">
        <v>14714</v>
      </c>
      <c r="I6090" t="s">
        <v>25130</v>
      </c>
      <c r="J6090" t="s">
        <v>8436</v>
      </c>
      <c r="L6090" t="s">
        <v>8493</v>
      </c>
      <c r="M6090" t="s">
        <v>24566</v>
      </c>
      <c r="N6090" t="s">
        <v>6136</v>
      </c>
      <c r="S6090" t="s">
        <v>8377</v>
      </c>
    </row>
    <row r="6091" spans="1:19" x14ac:dyDescent="0.2">
      <c r="A6091">
        <v>10401</v>
      </c>
      <c r="B6091">
        <v>10401</v>
      </c>
      <c r="C6091">
        <v>2859</v>
      </c>
      <c r="D6091" t="s">
        <v>25131</v>
      </c>
      <c r="F6091">
        <v>1</v>
      </c>
      <c r="G6091" t="s">
        <v>14688</v>
      </c>
      <c r="H6091" t="s">
        <v>14714</v>
      </c>
      <c r="I6091" t="s">
        <v>25132</v>
      </c>
      <c r="J6091" t="s">
        <v>8436</v>
      </c>
      <c r="S6091" t="s">
        <v>8377</v>
      </c>
    </row>
    <row r="6092" spans="1:19" x14ac:dyDescent="0.2">
      <c r="A6092">
        <v>10402</v>
      </c>
      <c r="B6092">
        <v>10402</v>
      </c>
      <c r="C6092">
        <v>2859</v>
      </c>
      <c r="D6092" t="s">
        <v>25133</v>
      </c>
      <c r="E6092" t="s">
        <v>25134</v>
      </c>
      <c r="F6092">
        <v>1</v>
      </c>
      <c r="G6092" t="s">
        <v>14688</v>
      </c>
      <c r="H6092" t="s">
        <v>14714</v>
      </c>
      <c r="I6092" t="s">
        <v>25135</v>
      </c>
      <c r="J6092" t="s">
        <v>8436</v>
      </c>
      <c r="L6092" t="s">
        <v>8402</v>
      </c>
      <c r="M6092" t="s">
        <v>24566</v>
      </c>
      <c r="N6092" t="s">
        <v>6136</v>
      </c>
      <c r="S6092" t="s">
        <v>8377</v>
      </c>
    </row>
    <row r="6093" spans="1:19" x14ac:dyDescent="0.2">
      <c r="A6093">
        <v>10403</v>
      </c>
      <c r="B6093">
        <v>10403</v>
      </c>
      <c r="C6093">
        <v>2859</v>
      </c>
      <c r="D6093" t="s">
        <v>25136</v>
      </c>
      <c r="F6093">
        <v>1</v>
      </c>
      <c r="G6093" t="s">
        <v>14688</v>
      </c>
      <c r="H6093" t="s">
        <v>14714</v>
      </c>
      <c r="I6093" t="s">
        <v>25137</v>
      </c>
      <c r="J6093" t="s">
        <v>8436</v>
      </c>
      <c r="S6093" t="s">
        <v>8377</v>
      </c>
    </row>
    <row r="6094" spans="1:19" x14ac:dyDescent="0.2">
      <c r="A6094">
        <v>10404</v>
      </c>
      <c r="B6094">
        <v>10404</v>
      </c>
      <c r="C6094">
        <v>2859</v>
      </c>
      <c r="D6094" t="s">
        <v>25138</v>
      </c>
      <c r="E6094" t="s">
        <v>14867</v>
      </c>
      <c r="F6094">
        <v>1</v>
      </c>
      <c r="G6094" t="s">
        <v>14688</v>
      </c>
      <c r="H6094" t="s">
        <v>14714</v>
      </c>
      <c r="I6094" t="s">
        <v>25139</v>
      </c>
      <c r="J6094" t="s">
        <v>8436</v>
      </c>
      <c r="L6094" t="s">
        <v>14699</v>
      </c>
      <c r="N6094" t="s">
        <v>6136</v>
      </c>
      <c r="S6094" t="s">
        <v>8377</v>
      </c>
    </row>
    <row r="6095" spans="1:19" x14ac:dyDescent="0.2">
      <c r="A6095">
        <v>10405</v>
      </c>
      <c r="B6095">
        <v>10405</v>
      </c>
      <c r="C6095">
        <v>2863</v>
      </c>
      <c r="D6095" t="s">
        <v>25140</v>
      </c>
      <c r="F6095">
        <v>1</v>
      </c>
      <c r="G6095" t="s">
        <v>14688</v>
      </c>
      <c r="H6095" t="s">
        <v>14731</v>
      </c>
      <c r="I6095" t="s">
        <v>14731</v>
      </c>
      <c r="J6095" t="s">
        <v>8436</v>
      </c>
      <c r="S6095" t="s">
        <v>8377</v>
      </c>
    </row>
    <row r="6096" spans="1:19" x14ac:dyDescent="0.2">
      <c r="A6096">
        <v>10406</v>
      </c>
      <c r="B6096">
        <v>10406</v>
      </c>
      <c r="C6096">
        <v>2863</v>
      </c>
      <c r="D6096" t="s">
        <v>25141</v>
      </c>
      <c r="F6096">
        <v>1</v>
      </c>
      <c r="G6096" t="s">
        <v>14688</v>
      </c>
      <c r="H6096" t="s">
        <v>14731</v>
      </c>
      <c r="I6096" t="s">
        <v>8637</v>
      </c>
      <c r="J6096" t="s">
        <v>8436</v>
      </c>
      <c r="S6096" t="s">
        <v>8377</v>
      </c>
    </row>
    <row r="6097" spans="1:19" x14ac:dyDescent="0.2">
      <c r="A6097">
        <v>10407</v>
      </c>
      <c r="B6097">
        <v>10407</v>
      </c>
      <c r="C6097">
        <v>2866</v>
      </c>
      <c r="D6097" t="s">
        <v>25142</v>
      </c>
      <c r="F6097">
        <v>1</v>
      </c>
      <c r="G6097" t="s">
        <v>14688</v>
      </c>
      <c r="H6097" t="s">
        <v>14741</v>
      </c>
      <c r="I6097" t="s">
        <v>14741</v>
      </c>
      <c r="J6097" t="s">
        <v>8436</v>
      </c>
      <c r="S6097" t="s">
        <v>8377</v>
      </c>
    </row>
    <row r="6098" spans="1:19" x14ac:dyDescent="0.2">
      <c r="A6098">
        <v>10408</v>
      </c>
      <c r="B6098">
        <v>10408</v>
      </c>
      <c r="C6098">
        <v>2866</v>
      </c>
      <c r="D6098" t="s">
        <v>25143</v>
      </c>
      <c r="E6098" t="s">
        <v>14867</v>
      </c>
      <c r="F6098">
        <v>1</v>
      </c>
      <c r="G6098" t="s">
        <v>14688</v>
      </c>
      <c r="H6098" t="s">
        <v>14741</v>
      </c>
      <c r="I6098" t="s">
        <v>25144</v>
      </c>
      <c r="J6098" t="s">
        <v>8436</v>
      </c>
      <c r="L6098" t="s">
        <v>14699</v>
      </c>
      <c r="N6098" t="s">
        <v>6136</v>
      </c>
      <c r="S6098" t="s">
        <v>8377</v>
      </c>
    </row>
    <row r="6099" spans="1:19" x14ac:dyDescent="0.2">
      <c r="A6099">
        <v>10409</v>
      </c>
      <c r="B6099">
        <v>10409</v>
      </c>
      <c r="C6099">
        <v>2866</v>
      </c>
      <c r="D6099" t="s">
        <v>25145</v>
      </c>
      <c r="F6099">
        <v>1</v>
      </c>
      <c r="G6099" t="s">
        <v>14688</v>
      </c>
      <c r="H6099" t="s">
        <v>14741</v>
      </c>
      <c r="I6099" t="s">
        <v>25146</v>
      </c>
      <c r="J6099" t="s">
        <v>8436</v>
      </c>
      <c r="S6099" t="s">
        <v>8377</v>
      </c>
    </row>
    <row r="6100" spans="1:19" x14ac:dyDescent="0.2">
      <c r="A6100">
        <v>10410</v>
      </c>
      <c r="B6100">
        <v>10410</v>
      </c>
      <c r="C6100">
        <v>2866</v>
      </c>
      <c r="D6100" t="s">
        <v>25147</v>
      </c>
      <c r="F6100">
        <v>1</v>
      </c>
      <c r="G6100" t="s">
        <v>14688</v>
      </c>
      <c r="H6100" t="s">
        <v>14741</v>
      </c>
      <c r="I6100" t="s">
        <v>25148</v>
      </c>
      <c r="J6100" t="s">
        <v>8436</v>
      </c>
      <c r="S6100" t="s">
        <v>8377</v>
      </c>
    </row>
    <row r="6101" spans="1:19" x14ac:dyDescent="0.2">
      <c r="A6101">
        <v>10411</v>
      </c>
      <c r="B6101">
        <v>10411</v>
      </c>
      <c r="C6101">
        <v>2868</v>
      </c>
      <c r="D6101" t="s">
        <v>25149</v>
      </c>
      <c r="E6101" t="s">
        <v>25150</v>
      </c>
      <c r="F6101">
        <v>1</v>
      </c>
      <c r="G6101" t="s">
        <v>14688</v>
      </c>
      <c r="H6101" t="s">
        <v>14745</v>
      </c>
      <c r="I6101" t="s">
        <v>25151</v>
      </c>
      <c r="J6101" t="s">
        <v>8436</v>
      </c>
      <c r="L6101" t="s">
        <v>25152</v>
      </c>
      <c r="N6101">
        <v>1</v>
      </c>
      <c r="S6101" t="s">
        <v>8377</v>
      </c>
    </row>
    <row r="6102" spans="1:19" x14ac:dyDescent="0.2">
      <c r="A6102">
        <v>10412</v>
      </c>
      <c r="B6102">
        <v>10412</v>
      </c>
      <c r="C6102">
        <v>2868</v>
      </c>
      <c r="D6102" t="s">
        <v>25153</v>
      </c>
      <c r="E6102" t="s">
        <v>25154</v>
      </c>
      <c r="F6102">
        <v>1</v>
      </c>
      <c r="G6102" t="s">
        <v>14688</v>
      </c>
      <c r="H6102" t="s">
        <v>14745</v>
      </c>
      <c r="I6102" t="s">
        <v>25155</v>
      </c>
      <c r="J6102" t="s">
        <v>8436</v>
      </c>
      <c r="L6102" t="s">
        <v>25156</v>
      </c>
      <c r="N6102" t="s">
        <v>6136</v>
      </c>
      <c r="S6102" t="s">
        <v>8377</v>
      </c>
    </row>
    <row r="6103" spans="1:19" x14ac:dyDescent="0.2">
      <c r="A6103">
        <v>10413</v>
      </c>
      <c r="B6103">
        <v>10413</v>
      </c>
      <c r="C6103">
        <v>2868</v>
      </c>
      <c r="D6103" t="s">
        <v>25157</v>
      </c>
      <c r="E6103" t="s">
        <v>14867</v>
      </c>
      <c r="F6103">
        <v>1</v>
      </c>
      <c r="G6103" t="s">
        <v>14688</v>
      </c>
      <c r="H6103" t="s">
        <v>14745</v>
      </c>
      <c r="I6103" t="s">
        <v>25158</v>
      </c>
      <c r="J6103" t="s">
        <v>8436</v>
      </c>
      <c r="L6103" t="s">
        <v>14699</v>
      </c>
      <c r="N6103" t="s">
        <v>6136</v>
      </c>
      <c r="S6103" t="s">
        <v>8377</v>
      </c>
    </row>
    <row r="6104" spans="1:19" x14ac:dyDescent="0.2">
      <c r="A6104">
        <v>10415</v>
      </c>
      <c r="B6104">
        <v>10415</v>
      </c>
      <c r="C6104">
        <v>2872</v>
      </c>
      <c r="D6104" t="s">
        <v>25159</v>
      </c>
      <c r="F6104">
        <v>1</v>
      </c>
      <c r="G6104" t="s">
        <v>14688</v>
      </c>
      <c r="H6104" t="s">
        <v>14757</v>
      </c>
      <c r="I6104" t="s">
        <v>14757</v>
      </c>
      <c r="J6104" t="s">
        <v>8436</v>
      </c>
      <c r="S6104" t="s">
        <v>8377</v>
      </c>
    </row>
    <row r="6105" spans="1:19" x14ac:dyDescent="0.2">
      <c r="A6105">
        <v>10416</v>
      </c>
      <c r="B6105">
        <v>10416</v>
      </c>
      <c r="C6105">
        <v>2872</v>
      </c>
      <c r="D6105" t="s">
        <v>25160</v>
      </c>
      <c r="E6105" t="s">
        <v>24565</v>
      </c>
      <c r="F6105">
        <v>1</v>
      </c>
      <c r="G6105" t="s">
        <v>14688</v>
      </c>
      <c r="H6105" t="s">
        <v>14757</v>
      </c>
      <c r="I6105" t="s">
        <v>25161</v>
      </c>
      <c r="J6105" t="s">
        <v>8436</v>
      </c>
      <c r="L6105" t="s">
        <v>24566</v>
      </c>
      <c r="N6105" t="s">
        <v>6136</v>
      </c>
      <c r="S6105" t="s">
        <v>8377</v>
      </c>
    </row>
    <row r="6106" spans="1:19" x14ac:dyDescent="0.2">
      <c r="A6106">
        <v>10417</v>
      </c>
      <c r="B6106">
        <v>10417</v>
      </c>
      <c r="C6106">
        <v>2872</v>
      </c>
      <c r="D6106" t="s">
        <v>25162</v>
      </c>
      <c r="E6106" t="s">
        <v>25163</v>
      </c>
      <c r="F6106">
        <v>1</v>
      </c>
      <c r="G6106" t="s">
        <v>14688</v>
      </c>
      <c r="H6106" t="s">
        <v>14757</v>
      </c>
      <c r="I6106" t="s">
        <v>25164</v>
      </c>
      <c r="J6106" t="s">
        <v>8436</v>
      </c>
      <c r="L6106" t="s">
        <v>8493</v>
      </c>
      <c r="M6106" t="s">
        <v>14837</v>
      </c>
      <c r="N6106" t="s">
        <v>6136</v>
      </c>
      <c r="S6106" t="s">
        <v>8377</v>
      </c>
    </row>
    <row r="6107" spans="1:19" x14ac:dyDescent="0.2">
      <c r="A6107">
        <v>10418</v>
      </c>
      <c r="B6107">
        <v>10418</v>
      </c>
      <c r="C6107">
        <v>2872</v>
      </c>
      <c r="D6107" t="s">
        <v>25165</v>
      </c>
      <c r="E6107" t="s">
        <v>14867</v>
      </c>
      <c r="F6107">
        <v>1</v>
      </c>
      <c r="G6107" t="s">
        <v>14688</v>
      </c>
      <c r="H6107" t="s">
        <v>14757</v>
      </c>
      <c r="I6107" t="s">
        <v>25166</v>
      </c>
      <c r="J6107" t="s">
        <v>8436</v>
      </c>
      <c r="L6107" t="s">
        <v>14699</v>
      </c>
      <c r="N6107" t="s">
        <v>6136</v>
      </c>
      <c r="S6107" t="s">
        <v>8377</v>
      </c>
    </row>
    <row r="6108" spans="1:19" x14ac:dyDescent="0.2">
      <c r="A6108">
        <v>10419</v>
      </c>
      <c r="B6108">
        <v>10419</v>
      </c>
      <c r="C6108">
        <v>2873</v>
      </c>
      <c r="D6108" t="s">
        <v>25167</v>
      </c>
      <c r="E6108" t="s">
        <v>14867</v>
      </c>
      <c r="F6108">
        <v>1</v>
      </c>
      <c r="G6108" t="s">
        <v>14688</v>
      </c>
      <c r="H6108" t="s">
        <v>14761</v>
      </c>
      <c r="I6108" t="s">
        <v>25168</v>
      </c>
      <c r="J6108" t="s">
        <v>8436</v>
      </c>
      <c r="L6108" t="s">
        <v>14699</v>
      </c>
      <c r="N6108" t="s">
        <v>6136</v>
      </c>
      <c r="S6108" t="s">
        <v>8377</v>
      </c>
    </row>
    <row r="6109" spans="1:19" x14ac:dyDescent="0.2">
      <c r="A6109">
        <v>10420</v>
      </c>
      <c r="B6109">
        <v>10420</v>
      </c>
      <c r="C6109">
        <v>2873</v>
      </c>
      <c r="D6109" t="s">
        <v>25169</v>
      </c>
      <c r="F6109">
        <v>1</v>
      </c>
      <c r="G6109" t="s">
        <v>14688</v>
      </c>
      <c r="H6109" t="s">
        <v>14761</v>
      </c>
      <c r="I6109" t="s">
        <v>25170</v>
      </c>
      <c r="J6109" t="s">
        <v>8436</v>
      </c>
      <c r="S6109" t="s">
        <v>8377</v>
      </c>
    </row>
    <row r="6110" spans="1:19" x14ac:dyDescent="0.2">
      <c r="A6110">
        <v>10421</v>
      </c>
      <c r="B6110">
        <v>10421</v>
      </c>
      <c r="C6110">
        <v>2875</v>
      </c>
      <c r="D6110" t="s">
        <v>25171</v>
      </c>
      <c r="F6110">
        <v>1</v>
      </c>
      <c r="G6110" t="s">
        <v>14688</v>
      </c>
      <c r="H6110" t="s">
        <v>14769</v>
      </c>
      <c r="I6110" t="s">
        <v>14769</v>
      </c>
      <c r="J6110" t="s">
        <v>8436</v>
      </c>
      <c r="S6110" t="s">
        <v>8377</v>
      </c>
    </row>
    <row r="6111" spans="1:19" x14ac:dyDescent="0.2">
      <c r="A6111">
        <v>10422</v>
      </c>
      <c r="B6111">
        <v>10422</v>
      </c>
      <c r="C6111">
        <v>60776</v>
      </c>
      <c r="D6111" t="s">
        <v>25172</v>
      </c>
      <c r="F6111">
        <v>1</v>
      </c>
      <c r="G6111" t="s">
        <v>14688</v>
      </c>
      <c r="H6111" t="s">
        <v>25173</v>
      </c>
      <c r="J6111" t="s">
        <v>8353</v>
      </c>
      <c r="S6111" t="s">
        <v>8377</v>
      </c>
    </row>
    <row r="6112" spans="1:19" x14ac:dyDescent="0.2">
      <c r="A6112">
        <v>10423</v>
      </c>
      <c r="B6112">
        <v>10423</v>
      </c>
      <c r="C6112">
        <v>24957</v>
      </c>
      <c r="D6112" t="s">
        <v>25174</v>
      </c>
      <c r="F6112">
        <v>1</v>
      </c>
      <c r="G6112" t="s">
        <v>14688</v>
      </c>
      <c r="H6112" t="s">
        <v>25175</v>
      </c>
      <c r="I6112" t="s">
        <v>25176</v>
      </c>
      <c r="J6112" t="s">
        <v>8436</v>
      </c>
      <c r="S6112" t="s">
        <v>8377</v>
      </c>
    </row>
    <row r="6113" spans="1:19" x14ac:dyDescent="0.2">
      <c r="A6113">
        <v>10424</v>
      </c>
      <c r="B6113">
        <v>10424</v>
      </c>
      <c r="C6113">
        <v>25618</v>
      </c>
      <c r="D6113" t="s">
        <v>25177</v>
      </c>
      <c r="F6113">
        <v>1</v>
      </c>
      <c r="G6113" t="s">
        <v>14688</v>
      </c>
      <c r="H6113" t="s">
        <v>24904</v>
      </c>
      <c r="I6113" t="s">
        <v>24904</v>
      </c>
      <c r="J6113" t="s">
        <v>8436</v>
      </c>
      <c r="S6113" t="s">
        <v>8377</v>
      </c>
    </row>
    <row r="6114" spans="1:19" x14ac:dyDescent="0.2">
      <c r="A6114">
        <v>10425</v>
      </c>
      <c r="B6114">
        <v>10425</v>
      </c>
      <c r="C6114">
        <v>25618</v>
      </c>
      <c r="D6114" t="s">
        <v>25178</v>
      </c>
      <c r="F6114">
        <v>1</v>
      </c>
      <c r="G6114" t="s">
        <v>14688</v>
      </c>
      <c r="H6114" t="s">
        <v>24904</v>
      </c>
      <c r="I6114" t="s">
        <v>25179</v>
      </c>
      <c r="J6114" t="s">
        <v>8436</v>
      </c>
      <c r="S6114" t="s">
        <v>8377</v>
      </c>
    </row>
    <row r="6115" spans="1:19" x14ac:dyDescent="0.2">
      <c r="A6115">
        <v>10426</v>
      </c>
      <c r="B6115">
        <v>10426</v>
      </c>
      <c r="C6115">
        <v>25618</v>
      </c>
      <c r="D6115" t="s">
        <v>25180</v>
      </c>
      <c r="F6115">
        <v>1</v>
      </c>
      <c r="G6115" t="s">
        <v>14688</v>
      </c>
      <c r="H6115" t="s">
        <v>24904</v>
      </c>
      <c r="I6115" t="s">
        <v>12505</v>
      </c>
      <c r="J6115" t="s">
        <v>8436</v>
      </c>
      <c r="S6115" t="s">
        <v>8377</v>
      </c>
    </row>
    <row r="6116" spans="1:19" x14ac:dyDescent="0.2">
      <c r="A6116">
        <v>10427</v>
      </c>
      <c r="B6116">
        <v>10427</v>
      </c>
      <c r="C6116">
        <v>25618</v>
      </c>
      <c r="D6116" t="s">
        <v>25181</v>
      </c>
      <c r="E6116" t="s">
        <v>25182</v>
      </c>
      <c r="F6116">
        <v>1</v>
      </c>
      <c r="G6116" t="s">
        <v>14688</v>
      </c>
      <c r="H6116" t="s">
        <v>24904</v>
      </c>
      <c r="I6116" t="s">
        <v>24731</v>
      </c>
      <c r="J6116" t="s">
        <v>8436</v>
      </c>
      <c r="L6116" t="s">
        <v>14699</v>
      </c>
      <c r="M6116" t="s">
        <v>24566</v>
      </c>
      <c r="N6116" t="s">
        <v>6136</v>
      </c>
      <c r="S6116" t="s">
        <v>8377</v>
      </c>
    </row>
    <row r="6117" spans="1:19" x14ac:dyDescent="0.2">
      <c r="A6117">
        <v>10428</v>
      </c>
      <c r="B6117">
        <v>10428</v>
      </c>
      <c r="C6117">
        <v>2879</v>
      </c>
      <c r="D6117" t="s">
        <v>25183</v>
      </c>
      <c r="F6117">
        <v>1</v>
      </c>
      <c r="G6117" t="s">
        <v>14688</v>
      </c>
      <c r="H6117" t="s">
        <v>8803</v>
      </c>
      <c r="I6117" t="s">
        <v>25184</v>
      </c>
      <c r="J6117" t="s">
        <v>8436</v>
      </c>
      <c r="S6117" t="s">
        <v>8377</v>
      </c>
    </row>
    <row r="6118" spans="1:19" x14ac:dyDescent="0.2">
      <c r="A6118">
        <v>10429</v>
      </c>
      <c r="B6118">
        <v>10429</v>
      </c>
      <c r="C6118">
        <v>2880</v>
      </c>
      <c r="D6118" t="s">
        <v>25185</v>
      </c>
      <c r="F6118">
        <v>1</v>
      </c>
      <c r="G6118" t="s">
        <v>14688</v>
      </c>
      <c r="H6118" t="s">
        <v>14789</v>
      </c>
      <c r="I6118" t="s">
        <v>14789</v>
      </c>
      <c r="J6118" t="s">
        <v>8436</v>
      </c>
      <c r="S6118" t="s">
        <v>8377</v>
      </c>
    </row>
    <row r="6119" spans="1:19" x14ac:dyDescent="0.2">
      <c r="A6119">
        <v>10430</v>
      </c>
      <c r="B6119">
        <v>10430</v>
      </c>
      <c r="C6119">
        <v>26713</v>
      </c>
      <c r="D6119" t="s">
        <v>25186</v>
      </c>
      <c r="F6119">
        <v>1</v>
      </c>
      <c r="G6119" t="s">
        <v>14688</v>
      </c>
      <c r="H6119" t="s">
        <v>25187</v>
      </c>
      <c r="I6119" t="s">
        <v>24880</v>
      </c>
      <c r="J6119" t="s">
        <v>8436</v>
      </c>
      <c r="S6119" t="s">
        <v>8377</v>
      </c>
    </row>
    <row r="6120" spans="1:19" x14ac:dyDescent="0.2">
      <c r="A6120">
        <v>10431</v>
      </c>
      <c r="B6120">
        <v>10431</v>
      </c>
      <c r="C6120">
        <v>2881</v>
      </c>
      <c r="D6120" t="s">
        <v>25188</v>
      </c>
      <c r="F6120">
        <v>1</v>
      </c>
      <c r="G6120" t="s">
        <v>14688</v>
      </c>
      <c r="H6120" t="s">
        <v>11798</v>
      </c>
      <c r="I6120" t="s">
        <v>11798</v>
      </c>
      <c r="J6120" t="s">
        <v>8436</v>
      </c>
      <c r="S6120" t="s">
        <v>8377</v>
      </c>
    </row>
    <row r="6121" spans="1:19" x14ac:dyDescent="0.2">
      <c r="A6121">
        <v>10432</v>
      </c>
      <c r="B6121">
        <v>10432</v>
      </c>
      <c r="C6121">
        <v>2887</v>
      </c>
      <c r="D6121" t="s">
        <v>25189</v>
      </c>
      <c r="E6121" t="s">
        <v>25190</v>
      </c>
      <c r="F6121">
        <v>1</v>
      </c>
      <c r="G6121" t="s">
        <v>14688</v>
      </c>
      <c r="H6121" t="s">
        <v>14821</v>
      </c>
      <c r="I6121" t="s">
        <v>25191</v>
      </c>
      <c r="J6121" t="s">
        <v>8436</v>
      </c>
      <c r="L6121" t="s">
        <v>14952</v>
      </c>
      <c r="M6121" t="s">
        <v>25192</v>
      </c>
      <c r="N6121" t="s">
        <v>6136</v>
      </c>
      <c r="S6121" t="s">
        <v>8377</v>
      </c>
    </row>
    <row r="6122" spans="1:19" x14ac:dyDescent="0.2">
      <c r="A6122">
        <v>10433</v>
      </c>
      <c r="B6122">
        <v>10433</v>
      </c>
      <c r="C6122">
        <v>2887</v>
      </c>
      <c r="D6122" t="s">
        <v>25193</v>
      </c>
      <c r="E6122" t="s">
        <v>17906</v>
      </c>
      <c r="F6122">
        <v>1</v>
      </c>
      <c r="G6122" t="s">
        <v>14688</v>
      </c>
      <c r="H6122" t="s">
        <v>14821</v>
      </c>
      <c r="I6122" t="s">
        <v>25194</v>
      </c>
      <c r="J6122" t="s">
        <v>8436</v>
      </c>
      <c r="L6122" t="s">
        <v>25195</v>
      </c>
      <c r="N6122" t="s">
        <v>6136</v>
      </c>
      <c r="S6122" t="s">
        <v>8377</v>
      </c>
    </row>
    <row r="6123" spans="1:19" x14ac:dyDescent="0.2">
      <c r="A6123">
        <v>10434</v>
      </c>
      <c r="B6123">
        <v>10434</v>
      </c>
      <c r="C6123">
        <v>2887</v>
      </c>
      <c r="D6123" t="s">
        <v>25196</v>
      </c>
      <c r="E6123" t="s">
        <v>25197</v>
      </c>
      <c r="F6123">
        <v>1</v>
      </c>
      <c r="G6123" t="s">
        <v>14688</v>
      </c>
      <c r="H6123" t="s">
        <v>14821</v>
      </c>
      <c r="I6123" t="s">
        <v>25198</v>
      </c>
      <c r="J6123" t="s">
        <v>8436</v>
      </c>
      <c r="L6123" t="s">
        <v>19350</v>
      </c>
      <c r="M6123" t="s">
        <v>12602</v>
      </c>
      <c r="N6123" t="s">
        <v>6136</v>
      </c>
      <c r="S6123" t="s">
        <v>8377</v>
      </c>
    </row>
    <row r="6124" spans="1:19" x14ac:dyDescent="0.2">
      <c r="A6124">
        <v>10435</v>
      </c>
      <c r="B6124">
        <v>10435</v>
      </c>
      <c r="C6124">
        <v>2887</v>
      </c>
      <c r="D6124" t="s">
        <v>25199</v>
      </c>
      <c r="F6124">
        <v>1</v>
      </c>
      <c r="G6124" t="s">
        <v>14688</v>
      </c>
      <c r="H6124" t="s">
        <v>14821</v>
      </c>
      <c r="I6124" t="s">
        <v>25200</v>
      </c>
      <c r="J6124" t="s">
        <v>8436</v>
      </c>
      <c r="S6124" t="s">
        <v>8377</v>
      </c>
    </row>
    <row r="6125" spans="1:19" x14ac:dyDescent="0.2">
      <c r="A6125">
        <v>10436</v>
      </c>
      <c r="B6125">
        <v>10436</v>
      </c>
      <c r="C6125">
        <v>2887</v>
      </c>
      <c r="D6125" t="s">
        <v>25201</v>
      </c>
      <c r="F6125">
        <v>1</v>
      </c>
      <c r="G6125" t="s">
        <v>14688</v>
      </c>
      <c r="H6125" t="s">
        <v>14821</v>
      </c>
      <c r="I6125" t="s">
        <v>25202</v>
      </c>
      <c r="J6125" t="s">
        <v>8436</v>
      </c>
      <c r="S6125" t="s">
        <v>8377</v>
      </c>
    </row>
    <row r="6126" spans="1:19" x14ac:dyDescent="0.2">
      <c r="A6126">
        <v>10437</v>
      </c>
      <c r="B6126">
        <v>10437</v>
      </c>
      <c r="C6126">
        <v>2887</v>
      </c>
      <c r="D6126" t="s">
        <v>25203</v>
      </c>
      <c r="E6126" t="s">
        <v>25204</v>
      </c>
      <c r="F6126">
        <v>1</v>
      </c>
      <c r="G6126" t="s">
        <v>14688</v>
      </c>
      <c r="H6126" t="s">
        <v>14821</v>
      </c>
      <c r="I6126" t="s">
        <v>25205</v>
      </c>
      <c r="J6126" t="s">
        <v>8436</v>
      </c>
      <c r="L6126" t="s">
        <v>24566</v>
      </c>
      <c r="M6126" t="s">
        <v>12602</v>
      </c>
      <c r="N6126" t="s">
        <v>6136</v>
      </c>
      <c r="S6126" t="s">
        <v>8377</v>
      </c>
    </row>
    <row r="6127" spans="1:19" x14ac:dyDescent="0.2">
      <c r="A6127">
        <v>10438</v>
      </c>
      <c r="B6127">
        <v>10438</v>
      </c>
      <c r="C6127">
        <v>2887</v>
      </c>
      <c r="D6127" t="s">
        <v>25206</v>
      </c>
      <c r="F6127">
        <v>1</v>
      </c>
      <c r="G6127" t="s">
        <v>14688</v>
      </c>
      <c r="H6127" t="s">
        <v>14821</v>
      </c>
      <c r="I6127" t="s">
        <v>14821</v>
      </c>
      <c r="J6127" t="s">
        <v>8436</v>
      </c>
      <c r="S6127" t="s">
        <v>8377</v>
      </c>
    </row>
    <row r="6128" spans="1:19" x14ac:dyDescent="0.2">
      <c r="A6128">
        <v>10439</v>
      </c>
      <c r="B6128">
        <v>10439</v>
      </c>
      <c r="C6128">
        <v>2887</v>
      </c>
      <c r="D6128" t="s">
        <v>25207</v>
      </c>
      <c r="E6128" t="s">
        <v>25204</v>
      </c>
      <c r="F6128">
        <v>1</v>
      </c>
      <c r="G6128" t="s">
        <v>14688</v>
      </c>
      <c r="H6128" t="s">
        <v>14821</v>
      </c>
      <c r="I6128" t="s">
        <v>25208</v>
      </c>
      <c r="J6128" t="s">
        <v>8436</v>
      </c>
      <c r="L6128" t="s">
        <v>24566</v>
      </c>
      <c r="M6128" t="s">
        <v>12602</v>
      </c>
      <c r="N6128" t="s">
        <v>6136</v>
      </c>
      <c r="S6128" t="s">
        <v>8377</v>
      </c>
    </row>
    <row r="6129" spans="1:19" x14ac:dyDescent="0.2">
      <c r="A6129">
        <v>10440</v>
      </c>
      <c r="B6129">
        <v>10440</v>
      </c>
      <c r="C6129">
        <v>2887</v>
      </c>
      <c r="D6129" t="s">
        <v>25209</v>
      </c>
      <c r="F6129">
        <v>1</v>
      </c>
      <c r="G6129" t="s">
        <v>14688</v>
      </c>
      <c r="H6129" t="s">
        <v>14821</v>
      </c>
      <c r="I6129" t="s">
        <v>10839</v>
      </c>
      <c r="J6129" t="s">
        <v>8436</v>
      </c>
      <c r="S6129" t="s">
        <v>8377</v>
      </c>
    </row>
    <row r="6130" spans="1:19" x14ac:dyDescent="0.2">
      <c r="A6130">
        <v>10441</v>
      </c>
      <c r="B6130">
        <v>10441</v>
      </c>
      <c r="C6130">
        <v>2887</v>
      </c>
      <c r="D6130" t="s">
        <v>25210</v>
      </c>
      <c r="F6130">
        <v>1</v>
      </c>
      <c r="G6130" t="s">
        <v>14688</v>
      </c>
      <c r="H6130" t="s">
        <v>14821</v>
      </c>
      <c r="I6130" t="s">
        <v>25211</v>
      </c>
      <c r="J6130" t="s">
        <v>8436</v>
      </c>
      <c r="S6130" t="s">
        <v>8377</v>
      </c>
    </row>
    <row r="6131" spans="1:19" x14ac:dyDescent="0.2">
      <c r="A6131">
        <v>10442</v>
      </c>
      <c r="B6131">
        <v>10442</v>
      </c>
      <c r="C6131">
        <v>2887</v>
      </c>
      <c r="D6131" t="s">
        <v>25212</v>
      </c>
      <c r="F6131">
        <v>1</v>
      </c>
      <c r="G6131" t="s">
        <v>14688</v>
      </c>
      <c r="H6131" t="s">
        <v>14821</v>
      </c>
      <c r="I6131" t="s">
        <v>25213</v>
      </c>
      <c r="J6131" t="s">
        <v>8436</v>
      </c>
      <c r="S6131" t="s">
        <v>8377</v>
      </c>
    </row>
    <row r="6132" spans="1:19" x14ac:dyDescent="0.2">
      <c r="A6132">
        <v>10443</v>
      </c>
      <c r="B6132">
        <v>10443</v>
      </c>
      <c r="C6132">
        <v>2887</v>
      </c>
      <c r="D6132" t="s">
        <v>25214</v>
      </c>
      <c r="F6132">
        <v>1</v>
      </c>
      <c r="G6132" t="s">
        <v>14688</v>
      </c>
      <c r="H6132" t="s">
        <v>14821</v>
      </c>
      <c r="I6132" t="s">
        <v>25215</v>
      </c>
      <c r="J6132" t="s">
        <v>8436</v>
      </c>
      <c r="S6132" t="s">
        <v>8377</v>
      </c>
    </row>
    <row r="6133" spans="1:19" x14ac:dyDescent="0.2">
      <c r="A6133">
        <v>10444</v>
      </c>
      <c r="B6133">
        <v>10444</v>
      </c>
      <c r="C6133">
        <v>2887</v>
      </c>
      <c r="D6133" t="s">
        <v>25216</v>
      </c>
      <c r="F6133">
        <v>1</v>
      </c>
      <c r="G6133" t="s">
        <v>14688</v>
      </c>
      <c r="H6133" t="s">
        <v>14821</v>
      </c>
      <c r="I6133" t="s">
        <v>25217</v>
      </c>
      <c r="J6133" t="s">
        <v>8436</v>
      </c>
      <c r="S6133" t="s">
        <v>8377</v>
      </c>
    </row>
    <row r="6134" spans="1:19" x14ac:dyDescent="0.2">
      <c r="A6134">
        <v>10445</v>
      </c>
      <c r="B6134">
        <v>10445</v>
      </c>
      <c r="C6134">
        <v>2887</v>
      </c>
      <c r="D6134" t="s">
        <v>25218</v>
      </c>
      <c r="F6134">
        <v>1</v>
      </c>
      <c r="G6134" t="s">
        <v>14688</v>
      </c>
      <c r="H6134" t="s">
        <v>14821</v>
      </c>
      <c r="I6134" t="s">
        <v>8732</v>
      </c>
      <c r="J6134" t="s">
        <v>8436</v>
      </c>
      <c r="S6134" t="s">
        <v>8377</v>
      </c>
    </row>
    <row r="6135" spans="1:19" x14ac:dyDescent="0.2">
      <c r="A6135">
        <v>10446</v>
      </c>
      <c r="B6135">
        <v>10446</v>
      </c>
      <c r="C6135">
        <v>2887</v>
      </c>
      <c r="D6135" t="s">
        <v>25219</v>
      </c>
      <c r="E6135" t="s">
        <v>25220</v>
      </c>
      <c r="F6135">
        <v>1</v>
      </c>
      <c r="G6135" t="s">
        <v>14688</v>
      </c>
      <c r="H6135" t="s">
        <v>14821</v>
      </c>
      <c r="I6135" t="s">
        <v>25221</v>
      </c>
      <c r="J6135" t="s">
        <v>8436</v>
      </c>
      <c r="L6135" t="s">
        <v>25195</v>
      </c>
      <c r="M6135" t="s">
        <v>25222</v>
      </c>
      <c r="N6135">
        <v>0</v>
      </c>
      <c r="S6135" t="s">
        <v>8377</v>
      </c>
    </row>
    <row r="6136" spans="1:19" x14ac:dyDescent="0.2">
      <c r="A6136">
        <v>10447</v>
      </c>
      <c r="B6136">
        <v>10447</v>
      </c>
      <c r="C6136">
        <v>2887</v>
      </c>
      <c r="D6136" t="s">
        <v>25223</v>
      </c>
      <c r="E6136" t="s">
        <v>25220</v>
      </c>
      <c r="F6136">
        <v>1</v>
      </c>
      <c r="G6136" t="s">
        <v>14688</v>
      </c>
      <c r="H6136" t="s">
        <v>14821</v>
      </c>
      <c r="I6136" t="s">
        <v>24982</v>
      </c>
      <c r="J6136" t="s">
        <v>8436</v>
      </c>
      <c r="L6136" t="s">
        <v>25195</v>
      </c>
      <c r="M6136" t="s">
        <v>25222</v>
      </c>
      <c r="N6136">
        <v>0</v>
      </c>
      <c r="S6136" t="s">
        <v>8377</v>
      </c>
    </row>
    <row r="6137" spans="1:19" x14ac:dyDescent="0.2">
      <c r="A6137">
        <v>10448</v>
      </c>
      <c r="B6137">
        <v>10448</v>
      </c>
      <c r="C6137">
        <v>2887</v>
      </c>
      <c r="D6137" t="s">
        <v>25224</v>
      </c>
      <c r="F6137">
        <v>1</v>
      </c>
      <c r="G6137" t="s">
        <v>14688</v>
      </c>
      <c r="H6137" t="s">
        <v>14821</v>
      </c>
      <c r="I6137" t="s">
        <v>15908</v>
      </c>
      <c r="J6137" t="s">
        <v>8436</v>
      </c>
      <c r="S6137" t="s">
        <v>8377</v>
      </c>
    </row>
    <row r="6138" spans="1:19" x14ac:dyDescent="0.2">
      <c r="A6138">
        <v>10449</v>
      </c>
      <c r="B6138">
        <v>10449</v>
      </c>
      <c r="C6138">
        <v>30802</v>
      </c>
      <c r="D6138" t="s">
        <v>25225</v>
      </c>
      <c r="E6138" t="s">
        <v>25226</v>
      </c>
      <c r="F6138">
        <v>1</v>
      </c>
      <c r="G6138" t="s">
        <v>14688</v>
      </c>
      <c r="H6138" t="s">
        <v>11728</v>
      </c>
      <c r="I6138" t="s">
        <v>25227</v>
      </c>
      <c r="J6138" t="s">
        <v>8436</v>
      </c>
      <c r="L6138" t="s">
        <v>25228</v>
      </c>
      <c r="N6138" t="s">
        <v>6180</v>
      </c>
      <c r="S6138" t="s">
        <v>8377</v>
      </c>
    </row>
    <row r="6139" spans="1:19" x14ac:dyDescent="0.2">
      <c r="A6139">
        <v>10450</v>
      </c>
      <c r="B6139">
        <v>2901</v>
      </c>
      <c r="D6139" t="s">
        <v>25229</v>
      </c>
      <c r="E6139" t="s">
        <v>11722</v>
      </c>
      <c r="F6139" t="s">
        <v>6136</v>
      </c>
      <c r="G6139" t="s">
        <v>14688</v>
      </c>
      <c r="H6139" t="s">
        <v>25230</v>
      </c>
      <c r="J6139" t="s">
        <v>8353</v>
      </c>
      <c r="L6139" t="s">
        <v>9382</v>
      </c>
      <c r="N6139" t="s">
        <v>6136</v>
      </c>
    </row>
    <row r="6140" spans="1:19" x14ac:dyDescent="0.2">
      <c r="A6140">
        <v>10451</v>
      </c>
      <c r="B6140">
        <v>10451</v>
      </c>
      <c r="C6140">
        <v>7359</v>
      </c>
      <c r="D6140" t="s">
        <v>25231</v>
      </c>
      <c r="F6140">
        <v>1</v>
      </c>
      <c r="G6140" t="s">
        <v>14688</v>
      </c>
      <c r="H6140" t="s">
        <v>14474</v>
      </c>
      <c r="I6140" t="s">
        <v>25232</v>
      </c>
      <c r="J6140" t="s">
        <v>8436</v>
      </c>
      <c r="S6140" t="s">
        <v>8377</v>
      </c>
    </row>
    <row r="6141" spans="1:19" x14ac:dyDescent="0.2">
      <c r="A6141">
        <v>10452</v>
      </c>
      <c r="B6141">
        <v>26597</v>
      </c>
      <c r="D6141" t="s">
        <v>25233</v>
      </c>
      <c r="E6141" t="s">
        <v>25234</v>
      </c>
      <c r="F6141" t="s">
        <v>6136</v>
      </c>
      <c r="G6141" t="s">
        <v>14688</v>
      </c>
      <c r="H6141" t="s">
        <v>11848</v>
      </c>
      <c r="I6141" t="s">
        <v>25235</v>
      </c>
      <c r="J6141" t="s">
        <v>8436</v>
      </c>
      <c r="L6141" t="s">
        <v>14452</v>
      </c>
      <c r="M6141" t="s">
        <v>14452</v>
      </c>
      <c r="N6141" t="s">
        <v>6136</v>
      </c>
    </row>
    <row r="6142" spans="1:19" x14ac:dyDescent="0.2">
      <c r="A6142">
        <v>10453</v>
      </c>
      <c r="B6142">
        <v>10453</v>
      </c>
      <c r="C6142">
        <v>60776</v>
      </c>
      <c r="D6142" t="s">
        <v>25236</v>
      </c>
      <c r="F6142">
        <v>1</v>
      </c>
      <c r="G6142" t="s">
        <v>14688</v>
      </c>
      <c r="H6142" t="s">
        <v>25237</v>
      </c>
      <c r="J6142" t="s">
        <v>8353</v>
      </c>
      <c r="S6142" t="s">
        <v>8377</v>
      </c>
    </row>
    <row r="6143" spans="1:19" x14ac:dyDescent="0.2">
      <c r="A6143">
        <v>10454</v>
      </c>
      <c r="B6143">
        <v>10454</v>
      </c>
      <c r="C6143">
        <v>2898</v>
      </c>
      <c r="D6143" t="s">
        <v>25238</v>
      </c>
      <c r="E6143" t="s">
        <v>25239</v>
      </c>
      <c r="F6143">
        <v>1</v>
      </c>
      <c r="G6143" t="s">
        <v>14688</v>
      </c>
      <c r="H6143" t="s">
        <v>14851</v>
      </c>
      <c r="I6143" t="s">
        <v>25240</v>
      </c>
      <c r="J6143" t="s">
        <v>8436</v>
      </c>
      <c r="L6143" t="s">
        <v>9692</v>
      </c>
      <c r="M6143" t="s">
        <v>24566</v>
      </c>
      <c r="N6143" t="s">
        <v>6136</v>
      </c>
      <c r="S6143" t="s">
        <v>8377</v>
      </c>
    </row>
    <row r="6144" spans="1:19" x14ac:dyDescent="0.2">
      <c r="A6144">
        <v>10455</v>
      </c>
      <c r="B6144">
        <v>10455</v>
      </c>
      <c r="C6144">
        <v>2898</v>
      </c>
      <c r="D6144" t="s">
        <v>25241</v>
      </c>
      <c r="F6144">
        <v>1</v>
      </c>
      <c r="G6144" t="s">
        <v>14688</v>
      </c>
      <c r="H6144" t="s">
        <v>14851</v>
      </c>
      <c r="I6144" t="s">
        <v>25242</v>
      </c>
      <c r="J6144" t="s">
        <v>8436</v>
      </c>
      <c r="S6144" t="s">
        <v>8377</v>
      </c>
    </row>
    <row r="6145" spans="1:19" x14ac:dyDescent="0.2">
      <c r="A6145">
        <v>10456</v>
      </c>
      <c r="B6145">
        <v>10456</v>
      </c>
      <c r="C6145">
        <v>2898</v>
      </c>
      <c r="D6145" t="s">
        <v>25243</v>
      </c>
      <c r="F6145">
        <v>1</v>
      </c>
      <c r="G6145" t="s">
        <v>14688</v>
      </c>
      <c r="H6145" t="s">
        <v>14851</v>
      </c>
      <c r="I6145" t="s">
        <v>25244</v>
      </c>
      <c r="J6145" t="s">
        <v>8436</v>
      </c>
      <c r="S6145" t="s">
        <v>8377</v>
      </c>
    </row>
    <row r="6146" spans="1:19" x14ac:dyDescent="0.2">
      <c r="A6146">
        <v>10457</v>
      </c>
      <c r="B6146">
        <v>10457</v>
      </c>
      <c r="C6146">
        <v>2898</v>
      </c>
      <c r="D6146" t="s">
        <v>25245</v>
      </c>
      <c r="F6146">
        <v>1</v>
      </c>
      <c r="G6146" t="s">
        <v>14688</v>
      </c>
      <c r="H6146" t="s">
        <v>14851</v>
      </c>
      <c r="I6146" t="s">
        <v>25246</v>
      </c>
      <c r="J6146" t="s">
        <v>8436</v>
      </c>
      <c r="S6146" t="s">
        <v>8377</v>
      </c>
    </row>
    <row r="6147" spans="1:19" x14ac:dyDescent="0.2">
      <c r="A6147">
        <v>10458</v>
      </c>
      <c r="B6147">
        <v>10458</v>
      </c>
      <c r="C6147">
        <v>2898</v>
      </c>
      <c r="D6147" t="s">
        <v>25247</v>
      </c>
      <c r="F6147">
        <v>1</v>
      </c>
      <c r="G6147" t="s">
        <v>14688</v>
      </c>
      <c r="H6147" t="s">
        <v>14851</v>
      </c>
      <c r="I6147" t="s">
        <v>25248</v>
      </c>
      <c r="J6147" t="s">
        <v>8436</v>
      </c>
      <c r="S6147" t="s">
        <v>8377</v>
      </c>
    </row>
    <row r="6148" spans="1:19" x14ac:dyDescent="0.2">
      <c r="A6148">
        <v>10459</v>
      </c>
      <c r="B6148">
        <v>10459</v>
      </c>
      <c r="C6148">
        <v>60776</v>
      </c>
      <c r="D6148" t="s">
        <v>25249</v>
      </c>
      <c r="E6148" t="s">
        <v>25250</v>
      </c>
      <c r="F6148">
        <v>1</v>
      </c>
      <c r="G6148" t="s">
        <v>14688</v>
      </c>
      <c r="H6148" t="s">
        <v>25251</v>
      </c>
      <c r="J6148" t="s">
        <v>8353</v>
      </c>
      <c r="L6148" t="s">
        <v>24566</v>
      </c>
      <c r="M6148" t="s">
        <v>25252</v>
      </c>
      <c r="N6148" t="s">
        <v>6136</v>
      </c>
      <c r="S6148" t="s">
        <v>8377</v>
      </c>
    </row>
    <row r="6149" spans="1:19" x14ac:dyDescent="0.2">
      <c r="A6149">
        <v>10460</v>
      </c>
      <c r="B6149">
        <v>10460</v>
      </c>
      <c r="C6149">
        <v>2898</v>
      </c>
      <c r="D6149" t="s">
        <v>25253</v>
      </c>
      <c r="F6149">
        <v>1</v>
      </c>
      <c r="G6149" t="s">
        <v>14688</v>
      </c>
      <c r="H6149" t="s">
        <v>14851</v>
      </c>
      <c r="I6149" t="s">
        <v>25254</v>
      </c>
      <c r="J6149" t="s">
        <v>8436</v>
      </c>
      <c r="S6149" t="s">
        <v>8377</v>
      </c>
    </row>
    <row r="6150" spans="1:19" x14ac:dyDescent="0.2">
      <c r="A6150">
        <v>10461</v>
      </c>
      <c r="B6150">
        <v>10461</v>
      </c>
      <c r="C6150">
        <v>2899</v>
      </c>
      <c r="D6150" t="s">
        <v>25255</v>
      </c>
      <c r="F6150">
        <v>1</v>
      </c>
      <c r="G6150" t="s">
        <v>14688</v>
      </c>
      <c r="H6150" t="s">
        <v>14854</v>
      </c>
      <c r="I6150" t="s">
        <v>25256</v>
      </c>
      <c r="J6150" t="s">
        <v>8436</v>
      </c>
      <c r="S6150" t="s">
        <v>8377</v>
      </c>
    </row>
    <row r="6151" spans="1:19" x14ac:dyDescent="0.2">
      <c r="A6151">
        <v>10462</v>
      </c>
      <c r="B6151">
        <v>10462</v>
      </c>
      <c r="C6151">
        <v>2898</v>
      </c>
      <c r="D6151" t="s">
        <v>25257</v>
      </c>
      <c r="E6151" t="s">
        <v>25258</v>
      </c>
      <c r="F6151">
        <v>1</v>
      </c>
      <c r="G6151" t="s">
        <v>14688</v>
      </c>
      <c r="H6151" t="s">
        <v>14851</v>
      </c>
      <c r="I6151" t="s">
        <v>25259</v>
      </c>
      <c r="J6151" t="s">
        <v>8436</v>
      </c>
      <c r="L6151" t="s">
        <v>24566</v>
      </c>
      <c r="M6151" t="s">
        <v>24566</v>
      </c>
      <c r="N6151" t="s">
        <v>6136</v>
      </c>
      <c r="S6151" t="s">
        <v>8377</v>
      </c>
    </row>
    <row r="6152" spans="1:19" x14ac:dyDescent="0.2">
      <c r="A6152">
        <v>10463</v>
      </c>
      <c r="B6152">
        <v>10463</v>
      </c>
      <c r="C6152">
        <v>2898</v>
      </c>
      <c r="D6152" t="s">
        <v>25260</v>
      </c>
      <c r="F6152">
        <v>1</v>
      </c>
      <c r="G6152" t="s">
        <v>14688</v>
      </c>
      <c r="H6152" t="s">
        <v>14851</v>
      </c>
      <c r="I6152" t="s">
        <v>25261</v>
      </c>
      <c r="J6152" t="s">
        <v>8436</v>
      </c>
      <c r="S6152" t="s">
        <v>8377</v>
      </c>
    </row>
    <row r="6153" spans="1:19" x14ac:dyDescent="0.2">
      <c r="A6153">
        <v>10464</v>
      </c>
      <c r="B6153">
        <v>10464</v>
      </c>
      <c r="C6153">
        <v>2898</v>
      </c>
      <c r="D6153" t="s">
        <v>25262</v>
      </c>
      <c r="F6153">
        <v>1</v>
      </c>
      <c r="G6153" t="s">
        <v>14688</v>
      </c>
      <c r="H6153" t="s">
        <v>14851</v>
      </c>
      <c r="I6153" t="s">
        <v>25263</v>
      </c>
      <c r="J6153" t="s">
        <v>8436</v>
      </c>
      <c r="S6153" t="s">
        <v>8377</v>
      </c>
    </row>
    <row r="6154" spans="1:19" x14ac:dyDescent="0.2">
      <c r="A6154">
        <v>10465</v>
      </c>
      <c r="B6154">
        <v>10465</v>
      </c>
      <c r="C6154">
        <v>2899</v>
      </c>
      <c r="D6154" t="s">
        <v>25264</v>
      </c>
      <c r="E6154" t="s">
        <v>14867</v>
      </c>
      <c r="F6154">
        <v>1</v>
      </c>
      <c r="G6154" t="s">
        <v>14688</v>
      </c>
      <c r="H6154" t="s">
        <v>14854</v>
      </c>
      <c r="I6154" t="s">
        <v>25265</v>
      </c>
      <c r="J6154" t="s">
        <v>8436</v>
      </c>
      <c r="L6154" t="s">
        <v>14699</v>
      </c>
      <c r="N6154" t="s">
        <v>6136</v>
      </c>
      <c r="S6154" t="s">
        <v>8377</v>
      </c>
    </row>
    <row r="6155" spans="1:19" x14ac:dyDescent="0.2">
      <c r="A6155">
        <v>10466</v>
      </c>
      <c r="B6155">
        <v>10466</v>
      </c>
      <c r="C6155">
        <v>2899</v>
      </c>
      <c r="D6155" t="s">
        <v>25266</v>
      </c>
      <c r="F6155">
        <v>1</v>
      </c>
      <c r="G6155" t="s">
        <v>14688</v>
      </c>
      <c r="H6155" t="s">
        <v>14854</v>
      </c>
      <c r="I6155" t="s">
        <v>14854</v>
      </c>
      <c r="J6155" t="s">
        <v>8436</v>
      </c>
      <c r="S6155" t="s">
        <v>8377</v>
      </c>
    </row>
    <row r="6156" spans="1:19" x14ac:dyDescent="0.2">
      <c r="A6156">
        <v>10467</v>
      </c>
      <c r="B6156">
        <v>10467</v>
      </c>
      <c r="C6156">
        <v>2899</v>
      </c>
      <c r="D6156" t="s">
        <v>25267</v>
      </c>
      <c r="F6156">
        <v>1</v>
      </c>
      <c r="G6156" t="s">
        <v>14688</v>
      </c>
      <c r="H6156" t="s">
        <v>14854</v>
      </c>
      <c r="I6156" t="s">
        <v>25268</v>
      </c>
      <c r="J6156" t="s">
        <v>8436</v>
      </c>
      <c r="S6156" t="s">
        <v>8377</v>
      </c>
    </row>
    <row r="6157" spans="1:19" x14ac:dyDescent="0.2">
      <c r="A6157">
        <v>10468</v>
      </c>
      <c r="B6157">
        <v>10468</v>
      </c>
      <c r="C6157">
        <v>2901</v>
      </c>
      <c r="D6157" t="s">
        <v>25269</v>
      </c>
      <c r="F6157">
        <v>1</v>
      </c>
      <c r="G6157" t="s">
        <v>14688</v>
      </c>
      <c r="H6157" t="s">
        <v>14194</v>
      </c>
      <c r="I6157" t="s">
        <v>25270</v>
      </c>
      <c r="J6157" t="s">
        <v>8436</v>
      </c>
      <c r="S6157" t="s">
        <v>8377</v>
      </c>
    </row>
    <row r="6158" spans="1:19" x14ac:dyDescent="0.2">
      <c r="A6158">
        <v>10469</v>
      </c>
      <c r="B6158">
        <v>10469</v>
      </c>
      <c r="C6158">
        <v>2901</v>
      </c>
      <c r="D6158" t="s">
        <v>25271</v>
      </c>
      <c r="F6158">
        <v>1</v>
      </c>
      <c r="G6158" t="s">
        <v>14688</v>
      </c>
      <c r="H6158" t="s">
        <v>14194</v>
      </c>
      <c r="I6158" t="s">
        <v>25272</v>
      </c>
      <c r="J6158" t="s">
        <v>8436</v>
      </c>
      <c r="S6158" t="s">
        <v>8377</v>
      </c>
    </row>
    <row r="6159" spans="1:19" x14ac:dyDescent="0.2">
      <c r="A6159">
        <v>10470</v>
      </c>
      <c r="B6159">
        <v>10470</v>
      </c>
      <c r="C6159">
        <v>2901</v>
      </c>
      <c r="D6159" t="s">
        <v>25273</v>
      </c>
      <c r="F6159">
        <v>1</v>
      </c>
      <c r="G6159" t="s">
        <v>14688</v>
      </c>
      <c r="H6159" t="s">
        <v>14194</v>
      </c>
      <c r="I6159" t="s">
        <v>25274</v>
      </c>
      <c r="J6159" t="s">
        <v>8436</v>
      </c>
      <c r="S6159" t="s">
        <v>8377</v>
      </c>
    </row>
    <row r="6160" spans="1:19" x14ac:dyDescent="0.2">
      <c r="A6160">
        <v>10471</v>
      </c>
      <c r="B6160">
        <v>10471</v>
      </c>
      <c r="C6160">
        <v>2901</v>
      </c>
      <c r="D6160" t="s">
        <v>25275</v>
      </c>
      <c r="F6160">
        <v>1</v>
      </c>
      <c r="G6160" t="s">
        <v>14688</v>
      </c>
      <c r="H6160" t="s">
        <v>14194</v>
      </c>
      <c r="I6160" t="s">
        <v>14194</v>
      </c>
      <c r="J6160" t="s">
        <v>8436</v>
      </c>
      <c r="S6160" t="s">
        <v>8377</v>
      </c>
    </row>
    <row r="6161" spans="1:19" x14ac:dyDescent="0.2">
      <c r="A6161">
        <v>10472</v>
      </c>
      <c r="B6161">
        <v>10472</v>
      </c>
      <c r="C6161">
        <v>2901</v>
      </c>
      <c r="D6161" t="s">
        <v>25276</v>
      </c>
      <c r="F6161">
        <v>1</v>
      </c>
      <c r="G6161" t="s">
        <v>14688</v>
      </c>
      <c r="H6161" t="s">
        <v>14194</v>
      </c>
      <c r="I6161" t="s">
        <v>25277</v>
      </c>
      <c r="J6161" t="s">
        <v>8436</v>
      </c>
      <c r="S6161" t="s">
        <v>8377</v>
      </c>
    </row>
    <row r="6162" spans="1:19" x14ac:dyDescent="0.2">
      <c r="A6162">
        <v>10473</v>
      </c>
      <c r="B6162">
        <v>10473</v>
      </c>
      <c r="C6162">
        <v>2901</v>
      </c>
      <c r="D6162" t="s">
        <v>25278</v>
      </c>
      <c r="F6162">
        <v>1</v>
      </c>
      <c r="G6162" t="s">
        <v>14688</v>
      </c>
      <c r="H6162" t="s">
        <v>14194</v>
      </c>
      <c r="I6162" t="s">
        <v>11479</v>
      </c>
      <c r="J6162" t="s">
        <v>8436</v>
      </c>
      <c r="S6162" t="s">
        <v>8377</v>
      </c>
    </row>
    <row r="6163" spans="1:19" x14ac:dyDescent="0.2">
      <c r="A6163">
        <v>10474</v>
      </c>
      <c r="B6163">
        <v>10474</v>
      </c>
      <c r="C6163">
        <v>2901</v>
      </c>
      <c r="D6163" t="s">
        <v>25279</v>
      </c>
      <c r="F6163">
        <v>1</v>
      </c>
      <c r="G6163" t="s">
        <v>14688</v>
      </c>
      <c r="H6163" t="s">
        <v>14194</v>
      </c>
      <c r="I6163" t="s">
        <v>25280</v>
      </c>
      <c r="J6163" t="s">
        <v>8436</v>
      </c>
      <c r="S6163" t="s">
        <v>8377</v>
      </c>
    </row>
    <row r="6164" spans="1:19" x14ac:dyDescent="0.2">
      <c r="A6164">
        <v>10475</v>
      </c>
      <c r="B6164">
        <v>10475</v>
      </c>
      <c r="C6164">
        <v>2901</v>
      </c>
      <c r="D6164" t="s">
        <v>25281</v>
      </c>
      <c r="F6164">
        <v>1</v>
      </c>
      <c r="G6164" t="s">
        <v>14688</v>
      </c>
      <c r="H6164" t="s">
        <v>14194</v>
      </c>
      <c r="I6164" t="s">
        <v>25282</v>
      </c>
      <c r="J6164" t="s">
        <v>8436</v>
      </c>
      <c r="S6164" t="s">
        <v>8377</v>
      </c>
    </row>
    <row r="6165" spans="1:19" x14ac:dyDescent="0.2">
      <c r="A6165">
        <v>10476</v>
      </c>
      <c r="B6165">
        <v>26724</v>
      </c>
      <c r="D6165" t="s">
        <v>25283</v>
      </c>
      <c r="E6165" t="s">
        <v>14867</v>
      </c>
      <c r="F6165" t="s">
        <v>6136</v>
      </c>
      <c r="G6165" t="s">
        <v>14688</v>
      </c>
      <c r="H6165" t="s">
        <v>14864</v>
      </c>
      <c r="I6165" t="s">
        <v>25284</v>
      </c>
      <c r="J6165" t="s">
        <v>8436</v>
      </c>
      <c r="L6165" t="s">
        <v>14699</v>
      </c>
      <c r="N6165" t="s">
        <v>6136</v>
      </c>
      <c r="S6165" t="s">
        <v>8377</v>
      </c>
    </row>
    <row r="6166" spans="1:19" x14ac:dyDescent="0.2">
      <c r="A6166">
        <v>10477</v>
      </c>
      <c r="B6166">
        <v>10477</v>
      </c>
      <c r="C6166">
        <v>2907</v>
      </c>
      <c r="D6166" t="s">
        <v>25285</v>
      </c>
      <c r="E6166" t="s">
        <v>24565</v>
      </c>
      <c r="F6166">
        <v>1</v>
      </c>
      <c r="G6166" t="s">
        <v>14688</v>
      </c>
      <c r="H6166" t="s">
        <v>14871</v>
      </c>
      <c r="I6166" t="s">
        <v>18609</v>
      </c>
      <c r="J6166" t="s">
        <v>8436</v>
      </c>
      <c r="L6166" t="s">
        <v>24566</v>
      </c>
      <c r="N6166" t="s">
        <v>6136</v>
      </c>
      <c r="S6166" t="s">
        <v>8377</v>
      </c>
    </row>
    <row r="6167" spans="1:19" x14ac:dyDescent="0.2">
      <c r="A6167">
        <v>10478</v>
      </c>
      <c r="B6167">
        <v>10478</v>
      </c>
      <c r="C6167">
        <v>25630</v>
      </c>
      <c r="D6167" t="s">
        <v>25286</v>
      </c>
      <c r="F6167">
        <v>1</v>
      </c>
      <c r="G6167" t="s">
        <v>14688</v>
      </c>
      <c r="H6167" t="s">
        <v>25287</v>
      </c>
      <c r="I6167" t="s">
        <v>25288</v>
      </c>
      <c r="J6167" t="s">
        <v>8436</v>
      </c>
      <c r="S6167" t="s">
        <v>8377</v>
      </c>
    </row>
    <row r="6168" spans="1:19" x14ac:dyDescent="0.2">
      <c r="A6168">
        <v>10479</v>
      </c>
      <c r="B6168">
        <v>10479</v>
      </c>
      <c r="C6168">
        <v>26730</v>
      </c>
      <c r="D6168" t="s">
        <v>25289</v>
      </c>
      <c r="F6168">
        <v>1</v>
      </c>
      <c r="G6168" t="s">
        <v>14688</v>
      </c>
      <c r="H6168" t="s">
        <v>9802</v>
      </c>
      <c r="I6168" t="s">
        <v>25290</v>
      </c>
      <c r="J6168" t="s">
        <v>8436</v>
      </c>
      <c r="S6168" t="s">
        <v>8377</v>
      </c>
    </row>
    <row r="6169" spans="1:19" x14ac:dyDescent="0.2">
      <c r="A6169">
        <v>10480</v>
      </c>
      <c r="B6169">
        <v>10480</v>
      </c>
      <c r="C6169">
        <v>26730</v>
      </c>
      <c r="D6169" t="s">
        <v>25291</v>
      </c>
      <c r="F6169">
        <v>1</v>
      </c>
      <c r="G6169" t="s">
        <v>14688</v>
      </c>
      <c r="H6169" t="s">
        <v>9802</v>
      </c>
      <c r="I6169" t="s">
        <v>14604</v>
      </c>
      <c r="J6169" t="s">
        <v>8436</v>
      </c>
      <c r="S6169" t="s">
        <v>8377</v>
      </c>
    </row>
    <row r="6170" spans="1:19" x14ac:dyDescent="0.2">
      <c r="A6170">
        <v>10481</v>
      </c>
      <c r="B6170">
        <v>10481</v>
      </c>
      <c r="C6170">
        <v>26730</v>
      </c>
      <c r="D6170" t="s">
        <v>25292</v>
      </c>
      <c r="F6170">
        <v>1</v>
      </c>
      <c r="G6170" t="s">
        <v>14688</v>
      </c>
      <c r="H6170" t="s">
        <v>9802</v>
      </c>
      <c r="I6170" t="s">
        <v>25293</v>
      </c>
      <c r="J6170" t="s">
        <v>8436</v>
      </c>
      <c r="S6170" t="s">
        <v>8377</v>
      </c>
    </row>
    <row r="6171" spans="1:19" x14ac:dyDescent="0.2">
      <c r="A6171">
        <v>10482</v>
      </c>
      <c r="B6171">
        <v>10482</v>
      </c>
      <c r="C6171">
        <v>26730</v>
      </c>
      <c r="D6171" t="s">
        <v>25294</v>
      </c>
      <c r="F6171">
        <v>1</v>
      </c>
      <c r="G6171" t="s">
        <v>14688</v>
      </c>
      <c r="H6171" t="s">
        <v>9802</v>
      </c>
      <c r="I6171" t="s">
        <v>25295</v>
      </c>
      <c r="J6171" t="s">
        <v>8436</v>
      </c>
      <c r="S6171" t="s">
        <v>8377</v>
      </c>
    </row>
    <row r="6172" spans="1:19" x14ac:dyDescent="0.2">
      <c r="A6172">
        <v>10483</v>
      </c>
      <c r="B6172">
        <v>10483</v>
      </c>
      <c r="C6172">
        <v>26730</v>
      </c>
      <c r="D6172" t="s">
        <v>25296</v>
      </c>
      <c r="F6172">
        <v>1</v>
      </c>
      <c r="G6172" t="s">
        <v>14688</v>
      </c>
      <c r="H6172" t="s">
        <v>9802</v>
      </c>
      <c r="I6172" t="s">
        <v>25297</v>
      </c>
      <c r="J6172" t="s">
        <v>8436</v>
      </c>
      <c r="S6172" t="s">
        <v>8377</v>
      </c>
    </row>
    <row r="6173" spans="1:19" x14ac:dyDescent="0.2">
      <c r="A6173">
        <v>10484</v>
      </c>
      <c r="B6173">
        <v>10484</v>
      </c>
      <c r="C6173">
        <v>26730</v>
      </c>
      <c r="D6173" t="s">
        <v>25298</v>
      </c>
      <c r="E6173" t="s">
        <v>25239</v>
      </c>
      <c r="F6173">
        <v>1</v>
      </c>
      <c r="G6173" t="s">
        <v>14688</v>
      </c>
      <c r="H6173" t="s">
        <v>9802</v>
      </c>
      <c r="I6173" t="s">
        <v>25299</v>
      </c>
      <c r="J6173" t="s">
        <v>8436</v>
      </c>
      <c r="L6173" t="s">
        <v>9692</v>
      </c>
      <c r="M6173" t="s">
        <v>24566</v>
      </c>
      <c r="N6173" t="s">
        <v>6136</v>
      </c>
      <c r="S6173" t="s">
        <v>8377</v>
      </c>
    </row>
    <row r="6174" spans="1:19" x14ac:dyDescent="0.2">
      <c r="A6174">
        <v>10485</v>
      </c>
      <c r="B6174">
        <v>10485</v>
      </c>
      <c r="C6174">
        <v>26730</v>
      </c>
      <c r="D6174" t="s">
        <v>25300</v>
      </c>
      <c r="E6174" t="s">
        <v>25239</v>
      </c>
      <c r="F6174">
        <v>1</v>
      </c>
      <c r="G6174" t="s">
        <v>14688</v>
      </c>
      <c r="H6174" t="s">
        <v>9802</v>
      </c>
      <c r="I6174" t="s">
        <v>25301</v>
      </c>
      <c r="J6174" t="s">
        <v>8436</v>
      </c>
      <c r="L6174" t="s">
        <v>9692</v>
      </c>
      <c r="M6174" t="s">
        <v>24566</v>
      </c>
      <c r="N6174" t="s">
        <v>6136</v>
      </c>
      <c r="S6174" t="s">
        <v>8377</v>
      </c>
    </row>
    <row r="6175" spans="1:19" x14ac:dyDescent="0.2">
      <c r="A6175">
        <v>10486</v>
      </c>
      <c r="B6175">
        <v>10486</v>
      </c>
      <c r="C6175">
        <v>26730</v>
      </c>
      <c r="D6175" t="s">
        <v>25302</v>
      </c>
      <c r="F6175">
        <v>1</v>
      </c>
      <c r="G6175" t="s">
        <v>14688</v>
      </c>
      <c r="H6175" t="s">
        <v>9802</v>
      </c>
      <c r="I6175" t="s">
        <v>9802</v>
      </c>
      <c r="J6175" t="s">
        <v>8436</v>
      </c>
      <c r="S6175" t="s">
        <v>8377</v>
      </c>
    </row>
    <row r="6176" spans="1:19" x14ac:dyDescent="0.2">
      <c r="A6176">
        <v>10487</v>
      </c>
      <c r="B6176">
        <v>10487</v>
      </c>
      <c r="C6176">
        <v>26730</v>
      </c>
      <c r="D6176" t="s">
        <v>25303</v>
      </c>
      <c r="F6176">
        <v>1</v>
      </c>
      <c r="G6176" t="s">
        <v>14688</v>
      </c>
      <c r="H6176" t="s">
        <v>9802</v>
      </c>
      <c r="I6176" t="s">
        <v>25304</v>
      </c>
      <c r="J6176" t="s">
        <v>8436</v>
      </c>
      <c r="S6176" t="s">
        <v>8377</v>
      </c>
    </row>
    <row r="6177" spans="1:19" x14ac:dyDescent="0.2">
      <c r="A6177">
        <v>10488</v>
      </c>
      <c r="B6177">
        <v>10488</v>
      </c>
      <c r="C6177">
        <v>26730</v>
      </c>
      <c r="D6177" t="s">
        <v>25305</v>
      </c>
      <c r="E6177" t="s">
        <v>25258</v>
      </c>
      <c r="F6177">
        <v>1</v>
      </c>
      <c r="G6177" t="s">
        <v>14688</v>
      </c>
      <c r="H6177" t="s">
        <v>9802</v>
      </c>
      <c r="I6177" t="s">
        <v>25306</v>
      </c>
      <c r="J6177" t="s">
        <v>8436</v>
      </c>
      <c r="L6177" t="s">
        <v>24566</v>
      </c>
      <c r="M6177" t="s">
        <v>24566</v>
      </c>
      <c r="N6177" t="s">
        <v>6136</v>
      </c>
      <c r="S6177" t="s">
        <v>8377</v>
      </c>
    </row>
    <row r="6178" spans="1:19" x14ac:dyDescent="0.2">
      <c r="A6178">
        <v>10489</v>
      </c>
      <c r="B6178">
        <v>10489</v>
      </c>
      <c r="C6178">
        <v>26730</v>
      </c>
      <c r="D6178" t="s">
        <v>25307</v>
      </c>
      <c r="F6178">
        <v>1</v>
      </c>
      <c r="G6178" t="s">
        <v>14688</v>
      </c>
      <c r="H6178" t="s">
        <v>9802</v>
      </c>
      <c r="I6178" t="s">
        <v>25308</v>
      </c>
      <c r="J6178" t="s">
        <v>8436</v>
      </c>
      <c r="S6178" t="s">
        <v>8377</v>
      </c>
    </row>
    <row r="6179" spans="1:19" x14ac:dyDescent="0.2">
      <c r="A6179">
        <v>10490</v>
      </c>
      <c r="B6179">
        <v>10490</v>
      </c>
      <c r="C6179">
        <v>26730</v>
      </c>
      <c r="D6179" t="s">
        <v>25309</v>
      </c>
      <c r="F6179">
        <v>1</v>
      </c>
      <c r="G6179" t="s">
        <v>14688</v>
      </c>
      <c r="H6179" t="s">
        <v>9802</v>
      </c>
      <c r="I6179" t="s">
        <v>25310</v>
      </c>
      <c r="J6179" t="s">
        <v>8436</v>
      </c>
      <c r="S6179" t="s">
        <v>8377</v>
      </c>
    </row>
    <row r="6180" spans="1:19" x14ac:dyDescent="0.2">
      <c r="A6180">
        <v>10491</v>
      </c>
      <c r="B6180">
        <v>10491</v>
      </c>
      <c r="C6180">
        <v>26730</v>
      </c>
      <c r="D6180" t="s">
        <v>25311</v>
      </c>
      <c r="F6180">
        <v>1</v>
      </c>
      <c r="G6180" t="s">
        <v>14688</v>
      </c>
      <c r="H6180" t="s">
        <v>9802</v>
      </c>
      <c r="I6180" t="s">
        <v>25312</v>
      </c>
      <c r="J6180" t="s">
        <v>8436</v>
      </c>
      <c r="S6180" t="s">
        <v>8377</v>
      </c>
    </row>
    <row r="6181" spans="1:19" x14ac:dyDescent="0.2">
      <c r="A6181">
        <v>10492</v>
      </c>
      <c r="B6181">
        <v>10492</v>
      </c>
      <c r="C6181">
        <v>60776</v>
      </c>
      <c r="D6181" t="s">
        <v>25313</v>
      </c>
      <c r="F6181">
        <v>1</v>
      </c>
      <c r="G6181" t="s">
        <v>14688</v>
      </c>
      <c r="H6181" t="s">
        <v>25314</v>
      </c>
      <c r="J6181" t="s">
        <v>8376</v>
      </c>
      <c r="S6181" t="s">
        <v>8377</v>
      </c>
    </row>
    <row r="6182" spans="1:19" x14ac:dyDescent="0.2">
      <c r="A6182">
        <v>10493</v>
      </c>
      <c r="B6182">
        <v>10493</v>
      </c>
      <c r="C6182">
        <v>25659</v>
      </c>
      <c r="D6182" t="s">
        <v>25315</v>
      </c>
      <c r="E6182" t="s">
        <v>25316</v>
      </c>
      <c r="F6182">
        <v>1</v>
      </c>
      <c r="G6182" t="s">
        <v>14688</v>
      </c>
      <c r="H6182" t="s">
        <v>25314</v>
      </c>
      <c r="I6182" t="s">
        <v>25317</v>
      </c>
      <c r="J6182" t="s">
        <v>8436</v>
      </c>
      <c r="L6182" t="s">
        <v>25318</v>
      </c>
      <c r="N6182">
        <v>1</v>
      </c>
      <c r="S6182" t="s">
        <v>8377</v>
      </c>
    </row>
    <row r="6183" spans="1:19" x14ac:dyDescent="0.2">
      <c r="A6183">
        <v>10494</v>
      </c>
      <c r="B6183">
        <v>10494</v>
      </c>
      <c r="C6183">
        <v>25659</v>
      </c>
      <c r="D6183" t="s">
        <v>25319</v>
      </c>
      <c r="E6183" t="s">
        <v>25320</v>
      </c>
      <c r="F6183">
        <v>1</v>
      </c>
      <c r="G6183" t="s">
        <v>14688</v>
      </c>
      <c r="H6183" t="s">
        <v>25314</v>
      </c>
      <c r="I6183" t="s">
        <v>25321</v>
      </c>
      <c r="J6183" t="s">
        <v>8436</v>
      </c>
      <c r="L6183" t="s">
        <v>25195</v>
      </c>
      <c r="M6183" t="s">
        <v>24566</v>
      </c>
      <c r="N6183" t="s">
        <v>6136</v>
      </c>
      <c r="S6183" t="s">
        <v>8377</v>
      </c>
    </row>
    <row r="6184" spans="1:19" x14ac:dyDescent="0.2">
      <c r="A6184">
        <v>10495</v>
      </c>
      <c r="B6184">
        <v>10495</v>
      </c>
      <c r="C6184">
        <v>25659</v>
      </c>
      <c r="D6184" t="s">
        <v>25322</v>
      </c>
      <c r="E6184" t="s">
        <v>24565</v>
      </c>
      <c r="F6184">
        <v>1</v>
      </c>
      <c r="G6184" t="s">
        <v>14688</v>
      </c>
      <c r="H6184" t="s">
        <v>25314</v>
      </c>
      <c r="I6184" t="s">
        <v>25323</v>
      </c>
      <c r="J6184" t="s">
        <v>8436</v>
      </c>
      <c r="L6184" t="s">
        <v>24566</v>
      </c>
      <c r="N6184" t="s">
        <v>6136</v>
      </c>
      <c r="S6184" t="s">
        <v>8377</v>
      </c>
    </row>
    <row r="6185" spans="1:19" x14ac:dyDescent="0.2">
      <c r="A6185">
        <v>10496</v>
      </c>
      <c r="B6185">
        <v>10496</v>
      </c>
      <c r="C6185">
        <v>25659</v>
      </c>
      <c r="D6185" t="s">
        <v>25324</v>
      </c>
      <c r="E6185" t="s">
        <v>25320</v>
      </c>
      <c r="F6185">
        <v>1</v>
      </c>
      <c r="G6185" t="s">
        <v>14688</v>
      </c>
      <c r="H6185" t="s">
        <v>25314</v>
      </c>
      <c r="I6185" t="s">
        <v>25325</v>
      </c>
      <c r="J6185" t="s">
        <v>8436</v>
      </c>
      <c r="L6185" t="s">
        <v>25195</v>
      </c>
      <c r="M6185" t="s">
        <v>24566</v>
      </c>
      <c r="N6185" t="s">
        <v>6136</v>
      </c>
      <c r="S6185" t="s">
        <v>8377</v>
      </c>
    </row>
    <row r="6186" spans="1:19" x14ac:dyDescent="0.2">
      <c r="A6186">
        <v>10497</v>
      </c>
      <c r="B6186">
        <v>10497</v>
      </c>
      <c r="C6186">
        <v>25659</v>
      </c>
      <c r="D6186" t="s">
        <v>25326</v>
      </c>
      <c r="E6186" t="s">
        <v>24565</v>
      </c>
      <c r="F6186">
        <v>1</v>
      </c>
      <c r="G6186" t="s">
        <v>14688</v>
      </c>
      <c r="H6186" t="s">
        <v>25314</v>
      </c>
      <c r="I6186" t="s">
        <v>25327</v>
      </c>
      <c r="J6186" t="s">
        <v>8436</v>
      </c>
      <c r="L6186" t="s">
        <v>24566</v>
      </c>
      <c r="N6186" t="s">
        <v>6136</v>
      </c>
      <c r="S6186" t="s">
        <v>8377</v>
      </c>
    </row>
    <row r="6187" spans="1:19" x14ac:dyDescent="0.2">
      <c r="A6187">
        <v>10498</v>
      </c>
      <c r="B6187">
        <v>10498</v>
      </c>
      <c r="C6187">
        <v>25659</v>
      </c>
      <c r="D6187" t="s">
        <v>25328</v>
      </c>
      <c r="E6187" t="s">
        <v>24565</v>
      </c>
      <c r="F6187">
        <v>1</v>
      </c>
      <c r="G6187" t="s">
        <v>14688</v>
      </c>
      <c r="H6187" t="s">
        <v>25314</v>
      </c>
      <c r="I6187" t="s">
        <v>25329</v>
      </c>
      <c r="J6187" t="s">
        <v>8436</v>
      </c>
      <c r="L6187" t="s">
        <v>24566</v>
      </c>
      <c r="N6187" t="s">
        <v>6136</v>
      </c>
      <c r="S6187" t="s">
        <v>8377</v>
      </c>
    </row>
    <row r="6188" spans="1:19" x14ac:dyDescent="0.2">
      <c r="A6188">
        <v>10499</v>
      </c>
      <c r="B6188">
        <v>10499</v>
      </c>
      <c r="C6188">
        <v>25659</v>
      </c>
      <c r="D6188" t="s">
        <v>25330</v>
      </c>
      <c r="E6188" t="s">
        <v>25331</v>
      </c>
      <c r="F6188">
        <v>1</v>
      </c>
      <c r="G6188" t="s">
        <v>14688</v>
      </c>
      <c r="H6188" t="s">
        <v>25314</v>
      </c>
      <c r="I6188" t="s">
        <v>25332</v>
      </c>
      <c r="J6188" t="s">
        <v>8436</v>
      </c>
      <c r="L6188" t="s">
        <v>19350</v>
      </c>
      <c r="M6188" t="s">
        <v>24566</v>
      </c>
      <c r="N6188" t="s">
        <v>6136</v>
      </c>
      <c r="S6188" t="s">
        <v>8377</v>
      </c>
    </row>
    <row r="6189" spans="1:19" x14ac:dyDescent="0.2">
      <c r="A6189">
        <v>10500</v>
      </c>
      <c r="B6189">
        <v>10500</v>
      </c>
      <c r="C6189">
        <v>25659</v>
      </c>
      <c r="D6189" t="s">
        <v>25333</v>
      </c>
      <c r="E6189" t="s">
        <v>25320</v>
      </c>
      <c r="F6189">
        <v>1</v>
      </c>
      <c r="G6189" t="s">
        <v>14688</v>
      </c>
      <c r="H6189" t="s">
        <v>25314</v>
      </c>
      <c r="I6189" t="s">
        <v>25334</v>
      </c>
      <c r="J6189" t="s">
        <v>8436</v>
      </c>
      <c r="L6189" t="s">
        <v>25195</v>
      </c>
      <c r="M6189" t="s">
        <v>24566</v>
      </c>
      <c r="N6189" t="s">
        <v>6136</v>
      </c>
      <c r="S6189" t="s">
        <v>8377</v>
      </c>
    </row>
    <row r="6190" spans="1:19" x14ac:dyDescent="0.2">
      <c r="A6190">
        <v>10501</v>
      </c>
      <c r="B6190">
        <v>10501</v>
      </c>
      <c r="C6190">
        <v>25659</v>
      </c>
      <c r="D6190" t="s">
        <v>25335</v>
      </c>
      <c r="E6190" t="s">
        <v>25336</v>
      </c>
      <c r="F6190">
        <v>1</v>
      </c>
      <c r="G6190" t="s">
        <v>14688</v>
      </c>
      <c r="H6190" t="s">
        <v>25314</v>
      </c>
      <c r="I6190" t="s">
        <v>25337</v>
      </c>
      <c r="J6190" t="s">
        <v>8436</v>
      </c>
      <c r="L6190" t="s">
        <v>25338</v>
      </c>
      <c r="M6190" t="s">
        <v>24566</v>
      </c>
      <c r="N6190" t="s">
        <v>6136</v>
      </c>
      <c r="S6190" t="s">
        <v>8377</v>
      </c>
    </row>
    <row r="6191" spans="1:19" x14ac:dyDescent="0.2">
      <c r="A6191">
        <v>10502</v>
      </c>
      <c r="B6191">
        <v>10502</v>
      </c>
      <c r="C6191">
        <v>25659</v>
      </c>
      <c r="D6191" t="s">
        <v>25339</v>
      </c>
      <c r="E6191" t="s">
        <v>25239</v>
      </c>
      <c r="F6191">
        <v>1</v>
      </c>
      <c r="G6191" t="s">
        <v>14688</v>
      </c>
      <c r="H6191" t="s">
        <v>25314</v>
      </c>
      <c r="I6191" t="s">
        <v>25340</v>
      </c>
      <c r="J6191" t="s">
        <v>8436</v>
      </c>
      <c r="L6191" t="s">
        <v>9692</v>
      </c>
      <c r="M6191" t="s">
        <v>24566</v>
      </c>
      <c r="N6191" t="s">
        <v>6136</v>
      </c>
      <c r="S6191" t="s">
        <v>8377</v>
      </c>
    </row>
    <row r="6192" spans="1:19" x14ac:dyDescent="0.2">
      <c r="A6192">
        <v>10503</v>
      </c>
      <c r="B6192">
        <v>10503</v>
      </c>
      <c r="C6192">
        <v>25659</v>
      </c>
      <c r="D6192" t="s">
        <v>25341</v>
      </c>
      <c r="E6192" t="s">
        <v>25239</v>
      </c>
      <c r="F6192">
        <v>1</v>
      </c>
      <c r="G6192" t="s">
        <v>14688</v>
      </c>
      <c r="H6192" t="s">
        <v>25314</v>
      </c>
      <c r="I6192" t="s">
        <v>25342</v>
      </c>
      <c r="J6192" t="s">
        <v>8436</v>
      </c>
      <c r="L6192" t="s">
        <v>9692</v>
      </c>
      <c r="M6192" t="s">
        <v>24566</v>
      </c>
      <c r="N6192" t="s">
        <v>6136</v>
      </c>
      <c r="S6192" t="s">
        <v>8377</v>
      </c>
    </row>
    <row r="6193" spans="1:19" x14ac:dyDescent="0.2">
      <c r="A6193">
        <v>10504</v>
      </c>
      <c r="B6193">
        <v>10504</v>
      </c>
      <c r="C6193">
        <v>25659</v>
      </c>
      <c r="D6193" t="s">
        <v>25343</v>
      </c>
      <c r="E6193" t="s">
        <v>24565</v>
      </c>
      <c r="F6193">
        <v>1</v>
      </c>
      <c r="G6193" t="s">
        <v>14688</v>
      </c>
      <c r="H6193" t="s">
        <v>25314</v>
      </c>
      <c r="I6193" t="s">
        <v>25344</v>
      </c>
      <c r="J6193" t="s">
        <v>8436</v>
      </c>
      <c r="L6193" t="s">
        <v>24566</v>
      </c>
      <c r="N6193" t="s">
        <v>6136</v>
      </c>
      <c r="S6193" t="s">
        <v>8377</v>
      </c>
    </row>
    <row r="6194" spans="1:19" x14ac:dyDescent="0.2">
      <c r="A6194">
        <v>10505</v>
      </c>
      <c r="B6194">
        <v>10505</v>
      </c>
      <c r="C6194">
        <v>25659</v>
      </c>
      <c r="D6194" t="s">
        <v>25345</v>
      </c>
      <c r="E6194" t="s">
        <v>25346</v>
      </c>
      <c r="F6194">
        <v>1</v>
      </c>
      <c r="G6194" t="s">
        <v>14688</v>
      </c>
      <c r="H6194" t="s">
        <v>25314</v>
      </c>
      <c r="I6194" t="s">
        <v>25347</v>
      </c>
      <c r="J6194" t="s">
        <v>8436</v>
      </c>
      <c r="L6194" t="s">
        <v>25156</v>
      </c>
      <c r="M6194" t="s">
        <v>24566</v>
      </c>
      <c r="N6194" t="s">
        <v>6136</v>
      </c>
      <c r="S6194" t="s">
        <v>8377</v>
      </c>
    </row>
    <row r="6195" spans="1:19" x14ac:dyDescent="0.2">
      <c r="A6195">
        <v>10506</v>
      </c>
      <c r="B6195">
        <v>10506</v>
      </c>
      <c r="C6195">
        <v>25659</v>
      </c>
      <c r="D6195" t="s">
        <v>25348</v>
      </c>
      <c r="E6195" t="s">
        <v>24565</v>
      </c>
      <c r="F6195">
        <v>1</v>
      </c>
      <c r="G6195" t="s">
        <v>14688</v>
      </c>
      <c r="H6195" t="s">
        <v>25314</v>
      </c>
      <c r="I6195" t="s">
        <v>25349</v>
      </c>
      <c r="J6195" t="s">
        <v>8436</v>
      </c>
      <c r="L6195" t="s">
        <v>24566</v>
      </c>
      <c r="N6195" t="s">
        <v>6136</v>
      </c>
      <c r="S6195" t="s">
        <v>8377</v>
      </c>
    </row>
    <row r="6196" spans="1:19" x14ac:dyDescent="0.2">
      <c r="A6196">
        <v>10507</v>
      </c>
      <c r="B6196">
        <v>10507</v>
      </c>
      <c r="C6196">
        <v>25659</v>
      </c>
      <c r="D6196" t="s">
        <v>25350</v>
      </c>
      <c r="F6196">
        <v>1</v>
      </c>
      <c r="G6196" t="s">
        <v>14688</v>
      </c>
      <c r="H6196" t="s">
        <v>25314</v>
      </c>
      <c r="I6196" t="s">
        <v>25351</v>
      </c>
      <c r="J6196" t="s">
        <v>8436</v>
      </c>
      <c r="S6196" t="s">
        <v>8377</v>
      </c>
    </row>
    <row r="6197" spans="1:19" x14ac:dyDescent="0.2">
      <c r="A6197">
        <v>10508</v>
      </c>
      <c r="B6197">
        <v>10508</v>
      </c>
      <c r="C6197">
        <v>25659</v>
      </c>
      <c r="D6197" t="s">
        <v>25352</v>
      </c>
      <c r="E6197" t="s">
        <v>25320</v>
      </c>
      <c r="F6197">
        <v>1</v>
      </c>
      <c r="G6197" t="s">
        <v>14688</v>
      </c>
      <c r="H6197" t="s">
        <v>25314</v>
      </c>
      <c r="I6197" t="s">
        <v>25353</v>
      </c>
      <c r="J6197" t="s">
        <v>8436</v>
      </c>
      <c r="L6197" t="s">
        <v>25195</v>
      </c>
      <c r="M6197" t="s">
        <v>24566</v>
      </c>
      <c r="N6197" t="s">
        <v>6136</v>
      </c>
      <c r="S6197" t="s">
        <v>8377</v>
      </c>
    </row>
    <row r="6198" spans="1:19" x14ac:dyDescent="0.2">
      <c r="A6198">
        <v>10509</v>
      </c>
      <c r="B6198">
        <v>10509</v>
      </c>
      <c r="C6198">
        <v>25659</v>
      </c>
      <c r="D6198" t="s">
        <v>25354</v>
      </c>
      <c r="E6198" t="s">
        <v>25258</v>
      </c>
      <c r="F6198">
        <v>1</v>
      </c>
      <c r="G6198" t="s">
        <v>14688</v>
      </c>
      <c r="H6198" t="s">
        <v>25314</v>
      </c>
      <c r="I6198" t="s">
        <v>25355</v>
      </c>
      <c r="J6198" t="s">
        <v>8436</v>
      </c>
      <c r="L6198" t="s">
        <v>24566</v>
      </c>
      <c r="M6198" t="s">
        <v>24566</v>
      </c>
      <c r="N6198" t="s">
        <v>6136</v>
      </c>
      <c r="S6198" t="s">
        <v>8377</v>
      </c>
    </row>
    <row r="6199" spans="1:19" x14ac:dyDescent="0.2">
      <c r="A6199">
        <v>10510</v>
      </c>
      <c r="B6199">
        <v>10510</v>
      </c>
      <c r="C6199">
        <v>25659</v>
      </c>
      <c r="D6199" t="s">
        <v>25356</v>
      </c>
      <c r="E6199" t="s">
        <v>25239</v>
      </c>
      <c r="F6199">
        <v>1</v>
      </c>
      <c r="G6199" t="s">
        <v>14688</v>
      </c>
      <c r="H6199" t="s">
        <v>25314</v>
      </c>
      <c r="I6199" t="s">
        <v>25357</v>
      </c>
      <c r="J6199" t="s">
        <v>8436</v>
      </c>
      <c r="L6199" t="s">
        <v>9692</v>
      </c>
      <c r="M6199" t="s">
        <v>24566</v>
      </c>
      <c r="N6199" t="s">
        <v>6136</v>
      </c>
      <c r="S6199" t="s">
        <v>8377</v>
      </c>
    </row>
    <row r="6200" spans="1:19" x14ac:dyDescent="0.2">
      <c r="A6200">
        <v>10511</v>
      </c>
      <c r="B6200">
        <v>10511</v>
      </c>
      <c r="C6200">
        <v>25659</v>
      </c>
      <c r="D6200" t="s">
        <v>25358</v>
      </c>
      <c r="F6200">
        <v>1</v>
      </c>
      <c r="G6200" t="s">
        <v>14688</v>
      </c>
      <c r="H6200" t="s">
        <v>25314</v>
      </c>
      <c r="I6200" t="s">
        <v>25359</v>
      </c>
      <c r="J6200" t="s">
        <v>8436</v>
      </c>
      <c r="S6200" t="s">
        <v>8377</v>
      </c>
    </row>
    <row r="6201" spans="1:19" x14ac:dyDescent="0.2">
      <c r="A6201">
        <v>10512</v>
      </c>
      <c r="B6201">
        <v>10512</v>
      </c>
      <c r="C6201">
        <v>25659</v>
      </c>
      <c r="D6201" t="s">
        <v>25360</v>
      </c>
      <c r="E6201" t="s">
        <v>25320</v>
      </c>
      <c r="F6201">
        <v>1</v>
      </c>
      <c r="G6201" t="s">
        <v>14688</v>
      </c>
      <c r="H6201" t="s">
        <v>25314</v>
      </c>
      <c r="I6201" t="s">
        <v>25361</v>
      </c>
      <c r="J6201" t="s">
        <v>8436</v>
      </c>
      <c r="L6201" t="s">
        <v>25195</v>
      </c>
      <c r="M6201" t="s">
        <v>24566</v>
      </c>
      <c r="N6201" t="s">
        <v>6136</v>
      </c>
      <c r="S6201" t="s">
        <v>8377</v>
      </c>
    </row>
    <row r="6202" spans="1:19" x14ac:dyDescent="0.2">
      <c r="A6202">
        <v>10513</v>
      </c>
      <c r="B6202">
        <v>26737</v>
      </c>
      <c r="C6202">
        <v>12273</v>
      </c>
      <c r="D6202" t="s">
        <v>25362</v>
      </c>
      <c r="E6202" t="s">
        <v>25363</v>
      </c>
      <c r="F6202">
        <v>1</v>
      </c>
      <c r="G6202" t="s">
        <v>14688</v>
      </c>
      <c r="H6202" t="s">
        <v>25364</v>
      </c>
      <c r="J6202" t="s">
        <v>8353</v>
      </c>
      <c r="L6202" t="s">
        <v>14837</v>
      </c>
      <c r="N6202" t="s">
        <v>6136</v>
      </c>
      <c r="R6202" t="s">
        <v>25365</v>
      </c>
      <c r="S6202" t="s">
        <v>6228</v>
      </c>
    </row>
    <row r="6203" spans="1:19" x14ac:dyDescent="0.2">
      <c r="A6203">
        <v>10514</v>
      </c>
      <c r="B6203">
        <v>10514</v>
      </c>
      <c r="C6203">
        <v>2923</v>
      </c>
      <c r="D6203" t="s">
        <v>25366</v>
      </c>
      <c r="F6203">
        <v>1</v>
      </c>
      <c r="G6203" t="s">
        <v>14688</v>
      </c>
      <c r="H6203" t="s">
        <v>14912</v>
      </c>
      <c r="I6203" t="s">
        <v>25367</v>
      </c>
      <c r="J6203" t="s">
        <v>8436</v>
      </c>
      <c r="S6203" t="s">
        <v>8377</v>
      </c>
    </row>
    <row r="6204" spans="1:19" x14ac:dyDescent="0.2">
      <c r="A6204">
        <v>10515</v>
      </c>
      <c r="B6204">
        <v>10515</v>
      </c>
      <c r="C6204">
        <v>2923</v>
      </c>
      <c r="D6204" t="s">
        <v>25368</v>
      </c>
      <c r="E6204" t="s">
        <v>14867</v>
      </c>
      <c r="F6204">
        <v>1</v>
      </c>
      <c r="G6204" t="s">
        <v>14688</v>
      </c>
      <c r="H6204" t="s">
        <v>14912</v>
      </c>
      <c r="I6204" t="s">
        <v>25369</v>
      </c>
      <c r="J6204" t="s">
        <v>8436</v>
      </c>
      <c r="L6204" t="s">
        <v>14699</v>
      </c>
      <c r="N6204" t="s">
        <v>6136</v>
      </c>
      <c r="S6204" t="s">
        <v>8377</v>
      </c>
    </row>
    <row r="6205" spans="1:19" x14ac:dyDescent="0.2">
      <c r="A6205">
        <v>10516</v>
      </c>
      <c r="B6205">
        <v>10516</v>
      </c>
      <c r="C6205">
        <v>2923</v>
      </c>
      <c r="D6205" t="s">
        <v>25370</v>
      </c>
      <c r="F6205">
        <v>1</v>
      </c>
      <c r="G6205" t="s">
        <v>14688</v>
      </c>
      <c r="H6205" t="s">
        <v>14912</v>
      </c>
      <c r="I6205" t="s">
        <v>25371</v>
      </c>
      <c r="J6205" t="s">
        <v>8436</v>
      </c>
      <c r="S6205" t="s">
        <v>8377</v>
      </c>
    </row>
    <row r="6206" spans="1:19" x14ac:dyDescent="0.2">
      <c r="A6206">
        <v>10517</v>
      </c>
      <c r="B6206">
        <v>10517</v>
      </c>
      <c r="C6206">
        <v>2923</v>
      </c>
      <c r="D6206" t="s">
        <v>25372</v>
      </c>
      <c r="F6206">
        <v>1</v>
      </c>
      <c r="G6206" t="s">
        <v>14688</v>
      </c>
      <c r="H6206" t="s">
        <v>14912</v>
      </c>
      <c r="I6206" t="s">
        <v>12619</v>
      </c>
      <c r="J6206" t="s">
        <v>8436</v>
      </c>
      <c r="S6206" t="s">
        <v>8377</v>
      </c>
    </row>
    <row r="6207" spans="1:19" x14ac:dyDescent="0.2">
      <c r="A6207">
        <v>10518</v>
      </c>
      <c r="B6207">
        <v>10518</v>
      </c>
      <c r="C6207">
        <v>2923</v>
      </c>
      <c r="D6207" t="s">
        <v>25373</v>
      </c>
      <c r="E6207" t="s">
        <v>14867</v>
      </c>
      <c r="F6207">
        <v>1</v>
      </c>
      <c r="G6207" t="s">
        <v>14688</v>
      </c>
      <c r="H6207" t="s">
        <v>14912</v>
      </c>
      <c r="I6207" t="s">
        <v>25374</v>
      </c>
      <c r="J6207" t="s">
        <v>8436</v>
      </c>
      <c r="L6207" t="s">
        <v>14699</v>
      </c>
      <c r="N6207" t="s">
        <v>6136</v>
      </c>
      <c r="S6207" t="s">
        <v>8377</v>
      </c>
    </row>
    <row r="6208" spans="1:19" x14ac:dyDescent="0.2">
      <c r="A6208">
        <v>10519</v>
      </c>
      <c r="B6208">
        <v>10519</v>
      </c>
      <c r="C6208">
        <v>2923</v>
      </c>
      <c r="D6208" t="s">
        <v>25375</v>
      </c>
      <c r="E6208" t="s">
        <v>14867</v>
      </c>
      <c r="F6208">
        <v>1</v>
      </c>
      <c r="G6208" t="s">
        <v>14688</v>
      </c>
      <c r="H6208" t="s">
        <v>14912</v>
      </c>
      <c r="I6208" t="s">
        <v>25376</v>
      </c>
      <c r="J6208" t="s">
        <v>8436</v>
      </c>
      <c r="L6208" t="s">
        <v>14699</v>
      </c>
      <c r="N6208" t="s">
        <v>6136</v>
      </c>
      <c r="S6208" t="s">
        <v>8377</v>
      </c>
    </row>
    <row r="6209" spans="1:19" x14ac:dyDescent="0.2">
      <c r="A6209">
        <v>10520</v>
      </c>
      <c r="B6209">
        <v>10520</v>
      </c>
      <c r="C6209">
        <v>2923</v>
      </c>
      <c r="D6209" t="s">
        <v>25377</v>
      </c>
      <c r="F6209">
        <v>1</v>
      </c>
      <c r="G6209" t="s">
        <v>14688</v>
      </c>
      <c r="H6209" t="s">
        <v>14912</v>
      </c>
      <c r="I6209" t="s">
        <v>14912</v>
      </c>
      <c r="J6209" t="s">
        <v>8436</v>
      </c>
      <c r="S6209" t="s">
        <v>8377</v>
      </c>
    </row>
    <row r="6210" spans="1:19" x14ac:dyDescent="0.2">
      <c r="A6210">
        <v>10521</v>
      </c>
      <c r="B6210">
        <v>10521</v>
      </c>
      <c r="C6210">
        <v>2923</v>
      </c>
      <c r="D6210" t="s">
        <v>25378</v>
      </c>
      <c r="E6210" t="s">
        <v>14867</v>
      </c>
      <c r="F6210">
        <v>1</v>
      </c>
      <c r="G6210" t="s">
        <v>14688</v>
      </c>
      <c r="H6210" t="s">
        <v>14912</v>
      </c>
      <c r="I6210" t="s">
        <v>25379</v>
      </c>
      <c r="J6210" t="s">
        <v>8436</v>
      </c>
      <c r="L6210" t="s">
        <v>14699</v>
      </c>
      <c r="N6210" t="s">
        <v>6136</v>
      </c>
      <c r="S6210" t="s">
        <v>8377</v>
      </c>
    </row>
    <row r="6211" spans="1:19" x14ac:dyDescent="0.2">
      <c r="A6211">
        <v>10522</v>
      </c>
      <c r="B6211">
        <v>10522</v>
      </c>
      <c r="C6211">
        <v>2923</v>
      </c>
      <c r="D6211" t="s">
        <v>25380</v>
      </c>
      <c r="E6211" t="s">
        <v>14867</v>
      </c>
      <c r="F6211">
        <v>1</v>
      </c>
      <c r="G6211" t="s">
        <v>14688</v>
      </c>
      <c r="H6211" t="s">
        <v>14912</v>
      </c>
      <c r="I6211" t="s">
        <v>25381</v>
      </c>
      <c r="J6211" t="s">
        <v>8436</v>
      </c>
      <c r="L6211" t="s">
        <v>14699</v>
      </c>
      <c r="N6211" t="s">
        <v>6136</v>
      </c>
      <c r="S6211" t="s">
        <v>8377</v>
      </c>
    </row>
    <row r="6212" spans="1:19" x14ac:dyDescent="0.2">
      <c r="A6212">
        <v>10523</v>
      </c>
      <c r="B6212">
        <v>10523</v>
      </c>
      <c r="C6212">
        <v>2923</v>
      </c>
      <c r="D6212" t="s">
        <v>25382</v>
      </c>
      <c r="E6212" t="s">
        <v>14867</v>
      </c>
      <c r="F6212">
        <v>1</v>
      </c>
      <c r="G6212" t="s">
        <v>14688</v>
      </c>
      <c r="H6212" t="s">
        <v>14912</v>
      </c>
      <c r="I6212" t="s">
        <v>25383</v>
      </c>
      <c r="J6212" t="s">
        <v>8436</v>
      </c>
      <c r="L6212" t="s">
        <v>14699</v>
      </c>
      <c r="N6212" t="s">
        <v>6136</v>
      </c>
      <c r="S6212" t="s">
        <v>8377</v>
      </c>
    </row>
    <row r="6213" spans="1:19" x14ac:dyDescent="0.2">
      <c r="A6213">
        <v>10524</v>
      </c>
      <c r="B6213">
        <v>10524</v>
      </c>
      <c r="C6213">
        <v>25642</v>
      </c>
      <c r="D6213" t="s">
        <v>25384</v>
      </c>
      <c r="E6213" t="s">
        <v>25385</v>
      </c>
      <c r="F6213">
        <v>1</v>
      </c>
      <c r="G6213" t="s">
        <v>14688</v>
      </c>
      <c r="H6213" t="s">
        <v>25386</v>
      </c>
      <c r="I6213" t="s">
        <v>25387</v>
      </c>
      <c r="J6213" t="s">
        <v>8436</v>
      </c>
      <c r="L6213" t="s">
        <v>25388</v>
      </c>
      <c r="M6213" t="s">
        <v>24566</v>
      </c>
      <c r="N6213" t="s">
        <v>6136</v>
      </c>
      <c r="S6213" t="s">
        <v>8377</v>
      </c>
    </row>
    <row r="6214" spans="1:19" x14ac:dyDescent="0.2">
      <c r="A6214">
        <v>10525</v>
      </c>
      <c r="B6214">
        <v>10525</v>
      </c>
      <c r="C6214">
        <v>2924</v>
      </c>
      <c r="D6214" t="s">
        <v>25389</v>
      </c>
      <c r="E6214" t="s">
        <v>25182</v>
      </c>
      <c r="F6214">
        <v>1</v>
      </c>
      <c r="G6214" t="s">
        <v>14688</v>
      </c>
      <c r="H6214" t="s">
        <v>14915</v>
      </c>
      <c r="I6214" t="s">
        <v>25390</v>
      </c>
      <c r="J6214" t="s">
        <v>8436</v>
      </c>
      <c r="L6214" t="s">
        <v>14699</v>
      </c>
      <c r="M6214" t="s">
        <v>24566</v>
      </c>
      <c r="N6214" t="s">
        <v>6136</v>
      </c>
      <c r="S6214" t="s">
        <v>8377</v>
      </c>
    </row>
    <row r="6215" spans="1:19" x14ac:dyDescent="0.2">
      <c r="A6215">
        <v>10526</v>
      </c>
      <c r="B6215">
        <v>10526</v>
      </c>
      <c r="C6215">
        <v>2924</v>
      </c>
      <c r="D6215" t="s">
        <v>25391</v>
      </c>
      <c r="F6215">
        <v>1</v>
      </c>
      <c r="G6215" t="s">
        <v>14688</v>
      </c>
      <c r="H6215" t="s">
        <v>14915</v>
      </c>
      <c r="I6215" t="s">
        <v>25392</v>
      </c>
      <c r="J6215" t="s">
        <v>8436</v>
      </c>
      <c r="S6215" t="s">
        <v>8377</v>
      </c>
    </row>
    <row r="6216" spans="1:19" x14ac:dyDescent="0.2">
      <c r="A6216">
        <v>10527</v>
      </c>
      <c r="B6216">
        <v>10527</v>
      </c>
      <c r="C6216">
        <v>2924</v>
      </c>
      <c r="D6216" t="s">
        <v>25393</v>
      </c>
      <c r="E6216" t="s">
        <v>14867</v>
      </c>
      <c r="F6216">
        <v>1</v>
      </c>
      <c r="G6216" t="s">
        <v>14688</v>
      </c>
      <c r="H6216" t="s">
        <v>14915</v>
      </c>
      <c r="I6216" t="s">
        <v>25394</v>
      </c>
      <c r="J6216" t="s">
        <v>8436</v>
      </c>
      <c r="L6216" t="s">
        <v>14699</v>
      </c>
      <c r="N6216" t="s">
        <v>6136</v>
      </c>
      <c r="S6216" t="s">
        <v>8377</v>
      </c>
    </row>
    <row r="6217" spans="1:19" x14ac:dyDescent="0.2">
      <c r="A6217">
        <v>10528</v>
      </c>
      <c r="B6217">
        <v>10528</v>
      </c>
      <c r="C6217">
        <v>2924</v>
      </c>
      <c r="D6217" t="s">
        <v>25395</v>
      </c>
      <c r="E6217" t="s">
        <v>25182</v>
      </c>
      <c r="F6217">
        <v>1</v>
      </c>
      <c r="G6217" t="s">
        <v>14688</v>
      </c>
      <c r="H6217" t="s">
        <v>14915</v>
      </c>
      <c r="I6217" t="s">
        <v>25396</v>
      </c>
      <c r="J6217" t="s">
        <v>8436</v>
      </c>
      <c r="L6217" t="s">
        <v>14699</v>
      </c>
      <c r="M6217" t="s">
        <v>24566</v>
      </c>
      <c r="N6217" t="s">
        <v>6136</v>
      </c>
      <c r="S6217" t="s">
        <v>8377</v>
      </c>
    </row>
    <row r="6218" spans="1:19" x14ac:dyDescent="0.2">
      <c r="A6218">
        <v>10529</v>
      </c>
      <c r="B6218">
        <v>10529</v>
      </c>
      <c r="C6218">
        <v>2924</v>
      </c>
      <c r="D6218" t="s">
        <v>25397</v>
      </c>
      <c r="E6218" t="s">
        <v>14867</v>
      </c>
      <c r="F6218">
        <v>1</v>
      </c>
      <c r="G6218" t="s">
        <v>14688</v>
      </c>
      <c r="H6218" t="s">
        <v>14915</v>
      </c>
      <c r="I6218" t="s">
        <v>25398</v>
      </c>
      <c r="J6218" t="s">
        <v>8436</v>
      </c>
      <c r="L6218" t="s">
        <v>14699</v>
      </c>
      <c r="N6218" t="s">
        <v>6136</v>
      </c>
      <c r="S6218" t="s">
        <v>8377</v>
      </c>
    </row>
    <row r="6219" spans="1:19" x14ac:dyDescent="0.2">
      <c r="A6219">
        <v>10530</v>
      </c>
      <c r="B6219">
        <v>10530</v>
      </c>
      <c r="C6219">
        <v>2924</v>
      </c>
      <c r="D6219" t="s">
        <v>25399</v>
      </c>
      <c r="F6219">
        <v>1</v>
      </c>
      <c r="G6219" t="s">
        <v>14688</v>
      </c>
      <c r="H6219" t="s">
        <v>14915</v>
      </c>
      <c r="I6219" t="s">
        <v>25400</v>
      </c>
      <c r="J6219" t="s">
        <v>8436</v>
      </c>
      <c r="S6219" t="s">
        <v>8377</v>
      </c>
    </row>
    <row r="6220" spans="1:19" x14ac:dyDescent="0.2">
      <c r="A6220">
        <v>10531</v>
      </c>
      <c r="B6220">
        <v>10531</v>
      </c>
      <c r="C6220">
        <v>2924</v>
      </c>
      <c r="D6220" t="s">
        <v>25401</v>
      </c>
      <c r="E6220" t="s">
        <v>25258</v>
      </c>
      <c r="F6220">
        <v>1</v>
      </c>
      <c r="G6220" t="s">
        <v>14688</v>
      </c>
      <c r="H6220" t="s">
        <v>14915</v>
      </c>
      <c r="I6220" t="s">
        <v>25402</v>
      </c>
      <c r="J6220" t="s">
        <v>8436</v>
      </c>
      <c r="L6220" t="s">
        <v>24566</v>
      </c>
      <c r="M6220" t="s">
        <v>24566</v>
      </c>
      <c r="N6220" t="s">
        <v>6136</v>
      </c>
      <c r="S6220" t="s">
        <v>8377</v>
      </c>
    </row>
    <row r="6221" spans="1:19" x14ac:dyDescent="0.2">
      <c r="A6221">
        <v>10532</v>
      </c>
      <c r="B6221">
        <v>10532</v>
      </c>
      <c r="C6221">
        <v>2924</v>
      </c>
      <c r="D6221" t="s">
        <v>25403</v>
      </c>
      <c r="E6221" t="s">
        <v>25182</v>
      </c>
      <c r="F6221">
        <v>1</v>
      </c>
      <c r="G6221" t="s">
        <v>14688</v>
      </c>
      <c r="H6221" t="s">
        <v>14915</v>
      </c>
      <c r="I6221" t="s">
        <v>25404</v>
      </c>
      <c r="J6221" t="s">
        <v>8436</v>
      </c>
      <c r="L6221" t="s">
        <v>14699</v>
      </c>
      <c r="M6221" t="s">
        <v>24566</v>
      </c>
      <c r="N6221" t="s">
        <v>6136</v>
      </c>
      <c r="S6221" t="s">
        <v>8377</v>
      </c>
    </row>
    <row r="6222" spans="1:19" x14ac:dyDescent="0.2">
      <c r="A6222">
        <v>10533</v>
      </c>
      <c r="B6222">
        <v>10533</v>
      </c>
      <c r="C6222">
        <v>2924</v>
      </c>
      <c r="D6222" t="s">
        <v>25405</v>
      </c>
      <c r="F6222">
        <v>1</v>
      </c>
      <c r="G6222" t="s">
        <v>14688</v>
      </c>
      <c r="H6222" t="s">
        <v>14915</v>
      </c>
      <c r="I6222" t="s">
        <v>25406</v>
      </c>
      <c r="J6222" t="s">
        <v>8436</v>
      </c>
      <c r="S6222" t="s">
        <v>8377</v>
      </c>
    </row>
    <row r="6223" spans="1:19" x14ac:dyDescent="0.2">
      <c r="A6223">
        <v>10534</v>
      </c>
      <c r="B6223">
        <v>10534</v>
      </c>
      <c r="C6223">
        <v>2924</v>
      </c>
      <c r="D6223" t="s">
        <v>25407</v>
      </c>
      <c r="E6223" t="s">
        <v>25182</v>
      </c>
      <c r="F6223">
        <v>1</v>
      </c>
      <c r="G6223" t="s">
        <v>14688</v>
      </c>
      <c r="H6223" t="s">
        <v>14915</v>
      </c>
      <c r="I6223" t="s">
        <v>25408</v>
      </c>
      <c r="J6223" t="s">
        <v>8436</v>
      </c>
      <c r="L6223" t="s">
        <v>14699</v>
      </c>
      <c r="M6223" t="s">
        <v>24566</v>
      </c>
      <c r="N6223" t="s">
        <v>6136</v>
      </c>
      <c r="S6223" t="s">
        <v>8377</v>
      </c>
    </row>
    <row r="6224" spans="1:19" x14ac:dyDescent="0.2">
      <c r="A6224">
        <v>10535</v>
      </c>
      <c r="B6224">
        <v>10535</v>
      </c>
      <c r="C6224">
        <v>2924</v>
      </c>
      <c r="D6224" t="s">
        <v>25409</v>
      </c>
      <c r="F6224">
        <v>1</v>
      </c>
      <c r="G6224" t="s">
        <v>14688</v>
      </c>
      <c r="H6224" t="s">
        <v>14915</v>
      </c>
      <c r="I6224" t="s">
        <v>13205</v>
      </c>
      <c r="J6224" t="s">
        <v>8436</v>
      </c>
      <c r="S6224" t="s">
        <v>8377</v>
      </c>
    </row>
    <row r="6225" spans="1:19" x14ac:dyDescent="0.2">
      <c r="A6225">
        <v>10536</v>
      </c>
      <c r="B6225">
        <v>10536</v>
      </c>
      <c r="C6225">
        <v>2924</v>
      </c>
      <c r="D6225" t="s">
        <v>25410</v>
      </c>
      <c r="E6225" t="s">
        <v>14867</v>
      </c>
      <c r="F6225">
        <v>1</v>
      </c>
      <c r="G6225" t="s">
        <v>14688</v>
      </c>
      <c r="H6225" t="s">
        <v>14915</v>
      </c>
      <c r="I6225" t="s">
        <v>25411</v>
      </c>
      <c r="J6225" t="s">
        <v>8436</v>
      </c>
      <c r="L6225" t="s">
        <v>14699</v>
      </c>
      <c r="N6225" t="s">
        <v>6136</v>
      </c>
      <c r="S6225" t="s">
        <v>8377</v>
      </c>
    </row>
    <row r="6226" spans="1:19" x14ac:dyDescent="0.2">
      <c r="A6226">
        <v>10537</v>
      </c>
      <c r="B6226">
        <v>10537</v>
      </c>
      <c r="C6226">
        <v>2924</v>
      </c>
      <c r="D6226" t="s">
        <v>25412</v>
      </c>
      <c r="E6226" t="s">
        <v>25413</v>
      </c>
      <c r="F6226">
        <v>1</v>
      </c>
      <c r="G6226" t="s">
        <v>14688</v>
      </c>
      <c r="H6226" t="s">
        <v>14915</v>
      </c>
      <c r="I6226" t="s">
        <v>25414</v>
      </c>
      <c r="J6226" t="s">
        <v>8436</v>
      </c>
      <c r="L6226" t="s">
        <v>25415</v>
      </c>
      <c r="M6226" t="s">
        <v>24566</v>
      </c>
      <c r="N6226" t="s">
        <v>6136</v>
      </c>
      <c r="S6226" t="s">
        <v>8377</v>
      </c>
    </row>
    <row r="6227" spans="1:19" x14ac:dyDescent="0.2">
      <c r="A6227">
        <v>10538</v>
      </c>
      <c r="B6227">
        <v>10538</v>
      </c>
      <c r="C6227">
        <v>2924</v>
      </c>
      <c r="D6227" t="s">
        <v>25416</v>
      </c>
      <c r="E6227" t="s">
        <v>25417</v>
      </c>
      <c r="F6227">
        <v>1</v>
      </c>
      <c r="G6227" t="s">
        <v>14688</v>
      </c>
      <c r="H6227" t="s">
        <v>14915</v>
      </c>
      <c r="I6227" t="s">
        <v>25418</v>
      </c>
      <c r="J6227" t="s">
        <v>8436</v>
      </c>
      <c r="L6227" t="s">
        <v>25156</v>
      </c>
      <c r="M6227" t="s">
        <v>25222</v>
      </c>
      <c r="N6227">
        <v>0</v>
      </c>
      <c r="S6227" t="s">
        <v>8377</v>
      </c>
    </row>
    <row r="6228" spans="1:19" x14ac:dyDescent="0.2">
      <c r="A6228">
        <v>10539</v>
      </c>
      <c r="B6228">
        <v>10539</v>
      </c>
      <c r="C6228">
        <v>2924</v>
      </c>
      <c r="D6228" t="s">
        <v>25419</v>
      </c>
      <c r="E6228" t="s">
        <v>14867</v>
      </c>
      <c r="F6228">
        <v>1</v>
      </c>
      <c r="G6228" t="s">
        <v>14688</v>
      </c>
      <c r="H6228" t="s">
        <v>14915</v>
      </c>
      <c r="I6228" t="s">
        <v>25420</v>
      </c>
      <c r="J6228" t="s">
        <v>8436</v>
      </c>
      <c r="L6228" t="s">
        <v>14699</v>
      </c>
      <c r="N6228" t="s">
        <v>6136</v>
      </c>
      <c r="S6228" t="s">
        <v>8377</v>
      </c>
    </row>
    <row r="6229" spans="1:19" x14ac:dyDescent="0.2">
      <c r="A6229">
        <v>10540</v>
      </c>
      <c r="B6229">
        <v>10540</v>
      </c>
      <c r="C6229">
        <v>2924</v>
      </c>
      <c r="D6229" t="s">
        <v>25421</v>
      </c>
      <c r="E6229" t="s">
        <v>25182</v>
      </c>
      <c r="F6229">
        <v>1</v>
      </c>
      <c r="G6229" t="s">
        <v>14688</v>
      </c>
      <c r="H6229" t="s">
        <v>14915</v>
      </c>
      <c r="I6229" t="s">
        <v>25422</v>
      </c>
      <c r="J6229" t="s">
        <v>8436</v>
      </c>
      <c r="L6229" t="s">
        <v>14699</v>
      </c>
      <c r="M6229" t="s">
        <v>24566</v>
      </c>
      <c r="N6229" t="s">
        <v>6136</v>
      </c>
      <c r="S6229" t="s">
        <v>8377</v>
      </c>
    </row>
    <row r="6230" spans="1:19" x14ac:dyDescent="0.2">
      <c r="A6230">
        <v>10541</v>
      </c>
      <c r="B6230">
        <v>10541</v>
      </c>
      <c r="C6230">
        <v>60776</v>
      </c>
      <c r="D6230" t="s">
        <v>25423</v>
      </c>
      <c r="E6230" t="s">
        <v>24726</v>
      </c>
      <c r="F6230">
        <v>1</v>
      </c>
      <c r="G6230" t="s">
        <v>14688</v>
      </c>
      <c r="H6230" t="s">
        <v>8732</v>
      </c>
      <c r="J6230" t="s">
        <v>8353</v>
      </c>
      <c r="L6230" t="s">
        <v>14952</v>
      </c>
      <c r="N6230" t="s">
        <v>6136</v>
      </c>
      <c r="S6230" t="s">
        <v>8377</v>
      </c>
    </row>
    <row r="6231" spans="1:19" x14ac:dyDescent="0.2">
      <c r="A6231">
        <v>10542</v>
      </c>
      <c r="B6231">
        <v>10542</v>
      </c>
      <c r="C6231">
        <v>10541</v>
      </c>
      <c r="D6231" t="s">
        <v>25424</v>
      </c>
      <c r="E6231" t="s">
        <v>25182</v>
      </c>
      <c r="F6231">
        <v>1</v>
      </c>
      <c r="G6231" t="s">
        <v>14688</v>
      </c>
      <c r="H6231" t="s">
        <v>8732</v>
      </c>
      <c r="I6231" t="s">
        <v>25425</v>
      </c>
      <c r="J6231" t="s">
        <v>8436</v>
      </c>
      <c r="L6231" t="s">
        <v>14699</v>
      </c>
      <c r="M6231" t="s">
        <v>24566</v>
      </c>
      <c r="N6231" t="s">
        <v>6136</v>
      </c>
      <c r="S6231" t="s">
        <v>8377</v>
      </c>
    </row>
    <row r="6232" spans="1:19" x14ac:dyDescent="0.2">
      <c r="A6232">
        <v>10543</v>
      </c>
      <c r="B6232">
        <v>10543</v>
      </c>
      <c r="C6232">
        <v>12274</v>
      </c>
      <c r="D6232" t="s">
        <v>25426</v>
      </c>
      <c r="E6232" t="s">
        <v>25427</v>
      </c>
      <c r="F6232">
        <v>1</v>
      </c>
      <c r="G6232" t="s">
        <v>14688</v>
      </c>
      <c r="H6232" t="s">
        <v>25428</v>
      </c>
      <c r="J6232" t="s">
        <v>8353</v>
      </c>
      <c r="L6232" t="s">
        <v>11521</v>
      </c>
      <c r="N6232" t="s">
        <v>6136</v>
      </c>
      <c r="R6232" t="s">
        <v>25429</v>
      </c>
      <c r="S6232" t="s">
        <v>6228</v>
      </c>
    </row>
    <row r="6233" spans="1:19" x14ac:dyDescent="0.2">
      <c r="A6233">
        <v>10544</v>
      </c>
      <c r="B6233">
        <v>10544</v>
      </c>
      <c r="C6233">
        <v>12273</v>
      </c>
      <c r="D6233" t="s">
        <v>25430</v>
      </c>
      <c r="E6233" t="s">
        <v>25431</v>
      </c>
      <c r="F6233">
        <v>1</v>
      </c>
      <c r="G6233" t="s">
        <v>14688</v>
      </c>
      <c r="H6233" t="s">
        <v>25432</v>
      </c>
      <c r="J6233" t="s">
        <v>8353</v>
      </c>
      <c r="L6233" t="s">
        <v>14837</v>
      </c>
      <c r="N6233" t="s">
        <v>6136</v>
      </c>
      <c r="R6233" t="s">
        <v>25433</v>
      </c>
      <c r="S6233" t="s">
        <v>6228</v>
      </c>
    </row>
    <row r="6234" spans="1:19" x14ac:dyDescent="0.2">
      <c r="A6234">
        <v>10545</v>
      </c>
      <c r="B6234">
        <v>2901</v>
      </c>
      <c r="D6234" t="s">
        <v>25434</v>
      </c>
      <c r="E6234" t="s">
        <v>10636</v>
      </c>
      <c r="F6234" t="s">
        <v>6136</v>
      </c>
      <c r="G6234" t="s">
        <v>14688</v>
      </c>
      <c r="H6234" t="s">
        <v>11479</v>
      </c>
      <c r="J6234" t="s">
        <v>8353</v>
      </c>
      <c r="L6234" t="s">
        <v>10638</v>
      </c>
      <c r="N6234" t="s">
        <v>6136</v>
      </c>
    </row>
    <row r="6235" spans="1:19" x14ac:dyDescent="0.2">
      <c r="A6235">
        <v>10546</v>
      </c>
      <c r="B6235">
        <v>10546</v>
      </c>
      <c r="C6235">
        <v>25654</v>
      </c>
      <c r="D6235" t="s">
        <v>25435</v>
      </c>
      <c r="F6235">
        <v>1</v>
      </c>
      <c r="G6235" t="s">
        <v>14688</v>
      </c>
      <c r="H6235" t="s">
        <v>25436</v>
      </c>
      <c r="I6235" t="s">
        <v>25436</v>
      </c>
      <c r="J6235" t="s">
        <v>8436</v>
      </c>
      <c r="S6235" t="s">
        <v>8377</v>
      </c>
    </row>
    <row r="6236" spans="1:19" x14ac:dyDescent="0.2">
      <c r="A6236">
        <v>10547</v>
      </c>
      <c r="B6236">
        <v>10547</v>
      </c>
      <c r="C6236">
        <v>2930</v>
      </c>
      <c r="D6236" t="s">
        <v>25437</v>
      </c>
      <c r="F6236">
        <v>1</v>
      </c>
      <c r="G6236" t="s">
        <v>14688</v>
      </c>
      <c r="H6236" t="s">
        <v>14930</v>
      </c>
      <c r="I6236" t="s">
        <v>25438</v>
      </c>
      <c r="J6236" t="s">
        <v>8436</v>
      </c>
      <c r="S6236" t="s">
        <v>8377</v>
      </c>
    </row>
    <row r="6237" spans="1:19" x14ac:dyDescent="0.2">
      <c r="A6237">
        <v>10548</v>
      </c>
      <c r="B6237">
        <v>10548</v>
      </c>
      <c r="C6237">
        <v>2930</v>
      </c>
      <c r="D6237" t="s">
        <v>25439</v>
      </c>
      <c r="F6237">
        <v>1</v>
      </c>
      <c r="G6237" t="s">
        <v>14688</v>
      </c>
      <c r="H6237" t="s">
        <v>14930</v>
      </c>
      <c r="I6237" t="s">
        <v>18270</v>
      </c>
      <c r="J6237" t="s">
        <v>8436</v>
      </c>
      <c r="S6237" t="s">
        <v>8377</v>
      </c>
    </row>
    <row r="6238" spans="1:19" x14ac:dyDescent="0.2">
      <c r="A6238">
        <v>10549</v>
      </c>
      <c r="B6238">
        <v>10549</v>
      </c>
      <c r="C6238">
        <v>2930</v>
      </c>
      <c r="D6238" t="s">
        <v>25440</v>
      </c>
      <c r="F6238">
        <v>1</v>
      </c>
      <c r="G6238" t="s">
        <v>14688</v>
      </c>
      <c r="H6238" t="s">
        <v>14930</v>
      </c>
      <c r="I6238" t="s">
        <v>25441</v>
      </c>
      <c r="J6238" t="s">
        <v>8436</v>
      </c>
      <c r="S6238" t="s">
        <v>8377</v>
      </c>
    </row>
    <row r="6239" spans="1:19" x14ac:dyDescent="0.2">
      <c r="A6239">
        <v>10550</v>
      </c>
      <c r="B6239">
        <v>10550</v>
      </c>
      <c r="C6239">
        <v>2930</v>
      </c>
      <c r="D6239" t="s">
        <v>25442</v>
      </c>
      <c r="E6239" t="s">
        <v>25331</v>
      </c>
      <c r="F6239">
        <v>1</v>
      </c>
      <c r="G6239" t="s">
        <v>14688</v>
      </c>
      <c r="H6239" t="s">
        <v>14930</v>
      </c>
      <c r="I6239" t="s">
        <v>25443</v>
      </c>
      <c r="J6239" t="s">
        <v>8436</v>
      </c>
      <c r="L6239" t="s">
        <v>19350</v>
      </c>
      <c r="M6239" t="s">
        <v>24566</v>
      </c>
      <c r="N6239" t="s">
        <v>6136</v>
      </c>
      <c r="S6239" t="s">
        <v>8377</v>
      </c>
    </row>
    <row r="6240" spans="1:19" x14ac:dyDescent="0.2">
      <c r="A6240">
        <v>10551</v>
      </c>
      <c r="B6240">
        <v>10551</v>
      </c>
      <c r="C6240">
        <v>2930</v>
      </c>
      <c r="D6240" t="s">
        <v>25444</v>
      </c>
      <c r="F6240">
        <v>1</v>
      </c>
      <c r="G6240" t="s">
        <v>14688</v>
      </c>
      <c r="H6240" t="s">
        <v>14930</v>
      </c>
      <c r="I6240" t="s">
        <v>25445</v>
      </c>
      <c r="J6240" t="s">
        <v>8436</v>
      </c>
      <c r="S6240" t="s">
        <v>8377</v>
      </c>
    </row>
    <row r="6241" spans="1:19" x14ac:dyDescent="0.2">
      <c r="A6241">
        <v>10552</v>
      </c>
      <c r="B6241">
        <v>10552</v>
      </c>
      <c r="C6241">
        <v>2930</v>
      </c>
      <c r="D6241" t="s">
        <v>25446</v>
      </c>
      <c r="F6241">
        <v>1</v>
      </c>
      <c r="G6241" t="s">
        <v>14688</v>
      </c>
      <c r="H6241" t="s">
        <v>14930</v>
      </c>
      <c r="I6241" t="s">
        <v>25447</v>
      </c>
      <c r="J6241" t="s">
        <v>8436</v>
      </c>
      <c r="S6241" t="s">
        <v>8377</v>
      </c>
    </row>
    <row r="6242" spans="1:19" x14ac:dyDescent="0.2">
      <c r="A6242">
        <v>10553</v>
      </c>
      <c r="B6242">
        <v>10553</v>
      </c>
      <c r="C6242">
        <v>2930</v>
      </c>
      <c r="D6242" t="s">
        <v>25448</v>
      </c>
      <c r="E6242" t="s">
        <v>25239</v>
      </c>
      <c r="F6242">
        <v>1</v>
      </c>
      <c r="G6242" t="s">
        <v>14688</v>
      </c>
      <c r="H6242" t="s">
        <v>14930</v>
      </c>
      <c r="I6242" t="s">
        <v>25449</v>
      </c>
      <c r="J6242" t="s">
        <v>8436</v>
      </c>
      <c r="L6242" t="s">
        <v>9692</v>
      </c>
      <c r="M6242" t="s">
        <v>24566</v>
      </c>
      <c r="N6242" t="s">
        <v>6136</v>
      </c>
      <c r="S6242" t="s">
        <v>8377</v>
      </c>
    </row>
    <row r="6243" spans="1:19" x14ac:dyDescent="0.2">
      <c r="A6243">
        <v>10554</v>
      </c>
      <c r="B6243">
        <v>10554</v>
      </c>
      <c r="C6243">
        <v>2930</v>
      </c>
      <c r="D6243" t="s">
        <v>25450</v>
      </c>
      <c r="F6243">
        <v>1</v>
      </c>
      <c r="G6243" t="s">
        <v>14688</v>
      </c>
      <c r="H6243" t="s">
        <v>14930</v>
      </c>
      <c r="I6243" t="s">
        <v>25451</v>
      </c>
      <c r="J6243" t="s">
        <v>8436</v>
      </c>
      <c r="S6243" t="s">
        <v>8377</v>
      </c>
    </row>
    <row r="6244" spans="1:19" x14ac:dyDescent="0.2">
      <c r="A6244">
        <v>10555</v>
      </c>
      <c r="B6244">
        <v>10555</v>
      </c>
      <c r="C6244">
        <v>2933</v>
      </c>
      <c r="D6244" t="s">
        <v>25452</v>
      </c>
      <c r="F6244">
        <v>1</v>
      </c>
      <c r="G6244" t="s">
        <v>14688</v>
      </c>
      <c r="H6244" t="s">
        <v>14936</v>
      </c>
      <c r="I6244" t="s">
        <v>25453</v>
      </c>
      <c r="J6244" t="s">
        <v>8436</v>
      </c>
      <c r="S6244" t="s">
        <v>8377</v>
      </c>
    </row>
    <row r="6245" spans="1:19" x14ac:dyDescent="0.2">
      <c r="A6245">
        <v>10556</v>
      </c>
      <c r="B6245">
        <v>10556</v>
      </c>
      <c r="C6245">
        <v>24997</v>
      </c>
      <c r="D6245" t="s">
        <v>25454</v>
      </c>
      <c r="F6245">
        <v>1</v>
      </c>
      <c r="G6245" t="s">
        <v>14688</v>
      </c>
      <c r="H6245" t="s">
        <v>25455</v>
      </c>
      <c r="I6245" t="s">
        <v>25456</v>
      </c>
      <c r="J6245" t="s">
        <v>8436</v>
      </c>
      <c r="S6245" t="s">
        <v>8377</v>
      </c>
    </row>
    <row r="6246" spans="1:19" x14ac:dyDescent="0.2">
      <c r="A6246">
        <v>10557</v>
      </c>
      <c r="B6246">
        <v>10557</v>
      </c>
      <c r="C6246">
        <v>24997</v>
      </c>
      <c r="D6246" t="s">
        <v>25457</v>
      </c>
      <c r="F6246">
        <v>1</v>
      </c>
      <c r="G6246" t="s">
        <v>14688</v>
      </c>
      <c r="H6246" t="s">
        <v>25455</v>
      </c>
      <c r="I6246" t="s">
        <v>25458</v>
      </c>
      <c r="J6246" t="s">
        <v>8436</v>
      </c>
      <c r="S6246" t="s">
        <v>8377</v>
      </c>
    </row>
    <row r="6247" spans="1:19" x14ac:dyDescent="0.2">
      <c r="A6247">
        <v>10558</v>
      </c>
      <c r="B6247">
        <v>10558</v>
      </c>
      <c r="C6247">
        <v>24997</v>
      </c>
      <c r="D6247" t="s">
        <v>25459</v>
      </c>
      <c r="F6247">
        <v>1</v>
      </c>
      <c r="G6247" t="s">
        <v>14688</v>
      </c>
      <c r="H6247" t="s">
        <v>25455</v>
      </c>
      <c r="I6247" t="s">
        <v>25455</v>
      </c>
      <c r="J6247" t="s">
        <v>8436</v>
      </c>
      <c r="S6247" t="s">
        <v>8377</v>
      </c>
    </row>
    <row r="6248" spans="1:19" x14ac:dyDescent="0.2">
      <c r="A6248">
        <v>10559</v>
      </c>
      <c r="B6248">
        <v>10559</v>
      </c>
      <c r="C6248">
        <v>60776</v>
      </c>
      <c r="D6248" t="s">
        <v>25460</v>
      </c>
      <c r="F6248">
        <v>1</v>
      </c>
      <c r="G6248" t="s">
        <v>14688</v>
      </c>
      <c r="H6248" t="s">
        <v>25461</v>
      </c>
      <c r="J6248" t="s">
        <v>8353</v>
      </c>
      <c r="S6248" t="s">
        <v>8377</v>
      </c>
    </row>
    <row r="6249" spans="1:19" x14ac:dyDescent="0.2">
      <c r="A6249">
        <v>10560</v>
      </c>
      <c r="B6249">
        <v>10560</v>
      </c>
      <c r="C6249">
        <v>2939</v>
      </c>
      <c r="D6249" t="s">
        <v>25462</v>
      </c>
      <c r="F6249">
        <v>1</v>
      </c>
      <c r="G6249" t="s">
        <v>14688</v>
      </c>
      <c r="H6249" t="s">
        <v>14956</v>
      </c>
      <c r="I6249" t="s">
        <v>25463</v>
      </c>
      <c r="J6249" t="s">
        <v>8436</v>
      </c>
      <c r="S6249" t="s">
        <v>8377</v>
      </c>
    </row>
    <row r="6250" spans="1:19" x14ac:dyDescent="0.2">
      <c r="A6250">
        <v>10561</v>
      </c>
      <c r="B6250">
        <v>10561</v>
      </c>
      <c r="C6250">
        <v>60776</v>
      </c>
      <c r="D6250" t="s">
        <v>25464</v>
      </c>
      <c r="F6250">
        <v>1</v>
      </c>
      <c r="G6250" t="s">
        <v>14688</v>
      </c>
      <c r="H6250" t="s">
        <v>25447</v>
      </c>
      <c r="J6250" t="s">
        <v>8353</v>
      </c>
      <c r="S6250" t="s">
        <v>8377</v>
      </c>
    </row>
    <row r="6251" spans="1:19" x14ac:dyDescent="0.2">
      <c r="A6251">
        <v>10562</v>
      </c>
      <c r="B6251">
        <v>10562</v>
      </c>
      <c r="C6251">
        <v>60776</v>
      </c>
      <c r="D6251" t="s">
        <v>25465</v>
      </c>
      <c r="F6251">
        <v>1</v>
      </c>
      <c r="G6251" t="s">
        <v>14688</v>
      </c>
      <c r="H6251" t="s">
        <v>25466</v>
      </c>
      <c r="J6251" t="s">
        <v>8353</v>
      </c>
      <c r="S6251" t="s">
        <v>8377</v>
      </c>
    </row>
    <row r="6252" spans="1:19" x14ac:dyDescent="0.2">
      <c r="A6252">
        <v>10563</v>
      </c>
      <c r="B6252">
        <v>25659</v>
      </c>
      <c r="D6252" t="s">
        <v>25467</v>
      </c>
      <c r="F6252" t="s">
        <v>6136</v>
      </c>
      <c r="G6252" t="s">
        <v>14688</v>
      </c>
      <c r="H6252" t="s">
        <v>10389</v>
      </c>
      <c r="I6252" t="s">
        <v>25329</v>
      </c>
      <c r="J6252" t="s">
        <v>8436</v>
      </c>
      <c r="S6252" t="s">
        <v>8377</v>
      </c>
    </row>
    <row r="6253" spans="1:19" x14ac:dyDescent="0.2">
      <c r="A6253">
        <v>10564</v>
      </c>
      <c r="B6253">
        <v>2901</v>
      </c>
      <c r="D6253" t="s">
        <v>25468</v>
      </c>
      <c r="E6253" t="s">
        <v>14461</v>
      </c>
      <c r="F6253" t="s">
        <v>6136</v>
      </c>
      <c r="G6253" t="s">
        <v>14688</v>
      </c>
      <c r="H6253" t="s">
        <v>25282</v>
      </c>
      <c r="J6253" t="s">
        <v>8353</v>
      </c>
      <c r="L6253" t="s">
        <v>9382</v>
      </c>
      <c r="M6253" t="s">
        <v>9382</v>
      </c>
      <c r="N6253" t="s">
        <v>6136</v>
      </c>
    </row>
    <row r="6254" spans="1:19" x14ac:dyDescent="0.2">
      <c r="A6254">
        <v>10565</v>
      </c>
      <c r="B6254">
        <v>10565</v>
      </c>
      <c r="C6254">
        <v>2945</v>
      </c>
      <c r="D6254" t="s">
        <v>25469</v>
      </c>
      <c r="F6254">
        <v>1</v>
      </c>
      <c r="G6254" t="s">
        <v>14688</v>
      </c>
      <c r="H6254" t="s">
        <v>14960</v>
      </c>
      <c r="I6254" t="s">
        <v>14960</v>
      </c>
      <c r="J6254" t="s">
        <v>8436</v>
      </c>
      <c r="S6254" t="s">
        <v>8377</v>
      </c>
    </row>
    <row r="6255" spans="1:19" x14ac:dyDescent="0.2">
      <c r="A6255">
        <v>10566</v>
      </c>
      <c r="B6255">
        <v>10566</v>
      </c>
      <c r="C6255">
        <v>2945</v>
      </c>
      <c r="D6255" t="s">
        <v>25470</v>
      </c>
      <c r="F6255">
        <v>1</v>
      </c>
      <c r="G6255" t="s">
        <v>14688</v>
      </c>
      <c r="H6255" t="s">
        <v>14960</v>
      </c>
      <c r="I6255" t="s">
        <v>25471</v>
      </c>
      <c r="J6255" t="s">
        <v>22156</v>
      </c>
      <c r="S6255" t="s">
        <v>8377</v>
      </c>
    </row>
    <row r="6256" spans="1:19" x14ac:dyDescent="0.2">
      <c r="A6256">
        <v>10567</v>
      </c>
      <c r="B6256">
        <v>10567</v>
      </c>
      <c r="C6256">
        <v>7592</v>
      </c>
      <c r="D6256" t="s">
        <v>25472</v>
      </c>
      <c r="F6256">
        <v>1</v>
      </c>
      <c r="G6256" t="s">
        <v>14688</v>
      </c>
      <c r="H6256" t="s">
        <v>24319</v>
      </c>
      <c r="I6256" t="s">
        <v>25473</v>
      </c>
      <c r="J6256" t="s">
        <v>8436</v>
      </c>
      <c r="S6256" t="s">
        <v>8377</v>
      </c>
    </row>
    <row r="6257" spans="1:19" x14ac:dyDescent="0.2">
      <c r="A6257">
        <v>10568</v>
      </c>
      <c r="B6257">
        <v>10568</v>
      </c>
      <c r="C6257">
        <v>2950</v>
      </c>
      <c r="D6257" t="s">
        <v>25474</v>
      </c>
      <c r="F6257">
        <v>1</v>
      </c>
      <c r="G6257" t="s">
        <v>14688</v>
      </c>
      <c r="H6257" t="s">
        <v>14973</v>
      </c>
      <c r="I6257" t="s">
        <v>25475</v>
      </c>
      <c r="J6257" t="s">
        <v>8436</v>
      </c>
      <c r="S6257" t="s">
        <v>8377</v>
      </c>
    </row>
    <row r="6258" spans="1:19" x14ac:dyDescent="0.2">
      <c r="A6258">
        <v>10569</v>
      </c>
      <c r="B6258">
        <v>10569</v>
      </c>
      <c r="C6258">
        <v>2950</v>
      </c>
      <c r="D6258" t="s">
        <v>25476</v>
      </c>
      <c r="F6258">
        <v>1</v>
      </c>
      <c r="G6258" t="s">
        <v>14688</v>
      </c>
      <c r="H6258" t="s">
        <v>14973</v>
      </c>
      <c r="I6258" t="s">
        <v>25477</v>
      </c>
      <c r="J6258" t="s">
        <v>8436</v>
      </c>
      <c r="S6258" t="s">
        <v>8377</v>
      </c>
    </row>
    <row r="6259" spans="1:19" x14ac:dyDescent="0.2">
      <c r="A6259">
        <v>10570</v>
      </c>
      <c r="B6259">
        <v>10570</v>
      </c>
      <c r="C6259">
        <v>2950</v>
      </c>
      <c r="D6259" t="s">
        <v>25478</v>
      </c>
      <c r="F6259">
        <v>1</v>
      </c>
      <c r="G6259" t="s">
        <v>14688</v>
      </c>
      <c r="H6259" t="s">
        <v>14973</v>
      </c>
      <c r="I6259" t="s">
        <v>25479</v>
      </c>
      <c r="J6259" t="s">
        <v>8436</v>
      </c>
      <c r="S6259" t="s">
        <v>8377</v>
      </c>
    </row>
    <row r="6260" spans="1:19" x14ac:dyDescent="0.2">
      <c r="A6260">
        <v>10571</v>
      </c>
      <c r="B6260">
        <v>10571</v>
      </c>
      <c r="C6260">
        <v>2951</v>
      </c>
      <c r="D6260" t="s">
        <v>25480</v>
      </c>
      <c r="F6260">
        <v>1</v>
      </c>
      <c r="G6260" t="s">
        <v>14688</v>
      </c>
      <c r="H6260" t="s">
        <v>14977</v>
      </c>
      <c r="I6260" t="s">
        <v>24719</v>
      </c>
      <c r="J6260" t="s">
        <v>8436</v>
      </c>
      <c r="S6260" t="s">
        <v>8377</v>
      </c>
    </row>
    <row r="6261" spans="1:19" x14ac:dyDescent="0.2">
      <c r="A6261">
        <v>10572</v>
      </c>
      <c r="B6261">
        <v>10572</v>
      </c>
      <c r="C6261">
        <v>2951</v>
      </c>
      <c r="D6261" t="s">
        <v>25481</v>
      </c>
      <c r="E6261" t="s">
        <v>24565</v>
      </c>
      <c r="F6261">
        <v>1</v>
      </c>
      <c r="G6261" t="s">
        <v>14688</v>
      </c>
      <c r="H6261" t="s">
        <v>14977</v>
      </c>
      <c r="I6261" t="s">
        <v>25482</v>
      </c>
      <c r="J6261" t="s">
        <v>8436</v>
      </c>
      <c r="L6261" t="s">
        <v>24566</v>
      </c>
      <c r="N6261" t="s">
        <v>6136</v>
      </c>
      <c r="S6261" t="s">
        <v>8377</v>
      </c>
    </row>
    <row r="6262" spans="1:19" x14ac:dyDescent="0.2">
      <c r="A6262">
        <v>10573</v>
      </c>
      <c r="B6262">
        <v>10573</v>
      </c>
      <c r="C6262">
        <v>2951</v>
      </c>
      <c r="D6262" t="s">
        <v>25483</v>
      </c>
      <c r="F6262">
        <v>1</v>
      </c>
      <c r="G6262" t="s">
        <v>14688</v>
      </c>
      <c r="H6262" t="s">
        <v>14977</v>
      </c>
      <c r="I6262" t="s">
        <v>25484</v>
      </c>
      <c r="J6262" t="s">
        <v>8436</v>
      </c>
      <c r="S6262" t="s">
        <v>8377</v>
      </c>
    </row>
    <row r="6263" spans="1:19" x14ac:dyDescent="0.2">
      <c r="A6263">
        <v>10574</v>
      </c>
      <c r="B6263">
        <v>10574</v>
      </c>
      <c r="C6263">
        <v>2951</v>
      </c>
      <c r="D6263" t="s">
        <v>25485</v>
      </c>
      <c r="F6263">
        <v>1</v>
      </c>
      <c r="G6263" t="s">
        <v>14688</v>
      </c>
      <c r="H6263" t="s">
        <v>14977</v>
      </c>
      <c r="I6263" t="s">
        <v>14977</v>
      </c>
      <c r="J6263" t="s">
        <v>8436</v>
      </c>
      <c r="S6263" t="s">
        <v>8377</v>
      </c>
    </row>
    <row r="6264" spans="1:19" x14ac:dyDescent="0.2">
      <c r="A6264">
        <v>10575</v>
      </c>
      <c r="B6264">
        <v>10575</v>
      </c>
      <c r="C6264">
        <v>61397</v>
      </c>
      <c r="D6264" t="s">
        <v>25486</v>
      </c>
      <c r="F6264">
        <v>1</v>
      </c>
      <c r="G6264" t="s">
        <v>15061</v>
      </c>
      <c r="H6264" t="s">
        <v>25487</v>
      </c>
      <c r="J6264" t="s">
        <v>8353</v>
      </c>
      <c r="S6264" t="s">
        <v>8377</v>
      </c>
    </row>
    <row r="6265" spans="1:19" x14ac:dyDescent="0.2">
      <c r="A6265">
        <v>10576</v>
      </c>
      <c r="B6265">
        <v>10576</v>
      </c>
      <c r="C6265">
        <v>61397</v>
      </c>
      <c r="D6265" t="s">
        <v>25488</v>
      </c>
      <c r="F6265">
        <v>1</v>
      </c>
      <c r="G6265" t="s">
        <v>15061</v>
      </c>
      <c r="H6265" t="s">
        <v>25489</v>
      </c>
      <c r="J6265" t="s">
        <v>8353</v>
      </c>
      <c r="S6265" t="s">
        <v>8377</v>
      </c>
    </row>
    <row r="6266" spans="1:19" x14ac:dyDescent="0.2">
      <c r="A6266">
        <v>10577</v>
      </c>
      <c r="B6266">
        <v>10577</v>
      </c>
      <c r="C6266">
        <v>61397</v>
      </c>
      <c r="D6266" t="s">
        <v>25490</v>
      </c>
      <c r="E6266" t="s">
        <v>8362</v>
      </c>
      <c r="F6266">
        <v>1</v>
      </c>
      <c r="G6266" t="s">
        <v>15061</v>
      </c>
      <c r="H6266" t="s">
        <v>11999</v>
      </c>
      <c r="J6266" t="s">
        <v>8353</v>
      </c>
      <c r="L6266" t="s">
        <v>8365</v>
      </c>
      <c r="N6266" t="s">
        <v>6136</v>
      </c>
      <c r="S6266" t="s">
        <v>8377</v>
      </c>
    </row>
    <row r="6267" spans="1:19" x14ac:dyDescent="0.2">
      <c r="A6267">
        <v>10578</v>
      </c>
      <c r="B6267">
        <v>10578</v>
      </c>
      <c r="C6267">
        <v>67255</v>
      </c>
      <c r="D6267" t="s">
        <v>25491</v>
      </c>
      <c r="F6267">
        <v>1</v>
      </c>
      <c r="G6267" t="s">
        <v>25492</v>
      </c>
      <c r="H6267" t="s">
        <v>13656</v>
      </c>
      <c r="J6267" t="s">
        <v>8353</v>
      </c>
      <c r="S6267" t="s">
        <v>8377</v>
      </c>
    </row>
    <row r="6268" spans="1:19" x14ac:dyDescent="0.2">
      <c r="A6268">
        <v>10579</v>
      </c>
      <c r="B6268">
        <v>10579</v>
      </c>
      <c r="C6268">
        <v>67255</v>
      </c>
      <c r="D6268" t="s">
        <v>25493</v>
      </c>
      <c r="F6268">
        <v>1</v>
      </c>
      <c r="G6268" t="s">
        <v>25492</v>
      </c>
      <c r="H6268" t="s">
        <v>25030</v>
      </c>
      <c r="J6268" t="s">
        <v>8353</v>
      </c>
      <c r="S6268" t="s">
        <v>8377</v>
      </c>
    </row>
    <row r="6269" spans="1:19" x14ac:dyDescent="0.2">
      <c r="A6269">
        <v>10580</v>
      </c>
      <c r="B6269">
        <v>10580</v>
      </c>
      <c r="C6269">
        <v>61459</v>
      </c>
      <c r="D6269" t="s">
        <v>25494</v>
      </c>
      <c r="E6269" t="s">
        <v>25495</v>
      </c>
      <c r="F6269">
        <v>1</v>
      </c>
      <c r="G6269" t="s">
        <v>25496</v>
      </c>
      <c r="H6269" t="s">
        <v>12588</v>
      </c>
      <c r="J6269" t="s">
        <v>8353</v>
      </c>
      <c r="L6269" t="s">
        <v>8354</v>
      </c>
      <c r="M6269" t="s">
        <v>8815</v>
      </c>
      <c r="N6269" t="s">
        <v>6136</v>
      </c>
      <c r="S6269" t="s">
        <v>8377</v>
      </c>
    </row>
    <row r="6270" spans="1:19" x14ac:dyDescent="0.2">
      <c r="A6270">
        <v>10581</v>
      </c>
      <c r="B6270">
        <v>10581</v>
      </c>
      <c r="C6270">
        <v>61459</v>
      </c>
      <c r="D6270" t="s">
        <v>25497</v>
      </c>
      <c r="E6270" t="s">
        <v>25498</v>
      </c>
      <c r="F6270">
        <v>1</v>
      </c>
      <c r="G6270" t="s">
        <v>25496</v>
      </c>
      <c r="H6270" t="s">
        <v>25499</v>
      </c>
      <c r="J6270" t="s">
        <v>8353</v>
      </c>
      <c r="K6270" t="s">
        <v>6136</v>
      </c>
      <c r="S6270" t="s">
        <v>8377</v>
      </c>
    </row>
    <row r="6271" spans="1:19" x14ac:dyDescent="0.2">
      <c r="A6271">
        <v>10582</v>
      </c>
      <c r="B6271">
        <v>10582</v>
      </c>
      <c r="C6271">
        <v>61459</v>
      </c>
      <c r="D6271" t="s">
        <v>25500</v>
      </c>
      <c r="F6271">
        <v>1</v>
      </c>
      <c r="G6271" t="s">
        <v>25496</v>
      </c>
      <c r="H6271" t="s">
        <v>19954</v>
      </c>
      <c r="J6271" t="s">
        <v>8376</v>
      </c>
      <c r="S6271" t="s">
        <v>8377</v>
      </c>
    </row>
    <row r="6272" spans="1:19" x14ac:dyDescent="0.2">
      <c r="A6272">
        <v>10583</v>
      </c>
      <c r="B6272">
        <v>10583</v>
      </c>
      <c r="C6272">
        <v>63619</v>
      </c>
      <c r="D6272" t="s">
        <v>25501</v>
      </c>
      <c r="F6272">
        <v>1</v>
      </c>
      <c r="G6272" t="s">
        <v>25502</v>
      </c>
      <c r="H6272" t="s">
        <v>9311</v>
      </c>
      <c r="J6272" t="s">
        <v>8353</v>
      </c>
      <c r="S6272" t="s">
        <v>8377</v>
      </c>
    </row>
    <row r="6273" spans="1:19" x14ac:dyDescent="0.2">
      <c r="A6273">
        <v>10584</v>
      </c>
      <c r="B6273">
        <v>10584</v>
      </c>
      <c r="C6273">
        <v>67256</v>
      </c>
      <c r="D6273" t="s">
        <v>25503</v>
      </c>
      <c r="F6273">
        <v>1</v>
      </c>
      <c r="G6273" t="s">
        <v>25504</v>
      </c>
      <c r="H6273" t="s">
        <v>25505</v>
      </c>
      <c r="J6273" t="s">
        <v>8353</v>
      </c>
      <c r="S6273" t="s">
        <v>8377</v>
      </c>
    </row>
    <row r="6274" spans="1:19" x14ac:dyDescent="0.2">
      <c r="A6274">
        <v>10585</v>
      </c>
      <c r="B6274">
        <v>10585</v>
      </c>
      <c r="C6274">
        <v>60936</v>
      </c>
      <c r="D6274" t="s">
        <v>25506</v>
      </c>
      <c r="F6274">
        <v>1</v>
      </c>
      <c r="G6274" t="s">
        <v>15137</v>
      </c>
      <c r="H6274" t="s">
        <v>25507</v>
      </c>
      <c r="J6274" t="s">
        <v>8353</v>
      </c>
      <c r="S6274" t="s">
        <v>8377</v>
      </c>
    </row>
    <row r="6275" spans="1:19" x14ac:dyDescent="0.2">
      <c r="A6275">
        <v>10586</v>
      </c>
      <c r="B6275">
        <v>10586</v>
      </c>
      <c r="C6275">
        <v>3025</v>
      </c>
      <c r="D6275" t="s">
        <v>25508</v>
      </c>
      <c r="F6275">
        <v>1</v>
      </c>
      <c r="G6275" t="s">
        <v>15137</v>
      </c>
      <c r="H6275" t="s">
        <v>15149</v>
      </c>
      <c r="I6275" t="s">
        <v>25509</v>
      </c>
      <c r="J6275" t="s">
        <v>22156</v>
      </c>
      <c r="S6275" t="s">
        <v>8377</v>
      </c>
    </row>
    <row r="6276" spans="1:19" x14ac:dyDescent="0.2">
      <c r="A6276">
        <v>10587</v>
      </c>
      <c r="B6276">
        <v>10587</v>
      </c>
      <c r="D6276" t="s">
        <v>25510</v>
      </c>
      <c r="E6276" t="s">
        <v>25511</v>
      </c>
      <c r="F6276">
        <v>2</v>
      </c>
      <c r="G6276" t="s">
        <v>15137</v>
      </c>
      <c r="H6276" t="s">
        <v>16093</v>
      </c>
      <c r="J6276" t="s">
        <v>8353</v>
      </c>
      <c r="K6276" t="s">
        <v>6136</v>
      </c>
      <c r="L6276" t="s">
        <v>25512</v>
      </c>
      <c r="N6276" t="s">
        <v>6136</v>
      </c>
    </row>
    <row r="6277" spans="1:19" x14ac:dyDescent="0.2">
      <c r="A6277">
        <v>10588</v>
      </c>
      <c r="B6277">
        <v>10588</v>
      </c>
      <c r="C6277">
        <v>60755</v>
      </c>
      <c r="D6277" t="s">
        <v>25513</v>
      </c>
      <c r="F6277">
        <v>1</v>
      </c>
      <c r="G6277" t="s">
        <v>15230</v>
      </c>
      <c r="H6277" t="s">
        <v>11063</v>
      </c>
      <c r="J6277" t="s">
        <v>8353</v>
      </c>
      <c r="K6277" t="s">
        <v>6136</v>
      </c>
      <c r="S6277" t="s">
        <v>8377</v>
      </c>
    </row>
    <row r="6278" spans="1:19" x14ac:dyDescent="0.2">
      <c r="A6278">
        <v>10589</v>
      </c>
      <c r="B6278">
        <v>10589</v>
      </c>
      <c r="C6278">
        <v>60818</v>
      </c>
      <c r="D6278" t="s">
        <v>25514</v>
      </c>
      <c r="F6278">
        <v>1</v>
      </c>
      <c r="G6278" t="s">
        <v>22922</v>
      </c>
      <c r="H6278" t="s">
        <v>21624</v>
      </c>
      <c r="J6278" t="s">
        <v>8353</v>
      </c>
      <c r="S6278" t="s">
        <v>8377</v>
      </c>
    </row>
    <row r="6279" spans="1:19" x14ac:dyDescent="0.2">
      <c r="A6279">
        <v>10590</v>
      </c>
      <c r="B6279">
        <v>10590</v>
      </c>
      <c r="C6279">
        <v>61443</v>
      </c>
      <c r="D6279" t="s">
        <v>25515</v>
      </c>
      <c r="F6279">
        <v>1</v>
      </c>
      <c r="G6279" t="s">
        <v>15258</v>
      </c>
      <c r="H6279" t="s">
        <v>12518</v>
      </c>
      <c r="J6279" t="s">
        <v>8353</v>
      </c>
      <c r="S6279" t="s">
        <v>8377</v>
      </c>
    </row>
    <row r="6280" spans="1:19" x14ac:dyDescent="0.2">
      <c r="A6280">
        <v>10591</v>
      </c>
      <c r="B6280">
        <v>10591</v>
      </c>
      <c r="C6280">
        <v>61445</v>
      </c>
      <c r="D6280" t="s">
        <v>25516</v>
      </c>
      <c r="F6280">
        <v>1</v>
      </c>
      <c r="G6280" t="s">
        <v>15341</v>
      </c>
      <c r="H6280" t="s">
        <v>25517</v>
      </c>
      <c r="J6280" t="s">
        <v>8353</v>
      </c>
      <c r="K6280" t="s">
        <v>6136</v>
      </c>
      <c r="S6280" t="s">
        <v>8377</v>
      </c>
    </row>
    <row r="6281" spans="1:19" x14ac:dyDescent="0.2">
      <c r="A6281">
        <v>10592</v>
      </c>
      <c r="B6281">
        <v>10592</v>
      </c>
      <c r="C6281">
        <v>61445</v>
      </c>
      <c r="D6281" t="s">
        <v>25518</v>
      </c>
      <c r="E6281" t="s">
        <v>11052</v>
      </c>
      <c r="F6281">
        <v>1</v>
      </c>
      <c r="G6281" t="s">
        <v>15341</v>
      </c>
      <c r="H6281" t="s">
        <v>19780</v>
      </c>
      <c r="J6281" t="s">
        <v>8353</v>
      </c>
      <c r="K6281" t="s">
        <v>6136</v>
      </c>
      <c r="L6281" t="s">
        <v>10040</v>
      </c>
      <c r="N6281" t="s">
        <v>6136</v>
      </c>
      <c r="S6281" t="s">
        <v>8377</v>
      </c>
    </row>
    <row r="6282" spans="1:19" x14ac:dyDescent="0.2">
      <c r="A6282">
        <v>10593</v>
      </c>
      <c r="B6282">
        <v>10593</v>
      </c>
      <c r="C6282">
        <v>61445</v>
      </c>
      <c r="D6282" t="s">
        <v>25519</v>
      </c>
      <c r="F6282">
        <v>1</v>
      </c>
      <c r="G6282" t="s">
        <v>15341</v>
      </c>
      <c r="H6282" t="s">
        <v>25520</v>
      </c>
      <c r="J6282" t="s">
        <v>8353</v>
      </c>
      <c r="K6282" t="s">
        <v>6136</v>
      </c>
      <c r="S6282" t="s">
        <v>8377</v>
      </c>
    </row>
    <row r="6283" spans="1:19" x14ac:dyDescent="0.2">
      <c r="A6283">
        <v>10594</v>
      </c>
      <c r="B6283">
        <v>10594</v>
      </c>
      <c r="C6283">
        <v>61445</v>
      </c>
      <c r="D6283" t="s">
        <v>25521</v>
      </c>
      <c r="E6283" t="s">
        <v>11052</v>
      </c>
      <c r="F6283">
        <v>1</v>
      </c>
      <c r="G6283" t="s">
        <v>15341</v>
      </c>
      <c r="H6283" t="s">
        <v>9124</v>
      </c>
      <c r="J6283" t="s">
        <v>8353</v>
      </c>
      <c r="K6283" t="s">
        <v>6136</v>
      </c>
      <c r="L6283" t="s">
        <v>10040</v>
      </c>
      <c r="N6283" t="s">
        <v>6136</v>
      </c>
      <c r="S6283" t="s">
        <v>8377</v>
      </c>
    </row>
    <row r="6284" spans="1:19" x14ac:dyDescent="0.2">
      <c r="A6284">
        <v>10595</v>
      </c>
      <c r="B6284">
        <v>10595</v>
      </c>
      <c r="C6284">
        <v>67257</v>
      </c>
      <c r="D6284" t="s">
        <v>25522</v>
      </c>
      <c r="E6284" t="s">
        <v>25523</v>
      </c>
      <c r="F6284">
        <v>1</v>
      </c>
      <c r="G6284" t="s">
        <v>25524</v>
      </c>
      <c r="H6284" t="s">
        <v>18673</v>
      </c>
      <c r="J6284" t="s">
        <v>8353</v>
      </c>
      <c r="L6284" t="s">
        <v>9020</v>
      </c>
      <c r="M6284" t="s">
        <v>8535</v>
      </c>
      <c r="N6284" t="s">
        <v>6136</v>
      </c>
      <c r="S6284" t="s">
        <v>8377</v>
      </c>
    </row>
    <row r="6285" spans="1:19" x14ac:dyDescent="0.2">
      <c r="A6285">
        <v>10596</v>
      </c>
      <c r="B6285">
        <v>10596</v>
      </c>
      <c r="C6285">
        <v>60897</v>
      </c>
      <c r="D6285" t="s">
        <v>25525</v>
      </c>
      <c r="F6285">
        <v>1</v>
      </c>
      <c r="G6285" t="s">
        <v>15478</v>
      </c>
      <c r="H6285" t="s">
        <v>10197</v>
      </c>
      <c r="J6285" t="s">
        <v>8353</v>
      </c>
      <c r="S6285" t="s">
        <v>8377</v>
      </c>
    </row>
    <row r="6286" spans="1:19" x14ac:dyDescent="0.2">
      <c r="A6286">
        <v>10597</v>
      </c>
      <c r="B6286">
        <v>10597</v>
      </c>
      <c r="C6286">
        <v>60897</v>
      </c>
      <c r="D6286" t="s">
        <v>25526</v>
      </c>
      <c r="E6286" t="s">
        <v>25527</v>
      </c>
      <c r="F6286">
        <v>1</v>
      </c>
      <c r="G6286" t="s">
        <v>15478</v>
      </c>
      <c r="J6286" t="s">
        <v>8353</v>
      </c>
      <c r="S6286" t="s">
        <v>8377</v>
      </c>
    </row>
    <row r="6287" spans="1:19" x14ac:dyDescent="0.2">
      <c r="A6287">
        <v>10598</v>
      </c>
      <c r="B6287">
        <v>3227</v>
      </c>
      <c r="D6287" t="s">
        <v>25528</v>
      </c>
      <c r="E6287" t="s">
        <v>25529</v>
      </c>
      <c r="F6287" t="s">
        <v>6136</v>
      </c>
      <c r="G6287" t="s">
        <v>15521</v>
      </c>
      <c r="H6287" t="s">
        <v>13871</v>
      </c>
      <c r="J6287" t="s">
        <v>8353</v>
      </c>
      <c r="L6287" t="s">
        <v>14222</v>
      </c>
      <c r="N6287" t="s">
        <v>6136</v>
      </c>
    </row>
    <row r="6288" spans="1:19" x14ac:dyDescent="0.2">
      <c r="A6288">
        <v>10599</v>
      </c>
      <c r="B6288">
        <v>10599</v>
      </c>
      <c r="C6288">
        <v>61033</v>
      </c>
      <c r="D6288" t="s">
        <v>25530</v>
      </c>
      <c r="F6288">
        <v>1</v>
      </c>
      <c r="G6288" t="s">
        <v>15554</v>
      </c>
      <c r="H6288" t="s">
        <v>25531</v>
      </c>
      <c r="J6288" t="s">
        <v>8353</v>
      </c>
      <c r="K6288" t="s">
        <v>6136</v>
      </c>
      <c r="S6288" t="s">
        <v>8377</v>
      </c>
    </row>
    <row r="6289" spans="1:19" x14ac:dyDescent="0.2">
      <c r="A6289">
        <v>10600</v>
      </c>
      <c r="B6289">
        <v>3247</v>
      </c>
      <c r="D6289" t="s">
        <v>25532</v>
      </c>
      <c r="F6289" t="s">
        <v>6136</v>
      </c>
      <c r="G6289" t="s">
        <v>15559</v>
      </c>
      <c r="H6289" t="s">
        <v>15568</v>
      </c>
      <c r="I6289" t="s">
        <v>10398</v>
      </c>
      <c r="J6289" t="s">
        <v>24360</v>
      </c>
    </row>
    <row r="6290" spans="1:19" x14ac:dyDescent="0.2">
      <c r="A6290">
        <v>10601</v>
      </c>
      <c r="B6290">
        <v>3247</v>
      </c>
      <c r="D6290" t="s">
        <v>25533</v>
      </c>
      <c r="F6290" t="s">
        <v>6136</v>
      </c>
      <c r="G6290" t="s">
        <v>15559</v>
      </c>
      <c r="H6290" t="s">
        <v>15568</v>
      </c>
      <c r="I6290" t="s">
        <v>15568</v>
      </c>
      <c r="J6290" t="s">
        <v>24360</v>
      </c>
    </row>
    <row r="6291" spans="1:19" x14ac:dyDescent="0.2">
      <c r="A6291">
        <v>10602</v>
      </c>
      <c r="B6291">
        <v>1742</v>
      </c>
      <c r="D6291" t="s">
        <v>25534</v>
      </c>
      <c r="F6291" t="s">
        <v>6136</v>
      </c>
      <c r="G6291" t="s">
        <v>25535</v>
      </c>
      <c r="H6291" t="s">
        <v>14070</v>
      </c>
      <c r="J6291" t="s">
        <v>8353</v>
      </c>
    </row>
    <row r="6292" spans="1:19" x14ac:dyDescent="0.2">
      <c r="A6292">
        <v>10603</v>
      </c>
      <c r="B6292">
        <v>22340</v>
      </c>
      <c r="D6292" t="s">
        <v>25536</v>
      </c>
      <c r="E6292" t="s">
        <v>25537</v>
      </c>
      <c r="F6292" t="s">
        <v>6136</v>
      </c>
      <c r="G6292" t="s">
        <v>15588</v>
      </c>
      <c r="H6292" t="s">
        <v>15589</v>
      </c>
      <c r="I6292" t="s">
        <v>9036</v>
      </c>
      <c r="J6292" t="s">
        <v>8436</v>
      </c>
      <c r="L6292" t="s">
        <v>11099</v>
      </c>
      <c r="M6292" t="s">
        <v>15596</v>
      </c>
      <c r="N6292" t="s">
        <v>6136</v>
      </c>
    </row>
    <row r="6293" spans="1:19" x14ac:dyDescent="0.2">
      <c r="A6293">
        <v>10604</v>
      </c>
      <c r="B6293">
        <v>22338</v>
      </c>
      <c r="D6293" t="s">
        <v>25538</v>
      </c>
      <c r="F6293" t="s">
        <v>6136</v>
      </c>
      <c r="G6293" t="s">
        <v>15600</v>
      </c>
      <c r="H6293" t="s">
        <v>15589</v>
      </c>
      <c r="I6293" t="s">
        <v>15589</v>
      </c>
      <c r="J6293" t="s">
        <v>8436</v>
      </c>
    </row>
    <row r="6294" spans="1:19" x14ac:dyDescent="0.2">
      <c r="A6294">
        <v>10605</v>
      </c>
      <c r="B6294">
        <v>3270</v>
      </c>
      <c r="D6294" t="s">
        <v>25539</v>
      </c>
      <c r="F6294" t="s">
        <v>6136</v>
      </c>
      <c r="G6294" t="s">
        <v>15619</v>
      </c>
      <c r="H6294" t="s">
        <v>25540</v>
      </c>
      <c r="J6294" t="s">
        <v>8353</v>
      </c>
    </row>
    <row r="6295" spans="1:19" x14ac:dyDescent="0.2">
      <c r="A6295">
        <v>10606</v>
      </c>
      <c r="B6295">
        <v>3272</v>
      </c>
      <c r="D6295" t="s">
        <v>25541</v>
      </c>
      <c r="E6295" t="s">
        <v>11240</v>
      </c>
      <c r="F6295" t="s">
        <v>6136</v>
      </c>
      <c r="G6295" t="s">
        <v>15635</v>
      </c>
      <c r="H6295" t="s">
        <v>12462</v>
      </c>
      <c r="J6295" t="s">
        <v>8353</v>
      </c>
      <c r="L6295" t="s">
        <v>8535</v>
      </c>
      <c r="N6295" t="s">
        <v>6136</v>
      </c>
    </row>
    <row r="6296" spans="1:19" x14ac:dyDescent="0.2">
      <c r="A6296">
        <v>10607</v>
      </c>
      <c r="B6296">
        <v>10607</v>
      </c>
      <c r="C6296">
        <v>60597</v>
      </c>
      <c r="D6296" t="s">
        <v>25542</v>
      </c>
      <c r="F6296">
        <v>1</v>
      </c>
      <c r="G6296" t="s">
        <v>15635</v>
      </c>
      <c r="H6296" t="s">
        <v>25543</v>
      </c>
      <c r="J6296" t="s">
        <v>8353</v>
      </c>
      <c r="S6296" t="s">
        <v>8377</v>
      </c>
    </row>
    <row r="6297" spans="1:19" x14ac:dyDescent="0.2">
      <c r="A6297">
        <v>10608</v>
      </c>
      <c r="B6297">
        <v>3304</v>
      </c>
      <c r="D6297" t="s">
        <v>25544</v>
      </c>
      <c r="F6297" t="s">
        <v>6136</v>
      </c>
      <c r="G6297" t="s">
        <v>15656</v>
      </c>
      <c r="H6297" t="s">
        <v>15696</v>
      </c>
      <c r="I6297" t="s">
        <v>10171</v>
      </c>
      <c r="J6297" t="s">
        <v>22156</v>
      </c>
    </row>
    <row r="6298" spans="1:19" x14ac:dyDescent="0.2">
      <c r="A6298">
        <v>10609</v>
      </c>
      <c r="B6298">
        <v>3305</v>
      </c>
      <c r="D6298" t="s">
        <v>25545</v>
      </c>
      <c r="F6298" t="s">
        <v>6136</v>
      </c>
      <c r="G6298" t="s">
        <v>15656</v>
      </c>
      <c r="H6298" t="s">
        <v>15696</v>
      </c>
      <c r="I6298" t="s">
        <v>22838</v>
      </c>
      <c r="J6298" t="s">
        <v>22156</v>
      </c>
    </row>
    <row r="6299" spans="1:19" x14ac:dyDescent="0.2">
      <c r="A6299">
        <v>10610</v>
      </c>
      <c r="B6299">
        <v>10610</v>
      </c>
      <c r="C6299">
        <v>60764</v>
      </c>
      <c r="D6299" t="s">
        <v>25546</v>
      </c>
      <c r="F6299">
        <v>1</v>
      </c>
      <c r="G6299" t="s">
        <v>15876</v>
      </c>
      <c r="H6299" t="s">
        <v>23079</v>
      </c>
      <c r="J6299" t="s">
        <v>8353</v>
      </c>
      <c r="S6299" t="s">
        <v>8377</v>
      </c>
    </row>
    <row r="6300" spans="1:19" x14ac:dyDescent="0.2">
      <c r="A6300">
        <v>10611</v>
      </c>
      <c r="B6300">
        <v>10611</v>
      </c>
      <c r="C6300">
        <v>60764</v>
      </c>
      <c r="D6300" t="s">
        <v>25547</v>
      </c>
      <c r="F6300">
        <v>1</v>
      </c>
      <c r="G6300" t="s">
        <v>15876</v>
      </c>
      <c r="H6300" t="s">
        <v>25548</v>
      </c>
      <c r="J6300" t="s">
        <v>8353</v>
      </c>
      <c r="K6300" t="s">
        <v>6136</v>
      </c>
      <c r="S6300" t="s">
        <v>8377</v>
      </c>
    </row>
    <row r="6301" spans="1:19" x14ac:dyDescent="0.2">
      <c r="A6301">
        <v>10612</v>
      </c>
      <c r="B6301">
        <v>10612</v>
      </c>
      <c r="C6301">
        <v>61080</v>
      </c>
      <c r="D6301" t="s">
        <v>25549</v>
      </c>
      <c r="F6301">
        <v>1</v>
      </c>
      <c r="G6301" t="s">
        <v>15924</v>
      </c>
      <c r="H6301" t="s">
        <v>25213</v>
      </c>
      <c r="J6301" t="s">
        <v>8353</v>
      </c>
      <c r="S6301" t="s">
        <v>8377</v>
      </c>
    </row>
    <row r="6302" spans="1:19" x14ac:dyDescent="0.2">
      <c r="A6302">
        <v>10613</v>
      </c>
      <c r="B6302">
        <v>10613</v>
      </c>
      <c r="C6302">
        <v>61057</v>
      </c>
      <c r="D6302" t="s">
        <v>25550</v>
      </c>
      <c r="F6302">
        <v>1</v>
      </c>
      <c r="G6302" t="s">
        <v>16002</v>
      </c>
      <c r="H6302" t="s">
        <v>12901</v>
      </c>
      <c r="J6302" t="s">
        <v>8353</v>
      </c>
      <c r="S6302" t="s">
        <v>8377</v>
      </c>
    </row>
    <row r="6303" spans="1:19" x14ac:dyDescent="0.2">
      <c r="A6303">
        <v>10614</v>
      </c>
      <c r="B6303">
        <v>10614</v>
      </c>
      <c r="C6303">
        <v>67259</v>
      </c>
      <c r="D6303" t="s">
        <v>25551</v>
      </c>
      <c r="F6303">
        <v>1</v>
      </c>
      <c r="G6303" t="s">
        <v>25552</v>
      </c>
      <c r="H6303" t="s">
        <v>25553</v>
      </c>
      <c r="J6303" t="s">
        <v>8353</v>
      </c>
      <c r="S6303" t="s">
        <v>8377</v>
      </c>
    </row>
    <row r="6304" spans="1:19" x14ac:dyDescent="0.2">
      <c r="A6304">
        <v>10615</v>
      </c>
      <c r="B6304">
        <v>10615</v>
      </c>
      <c r="C6304">
        <v>67258</v>
      </c>
      <c r="D6304" t="s">
        <v>25554</v>
      </c>
      <c r="F6304">
        <v>1</v>
      </c>
      <c r="G6304" t="s">
        <v>25555</v>
      </c>
      <c r="H6304" t="s">
        <v>25556</v>
      </c>
      <c r="J6304" t="s">
        <v>8353</v>
      </c>
      <c r="S6304" t="s">
        <v>8377</v>
      </c>
    </row>
    <row r="6305" spans="1:19" x14ac:dyDescent="0.2">
      <c r="A6305">
        <v>10616</v>
      </c>
      <c r="B6305">
        <v>10616</v>
      </c>
      <c r="C6305">
        <v>61402</v>
      </c>
      <c r="D6305" t="s">
        <v>25557</v>
      </c>
      <c r="E6305" t="s">
        <v>18687</v>
      </c>
      <c r="F6305">
        <v>1</v>
      </c>
      <c r="G6305" t="s">
        <v>16072</v>
      </c>
      <c r="H6305" t="s">
        <v>25558</v>
      </c>
      <c r="J6305" t="s">
        <v>8353</v>
      </c>
      <c r="L6305" t="s">
        <v>10399</v>
      </c>
      <c r="N6305" t="s">
        <v>6136</v>
      </c>
      <c r="S6305" t="s">
        <v>8377</v>
      </c>
    </row>
    <row r="6306" spans="1:19" x14ac:dyDescent="0.2">
      <c r="A6306">
        <v>10617</v>
      </c>
      <c r="B6306">
        <v>10617</v>
      </c>
      <c r="C6306">
        <v>67260</v>
      </c>
      <c r="D6306" t="s">
        <v>25559</v>
      </c>
      <c r="F6306">
        <v>1</v>
      </c>
      <c r="G6306" t="s">
        <v>25560</v>
      </c>
      <c r="H6306" t="s">
        <v>8556</v>
      </c>
      <c r="J6306" t="s">
        <v>8353</v>
      </c>
      <c r="S6306" t="s">
        <v>8377</v>
      </c>
    </row>
    <row r="6307" spans="1:19" x14ac:dyDescent="0.2">
      <c r="A6307">
        <v>10618</v>
      </c>
      <c r="B6307">
        <v>10618</v>
      </c>
      <c r="C6307">
        <v>60665</v>
      </c>
      <c r="D6307" t="s">
        <v>25561</v>
      </c>
      <c r="F6307">
        <v>1</v>
      </c>
      <c r="G6307" t="s">
        <v>16096</v>
      </c>
      <c r="H6307" t="s">
        <v>9454</v>
      </c>
      <c r="J6307" t="s">
        <v>8353</v>
      </c>
      <c r="S6307" t="s">
        <v>8377</v>
      </c>
    </row>
    <row r="6308" spans="1:19" x14ac:dyDescent="0.2">
      <c r="A6308">
        <v>10619</v>
      </c>
      <c r="B6308">
        <v>3499</v>
      </c>
      <c r="D6308" t="s">
        <v>25562</v>
      </c>
      <c r="F6308" t="s">
        <v>6136</v>
      </c>
      <c r="G6308" t="s">
        <v>16096</v>
      </c>
      <c r="H6308" t="s">
        <v>16107</v>
      </c>
      <c r="I6308" t="s">
        <v>15562</v>
      </c>
      <c r="J6308" t="s">
        <v>24360</v>
      </c>
    </row>
    <row r="6309" spans="1:19" x14ac:dyDescent="0.2">
      <c r="A6309">
        <v>10620</v>
      </c>
      <c r="B6309">
        <v>10620</v>
      </c>
      <c r="C6309">
        <v>60665</v>
      </c>
      <c r="D6309" t="s">
        <v>25563</v>
      </c>
      <c r="F6309">
        <v>1</v>
      </c>
      <c r="G6309" t="s">
        <v>16096</v>
      </c>
      <c r="H6309" t="s">
        <v>25564</v>
      </c>
      <c r="J6309" t="s">
        <v>8353</v>
      </c>
      <c r="S6309" t="s">
        <v>8377</v>
      </c>
    </row>
    <row r="6310" spans="1:19" x14ac:dyDescent="0.2">
      <c r="A6310">
        <v>10621</v>
      </c>
      <c r="B6310">
        <v>10621</v>
      </c>
      <c r="C6310">
        <v>3508</v>
      </c>
      <c r="D6310" t="s">
        <v>25565</v>
      </c>
      <c r="E6310" t="s">
        <v>25566</v>
      </c>
      <c r="F6310">
        <v>1</v>
      </c>
      <c r="G6310" t="s">
        <v>16118</v>
      </c>
      <c r="H6310" t="s">
        <v>16121</v>
      </c>
      <c r="I6310" t="s">
        <v>12524</v>
      </c>
      <c r="J6310" t="s">
        <v>24360</v>
      </c>
      <c r="L6310" t="s">
        <v>12364</v>
      </c>
      <c r="N6310" t="s">
        <v>6180</v>
      </c>
      <c r="S6310" t="s">
        <v>8377</v>
      </c>
    </row>
    <row r="6311" spans="1:19" x14ac:dyDescent="0.2">
      <c r="A6311">
        <v>10622</v>
      </c>
      <c r="B6311">
        <v>10622</v>
      </c>
      <c r="C6311">
        <v>3508</v>
      </c>
      <c r="D6311" t="s">
        <v>25567</v>
      </c>
      <c r="E6311" t="s">
        <v>25566</v>
      </c>
      <c r="F6311">
        <v>1</v>
      </c>
      <c r="G6311" t="s">
        <v>16118</v>
      </c>
      <c r="H6311" t="s">
        <v>16121</v>
      </c>
      <c r="I6311" t="s">
        <v>8643</v>
      </c>
      <c r="J6311" t="s">
        <v>24360</v>
      </c>
      <c r="L6311" t="s">
        <v>12364</v>
      </c>
      <c r="N6311" t="s">
        <v>6180</v>
      </c>
      <c r="S6311" t="s">
        <v>8377</v>
      </c>
    </row>
    <row r="6312" spans="1:19" x14ac:dyDescent="0.2">
      <c r="A6312">
        <v>10623</v>
      </c>
      <c r="B6312">
        <v>10623</v>
      </c>
      <c r="C6312">
        <v>3508</v>
      </c>
      <c r="D6312" t="s">
        <v>25568</v>
      </c>
      <c r="E6312" t="s">
        <v>25569</v>
      </c>
      <c r="F6312">
        <v>1</v>
      </c>
      <c r="G6312" t="s">
        <v>16118</v>
      </c>
      <c r="H6312" t="s">
        <v>16121</v>
      </c>
      <c r="I6312" t="s">
        <v>8643</v>
      </c>
      <c r="J6312" t="s">
        <v>22156</v>
      </c>
      <c r="L6312" t="s">
        <v>9548</v>
      </c>
      <c r="N6312" t="s">
        <v>6136</v>
      </c>
      <c r="S6312" t="s">
        <v>8377</v>
      </c>
    </row>
    <row r="6313" spans="1:19" x14ac:dyDescent="0.2">
      <c r="A6313">
        <v>10624</v>
      </c>
      <c r="B6313">
        <v>10624</v>
      </c>
      <c r="C6313">
        <v>3508</v>
      </c>
      <c r="D6313" t="s">
        <v>25570</v>
      </c>
      <c r="F6313">
        <v>1</v>
      </c>
      <c r="G6313" t="s">
        <v>16118</v>
      </c>
      <c r="H6313" t="s">
        <v>16121</v>
      </c>
      <c r="I6313" t="s">
        <v>15714</v>
      </c>
      <c r="J6313" t="s">
        <v>22156</v>
      </c>
      <c r="S6313" t="s">
        <v>8377</v>
      </c>
    </row>
    <row r="6314" spans="1:19" x14ac:dyDescent="0.2">
      <c r="A6314">
        <v>10625</v>
      </c>
      <c r="B6314">
        <v>10625</v>
      </c>
      <c r="C6314">
        <v>61020</v>
      </c>
      <c r="D6314" t="s">
        <v>25571</v>
      </c>
      <c r="F6314">
        <v>1</v>
      </c>
      <c r="G6314" t="s">
        <v>16118</v>
      </c>
      <c r="H6314" t="s">
        <v>15714</v>
      </c>
      <c r="J6314" t="s">
        <v>8353</v>
      </c>
      <c r="S6314" t="s">
        <v>8377</v>
      </c>
    </row>
    <row r="6315" spans="1:19" x14ac:dyDescent="0.2">
      <c r="A6315">
        <v>10626</v>
      </c>
      <c r="B6315">
        <v>10626</v>
      </c>
      <c r="C6315">
        <v>60665</v>
      </c>
      <c r="D6315" t="s">
        <v>25572</v>
      </c>
      <c r="E6315" t="s">
        <v>9572</v>
      </c>
      <c r="F6315">
        <v>1</v>
      </c>
      <c r="G6315" t="s">
        <v>16096</v>
      </c>
      <c r="H6315" t="s">
        <v>9311</v>
      </c>
      <c r="J6315" t="s">
        <v>8353</v>
      </c>
      <c r="L6315" t="s">
        <v>8483</v>
      </c>
      <c r="N6315" t="s">
        <v>6136</v>
      </c>
      <c r="S6315" t="s">
        <v>8377</v>
      </c>
    </row>
    <row r="6316" spans="1:19" x14ac:dyDescent="0.2">
      <c r="A6316">
        <v>10627</v>
      </c>
      <c r="B6316">
        <v>3534</v>
      </c>
      <c r="D6316" t="s">
        <v>25573</v>
      </c>
      <c r="F6316" t="s">
        <v>6136</v>
      </c>
      <c r="G6316" t="s">
        <v>16163</v>
      </c>
      <c r="H6316" t="s">
        <v>16180</v>
      </c>
      <c r="I6316" t="s">
        <v>11319</v>
      </c>
      <c r="J6316" t="s">
        <v>22156</v>
      </c>
    </row>
    <row r="6317" spans="1:19" x14ac:dyDescent="0.2">
      <c r="A6317">
        <v>10628</v>
      </c>
      <c r="B6317">
        <v>10628</v>
      </c>
      <c r="C6317">
        <v>61446</v>
      </c>
      <c r="D6317" t="s">
        <v>25574</v>
      </c>
      <c r="E6317" t="s">
        <v>25575</v>
      </c>
      <c r="F6317">
        <v>1</v>
      </c>
      <c r="G6317" t="s">
        <v>16163</v>
      </c>
      <c r="H6317" t="s">
        <v>25576</v>
      </c>
      <c r="J6317" t="s">
        <v>8353</v>
      </c>
      <c r="K6317" t="s">
        <v>6136</v>
      </c>
      <c r="S6317" t="s">
        <v>8377</v>
      </c>
    </row>
    <row r="6318" spans="1:19" x14ac:dyDescent="0.2">
      <c r="A6318">
        <v>10629</v>
      </c>
      <c r="B6318">
        <v>10629</v>
      </c>
      <c r="C6318">
        <v>61446</v>
      </c>
      <c r="D6318" t="s">
        <v>25577</v>
      </c>
      <c r="F6318">
        <v>1</v>
      </c>
      <c r="G6318" t="s">
        <v>16163</v>
      </c>
      <c r="H6318" t="s">
        <v>22755</v>
      </c>
      <c r="J6318" t="s">
        <v>8353</v>
      </c>
      <c r="K6318" t="s">
        <v>6136</v>
      </c>
      <c r="S6318" t="s">
        <v>8377</v>
      </c>
    </row>
    <row r="6319" spans="1:19" x14ac:dyDescent="0.2">
      <c r="A6319">
        <v>10630</v>
      </c>
      <c r="B6319">
        <v>10630</v>
      </c>
      <c r="C6319">
        <v>61234</v>
      </c>
      <c r="D6319" t="s">
        <v>25578</v>
      </c>
      <c r="F6319">
        <v>1</v>
      </c>
      <c r="G6319" t="s">
        <v>16238</v>
      </c>
      <c r="H6319" t="s">
        <v>16239</v>
      </c>
      <c r="J6319" t="s">
        <v>8376</v>
      </c>
      <c r="S6319" t="s">
        <v>8377</v>
      </c>
    </row>
    <row r="6320" spans="1:19" x14ac:dyDescent="0.2">
      <c r="A6320">
        <v>10631</v>
      </c>
      <c r="B6320">
        <v>10631</v>
      </c>
      <c r="C6320">
        <v>67261</v>
      </c>
      <c r="D6320" t="s">
        <v>25579</v>
      </c>
      <c r="E6320" t="s">
        <v>25580</v>
      </c>
      <c r="F6320">
        <v>1</v>
      </c>
      <c r="G6320" t="s">
        <v>25581</v>
      </c>
      <c r="H6320" t="s">
        <v>16043</v>
      </c>
      <c r="J6320" t="s">
        <v>8353</v>
      </c>
      <c r="L6320" t="s">
        <v>8432</v>
      </c>
      <c r="M6320" t="s">
        <v>8602</v>
      </c>
      <c r="N6320" t="s">
        <v>6136</v>
      </c>
      <c r="S6320" t="s">
        <v>8377</v>
      </c>
    </row>
    <row r="6321" spans="1:19" x14ac:dyDescent="0.2">
      <c r="A6321">
        <v>10632</v>
      </c>
      <c r="B6321">
        <v>10632</v>
      </c>
      <c r="C6321">
        <v>67262</v>
      </c>
      <c r="D6321" t="s">
        <v>25582</v>
      </c>
      <c r="F6321">
        <v>1</v>
      </c>
      <c r="G6321" t="s">
        <v>25583</v>
      </c>
      <c r="H6321" t="s">
        <v>13608</v>
      </c>
      <c r="J6321" t="s">
        <v>8353</v>
      </c>
      <c r="S6321" t="s">
        <v>8377</v>
      </c>
    </row>
    <row r="6322" spans="1:19" x14ac:dyDescent="0.2">
      <c r="A6322">
        <v>10633</v>
      </c>
      <c r="B6322">
        <v>10633</v>
      </c>
      <c r="C6322">
        <v>61172</v>
      </c>
      <c r="D6322" t="s">
        <v>25584</v>
      </c>
      <c r="E6322" t="s">
        <v>25585</v>
      </c>
      <c r="F6322">
        <v>1</v>
      </c>
      <c r="G6322" t="s">
        <v>13326</v>
      </c>
      <c r="H6322" t="s">
        <v>25586</v>
      </c>
      <c r="J6322" t="s">
        <v>8353</v>
      </c>
      <c r="K6322" t="s">
        <v>6136</v>
      </c>
      <c r="S6322" t="s">
        <v>8377</v>
      </c>
    </row>
    <row r="6323" spans="1:19" x14ac:dyDescent="0.2">
      <c r="A6323">
        <v>10634</v>
      </c>
      <c r="B6323">
        <v>3588</v>
      </c>
      <c r="D6323" t="s">
        <v>25587</v>
      </c>
      <c r="E6323" t="s">
        <v>25588</v>
      </c>
      <c r="F6323" t="s">
        <v>6136</v>
      </c>
      <c r="G6323" t="s">
        <v>13330</v>
      </c>
      <c r="H6323" t="s">
        <v>10856</v>
      </c>
      <c r="J6323" t="s">
        <v>8353</v>
      </c>
      <c r="L6323" t="s">
        <v>8365</v>
      </c>
      <c r="N6323" t="s">
        <v>6136</v>
      </c>
    </row>
    <row r="6324" spans="1:19" x14ac:dyDescent="0.2">
      <c r="A6324">
        <v>10635</v>
      </c>
      <c r="B6324">
        <v>10635</v>
      </c>
      <c r="C6324">
        <v>61068</v>
      </c>
      <c r="D6324" t="s">
        <v>25589</v>
      </c>
      <c r="F6324">
        <v>1</v>
      </c>
      <c r="G6324" t="s">
        <v>13330</v>
      </c>
      <c r="H6324" t="s">
        <v>10197</v>
      </c>
      <c r="J6324" t="s">
        <v>8353</v>
      </c>
      <c r="K6324" t="s">
        <v>6136</v>
      </c>
      <c r="S6324" t="s">
        <v>8377</v>
      </c>
    </row>
    <row r="6325" spans="1:19" x14ac:dyDescent="0.2">
      <c r="A6325">
        <v>10636</v>
      </c>
      <c r="B6325">
        <v>10636</v>
      </c>
      <c r="C6325">
        <v>67263</v>
      </c>
      <c r="D6325" t="s">
        <v>25590</v>
      </c>
      <c r="F6325">
        <v>1</v>
      </c>
      <c r="G6325" t="s">
        <v>25591</v>
      </c>
      <c r="H6325" t="s">
        <v>12227</v>
      </c>
      <c r="J6325" t="s">
        <v>8353</v>
      </c>
      <c r="S6325" t="s">
        <v>8377</v>
      </c>
    </row>
    <row r="6326" spans="1:19" x14ac:dyDescent="0.2">
      <c r="A6326">
        <v>10637</v>
      </c>
      <c r="B6326">
        <v>10637</v>
      </c>
      <c r="C6326">
        <v>60765</v>
      </c>
      <c r="D6326" t="s">
        <v>25592</v>
      </c>
      <c r="F6326">
        <v>1</v>
      </c>
      <c r="G6326" t="s">
        <v>16341</v>
      </c>
      <c r="H6326" t="s">
        <v>9222</v>
      </c>
      <c r="J6326" t="s">
        <v>8376</v>
      </c>
      <c r="S6326" t="s">
        <v>8377</v>
      </c>
    </row>
    <row r="6327" spans="1:19" x14ac:dyDescent="0.2">
      <c r="A6327">
        <v>10638</v>
      </c>
      <c r="B6327">
        <v>10638</v>
      </c>
      <c r="C6327">
        <v>61403</v>
      </c>
      <c r="D6327" t="s">
        <v>25593</v>
      </c>
      <c r="F6327">
        <v>1</v>
      </c>
      <c r="G6327" t="s">
        <v>16417</v>
      </c>
      <c r="H6327" t="s">
        <v>24483</v>
      </c>
      <c r="J6327" t="s">
        <v>8353</v>
      </c>
      <c r="K6327" t="s">
        <v>6136</v>
      </c>
      <c r="S6327" t="s">
        <v>8377</v>
      </c>
    </row>
    <row r="6328" spans="1:19" x14ac:dyDescent="0.2">
      <c r="A6328">
        <v>10639</v>
      </c>
      <c r="B6328">
        <v>10639</v>
      </c>
      <c r="C6328">
        <v>60963</v>
      </c>
      <c r="D6328" t="s">
        <v>25594</v>
      </c>
      <c r="F6328">
        <v>1</v>
      </c>
      <c r="G6328" t="s">
        <v>16463</v>
      </c>
      <c r="H6328" t="s">
        <v>11474</v>
      </c>
      <c r="J6328" t="s">
        <v>8376</v>
      </c>
      <c r="S6328" t="s">
        <v>8377</v>
      </c>
    </row>
    <row r="6329" spans="1:19" x14ac:dyDescent="0.2">
      <c r="A6329">
        <v>10640</v>
      </c>
      <c r="B6329">
        <v>10640</v>
      </c>
      <c r="C6329">
        <v>60963</v>
      </c>
      <c r="D6329" t="s">
        <v>25595</v>
      </c>
      <c r="F6329">
        <v>1</v>
      </c>
      <c r="G6329" t="s">
        <v>16463</v>
      </c>
      <c r="H6329" t="s">
        <v>8482</v>
      </c>
      <c r="J6329" t="s">
        <v>8376</v>
      </c>
      <c r="S6329" t="s">
        <v>8377</v>
      </c>
    </row>
    <row r="6330" spans="1:19" x14ac:dyDescent="0.2">
      <c r="A6330">
        <v>10641</v>
      </c>
      <c r="B6330">
        <v>10641</v>
      </c>
      <c r="C6330">
        <v>3679</v>
      </c>
      <c r="D6330" t="s">
        <v>25596</v>
      </c>
      <c r="E6330" t="s">
        <v>25597</v>
      </c>
      <c r="F6330">
        <v>1</v>
      </c>
      <c r="G6330" t="s">
        <v>16463</v>
      </c>
      <c r="H6330" t="s">
        <v>8529</v>
      </c>
      <c r="I6330" t="s">
        <v>16196</v>
      </c>
      <c r="J6330" t="s">
        <v>8436</v>
      </c>
      <c r="L6330" t="s">
        <v>22175</v>
      </c>
      <c r="M6330" t="s">
        <v>25598</v>
      </c>
      <c r="N6330" t="s">
        <v>6136</v>
      </c>
      <c r="S6330" t="s">
        <v>8373</v>
      </c>
    </row>
    <row r="6331" spans="1:19" x14ac:dyDescent="0.2">
      <c r="A6331">
        <v>10642</v>
      </c>
      <c r="B6331">
        <v>10642</v>
      </c>
      <c r="C6331">
        <v>3679</v>
      </c>
      <c r="D6331" t="s">
        <v>25599</v>
      </c>
      <c r="F6331">
        <v>1</v>
      </c>
      <c r="G6331" t="s">
        <v>16463</v>
      </c>
      <c r="H6331" t="s">
        <v>8529</v>
      </c>
      <c r="I6331" t="s">
        <v>8529</v>
      </c>
      <c r="J6331" t="s">
        <v>8436</v>
      </c>
      <c r="S6331" t="s">
        <v>8373</v>
      </c>
    </row>
    <row r="6332" spans="1:19" x14ac:dyDescent="0.2">
      <c r="A6332">
        <v>10643</v>
      </c>
      <c r="B6332">
        <v>3685</v>
      </c>
      <c r="D6332" t="s">
        <v>25600</v>
      </c>
      <c r="E6332" t="s">
        <v>8511</v>
      </c>
      <c r="F6332" t="s">
        <v>6136</v>
      </c>
      <c r="G6332" t="s">
        <v>16463</v>
      </c>
      <c r="H6332" t="s">
        <v>10865</v>
      </c>
      <c r="I6332" t="s">
        <v>10865</v>
      </c>
      <c r="J6332" t="s">
        <v>8436</v>
      </c>
      <c r="K6332" t="s">
        <v>39</v>
      </c>
      <c r="O6332" t="s">
        <v>8498</v>
      </c>
    </row>
    <row r="6333" spans="1:19" x14ac:dyDescent="0.2">
      <c r="A6333">
        <v>10644</v>
      </c>
      <c r="B6333">
        <v>3685</v>
      </c>
      <c r="D6333" t="s">
        <v>25601</v>
      </c>
      <c r="F6333" t="s">
        <v>6136</v>
      </c>
      <c r="G6333" t="s">
        <v>16463</v>
      </c>
      <c r="H6333" t="s">
        <v>10865</v>
      </c>
      <c r="I6333" t="s">
        <v>25602</v>
      </c>
      <c r="J6333" t="s">
        <v>8436</v>
      </c>
      <c r="K6333" t="s">
        <v>39</v>
      </c>
    </row>
    <row r="6334" spans="1:19" x14ac:dyDescent="0.2">
      <c r="A6334">
        <v>10645</v>
      </c>
      <c r="B6334">
        <v>3673</v>
      </c>
      <c r="D6334" t="s">
        <v>25603</v>
      </c>
      <c r="E6334" t="s">
        <v>25604</v>
      </c>
      <c r="F6334" t="s">
        <v>6136</v>
      </c>
      <c r="G6334" t="s">
        <v>16463</v>
      </c>
      <c r="H6334" t="s">
        <v>16469</v>
      </c>
      <c r="I6334" t="s">
        <v>10688</v>
      </c>
      <c r="J6334" t="s">
        <v>8436</v>
      </c>
      <c r="K6334" t="s">
        <v>39</v>
      </c>
    </row>
    <row r="6335" spans="1:19" x14ac:dyDescent="0.2">
      <c r="A6335">
        <v>10646</v>
      </c>
      <c r="B6335">
        <v>3673</v>
      </c>
      <c r="D6335" t="s">
        <v>25605</v>
      </c>
      <c r="F6335" t="s">
        <v>6136</v>
      </c>
      <c r="G6335" t="s">
        <v>16463</v>
      </c>
      <c r="H6335" t="s">
        <v>16469</v>
      </c>
      <c r="I6335" t="s">
        <v>16469</v>
      </c>
      <c r="J6335" t="s">
        <v>8436</v>
      </c>
      <c r="K6335" t="s">
        <v>39</v>
      </c>
    </row>
    <row r="6336" spans="1:19" x14ac:dyDescent="0.2">
      <c r="A6336">
        <v>10647</v>
      </c>
      <c r="B6336">
        <v>3681</v>
      </c>
      <c r="D6336" t="s">
        <v>25606</v>
      </c>
      <c r="E6336" t="s">
        <v>25607</v>
      </c>
      <c r="F6336" t="s">
        <v>6136</v>
      </c>
      <c r="G6336" t="s">
        <v>16463</v>
      </c>
      <c r="H6336" t="s">
        <v>10664</v>
      </c>
      <c r="I6336" t="s">
        <v>22697</v>
      </c>
      <c r="J6336" t="s">
        <v>22156</v>
      </c>
      <c r="K6336" t="s">
        <v>39</v>
      </c>
      <c r="L6336" t="s">
        <v>10752</v>
      </c>
      <c r="M6336" t="s">
        <v>25608</v>
      </c>
      <c r="N6336" t="s">
        <v>6136</v>
      </c>
    </row>
    <row r="6337" spans="1:19" x14ac:dyDescent="0.2">
      <c r="A6337">
        <v>10648</v>
      </c>
      <c r="B6337">
        <v>3681</v>
      </c>
      <c r="D6337" t="s">
        <v>25609</v>
      </c>
      <c r="F6337" t="s">
        <v>6136</v>
      </c>
      <c r="G6337" t="s">
        <v>16463</v>
      </c>
      <c r="H6337" t="s">
        <v>10664</v>
      </c>
      <c r="I6337" t="s">
        <v>10664</v>
      </c>
      <c r="J6337" t="s">
        <v>22156</v>
      </c>
      <c r="K6337" t="s">
        <v>39</v>
      </c>
    </row>
    <row r="6338" spans="1:19" x14ac:dyDescent="0.2">
      <c r="A6338">
        <v>10649</v>
      </c>
      <c r="B6338">
        <v>10649</v>
      </c>
      <c r="C6338">
        <v>67264</v>
      </c>
      <c r="D6338" t="s">
        <v>25610</v>
      </c>
      <c r="F6338">
        <v>1</v>
      </c>
      <c r="G6338" t="s">
        <v>25611</v>
      </c>
      <c r="H6338" t="s">
        <v>25612</v>
      </c>
      <c r="J6338" t="s">
        <v>8353</v>
      </c>
      <c r="S6338" t="s">
        <v>8377</v>
      </c>
    </row>
    <row r="6339" spans="1:19" x14ac:dyDescent="0.2">
      <c r="A6339">
        <v>10650</v>
      </c>
      <c r="B6339">
        <v>10650</v>
      </c>
      <c r="C6339">
        <v>60682</v>
      </c>
      <c r="D6339" t="s">
        <v>25613</v>
      </c>
      <c r="F6339">
        <v>1</v>
      </c>
      <c r="G6339" t="s">
        <v>16566</v>
      </c>
      <c r="H6339" t="s">
        <v>9670</v>
      </c>
      <c r="J6339" t="s">
        <v>8353</v>
      </c>
      <c r="S6339" t="s">
        <v>8377</v>
      </c>
    </row>
    <row r="6340" spans="1:19" x14ac:dyDescent="0.2">
      <c r="A6340">
        <v>10651</v>
      </c>
      <c r="B6340">
        <v>3765</v>
      </c>
      <c r="D6340" t="s">
        <v>25614</v>
      </c>
      <c r="F6340" t="s">
        <v>6136</v>
      </c>
      <c r="G6340" t="s">
        <v>16650</v>
      </c>
      <c r="H6340" t="s">
        <v>16651</v>
      </c>
      <c r="J6340" t="s">
        <v>8376</v>
      </c>
    </row>
    <row r="6341" spans="1:19" x14ac:dyDescent="0.2">
      <c r="A6341">
        <v>10652</v>
      </c>
      <c r="B6341">
        <v>3766</v>
      </c>
      <c r="D6341" t="s">
        <v>25615</v>
      </c>
      <c r="F6341" t="s">
        <v>6136</v>
      </c>
      <c r="G6341" t="s">
        <v>16650</v>
      </c>
      <c r="H6341" t="s">
        <v>16651</v>
      </c>
      <c r="I6341" t="s">
        <v>11254</v>
      </c>
      <c r="J6341" t="s">
        <v>8436</v>
      </c>
    </row>
    <row r="6342" spans="1:19" x14ac:dyDescent="0.2">
      <c r="A6342">
        <v>10653</v>
      </c>
      <c r="B6342">
        <v>20050</v>
      </c>
      <c r="D6342" t="s">
        <v>25616</v>
      </c>
      <c r="E6342" t="s">
        <v>25617</v>
      </c>
      <c r="F6342" t="s">
        <v>6136</v>
      </c>
      <c r="G6342" t="s">
        <v>16650</v>
      </c>
      <c r="H6342" t="s">
        <v>16651</v>
      </c>
      <c r="I6342" t="s">
        <v>10421</v>
      </c>
      <c r="J6342" t="s">
        <v>8436</v>
      </c>
      <c r="L6342" t="s">
        <v>13183</v>
      </c>
      <c r="M6342" t="s">
        <v>14657</v>
      </c>
      <c r="N6342" t="s">
        <v>6136</v>
      </c>
    </row>
    <row r="6343" spans="1:19" x14ac:dyDescent="0.2">
      <c r="A6343">
        <v>10654</v>
      </c>
      <c r="B6343">
        <v>10654</v>
      </c>
      <c r="C6343">
        <v>60937</v>
      </c>
      <c r="D6343" t="s">
        <v>25618</v>
      </c>
      <c r="F6343">
        <v>1</v>
      </c>
      <c r="G6343" t="s">
        <v>16763</v>
      </c>
      <c r="H6343" t="s">
        <v>16751</v>
      </c>
      <c r="J6343" t="s">
        <v>8353</v>
      </c>
      <c r="S6343" t="s">
        <v>8377</v>
      </c>
    </row>
    <row r="6344" spans="1:19" x14ac:dyDescent="0.2">
      <c r="A6344">
        <v>10655</v>
      </c>
      <c r="B6344">
        <v>10655</v>
      </c>
      <c r="C6344">
        <v>60937</v>
      </c>
      <c r="D6344" t="s">
        <v>25619</v>
      </c>
      <c r="F6344">
        <v>1</v>
      </c>
      <c r="G6344" t="s">
        <v>16763</v>
      </c>
      <c r="H6344" t="s">
        <v>25620</v>
      </c>
      <c r="J6344" t="s">
        <v>8353</v>
      </c>
      <c r="S6344" t="s">
        <v>8377</v>
      </c>
    </row>
    <row r="6345" spans="1:19" x14ac:dyDescent="0.2">
      <c r="A6345">
        <v>10656</v>
      </c>
      <c r="B6345">
        <v>3819</v>
      </c>
      <c r="D6345" t="s">
        <v>25621</v>
      </c>
      <c r="F6345" t="s">
        <v>6136</v>
      </c>
      <c r="G6345" t="s">
        <v>16786</v>
      </c>
      <c r="H6345" t="s">
        <v>16791</v>
      </c>
      <c r="J6345" t="s">
        <v>8376</v>
      </c>
    </row>
    <row r="6346" spans="1:19" x14ac:dyDescent="0.2">
      <c r="A6346">
        <v>10657</v>
      </c>
      <c r="B6346">
        <v>10657</v>
      </c>
      <c r="C6346">
        <v>61320</v>
      </c>
      <c r="D6346" t="s">
        <v>25622</v>
      </c>
      <c r="F6346">
        <v>1</v>
      </c>
      <c r="G6346" t="s">
        <v>16796</v>
      </c>
      <c r="H6346" t="s">
        <v>25623</v>
      </c>
      <c r="J6346" t="s">
        <v>8353</v>
      </c>
      <c r="K6346" t="s">
        <v>6136</v>
      </c>
      <c r="S6346" t="s">
        <v>8377</v>
      </c>
    </row>
    <row r="6347" spans="1:19" x14ac:dyDescent="0.2">
      <c r="A6347">
        <v>10658</v>
      </c>
      <c r="B6347">
        <v>3841</v>
      </c>
      <c r="D6347" t="s">
        <v>25624</v>
      </c>
      <c r="F6347" t="s">
        <v>6136</v>
      </c>
      <c r="G6347" t="s">
        <v>16841</v>
      </c>
      <c r="H6347" t="s">
        <v>16842</v>
      </c>
      <c r="I6347" t="s">
        <v>16842</v>
      </c>
      <c r="J6347" t="s">
        <v>22156</v>
      </c>
    </row>
    <row r="6348" spans="1:19" x14ac:dyDescent="0.2">
      <c r="A6348">
        <v>10659</v>
      </c>
      <c r="B6348">
        <v>3841</v>
      </c>
      <c r="D6348" t="s">
        <v>25625</v>
      </c>
      <c r="F6348" t="s">
        <v>6136</v>
      </c>
      <c r="G6348" t="s">
        <v>16841</v>
      </c>
      <c r="H6348" t="s">
        <v>16842</v>
      </c>
      <c r="I6348" t="s">
        <v>25626</v>
      </c>
      <c r="J6348" t="s">
        <v>22156</v>
      </c>
    </row>
    <row r="6349" spans="1:19" x14ac:dyDescent="0.2">
      <c r="A6349">
        <v>10660</v>
      </c>
      <c r="B6349">
        <v>3848</v>
      </c>
      <c r="D6349" t="s">
        <v>25627</v>
      </c>
      <c r="F6349" t="s">
        <v>6136</v>
      </c>
      <c r="G6349" t="s">
        <v>16862</v>
      </c>
      <c r="H6349" t="s">
        <v>16863</v>
      </c>
      <c r="I6349" t="s">
        <v>13880</v>
      </c>
      <c r="J6349" t="s">
        <v>22156</v>
      </c>
    </row>
    <row r="6350" spans="1:19" x14ac:dyDescent="0.2">
      <c r="A6350">
        <v>10661</v>
      </c>
      <c r="B6350">
        <v>3848</v>
      </c>
      <c r="D6350" t="s">
        <v>25628</v>
      </c>
      <c r="F6350" t="s">
        <v>6136</v>
      </c>
      <c r="G6350" t="s">
        <v>16862</v>
      </c>
      <c r="H6350" t="s">
        <v>16863</v>
      </c>
      <c r="I6350" t="s">
        <v>9103</v>
      </c>
      <c r="J6350" t="s">
        <v>22156</v>
      </c>
    </row>
    <row r="6351" spans="1:19" x14ac:dyDescent="0.2">
      <c r="A6351">
        <v>10662</v>
      </c>
      <c r="B6351">
        <v>10662</v>
      </c>
      <c r="C6351">
        <v>61240</v>
      </c>
      <c r="D6351" t="s">
        <v>25629</v>
      </c>
      <c r="F6351">
        <v>1</v>
      </c>
      <c r="G6351" t="s">
        <v>23007</v>
      </c>
      <c r="H6351" t="s">
        <v>23120</v>
      </c>
      <c r="J6351" t="s">
        <v>8376</v>
      </c>
      <c r="S6351" t="s">
        <v>8377</v>
      </c>
    </row>
    <row r="6352" spans="1:19" x14ac:dyDescent="0.2">
      <c r="A6352">
        <v>10663</v>
      </c>
      <c r="B6352">
        <v>10663</v>
      </c>
      <c r="C6352">
        <v>3859</v>
      </c>
      <c r="D6352" t="s">
        <v>25630</v>
      </c>
      <c r="F6352">
        <v>1</v>
      </c>
      <c r="G6352" t="s">
        <v>16893</v>
      </c>
      <c r="H6352" t="s">
        <v>8352</v>
      </c>
      <c r="I6352" t="s">
        <v>8352</v>
      </c>
      <c r="J6352" t="s">
        <v>22156</v>
      </c>
      <c r="S6352" t="s">
        <v>8377</v>
      </c>
    </row>
    <row r="6353" spans="1:19" x14ac:dyDescent="0.2">
      <c r="A6353">
        <v>10664</v>
      </c>
      <c r="B6353">
        <v>10664</v>
      </c>
      <c r="C6353">
        <v>3859</v>
      </c>
      <c r="D6353" t="s">
        <v>25631</v>
      </c>
      <c r="F6353">
        <v>1</v>
      </c>
      <c r="G6353" t="s">
        <v>16893</v>
      </c>
      <c r="H6353" t="s">
        <v>8352</v>
      </c>
      <c r="I6353" t="s">
        <v>8755</v>
      </c>
      <c r="J6353" t="s">
        <v>22156</v>
      </c>
      <c r="S6353" t="s">
        <v>8377</v>
      </c>
    </row>
    <row r="6354" spans="1:19" x14ac:dyDescent="0.2">
      <c r="A6354">
        <v>10665</v>
      </c>
      <c r="B6354">
        <v>10665</v>
      </c>
      <c r="C6354">
        <v>61078</v>
      </c>
      <c r="D6354" t="s">
        <v>25632</v>
      </c>
      <c r="F6354">
        <v>1</v>
      </c>
      <c r="G6354" t="s">
        <v>16893</v>
      </c>
      <c r="H6354" t="s">
        <v>15999</v>
      </c>
      <c r="J6354" t="s">
        <v>8353</v>
      </c>
      <c r="K6354" t="s">
        <v>6136</v>
      </c>
      <c r="S6354" t="s">
        <v>8377</v>
      </c>
    </row>
    <row r="6355" spans="1:19" x14ac:dyDescent="0.2">
      <c r="A6355">
        <v>10666</v>
      </c>
      <c r="B6355">
        <v>10666</v>
      </c>
      <c r="C6355">
        <v>61078</v>
      </c>
      <c r="D6355" t="s">
        <v>25633</v>
      </c>
      <c r="F6355">
        <v>1</v>
      </c>
      <c r="G6355" t="s">
        <v>16893</v>
      </c>
      <c r="H6355" t="s">
        <v>8827</v>
      </c>
      <c r="J6355" t="s">
        <v>8353</v>
      </c>
      <c r="K6355" t="s">
        <v>6136</v>
      </c>
      <c r="S6355" t="s">
        <v>8377</v>
      </c>
    </row>
    <row r="6356" spans="1:19" x14ac:dyDescent="0.2">
      <c r="A6356">
        <v>10667</v>
      </c>
      <c r="B6356">
        <v>10667</v>
      </c>
      <c r="C6356">
        <v>60698</v>
      </c>
      <c r="D6356" t="s">
        <v>25634</v>
      </c>
      <c r="F6356">
        <v>1</v>
      </c>
      <c r="G6356" t="s">
        <v>25635</v>
      </c>
      <c r="H6356" t="s">
        <v>10874</v>
      </c>
      <c r="J6356" t="s">
        <v>8353</v>
      </c>
      <c r="S6356" t="s">
        <v>8377</v>
      </c>
    </row>
    <row r="6357" spans="1:19" x14ac:dyDescent="0.2">
      <c r="A6357">
        <v>10668</v>
      </c>
      <c r="B6357">
        <v>3864</v>
      </c>
      <c r="D6357" t="s">
        <v>25636</v>
      </c>
      <c r="F6357" t="s">
        <v>6136</v>
      </c>
      <c r="G6357" t="s">
        <v>16903</v>
      </c>
      <c r="H6357" t="s">
        <v>8865</v>
      </c>
      <c r="J6357" t="s">
        <v>8376</v>
      </c>
    </row>
    <row r="6358" spans="1:19" x14ac:dyDescent="0.2">
      <c r="A6358">
        <v>10669</v>
      </c>
      <c r="B6358">
        <v>27504</v>
      </c>
      <c r="D6358" t="s">
        <v>25637</v>
      </c>
      <c r="E6358" t="s">
        <v>25638</v>
      </c>
      <c r="F6358" t="s">
        <v>6136</v>
      </c>
      <c r="G6358" t="s">
        <v>16934</v>
      </c>
      <c r="H6358" t="s">
        <v>8752</v>
      </c>
      <c r="I6358" t="s">
        <v>25639</v>
      </c>
      <c r="J6358" t="s">
        <v>22156</v>
      </c>
      <c r="S6358" t="s">
        <v>6228</v>
      </c>
    </row>
    <row r="6359" spans="1:19" x14ac:dyDescent="0.2">
      <c r="A6359">
        <v>10670</v>
      </c>
      <c r="B6359">
        <v>26845</v>
      </c>
      <c r="D6359" t="s">
        <v>25640</v>
      </c>
      <c r="E6359" t="s">
        <v>25641</v>
      </c>
      <c r="F6359" t="s">
        <v>6136</v>
      </c>
      <c r="G6359" t="s">
        <v>16934</v>
      </c>
      <c r="H6359" t="s">
        <v>25642</v>
      </c>
      <c r="J6359" t="s">
        <v>8353</v>
      </c>
      <c r="L6359" t="s">
        <v>25643</v>
      </c>
      <c r="N6359" t="s">
        <v>6180</v>
      </c>
    </row>
    <row r="6360" spans="1:19" x14ac:dyDescent="0.2">
      <c r="A6360">
        <v>10671</v>
      </c>
      <c r="B6360">
        <v>27762</v>
      </c>
      <c r="D6360" t="s">
        <v>25644</v>
      </c>
      <c r="E6360" t="s">
        <v>16970</v>
      </c>
      <c r="F6360" t="s">
        <v>6136</v>
      </c>
      <c r="G6360" t="s">
        <v>16934</v>
      </c>
      <c r="H6360" t="s">
        <v>12856</v>
      </c>
      <c r="J6360" t="s">
        <v>8353</v>
      </c>
      <c r="L6360" t="s">
        <v>16972</v>
      </c>
      <c r="N6360" t="s">
        <v>6136</v>
      </c>
      <c r="S6360" t="s">
        <v>6228</v>
      </c>
    </row>
    <row r="6361" spans="1:19" x14ac:dyDescent="0.2">
      <c r="A6361">
        <v>10672</v>
      </c>
      <c r="B6361">
        <v>10672</v>
      </c>
      <c r="C6361">
        <v>61085</v>
      </c>
      <c r="D6361" t="s">
        <v>25645</v>
      </c>
      <c r="F6361">
        <v>1</v>
      </c>
      <c r="G6361" t="s">
        <v>16934</v>
      </c>
      <c r="H6361" t="s">
        <v>9764</v>
      </c>
      <c r="J6361" t="s">
        <v>8353</v>
      </c>
      <c r="S6361" t="s">
        <v>8377</v>
      </c>
    </row>
    <row r="6362" spans="1:19" x14ac:dyDescent="0.2">
      <c r="A6362">
        <v>10673</v>
      </c>
      <c r="B6362">
        <v>27504</v>
      </c>
      <c r="D6362" t="s">
        <v>25646</v>
      </c>
      <c r="F6362" t="s">
        <v>6136</v>
      </c>
      <c r="G6362" t="s">
        <v>16934</v>
      </c>
      <c r="H6362" t="s">
        <v>25647</v>
      </c>
      <c r="I6362" t="s">
        <v>25648</v>
      </c>
      <c r="J6362" t="s">
        <v>22156</v>
      </c>
      <c r="S6362" t="s">
        <v>8377</v>
      </c>
    </row>
    <row r="6363" spans="1:19" x14ac:dyDescent="0.2">
      <c r="A6363">
        <v>10674</v>
      </c>
      <c r="B6363">
        <v>27762</v>
      </c>
      <c r="D6363" t="s">
        <v>25649</v>
      </c>
      <c r="E6363" t="s">
        <v>25650</v>
      </c>
      <c r="F6363" t="s">
        <v>6136</v>
      </c>
      <c r="G6363" t="s">
        <v>16934</v>
      </c>
      <c r="H6363" t="s">
        <v>25651</v>
      </c>
      <c r="J6363" t="s">
        <v>8353</v>
      </c>
      <c r="K6363" t="s">
        <v>6136</v>
      </c>
      <c r="L6363" t="s">
        <v>25652</v>
      </c>
      <c r="N6363" t="s">
        <v>6136</v>
      </c>
      <c r="S6363" t="s">
        <v>6228</v>
      </c>
    </row>
    <row r="6364" spans="1:19" x14ac:dyDescent="0.2">
      <c r="A6364">
        <v>10675</v>
      </c>
      <c r="B6364">
        <v>10675</v>
      </c>
      <c r="C6364">
        <v>61085</v>
      </c>
      <c r="D6364" t="s">
        <v>25653</v>
      </c>
      <c r="E6364" t="s">
        <v>25654</v>
      </c>
      <c r="F6364">
        <v>1</v>
      </c>
      <c r="G6364" t="s">
        <v>16934</v>
      </c>
      <c r="H6364" t="s">
        <v>25655</v>
      </c>
      <c r="J6364" t="s">
        <v>8353</v>
      </c>
      <c r="K6364" t="s">
        <v>6136</v>
      </c>
      <c r="S6364" t="s">
        <v>8377</v>
      </c>
    </row>
    <row r="6365" spans="1:19" x14ac:dyDescent="0.2">
      <c r="A6365">
        <v>10676</v>
      </c>
      <c r="B6365">
        <v>10676</v>
      </c>
      <c r="C6365">
        <v>61085</v>
      </c>
      <c r="D6365" t="s">
        <v>25656</v>
      </c>
      <c r="E6365" t="s">
        <v>25657</v>
      </c>
      <c r="F6365">
        <v>1</v>
      </c>
      <c r="G6365" t="s">
        <v>16934</v>
      </c>
      <c r="H6365" t="s">
        <v>25658</v>
      </c>
      <c r="J6365" t="s">
        <v>8353</v>
      </c>
      <c r="K6365" t="s">
        <v>6136</v>
      </c>
      <c r="S6365" t="s">
        <v>8377</v>
      </c>
    </row>
    <row r="6366" spans="1:19" x14ac:dyDescent="0.2">
      <c r="A6366">
        <v>10677</v>
      </c>
      <c r="B6366">
        <v>10677</v>
      </c>
      <c r="C6366">
        <v>61085</v>
      </c>
      <c r="D6366" t="s">
        <v>25656</v>
      </c>
      <c r="E6366" t="s">
        <v>25659</v>
      </c>
      <c r="F6366">
        <v>1</v>
      </c>
      <c r="G6366" t="s">
        <v>16934</v>
      </c>
      <c r="J6366" t="s">
        <v>8353</v>
      </c>
      <c r="K6366" t="s">
        <v>6136</v>
      </c>
      <c r="S6366" t="s">
        <v>8377</v>
      </c>
    </row>
    <row r="6367" spans="1:19" x14ac:dyDescent="0.2">
      <c r="A6367">
        <v>10678</v>
      </c>
      <c r="B6367">
        <v>10678</v>
      </c>
      <c r="C6367">
        <v>61085</v>
      </c>
      <c r="D6367" t="s">
        <v>25656</v>
      </c>
      <c r="E6367" t="s">
        <v>25660</v>
      </c>
      <c r="F6367">
        <v>1</v>
      </c>
      <c r="G6367" t="s">
        <v>16934</v>
      </c>
      <c r="J6367" t="s">
        <v>8353</v>
      </c>
      <c r="K6367" t="s">
        <v>6136</v>
      </c>
      <c r="S6367" t="s">
        <v>8377</v>
      </c>
    </row>
    <row r="6368" spans="1:19" x14ac:dyDescent="0.2">
      <c r="A6368">
        <v>10679</v>
      </c>
      <c r="B6368">
        <v>10679</v>
      </c>
      <c r="C6368">
        <v>61085</v>
      </c>
      <c r="D6368" t="s">
        <v>25656</v>
      </c>
      <c r="E6368" t="s">
        <v>25661</v>
      </c>
      <c r="F6368">
        <v>1</v>
      </c>
      <c r="G6368" t="s">
        <v>16934</v>
      </c>
      <c r="H6368" t="s">
        <v>25662</v>
      </c>
      <c r="J6368" t="s">
        <v>8353</v>
      </c>
      <c r="K6368" t="s">
        <v>6136</v>
      </c>
      <c r="S6368" t="s">
        <v>8377</v>
      </c>
    </row>
    <row r="6369" spans="1:19" x14ac:dyDescent="0.2">
      <c r="A6369">
        <v>10680</v>
      </c>
      <c r="B6369">
        <v>10680</v>
      </c>
      <c r="C6369">
        <v>61085</v>
      </c>
      <c r="D6369" t="s">
        <v>25656</v>
      </c>
      <c r="E6369" t="s">
        <v>25663</v>
      </c>
      <c r="F6369">
        <v>1</v>
      </c>
      <c r="G6369" t="s">
        <v>16934</v>
      </c>
      <c r="J6369" t="s">
        <v>8353</v>
      </c>
      <c r="K6369" t="s">
        <v>6136</v>
      </c>
      <c r="S6369" t="s">
        <v>8377</v>
      </c>
    </row>
    <row r="6370" spans="1:19" x14ac:dyDescent="0.2">
      <c r="A6370">
        <v>10681</v>
      </c>
      <c r="B6370">
        <v>10681</v>
      </c>
      <c r="C6370">
        <v>61085</v>
      </c>
      <c r="D6370" t="s">
        <v>25656</v>
      </c>
      <c r="E6370" t="s">
        <v>25664</v>
      </c>
      <c r="F6370">
        <v>1</v>
      </c>
      <c r="G6370" t="s">
        <v>16934</v>
      </c>
      <c r="H6370" t="s">
        <v>25665</v>
      </c>
      <c r="J6370" t="s">
        <v>8353</v>
      </c>
      <c r="K6370" t="s">
        <v>6136</v>
      </c>
      <c r="S6370" t="s">
        <v>8377</v>
      </c>
    </row>
    <row r="6371" spans="1:19" x14ac:dyDescent="0.2">
      <c r="A6371">
        <v>10682</v>
      </c>
      <c r="B6371">
        <v>10682</v>
      </c>
      <c r="C6371">
        <v>61085</v>
      </c>
      <c r="D6371" t="s">
        <v>25656</v>
      </c>
      <c r="E6371" t="s">
        <v>25666</v>
      </c>
      <c r="F6371">
        <v>1</v>
      </c>
      <c r="G6371" t="s">
        <v>16934</v>
      </c>
      <c r="H6371" t="s">
        <v>25667</v>
      </c>
      <c r="J6371" t="s">
        <v>8353</v>
      </c>
      <c r="K6371" t="s">
        <v>6136</v>
      </c>
      <c r="S6371" t="s">
        <v>8377</v>
      </c>
    </row>
    <row r="6372" spans="1:19" x14ac:dyDescent="0.2">
      <c r="A6372">
        <v>10683</v>
      </c>
      <c r="B6372">
        <v>10683</v>
      </c>
      <c r="C6372">
        <v>61085</v>
      </c>
      <c r="D6372" t="s">
        <v>25656</v>
      </c>
      <c r="E6372" t="s">
        <v>25668</v>
      </c>
      <c r="F6372">
        <v>1</v>
      </c>
      <c r="G6372" t="s">
        <v>16934</v>
      </c>
      <c r="H6372" t="s">
        <v>25669</v>
      </c>
      <c r="J6372" t="s">
        <v>8353</v>
      </c>
      <c r="K6372" t="s">
        <v>6136</v>
      </c>
      <c r="S6372" t="s">
        <v>8377</v>
      </c>
    </row>
    <row r="6373" spans="1:19" x14ac:dyDescent="0.2">
      <c r="A6373">
        <v>10684</v>
      </c>
      <c r="B6373">
        <v>10684</v>
      </c>
      <c r="C6373">
        <v>61085</v>
      </c>
      <c r="D6373" t="s">
        <v>25656</v>
      </c>
      <c r="E6373" t="s">
        <v>25670</v>
      </c>
      <c r="F6373">
        <v>1</v>
      </c>
      <c r="G6373" t="s">
        <v>16934</v>
      </c>
      <c r="J6373" t="s">
        <v>8353</v>
      </c>
      <c r="K6373" t="s">
        <v>6136</v>
      </c>
      <c r="S6373" t="s">
        <v>8377</v>
      </c>
    </row>
    <row r="6374" spans="1:19" x14ac:dyDescent="0.2">
      <c r="A6374">
        <v>10685</v>
      </c>
      <c r="B6374">
        <v>10685</v>
      </c>
      <c r="C6374">
        <v>3907</v>
      </c>
      <c r="D6374" t="s">
        <v>25671</v>
      </c>
      <c r="F6374">
        <v>1</v>
      </c>
      <c r="G6374" t="s">
        <v>16990</v>
      </c>
      <c r="H6374" t="s">
        <v>9260</v>
      </c>
      <c r="I6374" t="s">
        <v>9260</v>
      </c>
      <c r="J6374" t="s">
        <v>8436</v>
      </c>
      <c r="S6374" t="s">
        <v>8377</v>
      </c>
    </row>
    <row r="6375" spans="1:19" x14ac:dyDescent="0.2">
      <c r="A6375">
        <v>10686</v>
      </c>
      <c r="B6375">
        <v>3911</v>
      </c>
      <c r="D6375" t="s">
        <v>25672</v>
      </c>
      <c r="F6375" t="s">
        <v>6136</v>
      </c>
      <c r="G6375" t="s">
        <v>16990</v>
      </c>
      <c r="H6375" t="s">
        <v>16991</v>
      </c>
      <c r="I6375" t="s">
        <v>9733</v>
      </c>
      <c r="J6375" t="s">
        <v>8436</v>
      </c>
    </row>
    <row r="6376" spans="1:19" x14ac:dyDescent="0.2">
      <c r="A6376">
        <v>10687</v>
      </c>
      <c r="B6376">
        <v>10687</v>
      </c>
      <c r="D6376" t="s">
        <v>25673</v>
      </c>
      <c r="E6376" t="s">
        <v>25674</v>
      </c>
      <c r="F6376" t="s">
        <v>6180</v>
      </c>
      <c r="G6376" t="s">
        <v>17000</v>
      </c>
      <c r="J6376" t="s">
        <v>8353</v>
      </c>
      <c r="K6376" t="s">
        <v>6136</v>
      </c>
    </row>
    <row r="6377" spans="1:19" x14ac:dyDescent="0.2">
      <c r="A6377">
        <v>10688</v>
      </c>
      <c r="B6377">
        <v>10688</v>
      </c>
      <c r="C6377">
        <v>61496</v>
      </c>
      <c r="D6377" t="s">
        <v>25675</v>
      </c>
      <c r="F6377">
        <v>1</v>
      </c>
      <c r="G6377" t="s">
        <v>17042</v>
      </c>
      <c r="H6377" t="s">
        <v>25676</v>
      </c>
      <c r="J6377" t="s">
        <v>8353</v>
      </c>
      <c r="K6377" t="s">
        <v>6136</v>
      </c>
      <c r="S6377" t="s">
        <v>8377</v>
      </c>
    </row>
    <row r="6378" spans="1:19" x14ac:dyDescent="0.2">
      <c r="A6378">
        <v>10689</v>
      </c>
      <c r="B6378">
        <v>10689</v>
      </c>
      <c r="C6378">
        <v>61496</v>
      </c>
      <c r="D6378" t="s">
        <v>25677</v>
      </c>
      <c r="E6378" t="s">
        <v>14880</v>
      </c>
      <c r="F6378">
        <v>1</v>
      </c>
      <c r="G6378" t="s">
        <v>17042</v>
      </c>
      <c r="H6378" t="s">
        <v>25678</v>
      </c>
      <c r="J6378" t="s">
        <v>8353</v>
      </c>
      <c r="K6378" t="s">
        <v>6136</v>
      </c>
      <c r="L6378" t="s">
        <v>9517</v>
      </c>
      <c r="N6378" t="s">
        <v>6136</v>
      </c>
      <c r="S6378" t="s">
        <v>8377</v>
      </c>
    </row>
    <row r="6379" spans="1:19" x14ac:dyDescent="0.2">
      <c r="A6379">
        <v>10690</v>
      </c>
      <c r="B6379">
        <v>10690</v>
      </c>
      <c r="C6379">
        <v>61496</v>
      </c>
      <c r="D6379" t="s">
        <v>25679</v>
      </c>
      <c r="E6379" t="s">
        <v>25680</v>
      </c>
      <c r="F6379">
        <v>1</v>
      </c>
      <c r="G6379" t="s">
        <v>17042</v>
      </c>
      <c r="H6379" t="s">
        <v>8827</v>
      </c>
      <c r="J6379" t="s">
        <v>8353</v>
      </c>
      <c r="K6379" t="s">
        <v>6136</v>
      </c>
      <c r="L6379" t="s">
        <v>25681</v>
      </c>
      <c r="N6379" t="s">
        <v>6180</v>
      </c>
      <c r="S6379" t="s">
        <v>8377</v>
      </c>
    </row>
    <row r="6380" spans="1:19" x14ac:dyDescent="0.2">
      <c r="A6380">
        <v>10691</v>
      </c>
      <c r="B6380">
        <v>10691</v>
      </c>
      <c r="C6380">
        <v>61496</v>
      </c>
      <c r="D6380" t="s">
        <v>25682</v>
      </c>
      <c r="F6380">
        <v>1</v>
      </c>
      <c r="G6380" t="s">
        <v>17042</v>
      </c>
      <c r="H6380" t="s">
        <v>25683</v>
      </c>
      <c r="J6380" t="s">
        <v>8353</v>
      </c>
      <c r="K6380" t="s">
        <v>6136</v>
      </c>
      <c r="S6380" t="s">
        <v>8377</v>
      </c>
    </row>
    <row r="6381" spans="1:19" x14ac:dyDescent="0.2">
      <c r="A6381">
        <v>10692</v>
      </c>
      <c r="B6381">
        <v>3978</v>
      </c>
      <c r="D6381" t="s">
        <v>25684</v>
      </c>
      <c r="E6381" t="s">
        <v>25685</v>
      </c>
      <c r="F6381" t="s">
        <v>6136</v>
      </c>
      <c r="G6381" t="s">
        <v>17072</v>
      </c>
      <c r="H6381" t="s">
        <v>17084</v>
      </c>
      <c r="I6381" t="s">
        <v>14064</v>
      </c>
      <c r="J6381" t="s">
        <v>8436</v>
      </c>
      <c r="L6381" t="s">
        <v>8573</v>
      </c>
      <c r="M6381" t="s">
        <v>21908</v>
      </c>
      <c r="N6381" t="s">
        <v>6136</v>
      </c>
    </row>
    <row r="6382" spans="1:19" x14ac:dyDescent="0.2">
      <c r="A6382">
        <v>10693</v>
      </c>
      <c r="B6382">
        <v>10693</v>
      </c>
      <c r="C6382">
        <v>61497</v>
      </c>
      <c r="D6382" t="s">
        <v>25686</v>
      </c>
      <c r="E6382" t="s">
        <v>25687</v>
      </c>
      <c r="F6382">
        <v>1</v>
      </c>
      <c r="G6382" t="s">
        <v>17072</v>
      </c>
      <c r="H6382" t="s">
        <v>25688</v>
      </c>
      <c r="J6382" t="s">
        <v>8353</v>
      </c>
      <c r="K6382" t="s">
        <v>6136</v>
      </c>
      <c r="L6382" t="s">
        <v>25689</v>
      </c>
      <c r="N6382">
        <v>0</v>
      </c>
      <c r="S6382" t="s">
        <v>8377</v>
      </c>
    </row>
    <row r="6383" spans="1:19" x14ac:dyDescent="0.2">
      <c r="A6383">
        <v>10694</v>
      </c>
      <c r="B6383">
        <v>10694</v>
      </c>
      <c r="C6383">
        <v>61497</v>
      </c>
      <c r="D6383" t="s">
        <v>25690</v>
      </c>
      <c r="E6383" t="s">
        <v>8844</v>
      </c>
      <c r="F6383">
        <v>1</v>
      </c>
      <c r="G6383" t="s">
        <v>17072</v>
      </c>
      <c r="H6383" t="s">
        <v>25691</v>
      </c>
      <c r="J6383" t="s">
        <v>8353</v>
      </c>
      <c r="K6383" t="s">
        <v>6136</v>
      </c>
      <c r="L6383" t="s">
        <v>8846</v>
      </c>
      <c r="N6383" t="s">
        <v>6136</v>
      </c>
      <c r="S6383" t="s">
        <v>8377</v>
      </c>
    </row>
    <row r="6384" spans="1:19" x14ac:dyDescent="0.2">
      <c r="A6384">
        <v>10695</v>
      </c>
      <c r="B6384">
        <v>10695</v>
      </c>
      <c r="C6384">
        <v>61497</v>
      </c>
      <c r="D6384" t="s">
        <v>25692</v>
      </c>
      <c r="E6384" t="s">
        <v>25693</v>
      </c>
      <c r="F6384">
        <v>1</v>
      </c>
      <c r="G6384" t="s">
        <v>17072</v>
      </c>
      <c r="H6384" t="s">
        <v>25694</v>
      </c>
      <c r="J6384" t="s">
        <v>8353</v>
      </c>
      <c r="K6384" t="s">
        <v>6136</v>
      </c>
      <c r="L6384" t="s">
        <v>25695</v>
      </c>
      <c r="N6384" t="s">
        <v>6180</v>
      </c>
      <c r="S6384" t="s">
        <v>8377</v>
      </c>
    </row>
    <row r="6385" spans="1:19" x14ac:dyDescent="0.2">
      <c r="A6385">
        <v>10696</v>
      </c>
      <c r="B6385">
        <v>10696</v>
      </c>
      <c r="C6385">
        <v>61497</v>
      </c>
      <c r="D6385" t="s">
        <v>25696</v>
      </c>
      <c r="E6385" t="s">
        <v>22165</v>
      </c>
      <c r="F6385">
        <v>1</v>
      </c>
      <c r="G6385" t="s">
        <v>17072</v>
      </c>
      <c r="H6385" t="s">
        <v>25697</v>
      </c>
      <c r="J6385" t="s">
        <v>8353</v>
      </c>
      <c r="K6385" t="s">
        <v>6136</v>
      </c>
      <c r="L6385" t="s">
        <v>22166</v>
      </c>
      <c r="N6385" t="s">
        <v>6180</v>
      </c>
      <c r="S6385" t="s">
        <v>8377</v>
      </c>
    </row>
    <row r="6386" spans="1:19" x14ac:dyDescent="0.2">
      <c r="A6386">
        <v>10697</v>
      </c>
      <c r="B6386">
        <v>10697</v>
      </c>
      <c r="C6386">
        <v>61465</v>
      </c>
      <c r="D6386" t="s">
        <v>25698</v>
      </c>
      <c r="E6386" t="s">
        <v>25699</v>
      </c>
      <c r="F6386">
        <v>1</v>
      </c>
      <c r="G6386" t="s">
        <v>17139</v>
      </c>
      <c r="H6386" t="s">
        <v>25700</v>
      </c>
      <c r="J6386" t="s">
        <v>8353</v>
      </c>
      <c r="K6386" t="s">
        <v>6136</v>
      </c>
      <c r="L6386" t="s">
        <v>16221</v>
      </c>
      <c r="N6386" t="s">
        <v>6136</v>
      </c>
      <c r="S6386" t="s">
        <v>8377</v>
      </c>
    </row>
    <row r="6387" spans="1:19" x14ac:dyDescent="0.2">
      <c r="A6387">
        <v>10698</v>
      </c>
      <c r="B6387">
        <v>10698</v>
      </c>
      <c r="C6387">
        <v>61040</v>
      </c>
      <c r="D6387" t="s">
        <v>25701</v>
      </c>
      <c r="E6387" t="s">
        <v>25702</v>
      </c>
      <c r="F6387">
        <v>1</v>
      </c>
      <c r="G6387" t="s">
        <v>17165</v>
      </c>
      <c r="H6387" t="s">
        <v>25703</v>
      </c>
      <c r="J6387" t="s">
        <v>8353</v>
      </c>
      <c r="K6387" t="s">
        <v>6136</v>
      </c>
      <c r="S6387" t="s">
        <v>8377</v>
      </c>
    </row>
    <row r="6388" spans="1:19" x14ac:dyDescent="0.2">
      <c r="A6388">
        <v>10699</v>
      </c>
      <c r="B6388">
        <v>4098</v>
      </c>
      <c r="D6388" t="s">
        <v>25704</v>
      </c>
      <c r="E6388" t="s">
        <v>25705</v>
      </c>
      <c r="F6388" t="s">
        <v>6136</v>
      </c>
      <c r="G6388" t="s">
        <v>17304</v>
      </c>
      <c r="H6388" t="s">
        <v>17310</v>
      </c>
      <c r="I6388" t="s">
        <v>25706</v>
      </c>
      <c r="J6388" t="s">
        <v>8436</v>
      </c>
      <c r="L6388" t="s">
        <v>25707</v>
      </c>
    </row>
    <row r="6389" spans="1:19" x14ac:dyDescent="0.2">
      <c r="A6389">
        <v>10700</v>
      </c>
      <c r="B6389">
        <v>4110</v>
      </c>
      <c r="C6389">
        <v>61092</v>
      </c>
      <c r="D6389" t="s">
        <v>17335</v>
      </c>
      <c r="E6389" t="s">
        <v>9028</v>
      </c>
      <c r="F6389">
        <v>1</v>
      </c>
      <c r="G6389" t="s">
        <v>17313</v>
      </c>
      <c r="H6389" t="s">
        <v>11711</v>
      </c>
      <c r="J6389" t="s">
        <v>8353</v>
      </c>
      <c r="L6389" t="s">
        <v>8365</v>
      </c>
      <c r="N6389" t="s">
        <v>6136</v>
      </c>
      <c r="O6389" t="s">
        <v>9030</v>
      </c>
      <c r="R6389" t="s">
        <v>25708</v>
      </c>
      <c r="S6389" t="s">
        <v>6529</v>
      </c>
    </row>
    <row r="6390" spans="1:19" x14ac:dyDescent="0.2">
      <c r="A6390">
        <v>10701</v>
      </c>
      <c r="B6390">
        <v>10702</v>
      </c>
      <c r="D6390" t="s">
        <v>25709</v>
      </c>
      <c r="E6390" t="s">
        <v>25710</v>
      </c>
      <c r="F6390" t="s">
        <v>6136</v>
      </c>
      <c r="G6390" t="s">
        <v>17313</v>
      </c>
      <c r="H6390" t="s">
        <v>25711</v>
      </c>
      <c r="J6390" t="s">
        <v>8353</v>
      </c>
      <c r="K6390" t="s">
        <v>6136</v>
      </c>
      <c r="L6390" t="s">
        <v>23142</v>
      </c>
      <c r="N6390" t="s">
        <v>6136</v>
      </c>
    </row>
    <row r="6391" spans="1:19" x14ac:dyDescent="0.2">
      <c r="A6391">
        <v>10702</v>
      </c>
      <c r="B6391">
        <v>10702</v>
      </c>
      <c r="C6391">
        <v>61092</v>
      </c>
      <c r="D6391" t="s">
        <v>25712</v>
      </c>
      <c r="E6391" t="s">
        <v>20720</v>
      </c>
      <c r="F6391">
        <v>1</v>
      </c>
      <c r="G6391" t="s">
        <v>17313</v>
      </c>
      <c r="H6391" t="s">
        <v>25713</v>
      </c>
      <c r="J6391" t="s">
        <v>8353</v>
      </c>
      <c r="K6391" t="s">
        <v>6136</v>
      </c>
      <c r="L6391" t="s">
        <v>10572</v>
      </c>
      <c r="N6391" t="s">
        <v>6136</v>
      </c>
      <c r="S6391" t="s">
        <v>8377</v>
      </c>
    </row>
    <row r="6392" spans="1:19" x14ac:dyDescent="0.2">
      <c r="A6392">
        <v>10703</v>
      </c>
      <c r="B6392">
        <v>10703</v>
      </c>
      <c r="C6392">
        <v>61092</v>
      </c>
      <c r="D6392" t="s">
        <v>25714</v>
      </c>
      <c r="E6392" t="s">
        <v>8362</v>
      </c>
      <c r="F6392">
        <v>1</v>
      </c>
      <c r="G6392" t="s">
        <v>17313</v>
      </c>
      <c r="H6392" t="s">
        <v>12905</v>
      </c>
      <c r="J6392" t="s">
        <v>8353</v>
      </c>
      <c r="L6392" t="s">
        <v>8365</v>
      </c>
      <c r="N6392" t="s">
        <v>6136</v>
      </c>
      <c r="S6392" t="s">
        <v>8377</v>
      </c>
    </row>
    <row r="6393" spans="1:19" x14ac:dyDescent="0.2">
      <c r="A6393">
        <v>10704</v>
      </c>
      <c r="B6393">
        <v>10704</v>
      </c>
      <c r="C6393">
        <v>60685</v>
      </c>
      <c r="D6393" t="s">
        <v>25715</v>
      </c>
      <c r="F6393">
        <v>1</v>
      </c>
      <c r="G6393" t="s">
        <v>17375</v>
      </c>
      <c r="H6393" t="s">
        <v>25716</v>
      </c>
      <c r="J6393" t="s">
        <v>8353</v>
      </c>
      <c r="S6393" t="s">
        <v>8377</v>
      </c>
    </row>
    <row r="6394" spans="1:19" x14ac:dyDescent="0.2">
      <c r="A6394">
        <v>10705</v>
      </c>
      <c r="B6394">
        <v>4138</v>
      </c>
      <c r="D6394" t="s">
        <v>25717</v>
      </c>
      <c r="E6394" t="s">
        <v>8545</v>
      </c>
      <c r="F6394" t="s">
        <v>6136</v>
      </c>
      <c r="G6394" t="s">
        <v>17395</v>
      </c>
      <c r="H6394" t="s">
        <v>10785</v>
      </c>
      <c r="I6394" t="s">
        <v>9368</v>
      </c>
      <c r="J6394" t="s">
        <v>22156</v>
      </c>
      <c r="L6394" t="s">
        <v>8354</v>
      </c>
      <c r="M6394" t="s">
        <v>8535</v>
      </c>
      <c r="N6394" t="s">
        <v>6136</v>
      </c>
    </row>
    <row r="6395" spans="1:19" x14ac:dyDescent="0.2">
      <c r="A6395">
        <v>10706</v>
      </c>
      <c r="B6395">
        <v>10706</v>
      </c>
      <c r="C6395">
        <v>66003</v>
      </c>
      <c r="D6395" t="s">
        <v>25718</v>
      </c>
      <c r="F6395">
        <v>1</v>
      </c>
      <c r="G6395" t="s">
        <v>25719</v>
      </c>
      <c r="H6395" t="s">
        <v>25720</v>
      </c>
      <c r="J6395" t="s">
        <v>8353</v>
      </c>
      <c r="S6395" t="s">
        <v>8377</v>
      </c>
    </row>
    <row r="6396" spans="1:19" x14ac:dyDescent="0.2">
      <c r="A6396">
        <v>10707</v>
      </c>
      <c r="B6396">
        <v>10707</v>
      </c>
      <c r="C6396">
        <v>67268</v>
      </c>
      <c r="D6396" t="s">
        <v>25721</v>
      </c>
      <c r="F6396">
        <v>1</v>
      </c>
      <c r="G6396" t="s">
        <v>25722</v>
      </c>
      <c r="H6396" t="s">
        <v>25723</v>
      </c>
      <c r="J6396" t="s">
        <v>8353</v>
      </c>
      <c r="S6396" t="s">
        <v>8377</v>
      </c>
    </row>
    <row r="6397" spans="1:19" x14ac:dyDescent="0.2">
      <c r="A6397">
        <v>10708</v>
      </c>
      <c r="B6397">
        <v>10708</v>
      </c>
      <c r="C6397">
        <v>61178</v>
      </c>
      <c r="D6397" t="s">
        <v>25724</v>
      </c>
      <c r="F6397">
        <v>1</v>
      </c>
      <c r="G6397" t="s">
        <v>18839</v>
      </c>
      <c r="H6397" t="s">
        <v>8352</v>
      </c>
      <c r="J6397" t="s">
        <v>8353</v>
      </c>
      <c r="S6397" t="s">
        <v>8377</v>
      </c>
    </row>
    <row r="6398" spans="1:19" x14ac:dyDescent="0.2">
      <c r="A6398">
        <v>10709</v>
      </c>
      <c r="B6398">
        <v>4436</v>
      </c>
      <c r="D6398" t="s">
        <v>25725</v>
      </c>
      <c r="E6398" t="s">
        <v>25726</v>
      </c>
      <c r="F6398" t="s">
        <v>6136</v>
      </c>
      <c r="G6398" t="s">
        <v>18672</v>
      </c>
      <c r="H6398" t="s">
        <v>25727</v>
      </c>
      <c r="J6398" t="s">
        <v>8353</v>
      </c>
      <c r="L6398" t="s">
        <v>25728</v>
      </c>
      <c r="M6398" t="s">
        <v>25729</v>
      </c>
      <c r="N6398" t="s">
        <v>6136</v>
      </c>
    </row>
    <row r="6399" spans="1:19" x14ac:dyDescent="0.2">
      <c r="A6399">
        <v>10710</v>
      </c>
      <c r="B6399">
        <v>10710</v>
      </c>
      <c r="C6399">
        <v>60941</v>
      </c>
      <c r="D6399" t="s">
        <v>25730</v>
      </c>
      <c r="F6399">
        <v>1</v>
      </c>
      <c r="G6399" t="s">
        <v>17524</v>
      </c>
      <c r="H6399" t="s">
        <v>25731</v>
      </c>
      <c r="J6399" t="s">
        <v>8353</v>
      </c>
      <c r="S6399" t="s">
        <v>8377</v>
      </c>
    </row>
    <row r="6400" spans="1:19" x14ac:dyDescent="0.2">
      <c r="A6400">
        <v>10711</v>
      </c>
      <c r="B6400">
        <v>10711</v>
      </c>
      <c r="C6400">
        <v>4206</v>
      </c>
      <c r="D6400" t="s">
        <v>25732</v>
      </c>
      <c r="F6400">
        <v>1</v>
      </c>
      <c r="G6400" t="s">
        <v>17529</v>
      </c>
      <c r="H6400" t="s">
        <v>10626</v>
      </c>
      <c r="I6400" t="s">
        <v>13670</v>
      </c>
      <c r="J6400" t="s">
        <v>22156</v>
      </c>
      <c r="S6400" t="s">
        <v>8377</v>
      </c>
    </row>
    <row r="6401" spans="1:19" x14ac:dyDescent="0.2">
      <c r="A6401">
        <v>10712</v>
      </c>
      <c r="B6401">
        <v>10711</v>
      </c>
      <c r="D6401" t="s">
        <v>25733</v>
      </c>
      <c r="F6401" t="s">
        <v>6136</v>
      </c>
      <c r="G6401" t="s">
        <v>17529</v>
      </c>
      <c r="H6401" t="s">
        <v>13670</v>
      </c>
      <c r="J6401" t="s">
        <v>8353</v>
      </c>
      <c r="S6401" t="s">
        <v>8377</v>
      </c>
    </row>
    <row r="6402" spans="1:19" x14ac:dyDescent="0.2">
      <c r="A6402">
        <v>10713</v>
      </c>
      <c r="B6402">
        <v>10713</v>
      </c>
      <c r="C6402">
        <v>61415</v>
      </c>
      <c r="D6402" t="s">
        <v>25734</v>
      </c>
      <c r="F6402">
        <v>1</v>
      </c>
      <c r="G6402" t="s">
        <v>17529</v>
      </c>
      <c r="H6402" t="s">
        <v>8482</v>
      </c>
      <c r="J6402" t="s">
        <v>8353</v>
      </c>
      <c r="S6402" t="s">
        <v>8377</v>
      </c>
    </row>
    <row r="6403" spans="1:19" x14ac:dyDescent="0.2">
      <c r="A6403">
        <v>10714</v>
      </c>
      <c r="B6403">
        <v>10714</v>
      </c>
      <c r="C6403">
        <v>67269</v>
      </c>
      <c r="D6403" t="s">
        <v>25735</v>
      </c>
      <c r="F6403">
        <v>1</v>
      </c>
      <c r="G6403" t="s">
        <v>25736</v>
      </c>
      <c r="H6403" t="s">
        <v>8865</v>
      </c>
      <c r="J6403" t="s">
        <v>8353</v>
      </c>
      <c r="S6403" t="s">
        <v>8377</v>
      </c>
    </row>
    <row r="6404" spans="1:19" x14ac:dyDescent="0.2">
      <c r="A6404">
        <v>10715</v>
      </c>
      <c r="B6404">
        <v>10715</v>
      </c>
      <c r="C6404">
        <v>60659</v>
      </c>
      <c r="D6404" t="s">
        <v>25737</v>
      </c>
      <c r="F6404">
        <v>1</v>
      </c>
      <c r="G6404" t="s">
        <v>17594</v>
      </c>
      <c r="H6404" t="s">
        <v>16220</v>
      </c>
      <c r="J6404" t="s">
        <v>8353</v>
      </c>
      <c r="S6404" t="s">
        <v>8377</v>
      </c>
    </row>
    <row r="6405" spans="1:19" x14ac:dyDescent="0.2">
      <c r="A6405">
        <v>10716</v>
      </c>
      <c r="B6405">
        <v>10716</v>
      </c>
      <c r="C6405">
        <v>60659</v>
      </c>
      <c r="D6405" t="s">
        <v>25738</v>
      </c>
      <c r="F6405">
        <v>1</v>
      </c>
      <c r="G6405" t="s">
        <v>17594</v>
      </c>
      <c r="H6405" t="s">
        <v>9881</v>
      </c>
      <c r="J6405" t="s">
        <v>8353</v>
      </c>
      <c r="K6405" t="s">
        <v>6136</v>
      </c>
      <c r="S6405" t="s">
        <v>8377</v>
      </c>
    </row>
    <row r="6406" spans="1:19" x14ac:dyDescent="0.2">
      <c r="A6406">
        <v>10717</v>
      </c>
      <c r="B6406">
        <v>10717</v>
      </c>
      <c r="C6406">
        <v>60659</v>
      </c>
      <c r="D6406" t="s">
        <v>25739</v>
      </c>
      <c r="E6406" t="s">
        <v>25740</v>
      </c>
      <c r="F6406">
        <v>1</v>
      </c>
      <c r="G6406" t="s">
        <v>17594</v>
      </c>
      <c r="J6406" t="s">
        <v>8353</v>
      </c>
      <c r="S6406" t="s">
        <v>8377</v>
      </c>
    </row>
    <row r="6407" spans="1:19" x14ac:dyDescent="0.2">
      <c r="A6407">
        <v>10718</v>
      </c>
      <c r="B6407">
        <v>10719</v>
      </c>
      <c r="D6407" t="s">
        <v>17624</v>
      </c>
      <c r="E6407" t="s">
        <v>15073</v>
      </c>
      <c r="F6407" t="s">
        <v>6136</v>
      </c>
      <c r="G6407" t="s">
        <v>17625</v>
      </c>
      <c r="H6407" t="s">
        <v>17626</v>
      </c>
      <c r="J6407" t="s">
        <v>8353</v>
      </c>
      <c r="L6407" t="s">
        <v>4314</v>
      </c>
      <c r="N6407" t="s">
        <v>6136</v>
      </c>
    </row>
    <row r="6408" spans="1:19" x14ac:dyDescent="0.2">
      <c r="A6408">
        <v>10719</v>
      </c>
      <c r="B6408">
        <v>10719</v>
      </c>
      <c r="C6408">
        <v>60598</v>
      </c>
      <c r="D6408" t="s">
        <v>25741</v>
      </c>
      <c r="E6408" t="s">
        <v>25742</v>
      </c>
      <c r="F6408">
        <v>1</v>
      </c>
      <c r="G6408" t="s">
        <v>17625</v>
      </c>
      <c r="H6408" t="s">
        <v>13781</v>
      </c>
      <c r="J6408" t="s">
        <v>8353</v>
      </c>
      <c r="L6408" t="s">
        <v>8478</v>
      </c>
      <c r="M6408" t="s">
        <v>25743</v>
      </c>
      <c r="N6408">
        <v>1</v>
      </c>
      <c r="S6408" t="s">
        <v>8377</v>
      </c>
    </row>
    <row r="6409" spans="1:19" x14ac:dyDescent="0.2">
      <c r="A6409">
        <v>10720</v>
      </c>
      <c r="B6409">
        <v>10720</v>
      </c>
      <c r="C6409">
        <v>60598</v>
      </c>
      <c r="D6409" t="s">
        <v>25744</v>
      </c>
      <c r="E6409" t="s">
        <v>25745</v>
      </c>
      <c r="F6409">
        <v>1</v>
      </c>
      <c r="G6409" t="s">
        <v>17625</v>
      </c>
      <c r="H6409" t="s">
        <v>25746</v>
      </c>
      <c r="J6409" t="s">
        <v>8353</v>
      </c>
      <c r="L6409" t="s">
        <v>25747</v>
      </c>
      <c r="M6409" t="s">
        <v>25748</v>
      </c>
      <c r="N6409" t="s">
        <v>6136</v>
      </c>
      <c r="S6409" t="s">
        <v>8377</v>
      </c>
    </row>
    <row r="6410" spans="1:19" x14ac:dyDescent="0.2">
      <c r="A6410">
        <v>10721</v>
      </c>
      <c r="B6410">
        <v>10721</v>
      </c>
      <c r="C6410">
        <v>60598</v>
      </c>
      <c r="D6410" t="s">
        <v>25749</v>
      </c>
      <c r="E6410" t="s">
        <v>25750</v>
      </c>
      <c r="F6410">
        <v>1</v>
      </c>
      <c r="G6410" t="s">
        <v>17625</v>
      </c>
      <c r="H6410" t="s">
        <v>8651</v>
      </c>
      <c r="J6410" t="s">
        <v>8353</v>
      </c>
      <c r="L6410" t="s">
        <v>25751</v>
      </c>
      <c r="N6410" t="s">
        <v>6136</v>
      </c>
      <c r="S6410" t="s">
        <v>8377</v>
      </c>
    </row>
    <row r="6411" spans="1:19" x14ac:dyDescent="0.2">
      <c r="A6411">
        <v>10722</v>
      </c>
      <c r="B6411">
        <v>10722</v>
      </c>
      <c r="C6411">
        <v>61288</v>
      </c>
      <c r="D6411" t="s">
        <v>25752</v>
      </c>
      <c r="E6411" t="s">
        <v>8362</v>
      </c>
      <c r="F6411">
        <v>1</v>
      </c>
      <c r="G6411" t="s">
        <v>17644</v>
      </c>
      <c r="H6411" t="s">
        <v>21639</v>
      </c>
      <c r="J6411" t="s">
        <v>8353</v>
      </c>
      <c r="L6411" t="s">
        <v>8365</v>
      </c>
      <c r="N6411" t="s">
        <v>6136</v>
      </c>
      <c r="S6411" t="s">
        <v>8686</v>
      </c>
    </row>
    <row r="6412" spans="1:19" x14ac:dyDescent="0.2">
      <c r="A6412">
        <v>10723</v>
      </c>
      <c r="B6412">
        <v>4282</v>
      </c>
      <c r="D6412" t="s">
        <v>25753</v>
      </c>
      <c r="F6412" t="s">
        <v>6136</v>
      </c>
      <c r="G6412" t="s">
        <v>17644</v>
      </c>
      <c r="H6412" t="s">
        <v>17483</v>
      </c>
      <c r="I6412" t="s">
        <v>17483</v>
      </c>
      <c r="J6412" t="s">
        <v>8436</v>
      </c>
    </row>
    <row r="6413" spans="1:19" x14ac:dyDescent="0.2">
      <c r="A6413">
        <v>10724</v>
      </c>
      <c r="B6413">
        <v>4282</v>
      </c>
      <c r="D6413" t="s">
        <v>25754</v>
      </c>
      <c r="F6413" t="s">
        <v>6136</v>
      </c>
      <c r="G6413" t="s">
        <v>17644</v>
      </c>
      <c r="H6413" t="s">
        <v>17483</v>
      </c>
      <c r="I6413" t="s">
        <v>10421</v>
      </c>
      <c r="J6413" t="s">
        <v>22156</v>
      </c>
    </row>
    <row r="6414" spans="1:19" x14ac:dyDescent="0.2">
      <c r="A6414">
        <v>10725</v>
      </c>
      <c r="B6414">
        <v>10725</v>
      </c>
      <c r="C6414">
        <v>4282</v>
      </c>
      <c r="D6414" t="s">
        <v>25755</v>
      </c>
      <c r="F6414">
        <v>1</v>
      </c>
      <c r="G6414" t="s">
        <v>17644</v>
      </c>
      <c r="H6414" t="s">
        <v>17483</v>
      </c>
      <c r="I6414" t="s">
        <v>25756</v>
      </c>
      <c r="J6414" t="s">
        <v>22156</v>
      </c>
      <c r="S6414" t="s">
        <v>8377</v>
      </c>
    </row>
    <row r="6415" spans="1:19" x14ac:dyDescent="0.2">
      <c r="A6415">
        <v>10726</v>
      </c>
      <c r="B6415">
        <v>10726</v>
      </c>
      <c r="C6415">
        <v>4282</v>
      </c>
      <c r="D6415" t="s">
        <v>25757</v>
      </c>
      <c r="F6415">
        <v>1</v>
      </c>
      <c r="G6415" t="s">
        <v>17644</v>
      </c>
      <c r="H6415" t="s">
        <v>17483</v>
      </c>
      <c r="I6415" t="s">
        <v>9764</v>
      </c>
      <c r="J6415" t="s">
        <v>22156</v>
      </c>
      <c r="S6415" t="s">
        <v>8377</v>
      </c>
    </row>
    <row r="6416" spans="1:19" x14ac:dyDescent="0.2">
      <c r="A6416">
        <v>10727</v>
      </c>
      <c r="B6416">
        <v>10727</v>
      </c>
      <c r="C6416">
        <v>60599</v>
      </c>
      <c r="D6416" t="s">
        <v>25758</v>
      </c>
      <c r="E6416" t="s">
        <v>25759</v>
      </c>
      <c r="F6416">
        <v>1</v>
      </c>
      <c r="G6416" t="s">
        <v>17660</v>
      </c>
      <c r="H6416" t="s">
        <v>25760</v>
      </c>
      <c r="J6416" t="s">
        <v>8353</v>
      </c>
      <c r="L6416" t="s">
        <v>25761</v>
      </c>
      <c r="N6416" t="s">
        <v>6180</v>
      </c>
      <c r="S6416" t="s">
        <v>8377</v>
      </c>
    </row>
    <row r="6417" spans="1:19" x14ac:dyDescent="0.2">
      <c r="A6417">
        <v>10728</v>
      </c>
      <c r="B6417">
        <v>10728</v>
      </c>
      <c r="C6417">
        <v>60599</v>
      </c>
      <c r="D6417" t="s">
        <v>25762</v>
      </c>
      <c r="E6417" t="s">
        <v>23916</v>
      </c>
      <c r="F6417">
        <v>1</v>
      </c>
      <c r="G6417" t="s">
        <v>17660</v>
      </c>
      <c r="H6417" t="s">
        <v>25763</v>
      </c>
      <c r="J6417" t="s">
        <v>8353</v>
      </c>
      <c r="L6417" t="s">
        <v>22427</v>
      </c>
      <c r="N6417" t="s">
        <v>6180</v>
      </c>
      <c r="S6417" t="s">
        <v>8377</v>
      </c>
    </row>
    <row r="6418" spans="1:19" x14ac:dyDescent="0.2">
      <c r="A6418">
        <v>10729</v>
      </c>
      <c r="B6418">
        <v>10729</v>
      </c>
      <c r="C6418">
        <v>60599</v>
      </c>
      <c r="D6418" t="s">
        <v>25764</v>
      </c>
      <c r="E6418" t="s">
        <v>8350</v>
      </c>
      <c r="F6418">
        <v>1</v>
      </c>
      <c r="G6418" t="s">
        <v>17660</v>
      </c>
      <c r="H6418" t="s">
        <v>25765</v>
      </c>
      <c r="J6418" t="s">
        <v>8353</v>
      </c>
      <c r="L6418" t="s">
        <v>8354</v>
      </c>
      <c r="N6418" t="s">
        <v>6136</v>
      </c>
      <c r="S6418" t="s">
        <v>8377</v>
      </c>
    </row>
    <row r="6419" spans="1:19" x14ac:dyDescent="0.2">
      <c r="A6419">
        <v>10730</v>
      </c>
      <c r="B6419">
        <v>10730</v>
      </c>
      <c r="C6419">
        <v>60599</v>
      </c>
      <c r="D6419" t="s">
        <v>25766</v>
      </c>
      <c r="F6419">
        <v>1</v>
      </c>
      <c r="G6419" t="s">
        <v>17660</v>
      </c>
      <c r="H6419" t="s">
        <v>11063</v>
      </c>
      <c r="J6419" t="s">
        <v>8353</v>
      </c>
      <c r="S6419" t="s">
        <v>8377</v>
      </c>
    </row>
    <row r="6420" spans="1:19" x14ac:dyDescent="0.2">
      <c r="A6420">
        <v>10731</v>
      </c>
      <c r="B6420">
        <v>10731</v>
      </c>
      <c r="C6420">
        <v>60599</v>
      </c>
      <c r="D6420" t="s">
        <v>25767</v>
      </c>
      <c r="F6420">
        <v>1</v>
      </c>
      <c r="G6420" t="s">
        <v>17660</v>
      </c>
      <c r="H6420" t="s">
        <v>25768</v>
      </c>
      <c r="J6420" t="s">
        <v>8353</v>
      </c>
      <c r="S6420" t="s">
        <v>8377</v>
      </c>
    </row>
    <row r="6421" spans="1:19" x14ac:dyDescent="0.2">
      <c r="A6421">
        <v>10732</v>
      </c>
      <c r="B6421">
        <v>4321</v>
      </c>
      <c r="D6421" t="s">
        <v>25769</v>
      </c>
      <c r="F6421" t="s">
        <v>6136</v>
      </c>
      <c r="G6421" t="s">
        <v>17698</v>
      </c>
      <c r="H6421" t="s">
        <v>10035</v>
      </c>
      <c r="J6421" t="s">
        <v>8376</v>
      </c>
    </row>
    <row r="6422" spans="1:19" x14ac:dyDescent="0.2">
      <c r="A6422">
        <v>10733</v>
      </c>
      <c r="B6422">
        <v>10733</v>
      </c>
      <c r="C6422">
        <v>61102</v>
      </c>
      <c r="D6422" t="s">
        <v>25770</v>
      </c>
      <c r="E6422" t="s">
        <v>25771</v>
      </c>
      <c r="F6422">
        <v>1</v>
      </c>
      <c r="G6422" t="s">
        <v>17698</v>
      </c>
      <c r="H6422" t="s">
        <v>25772</v>
      </c>
      <c r="J6422" t="s">
        <v>8353</v>
      </c>
      <c r="K6422" t="s">
        <v>6136</v>
      </c>
      <c r="S6422" t="s">
        <v>8377</v>
      </c>
    </row>
    <row r="6423" spans="1:19" x14ac:dyDescent="0.2">
      <c r="A6423">
        <v>10734</v>
      </c>
      <c r="B6423">
        <v>10734</v>
      </c>
      <c r="D6423" t="s">
        <v>25773</v>
      </c>
      <c r="E6423" t="s">
        <v>25774</v>
      </c>
      <c r="F6423" t="s">
        <v>6136</v>
      </c>
      <c r="G6423" t="s">
        <v>25775</v>
      </c>
      <c r="H6423" t="s">
        <v>25776</v>
      </c>
      <c r="J6423" t="s">
        <v>8353</v>
      </c>
      <c r="K6423" t="s">
        <v>6136</v>
      </c>
      <c r="L6423" t="s">
        <v>12422</v>
      </c>
      <c r="M6423" t="s">
        <v>8432</v>
      </c>
      <c r="N6423" t="s">
        <v>6136</v>
      </c>
    </row>
    <row r="6424" spans="1:19" x14ac:dyDescent="0.2">
      <c r="A6424">
        <v>10735</v>
      </c>
      <c r="B6424">
        <v>10735</v>
      </c>
      <c r="C6424">
        <v>61562</v>
      </c>
      <c r="D6424" t="s">
        <v>25777</v>
      </c>
      <c r="F6424">
        <v>1</v>
      </c>
      <c r="G6424" t="s">
        <v>25775</v>
      </c>
      <c r="H6424" t="s">
        <v>10968</v>
      </c>
      <c r="J6424" t="s">
        <v>8353</v>
      </c>
      <c r="S6424" t="s">
        <v>8377</v>
      </c>
    </row>
    <row r="6425" spans="1:19" x14ac:dyDescent="0.2">
      <c r="A6425">
        <v>10736</v>
      </c>
      <c r="B6425">
        <v>10736</v>
      </c>
      <c r="C6425">
        <v>61562</v>
      </c>
      <c r="D6425" t="s">
        <v>25778</v>
      </c>
      <c r="E6425" t="s">
        <v>8362</v>
      </c>
      <c r="F6425">
        <v>1</v>
      </c>
      <c r="G6425" t="s">
        <v>25775</v>
      </c>
      <c r="H6425" t="s">
        <v>9311</v>
      </c>
      <c r="J6425" t="s">
        <v>8353</v>
      </c>
      <c r="L6425" t="s">
        <v>8365</v>
      </c>
      <c r="N6425" t="s">
        <v>6136</v>
      </c>
      <c r="S6425" t="s">
        <v>8377</v>
      </c>
    </row>
    <row r="6426" spans="1:19" x14ac:dyDescent="0.2">
      <c r="A6426">
        <v>10737</v>
      </c>
      <c r="B6426">
        <v>10737</v>
      </c>
      <c r="C6426">
        <v>61418</v>
      </c>
      <c r="D6426" t="s">
        <v>25779</v>
      </c>
      <c r="F6426">
        <v>1</v>
      </c>
      <c r="G6426" t="s">
        <v>17762</v>
      </c>
      <c r="H6426" t="s">
        <v>15355</v>
      </c>
      <c r="J6426" t="s">
        <v>8353</v>
      </c>
      <c r="S6426" t="s">
        <v>8377</v>
      </c>
    </row>
    <row r="6427" spans="1:19" x14ac:dyDescent="0.2">
      <c r="A6427">
        <v>10738</v>
      </c>
      <c r="B6427">
        <v>4344</v>
      </c>
      <c r="D6427" t="s">
        <v>25780</v>
      </c>
      <c r="E6427" t="s">
        <v>25781</v>
      </c>
      <c r="F6427" t="s">
        <v>6136</v>
      </c>
      <c r="G6427" t="s">
        <v>17762</v>
      </c>
      <c r="H6427" t="s">
        <v>8556</v>
      </c>
      <c r="I6427" t="s">
        <v>25782</v>
      </c>
      <c r="J6427" t="s">
        <v>22156</v>
      </c>
      <c r="L6427" t="s">
        <v>25783</v>
      </c>
      <c r="N6427" t="s">
        <v>6136</v>
      </c>
    </row>
    <row r="6428" spans="1:19" x14ac:dyDescent="0.2">
      <c r="A6428">
        <v>10739</v>
      </c>
      <c r="B6428">
        <v>10739</v>
      </c>
      <c r="C6428">
        <v>61418</v>
      </c>
      <c r="D6428" t="s">
        <v>25784</v>
      </c>
      <c r="F6428">
        <v>1</v>
      </c>
      <c r="G6428" t="s">
        <v>17762</v>
      </c>
      <c r="H6428" t="s">
        <v>17785</v>
      </c>
      <c r="J6428" t="s">
        <v>8376</v>
      </c>
      <c r="S6428" t="s">
        <v>8377</v>
      </c>
    </row>
    <row r="6429" spans="1:19" x14ac:dyDescent="0.2">
      <c r="A6429">
        <v>10740</v>
      </c>
      <c r="B6429">
        <v>10740</v>
      </c>
      <c r="C6429">
        <v>61418</v>
      </c>
      <c r="D6429" t="s">
        <v>25785</v>
      </c>
      <c r="E6429" t="s">
        <v>25786</v>
      </c>
      <c r="F6429">
        <v>1</v>
      </c>
      <c r="G6429" t="s">
        <v>17762</v>
      </c>
      <c r="H6429" t="s">
        <v>25787</v>
      </c>
      <c r="J6429" t="s">
        <v>8353</v>
      </c>
      <c r="S6429" t="s">
        <v>8377</v>
      </c>
    </row>
    <row r="6430" spans="1:19" x14ac:dyDescent="0.2">
      <c r="A6430">
        <v>10741</v>
      </c>
      <c r="B6430">
        <v>10741</v>
      </c>
      <c r="C6430">
        <v>61418</v>
      </c>
      <c r="D6430" t="s">
        <v>25788</v>
      </c>
      <c r="F6430">
        <v>1</v>
      </c>
      <c r="G6430" t="s">
        <v>17762</v>
      </c>
      <c r="H6430" t="s">
        <v>15872</v>
      </c>
      <c r="J6430" t="s">
        <v>8353</v>
      </c>
      <c r="S6430" t="s">
        <v>8377</v>
      </c>
    </row>
    <row r="6431" spans="1:19" x14ac:dyDescent="0.2">
      <c r="A6431">
        <v>10742</v>
      </c>
      <c r="B6431">
        <v>10742</v>
      </c>
      <c r="C6431">
        <v>61107</v>
      </c>
      <c r="D6431" t="s">
        <v>25789</v>
      </c>
      <c r="F6431">
        <v>1</v>
      </c>
      <c r="G6431" t="s">
        <v>17829</v>
      </c>
      <c r="H6431" t="s">
        <v>25790</v>
      </c>
      <c r="J6431" t="s">
        <v>8353</v>
      </c>
      <c r="S6431" t="s">
        <v>8377</v>
      </c>
    </row>
    <row r="6432" spans="1:19" x14ac:dyDescent="0.2">
      <c r="A6432">
        <v>10743</v>
      </c>
      <c r="B6432">
        <v>10743</v>
      </c>
      <c r="C6432">
        <v>61108</v>
      </c>
      <c r="D6432" t="s">
        <v>25791</v>
      </c>
      <c r="F6432">
        <v>1</v>
      </c>
      <c r="G6432" t="s">
        <v>17846</v>
      </c>
      <c r="H6432" t="s">
        <v>10035</v>
      </c>
      <c r="J6432" t="s">
        <v>8353</v>
      </c>
      <c r="S6432" t="s">
        <v>8377</v>
      </c>
    </row>
    <row r="6433" spans="1:19" x14ac:dyDescent="0.2">
      <c r="A6433">
        <v>10744</v>
      </c>
      <c r="B6433">
        <v>4405</v>
      </c>
      <c r="D6433" t="s">
        <v>25792</v>
      </c>
      <c r="F6433" t="s">
        <v>6136</v>
      </c>
      <c r="G6433" t="s">
        <v>17846</v>
      </c>
      <c r="H6433" t="s">
        <v>8865</v>
      </c>
      <c r="J6433" t="s">
        <v>12311</v>
      </c>
    </row>
    <row r="6434" spans="1:19" x14ac:dyDescent="0.2">
      <c r="A6434">
        <v>10745</v>
      </c>
      <c r="B6434">
        <v>4407</v>
      </c>
      <c r="D6434" t="s">
        <v>17871</v>
      </c>
      <c r="E6434" t="s">
        <v>8721</v>
      </c>
      <c r="F6434" t="s">
        <v>6136</v>
      </c>
      <c r="G6434" t="s">
        <v>17846</v>
      </c>
      <c r="H6434" t="s">
        <v>8865</v>
      </c>
      <c r="J6434" t="s">
        <v>8353</v>
      </c>
      <c r="L6434" t="s">
        <v>8365</v>
      </c>
      <c r="N6434" t="s">
        <v>6136</v>
      </c>
      <c r="O6434" t="s">
        <v>8722</v>
      </c>
    </row>
    <row r="6435" spans="1:19" x14ac:dyDescent="0.2">
      <c r="A6435">
        <v>10746</v>
      </c>
      <c r="B6435">
        <v>10746</v>
      </c>
      <c r="D6435" t="s">
        <v>25793</v>
      </c>
      <c r="F6435">
        <v>2</v>
      </c>
      <c r="G6435" t="s">
        <v>17889</v>
      </c>
      <c r="H6435" t="s">
        <v>24719</v>
      </c>
      <c r="J6435" t="s">
        <v>8353</v>
      </c>
    </row>
    <row r="6436" spans="1:19" x14ac:dyDescent="0.2">
      <c r="A6436">
        <v>10747</v>
      </c>
      <c r="B6436">
        <v>10844</v>
      </c>
      <c r="D6436" t="s">
        <v>25794</v>
      </c>
      <c r="E6436" t="s">
        <v>25795</v>
      </c>
      <c r="F6436" t="s">
        <v>6136</v>
      </c>
      <c r="G6436" t="s">
        <v>18672</v>
      </c>
      <c r="H6436" t="s">
        <v>18673</v>
      </c>
      <c r="I6436" t="s">
        <v>25796</v>
      </c>
      <c r="J6436" t="s">
        <v>22156</v>
      </c>
      <c r="L6436" t="s">
        <v>15219</v>
      </c>
      <c r="M6436" t="s">
        <v>25729</v>
      </c>
      <c r="N6436" t="s">
        <v>6136</v>
      </c>
    </row>
    <row r="6437" spans="1:19" x14ac:dyDescent="0.2">
      <c r="A6437">
        <v>10748</v>
      </c>
      <c r="B6437">
        <v>10844</v>
      </c>
      <c r="D6437" t="s">
        <v>25797</v>
      </c>
      <c r="F6437" t="s">
        <v>6136</v>
      </c>
      <c r="G6437" t="s">
        <v>17889</v>
      </c>
      <c r="H6437" t="s">
        <v>25798</v>
      </c>
      <c r="J6437" t="s">
        <v>8353</v>
      </c>
    </row>
    <row r="6438" spans="1:19" x14ac:dyDescent="0.2">
      <c r="A6438">
        <v>10749</v>
      </c>
      <c r="B6438">
        <v>10749</v>
      </c>
      <c r="C6438">
        <v>4423</v>
      </c>
      <c r="D6438" t="s">
        <v>25799</v>
      </c>
      <c r="E6438" t="s">
        <v>25800</v>
      </c>
      <c r="F6438">
        <v>1</v>
      </c>
      <c r="G6438" t="s">
        <v>17889</v>
      </c>
      <c r="H6438" t="s">
        <v>25801</v>
      </c>
      <c r="J6438" t="s">
        <v>8436</v>
      </c>
      <c r="K6438" t="s">
        <v>6136</v>
      </c>
      <c r="S6438" t="s">
        <v>8377</v>
      </c>
    </row>
    <row r="6439" spans="1:19" x14ac:dyDescent="0.2">
      <c r="A6439">
        <v>10750</v>
      </c>
      <c r="B6439">
        <v>10750</v>
      </c>
      <c r="C6439">
        <v>61113</v>
      </c>
      <c r="D6439" t="s">
        <v>25802</v>
      </c>
      <c r="F6439">
        <v>1</v>
      </c>
      <c r="G6439" t="s">
        <v>17889</v>
      </c>
      <c r="H6439" t="s">
        <v>25803</v>
      </c>
      <c r="J6439" t="s">
        <v>8353</v>
      </c>
      <c r="K6439" t="s">
        <v>6136</v>
      </c>
      <c r="S6439" t="s">
        <v>8377</v>
      </c>
    </row>
    <row r="6440" spans="1:19" x14ac:dyDescent="0.2">
      <c r="A6440">
        <v>10751</v>
      </c>
      <c r="B6440">
        <v>10751</v>
      </c>
      <c r="D6440" t="s">
        <v>25804</v>
      </c>
      <c r="E6440" t="s">
        <v>9535</v>
      </c>
      <c r="F6440" t="s">
        <v>6136</v>
      </c>
      <c r="G6440" t="s">
        <v>17889</v>
      </c>
      <c r="H6440" t="s">
        <v>25805</v>
      </c>
      <c r="J6440" t="s">
        <v>8353</v>
      </c>
      <c r="K6440" t="s">
        <v>6136</v>
      </c>
      <c r="L6440" t="s">
        <v>9538</v>
      </c>
      <c r="N6440" t="s">
        <v>6136</v>
      </c>
    </row>
    <row r="6441" spans="1:19" x14ac:dyDescent="0.2">
      <c r="A6441">
        <v>10752</v>
      </c>
      <c r="B6441">
        <v>10752</v>
      </c>
      <c r="C6441">
        <v>61113</v>
      </c>
      <c r="D6441" t="s">
        <v>25806</v>
      </c>
      <c r="F6441">
        <v>1</v>
      </c>
      <c r="G6441" t="s">
        <v>17889</v>
      </c>
      <c r="H6441" t="s">
        <v>25807</v>
      </c>
      <c r="J6441" t="s">
        <v>8353</v>
      </c>
      <c r="K6441" t="s">
        <v>6136</v>
      </c>
      <c r="S6441" t="s">
        <v>8377</v>
      </c>
    </row>
    <row r="6442" spans="1:19" x14ac:dyDescent="0.2">
      <c r="A6442">
        <v>10753</v>
      </c>
      <c r="B6442">
        <v>10753</v>
      </c>
      <c r="C6442">
        <v>61113</v>
      </c>
      <c r="D6442" t="s">
        <v>25808</v>
      </c>
      <c r="F6442">
        <v>1</v>
      </c>
      <c r="G6442" t="s">
        <v>17889</v>
      </c>
      <c r="H6442" t="s">
        <v>23064</v>
      </c>
      <c r="J6442" t="s">
        <v>8353</v>
      </c>
      <c r="K6442" t="s">
        <v>6136</v>
      </c>
      <c r="S6442" t="s">
        <v>8377</v>
      </c>
    </row>
    <row r="6443" spans="1:19" x14ac:dyDescent="0.2">
      <c r="A6443">
        <v>10754</v>
      </c>
      <c r="B6443">
        <v>10754</v>
      </c>
      <c r="C6443">
        <v>61113</v>
      </c>
      <c r="D6443" t="s">
        <v>25809</v>
      </c>
      <c r="F6443">
        <v>1</v>
      </c>
      <c r="G6443" t="s">
        <v>17889</v>
      </c>
      <c r="H6443" t="s">
        <v>25810</v>
      </c>
      <c r="J6443" t="s">
        <v>8353</v>
      </c>
      <c r="K6443" t="s">
        <v>6136</v>
      </c>
      <c r="S6443" t="s">
        <v>8377</v>
      </c>
    </row>
    <row r="6444" spans="1:19" x14ac:dyDescent="0.2">
      <c r="A6444">
        <v>10756</v>
      </c>
      <c r="B6444">
        <v>10756</v>
      </c>
      <c r="C6444">
        <v>60491</v>
      </c>
      <c r="D6444" t="s">
        <v>25811</v>
      </c>
      <c r="F6444">
        <v>1</v>
      </c>
      <c r="G6444" t="s">
        <v>17948</v>
      </c>
      <c r="H6444" t="s">
        <v>25812</v>
      </c>
      <c r="J6444" t="s">
        <v>8353</v>
      </c>
      <c r="K6444" t="s">
        <v>6136</v>
      </c>
      <c r="S6444" t="s">
        <v>8377</v>
      </c>
    </row>
    <row r="6445" spans="1:19" x14ac:dyDescent="0.2">
      <c r="A6445">
        <v>10757</v>
      </c>
      <c r="B6445">
        <v>10757</v>
      </c>
      <c r="C6445">
        <v>67270</v>
      </c>
      <c r="D6445" t="s">
        <v>25813</v>
      </c>
      <c r="F6445">
        <v>1</v>
      </c>
      <c r="G6445" t="s">
        <v>25814</v>
      </c>
      <c r="H6445" t="s">
        <v>16043</v>
      </c>
      <c r="J6445" t="s">
        <v>8353</v>
      </c>
      <c r="S6445" t="s">
        <v>8377</v>
      </c>
    </row>
    <row r="6446" spans="1:19" x14ac:dyDescent="0.2">
      <c r="A6446">
        <v>10758</v>
      </c>
      <c r="B6446">
        <v>10758</v>
      </c>
      <c r="C6446">
        <v>61194</v>
      </c>
      <c r="D6446" t="s">
        <v>25815</v>
      </c>
      <c r="F6446">
        <v>1</v>
      </c>
      <c r="G6446" t="s">
        <v>17984</v>
      </c>
      <c r="H6446" t="s">
        <v>25816</v>
      </c>
      <c r="J6446" t="s">
        <v>8376</v>
      </c>
      <c r="S6446" t="s">
        <v>8377</v>
      </c>
    </row>
    <row r="6447" spans="1:19" x14ac:dyDescent="0.2">
      <c r="A6447">
        <v>10759</v>
      </c>
      <c r="B6447">
        <v>10759</v>
      </c>
      <c r="C6447">
        <v>61194</v>
      </c>
      <c r="D6447" t="s">
        <v>25817</v>
      </c>
      <c r="F6447">
        <v>1</v>
      </c>
      <c r="G6447" t="s">
        <v>17984</v>
      </c>
      <c r="H6447" t="s">
        <v>19054</v>
      </c>
      <c r="J6447" t="s">
        <v>8353</v>
      </c>
      <c r="S6447" t="s">
        <v>8377</v>
      </c>
    </row>
    <row r="6448" spans="1:19" x14ac:dyDescent="0.2">
      <c r="A6448">
        <v>10760</v>
      </c>
      <c r="B6448">
        <v>50080</v>
      </c>
      <c r="D6448" t="s">
        <v>25818</v>
      </c>
      <c r="E6448" t="s">
        <v>25819</v>
      </c>
      <c r="F6448" t="s">
        <v>6136</v>
      </c>
      <c r="G6448" t="s">
        <v>17984</v>
      </c>
      <c r="H6448" t="s">
        <v>25820</v>
      </c>
      <c r="J6448" t="s">
        <v>8353</v>
      </c>
      <c r="K6448" t="s">
        <v>6136</v>
      </c>
      <c r="L6448" t="s">
        <v>25821</v>
      </c>
      <c r="M6448" t="s">
        <v>25822</v>
      </c>
      <c r="N6448">
        <v>2</v>
      </c>
    </row>
    <row r="6449" spans="1:19" x14ac:dyDescent="0.2">
      <c r="A6449">
        <v>10761</v>
      </c>
      <c r="B6449">
        <v>10761</v>
      </c>
      <c r="C6449">
        <v>61194</v>
      </c>
      <c r="D6449" t="s">
        <v>25823</v>
      </c>
      <c r="F6449">
        <v>1</v>
      </c>
      <c r="G6449" t="s">
        <v>17984</v>
      </c>
      <c r="H6449" t="s">
        <v>25824</v>
      </c>
      <c r="J6449" t="s">
        <v>8353</v>
      </c>
      <c r="S6449" t="s">
        <v>8377</v>
      </c>
    </row>
    <row r="6450" spans="1:19" x14ac:dyDescent="0.2">
      <c r="A6450">
        <v>10762</v>
      </c>
      <c r="B6450">
        <v>10762</v>
      </c>
      <c r="C6450">
        <v>4451</v>
      </c>
      <c r="D6450" t="s">
        <v>25825</v>
      </c>
      <c r="E6450" t="s">
        <v>19302</v>
      </c>
      <c r="F6450">
        <v>1</v>
      </c>
      <c r="G6450" t="s">
        <v>17984</v>
      </c>
      <c r="H6450" t="s">
        <v>10187</v>
      </c>
      <c r="I6450" t="s">
        <v>20265</v>
      </c>
      <c r="J6450" t="s">
        <v>22156</v>
      </c>
      <c r="L6450" t="s">
        <v>9099</v>
      </c>
      <c r="N6450" t="s">
        <v>6136</v>
      </c>
      <c r="R6450" t="s">
        <v>25826</v>
      </c>
      <c r="S6450" t="s">
        <v>6102</v>
      </c>
    </row>
    <row r="6451" spans="1:19" x14ac:dyDescent="0.2">
      <c r="A6451">
        <v>10763</v>
      </c>
      <c r="B6451">
        <v>10762</v>
      </c>
      <c r="D6451" t="s">
        <v>25827</v>
      </c>
      <c r="E6451" t="s">
        <v>25828</v>
      </c>
      <c r="F6451" t="s">
        <v>6136</v>
      </c>
      <c r="G6451" t="s">
        <v>17984</v>
      </c>
      <c r="H6451" t="s">
        <v>10187</v>
      </c>
      <c r="I6451" t="s">
        <v>8744</v>
      </c>
      <c r="J6451" t="s">
        <v>8436</v>
      </c>
      <c r="L6451" t="s">
        <v>25829</v>
      </c>
      <c r="M6451" t="s">
        <v>11489</v>
      </c>
      <c r="N6451" t="s">
        <v>6136</v>
      </c>
    </row>
    <row r="6452" spans="1:19" x14ac:dyDescent="0.2">
      <c r="A6452">
        <v>10764</v>
      </c>
      <c r="B6452">
        <v>10764</v>
      </c>
      <c r="C6452">
        <v>4451</v>
      </c>
      <c r="D6452" t="s">
        <v>25830</v>
      </c>
      <c r="F6452">
        <v>1</v>
      </c>
      <c r="G6452" t="s">
        <v>17984</v>
      </c>
      <c r="H6452" t="s">
        <v>10187</v>
      </c>
      <c r="I6452" t="s">
        <v>10187</v>
      </c>
      <c r="J6452" t="s">
        <v>8436</v>
      </c>
      <c r="R6452" t="s">
        <v>25831</v>
      </c>
      <c r="S6452" t="s">
        <v>6228</v>
      </c>
    </row>
    <row r="6453" spans="1:19" x14ac:dyDescent="0.2">
      <c r="A6453">
        <v>10765</v>
      </c>
      <c r="B6453">
        <v>10765</v>
      </c>
      <c r="C6453">
        <v>4451</v>
      </c>
      <c r="D6453" t="s">
        <v>25832</v>
      </c>
      <c r="F6453">
        <v>1</v>
      </c>
      <c r="G6453" t="s">
        <v>17984</v>
      </c>
      <c r="H6453" t="s">
        <v>10187</v>
      </c>
      <c r="I6453" t="s">
        <v>10187</v>
      </c>
      <c r="J6453" t="s">
        <v>22156</v>
      </c>
      <c r="R6453" t="s">
        <v>23514</v>
      </c>
      <c r="S6453" t="s">
        <v>8377</v>
      </c>
    </row>
    <row r="6454" spans="1:19" x14ac:dyDescent="0.2">
      <c r="A6454">
        <v>10766</v>
      </c>
      <c r="B6454">
        <v>10762</v>
      </c>
      <c r="D6454" t="s">
        <v>23515</v>
      </c>
      <c r="E6454" t="s">
        <v>23516</v>
      </c>
      <c r="F6454" t="s">
        <v>6136</v>
      </c>
      <c r="G6454" t="s">
        <v>17984</v>
      </c>
      <c r="H6454" t="s">
        <v>20265</v>
      </c>
      <c r="J6454" t="s">
        <v>8353</v>
      </c>
      <c r="L6454" t="s">
        <v>9099</v>
      </c>
      <c r="M6454" t="s">
        <v>8478</v>
      </c>
      <c r="N6454" t="s">
        <v>6136</v>
      </c>
    </row>
    <row r="6455" spans="1:19" x14ac:dyDescent="0.2">
      <c r="A6455">
        <v>10767</v>
      </c>
      <c r="B6455">
        <v>10762</v>
      </c>
      <c r="D6455" t="s">
        <v>23517</v>
      </c>
      <c r="E6455" t="s">
        <v>13606</v>
      </c>
      <c r="F6455" t="s">
        <v>6136</v>
      </c>
      <c r="G6455" t="s">
        <v>17984</v>
      </c>
      <c r="H6455" t="s">
        <v>12987</v>
      </c>
      <c r="J6455" t="s">
        <v>8353</v>
      </c>
      <c r="L6455" t="s">
        <v>12422</v>
      </c>
      <c r="N6455" t="s">
        <v>6136</v>
      </c>
    </row>
    <row r="6456" spans="1:19" x14ac:dyDescent="0.2">
      <c r="A6456">
        <v>10768</v>
      </c>
      <c r="B6456">
        <v>10762</v>
      </c>
      <c r="D6456" t="s">
        <v>23518</v>
      </c>
      <c r="E6456" t="s">
        <v>23519</v>
      </c>
      <c r="F6456" t="s">
        <v>6136</v>
      </c>
      <c r="G6456" t="s">
        <v>17984</v>
      </c>
      <c r="H6456" t="s">
        <v>8744</v>
      </c>
      <c r="J6456" t="s">
        <v>8353</v>
      </c>
      <c r="L6456" t="s">
        <v>25829</v>
      </c>
      <c r="N6456" t="s">
        <v>6136</v>
      </c>
    </row>
    <row r="6457" spans="1:19" x14ac:dyDescent="0.2">
      <c r="A6457">
        <v>10769</v>
      </c>
      <c r="B6457">
        <v>50080</v>
      </c>
      <c r="D6457" t="s">
        <v>23520</v>
      </c>
      <c r="E6457" t="s">
        <v>23521</v>
      </c>
      <c r="F6457" t="s">
        <v>6136</v>
      </c>
      <c r="G6457" t="s">
        <v>17984</v>
      </c>
      <c r="H6457" t="s">
        <v>10086</v>
      </c>
      <c r="J6457" t="s">
        <v>8353</v>
      </c>
      <c r="L6457" t="s">
        <v>8478</v>
      </c>
      <c r="N6457" t="s">
        <v>6136</v>
      </c>
    </row>
    <row r="6458" spans="1:19" x14ac:dyDescent="0.2">
      <c r="A6458">
        <v>10770</v>
      </c>
      <c r="B6458">
        <v>4449</v>
      </c>
      <c r="D6458" t="s">
        <v>23522</v>
      </c>
      <c r="E6458" t="s">
        <v>8430</v>
      </c>
      <c r="F6458" t="s">
        <v>6136</v>
      </c>
      <c r="G6458" t="s">
        <v>17984</v>
      </c>
      <c r="H6458" t="s">
        <v>16209</v>
      </c>
      <c r="J6458" t="s">
        <v>8353</v>
      </c>
      <c r="L6458" t="s">
        <v>8432</v>
      </c>
      <c r="N6458" t="s">
        <v>6136</v>
      </c>
    </row>
    <row r="6459" spans="1:19" x14ac:dyDescent="0.2">
      <c r="A6459">
        <v>10771</v>
      </c>
      <c r="B6459">
        <v>10771</v>
      </c>
      <c r="C6459">
        <v>61194</v>
      </c>
      <c r="D6459" t="s">
        <v>23523</v>
      </c>
      <c r="E6459" t="s">
        <v>23524</v>
      </c>
      <c r="F6459">
        <v>1</v>
      </c>
      <c r="G6459" t="s">
        <v>17984</v>
      </c>
      <c r="H6459" t="s">
        <v>23525</v>
      </c>
      <c r="J6459" t="s">
        <v>8353</v>
      </c>
      <c r="L6459" t="s">
        <v>23526</v>
      </c>
      <c r="N6459" t="s">
        <v>6180</v>
      </c>
      <c r="R6459" t="s">
        <v>23527</v>
      </c>
      <c r="S6459" t="s">
        <v>18263</v>
      </c>
    </row>
    <row r="6460" spans="1:19" x14ac:dyDescent="0.2">
      <c r="A6460">
        <v>10772</v>
      </c>
      <c r="B6460">
        <v>10772</v>
      </c>
      <c r="C6460">
        <v>61194</v>
      </c>
      <c r="D6460" t="s">
        <v>23528</v>
      </c>
      <c r="F6460">
        <v>1</v>
      </c>
      <c r="G6460" t="s">
        <v>17984</v>
      </c>
      <c r="H6460" t="s">
        <v>23529</v>
      </c>
      <c r="J6460" t="s">
        <v>8353</v>
      </c>
      <c r="S6460" t="s">
        <v>8377</v>
      </c>
    </row>
    <row r="6461" spans="1:19" x14ac:dyDescent="0.2">
      <c r="A6461">
        <v>10773</v>
      </c>
      <c r="B6461">
        <v>10773</v>
      </c>
      <c r="C6461">
        <v>61194</v>
      </c>
      <c r="D6461" t="s">
        <v>23530</v>
      </c>
      <c r="E6461" t="s">
        <v>23531</v>
      </c>
      <c r="F6461">
        <v>1</v>
      </c>
      <c r="G6461" t="s">
        <v>17984</v>
      </c>
      <c r="J6461" t="s">
        <v>8353</v>
      </c>
      <c r="K6461" t="s">
        <v>6136</v>
      </c>
      <c r="S6461" t="s">
        <v>8377</v>
      </c>
    </row>
    <row r="6462" spans="1:19" x14ac:dyDescent="0.2">
      <c r="A6462">
        <v>10774</v>
      </c>
      <c r="B6462">
        <v>10774</v>
      </c>
      <c r="C6462">
        <v>61194</v>
      </c>
      <c r="D6462" t="s">
        <v>23532</v>
      </c>
      <c r="E6462" t="s">
        <v>25845</v>
      </c>
      <c r="F6462">
        <v>1</v>
      </c>
      <c r="G6462" t="s">
        <v>17984</v>
      </c>
      <c r="H6462" t="s">
        <v>25846</v>
      </c>
      <c r="J6462" t="s">
        <v>8353</v>
      </c>
      <c r="K6462" t="s">
        <v>6136</v>
      </c>
      <c r="L6462" t="s">
        <v>25847</v>
      </c>
      <c r="N6462" t="s">
        <v>6180</v>
      </c>
      <c r="S6462" t="s">
        <v>8377</v>
      </c>
    </row>
    <row r="6463" spans="1:19" x14ac:dyDescent="0.2">
      <c r="A6463">
        <v>10775</v>
      </c>
      <c r="B6463">
        <v>10775</v>
      </c>
      <c r="C6463">
        <v>61194</v>
      </c>
      <c r="D6463" t="s">
        <v>25848</v>
      </c>
      <c r="F6463">
        <v>1</v>
      </c>
      <c r="G6463" t="s">
        <v>17984</v>
      </c>
      <c r="H6463" t="s">
        <v>25849</v>
      </c>
      <c r="J6463" t="s">
        <v>8353</v>
      </c>
      <c r="K6463" t="s">
        <v>6136</v>
      </c>
      <c r="S6463" t="s">
        <v>8377</v>
      </c>
    </row>
    <row r="6464" spans="1:19" x14ac:dyDescent="0.2">
      <c r="A6464">
        <v>10776</v>
      </c>
      <c r="B6464">
        <v>4450</v>
      </c>
      <c r="D6464" t="s">
        <v>25850</v>
      </c>
      <c r="E6464" t="s">
        <v>9162</v>
      </c>
      <c r="F6464" t="s">
        <v>6136</v>
      </c>
      <c r="G6464" t="s">
        <v>17984</v>
      </c>
      <c r="H6464" t="s">
        <v>8827</v>
      </c>
      <c r="J6464" t="s">
        <v>8353</v>
      </c>
      <c r="K6464" t="s">
        <v>6136</v>
      </c>
      <c r="L6464" t="s">
        <v>8616</v>
      </c>
      <c r="N6464" t="s">
        <v>6136</v>
      </c>
    </row>
    <row r="6465" spans="1:19" x14ac:dyDescent="0.2">
      <c r="A6465">
        <v>10777</v>
      </c>
      <c r="B6465">
        <v>50080</v>
      </c>
      <c r="D6465" t="s">
        <v>25851</v>
      </c>
      <c r="E6465" t="s">
        <v>25852</v>
      </c>
      <c r="F6465" t="s">
        <v>6136</v>
      </c>
      <c r="G6465" t="s">
        <v>17984</v>
      </c>
      <c r="H6465" t="s">
        <v>25853</v>
      </c>
      <c r="J6465" t="s">
        <v>8353</v>
      </c>
      <c r="L6465" t="s">
        <v>25854</v>
      </c>
      <c r="N6465">
        <v>1</v>
      </c>
    </row>
    <row r="6466" spans="1:19" x14ac:dyDescent="0.2">
      <c r="A6466">
        <v>10778</v>
      </c>
      <c r="B6466">
        <v>50080</v>
      </c>
      <c r="D6466" t="s">
        <v>25855</v>
      </c>
      <c r="E6466" t="s">
        <v>25856</v>
      </c>
      <c r="F6466" t="s">
        <v>6136</v>
      </c>
      <c r="G6466" t="s">
        <v>17984</v>
      </c>
      <c r="H6466" t="s">
        <v>25857</v>
      </c>
      <c r="J6466" t="s">
        <v>8353</v>
      </c>
      <c r="L6466" t="s">
        <v>25858</v>
      </c>
      <c r="N6466" t="s">
        <v>6180</v>
      </c>
    </row>
    <row r="6467" spans="1:19" x14ac:dyDescent="0.2">
      <c r="A6467">
        <v>10779</v>
      </c>
      <c r="B6467">
        <v>10779</v>
      </c>
      <c r="C6467">
        <v>61194</v>
      </c>
      <c r="D6467" t="s">
        <v>25859</v>
      </c>
      <c r="E6467" t="s">
        <v>24764</v>
      </c>
      <c r="F6467">
        <v>1</v>
      </c>
      <c r="G6467" t="s">
        <v>17984</v>
      </c>
      <c r="H6467" t="s">
        <v>22759</v>
      </c>
      <c r="J6467" t="s">
        <v>8353</v>
      </c>
      <c r="K6467" t="s">
        <v>6136</v>
      </c>
      <c r="L6467" t="s">
        <v>24766</v>
      </c>
      <c r="N6467" t="s">
        <v>6180</v>
      </c>
      <c r="S6467" t="s">
        <v>8377</v>
      </c>
    </row>
    <row r="6468" spans="1:19" x14ac:dyDescent="0.2">
      <c r="A6468">
        <v>10780</v>
      </c>
      <c r="B6468">
        <v>50080</v>
      </c>
      <c r="D6468" t="s">
        <v>25860</v>
      </c>
      <c r="E6468" t="s">
        <v>25861</v>
      </c>
      <c r="F6468" t="s">
        <v>6136</v>
      </c>
      <c r="G6468" t="s">
        <v>17984</v>
      </c>
      <c r="H6468" t="s">
        <v>15872</v>
      </c>
      <c r="J6468" t="s">
        <v>8353</v>
      </c>
      <c r="L6468" t="s">
        <v>25862</v>
      </c>
      <c r="N6468" t="s">
        <v>6136</v>
      </c>
    </row>
    <row r="6469" spans="1:19" x14ac:dyDescent="0.2">
      <c r="A6469">
        <v>10781</v>
      </c>
      <c r="B6469">
        <v>10781</v>
      </c>
      <c r="C6469">
        <v>61503</v>
      </c>
      <c r="D6469" t="s">
        <v>25863</v>
      </c>
      <c r="E6469" t="s">
        <v>25864</v>
      </c>
      <c r="F6469">
        <v>1</v>
      </c>
      <c r="G6469" t="s">
        <v>18004</v>
      </c>
      <c r="H6469" t="s">
        <v>25865</v>
      </c>
      <c r="J6469" t="s">
        <v>8353</v>
      </c>
      <c r="K6469" t="s">
        <v>6136</v>
      </c>
      <c r="L6469" t="s">
        <v>25866</v>
      </c>
      <c r="M6469" t="s">
        <v>25866</v>
      </c>
      <c r="N6469" t="s">
        <v>6136</v>
      </c>
      <c r="S6469" t="s">
        <v>8377</v>
      </c>
    </row>
    <row r="6470" spans="1:19" x14ac:dyDescent="0.2">
      <c r="A6470">
        <v>10782</v>
      </c>
      <c r="B6470">
        <v>10782</v>
      </c>
      <c r="C6470">
        <v>61503</v>
      </c>
      <c r="D6470" t="s">
        <v>25867</v>
      </c>
      <c r="E6470" t="s">
        <v>8575</v>
      </c>
      <c r="F6470">
        <v>1</v>
      </c>
      <c r="G6470" t="s">
        <v>18004</v>
      </c>
      <c r="H6470" t="s">
        <v>14441</v>
      </c>
      <c r="J6470" t="s">
        <v>8353</v>
      </c>
      <c r="K6470" t="s">
        <v>6136</v>
      </c>
      <c r="L6470" t="s">
        <v>8577</v>
      </c>
      <c r="N6470" t="s">
        <v>6136</v>
      </c>
      <c r="S6470" t="s">
        <v>6228</v>
      </c>
    </row>
    <row r="6471" spans="1:19" x14ac:dyDescent="0.2">
      <c r="A6471">
        <v>10783</v>
      </c>
      <c r="B6471">
        <v>10783</v>
      </c>
      <c r="C6471">
        <v>61503</v>
      </c>
      <c r="D6471" t="s">
        <v>25868</v>
      </c>
      <c r="E6471" t="s">
        <v>25869</v>
      </c>
      <c r="F6471">
        <v>1</v>
      </c>
      <c r="G6471" t="s">
        <v>18004</v>
      </c>
      <c r="H6471" t="s">
        <v>25870</v>
      </c>
      <c r="J6471" t="s">
        <v>8353</v>
      </c>
      <c r="K6471" t="s">
        <v>6136</v>
      </c>
      <c r="L6471" t="s">
        <v>25871</v>
      </c>
      <c r="N6471" t="s">
        <v>6180</v>
      </c>
      <c r="S6471" t="s">
        <v>8377</v>
      </c>
    </row>
    <row r="6472" spans="1:19" x14ac:dyDescent="0.2">
      <c r="A6472">
        <v>10784</v>
      </c>
      <c r="B6472">
        <v>10784</v>
      </c>
      <c r="C6472">
        <v>61503</v>
      </c>
      <c r="D6472" t="s">
        <v>25872</v>
      </c>
      <c r="E6472" t="s">
        <v>11840</v>
      </c>
      <c r="F6472">
        <v>1</v>
      </c>
      <c r="G6472" t="s">
        <v>18004</v>
      </c>
      <c r="H6472" t="s">
        <v>25873</v>
      </c>
      <c r="J6472" t="s">
        <v>8353</v>
      </c>
      <c r="K6472" t="s">
        <v>6136</v>
      </c>
      <c r="L6472" t="s">
        <v>11842</v>
      </c>
      <c r="N6472" t="s">
        <v>6136</v>
      </c>
      <c r="S6472" t="s">
        <v>6228</v>
      </c>
    </row>
    <row r="6473" spans="1:19" x14ac:dyDescent="0.2">
      <c r="A6473">
        <v>10785</v>
      </c>
      <c r="B6473">
        <v>10785</v>
      </c>
      <c r="C6473">
        <v>61503</v>
      </c>
      <c r="D6473" t="s">
        <v>25874</v>
      </c>
      <c r="F6473">
        <v>1</v>
      </c>
      <c r="G6473" t="s">
        <v>18004</v>
      </c>
      <c r="H6473" t="s">
        <v>25875</v>
      </c>
      <c r="J6473" t="s">
        <v>8353</v>
      </c>
      <c r="K6473" t="s">
        <v>6136</v>
      </c>
      <c r="S6473" t="s">
        <v>8377</v>
      </c>
    </row>
    <row r="6474" spans="1:19" x14ac:dyDescent="0.2">
      <c r="A6474">
        <v>10786</v>
      </c>
      <c r="B6474">
        <v>10786</v>
      </c>
      <c r="C6474">
        <v>26613</v>
      </c>
      <c r="D6474" t="s">
        <v>25876</v>
      </c>
      <c r="F6474">
        <v>1</v>
      </c>
      <c r="G6474" t="s">
        <v>18091</v>
      </c>
      <c r="H6474" t="s">
        <v>17703</v>
      </c>
      <c r="I6474" t="s">
        <v>23215</v>
      </c>
      <c r="J6474" t="s">
        <v>22156</v>
      </c>
      <c r="S6474" t="s">
        <v>8377</v>
      </c>
    </row>
    <row r="6475" spans="1:19" x14ac:dyDescent="0.2">
      <c r="A6475">
        <v>10787</v>
      </c>
      <c r="B6475">
        <v>10787</v>
      </c>
      <c r="C6475">
        <v>61175</v>
      </c>
      <c r="D6475" t="s">
        <v>25877</v>
      </c>
      <c r="E6475" t="s">
        <v>25878</v>
      </c>
      <c r="F6475">
        <v>1</v>
      </c>
      <c r="G6475" t="s">
        <v>18091</v>
      </c>
      <c r="J6475" t="s">
        <v>8353</v>
      </c>
      <c r="K6475" t="s">
        <v>6136</v>
      </c>
      <c r="S6475" t="s">
        <v>8377</v>
      </c>
    </row>
    <row r="6476" spans="1:19" x14ac:dyDescent="0.2">
      <c r="A6476">
        <v>10788</v>
      </c>
      <c r="B6476">
        <v>10788</v>
      </c>
      <c r="C6476">
        <v>61175</v>
      </c>
      <c r="D6476" t="s">
        <v>25879</v>
      </c>
      <c r="E6476" t="s">
        <v>11519</v>
      </c>
      <c r="F6476">
        <v>1</v>
      </c>
      <c r="G6476" t="s">
        <v>18091</v>
      </c>
      <c r="H6476" t="s">
        <v>25880</v>
      </c>
      <c r="J6476" t="s">
        <v>8353</v>
      </c>
      <c r="K6476" t="s">
        <v>6136</v>
      </c>
      <c r="L6476" t="s">
        <v>11521</v>
      </c>
      <c r="N6476" t="s">
        <v>6136</v>
      </c>
      <c r="S6476" t="s">
        <v>8377</v>
      </c>
    </row>
    <row r="6477" spans="1:19" x14ac:dyDescent="0.2">
      <c r="A6477">
        <v>10789</v>
      </c>
      <c r="B6477">
        <v>10789</v>
      </c>
      <c r="C6477">
        <v>61175</v>
      </c>
      <c r="D6477" t="s">
        <v>25881</v>
      </c>
      <c r="E6477" t="s">
        <v>8627</v>
      </c>
      <c r="F6477">
        <v>1</v>
      </c>
      <c r="G6477" t="s">
        <v>18091</v>
      </c>
      <c r="H6477" t="s">
        <v>8827</v>
      </c>
      <c r="J6477" t="s">
        <v>8353</v>
      </c>
      <c r="K6477" t="s">
        <v>6136</v>
      </c>
      <c r="L6477" t="s">
        <v>8611</v>
      </c>
      <c r="N6477" t="s">
        <v>6136</v>
      </c>
      <c r="S6477" t="s">
        <v>8377</v>
      </c>
    </row>
    <row r="6478" spans="1:19" x14ac:dyDescent="0.2">
      <c r="A6478">
        <v>10790</v>
      </c>
      <c r="B6478">
        <v>50084</v>
      </c>
      <c r="D6478" t="s">
        <v>25882</v>
      </c>
      <c r="E6478" t="s">
        <v>11080</v>
      </c>
      <c r="F6478" t="s">
        <v>6136</v>
      </c>
      <c r="G6478" t="s">
        <v>18091</v>
      </c>
      <c r="H6478" t="s">
        <v>18201</v>
      </c>
      <c r="J6478" t="s">
        <v>8353</v>
      </c>
      <c r="K6478" t="s">
        <v>6136</v>
      </c>
      <c r="L6478" t="s">
        <v>11082</v>
      </c>
      <c r="N6478" t="s">
        <v>6136</v>
      </c>
    </row>
    <row r="6479" spans="1:19" x14ac:dyDescent="0.2">
      <c r="A6479">
        <v>10791</v>
      </c>
      <c r="B6479">
        <v>10791</v>
      </c>
      <c r="C6479">
        <v>61175</v>
      </c>
      <c r="D6479" t="s">
        <v>25883</v>
      </c>
      <c r="E6479" t="s">
        <v>18141</v>
      </c>
      <c r="F6479">
        <v>1</v>
      </c>
      <c r="G6479" t="s">
        <v>18091</v>
      </c>
      <c r="H6479" t="s">
        <v>22435</v>
      </c>
      <c r="J6479" t="s">
        <v>8353</v>
      </c>
      <c r="K6479" t="s">
        <v>6136</v>
      </c>
      <c r="L6479" t="s">
        <v>18143</v>
      </c>
      <c r="N6479" t="s">
        <v>6136</v>
      </c>
      <c r="S6479" t="s">
        <v>8377</v>
      </c>
    </row>
    <row r="6480" spans="1:19" x14ac:dyDescent="0.2">
      <c r="A6480">
        <v>10792</v>
      </c>
      <c r="B6480">
        <v>50084</v>
      </c>
      <c r="D6480" t="s">
        <v>25884</v>
      </c>
      <c r="E6480" t="s">
        <v>20720</v>
      </c>
      <c r="F6480" t="s">
        <v>6136</v>
      </c>
      <c r="G6480" t="s">
        <v>18091</v>
      </c>
      <c r="H6480" t="s">
        <v>25885</v>
      </c>
      <c r="J6480" t="s">
        <v>8353</v>
      </c>
      <c r="K6480" t="s">
        <v>6136</v>
      </c>
      <c r="L6480" t="s">
        <v>10572</v>
      </c>
      <c r="N6480" t="s">
        <v>6136</v>
      </c>
    </row>
    <row r="6481" spans="1:19" x14ac:dyDescent="0.2">
      <c r="A6481">
        <v>10795</v>
      </c>
      <c r="B6481">
        <v>10795</v>
      </c>
      <c r="C6481">
        <v>60967</v>
      </c>
      <c r="D6481" t="s">
        <v>25886</v>
      </c>
      <c r="E6481" t="s">
        <v>18403</v>
      </c>
      <c r="F6481">
        <v>1</v>
      </c>
      <c r="G6481" t="s">
        <v>18247</v>
      </c>
      <c r="H6481" t="s">
        <v>20388</v>
      </c>
      <c r="J6481" t="s">
        <v>8353</v>
      </c>
      <c r="K6481" t="s">
        <v>6136</v>
      </c>
      <c r="L6481" t="s">
        <v>18405</v>
      </c>
      <c r="N6481" t="s">
        <v>6136</v>
      </c>
      <c r="S6481" t="s">
        <v>8377</v>
      </c>
    </row>
    <row r="6482" spans="1:19" x14ac:dyDescent="0.2">
      <c r="A6482">
        <v>10797</v>
      </c>
      <c r="B6482">
        <v>10797</v>
      </c>
      <c r="C6482">
        <v>60967</v>
      </c>
      <c r="D6482" t="s">
        <v>25887</v>
      </c>
      <c r="E6482" t="s">
        <v>9158</v>
      </c>
      <c r="F6482">
        <v>1</v>
      </c>
      <c r="G6482" t="s">
        <v>18247</v>
      </c>
      <c r="H6482" t="s">
        <v>15285</v>
      </c>
      <c r="J6482" t="s">
        <v>8353</v>
      </c>
      <c r="K6482" t="s">
        <v>6136</v>
      </c>
      <c r="L6482" t="s">
        <v>9160</v>
      </c>
      <c r="N6482" t="s">
        <v>6136</v>
      </c>
      <c r="S6482" t="s">
        <v>8377</v>
      </c>
    </row>
    <row r="6483" spans="1:19" x14ac:dyDescent="0.2">
      <c r="A6483">
        <v>10798</v>
      </c>
      <c r="B6483">
        <v>10798</v>
      </c>
      <c r="C6483">
        <v>4582</v>
      </c>
      <c r="D6483" t="s">
        <v>25888</v>
      </c>
      <c r="E6483" t="s">
        <v>10245</v>
      </c>
      <c r="F6483">
        <v>1</v>
      </c>
      <c r="G6483" t="s">
        <v>18255</v>
      </c>
      <c r="H6483" t="s">
        <v>18256</v>
      </c>
      <c r="I6483" t="s">
        <v>25889</v>
      </c>
      <c r="J6483" t="s">
        <v>8436</v>
      </c>
      <c r="L6483" t="s">
        <v>8365</v>
      </c>
      <c r="M6483" t="s">
        <v>10041</v>
      </c>
      <c r="N6483" t="s">
        <v>6136</v>
      </c>
      <c r="S6483" t="s">
        <v>8377</v>
      </c>
    </row>
    <row r="6484" spans="1:19" x14ac:dyDescent="0.2">
      <c r="A6484">
        <v>10799</v>
      </c>
      <c r="B6484">
        <v>4588</v>
      </c>
      <c r="D6484" t="s">
        <v>25890</v>
      </c>
      <c r="F6484" t="s">
        <v>6136</v>
      </c>
      <c r="G6484" t="s">
        <v>18255</v>
      </c>
      <c r="H6484" t="s">
        <v>18273</v>
      </c>
      <c r="J6484" t="s">
        <v>12311</v>
      </c>
    </row>
    <row r="6485" spans="1:19" x14ac:dyDescent="0.2">
      <c r="A6485">
        <v>10800</v>
      </c>
      <c r="B6485">
        <v>10800</v>
      </c>
      <c r="C6485">
        <v>61176</v>
      </c>
      <c r="D6485" t="s">
        <v>25891</v>
      </c>
      <c r="E6485" t="s">
        <v>8362</v>
      </c>
      <c r="F6485">
        <v>1</v>
      </c>
      <c r="G6485" t="s">
        <v>18255</v>
      </c>
      <c r="H6485" t="s">
        <v>25892</v>
      </c>
      <c r="J6485" t="s">
        <v>8353</v>
      </c>
      <c r="L6485" t="s">
        <v>8365</v>
      </c>
      <c r="N6485" t="s">
        <v>6136</v>
      </c>
      <c r="S6485" t="s">
        <v>8377</v>
      </c>
    </row>
    <row r="6486" spans="1:19" x14ac:dyDescent="0.2">
      <c r="A6486">
        <v>10802</v>
      </c>
      <c r="B6486">
        <v>4638</v>
      </c>
      <c r="D6486" t="s">
        <v>25893</v>
      </c>
      <c r="F6486" t="s">
        <v>6136</v>
      </c>
      <c r="G6486" t="s">
        <v>18352</v>
      </c>
      <c r="H6486" t="s">
        <v>9143</v>
      </c>
      <c r="I6486" t="s">
        <v>9143</v>
      </c>
      <c r="J6486" t="s">
        <v>8436</v>
      </c>
    </row>
    <row r="6487" spans="1:19" x14ac:dyDescent="0.2">
      <c r="A6487">
        <v>10803</v>
      </c>
      <c r="B6487">
        <v>10803</v>
      </c>
      <c r="C6487">
        <v>60639</v>
      </c>
      <c r="D6487" t="s">
        <v>25894</v>
      </c>
      <c r="F6487">
        <v>1</v>
      </c>
      <c r="G6487" t="s">
        <v>18352</v>
      </c>
      <c r="H6487" t="s">
        <v>25895</v>
      </c>
      <c r="J6487" t="s">
        <v>8353</v>
      </c>
      <c r="S6487" t="s">
        <v>8377</v>
      </c>
    </row>
    <row r="6488" spans="1:19" x14ac:dyDescent="0.2">
      <c r="A6488">
        <v>10804</v>
      </c>
      <c r="B6488">
        <v>10804</v>
      </c>
      <c r="C6488">
        <v>60639</v>
      </c>
      <c r="D6488" t="s">
        <v>25896</v>
      </c>
      <c r="E6488" t="s">
        <v>25897</v>
      </c>
      <c r="F6488">
        <v>1</v>
      </c>
      <c r="G6488" t="s">
        <v>18352</v>
      </c>
      <c r="H6488" t="s">
        <v>25898</v>
      </c>
      <c r="J6488" t="s">
        <v>8353</v>
      </c>
      <c r="K6488" t="s">
        <v>6136</v>
      </c>
      <c r="S6488" t="s">
        <v>8377</v>
      </c>
    </row>
    <row r="6489" spans="1:19" x14ac:dyDescent="0.2">
      <c r="A6489">
        <v>10805</v>
      </c>
      <c r="B6489">
        <v>10805</v>
      </c>
      <c r="C6489">
        <v>60639</v>
      </c>
      <c r="D6489" t="s">
        <v>25896</v>
      </c>
      <c r="E6489" t="s">
        <v>25899</v>
      </c>
      <c r="F6489">
        <v>1</v>
      </c>
      <c r="G6489" t="s">
        <v>18352</v>
      </c>
      <c r="J6489" t="s">
        <v>8353</v>
      </c>
      <c r="K6489" t="s">
        <v>6136</v>
      </c>
      <c r="S6489" t="s">
        <v>8377</v>
      </c>
    </row>
    <row r="6490" spans="1:19" x14ac:dyDescent="0.2">
      <c r="A6490">
        <v>10806</v>
      </c>
      <c r="B6490">
        <v>4671</v>
      </c>
      <c r="D6490" t="s">
        <v>25900</v>
      </c>
      <c r="F6490" t="s">
        <v>6136</v>
      </c>
      <c r="G6490" t="s">
        <v>18432</v>
      </c>
      <c r="H6490" t="s">
        <v>12089</v>
      </c>
      <c r="I6490" t="s">
        <v>25901</v>
      </c>
      <c r="J6490" t="s">
        <v>8436</v>
      </c>
    </row>
    <row r="6491" spans="1:19" x14ac:dyDescent="0.2">
      <c r="A6491">
        <v>10807</v>
      </c>
      <c r="B6491">
        <v>10807</v>
      </c>
      <c r="C6491">
        <v>60924</v>
      </c>
      <c r="D6491" t="s">
        <v>25902</v>
      </c>
      <c r="E6491" t="s">
        <v>25903</v>
      </c>
      <c r="F6491">
        <v>1</v>
      </c>
      <c r="G6491" t="s">
        <v>18441</v>
      </c>
      <c r="H6491" t="s">
        <v>9387</v>
      </c>
      <c r="J6491" t="s">
        <v>8353</v>
      </c>
      <c r="L6491" t="s">
        <v>25904</v>
      </c>
      <c r="N6491" t="s">
        <v>6136</v>
      </c>
      <c r="S6491" t="s">
        <v>8377</v>
      </c>
    </row>
    <row r="6492" spans="1:19" x14ac:dyDescent="0.2">
      <c r="A6492">
        <v>10808</v>
      </c>
      <c r="B6492">
        <v>4682</v>
      </c>
      <c r="D6492" t="s">
        <v>18449</v>
      </c>
      <c r="E6492" t="s">
        <v>18241</v>
      </c>
      <c r="F6492" t="s">
        <v>6136</v>
      </c>
      <c r="G6492" t="s">
        <v>18441</v>
      </c>
      <c r="H6492" t="s">
        <v>10171</v>
      </c>
      <c r="J6492" t="s">
        <v>8353</v>
      </c>
      <c r="O6492" t="s">
        <v>9030</v>
      </c>
    </row>
    <row r="6493" spans="1:19" x14ac:dyDescent="0.2">
      <c r="A6493">
        <v>10809</v>
      </c>
      <c r="B6493">
        <v>10809</v>
      </c>
      <c r="C6493">
        <v>60924</v>
      </c>
      <c r="D6493" t="s">
        <v>25905</v>
      </c>
      <c r="F6493">
        <v>1</v>
      </c>
      <c r="G6493" t="s">
        <v>18441</v>
      </c>
      <c r="H6493" t="s">
        <v>25906</v>
      </c>
      <c r="J6493" t="s">
        <v>8353</v>
      </c>
      <c r="K6493" t="s">
        <v>6136</v>
      </c>
      <c r="S6493" t="s">
        <v>8377</v>
      </c>
    </row>
    <row r="6494" spans="1:19" x14ac:dyDescent="0.2">
      <c r="A6494">
        <v>10810</v>
      </c>
      <c r="B6494">
        <v>10810</v>
      </c>
      <c r="C6494">
        <v>60924</v>
      </c>
      <c r="D6494" t="s">
        <v>25907</v>
      </c>
      <c r="E6494" t="s">
        <v>25908</v>
      </c>
      <c r="F6494">
        <v>1</v>
      </c>
      <c r="G6494" t="s">
        <v>18441</v>
      </c>
      <c r="H6494" t="s">
        <v>19863</v>
      </c>
      <c r="J6494" t="s">
        <v>8353</v>
      </c>
      <c r="K6494" t="s">
        <v>6136</v>
      </c>
      <c r="L6494" t="s">
        <v>23230</v>
      </c>
      <c r="N6494" t="s">
        <v>6136</v>
      </c>
      <c r="R6494" t="s">
        <v>25909</v>
      </c>
      <c r="S6494" t="s">
        <v>6228</v>
      </c>
    </row>
    <row r="6495" spans="1:19" x14ac:dyDescent="0.2">
      <c r="A6495">
        <v>10811</v>
      </c>
      <c r="B6495">
        <v>10811</v>
      </c>
      <c r="C6495">
        <v>61151</v>
      </c>
      <c r="D6495" t="s">
        <v>25910</v>
      </c>
      <c r="F6495">
        <v>1</v>
      </c>
      <c r="G6495" t="s">
        <v>18462</v>
      </c>
      <c r="H6495" t="s">
        <v>18463</v>
      </c>
      <c r="J6495" t="s">
        <v>8376</v>
      </c>
      <c r="S6495" t="s">
        <v>8377</v>
      </c>
    </row>
    <row r="6496" spans="1:19" x14ac:dyDescent="0.2">
      <c r="A6496">
        <v>10812</v>
      </c>
      <c r="B6496">
        <v>10812</v>
      </c>
      <c r="C6496">
        <v>4709</v>
      </c>
      <c r="D6496" t="s">
        <v>25911</v>
      </c>
      <c r="E6496" t="s">
        <v>25912</v>
      </c>
      <c r="F6496">
        <v>1</v>
      </c>
      <c r="G6496" t="s">
        <v>18462</v>
      </c>
      <c r="H6496" t="s">
        <v>25913</v>
      </c>
      <c r="J6496" t="s">
        <v>8353</v>
      </c>
      <c r="L6496" t="s">
        <v>25914</v>
      </c>
      <c r="N6496" t="s">
        <v>6136</v>
      </c>
      <c r="R6496" t="s">
        <v>25915</v>
      </c>
      <c r="S6496" t="s">
        <v>6228</v>
      </c>
    </row>
    <row r="6497" spans="1:19" x14ac:dyDescent="0.2">
      <c r="A6497">
        <v>10813</v>
      </c>
      <c r="B6497">
        <v>4697</v>
      </c>
      <c r="D6497" t="s">
        <v>25916</v>
      </c>
      <c r="F6497" t="s">
        <v>6136</v>
      </c>
      <c r="G6497" t="s">
        <v>18462</v>
      </c>
      <c r="H6497" t="s">
        <v>25917</v>
      </c>
      <c r="J6497" t="s">
        <v>8353</v>
      </c>
    </row>
    <row r="6498" spans="1:19" x14ac:dyDescent="0.2">
      <c r="A6498">
        <v>10814</v>
      </c>
      <c r="B6498">
        <v>10814</v>
      </c>
      <c r="C6498">
        <v>4709</v>
      </c>
      <c r="D6498" t="s">
        <v>25918</v>
      </c>
      <c r="E6498" t="s">
        <v>25912</v>
      </c>
      <c r="F6498">
        <v>1</v>
      </c>
      <c r="G6498" t="s">
        <v>18462</v>
      </c>
      <c r="H6498" t="s">
        <v>25919</v>
      </c>
      <c r="J6498" t="s">
        <v>8353</v>
      </c>
      <c r="L6498" t="s">
        <v>25914</v>
      </c>
      <c r="N6498" t="s">
        <v>6136</v>
      </c>
      <c r="R6498" t="s">
        <v>25920</v>
      </c>
      <c r="S6498" t="s">
        <v>6228</v>
      </c>
    </row>
    <row r="6499" spans="1:19" x14ac:dyDescent="0.2">
      <c r="A6499">
        <v>10815</v>
      </c>
      <c r="B6499">
        <v>10815</v>
      </c>
      <c r="C6499">
        <v>4709</v>
      </c>
      <c r="D6499" t="s">
        <v>25921</v>
      </c>
      <c r="E6499" t="s">
        <v>25912</v>
      </c>
      <c r="F6499">
        <v>1</v>
      </c>
      <c r="G6499" t="s">
        <v>18462</v>
      </c>
      <c r="H6499" t="s">
        <v>25922</v>
      </c>
      <c r="J6499" t="s">
        <v>8353</v>
      </c>
      <c r="L6499" t="s">
        <v>25914</v>
      </c>
      <c r="N6499" t="s">
        <v>6136</v>
      </c>
      <c r="R6499" t="s">
        <v>25923</v>
      </c>
      <c r="S6499" t="s">
        <v>6228</v>
      </c>
    </row>
    <row r="6500" spans="1:19" x14ac:dyDescent="0.2">
      <c r="A6500">
        <v>10816</v>
      </c>
      <c r="B6500">
        <v>10816</v>
      </c>
      <c r="C6500">
        <v>4709</v>
      </c>
      <c r="D6500" t="s">
        <v>25924</v>
      </c>
      <c r="E6500" t="s">
        <v>25912</v>
      </c>
      <c r="F6500">
        <v>1</v>
      </c>
      <c r="G6500" t="s">
        <v>18462</v>
      </c>
      <c r="H6500" t="s">
        <v>25925</v>
      </c>
      <c r="J6500" t="s">
        <v>8353</v>
      </c>
      <c r="L6500" t="s">
        <v>25914</v>
      </c>
      <c r="N6500" t="s">
        <v>6136</v>
      </c>
      <c r="R6500" t="s">
        <v>25926</v>
      </c>
      <c r="S6500" t="s">
        <v>6228</v>
      </c>
    </row>
    <row r="6501" spans="1:19" x14ac:dyDescent="0.2">
      <c r="A6501">
        <v>10817</v>
      </c>
      <c r="B6501">
        <v>10817</v>
      </c>
      <c r="C6501">
        <v>4709</v>
      </c>
      <c r="D6501" t="s">
        <v>25927</v>
      </c>
      <c r="E6501" t="s">
        <v>25912</v>
      </c>
      <c r="F6501">
        <v>1</v>
      </c>
      <c r="G6501" t="s">
        <v>18462</v>
      </c>
      <c r="H6501" t="s">
        <v>25928</v>
      </c>
      <c r="J6501" t="s">
        <v>8353</v>
      </c>
      <c r="L6501" t="s">
        <v>25914</v>
      </c>
      <c r="N6501" t="s">
        <v>6136</v>
      </c>
      <c r="R6501" t="s">
        <v>25929</v>
      </c>
      <c r="S6501" t="s">
        <v>6228</v>
      </c>
    </row>
    <row r="6502" spans="1:19" x14ac:dyDescent="0.2">
      <c r="A6502">
        <v>10818</v>
      </c>
      <c r="B6502">
        <v>10818</v>
      </c>
      <c r="C6502">
        <v>4709</v>
      </c>
      <c r="D6502" t="s">
        <v>25930</v>
      </c>
      <c r="F6502">
        <v>1</v>
      </c>
      <c r="G6502" t="s">
        <v>18462</v>
      </c>
      <c r="H6502" t="s">
        <v>25931</v>
      </c>
      <c r="J6502" t="s">
        <v>8353</v>
      </c>
      <c r="S6502" t="s">
        <v>8377</v>
      </c>
    </row>
    <row r="6503" spans="1:19" x14ac:dyDescent="0.2">
      <c r="A6503">
        <v>10819</v>
      </c>
      <c r="B6503">
        <v>10819</v>
      </c>
      <c r="C6503">
        <v>4709</v>
      </c>
      <c r="D6503" t="s">
        <v>25932</v>
      </c>
      <c r="E6503" t="s">
        <v>23073</v>
      </c>
      <c r="F6503">
        <v>1</v>
      </c>
      <c r="G6503" t="s">
        <v>18462</v>
      </c>
      <c r="H6503" t="s">
        <v>25933</v>
      </c>
      <c r="J6503" t="s">
        <v>8353</v>
      </c>
      <c r="L6503" t="s">
        <v>12602</v>
      </c>
      <c r="N6503" t="s">
        <v>6136</v>
      </c>
      <c r="R6503" t="s">
        <v>25934</v>
      </c>
      <c r="S6503" t="s">
        <v>6228</v>
      </c>
    </row>
    <row r="6504" spans="1:19" x14ac:dyDescent="0.2">
      <c r="A6504">
        <v>10820</v>
      </c>
      <c r="B6504">
        <v>10820</v>
      </c>
      <c r="C6504">
        <v>4709</v>
      </c>
      <c r="D6504" t="s">
        <v>25935</v>
      </c>
      <c r="E6504" t="s">
        <v>25936</v>
      </c>
      <c r="F6504">
        <v>1</v>
      </c>
      <c r="G6504" t="s">
        <v>18462</v>
      </c>
      <c r="H6504" t="s">
        <v>12257</v>
      </c>
      <c r="J6504" t="s">
        <v>8353</v>
      </c>
      <c r="L6504" t="s">
        <v>25937</v>
      </c>
      <c r="M6504" t="s">
        <v>25914</v>
      </c>
      <c r="N6504" t="s">
        <v>6136</v>
      </c>
      <c r="R6504" t="s">
        <v>25938</v>
      </c>
      <c r="S6504" t="s">
        <v>6228</v>
      </c>
    </row>
    <row r="6505" spans="1:19" x14ac:dyDescent="0.2">
      <c r="A6505">
        <v>10821</v>
      </c>
      <c r="B6505">
        <v>10821</v>
      </c>
      <c r="C6505">
        <v>4709</v>
      </c>
      <c r="D6505" t="s">
        <v>25939</v>
      </c>
      <c r="E6505" t="s">
        <v>25940</v>
      </c>
      <c r="F6505">
        <v>1</v>
      </c>
      <c r="G6505" t="s">
        <v>18462</v>
      </c>
      <c r="H6505" t="s">
        <v>9084</v>
      </c>
      <c r="J6505" t="s">
        <v>8353</v>
      </c>
      <c r="L6505" t="s">
        <v>25941</v>
      </c>
      <c r="N6505" t="s">
        <v>6136</v>
      </c>
      <c r="R6505" t="s">
        <v>25942</v>
      </c>
      <c r="S6505" t="s">
        <v>6228</v>
      </c>
    </row>
    <row r="6506" spans="1:19" x14ac:dyDescent="0.2">
      <c r="A6506">
        <v>10822</v>
      </c>
      <c r="B6506">
        <v>10822</v>
      </c>
      <c r="C6506">
        <v>4709</v>
      </c>
      <c r="D6506" t="s">
        <v>25943</v>
      </c>
      <c r="E6506" t="s">
        <v>25944</v>
      </c>
      <c r="F6506">
        <v>1</v>
      </c>
      <c r="G6506" t="s">
        <v>18462</v>
      </c>
      <c r="H6506" t="s">
        <v>17216</v>
      </c>
      <c r="J6506" t="s">
        <v>8353</v>
      </c>
      <c r="L6506" t="s">
        <v>25945</v>
      </c>
      <c r="M6506" t="s">
        <v>25914</v>
      </c>
      <c r="N6506">
        <v>2</v>
      </c>
      <c r="R6506" t="s">
        <v>25946</v>
      </c>
      <c r="S6506" t="s">
        <v>6228</v>
      </c>
    </row>
    <row r="6507" spans="1:19" x14ac:dyDescent="0.2">
      <c r="A6507">
        <v>10823</v>
      </c>
      <c r="B6507">
        <v>10823</v>
      </c>
      <c r="C6507">
        <v>4709</v>
      </c>
      <c r="D6507" t="s">
        <v>25947</v>
      </c>
      <c r="E6507" t="s">
        <v>25912</v>
      </c>
      <c r="F6507">
        <v>1</v>
      </c>
      <c r="G6507" t="s">
        <v>18462</v>
      </c>
      <c r="H6507" t="s">
        <v>25948</v>
      </c>
      <c r="J6507" t="s">
        <v>8353</v>
      </c>
      <c r="L6507" t="s">
        <v>25914</v>
      </c>
      <c r="N6507" t="s">
        <v>6136</v>
      </c>
      <c r="R6507" t="s">
        <v>25949</v>
      </c>
      <c r="S6507" t="s">
        <v>6228</v>
      </c>
    </row>
    <row r="6508" spans="1:19" x14ac:dyDescent="0.2">
      <c r="A6508">
        <v>10824</v>
      </c>
      <c r="B6508">
        <v>10824</v>
      </c>
      <c r="C6508">
        <v>4709</v>
      </c>
      <c r="D6508" t="s">
        <v>25950</v>
      </c>
      <c r="E6508" t="s">
        <v>25912</v>
      </c>
      <c r="F6508">
        <v>1</v>
      </c>
      <c r="G6508" t="s">
        <v>18462</v>
      </c>
      <c r="H6508" t="s">
        <v>25951</v>
      </c>
      <c r="J6508" t="s">
        <v>8353</v>
      </c>
      <c r="L6508" t="s">
        <v>25914</v>
      </c>
      <c r="N6508" t="s">
        <v>6136</v>
      </c>
      <c r="R6508" t="s">
        <v>25952</v>
      </c>
      <c r="S6508" t="s">
        <v>6228</v>
      </c>
    </row>
    <row r="6509" spans="1:19" x14ac:dyDescent="0.2">
      <c r="A6509">
        <v>10825</v>
      </c>
      <c r="B6509">
        <v>10825</v>
      </c>
      <c r="C6509">
        <v>4709</v>
      </c>
      <c r="D6509" t="s">
        <v>25953</v>
      </c>
      <c r="E6509" t="s">
        <v>25944</v>
      </c>
      <c r="F6509">
        <v>1</v>
      </c>
      <c r="G6509" t="s">
        <v>18462</v>
      </c>
      <c r="H6509" t="s">
        <v>25954</v>
      </c>
      <c r="J6509" t="s">
        <v>8353</v>
      </c>
      <c r="L6509" t="s">
        <v>25945</v>
      </c>
      <c r="M6509" t="s">
        <v>25914</v>
      </c>
      <c r="N6509">
        <v>2</v>
      </c>
      <c r="R6509" t="s">
        <v>25955</v>
      </c>
      <c r="S6509" t="s">
        <v>6228</v>
      </c>
    </row>
    <row r="6510" spans="1:19" x14ac:dyDescent="0.2">
      <c r="A6510">
        <v>10826</v>
      </c>
      <c r="B6510">
        <v>10826</v>
      </c>
      <c r="C6510">
        <v>4709</v>
      </c>
      <c r="D6510" t="s">
        <v>25956</v>
      </c>
      <c r="E6510" t="s">
        <v>25912</v>
      </c>
      <c r="F6510">
        <v>1</v>
      </c>
      <c r="G6510" t="s">
        <v>18462</v>
      </c>
      <c r="H6510" t="s">
        <v>25957</v>
      </c>
      <c r="J6510" t="s">
        <v>8353</v>
      </c>
      <c r="L6510" t="s">
        <v>25914</v>
      </c>
      <c r="N6510" t="s">
        <v>6136</v>
      </c>
      <c r="R6510" t="s">
        <v>25958</v>
      </c>
      <c r="S6510" t="s">
        <v>6228</v>
      </c>
    </row>
    <row r="6511" spans="1:19" x14ac:dyDescent="0.2">
      <c r="A6511">
        <v>10827</v>
      </c>
      <c r="B6511">
        <v>10827</v>
      </c>
      <c r="C6511">
        <v>4709</v>
      </c>
      <c r="D6511" t="s">
        <v>25959</v>
      </c>
      <c r="E6511" t="s">
        <v>25912</v>
      </c>
      <c r="F6511">
        <v>1</v>
      </c>
      <c r="G6511" t="s">
        <v>18462</v>
      </c>
      <c r="H6511" t="s">
        <v>22789</v>
      </c>
      <c r="J6511" t="s">
        <v>8353</v>
      </c>
      <c r="L6511" t="s">
        <v>25914</v>
      </c>
      <c r="N6511" t="s">
        <v>6136</v>
      </c>
      <c r="R6511" t="s">
        <v>25960</v>
      </c>
      <c r="S6511" t="s">
        <v>6228</v>
      </c>
    </row>
    <row r="6512" spans="1:19" x14ac:dyDescent="0.2">
      <c r="A6512">
        <v>10828</v>
      </c>
      <c r="B6512">
        <v>10828</v>
      </c>
      <c r="C6512">
        <v>4709</v>
      </c>
      <c r="D6512" t="s">
        <v>25961</v>
      </c>
      <c r="E6512" t="s">
        <v>25912</v>
      </c>
      <c r="F6512">
        <v>1</v>
      </c>
      <c r="G6512" t="s">
        <v>18462</v>
      </c>
      <c r="H6512" t="s">
        <v>25962</v>
      </c>
      <c r="J6512" t="s">
        <v>8353</v>
      </c>
      <c r="L6512" t="s">
        <v>25914</v>
      </c>
      <c r="N6512" t="s">
        <v>6136</v>
      </c>
      <c r="R6512" t="s">
        <v>25963</v>
      </c>
      <c r="S6512" t="s">
        <v>6228</v>
      </c>
    </row>
    <row r="6513" spans="1:19" x14ac:dyDescent="0.2">
      <c r="A6513">
        <v>10829</v>
      </c>
      <c r="B6513">
        <v>10829</v>
      </c>
      <c r="C6513">
        <v>4709</v>
      </c>
      <c r="D6513" t="s">
        <v>25964</v>
      </c>
      <c r="E6513" t="s">
        <v>25912</v>
      </c>
      <c r="F6513">
        <v>1</v>
      </c>
      <c r="G6513" t="s">
        <v>18462</v>
      </c>
      <c r="H6513" t="s">
        <v>25965</v>
      </c>
      <c r="J6513" t="s">
        <v>8353</v>
      </c>
      <c r="L6513" t="s">
        <v>25914</v>
      </c>
      <c r="N6513" t="s">
        <v>6136</v>
      </c>
      <c r="R6513" t="s">
        <v>25966</v>
      </c>
      <c r="S6513" t="s">
        <v>6228</v>
      </c>
    </row>
    <row r="6514" spans="1:19" x14ac:dyDescent="0.2">
      <c r="A6514">
        <v>10830</v>
      </c>
      <c r="B6514">
        <v>10830</v>
      </c>
      <c r="C6514">
        <v>4709</v>
      </c>
      <c r="D6514" t="s">
        <v>25967</v>
      </c>
      <c r="E6514" t="s">
        <v>25912</v>
      </c>
      <c r="F6514">
        <v>1</v>
      </c>
      <c r="G6514" t="s">
        <v>18462</v>
      </c>
      <c r="H6514" t="s">
        <v>25968</v>
      </c>
      <c r="J6514" t="s">
        <v>8353</v>
      </c>
      <c r="L6514" t="s">
        <v>25914</v>
      </c>
      <c r="N6514" t="s">
        <v>6136</v>
      </c>
      <c r="R6514" t="s">
        <v>25969</v>
      </c>
      <c r="S6514" t="s">
        <v>6228</v>
      </c>
    </row>
    <row r="6515" spans="1:19" x14ac:dyDescent="0.2">
      <c r="A6515">
        <v>10831</v>
      </c>
      <c r="B6515">
        <v>10831</v>
      </c>
      <c r="C6515">
        <v>4709</v>
      </c>
      <c r="D6515" t="s">
        <v>25970</v>
      </c>
      <c r="E6515" t="s">
        <v>25912</v>
      </c>
      <c r="F6515">
        <v>1</v>
      </c>
      <c r="G6515" t="s">
        <v>18462</v>
      </c>
      <c r="H6515" t="s">
        <v>25971</v>
      </c>
      <c r="J6515" t="s">
        <v>8353</v>
      </c>
      <c r="L6515" t="s">
        <v>25914</v>
      </c>
      <c r="N6515" t="s">
        <v>6136</v>
      </c>
      <c r="R6515" t="s">
        <v>25972</v>
      </c>
      <c r="S6515" t="s">
        <v>6228</v>
      </c>
    </row>
    <row r="6516" spans="1:19" x14ac:dyDescent="0.2">
      <c r="A6516">
        <v>10832</v>
      </c>
      <c r="B6516">
        <v>10832</v>
      </c>
      <c r="C6516">
        <v>4709</v>
      </c>
      <c r="D6516" t="s">
        <v>25973</v>
      </c>
      <c r="E6516" t="s">
        <v>23242</v>
      </c>
      <c r="F6516">
        <v>1</v>
      </c>
      <c r="G6516" t="s">
        <v>18462</v>
      </c>
      <c r="H6516" t="s">
        <v>25974</v>
      </c>
      <c r="J6516" t="s">
        <v>8353</v>
      </c>
      <c r="L6516" t="s">
        <v>18050</v>
      </c>
      <c r="N6516" t="s">
        <v>6136</v>
      </c>
      <c r="R6516" t="s">
        <v>25975</v>
      </c>
      <c r="S6516" t="s">
        <v>6228</v>
      </c>
    </row>
    <row r="6517" spans="1:19" x14ac:dyDescent="0.2">
      <c r="A6517">
        <v>10833</v>
      </c>
      <c r="B6517">
        <v>10833</v>
      </c>
      <c r="C6517">
        <v>4709</v>
      </c>
      <c r="D6517" t="s">
        <v>25976</v>
      </c>
      <c r="E6517" t="s">
        <v>25912</v>
      </c>
      <c r="F6517">
        <v>1</v>
      </c>
      <c r="G6517" t="s">
        <v>18462</v>
      </c>
      <c r="H6517" t="s">
        <v>25977</v>
      </c>
      <c r="J6517" t="s">
        <v>8353</v>
      </c>
      <c r="L6517" t="s">
        <v>25914</v>
      </c>
      <c r="N6517" t="s">
        <v>6136</v>
      </c>
      <c r="R6517" t="s">
        <v>25978</v>
      </c>
      <c r="S6517" t="s">
        <v>6228</v>
      </c>
    </row>
    <row r="6518" spans="1:19" x14ac:dyDescent="0.2">
      <c r="A6518">
        <v>10834</v>
      </c>
      <c r="B6518">
        <v>10834</v>
      </c>
      <c r="C6518">
        <v>4709</v>
      </c>
      <c r="D6518" t="s">
        <v>25979</v>
      </c>
      <c r="E6518" t="s">
        <v>25980</v>
      </c>
      <c r="F6518">
        <v>1</v>
      </c>
      <c r="G6518" t="s">
        <v>18462</v>
      </c>
      <c r="H6518" t="s">
        <v>19477</v>
      </c>
      <c r="J6518" t="s">
        <v>8353</v>
      </c>
      <c r="L6518" t="s">
        <v>22841</v>
      </c>
      <c r="M6518" t="s">
        <v>25914</v>
      </c>
      <c r="N6518" t="s">
        <v>6136</v>
      </c>
      <c r="R6518" t="s">
        <v>25981</v>
      </c>
      <c r="S6518" t="s">
        <v>6228</v>
      </c>
    </row>
    <row r="6519" spans="1:19" x14ac:dyDescent="0.2">
      <c r="A6519">
        <v>10835</v>
      </c>
      <c r="B6519">
        <v>10835</v>
      </c>
      <c r="C6519">
        <v>61151</v>
      </c>
      <c r="D6519" t="s">
        <v>25982</v>
      </c>
      <c r="F6519">
        <v>1</v>
      </c>
      <c r="G6519" t="s">
        <v>18462</v>
      </c>
      <c r="H6519" t="s">
        <v>14441</v>
      </c>
      <c r="J6519" t="s">
        <v>8376</v>
      </c>
      <c r="S6519" t="s">
        <v>8377</v>
      </c>
    </row>
    <row r="6520" spans="1:19" x14ac:dyDescent="0.2">
      <c r="A6520">
        <v>10836</v>
      </c>
      <c r="B6520">
        <v>10836</v>
      </c>
      <c r="C6520">
        <v>61151</v>
      </c>
      <c r="D6520" t="s">
        <v>25983</v>
      </c>
      <c r="E6520" t="s">
        <v>25984</v>
      </c>
      <c r="F6520">
        <v>1</v>
      </c>
      <c r="G6520" t="s">
        <v>18462</v>
      </c>
      <c r="H6520" t="s">
        <v>25985</v>
      </c>
      <c r="J6520" t="s">
        <v>8353</v>
      </c>
      <c r="L6520" t="s">
        <v>25986</v>
      </c>
      <c r="N6520" t="s">
        <v>6180</v>
      </c>
      <c r="S6520" t="s">
        <v>8377</v>
      </c>
    </row>
    <row r="6521" spans="1:19" x14ac:dyDescent="0.2">
      <c r="A6521">
        <v>10837</v>
      </c>
      <c r="B6521">
        <v>4706</v>
      </c>
      <c r="D6521" t="s">
        <v>18503</v>
      </c>
      <c r="E6521" t="s">
        <v>25987</v>
      </c>
      <c r="F6521" t="s">
        <v>6136</v>
      </c>
      <c r="G6521" t="s">
        <v>18462</v>
      </c>
      <c r="H6521" t="s">
        <v>18505</v>
      </c>
      <c r="J6521" t="s">
        <v>8353</v>
      </c>
      <c r="L6521" t="s">
        <v>9104</v>
      </c>
      <c r="N6521" t="s">
        <v>6136</v>
      </c>
      <c r="O6521" t="s">
        <v>8722</v>
      </c>
    </row>
    <row r="6522" spans="1:19" x14ac:dyDescent="0.2">
      <c r="A6522">
        <v>10838</v>
      </c>
      <c r="B6522">
        <v>10838</v>
      </c>
      <c r="C6522">
        <v>4781</v>
      </c>
      <c r="D6522" t="s">
        <v>25988</v>
      </c>
      <c r="F6522">
        <v>1</v>
      </c>
      <c r="G6522" t="s">
        <v>18640</v>
      </c>
      <c r="H6522" t="s">
        <v>15714</v>
      </c>
      <c r="I6522" t="s">
        <v>25989</v>
      </c>
      <c r="J6522" t="s">
        <v>22156</v>
      </c>
      <c r="S6522" t="s">
        <v>8377</v>
      </c>
    </row>
    <row r="6523" spans="1:19" x14ac:dyDescent="0.2">
      <c r="A6523">
        <v>10839</v>
      </c>
      <c r="B6523">
        <v>10839</v>
      </c>
      <c r="C6523">
        <v>67273</v>
      </c>
      <c r="D6523" t="s">
        <v>25990</v>
      </c>
      <c r="F6523">
        <v>1</v>
      </c>
      <c r="G6523" t="s">
        <v>25991</v>
      </c>
      <c r="H6523" t="s">
        <v>25992</v>
      </c>
      <c r="J6523" t="s">
        <v>8353</v>
      </c>
      <c r="S6523" t="s">
        <v>8377</v>
      </c>
    </row>
    <row r="6524" spans="1:19" x14ac:dyDescent="0.2">
      <c r="A6524">
        <v>10840</v>
      </c>
      <c r="B6524">
        <v>10840</v>
      </c>
      <c r="C6524">
        <v>60935</v>
      </c>
      <c r="D6524" t="s">
        <v>25993</v>
      </c>
      <c r="E6524" t="s">
        <v>19425</v>
      </c>
      <c r="F6524">
        <v>1</v>
      </c>
      <c r="G6524" t="s">
        <v>18778</v>
      </c>
      <c r="H6524" t="s">
        <v>14379</v>
      </c>
      <c r="J6524" t="s">
        <v>8353</v>
      </c>
      <c r="L6524" t="s">
        <v>12860</v>
      </c>
      <c r="N6524" t="s">
        <v>6136</v>
      </c>
      <c r="S6524" t="s">
        <v>8377</v>
      </c>
    </row>
    <row r="6525" spans="1:19" x14ac:dyDescent="0.2">
      <c r="A6525">
        <v>10841</v>
      </c>
      <c r="B6525">
        <v>6647</v>
      </c>
      <c r="C6525">
        <v>61111</v>
      </c>
      <c r="D6525" t="s">
        <v>25994</v>
      </c>
      <c r="E6525" t="s">
        <v>25995</v>
      </c>
      <c r="F6525">
        <v>1</v>
      </c>
      <c r="G6525" t="s">
        <v>13719</v>
      </c>
      <c r="H6525" t="s">
        <v>25996</v>
      </c>
      <c r="J6525" t="s">
        <v>8353</v>
      </c>
      <c r="L6525" t="s">
        <v>25997</v>
      </c>
      <c r="M6525" t="s">
        <v>9680</v>
      </c>
      <c r="N6525" t="s">
        <v>6136</v>
      </c>
      <c r="R6525" t="s">
        <v>25998</v>
      </c>
      <c r="S6525" t="s">
        <v>12109</v>
      </c>
    </row>
    <row r="6526" spans="1:19" x14ac:dyDescent="0.2">
      <c r="A6526">
        <v>10842</v>
      </c>
      <c r="B6526">
        <v>6647</v>
      </c>
      <c r="D6526" t="s">
        <v>25999</v>
      </c>
      <c r="E6526" t="s">
        <v>26000</v>
      </c>
      <c r="F6526">
        <v>2</v>
      </c>
      <c r="G6526" t="s">
        <v>17889</v>
      </c>
      <c r="H6526" t="s">
        <v>26001</v>
      </c>
      <c r="J6526" t="s">
        <v>8353</v>
      </c>
      <c r="L6526" t="s">
        <v>25997</v>
      </c>
      <c r="N6526" t="s">
        <v>6136</v>
      </c>
    </row>
    <row r="6527" spans="1:19" x14ac:dyDescent="0.2">
      <c r="A6527">
        <v>10843</v>
      </c>
      <c r="B6527">
        <v>7381</v>
      </c>
      <c r="C6527">
        <v>61111</v>
      </c>
      <c r="D6527" t="s">
        <v>26002</v>
      </c>
      <c r="E6527" t="s">
        <v>26003</v>
      </c>
      <c r="F6527">
        <v>1</v>
      </c>
      <c r="G6527" t="s">
        <v>13719</v>
      </c>
      <c r="H6527" t="s">
        <v>11072</v>
      </c>
      <c r="J6527" t="s">
        <v>8353</v>
      </c>
      <c r="K6527" t="s">
        <v>6136</v>
      </c>
      <c r="L6527" t="s">
        <v>24096</v>
      </c>
      <c r="M6527" t="s">
        <v>26004</v>
      </c>
      <c r="N6527" t="s">
        <v>6136</v>
      </c>
      <c r="R6527" t="s">
        <v>26005</v>
      </c>
      <c r="S6527" t="s">
        <v>8373</v>
      </c>
    </row>
    <row r="6528" spans="1:19" x14ac:dyDescent="0.2">
      <c r="A6528">
        <v>10844</v>
      </c>
      <c r="B6528">
        <v>10844</v>
      </c>
      <c r="C6528">
        <v>4792</v>
      </c>
      <c r="D6528" t="s">
        <v>26006</v>
      </c>
      <c r="E6528" t="s">
        <v>26007</v>
      </c>
      <c r="F6528">
        <v>1</v>
      </c>
      <c r="G6528" t="s">
        <v>13719</v>
      </c>
      <c r="H6528" t="s">
        <v>18673</v>
      </c>
      <c r="I6528" t="s">
        <v>25796</v>
      </c>
      <c r="J6528" t="s">
        <v>22156</v>
      </c>
      <c r="L6528" t="s">
        <v>15219</v>
      </c>
      <c r="M6528" t="s">
        <v>26004</v>
      </c>
      <c r="N6528" t="s">
        <v>6136</v>
      </c>
      <c r="R6528" t="s">
        <v>26008</v>
      </c>
      <c r="S6528" t="s">
        <v>12109</v>
      </c>
    </row>
    <row r="6529" spans="1:19" x14ac:dyDescent="0.2">
      <c r="A6529">
        <v>10845</v>
      </c>
      <c r="B6529">
        <v>26665</v>
      </c>
      <c r="D6529" t="s">
        <v>26009</v>
      </c>
      <c r="E6529" t="s">
        <v>26010</v>
      </c>
      <c r="F6529" t="s">
        <v>6136</v>
      </c>
      <c r="G6529" t="s">
        <v>18839</v>
      </c>
      <c r="H6529" t="s">
        <v>8673</v>
      </c>
      <c r="I6529" t="s">
        <v>26011</v>
      </c>
      <c r="J6529" t="s">
        <v>8436</v>
      </c>
      <c r="L6529" t="s">
        <v>26012</v>
      </c>
      <c r="N6529" t="s">
        <v>6136</v>
      </c>
    </row>
    <row r="6530" spans="1:19" x14ac:dyDescent="0.2">
      <c r="A6530">
        <v>10846</v>
      </c>
      <c r="B6530">
        <v>10846</v>
      </c>
      <c r="C6530">
        <v>26665</v>
      </c>
      <c r="D6530" t="s">
        <v>26013</v>
      </c>
      <c r="F6530">
        <v>1</v>
      </c>
      <c r="G6530" t="s">
        <v>18839</v>
      </c>
      <c r="H6530" t="s">
        <v>8673</v>
      </c>
      <c r="I6530" t="s">
        <v>19691</v>
      </c>
      <c r="J6530" t="s">
        <v>22156</v>
      </c>
      <c r="S6530" t="s">
        <v>8377</v>
      </c>
    </row>
    <row r="6531" spans="1:19" x14ac:dyDescent="0.2">
      <c r="A6531">
        <v>10847</v>
      </c>
      <c r="B6531">
        <v>10847</v>
      </c>
      <c r="C6531">
        <v>26665</v>
      </c>
      <c r="D6531" t="s">
        <v>26014</v>
      </c>
      <c r="F6531">
        <v>1</v>
      </c>
      <c r="G6531" t="s">
        <v>18839</v>
      </c>
      <c r="H6531" t="s">
        <v>8673</v>
      </c>
      <c r="I6531" t="s">
        <v>26015</v>
      </c>
      <c r="J6531" t="s">
        <v>22156</v>
      </c>
      <c r="S6531" t="s">
        <v>8377</v>
      </c>
    </row>
    <row r="6532" spans="1:19" x14ac:dyDescent="0.2">
      <c r="A6532">
        <v>10848</v>
      </c>
      <c r="B6532">
        <v>10848</v>
      </c>
      <c r="C6532">
        <v>61178</v>
      </c>
      <c r="D6532" t="s">
        <v>26016</v>
      </c>
      <c r="F6532">
        <v>1</v>
      </c>
      <c r="G6532" t="s">
        <v>18839</v>
      </c>
      <c r="H6532" t="s">
        <v>26017</v>
      </c>
      <c r="J6532" t="s">
        <v>8353</v>
      </c>
      <c r="S6532" t="s">
        <v>8377</v>
      </c>
    </row>
    <row r="6533" spans="1:19" x14ac:dyDescent="0.2">
      <c r="A6533">
        <v>10849</v>
      </c>
      <c r="B6533">
        <v>23610</v>
      </c>
      <c r="D6533" t="s">
        <v>26018</v>
      </c>
      <c r="F6533" t="s">
        <v>6136</v>
      </c>
      <c r="G6533" t="s">
        <v>18839</v>
      </c>
      <c r="H6533" t="s">
        <v>18860</v>
      </c>
      <c r="I6533" t="s">
        <v>18860</v>
      </c>
      <c r="J6533" t="s">
        <v>8436</v>
      </c>
    </row>
    <row r="6534" spans="1:19" x14ac:dyDescent="0.2">
      <c r="A6534">
        <v>10850</v>
      </c>
      <c r="B6534">
        <v>26666</v>
      </c>
      <c r="D6534" t="s">
        <v>26019</v>
      </c>
      <c r="F6534" t="s">
        <v>6136</v>
      </c>
      <c r="G6534" t="s">
        <v>18839</v>
      </c>
      <c r="H6534" t="s">
        <v>18872</v>
      </c>
      <c r="I6534" t="s">
        <v>26020</v>
      </c>
      <c r="J6534" t="s">
        <v>22156</v>
      </c>
    </row>
    <row r="6535" spans="1:19" x14ac:dyDescent="0.2">
      <c r="A6535">
        <v>10851</v>
      </c>
      <c r="B6535">
        <v>10851</v>
      </c>
      <c r="C6535">
        <v>61178</v>
      </c>
      <c r="D6535" t="s">
        <v>26021</v>
      </c>
      <c r="F6535">
        <v>1</v>
      </c>
      <c r="G6535" t="s">
        <v>18839</v>
      </c>
      <c r="H6535" t="s">
        <v>16869</v>
      </c>
      <c r="J6535" t="s">
        <v>8353</v>
      </c>
      <c r="S6535" t="s">
        <v>8377</v>
      </c>
    </row>
    <row r="6536" spans="1:19" x14ac:dyDescent="0.2">
      <c r="A6536">
        <v>10852</v>
      </c>
      <c r="B6536">
        <v>4887</v>
      </c>
      <c r="D6536" t="s">
        <v>26022</v>
      </c>
      <c r="E6536" t="s">
        <v>8511</v>
      </c>
      <c r="F6536" t="s">
        <v>6136</v>
      </c>
      <c r="G6536" t="s">
        <v>18839</v>
      </c>
      <c r="H6536" t="s">
        <v>18881</v>
      </c>
      <c r="I6536" t="s">
        <v>18881</v>
      </c>
      <c r="J6536" t="s">
        <v>8436</v>
      </c>
      <c r="O6536" t="s">
        <v>8498</v>
      </c>
    </row>
    <row r="6537" spans="1:19" x14ac:dyDescent="0.2">
      <c r="A6537">
        <v>10853</v>
      </c>
      <c r="B6537">
        <v>10853</v>
      </c>
      <c r="C6537">
        <v>61178</v>
      </c>
      <c r="D6537" t="s">
        <v>26023</v>
      </c>
      <c r="F6537">
        <v>1</v>
      </c>
      <c r="G6537" t="s">
        <v>18839</v>
      </c>
      <c r="H6537" t="s">
        <v>9454</v>
      </c>
      <c r="J6537" t="s">
        <v>8353</v>
      </c>
      <c r="S6537" t="s">
        <v>8377</v>
      </c>
    </row>
    <row r="6538" spans="1:19" x14ac:dyDescent="0.2">
      <c r="A6538">
        <v>10854</v>
      </c>
      <c r="B6538">
        <v>10854</v>
      </c>
      <c r="C6538">
        <v>61178</v>
      </c>
      <c r="D6538" t="s">
        <v>26024</v>
      </c>
      <c r="F6538">
        <v>1</v>
      </c>
      <c r="G6538" t="s">
        <v>18839</v>
      </c>
      <c r="H6538" t="s">
        <v>26025</v>
      </c>
      <c r="J6538" t="s">
        <v>8353</v>
      </c>
      <c r="S6538" t="s">
        <v>8377</v>
      </c>
    </row>
    <row r="6539" spans="1:19" x14ac:dyDescent="0.2">
      <c r="A6539">
        <v>10855</v>
      </c>
      <c r="B6539">
        <v>10855</v>
      </c>
      <c r="C6539">
        <v>61178</v>
      </c>
      <c r="D6539" t="s">
        <v>26026</v>
      </c>
      <c r="F6539">
        <v>1</v>
      </c>
      <c r="G6539" t="s">
        <v>18839</v>
      </c>
      <c r="H6539" t="s">
        <v>18917</v>
      </c>
      <c r="J6539" t="s">
        <v>8376</v>
      </c>
      <c r="S6539" t="s">
        <v>8377</v>
      </c>
    </row>
    <row r="6540" spans="1:19" x14ac:dyDescent="0.2">
      <c r="A6540">
        <v>10856</v>
      </c>
      <c r="B6540">
        <v>10856</v>
      </c>
      <c r="C6540">
        <v>4902</v>
      </c>
      <c r="D6540" t="s">
        <v>26027</v>
      </c>
      <c r="F6540">
        <v>1</v>
      </c>
      <c r="G6540" t="s">
        <v>18839</v>
      </c>
      <c r="H6540" t="s">
        <v>18917</v>
      </c>
      <c r="I6540" t="s">
        <v>26028</v>
      </c>
      <c r="J6540" t="s">
        <v>22156</v>
      </c>
      <c r="S6540" t="s">
        <v>8377</v>
      </c>
    </row>
    <row r="6541" spans="1:19" x14ac:dyDescent="0.2">
      <c r="A6541">
        <v>10857</v>
      </c>
      <c r="B6541">
        <v>10857</v>
      </c>
      <c r="C6541">
        <v>61115</v>
      </c>
      <c r="D6541" t="s">
        <v>26029</v>
      </c>
      <c r="F6541">
        <v>1</v>
      </c>
      <c r="G6541" t="s">
        <v>19435</v>
      </c>
      <c r="H6541" t="s">
        <v>26030</v>
      </c>
      <c r="J6541" t="s">
        <v>8353</v>
      </c>
      <c r="K6541" t="s">
        <v>6136</v>
      </c>
      <c r="S6541" t="s">
        <v>8377</v>
      </c>
    </row>
    <row r="6542" spans="1:19" x14ac:dyDescent="0.2">
      <c r="A6542">
        <v>10858</v>
      </c>
      <c r="B6542">
        <v>26666</v>
      </c>
      <c r="D6542" t="s">
        <v>26031</v>
      </c>
      <c r="F6542" t="s">
        <v>6136</v>
      </c>
      <c r="G6542" t="s">
        <v>18839</v>
      </c>
      <c r="H6542" t="s">
        <v>23316</v>
      </c>
      <c r="J6542" t="s">
        <v>8353</v>
      </c>
    </row>
    <row r="6543" spans="1:19" x14ac:dyDescent="0.2">
      <c r="A6543">
        <v>10859</v>
      </c>
      <c r="B6543">
        <v>10859</v>
      </c>
      <c r="C6543">
        <v>61115</v>
      </c>
      <c r="D6543" t="s">
        <v>26032</v>
      </c>
      <c r="F6543">
        <v>1</v>
      </c>
      <c r="G6543" t="s">
        <v>19435</v>
      </c>
      <c r="H6543" t="s">
        <v>26033</v>
      </c>
      <c r="J6543" t="s">
        <v>8353</v>
      </c>
      <c r="K6543" t="s">
        <v>6136</v>
      </c>
      <c r="S6543" t="s">
        <v>8377</v>
      </c>
    </row>
    <row r="6544" spans="1:19" x14ac:dyDescent="0.2">
      <c r="A6544">
        <v>10860</v>
      </c>
      <c r="B6544">
        <v>10860</v>
      </c>
      <c r="C6544">
        <v>61178</v>
      </c>
      <c r="D6544" t="s">
        <v>26034</v>
      </c>
      <c r="E6544" t="s">
        <v>10195</v>
      </c>
      <c r="F6544">
        <v>1</v>
      </c>
      <c r="G6544" t="s">
        <v>18839</v>
      </c>
      <c r="H6544" t="s">
        <v>26035</v>
      </c>
      <c r="J6544" t="s">
        <v>8353</v>
      </c>
      <c r="K6544" t="s">
        <v>6136</v>
      </c>
      <c r="L6544" t="s">
        <v>10198</v>
      </c>
      <c r="N6544" t="s">
        <v>6136</v>
      </c>
      <c r="S6544" t="s">
        <v>8377</v>
      </c>
    </row>
    <row r="6545" spans="1:19" x14ac:dyDescent="0.2">
      <c r="A6545">
        <v>10861</v>
      </c>
      <c r="B6545">
        <v>10861</v>
      </c>
      <c r="C6545">
        <v>61178</v>
      </c>
      <c r="D6545" t="s">
        <v>26036</v>
      </c>
      <c r="F6545">
        <v>1</v>
      </c>
      <c r="G6545" t="s">
        <v>18839</v>
      </c>
      <c r="H6545" t="s">
        <v>8546</v>
      </c>
      <c r="J6545" t="s">
        <v>8353</v>
      </c>
      <c r="K6545" t="s">
        <v>6136</v>
      </c>
      <c r="S6545" t="s">
        <v>8377</v>
      </c>
    </row>
    <row r="6546" spans="1:19" x14ac:dyDescent="0.2">
      <c r="A6546">
        <v>10862</v>
      </c>
      <c r="B6546">
        <v>10862</v>
      </c>
      <c r="C6546">
        <v>61178</v>
      </c>
      <c r="D6546" t="s">
        <v>26037</v>
      </c>
      <c r="E6546" t="s">
        <v>14060</v>
      </c>
      <c r="F6546">
        <v>1</v>
      </c>
      <c r="G6546" t="s">
        <v>18839</v>
      </c>
      <c r="H6546" t="s">
        <v>26038</v>
      </c>
      <c r="J6546" t="s">
        <v>8353</v>
      </c>
      <c r="K6546" t="s">
        <v>6136</v>
      </c>
      <c r="L6546" t="s">
        <v>9388</v>
      </c>
      <c r="N6546" t="s">
        <v>6136</v>
      </c>
      <c r="S6546" t="s">
        <v>8377</v>
      </c>
    </row>
    <row r="6547" spans="1:19" x14ac:dyDescent="0.2">
      <c r="A6547">
        <v>10863</v>
      </c>
      <c r="B6547">
        <v>10863</v>
      </c>
      <c r="C6547">
        <v>61178</v>
      </c>
      <c r="D6547" t="s">
        <v>26039</v>
      </c>
      <c r="F6547">
        <v>1</v>
      </c>
      <c r="G6547" t="s">
        <v>18839</v>
      </c>
      <c r="H6547" t="s">
        <v>21851</v>
      </c>
      <c r="J6547" t="s">
        <v>8353</v>
      </c>
      <c r="K6547" t="s">
        <v>6136</v>
      </c>
      <c r="S6547" t="s">
        <v>8377</v>
      </c>
    </row>
    <row r="6548" spans="1:19" x14ac:dyDescent="0.2">
      <c r="A6548">
        <v>10864</v>
      </c>
      <c r="B6548">
        <v>10864</v>
      </c>
      <c r="C6548">
        <v>61178</v>
      </c>
      <c r="D6548" t="s">
        <v>26040</v>
      </c>
      <c r="F6548">
        <v>1</v>
      </c>
      <c r="G6548" t="s">
        <v>18839</v>
      </c>
      <c r="H6548" t="s">
        <v>23250</v>
      </c>
      <c r="J6548" t="s">
        <v>8353</v>
      </c>
      <c r="K6548" t="s">
        <v>6136</v>
      </c>
      <c r="S6548" t="s">
        <v>8377</v>
      </c>
    </row>
    <row r="6549" spans="1:19" x14ac:dyDescent="0.2">
      <c r="A6549">
        <v>10865</v>
      </c>
      <c r="B6549">
        <v>10865</v>
      </c>
      <c r="C6549">
        <v>61178</v>
      </c>
      <c r="D6549" t="s">
        <v>26041</v>
      </c>
      <c r="F6549">
        <v>1</v>
      </c>
      <c r="G6549" t="s">
        <v>18839</v>
      </c>
      <c r="H6549" t="s">
        <v>26042</v>
      </c>
      <c r="J6549" t="s">
        <v>8353</v>
      </c>
      <c r="K6549" t="s">
        <v>6136</v>
      </c>
      <c r="S6549" t="s">
        <v>8377</v>
      </c>
    </row>
    <row r="6550" spans="1:19" x14ac:dyDescent="0.2">
      <c r="A6550">
        <v>10866</v>
      </c>
      <c r="B6550">
        <v>5030</v>
      </c>
      <c r="D6550" t="s">
        <v>26043</v>
      </c>
      <c r="E6550" t="s">
        <v>16965</v>
      </c>
      <c r="F6550" t="s">
        <v>6136</v>
      </c>
      <c r="G6550" t="s">
        <v>18951</v>
      </c>
      <c r="H6550" t="s">
        <v>19311</v>
      </c>
      <c r="I6550" t="s">
        <v>23392</v>
      </c>
      <c r="J6550" t="s">
        <v>8436</v>
      </c>
      <c r="L6550" t="s">
        <v>13024</v>
      </c>
      <c r="N6550" t="s">
        <v>6136</v>
      </c>
    </row>
    <row r="6551" spans="1:19" x14ac:dyDescent="0.2">
      <c r="A6551">
        <v>10867</v>
      </c>
      <c r="B6551">
        <v>5033</v>
      </c>
      <c r="D6551" t="s">
        <v>26044</v>
      </c>
      <c r="E6551" t="s">
        <v>19147</v>
      </c>
      <c r="F6551" t="s">
        <v>6136</v>
      </c>
      <c r="G6551" t="s">
        <v>18951</v>
      </c>
      <c r="H6551" t="s">
        <v>26045</v>
      </c>
      <c r="J6551" t="s">
        <v>8353</v>
      </c>
      <c r="L6551" t="s">
        <v>19148</v>
      </c>
      <c r="N6551" t="s">
        <v>6136</v>
      </c>
    </row>
    <row r="6552" spans="1:19" x14ac:dyDescent="0.2">
      <c r="A6552">
        <v>10868</v>
      </c>
      <c r="B6552">
        <v>24702</v>
      </c>
      <c r="D6552" t="s">
        <v>26046</v>
      </c>
      <c r="E6552" t="s">
        <v>16307</v>
      </c>
      <c r="F6552" t="s">
        <v>6136</v>
      </c>
      <c r="G6552" t="s">
        <v>18951</v>
      </c>
      <c r="H6552" t="s">
        <v>24755</v>
      </c>
      <c r="J6552" t="s">
        <v>8353</v>
      </c>
      <c r="L6552" t="s">
        <v>14770</v>
      </c>
      <c r="N6552" t="s">
        <v>6136</v>
      </c>
    </row>
    <row r="6553" spans="1:19" x14ac:dyDescent="0.2">
      <c r="A6553">
        <v>10869</v>
      </c>
      <c r="B6553">
        <v>10869</v>
      </c>
      <c r="C6553">
        <v>4926</v>
      </c>
      <c r="D6553" t="s">
        <v>26047</v>
      </c>
      <c r="E6553" t="s">
        <v>24124</v>
      </c>
      <c r="F6553">
        <v>1</v>
      </c>
      <c r="G6553" t="s">
        <v>18951</v>
      </c>
      <c r="H6553" t="s">
        <v>26048</v>
      </c>
      <c r="J6553" t="s">
        <v>8353</v>
      </c>
      <c r="L6553" t="s">
        <v>19078</v>
      </c>
      <c r="N6553" t="s">
        <v>6136</v>
      </c>
      <c r="R6553" t="s">
        <v>26049</v>
      </c>
      <c r="S6553" t="s">
        <v>6228</v>
      </c>
    </row>
    <row r="6554" spans="1:19" x14ac:dyDescent="0.2">
      <c r="A6554">
        <v>10871</v>
      </c>
      <c r="B6554">
        <v>10871</v>
      </c>
      <c r="C6554">
        <v>61179</v>
      </c>
      <c r="D6554" t="s">
        <v>26050</v>
      </c>
      <c r="F6554">
        <v>1</v>
      </c>
      <c r="G6554" t="s">
        <v>18951</v>
      </c>
      <c r="H6554" t="s">
        <v>24644</v>
      </c>
      <c r="J6554" t="s">
        <v>8353</v>
      </c>
      <c r="S6554" t="s">
        <v>8377</v>
      </c>
    </row>
    <row r="6555" spans="1:19" x14ac:dyDescent="0.2">
      <c r="A6555">
        <v>10872</v>
      </c>
      <c r="B6555">
        <v>10872</v>
      </c>
      <c r="C6555">
        <v>61179</v>
      </c>
      <c r="D6555" t="s">
        <v>26051</v>
      </c>
      <c r="F6555">
        <v>1</v>
      </c>
      <c r="G6555" t="s">
        <v>18951</v>
      </c>
      <c r="H6555" t="s">
        <v>23585</v>
      </c>
      <c r="J6555" t="s">
        <v>8376</v>
      </c>
      <c r="S6555" t="s">
        <v>8377</v>
      </c>
    </row>
    <row r="6556" spans="1:19" x14ac:dyDescent="0.2">
      <c r="A6556">
        <v>10873</v>
      </c>
      <c r="B6556">
        <v>10873</v>
      </c>
      <c r="C6556">
        <v>4927</v>
      </c>
      <c r="D6556" t="s">
        <v>26052</v>
      </c>
      <c r="E6556" t="s">
        <v>19076</v>
      </c>
      <c r="F6556">
        <v>1</v>
      </c>
      <c r="G6556" t="s">
        <v>18951</v>
      </c>
      <c r="H6556" t="s">
        <v>26053</v>
      </c>
      <c r="J6556" t="s">
        <v>8353</v>
      </c>
      <c r="L6556" t="s">
        <v>19078</v>
      </c>
      <c r="N6556" t="s">
        <v>6136</v>
      </c>
      <c r="R6556" t="s">
        <v>26054</v>
      </c>
      <c r="S6556" t="s">
        <v>6228</v>
      </c>
    </row>
    <row r="6557" spans="1:19" x14ac:dyDescent="0.2">
      <c r="A6557">
        <v>10874</v>
      </c>
      <c r="B6557">
        <v>10874</v>
      </c>
      <c r="C6557">
        <v>61179</v>
      </c>
      <c r="D6557" t="s">
        <v>26055</v>
      </c>
      <c r="F6557">
        <v>1</v>
      </c>
      <c r="G6557" t="s">
        <v>18951</v>
      </c>
      <c r="H6557" t="s">
        <v>26056</v>
      </c>
      <c r="J6557" t="s">
        <v>8353</v>
      </c>
      <c r="S6557" t="s">
        <v>8377</v>
      </c>
    </row>
    <row r="6558" spans="1:19" x14ac:dyDescent="0.2">
      <c r="A6558">
        <v>10875</v>
      </c>
      <c r="B6558">
        <v>10875</v>
      </c>
      <c r="C6558">
        <v>4926</v>
      </c>
      <c r="D6558" t="s">
        <v>26057</v>
      </c>
      <c r="E6558" t="s">
        <v>19076</v>
      </c>
      <c r="F6558">
        <v>1</v>
      </c>
      <c r="G6558" t="s">
        <v>18951</v>
      </c>
      <c r="H6558" t="s">
        <v>26058</v>
      </c>
      <c r="J6558" t="s">
        <v>8353</v>
      </c>
      <c r="L6558" t="s">
        <v>19078</v>
      </c>
      <c r="N6558" t="s">
        <v>6136</v>
      </c>
      <c r="R6558" t="s">
        <v>26059</v>
      </c>
      <c r="S6558" t="s">
        <v>6228</v>
      </c>
    </row>
    <row r="6559" spans="1:19" x14ac:dyDescent="0.2">
      <c r="A6559">
        <v>10876</v>
      </c>
      <c r="B6559">
        <v>10876</v>
      </c>
      <c r="C6559">
        <v>4927</v>
      </c>
      <c r="D6559" t="s">
        <v>26060</v>
      </c>
      <c r="E6559" t="s">
        <v>19076</v>
      </c>
      <c r="F6559">
        <v>1</v>
      </c>
      <c r="G6559" t="s">
        <v>18951</v>
      </c>
      <c r="H6559" t="s">
        <v>26061</v>
      </c>
      <c r="J6559" t="s">
        <v>8353</v>
      </c>
      <c r="L6559" t="s">
        <v>19078</v>
      </c>
      <c r="N6559" t="s">
        <v>6136</v>
      </c>
      <c r="R6559" t="s">
        <v>26062</v>
      </c>
      <c r="S6559" t="s">
        <v>6228</v>
      </c>
    </row>
    <row r="6560" spans="1:19" x14ac:dyDescent="0.2">
      <c r="A6560">
        <v>10877</v>
      </c>
      <c r="B6560">
        <v>5030</v>
      </c>
      <c r="D6560" t="s">
        <v>26063</v>
      </c>
      <c r="E6560" t="s">
        <v>26064</v>
      </c>
      <c r="F6560" t="s">
        <v>6136</v>
      </c>
      <c r="G6560" t="s">
        <v>18951</v>
      </c>
      <c r="H6560" t="s">
        <v>23392</v>
      </c>
      <c r="J6560" t="s">
        <v>8353</v>
      </c>
      <c r="L6560" t="s">
        <v>13024</v>
      </c>
      <c r="M6560" t="s">
        <v>26065</v>
      </c>
      <c r="N6560" t="s">
        <v>6136</v>
      </c>
    </row>
    <row r="6561" spans="1:19" x14ac:dyDescent="0.2">
      <c r="A6561">
        <v>10979</v>
      </c>
      <c r="B6561">
        <v>10979</v>
      </c>
      <c r="C6561">
        <v>4927</v>
      </c>
      <c r="D6561" t="s">
        <v>26066</v>
      </c>
      <c r="E6561" t="s">
        <v>19076</v>
      </c>
      <c r="F6561">
        <v>1</v>
      </c>
      <c r="G6561" t="s">
        <v>18951</v>
      </c>
      <c r="H6561" t="s">
        <v>26067</v>
      </c>
      <c r="J6561" t="s">
        <v>8353</v>
      </c>
      <c r="L6561" t="s">
        <v>19078</v>
      </c>
      <c r="R6561" t="s">
        <v>26068</v>
      </c>
      <c r="S6561" t="s">
        <v>6228</v>
      </c>
    </row>
    <row r="6562" spans="1:19" x14ac:dyDescent="0.2">
      <c r="A6562">
        <v>10980</v>
      </c>
      <c r="B6562">
        <v>10980</v>
      </c>
      <c r="C6562">
        <v>5024</v>
      </c>
      <c r="D6562" t="s">
        <v>26069</v>
      </c>
      <c r="F6562">
        <v>1</v>
      </c>
      <c r="G6562" t="s">
        <v>18951</v>
      </c>
      <c r="H6562" t="s">
        <v>16304</v>
      </c>
      <c r="I6562" t="s">
        <v>26070</v>
      </c>
      <c r="J6562" t="s">
        <v>24360</v>
      </c>
      <c r="S6562" t="s">
        <v>8377</v>
      </c>
    </row>
    <row r="6563" spans="1:19" x14ac:dyDescent="0.2">
      <c r="A6563">
        <v>10981</v>
      </c>
      <c r="B6563">
        <v>10981</v>
      </c>
      <c r="C6563">
        <v>61179</v>
      </c>
      <c r="D6563" t="s">
        <v>26071</v>
      </c>
      <c r="F6563">
        <v>1</v>
      </c>
      <c r="G6563" t="s">
        <v>18951</v>
      </c>
      <c r="H6563" t="s">
        <v>26072</v>
      </c>
      <c r="J6563" t="s">
        <v>8353</v>
      </c>
      <c r="S6563" t="s">
        <v>8377</v>
      </c>
    </row>
    <row r="6564" spans="1:19" x14ac:dyDescent="0.2">
      <c r="A6564">
        <v>10982</v>
      </c>
      <c r="B6564">
        <v>10982</v>
      </c>
      <c r="C6564">
        <v>61179</v>
      </c>
      <c r="D6564" t="s">
        <v>26073</v>
      </c>
      <c r="E6564" t="s">
        <v>19076</v>
      </c>
      <c r="F6564">
        <v>1</v>
      </c>
      <c r="G6564" t="s">
        <v>18951</v>
      </c>
      <c r="H6564" t="s">
        <v>26074</v>
      </c>
      <c r="J6564" t="s">
        <v>8353</v>
      </c>
      <c r="L6564" t="s">
        <v>19078</v>
      </c>
      <c r="N6564" t="s">
        <v>6136</v>
      </c>
      <c r="S6564" t="s">
        <v>8377</v>
      </c>
    </row>
    <row r="6565" spans="1:19" x14ac:dyDescent="0.2">
      <c r="A6565">
        <v>10983</v>
      </c>
      <c r="B6565">
        <v>10983</v>
      </c>
      <c r="C6565">
        <v>61179</v>
      </c>
      <c r="D6565" t="s">
        <v>26075</v>
      </c>
      <c r="F6565">
        <v>1</v>
      </c>
      <c r="G6565" t="s">
        <v>18951</v>
      </c>
      <c r="H6565" t="s">
        <v>26076</v>
      </c>
      <c r="J6565" t="s">
        <v>8353</v>
      </c>
      <c r="S6565" t="s">
        <v>8377</v>
      </c>
    </row>
    <row r="6566" spans="1:19" x14ac:dyDescent="0.2">
      <c r="A6566">
        <v>10984</v>
      </c>
      <c r="B6566">
        <v>10984</v>
      </c>
      <c r="C6566">
        <v>4926</v>
      </c>
      <c r="D6566" t="s">
        <v>26077</v>
      </c>
      <c r="E6566" t="s">
        <v>19076</v>
      </c>
      <c r="F6566">
        <v>1</v>
      </c>
      <c r="G6566" t="s">
        <v>18951</v>
      </c>
      <c r="H6566" t="s">
        <v>26078</v>
      </c>
      <c r="J6566" t="s">
        <v>8353</v>
      </c>
      <c r="L6566" t="s">
        <v>19078</v>
      </c>
      <c r="N6566" t="s">
        <v>6136</v>
      </c>
      <c r="R6566" t="s">
        <v>26079</v>
      </c>
      <c r="S6566" t="s">
        <v>6228</v>
      </c>
    </row>
    <row r="6567" spans="1:19" x14ac:dyDescent="0.2">
      <c r="A6567">
        <v>10985</v>
      </c>
      <c r="B6567">
        <v>10985</v>
      </c>
      <c r="C6567">
        <v>61179</v>
      </c>
      <c r="D6567" t="s">
        <v>26080</v>
      </c>
      <c r="F6567">
        <v>1</v>
      </c>
      <c r="G6567" t="s">
        <v>18951</v>
      </c>
      <c r="H6567" t="s">
        <v>26081</v>
      </c>
      <c r="J6567" t="s">
        <v>8353</v>
      </c>
      <c r="S6567" t="s">
        <v>8377</v>
      </c>
    </row>
    <row r="6568" spans="1:19" x14ac:dyDescent="0.2">
      <c r="A6568">
        <v>10986</v>
      </c>
      <c r="B6568">
        <v>10986</v>
      </c>
      <c r="C6568">
        <v>4927</v>
      </c>
      <c r="D6568" t="s">
        <v>26082</v>
      </c>
      <c r="E6568" t="s">
        <v>26083</v>
      </c>
      <c r="F6568">
        <v>1</v>
      </c>
      <c r="G6568" t="s">
        <v>18951</v>
      </c>
      <c r="H6568" t="s">
        <v>26084</v>
      </c>
      <c r="J6568" t="s">
        <v>8353</v>
      </c>
      <c r="L6568" t="s">
        <v>26085</v>
      </c>
      <c r="N6568">
        <v>0</v>
      </c>
      <c r="R6568" t="s">
        <v>26086</v>
      </c>
      <c r="S6568" t="s">
        <v>6228</v>
      </c>
    </row>
    <row r="6569" spans="1:19" x14ac:dyDescent="0.2">
      <c r="A6569">
        <v>10987</v>
      </c>
      <c r="B6569">
        <v>10987</v>
      </c>
      <c r="C6569">
        <v>61179</v>
      </c>
      <c r="D6569" t="s">
        <v>26087</v>
      </c>
      <c r="E6569" t="s">
        <v>26088</v>
      </c>
      <c r="F6569">
        <v>1</v>
      </c>
      <c r="G6569" t="s">
        <v>18951</v>
      </c>
      <c r="J6569" t="s">
        <v>8353</v>
      </c>
      <c r="S6569" t="s">
        <v>8377</v>
      </c>
    </row>
    <row r="6570" spans="1:19" x14ac:dyDescent="0.2">
      <c r="A6570">
        <v>10988</v>
      </c>
      <c r="B6570">
        <v>10988</v>
      </c>
      <c r="C6570">
        <v>60740</v>
      </c>
      <c r="D6570" t="s">
        <v>26089</v>
      </c>
      <c r="F6570">
        <v>1</v>
      </c>
      <c r="G6570" t="s">
        <v>19429</v>
      </c>
      <c r="H6570" t="s">
        <v>26090</v>
      </c>
      <c r="J6570" t="s">
        <v>8353</v>
      </c>
      <c r="S6570" t="s">
        <v>8377</v>
      </c>
    </row>
    <row r="6571" spans="1:19" x14ac:dyDescent="0.2">
      <c r="A6571">
        <v>10989</v>
      </c>
      <c r="B6571">
        <v>10989</v>
      </c>
      <c r="C6571">
        <v>61115</v>
      </c>
      <c r="D6571" t="s">
        <v>26091</v>
      </c>
      <c r="F6571">
        <v>1</v>
      </c>
      <c r="G6571" t="s">
        <v>19435</v>
      </c>
      <c r="H6571" t="s">
        <v>26092</v>
      </c>
      <c r="J6571" t="s">
        <v>8353</v>
      </c>
      <c r="S6571" t="s">
        <v>8377</v>
      </c>
    </row>
    <row r="6572" spans="1:19" x14ac:dyDescent="0.2">
      <c r="A6572">
        <v>10990</v>
      </c>
      <c r="B6572">
        <v>10990</v>
      </c>
      <c r="C6572">
        <v>61115</v>
      </c>
      <c r="D6572" t="s">
        <v>26093</v>
      </c>
      <c r="E6572" t="s">
        <v>26094</v>
      </c>
      <c r="F6572">
        <v>1</v>
      </c>
      <c r="G6572" t="s">
        <v>19435</v>
      </c>
      <c r="J6572" t="s">
        <v>8353</v>
      </c>
      <c r="K6572" t="s">
        <v>6136</v>
      </c>
      <c r="S6572" t="s">
        <v>8377</v>
      </c>
    </row>
    <row r="6573" spans="1:19" x14ac:dyDescent="0.2">
      <c r="A6573">
        <v>10991</v>
      </c>
      <c r="B6573">
        <v>10991</v>
      </c>
      <c r="C6573">
        <v>60688</v>
      </c>
      <c r="D6573" t="s">
        <v>26095</v>
      </c>
      <c r="F6573">
        <v>1</v>
      </c>
      <c r="G6573" t="s">
        <v>19518</v>
      </c>
      <c r="H6573" t="s">
        <v>19547</v>
      </c>
      <c r="J6573" t="s">
        <v>8376</v>
      </c>
      <c r="S6573" t="s">
        <v>8377</v>
      </c>
    </row>
    <row r="6574" spans="1:19" x14ac:dyDescent="0.2">
      <c r="A6574">
        <v>10992</v>
      </c>
      <c r="B6574">
        <v>10993</v>
      </c>
      <c r="D6574" t="s">
        <v>26096</v>
      </c>
      <c r="E6574" t="s">
        <v>26097</v>
      </c>
      <c r="F6574" t="s">
        <v>6136</v>
      </c>
      <c r="G6574" t="s">
        <v>19577</v>
      </c>
      <c r="H6574" t="s">
        <v>25816</v>
      </c>
      <c r="J6574" t="s">
        <v>8353</v>
      </c>
      <c r="L6574" t="s">
        <v>26098</v>
      </c>
      <c r="N6574" t="s">
        <v>6136</v>
      </c>
    </row>
    <row r="6575" spans="1:19" x14ac:dyDescent="0.2">
      <c r="A6575">
        <v>10993</v>
      </c>
      <c r="B6575">
        <v>10993</v>
      </c>
      <c r="C6575">
        <v>61195</v>
      </c>
      <c r="D6575" t="s">
        <v>26099</v>
      </c>
      <c r="E6575" t="s">
        <v>11210</v>
      </c>
      <c r="F6575">
        <v>1</v>
      </c>
      <c r="G6575" t="s">
        <v>19577</v>
      </c>
      <c r="H6575" t="s">
        <v>26100</v>
      </c>
      <c r="J6575" t="s">
        <v>8353</v>
      </c>
      <c r="L6575" t="s">
        <v>11212</v>
      </c>
      <c r="N6575" t="s">
        <v>6136</v>
      </c>
      <c r="S6575" t="s">
        <v>8377</v>
      </c>
    </row>
    <row r="6576" spans="1:19" x14ac:dyDescent="0.2">
      <c r="A6576">
        <v>10994</v>
      </c>
      <c r="B6576">
        <v>10994</v>
      </c>
      <c r="C6576">
        <v>5166</v>
      </c>
      <c r="D6576" t="s">
        <v>26101</v>
      </c>
      <c r="F6576">
        <v>1</v>
      </c>
      <c r="G6576" t="s">
        <v>19577</v>
      </c>
      <c r="H6576" t="s">
        <v>19621</v>
      </c>
      <c r="I6576" t="s">
        <v>11520</v>
      </c>
      <c r="J6576" t="s">
        <v>25091</v>
      </c>
      <c r="S6576" t="s">
        <v>8377</v>
      </c>
    </row>
    <row r="6577" spans="1:19" x14ac:dyDescent="0.2">
      <c r="A6577">
        <v>10995</v>
      </c>
      <c r="B6577">
        <v>10995</v>
      </c>
      <c r="C6577">
        <v>61195</v>
      </c>
      <c r="D6577" t="s">
        <v>26102</v>
      </c>
      <c r="F6577">
        <v>1</v>
      </c>
      <c r="G6577" t="s">
        <v>19577</v>
      </c>
      <c r="H6577" t="s">
        <v>26103</v>
      </c>
      <c r="J6577" t="s">
        <v>8353</v>
      </c>
      <c r="S6577" t="s">
        <v>8377</v>
      </c>
    </row>
    <row r="6578" spans="1:19" x14ac:dyDescent="0.2">
      <c r="A6578">
        <v>10996</v>
      </c>
      <c r="B6578">
        <v>10996</v>
      </c>
      <c r="C6578">
        <v>5186</v>
      </c>
      <c r="D6578" t="s">
        <v>26104</v>
      </c>
      <c r="F6578">
        <v>1</v>
      </c>
      <c r="G6578" t="s">
        <v>19577</v>
      </c>
      <c r="H6578" t="s">
        <v>19653</v>
      </c>
      <c r="I6578" t="s">
        <v>19653</v>
      </c>
      <c r="J6578" t="s">
        <v>8436</v>
      </c>
      <c r="S6578" t="s">
        <v>8377</v>
      </c>
    </row>
    <row r="6579" spans="1:19" x14ac:dyDescent="0.2">
      <c r="A6579">
        <v>10997</v>
      </c>
      <c r="B6579">
        <v>10997</v>
      </c>
      <c r="C6579">
        <v>5188</v>
      </c>
      <c r="D6579" t="s">
        <v>26105</v>
      </c>
      <c r="F6579">
        <v>1</v>
      </c>
      <c r="G6579" t="s">
        <v>19577</v>
      </c>
      <c r="H6579" t="s">
        <v>9719</v>
      </c>
      <c r="I6579" t="s">
        <v>14694</v>
      </c>
      <c r="J6579" t="s">
        <v>8436</v>
      </c>
      <c r="S6579" t="s">
        <v>8377</v>
      </c>
    </row>
    <row r="6580" spans="1:19" x14ac:dyDescent="0.2">
      <c r="A6580">
        <v>10998</v>
      </c>
      <c r="B6580">
        <v>10998</v>
      </c>
      <c r="C6580">
        <v>5188</v>
      </c>
      <c r="D6580" t="s">
        <v>26106</v>
      </c>
      <c r="F6580">
        <v>1</v>
      </c>
      <c r="G6580" t="s">
        <v>19577</v>
      </c>
      <c r="H6580" t="s">
        <v>9719</v>
      </c>
      <c r="I6580" t="s">
        <v>8918</v>
      </c>
      <c r="J6580" t="s">
        <v>8436</v>
      </c>
      <c r="S6580" t="s">
        <v>8377</v>
      </c>
    </row>
    <row r="6581" spans="1:19" x14ac:dyDescent="0.2">
      <c r="A6581">
        <v>10999</v>
      </c>
      <c r="B6581">
        <v>10999</v>
      </c>
      <c r="C6581">
        <v>5188</v>
      </c>
      <c r="D6581" t="s">
        <v>26107</v>
      </c>
      <c r="E6581" t="s">
        <v>26108</v>
      </c>
      <c r="F6581">
        <v>1</v>
      </c>
      <c r="G6581" t="s">
        <v>19577</v>
      </c>
      <c r="H6581" t="s">
        <v>9719</v>
      </c>
      <c r="I6581" t="s">
        <v>23948</v>
      </c>
      <c r="J6581" t="s">
        <v>8436</v>
      </c>
      <c r="L6581" t="s">
        <v>26109</v>
      </c>
      <c r="N6581" t="s">
        <v>6180</v>
      </c>
      <c r="S6581" t="s">
        <v>8377</v>
      </c>
    </row>
    <row r="6582" spans="1:19" x14ac:dyDescent="0.2">
      <c r="A6582">
        <v>11000</v>
      </c>
      <c r="B6582">
        <v>5192</v>
      </c>
      <c r="C6582">
        <v>27194</v>
      </c>
      <c r="D6582" t="s">
        <v>26110</v>
      </c>
      <c r="E6582" t="s">
        <v>23952</v>
      </c>
      <c r="F6582">
        <v>1</v>
      </c>
      <c r="G6582" t="s">
        <v>19577</v>
      </c>
      <c r="H6582" t="s">
        <v>8654</v>
      </c>
      <c r="I6582" t="s">
        <v>13242</v>
      </c>
      <c r="J6582" t="s">
        <v>8436</v>
      </c>
      <c r="L6582" t="s">
        <v>12573</v>
      </c>
      <c r="N6582" t="s">
        <v>6136</v>
      </c>
      <c r="R6582" t="s">
        <v>26111</v>
      </c>
      <c r="S6582" t="s">
        <v>6228</v>
      </c>
    </row>
    <row r="6583" spans="1:19" x14ac:dyDescent="0.2">
      <c r="A6583">
        <v>11001</v>
      </c>
      <c r="B6583">
        <v>11001</v>
      </c>
      <c r="C6583">
        <v>61195</v>
      </c>
      <c r="D6583" t="s">
        <v>26112</v>
      </c>
      <c r="F6583">
        <v>1</v>
      </c>
      <c r="G6583" t="s">
        <v>19577</v>
      </c>
      <c r="H6583" t="s">
        <v>24534</v>
      </c>
      <c r="J6583" t="s">
        <v>8353</v>
      </c>
      <c r="S6583" t="s">
        <v>8377</v>
      </c>
    </row>
    <row r="6584" spans="1:19" x14ac:dyDescent="0.2">
      <c r="A6584">
        <v>11002</v>
      </c>
      <c r="B6584">
        <v>11002</v>
      </c>
      <c r="C6584">
        <v>61195</v>
      </c>
      <c r="D6584" t="s">
        <v>26113</v>
      </c>
      <c r="F6584">
        <v>1</v>
      </c>
      <c r="G6584" t="s">
        <v>19577</v>
      </c>
      <c r="H6584" t="s">
        <v>18677</v>
      </c>
      <c r="J6584" t="s">
        <v>8353</v>
      </c>
      <c r="S6584" t="s">
        <v>8377</v>
      </c>
    </row>
    <row r="6585" spans="1:19" x14ac:dyDescent="0.2">
      <c r="A6585">
        <v>11003</v>
      </c>
      <c r="B6585">
        <v>11003</v>
      </c>
      <c r="C6585">
        <v>5203</v>
      </c>
      <c r="D6585" t="s">
        <v>26114</v>
      </c>
      <c r="F6585">
        <v>1</v>
      </c>
      <c r="G6585" t="s">
        <v>19577</v>
      </c>
      <c r="H6585" t="s">
        <v>13090</v>
      </c>
      <c r="I6585" t="s">
        <v>26115</v>
      </c>
      <c r="J6585" t="s">
        <v>22156</v>
      </c>
      <c r="S6585" t="s">
        <v>8377</v>
      </c>
    </row>
    <row r="6586" spans="1:19" x14ac:dyDescent="0.2">
      <c r="A6586">
        <v>11004</v>
      </c>
      <c r="B6586">
        <v>11004</v>
      </c>
      <c r="C6586">
        <v>61195</v>
      </c>
      <c r="D6586" t="s">
        <v>26116</v>
      </c>
      <c r="E6586" t="s">
        <v>26117</v>
      </c>
      <c r="F6586">
        <v>1</v>
      </c>
      <c r="G6586" t="s">
        <v>19577</v>
      </c>
      <c r="J6586" t="s">
        <v>8353</v>
      </c>
      <c r="K6586" t="s">
        <v>6136</v>
      </c>
      <c r="S6586" t="s">
        <v>8377</v>
      </c>
    </row>
    <row r="6587" spans="1:19" x14ac:dyDescent="0.2">
      <c r="A6587">
        <v>11005</v>
      </c>
      <c r="B6587">
        <v>11005</v>
      </c>
      <c r="C6587">
        <v>61195</v>
      </c>
      <c r="D6587" t="s">
        <v>26118</v>
      </c>
      <c r="E6587" t="s">
        <v>23952</v>
      </c>
      <c r="F6587">
        <v>1</v>
      </c>
      <c r="G6587" t="s">
        <v>19577</v>
      </c>
      <c r="H6587" t="s">
        <v>26119</v>
      </c>
      <c r="J6587" t="s">
        <v>8353</v>
      </c>
      <c r="K6587" t="s">
        <v>6136</v>
      </c>
      <c r="L6587" t="s">
        <v>12573</v>
      </c>
      <c r="N6587" t="s">
        <v>6136</v>
      </c>
      <c r="S6587" t="s">
        <v>8377</v>
      </c>
    </row>
    <row r="6588" spans="1:19" x14ac:dyDescent="0.2">
      <c r="A6588">
        <v>11006</v>
      </c>
      <c r="B6588">
        <v>11006</v>
      </c>
      <c r="C6588">
        <v>61195</v>
      </c>
      <c r="D6588" t="s">
        <v>26116</v>
      </c>
      <c r="E6588" t="s">
        <v>26120</v>
      </c>
      <c r="F6588">
        <v>1</v>
      </c>
      <c r="G6588" t="s">
        <v>19577</v>
      </c>
      <c r="J6588" t="s">
        <v>8353</v>
      </c>
      <c r="K6588" t="s">
        <v>6136</v>
      </c>
      <c r="S6588" t="s">
        <v>8377</v>
      </c>
    </row>
    <row r="6589" spans="1:19" x14ac:dyDescent="0.2">
      <c r="A6589">
        <v>11007</v>
      </c>
      <c r="B6589">
        <v>11007</v>
      </c>
      <c r="C6589">
        <v>61195</v>
      </c>
      <c r="D6589" t="s">
        <v>26121</v>
      </c>
      <c r="E6589" t="s">
        <v>11067</v>
      </c>
      <c r="F6589">
        <v>1</v>
      </c>
      <c r="G6589" t="s">
        <v>19577</v>
      </c>
      <c r="H6589" t="s">
        <v>26122</v>
      </c>
      <c r="J6589" t="s">
        <v>8353</v>
      </c>
      <c r="K6589" t="s">
        <v>6136</v>
      </c>
      <c r="L6589" t="s">
        <v>9135</v>
      </c>
      <c r="N6589" t="s">
        <v>6136</v>
      </c>
      <c r="S6589" t="s">
        <v>8377</v>
      </c>
    </row>
    <row r="6590" spans="1:19" x14ac:dyDescent="0.2">
      <c r="A6590">
        <v>11008</v>
      </c>
      <c r="B6590">
        <v>11008</v>
      </c>
      <c r="C6590">
        <v>61195</v>
      </c>
      <c r="D6590" t="s">
        <v>26116</v>
      </c>
      <c r="E6590" t="s">
        <v>26123</v>
      </c>
      <c r="F6590">
        <v>1</v>
      </c>
      <c r="G6590" t="s">
        <v>19577</v>
      </c>
      <c r="J6590" t="s">
        <v>8353</v>
      </c>
      <c r="K6590" t="s">
        <v>6136</v>
      </c>
      <c r="S6590" t="s">
        <v>8377</v>
      </c>
    </row>
    <row r="6591" spans="1:19" x14ac:dyDescent="0.2">
      <c r="A6591">
        <v>11009</v>
      </c>
      <c r="B6591">
        <v>11009</v>
      </c>
      <c r="C6591">
        <v>61195</v>
      </c>
      <c r="D6591" t="s">
        <v>26124</v>
      </c>
      <c r="E6591" t="s">
        <v>24528</v>
      </c>
      <c r="F6591">
        <v>1</v>
      </c>
      <c r="G6591" t="s">
        <v>19577</v>
      </c>
      <c r="H6591" t="s">
        <v>26125</v>
      </c>
      <c r="J6591" t="s">
        <v>8353</v>
      </c>
      <c r="K6591" t="s">
        <v>6136</v>
      </c>
      <c r="L6591" t="s">
        <v>12036</v>
      </c>
      <c r="N6591" t="s">
        <v>6136</v>
      </c>
      <c r="S6591" t="s">
        <v>8377</v>
      </c>
    </row>
    <row r="6592" spans="1:19" x14ac:dyDescent="0.2">
      <c r="A6592">
        <v>11010</v>
      </c>
      <c r="B6592">
        <v>11010</v>
      </c>
      <c r="C6592">
        <v>61195</v>
      </c>
      <c r="D6592" t="s">
        <v>26116</v>
      </c>
      <c r="E6592" t="s">
        <v>26126</v>
      </c>
      <c r="F6592">
        <v>1</v>
      </c>
      <c r="G6592" t="s">
        <v>19577</v>
      </c>
      <c r="J6592" t="s">
        <v>8353</v>
      </c>
      <c r="K6592" t="s">
        <v>6136</v>
      </c>
      <c r="S6592" t="s">
        <v>8377</v>
      </c>
    </row>
    <row r="6593" spans="1:19" x14ac:dyDescent="0.2">
      <c r="A6593">
        <v>11011</v>
      </c>
      <c r="B6593">
        <v>11011</v>
      </c>
      <c r="C6593">
        <v>61195</v>
      </c>
      <c r="D6593" t="s">
        <v>26116</v>
      </c>
      <c r="E6593" t="s">
        <v>26127</v>
      </c>
      <c r="F6593">
        <v>1</v>
      </c>
      <c r="G6593" t="s">
        <v>19577</v>
      </c>
      <c r="J6593" t="s">
        <v>8353</v>
      </c>
      <c r="K6593" t="s">
        <v>6136</v>
      </c>
      <c r="S6593" t="s">
        <v>8377</v>
      </c>
    </row>
    <row r="6594" spans="1:19" x14ac:dyDescent="0.2">
      <c r="A6594">
        <v>11012</v>
      </c>
      <c r="B6594">
        <v>11012</v>
      </c>
      <c r="C6594">
        <v>61195</v>
      </c>
      <c r="D6594" t="s">
        <v>26116</v>
      </c>
      <c r="E6594" t="s">
        <v>26128</v>
      </c>
      <c r="F6594">
        <v>1</v>
      </c>
      <c r="G6594" t="s">
        <v>19577</v>
      </c>
      <c r="H6594" t="s">
        <v>26129</v>
      </c>
      <c r="J6594" t="s">
        <v>8353</v>
      </c>
      <c r="K6594" t="s">
        <v>6136</v>
      </c>
      <c r="S6594" t="s">
        <v>8377</v>
      </c>
    </row>
    <row r="6595" spans="1:19" x14ac:dyDescent="0.2">
      <c r="A6595">
        <v>11013</v>
      </c>
      <c r="B6595">
        <v>11013</v>
      </c>
      <c r="C6595">
        <v>61195</v>
      </c>
      <c r="D6595" t="s">
        <v>26116</v>
      </c>
      <c r="E6595" t="s">
        <v>26130</v>
      </c>
      <c r="F6595">
        <v>1</v>
      </c>
      <c r="G6595" t="s">
        <v>19577</v>
      </c>
      <c r="H6595" t="s">
        <v>26131</v>
      </c>
      <c r="J6595" t="s">
        <v>8353</v>
      </c>
      <c r="K6595" t="s">
        <v>6136</v>
      </c>
      <c r="S6595" t="s">
        <v>8377</v>
      </c>
    </row>
    <row r="6596" spans="1:19" x14ac:dyDescent="0.2">
      <c r="A6596">
        <v>11014</v>
      </c>
      <c r="B6596">
        <v>11014</v>
      </c>
      <c r="C6596">
        <v>61195</v>
      </c>
      <c r="D6596" t="s">
        <v>26116</v>
      </c>
      <c r="E6596" t="s">
        <v>26132</v>
      </c>
      <c r="F6596">
        <v>1</v>
      </c>
      <c r="G6596" t="s">
        <v>19577</v>
      </c>
      <c r="J6596" t="s">
        <v>8353</v>
      </c>
      <c r="K6596" t="s">
        <v>6136</v>
      </c>
      <c r="S6596" t="s">
        <v>8377</v>
      </c>
    </row>
    <row r="6597" spans="1:19" x14ac:dyDescent="0.2">
      <c r="A6597">
        <v>11015</v>
      </c>
      <c r="B6597">
        <v>11040</v>
      </c>
      <c r="D6597" t="s">
        <v>26133</v>
      </c>
      <c r="E6597" t="s">
        <v>26134</v>
      </c>
      <c r="F6597" t="s">
        <v>6136</v>
      </c>
      <c r="G6597" t="s">
        <v>19577</v>
      </c>
      <c r="H6597" t="s">
        <v>23314</v>
      </c>
      <c r="J6597" t="s">
        <v>8353</v>
      </c>
      <c r="K6597" t="s">
        <v>6136</v>
      </c>
      <c r="L6597" t="s">
        <v>11212</v>
      </c>
      <c r="M6597" t="s">
        <v>26135</v>
      </c>
      <c r="N6597" t="s">
        <v>6136</v>
      </c>
    </row>
    <row r="6598" spans="1:19" x14ac:dyDescent="0.2">
      <c r="A6598">
        <v>11017</v>
      </c>
      <c r="B6598">
        <v>11017</v>
      </c>
      <c r="C6598">
        <v>61195</v>
      </c>
      <c r="D6598" t="s">
        <v>26136</v>
      </c>
      <c r="E6598" t="s">
        <v>26137</v>
      </c>
      <c r="F6598">
        <v>1</v>
      </c>
      <c r="G6598" t="s">
        <v>19577</v>
      </c>
      <c r="H6598" t="s">
        <v>26138</v>
      </c>
      <c r="J6598" t="s">
        <v>8353</v>
      </c>
      <c r="K6598" t="s">
        <v>6136</v>
      </c>
      <c r="L6598" t="s">
        <v>26139</v>
      </c>
      <c r="N6598" t="s">
        <v>6136</v>
      </c>
      <c r="S6598" t="s">
        <v>8377</v>
      </c>
    </row>
    <row r="6599" spans="1:19" x14ac:dyDescent="0.2">
      <c r="A6599">
        <v>11018</v>
      </c>
      <c r="B6599">
        <v>11018</v>
      </c>
      <c r="C6599">
        <v>61195</v>
      </c>
      <c r="D6599" t="s">
        <v>26140</v>
      </c>
      <c r="F6599">
        <v>1</v>
      </c>
      <c r="G6599" t="s">
        <v>19577</v>
      </c>
      <c r="H6599" t="s">
        <v>26141</v>
      </c>
      <c r="J6599" t="s">
        <v>8353</v>
      </c>
      <c r="K6599" t="s">
        <v>6136</v>
      </c>
      <c r="S6599" t="s">
        <v>8377</v>
      </c>
    </row>
    <row r="6600" spans="1:19" x14ac:dyDescent="0.2">
      <c r="A6600">
        <v>11019</v>
      </c>
      <c r="B6600">
        <v>11034</v>
      </c>
      <c r="D6600" t="s">
        <v>26142</v>
      </c>
      <c r="F6600" t="s">
        <v>6136</v>
      </c>
      <c r="G6600" t="s">
        <v>19577</v>
      </c>
      <c r="H6600" t="s">
        <v>26143</v>
      </c>
      <c r="J6600" t="s">
        <v>8353</v>
      </c>
    </row>
    <row r="6601" spans="1:19" x14ac:dyDescent="0.2">
      <c r="A6601">
        <v>11020</v>
      </c>
      <c r="B6601">
        <v>11020</v>
      </c>
      <c r="C6601">
        <v>61195</v>
      </c>
      <c r="D6601" t="s">
        <v>26144</v>
      </c>
      <c r="E6601" t="s">
        <v>26145</v>
      </c>
      <c r="F6601">
        <v>1</v>
      </c>
      <c r="G6601" t="s">
        <v>19577</v>
      </c>
      <c r="H6601" t="s">
        <v>8885</v>
      </c>
      <c r="J6601" t="s">
        <v>8353</v>
      </c>
      <c r="K6601" t="s">
        <v>6136</v>
      </c>
      <c r="L6601" t="s">
        <v>24013</v>
      </c>
      <c r="N6601" t="s">
        <v>6136</v>
      </c>
      <c r="S6601" t="s">
        <v>8377</v>
      </c>
    </row>
    <row r="6602" spans="1:19" x14ac:dyDescent="0.2">
      <c r="A6602">
        <v>11021</v>
      </c>
      <c r="B6602">
        <v>11021</v>
      </c>
      <c r="C6602">
        <v>61195</v>
      </c>
      <c r="D6602" t="s">
        <v>26146</v>
      </c>
      <c r="E6602" t="s">
        <v>26147</v>
      </c>
      <c r="F6602">
        <v>1</v>
      </c>
      <c r="G6602" t="s">
        <v>19577</v>
      </c>
      <c r="H6602" t="s">
        <v>13702</v>
      </c>
      <c r="J6602" t="s">
        <v>8353</v>
      </c>
      <c r="K6602" t="s">
        <v>6136</v>
      </c>
      <c r="L6602" t="s">
        <v>16712</v>
      </c>
      <c r="N6602" t="s">
        <v>6136</v>
      </c>
      <c r="S6602" t="s">
        <v>8377</v>
      </c>
    </row>
    <row r="6603" spans="1:19" x14ac:dyDescent="0.2">
      <c r="A6603">
        <v>11022</v>
      </c>
      <c r="B6603">
        <v>11022</v>
      </c>
      <c r="C6603">
        <v>61195</v>
      </c>
      <c r="D6603" t="s">
        <v>26148</v>
      </c>
      <c r="E6603" t="s">
        <v>26149</v>
      </c>
      <c r="F6603">
        <v>1</v>
      </c>
      <c r="G6603" t="s">
        <v>19577</v>
      </c>
      <c r="H6603" t="s">
        <v>26150</v>
      </c>
      <c r="J6603" t="s">
        <v>8353</v>
      </c>
      <c r="K6603" t="s">
        <v>6136</v>
      </c>
      <c r="L6603" t="s">
        <v>22310</v>
      </c>
      <c r="N6603" t="s">
        <v>6136</v>
      </c>
      <c r="S6603" t="s">
        <v>8377</v>
      </c>
    </row>
    <row r="6604" spans="1:19" x14ac:dyDescent="0.2">
      <c r="A6604">
        <v>11023</v>
      </c>
      <c r="B6604">
        <v>11023</v>
      </c>
      <c r="C6604">
        <v>61195</v>
      </c>
      <c r="D6604" t="s">
        <v>26151</v>
      </c>
      <c r="F6604">
        <v>1</v>
      </c>
      <c r="G6604" t="s">
        <v>19577</v>
      </c>
      <c r="H6604" t="s">
        <v>26152</v>
      </c>
      <c r="J6604" t="s">
        <v>8353</v>
      </c>
      <c r="K6604" t="s">
        <v>6136</v>
      </c>
      <c r="S6604" t="s">
        <v>8377</v>
      </c>
    </row>
    <row r="6605" spans="1:19" x14ac:dyDescent="0.2">
      <c r="A6605">
        <v>11024</v>
      </c>
      <c r="B6605">
        <v>11024</v>
      </c>
      <c r="C6605">
        <v>61195</v>
      </c>
      <c r="D6605" t="s">
        <v>26153</v>
      </c>
      <c r="E6605" t="s">
        <v>26149</v>
      </c>
      <c r="F6605">
        <v>1</v>
      </c>
      <c r="G6605" t="s">
        <v>19577</v>
      </c>
      <c r="H6605" t="s">
        <v>16548</v>
      </c>
      <c r="J6605" t="s">
        <v>8353</v>
      </c>
      <c r="K6605" t="s">
        <v>6136</v>
      </c>
      <c r="L6605" t="s">
        <v>22310</v>
      </c>
      <c r="N6605" t="s">
        <v>6136</v>
      </c>
      <c r="S6605" t="s">
        <v>8377</v>
      </c>
    </row>
    <row r="6606" spans="1:19" x14ac:dyDescent="0.2">
      <c r="A6606">
        <v>11025</v>
      </c>
      <c r="B6606">
        <v>11025</v>
      </c>
      <c r="C6606">
        <v>61195</v>
      </c>
      <c r="D6606" t="s">
        <v>26154</v>
      </c>
      <c r="F6606">
        <v>1</v>
      </c>
      <c r="G6606" t="s">
        <v>19577</v>
      </c>
      <c r="H6606" t="s">
        <v>26155</v>
      </c>
      <c r="J6606" t="s">
        <v>8353</v>
      </c>
      <c r="K6606" t="s">
        <v>6136</v>
      </c>
      <c r="S6606" t="s">
        <v>8377</v>
      </c>
    </row>
    <row r="6607" spans="1:19" x14ac:dyDescent="0.2">
      <c r="A6607">
        <v>11026</v>
      </c>
      <c r="B6607">
        <v>11026</v>
      </c>
      <c r="C6607">
        <v>61195</v>
      </c>
      <c r="D6607" t="s">
        <v>26156</v>
      </c>
      <c r="E6607" t="s">
        <v>26149</v>
      </c>
      <c r="F6607">
        <v>1</v>
      </c>
      <c r="G6607" t="s">
        <v>19577</v>
      </c>
      <c r="H6607" t="s">
        <v>26157</v>
      </c>
      <c r="J6607" t="s">
        <v>8353</v>
      </c>
      <c r="K6607" t="s">
        <v>6136</v>
      </c>
      <c r="L6607" t="s">
        <v>22310</v>
      </c>
      <c r="N6607" t="s">
        <v>6136</v>
      </c>
      <c r="S6607" t="s">
        <v>8377</v>
      </c>
    </row>
    <row r="6608" spans="1:19" x14ac:dyDescent="0.2">
      <c r="A6608">
        <v>11027</v>
      </c>
      <c r="B6608">
        <v>11027</v>
      </c>
      <c r="C6608">
        <v>61195</v>
      </c>
      <c r="D6608" t="s">
        <v>26158</v>
      </c>
      <c r="F6608">
        <v>1</v>
      </c>
      <c r="G6608" t="s">
        <v>19577</v>
      </c>
      <c r="H6608" t="s">
        <v>26159</v>
      </c>
      <c r="J6608" t="s">
        <v>8353</v>
      </c>
      <c r="K6608" t="s">
        <v>6136</v>
      </c>
      <c r="S6608" t="s">
        <v>8377</v>
      </c>
    </row>
    <row r="6609" spans="1:19" x14ac:dyDescent="0.2">
      <c r="A6609">
        <v>11028</v>
      </c>
      <c r="B6609">
        <v>11029</v>
      </c>
      <c r="D6609" t="s">
        <v>26160</v>
      </c>
      <c r="E6609" t="s">
        <v>26161</v>
      </c>
      <c r="F6609" t="s">
        <v>6136</v>
      </c>
      <c r="G6609" t="s">
        <v>19577</v>
      </c>
      <c r="H6609" t="s">
        <v>26162</v>
      </c>
      <c r="J6609" t="s">
        <v>8353</v>
      </c>
      <c r="K6609" t="s">
        <v>6136</v>
      </c>
      <c r="L6609" t="s">
        <v>8432</v>
      </c>
      <c r="N6609" t="s">
        <v>6136</v>
      </c>
    </row>
    <row r="6610" spans="1:19" x14ac:dyDescent="0.2">
      <c r="A6610">
        <v>11029</v>
      </c>
      <c r="B6610">
        <v>11029</v>
      </c>
      <c r="C6610">
        <v>61195</v>
      </c>
      <c r="D6610" t="s">
        <v>26163</v>
      </c>
      <c r="E6610" t="s">
        <v>17154</v>
      </c>
      <c r="F6610">
        <v>1</v>
      </c>
      <c r="G6610" t="s">
        <v>19577</v>
      </c>
      <c r="H6610" t="s">
        <v>18147</v>
      </c>
      <c r="J6610" t="s">
        <v>8353</v>
      </c>
      <c r="K6610" t="s">
        <v>6136</v>
      </c>
      <c r="L6610" t="s">
        <v>13877</v>
      </c>
      <c r="N6610" t="s">
        <v>6136</v>
      </c>
      <c r="S6610" t="s">
        <v>8377</v>
      </c>
    </row>
    <row r="6611" spans="1:19" x14ac:dyDescent="0.2">
      <c r="A6611">
        <v>11030</v>
      </c>
      <c r="B6611">
        <v>11031</v>
      </c>
      <c r="D6611" t="s">
        <v>26164</v>
      </c>
      <c r="E6611" t="s">
        <v>17154</v>
      </c>
      <c r="F6611" t="s">
        <v>6136</v>
      </c>
      <c r="G6611" t="s">
        <v>19577</v>
      </c>
      <c r="H6611" t="s">
        <v>26165</v>
      </c>
      <c r="J6611" t="s">
        <v>8353</v>
      </c>
      <c r="K6611" t="s">
        <v>6136</v>
      </c>
      <c r="L6611" t="s">
        <v>13877</v>
      </c>
      <c r="N6611" t="s">
        <v>6136</v>
      </c>
    </row>
    <row r="6612" spans="1:19" x14ac:dyDescent="0.2">
      <c r="A6612">
        <v>11031</v>
      </c>
      <c r="B6612">
        <v>11031</v>
      </c>
      <c r="C6612">
        <v>61195</v>
      </c>
      <c r="D6612" t="s">
        <v>26166</v>
      </c>
      <c r="E6612" t="s">
        <v>17154</v>
      </c>
      <c r="F6612">
        <v>1</v>
      </c>
      <c r="G6612" t="s">
        <v>19577</v>
      </c>
      <c r="H6612" t="s">
        <v>26167</v>
      </c>
      <c r="J6612" t="s">
        <v>8353</v>
      </c>
      <c r="K6612" t="s">
        <v>6136</v>
      </c>
      <c r="L6612" t="s">
        <v>13877</v>
      </c>
      <c r="N6612" t="s">
        <v>6136</v>
      </c>
      <c r="S6612" t="s">
        <v>6228</v>
      </c>
    </row>
    <row r="6613" spans="1:19" x14ac:dyDescent="0.2">
      <c r="A6613">
        <v>11032</v>
      </c>
      <c r="B6613">
        <v>5168</v>
      </c>
      <c r="D6613" t="s">
        <v>26168</v>
      </c>
      <c r="E6613" t="s">
        <v>11067</v>
      </c>
      <c r="F6613" t="s">
        <v>6136</v>
      </c>
      <c r="G6613" t="s">
        <v>19577</v>
      </c>
      <c r="H6613" t="s">
        <v>26169</v>
      </c>
      <c r="J6613" t="s">
        <v>8353</v>
      </c>
      <c r="L6613" t="s">
        <v>9135</v>
      </c>
      <c r="N6613" t="s">
        <v>6136</v>
      </c>
    </row>
    <row r="6614" spans="1:19" x14ac:dyDescent="0.2">
      <c r="A6614">
        <v>11033</v>
      </c>
      <c r="B6614">
        <v>11033</v>
      </c>
      <c r="C6614">
        <v>61195</v>
      </c>
      <c r="D6614" t="s">
        <v>26170</v>
      </c>
      <c r="E6614" t="s">
        <v>24528</v>
      </c>
      <c r="F6614">
        <v>1</v>
      </c>
      <c r="G6614" t="s">
        <v>19577</v>
      </c>
      <c r="H6614" t="s">
        <v>26171</v>
      </c>
      <c r="J6614" t="s">
        <v>8353</v>
      </c>
      <c r="K6614" t="s">
        <v>6136</v>
      </c>
      <c r="L6614" t="s">
        <v>12036</v>
      </c>
      <c r="N6614" t="s">
        <v>6136</v>
      </c>
      <c r="S6614" t="s">
        <v>8377</v>
      </c>
    </row>
    <row r="6615" spans="1:19" x14ac:dyDescent="0.2">
      <c r="A6615">
        <v>11034</v>
      </c>
      <c r="B6615">
        <v>11034</v>
      </c>
      <c r="C6615">
        <v>11033</v>
      </c>
      <c r="D6615" t="s">
        <v>26172</v>
      </c>
      <c r="E6615" t="s">
        <v>26173</v>
      </c>
      <c r="F6615">
        <v>1</v>
      </c>
      <c r="G6615" t="s">
        <v>19577</v>
      </c>
      <c r="H6615" t="s">
        <v>26171</v>
      </c>
      <c r="I6615" t="s">
        <v>26143</v>
      </c>
      <c r="J6615" t="s">
        <v>22156</v>
      </c>
      <c r="K6615" t="s">
        <v>39</v>
      </c>
      <c r="L6615" t="s">
        <v>25821</v>
      </c>
      <c r="M6615" t="s">
        <v>26174</v>
      </c>
      <c r="N6615" t="s">
        <v>6136</v>
      </c>
      <c r="S6615" t="s">
        <v>8377</v>
      </c>
    </row>
    <row r="6616" spans="1:19" x14ac:dyDescent="0.2">
      <c r="A6616">
        <v>11035</v>
      </c>
      <c r="B6616">
        <v>11035</v>
      </c>
      <c r="C6616">
        <v>11033</v>
      </c>
      <c r="D6616" t="s">
        <v>26175</v>
      </c>
      <c r="E6616" t="s">
        <v>26176</v>
      </c>
      <c r="F6616">
        <v>1</v>
      </c>
      <c r="G6616" t="s">
        <v>19577</v>
      </c>
      <c r="H6616" t="s">
        <v>26171</v>
      </c>
      <c r="I6616" t="s">
        <v>26171</v>
      </c>
      <c r="J6616" t="s">
        <v>22156</v>
      </c>
      <c r="K6616" t="s">
        <v>39</v>
      </c>
      <c r="S6616" t="s">
        <v>8377</v>
      </c>
    </row>
    <row r="6617" spans="1:19" x14ac:dyDescent="0.2">
      <c r="A6617">
        <v>11036</v>
      </c>
      <c r="B6617">
        <v>27196</v>
      </c>
      <c r="D6617" t="s">
        <v>26177</v>
      </c>
      <c r="E6617" t="s">
        <v>26178</v>
      </c>
      <c r="F6617" t="s">
        <v>6136</v>
      </c>
      <c r="G6617" t="s">
        <v>19577</v>
      </c>
      <c r="H6617" t="s">
        <v>26179</v>
      </c>
      <c r="J6617" t="s">
        <v>8353</v>
      </c>
      <c r="K6617" t="s">
        <v>6136</v>
      </c>
      <c r="L6617" t="s">
        <v>23045</v>
      </c>
      <c r="N6617" t="s">
        <v>6136</v>
      </c>
    </row>
    <row r="6618" spans="1:19" x14ac:dyDescent="0.2">
      <c r="A6618">
        <v>11037</v>
      </c>
      <c r="B6618">
        <v>11037</v>
      </c>
      <c r="D6618" t="s">
        <v>26180</v>
      </c>
      <c r="F6618" t="s">
        <v>6180</v>
      </c>
      <c r="G6618" t="s">
        <v>19577</v>
      </c>
      <c r="H6618" t="s">
        <v>19691</v>
      </c>
      <c r="J6618" t="s">
        <v>8353</v>
      </c>
      <c r="K6618" t="s">
        <v>6136</v>
      </c>
    </row>
    <row r="6619" spans="1:19" x14ac:dyDescent="0.2">
      <c r="A6619">
        <v>11038</v>
      </c>
      <c r="B6619">
        <v>11038</v>
      </c>
      <c r="C6619">
        <v>61195</v>
      </c>
      <c r="D6619" t="s">
        <v>26181</v>
      </c>
      <c r="E6619" t="s">
        <v>26149</v>
      </c>
      <c r="F6619">
        <v>1</v>
      </c>
      <c r="G6619" t="s">
        <v>19577</v>
      </c>
      <c r="H6619" t="s">
        <v>26182</v>
      </c>
      <c r="J6619" t="s">
        <v>8353</v>
      </c>
      <c r="K6619" t="s">
        <v>6136</v>
      </c>
      <c r="L6619" t="s">
        <v>22310</v>
      </c>
      <c r="N6619" t="s">
        <v>6136</v>
      </c>
      <c r="S6619" t="s">
        <v>8377</v>
      </c>
    </row>
    <row r="6620" spans="1:19" x14ac:dyDescent="0.2">
      <c r="A6620">
        <v>11039</v>
      </c>
      <c r="B6620">
        <v>11039</v>
      </c>
      <c r="C6620">
        <v>61195</v>
      </c>
      <c r="D6620" t="s">
        <v>26183</v>
      </c>
      <c r="E6620" t="s">
        <v>26184</v>
      </c>
      <c r="F6620">
        <v>1</v>
      </c>
      <c r="G6620" t="s">
        <v>19577</v>
      </c>
      <c r="H6620" t="s">
        <v>26185</v>
      </c>
      <c r="J6620" t="s">
        <v>8353</v>
      </c>
      <c r="K6620" t="s">
        <v>6136</v>
      </c>
      <c r="L6620" t="s">
        <v>24013</v>
      </c>
      <c r="N6620" t="s">
        <v>6136</v>
      </c>
      <c r="P6620" t="s">
        <v>8815</v>
      </c>
      <c r="S6620" t="s">
        <v>8377</v>
      </c>
    </row>
    <row r="6621" spans="1:19" x14ac:dyDescent="0.2">
      <c r="A6621">
        <v>11040</v>
      </c>
      <c r="B6621">
        <v>11040</v>
      </c>
      <c r="C6621">
        <v>61195</v>
      </c>
      <c r="D6621" t="s">
        <v>26186</v>
      </c>
      <c r="E6621" t="s">
        <v>18403</v>
      </c>
      <c r="F6621">
        <v>1</v>
      </c>
      <c r="G6621" t="s">
        <v>19577</v>
      </c>
      <c r="H6621" t="s">
        <v>18909</v>
      </c>
      <c r="J6621" t="s">
        <v>8353</v>
      </c>
      <c r="K6621" t="s">
        <v>6136</v>
      </c>
      <c r="L6621" t="s">
        <v>18405</v>
      </c>
      <c r="N6621" t="s">
        <v>6136</v>
      </c>
      <c r="S6621" t="s">
        <v>8377</v>
      </c>
    </row>
    <row r="6622" spans="1:19" x14ac:dyDescent="0.2">
      <c r="A6622">
        <v>11041</v>
      </c>
      <c r="B6622">
        <v>50102</v>
      </c>
      <c r="D6622" t="s">
        <v>26187</v>
      </c>
      <c r="E6622" t="s">
        <v>26188</v>
      </c>
      <c r="F6622" t="s">
        <v>6136</v>
      </c>
      <c r="G6622" t="s">
        <v>19577</v>
      </c>
      <c r="H6622" t="s">
        <v>26189</v>
      </c>
      <c r="I6622" t="s">
        <v>26190</v>
      </c>
      <c r="J6622" t="s">
        <v>22156</v>
      </c>
      <c r="K6622" t="s">
        <v>39</v>
      </c>
      <c r="L6622" t="s">
        <v>10286</v>
      </c>
      <c r="M6622" t="s">
        <v>11082</v>
      </c>
      <c r="N6622" t="s">
        <v>6136</v>
      </c>
    </row>
    <row r="6623" spans="1:19" x14ac:dyDescent="0.2">
      <c r="A6623">
        <v>11042</v>
      </c>
      <c r="B6623">
        <v>5210</v>
      </c>
      <c r="D6623" t="s">
        <v>26191</v>
      </c>
      <c r="E6623" t="s">
        <v>8400</v>
      </c>
      <c r="F6623" t="s">
        <v>6136</v>
      </c>
      <c r="G6623" t="s">
        <v>19705</v>
      </c>
      <c r="H6623" t="s">
        <v>19706</v>
      </c>
      <c r="I6623" t="s">
        <v>12871</v>
      </c>
      <c r="J6623" t="s">
        <v>22156</v>
      </c>
      <c r="L6623" t="s">
        <v>8402</v>
      </c>
      <c r="N6623" t="s">
        <v>6136</v>
      </c>
    </row>
    <row r="6624" spans="1:19" x14ac:dyDescent="0.2">
      <c r="A6624">
        <v>11043</v>
      </c>
      <c r="B6624">
        <v>11043</v>
      </c>
      <c r="C6624">
        <v>60708</v>
      </c>
      <c r="D6624" t="s">
        <v>26192</v>
      </c>
      <c r="E6624" t="s">
        <v>26193</v>
      </c>
      <c r="F6624">
        <v>1</v>
      </c>
      <c r="G6624" t="s">
        <v>19705</v>
      </c>
      <c r="H6624" t="s">
        <v>8426</v>
      </c>
      <c r="J6624" t="s">
        <v>8353</v>
      </c>
      <c r="L6624" t="s">
        <v>19572</v>
      </c>
      <c r="N6624" t="s">
        <v>6136</v>
      </c>
      <c r="R6624" t="s">
        <v>26194</v>
      </c>
      <c r="S6624" t="s">
        <v>9205</v>
      </c>
    </row>
    <row r="6625" spans="1:19" x14ac:dyDescent="0.2">
      <c r="A6625">
        <v>11044</v>
      </c>
      <c r="B6625">
        <v>11044</v>
      </c>
      <c r="C6625">
        <v>60968</v>
      </c>
      <c r="D6625" t="s">
        <v>26195</v>
      </c>
      <c r="F6625">
        <v>1</v>
      </c>
      <c r="G6625" t="s">
        <v>19719</v>
      </c>
      <c r="H6625" t="s">
        <v>9362</v>
      </c>
      <c r="J6625" t="s">
        <v>8376</v>
      </c>
      <c r="S6625" t="s">
        <v>8377</v>
      </c>
    </row>
    <row r="6626" spans="1:19" x14ac:dyDescent="0.2">
      <c r="A6626">
        <v>11045</v>
      </c>
      <c r="B6626">
        <v>11045</v>
      </c>
      <c r="C6626">
        <v>60968</v>
      </c>
      <c r="D6626" t="s">
        <v>26196</v>
      </c>
      <c r="F6626">
        <v>1</v>
      </c>
      <c r="G6626" t="s">
        <v>19719</v>
      </c>
      <c r="H6626" t="s">
        <v>13569</v>
      </c>
      <c r="J6626" t="s">
        <v>8353</v>
      </c>
      <c r="S6626" t="s">
        <v>8377</v>
      </c>
    </row>
    <row r="6627" spans="1:19" x14ac:dyDescent="0.2">
      <c r="A6627">
        <v>11046</v>
      </c>
      <c r="B6627">
        <v>11046</v>
      </c>
      <c r="C6627">
        <v>60592</v>
      </c>
      <c r="D6627" t="s">
        <v>26197</v>
      </c>
      <c r="E6627" t="s">
        <v>26198</v>
      </c>
      <c r="F6627">
        <v>1</v>
      </c>
      <c r="G6627" t="s">
        <v>19740</v>
      </c>
      <c r="H6627" t="s">
        <v>26199</v>
      </c>
      <c r="J6627" t="s">
        <v>8353</v>
      </c>
      <c r="L6627" t="s">
        <v>26200</v>
      </c>
      <c r="N6627" t="s">
        <v>6180</v>
      </c>
      <c r="S6627" t="s">
        <v>8377</v>
      </c>
    </row>
    <row r="6628" spans="1:19" x14ac:dyDescent="0.2">
      <c r="A6628">
        <v>11047</v>
      </c>
      <c r="B6628">
        <v>5227</v>
      </c>
      <c r="D6628" t="s">
        <v>26201</v>
      </c>
      <c r="E6628" t="s">
        <v>26202</v>
      </c>
      <c r="F6628" t="s">
        <v>6136</v>
      </c>
      <c r="G6628" t="s">
        <v>19743</v>
      </c>
      <c r="H6628" t="s">
        <v>10187</v>
      </c>
      <c r="I6628" t="s">
        <v>9764</v>
      </c>
      <c r="J6628" t="s">
        <v>24360</v>
      </c>
      <c r="L6628" t="s">
        <v>26203</v>
      </c>
      <c r="M6628" t="s">
        <v>26204</v>
      </c>
      <c r="N6628">
        <v>1</v>
      </c>
    </row>
    <row r="6629" spans="1:19" x14ac:dyDescent="0.2">
      <c r="A6629">
        <v>11048</v>
      </c>
      <c r="B6629">
        <v>5231</v>
      </c>
      <c r="D6629" t="s">
        <v>26205</v>
      </c>
      <c r="F6629" t="s">
        <v>6136</v>
      </c>
      <c r="G6629" t="s">
        <v>19757</v>
      </c>
      <c r="H6629" t="s">
        <v>10421</v>
      </c>
      <c r="J6629" t="s">
        <v>8376</v>
      </c>
    </row>
    <row r="6630" spans="1:19" x14ac:dyDescent="0.2">
      <c r="A6630">
        <v>11049</v>
      </c>
      <c r="B6630">
        <v>6748</v>
      </c>
      <c r="D6630" t="s">
        <v>26206</v>
      </c>
      <c r="F6630" t="s">
        <v>6136</v>
      </c>
      <c r="G6630" t="s">
        <v>19779</v>
      </c>
      <c r="H6630" t="s">
        <v>22731</v>
      </c>
      <c r="J6630" t="s">
        <v>8353</v>
      </c>
    </row>
    <row r="6631" spans="1:19" x14ac:dyDescent="0.2">
      <c r="A6631">
        <v>11050</v>
      </c>
      <c r="B6631">
        <v>11050</v>
      </c>
      <c r="D6631" t="s">
        <v>26207</v>
      </c>
      <c r="E6631" t="s">
        <v>26208</v>
      </c>
      <c r="F6631">
        <v>2</v>
      </c>
      <c r="G6631" t="s">
        <v>19889</v>
      </c>
      <c r="H6631" t="s">
        <v>9124</v>
      </c>
      <c r="J6631" t="s">
        <v>8353</v>
      </c>
      <c r="S6631" t="s">
        <v>6228</v>
      </c>
    </row>
    <row r="6632" spans="1:19" x14ac:dyDescent="0.2">
      <c r="A6632">
        <v>11051</v>
      </c>
      <c r="B6632">
        <v>11051</v>
      </c>
      <c r="C6632">
        <v>67275</v>
      </c>
      <c r="D6632" t="s">
        <v>26209</v>
      </c>
      <c r="F6632">
        <v>1</v>
      </c>
      <c r="G6632" t="s">
        <v>26210</v>
      </c>
      <c r="H6632" t="s">
        <v>26211</v>
      </c>
      <c r="J6632" t="s">
        <v>8353</v>
      </c>
      <c r="S6632" t="s">
        <v>8377</v>
      </c>
    </row>
    <row r="6633" spans="1:19" x14ac:dyDescent="0.2">
      <c r="A6633">
        <v>11052</v>
      </c>
      <c r="B6633">
        <v>11052</v>
      </c>
      <c r="C6633">
        <v>5359</v>
      </c>
      <c r="D6633" t="s">
        <v>26212</v>
      </c>
      <c r="F6633">
        <v>1</v>
      </c>
      <c r="G6633" t="s">
        <v>19915</v>
      </c>
      <c r="H6633" t="s">
        <v>15306</v>
      </c>
      <c r="I6633" t="s">
        <v>15306</v>
      </c>
      <c r="J6633" t="s">
        <v>8436</v>
      </c>
      <c r="S6633" t="s">
        <v>8377</v>
      </c>
    </row>
    <row r="6634" spans="1:19" x14ac:dyDescent="0.2">
      <c r="A6634">
        <v>11053</v>
      </c>
      <c r="B6634">
        <v>11053</v>
      </c>
      <c r="C6634">
        <v>61349</v>
      </c>
      <c r="D6634" t="s">
        <v>26213</v>
      </c>
      <c r="F6634">
        <v>1</v>
      </c>
      <c r="G6634" t="s">
        <v>19915</v>
      </c>
      <c r="H6634" t="s">
        <v>13776</v>
      </c>
      <c r="J6634" t="s">
        <v>8353</v>
      </c>
      <c r="K6634" t="s">
        <v>6136</v>
      </c>
      <c r="S6634" t="s">
        <v>8377</v>
      </c>
    </row>
    <row r="6635" spans="1:19" x14ac:dyDescent="0.2">
      <c r="A6635">
        <v>11054</v>
      </c>
      <c r="B6635">
        <v>11054</v>
      </c>
      <c r="C6635">
        <v>61352</v>
      </c>
      <c r="D6635" t="s">
        <v>26214</v>
      </c>
      <c r="F6635">
        <v>1</v>
      </c>
      <c r="G6635" t="s">
        <v>19961</v>
      </c>
      <c r="H6635" t="s">
        <v>10473</v>
      </c>
      <c r="J6635" t="s">
        <v>8353</v>
      </c>
      <c r="K6635" t="s">
        <v>6136</v>
      </c>
      <c r="S6635" t="s">
        <v>8377</v>
      </c>
    </row>
    <row r="6636" spans="1:19" x14ac:dyDescent="0.2">
      <c r="A6636">
        <v>11055</v>
      </c>
      <c r="B6636">
        <v>5389</v>
      </c>
      <c r="D6636" t="s">
        <v>26215</v>
      </c>
      <c r="F6636" t="s">
        <v>6136</v>
      </c>
      <c r="G6636" t="s">
        <v>19999</v>
      </c>
      <c r="H6636" t="s">
        <v>12588</v>
      </c>
      <c r="I6636" t="s">
        <v>26216</v>
      </c>
      <c r="J6636" t="s">
        <v>8436</v>
      </c>
      <c r="R6636" t="s">
        <v>20002</v>
      </c>
    </row>
    <row r="6637" spans="1:19" x14ac:dyDescent="0.2">
      <c r="A6637">
        <v>11056</v>
      </c>
      <c r="B6637">
        <v>5389</v>
      </c>
      <c r="D6637" t="s">
        <v>26217</v>
      </c>
      <c r="F6637" t="s">
        <v>6136</v>
      </c>
      <c r="G6637" t="s">
        <v>19999</v>
      </c>
      <c r="H6637" t="s">
        <v>12588</v>
      </c>
      <c r="I6637" t="s">
        <v>12588</v>
      </c>
      <c r="J6637" t="s">
        <v>8436</v>
      </c>
      <c r="R6637" t="s">
        <v>20002</v>
      </c>
    </row>
    <row r="6638" spans="1:19" x14ac:dyDescent="0.2">
      <c r="A6638">
        <v>11057</v>
      </c>
      <c r="B6638">
        <v>11057</v>
      </c>
      <c r="C6638">
        <v>62806</v>
      </c>
      <c r="D6638" t="s">
        <v>26218</v>
      </c>
      <c r="E6638" t="s">
        <v>8362</v>
      </c>
      <c r="F6638">
        <v>1</v>
      </c>
      <c r="G6638" t="s">
        <v>26219</v>
      </c>
      <c r="H6638" t="s">
        <v>26220</v>
      </c>
      <c r="J6638" t="s">
        <v>8353</v>
      </c>
      <c r="L6638" t="s">
        <v>8365</v>
      </c>
      <c r="N6638" t="s">
        <v>6136</v>
      </c>
      <c r="S6638" t="s">
        <v>8377</v>
      </c>
    </row>
    <row r="6639" spans="1:19" x14ac:dyDescent="0.2">
      <c r="A6639">
        <v>11058</v>
      </c>
      <c r="B6639">
        <v>11058</v>
      </c>
      <c r="C6639">
        <v>60825</v>
      </c>
      <c r="D6639" t="s">
        <v>26221</v>
      </c>
      <c r="F6639">
        <v>1</v>
      </c>
      <c r="G6639" t="s">
        <v>20037</v>
      </c>
      <c r="H6639" t="s">
        <v>11869</v>
      </c>
      <c r="J6639" t="s">
        <v>8353</v>
      </c>
      <c r="S6639" t="s">
        <v>8377</v>
      </c>
    </row>
    <row r="6640" spans="1:19" x14ac:dyDescent="0.2">
      <c r="A6640">
        <v>11059</v>
      </c>
      <c r="B6640">
        <v>11059</v>
      </c>
      <c r="C6640">
        <v>60825</v>
      </c>
      <c r="D6640" t="s">
        <v>26222</v>
      </c>
      <c r="F6640">
        <v>1</v>
      </c>
      <c r="G6640" t="s">
        <v>20037</v>
      </c>
      <c r="H6640" t="s">
        <v>26223</v>
      </c>
      <c r="J6640" t="s">
        <v>8353</v>
      </c>
      <c r="S6640" t="s">
        <v>8377</v>
      </c>
    </row>
    <row r="6641" spans="1:19" x14ac:dyDescent="0.2">
      <c r="A6641">
        <v>11060</v>
      </c>
      <c r="B6641">
        <v>11060</v>
      </c>
      <c r="C6641">
        <v>60825</v>
      </c>
      <c r="D6641" t="s">
        <v>26224</v>
      </c>
      <c r="E6641" t="s">
        <v>26225</v>
      </c>
      <c r="F6641">
        <v>1</v>
      </c>
      <c r="G6641" t="s">
        <v>20037</v>
      </c>
      <c r="H6641" t="s">
        <v>26226</v>
      </c>
      <c r="J6641" t="s">
        <v>8353</v>
      </c>
      <c r="L6641" t="s">
        <v>8560</v>
      </c>
      <c r="M6641" t="s">
        <v>26227</v>
      </c>
      <c r="N6641" t="s">
        <v>6136</v>
      </c>
      <c r="S6641" t="s">
        <v>8377</v>
      </c>
    </row>
    <row r="6642" spans="1:19" x14ac:dyDescent="0.2">
      <c r="A6642">
        <v>11061</v>
      </c>
      <c r="B6642">
        <v>11060</v>
      </c>
      <c r="D6642" t="s">
        <v>26228</v>
      </c>
      <c r="E6642" t="s">
        <v>9126</v>
      </c>
      <c r="F6642" t="s">
        <v>6136</v>
      </c>
      <c r="G6642" t="s">
        <v>20037</v>
      </c>
      <c r="H6642" t="s">
        <v>20394</v>
      </c>
      <c r="J6642" t="s">
        <v>8353</v>
      </c>
      <c r="L6642" t="s">
        <v>9128</v>
      </c>
      <c r="N6642" t="s">
        <v>6136</v>
      </c>
    </row>
    <row r="6643" spans="1:19" x14ac:dyDescent="0.2">
      <c r="A6643">
        <v>11062</v>
      </c>
      <c r="B6643">
        <v>11060</v>
      </c>
      <c r="D6643" t="s">
        <v>26229</v>
      </c>
      <c r="E6643" t="s">
        <v>8688</v>
      </c>
      <c r="F6643" t="s">
        <v>6136</v>
      </c>
      <c r="G6643" t="s">
        <v>20037</v>
      </c>
      <c r="H6643" t="s">
        <v>26230</v>
      </c>
      <c r="J6643" t="s">
        <v>8353</v>
      </c>
      <c r="L6643" t="s">
        <v>8690</v>
      </c>
      <c r="N6643" t="s">
        <v>6136</v>
      </c>
    </row>
    <row r="6644" spans="1:19" x14ac:dyDescent="0.2">
      <c r="A6644">
        <v>11063</v>
      </c>
      <c r="B6644">
        <v>11063</v>
      </c>
      <c r="C6644">
        <v>60825</v>
      </c>
      <c r="D6644" t="s">
        <v>26231</v>
      </c>
      <c r="F6644">
        <v>1</v>
      </c>
      <c r="G6644" t="s">
        <v>20037</v>
      </c>
      <c r="H6644" t="s">
        <v>20864</v>
      </c>
      <c r="J6644" t="s">
        <v>8353</v>
      </c>
      <c r="S6644" t="s">
        <v>8377</v>
      </c>
    </row>
    <row r="6645" spans="1:19" x14ac:dyDescent="0.2">
      <c r="A6645">
        <v>11064</v>
      </c>
      <c r="B6645">
        <v>11064</v>
      </c>
      <c r="C6645">
        <v>60825</v>
      </c>
      <c r="D6645" t="s">
        <v>26232</v>
      </c>
      <c r="F6645">
        <v>1</v>
      </c>
      <c r="G6645" t="s">
        <v>20037</v>
      </c>
      <c r="H6645" t="s">
        <v>19883</v>
      </c>
      <c r="J6645" t="s">
        <v>8353</v>
      </c>
      <c r="K6645" t="s">
        <v>6136</v>
      </c>
      <c r="S6645" t="s">
        <v>8377</v>
      </c>
    </row>
    <row r="6646" spans="1:19" x14ac:dyDescent="0.2">
      <c r="A6646">
        <v>11065</v>
      </c>
      <c r="B6646">
        <v>5469</v>
      </c>
      <c r="D6646" t="s">
        <v>26233</v>
      </c>
      <c r="F6646" t="s">
        <v>6136</v>
      </c>
      <c r="G6646" t="s">
        <v>20133</v>
      </c>
      <c r="H6646" t="s">
        <v>9986</v>
      </c>
      <c r="I6646" t="s">
        <v>9986</v>
      </c>
      <c r="J6646" t="s">
        <v>8436</v>
      </c>
    </row>
    <row r="6647" spans="1:19" x14ac:dyDescent="0.2">
      <c r="A6647">
        <v>11066</v>
      </c>
      <c r="B6647">
        <v>5499</v>
      </c>
      <c r="D6647" t="s">
        <v>26234</v>
      </c>
      <c r="E6647" t="s">
        <v>26235</v>
      </c>
      <c r="F6647" t="s">
        <v>6136</v>
      </c>
      <c r="G6647" t="s">
        <v>20133</v>
      </c>
      <c r="H6647" t="s">
        <v>26236</v>
      </c>
      <c r="I6647" t="s">
        <v>19161</v>
      </c>
      <c r="J6647" t="s">
        <v>8436</v>
      </c>
      <c r="L6647" t="s">
        <v>26237</v>
      </c>
      <c r="N6647">
        <v>0</v>
      </c>
    </row>
    <row r="6648" spans="1:19" x14ac:dyDescent="0.2">
      <c r="A6648">
        <v>11067</v>
      </c>
      <c r="B6648">
        <v>11067</v>
      </c>
      <c r="C6648">
        <v>60811</v>
      </c>
      <c r="D6648" t="s">
        <v>26238</v>
      </c>
      <c r="F6648">
        <v>1</v>
      </c>
      <c r="G6648" t="s">
        <v>20133</v>
      </c>
      <c r="H6648" t="s">
        <v>20555</v>
      </c>
      <c r="J6648" t="s">
        <v>8353</v>
      </c>
      <c r="S6648" t="s">
        <v>8377</v>
      </c>
    </row>
    <row r="6649" spans="1:19" x14ac:dyDescent="0.2">
      <c r="A6649">
        <v>11069</v>
      </c>
      <c r="B6649">
        <v>11069</v>
      </c>
      <c r="C6649">
        <v>60811</v>
      </c>
      <c r="D6649" t="s">
        <v>26239</v>
      </c>
      <c r="F6649">
        <v>1</v>
      </c>
      <c r="G6649" t="s">
        <v>20133</v>
      </c>
      <c r="H6649" t="s">
        <v>10338</v>
      </c>
      <c r="J6649" t="s">
        <v>8353</v>
      </c>
      <c r="S6649" t="s">
        <v>8377</v>
      </c>
    </row>
    <row r="6650" spans="1:19" x14ac:dyDescent="0.2">
      <c r="A6650">
        <v>11070</v>
      </c>
      <c r="B6650">
        <v>11070</v>
      </c>
      <c r="C6650">
        <v>67278</v>
      </c>
      <c r="D6650" t="s">
        <v>26240</v>
      </c>
      <c r="F6650">
        <v>1</v>
      </c>
      <c r="G6650" t="s">
        <v>26241</v>
      </c>
      <c r="H6650" t="s">
        <v>22623</v>
      </c>
      <c r="J6650" t="s">
        <v>8353</v>
      </c>
      <c r="S6650" t="s">
        <v>8377</v>
      </c>
    </row>
    <row r="6651" spans="1:19" x14ac:dyDescent="0.2">
      <c r="A6651">
        <v>11071</v>
      </c>
      <c r="B6651">
        <v>11071</v>
      </c>
      <c r="C6651">
        <v>61425</v>
      </c>
      <c r="D6651" t="s">
        <v>26242</v>
      </c>
      <c r="F6651">
        <v>1</v>
      </c>
      <c r="G6651" t="s">
        <v>20263</v>
      </c>
      <c r="H6651" t="s">
        <v>9724</v>
      </c>
      <c r="J6651" t="s">
        <v>8353</v>
      </c>
      <c r="S6651" t="s">
        <v>8377</v>
      </c>
    </row>
    <row r="6652" spans="1:19" x14ac:dyDescent="0.2">
      <c r="A6652">
        <v>11072</v>
      </c>
      <c r="B6652">
        <v>11072</v>
      </c>
      <c r="C6652">
        <v>5569</v>
      </c>
      <c r="D6652" t="s">
        <v>26243</v>
      </c>
      <c r="F6652">
        <v>1</v>
      </c>
      <c r="G6652" t="s">
        <v>20274</v>
      </c>
      <c r="H6652" t="s">
        <v>8482</v>
      </c>
      <c r="I6652" t="s">
        <v>9222</v>
      </c>
      <c r="J6652" t="s">
        <v>22156</v>
      </c>
      <c r="S6652" t="s">
        <v>8377</v>
      </c>
    </row>
    <row r="6653" spans="1:19" x14ac:dyDescent="0.2">
      <c r="A6653">
        <v>11073</v>
      </c>
      <c r="B6653">
        <v>11073</v>
      </c>
      <c r="C6653">
        <v>61069</v>
      </c>
      <c r="D6653" t="s">
        <v>26244</v>
      </c>
      <c r="E6653" t="s">
        <v>8362</v>
      </c>
      <c r="F6653">
        <v>1</v>
      </c>
      <c r="G6653" t="s">
        <v>23423</v>
      </c>
      <c r="H6653" t="s">
        <v>26245</v>
      </c>
      <c r="J6653" t="s">
        <v>8353</v>
      </c>
      <c r="L6653" t="s">
        <v>8365</v>
      </c>
      <c r="N6653" t="s">
        <v>6136</v>
      </c>
      <c r="S6653" t="s">
        <v>8377</v>
      </c>
    </row>
    <row r="6654" spans="1:19" x14ac:dyDescent="0.2">
      <c r="A6654">
        <v>11074</v>
      </c>
      <c r="B6654">
        <v>11074</v>
      </c>
      <c r="C6654">
        <v>61069</v>
      </c>
      <c r="D6654" t="s">
        <v>26246</v>
      </c>
      <c r="E6654" t="s">
        <v>8362</v>
      </c>
      <c r="F6654">
        <v>1</v>
      </c>
      <c r="G6654" t="s">
        <v>23423</v>
      </c>
      <c r="H6654" t="s">
        <v>17004</v>
      </c>
      <c r="J6654" t="s">
        <v>8353</v>
      </c>
      <c r="L6654" t="s">
        <v>8365</v>
      </c>
      <c r="N6654" t="s">
        <v>6136</v>
      </c>
      <c r="S6654" t="s">
        <v>8377</v>
      </c>
    </row>
    <row r="6655" spans="1:19" x14ac:dyDescent="0.2">
      <c r="A6655">
        <v>11075</v>
      </c>
      <c r="B6655">
        <v>11075</v>
      </c>
      <c r="C6655">
        <v>60691</v>
      </c>
      <c r="D6655" t="s">
        <v>26247</v>
      </c>
      <c r="F6655">
        <v>1</v>
      </c>
      <c r="G6655" t="s">
        <v>20297</v>
      </c>
      <c r="H6655" t="s">
        <v>26248</v>
      </c>
      <c r="J6655" t="s">
        <v>8353</v>
      </c>
      <c r="S6655" t="s">
        <v>8377</v>
      </c>
    </row>
    <row r="6656" spans="1:19" x14ac:dyDescent="0.2">
      <c r="A6656">
        <v>11076</v>
      </c>
      <c r="B6656">
        <v>11076</v>
      </c>
      <c r="C6656">
        <v>60691</v>
      </c>
      <c r="D6656" t="s">
        <v>26249</v>
      </c>
      <c r="F6656">
        <v>1</v>
      </c>
      <c r="G6656" t="s">
        <v>20297</v>
      </c>
      <c r="H6656" t="s">
        <v>17262</v>
      </c>
      <c r="J6656" t="s">
        <v>8353</v>
      </c>
      <c r="S6656" t="s">
        <v>8377</v>
      </c>
    </row>
    <row r="6657" spans="1:19" x14ac:dyDescent="0.2">
      <c r="A6657">
        <v>11077</v>
      </c>
      <c r="B6657">
        <v>5629</v>
      </c>
      <c r="D6657" t="s">
        <v>26250</v>
      </c>
      <c r="E6657" t="s">
        <v>26251</v>
      </c>
      <c r="F6657" t="s">
        <v>6136</v>
      </c>
      <c r="G6657" t="s">
        <v>20297</v>
      </c>
      <c r="H6657" t="s">
        <v>8865</v>
      </c>
      <c r="I6657" t="s">
        <v>10086</v>
      </c>
      <c r="J6657" t="s">
        <v>22156</v>
      </c>
      <c r="P6657" t="s">
        <v>12809</v>
      </c>
    </row>
    <row r="6658" spans="1:19" x14ac:dyDescent="0.2">
      <c r="A6658">
        <v>11078</v>
      </c>
      <c r="B6658">
        <v>11078</v>
      </c>
      <c r="C6658">
        <v>60691</v>
      </c>
      <c r="D6658" t="s">
        <v>26252</v>
      </c>
      <c r="E6658" t="s">
        <v>26253</v>
      </c>
      <c r="F6658">
        <v>1</v>
      </c>
      <c r="G6658" t="s">
        <v>20297</v>
      </c>
      <c r="H6658" t="s">
        <v>24388</v>
      </c>
      <c r="J6658" t="s">
        <v>8353</v>
      </c>
      <c r="K6658" t="s">
        <v>6136</v>
      </c>
      <c r="L6658" t="s">
        <v>26254</v>
      </c>
      <c r="N6658" t="s">
        <v>6136</v>
      </c>
      <c r="R6658" t="s">
        <v>26255</v>
      </c>
      <c r="S6658" t="s">
        <v>8377</v>
      </c>
    </row>
    <row r="6659" spans="1:19" x14ac:dyDescent="0.2">
      <c r="A6659">
        <v>11079</v>
      </c>
      <c r="B6659">
        <v>11078</v>
      </c>
      <c r="D6659" t="s">
        <v>26256</v>
      </c>
      <c r="E6659" t="s">
        <v>26257</v>
      </c>
      <c r="F6659" t="s">
        <v>6136</v>
      </c>
      <c r="G6659" t="s">
        <v>20297</v>
      </c>
      <c r="H6659" t="s">
        <v>12931</v>
      </c>
      <c r="J6659" t="s">
        <v>8353</v>
      </c>
      <c r="K6659" t="s">
        <v>6136</v>
      </c>
      <c r="L6659" t="s">
        <v>26258</v>
      </c>
      <c r="M6659" t="s">
        <v>26259</v>
      </c>
      <c r="N6659" t="s">
        <v>6136</v>
      </c>
    </row>
    <row r="6660" spans="1:19" x14ac:dyDescent="0.2">
      <c r="A6660">
        <v>11080</v>
      </c>
      <c r="B6660">
        <v>11080</v>
      </c>
      <c r="C6660">
        <v>61238</v>
      </c>
      <c r="D6660" t="s">
        <v>26260</v>
      </c>
      <c r="F6660">
        <v>1</v>
      </c>
      <c r="G6660" t="s">
        <v>20431</v>
      </c>
      <c r="H6660" t="s">
        <v>26261</v>
      </c>
      <c r="J6660" t="s">
        <v>8353</v>
      </c>
      <c r="S6660" t="s">
        <v>8377</v>
      </c>
    </row>
    <row r="6661" spans="1:19" x14ac:dyDescent="0.2">
      <c r="A6661">
        <v>11081</v>
      </c>
      <c r="B6661">
        <v>11081</v>
      </c>
      <c r="C6661">
        <v>5665</v>
      </c>
      <c r="D6661" t="s">
        <v>26262</v>
      </c>
      <c r="F6661">
        <v>1</v>
      </c>
      <c r="G6661" t="s">
        <v>20431</v>
      </c>
      <c r="H6661" t="s">
        <v>9039</v>
      </c>
      <c r="I6661" t="s">
        <v>12483</v>
      </c>
      <c r="J6661" t="s">
        <v>22156</v>
      </c>
      <c r="S6661" t="s">
        <v>8377</v>
      </c>
    </row>
    <row r="6662" spans="1:19" x14ac:dyDescent="0.2">
      <c r="A6662">
        <v>11082</v>
      </c>
      <c r="B6662">
        <v>11082</v>
      </c>
      <c r="C6662">
        <v>61238</v>
      </c>
      <c r="D6662" t="s">
        <v>26263</v>
      </c>
      <c r="F6662">
        <v>1</v>
      </c>
      <c r="G6662" t="s">
        <v>20431</v>
      </c>
      <c r="H6662" t="s">
        <v>20088</v>
      </c>
      <c r="J6662" t="s">
        <v>8353</v>
      </c>
      <c r="S6662" t="s">
        <v>8377</v>
      </c>
    </row>
    <row r="6663" spans="1:19" x14ac:dyDescent="0.2">
      <c r="A6663">
        <v>11083</v>
      </c>
      <c r="B6663">
        <v>11083</v>
      </c>
      <c r="C6663">
        <v>61128</v>
      </c>
      <c r="D6663" t="s">
        <v>26264</v>
      </c>
      <c r="F6663">
        <v>1</v>
      </c>
      <c r="G6663" t="s">
        <v>20454</v>
      </c>
      <c r="H6663" t="s">
        <v>9738</v>
      </c>
      <c r="J6663" t="s">
        <v>8376</v>
      </c>
      <c r="S6663" t="s">
        <v>8377</v>
      </c>
    </row>
    <row r="6664" spans="1:19" x14ac:dyDescent="0.2">
      <c r="A6664">
        <v>11084</v>
      </c>
      <c r="B6664">
        <v>11084</v>
      </c>
      <c r="C6664">
        <v>67279</v>
      </c>
      <c r="D6664" t="s">
        <v>26265</v>
      </c>
      <c r="E6664" t="s">
        <v>26266</v>
      </c>
      <c r="F6664">
        <v>1</v>
      </c>
      <c r="G6664" t="s">
        <v>26267</v>
      </c>
      <c r="H6664" t="s">
        <v>26268</v>
      </c>
      <c r="J6664" t="s">
        <v>8353</v>
      </c>
      <c r="L6664" t="s">
        <v>10686</v>
      </c>
      <c r="M6664" t="s">
        <v>8484</v>
      </c>
      <c r="N6664" t="s">
        <v>6136</v>
      </c>
      <c r="S6664" t="s">
        <v>8377</v>
      </c>
    </row>
    <row r="6665" spans="1:19" x14ac:dyDescent="0.2">
      <c r="A6665">
        <v>11085</v>
      </c>
      <c r="B6665">
        <v>5680</v>
      </c>
      <c r="D6665" t="s">
        <v>26269</v>
      </c>
      <c r="F6665" t="s">
        <v>6136</v>
      </c>
      <c r="G6665" t="s">
        <v>20465</v>
      </c>
      <c r="H6665" t="s">
        <v>8703</v>
      </c>
      <c r="I6665" t="s">
        <v>8703</v>
      </c>
      <c r="J6665" t="s">
        <v>8436</v>
      </c>
    </row>
    <row r="6666" spans="1:19" x14ac:dyDescent="0.2">
      <c r="A6666">
        <v>11086</v>
      </c>
      <c r="B6666">
        <v>11086</v>
      </c>
      <c r="C6666">
        <v>60806</v>
      </c>
      <c r="D6666" t="s">
        <v>26270</v>
      </c>
      <c r="E6666" t="s">
        <v>26271</v>
      </c>
      <c r="F6666">
        <v>1</v>
      </c>
      <c r="G6666" t="s">
        <v>20465</v>
      </c>
      <c r="J6666" t="s">
        <v>8353</v>
      </c>
      <c r="K6666" t="s">
        <v>6136</v>
      </c>
      <c r="S6666" t="s">
        <v>8377</v>
      </c>
    </row>
    <row r="6667" spans="1:19" x14ac:dyDescent="0.2">
      <c r="A6667">
        <v>11087</v>
      </c>
      <c r="B6667">
        <v>5698</v>
      </c>
      <c r="D6667" t="s">
        <v>26272</v>
      </c>
      <c r="E6667" t="s">
        <v>26273</v>
      </c>
      <c r="F6667" t="s">
        <v>6136</v>
      </c>
      <c r="G6667" t="s">
        <v>20502</v>
      </c>
      <c r="H6667" t="s">
        <v>20503</v>
      </c>
      <c r="I6667" t="s">
        <v>20509</v>
      </c>
      <c r="J6667" t="s">
        <v>8436</v>
      </c>
      <c r="L6667" t="s">
        <v>20510</v>
      </c>
      <c r="M6667" t="s">
        <v>20511</v>
      </c>
      <c r="N6667" t="s">
        <v>6136</v>
      </c>
    </row>
    <row r="6668" spans="1:19" x14ac:dyDescent="0.2">
      <c r="A6668">
        <v>11089</v>
      </c>
      <c r="B6668">
        <v>11089</v>
      </c>
      <c r="C6668">
        <v>61183</v>
      </c>
      <c r="D6668" t="s">
        <v>26274</v>
      </c>
      <c r="F6668">
        <v>1</v>
      </c>
      <c r="G6668" t="s">
        <v>20502</v>
      </c>
      <c r="H6668" t="s">
        <v>10856</v>
      </c>
      <c r="J6668" t="s">
        <v>8353</v>
      </c>
      <c r="K6668" t="s">
        <v>6136</v>
      </c>
      <c r="S6668" t="s">
        <v>8377</v>
      </c>
    </row>
    <row r="6669" spans="1:19" x14ac:dyDescent="0.2">
      <c r="A6669">
        <v>11090</v>
      </c>
      <c r="B6669">
        <v>11090</v>
      </c>
      <c r="C6669">
        <v>61183</v>
      </c>
      <c r="D6669" t="s">
        <v>26275</v>
      </c>
      <c r="F6669">
        <v>1</v>
      </c>
      <c r="G6669" t="s">
        <v>20502</v>
      </c>
      <c r="H6669" t="s">
        <v>26276</v>
      </c>
      <c r="J6669" t="s">
        <v>8353</v>
      </c>
      <c r="K6669" t="s">
        <v>6136</v>
      </c>
      <c r="S6669" t="s">
        <v>8377</v>
      </c>
    </row>
    <row r="6670" spans="1:19" x14ac:dyDescent="0.2">
      <c r="A6670">
        <v>11091</v>
      </c>
      <c r="B6670">
        <v>11091</v>
      </c>
      <c r="C6670">
        <v>62768</v>
      </c>
      <c r="D6670" t="s">
        <v>26277</v>
      </c>
      <c r="E6670" t="s">
        <v>8362</v>
      </c>
      <c r="F6670">
        <v>1</v>
      </c>
      <c r="G6670" t="s">
        <v>26278</v>
      </c>
      <c r="H6670" t="s">
        <v>4317</v>
      </c>
      <c r="J6670" t="s">
        <v>8353</v>
      </c>
      <c r="L6670" t="s">
        <v>8365</v>
      </c>
      <c r="N6670" t="s">
        <v>6136</v>
      </c>
      <c r="S6670" t="s">
        <v>8377</v>
      </c>
    </row>
    <row r="6671" spans="1:19" x14ac:dyDescent="0.2">
      <c r="A6671">
        <v>11092</v>
      </c>
      <c r="B6671">
        <v>11092</v>
      </c>
      <c r="C6671">
        <v>61184</v>
      </c>
      <c r="D6671" t="s">
        <v>26279</v>
      </c>
      <c r="F6671">
        <v>1</v>
      </c>
      <c r="G6671" t="s">
        <v>20620</v>
      </c>
      <c r="H6671" t="s">
        <v>26280</v>
      </c>
      <c r="J6671" t="s">
        <v>8353</v>
      </c>
      <c r="S6671" t="s">
        <v>8377</v>
      </c>
    </row>
    <row r="6672" spans="1:19" x14ac:dyDescent="0.2">
      <c r="A6672">
        <v>11093</v>
      </c>
      <c r="B6672">
        <v>7073</v>
      </c>
      <c r="D6672" t="s">
        <v>26281</v>
      </c>
      <c r="E6672" t="s">
        <v>23203</v>
      </c>
      <c r="F6672" t="s">
        <v>6136</v>
      </c>
      <c r="G6672" t="s">
        <v>20620</v>
      </c>
      <c r="H6672" t="s">
        <v>22190</v>
      </c>
      <c r="J6672" t="s">
        <v>8353</v>
      </c>
      <c r="L6672" t="s">
        <v>23204</v>
      </c>
      <c r="N6672" t="s">
        <v>6136</v>
      </c>
    </row>
    <row r="6673" spans="1:19" x14ac:dyDescent="0.2">
      <c r="A6673">
        <v>11094</v>
      </c>
      <c r="B6673">
        <v>11094</v>
      </c>
      <c r="C6673">
        <v>61184</v>
      </c>
      <c r="D6673" t="s">
        <v>26282</v>
      </c>
      <c r="F6673">
        <v>1</v>
      </c>
      <c r="G6673" t="s">
        <v>20620</v>
      </c>
      <c r="H6673" t="s">
        <v>13608</v>
      </c>
      <c r="J6673" t="s">
        <v>8376</v>
      </c>
      <c r="S6673" t="s">
        <v>8377</v>
      </c>
    </row>
    <row r="6674" spans="1:19" x14ac:dyDescent="0.2">
      <c r="A6674">
        <v>11095</v>
      </c>
      <c r="B6674">
        <v>11095</v>
      </c>
      <c r="C6674">
        <v>61184</v>
      </c>
      <c r="D6674" t="s">
        <v>26283</v>
      </c>
      <c r="F6674">
        <v>1</v>
      </c>
      <c r="G6674" t="s">
        <v>20620</v>
      </c>
      <c r="H6674" t="s">
        <v>26284</v>
      </c>
      <c r="J6674" t="s">
        <v>8353</v>
      </c>
      <c r="S6674" t="s">
        <v>8377</v>
      </c>
    </row>
    <row r="6675" spans="1:19" x14ac:dyDescent="0.2">
      <c r="A6675">
        <v>11096</v>
      </c>
      <c r="B6675">
        <v>11096</v>
      </c>
      <c r="C6675">
        <v>60972</v>
      </c>
      <c r="D6675" t="s">
        <v>26285</v>
      </c>
      <c r="E6675" t="s">
        <v>26286</v>
      </c>
      <c r="F6675">
        <v>1</v>
      </c>
      <c r="G6675" t="s">
        <v>20643</v>
      </c>
      <c r="H6675" t="s">
        <v>26287</v>
      </c>
      <c r="J6675" t="s">
        <v>8353</v>
      </c>
      <c r="K6675" t="s">
        <v>6136</v>
      </c>
      <c r="L6675" t="s">
        <v>26288</v>
      </c>
      <c r="N6675">
        <v>0</v>
      </c>
      <c r="S6675" t="s">
        <v>8377</v>
      </c>
    </row>
    <row r="6676" spans="1:19" x14ac:dyDescent="0.2">
      <c r="A6676">
        <v>11097</v>
      </c>
      <c r="B6676">
        <v>11097</v>
      </c>
      <c r="C6676">
        <v>60972</v>
      </c>
      <c r="D6676" t="s">
        <v>26289</v>
      </c>
      <c r="E6676" t="s">
        <v>11067</v>
      </c>
      <c r="F6676">
        <v>1</v>
      </c>
      <c r="G6676" t="s">
        <v>20643</v>
      </c>
      <c r="H6676" t="s">
        <v>21803</v>
      </c>
      <c r="J6676" t="s">
        <v>8353</v>
      </c>
      <c r="K6676" t="s">
        <v>6136</v>
      </c>
      <c r="L6676" t="s">
        <v>9135</v>
      </c>
      <c r="N6676" t="s">
        <v>6136</v>
      </c>
      <c r="S6676" t="s">
        <v>6228</v>
      </c>
    </row>
    <row r="6677" spans="1:19" x14ac:dyDescent="0.2">
      <c r="A6677">
        <v>11098</v>
      </c>
      <c r="B6677">
        <v>11098</v>
      </c>
      <c r="C6677">
        <v>5775</v>
      </c>
      <c r="D6677" t="s">
        <v>26290</v>
      </c>
      <c r="F6677">
        <v>1</v>
      </c>
      <c r="G6677" t="s">
        <v>20668</v>
      </c>
      <c r="H6677" t="s">
        <v>10418</v>
      </c>
      <c r="I6677" t="s">
        <v>19519</v>
      </c>
      <c r="J6677" t="s">
        <v>22156</v>
      </c>
      <c r="S6677" t="s">
        <v>8377</v>
      </c>
    </row>
    <row r="6678" spans="1:19" x14ac:dyDescent="0.2">
      <c r="A6678">
        <v>11099</v>
      </c>
      <c r="B6678">
        <v>11099</v>
      </c>
      <c r="C6678">
        <v>60667</v>
      </c>
      <c r="D6678" t="s">
        <v>26291</v>
      </c>
      <c r="E6678" t="s">
        <v>13704</v>
      </c>
      <c r="F6678">
        <v>1</v>
      </c>
      <c r="G6678" t="s">
        <v>20773</v>
      </c>
      <c r="H6678" t="s">
        <v>26292</v>
      </c>
      <c r="J6678" t="s">
        <v>8353</v>
      </c>
      <c r="L6678" t="s">
        <v>8478</v>
      </c>
      <c r="N6678" t="s">
        <v>6136</v>
      </c>
      <c r="S6678" t="s">
        <v>8377</v>
      </c>
    </row>
    <row r="6679" spans="1:19" x14ac:dyDescent="0.2">
      <c r="A6679">
        <v>11100</v>
      </c>
      <c r="B6679">
        <v>11100</v>
      </c>
      <c r="C6679">
        <v>60667</v>
      </c>
      <c r="D6679" t="s">
        <v>26293</v>
      </c>
      <c r="E6679" t="s">
        <v>24348</v>
      </c>
      <c r="F6679">
        <v>1</v>
      </c>
      <c r="G6679" t="s">
        <v>20773</v>
      </c>
      <c r="H6679" t="s">
        <v>26294</v>
      </c>
      <c r="J6679" t="s">
        <v>8353</v>
      </c>
      <c r="K6679" t="s">
        <v>6136</v>
      </c>
      <c r="L6679" t="s">
        <v>24349</v>
      </c>
      <c r="N6679" t="s">
        <v>6136</v>
      </c>
      <c r="S6679" t="s">
        <v>8377</v>
      </c>
    </row>
    <row r="6680" spans="1:19" x14ac:dyDescent="0.2">
      <c r="A6680">
        <v>11101</v>
      </c>
      <c r="B6680">
        <v>11101</v>
      </c>
      <c r="C6680">
        <v>60640</v>
      </c>
      <c r="D6680" t="s">
        <v>26295</v>
      </c>
      <c r="E6680" t="s">
        <v>11240</v>
      </c>
      <c r="F6680">
        <v>1</v>
      </c>
      <c r="G6680" t="s">
        <v>20776</v>
      </c>
      <c r="H6680" t="s">
        <v>12901</v>
      </c>
      <c r="J6680" t="s">
        <v>8353</v>
      </c>
      <c r="L6680" t="s">
        <v>8535</v>
      </c>
      <c r="N6680" t="s">
        <v>6136</v>
      </c>
      <c r="S6680" t="s">
        <v>8377</v>
      </c>
    </row>
    <row r="6681" spans="1:19" x14ac:dyDescent="0.2">
      <c r="A6681">
        <v>11102</v>
      </c>
      <c r="B6681">
        <v>11102</v>
      </c>
      <c r="C6681">
        <v>60743</v>
      </c>
      <c r="D6681" t="s">
        <v>26296</v>
      </c>
      <c r="E6681" t="s">
        <v>8362</v>
      </c>
      <c r="F6681">
        <v>1</v>
      </c>
      <c r="G6681" t="s">
        <v>20802</v>
      </c>
      <c r="H6681" t="s">
        <v>10238</v>
      </c>
      <c r="J6681" t="s">
        <v>8353</v>
      </c>
      <c r="L6681" t="s">
        <v>8365</v>
      </c>
      <c r="N6681" t="s">
        <v>6136</v>
      </c>
      <c r="S6681" t="s">
        <v>8377</v>
      </c>
    </row>
    <row r="6682" spans="1:19" x14ac:dyDescent="0.2">
      <c r="A6682">
        <v>11103</v>
      </c>
      <c r="B6682">
        <v>11103</v>
      </c>
      <c r="C6682">
        <v>60743</v>
      </c>
      <c r="D6682" t="s">
        <v>26297</v>
      </c>
      <c r="F6682">
        <v>1</v>
      </c>
      <c r="G6682" t="s">
        <v>20802</v>
      </c>
      <c r="H6682" t="s">
        <v>26298</v>
      </c>
      <c r="J6682" t="s">
        <v>8353</v>
      </c>
      <c r="S6682" t="s">
        <v>8377</v>
      </c>
    </row>
    <row r="6683" spans="1:19" x14ac:dyDescent="0.2">
      <c r="A6683">
        <v>11104</v>
      </c>
      <c r="B6683">
        <v>11104</v>
      </c>
      <c r="C6683">
        <v>5853</v>
      </c>
      <c r="D6683" t="s">
        <v>26299</v>
      </c>
      <c r="E6683" t="s">
        <v>15015</v>
      </c>
      <c r="F6683">
        <v>1</v>
      </c>
      <c r="G6683" t="s">
        <v>20060</v>
      </c>
      <c r="H6683" t="s">
        <v>26300</v>
      </c>
      <c r="J6683" t="s">
        <v>8353</v>
      </c>
      <c r="L6683" t="s">
        <v>15017</v>
      </c>
      <c r="N6683" t="s">
        <v>6136</v>
      </c>
      <c r="R6683" t="s">
        <v>26301</v>
      </c>
      <c r="S6683" t="s">
        <v>6228</v>
      </c>
    </row>
    <row r="6684" spans="1:19" x14ac:dyDescent="0.2">
      <c r="A6684">
        <v>11105</v>
      </c>
      <c r="B6684">
        <v>11105</v>
      </c>
      <c r="C6684">
        <v>7434</v>
      </c>
      <c r="D6684" t="s">
        <v>26302</v>
      </c>
      <c r="E6684" t="s">
        <v>26303</v>
      </c>
      <c r="F6684">
        <v>1</v>
      </c>
      <c r="G6684" t="s">
        <v>20060</v>
      </c>
      <c r="H6684" t="s">
        <v>26304</v>
      </c>
      <c r="J6684" t="s">
        <v>8353</v>
      </c>
      <c r="L6684" t="s">
        <v>26305</v>
      </c>
      <c r="N6684" t="s">
        <v>6136</v>
      </c>
      <c r="R6684" t="s">
        <v>26306</v>
      </c>
      <c r="S6684" t="s">
        <v>6228</v>
      </c>
    </row>
    <row r="6685" spans="1:19" x14ac:dyDescent="0.2">
      <c r="A6685">
        <v>11106</v>
      </c>
      <c r="B6685">
        <v>11106</v>
      </c>
      <c r="C6685">
        <v>7434</v>
      </c>
      <c r="D6685" t="s">
        <v>26307</v>
      </c>
      <c r="E6685" t="s">
        <v>24242</v>
      </c>
      <c r="F6685">
        <v>1</v>
      </c>
      <c r="G6685" t="s">
        <v>20060</v>
      </c>
      <c r="H6685" t="s">
        <v>26308</v>
      </c>
      <c r="J6685" t="s">
        <v>8353</v>
      </c>
      <c r="L6685" t="s">
        <v>20852</v>
      </c>
      <c r="N6685" t="s">
        <v>6136</v>
      </c>
      <c r="S6685" t="s">
        <v>6228</v>
      </c>
    </row>
    <row r="6686" spans="1:19" x14ac:dyDescent="0.2">
      <c r="A6686">
        <v>11107</v>
      </c>
      <c r="B6686">
        <v>11107</v>
      </c>
      <c r="C6686">
        <v>7434</v>
      </c>
      <c r="D6686" t="s">
        <v>26309</v>
      </c>
      <c r="E6686" t="s">
        <v>20059</v>
      </c>
      <c r="F6686">
        <v>1</v>
      </c>
      <c r="G6686" t="s">
        <v>20060</v>
      </c>
      <c r="H6686" t="s">
        <v>26310</v>
      </c>
      <c r="J6686" t="s">
        <v>8353</v>
      </c>
      <c r="L6686" t="s">
        <v>20062</v>
      </c>
      <c r="N6686" t="s">
        <v>6136</v>
      </c>
      <c r="S6686" t="s">
        <v>6228</v>
      </c>
    </row>
    <row r="6687" spans="1:19" x14ac:dyDescent="0.2">
      <c r="A6687">
        <v>11108</v>
      </c>
      <c r="B6687">
        <v>11108</v>
      </c>
      <c r="C6687">
        <v>7434</v>
      </c>
      <c r="D6687" t="s">
        <v>26311</v>
      </c>
      <c r="E6687" t="s">
        <v>26312</v>
      </c>
      <c r="F6687">
        <v>1</v>
      </c>
      <c r="G6687" t="s">
        <v>20060</v>
      </c>
      <c r="H6687" t="s">
        <v>26313</v>
      </c>
      <c r="J6687" t="s">
        <v>8353</v>
      </c>
      <c r="L6687" t="s">
        <v>26314</v>
      </c>
      <c r="N6687">
        <v>1</v>
      </c>
      <c r="R6687" t="s">
        <v>26315</v>
      </c>
      <c r="S6687" t="s">
        <v>6228</v>
      </c>
    </row>
    <row r="6688" spans="1:19" x14ac:dyDescent="0.2">
      <c r="A6688">
        <v>11109</v>
      </c>
      <c r="B6688">
        <v>11109</v>
      </c>
      <c r="C6688">
        <v>7434</v>
      </c>
      <c r="D6688" t="s">
        <v>26316</v>
      </c>
      <c r="E6688" t="s">
        <v>24211</v>
      </c>
      <c r="F6688">
        <v>1</v>
      </c>
      <c r="G6688" t="s">
        <v>20060</v>
      </c>
      <c r="H6688" t="s">
        <v>26317</v>
      </c>
      <c r="J6688" t="s">
        <v>8353</v>
      </c>
      <c r="L6688" t="s">
        <v>24213</v>
      </c>
      <c r="N6688" t="s">
        <v>6136</v>
      </c>
      <c r="R6688" t="s">
        <v>26318</v>
      </c>
      <c r="S6688" t="s">
        <v>6228</v>
      </c>
    </row>
    <row r="6689" spans="1:19" x14ac:dyDescent="0.2">
      <c r="A6689">
        <v>11110</v>
      </c>
      <c r="B6689">
        <v>11110</v>
      </c>
      <c r="D6689" t="s">
        <v>26319</v>
      </c>
      <c r="E6689" t="s">
        <v>24211</v>
      </c>
      <c r="F6689" t="s">
        <v>6136</v>
      </c>
      <c r="G6689" t="s">
        <v>20060</v>
      </c>
      <c r="H6689" t="s">
        <v>26320</v>
      </c>
      <c r="J6689" t="s">
        <v>8353</v>
      </c>
      <c r="L6689" t="s">
        <v>24213</v>
      </c>
      <c r="N6689" t="s">
        <v>6136</v>
      </c>
    </row>
    <row r="6690" spans="1:19" x14ac:dyDescent="0.2">
      <c r="A6690">
        <v>11111</v>
      </c>
      <c r="B6690">
        <v>11111</v>
      </c>
      <c r="C6690">
        <v>7434</v>
      </c>
      <c r="D6690" t="s">
        <v>26321</v>
      </c>
      <c r="E6690" t="s">
        <v>24211</v>
      </c>
      <c r="F6690">
        <v>1</v>
      </c>
      <c r="G6690" t="s">
        <v>20060</v>
      </c>
      <c r="H6690" t="s">
        <v>26322</v>
      </c>
      <c r="J6690" t="s">
        <v>8353</v>
      </c>
      <c r="L6690" t="s">
        <v>24213</v>
      </c>
      <c r="N6690" t="s">
        <v>6136</v>
      </c>
      <c r="R6690" t="s">
        <v>26323</v>
      </c>
      <c r="S6690" t="s">
        <v>6228</v>
      </c>
    </row>
    <row r="6691" spans="1:19" x14ac:dyDescent="0.2">
      <c r="A6691">
        <v>11112</v>
      </c>
      <c r="B6691">
        <v>11112</v>
      </c>
      <c r="C6691">
        <v>7434</v>
      </c>
      <c r="D6691" t="s">
        <v>26324</v>
      </c>
      <c r="E6691" t="s">
        <v>20059</v>
      </c>
      <c r="F6691">
        <v>1</v>
      </c>
      <c r="G6691" t="s">
        <v>20060</v>
      </c>
      <c r="H6691" t="s">
        <v>26325</v>
      </c>
      <c r="J6691" t="s">
        <v>8353</v>
      </c>
      <c r="L6691" t="s">
        <v>20062</v>
      </c>
      <c r="N6691" t="s">
        <v>6136</v>
      </c>
      <c r="R6691" t="s">
        <v>26326</v>
      </c>
      <c r="S6691" t="s">
        <v>6228</v>
      </c>
    </row>
    <row r="6692" spans="1:19" x14ac:dyDescent="0.2">
      <c r="A6692">
        <v>11113</v>
      </c>
      <c r="B6692">
        <v>11113</v>
      </c>
      <c r="C6692">
        <v>7434</v>
      </c>
      <c r="D6692" t="s">
        <v>26327</v>
      </c>
      <c r="E6692" t="s">
        <v>24242</v>
      </c>
      <c r="F6692">
        <v>1</v>
      </c>
      <c r="G6692" t="s">
        <v>20060</v>
      </c>
      <c r="H6692" t="s">
        <v>26328</v>
      </c>
      <c r="J6692" t="s">
        <v>8353</v>
      </c>
      <c r="L6692" t="s">
        <v>20852</v>
      </c>
      <c r="N6692" t="s">
        <v>6136</v>
      </c>
      <c r="R6692" t="s">
        <v>26329</v>
      </c>
      <c r="S6692" t="s">
        <v>6228</v>
      </c>
    </row>
    <row r="6693" spans="1:19" x14ac:dyDescent="0.2">
      <c r="A6693">
        <v>11114</v>
      </c>
      <c r="B6693">
        <v>11114</v>
      </c>
      <c r="C6693">
        <v>7434</v>
      </c>
      <c r="D6693" t="s">
        <v>26330</v>
      </c>
      <c r="E6693" t="s">
        <v>15015</v>
      </c>
      <c r="F6693">
        <v>1</v>
      </c>
      <c r="G6693" t="s">
        <v>20060</v>
      </c>
      <c r="H6693" t="s">
        <v>26331</v>
      </c>
      <c r="J6693" t="s">
        <v>8353</v>
      </c>
      <c r="L6693" t="s">
        <v>15017</v>
      </c>
      <c r="N6693" t="s">
        <v>6136</v>
      </c>
      <c r="S6693" t="s">
        <v>6228</v>
      </c>
    </row>
    <row r="6694" spans="1:19" x14ac:dyDescent="0.2">
      <c r="A6694">
        <v>11115</v>
      </c>
      <c r="B6694">
        <v>11115</v>
      </c>
      <c r="C6694">
        <v>60787</v>
      </c>
      <c r="D6694" t="s">
        <v>26332</v>
      </c>
      <c r="F6694">
        <v>1</v>
      </c>
      <c r="G6694" t="s">
        <v>20060</v>
      </c>
      <c r="H6694" t="s">
        <v>26333</v>
      </c>
      <c r="J6694" t="s">
        <v>8353</v>
      </c>
      <c r="S6694" t="s">
        <v>8377</v>
      </c>
    </row>
    <row r="6695" spans="1:19" x14ac:dyDescent="0.2">
      <c r="A6695">
        <v>11116</v>
      </c>
      <c r="B6695">
        <v>11116</v>
      </c>
      <c r="C6695">
        <v>60787</v>
      </c>
      <c r="D6695" t="s">
        <v>26334</v>
      </c>
      <c r="F6695">
        <v>1</v>
      </c>
      <c r="G6695" t="s">
        <v>20060</v>
      </c>
      <c r="H6695" t="s">
        <v>26335</v>
      </c>
      <c r="J6695" t="s">
        <v>8353</v>
      </c>
      <c r="S6695" t="s">
        <v>8377</v>
      </c>
    </row>
    <row r="6696" spans="1:19" x14ac:dyDescent="0.2">
      <c r="A6696">
        <v>11117</v>
      </c>
      <c r="B6696">
        <v>11117</v>
      </c>
      <c r="C6696">
        <v>7430</v>
      </c>
      <c r="D6696" t="s">
        <v>26336</v>
      </c>
      <c r="E6696" t="s">
        <v>26337</v>
      </c>
      <c r="F6696">
        <v>1</v>
      </c>
      <c r="G6696" t="s">
        <v>20060</v>
      </c>
      <c r="H6696" t="s">
        <v>26338</v>
      </c>
      <c r="J6696" t="s">
        <v>8353</v>
      </c>
      <c r="L6696" t="s">
        <v>26339</v>
      </c>
      <c r="N6696" t="s">
        <v>6136</v>
      </c>
      <c r="S6696" t="s">
        <v>6228</v>
      </c>
    </row>
    <row r="6697" spans="1:19" x14ac:dyDescent="0.2">
      <c r="A6697">
        <v>11118</v>
      </c>
      <c r="B6697">
        <v>11118</v>
      </c>
      <c r="C6697">
        <v>7434</v>
      </c>
      <c r="D6697" t="s">
        <v>26340</v>
      </c>
      <c r="E6697" t="s">
        <v>26341</v>
      </c>
      <c r="F6697">
        <v>1</v>
      </c>
      <c r="G6697" t="s">
        <v>20060</v>
      </c>
      <c r="H6697" t="s">
        <v>26342</v>
      </c>
      <c r="J6697" t="s">
        <v>8353</v>
      </c>
      <c r="L6697" t="s">
        <v>24226</v>
      </c>
      <c r="N6697" t="s">
        <v>6136</v>
      </c>
      <c r="S6697" t="s">
        <v>6228</v>
      </c>
    </row>
    <row r="6698" spans="1:19" x14ac:dyDescent="0.2">
      <c r="A6698">
        <v>11119</v>
      </c>
      <c r="B6698">
        <v>11119</v>
      </c>
      <c r="C6698">
        <v>7434</v>
      </c>
      <c r="D6698" t="s">
        <v>26343</v>
      </c>
      <c r="E6698" t="s">
        <v>24211</v>
      </c>
      <c r="F6698">
        <v>1</v>
      </c>
      <c r="G6698" t="s">
        <v>20060</v>
      </c>
      <c r="H6698" t="s">
        <v>26344</v>
      </c>
      <c r="J6698" t="s">
        <v>8353</v>
      </c>
      <c r="L6698" t="s">
        <v>24213</v>
      </c>
      <c r="N6698" t="s">
        <v>6136</v>
      </c>
      <c r="R6698" t="s">
        <v>26345</v>
      </c>
      <c r="S6698" t="s">
        <v>6228</v>
      </c>
    </row>
    <row r="6699" spans="1:19" x14ac:dyDescent="0.2">
      <c r="A6699">
        <v>11120</v>
      </c>
      <c r="B6699">
        <v>11120</v>
      </c>
      <c r="C6699">
        <v>7434</v>
      </c>
      <c r="D6699" t="s">
        <v>26346</v>
      </c>
      <c r="E6699" t="s">
        <v>24211</v>
      </c>
      <c r="F6699">
        <v>1</v>
      </c>
      <c r="G6699" t="s">
        <v>20060</v>
      </c>
      <c r="H6699" t="s">
        <v>26347</v>
      </c>
      <c r="J6699" t="s">
        <v>8353</v>
      </c>
      <c r="L6699" t="s">
        <v>24213</v>
      </c>
      <c r="N6699" t="s">
        <v>6136</v>
      </c>
      <c r="S6699" t="s">
        <v>6228</v>
      </c>
    </row>
    <row r="6700" spans="1:19" x14ac:dyDescent="0.2">
      <c r="A6700">
        <v>11121</v>
      </c>
      <c r="B6700">
        <v>11121</v>
      </c>
      <c r="C6700">
        <v>7434</v>
      </c>
      <c r="D6700" t="s">
        <v>26348</v>
      </c>
      <c r="E6700" t="s">
        <v>26349</v>
      </c>
      <c r="F6700">
        <v>1</v>
      </c>
      <c r="G6700" t="s">
        <v>20060</v>
      </c>
      <c r="H6700" t="s">
        <v>26350</v>
      </c>
      <c r="J6700" t="s">
        <v>8353</v>
      </c>
      <c r="L6700" t="s">
        <v>26351</v>
      </c>
      <c r="N6700" t="s">
        <v>6136</v>
      </c>
      <c r="R6700" t="s">
        <v>26352</v>
      </c>
      <c r="S6700" t="s">
        <v>6228</v>
      </c>
    </row>
    <row r="6701" spans="1:19" x14ac:dyDescent="0.2">
      <c r="A6701">
        <v>11122</v>
      </c>
      <c r="B6701">
        <v>11122</v>
      </c>
      <c r="C6701">
        <v>60787</v>
      </c>
      <c r="D6701" t="s">
        <v>26353</v>
      </c>
      <c r="F6701">
        <v>1</v>
      </c>
      <c r="G6701" t="s">
        <v>20060</v>
      </c>
      <c r="H6701" t="s">
        <v>26354</v>
      </c>
      <c r="J6701" t="s">
        <v>8353</v>
      </c>
      <c r="S6701" t="s">
        <v>8377</v>
      </c>
    </row>
    <row r="6702" spans="1:19" x14ac:dyDescent="0.2">
      <c r="A6702">
        <v>11123</v>
      </c>
      <c r="B6702">
        <v>11123</v>
      </c>
      <c r="C6702">
        <v>7434</v>
      </c>
      <c r="D6702" t="s">
        <v>26355</v>
      </c>
      <c r="E6702" t="s">
        <v>24211</v>
      </c>
      <c r="F6702">
        <v>1</v>
      </c>
      <c r="G6702" t="s">
        <v>20060</v>
      </c>
      <c r="H6702" t="s">
        <v>26356</v>
      </c>
      <c r="J6702" t="s">
        <v>8353</v>
      </c>
      <c r="L6702" t="s">
        <v>24213</v>
      </c>
      <c r="N6702" t="s">
        <v>6136</v>
      </c>
      <c r="S6702" t="s">
        <v>6228</v>
      </c>
    </row>
    <row r="6703" spans="1:19" x14ac:dyDescent="0.2">
      <c r="A6703">
        <v>11124</v>
      </c>
      <c r="B6703">
        <v>11124</v>
      </c>
      <c r="C6703">
        <v>7434</v>
      </c>
      <c r="D6703" t="s">
        <v>26357</v>
      </c>
      <c r="E6703" t="s">
        <v>24206</v>
      </c>
      <c r="F6703">
        <v>1</v>
      </c>
      <c r="G6703" t="s">
        <v>20060</v>
      </c>
      <c r="H6703" t="s">
        <v>26358</v>
      </c>
      <c r="J6703" t="s">
        <v>8353</v>
      </c>
      <c r="L6703" t="s">
        <v>26359</v>
      </c>
      <c r="R6703" t="s">
        <v>26360</v>
      </c>
      <c r="S6703" t="s">
        <v>6228</v>
      </c>
    </row>
    <row r="6704" spans="1:19" x14ac:dyDescent="0.2">
      <c r="A6704">
        <v>11125</v>
      </c>
      <c r="B6704">
        <v>11125</v>
      </c>
      <c r="C6704">
        <v>5847</v>
      </c>
      <c r="D6704" t="s">
        <v>26361</v>
      </c>
      <c r="E6704" t="s">
        <v>15015</v>
      </c>
      <c r="F6704">
        <v>1</v>
      </c>
      <c r="G6704" t="s">
        <v>20060</v>
      </c>
      <c r="H6704" t="s">
        <v>26362</v>
      </c>
      <c r="J6704" t="s">
        <v>8353</v>
      </c>
      <c r="L6704" t="s">
        <v>15017</v>
      </c>
      <c r="N6704" t="s">
        <v>6136</v>
      </c>
      <c r="R6704" t="s">
        <v>26363</v>
      </c>
      <c r="S6704" t="s">
        <v>6228</v>
      </c>
    </row>
    <row r="6705" spans="1:19" x14ac:dyDescent="0.2">
      <c r="A6705">
        <v>11126</v>
      </c>
      <c r="B6705">
        <v>11126</v>
      </c>
      <c r="C6705">
        <v>7434</v>
      </c>
      <c r="D6705" t="s">
        <v>26364</v>
      </c>
      <c r="E6705" t="s">
        <v>20059</v>
      </c>
      <c r="F6705">
        <v>1</v>
      </c>
      <c r="G6705" t="s">
        <v>20060</v>
      </c>
      <c r="H6705" t="s">
        <v>25706</v>
      </c>
      <c r="J6705" t="s">
        <v>8353</v>
      </c>
      <c r="L6705" t="s">
        <v>20062</v>
      </c>
      <c r="N6705" t="s">
        <v>6136</v>
      </c>
      <c r="R6705" t="s">
        <v>26365</v>
      </c>
      <c r="S6705" t="s">
        <v>6228</v>
      </c>
    </row>
    <row r="6706" spans="1:19" x14ac:dyDescent="0.2">
      <c r="A6706">
        <v>11127</v>
      </c>
      <c r="B6706">
        <v>11127</v>
      </c>
      <c r="C6706">
        <v>7434</v>
      </c>
      <c r="D6706" t="s">
        <v>26366</v>
      </c>
      <c r="E6706" t="s">
        <v>24242</v>
      </c>
      <c r="F6706">
        <v>1</v>
      </c>
      <c r="G6706" t="s">
        <v>20060</v>
      </c>
      <c r="H6706" t="s">
        <v>26367</v>
      </c>
      <c r="J6706" t="s">
        <v>8353</v>
      </c>
      <c r="L6706" t="s">
        <v>20852</v>
      </c>
      <c r="N6706" t="s">
        <v>6136</v>
      </c>
      <c r="R6706" t="s">
        <v>26368</v>
      </c>
      <c r="S6706" t="s">
        <v>6228</v>
      </c>
    </row>
    <row r="6707" spans="1:19" x14ac:dyDescent="0.2">
      <c r="A6707">
        <v>11128</v>
      </c>
      <c r="B6707">
        <v>11128</v>
      </c>
      <c r="C6707">
        <v>5847</v>
      </c>
      <c r="D6707" t="s">
        <v>26369</v>
      </c>
      <c r="E6707" t="s">
        <v>15015</v>
      </c>
      <c r="F6707">
        <v>1</v>
      </c>
      <c r="G6707" t="s">
        <v>20060</v>
      </c>
      <c r="H6707" t="s">
        <v>26370</v>
      </c>
      <c r="J6707" t="s">
        <v>8353</v>
      </c>
      <c r="L6707" t="s">
        <v>15017</v>
      </c>
      <c r="N6707" t="s">
        <v>6136</v>
      </c>
      <c r="R6707" t="s">
        <v>26371</v>
      </c>
      <c r="S6707" t="s">
        <v>6228</v>
      </c>
    </row>
    <row r="6708" spans="1:19" x14ac:dyDescent="0.2">
      <c r="A6708">
        <v>11129</v>
      </c>
      <c r="B6708">
        <v>11129</v>
      </c>
      <c r="C6708">
        <v>7434</v>
      </c>
      <c r="D6708" t="s">
        <v>26372</v>
      </c>
      <c r="E6708" t="s">
        <v>26303</v>
      </c>
      <c r="F6708">
        <v>1</v>
      </c>
      <c r="G6708" t="s">
        <v>20060</v>
      </c>
      <c r="H6708" t="s">
        <v>26373</v>
      </c>
      <c r="J6708" t="s">
        <v>8353</v>
      </c>
      <c r="L6708" t="s">
        <v>26305</v>
      </c>
      <c r="N6708" t="s">
        <v>6136</v>
      </c>
      <c r="S6708" t="s">
        <v>6228</v>
      </c>
    </row>
    <row r="6709" spans="1:19" x14ac:dyDescent="0.2">
      <c r="A6709">
        <v>11130</v>
      </c>
      <c r="B6709">
        <v>11130</v>
      </c>
      <c r="C6709">
        <v>7434</v>
      </c>
      <c r="D6709" t="s">
        <v>26374</v>
      </c>
      <c r="E6709" t="s">
        <v>24206</v>
      </c>
      <c r="F6709">
        <v>1</v>
      </c>
      <c r="G6709" t="s">
        <v>20060</v>
      </c>
      <c r="H6709" t="s">
        <v>26375</v>
      </c>
      <c r="J6709" t="s">
        <v>8353</v>
      </c>
      <c r="L6709" t="s">
        <v>26359</v>
      </c>
      <c r="R6709" t="s">
        <v>26376</v>
      </c>
      <c r="S6709" t="s">
        <v>6228</v>
      </c>
    </row>
    <row r="6710" spans="1:19" x14ac:dyDescent="0.2">
      <c r="A6710">
        <v>11131</v>
      </c>
      <c r="B6710">
        <v>11131</v>
      </c>
      <c r="C6710">
        <v>60787</v>
      </c>
      <c r="D6710" t="s">
        <v>26377</v>
      </c>
      <c r="F6710">
        <v>1</v>
      </c>
      <c r="G6710" t="s">
        <v>20060</v>
      </c>
      <c r="H6710" t="s">
        <v>26378</v>
      </c>
      <c r="J6710" t="s">
        <v>8353</v>
      </c>
      <c r="S6710" t="s">
        <v>8377</v>
      </c>
    </row>
    <row r="6711" spans="1:19" x14ac:dyDescent="0.2">
      <c r="A6711">
        <v>11132</v>
      </c>
      <c r="B6711">
        <v>11132</v>
      </c>
      <c r="C6711">
        <v>7434</v>
      </c>
      <c r="D6711" t="s">
        <v>26379</v>
      </c>
      <c r="E6711" t="s">
        <v>24242</v>
      </c>
      <c r="F6711">
        <v>1</v>
      </c>
      <c r="G6711" t="s">
        <v>20060</v>
      </c>
      <c r="H6711" t="s">
        <v>26380</v>
      </c>
      <c r="J6711" t="s">
        <v>8353</v>
      </c>
      <c r="L6711" t="s">
        <v>20852</v>
      </c>
      <c r="N6711" t="s">
        <v>6136</v>
      </c>
      <c r="R6711" t="s">
        <v>26381</v>
      </c>
      <c r="S6711" t="s">
        <v>6228</v>
      </c>
    </row>
    <row r="6712" spans="1:19" x14ac:dyDescent="0.2">
      <c r="A6712">
        <v>11133</v>
      </c>
      <c r="B6712">
        <v>11133</v>
      </c>
      <c r="C6712">
        <v>7434</v>
      </c>
      <c r="D6712" t="s">
        <v>26382</v>
      </c>
      <c r="E6712" t="s">
        <v>24211</v>
      </c>
      <c r="F6712">
        <v>1</v>
      </c>
      <c r="G6712" t="s">
        <v>20060</v>
      </c>
      <c r="H6712" t="s">
        <v>26383</v>
      </c>
      <c r="J6712" t="s">
        <v>8353</v>
      </c>
      <c r="L6712" t="s">
        <v>24213</v>
      </c>
      <c r="N6712" t="s">
        <v>6136</v>
      </c>
      <c r="S6712" t="s">
        <v>6228</v>
      </c>
    </row>
    <row r="6713" spans="1:19" x14ac:dyDescent="0.2">
      <c r="A6713">
        <v>11134</v>
      </c>
      <c r="B6713">
        <v>11134</v>
      </c>
      <c r="C6713">
        <v>7434</v>
      </c>
      <c r="D6713" t="s">
        <v>26384</v>
      </c>
      <c r="E6713" t="s">
        <v>20059</v>
      </c>
      <c r="F6713">
        <v>1</v>
      </c>
      <c r="G6713" t="s">
        <v>20060</v>
      </c>
      <c r="H6713" t="s">
        <v>26385</v>
      </c>
      <c r="J6713" t="s">
        <v>8353</v>
      </c>
      <c r="L6713" t="s">
        <v>20062</v>
      </c>
      <c r="N6713" t="s">
        <v>6136</v>
      </c>
      <c r="S6713" t="s">
        <v>6228</v>
      </c>
    </row>
    <row r="6714" spans="1:19" x14ac:dyDescent="0.2">
      <c r="A6714">
        <v>11135</v>
      </c>
      <c r="B6714">
        <v>11135</v>
      </c>
      <c r="C6714">
        <v>7434</v>
      </c>
      <c r="D6714" t="s">
        <v>26386</v>
      </c>
      <c r="E6714" t="s">
        <v>24211</v>
      </c>
      <c r="F6714">
        <v>1</v>
      </c>
      <c r="G6714" t="s">
        <v>20060</v>
      </c>
      <c r="H6714" t="s">
        <v>26387</v>
      </c>
      <c r="J6714" t="s">
        <v>8353</v>
      </c>
      <c r="L6714" t="s">
        <v>24213</v>
      </c>
      <c r="N6714" t="s">
        <v>6136</v>
      </c>
      <c r="S6714" t="s">
        <v>6228</v>
      </c>
    </row>
    <row r="6715" spans="1:19" x14ac:dyDescent="0.2">
      <c r="A6715">
        <v>11136</v>
      </c>
      <c r="B6715">
        <v>25535</v>
      </c>
      <c r="C6715">
        <v>7426</v>
      </c>
      <c r="D6715" t="s">
        <v>26388</v>
      </c>
      <c r="E6715" t="s">
        <v>24242</v>
      </c>
      <c r="F6715">
        <v>1</v>
      </c>
      <c r="G6715" t="s">
        <v>20060</v>
      </c>
      <c r="H6715" t="s">
        <v>26389</v>
      </c>
      <c r="J6715" t="s">
        <v>8353</v>
      </c>
      <c r="L6715" t="s">
        <v>20852</v>
      </c>
      <c r="N6715" t="s">
        <v>6136</v>
      </c>
      <c r="R6715" t="s">
        <v>26390</v>
      </c>
      <c r="S6715" t="s">
        <v>6228</v>
      </c>
    </row>
    <row r="6716" spans="1:19" x14ac:dyDescent="0.2">
      <c r="A6716">
        <v>11137</v>
      </c>
      <c r="B6716">
        <v>11137</v>
      </c>
      <c r="C6716">
        <v>60787</v>
      </c>
      <c r="D6716" t="s">
        <v>26391</v>
      </c>
      <c r="F6716">
        <v>1</v>
      </c>
      <c r="G6716" t="s">
        <v>20060</v>
      </c>
      <c r="H6716" t="s">
        <v>26392</v>
      </c>
      <c r="J6716" t="s">
        <v>8353</v>
      </c>
      <c r="S6716" t="s">
        <v>8377</v>
      </c>
    </row>
    <row r="6717" spans="1:19" x14ac:dyDescent="0.2">
      <c r="A6717">
        <v>11138</v>
      </c>
      <c r="B6717">
        <v>11138</v>
      </c>
      <c r="C6717">
        <v>7434</v>
      </c>
      <c r="D6717" t="s">
        <v>26393</v>
      </c>
      <c r="E6717" t="s">
        <v>24249</v>
      </c>
      <c r="F6717">
        <v>1</v>
      </c>
      <c r="G6717" t="s">
        <v>20060</v>
      </c>
      <c r="H6717" t="s">
        <v>26394</v>
      </c>
      <c r="J6717" t="s">
        <v>8353</v>
      </c>
      <c r="L6717" t="s">
        <v>24251</v>
      </c>
      <c r="N6717" t="s">
        <v>6136</v>
      </c>
      <c r="R6717" t="s">
        <v>26395</v>
      </c>
      <c r="S6717" t="s">
        <v>6228</v>
      </c>
    </row>
    <row r="6718" spans="1:19" x14ac:dyDescent="0.2">
      <c r="A6718">
        <v>11139</v>
      </c>
      <c r="B6718">
        <v>11139</v>
      </c>
      <c r="C6718">
        <v>60787</v>
      </c>
      <c r="D6718" t="s">
        <v>26396</v>
      </c>
      <c r="F6718">
        <v>1</v>
      </c>
      <c r="G6718" t="s">
        <v>20060</v>
      </c>
      <c r="H6718" t="s">
        <v>26397</v>
      </c>
      <c r="J6718" t="s">
        <v>8353</v>
      </c>
      <c r="S6718" t="s">
        <v>8377</v>
      </c>
    </row>
    <row r="6719" spans="1:19" x14ac:dyDescent="0.2">
      <c r="A6719">
        <v>11140</v>
      </c>
      <c r="B6719">
        <v>11140</v>
      </c>
      <c r="C6719">
        <v>7434</v>
      </c>
      <c r="D6719" t="s">
        <v>26398</v>
      </c>
      <c r="E6719" t="s">
        <v>24211</v>
      </c>
      <c r="F6719">
        <v>1</v>
      </c>
      <c r="G6719" t="s">
        <v>20060</v>
      </c>
      <c r="H6719" t="s">
        <v>26399</v>
      </c>
      <c r="J6719" t="s">
        <v>8353</v>
      </c>
      <c r="L6719" t="s">
        <v>24213</v>
      </c>
      <c r="N6719" t="s">
        <v>6136</v>
      </c>
      <c r="R6719" t="s">
        <v>26400</v>
      </c>
      <c r="S6719" t="s">
        <v>6228</v>
      </c>
    </row>
    <row r="6720" spans="1:19" x14ac:dyDescent="0.2">
      <c r="A6720">
        <v>11141</v>
      </c>
      <c r="B6720">
        <v>11141</v>
      </c>
      <c r="C6720">
        <v>7434</v>
      </c>
      <c r="D6720" t="s">
        <v>26401</v>
      </c>
      <c r="E6720" t="s">
        <v>26402</v>
      </c>
      <c r="F6720">
        <v>1</v>
      </c>
      <c r="G6720" t="s">
        <v>20060</v>
      </c>
      <c r="H6720" t="s">
        <v>26403</v>
      </c>
      <c r="J6720" t="s">
        <v>8353</v>
      </c>
      <c r="L6720" t="s">
        <v>26404</v>
      </c>
      <c r="N6720" t="s">
        <v>6136</v>
      </c>
      <c r="R6720" t="s">
        <v>26405</v>
      </c>
      <c r="S6720" t="s">
        <v>6228</v>
      </c>
    </row>
    <row r="6721" spans="1:19" x14ac:dyDescent="0.2">
      <c r="A6721">
        <v>11142</v>
      </c>
      <c r="B6721">
        <v>11142</v>
      </c>
      <c r="C6721">
        <v>7434</v>
      </c>
      <c r="D6721" t="s">
        <v>26406</v>
      </c>
      <c r="E6721" t="s">
        <v>26402</v>
      </c>
      <c r="F6721">
        <v>1</v>
      </c>
      <c r="G6721" t="s">
        <v>20060</v>
      </c>
      <c r="H6721" t="s">
        <v>26407</v>
      </c>
      <c r="J6721" t="s">
        <v>8353</v>
      </c>
      <c r="L6721" t="s">
        <v>26404</v>
      </c>
      <c r="N6721" t="s">
        <v>6136</v>
      </c>
      <c r="R6721" t="s">
        <v>26408</v>
      </c>
      <c r="S6721" t="s">
        <v>6228</v>
      </c>
    </row>
    <row r="6722" spans="1:19" x14ac:dyDescent="0.2">
      <c r="A6722">
        <v>11143</v>
      </c>
      <c r="B6722">
        <v>11143</v>
      </c>
      <c r="C6722">
        <v>5857</v>
      </c>
      <c r="D6722" t="s">
        <v>26409</v>
      </c>
      <c r="E6722" t="s">
        <v>24211</v>
      </c>
      <c r="F6722">
        <v>1</v>
      </c>
      <c r="G6722" t="s">
        <v>20060</v>
      </c>
      <c r="H6722" t="s">
        <v>26410</v>
      </c>
      <c r="J6722" t="s">
        <v>8353</v>
      </c>
      <c r="L6722" t="s">
        <v>24213</v>
      </c>
      <c r="N6722" t="s">
        <v>6136</v>
      </c>
      <c r="R6722" t="s">
        <v>26411</v>
      </c>
      <c r="S6722" t="s">
        <v>6228</v>
      </c>
    </row>
    <row r="6723" spans="1:19" x14ac:dyDescent="0.2">
      <c r="A6723">
        <v>11144</v>
      </c>
      <c r="B6723">
        <v>11144</v>
      </c>
      <c r="C6723">
        <v>7430</v>
      </c>
      <c r="D6723" t="s">
        <v>26412</v>
      </c>
      <c r="E6723" t="s">
        <v>24232</v>
      </c>
      <c r="F6723">
        <v>1</v>
      </c>
      <c r="G6723" t="s">
        <v>20060</v>
      </c>
      <c r="H6723" t="s">
        <v>26413</v>
      </c>
      <c r="J6723" t="s">
        <v>8353</v>
      </c>
      <c r="L6723" t="s">
        <v>24234</v>
      </c>
      <c r="N6723" t="s">
        <v>6136</v>
      </c>
      <c r="R6723" t="s">
        <v>26414</v>
      </c>
      <c r="S6723" t="s">
        <v>6228</v>
      </c>
    </row>
    <row r="6724" spans="1:19" x14ac:dyDescent="0.2">
      <c r="A6724">
        <v>11145</v>
      </c>
      <c r="B6724">
        <v>11145</v>
      </c>
      <c r="C6724">
        <v>7426</v>
      </c>
      <c r="D6724" t="s">
        <v>26415</v>
      </c>
      <c r="E6724" t="s">
        <v>20855</v>
      </c>
      <c r="F6724">
        <v>1</v>
      </c>
      <c r="G6724" t="s">
        <v>20060</v>
      </c>
      <c r="H6724" t="s">
        <v>19142</v>
      </c>
      <c r="J6724" t="s">
        <v>8353</v>
      </c>
      <c r="L6724" t="s">
        <v>20857</v>
      </c>
      <c r="N6724" t="s">
        <v>6136</v>
      </c>
      <c r="R6724" t="s">
        <v>26416</v>
      </c>
      <c r="S6724" t="s">
        <v>6228</v>
      </c>
    </row>
    <row r="6725" spans="1:19" x14ac:dyDescent="0.2">
      <c r="A6725">
        <v>11146</v>
      </c>
      <c r="B6725">
        <v>11146</v>
      </c>
      <c r="C6725">
        <v>7434</v>
      </c>
      <c r="D6725" t="s">
        <v>26417</v>
      </c>
      <c r="E6725" t="s">
        <v>24211</v>
      </c>
      <c r="F6725">
        <v>1</v>
      </c>
      <c r="G6725" t="s">
        <v>20060</v>
      </c>
      <c r="H6725" t="s">
        <v>26418</v>
      </c>
      <c r="J6725" t="s">
        <v>8353</v>
      </c>
      <c r="L6725" t="s">
        <v>24213</v>
      </c>
      <c r="N6725" t="s">
        <v>6136</v>
      </c>
      <c r="S6725" t="s">
        <v>6228</v>
      </c>
    </row>
    <row r="6726" spans="1:19" x14ac:dyDescent="0.2">
      <c r="A6726">
        <v>11147</v>
      </c>
      <c r="B6726">
        <v>11147</v>
      </c>
      <c r="C6726">
        <v>5847</v>
      </c>
      <c r="D6726" t="s">
        <v>26419</v>
      </c>
      <c r="E6726" t="s">
        <v>15015</v>
      </c>
      <c r="F6726">
        <v>1</v>
      </c>
      <c r="G6726" t="s">
        <v>20060</v>
      </c>
      <c r="H6726" t="s">
        <v>12901</v>
      </c>
      <c r="J6726" t="s">
        <v>8353</v>
      </c>
      <c r="L6726" t="s">
        <v>15017</v>
      </c>
      <c r="N6726" t="s">
        <v>6136</v>
      </c>
      <c r="R6726" t="s">
        <v>26420</v>
      </c>
      <c r="S6726" t="s">
        <v>6228</v>
      </c>
    </row>
    <row r="6727" spans="1:19" x14ac:dyDescent="0.2">
      <c r="A6727">
        <v>11148</v>
      </c>
      <c r="B6727">
        <v>11148</v>
      </c>
      <c r="C6727">
        <v>7434</v>
      </c>
      <c r="D6727" t="s">
        <v>26421</v>
      </c>
      <c r="E6727" t="s">
        <v>24232</v>
      </c>
      <c r="F6727">
        <v>1</v>
      </c>
      <c r="G6727" t="s">
        <v>20060</v>
      </c>
      <c r="H6727" t="s">
        <v>26422</v>
      </c>
      <c r="J6727" t="s">
        <v>8353</v>
      </c>
      <c r="L6727" t="s">
        <v>24234</v>
      </c>
      <c r="N6727" t="s">
        <v>6136</v>
      </c>
      <c r="R6727" t="s">
        <v>26423</v>
      </c>
      <c r="S6727" t="s">
        <v>6228</v>
      </c>
    </row>
    <row r="6728" spans="1:19" x14ac:dyDescent="0.2">
      <c r="A6728">
        <v>11149</v>
      </c>
      <c r="B6728">
        <v>25429</v>
      </c>
      <c r="C6728">
        <v>7430</v>
      </c>
      <c r="D6728" t="s">
        <v>26424</v>
      </c>
      <c r="E6728" t="s">
        <v>24242</v>
      </c>
      <c r="F6728">
        <v>1</v>
      </c>
      <c r="G6728" t="s">
        <v>20060</v>
      </c>
      <c r="H6728" t="s">
        <v>26425</v>
      </c>
      <c r="J6728" t="s">
        <v>8353</v>
      </c>
      <c r="L6728" t="s">
        <v>20852</v>
      </c>
      <c r="N6728" t="s">
        <v>6136</v>
      </c>
      <c r="R6728" t="s">
        <v>26426</v>
      </c>
      <c r="S6728" t="s">
        <v>6228</v>
      </c>
    </row>
    <row r="6729" spans="1:19" x14ac:dyDescent="0.2">
      <c r="A6729">
        <v>11150</v>
      </c>
      <c r="B6729">
        <v>11108</v>
      </c>
      <c r="D6729" t="s">
        <v>26427</v>
      </c>
      <c r="E6729" t="s">
        <v>24206</v>
      </c>
      <c r="F6729" t="s">
        <v>6136</v>
      </c>
      <c r="G6729" t="s">
        <v>20060</v>
      </c>
      <c r="H6729" t="s">
        <v>26428</v>
      </c>
      <c r="J6729" t="s">
        <v>8353</v>
      </c>
      <c r="L6729" t="s">
        <v>26359</v>
      </c>
    </row>
    <row r="6730" spans="1:19" x14ac:dyDescent="0.2">
      <c r="A6730">
        <v>11151</v>
      </c>
      <c r="B6730">
        <v>11151</v>
      </c>
      <c r="D6730" t="s">
        <v>26429</v>
      </c>
      <c r="E6730" t="s">
        <v>24071</v>
      </c>
      <c r="F6730" t="s">
        <v>6136</v>
      </c>
      <c r="G6730" t="s">
        <v>20060</v>
      </c>
      <c r="H6730" t="s">
        <v>26430</v>
      </c>
      <c r="J6730" t="s">
        <v>8353</v>
      </c>
      <c r="L6730" t="s">
        <v>24073</v>
      </c>
      <c r="N6730" t="s">
        <v>6136</v>
      </c>
      <c r="R6730" t="s">
        <v>26431</v>
      </c>
      <c r="S6730" t="s">
        <v>6228</v>
      </c>
    </row>
    <row r="6731" spans="1:19" x14ac:dyDescent="0.2">
      <c r="A6731">
        <v>11152</v>
      </c>
      <c r="B6731">
        <v>11152</v>
      </c>
      <c r="C6731">
        <v>7434</v>
      </c>
      <c r="D6731" t="s">
        <v>26432</v>
      </c>
      <c r="E6731" t="s">
        <v>26303</v>
      </c>
      <c r="F6731">
        <v>1</v>
      </c>
      <c r="G6731" t="s">
        <v>20060</v>
      </c>
      <c r="H6731" t="s">
        <v>26433</v>
      </c>
      <c r="J6731" t="s">
        <v>8353</v>
      </c>
      <c r="L6731" t="s">
        <v>26305</v>
      </c>
      <c r="N6731" t="s">
        <v>6136</v>
      </c>
      <c r="R6731" t="s">
        <v>26434</v>
      </c>
      <c r="S6731" t="s">
        <v>6228</v>
      </c>
    </row>
    <row r="6732" spans="1:19" x14ac:dyDescent="0.2">
      <c r="A6732">
        <v>11153</v>
      </c>
      <c r="B6732">
        <v>11153</v>
      </c>
      <c r="C6732">
        <v>7434</v>
      </c>
      <c r="D6732" t="s">
        <v>26435</v>
      </c>
      <c r="E6732" t="s">
        <v>26303</v>
      </c>
      <c r="F6732">
        <v>1</v>
      </c>
      <c r="G6732" t="s">
        <v>20060</v>
      </c>
      <c r="H6732" t="s">
        <v>26436</v>
      </c>
      <c r="J6732" t="s">
        <v>8353</v>
      </c>
      <c r="L6732" t="s">
        <v>26305</v>
      </c>
      <c r="N6732" t="s">
        <v>6136</v>
      </c>
      <c r="R6732" t="s">
        <v>26437</v>
      </c>
      <c r="S6732" t="s">
        <v>6228</v>
      </c>
    </row>
    <row r="6733" spans="1:19" x14ac:dyDescent="0.2">
      <c r="A6733">
        <v>11154</v>
      </c>
      <c r="B6733">
        <v>11211</v>
      </c>
      <c r="D6733" t="s">
        <v>26438</v>
      </c>
      <c r="E6733" t="s">
        <v>26402</v>
      </c>
      <c r="F6733" t="s">
        <v>6136</v>
      </c>
      <c r="G6733" t="s">
        <v>20060</v>
      </c>
      <c r="H6733" t="s">
        <v>26439</v>
      </c>
      <c r="J6733" t="s">
        <v>8353</v>
      </c>
      <c r="L6733" t="s">
        <v>26404</v>
      </c>
      <c r="N6733" t="s">
        <v>6136</v>
      </c>
    </row>
    <row r="6734" spans="1:19" x14ac:dyDescent="0.2">
      <c r="A6734">
        <v>11155</v>
      </c>
      <c r="B6734">
        <v>11155</v>
      </c>
      <c r="C6734">
        <v>7434</v>
      </c>
      <c r="D6734" t="s">
        <v>26440</v>
      </c>
      <c r="E6734" t="s">
        <v>24206</v>
      </c>
      <c r="F6734">
        <v>1</v>
      </c>
      <c r="G6734" t="s">
        <v>20060</v>
      </c>
      <c r="H6734" t="s">
        <v>26441</v>
      </c>
      <c r="J6734" t="s">
        <v>8353</v>
      </c>
      <c r="L6734" t="s">
        <v>26359</v>
      </c>
      <c r="R6734" t="s">
        <v>26442</v>
      </c>
      <c r="S6734" t="s">
        <v>6228</v>
      </c>
    </row>
    <row r="6735" spans="1:19" x14ac:dyDescent="0.2">
      <c r="A6735">
        <v>11156</v>
      </c>
      <c r="B6735">
        <v>11156</v>
      </c>
      <c r="C6735">
        <v>7434</v>
      </c>
      <c r="D6735" t="s">
        <v>26443</v>
      </c>
      <c r="E6735" t="s">
        <v>24211</v>
      </c>
      <c r="F6735">
        <v>1</v>
      </c>
      <c r="G6735" t="s">
        <v>20060</v>
      </c>
      <c r="H6735" t="s">
        <v>26444</v>
      </c>
      <c r="J6735" t="s">
        <v>8353</v>
      </c>
      <c r="L6735" t="s">
        <v>24213</v>
      </c>
      <c r="N6735" t="s">
        <v>6136</v>
      </c>
      <c r="R6735" t="s">
        <v>26445</v>
      </c>
      <c r="S6735" t="s">
        <v>6228</v>
      </c>
    </row>
    <row r="6736" spans="1:19" x14ac:dyDescent="0.2">
      <c r="A6736">
        <v>11157</v>
      </c>
      <c r="B6736">
        <v>11157</v>
      </c>
      <c r="C6736">
        <v>7430</v>
      </c>
      <c r="D6736" t="s">
        <v>26446</v>
      </c>
      <c r="E6736" t="s">
        <v>26402</v>
      </c>
      <c r="F6736">
        <v>1</v>
      </c>
      <c r="G6736" t="s">
        <v>20060</v>
      </c>
      <c r="H6736" t="s">
        <v>26447</v>
      </c>
      <c r="J6736" t="s">
        <v>8353</v>
      </c>
      <c r="L6736" t="s">
        <v>26404</v>
      </c>
      <c r="N6736" t="s">
        <v>6136</v>
      </c>
      <c r="R6736" t="s">
        <v>26448</v>
      </c>
      <c r="S6736" t="s">
        <v>6228</v>
      </c>
    </row>
    <row r="6737" spans="1:19" x14ac:dyDescent="0.2">
      <c r="A6737">
        <v>11158</v>
      </c>
      <c r="B6737">
        <v>11158</v>
      </c>
      <c r="C6737">
        <v>5847</v>
      </c>
      <c r="D6737" t="s">
        <v>26449</v>
      </c>
      <c r="E6737" t="s">
        <v>24211</v>
      </c>
      <c r="F6737">
        <v>1</v>
      </c>
      <c r="G6737" t="s">
        <v>20060</v>
      </c>
      <c r="H6737" t="s">
        <v>26450</v>
      </c>
      <c r="J6737" t="s">
        <v>8353</v>
      </c>
      <c r="L6737" t="s">
        <v>24213</v>
      </c>
      <c r="N6737" t="s">
        <v>6136</v>
      </c>
      <c r="R6737" t="s">
        <v>26451</v>
      </c>
      <c r="S6737" t="s">
        <v>6228</v>
      </c>
    </row>
    <row r="6738" spans="1:19" x14ac:dyDescent="0.2">
      <c r="A6738">
        <v>11159</v>
      </c>
      <c r="B6738">
        <v>11159</v>
      </c>
      <c r="C6738">
        <v>7434</v>
      </c>
      <c r="D6738" t="s">
        <v>26452</v>
      </c>
      <c r="E6738" t="s">
        <v>24206</v>
      </c>
      <c r="F6738">
        <v>1</v>
      </c>
      <c r="G6738" t="s">
        <v>20060</v>
      </c>
      <c r="H6738" t="s">
        <v>26453</v>
      </c>
      <c r="J6738" t="s">
        <v>8353</v>
      </c>
      <c r="L6738" t="s">
        <v>26359</v>
      </c>
      <c r="R6738" t="s">
        <v>26454</v>
      </c>
      <c r="S6738" t="s">
        <v>6228</v>
      </c>
    </row>
    <row r="6739" spans="1:19" x14ac:dyDescent="0.2">
      <c r="A6739">
        <v>11160</v>
      </c>
      <c r="B6739">
        <v>25532</v>
      </c>
      <c r="C6739">
        <v>7434</v>
      </c>
      <c r="D6739" t="s">
        <v>26455</v>
      </c>
      <c r="E6739" t="s">
        <v>24242</v>
      </c>
      <c r="F6739">
        <v>1</v>
      </c>
      <c r="G6739" t="s">
        <v>20060</v>
      </c>
      <c r="H6739" t="s">
        <v>26456</v>
      </c>
      <c r="J6739" t="s">
        <v>8353</v>
      </c>
      <c r="L6739" t="s">
        <v>20852</v>
      </c>
      <c r="N6739" t="s">
        <v>6136</v>
      </c>
      <c r="S6739" t="s">
        <v>6228</v>
      </c>
    </row>
    <row r="6740" spans="1:19" x14ac:dyDescent="0.2">
      <c r="A6740">
        <v>11161</v>
      </c>
      <c r="B6740">
        <v>11161</v>
      </c>
      <c r="C6740">
        <v>7434</v>
      </c>
      <c r="D6740" t="s">
        <v>26457</v>
      </c>
      <c r="E6740" t="s">
        <v>20059</v>
      </c>
      <c r="F6740">
        <v>1</v>
      </c>
      <c r="G6740" t="s">
        <v>20060</v>
      </c>
      <c r="H6740" t="s">
        <v>26458</v>
      </c>
      <c r="J6740" t="s">
        <v>8353</v>
      </c>
      <c r="L6740" t="s">
        <v>20062</v>
      </c>
      <c r="N6740" t="s">
        <v>6136</v>
      </c>
      <c r="S6740" t="s">
        <v>6228</v>
      </c>
    </row>
    <row r="6741" spans="1:19" x14ac:dyDescent="0.2">
      <c r="A6741">
        <v>11162</v>
      </c>
      <c r="B6741">
        <v>11162</v>
      </c>
      <c r="C6741">
        <v>7430</v>
      </c>
      <c r="D6741" t="s">
        <v>26459</v>
      </c>
      <c r="E6741" t="s">
        <v>24237</v>
      </c>
      <c r="F6741">
        <v>1</v>
      </c>
      <c r="G6741" t="s">
        <v>20060</v>
      </c>
      <c r="H6741" t="s">
        <v>26460</v>
      </c>
      <c r="J6741" t="s">
        <v>8353</v>
      </c>
      <c r="L6741" t="s">
        <v>24239</v>
      </c>
      <c r="N6741" t="s">
        <v>6136</v>
      </c>
      <c r="R6741" t="s">
        <v>26461</v>
      </c>
      <c r="S6741" t="s">
        <v>6228</v>
      </c>
    </row>
    <row r="6742" spans="1:19" x14ac:dyDescent="0.2">
      <c r="A6742">
        <v>11163</v>
      </c>
      <c r="B6742">
        <v>11163</v>
      </c>
      <c r="C6742">
        <v>7430</v>
      </c>
      <c r="D6742" t="s">
        <v>26462</v>
      </c>
      <c r="E6742" t="s">
        <v>26402</v>
      </c>
      <c r="F6742">
        <v>1</v>
      </c>
      <c r="G6742" t="s">
        <v>20060</v>
      </c>
      <c r="H6742" t="s">
        <v>26463</v>
      </c>
      <c r="J6742" t="s">
        <v>8353</v>
      </c>
      <c r="L6742" t="s">
        <v>26404</v>
      </c>
      <c r="N6742" t="s">
        <v>6136</v>
      </c>
      <c r="R6742" t="s">
        <v>26464</v>
      </c>
      <c r="S6742" t="s">
        <v>6228</v>
      </c>
    </row>
    <row r="6743" spans="1:19" x14ac:dyDescent="0.2">
      <c r="A6743">
        <v>11164</v>
      </c>
      <c r="B6743">
        <v>11164</v>
      </c>
      <c r="C6743">
        <v>7434</v>
      </c>
      <c r="D6743" t="s">
        <v>26465</v>
      </c>
      <c r="E6743" t="s">
        <v>24211</v>
      </c>
      <c r="F6743">
        <v>1</v>
      </c>
      <c r="G6743" t="s">
        <v>20060</v>
      </c>
      <c r="H6743" t="s">
        <v>26466</v>
      </c>
      <c r="J6743" t="s">
        <v>8353</v>
      </c>
      <c r="L6743" t="s">
        <v>24213</v>
      </c>
      <c r="N6743" t="s">
        <v>6136</v>
      </c>
      <c r="S6743" t="s">
        <v>6228</v>
      </c>
    </row>
    <row r="6744" spans="1:19" x14ac:dyDescent="0.2">
      <c r="A6744">
        <v>11165</v>
      </c>
      <c r="B6744">
        <v>11110</v>
      </c>
      <c r="D6744" t="s">
        <v>26467</v>
      </c>
      <c r="E6744" t="s">
        <v>24211</v>
      </c>
      <c r="F6744" t="s">
        <v>6136</v>
      </c>
      <c r="G6744" t="s">
        <v>20060</v>
      </c>
      <c r="H6744" t="s">
        <v>26468</v>
      </c>
      <c r="J6744" t="s">
        <v>8353</v>
      </c>
      <c r="L6744" t="s">
        <v>24213</v>
      </c>
      <c r="N6744" t="s">
        <v>6136</v>
      </c>
    </row>
    <row r="6745" spans="1:19" x14ac:dyDescent="0.2">
      <c r="A6745">
        <v>11166</v>
      </c>
      <c r="B6745">
        <v>11166</v>
      </c>
      <c r="C6745">
        <v>7434</v>
      </c>
      <c r="D6745" t="s">
        <v>26469</v>
      </c>
      <c r="E6745" t="s">
        <v>24206</v>
      </c>
      <c r="F6745">
        <v>1</v>
      </c>
      <c r="G6745" t="s">
        <v>20060</v>
      </c>
      <c r="H6745" t="s">
        <v>26470</v>
      </c>
      <c r="J6745" t="s">
        <v>8353</v>
      </c>
      <c r="L6745" t="s">
        <v>26359</v>
      </c>
      <c r="S6745" t="s">
        <v>6228</v>
      </c>
    </row>
    <row r="6746" spans="1:19" x14ac:dyDescent="0.2">
      <c r="A6746">
        <v>11167</v>
      </c>
      <c r="B6746">
        <v>11167</v>
      </c>
      <c r="C6746">
        <v>5864</v>
      </c>
      <c r="D6746" t="s">
        <v>26471</v>
      </c>
      <c r="E6746" t="s">
        <v>26472</v>
      </c>
      <c r="F6746">
        <v>1</v>
      </c>
      <c r="G6746" t="s">
        <v>20060</v>
      </c>
      <c r="H6746" t="s">
        <v>26473</v>
      </c>
      <c r="J6746" t="s">
        <v>8353</v>
      </c>
      <c r="L6746" t="s">
        <v>26474</v>
      </c>
      <c r="N6746" t="s">
        <v>6136</v>
      </c>
      <c r="S6746" t="s">
        <v>6228</v>
      </c>
    </row>
    <row r="6747" spans="1:19" x14ac:dyDescent="0.2">
      <c r="A6747">
        <v>11168</v>
      </c>
      <c r="B6747">
        <v>11168</v>
      </c>
      <c r="C6747">
        <v>5847</v>
      </c>
      <c r="D6747" t="s">
        <v>26475</v>
      </c>
      <c r="E6747" t="s">
        <v>15015</v>
      </c>
      <c r="F6747">
        <v>1</v>
      </c>
      <c r="G6747" t="s">
        <v>20060</v>
      </c>
      <c r="H6747" t="s">
        <v>26476</v>
      </c>
      <c r="J6747" t="s">
        <v>8353</v>
      </c>
      <c r="L6747" t="s">
        <v>15017</v>
      </c>
      <c r="N6747" t="s">
        <v>6136</v>
      </c>
      <c r="R6747" t="s">
        <v>26477</v>
      </c>
      <c r="S6747" t="s">
        <v>6228</v>
      </c>
    </row>
    <row r="6748" spans="1:19" x14ac:dyDescent="0.2">
      <c r="A6748">
        <v>11169</v>
      </c>
      <c r="B6748">
        <v>11169</v>
      </c>
      <c r="C6748">
        <v>7434</v>
      </c>
      <c r="D6748" t="s">
        <v>26478</v>
      </c>
      <c r="E6748" t="s">
        <v>15015</v>
      </c>
      <c r="F6748">
        <v>1</v>
      </c>
      <c r="G6748" t="s">
        <v>20060</v>
      </c>
      <c r="H6748" t="s">
        <v>26479</v>
      </c>
      <c r="J6748" t="s">
        <v>8353</v>
      </c>
      <c r="L6748" t="s">
        <v>15017</v>
      </c>
      <c r="N6748" t="s">
        <v>6136</v>
      </c>
      <c r="S6748" t="s">
        <v>6228</v>
      </c>
    </row>
    <row r="6749" spans="1:19" x14ac:dyDescent="0.2">
      <c r="A6749">
        <v>11170</v>
      </c>
      <c r="B6749">
        <v>11170</v>
      </c>
      <c r="C6749">
        <v>7434</v>
      </c>
      <c r="D6749" t="s">
        <v>26480</v>
      </c>
      <c r="E6749" t="s">
        <v>26481</v>
      </c>
      <c r="F6749">
        <v>1</v>
      </c>
      <c r="G6749" t="s">
        <v>20060</v>
      </c>
      <c r="H6749" t="s">
        <v>26482</v>
      </c>
      <c r="J6749" t="s">
        <v>8353</v>
      </c>
      <c r="L6749" t="s">
        <v>26483</v>
      </c>
      <c r="N6749">
        <v>1</v>
      </c>
      <c r="R6749" t="s">
        <v>26484</v>
      </c>
      <c r="S6749" t="s">
        <v>6228</v>
      </c>
    </row>
    <row r="6750" spans="1:19" x14ac:dyDescent="0.2">
      <c r="A6750">
        <v>11171</v>
      </c>
      <c r="B6750">
        <v>11171</v>
      </c>
      <c r="C6750">
        <v>7434</v>
      </c>
      <c r="D6750" t="s">
        <v>26485</v>
      </c>
      <c r="E6750" t="s">
        <v>26486</v>
      </c>
      <c r="F6750">
        <v>1</v>
      </c>
      <c r="G6750" t="s">
        <v>20060</v>
      </c>
      <c r="H6750" t="s">
        <v>26487</v>
      </c>
      <c r="J6750" t="s">
        <v>8353</v>
      </c>
      <c r="L6750" t="s">
        <v>26488</v>
      </c>
      <c r="N6750" t="s">
        <v>6136</v>
      </c>
      <c r="R6750" t="s">
        <v>26489</v>
      </c>
      <c r="S6750" t="s">
        <v>6228</v>
      </c>
    </row>
    <row r="6751" spans="1:19" x14ac:dyDescent="0.2">
      <c r="A6751">
        <v>11172</v>
      </c>
      <c r="B6751">
        <v>11172</v>
      </c>
      <c r="C6751">
        <v>60787</v>
      </c>
      <c r="D6751" t="s">
        <v>26490</v>
      </c>
      <c r="F6751">
        <v>1</v>
      </c>
      <c r="G6751" t="s">
        <v>20060</v>
      </c>
      <c r="H6751" t="s">
        <v>26491</v>
      </c>
      <c r="J6751" t="s">
        <v>8353</v>
      </c>
      <c r="S6751" t="s">
        <v>8377</v>
      </c>
    </row>
    <row r="6752" spans="1:19" x14ac:dyDescent="0.2">
      <c r="A6752">
        <v>11173</v>
      </c>
      <c r="B6752">
        <v>11173</v>
      </c>
      <c r="C6752">
        <v>60787</v>
      </c>
      <c r="D6752" t="s">
        <v>26492</v>
      </c>
      <c r="F6752">
        <v>1</v>
      </c>
      <c r="G6752" t="s">
        <v>20060</v>
      </c>
      <c r="H6752" t="s">
        <v>24949</v>
      </c>
      <c r="J6752" t="s">
        <v>8353</v>
      </c>
      <c r="S6752" t="s">
        <v>8377</v>
      </c>
    </row>
    <row r="6753" spans="1:19" x14ac:dyDescent="0.2">
      <c r="A6753">
        <v>11174</v>
      </c>
      <c r="B6753">
        <v>11174</v>
      </c>
      <c r="C6753">
        <v>60787</v>
      </c>
      <c r="D6753" t="s">
        <v>26493</v>
      </c>
      <c r="F6753">
        <v>1</v>
      </c>
      <c r="G6753" t="s">
        <v>20060</v>
      </c>
      <c r="H6753" t="s">
        <v>26494</v>
      </c>
      <c r="J6753" t="s">
        <v>8353</v>
      </c>
      <c r="S6753" t="s">
        <v>8377</v>
      </c>
    </row>
    <row r="6754" spans="1:19" x14ac:dyDescent="0.2">
      <c r="A6754">
        <v>11175</v>
      </c>
      <c r="B6754">
        <v>11175</v>
      </c>
      <c r="C6754">
        <v>5848</v>
      </c>
      <c r="D6754" t="s">
        <v>26495</v>
      </c>
      <c r="E6754" t="s">
        <v>24211</v>
      </c>
      <c r="F6754">
        <v>1</v>
      </c>
      <c r="G6754" t="s">
        <v>20060</v>
      </c>
      <c r="H6754" t="s">
        <v>26496</v>
      </c>
      <c r="J6754" t="s">
        <v>8353</v>
      </c>
      <c r="L6754" t="s">
        <v>24213</v>
      </c>
      <c r="N6754" t="s">
        <v>6136</v>
      </c>
      <c r="S6754" t="s">
        <v>6228</v>
      </c>
    </row>
    <row r="6755" spans="1:19" x14ac:dyDescent="0.2">
      <c r="A6755">
        <v>11176</v>
      </c>
      <c r="B6755">
        <v>11176</v>
      </c>
      <c r="C6755">
        <v>7434</v>
      </c>
      <c r="D6755" t="s">
        <v>26497</v>
      </c>
      <c r="E6755" t="s">
        <v>24211</v>
      </c>
      <c r="F6755">
        <v>1</v>
      </c>
      <c r="G6755" t="s">
        <v>20060</v>
      </c>
      <c r="H6755" t="s">
        <v>26498</v>
      </c>
      <c r="J6755" t="s">
        <v>8353</v>
      </c>
      <c r="L6755" t="s">
        <v>24213</v>
      </c>
      <c r="N6755" t="s">
        <v>6136</v>
      </c>
      <c r="S6755" t="s">
        <v>6228</v>
      </c>
    </row>
    <row r="6756" spans="1:19" x14ac:dyDescent="0.2">
      <c r="A6756">
        <v>11177</v>
      </c>
      <c r="B6756">
        <v>11177</v>
      </c>
      <c r="C6756">
        <v>7434</v>
      </c>
      <c r="D6756" t="s">
        <v>26499</v>
      </c>
      <c r="E6756" t="s">
        <v>24242</v>
      </c>
      <c r="F6756">
        <v>1</v>
      </c>
      <c r="G6756" t="s">
        <v>20060</v>
      </c>
      <c r="H6756" t="s">
        <v>26500</v>
      </c>
      <c r="J6756" t="s">
        <v>8353</v>
      </c>
      <c r="L6756" t="s">
        <v>20852</v>
      </c>
      <c r="N6756" t="s">
        <v>6136</v>
      </c>
      <c r="R6756" t="s">
        <v>26501</v>
      </c>
      <c r="S6756" t="s">
        <v>6228</v>
      </c>
    </row>
    <row r="6757" spans="1:19" x14ac:dyDescent="0.2">
      <c r="A6757">
        <v>11178</v>
      </c>
      <c r="B6757">
        <v>11178</v>
      </c>
      <c r="C6757">
        <v>7434</v>
      </c>
      <c r="D6757" t="s">
        <v>26502</v>
      </c>
      <c r="E6757" t="s">
        <v>20059</v>
      </c>
      <c r="F6757">
        <v>1</v>
      </c>
      <c r="G6757" t="s">
        <v>20060</v>
      </c>
      <c r="H6757" t="s">
        <v>26503</v>
      </c>
      <c r="J6757" t="s">
        <v>8353</v>
      </c>
      <c r="L6757" t="s">
        <v>20062</v>
      </c>
      <c r="N6757" t="s">
        <v>6136</v>
      </c>
      <c r="S6757" t="s">
        <v>6228</v>
      </c>
    </row>
    <row r="6758" spans="1:19" x14ac:dyDescent="0.2">
      <c r="A6758">
        <v>11179</v>
      </c>
      <c r="B6758">
        <v>11179</v>
      </c>
      <c r="C6758">
        <v>60787</v>
      </c>
      <c r="D6758" t="s">
        <v>26504</v>
      </c>
      <c r="F6758">
        <v>1</v>
      </c>
      <c r="G6758" t="s">
        <v>20060</v>
      </c>
      <c r="H6758" t="s">
        <v>26505</v>
      </c>
      <c r="J6758" t="s">
        <v>8353</v>
      </c>
      <c r="S6758" t="s">
        <v>8377</v>
      </c>
    </row>
    <row r="6759" spans="1:19" x14ac:dyDescent="0.2">
      <c r="A6759">
        <v>11180</v>
      </c>
      <c r="B6759">
        <v>11180</v>
      </c>
      <c r="C6759">
        <v>7434</v>
      </c>
      <c r="D6759" t="s">
        <v>26506</v>
      </c>
      <c r="E6759" t="s">
        <v>24242</v>
      </c>
      <c r="F6759">
        <v>1</v>
      </c>
      <c r="G6759" t="s">
        <v>20060</v>
      </c>
      <c r="H6759" t="s">
        <v>26507</v>
      </c>
      <c r="J6759" t="s">
        <v>8353</v>
      </c>
      <c r="L6759" t="s">
        <v>20852</v>
      </c>
      <c r="N6759" t="s">
        <v>6136</v>
      </c>
      <c r="R6759" t="s">
        <v>26508</v>
      </c>
      <c r="S6759" t="s">
        <v>6228</v>
      </c>
    </row>
    <row r="6760" spans="1:19" x14ac:dyDescent="0.2">
      <c r="A6760">
        <v>11181</v>
      </c>
      <c r="B6760">
        <v>11181</v>
      </c>
      <c r="C6760">
        <v>7434</v>
      </c>
      <c r="D6760" t="s">
        <v>26509</v>
      </c>
      <c r="E6760" t="s">
        <v>24206</v>
      </c>
      <c r="F6760">
        <v>1</v>
      </c>
      <c r="G6760" t="s">
        <v>20060</v>
      </c>
      <c r="H6760" t="s">
        <v>26510</v>
      </c>
      <c r="J6760" t="s">
        <v>8353</v>
      </c>
      <c r="L6760" t="s">
        <v>26359</v>
      </c>
      <c r="S6760" t="s">
        <v>6228</v>
      </c>
    </row>
    <row r="6761" spans="1:19" x14ac:dyDescent="0.2">
      <c r="A6761">
        <v>11182</v>
      </c>
      <c r="B6761">
        <v>11182</v>
      </c>
      <c r="C6761">
        <v>5847</v>
      </c>
      <c r="D6761" t="s">
        <v>26511</v>
      </c>
      <c r="E6761" t="s">
        <v>15015</v>
      </c>
      <c r="F6761">
        <v>1</v>
      </c>
      <c r="G6761" t="s">
        <v>20060</v>
      </c>
      <c r="H6761" t="s">
        <v>26512</v>
      </c>
      <c r="J6761" t="s">
        <v>8353</v>
      </c>
      <c r="L6761" t="s">
        <v>15017</v>
      </c>
      <c r="N6761" t="s">
        <v>6136</v>
      </c>
      <c r="R6761" t="s">
        <v>26513</v>
      </c>
      <c r="S6761" t="s">
        <v>6228</v>
      </c>
    </row>
    <row r="6762" spans="1:19" x14ac:dyDescent="0.2">
      <c r="A6762">
        <v>11183</v>
      </c>
      <c r="B6762">
        <v>11183</v>
      </c>
      <c r="C6762">
        <v>7434</v>
      </c>
      <c r="D6762" t="s">
        <v>26514</v>
      </c>
      <c r="E6762" t="s">
        <v>24211</v>
      </c>
      <c r="F6762">
        <v>1</v>
      </c>
      <c r="G6762" t="s">
        <v>20060</v>
      </c>
      <c r="H6762" t="s">
        <v>26515</v>
      </c>
      <c r="J6762" t="s">
        <v>8353</v>
      </c>
      <c r="L6762" t="s">
        <v>24213</v>
      </c>
      <c r="N6762" t="s">
        <v>6136</v>
      </c>
      <c r="S6762" t="s">
        <v>6228</v>
      </c>
    </row>
    <row r="6763" spans="1:19" x14ac:dyDescent="0.2">
      <c r="A6763">
        <v>11184</v>
      </c>
      <c r="B6763">
        <v>11184</v>
      </c>
      <c r="C6763">
        <v>7434</v>
      </c>
      <c r="D6763" t="s">
        <v>26516</v>
      </c>
      <c r="E6763" t="s">
        <v>24211</v>
      </c>
      <c r="F6763">
        <v>1</v>
      </c>
      <c r="G6763" t="s">
        <v>20060</v>
      </c>
      <c r="H6763" t="s">
        <v>26517</v>
      </c>
      <c r="J6763" t="s">
        <v>8353</v>
      </c>
      <c r="L6763" t="s">
        <v>24213</v>
      </c>
      <c r="N6763" t="s">
        <v>6136</v>
      </c>
      <c r="S6763" t="s">
        <v>6228</v>
      </c>
    </row>
    <row r="6764" spans="1:19" x14ac:dyDescent="0.2">
      <c r="A6764">
        <v>11185</v>
      </c>
      <c r="B6764">
        <v>11185</v>
      </c>
      <c r="C6764">
        <v>7434</v>
      </c>
      <c r="D6764" t="s">
        <v>26518</v>
      </c>
      <c r="E6764" t="s">
        <v>20059</v>
      </c>
      <c r="F6764">
        <v>1</v>
      </c>
      <c r="G6764" t="s">
        <v>20060</v>
      </c>
      <c r="H6764" t="s">
        <v>26519</v>
      </c>
      <c r="J6764" t="s">
        <v>8353</v>
      </c>
      <c r="L6764" t="s">
        <v>20062</v>
      </c>
      <c r="N6764" t="s">
        <v>6136</v>
      </c>
      <c r="R6764" t="s">
        <v>26520</v>
      </c>
      <c r="S6764" t="s">
        <v>6228</v>
      </c>
    </row>
    <row r="6765" spans="1:19" x14ac:dyDescent="0.2">
      <c r="A6765">
        <v>11186</v>
      </c>
      <c r="B6765">
        <v>11186</v>
      </c>
      <c r="C6765">
        <v>7434</v>
      </c>
      <c r="D6765" t="s">
        <v>26521</v>
      </c>
      <c r="E6765" t="s">
        <v>24242</v>
      </c>
      <c r="F6765">
        <v>1</v>
      </c>
      <c r="G6765" t="s">
        <v>20060</v>
      </c>
      <c r="H6765" t="s">
        <v>26522</v>
      </c>
      <c r="J6765" t="s">
        <v>8353</v>
      </c>
      <c r="L6765" t="s">
        <v>20852</v>
      </c>
      <c r="N6765" t="s">
        <v>6136</v>
      </c>
      <c r="R6765" t="s">
        <v>26523</v>
      </c>
      <c r="S6765" t="s">
        <v>6228</v>
      </c>
    </row>
    <row r="6766" spans="1:19" x14ac:dyDescent="0.2">
      <c r="A6766">
        <v>11187</v>
      </c>
      <c r="B6766">
        <v>11187</v>
      </c>
      <c r="C6766">
        <v>7434</v>
      </c>
      <c r="D6766" t="s">
        <v>26524</v>
      </c>
      <c r="E6766" t="s">
        <v>24211</v>
      </c>
      <c r="F6766">
        <v>1</v>
      </c>
      <c r="G6766" t="s">
        <v>20060</v>
      </c>
      <c r="H6766" t="s">
        <v>26525</v>
      </c>
      <c r="J6766" t="s">
        <v>8353</v>
      </c>
      <c r="L6766" t="s">
        <v>24213</v>
      </c>
      <c r="N6766" t="s">
        <v>6136</v>
      </c>
      <c r="S6766" t="s">
        <v>6228</v>
      </c>
    </row>
    <row r="6767" spans="1:19" x14ac:dyDescent="0.2">
      <c r="A6767">
        <v>11188</v>
      </c>
      <c r="B6767">
        <v>11188</v>
      </c>
      <c r="C6767">
        <v>5848</v>
      </c>
      <c r="D6767" t="s">
        <v>26526</v>
      </c>
      <c r="E6767" t="s">
        <v>15015</v>
      </c>
      <c r="F6767">
        <v>1</v>
      </c>
      <c r="G6767" t="s">
        <v>20060</v>
      </c>
      <c r="H6767" t="s">
        <v>26527</v>
      </c>
      <c r="J6767" t="s">
        <v>8353</v>
      </c>
      <c r="L6767" t="s">
        <v>15017</v>
      </c>
      <c r="N6767" t="s">
        <v>6136</v>
      </c>
      <c r="R6767" t="s">
        <v>26528</v>
      </c>
      <c r="S6767" t="s">
        <v>6228</v>
      </c>
    </row>
    <row r="6768" spans="1:19" x14ac:dyDescent="0.2">
      <c r="A6768">
        <v>11189</v>
      </c>
      <c r="B6768">
        <v>11189</v>
      </c>
      <c r="C6768">
        <v>60787</v>
      </c>
      <c r="D6768" t="s">
        <v>26529</v>
      </c>
      <c r="E6768" t="s">
        <v>24211</v>
      </c>
      <c r="F6768">
        <v>1</v>
      </c>
      <c r="G6768" t="s">
        <v>20060</v>
      </c>
      <c r="H6768" t="s">
        <v>26530</v>
      </c>
      <c r="J6768" t="s">
        <v>8353</v>
      </c>
      <c r="L6768" t="s">
        <v>24213</v>
      </c>
      <c r="N6768" t="s">
        <v>6136</v>
      </c>
      <c r="S6768" t="s">
        <v>8377</v>
      </c>
    </row>
    <row r="6769" spans="1:19" x14ac:dyDescent="0.2">
      <c r="A6769">
        <v>11190</v>
      </c>
      <c r="B6769">
        <v>11190</v>
      </c>
      <c r="C6769">
        <v>5847</v>
      </c>
      <c r="D6769" t="s">
        <v>26531</v>
      </c>
      <c r="E6769" t="s">
        <v>15015</v>
      </c>
      <c r="F6769">
        <v>1</v>
      </c>
      <c r="G6769" t="s">
        <v>20060</v>
      </c>
      <c r="H6769" t="s">
        <v>26532</v>
      </c>
      <c r="J6769" t="s">
        <v>8353</v>
      </c>
      <c r="L6769" t="s">
        <v>15017</v>
      </c>
      <c r="N6769" t="s">
        <v>6136</v>
      </c>
      <c r="R6769" t="s">
        <v>26533</v>
      </c>
      <c r="S6769" t="s">
        <v>6228</v>
      </c>
    </row>
    <row r="6770" spans="1:19" x14ac:dyDescent="0.2">
      <c r="A6770">
        <v>11191</v>
      </c>
      <c r="B6770">
        <v>11191</v>
      </c>
      <c r="C6770">
        <v>60787</v>
      </c>
      <c r="D6770" t="s">
        <v>26534</v>
      </c>
      <c r="F6770">
        <v>1</v>
      </c>
      <c r="G6770" t="s">
        <v>20060</v>
      </c>
      <c r="H6770" t="s">
        <v>26535</v>
      </c>
      <c r="J6770" t="s">
        <v>8353</v>
      </c>
      <c r="S6770" t="s">
        <v>8377</v>
      </c>
    </row>
    <row r="6771" spans="1:19" x14ac:dyDescent="0.2">
      <c r="A6771">
        <v>11192</v>
      </c>
      <c r="B6771">
        <v>11192</v>
      </c>
      <c r="C6771">
        <v>7434</v>
      </c>
      <c r="D6771" t="s">
        <v>26536</v>
      </c>
      <c r="E6771" t="s">
        <v>24211</v>
      </c>
      <c r="F6771">
        <v>1</v>
      </c>
      <c r="G6771" t="s">
        <v>20060</v>
      </c>
      <c r="H6771" t="s">
        <v>26537</v>
      </c>
      <c r="J6771" t="s">
        <v>8353</v>
      </c>
      <c r="L6771" t="s">
        <v>24213</v>
      </c>
      <c r="N6771" t="s">
        <v>6136</v>
      </c>
      <c r="R6771" t="s">
        <v>26538</v>
      </c>
      <c r="S6771" t="s">
        <v>6228</v>
      </c>
    </row>
    <row r="6772" spans="1:19" x14ac:dyDescent="0.2">
      <c r="A6772">
        <v>11193</v>
      </c>
      <c r="B6772">
        <v>11193</v>
      </c>
      <c r="C6772">
        <v>7434</v>
      </c>
      <c r="D6772" t="s">
        <v>26539</v>
      </c>
      <c r="E6772" t="s">
        <v>20855</v>
      </c>
      <c r="F6772">
        <v>1</v>
      </c>
      <c r="G6772" t="s">
        <v>20060</v>
      </c>
      <c r="H6772" t="s">
        <v>13485</v>
      </c>
      <c r="J6772" t="s">
        <v>8353</v>
      </c>
      <c r="L6772" t="s">
        <v>20857</v>
      </c>
      <c r="N6772" t="s">
        <v>6136</v>
      </c>
      <c r="R6772" t="s">
        <v>26540</v>
      </c>
      <c r="S6772" t="s">
        <v>6228</v>
      </c>
    </row>
    <row r="6773" spans="1:19" x14ac:dyDescent="0.2">
      <c r="A6773">
        <v>11194</v>
      </c>
      <c r="B6773">
        <v>11194</v>
      </c>
      <c r="C6773">
        <v>5847</v>
      </c>
      <c r="D6773" t="s">
        <v>26541</v>
      </c>
      <c r="E6773" t="s">
        <v>24211</v>
      </c>
      <c r="F6773">
        <v>1</v>
      </c>
      <c r="G6773" t="s">
        <v>20060</v>
      </c>
      <c r="H6773" t="s">
        <v>26542</v>
      </c>
      <c r="J6773" t="s">
        <v>8353</v>
      </c>
      <c r="L6773" t="s">
        <v>24213</v>
      </c>
      <c r="N6773" t="s">
        <v>6136</v>
      </c>
      <c r="R6773" t="s">
        <v>26543</v>
      </c>
      <c r="S6773" t="s">
        <v>6228</v>
      </c>
    </row>
    <row r="6774" spans="1:19" x14ac:dyDescent="0.2">
      <c r="A6774">
        <v>11195</v>
      </c>
      <c r="B6774">
        <v>11195</v>
      </c>
      <c r="C6774">
        <v>5853</v>
      </c>
      <c r="D6774" t="s">
        <v>26544</v>
      </c>
      <c r="E6774" t="s">
        <v>15015</v>
      </c>
      <c r="F6774">
        <v>1</v>
      </c>
      <c r="G6774" t="s">
        <v>20060</v>
      </c>
      <c r="H6774" t="s">
        <v>26545</v>
      </c>
      <c r="J6774" t="s">
        <v>8353</v>
      </c>
      <c r="L6774" t="s">
        <v>15017</v>
      </c>
      <c r="N6774" t="s">
        <v>6136</v>
      </c>
      <c r="R6774" t="s">
        <v>26546</v>
      </c>
      <c r="S6774" t="s">
        <v>6228</v>
      </c>
    </row>
    <row r="6775" spans="1:19" x14ac:dyDescent="0.2">
      <c r="A6775">
        <v>11196</v>
      </c>
      <c r="B6775">
        <v>11196</v>
      </c>
      <c r="C6775">
        <v>5847</v>
      </c>
      <c r="D6775" t="s">
        <v>26547</v>
      </c>
      <c r="E6775" t="s">
        <v>24211</v>
      </c>
      <c r="F6775">
        <v>1</v>
      </c>
      <c r="G6775" t="s">
        <v>20060</v>
      </c>
      <c r="H6775" t="s">
        <v>26548</v>
      </c>
      <c r="J6775" t="s">
        <v>8353</v>
      </c>
      <c r="L6775" t="s">
        <v>24213</v>
      </c>
      <c r="N6775" t="s">
        <v>6136</v>
      </c>
      <c r="R6775" t="s">
        <v>26549</v>
      </c>
      <c r="S6775" t="s">
        <v>6228</v>
      </c>
    </row>
    <row r="6776" spans="1:19" x14ac:dyDescent="0.2">
      <c r="A6776">
        <v>11197</v>
      </c>
      <c r="B6776">
        <v>11197</v>
      </c>
      <c r="C6776">
        <v>7434</v>
      </c>
      <c r="D6776" t="s">
        <v>26550</v>
      </c>
      <c r="E6776" t="s">
        <v>24211</v>
      </c>
      <c r="F6776">
        <v>1</v>
      </c>
      <c r="G6776" t="s">
        <v>20060</v>
      </c>
      <c r="H6776" t="s">
        <v>26551</v>
      </c>
      <c r="J6776" t="s">
        <v>8353</v>
      </c>
      <c r="L6776" t="s">
        <v>24213</v>
      </c>
      <c r="N6776" t="s">
        <v>6136</v>
      </c>
      <c r="S6776" t="s">
        <v>6228</v>
      </c>
    </row>
    <row r="6777" spans="1:19" x14ac:dyDescent="0.2">
      <c r="A6777">
        <v>11198</v>
      </c>
      <c r="B6777">
        <v>11198</v>
      </c>
      <c r="C6777">
        <v>7434</v>
      </c>
      <c r="D6777" t="s">
        <v>26552</v>
      </c>
      <c r="E6777" t="s">
        <v>15015</v>
      </c>
      <c r="F6777">
        <v>1</v>
      </c>
      <c r="G6777" t="s">
        <v>20060</v>
      </c>
      <c r="H6777" t="s">
        <v>26553</v>
      </c>
      <c r="J6777" t="s">
        <v>8353</v>
      </c>
      <c r="L6777" t="s">
        <v>15017</v>
      </c>
      <c r="N6777" t="s">
        <v>6136</v>
      </c>
      <c r="S6777" t="s">
        <v>6228</v>
      </c>
    </row>
    <row r="6778" spans="1:19" x14ac:dyDescent="0.2">
      <c r="A6778">
        <v>11199</v>
      </c>
      <c r="B6778">
        <v>11199</v>
      </c>
      <c r="C6778">
        <v>7434</v>
      </c>
      <c r="D6778" t="s">
        <v>26554</v>
      </c>
      <c r="E6778" t="s">
        <v>20059</v>
      </c>
      <c r="F6778">
        <v>1</v>
      </c>
      <c r="G6778" t="s">
        <v>20060</v>
      </c>
      <c r="H6778" t="s">
        <v>26555</v>
      </c>
      <c r="J6778" t="s">
        <v>8353</v>
      </c>
      <c r="L6778" t="s">
        <v>20062</v>
      </c>
      <c r="N6778" t="s">
        <v>6136</v>
      </c>
      <c r="R6778" t="s">
        <v>26556</v>
      </c>
      <c r="S6778" t="s">
        <v>6228</v>
      </c>
    </row>
    <row r="6779" spans="1:19" x14ac:dyDescent="0.2">
      <c r="A6779">
        <v>11200</v>
      </c>
      <c r="B6779">
        <v>11200</v>
      </c>
      <c r="C6779">
        <v>7434</v>
      </c>
      <c r="D6779" t="s">
        <v>26557</v>
      </c>
      <c r="E6779" t="s">
        <v>26303</v>
      </c>
      <c r="F6779">
        <v>1</v>
      </c>
      <c r="G6779" t="s">
        <v>20060</v>
      </c>
      <c r="H6779" t="s">
        <v>26558</v>
      </c>
      <c r="J6779" t="s">
        <v>8353</v>
      </c>
      <c r="L6779" t="s">
        <v>26305</v>
      </c>
      <c r="N6779" t="s">
        <v>6136</v>
      </c>
      <c r="R6779" t="s">
        <v>26559</v>
      </c>
      <c r="S6779" t="s">
        <v>6228</v>
      </c>
    </row>
    <row r="6780" spans="1:19" x14ac:dyDescent="0.2">
      <c r="A6780">
        <v>11201</v>
      </c>
      <c r="B6780">
        <v>11201</v>
      </c>
      <c r="C6780">
        <v>7430</v>
      </c>
      <c r="D6780" t="s">
        <v>26560</v>
      </c>
      <c r="E6780" t="s">
        <v>24232</v>
      </c>
      <c r="F6780">
        <v>1</v>
      </c>
      <c r="G6780" t="s">
        <v>20060</v>
      </c>
      <c r="H6780" t="s">
        <v>26561</v>
      </c>
      <c r="J6780" t="s">
        <v>8353</v>
      </c>
      <c r="L6780" t="s">
        <v>24234</v>
      </c>
      <c r="N6780" t="s">
        <v>6136</v>
      </c>
      <c r="R6780" t="s">
        <v>26562</v>
      </c>
      <c r="S6780" t="s">
        <v>6228</v>
      </c>
    </row>
    <row r="6781" spans="1:19" x14ac:dyDescent="0.2">
      <c r="A6781">
        <v>11202</v>
      </c>
      <c r="B6781">
        <v>11202</v>
      </c>
      <c r="C6781">
        <v>7434</v>
      </c>
      <c r="D6781" t="s">
        <v>26563</v>
      </c>
      <c r="E6781" t="s">
        <v>15015</v>
      </c>
      <c r="F6781">
        <v>1</v>
      </c>
      <c r="G6781" t="s">
        <v>20060</v>
      </c>
      <c r="H6781" t="s">
        <v>26564</v>
      </c>
      <c r="J6781" t="s">
        <v>8353</v>
      </c>
      <c r="S6781" t="s">
        <v>6228</v>
      </c>
    </row>
    <row r="6782" spans="1:19" x14ac:dyDescent="0.2">
      <c r="A6782">
        <v>11203</v>
      </c>
      <c r="B6782">
        <v>11203</v>
      </c>
      <c r="C6782">
        <v>60787</v>
      </c>
      <c r="D6782" t="s">
        <v>26565</v>
      </c>
      <c r="F6782">
        <v>1</v>
      </c>
      <c r="G6782" t="s">
        <v>20060</v>
      </c>
      <c r="H6782" t="s">
        <v>26566</v>
      </c>
      <c r="J6782" t="s">
        <v>8353</v>
      </c>
      <c r="S6782" t="s">
        <v>8377</v>
      </c>
    </row>
    <row r="6783" spans="1:19" x14ac:dyDescent="0.2">
      <c r="A6783">
        <v>11204</v>
      </c>
      <c r="B6783">
        <v>11204</v>
      </c>
      <c r="C6783">
        <v>60787</v>
      </c>
      <c r="D6783" t="s">
        <v>26567</v>
      </c>
      <c r="F6783">
        <v>1</v>
      </c>
      <c r="G6783" t="s">
        <v>20060</v>
      </c>
      <c r="H6783" t="s">
        <v>26568</v>
      </c>
      <c r="J6783" t="s">
        <v>8353</v>
      </c>
      <c r="S6783" t="s">
        <v>8377</v>
      </c>
    </row>
    <row r="6784" spans="1:19" x14ac:dyDescent="0.2">
      <c r="A6784">
        <v>11205</v>
      </c>
      <c r="B6784">
        <v>11205</v>
      </c>
      <c r="C6784">
        <v>5848</v>
      </c>
      <c r="D6784" t="s">
        <v>26569</v>
      </c>
      <c r="E6784" t="s">
        <v>24211</v>
      </c>
      <c r="F6784">
        <v>1</v>
      </c>
      <c r="G6784" t="s">
        <v>20060</v>
      </c>
      <c r="H6784" t="s">
        <v>26570</v>
      </c>
      <c r="J6784" t="s">
        <v>8353</v>
      </c>
      <c r="L6784" t="s">
        <v>24213</v>
      </c>
      <c r="N6784" t="s">
        <v>6136</v>
      </c>
      <c r="R6784" t="s">
        <v>26571</v>
      </c>
      <c r="S6784" t="s">
        <v>6228</v>
      </c>
    </row>
    <row r="6785" spans="1:19" x14ac:dyDescent="0.2">
      <c r="A6785">
        <v>11206</v>
      </c>
      <c r="B6785">
        <v>11206</v>
      </c>
      <c r="C6785">
        <v>7434</v>
      </c>
      <c r="D6785" t="s">
        <v>26572</v>
      </c>
      <c r="E6785" t="s">
        <v>24242</v>
      </c>
      <c r="F6785">
        <v>1</v>
      </c>
      <c r="G6785" t="s">
        <v>20060</v>
      </c>
      <c r="H6785" t="s">
        <v>26573</v>
      </c>
      <c r="J6785" t="s">
        <v>8353</v>
      </c>
      <c r="L6785" t="s">
        <v>20852</v>
      </c>
      <c r="N6785" t="s">
        <v>6136</v>
      </c>
      <c r="R6785" t="s">
        <v>26574</v>
      </c>
      <c r="S6785" t="s">
        <v>6228</v>
      </c>
    </row>
    <row r="6786" spans="1:19" x14ac:dyDescent="0.2">
      <c r="A6786">
        <v>11207</v>
      </c>
      <c r="B6786">
        <v>11207</v>
      </c>
      <c r="C6786">
        <v>7434</v>
      </c>
      <c r="D6786" t="s">
        <v>26575</v>
      </c>
      <c r="E6786" t="s">
        <v>24237</v>
      </c>
      <c r="F6786">
        <v>1</v>
      </c>
      <c r="G6786" t="s">
        <v>20060</v>
      </c>
      <c r="H6786" t="s">
        <v>26576</v>
      </c>
      <c r="J6786" t="s">
        <v>8353</v>
      </c>
      <c r="L6786" t="s">
        <v>24239</v>
      </c>
      <c r="N6786" t="s">
        <v>6136</v>
      </c>
      <c r="R6786" t="s">
        <v>26577</v>
      </c>
      <c r="S6786" t="s">
        <v>6228</v>
      </c>
    </row>
    <row r="6787" spans="1:19" x14ac:dyDescent="0.2">
      <c r="A6787">
        <v>11208</v>
      </c>
      <c r="B6787">
        <v>11208</v>
      </c>
      <c r="C6787">
        <v>7434</v>
      </c>
      <c r="D6787" t="s">
        <v>26578</v>
      </c>
      <c r="E6787" t="s">
        <v>24242</v>
      </c>
      <c r="F6787">
        <v>1</v>
      </c>
      <c r="G6787" t="s">
        <v>20060</v>
      </c>
      <c r="H6787" t="s">
        <v>21525</v>
      </c>
      <c r="J6787" t="s">
        <v>8353</v>
      </c>
      <c r="L6787" t="s">
        <v>20852</v>
      </c>
      <c r="N6787" t="s">
        <v>6136</v>
      </c>
      <c r="R6787" t="s">
        <v>26579</v>
      </c>
      <c r="S6787" t="s">
        <v>6228</v>
      </c>
    </row>
    <row r="6788" spans="1:19" x14ac:dyDescent="0.2">
      <c r="A6788">
        <v>11209</v>
      </c>
      <c r="B6788">
        <v>11209</v>
      </c>
      <c r="C6788">
        <v>7434</v>
      </c>
      <c r="D6788" t="s">
        <v>26580</v>
      </c>
      <c r="E6788" t="s">
        <v>24237</v>
      </c>
      <c r="F6788">
        <v>1</v>
      </c>
      <c r="G6788" t="s">
        <v>20060</v>
      </c>
      <c r="H6788" t="s">
        <v>26581</v>
      </c>
      <c r="J6788" t="s">
        <v>8353</v>
      </c>
      <c r="L6788" t="s">
        <v>24239</v>
      </c>
      <c r="N6788" t="s">
        <v>6136</v>
      </c>
      <c r="R6788" t="s">
        <v>26582</v>
      </c>
      <c r="S6788" t="s">
        <v>6228</v>
      </c>
    </row>
    <row r="6789" spans="1:19" x14ac:dyDescent="0.2">
      <c r="A6789">
        <v>11210</v>
      </c>
      <c r="B6789">
        <v>11210</v>
      </c>
      <c r="C6789">
        <v>5864</v>
      </c>
      <c r="D6789" t="s">
        <v>26583</v>
      </c>
      <c r="E6789" t="s">
        <v>24071</v>
      </c>
      <c r="F6789">
        <v>1</v>
      </c>
      <c r="G6789" t="s">
        <v>20060</v>
      </c>
      <c r="H6789" t="s">
        <v>26584</v>
      </c>
      <c r="J6789" t="s">
        <v>8353</v>
      </c>
      <c r="L6789" t="s">
        <v>24073</v>
      </c>
      <c r="N6789" t="s">
        <v>6136</v>
      </c>
      <c r="S6789" t="s">
        <v>6228</v>
      </c>
    </row>
    <row r="6790" spans="1:19" x14ac:dyDescent="0.2">
      <c r="A6790">
        <v>11211</v>
      </c>
      <c r="B6790">
        <v>11211</v>
      </c>
      <c r="C6790">
        <v>7430</v>
      </c>
      <c r="D6790" t="s">
        <v>26585</v>
      </c>
      <c r="E6790" t="s">
        <v>26402</v>
      </c>
      <c r="F6790">
        <v>1</v>
      </c>
      <c r="G6790" t="s">
        <v>20060</v>
      </c>
      <c r="H6790" t="s">
        <v>26586</v>
      </c>
      <c r="J6790" t="s">
        <v>8353</v>
      </c>
      <c r="L6790" t="s">
        <v>26404</v>
      </c>
      <c r="N6790" t="s">
        <v>6136</v>
      </c>
      <c r="R6790" t="s">
        <v>26587</v>
      </c>
      <c r="S6790" t="s">
        <v>6228</v>
      </c>
    </row>
    <row r="6791" spans="1:19" x14ac:dyDescent="0.2">
      <c r="A6791">
        <v>11212</v>
      </c>
      <c r="B6791">
        <v>11212</v>
      </c>
      <c r="C6791">
        <v>7434</v>
      </c>
      <c r="D6791" t="s">
        <v>26588</v>
      </c>
      <c r="E6791" t="s">
        <v>24237</v>
      </c>
      <c r="F6791">
        <v>1</v>
      </c>
      <c r="G6791" t="s">
        <v>20060</v>
      </c>
      <c r="H6791" t="s">
        <v>26589</v>
      </c>
      <c r="J6791" t="s">
        <v>8353</v>
      </c>
      <c r="L6791" t="s">
        <v>24239</v>
      </c>
      <c r="N6791" t="s">
        <v>6136</v>
      </c>
      <c r="S6791" t="s">
        <v>6228</v>
      </c>
    </row>
    <row r="6792" spans="1:19" x14ac:dyDescent="0.2">
      <c r="A6792">
        <v>11213</v>
      </c>
      <c r="B6792">
        <v>11213</v>
      </c>
      <c r="C6792">
        <v>7434</v>
      </c>
      <c r="D6792" t="s">
        <v>26590</v>
      </c>
      <c r="E6792" t="s">
        <v>24211</v>
      </c>
      <c r="F6792">
        <v>1</v>
      </c>
      <c r="G6792" t="s">
        <v>20060</v>
      </c>
      <c r="H6792" t="s">
        <v>26591</v>
      </c>
      <c r="J6792" t="s">
        <v>8353</v>
      </c>
      <c r="L6792" t="s">
        <v>24213</v>
      </c>
      <c r="N6792" t="s">
        <v>6136</v>
      </c>
      <c r="S6792" t="s">
        <v>6228</v>
      </c>
    </row>
    <row r="6793" spans="1:19" x14ac:dyDescent="0.2">
      <c r="A6793">
        <v>11214</v>
      </c>
      <c r="B6793">
        <v>11214</v>
      </c>
      <c r="C6793">
        <v>7434</v>
      </c>
      <c r="D6793" t="s">
        <v>26592</v>
      </c>
      <c r="E6793" t="s">
        <v>26593</v>
      </c>
      <c r="F6793">
        <v>1</v>
      </c>
      <c r="G6793" t="s">
        <v>20060</v>
      </c>
      <c r="H6793" t="s">
        <v>26594</v>
      </c>
      <c r="J6793" t="s">
        <v>8353</v>
      </c>
      <c r="L6793" t="s">
        <v>26595</v>
      </c>
      <c r="N6793" t="s">
        <v>6136</v>
      </c>
      <c r="R6793" t="s">
        <v>26596</v>
      </c>
      <c r="S6793" t="s">
        <v>6228</v>
      </c>
    </row>
    <row r="6794" spans="1:19" x14ac:dyDescent="0.2">
      <c r="A6794">
        <v>11215</v>
      </c>
      <c r="B6794">
        <v>11215</v>
      </c>
      <c r="C6794">
        <v>7434</v>
      </c>
      <c r="D6794" t="s">
        <v>26597</v>
      </c>
      <c r="E6794" t="s">
        <v>24242</v>
      </c>
      <c r="F6794">
        <v>1</v>
      </c>
      <c r="G6794" t="s">
        <v>20060</v>
      </c>
      <c r="H6794" t="s">
        <v>26598</v>
      </c>
      <c r="J6794" t="s">
        <v>8353</v>
      </c>
      <c r="L6794" t="s">
        <v>20852</v>
      </c>
      <c r="N6794" t="s">
        <v>6136</v>
      </c>
      <c r="R6794" t="s">
        <v>26599</v>
      </c>
      <c r="S6794" t="s">
        <v>6228</v>
      </c>
    </row>
    <row r="6795" spans="1:19" x14ac:dyDescent="0.2">
      <c r="A6795">
        <v>11216</v>
      </c>
      <c r="B6795">
        <v>11216</v>
      </c>
      <c r="C6795">
        <v>7434</v>
      </c>
      <c r="D6795" t="s">
        <v>26600</v>
      </c>
      <c r="E6795" t="s">
        <v>26303</v>
      </c>
      <c r="F6795">
        <v>1</v>
      </c>
      <c r="G6795" t="s">
        <v>20060</v>
      </c>
      <c r="H6795" t="s">
        <v>26601</v>
      </c>
      <c r="J6795" t="s">
        <v>8353</v>
      </c>
      <c r="L6795" t="s">
        <v>26305</v>
      </c>
      <c r="N6795" t="s">
        <v>6136</v>
      </c>
      <c r="R6795" t="s">
        <v>26602</v>
      </c>
      <c r="S6795" t="s">
        <v>6228</v>
      </c>
    </row>
    <row r="6796" spans="1:19" x14ac:dyDescent="0.2">
      <c r="A6796">
        <v>11217</v>
      </c>
      <c r="B6796">
        <v>11217</v>
      </c>
      <c r="C6796">
        <v>7434</v>
      </c>
      <c r="D6796" t="s">
        <v>26603</v>
      </c>
      <c r="E6796" t="s">
        <v>26303</v>
      </c>
      <c r="F6796">
        <v>1</v>
      </c>
      <c r="G6796" t="s">
        <v>20060</v>
      </c>
      <c r="H6796" t="s">
        <v>26604</v>
      </c>
      <c r="J6796" t="s">
        <v>8353</v>
      </c>
      <c r="L6796" t="s">
        <v>26305</v>
      </c>
      <c r="N6796" t="s">
        <v>6136</v>
      </c>
      <c r="R6796" t="s">
        <v>26605</v>
      </c>
      <c r="S6796" t="s">
        <v>6228</v>
      </c>
    </row>
    <row r="6797" spans="1:19" x14ac:dyDescent="0.2">
      <c r="A6797">
        <v>11219</v>
      </c>
      <c r="B6797">
        <v>11219</v>
      </c>
      <c r="C6797">
        <v>7434</v>
      </c>
      <c r="D6797" t="s">
        <v>26606</v>
      </c>
      <c r="E6797" t="s">
        <v>24242</v>
      </c>
      <c r="F6797">
        <v>1</v>
      </c>
      <c r="G6797" t="s">
        <v>20060</v>
      </c>
      <c r="H6797" t="s">
        <v>26607</v>
      </c>
      <c r="J6797" t="s">
        <v>8353</v>
      </c>
      <c r="L6797" t="s">
        <v>20852</v>
      </c>
      <c r="N6797" t="s">
        <v>6136</v>
      </c>
      <c r="S6797" t="s">
        <v>6228</v>
      </c>
    </row>
    <row r="6798" spans="1:19" x14ac:dyDescent="0.2">
      <c r="A6798">
        <v>11220</v>
      </c>
      <c r="B6798">
        <v>11220</v>
      </c>
      <c r="C6798">
        <v>7434</v>
      </c>
      <c r="D6798" t="s">
        <v>26608</v>
      </c>
      <c r="E6798" t="s">
        <v>26609</v>
      </c>
      <c r="F6798">
        <v>1</v>
      </c>
      <c r="G6798" t="s">
        <v>20060</v>
      </c>
      <c r="H6798" t="s">
        <v>26610</v>
      </c>
      <c r="J6798" t="s">
        <v>8353</v>
      </c>
      <c r="L6798" t="s">
        <v>26611</v>
      </c>
      <c r="N6798">
        <v>1</v>
      </c>
      <c r="R6798" t="s">
        <v>26612</v>
      </c>
      <c r="S6798" t="s">
        <v>6228</v>
      </c>
    </row>
    <row r="6799" spans="1:19" x14ac:dyDescent="0.2">
      <c r="A6799">
        <v>11221</v>
      </c>
      <c r="B6799">
        <v>11221</v>
      </c>
      <c r="C6799">
        <v>5847</v>
      </c>
      <c r="D6799" t="s">
        <v>26613</v>
      </c>
      <c r="E6799" t="s">
        <v>24216</v>
      </c>
      <c r="F6799">
        <v>1</v>
      </c>
      <c r="G6799" t="s">
        <v>20060</v>
      </c>
      <c r="H6799" t="s">
        <v>26614</v>
      </c>
      <c r="J6799" t="s">
        <v>8353</v>
      </c>
      <c r="L6799" t="s">
        <v>24218</v>
      </c>
      <c r="N6799" t="s">
        <v>6136</v>
      </c>
      <c r="R6799" t="s">
        <v>26615</v>
      </c>
      <c r="S6799" t="s">
        <v>6228</v>
      </c>
    </row>
    <row r="6800" spans="1:19" x14ac:dyDescent="0.2">
      <c r="A6800">
        <v>11222</v>
      </c>
      <c r="B6800">
        <v>11222</v>
      </c>
      <c r="C6800">
        <v>7434</v>
      </c>
      <c r="D6800" t="s">
        <v>26616</v>
      </c>
      <c r="E6800" t="s">
        <v>20059</v>
      </c>
      <c r="F6800">
        <v>1</v>
      </c>
      <c r="G6800" t="s">
        <v>20060</v>
      </c>
      <c r="H6800" t="s">
        <v>26617</v>
      </c>
      <c r="J6800" t="s">
        <v>8353</v>
      </c>
      <c r="L6800" t="s">
        <v>20062</v>
      </c>
      <c r="N6800" t="s">
        <v>6136</v>
      </c>
      <c r="R6800" t="s">
        <v>26618</v>
      </c>
      <c r="S6800" t="s">
        <v>6228</v>
      </c>
    </row>
    <row r="6801" spans="1:19" x14ac:dyDescent="0.2">
      <c r="A6801">
        <v>11223</v>
      </c>
      <c r="B6801">
        <v>11223</v>
      </c>
      <c r="C6801">
        <v>5848</v>
      </c>
      <c r="D6801" t="s">
        <v>26619</v>
      </c>
      <c r="E6801" t="s">
        <v>15015</v>
      </c>
      <c r="F6801">
        <v>1</v>
      </c>
      <c r="G6801" t="s">
        <v>20060</v>
      </c>
      <c r="H6801" t="s">
        <v>26620</v>
      </c>
      <c r="J6801" t="s">
        <v>8353</v>
      </c>
      <c r="L6801" t="s">
        <v>15017</v>
      </c>
      <c r="N6801" t="s">
        <v>6136</v>
      </c>
      <c r="R6801" t="s">
        <v>26621</v>
      </c>
      <c r="S6801" t="s">
        <v>6228</v>
      </c>
    </row>
    <row r="6802" spans="1:19" x14ac:dyDescent="0.2">
      <c r="A6802">
        <v>11224</v>
      </c>
      <c r="B6802">
        <v>11224</v>
      </c>
      <c r="C6802">
        <v>7434</v>
      </c>
      <c r="D6802" t="s">
        <v>26622</v>
      </c>
      <c r="E6802" t="s">
        <v>24211</v>
      </c>
      <c r="F6802">
        <v>1</v>
      </c>
      <c r="G6802" t="s">
        <v>20060</v>
      </c>
      <c r="H6802" t="s">
        <v>26623</v>
      </c>
      <c r="J6802" t="s">
        <v>8353</v>
      </c>
      <c r="L6802" t="s">
        <v>24213</v>
      </c>
      <c r="N6802" t="s">
        <v>6136</v>
      </c>
      <c r="S6802" t="s">
        <v>6228</v>
      </c>
    </row>
    <row r="6803" spans="1:19" x14ac:dyDescent="0.2">
      <c r="A6803">
        <v>11225</v>
      </c>
      <c r="B6803">
        <v>11225</v>
      </c>
      <c r="C6803">
        <v>67280</v>
      </c>
      <c r="D6803" t="s">
        <v>26624</v>
      </c>
      <c r="F6803">
        <v>1</v>
      </c>
      <c r="G6803" t="s">
        <v>26625</v>
      </c>
      <c r="H6803" t="s">
        <v>26626</v>
      </c>
      <c r="J6803" t="s">
        <v>8353</v>
      </c>
      <c r="S6803" t="s">
        <v>8377</v>
      </c>
    </row>
    <row r="6804" spans="1:19" x14ac:dyDescent="0.2">
      <c r="A6804">
        <v>11226</v>
      </c>
      <c r="B6804">
        <v>11226</v>
      </c>
      <c r="C6804">
        <v>67074</v>
      </c>
      <c r="D6804" t="s">
        <v>26627</v>
      </c>
      <c r="F6804">
        <v>1</v>
      </c>
      <c r="G6804" t="s">
        <v>26628</v>
      </c>
      <c r="H6804" t="s">
        <v>10968</v>
      </c>
      <c r="J6804" t="s">
        <v>8353</v>
      </c>
      <c r="S6804" t="s">
        <v>8377</v>
      </c>
    </row>
    <row r="6805" spans="1:19" x14ac:dyDescent="0.2">
      <c r="A6805">
        <v>11227</v>
      </c>
      <c r="B6805">
        <v>11227</v>
      </c>
      <c r="C6805">
        <v>67074</v>
      </c>
      <c r="D6805" t="s">
        <v>26629</v>
      </c>
      <c r="E6805" t="s">
        <v>8362</v>
      </c>
      <c r="F6805">
        <v>1</v>
      </c>
      <c r="G6805" t="s">
        <v>26628</v>
      </c>
      <c r="H6805" t="s">
        <v>9311</v>
      </c>
      <c r="J6805" t="s">
        <v>8353</v>
      </c>
      <c r="L6805" t="s">
        <v>8365</v>
      </c>
      <c r="N6805" t="s">
        <v>6136</v>
      </c>
      <c r="R6805" t="s">
        <v>26630</v>
      </c>
      <c r="S6805" t="s">
        <v>8411</v>
      </c>
    </row>
    <row r="6806" spans="1:19" x14ac:dyDescent="0.2">
      <c r="A6806">
        <v>11228</v>
      </c>
      <c r="B6806">
        <v>11228</v>
      </c>
      <c r="C6806">
        <v>67074</v>
      </c>
      <c r="D6806" t="s">
        <v>26631</v>
      </c>
      <c r="F6806">
        <v>1</v>
      </c>
      <c r="G6806" t="s">
        <v>26628</v>
      </c>
      <c r="H6806" t="s">
        <v>8848</v>
      </c>
      <c r="J6806" t="s">
        <v>8353</v>
      </c>
      <c r="S6806" t="s">
        <v>8377</v>
      </c>
    </row>
    <row r="6807" spans="1:19" x14ac:dyDescent="0.2">
      <c r="A6807">
        <v>11229</v>
      </c>
      <c r="B6807">
        <v>11229</v>
      </c>
      <c r="C6807">
        <v>5957</v>
      </c>
      <c r="D6807" t="s">
        <v>26632</v>
      </c>
      <c r="F6807">
        <v>1</v>
      </c>
      <c r="G6807" t="s">
        <v>21007</v>
      </c>
      <c r="H6807" t="s">
        <v>8732</v>
      </c>
      <c r="I6807" t="s">
        <v>15359</v>
      </c>
      <c r="J6807" t="s">
        <v>8436</v>
      </c>
      <c r="S6807" t="s">
        <v>8377</v>
      </c>
    </row>
    <row r="6808" spans="1:19" x14ac:dyDescent="0.2">
      <c r="A6808">
        <v>11230</v>
      </c>
      <c r="B6808">
        <v>11230</v>
      </c>
      <c r="C6808">
        <v>5957</v>
      </c>
      <c r="D6808" t="s">
        <v>26633</v>
      </c>
      <c r="F6808">
        <v>1</v>
      </c>
      <c r="G6808" t="s">
        <v>21007</v>
      </c>
      <c r="H6808" t="s">
        <v>8732</v>
      </c>
      <c r="I6808" t="s">
        <v>26634</v>
      </c>
      <c r="J6808" t="s">
        <v>8436</v>
      </c>
      <c r="S6808" t="s">
        <v>8377</v>
      </c>
    </row>
    <row r="6809" spans="1:19" x14ac:dyDescent="0.2">
      <c r="A6809">
        <v>11231</v>
      </c>
      <c r="B6809">
        <v>11231</v>
      </c>
      <c r="C6809">
        <v>60974</v>
      </c>
      <c r="D6809" t="s">
        <v>26635</v>
      </c>
      <c r="E6809" t="s">
        <v>26636</v>
      </c>
      <c r="F6809">
        <v>1</v>
      </c>
      <c r="G6809" t="s">
        <v>21007</v>
      </c>
      <c r="H6809" t="s">
        <v>17978</v>
      </c>
      <c r="J6809" t="s">
        <v>8353</v>
      </c>
      <c r="K6809" t="s">
        <v>6136</v>
      </c>
      <c r="L6809" t="s">
        <v>10572</v>
      </c>
      <c r="N6809" t="s">
        <v>6136</v>
      </c>
      <c r="S6809" t="s">
        <v>8377</v>
      </c>
    </row>
    <row r="6810" spans="1:19" x14ac:dyDescent="0.2">
      <c r="A6810">
        <v>11232</v>
      </c>
      <c r="B6810">
        <v>11232</v>
      </c>
      <c r="C6810">
        <v>60974</v>
      </c>
      <c r="D6810" t="s">
        <v>26637</v>
      </c>
      <c r="E6810" t="s">
        <v>8871</v>
      </c>
      <c r="F6810">
        <v>1</v>
      </c>
      <c r="G6810" t="s">
        <v>21007</v>
      </c>
      <c r="H6810" t="s">
        <v>26638</v>
      </c>
      <c r="J6810" t="s">
        <v>8353</v>
      </c>
      <c r="K6810" t="s">
        <v>6136</v>
      </c>
      <c r="L6810" t="s">
        <v>8441</v>
      </c>
      <c r="N6810" t="s">
        <v>6136</v>
      </c>
      <c r="S6810" t="s">
        <v>8377</v>
      </c>
    </row>
    <row r="6811" spans="1:19" x14ac:dyDescent="0.2">
      <c r="A6811">
        <v>11233</v>
      </c>
      <c r="B6811">
        <v>11233</v>
      </c>
      <c r="C6811">
        <v>60974</v>
      </c>
      <c r="D6811" t="s">
        <v>26639</v>
      </c>
      <c r="F6811">
        <v>1</v>
      </c>
      <c r="G6811" t="s">
        <v>21007</v>
      </c>
      <c r="H6811" t="s">
        <v>26640</v>
      </c>
      <c r="J6811" t="s">
        <v>8353</v>
      </c>
      <c r="K6811" t="s">
        <v>6136</v>
      </c>
      <c r="S6811" t="s">
        <v>8377</v>
      </c>
    </row>
    <row r="6812" spans="1:19" x14ac:dyDescent="0.2">
      <c r="A6812">
        <v>11234</v>
      </c>
      <c r="B6812">
        <v>11234</v>
      </c>
      <c r="C6812">
        <v>61246</v>
      </c>
      <c r="D6812" t="s">
        <v>26641</v>
      </c>
      <c r="F6812">
        <v>1</v>
      </c>
      <c r="G6812" t="s">
        <v>21039</v>
      </c>
      <c r="H6812" t="s">
        <v>26642</v>
      </c>
      <c r="J6812" t="s">
        <v>8353</v>
      </c>
      <c r="K6812" t="s">
        <v>6136</v>
      </c>
      <c r="S6812" t="s">
        <v>8377</v>
      </c>
    </row>
    <row r="6813" spans="1:19" x14ac:dyDescent="0.2">
      <c r="A6813">
        <v>11235</v>
      </c>
      <c r="B6813">
        <v>11235</v>
      </c>
      <c r="C6813">
        <v>61246</v>
      </c>
      <c r="D6813" t="s">
        <v>26643</v>
      </c>
      <c r="F6813">
        <v>1</v>
      </c>
      <c r="G6813" t="s">
        <v>21039</v>
      </c>
      <c r="H6813" t="s">
        <v>10197</v>
      </c>
      <c r="J6813" t="s">
        <v>8353</v>
      </c>
      <c r="K6813" t="s">
        <v>6136</v>
      </c>
      <c r="S6813" t="s">
        <v>8377</v>
      </c>
    </row>
    <row r="6814" spans="1:19" x14ac:dyDescent="0.2">
      <c r="A6814">
        <v>11236</v>
      </c>
      <c r="B6814">
        <v>11236</v>
      </c>
      <c r="C6814">
        <v>67281</v>
      </c>
      <c r="D6814" t="s">
        <v>26644</v>
      </c>
      <c r="F6814">
        <v>1</v>
      </c>
      <c r="G6814" t="s">
        <v>26645</v>
      </c>
      <c r="H6814" t="s">
        <v>22141</v>
      </c>
      <c r="J6814" t="s">
        <v>8353</v>
      </c>
      <c r="S6814" t="s">
        <v>8377</v>
      </c>
    </row>
    <row r="6815" spans="1:19" x14ac:dyDescent="0.2">
      <c r="A6815">
        <v>11237</v>
      </c>
      <c r="B6815">
        <v>11237</v>
      </c>
      <c r="C6815">
        <v>67282</v>
      </c>
      <c r="D6815" t="s">
        <v>26646</v>
      </c>
      <c r="F6815">
        <v>1</v>
      </c>
      <c r="G6815" t="s">
        <v>26647</v>
      </c>
      <c r="H6815" t="s">
        <v>10932</v>
      </c>
      <c r="J6815" t="s">
        <v>8353</v>
      </c>
      <c r="S6815" t="s">
        <v>8377</v>
      </c>
    </row>
    <row r="6816" spans="1:19" x14ac:dyDescent="0.2">
      <c r="A6816">
        <v>11238</v>
      </c>
      <c r="B6816">
        <v>11238</v>
      </c>
      <c r="C6816">
        <v>61052</v>
      </c>
      <c r="D6816" t="s">
        <v>26648</v>
      </c>
      <c r="F6816">
        <v>1</v>
      </c>
      <c r="G6816" t="s">
        <v>21132</v>
      </c>
      <c r="H6816" t="s">
        <v>26649</v>
      </c>
      <c r="J6816" t="s">
        <v>8353</v>
      </c>
      <c r="S6816" t="s">
        <v>8377</v>
      </c>
    </row>
    <row r="6817" spans="1:19" x14ac:dyDescent="0.2">
      <c r="A6817">
        <v>11239</v>
      </c>
      <c r="B6817">
        <v>11239</v>
      </c>
      <c r="C6817">
        <v>61052</v>
      </c>
      <c r="D6817" t="s">
        <v>26650</v>
      </c>
      <c r="F6817">
        <v>1</v>
      </c>
      <c r="G6817" t="s">
        <v>21132</v>
      </c>
      <c r="H6817" t="s">
        <v>26651</v>
      </c>
      <c r="J6817" t="s">
        <v>8353</v>
      </c>
      <c r="S6817" t="s">
        <v>8377</v>
      </c>
    </row>
    <row r="6818" spans="1:19" x14ac:dyDescent="0.2">
      <c r="A6818">
        <v>11240</v>
      </c>
      <c r="B6818">
        <v>11240</v>
      </c>
      <c r="C6818">
        <v>61052</v>
      </c>
      <c r="D6818" t="s">
        <v>26652</v>
      </c>
      <c r="F6818">
        <v>1</v>
      </c>
      <c r="G6818" t="s">
        <v>21132</v>
      </c>
      <c r="H6818" t="s">
        <v>26653</v>
      </c>
      <c r="J6818" t="s">
        <v>8353</v>
      </c>
      <c r="S6818" t="s">
        <v>8377</v>
      </c>
    </row>
    <row r="6819" spans="1:19" x14ac:dyDescent="0.2">
      <c r="A6819">
        <v>11241</v>
      </c>
      <c r="B6819">
        <v>11241</v>
      </c>
      <c r="C6819">
        <v>61052</v>
      </c>
      <c r="D6819" t="s">
        <v>26654</v>
      </c>
      <c r="E6819" t="s">
        <v>26655</v>
      </c>
      <c r="F6819">
        <v>1</v>
      </c>
      <c r="G6819" t="s">
        <v>21132</v>
      </c>
      <c r="J6819" t="s">
        <v>8353</v>
      </c>
      <c r="K6819" t="s">
        <v>6136</v>
      </c>
      <c r="S6819" t="s">
        <v>8377</v>
      </c>
    </row>
    <row r="6820" spans="1:19" x14ac:dyDescent="0.2">
      <c r="A6820">
        <v>11242</v>
      </c>
      <c r="B6820">
        <v>11242</v>
      </c>
      <c r="C6820">
        <v>60767</v>
      </c>
      <c r="D6820" t="s">
        <v>26656</v>
      </c>
      <c r="F6820">
        <v>1</v>
      </c>
      <c r="G6820" t="s">
        <v>21271</v>
      </c>
      <c r="H6820" t="s">
        <v>26657</v>
      </c>
      <c r="J6820" t="s">
        <v>8353</v>
      </c>
      <c r="K6820" t="s">
        <v>6136</v>
      </c>
      <c r="S6820" t="s">
        <v>8377</v>
      </c>
    </row>
    <row r="6821" spans="1:19" x14ac:dyDescent="0.2">
      <c r="A6821">
        <v>11243</v>
      </c>
      <c r="B6821">
        <v>11243</v>
      </c>
      <c r="C6821">
        <v>61529</v>
      </c>
      <c r="D6821" t="s">
        <v>26658</v>
      </c>
      <c r="E6821" t="s">
        <v>26659</v>
      </c>
      <c r="F6821">
        <v>1</v>
      </c>
      <c r="G6821" t="s">
        <v>23987</v>
      </c>
      <c r="H6821" t="s">
        <v>15905</v>
      </c>
      <c r="J6821" t="s">
        <v>8353</v>
      </c>
      <c r="L6821" t="s">
        <v>8365</v>
      </c>
      <c r="N6821" t="s">
        <v>6136</v>
      </c>
      <c r="S6821" t="s">
        <v>8377</v>
      </c>
    </row>
    <row r="6822" spans="1:19" x14ac:dyDescent="0.2">
      <c r="A6822">
        <v>11244</v>
      </c>
      <c r="B6822">
        <v>11244</v>
      </c>
      <c r="C6822">
        <v>61529</v>
      </c>
      <c r="D6822" t="s">
        <v>26660</v>
      </c>
      <c r="F6822">
        <v>1</v>
      </c>
      <c r="G6822" t="s">
        <v>23987</v>
      </c>
      <c r="H6822" t="s">
        <v>12152</v>
      </c>
      <c r="J6822" t="s">
        <v>8353</v>
      </c>
      <c r="S6822" t="s">
        <v>8377</v>
      </c>
    </row>
    <row r="6823" spans="1:19" x14ac:dyDescent="0.2">
      <c r="A6823">
        <v>11245</v>
      </c>
      <c r="B6823">
        <v>11245</v>
      </c>
      <c r="C6823">
        <v>67283</v>
      </c>
      <c r="D6823" t="s">
        <v>26661</v>
      </c>
      <c r="E6823" t="s">
        <v>26662</v>
      </c>
      <c r="F6823">
        <v>1</v>
      </c>
      <c r="G6823" t="s">
        <v>26663</v>
      </c>
      <c r="H6823" t="s">
        <v>13756</v>
      </c>
      <c r="J6823" t="s">
        <v>8353</v>
      </c>
      <c r="L6823" t="s">
        <v>14078</v>
      </c>
      <c r="M6823" t="s">
        <v>26664</v>
      </c>
      <c r="N6823" t="s">
        <v>6136</v>
      </c>
      <c r="S6823" t="s">
        <v>8377</v>
      </c>
    </row>
    <row r="6824" spans="1:19" x14ac:dyDescent="0.2">
      <c r="A6824">
        <v>11246</v>
      </c>
      <c r="B6824">
        <v>11246</v>
      </c>
      <c r="C6824">
        <v>67283</v>
      </c>
      <c r="D6824" t="s">
        <v>26665</v>
      </c>
      <c r="E6824" t="s">
        <v>26666</v>
      </c>
      <c r="F6824">
        <v>1</v>
      </c>
      <c r="G6824" t="s">
        <v>26663</v>
      </c>
      <c r="H6824" t="s">
        <v>9274</v>
      </c>
      <c r="J6824" t="s">
        <v>8353</v>
      </c>
      <c r="L6824" t="s">
        <v>8365</v>
      </c>
      <c r="M6824" t="s">
        <v>26667</v>
      </c>
      <c r="N6824">
        <v>1</v>
      </c>
      <c r="S6824" t="s">
        <v>8377</v>
      </c>
    </row>
    <row r="6825" spans="1:19" x14ac:dyDescent="0.2">
      <c r="A6825">
        <v>11247</v>
      </c>
      <c r="B6825">
        <v>11247</v>
      </c>
      <c r="C6825">
        <v>61507</v>
      </c>
      <c r="D6825" t="s">
        <v>26668</v>
      </c>
      <c r="E6825" t="s">
        <v>18485</v>
      </c>
      <c r="F6825">
        <v>1</v>
      </c>
      <c r="G6825" t="s">
        <v>21318</v>
      </c>
      <c r="H6825" t="s">
        <v>13781</v>
      </c>
      <c r="J6825" t="s">
        <v>8353</v>
      </c>
      <c r="K6825" t="s">
        <v>6136</v>
      </c>
      <c r="L6825" t="s">
        <v>15790</v>
      </c>
      <c r="N6825" t="s">
        <v>6136</v>
      </c>
      <c r="S6825" t="s">
        <v>8377</v>
      </c>
    </row>
    <row r="6826" spans="1:19" x14ac:dyDescent="0.2">
      <c r="A6826">
        <v>11248</v>
      </c>
      <c r="B6826">
        <v>11248</v>
      </c>
      <c r="C6826">
        <v>61248</v>
      </c>
      <c r="D6826" t="s">
        <v>26669</v>
      </c>
      <c r="F6826">
        <v>1</v>
      </c>
      <c r="G6826" t="s">
        <v>21344</v>
      </c>
      <c r="H6826" t="s">
        <v>9619</v>
      </c>
      <c r="J6826" t="s">
        <v>8353</v>
      </c>
      <c r="S6826" t="s">
        <v>8377</v>
      </c>
    </row>
    <row r="6827" spans="1:19" x14ac:dyDescent="0.2">
      <c r="A6827">
        <v>11249</v>
      </c>
      <c r="B6827">
        <v>11249</v>
      </c>
      <c r="C6827">
        <v>60918</v>
      </c>
      <c r="D6827" t="s">
        <v>26670</v>
      </c>
      <c r="E6827" t="s">
        <v>14030</v>
      </c>
      <c r="F6827">
        <v>1</v>
      </c>
      <c r="G6827" t="s">
        <v>21394</v>
      </c>
      <c r="H6827" t="s">
        <v>4308</v>
      </c>
      <c r="J6827" t="s">
        <v>8353</v>
      </c>
      <c r="K6827" t="s">
        <v>6136</v>
      </c>
      <c r="L6827" t="s">
        <v>14032</v>
      </c>
      <c r="N6827" t="s">
        <v>6136</v>
      </c>
      <c r="R6827" t="s">
        <v>26671</v>
      </c>
      <c r="S6827" t="s">
        <v>6228</v>
      </c>
    </row>
    <row r="6828" spans="1:19" x14ac:dyDescent="0.2">
      <c r="A6828">
        <v>11250</v>
      </c>
      <c r="B6828">
        <v>6183</v>
      </c>
      <c r="D6828" t="s">
        <v>26672</v>
      </c>
      <c r="F6828" t="s">
        <v>6136</v>
      </c>
      <c r="G6828" t="s">
        <v>21419</v>
      </c>
      <c r="H6828" t="s">
        <v>8426</v>
      </c>
      <c r="I6828" t="s">
        <v>8426</v>
      </c>
      <c r="J6828" t="s">
        <v>8436</v>
      </c>
    </row>
    <row r="6829" spans="1:19" x14ac:dyDescent="0.2">
      <c r="A6829">
        <v>11251</v>
      </c>
      <c r="B6829">
        <v>6179</v>
      </c>
      <c r="D6829" t="s">
        <v>26673</v>
      </c>
      <c r="E6829" t="s">
        <v>26674</v>
      </c>
      <c r="F6829" t="s">
        <v>6136</v>
      </c>
      <c r="G6829" t="s">
        <v>21419</v>
      </c>
      <c r="H6829" t="s">
        <v>8426</v>
      </c>
      <c r="I6829" t="s">
        <v>9124</v>
      </c>
      <c r="J6829" t="s">
        <v>8436</v>
      </c>
      <c r="L6829" t="s">
        <v>21434</v>
      </c>
      <c r="M6829" t="s">
        <v>4321</v>
      </c>
      <c r="N6829" t="s">
        <v>6136</v>
      </c>
    </row>
    <row r="6830" spans="1:19" x14ac:dyDescent="0.2">
      <c r="A6830">
        <v>11252</v>
      </c>
      <c r="B6830">
        <v>6177</v>
      </c>
      <c r="D6830" t="s">
        <v>26675</v>
      </c>
      <c r="E6830" t="s">
        <v>26676</v>
      </c>
      <c r="F6830" t="s">
        <v>6136</v>
      </c>
      <c r="G6830" t="s">
        <v>21419</v>
      </c>
      <c r="H6830" t="s">
        <v>9143</v>
      </c>
      <c r="I6830" t="s">
        <v>23449</v>
      </c>
      <c r="J6830" t="s">
        <v>6180</v>
      </c>
      <c r="L6830" t="s">
        <v>26677</v>
      </c>
      <c r="N6830">
        <v>0</v>
      </c>
    </row>
    <row r="6831" spans="1:19" x14ac:dyDescent="0.2">
      <c r="A6831">
        <v>11253</v>
      </c>
      <c r="B6831">
        <v>6183</v>
      </c>
      <c r="D6831" t="s">
        <v>26678</v>
      </c>
      <c r="E6831" t="s">
        <v>26679</v>
      </c>
      <c r="F6831" t="s">
        <v>6136</v>
      </c>
      <c r="G6831" t="s">
        <v>21419</v>
      </c>
      <c r="H6831" t="s">
        <v>9143</v>
      </c>
      <c r="I6831" t="s">
        <v>12871</v>
      </c>
      <c r="J6831" t="s">
        <v>8436</v>
      </c>
      <c r="L6831" t="s">
        <v>13955</v>
      </c>
      <c r="M6831" t="s">
        <v>14657</v>
      </c>
      <c r="N6831" t="s">
        <v>6136</v>
      </c>
    </row>
    <row r="6832" spans="1:19" x14ac:dyDescent="0.2">
      <c r="A6832">
        <v>11254</v>
      </c>
      <c r="B6832">
        <v>6183</v>
      </c>
      <c r="D6832" t="s">
        <v>26680</v>
      </c>
      <c r="E6832" t="s">
        <v>26681</v>
      </c>
      <c r="F6832" t="s">
        <v>6136</v>
      </c>
      <c r="G6832" t="s">
        <v>21419</v>
      </c>
      <c r="H6832" t="s">
        <v>12871</v>
      </c>
      <c r="J6832" t="s">
        <v>8353</v>
      </c>
      <c r="L6832" t="s">
        <v>26682</v>
      </c>
      <c r="N6832" t="s">
        <v>6136</v>
      </c>
    </row>
    <row r="6833" spans="1:19" x14ac:dyDescent="0.2">
      <c r="A6833">
        <v>11255</v>
      </c>
      <c r="B6833">
        <v>6191</v>
      </c>
      <c r="D6833" t="s">
        <v>26683</v>
      </c>
      <c r="F6833" t="s">
        <v>6136</v>
      </c>
      <c r="G6833" t="s">
        <v>21461</v>
      </c>
      <c r="H6833" t="s">
        <v>21467</v>
      </c>
      <c r="I6833" t="s">
        <v>21467</v>
      </c>
      <c r="J6833" t="s">
        <v>8436</v>
      </c>
    </row>
    <row r="6834" spans="1:19" x14ac:dyDescent="0.2">
      <c r="A6834">
        <v>11258</v>
      </c>
      <c r="B6834">
        <v>11258</v>
      </c>
      <c r="C6834">
        <v>61225</v>
      </c>
      <c r="D6834" t="s">
        <v>26684</v>
      </c>
      <c r="F6834">
        <v>1</v>
      </c>
      <c r="G6834" t="s">
        <v>21500</v>
      </c>
      <c r="H6834" t="s">
        <v>9881</v>
      </c>
      <c r="J6834" t="s">
        <v>8353</v>
      </c>
      <c r="K6834" t="s">
        <v>6136</v>
      </c>
      <c r="S6834" t="s">
        <v>8377</v>
      </c>
    </row>
    <row r="6835" spans="1:19" x14ac:dyDescent="0.2">
      <c r="A6835">
        <v>11259</v>
      </c>
      <c r="B6835">
        <v>11259</v>
      </c>
      <c r="C6835">
        <v>61225</v>
      </c>
      <c r="D6835" t="s">
        <v>26685</v>
      </c>
      <c r="F6835">
        <v>1</v>
      </c>
      <c r="G6835" t="s">
        <v>21500</v>
      </c>
      <c r="H6835" t="s">
        <v>26686</v>
      </c>
      <c r="J6835" t="s">
        <v>8353</v>
      </c>
      <c r="K6835" t="s">
        <v>6136</v>
      </c>
      <c r="S6835" t="s">
        <v>8377</v>
      </c>
    </row>
    <row r="6836" spans="1:19" x14ac:dyDescent="0.2">
      <c r="A6836">
        <v>11260</v>
      </c>
      <c r="B6836">
        <v>11260</v>
      </c>
      <c r="C6836">
        <v>61225</v>
      </c>
      <c r="D6836" t="s">
        <v>26687</v>
      </c>
      <c r="E6836" t="s">
        <v>26688</v>
      </c>
      <c r="F6836">
        <v>1</v>
      </c>
      <c r="G6836" t="s">
        <v>21500</v>
      </c>
      <c r="H6836" t="s">
        <v>26689</v>
      </c>
      <c r="J6836" t="s">
        <v>8353</v>
      </c>
      <c r="K6836" t="s">
        <v>6136</v>
      </c>
      <c r="L6836" t="s">
        <v>26690</v>
      </c>
      <c r="N6836" t="s">
        <v>6136</v>
      </c>
      <c r="S6836" t="s">
        <v>8377</v>
      </c>
    </row>
    <row r="6837" spans="1:19" x14ac:dyDescent="0.2">
      <c r="A6837">
        <v>11261</v>
      </c>
      <c r="B6837">
        <v>11261</v>
      </c>
      <c r="C6837">
        <v>61225</v>
      </c>
      <c r="D6837" t="s">
        <v>26691</v>
      </c>
      <c r="F6837">
        <v>1</v>
      </c>
      <c r="G6837" t="s">
        <v>21500</v>
      </c>
      <c r="H6837" t="s">
        <v>26692</v>
      </c>
      <c r="J6837" t="s">
        <v>8353</v>
      </c>
      <c r="K6837" t="s">
        <v>6136</v>
      </c>
      <c r="S6837" t="s">
        <v>8377</v>
      </c>
    </row>
    <row r="6838" spans="1:19" x14ac:dyDescent="0.2">
      <c r="A6838">
        <v>11262</v>
      </c>
      <c r="B6838">
        <v>11262</v>
      </c>
      <c r="C6838">
        <v>61225</v>
      </c>
      <c r="D6838" t="s">
        <v>26693</v>
      </c>
      <c r="E6838" t="s">
        <v>11359</v>
      </c>
      <c r="F6838">
        <v>1</v>
      </c>
      <c r="G6838" t="s">
        <v>21500</v>
      </c>
      <c r="H6838" t="s">
        <v>16329</v>
      </c>
      <c r="J6838" t="s">
        <v>8353</v>
      </c>
      <c r="K6838" t="s">
        <v>6136</v>
      </c>
      <c r="L6838" t="s">
        <v>11361</v>
      </c>
      <c r="N6838" t="s">
        <v>6136</v>
      </c>
      <c r="S6838" t="s">
        <v>8377</v>
      </c>
    </row>
    <row r="6839" spans="1:19" x14ac:dyDescent="0.2">
      <c r="A6839">
        <v>11263</v>
      </c>
      <c r="B6839">
        <v>11263</v>
      </c>
      <c r="C6839">
        <v>61225</v>
      </c>
      <c r="D6839" t="s">
        <v>26694</v>
      </c>
      <c r="F6839">
        <v>1</v>
      </c>
      <c r="G6839" t="s">
        <v>21500</v>
      </c>
      <c r="H6839" t="s">
        <v>26695</v>
      </c>
      <c r="J6839" t="s">
        <v>8353</v>
      </c>
      <c r="K6839" t="s">
        <v>6136</v>
      </c>
      <c r="S6839" t="s">
        <v>8377</v>
      </c>
    </row>
    <row r="6840" spans="1:19" x14ac:dyDescent="0.2">
      <c r="A6840">
        <v>11264</v>
      </c>
      <c r="B6840">
        <v>11264</v>
      </c>
      <c r="C6840">
        <v>61225</v>
      </c>
      <c r="D6840" t="s">
        <v>26696</v>
      </c>
      <c r="F6840">
        <v>1</v>
      </c>
      <c r="G6840" t="s">
        <v>21500</v>
      </c>
      <c r="H6840" t="s">
        <v>26697</v>
      </c>
      <c r="J6840" t="s">
        <v>8353</v>
      </c>
      <c r="K6840" t="s">
        <v>6136</v>
      </c>
      <c r="S6840" t="s">
        <v>8377</v>
      </c>
    </row>
    <row r="6841" spans="1:19" x14ac:dyDescent="0.2">
      <c r="A6841">
        <v>11265</v>
      </c>
      <c r="B6841">
        <v>11265</v>
      </c>
      <c r="C6841">
        <v>61225</v>
      </c>
      <c r="D6841" t="s">
        <v>26698</v>
      </c>
      <c r="F6841">
        <v>1</v>
      </c>
      <c r="G6841" t="s">
        <v>21500</v>
      </c>
      <c r="H6841" t="s">
        <v>26699</v>
      </c>
      <c r="J6841" t="s">
        <v>8353</v>
      </c>
      <c r="K6841" t="s">
        <v>6136</v>
      </c>
      <c r="S6841" t="s">
        <v>8377</v>
      </c>
    </row>
    <row r="6842" spans="1:19" x14ac:dyDescent="0.2">
      <c r="A6842">
        <v>11266</v>
      </c>
      <c r="B6842">
        <v>11266</v>
      </c>
      <c r="C6842">
        <v>61225</v>
      </c>
      <c r="D6842" t="s">
        <v>26700</v>
      </c>
      <c r="E6842" t="s">
        <v>9718</v>
      </c>
      <c r="F6842">
        <v>1</v>
      </c>
      <c r="G6842" t="s">
        <v>21500</v>
      </c>
      <c r="H6842" t="s">
        <v>14092</v>
      </c>
      <c r="J6842" t="s">
        <v>8353</v>
      </c>
      <c r="K6842" t="s">
        <v>6136</v>
      </c>
      <c r="L6842" t="s">
        <v>9720</v>
      </c>
      <c r="N6842" t="s">
        <v>6180</v>
      </c>
      <c r="S6842" t="s">
        <v>8377</v>
      </c>
    </row>
    <row r="6843" spans="1:19" x14ac:dyDescent="0.2">
      <c r="A6843">
        <v>11267</v>
      </c>
      <c r="B6843">
        <v>6177</v>
      </c>
      <c r="D6843" t="s">
        <v>26701</v>
      </c>
      <c r="F6843" t="s">
        <v>6136</v>
      </c>
      <c r="G6843" t="s">
        <v>21419</v>
      </c>
      <c r="H6843" t="s">
        <v>23449</v>
      </c>
      <c r="J6843" t="s">
        <v>8353</v>
      </c>
    </row>
    <row r="6844" spans="1:19" x14ac:dyDescent="0.2">
      <c r="A6844">
        <v>11268</v>
      </c>
      <c r="B6844">
        <v>11268</v>
      </c>
      <c r="C6844">
        <v>61308</v>
      </c>
      <c r="D6844" t="s">
        <v>26702</v>
      </c>
      <c r="F6844">
        <v>1</v>
      </c>
      <c r="G6844" t="s">
        <v>21542</v>
      </c>
      <c r="H6844" t="s">
        <v>12138</v>
      </c>
      <c r="J6844" t="s">
        <v>8353</v>
      </c>
      <c r="K6844" t="s">
        <v>6136</v>
      </c>
      <c r="S6844" t="s">
        <v>8377</v>
      </c>
    </row>
    <row r="6845" spans="1:19" x14ac:dyDescent="0.2">
      <c r="A6845">
        <v>11269</v>
      </c>
      <c r="B6845">
        <v>6234</v>
      </c>
      <c r="D6845" t="s">
        <v>26703</v>
      </c>
      <c r="E6845" t="s">
        <v>20782</v>
      </c>
      <c r="F6845" t="s">
        <v>6136</v>
      </c>
      <c r="G6845" t="s">
        <v>21545</v>
      </c>
      <c r="H6845" t="s">
        <v>21556</v>
      </c>
      <c r="I6845" t="s">
        <v>21565</v>
      </c>
      <c r="J6845" t="s">
        <v>8436</v>
      </c>
      <c r="L6845" t="s">
        <v>8617</v>
      </c>
      <c r="N6845" t="s">
        <v>6136</v>
      </c>
    </row>
    <row r="6846" spans="1:19" x14ac:dyDescent="0.2">
      <c r="A6846">
        <v>11270</v>
      </c>
      <c r="B6846">
        <v>11270</v>
      </c>
      <c r="C6846">
        <v>61226</v>
      </c>
      <c r="D6846" t="s">
        <v>26704</v>
      </c>
      <c r="E6846" t="s">
        <v>26705</v>
      </c>
      <c r="F6846">
        <v>1</v>
      </c>
      <c r="G6846" t="s">
        <v>21545</v>
      </c>
      <c r="H6846" t="s">
        <v>26706</v>
      </c>
      <c r="J6846" t="s">
        <v>8353</v>
      </c>
      <c r="L6846" t="s">
        <v>26707</v>
      </c>
      <c r="N6846" t="s">
        <v>6136</v>
      </c>
      <c r="R6846" t="s">
        <v>26708</v>
      </c>
      <c r="S6846" t="s">
        <v>8686</v>
      </c>
    </row>
    <row r="6847" spans="1:19" x14ac:dyDescent="0.2">
      <c r="A6847">
        <v>11271</v>
      </c>
      <c r="B6847">
        <v>11271</v>
      </c>
      <c r="C6847">
        <v>61226</v>
      </c>
      <c r="D6847" t="s">
        <v>26709</v>
      </c>
      <c r="F6847">
        <v>1</v>
      </c>
      <c r="G6847" t="s">
        <v>21545</v>
      </c>
      <c r="H6847" t="s">
        <v>26710</v>
      </c>
      <c r="J6847" t="s">
        <v>8353</v>
      </c>
      <c r="S6847" t="s">
        <v>8377</v>
      </c>
    </row>
    <row r="6848" spans="1:19" x14ac:dyDescent="0.2">
      <c r="A6848">
        <v>11272</v>
      </c>
      <c r="B6848">
        <v>11272</v>
      </c>
      <c r="C6848">
        <v>61226</v>
      </c>
      <c r="D6848" t="s">
        <v>26711</v>
      </c>
      <c r="F6848">
        <v>1</v>
      </c>
      <c r="G6848" t="s">
        <v>21545</v>
      </c>
      <c r="H6848" t="s">
        <v>26712</v>
      </c>
      <c r="J6848" t="s">
        <v>8353</v>
      </c>
      <c r="K6848" t="s">
        <v>6136</v>
      </c>
      <c r="S6848" t="s">
        <v>8377</v>
      </c>
    </row>
    <row r="6849" spans="1:19" x14ac:dyDescent="0.2">
      <c r="A6849">
        <v>11273</v>
      </c>
      <c r="B6849">
        <v>11273</v>
      </c>
      <c r="C6849">
        <v>60668</v>
      </c>
      <c r="D6849" t="s">
        <v>26713</v>
      </c>
      <c r="F6849">
        <v>1</v>
      </c>
      <c r="G6849" t="s">
        <v>21683</v>
      </c>
      <c r="H6849" t="s">
        <v>26714</v>
      </c>
      <c r="J6849" t="s">
        <v>8353</v>
      </c>
      <c r="S6849" t="s">
        <v>8377</v>
      </c>
    </row>
    <row r="6850" spans="1:19" x14ac:dyDescent="0.2">
      <c r="A6850">
        <v>11274</v>
      </c>
      <c r="B6850">
        <v>6342</v>
      </c>
      <c r="D6850" t="s">
        <v>26715</v>
      </c>
      <c r="F6850" t="s">
        <v>6136</v>
      </c>
      <c r="G6850" t="s">
        <v>21690</v>
      </c>
      <c r="H6850" t="s">
        <v>10664</v>
      </c>
      <c r="J6850" t="s">
        <v>8376</v>
      </c>
    </row>
    <row r="6851" spans="1:19" x14ac:dyDescent="0.2">
      <c r="A6851">
        <v>11275</v>
      </c>
      <c r="B6851">
        <v>11275</v>
      </c>
      <c r="C6851">
        <v>61309</v>
      </c>
      <c r="D6851" t="s">
        <v>26716</v>
      </c>
      <c r="F6851">
        <v>1</v>
      </c>
      <c r="G6851" t="s">
        <v>21795</v>
      </c>
      <c r="H6851" t="s">
        <v>26717</v>
      </c>
      <c r="J6851" t="s">
        <v>8353</v>
      </c>
      <c r="S6851" t="s">
        <v>8377</v>
      </c>
    </row>
    <row r="6852" spans="1:19" x14ac:dyDescent="0.2">
      <c r="A6852">
        <v>11276</v>
      </c>
      <c r="B6852">
        <v>11276</v>
      </c>
      <c r="C6852">
        <v>61309</v>
      </c>
      <c r="D6852" t="s">
        <v>26718</v>
      </c>
      <c r="F6852">
        <v>1</v>
      </c>
      <c r="G6852" t="s">
        <v>21795</v>
      </c>
      <c r="H6852" t="s">
        <v>8918</v>
      </c>
      <c r="J6852" t="s">
        <v>8353</v>
      </c>
      <c r="S6852" t="s">
        <v>8377</v>
      </c>
    </row>
    <row r="6853" spans="1:19" x14ac:dyDescent="0.2">
      <c r="A6853">
        <v>11277</v>
      </c>
      <c r="B6853">
        <v>11277</v>
      </c>
      <c r="C6853">
        <v>61309</v>
      </c>
      <c r="D6853" t="s">
        <v>26719</v>
      </c>
      <c r="F6853">
        <v>1</v>
      </c>
      <c r="G6853" t="s">
        <v>21795</v>
      </c>
      <c r="H6853" t="s">
        <v>10101</v>
      </c>
      <c r="J6853" t="s">
        <v>8353</v>
      </c>
      <c r="S6853" t="s">
        <v>8377</v>
      </c>
    </row>
    <row r="6854" spans="1:19" x14ac:dyDescent="0.2">
      <c r="A6854">
        <v>11278</v>
      </c>
      <c r="B6854">
        <v>11278</v>
      </c>
      <c r="C6854">
        <v>61309</v>
      </c>
      <c r="D6854" t="s">
        <v>26720</v>
      </c>
      <c r="F6854">
        <v>1</v>
      </c>
      <c r="G6854" t="s">
        <v>21795</v>
      </c>
      <c r="H6854" t="s">
        <v>14984</v>
      </c>
      <c r="J6854" t="s">
        <v>8376</v>
      </c>
      <c r="S6854" t="s">
        <v>8377</v>
      </c>
    </row>
    <row r="6855" spans="1:19" x14ac:dyDescent="0.2">
      <c r="A6855">
        <v>11279</v>
      </c>
      <c r="B6855">
        <v>6384</v>
      </c>
      <c r="D6855" t="s">
        <v>26721</v>
      </c>
      <c r="F6855" t="s">
        <v>6136</v>
      </c>
      <c r="G6855" t="s">
        <v>21795</v>
      </c>
      <c r="H6855" t="s">
        <v>14984</v>
      </c>
      <c r="I6855" t="s">
        <v>26280</v>
      </c>
      <c r="J6855" t="s">
        <v>24360</v>
      </c>
    </row>
    <row r="6856" spans="1:19" x14ac:dyDescent="0.2">
      <c r="A6856">
        <v>11280</v>
      </c>
      <c r="B6856">
        <v>6390</v>
      </c>
      <c r="D6856" t="s">
        <v>26722</v>
      </c>
      <c r="F6856" t="s">
        <v>6136</v>
      </c>
      <c r="G6856" t="s">
        <v>21795</v>
      </c>
      <c r="H6856" t="s">
        <v>21851</v>
      </c>
      <c r="I6856" t="s">
        <v>8352</v>
      </c>
      <c r="J6856" t="s">
        <v>22156</v>
      </c>
    </row>
    <row r="6857" spans="1:19" x14ac:dyDescent="0.2">
      <c r="A6857">
        <v>11281</v>
      </c>
      <c r="B6857">
        <v>11284</v>
      </c>
      <c r="D6857" t="s">
        <v>26723</v>
      </c>
      <c r="E6857" t="s">
        <v>26724</v>
      </c>
      <c r="F6857" t="s">
        <v>6136</v>
      </c>
      <c r="G6857" t="s">
        <v>21795</v>
      </c>
      <c r="H6857" t="s">
        <v>26725</v>
      </c>
      <c r="J6857" t="s">
        <v>8353</v>
      </c>
      <c r="K6857" t="s">
        <v>6136</v>
      </c>
      <c r="L6857" t="s">
        <v>26726</v>
      </c>
      <c r="N6857" t="s">
        <v>6136</v>
      </c>
    </row>
    <row r="6858" spans="1:19" x14ac:dyDescent="0.2">
      <c r="A6858">
        <v>11282</v>
      </c>
      <c r="B6858">
        <v>11282</v>
      </c>
      <c r="C6858">
        <v>6402</v>
      </c>
      <c r="D6858" t="s">
        <v>26727</v>
      </c>
      <c r="F6858">
        <v>1</v>
      </c>
      <c r="G6858" t="s">
        <v>21795</v>
      </c>
      <c r="H6858" t="s">
        <v>12135</v>
      </c>
      <c r="I6858" t="s">
        <v>26725</v>
      </c>
      <c r="J6858" t="s">
        <v>22156</v>
      </c>
      <c r="S6858" t="s">
        <v>8377</v>
      </c>
    </row>
    <row r="6859" spans="1:19" x14ac:dyDescent="0.2">
      <c r="A6859">
        <v>11283</v>
      </c>
      <c r="B6859">
        <v>11283</v>
      </c>
      <c r="C6859">
        <v>6397</v>
      </c>
      <c r="D6859" t="s">
        <v>26728</v>
      </c>
      <c r="E6859" t="s">
        <v>22180</v>
      </c>
      <c r="F6859">
        <v>1</v>
      </c>
      <c r="G6859" t="s">
        <v>21795</v>
      </c>
      <c r="H6859" t="s">
        <v>26729</v>
      </c>
      <c r="J6859" t="s">
        <v>8353</v>
      </c>
      <c r="K6859" t="s">
        <v>6136</v>
      </c>
      <c r="L6859" t="s">
        <v>22182</v>
      </c>
      <c r="N6859" t="s">
        <v>6136</v>
      </c>
      <c r="S6859" t="s">
        <v>8377</v>
      </c>
    </row>
    <row r="6860" spans="1:19" x14ac:dyDescent="0.2">
      <c r="A6860">
        <v>11284</v>
      </c>
      <c r="B6860">
        <v>11284</v>
      </c>
      <c r="C6860">
        <v>6397</v>
      </c>
      <c r="D6860" t="s">
        <v>26730</v>
      </c>
      <c r="E6860" t="s">
        <v>9690</v>
      </c>
      <c r="F6860">
        <v>1</v>
      </c>
      <c r="G6860" t="s">
        <v>21795</v>
      </c>
      <c r="H6860" t="s">
        <v>26731</v>
      </c>
      <c r="J6860" t="s">
        <v>8353</v>
      </c>
      <c r="K6860" t="s">
        <v>6136</v>
      </c>
      <c r="L6860" t="s">
        <v>9692</v>
      </c>
      <c r="N6860" t="s">
        <v>6136</v>
      </c>
      <c r="S6860" t="s">
        <v>8377</v>
      </c>
    </row>
    <row r="6861" spans="1:19" x14ac:dyDescent="0.2">
      <c r="A6861">
        <v>11285</v>
      </c>
      <c r="B6861">
        <v>11285</v>
      </c>
      <c r="C6861">
        <v>61309</v>
      </c>
      <c r="D6861" t="s">
        <v>26732</v>
      </c>
      <c r="E6861" t="s">
        <v>9690</v>
      </c>
      <c r="F6861">
        <v>1</v>
      </c>
      <c r="G6861" t="s">
        <v>21795</v>
      </c>
      <c r="H6861" t="s">
        <v>26733</v>
      </c>
      <c r="J6861" t="s">
        <v>8353</v>
      </c>
      <c r="K6861" t="s">
        <v>6136</v>
      </c>
      <c r="L6861" t="s">
        <v>9692</v>
      </c>
      <c r="N6861" t="s">
        <v>6136</v>
      </c>
      <c r="S6861" t="s">
        <v>8377</v>
      </c>
    </row>
    <row r="6862" spans="1:19" x14ac:dyDescent="0.2">
      <c r="A6862">
        <v>11286</v>
      </c>
      <c r="B6862">
        <v>11286</v>
      </c>
      <c r="C6862">
        <v>61309</v>
      </c>
      <c r="D6862" t="s">
        <v>26734</v>
      </c>
      <c r="E6862" t="s">
        <v>26735</v>
      </c>
      <c r="F6862">
        <v>1</v>
      </c>
      <c r="G6862" t="s">
        <v>21795</v>
      </c>
      <c r="H6862" t="s">
        <v>9248</v>
      </c>
      <c r="J6862" t="s">
        <v>8353</v>
      </c>
      <c r="K6862" t="s">
        <v>6136</v>
      </c>
      <c r="L6862" t="s">
        <v>26736</v>
      </c>
      <c r="N6862" t="s">
        <v>6136</v>
      </c>
      <c r="S6862" t="s">
        <v>8377</v>
      </c>
    </row>
    <row r="6863" spans="1:19" x14ac:dyDescent="0.2">
      <c r="A6863">
        <v>11287</v>
      </c>
      <c r="B6863">
        <v>11287</v>
      </c>
      <c r="C6863">
        <v>61309</v>
      </c>
      <c r="D6863" t="s">
        <v>26737</v>
      </c>
      <c r="F6863">
        <v>1</v>
      </c>
      <c r="G6863" t="s">
        <v>21795</v>
      </c>
      <c r="H6863" t="s">
        <v>26738</v>
      </c>
      <c r="J6863" t="s">
        <v>8353</v>
      </c>
      <c r="K6863" t="s">
        <v>6136</v>
      </c>
      <c r="S6863" t="s">
        <v>8377</v>
      </c>
    </row>
    <row r="6864" spans="1:19" x14ac:dyDescent="0.2">
      <c r="A6864">
        <v>11288</v>
      </c>
      <c r="B6864">
        <v>11288</v>
      </c>
      <c r="C6864">
        <v>61309</v>
      </c>
      <c r="D6864" t="s">
        <v>26739</v>
      </c>
      <c r="F6864">
        <v>1</v>
      </c>
      <c r="G6864" t="s">
        <v>21795</v>
      </c>
      <c r="H6864" t="s">
        <v>26740</v>
      </c>
      <c r="J6864" t="s">
        <v>8353</v>
      </c>
      <c r="K6864" t="s">
        <v>6136</v>
      </c>
      <c r="S6864" t="s">
        <v>8377</v>
      </c>
    </row>
    <row r="6865" spans="1:19" x14ac:dyDescent="0.2">
      <c r="A6865">
        <v>11289</v>
      </c>
      <c r="B6865">
        <v>11289</v>
      </c>
      <c r="C6865">
        <v>61309</v>
      </c>
      <c r="D6865" t="s">
        <v>26741</v>
      </c>
      <c r="F6865">
        <v>1</v>
      </c>
      <c r="G6865" t="s">
        <v>21795</v>
      </c>
      <c r="H6865" t="s">
        <v>24644</v>
      </c>
      <c r="J6865" t="s">
        <v>8353</v>
      </c>
      <c r="K6865" t="s">
        <v>6136</v>
      </c>
      <c r="S6865" t="s">
        <v>8377</v>
      </c>
    </row>
    <row r="6866" spans="1:19" x14ac:dyDescent="0.2">
      <c r="A6866">
        <v>11290</v>
      </c>
      <c r="B6866">
        <v>11290</v>
      </c>
      <c r="C6866">
        <v>61309</v>
      </c>
      <c r="D6866" t="s">
        <v>26742</v>
      </c>
      <c r="F6866">
        <v>1</v>
      </c>
      <c r="G6866" t="s">
        <v>21795</v>
      </c>
      <c r="H6866" t="s">
        <v>26743</v>
      </c>
      <c r="J6866" t="s">
        <v>8353</v>
      </c>
      <c r="K6866" t="s">
        <v>6136</v>
      </c>
      <c r="S6866" t="s">
        <v>8377</v>
      </c>
    </row>
    <row r="6867" spans="1:19" x14ac:dyDescent="0.2">
      <c r="A6867">
        <v>11291</v>
      </c>
      <c r="B6867">
        <v>7420</v>
      </c>
      <c r="D6867" t="s">
        <v>26744</v>
      </c>
      <c r="E6867" t="s">
        <v>9788</v>
      </c>
      <c r="F6867" t="s">
        <v>6136</v>
      </c>
      <c r="G6867" t="s">
        <v>21795</v>
      </c>
      <c r="H6867" t="s">
        <v>10197</v>
      </c>
      <c r="J6867" t="s">
        <v>8353</v>
      </c>
      <c r="K6867" t="s">
        <v>6136</v>
      </c>
      <c r="L6867" t="s">
        <v>8493</v>
      </c>
      <c r="N6867" t="s">
        <v>6136</v>
      </c>
    </row>
    <row r="6868" spans="1:19" x14ac:dyDescent="0.2">
      <c r="A6868">
        <v>11292</v>
      </c>
      <c r="B6868">
        <v>11292</v>
      </c>
      <c r="C6868">
        <v>61309</v>
      </c>
      <c r="D6868" t="s">
        <v>26745</v>
      </c>
      <c r="F6868">
        <v>1</v>
      </c>
      <c r="G6868" t="s">
        <v>21795</v>
      </c>
      <c r="H6868" t="s">
        <v>26746</v>
      </c>
      <c r="J6868" t="s">
        <v>8353</v>
      </c>
      <c r="K6868" t="s">
        <v>6136</v>
      </c>
      <c r="S6868" t="s">
        <v>8377</v>
      </c>
    </row>
    <row r="6869" spans="1:19" x14ac:dyDescent="0.2">
      <c r="A6869">
        <v>11293</v>
      </c>
      <c r="B6869">
        <v>11293</v>
      </c>
      <c r="C6869">
        <v>61309</v>
      </c>
      <c r="D6869" t="s">
        <v>26747</v>
      </c>
      <c r="E6869" t="s">
        <v>11592</v>
      </c>
      <c r="F6869">
        <v>1</v>
      </c>
      <c r="G6869" t="s">
        <v>21795</v>
      </c>
      <c r="H6869" t="s">
        <v>18101</v>
      </c>
      <c r="J6869" t="s">
        <v>8353</v>
      </c>
      <c r="K6869" t="s">
        <v>6136</v>
      </c>
      <c r="L6869" t="s">
        <v>8542</v>
      </c>
      <c r="N6869" t="s">
        <v>6180</v>
      </c>
      <c r="S6869" t="s">
        <v>8377</v>
      </c>
    </row>
    <row r="6870" spans="1:19" x14ac:dyDescent="0.2">
      <c r="A6870">
        <v>11294</v>
      </c>
      <c r="B6870">
        <v>11294</v>
      </c>
      <c r="C6870">
        <v>61309</v>
      </c>
      <c r="D6870" t="s">
        <v>26748</v>
      </c>
      <c r="F6870">
        <v>1</v>
      </c>
      <c r="G6870" t="s">
        <v>21795</v>
      </c>
      <c r="H6870" t="s">
        <v>26749</v>
      </c>
      <c r="J6870" t="s">
        <v>8353</v>
      </c>
      <c r="K6870" t="s">
        <v>6136</v>
      </c>
      <c r="S6870" t="s">
        <v>8377</v>
      </c>
    </row>
    <row r="6871" spans="1:19" x14ac:dyDescent="0.2">
      <c r="A6871">
        <v>11295</v>
      </c>
      <c r="B6871">
        <v>11295</v>
      </c>
      <c r="C6871">
        <v>61309</v>
      </c>
      <c r="D6871" t="s">
        <v>26750</v>
      </c>
      <c r="F6871">
        <v>1</v>
      </c>
      <c r="G6871" t="s">
        <v>21795</v>
      </c>
      <c r="H6871" t="s">
        <v>26751</v>
      </c>
      <c r="J6871" t="s">
        <v>8353</v>
      </c>
      <c r="K6871" t="s">
        <v>6136</v>
      </c>
      <c r="S6871" t="s">
        <v>8377</v>
      </c>
    </row>
    <row r="6872" spans="1:19" x14ac:dyDescent="0.2">
      <c r="A6872">
        <v>11296</v>
      </c>
      <c r="B6872">
        <v>11296</v>
      </c>
      <c r="C6872">
        <v>61309</v>
      </c>
      <c r="D6872" t="s">
        <v>26752</v>
      </c>
      <c r="E6872" t="s">
        <v>11519</v>
      </c>
      <c r="F6872">
        <v>1</v>
      </c>
      <c r="G6872" t="s">
        <v>21795</v>
      </c>
      <c r="H6872" t="s">
        <v>26753</v>
      </c>
      <c r="J6872" t="s">
        <v>8353</v>
      </c>
      <c r="K6872" t="s">
        <v>6136</v>
      </c>
      <c r="L6872" t="s">
        <v>11521</v>
      </c>
      <c r="N6872" t="s">
        <v>6136</v>
      </c>
      <c r="S6872" t="s">
        <v>8377</v>
      </c>
    </row>
    <row r="6873" spans="1:19" x14ac:dyDescent="0.2">
      <c r="A6873">
        <v>11297</v>
      </c>
      <c r="B6873">
        <v>11297</v>
      </c>
      <c r="C6873">
        <v>61309</v>
      </c>
      <c r="D6873" t="s">
        <v>26754</v>
      </c>
      <c r="E6873" t="s">
        <v>26735</v>
      </c>
      <c r="F6873">
        <v>1</v>
      </c>
      <c r="G6873" t="s">
        <v>21795</v>
      </c>
      <c r="H6873" t="s">
        <v>26755</v>
      </c>
      <c r="J6873" t="s">
        <v>8353</v>
      </c>
      <c r="K6873" t="s">
        <v>6136</v>
      </c>
      <c r="L6873" t="s">
        <v>26736</v>
      </c>
      <c r="N6873" t="s">
        <v>6136</v>
      </c>
      <c r="S6873" t="s">
        <v>8377</v>
      </c>
    </row>
    <row r="6874" spans="1:19" x14ac:dyDescent="0.2">
      <c r="A6874">
        <v>11298</v>
      </c>
      <c r="B6874">
        <v>11298</v>
      </c>
      <c r="C6874">
        <v>61309</v>
      </c>
      <c r="D6874" t="s">
        <v>26756</v>
      </c>
      <c r="E6874" t="s">
        <v>26757</v>
      </c>
      <c r="F6874">
        <v>1</v>
      </c>
      <c r="G6874" t="s">
        <v>21795</v>
      </c>
      <c r="H6874" t="s">
        <v>8693</v>
      </c>
      <c r="J6874" t="s">
        <v>8353</v>
      </c>
      <c r="K6874" t="s">
        <v>6136</v>
      </c>
      <c r="L6874" t="s">
        <v>26758</v>
      </c>
      <c r="N6874" t="s">
        <v>6136</v>
      </c>
      <c r="S6874" t="s">
        <v>6228</v>
      </c>
    </row>
    <row r="6875" spans="1:19" x14ac:dyDescent="0.2">
      <c r="A6875">
        <v>11299</v>
      </c>
      <c r="B6875">
        <v>11299</v>
      </c>
      <c r="C6875">
        <v>61309</v>
      </c>
      <c r="D6875" t="s">
        <v>26759</v>
      </c>
      <c r="F6875">
        <v>1</v>
      </c>
      <c r="G6875" t="s">
        <v>21795</v>
      </c>
      <c r="H6875" t="s">
        <v>26760</v>
      </c>
      <c r="J6875" t="s">
        <v>8353</v>
      </c>
      <c r="K6875" t="s">
        <v>6136</v>
      </c>
      <c r="S6875" t="s">
        <v>8377</v>
      </c>
    </row>
    <row r="6876" spans="1:19" x14ac:dyDescent="0.2">
      <c r="A6876">
        <v>11300</v>
      </c>
      <c r="B6876">
        <v>11300</v>
      </c>
      <c r="C6876">
        <v>61309</v>
      </c>
      <c r="D6876" t="s">
        <v>26761</v>
      </c>
      <c r="F6876">
        <v>1</v>
      </c>
      <c r="G6876" t="s">
        <v>21795</v>
      </c>
      <c r="H6876" t="s">
        <v>26762</v>
      </c>
      <c r="J6876" t="s">
        <v>8353</v>
      </c>
      <c r="K6876" t="s">
        <v>6136</v>
      </c>
      <c r="S6876" t="s">
        <v>8377</v>
      </c>
    </row>
    <row r="6877" spans="1:19" x14ac:dyDescent="0.2">
      <c r="A6877">
        <v>11301</v>
      </c>
      <c r="B6877">
        <v>11301</v>
      </c>
      <c r="C6877">
        <v>61309</v>
      </c>
      <c r="D6877" t="s">
        <v>26763</v>
      </c>
      <c r="E6877" t="s">
        <v>11052</v>
      </c>
      <c r="F6877">
        <v>1</v>
      </c>
      <c r="G6877" t="s">
        <v>21795</v>
      </c>
      <c r="H6877" t="s">
        <v>11408</v>
      </c>
      <c r="J6877" t="s">
        <v>8353</v>
      </c>
      <c r="K6877" t="s">
        <v>6136</v>
      </c>
      <c r="L6877" t="s">
        <v>10040</v>
      </c>
      <c r="N6877" t="s">
        <v>6136</v>
      </c>
      <c r="S6877" t="s">
        <v>8377</v>
      </c>
    </row>
    <row r="6878" spans="1:19" x14ac:dyDescent="0.2">
      <c r="A6878">
        <v>11302</v>
      </c>
      <c r="B6878">
        <v>11302</v>
      </c>
      <c r="C6878">
        <v>61311</v>
      </c>
      <c r="D6878" t="s">
        <v>26764</v>
      </c>
      <c r="F6878">
        <v>1</v>
      </c>
      <c r="G6878" t="s">
        <v>21903</v>
      </c>
      <c r="H6878" t="s">
        <v>26765</v>
      </c>
      <c r="J6878" t="s">
        <v>8353</v>
      </c>
      <c r="S6878" t="s">
        <v>8377</v>
      </c>
    </row>
    <row r="6879" spans="1:19" x14ac:dyDescent="0.2">
      <c r="A6879">
        <v>11303</v>
      </c>
      <c r="B6879">
        <v>11303</v>
      </c>
      <c r="C6879">
        <v>61433</v>
      </c>
      <c r="D6879" t="s">
        <v>26766</v>
      </c>
      <c r="F6879">
        <v>1</v>
      </c>
      <c r="G6879" t="s">
        <v>21914</v>
      </c>
      <c r="H6879" t="s">
        <v>18338</v>
      </c>
      <c r="J6879" t="s">
        <v>8353</v>
      </c>
      <c r="S6879" t="s">
        <v>8377</v>
      </c>
    </row>
    <row r="6880" spans="1:19" x14ac:dyDescent="0.2">
      <c r="A6880">
        <v>11304</v>
      </c>
      <c r="B6880">
        <v>11304</v>
      </c>
      <c r="C6880">
        <v>61433</v>
      </c>
      <c r="D6880" t="s">
        <v>26767</v>
      </c>
      <c r="F6880">
        <v>1</v>
      </c>
      <c r="G6880" t="s">
        <v>21914</v>
      </c>
      <c r="H6880" t="s">
        <v>26768</v>
      </c>
      <c r="J6880" t="s">
        <v>8353</v>
      </c>
      <c r="S6880" t="s">
        <v>8377</v>
      </c>
    </row>
    <row r="6881" spans="1:19" x14ac:dyDescent="0.2">
      <c r="A6881">
        <v>11305</v>
      </c>
      <c r="B6881">
        <v>6425</v>
      </c>
      <c r="D6881" t="s">
        <v>26769</v>
      </c>
      <c r="F6881" t="s">
        <v>6136</v>
      </c>
      <c r="G6881" t="s">
        <v>21914</v>
      </c>
      <c r="H6881" t="s">
        <v>21923</v>
      </c>
      <c r="I6881" t="s">
        <v>21923</v>
      </c>
      <c r="J6881" t="s">
        <v>22156</v>
      </c>
    </row>
    <row r="6882" spans="1:19" x14ac:dyDescent="0.2">
      <c r="A6882">
        <v>11306</v>
      </c>
      <c r="B6882">
        <v>6425</v>
      </c>
      <c r="D6882" t="s">
        <v>26770</v>
      </c>
      <c r="E6882" t="s">
        <v>26771</v>
      </c>
      <c r="F6882" t="s">
        <v>6136</v>
      </c>
      <c r="G6882" t="s">
        <v>21914</v>
      </c>
      <c r="H6882" t="s">
        <v>21923</v>
      </c>
      <c r="I6882" t="s">
        <v>26772</v>
      </c>
      <c r="J6882" t="s">
        <v>22156</v>
      </c>
      <c r="L6882" t="s">
        <v>15319</v>
      </c>
      <c r="M6882" t="s">
        <v>13866</v>
      </c>
      <c r="N6882" t="s">
        <v>6136</v>
      </c>
    </row>
    <row r="6883" spans="1:19" x14ac:dyDescent="0.2">
      <c r="A6883">
        <v>11307</v>
      </c>
      <c r="B6883">
        <v>11307</v>
      </c>
      <c r="C6883">
        <v>61433</v>
      </c>
      <c r="D6883" t="s">
        <v>26773</v>
      </c>
      <c r="F6883">
        <v>1</v>
      </c>
      <c r="G6883" t="s">
        <v>21914</v>
      </c>
      <c r="H6883" t="s">
        <v>13908</v>
      </c>
      <c r="J6883" t="s">
        <v>8353</v>
      </c>
      <c r="S6883" t="s">
        <v>8377</v>
      </c>
    </row>
    <row r="6884" spans="1:19" x14ac:dyDescent="0.2">
      <c r="A6884">
        <v>11308</v>
      </c>
      <c r="B6884">
        <v>11308</v>
      </c>
      <c r="C6884">
        <v>67284</v>
      </c>
      <c r="D6884" t="s">
        <v>26774</v>
      </c>
      <c r="F6884">
        <v>1</v>
      </c>
      <c r="G6884" t="s">
        <v>26775</v>
      </c>
      <c r="H6884" t="s">
        <v>26776</v>
      </c>
      <c r="J6884" t="s">
        <v>8353</v>
      </c>
      <c r="S6884" t="s">
        <v>8377</v>
      </c>
    </row>
    <row r="6885" spans="1:19" x14ac:dyDescent="0.2">
      <c r="A6885">
        <v>11310</v>
      </c>
      <c r="B6885">
        <v>11310</v>
      </c>
      <c r="C6885">
        <v>60745</v>
      </c>
      <c r="D6885" t="s">
        <v>26777</v>
      </c>
      <c r="E6885" t="s">
        <v>20288</v>
      </c>
      <c r="F6885">
        <v>1</v>
      </c>
      <c r="G6885" t="s">
        <v>21951</v>
      </c>
      <c r="H6885" t="s">
        <v>11852</v>
      </c>
      <c r="J6885" t="s">
        <v>8353</v>
      </c>
      <c r="L6885" t="s">
        <v>20290</v>
      </c>
      <c r="N6885" t="s">
        <v>6136</v>
      </c>
      <c r="S6885" t="s">
        <v>8377</v>
      </c>
    </row>
    <row r="6886" spans="1:19" x14ac:dyDescent="0.2">
      <c r="A6886">
        <v>11311</v>
      </c>
      <c r="B6886">
        <v>11311</v>
      </c>
      <c r="C6886">
        <v>60745</v>
      </c>
      <c r="D6886" t="s">
        <v>26778</v>
      </c>
      <c r="E6886" t="s">
        <v>8627</v>
      </c>
      <c r="F6886">
        <v>1</v>
      </c>
      <c r="G6886" t="s">
        <v>21951</v>
      </c>
      <c r="H6886" t="s">
        <v>8651</v>
      </c>
      <c r="J6886" t="s">
        <v>8353</v>
      </c>
      <c r="L6886" t="s">
        <v>8611</v>
      </c>
      <c r="N6886" t="s">
        <v>6136</v>
      </c>
      <c r="S6886" t="s">
        <v>8377</v>
      </c>
    </row>
    <row r="6887" spans="1:19" x14ac:dyDescent="0.2">
      <c r="A6887">
        <v>11312</v>
      </c>
      <c r="B6887">
        <v>11312</v>
      </c>
      <c r="C6887">
        <v>67285</v>
      </c>
      <c r="D6887" t="s">
        <v>26779</v>
      </c>
      <c r="F6887">
        <v>1</v>
      </c>
      <c r="G6887" t="s">
        <v>26780</v>
      </c>
      <c r="H6887" t="s">
        <v>26781</v>
      </c>
      <c r="J6887" t="s">
        <v>8353</v>
      </c>
      <c r="S6887" t="s">
        <v>8377</v>
      </c>
    </row>
    <row r="6888" spans="1:19" x14ac:dyDescent="0.2">
      <c r="A6888">
        <v>11313</v>
      </c>
      <c r="B6888">
        <v>11313</v>
      </c>
      <c r="C6888">
        <v>67286</v>
      </c>
      <c r="D6888" t="s">
        <v>26782</v>
      </c>
      <c r="E6888" t="s">
        <v>8362</v>
      </c>
      <c r="F6888">
        <v>1</v>
      </c>
      <c r="G6888" t="s">
        <v>26783</v>
      </c>
      <c r="H6888" t="s">
        <v>26784</v>
      </c>
      <c r="J6888" t="s">
        <v>8353</v>
      </c>
      <c r="L6888" t="s">
        <v>8365</v>
      </c>
      <c r="N6888" t="s">
        <v>6136</v>
      </c>
      <c r="S6888" t="s">
        <v>8377</v>
      </c>
    </row>
    <row r="6889" spans="1:19" x14ac:dyDescent="0.2">
      <c r="A6889">
        <v>11314</v>
      </c>
      <c r="B6889">
        <v>11314</v>
      </c>
      <c r="C6889">
        <v>4927</v>
      </c>
      <c r="D6889" t="s">
        <v>26785</v>
      </c>
      <c r="E6889" t="s">
        <v>23860</v>
      </c>
      <c r="F6889">
        <v>1</v>
      </c>
      <c r="G6889" t="s">
        <v>18951</v>
      </c>
      <c r="H6889" t="s">
        <v>26786</v>
      </c>
      <c r="J6889" t="s">
        <v>8353</v>
      </c>
      <c r="L6889" t="s">
        <v>23862</v>
      </c>
      <c r="N6889" t="s">
        <v>6136</v>
      </c>
      <c r="R6889" t="s">
        <v>26787</v>
      </c>
      <c r="S6889" t="s">
        <v>6228</v>
      </c>
    </row>
    <row r="6890" spans="1:19" x14ac:dyDescent="0.2">
      <c r="A6890">
        <v>11315</v>
      </c>
      <c r="B6890">
        <v>11315</v>
      </c>
      <c r="C6890">
        <v>24670</v>
      </c>
      <c r="D6890" t="s">
        <v>26788</v>
      </c>
      <c r="F6890">
        <v>1</v>
      </c>
      <c r="G6890" t="s">
        <v>18951</v>
      </c>
      <c r="H6890" t="s">
        <v>26789</v>
      </c>
      <c r="I6890" t="s">
        <v>26789</v>
      </c>
      <c r="J6890" t="s">
        <v>22156</v>
      </c>
      <c r="S6890" t="s">
        <v>6228</v>
      </c>
    </row>
    <row r="6891" spans="1:19" x14ac:dyDescent="0.2">
      <c r="A6891">
        <v>11316</v>
      </c>
      <c r="B6891">
        <v>4928</v>
      </c>
      <c r="D6891" t="s">
        <v>26790</v>
      </c>
      <c r="E6891" t="s">
        <v>26791</v>
      </c>
      <c r="F6891" t="s">
        <v>6136</v>
      </c>
      <c r="G6891" t="s">
        <v>18951</v>
      </c>
      <c r="H6891" t="s">
        <v>26792</v>
      </c>
      <c r="I6891" t="s">
        <v>26793</v>
      </c>
      <c r="J6891" t="s">
        <v>22156</v>
      </c>
      <c r="L6891" t="s">
        <v>26794</v>
      </c>
      <c r="N6891" t="s">
        <v>6180</v>
      </c>
    </row>
    <row r="6892" spans="1:19" x14ac:dyDescent="0.2">
      <c r="A6892">
        <v>11317</v>
      </c>
      <c r="B6892">
        <v>4928</v>
      </c>
      <c r="D6892" t="s">
        <v>26795</v>
      </c>
      <c r="E6892" t="s">
        <v>26796</v>
      </c>
      <c r="F6892" t="s">
        <v>6136</v>
      </c>
      <c r="G6892" t="s">
        <v>18951</v>
      </c>
      <c r="H6892" t="s">
        <v>26793</v>
      </c>
      <c r="J6892" t="s">
        <v>8353</v>
      </c>
      <c r="L6892" t="s">
        <v>18966</v>
      </c>
      <c r="N6892" t="s">
        <v>6180</v>
      </c>
    </row>
    <row r="6893" spans="1:19" x14ac:dyDescent="0.2">
      <c r="A6893">
        <v>11318</v>
      </c>
      <c r="B6893">
        <v>4932</v>
      </c>
      <c r="D6893" t="s">
        <v>26797</v>
      </c>
      <c r="E6893" t="s">
        <v>26798</v>
      </c>
      <c r="F6893" t="s">
        <v>6136</v>
      </c>
      <c r="G6893" t="s">
        <v>18951</v>
      </c>
      <c r="H6893" t="s">
        <v>19234</v>
      </c>
      <c r="I6893" t="s">
        <v>12400</v>
      </c>
      <c r="J6893" t="s">
        <v>8436</v>
      </c>
      <c r="L6893" t="s">
        <v>18983</v>
      </c>
      <c r="M6893" t="s">
        <v>26799</v>
      </c>
      <c r="N6893" t="s">
        <v>6136</v>
      </c>
    </row>
    <row r="6894" spans="1:19" x14ac:dyDescent="0.2">
      <c r="A6894">
        <v>11319</v>
      </c>
      <c r="B6894">
        <v>4933</v>
      </c>
      <c r="D6894" t="s">
        <v>26800</v>
      </c>
      <c r="E6894" t="s">
        <v>26801</v>
      </c>
      <c r="F6894" t="s">
        <v>6136</v>
      </c>
      <c r="G6894" t="s">
        <v>18951</v>
      </c>
      <c r="H6894" t="s">
        <v>15812</v>
      </c>
      <c r="J6894" t="s">
        <v>8353</v>
      </c>
      <c r="L6894" t="s">
        <v>18988</v>
      </c>
      <c r="N6894" t="s">
        <v>6180</v>
      </c>
    </row>
    <row r="6895" spans="1:19" x14ac:dyDescent="0.2">
      <c r="A6895">
        <v>11320</v>
      </c>
      <c r="B6895">
        <v>4937</v>
      </c>
      <c r="D6895" t="s">
        <v>26802</v>
      </c>
      <c r="E6895" t="s">
        <v>19243</v>
      </c>
      <c r="F6895" t="s">
        <v>6136</v>
      </c>
      <c r="G6895" t="s">
        <v>18951</v>
      </c>
      <c r="H6895" t="s">
        <v>26803</v>
      </c>
      <c r="J6895" t="s">
        <v>8353</v>
      </c>
      <c r="L6895" t="s">
        <v>19245</v>
      </c>
      <c r="N6895" t="s">
        <v>6136</v>
      </c>
    </row>
    <row r="6896" spans="1:19" x14ac:dyDescent="0.2">
      <c r="A6896">
        <v>11321</v>
      </c>
      <c r="B6896">
        <v>4937</v>
      </c>
      <c r="D6896" t="s">
        <v>26804</v>
      </c>
      <c r="E6896" t="s">
        <v>26805</v>
      </c>
      <c r="F6896" t="s">
        <v>6136</v>
      </c>
      <c r="G6896" t="s">
        <v>18951</v>
      </c>
      <c r="H6896" t="s">
        <v>26806</v>
      </c>
      <c r="J6896" t="s">
        <v>8353</v>
      </c>
      <c r="L6896" t="s">
        <v>26807</v>
      </c>
      <c r="N6896" t="s">
        <v>6136</v>
      </c>
    </row>
    <row r="6897" spans="1:19" x14ac:dyDescent="0.2">
      <c r="A6897">
        <v>11322</v>
      </c>
      <c r="B6897">
        <v>4938</v>
      </c>
      <c r="D6897" t="s">
        <v>16310</v>
      </c>
      <c r="E6897" t="s">
        <v>26808</v>
      </c>
      <c r="F6897" t="s">
        <v>6136</v>
      </c>
      <c r="G6897" t="s">
        <v>18951</v>
      </c>
      <c r="H6897" t="s">
        <v>16312</v>
      </c>
      <c r="J6897" t="s">
        <v>8353</v>
      </c>
      <c r="O6897" t="s">
        <v>8498</v>
      </c>
    </row>
    <row r="6898" spans="1:19" x14ac:dyDescent="0.2">
      <c r="A6898">
        <v>11323</v>
      </c>
      <c r="B6898">
        <v>11323</v>
      </c>
      <c r="C6898">
        <v>4940</v>
      </c>
      <c r="D6898" t="s">
        <v>26809</v>
      </c>
      <c r="E6898" t="s">
        <v>19076</v>
      </c>
      <c r="F6898">
        <v>1</v>
      </c>
      <c r="G6898" t="s">
        <v>18951</v>
      </c>
      <c r="H6898" t="s">
        <v>19015</v>
      </c>
      <c r="I6898" t="s">
        <v>26810</v>
      </c>
      <c r="J6898" t="s">
        <v>22156</v>
      </c>
      <c r="L6898" t="s">
        <v>19078</v>
      </c>
      <c r="N6898" t="s">
        <v>6136</v>
      </c>
      <c r="S6898" t="s">
        <v>6228</v>
      </c>
    </row>
    <row r="6899" spans="1:19" x14ac:dyDescent="0.2">
      <c r="A6899">
        <v>11324</v>
      </c>
      <c r="B6899">
        <v>4941</v>
      </c>
      <c r="D6899" t="s">
        <v>19018</v>
      </c>
      <c r="E6899" t="s">
        <v>26811</v>
      </c>
      <c r="F6899" t="s">
        <v>6136</v>
      </c>
      <c r="G6899" t="s">
        <v>18951</v>
      </c>
      <c r="H6899" t="s">
        <v>19019</v>
      </c>
      <c r="J6899" t="s">
        <v>8353</v>
      </c>
      <c r="L6899" t="s">
        <v>9001</v>
      </c>
      <c r="N6899" t="s">
        <v>6136</v>
      </c>
    </row>
    <row r="6900" spans="1:19" x14ac:dyDescent="0.2">
      <c r="A6900">
        <v>11325</v>
      </c>
      <c r="B6900">
        <v>4941</v>
      </c>
      <c r="D6900" t="s">
        <v>26812</v>
      </c>
      <c r="E6900" t="s">
        <v>19189</v>
      </c>
      <c r="F6900" t="s">
        <v>6136</v>
      </c>
      <c r="G6900" t="s">
        <v>18951</v>
      </c>
      <c r="H6900" t="s">
        <v>26813</v>
      </c>
      <c r="J6900" t="s">
        <v>8353</v>
      </c>
      <c r="L6900" t="s">
        <v>19191</v>
      </c>
      <c r="N6900" t="s">
        <v>6136</v>
      </c>
    </row>
    <row r="6901" spans="1:19" x14ac:dyDescent="0.2">
      <c r="A6901">
        <v>11326</v>
      </c>
      <c r="B6901">
        <v>7390</v>
      </c>
      <c r="D6901" t="s">
        <v>26814</v>
      </c>
      <c r="E6901" t="s">
        <v>16965</v>
      </c>
      <c r="F6901">
        <v>2</v>
      </c>
      <c r="G6901" t="s">
        <v>18951</v>
      </c>
      <c r="H6901" t="s">
        <v>19193</v>
      </c>
      <c r="I6901" t="s">
        <v>15367</v>
      </c>
      <c r="J6901" t="s">
        <v>8436</v>
      </c>
      <c r="L6901" t="s">
        <v>13024</v>
      </c>
      <c r="N6901" t="s">
        <v>6136</v>
      </c>
    </row>
    <row r="6902" spans="1:19" x14ac:dyDescent="0.2">
      <c r="A6902">
        <v>11327</v>
      </c>
      <c r="B6902">
        <v>7391</v>
      </c>
      <c r="D6902" t="s">
        <v>26815</v>
      </c>
      <c r="E6902" t="s">
        <v>26816</v>
      </c>
      <c r="F6902" t="s">
        <v>6136</v>
      </c>
      <c r="G6902" t="s">
        <v>18951</v>
      </c>
      <c r="H6902" t="s">
        <v>26817</v>
      </c>
      <c r="J6902" t="s">
        <v>8353</v>
      </c>
      <c r="O6902" t="s">
        <v>8498</v>
      </c>
      <c r="P6902" t="s">
        <v>26818</v>
      </c>
    </row>
    <row r="6903" spans="1:19" x14ac:dyDescent="0.2">
      <c r="A6903">
        <v>11328</v>
      </c>
      <c r="B6903">
        <v>7217</v>
      </c>
      <c r="D6903" t="s">
        <v>26819</v>
      </c>
      <c r="E6903" t="s">
        <v>26820</v>
      </c>
      <c r="F6903" t="s">
        <v>6136</v>
      </c>
      <c r="G6903" t="s">
        <v>18951</v>
      </c>
      <c r="H6903" t="s">
        <v>22199</v>
      </c>
      <c r="J6903" t="s">
        <v>8353</v>
      </c>
      <c r="L6903" t="s">
        <v>23875</v>
      </c>
      <c r="N6903" t="s">
        <v>6180</v>
      </c>
    </row>
    <row r="6904" spans="1:19" x14ac:dyDescent="0.2">
      <c r="A6904">
        <v>11329</v>
      </c>
      <c r="B6904">
        <v>4946</v>
      </c>
      <c r="D6904" t="s">
        <v>26821</v>
      </c>
      <c r="E6904" t="s">
        <v>26822</v>
      </c>
      <c r="F6904" t="s">
        <v>6136</v>
      </c>
      <c r="G6904" t="s">
        <v>18951</v>
      </c>
      <c r="H6904" t="s">
        <v>26823</v>
      </c>
      <c r="J6904" t="s">
        <v>8353</v>
      </c>
      <c r="L6904" t="s">
        <v>26799</v>
      </c>
      <c r="N6904" t="s">
        <v>6136</v>
      </c>
    </row>
    <row r="6905" spans="1:19" x14ac:dyDescent="0.2">
      <c r="A6905">
        <v>11330</v>
      </c>
      <c r="B6905">
        <v>4947</v>
      </c>
      <c r="D6905" t="s">
        <v>26824</v>
      </c>
      <c r="E6905" t="s">
        <v>18132</v>
      </c>
      <c r="F6905" t="s">
        <v>6136</v>
      </c>
      <c r="G6905" t="s">
        <v>18951</v>
      </c>
      <c r="H6905" t="s">
        <v>26825</v>
      </c>
      <c r="J6905" t="s">
        <v>8353</v>
      </c>
      <c r="L6905" t="s">
        <v>18134</v>
      </c>
      <c r="N6905" t="s">
        <v>6136</v>
      </c>
    </row>
    <row r="6906" spans="1:19" x14ac:dyDescent="0.2">
      <c r="A6906">
        <v>11331</v>
      </c>
      <c r="B6906">
        <v>24290</v>
      </c>
      <c r="D6906" t="s">
        <v>26826</v>
      </c>
      <c r="E6906" t="s">
        <v>26827</v>
      </c>
      <c r="F6906">
        <v>2</v>
      </c>
      <c r="G6906" t="s">
        <v>18951</v>
      </c>
      <c r="H6906" t="s">
        <v>26828</v>
      </c>
      <c r="I6906" t="s">
        <v>26829</v>
      </c>
      <c r="J6906" t="s">
        <v>24360</v>
      </c>
      <c r="L6906" t="s">
        <v>26830</v>
      </c>
      <c r="N6906" t="s">
        <v>6136</v>
      </c>
    </row>
    <row r="6907" spans="1:19" x14ac:dyDescent="0.2">
      <c r="A6907">
        <v>11332</v>
      </c>
      <c r="B6907">
        <v>24618</v>
      </c>
      <c r="D6907" t="s">
        <v>26831</v>
      </c>
      <c r="E6907" t="s">
        <v>26832</v>
      </c>
      <c r="F6907" t="s">
        <v>6136</v>
      </c>
      <c r="G6907" t="s">
        <v>18951</v>
      </c>
      <c r="H6907" t="s">
        <v>26833</v>
      </c>
      <c r="J6907" t="s">
        <v>8353</v>
      </c>
      <c r="O6907" t="s">
        <v>8498</v>
      </c>
    </row>
    <row r="6908" spans="1:19" x14ac:dyDescent="0.2">
      <c r="A6908">
        <v>11333</v>
      </c>
      <c r="B6908">
        <v>4952</v>
      </c>
      <c r="D6908" t="s">
        <v>26834</v>
      </c>
      <c r="E6908" t="s">
        <v>26835</v>
      </c>
      <c r="F6908" t="s">
        <v>6136</v>
      </c>
      <c r="G6908" t="s">
        <v>18951</v>
      </c>
      <c r="H6908" t="s">
        <v>26836</v>
      </c>
      <c r="J6908" t="s">
        <v>8353</v>
      </c>
      <c r="N6908" t="s">
        <v>6136</v>
      </c>
      <c r="O6908" t="s">
        <v>8498</v>
      </c>
      <c r="P6908" t="s">
        <v>26837</v>
      </c>
    </row>
    <row r="6909" spans="1:19" x14ac:dyDescent="0.2">
      <c r="A6909">
        <v>11334</v>
      </c>
      <c r="B6909">
        <v>11353</v>
      </c>
      <c r="D6909" t="s">
        <v>26838</v>
      </c>
      <c r="E6909" t="s">
        <v>18485</v>
      </c>
      <c r="F6909">
        <v>2</v>
      </c>
      <c r="G6909" t="s">
        <v>18951</v>
      </c>
      <c r="H6909" t="s">
        <v>12260</v>
      </c>
      <c r="I6909" t="s">
        <v>23397</v>
      </c>
      <c r="J6909" t="s">
        <v>22156</v>
      </c>
      <c r="L6909" t="s">
        <v>15790</v>
      </c>
      <c r="N6909" t="s">
        <v>6136</v>
      </c>
    </row>
    <row r="6910" spans="1:19" x14ac:dyDescent="0.2">
      <c r="A6910">
        <v>11335</v>
      </c>
      <c r="B6910">
        <v>11353</v>
      </c>
      <c r="D6910" t="s">
        <v>26839</v>
      </c>
      <c r="E6910" t="s">
        <v>19252</v>
      </c>
      <c r="F6910" t="s">
        <v>6136</v>
      </c>
      <c r="G6910" t="s">
        <v>18951</v>
      </c>
      <c r="H6910" t="s">
        <v>26840</v>
      </c>
      <c r="J6910" t="s">
        <v>8353</v>
      </c>
      <c r="L6910" t="s">
        <v>19254</v>
      </c>
      <c r="N6910" t="s">
        <v>6136</v>
      </c>
    </row>
    <row r="6911" spans="1:19" x14ac:dyDescent="0.2">
      <c r="A6911">
        <v>11336</v>
      </c>
      <c r="B6911">
        <v>4954</v>
      </c>
      <c r="D6911" t="s">
        <v>26841</v>
      </c>
      <c r="E6911" t="s">
        <v>23873</v>
      </c>
      <c r="F6911" t="s">
        <v>6136</v>
      </c>
      <c r="G6911" t="s">
        <v>18951</v>
      </c>
      <c r="H6911" t="s">
        <v>26842</v>
      </c>
      <c r="J6911" t="s">
        <v>8353</v>
      </c>
      <c r="L6911" t="s">
        <v>23875</v>
      </c>
      <c r="N6911" t="s">
        <v>6180</v>
      </c>
    </row>
    <row r="6912" spans="1:19" x14ac:dyDescent="0.2">
      <c r="A6912">
        <v>11337</v>
      </c>
      <c r="B6912">
        <v>4956</v>
      </c>
      <c r="D6912" t="s">
        <v>26843</v>
      </c>
      <c r="E6912" t="s">
        <v>26844</v>
      </c>
      <c r="F6912" t="s">
        <v>6136</v>
      </c>
      <c r="G6912" t="s">
        <v>18951</v>
      </c>
      <c r="H6912" t="s">
        <v>26845</v>
      </c>
      <c r="J6912" t="s">
        <v>8353</v>
      </c>
      <c r="L6912" t="s">
        <v>26846</v>
      </c>
      <c r="N6912" t="s">
        <v>6136</v>
      </c>
    </row>
    <row r="6913" spans="1:19" x14ac:dyDescent="0.2">
      <c r="A6913">
        <v>11338</v>
      </c>
      <c r="B6913">
        <v>24624</v>
      </c>
      <c r="D6913" t="s">
        <v>26847</v>
      </c>
      <c r="E6913" t="s">
        <v>26844</v>
      </c>
      <c r="F6913" t="s">
        <v>6136</v>
      </c>
      <c r="G6913" t="s">
        <v>18951</v>
      </c>
      <c r="H6913" t="s">
        <v>19404</v>
      </c>
      <c r="I6913" t="s">
        <v>26848</v>
      </c>
      <c r="J6913" t="s">
        <v>22156</v>
      </c>
      <c r="L6913" t="s">
        <v>26846</v>
      </c>
      <c r="N6913" t="s">
        <v>6136</v>
      </c>
    </row>
    <row r="6914" spans="1:19" x14ac:dyDescent="0.2">
      <c r="A6914">
        <v>11339</v>
      </c>
      <c r="B6914">
        <v>24624</v>
      </c>
      <c r="D6914" t="s">
        <v>19313</v>
      </c>
      <c r="E6914" t="s">
        <v>26849</v>
      </c>
      <c r="F6914" t="s">
        <v>6136</v>
      </c>
      <c r="G6914" t="s">
        <v>18951</v>
      </c>
      <c r="H6914" t="s">
        <v>19314</v>
      </c>
      <c r="J6914" t="s">
        <v>8353</v>
      </c>
      <c r="O6914" t="s">
        <v>8498</v>
      </c>
    </row>
    <row r="6915" spans="1:19" x14ac:dyDescent="0.2">
      <c r="A6915">
        <v>11340</v>
      </c>
      <c r="B6915">
        <v>24626</v>
      </c>
      <c r="D6915" t="s">
        <v>26850</v>
      </c>
      <c r="E6915" t="s">
        <v>26851</v>
      </c>
      <c r="F6915" t="s">
        <v>6136</v>
      </c>
      <c r="G6915" t="s">
        <v>18951</v>
      </c>
      <c r="H6915" t="s">
        <v>26852</v>
      </c>
      <c r="J6915" t="s">
        <v>8353</v>
      </c>
      <c r="O6915" t="s">
        <v>8498</v>
      </c>
    </row>
    <row r="6916" spans="1:19" x14ac:dyDescent="0.2">
      <c r="A6916">
        <v>11341</v>
      </c>
      <c r="B6916">
        <v>24626</v>
      </c>
      <c r="D6916" t="s">
        <v>26853</v>
      </c>
      <c r="E6916" t="s">
        <v>26854</v>
      </c>
      <c r="F6916" t="s">
        <v>6136</v>
      </c>
      <c r="G6916" t="s">
        <v>18951</v>
      </c>
      <c r="H6916" t="s">
        <v>26852</v>
      </c>
      <c r="I6916" t="s">
        <v>26855</v>
      </c>
      <c r="J6916" t="s">
        <v>24360</v>
      </c>
      <c r="L6916" t="s">
        <v>26856</v>
      </c>
      <c r="N6916" t="s">
        <v>6136</v>
      </c>
    </row>
    <row r="6917" spans="1:19" x14ac:dyDescent="0.2">
      <c r="A6917">
        <v>11342</v>
      </c>
      <c r="B6917">
        <v>24646</v>
      </c>
      <c r="D6917" t="s">
        <v>26857</v>
      </c>
      <c r="E6917" t="s">
        <v>26858</v>
      </c>
      <c r="F6917">
        <v>2</v>
      </c>
      <c r="G6917" t="s">
        <v>18951</v>
      </c>
      <c r="H6917" t="s">
        <v>19193</v>
      </c>
      <c r="I6917" t="s">
        <v>26859</v>
      </c>
      <c r="J6917" t="s">
        <v>6180</v>
      </c>
      <c r="L6917" t="s">
        <v>26860</v>
      </c>
      <c r="N6917" t="s">
        <v>6136</v>
      </c>
    </row>
    <row r="6918" spans="1:19" x14ac:dyDescent="0.2">
      <c r="A6918">
        <v>11343</v>
      </c>
      <c r="B6918">
        <v>24657</v>
      </c>
      <c r="D6918" t="s">
        <v>26861</v>
      </c>
      <c r="E6918" t="s">
        <v>11519</v>
      </c>
      <c r="F6918" t="s">
        <v>6136</v>
      </c>
      <c r="G6918" t="s">
        <v>18951</v>
      </c>
      <c r="H6918" t="s">
        <v>26862</v>
      </c>
      <c r="J6918" t="s">
        <v>8353</v>
      </c>
      <c r="L6918" t="s">
        <v>11521</v>
      </c>
      <c r="N6918" t="s">
        <v>6136</v>
      </c>
    </row>
    <row r="6919" spans="1:19" x14ac:dyDescent="0.2">
      <c r="A6919">
        <v>11344</v>
      </c>
      <c r="B6919">
        <v>4965</v>
      </c>
      <c r="D6919" t="s">
        <v>26863</v>
      </c>
      <c r="F6919" t="s">
        <v>6136</v>
      </c>
      <c r="G6919" t="s">
        <v>18951</v>
      </c>
      <c r="H6919" t="s">
        <v>19100</v>
      </c>
      <c r="I6919" t="s">
        <v>19100</v>
      </c>
      <c r="J6919" t="s">
        <v>24360</v>
      </c>
    </row>
    <row r="6920" spans="1:19" x14ac:dyDescent="0.2">
      <c r="A6920">
        <v>11345</v>
      </c>
      <c r="B6920">
        <v>4965</v>
      </c>
      <c r="D6920" t="s">
        <v>26864</v>
      </c>
      <c r="E6920" t="s">
        <v>26865</v>
      </c>
      <c r="F6920" t="s">
        <v>6136</v>
      </c>
      <c r="G6920" t="s">
        <v>18951</v>
      </c>
      <c r="H6920" t="s">
        <v>19100</v>
      </c>
      <c r="I6920" t="s">
        <v>26866</v>
      </c>
      <c r="J6920" t="s">
        <v>24360</v>
      </c>
      <c r="L6920" t="s">
        <v>20572</v>
      </c>
      <c r="M6920" t="s">
        <v>19078</v>
      </c>
      <c r="N6920" t="s">
        <v>6136</v>
      </c>
    </row>
    <row r="6921" spans="1:19" x14ac:dyDescent="0.2">
      <c r="A6921">
        <v>11346</v>
      </c>
      <c r="B6921">
        <v>4965</v>
      </c>
      <c r="D6921" t="s">
        <v>26867</v>
      </c>
      <c r="E6921" t="s">
        <v>26868</v>
      </c>
      <c r="F6921" t="s">
        <v>6136</v>
      </c>
      <c r="G6921" t="s">
        <v>18951</v>
      </c>
      <c r="H6921" t="s">
        <v>26869</v>
      </c>
      <c r="I6921" t="s">
        <v>26866</v>
      </c>
      <c r="J6921" t="s">
        <v>24360</v>
      </c>
      <c r="L6921" t="s">
        <v>20572</v>
      </c>
      <c r="N6921" t="s">
        <v>6136</v>
      </c>
    </row>
    <row r="6922" spans="1:19" x14ac:dyDescent="0.2">
      <c r="A6922">
        <v>11347</v>
      </c>
      <c r="B6922">
        <v>4965</v>
      </c>
      <c r="D6922" t="s">
        <v>26870</v>
      </c>
      <c r="E6922" t="s">
        <v>26871</v>
      </c>
      <c r="F6922" t="s">
        <v>6136</v>
      </c>
      <c r="G6922" t="s">
        <v>18951</v>
      </c>
      <c r="H6922" t="s">
        <v>10983</v>
      </c>
      <c r="J6922" t="s">
        <v>8353</v>
      </c>
      <c r="L6922" t="s">
        <v>26872</v>
      </c>
      <c r="N6922" t="s">
        <v>6136</v>
      </c>
    </row>
    <row r="6923" spans="1:19" x14ac:dyDescent="0.2">
      <c r="A6923">
        <v>11348</v>
      </c>
      <c r="B6923">
        <v>24665</v>
      </c>
      <c r="D6923" t="s">
        <v>26873</v>
      </c>
      <c r="E6923" t="s">
        <v>19141</v>
      </c>
      <c r="F6923">
        <v>2</v>
      </c>
      <c r="G6923" t="s">
        <v>18951</v>
      </c>
      <c r="H6923" t="s">
        <v>19391</v>
      </c>
      <c r="I6923" t="s">
        <v>26874</v>
      </c>
      <c r="J6923" t="s">
        <v>22156</v>
      </c>
      <c r="L6923" t="s">
        <v>19110</v>
      </c>
      <c r="N6923" t="s">
        <v>6136</v>
      </c>
    </row>
    <row r="6924" spans="1:19" x14ac:dyDescent="0.2">
      <c r="A6924">
        <v>11349</v>
      </c>
      <c r="B6924">
        <v>4969</v>
      </c>
      <c r="D6924" t="s">
        <v>19114</v>
      </c>
      <c r="E6924" t="s">
        <v>26875</v>
      </c>
      <c r="F6924" t="s">
        <v>6136</v>
      </c>
      <c r="G6924" t="s">
        <v>18951</v>
      </c>
      <c r="H6924" t="s">
        <v>19116</v>
      </c>
      <c r="J6924" t="s">
        <v>8353</v>
      </c>
      <c r="L6924" t="s">
        <v>19117</v>
      </c>
      <c r="N6924" t="s">
        <v>6136</v>
      </c>
    </row>
    <row r="6925" spans="1:19" x14ac:dyDescent="0.2">
      <c r="A6925">
        <v>11350</v>
      </c>
      <c r="B6925">
        <v>4970</v>
      </c>
      <c r="D6925" t="s">
        <v>26876</v>
      </c>
      <c r="E6925" t="s">
        <v>26877</v>
      </c>
      <c r="F6925" t="s">
        <v>6136</v>
      </c>
      <c r="G6925" t="s">
        <v>18951</v>
      </c>
      <c r="H6925" t="s">
        <v>8729</v>
      </c>
      <c r="J6925" t="s">
        <v>8353</v>
      </c>
      <c r="L6925" t="s">
        <v>26878</v>
      </c>
      <c r="N6925" t="s">
        <v>6136</v>
      </c>
    </row>
    <row r="6926" spans="1:19" x14ac:dyDescent="0.2">
      <c r="A6926">
        <v>11351</v>
      </c>
      <c r="B6926">
        <v>4927</v>
      </c>
      <c r="D6926" t="s">
        <v>26879</v>
      </c>
      <c r="F6926" t="s">
        <v>6136</v>
      </c>
      <c r="G6926" t="s">
        <v>18951</v>
      </c>
      <c r="I6926" t="s">
        <v>18951</v>
      </c>
      <c r="J6926" t="s">
        <v>24203</v>
      </c>
    </row>
    <row r="6927" spans="1:19" x14ac:dyDescent="0.2">
      <c r="A6927">
        <v>11352</v>
      </c>
      <c r="B6927">
        <v>4952</v>
      </c>
      <c r="D6927" t="s">
        <v>26880</v>
      </c>
      <c r="E6927" t="s">
        <v>26881</v>
      </c>
      <c r="F6927" t="s">
        <v>6136</v>
      </c>
      <c r="G6927" t="s">
        <v>18951</v>
      </c>
      <c r="H6927" t="s">
        <v>10629</v>
      </c>
      <c r="I6927" t="s">
        <v>26882</v>
      </c>
      <c r="J6927" t="s">
        <v>24360</v>
      </c>
      <c r="L6927" t="s">
        <v>19117</v>
      </c>
      <c r="M6927" t="s">
        <v>19078</v>
      </c>
      <c r="N6927" t="s">
        <v>6136</v>
      </c>
    </row>
    <row r="6928" spans="1:19" x14ac:dyDescent="0.2">
      <c r="A6928">
        <v>11353</v>
      </c>
      <c r="B6928">
        <v>11353</v>
      </c>
      <c r="C6928">
        <v>4952</v>
      </c>
      <c r="D6928" t="s">
        <v>26883</v>
      </c>
      <c r="E6928" t="s">
        <v>26884</v>
      </c>
      <c r="F6928">
        <v>1</v>
      </c>
      <c r="G6928" t="s">
        <v>18951</v>
      </c>
      <c r="H6928" t="s">
        <v>10629</v>
      </c>
      <c r="I6928" t="s">
        <v>23397</v>
      </c>
      <c r="J6928" t="s">
        <v>22156</v>
      </c>
      <c r="L6928" t="s">
        <v>15790</v>
      </c>
      <c r="M6928" t="s">
        <v>19078</v>
      </c>
      <c r="N6928" t="s">
        <v>6136</v>
      </c>
      <c r="S6928" t="s">
        <v>6228</v>
      </c>
    </row>
    <row r="6929" spans="1:19" x14ac:dyDescent="0.2">
      <c r="A6929">
        <v>11354</v>
      </c>
      <c r="B6929">
        <v>4956</v>
      </c>
      <c r="D6929" t="s">
        <v>26885</v>
      </c>
      <c r="E6929" t="s">
        <v>16965</v>
      </c>
      <c r="F6929" t="s">
        <v>6136</v>
      </c>
      <c r="G6929" t="s">
        <v>18951</v>
      </c>
      <c r="H6929" t="s">
        <v>19073</v>
      </c>
      <c r="I6929" t="s">
        <v>19073</v>
      </c>
      <c r="J6929" t="s">
        <v>24360</v>
      </c>
      <c r="L6929" t="s">
        <v>13024</v>
      </c>
      <c r="N6929" t="s">
        <v>6136</v>
      </c>
    </row>
    <row r="6930" spans="1:19" x14ac:dyDescent="0.2">
      <c r="A6930">
        <v>11355</v>
      </c>
      <c r="B6930">
        <v>4956</v>
      </c>
      <c r="D6930" t="s">
        <v>26886</v>
      </c>
      <c r="E6930" t="s">
        <v>26887</v>
      </c>
      <c r="F6930" t="s">
        <v>6136</v>
      </c>
      <c r="G6930" t="s">
        <v>18951</v>
      </c>
      <c r="H6930" t="s">
        <v>19073</v>
      </c>
      <c r="I6930" t="s">
        <v>26888</v>
      </c>
      <c r="J6930" t="s">
        <v>24360</v>
      </c>
      <c r="L6930" t="s">
        <v>19016</v>
      </c>
      <c r="M6930" t="s">
        <v>18998</v>
      </c>
      <c r="N6930" t="s">
        <v>6136</v>
      </c>
    </row>
    <row r="6931" spans="1:19" x14ac:dyDescent="0.2">
      <c r="A6931">
        <v>11356</v>
      </c>
      <c r="B6931">
        <v>4956</v>
      </c>
      <c r="D6931" t="s">
        <v>26889</v>
      </c>
      <c r="E6931" t="s">
        <v>19014</v>
      </c>
      <c r="F6931" t="s">
        <v>6136</v>
      </c>
      <c r="G6931" t="s">
        <v>18951</v>
      </c>
      <c r="H6931" t="s">
        <v>19073</v>
      </c>
      <c r="I6931" t="s">
        <v>26888</v>
      </c>
      <c r="J6931" t="s">
        <v>22156</v>
      </c>
      <c r="L6931" t="s">
        <v>19016</v>
      </c>
      <c r="N6931" t="s">
        <v>6136</v>
      </c>
    </row>
    <row r="6932" spans="1:19" x14ac:dyDescent="0.2">
      <c r="A6932">
        <v>11357</v>
      </c>
      <c r="B6932">
        <v>24668</v>
      </c>
      <c r="D6932" t="s">
        <v>26890</v>
      </c>
      <c r="E6932" t="s">
        <v>26891</v>
      </c>
      <c r="F6932" t="s">
        <v>6136</v>
      </c>
      <c r="G6932" t="s">
        <v>18951</v>
      </c>
      <c r="H6932" t="s">
        <v>26892</v>
      </c>
      <c r="J6932" t="s">
        <v>8353</v>
      </c>
      <c r="L6932" t="s">
        <v>26893</v>
      </c>
      <c r="N6932" t="s">
        <v>6180</v>
      </c>
    </row>
    <row r="6933" spans="1:19" x14ac:dyDescent="0.2">
      <c r="A6933">
        <v>11358</v>
      </c>
      <c r="B6933">
        <v>24668</v>
      </c>
      <c r="D6933" t="s">
        <v>26894</v>
      </c>
      <c r="E6933" t="s">
        <v>26895</v>
      </c>
      <c r="F6933" t="s">
        <v>6136</v>
      </c>
      <c r="G6933" t="s">
        <v>18951</v>
      </c>
      <c r="H6933" t="s">
        <v>26896</v>
      </c>
      <c r="J6933" t="s">
        <v>8353</v>
      </c>
      <c r="L6933" t="s">
        <v>26897</v>
      </c>
      <c r="N6933" t="s">
        <v>6136</v>
      </c>
    </row>
    <row r="6934" spans="1:19" x14ac:dyDescent="0.2">
      <c r="A6934">
        <v>11359</v>
      </c>
      <c r="B6934">
        <v>24669</v>
      </c>
      <c r="D6934" t="s">
        <v>26898</v>
      </c>
      <c r="E6934" t="s">
        <v>19141</v>
      </c>
      <c r="F6934" t="s">
        <v>6136</v>
      </c>
      <c r="G6934" t="s">
        <v>18951</v>
      </c>
      <c r="H6934" t="s">
        <v>19277</v>
      </c>
      <c r="I6934" t="s">
        <v>26899</v>
      </c>
      <c r="J6934" t="s">
        <v>22156</v>
      </c>
      <c r="L6934" t="s">
        <v>19110</v>
      </c>
      <c r="N6934" t="s">
        <v>6136</v>
      </c>
    </row>
    <row r="6935" spans="1:19" x14ac:dyDescent="0.2">
      <c r="A6935">
        <v>11360</v>
      </c>
      <c r="B6935">
        <v>11360</v>
      </c>
      <c r="C6935">
        <v>4973</v>
      </c>
      <c r="D6935" t="s">
        <v>26900</v>
      </c>
      <c r="F6935">
        <v>1</v>
      </c>
      <c r="G6935" t="s">
        <v>18951</v>
      </c>
      <c r="H6935" t="s">
        <v>19131</v>
      </c>
      <c r="I6935" t="s">
        <v>19131</v>
      </c>
      <c r="J6935" t="s">
        <v>22156</v>
      </c>
      <c r="S6935" t="s">
        <v>6228</v>
      </c>
    </row>
    <row r="6936" spans="1:19" x14ac:dyDescent="0.2">
      <c r="A6936">
        <v>11361</v>
      </c>
      <c r="B6936">
        <v>11361</v>
      </c>
      <c r="C6936">
        <v>4973</v>
      </c>
      <c r="D6936" t="s">
        <v>26901</v>
      </c>
      <c r="E6936" t="s">
        <v>26902</v>
      </c>
      <c r="F6936">
        <v>1</v>
      </c>
      <c r="G6936" t="s">
        <v>18951</v>
      </c>
      <c r="H6936" t="s">
        <v>19131</v>
      </c>
      <c r="I6936" t="s">
        <v>26903</v>
      </c>
      <c r="J6936" t="s">
        <v>22156</v>
      </c>
      <c r="L6936" t="s">
        <v>18134</v>
      </c>
      <c r="M6936" t="s">
        <v>18869</v>
      </c>
      <c r="N6936" t="s">
        <v>6136</v>
      </c>
      <c r="S6936" t="s">
        <v>6228</v>
      </c>
    </row>
    <row r="6937" spans="1:19" x14ac:dyDescent="0.2">
      <c r="A6937">
        <v>11362</v>
      </c>
      <c r="B6937">
        <v>4976</v>
      </c>
      <c r="D6937" t="s">
        <v>19322</v>
      </c>
      <c r="E6937" t="s">
        <v>26904</v>
      </c>
      <c r="F6937" t="s">
        <v>6136</v>
      </c>
      <c r="G6937" t="s">
        <v>18951</v>
      </c>
      <c r="H6937" t="s">
        <v>19323</v>
      </c>
      <c r="J6937" t="s">
        <v>8353</v>
      </c>
      <c r="L6937" t="s">
        <v>26905</v>
      </c>
      <c r="N6937">
        <v>0</v>
      </c>
    </row>
    <row r="6938" spans="1:19" x14ac:dyDescent="0.2">
      <c r="A6938">
        <v>11363</v>
      </c>
      <c r="B6938">
        <v>4976</v>
      </c>
      <c r="D6938" t="s">
        <v>26906</v>
      </c>
      <c r="E6938" t="s">
        <v>26907</v>
      </c>
      <c r="F6938" t="s">
        <v>6136</v>
      </c>
      <c r="G6938" t="s">
        <v>18951</v>
      </c>
      <c r="H6938" t="s">
        <v>26908</v>
      </c>
      <c r="J6938" t="s">
        <v>8353</v>
      </c>
      <c r="L6938" t="s">
        <v>26905</v>
      </c>
      <c r="N6938">
        <v>0</v>
      </c>
    </row>
    <row r="6939" spans="1:19" x14ac:dyDescent="0.2">
      <c r="A6939">
        <v>11364</v>
      </c>
      <c r="B6939">
        <v>7391</v>
      </c>
      <c r="D6939" t="s">
        <v>26909</v>
      </c>
      <c r="E6939" t="s">
        <v>19348</v>
      </c>
      <c r="F6939" t="s">
        <v>6136</v>
      </c>
      <c r="G6939" t="s">
        <v>18951</v>
      </c>
      <c r="H6939" t="s">
        <v>19371</v>
      </c>
      <c r="I6939" t="s">
        <v>26910</v>
      </c>
      <c r="J6939" t="s">
        <v>22156</v>
      </c>
      <c r="L6939" t="s">
        <v>19350</v>
      </c>
      <c r="N6939" t="s">
        <v>6136</v>
      </c>
    </row>
    <row r="6940" spans="1:19" x14ac:dyDescent="0.2">
      <c r="A6940">
        <v>11365</v>
      </c>
      <c r="B6940">
        <v>4979</v>
      </c>
      <c r="D6940" t="s">
        <v>26911</v>
      </c>
      <c r="E6940" t="s">
        <v>19058</v>
      </c>
      <c r="F6940" t="s">
        <v>6136</v>
      </c>
      <c r="G6940" t="s">
        <v>18951</v>
      </c>
      <c r="H6940" t="s">
        <v>26912</v>
      </c>
      <c r="J6940" t="s">
        <v>8353</v>
      </c>
      <c r="L6940" t="s">
        <v>26872</v>
      </c>
      <c r="N6940" t="s">
        <v>6136</v>
      </c>
    </row>
    <row r="6941" spans="1:19" x14ac:dyDescent="0.2">
      <c r="A6941">
        <v>11366</v>
      </c>
      <c r="B6941">
        <v>24700</v>
      </c>
      <c r="D6941" t="s">
        <v>26913</v>
      </c>
      <c r="E6941" t="s">
        <v>18132</v>
      </c>
      <c r="F6941" t="s">
        <v>6136</v>
      </c>
      <c r="G6941" t="s">
        <v>18951</v>
      </c>
      <c r="H6941" t="s">
        <v>26914</v>
      </c>
      <c r="J6941" t="s">
        <v>8353</v>
      </c>
      <c r="L6941" t="s">
        <v>18134</v>
      </c>
      <c r="N6941" t="s">
        <v>6136</v>
      </c>
    </row>
    <row r="6942" spans="1:19" x14ac:dyDescent="0.2">
      <c r="A6942">
        <v>11367</v>
      </c>
      <c r="B6942">
        <v>24701</v>
      </c>
      <c r="D6942" t="s">
        <v>19285</v>
      </c>
      <c r="E6942" t="s">
        <v>26915</v>
      </c>
      <c r="F6942" t="s">
        <v>6136</v>
      </c>
      <c r="G6942" t="s">
        <v>18951</v>
      </c>
      <c r="H6942" t="s">
        <v>19286</v>
      </c>
      <c r="J6942" t="s">
        <v>8353</v>
      </c>
      <c r="L6942" t="s">
        <v>26916</v>
      </c>
      <c r="N6942" t="s">
        <v>6136</v>
      </c>
    </row>
    <row r="6943" spans="1:19" x14ac:dyDescent="0.2">
      <c r="A6943">
        <v>11368</v>
      </c>
      <c r="B6943">
        <v>24720</v>
      </c>
      <c r="D6943" t="s">
        <v>26917</v>
      </c>
      <c r="E6943" t="s">
        <v>26918</v>
      </c>
      <c r="F6943" t="s">
        <v>6136</v>
      </c>
      <c r="G6943" t="s">
        <v>18951</v>
      </c>
      <c r="H6943" t="s">
        <v>19277</v>
      </c>
      <c r="I6943" t="s">
        <v>26919</v>
      </c>
      <c r="J6943" t="s">
        <v>8436</v>
      </c>
      <c r="L6943" t="s">
        <v>26920</v>
      </c>
      <c r="N6943" t="s">
        <v>6136</v>
      </c>
    </row>
    <row r="6944" spans="1:19" x14ac:dyDescent="0.2">
      <c r="A6944">
        <v>11369</v>
      </c>
      <c r="B6944">
        <v>4992</v>
      </c>
      <c r="D6944" t="s">
        <v>26921</v>
      </c>
      <c r="E6944" t="s">
        <v>26907</v>
      </c>
      <c r="F6944" t="s">
        <v>6136</v>
      </c>
      <c r="G6944" t="s">
        <v>18951</v>
      </c>
      <c r="H6944" t="s">
        <v>26922</v>
      </c>
      <c r="J6944" t="s">
        <v>8353</v>
      </c>
      <c r="L6944" t="s">
        <v>26905</v>
      </c>
      <c r="N6944">
        <v>0</v>
      </c>
    </row>
    <row r="6945" spans="1:14" x14ac:dyDescent="0.2">
      <c r="A6945">
        <v>11370</v>
      </c>
      <c r="B6945">
        <v>4992</v>
      </c>
      <c r="D6945" t="s">
        <v>26923</v>
      </c>
      <c r="E6945" t="s">
        <v>26868</v>
      </c>
      <c r="F6945" t="s">
        <v>6136</v>
      </c>
      <c r="G6945" t="s">
        <v>18951</v>
      </c>
      <c r="H6945" t="s">
        <v>17466</v>
      </c>
      <c r="J6945" t="s">
        <v>8353</v>
      </c>
      <c r="L6945" t="s">
        <v>20572</v>
      </c>
      <c r="N6945" t="s">
        <v>6136</v>
      </c>
    </row>
    <row r="6946" spans="1:14" x14ac:dyDescent="0.2">
      <c r="A6946">
        <v>11371</v>
      </c>
      <c r="B6946">
        <v>4992</v>
      </c>
      <c r="D6946" t="s">
        <v>26924</v>
      </c>
      <c r="E6946" t="s">
        <v>26925</v>
      </c>
      <c r="F6946" t="s">
        <v>6136</v>
      </c>
      <c r="G6946" t="s">
        <v>18951</v>
      </c>
      <c r="H6946" t="s">
        <v>26926</v>
      </c>
      <c r="J6946" t="s">
        <v>8353</v>
      </c>
      <c r="L6946" t="s">
        <v>19027</v>
      </c>
      <c r="N6946" t="s">
        <v>6180</v>
      </c>
    </row>
    <row r="6947" spans="1:14" x14ac:dyDescent="0.2">
      <c r="A6947">
        <v>11372</v>
      </c>
      <c r="B6947">
        <v>4998</v>
      </c>
      <c r="D6947" t="s">
        <v>26927</v>
      </c>
      <c r="E6947" t="s">
        <v>26928</v>
      </c>
      <c r="F6947" t="s">
        <v>6136</v>
      </c>
      <c r="G6947" t="s">
        <v>18951</v>
      </c>
      <c r="H6947" t="s">
        <v>19404</v>
      </c>
      <c r="I6947" t="s">
        <v>26922</v>
      </c>
      <c r="J6947" t="s">
        <v>8436</v>
      </c>
      <c r="L6947" t="s">
        <v>26929</v>
      </c>
      <c r="N6947" t="s">
        <v>6180</v>
      </c>
    </row>
    <row r="6948" spans="1:14" x14ac:dyDescent="0.2">
      <c r="A6948">
        <v>11373</v>
      </c>
      <c r="B6948">
        <v>24747</v>
      </c>
      <c r="D6948" t="s">
        <v>26930</v>
      </c>
      <c r="E6948" t="s">
        <v>26931</v>
      </c>
      <c r="F6948" t="s">
        <v>6136</v>
      </c>
      <c r="G6948" t="s">
        <v>18951</v>
      </c>
      <c r="H6948" t="s">
        <v>19340</v>
      </c>
      <c r="I6948" t="s">
        <v>26932</v>
      </c>
      <c r="J6948" t="s">
        <v>8436</v>
      </c>
      <c r="L6948" t="s">
        <v>26933</v>
      </c>
      <c r="N6948" t="s">
        <v>6136</v>
      </c>
    </row>
    <row r="6949" spans="1:14" x14ac:dyDescent="0.2">
      <c r="A6949">
        <v>11374</v>
      </c>
      <c r="B6949">
        <v>24749</v>
      </c>
      <c r="D6949" t="s">
        <v>26934</v>
      </c>
      <c r="E6949" t="s">
        <v>19098</v>
      </c>
      <c r="F6949" t="s">
        <v>6136</v>
      </c>
      <c r="G6949" t="s">
        <v>18951</v>
      </c>
      <c r="H6949" t="s">
        <v>8865</v>
      </c>
      <c r="I6949" t="s">
        <v>8852</v>
      </c>
      <c r="J6949" t="s">
        <v>22156</v>
      </c>
      <c r="L6949" t="s">
        <v>18980</v>
      </c>
      <c r="N6949" t="s">
        <v>6136</v>
      </c>
    </row>
    <row r="6950" spans="1:14" x14ac:dyDescent="0.2">
      <c r="A6950">
        <v>11375</v>
      </c>
      <c r="B6950">
        <v>5000</v>
      </c>
      <c r="D6950" t="s">
        <v>26935</v>
      </c>
      <c r="E6950" t="s">
        <v>16965</v>
      </c>
      <c r="F6950" t="s">
        <v>6136</v>
      </c>
      <c r="G6950" t="s">
        <v>18951</v>
      </c>
      <c r="H6950" t="s">
        <v>19234</v>
      </c>
      <c r="I6950" t="s">
        <v>10002</v>
      </c>
      <c r="J6950" t="s">
        <v>8436</v>
      </c>
      <c r="L6950" t="s">
        <v>13024</v>
      </c>
      <c r="N6950" t="s">
        <v>6136</v>
      </c>
    </row>
    <row r="6951" spans="1:14" x14ac:dyDescent="0.2">
      <c r="A6951">
        <v>11376</v>
      </c>
      <c r="B6951">
        <v>24761</v>
      </c>
      <c r="D6951" t="s">
        <v>26936</v>
      </c>
      <c r="E6951" t="s">
        <v>23873</v>
      </c>
      <c r="F6951" t="s">
        <v>6136</v>
      </c>
      <c r="G6951" t="s">
        <v>18951</v>
      </c>
      <c r="H6951" t="s">
        <v>26937</v>
      </c>
      <c r="J6951" t="s">
        <v>8353</v>
      </c>
      <c r="L6951" t="s">
        <v>23875</v>
      </c>
      <c r="N6951" t="s">
        <v>6180</v>
      </c>
    </row>
    <row r="6952" spans="1:14" x14ac:dyDescent="0.2">
      <c r="A6952">
        <v>11377</v>
      </c>
      <c r="B6952">
        <v>5002</v>
      </c>
      <c r="D6952" t="s">
        <v>26938</v>
      </c>
      <c r="E6952" t="s">
        <v>19035</v>
      </c>
      <c r="F6952" t="s">
        <v>6136</v>
      </c>
      <c r="G6952" t="s">
        <v>18951</v>
      </c>
      <c r="H6952" t="s">
        <v>26939</v>
      </c>
      <c r="J6952" t="s">
        <v>8353</v>
      </c>
      <c r="L6952" t="s">
        <v>19037</v>
      </c>
      <c r="N6952" t="s">
        <v>6136</v>
      </c>
    </row>
    <row r="6953" spans="1:14" x14ac:dyDescent="0.2">
      <c r="A6953">
        <v>11378</v>
      </c>
      <c r="B6953">
        <v>5007</v>
      </c>
      <c r="D6953" t="s">
        <v>26940</v>
      </c>
      <c r="E6953" t="s">
        <v>12445</v>
      </c>
      <c r="F6953" t="s">
        <v>6136</v>
      </c>
      <c r="G6953" t="s">
        <v>18951</v>
      </c>
      <c r="H6953" t="s">
        <v>26941</v>
      </c>
      <c r="J6953" t="s">
        <v>8353</v>
      </c>
      <c r="L6953" t="s">
        <v>12447</v>
      </c>
      <c r="N6953" t="s">
        <v>6136</v>
      </c>
    </row>
    <row r="6954" spans="1:14" x14ac:dyDescent="0.2">
      <c r="A6954">
        <v>11379</v>
      </c>
      <c r="B6954">
        <v>5007</v>
      </c>
      <c r="D6954" t="s">
        <v>26942</v>
      </c>
      <c r="E6954" t="s">
        <v>18132</v>
      </c>
      <c r="F6954" t="s">
        <v>6136</v>
      </c>
      <c r="G6954" t="s">
        <v>18951</v>
      </c>
      <c r="H6954" t="s">
        <v>26943</v>
      </c>
      <c r="J6954" t="s">
        <v>8353</v>
      </c>
      <c r="L6954" t="s">
        <v>18134</v>
      </c>
      <c r="N6954" t="s">
        <v>6136</v>
      </c>
    </row>
    <row r="6955" spans="1:14" x14ac:dyDescent="0.2">
      <c r="A6955">
        <v>11380</v>
      </c>
      <c r="B6955">
        <v>5007</v>
      </c>
      <c r="D6955" t="s">
        <v>26944</v>
      </c>
      <c r="E6955" t="s">
        <v>26945</v>
      </c>
      <c r="F6955" t="s">
        <v>6136</v>
      </c>
      <c r="G6955" t="s">
        <v>18951</v>
      </c>
      <c r="H6955" t="s">
        <v>26946</v>
      </c>
      <c r="J6955" t="s">
        <v>8353</v>
      </c>
      <c r="L6955" t="s">
        <v>19389</v>
      </c>
      <c r="N6955" t="s">
        <v>6136</v>
      </c>
    </row>
    <row r="6956" spans="1:14" x14ac:dyDescent="0.2">
      <c r="A6956">
        <v>11381</v>
      </c>
      <c r="B6956">
        <v>5007</v>
      </c>
      <c r="D6956" t="s">
        <v>26947</v>
      </c>
      <c r="E6956" t="s">
        <v>26945</v>
      </c>
      <c r="F6956" t="s">
        <v>6136</v>
      </c>
      <c r="G6956" t="s">
        <v>18951</v>
      </c>
      <c r="H6956" t="s">
        <v>16154</v>
      </c>
      <c r="J6956" t="s">
        <v>8353</v>
      </c>
      <c r="L6956" t="s">
        <v>19389</v>
      </c>
      <c r="N6956" t="s">
        <v>6136</v>
      </c>
    </row>
    <row r="6957" spans="1:14" x14ac:dyDescent="0.2">
      <c r="A6957">
        <v>11382</v>
      </c>
      <c r="B6957">
        <v>5007</v>
      </c>
      <c r="D6957" t="s">
        <v>26948</v>
      </c>
      <c r="E6957" t="s">
        <v>26949</v>
      </c>
      <c r="F6957" t="s">
        <v>6136</v>
      </c>
      <c r="G6957" t="s">
        <v>18951</v>
      </c>
      <c r="H6957" t="s">
        <v>26950</v>
      </c>
      <c r="J6957" t="s">
        <v>8353</v>
      </c>
      <c r="L6957" t="s">
        <v>19016</v>
      </c>
      <c r="N6957" t="s">
        <v>6136</v>
      </c>
    </row>
    <row r="6958" spans="1:14" x14ac:dyDescent="0.2">
      <c r="A6958">
        <v>11383</v>
      </c>
      <c r="B6958">
        <v>5007</v>
      </c>
      <c r="D6958" t="s">
        <v>26951</v>
      </c>
      <c r="E6958" t="s">
        <v>26952</v>
      </c>
      <c r="F6958" t="s">
        <v>6136</v>
      </c>
      <c r="G6958" t="s">
        <v>18951</v>
      </c>
      <c r="H6958" t="s">
        <v>26953</v>
      </c>
      <c r="J6958" t="s">
        <v>8353</v>
      </c>
      <c r="L6958" t="s">
        <v>26878</v>
      </c>
      <c r="N6958" t="s">
        <v>6136</v>
      </c>
    </row>
    <row r="6959" spans="1:14" x14ac:dyDescent="0.2">
      <c r="A6959">
        <v>11384</v>
      </c>
      <c r="B6959">
        <v>24778</v>
      </c>
      <c r="D6959" t="s">
        <v>26954</v>
      </c>
      <c r="F6959" t="s">
        <v>6136</v>
      </c>
      <c r="G6959" t="s">
        <v>18951</v>
      </c>
      <c r="H6959" t="s">
        <v>15812</v>
      </c>
      <c r="I6959" t="s">
        <v>15812</v>
      </c>
      <c r="J6959" t="s">
        <v>24360</v>
      </c>
    </row>
    <row r="6960" spans="1:14" x14ac:dyDescent="0.2">
      <c r="A6960">
        <v>11385</v>
      </c>
      <c r="B6960">
        <v>24778</v>
      </c>
      <c r="D6960" t="s">
        <v>26955</v>
      </c>
      <c r="E6960" t="s">
        <v>19076</v>
      </c>
      <c r="F6960" t="s">
        <v>6136</v>
      </c>
      <c r="G6960" t="s">
        <v>18951</v>
      </c>
      <c r="H6960" t="s">
        <v>15812</v>
      </c>
      <c r="I6960" t="s">
        <v>26956</v>
      </c>
      <c r="J6960" t="s">
        <v>24360</v>
      </c>
      <c r="L6960" t="s">
        <v>19078</v>
      </c>
      <c r="N6960" t="s">
        <v>6136</v>
      </c>
    </row>
    <row r="6961" spans="1:19" x14ac:dyDescent="0.2">
      <c r="A6961">
        <v>11386</v>
      </c>
      <c r="B6961">
        <v>24788</v>
      </c>
      <c r="D6961" t="s">
        <v>26957</v>
      </c>
      <c r="E6961" t="s">
        <v>16307</v>
      </c>
      <c r="F6961" t="s">
        <v>6136</v>
      </c>
      <c r="G6961" t="s">
        <v>18951</v>
      </c>
      <c r="H6961" t="s">
        <v>26958</v>
      </c>
      <c r="J6961" t="s">
        <v>8353</v>
      </c>
      <c r="L6961" t="s">
        <v>14770</v>
      </c>
      <c r="N6961" t="s">
        <v>6136</v>
      </c>
    </row>
    <row r="6962" spans="1:19" x14ac:dyDescent="0.2">
      <c r="A6962">
        <v>11387</v>
      </c>
      <c r="B6962">
        <v>5013</v>
      </c>
      <c r="D6962" t="s">
        <v>26959</v>
      </c>
      <c r="E6962" t="s">
        <v>26960</v>
      </c>
      <c r="F6962" t="s">
        <v>6136</v>
      </c>
      <c r="G6962" t="s">
        <v>18951</v>
      </c>
      <c r="H6962" t="s">
        <v>26869</v>
      </c>
      <c r="J6962" t="s">
        <v>8353</v>
      </c>
      <c r="L6962" t="s">
        <v>18980</v>
      </c>
      <c r="N6962" t="s">
        <v>6136</v>
      </c>
    </row>
    <row r="6963" spans="1:19" x14ac:dyDescent="0.2">
      <c r="A6963">
        <v>11388</v>
      </c>
      <c r="B6963">
        <v>11388</v>
      </c>
      <c r="C6963">
        <v>24791</v>
      </c>
      <c r="D6963" t="s">
        <v>26961</v>
      </c>
      <c r="E6963" t="s">
        <v>26962</v>
      </c>
      <c r="F6963">
        <v>1</v>
      </c>
      <c r="G6963" t="s">
        <v>18951</v>
      </c>
      <c r="H6963" t="s">
        <v>11559</v>
      </c>
      <c r="I6963" t="s">
        <v>26963</v>
      </c>
      <c r="J6963" t="s">
        <v>22156</v>
      </c>
      <c r="L6963" t="s">
        <v>26964</v>
      </c>
      <c r="M6963" t="s">
        <v>19078</v>
      </c>
      <c r="N6963">
        <v>2</v>
      </c>
      <c r="R6963" t="s">
        <v>26965</v>
      </c>
      <c r="S6963" t="s">
        <v>6228</v>
      </c>
    </row>
    <row r="6964" spans="1:19" x14ac:dyDescent="0.2">
      <c r="A6964">
        <v>11389</v>
      </c>
      <c r="B6964">
        <v>11388</v>
      </c>
      <c r="D6964" t="s">
        <v>26966</v>
      </c>
      <c r="E6964" t="s">
        <v>26967</v>
      </c>
      <c r="F6964">
        <v>2</v>
      </c>
      <c r="G6964" t="s">
        <v>18951</v>
      </c>
      <c r="H6964" t="s">
        <v>19404</v>
      </c>
      <c r="I6964" t="s">
        <v>26963</v>
      </c>
      <c r="J6964" t="s">
        <v>22156</v>
      </c>
      <c r="L6964" t="s">
        <v>26964</v>
      </c>
      <c r="N6964">
        <v>0</v>
      </c>
    </row>
    <row r="6965" spans="1:19" x14ac:dyDescent="0.2">
      <c r="A6965">
        <v>11390</v>
      </c>
      <c r="B6965">
        <v>7078</v>
      </c>
      <c r="D6965" t="s">
        <v>26968</v>
      </c>
      <c r="E6965" t="s">
        <v>19014</v>
      </c>
      <c r="F6965" t="s">
        <v>6136</v>
      </c>
      <c r="G6965" t="s">
        <v>18951</v>
      </c>
      <c r="H6965" t="s">
        <v>26969</v>
      </c>
      <c r="J6965" t="s">
        <v>8353</v>
      </c>
      <c r="L6965" t="s">
        <v>19016</v>
      </c>
      <c r="N6965" t="s">
        <v>6136</v>
      </c>
    </row>
    <row r="6966" spans="1:19" x14ac:dyDescent="0.2">
      <c r="A6966">
        <v>11391</v>
      </c>
      <c r="B6966">
        <v>24705</v>
      </c>
      <c r="D6966" t="s">
        <v>26970</v>
      </c>
      <c r="F6966" t="s">
        <v>6136</v>
      </c>
      <c r="G6966" t="s">
        <v>18951</v>
      </c>
      <c r="H6966" t="s">
        <v>8918</v>
      </c>
      <c r="I6966" t="s">
        <v>8918</v>
      </c>
      <c r="J6966" t="s">
        <v>24360</v>
      </c>
    </row>
    <row r="6967" spans="1:19" x14ac:dyDescent="0.2">
      <c r="A6967">
        <v>11392</v>
      </c>
      <c r="B6967">
        <v>24705</v>
      </c>
      <c r="D6967" t="s">
        <v>26971</v>
      </c>
      <c r="E6967" t="s">
        <v>26972</v>
      </c>
      <c r="F6967" t="s">
        <v>6136</v>
      </c>
      <c r="G6967" t="s">
        <v>18951</v>
      </c>
      <c r="H6967" t="s">
        <v>8918</v>
      </c>
      <c r="I6967" t="s">
        <v>26973</v>
      </c>
      <c r="J6967" t="s">
        <v>24360</v>
      </c>
      <c r="L6967" t="s">
        <v>26974</v>
      </c>
      <c r="M6967" t="s">
        <v>19078</v>
      </c>
      <c r="N6967" t="s">
        <v>6136</v>
      </c>
    </row>
    <row r="6968" spans="1:19" x14ac:dyDescent="0.2">
      <c r="A6968">
        <v>11393</v>
      </c>
      <c r="B6968">
        <v>24705</v>
      </c>
      <c r="D6968" t="s">
        <v>26975</v>
      </c>
      <c r="E6968" t="s">
        <v>26976</v>
      </c>
      <c r="F6968" t="s">
        <v>6136</v>
      </c>
      <c r="G6968" t="s">
        <v>18951</v>
      </c>
      <c r="H6968" t="s">
        <v>19404</v>
      </c>
      <c r="I6968" t="s">
        <v>26973</v>
      </c>
      <c r="J6968" t="s">
        <v>22156</v>
      </c>
      <c r="L6968" t="s">
        <v>26974</v>
      </c>
      <c r="N6968" t="s">
        <v>6136</v>
      </c>
    </row>
    <row r="6969" spans="1:19" x14ac:dyDescent="0.2">
      <c r="A6969">
        <v>11394</v>
      </c>
      <c r="B6969">
        <v>24705</v>
      </c>
      <c r="D6969" t="s">
        <v>26977</v>
      </c>
      <c r="E6969" t="s">
        <v>26978</v>
      </c>
      <c r="F6969" t="s">
        <v>6136</v>
      </c>
      <c r="G6969" t="s">
        <v>18951</v>
      </c>
      <c r="H6969" t="s">
        <v>26973</v>
      </c>
      <c r="J6969" t="s">
        <v>8353</v>
      </c>
      <c r="L6969" t="s">
        <v>26979</v>
      </c>
      <c r="N6969" t="s">
        <v>6136</v>
      </c>
    </row>
    <row r="6970" spans="1:19" x14ac:dyDescent="0.2">
      <c r="A6970">
        <v>11395</v>
      </c>
      <c r="B6970">
        <v>24708</v>
      </c>
      <c r="D6970" t="s">
        <v>18968</v>
      </c>
      <c r="E6970" t="s">
        <v>26980</v>
      </c>
      <c r="F6970" t="s">
        <v>6136</v>
      </c>
      <c r="G6970" t="s">
        <v>18951</v>
      </c>
      <c r="H6970" t="s">
        <v>18970</v>
      </c>
      <c r="J6970" t="s">
        <v>8353</v>
      </c>
      <c r="O6970" t="s">
        <v>8498</v>
      </c>
      <c r="P6970" t="s">
        <v>26981</v>
      </c>
    </row>
    <row r="6971" spans="1:19" x14ac:dyDescent="0.2">
      <c r="A6971">
        <v>11396</v>
      </c>
      <c r="B6971">
        <v>24711</v>
      </c>
      <c r="D6971" t="s">
        <v>26982</v>
      </c>
      <c r="E6971" t="s">
        <v>26907</v>
      </c>
      <c r="F6971" t="s">
        <v>6136</v>
      </c>
      <c r="G6971" t="s">
        <v>18951</v>
      </c>
      <c r="H6971" t="s">
        <v>19249</v>
      </c>
      <c r="I6971" t="s">
        <v>19131</v>
      </c>
      <c r="J6971" t="s">
        <v>24360</v>
      </c>
      <c r="L6971" t="s">
        <v>26905</v>
      </c>
      <c r="N6971">
        <v>0</v>
      </c>
    </row>
    <row r="6972" spans="1:19" x14ac:dyDescent="0.2">
      <c r="A6972">
        <v>11397</v>
      </c>
      <c r="B6972">
        <v>12121</v>
      </c>
      <c r="D6972" t="s">
        <v>26983</v>
      </c>
      <c r="E6972" t="s">
        <v>26984</v>
      </c>
      <c r="F6972" t="s">
        <v>6136</v>
      </c>
      <c r="G6972" t="s">
        <v>18951</v>
      </c>
      <c r="H6972" t="s">
        <v>26985</v>
      </c>
      <c r="J6972" t="s">
        <v>8353</v>
      </c>
      <c r="L6972" t="s">
        <v>19070</v>
      </c>
      <c r="N6972" t="s">
        <v>6136</v>
      </c>
    </row>
    <row r="6973" spans="1:19" x14ac:dyDescent="0.2">
      <c r="A6973">
        <v>11398</v>
      </c>
      <c r="B6973">
        <v>26797</v>
      </c>
      <c r="D6973" t="s">
        <v>26986</v>
      </c>
      <c r="E6973" t="s">
        <v>26931</v>
      </c>
      <c r="F6973" t="s">
        <v>6136</v>
      </c>
      <c r="G6973" t="s">
        <v>18951</v>
      </c>
      <c r="H6973" t="s">
        <v>26987</v>
      </c>
      <c r="J6973" t="s">
        <v>8353</v>
      </c>
      <c r="L6973" t="s">
        <v>26933</v>
      </c>
      <c r="N6973" t="s">
        <v>6136</v>
      </c>
    </row>
    <row r="6974" spans="1:19" x14ac:dyDescent="0.2">
      <c r="A6974">
        <v>11399</v>
      </c>
      <c r="B6974">
        <v>26554</v>
      </c>
      <c r="D6974" t="s">
        <v>26988</v>
      </c>
      <c r="E6974" t="s">
        <v>26931</v>
      </c>
      <c r="F6974">
        <v>2</v>
      </c>
      <c r="G6974" t="s">
        <v>18951</v>
      </c>
      <c r="H6974" t="s">
        <v>26989</v>
      </c>
      <c r="I6974" t="s">
        <v>26990</v>
      </c>
      <c r="J6974" t="s">
        <v>8436</v>
      </c>
      <c r="L6974" t="s">
        <v>26933</v>
      </c>
      <c r="N6974" t="s">
        <v>6136</v>
      </c>
    </row>
    <row r="6975" spans="1:19" x14ac:dyDescent="0.2">
      <c r="A6975">
        <v>11400</v>
      </c>
      <c r="B6975">
        <v>5018</v>
      </c>
      <c r="D6975" t="s">
        <v>26991</v>
      </c>
      <c r="E6975" t="s">
        <v>26945</v>
      </c>
      <c r="F6975" t="s">
        <v>6136</v>
      </c>
      <c r="G6975" t="s">
        <v>18951</v>
      </c>
      <c r="H6975" t="s">
        <v>26992</v>
      </c>
      <c r="J6975" t="s">
        <v>8353</v>
      </c>
      <c r="L6975" t="s">
        <v>19389</v>
      </c>
      <c r="N6975" t="s">
        <v>6136</v>
      </c>
    </row>
    <row r="6976" spans="1:19" x14ac:dyDescent="0.2">
      <c r="A6976">
        <v>11401</v>
      </c>
      <c r="B6976">
        <v>5020</v>
      </c>
      <c r="D6976" t="s">
        <v>26993</v>
      </c>
      <c r="E6976" t="s">
        <v>19115</v>
      </c>
      <c r="F6976" t="s">
        <v>6136</v>
      </c>
      <c r="G6976" t="s">
        <v>18951</v>
      </c>
      <c r="H6976" t="s">
        <v>26994</v>
      </c>
      <c r="J6976" t="s">
        <v>8353</v>
      </c>
      <c r="L6976" t="s">
        <v>19117</v>
      </c>
      <c r="N6976" t="s">
        <v>6136</v>
      </c>
    </row>
    <row r="6977" spans="1:19" x14ac:dyDescent="0.2">
      <c r="A6977">
        <v>11402</v>
      </c>
      <c r="B6977">
        <v>24812</v>
      </c>
      <c r="D6977" t="s">
        <v>26995</v>
      </c>
      <c r="E6977" t="s">
        <v>26996</v>
      </c>
      <c r="F6977" t="s">
        <v>6136</v>
      </c>
      <c r="G6977" t="s">
        <v>18951</v>
      </c>
      <c r="H6977" t="s">
        <v>26997</v>
      </c>
      <c r="I6977" t="s">
        <v>26998</v>
      </c>
      <c r="J6977" t="s">
        <v>24360</v>
      </c>
      <c r="L6977" t="s">
        <v>26846</v>
      </c>
      <c r="M6977" t="s">
        <v>19078</v>
      </c>
      <c r="N6977" t="s">
        <v>6136</v>
      </c>
    </row>
    <row r="6978" spans="1:19" x14ac:dyDescent="0.2">
      <c r="A6978">
        <v>11403</v>
      </c>
      <c r="B6978">
        <v>24812</v>
      </c>
      <c r="D6978" t="s">
        <v>26999</v>
      </c>
      <c r="E6978" t="s">
        <v>26844</v>
      </c>
      <c r="F6978" t="s">
        <v>6136</v>
      </c>
      <c r="G6978" t="s">
        <v>18951</v>
      </c>
      <c r="H6978" t="s">
        <v>19033</v>
      </c>
      <c r="I6978" t="s">
        <v>26998</v>
      </c>
      <c r="J6978" t="s">
        <v>24360</v>
      </c>
      <c r="L6978" t="s">
        <v>26846</v>
      </c>
      <c r="N6978" t="s">
        <v>6136</v>
      </c>
    </row>
    <row r="6979" spans="1:19" x14ac:dyDescent="0.2">
      <c r="A6979">
        <v>11404</v>
      </c>
      <c r="B6979">
        <v>24813</v>
      </c>
      <c r="D6979" t="s">
        <v>27000</v>
      </c>
      <c r="E6979" t="s">
        <v>27001</v>
      </c>
      <c r="F6979" t="s">
        <v>6136</v>
      </c>
      <c r="G6979" t="s">
        <v>18951</v>
      </c>
      <c r="H6979" t="s">
        <v>25451</v>
      </c>
      <c r="J6979" t="s">
        <v>8353</v>
      </c>
      <c r="L6979" t="s">
        <v>19037</v>
      </c>
      <c r="N6979" t="s">
        <v>6136</v>
      </c>
    </row>
    <row r="6980" spans="1:19" x14ac:dyDescent="0.2">
      <c r="A6980">
        <v>11405</v>
      </c>
      <c r="B6980">
        <v>24813</v>
      </c>
      <c r="D6980" t="s">
        <v>27002</v>
      </c>
      <c r="E6980" t="s">
        <v>27003</v>
      </c>
      <c r="F6980" t="s">
        <v>6136</v>
      </c>
      <c r="G6980" t="s">
        <v>18951</v>
      </c>
      <c r="H6980" t="s">
        <v>19234</v>
      </c>
      <c r="I6980" t="s">
        <v>27004</v>
      </c>
      <c r="J6980" t="s">
        <v>24360</v>
      </c>
      <c r="L6980" t="s">
        <v>27005</v>
      </c>
      <c r="N6980">
        <v>0</v>
      </c>
    </row>
    <row r="6981" spans="1:19" x14ac:dyDescent="0.2">
      <c r="A6981">
        <v>11406</v>
      </c>
      <c r="B6981">
        <v>24813</v>
      </c>
      <c r="D6981" t="s">
        <v>27006</v>
      </c>
      <c r="E6981" t="s">
        <v>27007</v>
      </c>
      <c r="F6981" t="s">
        <v>6136</v>
      </c>
      <c r="G6981" t="s">
        <v>18951</v>
      </c>
      <c r="H6981" t="s">
        <v>27004</v>
      </c>
      <c r="J6981" t="s">
        <v>8353</v>
      </c>
      <c r="L6981" t="s">
        <v>27008</v>
      </c>
      <c r="M6981" t="s">
        <v>19350</v>
      </c>
      <c r="N6981">
        <v>2</v>
      </c>
    </row>
    <row r="6982" spans="1:19" x14ac:dyDescent="0.2">
      <c r="A6982">
        <v>11407</v>
      </c>
      <c r="B6982">
        <v>5023</v>
      </c>
      <c r="D6982" t="s">
        <v>27009</v>
      </c>
      <c r="E6982" t="s">
        <v>27010</v>
      </c>
      <c r="F6982" t="s">
        <v>6136</v>
      </c>
      <c r="G6982" t="s">
        <v>18951</v>
      </c>
      <c r="H6982" t="s">
        <v>27011</v>
      </c>
      <c r="J6982" t="s">
        <v>8353</v>
      </c>
      <c r="L6982" t="s">
        <v>27012</v>
      </c>
      <c r="N6982" t="s">
        <v>6180</v>
      </c>
    </row>
    <row r="6983" spans="1:19" x14ac:dyDescent="0.2">
      <c r="A6983">
        <v>11408</v>
      </c>
      <c r="B6983">
        <v>5023</v>
      </c>
      <c r="D6983" t="s">
        <v>27013</v>
      </c>
      <c r="E6983" t="s">
        <v>19348</v>
      </c>
      <c r="F6983" t="s">
        <v>6136</v>
      </c>
      <c r="G6983" t="s">
        <v>18951</v>
      </c>
      <c r="H6983" t="s">
        <v>27014</v>
      </c>
      <c r="I6983" t="s">
        <v>27015</v>
      </c>
      <c r="J6983" t="s">
        <v>22156</v>
      </c>
      <c r="L6983" t="s">
        <v>19350</v>
      </c>
      <c r="N6983" t="s">
        <v>6136</v>
      </c>
    </row>
    <row r="6984" spans="1:19" x14ac:dyDescent="0.2">
      <c r="A6984">
        <v>11409</v>
      </c>
      <c r="B6984">
        <v>5023</v>
      </c>
      <c r="D6984" t="s">
        <v>27016</v>
      </c>
      <c r="E6984" t="s">
        <v>26849</v>
      </c>
      <c r="F6984" t="s">
        <v>6136</v>
      </c>
      <c r="G6984" t="s">
        <v>18951</v>
      </c>
      <c r="H6984" t="s">
        <v>27014</v>
      </c>
      <c r="J6984" t="s">
        <v>8353</v>
      </c>
      <c r="O6984" t="s">
        <v>8498</v>
      </c>
    </row>
    <row r="6985" spans="1:19" x14ac:dyDescent="0.2">
      <c r="A6985">
        <v>11410</v>
      </c>
      <c r="B6985">
        <v>5024</v>
      </c>
      <c r="D6985" t="s">
        <v>27017</v>
      </c>
      <c r="E6985" t="s">
        <v>27018</v>
      </c>
      <c r="F6985" t="s">
        <v>6136</v>
      </c>
      <c r="G6985" t="s">
        <v>18951</v>
      </c>
      <c r="H6985" t="s">
        <v>16304</v>
      </c>
      <c r="I6985" t="s">
        <v>27019</v>
      </c>
      <c r="J6985" t="s">
        <v>24360</v>
      </c>
      <c r="L6985" t="s">
        <v>26979</v>
      </c>
      <c r="M6985" t="s">
        <v>20572</v>
      </c>
      <c r="N6985" t="s">
        <v>6136</v>
      </c>
    </row>
    <row r="6986" spans="1:19" x14ac:dyDescent="0.2">
      <c r="A6986">
        <v>11411</v>
      </c>
      <c r="B6986">
        <v>5024</v>
      </c>
      <c r="D6986" t="s">
        <v>27020</v>
      </c>
      <c r="E6986" t="s">
        <v>26822</v>
      </c>
      <c r="F6986" t="s">
        <v>6136</v>
      </c>
      <c r="G6986" t="s">
        <v>18951</v>
      </c>
      <c r="H6986" t="s">
        <v>16304</v>
      </c>
      <c r="I6986" t="s">
        <v>27021</v>
      </c>
      <c r="J6986" t="s">
        <v>8436</v>
      </c>
      <c r="L6986" t="s">
        <v>26799</v>
      </c>
      <c r="N6986" t="s">
        <v>6136</v>
      </c>
    </row>
    <row r="6987" spans="1:19" x14ac:dyDescent="0.2">
      <c r="A6987">
        <v>11412</v>
      </c>
      <c r="B6987">
        <v>5024</v>
      </c>
      <c r="D6987" t="s">
        <v>27022</v>
      </c>
      <c r="E6987" t="s">
        <v>27023</v>
      </c>
      <c r="F6987" t="s">
        <v>6136</v>
      </c>
      <c r="G6987" t="s">
        <v>18951</v>
      </c>
      <c r="H6987" t="s">
        <v>27019</v>
      </c>
      <c r="J6987" t="s">
        <v>8353</v>
      </c>
      <c r="L6987" t="s">
        <v>26979</v>
      </c>
      <c r="N6987" t="s">
        <v>6136</v>
      </c>
    </row>
    <row r="6988" spans="1:19" x14ac:dyDescent="0.2">
      <c r="A6988">
        <v>11413</v>
      </c>
      <c r="B6988">
        <v>5024</v>
      </c>
      <c r="D6988" t="s">
        <v>27024</v>
      </c>
      <c r="E6988" t="s">
        <v>27025</v>
      </c>
      <c r="F6988" t="s">
        <v>6136</v>
      </c>
      <c r="G6988" t="s">
        <v>18951</v>
      </c>
      <c r="H6988" t="s">
        <v>16304</v>
      </c>
      <c r="I6988" t="s">
        <v>15682</v>
      </c>
      <c r="J6988" t="s">
        <v>22156</v>
      </c>
      <c r="L6988" t="s">
        <v>27026</v>
      </c>
      <c r="M6988" t="s">
        <v>19078</v>
      </c>
      <c r="N6988" t="s">
        <v>6136</v>
      </c>
    </row>
    <row r="6989" spans="1:19" x14ac:dyDescent="0.2">
      <c r="A6989">
        <v>11414</v>
      </c>
      <c r="B6989">
        <v>5024</v>
      </c>
      <c r="D6989" t="s">
        <v>27027</v>
      </c>
      <c r="E6989" t="s">
        <v>27028</v>
      </c>
      <c r="F6989" t="s">
        <v>6136</v>
      </c>
      <c r="G6989" t="s">
        <v>18951</v>
      </c>
      <c r="H6989" t="s">
        <v>16304</v>
      </c>
      <c r="I6989" t="s">
        <v>15682</v>
      </c>
      <c r="J6989" t="s">
        <v>6180</v>
      </c>
      <c r="L6989" t="s">
        <v>27026</v>
      </c>
      <c r="N6989" t="s">
        <v>6136</v>
      </c>
    </row>
    <row r="6990" spans="1:19" x14ac:dyDescent="0.2">
      <c r="A6990">
        <v>11415</v>
      </c>
      <c r="B6990">
        <v>11415</v>
      </c>
      <c r="C6990">
        <v>5024</v>
      </c>
      <c r="D6990" t="s">
        <v>27029</v>
      </c>
      <c r="E6990" t="s">
        <v>27030</v>
      </c>
      <c r="F6990">
        <v>1</v>
      </c>
      <c r="G6990" t="s">
        <v>18951</v>
      </c>
      <c r="H6990" t="s">
        <v>16304</v>
      </c>
      <c r="I6990" t="s">
        <v>26070</v>
      </c>
      <c r="J6990" t="s">
        <v>22156</v>
      </c>
      <c r="L6990" t="s">
        <v>18134</v>
      </c>
      <c r="M6990" t="s">
        <v>8617</v>
      </c>
      <c r="N6990" t="s">
        <v>6136</v>
      </c>
      <c r="S6990" t="s">
        <v>6228</v>
      </c>
    </row>
    <row r="6991" spans="1:19" x14ac:dyDescent="0.2">
      <c r="A6991">
        <v>11416</v>
      </c>
      <c r="B6991">
        <v>11415</v>
      </c>
      <c r="D6991" t="s">
        <v>27031</v>
      </c>
      <c r="E6991" t="s">
        <v>18132</v>
      </c>
      <c r="F6991">
        <v>2</v>
      </c>
      <c r="G6991" t="s">
        <v>18951</v>
      </c>
      <c r="H6991" t="s">
        <v>26070</v>
      </c>
      <c r="J6991" t="s">
        <v>8353</v>
      </c>
      <c r="L6991" t="s">
        <v>18134</v>
      </c>
      <c r="N6991" t="s">
        <v>6136</v>
      </c>
    </row>
    <row r="6992" spans="1:19" x14ac:dyDescent="0.2">
      <c r="A6992">
        <v>11417</v>
      </c>
      <c r="B6992">
        <v>11415</v>
      </c>
      <c r="D6992" t="s">
        <v>27032</v>
      </c>
      <c r="E6992" t="s">
        <v>26822</v>
      </c>
      <c r="F6992" t="s">
        <v>6136</v>
      </c>
      <c r="G6992" t="s">
        <v>18951</v>
      </c>
      <c r="H6992" t="s">
        <v>27033</v>
      </c>
      <c r="J6992" t="s">
        <v>8353</v>
      </c>
      <c r="L6992" t="s">
        <v>26799</v>
      </c>
      <c r="N6992" t="s">
        <v>6136</v>
      </c>
    </row>
    <row r="6993" spans="1:14" x14ac:dyDescent="0.2">
      <c r="A6993">
        <v>11418</v>
      </c>
      <c r="B6993">
        <v>11415</v>
      </c>
      <c r="D6993" t="s">
        <v>27034</v>
      </c>
      <c r="E6993" t="s">
        <v>26822</v>
      </c>
      <c r="F6993" t="s">
        <v>6136</v>
      </c>
      <c r="G6993" t="s">
        <v>18951</v>
      </c>
      <c r="H6993" t="s">
        <v>16304</v>
      </c>
      <c r="I6993" t="s">
        <v>27035</v>
      </c>
      <c r="J6993" t="s">
        <v>8436</v>
      </c>
      <c r="L6993" t="s">
        <v>26799</v>
      </c>
      <c r="N6993" t="s">
        <v>6136</v>
      </c>
    </row>
    <row r="6994" spans="1:14" x14ac:dyDescent="0.2">
      <c r="A6994">
        <v>11419</v>
      </c>
      <c r="B6994">
        <v>5025</v>
      </c>
      <c r="D6994" t="s">
        <v>27036</v>
      </c>
      <c r="E6994" t="s">
        <v>16965</v>
      </c>
      <c r="F6994" t="s">
        <v>6136</v>
      </c>
      <c r="G6994" t="s">
        <v>18951</v>
      </c>
      <c r="H6994" t="s">
        <v>27037</v>
      </c>
      <c r="J6994" t="s">
        <v>8353</v>
      </c>
      <c r="L6994" t="s">
        <v>13024</v>
      </c>
      <c r="N6994" t="s">
        <v>6136</v>
      </c>
    </row>
    <row r="6995" spans="1:14" x14ac:dyDescent="0.2">
      <c r="A6995">
        <v>11420</v>
      </c>
      <c r="B6995">
        <v>5025</v>
      </c>
      <c r="D6995" t="s">
        <v>27038</v>
      </c>
      <c r="E6995" t="s">
        <v>27039</v>
      </c>
      <c r="F6995" t="s">
        <v>6136</v>
      </c>
      <c r="G6995" t="s">
        <v>18951</v>
      </c>
      <c r="H6995" t="s">
        <v>21030</v>
      </c>
      <c r="J6995" t="s">
        <v>8353</v>
      </c>
      <c r="L6995" t="s">
        <v>20572</v>
      </c>
      <c r="N6995" t="s">
        <v>6136</v>
      </c>
    </row>
    <row r="6996" spans="1:14" x14ac:dyDescent="0.2">
      <c r="A6996">
        <v>11421</v>
      </c>
      <c r="B6996">
        <v>7082</v>
      </c>
      <c r="D6996" t="s">
        <v>27040</v>
      </c>
      <c r="E6996" t="s">
        <v>27041</v>
      </c>
      <c r="F6996" t="s">
        <v>6136</v>
      </c>
      <c r="G6996" t="s">
        <v>18951</v>
      </c>
      <c r="H6996" t="s">
        <v>27042</v>
      </c>
      <c r="J6996" t="s">
        <v>8353</v>
      </c>
      <c r="L6996" t="s">
        <v>18134</v>
      </c>
      <c r="N6996" t="s">
        <v>6136</v>
      </c>
    </row>
    <row r="6997" spans="1:14" x14ac:dyDescent="0.2">
      <c r="A6997">
        <v>11422</v>
      </c>
      <c r="B6997">
        <v>5028</v>
      </c>
      <c r="D6997" t="s">
        <v>27043</v>
      </c>
      <c r="E6997" t="s">
        <v>19098</v>
      </c>
      <c r="F6997" t="s">
        <v>6136</v>
      </c>
      <c r="G6997" t="s">
        <v>18951</v>
      </c>
      <c r="H6997" t="s">
        <v>8865</v>
      </c>
      <c r="I6997" t="s">
        <v>20152</v>
      </c>
      <c r="J6997" t="s">
        <v>22156</v>
      </c>
      <c r="L6997" t="s">
        <v>18980</v>
      </c>
      <c r="N6997" t="s">
        <v>6136</v>
      </c>
    </row>
    <row r="6998" spans="1:14" x14ac:dyDescent="0.2">
      <c r="A6998">
        <v>11423</v>
      </c>
      <c r="B6998">
        <v>5028</v>
      </c>
      <c r="D6998" t="s">
        <v>27044</v>
      </c>
      <c r="E6998" t="s">
        <v>27045</v>
      </c>
      <c r="F6998" t="s">
        <v>6136</v>
      </c>
      <c r="G6998" t="s">
        <v>18951</v>
      </c>
      <c r="H6998" t="s">
        <v>20152</v>
      </c>
      <c r="J6998" t="s">
        <v>8353</v>
      </c>
      <c r="L6998" t="s">
        <v>18980</v>
      </c>
      <c r="M6998" t="s">
        <v>10198</v>
      </c>
      <c r="N6998" t="s">
        <v>6136</v>
      </c>
    </row>
    <row r="6999" spans="1:14" x14ac:dyDescent="0.2">
      <c r="A6999">
        <v>11424</v>
      </c>
      <c r="B6999">
        <v>5028</v>
      </c>
      <c r="D6999" t="s">
        <v>27046</v>
      </c>
      <c r="E6999" t="s">
        <v>18969</v>
      </c>
      <c r="F6999" t="s">
        <v>6136</v>
      </c>
      <c r="G6999" t="s">
        <v>18951</v>
      </c>
      <c r="H6999" t="s">
        <v>27047</v>
      </c>
      <c r="J6999" t="s">
        <v>8353</v>
      </c>
      <c r="L6999" t="s">
        <v>18971</v>
      </c>
      <c r="N6999" t="s">
        <v>6136</v>
      </c>
    </row>
    <row r="7000" spans="1:14" x14ac:dyDescent="0.2">
      <c r="A7000">
        <v>11425</v>
      </c>
      <c r="B7000">
        <v>24835</v>
      </c>
      <c r="D7000" t="s">
        <v>27048</v>
      </c>
      <c r="E7000" t="s">
        <v>27049</v>
      </c>
      <c r="F7000">
        <v>2</v>
      </c>
      <c r="G7000" t="s">
        <v>18951</v>
      </c>
      <c r="H7000" t="s">
        <v>18997</v>
      </c>
      <c r="I7000" t="s">
        <v>27050</v>
      </c>
      <c r="J7000" t="s">
        <v>22156</v>
      </c>
      <c r="L7000" t="s">
        <v>27051</v>
      </c>
      <c r="N7000" t="s">
        <v>6180</v>
      </c>
    </row>
    <row r="7001" spans="1:14" x14ac:dyDescent="0.2">
      <c r="A7001">
        <v>11426</v>
      </c>
      <c r="B7001">
        <v>24835</v>
      </c>
      <c r="D7001" t="s">
        <v>27052</v>
      </c>
      <c r="E7001" t="s">
        <v>27053</v>
      </c>
      <c r="F7001" t="s">
        <v>6136</v>
      </c>
      <c r="G7001" t="s">
        <v>18951</v>
      </c>
      <c r="H7001" t="s">
        <v>27054</v>
      </c>
      <c r="J7001" t="s">
        <v>8353</v>
      </c>
      <c r="L7001" t="s">
        <v>27055</v>
      </c>
      <c r="N7001" t="s">
        <v>6136</v>
      </c>
    </row>
    <row r="7002" spans="1:14" x14ac:dyDescent="0.2">
      <c r="A7002">
        <v>11427</v>
      </c>
      <c r="B7002">
        <v>26799</v>
      </c>
      <c r="D7002" t="s">
        <v>27056</v>
      </c>
      <c r="E7002" t="s">
        <v>27003</v>
      </c>
      <c r="F7002" t="s">
        <v>6136</v>
      </c>
      <c r="G7002" t="s">
        <v>18951</v>
      </c>
      <c r="H7002" t="s">
        <v>19382</v>
      </c>
      <c r="I7002" t="s">
        <v>9719</v>
      </c>
      <c r="J7002" t="s">
        <v>24360</v>
      </c>
      <c r="L7002" t="s">
        <v>27005</v>
      </c>
      <c r="N7002">
        <v>0</v>
      </c>
    </row>
    <row r="7003" spans="1:14" x14ac:dyDescent="0.2">
      <c r="A7003">
        <v>11428</v>
      </c>
      <c r="B7003">
        <v>26799</v>
      </c>
      <c r="D7003" t="s">
        <v>27057</v>
      </c>
      <c r="E7003" t="s">
        <v>19348</v>
      </c>
      <c r="F7003" t="s">
        <v>6136</v>
      </c>
      <c r="G7003" t="s">
        <v>18951</v>
      </c>
      <c r="H7003" t="s">
        <v>27058</v>
      </c>
      <c r="J7003" t="s">
        <v>8353</v>
      </c>
      <c r="L7003" t="s">
        <v>19350</v>
      </c>
      <c r="N7003" t="s">
        <v>6136</v>
      </c>
    </row>
    <row r="7004" spans="1:14" x14ac:dyDescent="0.2">
      <c r="A7004">
        <v>11429</v>
      </c>
      <c r="B7004">
        <v>5040</v>
      </c>
      <c r="D7004" t="s">
        <v>27059</v>
      </c>
      <c r="E7004" t="s">
        <v>27060</v>
      </c>
      <c r="F7004" t="s">
        <v>6136</v>
      </c>
      <c r="G7004" t="s">
        <v>18951</v>
      </c>
      <c r="H7004" t="s">
        <v>12884</v>
      </c>
      <c r="J7004" t="s">
        <v>8353</v>
      </c>
      <c r="L7004" t="s">
        <v>8726</v>
      </c>
      <c r="N7004" t="s">
        <v>6136</v>
      </c>
    </row>
    <row r="7005" spans="1:14" x14ac:dyDescent="0.2">
      <c r="A7005">
        <v>11430</v>
      </c>
      <c r="B7005">
        <v>5041</v>
      </c>
      <c r="D7005" t="s">
        <v>27061</v>
      </c>
      <c r="E7005" t="s">
        <v>23873</v>
      </c>
      <c r="F7005" t="s">
        <v>6136</v>
      </c>
      <c r="G7005" t="s">
        <v>18951</v>
      </c>
      <c r="H7005" t="s">
        <v>27062</v>
      </c>
      <c r="J7005" t="s">
        <v>8353</v>
      </c>
      <c r="L7005" t="s">
        <v>23875</v>
      </c>
      <c r="N7005" t="s">
        <v>6180</v>
      </c>
    </row>
    <row r="7006" spans="1:14" x14ac:dyDescent="0.2">
      <c r="A7006">
        <v>11431</v>
      </c>
      <c r="B7006">
        <v>5041</v>
      </c>
      <c r="D7006" t="s">
        <v>27063</v>
      </c>
      <c r="E7006" t="s">
        <v>23873</v>
      </c>
      <c r="F7006" t="s">
        <v>6136</v>
      </c>
      <c r="G7006" t="s">
        <v>18951</v>
      </c>
      <c r="H7006" t="s">
        <v>27064</v>
      </c>
      <c r="J7006" t="s">
        <v>8353</v>
      </c>
      <c r="L7006" t="s">
        <v>23875</v>
      </c>
      <c r="N7006" t="s">
        <v>6180</v>
      </c>
    </row>
    <row r="7007" spans="1:14" x14ac:dyDescent="0.2">
      <c r="A7007">
        <v>11432</v>
      </c>
      <c r="B7007">
        <v>5047</v>
      </c>
      <c r="D7007" t="s">
        <v>27065</v>
      </c>
      <c r="E7007" t="s">
        <v>19115</v>
      </c>
      <c r="F7007" t="s">
        <v>6136</v>
      </c>
      <c r="G7007" t="s">
        <v>18951</v>
      </c>
      <c r="H7007" t="s">
        <v>27066</v>
      </c>
      <c r="J7007" t="s">
        <v>8353</v>
      </c>
      <c r="L7007" t="s">
        <v>19117</v>
      </c>
      <c r="N7007" t="s">
        <v>6136</v>
      </c>
    </row>
    <row r="7008" spans="1:14" x14ac:dyDescent="0.2">
      <c r="A7008">
        <v>11433</v>
      </c>
      <c r="B7008">
        <v>5047</v>
      </c>
      <c r="D7008" t="s">
        <v>27067</v>
      </c>
      <c r="E7008" t="s">
        <v>26945</v>
      </c>
      <c r="F7008" t="s">
        <v>6136</v>
      </c>
      <c r="G7008" t="s">
        <v>18951</v>
      </c>
      <c r="H7008" t="s">
        <v>18590</v>
      </c>
      <c r="J7008" t="s">
        <v>8353</v>
      </c>
      <c r="L7008" t="s">
        <v>19389</v>
      </c>
      <c r="N7008" t="s">
        <v>6136</v>
      </c>
    </row>
    <row r="7009" spans="1:19" x14ac:dyDescent="0.2">
      <c r="A7009">
        <v>11434</v>
      </c>
      <c r="B7009">
        <v>24857</v>
      </c>
      <c r="D7009" t="s">
        <v>27068</v>
      </c>
      <c r="E7009" t="s">
        <v>19014</v>
      </c>
      <c r="F7009" t="s">
        <v>6136</v>
      </c>
      <c r="G7009" t="s">
        <v>18951</v>
      </c>
      <c r="H7009" t="s">
        <v>19404</v>
      </c>
      <c r="I7009" t="s">
        <v>27069</v>
      </c>
      <c r="J7009" t="s">
        <v>22156</v>
      </c>
      <c r="L7009" t="s">
        <v>19016</v>
      </c>
      <c r="N7009" t="s">
        <v>6136</v>
      </c>
    </row>
    <row r="7010" spans="1:19" x14ac:dyDescent="0.2">
      <c r="A7010">
        <v>11435</v>
      </c>
      <c r="B7010">
        <v>24857</v>
      </c>
      <c r="D7010" t="s">
        <v>27070</v>
      </c>
      <c r="E7010" t="s">
        <v>27071</v>
      </c>
      <c r="F7010" t="s">
        <v>6136</v>
      </c>
      <c r="G7010" t="s">
        <v>18951</v>
      </c>
      <c r="H7010" t="s">
        <v>27069</v>
      </c>
      <c r="J7010" t="s">
        <v>8353</v>
      </c>
      <c r="L7010" t="s">
        <v>19016</v>
      </c>
      <c r="M7010" t="s">
        <v>26878</v>
      </c>
      <c r="N7010" t="s">
        <v>6136</v>
      </c>
    </row>
    <row r="7011" spans="1:19" x14ac:dyDescent="0.2">
      <c r="A7011">
        <v>11436</v>
      </c>
      <c r="B7011">
        <v>24857</v>
      </c>
      <c r="D7011" t="s">
        <v>27072</v>
      </c>
      <c r="E7011" t="s">
        <v>26931</v>
      </c>
      <c r="F7011" t="s">
        <v>6136</v>
      </c>
      <c r="G7011" t="s">
        <v>18951</v>
      </c>
      <c r="H7011" t="s">
        <v>19186</v>
      </c>
      <c r="I7011" t="s">
        <v>27073</v>
      </c>
      <c r="J7011" t="s">
        <v>22156</v>
      </c>
      <c r="L7011" t="s">
        <v>26933</v>
      </c>
      <c r="N7011" t="s">
        <v>6136</v>
      </c>
    </row>
    <row r="7012" spans="1:19" x14ac:dyDescent="0.2">
      <c r="A7012">
        <v>11437</v>
      </c>
      <c r="B7012">
        <v>11314</v>
      </c>
      <c r="D7012" t="s">
        <v>27074</v>
      </c>
      <c r="E7012" t="s">
        <v>27075</v>
      </c>
      <c r="F7012" t="s">
        <v>6136</v>
      </c>
      <c r="G7012" t="s">
        <v>18951</v>
      </c>
      <c r="H7012" t="s">
        <v>27076</v>
      </c>
      <c r="J7012" t="s">
        <v>8353</v>
      </c>
      <c r="L7012" t="s">
        <v>27077</v>
      </c>
      <c r="N7012" t="s">
        <v>6136</v>
      </c>
    </row>
    <row r="7013" spans="1:19" x14ac:dyDescent="0.2">
      <c r="A7013">
        <v>11438</v>
      </c>
      <c r="B7013">
        <v>24870</v>
      </c>
      <c r="D7013" t="s">
        <v>27078</v>
      </c>
      <c r="E7013" t="s">
        <v>27079</v>
      </c>
      <c r="F7013" t="s">
        <v>6136</v>
      </c>
      <c r="G7013" t="s">
        <v>18951</v>
      </c>
      <c r="H7013" t="s">
        <v>27080</v>
      </c>
      <c r="J7013" t="s">
        <v>8353</v>
      </c>
      <c r="L7013" t="s">
        <v>13024</v>
      </c>
      <c r="N7013" t="s">
        <v>6136</v>
      </c>
    </row>
    <row r="7014" spans="1:19" x14ac:dyDescent="0.2">
      <c r="A7014">
        <v>11439</v>
      </c>
      <c r="B7014">
        <v>5058</v>
      </c>
      <c r="D7014" t="s">
        <v>27081</v>
      </c>
      <c r="E7014" t="s">
        <v>14143</v>
      </c>
      <c r="F7014" t="s">
        <v>6136</v>
      </c>
      <c r="G7014" t="s">
        <v>18951</v>
      </c>
      <c r="H7014" t="s">
        <v>27082</v>
      </c>
      <c r="J7014" t="s">
        <v>8353</v>
      </c>
      <c r="L7014" t="s">
        <v>12978</v>
      </c>
      <c r="N7014" t="s">
        <v>6136</v>
      </c>
    </row>
    <row r="7015" spans="1:19" x14ac:dyDescent="0.2">
      <c r="A7015">
        <v>11440</v>
      </c>
      <c r="B7015">
        <v>5058</v>
      </c>
      <c r="D7015" t="s">
        <v>27083</v>
      </c>
      <c r="E7015" t="s">
        <v>27084</v>
      </c>
      <c r="F7015" t="s">
        <v>6136</v>
      </c>
      <c r="G7015" t="s">
        <v>18951</v>
      </c>
      <c r="H7015" t="s">
        <v>27085</v>
      </c>
      <c r="J7015" t="s">
        <v>8353</v>
      </c>
      <c r="L7015" t="s">
        <v>27086</v>
      </c>
      <c r="N7015" t="s">
        <v>6136</v>
      </c>
    </row>
    <row r="7016" spans="1:19" x14ac:dyDescent="0.2">
      <c r="A7016">
        <v>11441</v>
      </c>
      <c r="B7016">
        <v>5058</v>
      </c>
      <c r="D7016" t="s">
        <v>27087</v>
      </c>
      <c r="E7016" t="s">
        <v>27088</v>
      </c>
      <c r="F7016" t="s">
        <v>6136</v>
      </c>
      <c r="G7016" t="s">
        <v>18951</v>
      </c>
      <c r="H7016" t="s">
        <v>27089</v>
      </c>
      <c r="J7016" t="s">
        <v>8353</v>
      </c>
      <c r="L7016" t="s">
        <v>19135</v>
      </c>
      <c r="N7016" t="s">
        <v>6136</v>
      </c>
    </row>
    <row r="7017" spans="1:19" x14ac:dyDescent="0.2">
      <c r="A7017">
        <v>11442</v>
      </c>
      <c r="B7017">
        <v>5058</v>
      </c>
      <c r="D7017" t="s">
        <v>27090</v>
      </c>
      <c r="E7017" t="s">
        <v>27088</v>
      </c>
      <c r="F7017" t="s">
        <v>6136</v>
      </c>
      <c r="G7017" t="s">
        <v>18951</v>
      </c>
      <c r="H7017" t="s">
        <v>27091</v>
      </c>
      <c r="J7017" t="s">
        <v>8353</v>
      </c>
      <c r="L7017" t="s">
        <v>19135</v>
      </c>
      <c r="N7017" t="s">
        <v>6136</v>
      </c>
    </row>
    <row r="7018" spans="1:19" x14ac:dyDescent="0.2">
      <c r="A7018">
        <v>11443</v>
      </c>
      <c r="B7018">
        <v>5058</v>
      </c>
      <c r="D7018" t="s">
        <v>27092</v>
      </c>
      <c r="E7018" t="s">
        <v>27093</v>
      </c>
      <c r="F7018" t="s">
        <v>6136</v>
      </c>
      <c r="G7018" t="s">
        <v>18951</v>
      </c>
      <c r="H7018" t="s">
        <v>27094</v>
      </c>
      <c r="J7018" t="s">
        <v>8353</v>
      </c>
      <c r="L7018" t="s">
        <v>27095</v>
      </c>
      <c r="N7018" t="s">
        <v>6136</v>
      </c>
    </row>
    <row r="7019" spans="1:19" x14ac:dyDescent="0.2">
      <c r="A7019">
        <v>11444</v>
      </c>
      <c r="B7019">
        <v>11444</v>
      </c>
      <c r="C7019">
        <v>5058</v>
      </c>
      <c r="D7019" t="s">
        <v>27096</v>
      </c>
      <c r="E7019" t="s">
        <v>16965</v>
      </c>
      <c r="F7019">
        <v>1</v>
      </c>
      <c r="G7019" t="s">
        <v>18951</v>
      </c>
      <c r="H7019" t="s">
        <v>19393</v>
      </c>
      <c r="I7019" t="s">
        <v>10468</v>
      </c>
      <c r="J7019" t="s">
        <v>22156</v>
      </c>
      <c r="L7019" t="s">
        <v>13024</v>
      </c>
      <c r="N7019" t="s">
        <v>6136</v>
      </c>
      <c r="S7019" t="s">
        <v>8377</v>
      </c>
    </row>
    <row r="7020" spans="1:19" x14ac:dyDescent="0.2">
      <c r="A7020">
        <v>11445</v>
      </c>
      <c r="B7020">
        <v>11445</v>
      </c>
      <c r="C7020">
        <v>5058</v>
      </c>
      <c r="D7020" t="s">
        <v>27097</v>
      </c>
      <c r="E7020" t="s">
        <v>27098</v>
      </c>
      <c r="F7020">
        <v>1</v>
      </c>
      <c r="G7020" t="s">
        <v>18951</v>
      </c>
      <c r="H7020" t="s">
        <v>19393</v>
      </c>
      <c r="I7020" t="s">
        <v>27099</v>
      </c>
      <c r="J7020" t="s">
        <v>22156</v>
      </c>
      <c r="L7020" t="s">
        <v>9720</v>
      </c>
      <c r="M7020" t="s">
        <v>13024</v>
      </c>
      <c r="N7020">
        <v>2</v>
      </c>
      <c r="S7020" t="s">
        <v>8377</v>
      </c>
    </row>
    <row r="7021" spans="1:19" x14ac:dyDescent="0.2">
      <c r="A7021">
        <v>11446</v>
      </c>
      <c r="B7021">
        <v>11445</v>
      </c>
      <c r="D7021" t="s">
        <v>27100</v>
      </c>
      <c r="E7021" t="s">
        <v>9718</v>
      </c>
      <c r="F7021">
        <v>2</v>
      </c>
      <c r="G7021" t="s">
        <v>18951</v>
      </c>
      <c r="H7021" t="s">
        <v>27099</v>
      </c>
      <c r="J7021" t="s">
        <v>8353</v>
      </c>
      <c r="L7021" t="s">
        <v>9720</v>
      </c>
      <c r="N7021" t="s">
        <v>6180</v>
      </c>
    </row>
    <row r="7022" spans="1:19" x14ac:dyDescent="0.2">
      <c r="A7022">
        <v>11447</v>
      </c>
      <c r="B7022">
        <v>5061</v>
      </c>
      <c r="D7022" t="s">
        <v>27101</v>
      </c>
      <c r="F7022" t="s">
        <v>6136</v>
      </c>
      <c r="G7022" t="s">
        <v>18951</v>
      </c>
      <c r="H7022" t="s">
        <v>19400</v>
      </c>
      <c r="I7022" t="s">
        <v>19400</v>
      </c>
      <c r="J7022" t="s">
        <v>24360</v>
      </c>
    </row>
    <row r="7023" spans="1:19" x14ac:dyDescent="0.2">
      <c r="A7023">
        <v>11448</v>
      </c>
      <c r="B7023">
        <v>5061</v>
      </c>
      <c r="D7023" t="s">
        <v>27102</v>
      </c>
      <c r="E7023" t="s">
        <v>17241</v>
      </c>
      <c r="F7023" t="s">
        <v>6136</v>
      </c>
      <c r="G7023" t="s">
        <v>18951</v>
      </c>
      <c r="H7023" t="s">
        <v>27103</v>
      </c>
      <c r="J7023" t="s">
        <v>8353</v>
      </c>
      <c r="L7023" t="s">
        <v>17243</v>
      </c>
      <c r="N7023" t="s">
        <v>6136</v>
      </c>
    </row>
    <row r="7024" spans="1:19" x14ac:dyDescent="0.2">
      <c r="A7024">
        <v>11449</v>
      </c>
      <c r="B7024">
        <v>5061</v>
      </c>
      <c r="D7024" t="s">
        <v>27104</v>
      </c>
      <c r="E7024" t="s">
        <v>27105</v>
      </c>
      <c r="F7024" t="s">
        <v>6136</v>
      </c>
      <c r="G7024" t="s">
        <v>18951</v>
      </c>
      <c r="H7024" t="s">
        <v>27106</v>
      </c>
      <c r="J7024" t="s">
        <v>8353</v>
      </c>
      <c r="L7024" t="s">
        <v>12076</v>
      </c>
      <c r="N7024" t="s">
        <v>6136</v>
      </c>
    </row>
    <row r="7025" spans="1:15" x14ac:dyDescent="0.2">
      <c r="A7025">
        <v>11450</v>
      </c>
      <c r="B7025">
        <v>24881</v>
      </c>
      <c r="D7025" t="s">
        <v>18978</v>
      </c>
      <c r="E7025" t="s">
        <v>27107</v>
      </c>
      <c r="F7025" t="s">
        <v>6136</v>
      </c>
      <c r="G7025" t="s">
        <v>18951</v>
      </c>
      <c r="H7025" t="s">
        <v>13005</v>
      </c>
      <c r="J7025" t="s">
        <v>8353</v>
      </c>
      <c r="O7025" t="s">
        <v>8498</v>
      </c>
    </row>
    <row r="7026" spans="1:15" x14ac:dyDescent="0.2">
      <c r="A7026">
        <v>11451</v>
      </c>
      <c r="B7026">
        <v>5063</v>
      </c>
      <c r="D7026" t="s">
        <v>27108</v>
      </c>
      <c r="E7026" t="s">
        <v>19098</v>
      </c>
      <c r="F7026" t="s">
        <v>6136</v>
      </c>
      <c r="G7026" t="s">
        <v>18951</v>
      </c>
      <c r="H7026" t="s">
        <v>8865</v>
      </c>
      <c r="I7026" t="s">
        <v>9103</v>
      </c>
      <c r="J7026" t="s">
        <v>22156</v>
      </c>
      <c r="L7026" t="s">
        <v>18980</v>
      </c>
      <c r="N7026" t="s">
        <v>6136</v>
      </c>
    </row>
    <row r="7027" spans="1:15" x14ac:dyDescent="0.2">
      <c r="A7027">
        <v>11452</v>
      </c>
      <c r="B7027">
        <v>5063</v>
      </c>
      <c r="D7027" t="s">
        <v>27109</v>
      </c>
      <c r="E7027" t="s">
        <v>27110</v>
      </c>
      <c r="F7027" t="s">
        <v>6136</v>
      </c>
      <c r="G7027" t="s">
        <v>18951</v>
      </c>
      <c r="H7027" t="s">
        <v>12089</v>
      </c>
      <c r="J7027" t="s">
        <v>8353</v>
      </c>
      <c r="L7027" t="s">
        <v>27111</v>
      </c>
      <c r="N7027" t="s">
        <v>6136</v>
      </c>
    </row>
    <row r="7028" spans="1:15" x14ac:dyDescent="0.2">
      <c r="A7028">
        <v>11453</v>
      </c>
      <c r="B7028">
        <v>5063</v>
      </c>
      <c r="D7028" t="s">
        <v>27112</v>
      </c>
      <c r="F7028" t="s">
        <v>6136</v>
      </c>
      <c r="G7028" t="s">
        <v>18951</v>
      </c>
      <c r="H7028" t="s">
        <v>8865</v>
      </c>
      <c r="I7028" t="s">
        <v>8865</v>
      </c>
      <c r="J7028" t="s">
        <v>24360</v>
      </c>
    </row>
    <row r="7029" spans="1:15" x14ac:dyDescent="0.2">
      <c r="A7029">
        <v>11454</v>
      </c>
      <c r="B7029">
        <v>5065</v>
      </c>
      <c r="D7029" t="s">
        <v>27113</v>
      </c>
      <c r="E7029" t="s">
        <v>27114</v>
      </c>
      <c r="F7029">
        <v>2</v>
      </c>
      <c r="G7029" t="s">
        <v>18951</v>
      </c>
      <c r="H7029" t="s">
        <v>27115</v>
      </c>
      <c r="I7029" t="s">
        <v>17730</v>
      </c>
      <c r="J7029" t="s">
        <v>8436</v>
      </c>
      <c r="L7029" t="s">
        <v>19410</v>
      </c>
      <c r="N7029" t="s">
        <v>6136</v>
      </c>
    </row>
    <row r="7030" spans="1:15" x14ac:dyDescent="0.2">
      <c r="A7030">
        <v>11455</v>
      </c>
      <c r="B7030">
        <v>20039</v>
      </c>
      <c r="D7030" t="s">
        <v>27116</v>
      </c>
      <c r="E7030" t="s">
        <v>27117</v>
      </c>
      <c r="F7030" t="s">
        <v>6136</v>
      </c>
      <c r="G7030" t="s">
        <v>18951</v>
      </c>
      <c r="H7030" t="s">
        <v>27118</v>
      </c>
      <c r="I7030" t="s">
        <v>27119</v>
      </c>
      <c r="J7030" t="s">
        <v>22156</v>
      </c>
      <c r="L7030" t="s">
        <v>27120</v>
      </c>
      <c r="N7030" t="s">
        <v>6136</v>
      </c>
    </row>
    <row r="7031" spans="1:15" x14ac:dyDescent="0.2">
      <c r="A7031">
        <v>11456</v>
      </c>
      <c r="B7031">
        <v>24617</v>
      </c>
      <c r="D7031" t="s">
        <v>27121</v>
      </c>
      <c r="E7031" t="s">
        <v>27122</v>
      </c>
      <c r="F7031" t="s">
        <v>6136</v>
      </c>
      <c r="G7031" t="s">
        <v>18951</v>
      </c>
      <c r="H7031" t="s">
        <v>24735</v>
      </c>
      <c r="J7031" t="s">
        <v>8353</v>
      </c>
      <c r="L7031" t="s">
        <v>20572</v>
      </c>
      <c r="M7031" t="s">
        <v>20572</v>
      </c>
      <c r="N7031" t="s">
        <v>6136</v>
      </c>
    </row>
    <row r="7032" spans="1:15" x14ac:dyDescent="0.2">
      <c r="A7032">
        <v>11457</v>
      </c>
      <c r="B7032">
        <v>24617</v>
      </c>
      <c r="D7032" t="s">
        <v>24736</v>
      </c>
      <c r="E7032" t="s">
        <v>19076</v>
      </c>
      <c r="F7032" t="s">
        <v>6136</v>
      </c>
      <c r="G7032" t="s">
        <v>18951</v>
      </c>
      <c r="H7032" t="s">
        <v>24737</v>
      </c>
      <c r="J7032" t="s">
        <v>8353</v>
      </c>
      <c r="L7032" t="s">
        <v>19078</v>
      </c>
      <c r="N7032" t="s">
        <v>6136</v>
      </c>
    </row>
    <row r="7033" spans="1:15" x14ac:dyDescent="0.2">
      <c r="A7033">
        <v>11458</v>
      </c>
      <c r="B7033">
        <v>24633</v>
      </c>
      <c r="D7033" t="s">
        <v>24738</v>
      </c>
      <c r="E7033" t="s">
        <v>19141</v>
      </c>
      <c r="F7033">
        <v>3</v>
      </c>
      <c r="G7033" t="s">
        <v>18951</v>
      </c>
      <c r="H7033" t="s">
        <v>24739</v>
      </c>
      <c r="I7033" t="s">
        <v>19477</v>
      </c>
      <c r="J7033" t="s">
        <v>22156</v>
      </c>
      <c r="L7033" t="s">
        <v>19110</v>
      </c>
      <c r="N7033" t="s">
        <v>6136</v>
      </c>
    </row>
    <row r="7034" spans="1:15" x14ac:dyDescent="0.2">
      <c r="A7034">
        <v>11459</v>
      </c>
      <c r="B7034">
        <v>24655</v>
      </c>
      <c r="D7034" t="s">
        <v>24740</v>
      </c>
      <c r="E7034" t="s">
        <v>16307</v>
      </c>
      <c r="F7034" t="s">
        <v>6136</v>
      </c>
      <c r="G7034" t="s">
        <v>18951</v>
      </c>
      <c r="H7034" t="s">
        <v>24741</v>
      </c>
      <c r="I7034" t="s">
        <v>18034</v>
      </c>
      <c r="J7034" t="s">
        <v>24360</v>
      </c>
      <c r="L7034" t="s">
        <v>14770</v>
      </c>
      <c r="N7034" t="s">
        <v>6136</v>
      </c>
    </row>
    <row r="7035" spans="1:15" x14ac:dyDescent="0.2">
      <c r="A7035">
        <v>11460</v>
      </c>
      <c r="B7035">
        <v>24655</v>
      </c>
      <c r="D7035" t="s">
        <v>24742</v>
      </c>
      <c r="E7035" t="s">
        <v>16307</v>
      </c>
      <c r="F7035" t="s">
        <v>6136</v>
      </c>
      <c r="G7035" t="s">
        <v>18951</v>
      </c>
      <c r="H7035" t="s">
        <v>24741</v>
      </c>
      <c r="I7035" t="s">
        <v>24743</v>
      </c>
      <c r="J7035" t="s">
        <v>24360</v>
      </c>
      <c r="L7035" t="s">
        <v>14770</v>
      </c>
      <c r="N7035" t="s">
        <v>6136</v>
      </c>
    </row>
    <row r="7036" spans="1:15" x14ac:dyDescent="0.2">
      <c r="A7036">
        <v>11461</v>
      </c>
      <c r="B7036">
        <v>24655</v>
      </c>
      <c r="D7036" t="s">
        <v>24744</v>
      </c>
      <c r="E7036" t="s">
        <v>24745</v>
      </c>
      <c r="F7036" t="s">
        <v>6136</v>
      </c>
      <c r="G7036" t="s">
        <v>18951</v>
      </c>
      <c r="H7036" t="s">
        <v>18958</v>
      </c>
      <c r="I7036" t="s">
        <v>24746</v>
      </c>
      <c r="J7036" t="s">
        <v>8436</v>
      </c>
      <c r="L7036" t="s">
        <v>24747</v>
      </c>
      <c r="N7036" t="s">
        <v>6136</v>
      </c>
    </row>
    <row r="7037" spans="1:15" x14ac:dyDescent="0.2">
      <c r="A7037">
        <v>11462</v>
      </c>
      <c r="B7037">
        <v>24659</v>
      </c>
      <c r="D7037" t="s">
        <v>24748</v>
      </c>
      <c r="E7037" t="s">
        <v>19348</v>
      </c>
      <c r="F7037" t="s">
        <v>6136</v>
      </c>
      <c r="G7037" t="s">
        <v>18951</v>
      </c>
      <c r="H7037" t="s">
        <v>24749</v>
      </c>
      <c r="J7037" t="s">
        <v>8353</v>
      </c>
      <c r="L7037" t="s">
        <v>19350</v>
      </c>
      <c r="N7037" t="s">
        <v>6136</v>
      </c>
    </row>
    <row r="7038" spans="1:15" x14ac:dyDescent="0.2">
      <c r="A7038">
        <v>11463</v>
      </c>
      <c r="B7038">
        <v>24659</v>
      </c>
      <c r="D7038" t="s">
        <v>24750</v>
      </c>
      <c r="E7038" t="s">
        <v>27075</v>
      </c>
      <c r="F7038" t="s">
        <v>6136</v>
      </c>
      <c r="G7038" t="s">
        <v>18951</v>
      </c>
      <c r="H7038" t="s">
        <v>24751</v>
      </c>
      <c r="J7038" t="s">
        <v>8353</v>
      </c>
      <c r="L7038" t="s">
        <v>27077</v>
      </c>
      <c r="N7038" t="s">
        <v>6136</v>
      </c>
    </row>
    <row r="7039" spans="1:15" x14ac:dyDescent="0.2">
      <c r="A7039">
        <v>11464</v>
      </c>
      <c r="B7039">
        <v>24670</v>
      </c>
      <c r="D7039" t="s">
        <v>24752</v>
      </c>
      <c r="E7039" t="s">
        <v>27144</v>
      </c>
      <c r="F7039" t="s">
        <v>6136</v>
      </c>
      <c r="G7039" t="s">
        <v>18951</v>
      </c>
      <c r="H7039" t="s">
        <v>27145</v>
      </c>
      <c r="J7039" t="s">
        <v>8353</v>
      </c>
      <c r="L7039" t="s">
        <v>19037</v>
      </c>
      <c r="N7039" t="s">
        <v>6136</v>
      </c>
    </row>
    <row r="7040" spans="1:15" x14ac:dyDescent="0.2">
      <c r="A7040">
        <v>11465</v>
      </c>
      <c r="B7040">
        <v>4926</v>
      </c>
      <c r="D7040" t="s">
        <v>27146</v>
      </c>
      <c r="E7040" t="s">
        <v>12073</v>
      </c>
      <c r="F7040" t="s">
        <v>6136</v>
      </c>
      <c r="G7040" t="s">
        <v>18951</v>
      </c>
      <c r="I7040" t="s">
        <v>27147</v>
      </c>
      <c r="J7040" t="s">
        <v>24203</v>
      </c>
      <c r="L7040" t="s">
        <v>12076</v>
      </c>
      <c r="N7040" t="s">
        <v>6136</v>
      </c>
    </row>
    <row r="7041" spans="1:14" x14ac:dyDescent="0.2">
      <c r="A7041">
        <v>11466</v>
      </c>
      <c r="B7041">
        <v>4926</v>
      </c>
      <c r="D7041" t="s">
        <v>27148</v>
      </c>
      <c r="E7041" t="s">
        <v>27149</v>
      </c>
      <c r="F7041" t="s">
        <v>6136</v>
      </c>
      <c r="G7041" t="s">
        <v>18951</v>
      </c>
      <c r="I7041" t="s">
        <v>27150</v>
      </c>
      <c r="J7041" t="s">
        <v>24203</v>
      </c>
      <c r="L7041" t="s">
        <v>18134</v>
      </c>
      <c r="M7041" t="s">
        <v>18134</v>
      </c>
      <c r="N7041" t="s">
        <v>6136</v>
      </c>
    </row>
    <row r="7042" spans="1:14" x14ac:dyDescent="0.2">
      <c r="A7042">
        <v>11467</v>
      </c>
      <c r="B7042">
        <v>24876</v>
      </c>
      <c r="D7042" t="s">
        <v>27151</v>
      </c>
      <c r="E7042" t="s">
        <v>19076</v>
      </c>
      <c r="F7042">
        <v>2</v>
      </c>
      <c r="G7042" t="s">
        <v>18951</v>
      </c>
      <c r="H7042" t="s">
        <v>27152</v>
      </c>
      <c r="J7042" t="s">
        <v>8353</v>
      </c>
      <c r="L7042" t="s">
        <v>19078</v>
      </c>
      <c r="N7042" t="s">
        <v>6136</v>
      </c>
    </row>
    <row r="7043" spans="1:14" x14ac:dyDescent="0.2">
      <c r="A7043">
        <v>11468</v>
      </c>
      <c r="B7043">
        <v>24671</v>
      </c>
      <c r="D7043" t="s">
        <v>27153</v>
      </c>
      <c r="E7043" t="s">
        <v>18132</v>
      </c>
      <c r="F7043" t="s">
        <v>6136</v>
      </c>
      <c r="G7043" t="s">
        <v>18951</v>
      </c>
      <c r="H7043" t="s">
        <v>27154</v>
      </c>
      <c r="J7043" t="s">
        <v>8353</v>
      </c>
      <c r="L7043" t="s">
        <v>18134</v>
      </c>
      <c r="N7043" t="s">
        <v>6136</v>
      </c>
    </row>
    <row r="7044" spans="1:14" x14ac:dyDescent="0.2">
      <c r="A7044">
        <v>11469</v>
      </c>
      <c r="B7044">
        <v>24671</v>
      </c>
      <c r="D7044" t="s">
        <v>27155</v>
      </c>
      <c r="E7044" t="s">
        <v>27156</v>
      </c>
      <c r="F7044" t="s">
        <v>6136</v>
      </c>
      <c r="G7044" t="s">
        <v>18951</v>
      </c>
      <c r="H7044" t="s">
        <v>27157</v>
      </c>
      <c r="J7044" t="s">
        <v>8353</v>
      </c>
      <c r="L7044" t="s">
        <v>27158</v>
      </c>
      <c r="N7044" t="s">
        <v>6136</v>
      </c>
    </row>
    <row r="7045" spans="1:14" x14ac:dyDescent="0.2">
      <c r="A7045">
        <v>11470</v>
      </c>
      <c r="B7045">
        <v>24673</v>
      </c>
      <c r="D7045" t="s">
        <v>27159</v>
      </c>
      <c r="E7045" t="s">
        <v>16965</v>
      </c>
      <c r="F7045" t="s">
        <v>6136</v>
      </c>
      <c r="G7045" t="s">
        <v>18951</v>
      </c>
      <c r="H7045" t="s">
        <v>27106</v>
      </c>
      <c r="I7045" t="s">
        <v>27160</v>
      </c>
      <c r="J7045" t="s">
        <v>22156</v>
      </c>
      <c r="L7045" t="s">
        <v>13024</v>
      </c>
      <c r="N7045" t="s">
        <v>6136</v>
      </c>
    </row>
    <row r="7046" spans="1:14" x14ac:dyDescent="0.2">
      <c r="A7046">
        <v>11471</v>
      </c>
      <c r="B7046">
        <v>24702</v>
      </c>
      <c r="D7046" t="s">
        <v>27161</v>
      </c>
      <c r="E7046" t="s">
        <v>27162</v>
      </c>
      <c r="F7046" t="s">
        <v>6136</v>
      </c>
      <c r="G7046" t="s">
        <v>18951</v>
      </c>
      <c r="H7046" t="s">
        <v>27163</v>
      </c>
      <c r="J7046" t="s">
        <v>8353</v>
      </c>
      <c r="L7046" t="s">
        <v>19037</v>
      </c>
      <c r="N7046" t="s">
        <v>6136</v>
      </c>
    </row>
    <row r="7047" spans="1:14" x14ac:dyDescent="0.2">
      <c r="A7047">
        <v>11472</v>
      </c>
      <c r="B7047">
        <v>24702</v>
      </c>
      <c r="D7047" t="s">
        <v>26046</v>
      </c>
      <c r="E7047" t="s">
        <v>27164</v>
      </c>
      <c r="F7047" t="s">
        <v>6136</v>
      </c>
      <c r="G7047" t="s">
        <v>18951</v>
      </c>
      <c r="H7047" t="s">
        <v>24755</v>
      </c>
      <c r="J7047" t="s">
        <v>8353</v>
      </c>
      <c r="L7047" t="s">
        <v>14770</v>
      </c>
      <c r="N7047" t="s">
        <v>6136</v>
      </c>
    </row>
    <row r="7048" spans="1:14" x14ac:dyDescent="0.2">
      <c r="A7048">
        <v>11473</v>
      </c>
      <c r="B7048">
        <v>24712</v>
      </c>
      <c r="D7048" t="s">
        <v>27165</v>
      </c>
      <c r="E7048" t="s">
        <v>27166</v>
      </c>
      <c r="F7048" t="s">
        <v>6136</v>
      </c>
      <c r="G7048" t="s">
        <v>18951</v>
      </c>
      <c r="H7048" t="s">
        <v>10305</v>
      </c>
      <c r="I7048" t="s">
        <v>27167</v>
      </c>
      <c r="J7048" t="s">
        <v>24360</v>
      </c>
      <c r="L7048" t="s">
        <v>19037</v>
      </c>
      <c r="N7048" t="s">
        <v>6136</v>
      </c>
    </row>
    <row r="7049" spans="1:14" x14ac:dyDescent="0.2">
      <c r="A7049">
        <v>11474</v>
      </c>
      <c r="B7049">
        <v>24714</v>
      </c>
      <c r="D7049" t="s">
        <v>27168</v>
      </c>
      <c r="E7049" t="s">
        <v>27169</v>
      </c>
      <c r="F7049" t="s">
        <v>6136</v>
      </c>
      <c r="G7049" t="s">
        <v>18951</v>
      </c>
      <c r="H7049" t="s">
        <v>18958</v>
      </c>
      <c r="I7049" t="s">
        <v>27170</v>
      </c>
      <c r="J7049" t="s">
        <v>22156</v>
      </c>
      <c r="L7049" t="s">
        <v>27171</v>
      </c>
      <c r="N7049" t="s">
        <v>6136</v>
      </c>
    </row>
    <row r="7050" spans="1:14" x14ac:dyDescent="0.2">
      <c r="A7050">
        <v>11475</v>
      </c>
      <c r="B7050">
        <v>24719</v>
      </c>
      <c r="D7050" t="s">
        <v>27172</v>
      </c>
      <c r="E7050" t="s">
        <v>27173</v>
      </c>
      <c r="F7050" t="s">
        <v>6136</v>
      </c>
      <c r="G7050" t="s">
        <v>18951</v>
      </c>
      <c r="H7050" t="s">
        <v>27174</v>
      </c>
      <c r="J7050" t="s">
        <v>8353</v>
      </c>
      <c r="L7050" t="s">
        <v>13740</v>
      </c>
      <c r="N7050" t="s">
        <v>6136</v>
      </c>
    </row>
    <row r="7051" spans="1:14" x14ac:dyDescent="0.2">
      <c r="A7051">
        <v>11476</v>
      </c>
      <c r="B7051">
        <v>24720</v>
      </c>
      <c r="D7051" t="s">
        <v>27175</v>
      </c>
      <c r="E7051" t="s">
        <v>27176</v>
      </c>
      <c r="F7051" t="s">
        <v>6136</v>
      </c>
      <c r="G7051" t="s">
        <v>18951</v>
      </c>
      <c r="H7051" t="s">
        <v>27177</v>
      </c>
      <c r="I7051" t="s">
        <v>19125</v>
      </c>
      <c r="J7051" t="s">
        <v>22156</v>
      </c>
      <c r="L7051" t="s">
        <v>27178</v>
      </c>
      <c r="N7051" t="s">
        <v>6180</v>
      </c>
    </row>
    <row r="7052" spans="1:14" x14ac:dyDescent="0.2">
      <c r="A7052">
        <v>11477</v>
      </c>
      <c r="B7052">
        <v>24746</v>
      </c>
      <c r="D7052" t="s">
        <v>27179</v>
      </c>
      <c r="E7052" t="s">
        <v>27180</v>
      </c>
      <c r="F7052" t="s">
        <v>6136</v>
      </c>
      <c r="G7052" t="s">
        <v>18951</v>
      </c>
      <c r="H7052" t="s">
        <v>27181</v>
      </c>
      <c r="J7052" t="s">
        <v>8353</v>
      </c>
      <c r="L7052" t="s">
        <v>14770</v>
      </c>
      <c r="N7052" t="s">
        <v>6136</v>
      </c>
    </row>
    <row r="7053" spans="1:14" x14ac:dyDescent="0.2">
      <c r="A7053">
        <v>11478</v>
      </c>
      <c r="B7053">
        <v>24771</v>
      </c>
      <c r="D7053" t="s">
        <v>27182</v>
      </c>
      <c r="E7053" t="s">
        <v>19141</v>
      </c>
      <c r="F7053">
        <v>3</v>
      </c>
      <c r="G7053" t="s">
        <v>18951</v>
      </c>
      <c r="H7053" t="s">
        <v>24739</v>
      </c>
      <c r="I7053" t="s">
        <v>27183</v>
      </c>
      <c r="J7053" t="s">
        <v>22156</v>
      </c>
      <c r="L7053" t="s">
        <v>19110</v>
      </c>
      <c r="N7053" t="s">
        <v>6136</v>
      </c>
    </row>
    <row r="7054" spans="1:14" x14ac:dyDescent="0.2">
      <c r="A7054">
        <v>11479</v>
      </c>
      <c r="B7054">
        <v>24771</v>
      </c>
      <c r="D7054" t="s">
        <v>27184</v>
      </c>
      <c r="E7054" t="s">
        <v>27185</v>
      </c>
      <c r="F7054" t="s">
        <v>6136</v>
      </c>
      <c r="G7054" t="s">
        <v>18951</v>
      </c>
      <c r="H7054" t="s">
        <v>23844</v>
      </c>
      <c r="I7054" t="s">
        <v>27183</v>
      </c>
      <c r="J7054" t="s">
        <v>24360</v>
      </c>
      <c r="L7054" t="s">
        <v>19110</v>
      </c>
      <c r="M7054" t="s">
        <v>19174</v>
      </c>
      <c r="N7054" t="s">
        <v>6136</v>
      </c>
    </row>
    <row r="7055" spans="1:14" x14ac:dyDescent="0.2">
      <c r="A7055">
        <v>11480</v>
      </c>
      <c r="B7055">
        <v>24777</v>
      </c>
      <c r="D7055" t="s">
        <v>27186</v>
      </c>
      <c r="E7055" t="s">
        <v>27187</v>
      </c>
      <c r="F7055" t="s">
        <v>6136</v>
      </c>
      <c r="G7055" t="s">
        <v>18951</v>
      </c>
      <c r="H7055" t="s">
        <v>27188</v>
      </c>
      <c r="J7055" t="s">
        <v>8353</v>
      </c>
      <c r="L7055" t="s">
        <v>27189</v>
      </c>
      <c r="N7055" t="s">
        <v>6136</v>
      </c>
    </row>
    <row r="7056" spans="1:14" x14ac:dyDescent="0.2">
      <c r="A7056">
        <v>11481</v>
      </c>
      <c r="B7056">
        <v>24777</v>
      </c>
      <c r="D7056" t="s">
        <v>27190</v>
      </c>
      <c r="E7056" t="s">
        <v>27191</v>
      </c>
      <c r="F7056" t="s">
        <v>6136</v>
      </c>
      <c r="G7056" t="s">
        <v>18951</v>
      </c>
      <c r="H7056" t="s">
        <v>27192</v>
      </c>
      <c r="J7056" t="s">
        <v>8353</v>
      </c>
      <c r="L7056" t="s">
        <v>27193</v>
      </c>
      <c r="N7056" t="s">
        <v>6136</v>
      </c>
    </row>
    <row r="7057" spans="1:14" x14ac:dyDescent="0.2">
      <c r="A7057">
        <v>11482</v>
      </c>
      <c r="B7057">
        <v>24777</v>
      </c>
      <c r="D7057" t="s">
        <v>27194</v>
      </c>
      <c r="E7057" t="s">
        <v>27195</v>
      </c>
      <c r="F7057" t="s">
        <v>6136</v>
      </c>
      <c r="G7057" t="s">
        <v>18951</v>
      </c>
      <c r="H7057" t="s">
        <v>27118</v>
      </c>
      <c r="J7057" t="s">
        <v>8353</v>
      </c>
      <c r="L7057" t="s">
        <v>27196</v>
      </c>
      <c r="N7057" t="s">
        <v>6136</v>
      </c>
    </row>
    <row r="7058" spans="1:14" x14ac:dyDescent="0.2">
      <c r="A7058">
        <v>11483</v>
      </c>
      <c r="B7058">
        <v>24782</v>
      </c>
      <c r="D7058" t="s">
        <v>27197</v>
      </c>
      <c r="E7058" t="s">
        <v>18132</v>
      </c>
      <c r="F7058" t="s">
        <v>6136</v>
      </c>
      <c r="G7058" t="s">
        <v>18951</v>
      </c>
      <c r="H7058" t="s">
        <v>27198</v>
      </c>
      <c r="J7058" t="s">
        <v>8353</v>
      </c>
      <c r="L7058" t="s">
        <v>18134</v>
      </c>
      <c r="N7058" t="s">
        <v>6136</v>
      </c>
    </row>
    <row r="7059" spans="1:14" x14ac:dyDescent="0.2">
      <c r="A7059">
        <v>11484</v>
      </c>
      <c r="B7059">
        <v>24792</v>
      </c>
      <c r="D7059" t="s">
        <v>27199</v>
      </c>
      <c r="E7059" t="s">
        <v>27200</v>
      </c>
      <c r="F7059" t="s">
        <v>6136</v>
      </c>
      <c r="G7059" t="s">
        <v>18951</v>
      </c>
      <c r="H7059" t="s">
        <v>16666</v>
      </c>
      <c r="J7059" t="s">
        <v>8353</v>
      </c>
      <c r="L7059" t="s">
        <v>14032</v>
      </c>
      <c r="N7059" t="s">
        <v>6136</v>
      </c>
    </row>
    <row r="7060" spans="1:14" x14ac:dyDescent="0.2">
      <c r="A7060">
        <v>11485</v>
      </c>
      <c r="B7060">
        <v>24792</v>
      </c>
      <c r="D7060" t="s">
        <v>27201</v>
      </c>
      <c r="E7060" t="s">
        <v>27202</v>
      </c>
      <c r="F7060" t="s">
        <v>6136</v>
      </c>
      <c r="G7060" t="s">
        <v>18951</v>
      </c>
      <c r="H7060" t="s">
        <v>27203</v>
      </c>
      <c r="J7060" t="s">
        <v>8353</v>
      </c>
      <c r="L7060" t="s">
        <v>27204</v>
      </c>
      <c r="N7060" t="s">
        <v>6136</v>
      </c>
    </row>
    <row r="7061" spans="1:14" x14ac:dyDescent="0.2">
      <c r="A7061">
        <v>11486</v>
      </c>
      <c r="B7061">
        <v>24792</v>
      </c>
      <c r="D7061" t="s">
        <v>27205</v>
      </c>
      <c r="E7061" t="s">
        <v>19014</v>
      </c>
      <c r="F7061" t="s">
        <v>6136</v>
      </c>
      <c r="G7061" t="s">
        <v>18951</v>
      </c>
      <c r="H7061" t="s">
        <v>27206</v>
      </c>
      <c r="J7061" t="s">
        <v>8353</v>
      </c>
      <c r="L7061" t="s">
        <v>19016</v>
      </c>
      <c r="N7061" t="s">
        <v>6136</v>
      </c>
    </row>
    <row r="7062" spans="1:14" x14ac:dyDescent="0.2">
      <c r="A7062">
        <v>11487</v>
      </c>
      <c r="B7062">
        <v>24792</v>
      </c>
      <c r="D7062" t="s">
        <v>27207</v>
      </c>
      <c r="E7062" t="s">
        <v>27208</v>
      </c>
      <c r="F7062" t="s">
        <v>6136</v>
      </c>
      <c r="G7062" t="s">
        <v>18951</v>
      </c>
      <c r="H7062" t="s">
        <v>27209</v>
      </c>
      <c r="J7062" t="s">
        <v>8353</v>
      </c>
      <c r="L7062" t="s">
        <v>26807</v>
      </c>
      <c r="N7062" t="s">
        <v>6136</v>
      </c>
    </row>
    <row r="7063" spans="1:14" x14ac:dyDescent="0.2">
      <c r="A7063">
        <v>11488</v>
      </c>
      <c r="B7063">
        <v>24809</v>
      </c>
      <c r="D7063" t="s">
        <v>27210</v>
      </c>
      <c r="E7063" t="s">
        <v>26952</v>
      </c>
      <c r="F7063" t="s">
        <v>6136</v>
      </c>
      <c r="G7063" t="s">
        <v>18951</v>
      </c>
      <c r="H7063" t="s">
        <v>27211</v>
      </c>
      <c r="J7063" t="s">
        <v>8353</v>
      </c>
      <c r="L7063" t="s">
        <v>26878</v>
      </c>
      <c r="N7063" t="s">
        <v>6136</v>
      </c>
    </row>
    <row r="7064" spans="1:14" x14ac:dyDescent="0.2">
      <c r="A7064">
        <v>11489</v>
      </c>
      <c r="B7064">
        <v>24809</v>
      </c>
      <c r="D7064" t="s">
        <v>27212</v>
      </c>
      <c r="E7064" t="s">
        <v>26844</v>
      </c>
      <c r="F7064" t="s">
        <v>6136</v>
      </c>
      <c r="G7064" t="s">
        <v>18951</v>
      </c>
      <c r="H7064" t="s">
        <v>27213</v>
      </c>
      <c r="I7064" t="s">
        <v>27214</v>
      </c>
      <c r="J7064" t="s">
        <v>22156</v>
      </c>
      <c r="L7064" t="s">
        <v>26846</v>
      </c>
      <c r="N7064" t="s">
        <v>6136</v>
      </c>
    </row>
    <row r="7065" spans="1:14" x14ac:dyDescent="0.2">
      <c r="A7065">
        <v>11490</v>
      </c>
      <c r="B7065">
        <v>24809</v>
      </c>
      <c r="D7065" t="s">
        <v>27215</v>
      </c>
      <c r="E7065" t="s">
        <v>27216</v>
      </c>
      <c r="F7065" t="s">
        <v>6136</v>
      </c>
      <c r="G7065" t="s">
        <v>18951</v>
      </c>
      <c r="H7065" t="s">
        <v>27214</v>
      </c>
      <c r="J7065" t="s">
        <v>8353</v>
      </c>
      <c r="L7065" t="s">
        <v>26846</v>
      </c>
      <c r="M7065" t="s">
        <v>26846</v>
      </c>
      <c r="N7065" t="s">
        <v>6136</v>
      </c>
    </row>
    <row r="7066" spans="1:14" x14ac:dyDescent="0.2">
      <c r="A7066">
        <v>11491</v>
      </c>
      <c r="B7066">
        <v>24822</v>
      </c>
      <c r="D7066" t="s">
        <v>27217</v>
      </c>
      <c r="E7066" t="s">
        <v>27218</v>
      </c>
      <c r="F7066">
        <v>3</v>
      </c>
      <c r="G7066" t="s">
        <v>18951</v>
      </c>
      <c r="H7066" t="s">
        <v>24739</v>
      </c>
      <c r="I7066" t="s">
        <v>24788</v>
      </c>
      <c r="J7066" t="s">
        <v>22156</v>
      </c>
      <c r="L7066" t="s">
        <v>27158</v>
      </c>
      <c r="N7066" t="s">
        <v>6136</v>
      </c>
    </row>
    <row r="7067" spans="1:14" x14ac:dyDescent="0.2">
      <c r="A7067">
        <v>11492</v>
      </c>
      <c r="B7067">
        <v>24828</v>
      </c>
      <c r="D7067" t="s">
        <v>27219</v>
      </c>
      <c r="E7067" t="s">
        <v>27220</v>
      </c>
      <c r="F7067" t="s">
        <v>6136</v>
      </c>
      <c r="G7067" t="s">
        <v>18951</v>
      </c>
      <c r="H7067" t="s">
        <v>27221</v>
      </c>
      <c r="I7067" t="s">
        <v>12524</v>
      </c>
      <c r="J7067" t="s">
        <v>24360</v>
      </c>
      <c r="L7067" t="s">
        <v>27158</v>
      </c>
      <c r="M7067" t="s">
        <v>19174</v>
      </c>
      <c r="N7067" t="s">
        <v>6136</v>
      </c>
    </row>
    <row r="7068" spans="1:14" x14ac:dyDescent="0.2">
      <c r="A7068">
        <v>11493</v>
      </c>
      <c r="B7068">
        <v>24828</v>
      </c>
      <c r="D7068" t="s">
        <v>27222</v>
      </c>
      <c r="F7068" t="s">
        <v>6136</v>
      </c>
      <c r="G7068" t="s">
        <v>18951</v>
      </c>
      <c r="H7068" t="s">
        <v>27223</v>
      </c>
      <c r="I7068" t="s">
        <v>27223</v>
      </c>
      <c r="J7068" t="s">
        <v>24360</v>
      </c>
    </row>
    <row r="7069" spans="1:14" x14ac:dyDescent="0.2">
      <c r="A7069">
        <v>11494</v>
      </c>
      <c r="B7069">
        <v>24828</v>
      </c>
      <c r="D7069" t="s">
        <v>27224</v>
      </c>
      <c r="E7069" t="s">
        <v>19108</v>
      </c>
      <c r="F7069" t="s">
        <v>6136</v>
      </c>
      <c r="G7069" t="s">
        <v>18951</v>
      </c>
      <c r="H7069" t="s">
        <v>27223</v>
      </c>
      <c r="I7069" t="s">
        <v>27225</v>
      </c>
      <c r="J7069" t="s">
        <v>24360</v>
      </c>
      <c r="L7069" t="s">
        <v>19110</v>
      </c>
      <c r="M7069" t="s">
        <v>19078</v>
      </c>
      <c r="N7069" t="s">
        <v>6136</v>
      </c>
    </row>
    <row r="7070" spans="1:14" x14ac:dyDescent="0.2">
      <c r="A7070">
        <v>11495</v>
      </c>
      <c r="B7070">
        <v>24828</v>
      </c>
      <c r="D7070" t="s">
        <v>27226</v>
      </c>
      <c r="E7070" t="s">
        <v>19141</v>
      </c>
      <c r="F7070" t="s">
        <v>6136</v>
      </c>
      <c r="G7070" t="s">
        <v>18951</v>
      </c>
      <c r="H7070" t="s">
        <v>24739</v>
      </c>
      <c r="I7070" t="s">
        <v>27225</v>
      </c>
      <c r="J7070" t="s">
        <v>24360</v>
      </c>
      <c r="L7070" t="s">
        <v>19110</v>
      </c>
      <c r="N7070" t="s">
        <v>6136</v>
      </c>
    </row>
    <row r="7071" spans="1:14" x14ac:dyDescent="0.2">
      <c r="A7071">
        <v>11496</v>
      </c>
      <c r="B7071">
        <v>24828</v>
      </c>
      <c r="D7071" t="s">
        <v>27227</v>
      </c>
      <c r="E7071" t="s">
        <v>27228</v>
      </c>
      <c r="F7071" t="s">
        <v>6136</v>
      </c>
      <c r="G7071" t="s">
        <v>18951</v>
      </c>
      <c r="H7071" t="s">
        <v>27221</v>
      </c>
      <c r="J7071" t="s">
        <v>8353</v>
      </c>
      <c r="L7071" t="s">
        <v>27229</v>
      </c>
      <c r="N7071" t="s">
        <v>6180</v>
      </c>
    </row>
    <row r="7072" spans="1:14" x14ac:dyDescent="0.2">
      <c r="A7072">
        <v>11497</v>
      </c>
      <c r="B7072">
        <v>7230</v>
      </c>
      <c r="D7072" t="s">
        <v>27230</v>
      </c>
      <c r="E7072" t="s">
        <v>27218</v>
      </c>
      <c r="F7072">
        <v>3</v>
      </c>
      <c r="G7072" t="s">
        <v>18951</v>
      </c>
      <c r="H7072" t="s">
        <v>24739</v>
      </c>
      <c r="I7072" t="s">
        <v>27231</v>
      </c>
      <c r="J7072" t="s">
        <v>24360</v>
      </c>
      <c r="L7072" t="s">
        <v>27158</v>
      </c>
      <c r="N7072" t="s">
        <v>6136</v>
      </c>
    </row>
    <row r="7073" spans="1:19" x14ac:dyDescent="0.2">
      <c r="A7073">
        <v>11498</v>
      </c>
      <c r="B7073">
        <v>24871</v>
      </c>
      <c r="D7073" t="s">
        <v>27232</v>
      </c>
      <c r="E7073" t="s">
        <v>27233</v>
      </c>
      <c r="F7073" t="s">
        <v>6136</v>
      </c>
      <c r="G7073" t="s">
        <v>18951</v>
      </c>
      <c r="H7073" t="s">
        <v>27213</v>
      </c>
      <c r="I7073" t="s">
        <v>27234</v>
      </c>
      <c r="J7073" t="s">
        <v>22156</v>
      </c>
      <c r="L7073" t="s">
        <v>27235</v>
      </c>
      <c r="N7073" t="s">
        <v>6136</v>
      </c>
    </row>
    <row r="7074" spans="1:19" x14ac:dyDescent="0.2">
      <c r="A7074">
        <v>11499</v>
      </c>
      <c r="B7074">
        <v>24878</v>
      </c>
      <c r="D7074" t="s">
        <v>27236</v>
      </c>
      <c r="E7074" t="s">
        <v>27237</v>
      </c>
      <c r="F7074" t="s">
        <v>6136</v>
      </c>
      <c r="G7074" t="s">
        <v>18951</v>
      </c>
      <c r="H7074" t="s">
        <v>27238</v>
      </c>
      <c r="J7074" t="s">
        <v>8353</v>
      </c>
      <c r="L7074" t="s">
        <v>19122</v>
      </c>
      <c r="N7074" t="s">
        <v>6136</v>
      </c>
    </row>
    <row r="7075" spans="1:19" x14ac:dyDescent="0.2">
      <c r="A7075">
        <v>11500</v>
      </c>
      <c r="B7075">
        <v>24888</v>
      </c>
      <c r="D7075" t="s">
        <v>27239</v>
      </c>
      <c r="E7075" t="s">
        <v>19348</v>
      </c>
      <c r="F7075" t="s">
        <v>6136</v>
      </c>
      <c r="G7075" t="s">
        <v>18951</v>
      </c>
      <c r="H7075" t="s">
        <v>27240</v>
      </c>
      <c r="J7075" t="s">
        <v>8353</v>
      </c>
      <c r="L7075" t="s">
        <v>19350</v>
      </c>
      <c r="N7075" t="s">
        <v>6136</v>
      </c>
    </row>
    <row r="7076" spans="1:19" x14ac:dyDescent="0.2">
      <c r="A7076">
        <v>11501</v>
      </c>
      <c r="B7076">
        <v>24889</v>
      </c>
      <c r="D7076" t="s">
        <v>27241</v>
      </c>
      <c r="E7076" t="s">
        <v>27242</v>
      </c>
      <c r="F7076" t="s">
        <v>6136</v>
      </c>
      <c r="G7076" t="s">
        <v>18951</v>
      </c>
      <c r="H7076" t="s">
        <v>27243</v>
      </c>
      <c r="J7076" t="s">
        <v>8353</v>
      </c>
      <c r="L7076" t="s">
        <v>27244</v>
      </c>
      <c r="N7076" t="s">
        <v>6136</v>
      </c>
    </row>
    <row r="7077" spans="1:19" x14ac:dyDescent="0.2">
      <c r="A7077">
        <v>11502</v>
      </c>
      <c r="B7077">
        <v>11502</v>
      </c>
      <c r="D7077" t="s">
        <v>27245</v>
      </c>
      <c r="E7077" t="s">
        <v>8511</v>
      </c>
      <c r="F7077" t="s">
        <v>6136</v>
      </c>
      <c r="G7077" t="s">
        <v>12280</v>
      </c>
      <c r="H7077" t="s">
        <v>12289</v>
      </c>
      <c r="I7077" t="s">
        <v>12289</v>
      </c>
      <c r="J7077" t="s">
        <v>22156</v>
      </c>
      <c r="K7077" t="s">
        <v>39</v>
      </c>
      <c r="O7077" t="s">
        <v>8498</v>
      </c>
    </row>
    <row r="7078" spans="1:19" x14ac:dyDescent="0.2">
      <c r="A7078">
        <v>11503</v>
      </c>
      <c r="B7078">
        <v>11503</v>
      </c>
      <c r="D7078" t="s">
        <v>27246</v>
      </c>
      <c r="E7078" t="s">
        <v>23962</v>
      </c>
      <c r="F7078" t="s">
        <v>6136</v>
      </c>
      <c r="G7078" t="s">
        <v>12280</v>
      </c>
      <c r="H7078" t="s">
        <v>12289</v>
      </c>
      <c r="I7078" t="s">
        <v>27247</v>
      </c>
      <c r="J7078" t="s">
        <v>22156</v>
      </c>
      <c r="K7078" t="s">
        <v>39</v>
      </c>
      <c r="L7078" t="s">
        <v>12294</v>
      </c>
      <c r="M7078" t="s">
        <v>12290</v>
      </c>
      <c r="N7078" t="s">
        <v>6136</v>
      </c>
    </row>
    <row r="7079" spans="1:19" x14ac:dyDescent="0.2">
      <c r="A7079">
        <v>11504</v>
      </c>
      <c r="B7079">
        <v>1698</v>
      </c>
      <c r="C7079">
        <v>61165</v>
      </c>
      <c r="D7079" t="s">
        <v>27248</v>
      </c>
      <c r="E7079" t="s">
        <v>27088</v>
      </c>
      <c r="F7079">
        <v>1</v>
      </c>
      <c r="G7079" t="s">
        <v>12280</v>
      </c>
      <c r="H7079" t="s">
        <v>27249</v>
      </c>
      <c r="J7079" t="s">
        <v>8353</v>
      </c>
      <c r="K7079" t="s">
        <v>6136</v>
      </c>
      <c r="L7079" t="s">
        <v>19135</v>
      </c>
      <c r="N7079" t="s">
        <v>6136</v>
      </c>
      <c r="R7079" t="s">
        <v>27250</v>
      </c>
      <c r="S7079" t="s">
        <v>6228</v>
      </c>
    </row>
    <row r="7080" spans="1:19" x14ac:dyDescent="0.2">
      <c r="A7080">
        <v>11505</v>
      </c>
      <c r="B7080">
        <v>11502</v>
      </c>
      <c r="D7080" t="s">
        <v>27251</v>
      </c>
      <c r="E7080" t="s">
        <v>20855</v>
      </c>
      <c r="F7080" t="s">
        <v>6136</v>
      </c>
      <c r="G7080" t="s">
        <v>12280</v>
      </c>
      <c r="H7080" t="s">
        <v>27252</v>
      </c>
      <c r="J7080" t="s">
        <v>8353</v>
      </c>
      <c r="L7080" t="s">
        <v>20857</v>
      </c>
      <c r="N7080" t="s">
        <v>6136</v>
      </c>
    </row>
    <row r="7081" spans="1:19" x14ac:dyDescent="0.2">
      <c r="A7081">
        <v>11506</v>
      </c>
      <c r="B7081">
        <v>11502</v>
      </c>
      <c r="D7081" t="s">
        <v>27253</v>
      </c>
      <c r="E7081" t="s">
        <v>27254</v>
      </c>
      <c r="F7081" t="s">
        <v>6136</v>
      </c>
      <c r="G7081" t="s">
        <v>12280</v>
      </c>
      <c r="H7081" t="s">
        <v>24547</v>
      </c>
      <c r="J7081" t="s">
        <v>8353</v>
      </c>
      <c r="L7081" t="s">
        <v>27255</v>
      </c>
      <c r="N7081" t="s">
        <v>6136</v>
      </c>
    </row>
    <row r="7082" spans="1:19" x14ac:dyDescent="0.2">
      <c r="A7082">
        <v>11507</v>
      </c>
      <c r="B7082">
        <v>11502</v>
      </c>
      <c r="D7082" t="s">
        <v>27256</v>
      </c>
      <c r="E7082" t="s">
        <v>27257</v>
      </c>
      <c r="F7082" t="s">
        <v>6136</v>
      </c>
      <c r="G7082" t="s">
        <v>12280</v>
      </c>
      <c r="H7082" t="s">
        <v>27258</v>
      </c>
      <c r="J7082" t="s">
        <v>8353</v>
      </c>
      <c r="K7082" t="s">
        <v>6136</v>
      </c>
      <c r="L7082" t="s">
        <v>24299</v>
      </c>
      <c r="N7082" t="s">
        <v>6136</v>
      </c>
    </row>
    <row r="7083" spans="1:19" x14ac:dyDescent="0.2">
      <c r="A7083">
        <v>11508</v>
      </c>
      <c r="B7083">
        <v>11502</v>
      </c>
      <c r="D7083" t="s">
        <v>27259</v>
      </c>
      <c r="E7083" t="s">
        <v>27257</v>
      </c>
      <c r="F7083" t="s">
        <v>6136</v>
      </c>
      <c r="G7083" t="s">
        <v>12280</v>
      </c>
      <c r="H7083" t="s">
        <v>27260</v>
      </c>
      <c r="J7083" t="s">
        <v>8353</v>
      </c>
      <c r="K7083" t="s">
        <v>6136</v>
      </c>
      <c r="L7083" t="s">
        <v>24299</v>
      </c>
      <c r="N7083" t="s">
        <v>6136</v>
      </c>
    </row>
    <row r="7084" spans="1:19" x14ac:dyDescent="0.2">
      <c r="A7084">
        <v>11509</v>
      </c>
      <c r="B7084">
        <v>11502</v>
      </c>
      <c r="D7084" t="s">
        <v>27261</v>
      </c>
      <c r="E7084" t="s">
        <v>27257</v>
      </c>
      <c r="F7084" t="s">
        <v>6136</v>
      </c>
      <c r="G7084" t="s">
        <v>12280</v>
      </c>
      <c r="H7084" t="s">
        <v>27262</v>
      </c>
      <c r="J7084" t="s">
        <v>8353</v>
      </c>
      <c r="K7084" t="s">
        <v>6136</v>
      </c>
      <c r="L7084" t="s">
        <v>24299</v>
      </c>
      <c r="N7084" t="s">
        <v>6136</v>
      </c>
    </row>
    <row r="7085" spans="1:19" x14ac:dyDescent="0.2">
      <c r="A7085">
        <v>11510</v>
      </c>
      <c r="B7085">
        <v>11502</v>
      </c>
      <c r="D7085" t="s">
        <v>27263</v>
      </c>
      <c r="E7085" t="s">
        <v>27257</v>
      </c>
      <c r="F7085" t="s">
        <v>6136</v>
      </c>
      <c r="G7085" t="s">
        <v>12280</v>
      </c>
      <c r="H7085" t="s">
        <v>13781</v>
      </c>
      <c r="J7085" t="s">
        <v>8353</v>
      </c>
      <c r="K7085" t="s">
        <v>6136</v>
      </c>
      <c r="L7085" t="s">
        <v>24299</v>
      </c>
      <c r="N7085" t="s">
        <v>6136</v>
      </c>
    </row>
    <row r="7086" spans="1:19" x14ac:dyDescent="0.2">
      <c r="A7086">
        <v>11511</v>
      </c>
      <c r="B7086">
        <v>11503</v>
      </c>
      <c r="D7086" t="s">
        <v>27264</v>
      </c>
      <c r="E7086" t="s">
        <v>12292</v>
      </c>
      <c r="F7086">
        <v>2</v>
      </c>
      <c r="G7086" t="s">
        <v>12280</v>
      </c>
      <c r="H7086" t="s">
        <v>27247</v>
      </c>
      <c r="J7086" t="s">
        <v>8353</v>
      </c>
      <c r="L7086" t="s">
        <v>12294</v>
      </c>
      <c r="N7086" t="s">
        <v>6136</v>
      </c>
    </row>
    <row r="7087" spans="1:19" x14ac:dyDescent="0.2">
      <c r="A7087">
        <v>11512</v>
      </c>
      <c r="B7087">
        <v>11503</v>
      </c>
      <c r="D7087" t="s">
        <v>27265</v>
      </c>
      <c r="E7087" t="s">
        <v>27266</v>
      </c>
      <c r="F7087" t="s">
        <v>6136</v>
      </c>
      <c r="G7087" t="s">
        <v>12280</v>
      </c>
      <c r="H7087" t="s">
        <v>27267</v>
      </c>
      <c r="J7087" t="s">
        <v>8353</v>
      </c>
      <c r="L7087" t="s">
        <v>27268</v>
      </c>
      <c r="N7087" t="s">
        <v>6180</v>
      </c>
    </row>
    <row r="7088" spans="1:19" x14ac:dyDescent="0.2">
      <c r="A7088">
        <v>11513</v>
      </c>
      <c r="B7088">
        <v>11503</v>
      </c>
      <c r="D7088" t="s">
        <v>27269</v>
      </c>
      <c r="E7088" t="s">
        <v>27257</v>
      </c>
      <c r="F7088" t="s">
        <v>6136</v>
      </c>
      <c r="G7088" t="s">
        <v>12280</v>
      </c>
      <c r="H7088" t="s">
        <v>27270</v>
      </c>
      <c r="J7088" t="s">
        <v>8353</v>
      </c>
      <c r="L7088" t="s">
        <v>24299</v>
      </c>
      <c r="N7088" t="s">
        <v>6136</v>
      </c>
    </row>
    <row r="7089" spans="1:14" x14ac:dyDescent="0.2">
      <c r="A7089">
        <v>11514</v>
      </c>
      <c r="B7089">
        <v>11503</v>
      </c>
      <c r="D7089" t="s">
        <v>27271</v>
      </c>
      <c r="E7089" t="s">
        <v>27257</v>
      </c>
      <c r="F7089" t="s">
        <v>6136</v>
      </c>
      <c r="G7089" t="s">
        <v>12280</v>
      </c>
      <c r="H7089" t="s">
        <v>27272</v>
      </c>
      <c r="J7089" t="s">
        <v>8353</v>
      </c>
      <c r="K7089" t="s">
        <v>6136</v>
      </c>
      <c r="L7089" t="s">
        <v>24299</v>
      </c>
      <c r="N7089" t="s">
        <v>6136</v>
      </c>
    </row>
    <row r="7090" spans="1:14" x14ac:dyDescent="0.2">
      <c r="A7090">
        <v>11515</v>
      </c>
      <c r="B7090">
        <v>11503</v>
      </c>
      <c r="D7090" t="s">
        <v>27273</v>
      </c>
      <c r="E7090" t="s">
        <v>27257</v>
      </c>
      <c r="F7090" t="s">
        <v>6136</v>
      </c>
      <c r="G7090" t="s">
        <v>12280</v>
      </c>
      <c r="H7090" t="s">
        <v>27274</v>
      </c>
      <c r="J7090" t="s">
        <v>8353</v>
      </c>
      <c r="L7090" t="s">
        <v>24299</v>
      </c>
      <c r="N7090" t="s">
        <v>6136</v>
      </c>
    </row>
    <row r="7091" spans="1:14" x14ac:dyDescent="0.2">
      <c r="A7091">
        <v>11516</v>
      </c>
      <c r="B7091">
        <v>11503</v>
      </c>
      <c r="D7091" t="s">
        <v>27275</v>
      </c>
      <c r="E7091" t="s">
        <v>27257</v>
      </c>
      <c r="F7091" t="s">
        <v>6136</v>
      </c>
      <c r="G7091" t="s">
        <v>12280</v>
      </c>
      <c r="H7091" t="s">
        <v>27276</v>
      </c>
      <c r="J7091" t="s">
        <v>8353</v>
      </c>
      <c r="K7091" t="s">
        <v>6136</v>
      </c>
      <c r="L7091" t="s">
        <v>24299</v>
      </c>
      <c r="N7091" t="s">
        <v>6136</v>
      </c>
    </row>
    <row r="7092" spans="1:14" x14ac:dyDescent="0.2">
      <c r="A7092">
        <v>11517</v>
      </c>
      <c r="B7092">
        <v>11503</v>
      </c>
      <c r="D7092" t="s">
        <v>27277</v>
      </c>
      <c r="E7092" t="s">
        <v>27257</v>
      </c>
      <c r="F7092" t="s">
        <v>6136</v>
      </c>
      <c r="G7092" t="s">
        <v>12280</v>
      </c>
      <c r="H7092" t="s">
        <v>27278</v>
      </c>
      <c r="J7092" t="s">
        <v>8353</v>
      </c>
      <c r="K7092" t="s">
        <v>6136</v>
      </c>
      <c r="L7092" t="s">
        <v>24299</v>
      </c>
      <c r="N7092" t="s">
        <v>6136</v>
      </c>
    </row>
    <row r="7093" spans="1:14" x14ac:dyDescent="0.2">
      <c r="A7093">
        <v>11518</v>
      </c>
      <c r="B7093">
        <v>11503</v>
      </c>
      <c r="D7093" t="s">
        <v>27279</v>
      </c>
      <c r="E7093" t="s">
        <v>27257</v>
      </c>
      <c r="F7093" t="s">
        <v>6136</v>
      </c>
      <c r="G7093" t="s">
        <v>12280</v>
      </c>
      <c r="H7093" t="s">
        <v>27280</v>
      </c>
      <c r="J7093" t="s">
        <v>8353</v>
      </c>
      <c r="K7093" t="s">
        <v>6136</v>
      </c>
      <c r="L7093" t="s">
        <v>24299</v>
      </c>
      <c r="N7093" t="s">
        <v>6136</v>
      </c>
    </row>
    <row r="7094" spans="1:14" x14ac:dyDescent="0.2">
      <c r="A7094">
        <v>11519</v>
      </c>
      <c r="B7094">
        <v>1701</v>
      </c>
      <c r="D7094" t="s">
        <v>27281</v>
      </c>
      <c r="E7094" t="s">
        <v>9126</v>
      </c>
      <c r="F7094">
        <v>2</v>
      </c>
      <c r="G7094" t="s">
        <v>16534</v>
      </c>
      <c r="H7094" t="s">
        <v>9849</v>
      </c>
      <c r="J7094" t="s">
        <v>8353</v>
      </c>
      <c r="L7094" t="s">
        <v>9128</v>
      </c>
      <c r="N7094" t="s">
        <v>6136</v>
      </c>
    </row>
    <row r="7095" spans="1:14" x14ac:dyDescent="0.2">
      <c r="A7095">
        <v>11520</v>
      </c>
      <c r="B7095">
        <v>1701</v>
      </c>
      <c r="D7095" t="s">
        <v>27282</v>
      </c>
      <c r="E7095" t="s">
        <v>10284</v>
      </c>
      <c r="F7095" t="s">
        <v>6136</v>
      </c>
      <c r="G7095" t="s">
        <v>12280</v>
      </c>
      <c r="H7095" t="s">
        <v>27283</v>
      </c>
      <c r="J7095" t="s">
        <v>8353</v>
      </c>
      <c r="L7095" t="s">
        <v>10286</v>
      </c>
      <c r="N7095" t="s">
        <v>6136</v>
      </c>
    </row>
    <row r="7096" spans="1:14" x14ac:dyDescent="0.2">
      <c r="A7096">
        <v>11521</v>
      </c>
      <c r="B7096">
        <v>1701</v>
      </c>
      <c r="D7096" t="s">
        <v>27284</v>
      </c>
      <c r="E7096" t="s">
        <v>12292</v>
      </c>
      <c r="F7096" t="s">
        <v>6136</v>
      </c>
      <c r="G7096" t="s">
        <v>12280</v>
      </c>
      <c r="H7096" t="s">
        <v>27285</v>
      </c>
      <c r="I7096" t="s">
        <v>12306</v>
      </c>
      <c r="J7096" t="s">
        <v>8436</v>
      </c>
      <c r="L7096" t="s">
        <v>12294</v>
      </c>
      <c r="N7096" t="s">
        <v>6136</v>
      </c>
    </row>
    <row r="7097" spans="1:14" x14ac:dyDescent="0.2">
      <c r="A7097">
        <v>11522</v>
      </c>
      <c r="B7097">
        <v>1701</v>
      </c>
      <c r="D7097" t="s">
        <v>27286</v>
      </c>
      <c r="E7097" t="s">
        <v>27287</v>
      </c>
      <c r="F7097" t="s">
        <v>6136</v>
      </c>
      <c r="G7097" t="s">
        <v>12280</v>
      </c>
      <c r="H7097" t="s">
        <v>12302</v>
      </c>
      <c r="I7097" t="s">
        <v>18142</v>
      </c>
      <c r="J7097" t="s">
        <v>8436</v>
      </c>
      <c r="L7097" t="s">
        <v>22865</v>
      </c>
      <c r="N7097" t="s">
        <v>6136</v>
      </c>
    </row>
    <row r="7098" spans="1:14" x14ac:dyDescent="0.2">
      <c r="A7098">
        <v>11523</v>
      </c>
      <c r="B7098">
        <v>1701</v>
      </c>
      <c r="D7098" t="s">
        <v>27288</v>
      </c>
      <c r="F7098" t="s">
        <v>6136</v>
      </c>
      <c r="G7098" t="s">
        <v>12280</v>
      </c>
      <c r="H7098" t="s">
        <v>27285</v>
      </c>
      <c r="J7098" t="s">
        <v>12311</v>
      </c>
    </row>
    <row r="7099" spans="1:14" x14ac:dyDescent="0.2">
      <c r="A7099">
        <v>11524</v>
      </c>
      <c r="B7099">
        <v>7323</v>
      </c>
      <c r="D7099" t="s">
        <v>27289</v>
      </c>
      <c r="E7099" t="s">
        <v>20855</v>
      </c>
      <c r="F7099" t="s">
        <v>6136</v>
      </c>
      <c r="G7099" t="s">
        <v>12280</v>
      </c>
      <c r="H7099" t="s">
        <v>27290</v>
      </c>
      <c r="J7099" t="s">
        <v>8353</v>
      </c>
      <c r="L7099" t="s">
        <v>20857</v>
      </c>
      <c r="N7099" t="s">
        <v>6136</v>
      </c>
    </row>
    <row r="7100" spans="1:14" x14ac:dyDescent="0.2">
      <c r="A7100">
        <v>11525</v>
      </c>
      <c r="B7100">
        <v>7323</v>
      </c>
      <c r="D7100" t="s">
        <v>27291</v>
      </c>
      <c r="E7100" t="s">
        <v>22683</v>
      </c>
      <c r="F7100" t="s">
        <v>6136</v>
      </c>
      <c r="G7100" t="s">
        <v>12280</v>
      </c>
      <c r="H7100" t="s">
        <v>27292</v>
      </c>
      <c r="J7100" t="s">
        <v>8353</v>
      </c>
      <c r="K7100" t="s">
        <v>6136</v>
      </c>
      <c r="L7100" t="s">
        <v>22685</v>
      </c>
      <c r="N7100" t="s">
        <v>6136</v>
      </c>
    </row>
    <row r="7101" spans="1:14" x14ac:dyDescent="0.2">
      <c r="A7101">
        <v>11526</v>
      </c>
      <c r="B7101">
        <v>7323</v>
      </c>
      <c r="D7101" t="s">
        <v>27293</v>
      </c>
      <c r="E7101" t="s">
        <v>27257</v>
      </c>
      <c r="F7101" t="s">
        <v>6136</v>
      </c>
      <c r="G7101" t="s">
        <v>12280</v>
      </c>
      <c r="H7101" t="s">
        <v>27294</v>
      </c>
      <c r="J7101" t="s">
        <v>8353</v>
      </c>
      <c r="K7101" t="s">
        <v>6136</v>
      </c>
      <c r="L7101" t="s">
        <v>24299</v>
      </c>
      <c r="N7101" t="s">
        <v>6136</v>
      </c>
    </row>
    <row r="7102" spans="1:14" x14ac:dyDescent="0.2">
      <c r="A7102">
        <v>11527</v>
      </c>
      <c r="B7102">
        <v>7322</v>
      </c>
      <c r="D7102" t="s">
        <v>27295</v>
      </c>
      <c r="E7102" t="s">
        <v>27257</v>
      </c>
      <c r="F7102" t="s">
        <v>6136</v>
      </c>
      <c r="G7102" t="s">
        <v>12280</v>
      </c>
      <c r="H7102" t="s">
        <v>27296</v>
      </c>
      <c r="J7102" t="s">
        <v>8353</v>
      </c>
      <c r="K7102" t="s">
        <v>6136</v>
      </c>
      <c r="L7102" t="s">
        <v>24299</v>
      </c>
      <c r="N7102" t="s">
        <v>6136</v>
      </c>
    </row>
    <row r="7103" spans="1:14" x14ac:dyDescent="0.2">
      <c r="A7103">
        <v>11528</v>
      </c>
      <c r="B7103">
        <v>7322</v>
      </c>
      <c r="D7103" t="s">
        <v>27297</v>
      </c>
      <c r="F7103" t="s">
        <v>6136</v>
      </c>
      <c r="G7103" t="s">
        <v>12280</v>
      </c>
      <c r="H7103" t="s">
        <v>12281</v>
      </c>
      <c r="I7103" t="s">
        <v>12281</v>
      </c>
      <c r="J7103" t="s">
        <v>8436</v>
      </c>
    </row>
    <row r="7104" spans="1:14" x14ac:dyDescent="0.2">
      <c r="A7104">
        <v>11529</v>
      </c>
      <c r="B7104">
        <v>50021</v>
      </c>
      <c r="D7104" t="s">
        <v>27298</v>
      </c>
      <c r="E7104" t="s">
        <v>27257</v>
      </c>
      <c r="F7104" t="s">
        <v>6136</v>
      </c>
      <c r="G7104" t="s">
        <v>12280</v>
      </c>
      <c r="H7104" t="s">
        <v>27299</v>
      </c>
      <c r="J7104" t="s">
        <v>8353</v>
      </c>
      <c r="K7104" t="s">
        <v>6136</v>
      </c>
      <c r="L7104" t="s">
        <v>24299</v>
      </c>
      <c r="N7104" t="s">
        <v>6136</v>
      </c>
    </row>
    <row r="7105" spans="1:15" x14ac:dyDescent="0.2">
      <c r="A7105">
        <v>11530</v>
      </c>
      <c r="B7105">
        <v>50021</v>
      </c>
      <c r="D7105" t="s">
        <v>27300</v>
      </c>
      <c r="E7105" t="s">
        <v>27301</v>
      </c>
      <c r="F7105" t="s">
        <v>6136</v>
      </c>
      <c r="G7105" t="s">
        <v>12280</v>
      </c>
      <c r="H7105" t="s">
        <v>27283</v>
      </c>
      <c r="J7105" t="s">
        <v>8353</v>
      </c>
      <c r="K7105" t="s">
        <v>6136</v>
      </c>
      <c r="L7105" t="s">
        <v>24299</v>
      </c>
      <c r="N7105" t="s">
        <v>6136</v>
      </c>
    </row>
    <row r="7106" spans="1:15" x14ac:dyDescent="0.2">
      <c r="A7106">
        <v>11531</v>
      </c>
      <c r="B7106">
        <v>50021</v>
      </c>
      <c r="D7106" t="s">
        <v>27302</v>
      </c>
      <c r="E7106" t="s">
        <v>27257</v>
      </c>
      <c r="F7106" t="s">
        <v>6136</v>
      </c>
      <c r="G7106" t="s">
        <v>12280</v>
      </c>
      <c r="H7106" t="s">
        <v>9013</v>
      </c>
      <c r="J7106" t="s">
        <v>8353</v>
      </c>
      <c r="K7106" t="s">
        <v>6136</v>
      </c>
      <c r="L7106" t="s">
        <v>24299</v>
      </c>
      <c r="N7106" t="s">
        <v>6136</v>
      </c>
    </row>
    <row r="7107" spans="1:15" x14ac:dyDescent="0.2">
      <c r="A7107">
        <v>11532</v>
      </c>
      <c r="B7107">
        <v>50021</v>
      </c>
      <c r="D7107" t="s">
        <v>27303</v>
      </c>
      <c r="E7107" t="s">
        <v>27257</v>
      </c>
      <c r="F7107" t="s">
        <v>6136</v>
      </c>
      <c r="G7107" t="s">
        <v>12280</v>
      </c>
      <c r="H7107" t="s">
        <v>27304</v>
      </c>
      <c r="J7107" t="s">
        <v>8353</v>
      </c>
      <c r="K7107" t="s">
        <v>6136</v>
      </c>
      <c r="L7107" t="s">
        <v>24299</v>
      </c>
      <c r="N7107" t="s">
        <v>6136</v>
      </c>
    </row>
    <row r="7108" spans="1:15" x14ac:dyDescent="0.2">
      <c r="A7108">
        <v>11533</v>
      </c>
      <c r="B7108">
        <v>50021</v>
      </c>
      <c r="D7108" t="s">
        <v>27305</v>
      </c>
      <c r="E7108" t="s">
        <v>27257</v>
      </c>
      <c r="F7108" t="s">
        <v>6136</v>
      </c>
      <c r="G7108" t="s">
        <v>12280</v>
      </c>
      <c r="H7108" t="s">
        <v>27306</v>
      </c>
      <c r="J7108" t="s">
        <v>8353</v>
      </c>
      <c r="L7108" t="s">
        <v>24299</v>
      </c>
      <c r="N7108" t="s">
        <v>6136</v>
      </c>
    </row>
    <row r="7109" spans="1:15" x14ac:dyDescent="0.2">
      <c r="A7109">
        <v>11534</v>
      </c>
      <c r="B7109">
        <v>1707</v>
      </c>
      <c r="D7109" t="s">
        <v>27307</v>
      </c>
      <c r="E7109" t="s">
        <v>10582</v>
      </c>
      <c r="F7109" t="s">
        <v>6136</v>
      </c>
      <c r="G7109" t="s">
        <v>12280</v>
      </c>
      <c r="H7109" t="s">
        <v>10197</v>
      </c>
      <c r="J7109" t="s">
        <v>8353</v>
      </c>
      <c r="L7109" t="s">
        <v>10137</v>
      </c>
      <c r="N7109" t="s">
        <v>6136</v>
      </c>
    </row>
    <row r="7110" spans="1:15" x14ac:dyDescent="0.2">
      <c r="A7110">
        <v>11535</v>
      </c>
      <c r="B7110">
        <v>1707</v>
      </c>
      <c r="D7110" t="s">
        <v>27308</v>
      </c>
      <c r="E7110" t="s">
        <v>22683</v>
      </c>
      <c r="F7110" t="s">
        <v>6136</v>
      </c>
      <c r="G7110" t="s">
        <v>12280</v>
      </c>
      <c r="H7110" t="s">
        <v>27309</v>
      </c>
      <c r="J7110" t="s">
        <v>8353</v>
      </c>
      <c r="L7110" t="s">
        <v>22685</v>
      </c>
      <c r="N7110" t="s">
        <v>6136</v>
      </c>
    </row>
    <row r="7111" spans="1:15" x14ac:dyDescent="0.2">
      <c r="A7111">
        <v>11536</v>
      </c>
      <c r="B7111">
        <v>1707</v>
      </c>
      <c r="D7111" t="s">
        <v>27310</v>
      </c>
      <c r="E7111" t="s">
        <v>22683</v>
      </c>
      <c r="F7111" t="s">
        <v>6136</v>
      </c>
      <c r="G7111" t="s">
        <v>12280</v>
      </c>
      <c r="H7111" t="s">
        <v>27311</v>
      </c>
      <c r="J7111" t="s">
        <v>8353</v>
      </c>
      <c r="L7111" t="s">
        <v>22685</v>
      </c>
      <c r="N7111" t="s">
        <v>6136</v>
      </c>
    </row>
    <row r="7112" spans="1:15" x14ac:dyDescent="0.2">
      <c r="A7112">
        <v>11537</v>
      </c>
      <c r="B7112">
        <v>1707</v>
      </c>
      <c r="D7112" t="s">
        <v>27312</v>
      </c>
      <c r="E7112" t="s">
        <v>27257</v>
      </c>
      <c r="F7112" t="s">
        <v>6136</v>
      </c>
      <c r="G7112" t="s">
        <v>12280</v>
      </c>
      <c r="H7112" t="s">
        <v>27313</v>
      </c>
      <c r="J7112" t="s">
        <v>8353</v>
      </c>
      <c r="K7112" t="s">
        <v>6136</v>
      </c>
      <c r="L7112" t="s">
        <v>24299</v>
      </c>
      <c r="N7112" t="s">
        <v>6136</v>
      </c>
    </row>
    <row r="7113" spans="1:15" x14ac:dyDescent="0.2">
      <c r="A7113">
        <v>11538</v>
      </c>
      <c r="B7113">
        <v>1707</v>
      </c>
      <c r="D7113" t="s">
        <v>27314</v>
      </c>
      <c r="E7113" t="s">
        <v>27257</v>
      </c>
      <c r="F7113" t="s">
        <v>6136</v>
      </c>
      <c r="G7113" t="s">
        <v>12280</v>
      </c>
      <c r="H7113" t="s">
        <v>27315</v>
      </c>
      <c r="J7113" t="s">
        <v>8353</v>
      </c>
      <c r="K7113" t="s">
        <v>6136</v>
      </c>
      <c r="L7113" t="s">
        <v>24299</v>
      </c>
      <c r="N7113" t="s">
        <v>6136</v>
      </c>
    </row>
    <row r="7114" spans="1:15" x14ac:dyDescent="0.2">
      <c r="A7114">
        <v>11539</v>
      </c>
      <c r="B7114">
        <v>1707</v>
      </c>
      <c r="D7114" t="s">
        <v>27316</v>
      </c>
      <c r="E7114" t="s">
        <v>27257</v>
      </c>
      <c r="F7114" t="s">
        <v>6136</v>
      </c>
      <c r="G7114" t="s">
        <v>12280</v>
      </c>
      <c r="H7114" t="s">
        <v>27317</v>
      </c>
      <c r="J7114" t="s">
        <v>8353</v>
      </c>
      <c r="K7114" t="s">
        <v>6136</v>
      </c>
      <c r="L7114" t="s">
        <v>24299</v>
      </c>
      <c r="N7114" t="s">
        <v>6136</v>
      </c>
    </row>
    <row r="7115" spans="1:15" x14ac:dyDescent="0.2">
      <c r="A7115">
        <v>11540</v>
      </c>
      <c r="B7115">
        <v>1707</v>
      </c>
      <c r="D7115" t="s">
        <v>27318</v>
      </c>
      <c r="E7115" t="s">
        <v>27257</v>
      </c>
      <c r="F7115" t="s">
        <v>6136</v>
      </c>
      <c r="G7115" t="s">
        <v>12280</v>
      </c>
      <c r="H7115" t="s">
        <v>27319</v>
      </c>
      <c r="J7115" t="s">
        <v>8353</v>
      </c>
      <c r="L7115" t="s">
        <v>24299</v>
      </c>
      <c r="N7115" t="s">
        <v>6136</v>
      </c>
    </row>
    <row r="7116" spans="1:15" x14ac:dyDescent="0.2">
      <c r="A7116">
        <v>11541</v>
      </c>
      <c r="B7116">
        <v>1707</v>
      </c>
      <c r="D7116" t="s">
        <v>27320</v>
      </c>
      <c r="E7116" t="s">
        <v>27257</v>
      </c>
      <c r="F7116" t="s">
        <v>6136</v>
      </c>
      <c r="G7116" t="s">
        <v>12280</v>
      </c>
      <c r="H7116" t="s">
        <v>27321</v>
      </c>
      <c r="J7116" t="s">
        <v>8353</v>
      </c>
      <c r="L7116" t="s">
        <v>24299</v>
      </c>
      <c r="N7116" t="s">
        <v>6136</v>
      </c>
    </row>
    <row r="7117" spans="1:15" x14ac:dyDescent="0.2">
      <c r="A7117">
        <v>11542</v>
      </c>
      <c r="B7117">
        <v>26677</v>
      </c>
      <c r="D7117" t="s">
        <v>27322</v>
      </c>
      <c r="E7117" t="s">
        <v>27323</v>
      </c>
      <c r="F7117" t="s">
        <v>6136</v>
      </c>
      <c r="G7117" t="s">
        <v>12280</v>
      </c>
      <c r="H7117" t="s">
        <v>27285</v>
      </c>
      <c r="J7117" t="s">
        <v>8353</v>
      </c>
      <c r="L7117" t="s">
        <v>8365</v>
      </c>
      <c r="N7117" t="s">
        <v>6136</v>
      </c>
    </row>
    <row r="7118" spans="1:15" x14ac:dyDescent="0.2">
      <c r="A7118">
        <v>11543</v>
      </c>
      <c r="B7118">
        <v>7326</v>
      </c>
      <c r="D7118" t="s">
        <v>12284</v>
      </c>
      <c r="E7118" t="s">
        <v>27324</v>
      </c>
      <c r="F7118" t="s">
        <v>6136</v>
      </c>
      <c r="G7118" t="s">
        <v>12280</v>
      </c>
      <c r="H7118" t="s">
        <v>12283</v>
      </c>
      <c r="J7118" t="s">
        <v>8353</v>
      </c>
      <c r="L7118" t="s">
        <v>12286</v>
      </c>
      <c r="N7118" t="s">
        <v>6136</v>
      </c>
      <c r="O7118" t="s">
        <v>8722</v>
      </c>
    </row>
    <row r="7119" spans="1:15" x14ac:dyDescent="0.2">
      <c r="A7119">
        <v>11544</v>
      </c>
      <c r="B7119">
        <v>7326</v>
      </c>
      <c r="D7119" t="s">
        <v>27325</v>
      </c>
      <c r="E7119" t="s">
        <v>12301</v>
      </c>
      <c r="F7119" t="s">
        <v>6136</v>
      </c>
      <c r="G7119" t="s">
        <v>12280</v>
      </c>
      <c r="H7119" t="s">
        <v>12281</v>
      </c>
      <c r="I7119" t="s">
        <v>12283</v>
      </c>
      <c r="J7119" t="s">
        <v>8436</v>
      </c>
      <c r="L7119" t="s">
        <v>12286</v>
      </c>
      <c r="M7119" t="s">
        <v>12303</v>
      </c>
      <c r="N7119" t="s">
        <v>6136</v>
      </c>
    </row>
    <row r="7120" spans="1:15" x14ac:dyDescent="0.2">
      <c r="A7120">
        <v>11545</v>
      </c>
      <c r="B7120">
        <v>7326</v>
      </c>
      <c r="D7120" t="s">
        <v>27326</v>
      </c>
      <c r="E7120" t="s">
        <v>27327</v>
      </c>
      <c r="F7120" t="s">
        <v>6136</v>
      </c>
      <c r="G7120" t="s">
        <v>12280</v>
      </c>
      <c r="H7120" t="s">
        <v>27328</v>
      </c>
      <c r="J7120" t="s">
        <v>8353</v>
      </c>
      <c r="L7120" t="s">
        <v>9680</v>
      </c>
      <c r="N7120" t="s">
        <v>6136</v>
      </c>
    </row>
    <row r="7121" spans="1:19" x14ac:dyDescent="0.2">
      <c r="A7121">
        <v>11546</v>
      </c>
      <c r="B7121">
        <v>7325</v>
      </c>
      <c r="D7121" t="s">
        <v>27329</v>
      </c>
      <c r="E7121" t="s">
        <v>22683</v>
      </c>
      <c r="F7121" t="s">
        <v>6136</v>
      </c>
      <c r="G7121" t="s">
        <v>12280</v>
      </c>
      <c r="H7121" t="s">
        <v>13242</v>
      </c>
      <c r="J7121" t="s">
        <v>8353</v>
      </c>
      <c r="K7121" t="s">
        <v>6136</v>
      </c>
      <c r="L7121" t="s">
        <v>22685</v>
      </c>
      <c r="N7121" t="s">
        <v>6136</v>
      </c>
    </row>
    <row r="7122" spans="1:19" x14ac:dyDescent="0.2">
      <c r="A7122">
        <v>11547</v>
      </c>
      <c r="B7122">
        <v>1698</v>
      </c>
      <c r="D7122" t="s">
        <v>27330</v>
      </c>
      <c r="E7122" t="s">
        <v>22683</v>
      </c>
      <c r="F7122" t="s">
        <v>6136</v>
      </c>
      <c r="G7122" t="s">
        <v>12280</v>
      </c>
      <c r="H7122" t="s">
        <v>27331</v>
      </c>
      <c r="J7122" t="s">
        <v>8353</v>
      </c>
      <c r="L7122" t="s">
        <v>22685</v>
      </c>
      <c r="N7122" t="s">
        <v>6136</v>
      </c>
    </row>
    <row r="7123" spans="1:19" x14ac:dyDescent="0.2">
      <c r="A7123">
        <v>11548</v>
      </c>
      <c r="B7123">
        <v>11550</v>
      </c>
      <c r="D7123" t="s">
        <v>27332</v>
      </c>
      <c r="E7123" t="s">
        <v>27333</v>
      </c>
      <c r="F7123" t="s">
        <v>6136</v>
      </c>
      <c r="G7123" t="s">
        <v>17267</v>
      </c>
      <c r="H7123" t="s">
        <v>27334</v>
      </c>
      <c r="J7123" t="s">
        <v>8353</v>
      </c>
      <c r="O7123" t="s">
        <v>8498</v>
      </c>
    </row>
    <row r="7124" spans="1:19" x14ac:dyDescent="0.2">
      <c r="A7124">
        <v>11549</v>
      </c>
      <c r="B7124">
        <v>11550</v>
      </c>
      <c r="D7124" t="s">
        <v>27335</v>
      </c>
      <c r="E7124" t="s">
        <v>27336</v>
      </c>
      <c r="F7124" t="s">
        <v>6136</v>
      </c>
      <c r="G7124" t="s">
        <v>17267</v>
      </c>
      <c r="H7124" t="s">
        <v>10086</v>
      </c>
      <c r="J7124" t="s">
        <v>8353</v>
      </c>
      <c r="O7124" t="s">
        <v>8498</v>
      </c>
      <c r="Q7124" t="s">
        <v>8506</v>
      </c>
    </row>
    <row r="7125" spans="1:19" x14ac:dyDescent="0.2">
      <c r="A7125">
        <v>11550</v>
      </c>
      <c r="B7125">
        <v>11550</v>
      </c>
      <c r="C7125">
        <v>61087</v>
      </c>
      <c r="D7125" t="s">
        <v>27337</v>
      </c>
      <c r="E7125" t="s">
        <v>16171</v>
      </c>
      <c r="F7125">
        <v>1</v>
      </c>
      <c r="G7125" t="s">
        <v>17267</v>
      </c>
      <c r="H7125" t="s">
        <v>27338</v>
      </c>
      <c r="J7125" t="s">
        <v>8353</v>
      </c>
      <c r="L7125" t="s">
        <v>10523</v>
      </c>
      <c r="N7125" t="s">
        <v>6136</v>
      </c>
      <c r="R7125" t="s">
        <v>27339</v>
      </c>
      <c r="S7125" t="s">
        <v>8411</v>
      </c>
    </row>
    <row r="7126" spans="1:19" x14ac:dyDescent="0.2">
      <c r="A7126">
        <v>11551</v>
      </c>
      <c r="B7126">
        <v>11551</v>
      </c>
      <c r="C7126">
        <v>4927</v>
      </c>
      <c r="D7126" t="s">
        <v>27340</v>
      </c>
      <c r="E7126" t="s">
        <v>26083</v>
      </c>
      <c r="F7126">
        <v>1</v>
      </c>
      <c r="G7126" t="s">
        <v>18951</v>
      </c>
      <c r="H7126" t="s">
        <v>11854</v>
      </c>
      <c r="J7126" t="s">
        <v>8353</v>
      </c>
      <c r="L7126" t="s">
        <v>26085</v>
      </c>
      <c r="N7126">
        <v>0</v>
      </c>
      <c r="R7126" t="s">
        <v>27341</v>
      </c>
      <c r="S7126" t="s">
        <v>6228</v>
      </c>
    </row>
    <row r="7127" spans="1:19" x14ac:dyDescent="0.2">
      <c r="A7127">
        <v>11552</v>
      </c>
      <c r="B7127">
        <v>11552</v>
      </c>
      <c r="C7127">
        <v>4927</v>
      </c>
      <c r="D7127" t="s">
        <v>27342</v>
      </c>
      <c r="E7127" t="s">
        <v>26083</v>
      </c>
      <c r="F7127">
        <v>1</v>
      </c>
      <c r="G7127" t="s">
        <v>18951</v>
      </c>
      <c r="H7127" t="s">
        <v>27343</v>
      </c>
      <c r="J7127" t="s">
        <v>8353</v>
      </c>
      <c r="L7127" t="s">
        <v>26085</v>
      </c>
      <c r="N7127">
        <v>0</v>
      </c>
      <c r="R7127" t="s">
        <v>27344</v>
      </c>
      <c r="S7127" t="s">
        <v>6228</v>
      </c>
    </row>
    <row r="7128" spans="1:19" x14ac:dyDescent="0.2">
      <c r="A7128">
        <v>11553</v>
      </c>
      <c r="B7128">
        <v>11553</v>
      </c>
      <c r="C7128">
        <v>4927</v>
      </c>
      <c r="D7128" t="s">
        <v>27345</v>
      </c>
      <c r="E7128" t="s">
        <v>26083</v>
      </c>
      <c r="F7128">
        <v>1</v>
      </c>
      <c r="G7128" t="s">
        <v>18951</v>
      </c>
      <c r="H7128" t="s">
        <v>27346</v>
      </c>
      <c r="J7128" t="s">
        <v>8353</v>
      </c>
      <c r="L7128" t="s">
        <v>26085</v>
      </c>
      <c r="N7128">
        <v>0</v>
      </c>
      <c r="R7128" t="s">
        <v>27347</v>
      </c>
      <c r="S7128" t="s">
        <v>6228</v>
      </c>
    </row>
    <row r="7129" spans="1:19" x14ac:dyDescent="0.2">
      <c r="A7129">
        <v>11554</v>
      </c>
      <c r="B7129">
        <v>11554</v>
      </c>
      <c r="C7129">
        <v>4927</v>
      </c>
      <c r="D7129" t="s">
        <v>27348</v>
      </c>
      <c r="E7129" t="s">
        <v>27349</v>
      </c>
      <c r="F7129">
        <v>1</v>
      </c>
      <c r="G7129" t="s">
        <v>18951</v>
      </c>
      <c r="H7129" t="s">
        <v>27350</v>
      </c>
      <c r="J7129" t="s">
        <v>8353</v>
      </c>
      <c r="L7129" t="s">
        <v>27351</v>
      </c>
      <c r="N7129" t="s">
        <v>6136</v>
      </c>
      <c r="R7129" t="s">
        <v>27352</v>
      </c>
      <c r="S7129" t="s">
        <v>6228</v>
      </c>
    </row>
    <row r="7130" spans="1:19" x14ac:dyDescent="0.2">
      <c r="A7130">
        <v>11555</v>
      </c>
      <c r="B7130">
        <v>11555</v>
      </c>
      <c r="C7130">
        <v>61185</v>
      </c>
      <c r="D7130" t="s">
        <v>27353</v>
      </c>
      <c r="E7130" t="s">
        <v>9608</v>
      </c>
      <c r="F7130">
        <v>1</v>
      </c>
      <c r="G7130" t="s">
        <v>9839</v>
      </c>
      <c r="H7130" t="s">
        <v>22205</v>
      </c>
      <c r="J7130" t="s">
        <v>8353</v>
      </c>
      <c r="L7130" t="s">
        <v>9610</v>
      </c>
      <c r="N7130" t="s">
        <v>6136</v>
      </c>
      <c r="S7130" t="s">
        <v>6228</v>
      </c>
    </row>
    <row r="7131" spans="1:19" x14ac:dyDescent="0.2">
      <c r="A7131">
        <v>11556</v>
      </c>
      <c r="B7131">
        <v>1707</v>
      </c>
      <c r="D7131" t="s">
        <v>27354</v>
      </c>
      <c r="E7131" t="s">
        <v>19499</v>
      </c>
      <c r="F7131" t="s">
        <v>6136</v>
      </c>
      <c r="G7131" t="s">
        <v>12280</v>
      </c>
      <c r="H7131" t="s">
        <v>12289</v>
      </c>
      <c r="J7131" t="s">
        <v>8353</v>
      </c>
      <c r="L7131" t="s">
        <v>19500</v>
      </c>
      <c r="N7131" t="s">
        <v>6136</v>
      </c>
    </row>
    <row r="7132" spans="1:19" x14ac:dyDescent="0.2">
      <c r="A7132">
        <v>11557</v>
      </c>
      <c r="B7132">
        <v>11503</v>
      </c>
      <c r="C7132">
        <v>1698</v>
      </c>
      <c r="D7132" t="s">
        <v>27355</v>
      </c>
      <c r="E7132" t="s">
        <v>23962</v>
      </c>
      <c r="F7132">
        <v>1</v>
      </c>
      <c r="G7132" t="s">
        <v>12280</v>
      </c>
      <c r="H7132" t="s">
        <v>27249</v>
      </c>
      <c r="I7132" t="s">
        <v>27247</v>
      </c>
      <c r="J7132" t="s">
        <v>22156</v>
      </c>
      <c r="K7132" t="s">
        <v>39</v>
      </c>
      <c r="L7132" t="s">
        <v>12294</v>
      </c>
      <c r="M7132" t="s">
        <v>12290</v>
      </c>
      <c r="N7132" t="s">
        <v>6136</v>
      </c>
      <c r="S7132" t="s">
        <v>6228</v>
      </c>
    </row>
    <row r="7133" spans="1:19" x14ac:dyDescent="0.2">
      <c r="A7133">
        <v>11558</v>
      </c>
      <c r="B7133">
        <v>11502</v>
      </c>
      <c r="C7133">
        <v>1698</v>
      </c>
      <c r="D7133" t="s">
        <v>27356</v>
      </c>
      <c r="E7133" t="s">
        <v>27357</v>
      </c>
      <c r="F7133">
        <v>1</v>
      </c>
      <c r="G7133" t="s">
        <v>12280</v>
      </c>
      <c r="H7133" t="s">
        <v>27249</v>
      </c>
      <c r="I7133" t="s">
        <v>27249</v>
      </c>
      <c r="J7133" t="s">
        <v>22156</v>
      </c>
      <c r="K7133" t="s">
        <v>39</v>
      </c>
      <c r="S7133" t="s">
        <v>6228</v>
      </c>
    </row>
    <row r="7134" spans="1:19" x14ac:dyDescent="0.2">
      <c r="A7134">
        <v>11559</v>
      </c>
      <c r="B7134">
        <v>1707</v>
      </c>
      <c r="D7134" t="s">
        <v>27245</v>
      </c>
      <c r="F7134" t="s">
        <v>6136</v>
      </c>
      <c r="G7134" t="s">
        <v>12280</v>
      </c>
      <c r="H7134" t="s">
        <v>12289</v>
      </c>
      <c r="I7134" t="s">
        <v>12289</v>
      </c>
      <c r="J7134" t="s">
        <v>22156</v>
      </c>
      <c r="K7134" t="s">
        <v>39</v>
      </c>
    </row>
    <row r="7135" spans="1:19" x14ac:dyDescent="0.2">
      <c r="A7135">
        <v>11560</v>
      </c>
      <c r="B7135">
        <v>6647</v>
      </c>
      <c r="D7135" t="s">
        <v>27358</v>
      </c>
      <c r="E7135" t="s">
        <v>27359</v>
      </c>
      <c r="F7135" t="s">
        <v>6136</v>
      </c>
      <c r="G7135" t="s">
        <v>10302</v>
      </c>
      <c r="H7135" t="s">
        <v>25996</v>
      </c>
      <c r="J7135" t="s">
        <v>8353</v>
      </c>
      <c r="L7135" t="s">
        <v>25997</v>
      </c>
      <c r="M7135" t="s">
        <v>20057</v>
      </c>
      <c r="N7135" t="s">
        <v>6136</v>
      </c>
    </row>
    <row r="7136" spans="1:19" x14ac:dyDescent="0.2">
      <c r="A7136">
        <v>11561</v>
      </c>
      <c r="B7136">
        <v>6647</v>
      </c>
      <c r="D7136" t="s">
        <v>27360</v>
      </c>
      <c r="E7136" t="s">
        <v>27361</v>
      </c>
      <c r="F7136" t="s">
        <v>6136</v>
      </c>
      <c r="G7136" t="s">
        <v>18672</v>
      </c>
      <c r="H7136" t="s">
        <v>25996</v>
      </c>
      <c r="J7136" t="s">
        <v>8353</v>
      </c>
      <c r="L7136" t="s">
        <v>25997</v>
      </c>
      <c r="M7136" t="s">
        <v>25729</v>
      </c>
      <c r="N7136" t="s">
        <v>6136</v>
      </c>
    </row>
    <row r="7137" spans="1:19" x14ac:dyDescent="0.2">
      <c r="A7137">
        <v>11562</v>
      </c>
      <c r="B7137">
        <v>6647</v>
      </c>
      <c r="D7137" t="s">
        <v>27362</v>
      </c>
      <c r="E7137" t="s">
        <v>27363</v>
      </c>
      <c r="F7137" t="s">
        <v>6136</v>
      </c>
      <c r="G7137" t="s">
        <v>13705</v>
      </c>
      <c r="H7137" t="s">
        <v>26001</v>
      </c>
      <c r="J7137" t="s">
        <v>8353</v>
      </c>
      <c r="L7137" t="s">
        <v>25997</v>
      </c>
      <c r="M7137" t="s">
        <v>27364</v>
      </c>
      <c r="N7137" t="s">
        <v>6136</v>
      </c>
    </row>
    <row r="7138" spans="1:19" x14ac:dyDescent="0.2">
      <c r="A7138">
        <v>11563</v>
      </c>
      <c r="B7138">
        <v>2359</v>
      </c>
      <c r="D7138" t="s">
        <v>27365</v>
      </c>
      <c r="E7138" t="s">
        <v>27366</v>
      </c>
      <c r="F7138" t="s">
        <v>6136</v>
      </c>
      <c r="G7138" t="s">
        <v>27367</v>
      </c>
      <c r="H7138" t="s">
        <v>10303</v>
      </c>
      <c r="J7138" t="s">
        <v>8353</v>
      </c>
      <c r="L7138" t="s">
        <v>8365</v>
      </c>
      <c r="M7138" t="s">
        <v>27368</v>
      </c>
      <c r="N7138">
        <v>1</v>
      </c>
    </row>
    <row r="7139" spans="1:19" x14ac:dyDescent="0.2">
      <c r="A7139">
        <v>11564</v>
      </c>
      <c r="B7139">
        <v>2360</v>
      </c>
      <c r="D7139" t="s">
        <v>27369</v>
      </c>
      <c r="E7139" t="s">
        <v>27370</v>
      </c>
      <c r="F7139" t="s">
        <v>6136</v>
      </c>
      <c r="G7139" t="s">
        <v>27367</v>
      </c>
      <c r="H7139" t="s">
        <v>10305</v>
      </c>
      <c r="J7139" t="s">
        <v>8353</v>
      </c>
      <c r="L7139" t="s">
        <v>8365</v>
      </c>
      <c r="M7139" t="s">
        <v>8441</v>
      </c>
      <c r="N7139" t="s">
        <v>6136</v>
      </c>
    </row>
    <row r="7140" spans="1:19" x14ac:dyDescent="0.2">
      <c r="A7140">
        <v>11565</v>
      </c>
      <c r="B7140">
        <v>2360</v>
      </c>
      <c r="D7140" t="s">
        <v>27371</v>
      </c>
      <c r="E7140" t="s">
        <v>8735</v>
      </c>
      <c r="F7140" t="s">
        <v>6136</v>
      </c>
      <c r="G7140" t="s">
        <v>13705</v>
      </c>
      <c r="H7140" t="s">
        <v>10305</v>
      </c>
      <c r="J7140" t="s">
        <v>8353</v>
      </c>
      <c r="L7140" t="s">
        <v>8365</v>
      </c>
      <c r="M7140" t="s">
        <v>8738</v>
      </c>
      <c r="N7140" t="s">
        <v>6136</v>
      </c>
    </row>
    <row r="7141" spans="1:19" x14ac:dyDescent="0.2">
      <c r="A7141">
        <v>11566</v>
      </c>
      <c r="B7141">
        <v>2360</v>
      </c>
      <c r="D7141" t="s">
        <v>27372</v>
      </c>
      <c r="E7141" t="s">
        <v>27373</v>
      </c>
      <c r="F7141" t="s">
        <v>6136</v>
      </c>
      <c r="G7141" t="s">
        <v>13705</v>
      </c>
      <c r="H7141" t="s">
        <v>15095</v>
      </c>
      <c r="J7141" t="s">
        <v>8353</v>
      </c>
      <c r="L7141" t="s">
        <v>9648</v>
      </c>
      <c r="N7141" t="s">
        <v>6136</v>
      </c>
    </row>
    <row r="7142" spans="1:19" x14ac:dyDescent="0.2">
      <c r="A7142">
        <v>11567</v>
      </c>
      <c r="B7142">
        <v>4792</v>
      </c>
      <c r="D7142" t="s">
        <v>27374</v>
      </c>
      <c r="E7142" t="s">
        <v>27375</v>
      </c>
      <c r="F7142" t="s">
        <v>6136</v>
      </c>
      <c r="G7142" t="s">
        <v>17889</v>
      </c>
      <c r="H7142" t="s">
        <v>27376</v>
      </c>
      <c r="J7142" t="s">
        <v>8353</v>
      </c>
      <c r="L7142" t="s">
        <v>27377</v>
      </c>
      <c r="N7142" t="s">
        <v>6136</v>
      </c>
    </row>
    <row r="7143" spans="1:19" x14ac:dyDescent="0.2">
      <c r="A7143">
        <v>11568</v>
      </c>
      <c r="B7143">
        <v>4792</v>
      </c>
      <c r="D7143" t="s">
        <v>27378</v>
      </c>
      <c r="E7143" t="s">
        <v>27379</v>
      </c>
      <c r="F7143" t="s">
        <v>6136</v>
      </c>
      <c r="G7143" t="s">
        <v>17889</v>
      </c>
      <c r="H7143" t="s">
        <v>27380</v>
      </c>
      <c r="J7143" t="s">
        <v>8353</v>
      </c>
      <c r="L7143" t="s">
        <v>27381</v>
      </c>
      <c r="N7143" t="s">
        <v>6180</v>
      </c>
    </row>
    <row r="7144" spans="1:19" x14ac:dyDescent="0.2">
      <c r="A7144">
        <v>11569</v>
      </c>
      <c r="B7144">
        <v>4792</v>
      </c>
      <c r="D7144" t="s">
        <v>27382</v>
      </c>
      <c r="E7144" t="s">
        <v>27383</v>
      </c>
      <c r="F7144" t="s">
        <v>6136</v>
      </c>
      <c r="G7144" t="s">
        <v>17889</v>
      </c>
      <c r="H7144" t="s">
        <v>27384</v>
      </c>
      <c r="J7144" t="s">
        <v>8353</v>
      </c>
      <c r="L7144" t="s">
        <v>27385</v>
      </c>
      <c r="N7144" t="s">
        <v>6136</v>
      </c>
    </row>
    <row r="7145" spans="1:19" x14ac:dyDescent="0.2">
      <c r="A7145">
        <v>11570</v>
      </c>
      <c r="B7145">
        <v>11570</v>
      </c>
      <c r="C7145">
        <v>4792</v>
      </c>
      <c r="D7145" t="s">
        <v>27386</v>
      </c>
      <c r="F7145">
        <v>1</v>
      </c>
      <c r="G7145" t="s">
        <v>13719</v>
      </c>
      <c r="H7145" t="s">
        <v>18673</v>
      </c>
      <c r="I7145" t="s">
        <v>18673</v>
      </c>
      <c r="J7145" t="s">
        <v>22156</v>
      </c>
      <c r="R7145" t="s">
        <v>27387</v>
      </c>
      <c r="S7145" t="s">
        <v>8373</v>
      </c>
    </row>
    <row r="7146" spans="1:19" x14ac:dyDescent="0.2">
      <c r="A7146">
        <v>11571</v>
      </c>
      <c r="B7146">
        <v>10844</v>
      </c>
      <c r="D7146" t="s">
        <v>25797</v>
      </c>
      <c r="E7146" t="s">
        <v>15216</v>
      </c>
      <c r="F7146">
        <v>2</v>
      </c>
      <c r="G7146" t="s">
        <v>17889</v>
      </c>
      <c r="H7146" t="s">
        <v>25798</v>
      </c>
      <c r="J7146" t="s">
        <v>8353</v>
      </c>
      <c r="L7146" t="s">
        <v>15219</v>
      </c>
      <c r="N7146" t="s">
        <v>6136</v>
      </c>
    </row>
    <row r="7147" spans="1:19" x14ac:dyDescent="0.2">
      <c r="A7147">
        <v>11572</v>
      </c>
      <c r="B7147">
        <v>7381</v>
      </c>
      <c r="D7147" t="s">
        <v>24090</v>
      </c>
      <c r="E7147" t="s">
        <v>24098</v>
      </c>
      <c r="F7147" t="s">
        <v>6136</v>
      </c>
      <c r="G7147" t="s">
        <v>17889</v>
      </c>
      <c r="H7147" t="s">
        <v>24092</v>
      </c>
      <c r="J7147" t="s">
        <v>8353</v>
      </c>
      <c r="K7147" t="s">
        <v>6136</v>
      </c>
      <c r="O7147" t="s">
        <v>8498</v>
      </c>
    </row>
    <row r="7148" spans="1:19" x14ac:dyDescent="0.2">
      <c r="A7148">
        <v>11573</v>
      </c>
      <c r="B7148">
        <v>24184</v>
      </c>
      <c r="C7148">
        <v>60694</v>
      </c>
      <c r="D7148" t="s">
        <v>20696</v>
      </c>
      <c r="E7148" t="s">
        <v>15340</v>
      </c>
      <c r="F7148">
        <v>1</v>
      </c>
      <c r="G7148" t="s">
        <v>20668</v>
      </c>
      <c r="H7148" t="s">
        <v>9387</v>
      </c>
      <c r="J7148" t="s">
        <v>8353</v>
      </c>
      <c r="L7148" t="s">
        <v>9389</v>
      </c>
      <c r="N7148" t="s">
        <v>6136</v>
      </c>
      <c r="R7148" t="s">
        <v>27388</v>
      </c>
      <c r="S7148" t="s">
        <v>6228</v>
      </c>
    </row>
    <row r="7149" spans="1:19" x14ac:dyDescent="0.2">
      <c r="A7149">
        <v>11574</v>
      </c>
      <c r="B7149">
        <v>2359</v>
      </c>
      <c r="D7149" t="s">
        <v>27389</v>
      </c>
      <c r="E7149" t="s">
        <v>13704</v>
      </c>
      <c r="F7149" t="s">
        <v>6136</v>
      </c>
      <c r="G7149" t="s">
        <v>13705</v>
      </c>
      <c r="H7149" t="s">
        <v>9029</v>
      </c>
      <c r="J7149" t="s">
        <v>8353</v>
      </c>
      <c r="L7149" t="s">
        <v>8478</v>
      </c>
      <c r="N7149" t="s">
        <v>6136</v>
      </c>
    </row>
    <row r="7150" spans="1:19" x14ac:dyDescent="0.2">
      <c r="A7150">
        <v>11575</v>
      </c>
      <c r="B7150">
        <v>2359</v>
      </c>
      <c r="D7150" t="s">
        <v>27390</v>
      </c>
      <c r="E7150" t="s">
        <v>27391</v>
      </c>
      <c r="F7150" t="s">
        <v>6136</v>
      </c>
      <c r="G7150" t="s">
        <v>18672</v>
      </c>
      <c r="H7150" t="s">
        <v>10303</v>
      </c>
      <c r="J7150" t="s">
        <v>8353</v>
      </c>
      <c r="L7150" t="s">
        <v>8365</v>
      </c>
      <c r="M7150" t="s">
        <v>27392</v>
      </c>
      <c r="N7150" t="s">
        <v>6136</v>
      </c>
    </row>
    <row r="7151" spans="1:19" x14ac:dyDescent="0.2">
      <c r="A7151">
        <v>11576</v>
      </c>
      <c r="B7151">
        <v>2360</v>
      </c>
      <c r="D7151" t="s">
        <v>27393</v>
      </c>
      <c r="E7151" t="s">
        <v>23521</v>
      </c>
      <c r="F7151" t="s">
        <v>6136</v>
      </c>
      <c r="G7151" t="s">
        <v>13705</v>
      </c>
      <c r="H7151" t="s">
        <v>27394</v>
      </c>
      <c r="J7151" t="s">
        <v>8353</v>
      </c>
      <c r="L7151" t="s">
        <v>8478</v>
      </c>
      <c r="N7151" t="s">
        <v>6136</v>
      </c>
    </row>
    <row r="7152" spans="1:19" x14ac:dyDescent="0.2">
      <c r="A7152">
        <v>11577</v>
      </c>
      <c r="B7152">
        <v>2360</v>
      </c>
      <c r="D7152" t="s">
        <v>27395</v>
      </c>
      <c r="E7152" t="s">
        <v>27396</v>
      </c>
      <c r="F7152" t="s">
        <v>6136</v>
      </c>
      <c r="G7152" t="s">
        <v>17889</v>
      </c>
      <c r="H7152" t="s">
        <v>15095</v>
      </c>
      <c r="I7152" t="s">
        <v>10305</v>
      </c>
      <c r="J7152" t="s">
        <v>22156</v>
      </c>
      <c r="L7152" t="s">
        <v>8365</v>
      </c>
      <c r="M7152" t="s">
        <v>27397</v>
      </c>
      <c r="N7152" t="s">
        <v>6136</v>
      </c>
    </row>
    <row r="7153" spans="1:14" x14ac:dyDescent="0.2">
      <c r="A7153">
        <v>11578</v>
      </c>
      <c r="B7153">
        <v>6647</v>
      </c>
      <c r="D7153" t="s">
        <v>27398</v>
      </c>
      <c r="E7153" t="s">
        <v>27399</v>
      </c>
      <c r="F7153" t="s">
        <v>6136</v>
      </c>
      <c r="G7153" t="s">
        <v>18672</v>
      </c>
      <c r="H7153" t="s">
        <v>22470</v>
      </c>
      <c r="J7153" t="s">
        <v>8353</v>
      </c>
      <c r="L7153" t="s">
        <v>22471</v>
      </c>
      <c r="M7153" t="s">
        <v>25729</v>
      </c>
      <c r="N7153" t="s">
        <v>6136</v>
      </c>
    </row>
    <row r="7154" spans="1:14" x14ac:dyDescent="0.2">
      <c r="A7154">
        <v>11579</v>
      </c>
      <c r="B7154">
        <v>6647</v>
      </c>
      <c r="D7154" t="s">
        <v>27400</v>
      </c>
      <c r="E7154" t="s">
        <v>27401</v>
      </c>
      <c r="F7154" t="s">
        <v>6136</v>
      </c>
      <c r="G7154" t="s">
        <v>27367</v>
      </c>
      <c r="H7154" t="s">
        <v>25996</v>
      </c>
      <c r="J7154" t="s">
        <v>8353</v>
      </c>
      <c r="L7154" t="s">
        <v>25997</v>
      </c>
      <c r="M7154" t="s">
        <v>27402</v>
      </c>
      <c r="N7154">
        <v>1</v>
      </c>
    </row>
    <row r="7155" spans="1:14" x14ac:dyDescent="0.2">
      <c r="A7155">
        <v>11580</v>
      </c>
      <c r="B7155">
        <v>5226</v>
      </c>
      <c r="D7155" t="s">
        <v>27403</v>
      </c>
      <c r="E7155" t="s">
        <v>27404</v>
      </c>
      <c r="F7155" t="s">
        <v>6136</v>
      </c>
      <c r="G7155" t="s">
        <v>27405</v>
      </c>
      <c r="H7155" t="s">
        <v>14832</v>
      </c>
      <c r="J7155" t="s">
        <v>8353</v>
      </c>
      <c r="L7155" t="s">
        <v>9615</v>
      </c>
      <c r="N7155" t="s">
        <v>6136</v>
      </c>
    </row>
    <row r="7156" spans="1:14" x14ac:dyDescent="0.2">
      <c r="A7156">
        <v>11581</v>
      </c>
      <c r="B7156">
        <v>5226</v>
      </c>
      <c r="D7156" t="s">
        <v>27406</v>
      </c>
      <c r="F7156" t="s">
        <v>6136</v>
      </c>
      <c r="G7156" t="s">
        <v>19743</v>
      </c>
      <c r="H7156" t="s">
        <v>19744</v>
      </c>
      <c r="I7156" t="s">
        <v>19744</v>
      </c>
      <c r="J7156" t="s">
        <v>8436</v>
      </c>
    </row>
    <row r="7157" spans="1:14" x14ac:dyDescent="0.2">
      <c r="A7157">
        <v>11582</v>
      </c>
      <c r="B7157">
        <v>5227</v>
      </c>
      <c r="D7157" t="s">
        <v>27407</v>
      </c>
      <c r="F7157" t="s">
        <v>6136</v>
      </c>
      <c r="G7157" t="s">
        <v>19743</v>
      </c>
      <c r="H7157" t="s">
        <v>10187</v>
      </c>
      <c r="I7157" t="s">
        <v>10187</v>
      </c>
      <c r="J7157" t="s">
        <v>8436</v>
      </c>
    </row>
    <row r="7158" spans="1:14" x14ac:dyDescent="0.2">
      <c r="A7158">
        <v>11583</v>
      </c>
      <c r="B7158">
        <v>5228</v>
      </c>
      <c r="D7158" t="s">
        <v>27408</v>
      </c>
      <c r="F7158" t="s">
        <v>6136</v>
      </c>
      <c r="G7158" t="s">
        <v>19743</v>
      </c>
      <c r="H7158" t="s">
        <v>19749</v>
      </c>
      <c r="I7158" t="s">
        <v>19749</v>
      </c>
      <c r="J7158" t="s">
        <v>22156</v>
      </c>
    </row>
    <row r="7159" spans="1:14" x14ac:dyDescent="0.2">
      <c r="A7159">
        <v>11584</v>
      </c>
      <c r="B7159">
        <v>5228</v>
      </c>
      <c r="D7159" t="s">
        <v>27409</v>
      </c>
      <c r="E7159" t="s">
        <v>13714</v>
      </c>
      <c r="F7159" t="s">
        <v>6136</v>
      </c>
      <c r="G7159" t="s">
        <v>19743</v>
      </c>
      <c r="H7159" t="s">
        <v>8732</v>
      </c>
      <c r="J7159" t="s">
        <v>8353</v>
      </c>
      <c r="L7159" t="s">
        <v>9590</v>
      </c>
      <c r="N7159" t="s">
        <v>6136</v>
      </c>
    </row>
    <row r="7160" spans="1:14" x14ac:dyDescent="0.2">
      <c r="A7160">
        <v>11585</v>
      </c>
      <c r="B7160">
        <v>5228</v>
      </c>
      <c r="D7160" t="s">
        <v>27410</v>
      </c>
      <c r="E7160" t="s">
        <v>27411</v>
      </c>
      <c r="F7160" t="s">
        <v>6136</v>
      </c>
      <c r="G7160" t="s">
        <v>19743</v>
      </c>
      <c r="H7160" t="s">
        <v>27412</v>
      </c>
      <c r="J7160" t="s">
        <v>8353</v>
      </c>
      <c r="L7160" t="s">
        <v>22950</v>
      </c>
      <c r="N7160" t="s">
        <v>6136</v>
      </c>
    </row>
    <row r="7161" spans="1:14" x14ac:dyDescent="0.2">
      <c r="A7161">
        <v>11586</v>
      </c>
      <c r="B7161">
        <v>21453</v>
      </c>
      <c r="D7161" t="s">
        <v>27413</v>
      </c>
      <c r="E7161" t="s">
        <v>25750</v>
      </c>
      <c r="F7161">
        <v>2</v>
      </c>
      <c r="G7161" t="s">
        <v>12434</v>
      </c>
      <c r="H7161" t="s">
        <v>12462</v>
      </c>
      <c r="I7161" t="s">
        <v>27414</v>
      </c>
      <c r="J7161" t="s">
        <v>22156</v>
      </c>
      <c r="L7161" t="s">
        <v>25751</v>
      </c>
      <c r="N7161" t="s">
        <v>6136</v>
      </c>
    </row>
    <row r="7162" spans="1:14" x14ac:dyDescent="0.2">
      <c r="A7162">
        <v>11587</v>
      </c>
      <c r="B7162">
        <v>1776</v>
      </c>
      <c r="D7162" t="s">
        <v>27415</v>
      </c>
      <c r="E7162" t="s">
        <v>25750</v>
      </c>
      <c r="F7162" t="s">
        <v>6136</v>
      </c>
      <c r="G7162" t="s">
        <v>12434</v>
      </c>
      <c r="H7162" t="s">
        <v>27416</v>
      </c>
      <c r="I7162" t="s">
        <v>12281</v>
      </c>
      <c r="J7162" t="s">
        <v>22156</v>
      </c>
      <c r="L7162" t="s">
        <v>25751</v>
      </c>
      <c r="N7162" t="s">
        <v>6136</v>
      </c>
    </row>
    <row r="7163" spans="1:14" x14ac:dyDescent="0.2">
      <c r="A7163">
        <v>11588</v>
      </c>
      <c r="B7163">
        <v>1789</v>
      </c>
      <c r="D7163" t="s">
        <v>27417</v>
      </c>
      <c r="E7163" t="s">
        <v>25750</v>
      </c>
      <c r="F7163" t="s">
        <v>6136</v>
      </c>
      <c r="G7163" t="s">
        <v>12434</v>
      </c>
      <c r="H7163" t="s">
        <v>19749</v>
      </c>
      <c r="I7163" t="s">
        <v>27418</v>
      </c>
      <c r="J7163" t="s">
        <v>22156</v>
      </c>
      <c r="L7163" t="s">
        <v>25751</v>
      </c>
      <c r="N7163" t="s">
        <v>6136</v>
      </c>
    </row>
    <row r="7164" spans="1:14" x14ac:dyDescent="0.2">
      <c r="A7164">
        <v>11589</v>
      </c>
      <c r="B7164">
        <v>11503</v>
      </c>
      <c r="D7164" t="s">
        <v>27419</v>
      </c>
      <c r="E7164" t="s">
        <v>23962</v>
      </c>
      <c r="F7164" t="s">
        <v>6136</v>
      </c>
      <c r="G7164" t="s">
        <v>12280</v>
      </c>
      <c r="H7164" t="s">
        <v>12289</v>
      </c>
      <c r="I7164" t="s">
        <v>27247</v>
      </c>
      <c r="J7164" t="s">
        <v>8436</v>
      </c>
      <c r="K7164" t="s">
        <v>39</v>
      </c>
      <c r="L7164" t="s">
        <v>12294</v>
      </c>
      <c r="M7164" t="s">
        <v>12290</v>
      </c>
      <c r="N7164" t="s">
        <v>6136</v>
      </c>
    </row>
    <row r="7165" spans="1:14" x14ac:dyDescent="0.2">
      <c r="A7165">
        <v>11590</v>
      </c>
      <c r="B7165">
        <v>20967</v>
      </c>
      <c r="D7165" t="s">
        <v>27420</v>
      </c>
      <c r="E7165" t="s">
        <v>27421</v>
      </c>
      <c r="F7165" t="s">
        <v>6136</v>
      </c>
      <c r="G7165" t="s">
        <v>10955</v>
      </c>
      <c r="H7165" t="s">
        <v>9182</v>
      </c>
      <c r="I7165" t="s">
        <v>22727</v>
      </c>
      <c r="J7165" t="s">
        <v>22156</v>
      </c>
      <c r="L7165" t="s">
        <v>11361</v>
      </c>
      <c r="M7165" t="s">
        <v>8535</v>
      </c>
      <c r="N7165" t="s">
        <v>6136</v>
      </c>
    </row>
    <row r="7166" spans="1:14" x14ac:dyDescent="0.2">
      <c r="A7166">
        <v>11591</v>
      </c>
      <c r="B7166">
        <v>20967</v>
      </c>
      <c r="D7166" t="s">
        <v>27422</v>
      </c>
      <c r="E7166" t="s">
        <v>27423</v>
      </c>
      <c r="F7166" t="s">
        <v>6136</v>
      </c>
      <c r="G7166" t="s">
        <v>10955</v>
      </c>
      <c r="H7166" t="s">
        <v>10956</v>
      </c>
      <c r="I7166" t="s">
        <v>22727</v>
      </c>
      <c r="J7166" t="s">
        <v>8436</v>
      </c>
      <c r="L7166" t="s">
        <v>11361</v>
      </c>
      <c r="M7166" t="s">
        <v>8617</v>
      </c>
      <c r="N7166" t="s">
        <v>6136</v>
      </c>
    </row>
    <row r="7167" spans="1:14" x14ac:dyDescent="0.2">
      <c r="A7167">
        <v>11592</v>
      </c>
      <c r="B7167">
        <v>20967</v>
      </c>
      <c r="D7167" t="s">
        <v>27424</v>
      </c>
      <c r="E7167" t="s">
        <v>26145</v>
      </c>
      <c r="F7167" t="s">
        <v>6136</v>
      </c>
      <c r="G7167" t="s">
        <v>10955</v>
      </c>
      <c r="H7167" t="s">
        <v>16308</v>
      </c>
      <c r="J7167" t="s">
        <v>8353</v>
      </c>
      <c r="L7167" t="s">
        <v>24013</v>
      </c>
      <c r="N7167" t="s">
        <v>6136</v>
      </c>
    </row>
    <row r="7168" spans="1:14" x14ac:dyDescent="0.2">
      <c r="A7168">
        <v>11593</v>
      </c>
      <c r="B7168">
        <v>20967</v>
      </c>
      <c r="D7168" t="s">
        <v>27425</v>
      </c>
      <c r="E7168" t="s">
        <v>16654</v>
      </c>
      <c r="F7168" t="s">
        <v>6136</v>
      </c>
      <c r="G7168" t="s">
        <v>10955</v>
      </c>
      <c r="H7168" t="s">
        <v>27426</v>
      </c>
      <c r="J7168" t="s">
        <v>8353</v>
      </c>
      <c r="L7168" t="s">
        <v>16656</v>
      </c>
      <c r="N7168" t="s">
        <v>6136</v>
      </c>
    </row>
    <row r="7169" spans="1:19" x14ac:dyDescent="0.2">
      <c r="A7169">
        <v>11594</v>
      </c>
      <c r="B7169">
        <v>1126</v>
      </c>
      <c r="D7169" t="s">
        <v>27427</v>
      </c>
      <c r="E7169" t="s">
        <v>11373</v>
      </c>
      <c r="F7169" t="s">
        <v>6136</v>
      </c>
      <c r="G7169" t="s">
        <v>10955</v>
      </c>
      <c r="H7169" t="s">
        <v>27428</v>
      </c>
      <c r="J7169" t="s">
        <v>8353</v>
      </c>
      <c r="L7169" t="s">
        <v>11278</v>
      </c>
      <c r="N7169" t="s">
        <v>6136</v>
      </c>
    </row>
    <row r="7170" spans="1:19" x14ac:dyDescent="0.2">
      <c r="A7170">
        <v>11595</v>
      </c>
      <c r="B7170">
        <v>1126</v>
      </c>
      <c r="D7170" t="s">
        <v>27429</v>
      </c>
      <c r="E7170" t="s">
        <v>11538</v>
      </c>
      <c r="F7170" t="s">
        <v>6136</v>
      </c>
      <c r="G7170" t="s">
        <v>10955</v>
      </c>
      <c r="H7170" t="s">
        <v>9182</v>
      </c>
      <c r="I7170" t="s">
        <v>20176</v>
      </c>
      <c r="J7170" t="s">
        <v>22156</v>
      </c>
      <c r="L7170" t="s">
        <v>11489</v>
      </c>
      <c r="N7170" t="s">
        <v>6136</v>
      </c>
    </row>
    <row r="7171" spans="1:19" x14ac:dyDescent="0.2">
      <c r="A7171">
        <v>11596</v>
      </c>
      <c r="B7171">
        <v>1127</v>
      </c>
      <c r="D7171" t="s">
        <v>27430</v>
      </c>
      <c r="E7171" t="s">
        <v>27431</v>
      </c>
      <c r="F7171" t="s">
        <v>6136</v>
      </c>
      <c r="G7171" t="s">
        <v>10955</v>
      </c>
      <c r="H7171" t="s">
        <v>11010</v>
      </c>
      <c r="I7171" t="s">
        <v>8610</v>
      </c>
      <c r="J7171" t="s">
        <v>22156</v>
      </c>
      <c r="L7171" t="s">
        <v>13877</v>
      </c>
      <c r="M7171" t="s">
        <v>23386</v>
      </c>
      <c r="N7171" t="s">
        <v>6136</v>
      </c>
    </row>
    <row r="7172" spans="1:19" x14ac:dyDescent="0.2">
      <c r="A7172">
        <v>11597</v>
      </c>
      <c r="B7172">
        <v>1126</v>
      </c>
      <c r="D7172" t="s">
        <v>27432</v>
      </c>
      <c r="E7172" t="s">
        <v>13807</v>
      </c>
      <c r="F7172" t="s">
        <v>6136</v>
      </c>
      <c r="G7172" t="s">
        <v>10955</v>
      </c>
      <c r="H7172" t="s">
        <v>9182</v>
      </c>
      <c r="I7172" t="s">
        <v>27433</v>
      </c>
      <c r="J7172" t="s">
        <v>22156</v>
      </c>
      <c r="L7172" t="s">
        <v>10316</v>
      </c>
      <c r="N7172" t="s">
        <v>6136</v>
      </c>
    </row>
    <row r="7173" spans="1:19" x14ac:dyDescent="0.2">
      <c r="A7173">
        <v>11598</v>
      </c>
      <c r="B7173">
        <v>1126</v>
      </c>
      <c r="D7173" t="s">
        <v>27434</v>
      </c>
      <c r="E7173" t="s">
        <v>13807</v>
      </c>
      <c r="F7173" t="s">
        <v>6136</v>
      </c>
      <c r="G7173" t="s">
        <v>10955</v>
      </c>
      <c r="H7173" t="s">
        <v>9182</v>
      </c>
      <c r="I7173" t="s">
        <v>27435</v>
      </c>
      <c r="J7173" t="s">
        <v>22156</v>
      </c>
      <c r="L7173" t="s">
        <v>10316</v>
      </c>
      <c r="N7173" t="s">
        <v>6136</v>
      </c>
    </row>
    <row r="7174" spans="1:19" x14ac:dyDescent="0.2">
      <c r="A7174">
        <v>11599</v>
      </c>
      <c r="B7174">
        <v>1119</v>
      </c>
      <c r="D7174" t="s">
        <v>27436</v>
      </c>
      <c r="E7174" t="s">
        <v>11071</v>
      </c>
      <c r="F7174" t="s">
        <v>6136</v>
      </c>
      <c r="G7174" t="s">
        <v>10955</v>
      </c>
      <c r="H7174" t="s">
        <v>24551</v>
      </c>
      <c r="J7174" t="s">
        <v>8353</v>
      </c>
      <c r="L7174" t="s">
        <v>8738</v>
      </c>
      <c r="N7174" t="s">
        <v>6136</v>
      </c>
    </row>
    <row r="7175" spans="1:19" x14ac:dyDescent="0.2">
      <c r="A7175">
        <v>11600</v>
      </c>
      <c r="B7175">
        <v>1119</v>
      </c>
      <c r="D7175" t="s">
        <v>27437</v>
      </c>
      <c r="E7175" t="s">
        <v>26149</v>
      </c>
      <c r="F7175" t="s">
        <v>6136</v>
      </c>
      <c r="G7175" t="s">
        <v>10955</v>
      </c>
      <c r="H7175" t="s">
        <v>18603</v>
      </c>
      <c r="J7175" t="s">
        <v>8353</v>
      </c>
      <c r="L7175" t="s">
        <v>22310</v>
      </c>
      <c r="N7175" t="s">
        <v>6136</v>
      </c>
    </row>
    <row r="7176" spans="1:19" x14ac:dyDescent="0.2">
      <c r="A7176">
        <v>11601</v>
      </c>
      <c r="B7176">
        <v>1119</v>
      </c>
      <c r="D7176" t="s">
        <v>27438</v>
      </c>
      <c r="E7176" t="s">
        <v>27439</v>
      </c>
      <c r="F7176" t="s">
        <v>6136</v>
      </c>
      <c r="G7176" t="s">
        <v>10955</v>
      </c>
      <c r="H7176" t="s">
        <v>10887</v>
      </c>
      <c r="J7176" t="s">
        <v>8353</v>
      </c>
      <c r="L7176" t="s">
        <v>27440</v>
      </c>
      <c r="N7176">
        <v>1</v>
      </c>
    </row>
    <row r="7177" spans="1:19" x14ac:dyDescent="0.2">
      <c r="A7177">
        <v>11602</v>
      </c>
      <c r="B7177">
        <v>1119</v>
      </c>
      <c r="D7177" t="s">
        <v>27441</v>
      </c>
      <c r="E7177" t="s">
        <v>27442</v>
      </c>
      <c r="F7177" t="s">
        <v>6136</v>
      </c>
      <c r="G7177" t="s">
        <v>10955</v>
      </c>
      <c r="H7177" t="s">
        <v>10956</v>
      </c>
      <c r="I7177" t="s">
        <v>24551</v>
      </c>
      <c r="J7177" t="s">
        <v>22156</v>
      </c>
      <c r="L7177" t="s">
        <v>8738</v>
      </c>
      <c r="M7177" t="s">
        <v>8493</v>
      </c>
      <c r="N7177" t="s">
        <v>6136</v>
      </c>
    </row>
    <row r="7178" spans="1:19" x14ac:dyDescent="0.2">
      <c r="A7178">
        <v>11603</v>
      </c>
      <c r="B7178">
        <v>11603</v>
      </c>
      <c r="C7178">
        <v>1119</v>
      </c>
      <c r="D7178" t="s">
        <v>27443</v>
      </c>
      <c r="F7178">
        <v>1</v>
      </c>
      <c r="G7178" t="s">
        <v>10955</v>
      </c>
      <c r="H7178" t="s">
        <v>10956</v>
      </c>
      <c r="I7178" t="s">
        <v>10956</v>
      </c>
      <c r="J7178" t="s">
        <v>8436</v>
      </c>
      <c r="S7178" t="s">
        <v>6529</v>
      </c>
    </row>
    <row r="7179" spans="1:19" x14ac:dyDescent="0.2">
      <c r="A7179">
        <v>11604</v>
      </c>
      <c r="B7179">
        <v>1133</v>
      </c>
      <c r="D7179" t="s">
        <v>27444</v>
      </c>
      <c r="E7179" t="s">
        <v>27445</v>
      </c>
      <c r="F7179" t="s">
        <v>6136</v>
      </c>
      <c r="G7179" t="s">
        <v>10955</v>
      </c>
      <c r="H7179" t="s">
        <v>10971</v>
      </c>
      <c r="I7179" t="s">
        <v>9103</v>
      </c>
      <c r="J7179" t="s">
        <v>22156</v>
      </c>
      <c r="L7179" t="s">
        <v>13877</v>
      </c>
      <c r="M7179" t="s">
        <v>9610</v>
      </c>
      <c r="N7179" t="s">
        <v>6136</v>
      </c>
    </row>
    <row r="7180" spans="1:19" x14ac:dyDescent="0.2">
      <c r="A7180">
        <v>11605</v>
      </c>
      <c r="B7180">
        <v>1133</v>
      </c>
      <c r="D7180" t="s">
        <v>27446</v>
      </c>
      <c r="E7180" t="s">
        <v>27447</v>
      </c>
      <c r="F7180" t="s">
        <v>6136</v>
      </c>
      <c r="G7180" t="s">
        <v>10955</v>
      </c>
      <c r="H7180" t="s">
        <v>10971</v>
      </c>
      <c r="I7180" t="s">
        <v>9103</v>
      </c>
      <c r="J7180" t="s">
        <v>8436</v>
      </c>
      <c r="L7180" t="s">
        <v>8542</v>
      </c>
      <c r="M7180" t="s">
        <v>8617</v>
      </c>
      <c r="N7180">
        <v>2</v>
      </c>
    </row>
    <row r="7181" spans="1:19" x14ac:dyDescent="0.2">
      <c r="A7181">
        <v>11606</v>
      </c>
      <c r="B7181">
        <v>1133</v>
      </c>
      <c r="D7181" t="s">
        <v>27448</v>
      </c>
      <c r="F7181" t="s">
        <v>6136</v>
      </c>
      <c r="G7181" t="s">
        <v>10955</v>
      </c>
      <c r="H7181" t="s">
        <v>10971</v>
      </c>
      <c r="I7181" t="s">
        <v>10971</v>
      </c>
      <c r="J7181" t="s">
        <v>22156</v>
      </c>
    </row>
    <row r="7182" spans="1:19" x14ac:dyDescent="0.2">
      <c r="A7182">
        <v>11607</v>
      </c>
      <c r="B7182">
        <v>1133</v>
      </c>
      <c r="D7182" t="s">
        <v>27449</v>
      </c>
      <c r="E7182" t="s">
        <v>9598</v>
      </c>
      <c r="F7182" t="s">
        <v>6136</v>
      </c>
      <c r="G7182" t="s">
        <v>11962</v>
      </c>
      <c r="H7182" t="s">
        <v>27450</v>
      </c>
      <c r="J7182" t="s">
        <v>8353</v>
      </c>
      <c r="L7182" t="s">
        <v>8365</v>
      </c>
      <c r="M7182" t="s">
        <v>8665</v>
      </c>
      <c r="N7182" t="s">
        <v>6136</v>
      </c>
    </row>
    <row r="7183" spans="1:19" x14ac:dyDescent="0.2">
      <c r="A7183">
        <v>11608</v>
      </c>
      <c r="B7183">
        <v>1133</v>
      </c>
      <c r="D7183" t="s">
        <v>27451</v>
      </c>
      <c r="E7183" t="s">
        <v>27452</v>
      </c>
      <c r="F7183" t="s">
        <v>6136</v>
      </c>
      <c r="G7183" t="s">
        <v>10955</v>
      </c>
      <c r="H7183" t="s">
        <v>27453</v>
      </c>
      <c r="J7183" t="s">
        <v>8353</v>
      </c>
      <c r="L7183" t="s">
        <v>10257</v>
      </c>
      <c r="N7183" t="s">
        <v>6136</v>
      </c>
    </row>
    <row r="7184" spans="1:19" x14ac:dyDescent="0.2">
      <c r="A7184">
        <v>11609</v>
      </c>
      <c r="B7184">
        <v>1133</v>
      </c>
      <c r="D7184" t="s">
        <v>27454</v>
      </c>
      <c r="E7184" t="s">
        <v>9626</v>
      </c>
      <c r="F7184" t="s">
        <v>6136</v>
      </c>
      <c r="G7184" t="s">
        <v>10955</v>
      </c>
      <c r="H7184" t="s">
        <v>27455</v>
      </c>
      <c r="J7184" t="s">
        <v>8353</v>
      </c>
      <c r="L7184" t="s">
        <v>9628</v>
      </c>
      <c r="N7184" t="s">
        <v>6136</v>
      </c>
    </row>
    <row r="7185" spans="1:19" x14ac:dyDescent="0.2">
      <c r="A7185">
        <v>11610</v>
      </c>
      <c r="B7185">
        <v>1133</v>
      </c>
      <c r="D7185" t="s">
        <v>27456</v>
      </c>
      <c r="E7185" t="s">
        <v>27457</v>
      </c>
      <c r="F7185" t="s">
        <v>6136</v>
      </c>
      <c r="G7185" t="s">
        <v>11962</v>
      </c>
      <c r="H7185" t="s">
        <v>27458</v>
      </c>
      <c r="J7185" t="s">
        <v>8353</v>
      </c>
      <c r="L7185" t="s">
        <v>8478</v>
      </c>
      <c r="N7185" t="s">
        <v>6136</v>
      </c>
    </row>
    <row r="7186" spans="1:19" x14ac:dyDescent="0.2">
      <c r="A7186">
        <v>11611</v>
      </c>
      <c r="B7186">
        <v>1133</v>
      </c>
      <c r="D7186" t="s">
        <v>27459</v>
      </c>
      <c r="E7186" t="s">
        <v>27460</v>
      </c>
      <c r="F7186" t="s">
        <v>6136</v>
      </c>
      <c r="G7186" t="s">
        <v>10955</v>
      </c>
      <c r="H7186" t="s">
        <v>10971</v>
      </c>
      <c r="I7186" t="s">
        <v>27455</v>
      </c>
      <c r="J7186" t="s">
        <v>22156</v>
      </c>
      <c r="L7186" t="s">
        <v>9628</v>
      </c>
      <c r="M7186" t="s">
        <v>8535</v>
      </c>
      <c r="N7186" t="s">
        <v>6136</v>
      </c>
    </row>
    <row r="7187" spans="1:19" x14ac:dyDescent="0.2">
      <c r="A7187">
        <v>11612</v>
      </c>
      <c r="B7187">
        <v>1149</v>
      </c>
      <c r="D7187" t="s">
        <v>27461</v>
      </c>
      <c r="E7187" t="s">
        <v>27462</v>
      </c>
      <c r="F7187" t="s">
        <v>6136</v>
      </c>
      <c r="G7187" t="s">
        <v>10955</v>
      </c>
      <c r="H7187" t="s">
        <v>27463</v>
      </c>
      <c r="J7187" t="s">
        <v>8353</v>
      </c>
      <c r="L7187" t="s">
        <v>27464</v>
      </c>
      <c r="N7187">
        <v>1</v>
      </c>
    </row>
    <row r="7188" spans="1:19" x14ac:dyDescent="0.2">
      <c r="A7188">
        <v>11613</v>
      </c>
      <c r="B7188">
        <v>1149</v>
      </c>
      <c r="D7188" t="s">
        <v>27465</v>
      </c>
      <c r="E7188" t="s">
        <v>27466</v>
      </c>
      <c r="F7188" t="s">
        <v>6136</v>
      </c>
      <c r="G7188" t="s">
        <v>10955</v>
      </c>
      <c r="H7188" t="s">
        <v>11010</v>
      </c>
      <c r="I7188" t="s">
        <v>27463</v>
      </c>
      <c r="J7188" t="s">
        <v>22156</v>
      </c>
      <c r="L7188" t="s">
        <v>27464</v>
      </c>
      <c r="M7188" t="s">
        <v>16810</v>
      </c>
      <c r="N7188" t="s">
        <v>6136</v>
      </c>
    </row>
    <row r="7189" spans="1:19" x14ac:dyDescent="0.2">
      <c r="A7189">
        <v>11614</v>
      </c>
      <c r="B7189">
        <v>1149</v>
      </c>
      <c r="D7189" t="s">
        <v>27467</v>
      </c>
      <c r="E7189" t="s">
        <v>9572</v>
      </c>
      <c r="F7189" t="s">
        <v>6136</v>
      </c>
      <c r="G7189" t="s">
        <v>11962</v>
      </c>
      <c r="H7189" t="s">
        <v>21179</v>
      </c>
      <c r="J7189" t="s">
        <v>8353</v>
      </c>
      <c r="L7189" t="s">
        <v>8483</v>
      </c>
      <c r="N7189" t="s">
        <v>6136</v>
      </c>
    </row>
    <row r="7190" spans="1:19" x14ac:dyDescent="0.2">
      <c r="A7190">
        <v>11615</v>
      </c>
      <c r="B7190">
        <v>1149</v>
      </c>
      <c r="D7190" t="s">
        <v>27468</v>
      </c>
      <c r="E7190" t="s">
        <v>9626</v>
      </c>
      <c r="F7190" t="s">
        <v>6136</v>
      </c>
      <c r="G7190" t="s">
        <v>10955</v>
      </c>
      <c r="H7190" t="s">
        <v>27469</v>
      </c>
      <c r="J7190" t="s">
        <v>8353</v>
      </c>
      <c r="L7190" t="s">
        <v>9628</v>
      </c>
      <c r="N7190" t="s">
        <v>6136</v>
      </c>
    </row>
    <row r="7191" spans="1:19" x14ac:dyDescent="0.2">
      <c r="A7191">
        <v>11616</v>
      </c>
      <c r="B7191">
        <v>1145</v>
      </c>
      <c r="D7191" t="s">
        <v>27470</v>
      </c>
      <c r="E7191" t="s">
        <v>27471</v>
      </c>
      <c r="F7191" t="s">
        <v>6136</v>
      </c>
      <c r="G7191" t="s">
        <v>10955</v>
      </c>
      <c r="H7191" t="s">
        <v>10985</v>
      </c>
      <c r="I7191" t="s">
        <v>10995</v>
      </c>
      <c r="J7191" t="s">
        <v>22156</v>
      </c>
      <c r="L7191" t="s">
        <v>10928</v>
      </c>
      <c r="M7191" t="s">
        <v>12573</v>
      </c>
      <c r="N7191" t="s">
        <v>6136</v>
      </c>
    </row>
    <row r="7192" spans="1:19" x14ac:dyDescent="0.2">
      <c r="A7192">
        <v>11617</v>
      </c>
      <c r="B7192">
        <v>1145</v>
      </c>
      <c r="D7192" t="s">
        <v>27472</v>
      </c>
      <c r="E7192" t="s">
        <v>27473</v>
      </c>
      <c r="F7192" t="s">
        <v>6136</v>
      </c>
      <c r="G7192" t="s">
        <v>10955</v>
      </c>
      <c r="H7192" t="s">
        <v>27474</v>
      </c>
      <c r="J7192" t="s">
        <v>8353</v>
      </c>
      <c r="L7192" t="s">
        <v>22114</v>
      </c>
      <c r="N7192" t="s">
        <v>6136</v>
      </c>
    </row>
    <row r="7193" spans="1:19" x14ac:dyDescent="0.2">
      <c r="A7193">
        <v>11618</v>
      </c>
      <c r="B7193">
        <v>1147</v>
      </c>
      <c r="D7193" t="s">
        <v>27475</v>
      </c>
      <c r="E7193" t="s">
        <v>27476</v>
      </c>
      <c r="F7193" t="s">
        <v>6136</v>
      </c>
      <c r="G7193" t="s">
        <v>10955</v>
      </c>
      <c r="H7193" t="s">
        <v>10985</v>
      </c>
      <c r="I7193" t="s">
        <v>11001</v>
      </c>
      <c r="J7193" t="s">
        <v>22156</v>
      </c>
      <c r="L7193" t="s">
        <v>11002</v>
      </c>
      <c r="M7193" t="s">
        <v>27477</v>
      </c>
      <c r="N7193" t="s">
        <v>6136</v>
      </c>
    </row>
    <row r="7194" spans="1:19" x14ac:dyDescent="0.2">
      <c r="A7194">
        <v>11619</v>
      </c>
      <c r="B7194">
        <v>1147</v>
      </c>
      <c r="D7194" t="s">
        <v>27478</v>
      </c>
      <c r="E7194" t="s">
        <v>23952</v>
      </c>
      <c r="F7194" t="s">
        <v>6136</v>
      </c>
      <c r="G7194" t="s">
        <v>10955</v>
      </c>
      <c r="H7194" t="s">
        <v>17684</v>
      </c>
      <c r="J7194" t="s">
        <v>8353</v>
      </c>
      <c r="L7194" t="s">
        <v>12573</v>
      </c>
      <c r="N7194" t="s">
        <v>6136</v>
      </c>
    </row>
    <row r="7195" spans="1:19" x14ac:dyDescent="0.2">
      <c r="A7195">
        <v>11620</v>
      </c>
      <c r="B7195">
        <v>1133</v>
      </c>
      <c r="D7195" t="s">
        <v>10972</v>
      </c>
      <c r="E7195" t="s">
        <v>27479</v>
      </c>
      <c r="F7195" t="s">
        <v>6136</v>
      </c>
      <c r="G7195" t="s">
        <v>10955</v>
      </c>
      <c r="H7195" t="s">
        <v>10973</v>
      </c>
      <c r="J7195" t="s">
        <v>8353</v>
      </c>
      <c r="O7195" t="s">
        <v>8498</v>
      </c>
      <c r="P7195" t="s">
        <v>10978</v>
      </c>
    </row>
    <row r="7196" spans="1:19" x14ac:dyDescent="0.2">
      <c r="A7196">
        <v>11621</v>
      </c>
      <c r="B7196">
        <v>1133</v>
      </c>
      <c r="D7196" t="s">
        <v>10974</v>
      </c>
      <c r="E7196" t="s">
        <v>27480</v>
      </c>
      <c r="F7196" t="s">
        <v>6136</v>
      </c>
      <c r="G7196" t="s">
        <v>10955</v>
      </c>
      <c r="H7196" t="s">
        <v>10973</v>
      </c>
      <c r="I7196" t="s">
        <v>10973</v>
      </c>
      <c r="J7196" t="s">
        <v>8436</v>
      </c>
      <c r="O7196" t="s">
        <v>8498</v>
      </c>
      <c r="P7196" t="s">
        <v>10978</v>
      </c>
    </row>
    <row r="7197" spans="1:19" x14ac:dyDescent="0.2">
      <c r="A7197">
        <v>11622</v>
      </c>
      <c r="B7197">
        <v>1133</v>
      </c>
      <c r="D7197" t="s">
        <v>27481</v>
      </c>
      <c r="E7197" t="s">
        <v>27482</v>
      </c>
      <c r="F7197" t="s">
        <v>6136</v>
      </c>
      <c r="G7197" t="s">
        <v>10955</v>
      </c>
      <c r="H7197" t="s">
        <v>10971</v>
      </c>
      <c r="I7197" t="s">
        <v>10977</v>
      </c>
      <c r="J7197" t="s">
        <v>8436</v>
      </c>
      <c r="O7197" t="s">
        <v>8498</v>
      </c>
    </row>
    <row r="7198" spans="1:19" x14ac:dyDescent="0.2">
      <c r="A7198">
        <v>11623</v>
      </c>
      <c r="B7198">
        <v>1145</v>
      </c>
      <c r="D7198" t="s">
        <v>11004</v>
      </c>
      <c r="E7198" t="s">
        <v>27483</v>
      </c>
      <c r="F7198" t="s">
        <v>6136</v>
      </c>
      <c r="G7198" t="s">
        <v>10955</v>
      </c>
      <c r="H7198" t="s">
        <v>11006</v>
      </c>
      <c r="J7198" t="s">
        <v>8353</v>
      </c>
      <c r="L7198" t="s">
        <v>11007</v>
      </c>
      <c r="N7198" t="s">
        <v>6136</v>
      </c>
      <c r="P7198" t="s">
        <v>24168</v>
      </c>
      <c r="Q7198" t="s">
        <v>8506</v>
      </c>
    </row>
    <row r="7199" spans="1:19" x14ac:dyDescent="0.2">
      <c r="A7199">
        <v>11624</v>
      </c>
      <c r="B7199">
        <v>3550</v>
      </c>
      <c r="C7199">
        <v>60691</v>
      </c>
      <c r="D7199" t="s">
        <v>27484</v>
      </c>
      <c r="E7199" t="s">
        <v>27485</v>
      </c>
      <c r="F7199">
        <v>1</v>
      </c>
      <c r="G7199" t="s">
        <v>20297</v>
      </c>
      <c r="H7199" t="s">
        <v>9555</v>
      </c>
      <c r="J7199" t="s">
        <v>8353</v>
      </c>
      <c r="L7199" t="s">
        <v>27486</v>
      </c>
      <c r="M7199" t="s">
        <v>27487</v>
      </c>
      <c r="N7199">
        <v>2</v>
      </c>
      <c r="S7199" t="s">
        <v>8377</v>
      </c>
    </row>
    <row r="7200" spans="1:19" x14ac:dyDescent="0.2">
      <c r="A7200">
        <v>11625</v>
      </c>
      <c r="B7200">
        <v>3551</v>
      </c>
      <c r="C7200">
        <v>60691</v>
      </c>
      <c r="D7200" t="s">
        <v>27488</v>
      </c>
      <c r="E7200" t="s">
        <v>10668</v>
      </c>
      <c r="F7200">
        <v>1</v>
      </c>
      <c r="G7200" t="s">
        <v>20297</v>
      </c>
      <c r="H7200" t="s">
        <v>16229</v>
      </c>
      <c r="J7200" t="s">
        <v>8353</v>
      </c>
      <c r="L7200" t="s">
        <v>8365</v>
      </c>
      <c r="M7200" t="s">
        <v>9586</v>
      </c>
      <c r="N7200" t="s">
        <v>6136</v>
      </c>
      <c r="R7200" t="s">
        <v>27489</v>
      </c>
      <c r="S7200" t="s">
        <v>8686</v>
      </c>
    </row>
    <row r="7201" spans="1:19" x14ac:dyDescent="0.2">
      <c r="A7201">
        <v>11626</v>
      </c>
      <c r="B7201">
        <v>3553</v>
      </c>
      <c r="C7201">
        <v>60691</v>
      </c>
      <c r="D7201" t="s">
        <v>27490</v>
      </c>
      <c r="E7201" t="s">
        <v>10668</v>
      </c>
      <c r="F7201">
        <v>1</v>
      </c>
      <c r="G7201" t="s">
        <v>20297</v>
      </c>
      <c r="H7201" t="s">
        <v>16234</v>
      </c>
      <c r="J7201" t="s">
        <v>8353</v>
      </c>
      <c r="L7201" t="s">
        <v>8365</v>
      </c>
      <c r="M7201" t="s">
        <v>9586</v>
      </c>
      <c r="N7201" t="s">
        <v>6136</v>
      </c>
      <c r="S7201" t="s">
        <v>8377</v>
      </c>
    </row>
    <row r="7202" spans="1:19" x14ac:dyDescent="0.2">
      <c r="A7202">
        <v>11627</v>
      </c>
      <c r="B7202">
        <v>3554</v>
      </c>
      <c r="C7202">
        <v>60691</v>
      </c>
      <c r="D7202" t="s">
        <v>27491</v>
      </c>
      <c r="E7202" t="s">
        <v>14304</v>
      </c>
      <c r="F7202">
        <v>1</v>
      </c>
      <c r="G7202" t="s">
        <v>20297</v>
      </c>
      <c r="H7202" t="s">
        <v>16236</v>
      </c>
      <c r="J7202" t="s">
        <v>8353</v>
      </c>
      <c r="L7202" t="s">
        <v>8365</v>
      </c>
      <c r="M7202" t="s">
        <v>10066</v>
      </c>
      <c r="N7202" t="s">
        <v>6136</v>
      </c>
      <c r="R7202" t="s">
        <v>27492</v>
      </c>
      <c r="S7202" t="s">
        <v>6228</v>
      </c>
    </row>
    <row r="7203" spans="1:19" x14ac:dyDescent="0.2">
      <c r="A7203">
        <v>11628</v>
      </c>
      <c r="B7203">
        <v>1705</v>
      </c>
      <c r="D7203" t="s">
        <v>12295</v>
      </c>
      <c r="E7203" t="s">
        <v>8504</v>
      </c>
      <c r="F7203" t="s">
        <v>6136</v>
      </c>
      <c r="G7203" t="s">
        <v>12280</v>
      </c>
      <c r="H7203" t="s">
        <v>9849</v>
      </c>
      <c r="J7203" t="s">
        <v>8376</v>
      </c>
      <c r="Q7203" t="s">
        <v>8506</v>
      </c>
    </row>
    <row r="7204" spans="1:19" x14ac:dyDescent="0.2">
      <c r="A7204">
        <v>11629</v>
      </c>
      <c r="B7204">
        <v>1698</v>
      </c>
      <c r="D7204" t="s">
        <v>12282</v>
      </c>
      <c r="E7204" t="s">
        <v>8504</v>
      </c>
      <c r="F7204" t="s">
        <v>6136</v>
      </c>
      <c r="G7204" t="s">
        <v>12280</v>
      </c>
      <c r="H7204" t="s">
        <v>12283</v>
      </c>
      <c r="J7204" t="s">
        <v>8376</v>
      </c>
      <c r="Q7204" t="s">
        <v>8506</v>
      </c>
    </row>
    <row r="7205" spans="1:19" x14ac:dyDescent="0.2">
      <c r="A7205">
        <v>11630</v>
      </c>
      <c r="B7205">
        <v>7325</v>
      </c>
      <c r="D7205" t="s">
        <v>12282</v>
      </c>
      <c r="E7205" t="s">
        <v>8504</v>
      </c>
      <c r="F7205" t="s">
        <v>6136</v>
      </c>
      <c r="G7205" t="s">
        <v>12280</v>
      </c>
      <c r="H7205" t="s">
        <v>12283</v>
      </c>
      <c r="J7205" t="s">
        <v>8376</v>
      </c>
      <c r="Q7205" t="s">
        <v>8506</v>
      </c>
    </row>
    <row r="7206" spans="1:19" x14ac:dyDescent="0.2">
      <c r="A7206">
        <v>11631</v>
      </c>
      <c r="B7206">
        <v>11631</v>
      </c>
      <c r="C7206">
        <v>3036</v>
      </c>
      <c r="D7206" t="s">
        <v>27493</v>
      </c>
      <c r="F7206">
        <v>1</v>
      </c>
      <c r="G7206" t="s">
        <v>15137</v>
      </c>
      <c r="H7206" t="s">
        <v>15172</v>
      </c>
      <c r="I7206" t="s">
        <v>15172</v>
      </c>
      <c r="J7206" t="s">
        <v>22156</v>
      </c>
      <c r="R7206" t="s">
        <v>27494</v>
      </c>
      <c r="S7206" t="s">
        <v>6228</v>
      </c>
    </row>
    <row r="7207" spans="1:19" x14ac:dyDescent="0.2">
      <c r="A7207">
        <v>11632</v>
      </c>
      <c r="B7207">
        <v>1771</v>
      </c>
      <c r="D7207" t="s">
        <v>27495</v>
      </c>
      <c r="E7207" t="s">
        <v>10060</v>
      </c>
      <c r="F7207" t="s">
        <v>6136</v>
      </c>
      <c r="G7207" t="s">
        <v>20297</v>
      </c>
      <c r="H7207" t="s">
        <v>27496</v>
      </c>
      <c r="J7207" t="s">
        <v>8353</v>
      </c>
      <c r="L7207" t="s">
        <v>8365</v>
      </c>
      <c r="M7207" t="s">
        <v>8577</v>
      </c>
      <c r="N7207" t="s">
        <v>6136</v>
      </c>
    </row>
    <row r="7208" spans="1:19" x14ac:dyDescent="0.2">
      <c r="A7208">
        <v>11633</v>
      </c>
      <c r="B7208">
        <v>3551</v>
      </c>
      <c r="D7208" t="s">
        <v>27497</v>
      </c>
      <c r="E7208" t="s">
        <v>27498</v>
      </c>
      <c r="F7208" t="s">
        <v>6136</v>
      </c>
      <c r="G7208" t="s">
        <v>27499</v>
      </c>
      <c r="H7208" t="s">
        <v>8885</v>
      </c>
      <c r="J7208" t="s">
        <v>8353</v>
      </c>
      <c r="L7208" t="s">
        <v>27500</v>
      </c>
      <c r="N7208">
        <v>0</v>
      </c>
    </row>
    <row r="7209" spans="1:19" x14ac:dyDescent="0.2">
      <c r="A7209">
        <v>11634</v>
      </c>
      <c r="B7209">
        <v>5589</v>
      </c>
      <c r="D7209" t="s">
        <v>27501</v>
      </c>
      <c r="E7209" t="s">
        <v>27502</v>
      </c>
      <c r="F7209" t="s">
        <v>6136</v>
      </c>
      <c r="G7209" t="s">
        <v>27503</v>
      </c>
      <c r="H7209" t="s">
        <v>20318</v>
      </c>
      <c r="J7209" t="s">
        <v>8353</v>
      </c>
      <c r="L7209" t="s">
        <v>8365</v>
      </c>
      <c r="M7209" t="s">
        <v>27504</v>
      </c>
      <c r="N7209">
        <v>1</v>
      </c>
    </row>
    <row r="7210" spans="1:19" x14ac:dyDescent="0.2">
      <c r="A7210">
        <v>11635</v>
      </c>
      <c r="B7210">
        <v>116</v>
      </c>
      <c r="D7210" t="s">
        <v>27505</v>
      </c>
      <c r="E7210" t="s">
        <v>9598</v>
      </c>
      <c r="F7210" t="s">
        <v>6136</v>
      </c>
      <c r="G7210" t="s">
        <v>16226</v>
      </c>
      <c r="H7210" t="s">
        <v>8657</v>
      </c>
      <c r="J7210" t="s">
        <v>8353</v>
      </c>
      <c r="L7210" t="s">
        <v>8365</v>
      </c>
      <c r="M7210" t="s">
        <v>8665</v>
      </c>
      <c r="N7210" t="s">
        <v>6136</v>
      </c>
    </row>
    <row r="7211" spans="1:19" x14ac:dyDescent="0.2">
      <c r="A7211">
        <v>11636</v>
      </c>
      <c r="B7211">
        <v>6158</v>
      </c>
      <c r="D7211" t="s">
        <v>27506</v>
      </c>
      <c r="E7211" t="s">
        <v>13613</v>
      </c>
      <c r="F7211" t="s">
        <v>6136</v>
      </c>
      <c r="G7211" t="s">
        <v>19773</v>
      </c>
      <c r="H7211" t="s">
        <v>13611</v>
      </c>
      <c r="J7211" t="s">
        <v>8353</v>
      </c>
      <c r="L7211" t="s">
        <v>13615</v>
      </c>
      <c r="N7211" t="s">
        <v>6136</v>
      </c>
    </row>
    <row r="7212" spans="1:19" x14ac:dyDescent="0.2">
      <c r="A7212">
        <v>11637</v>
      </c>
      <c r="B7212">
        <v>6158</v>
      </c>
      <c r="D7212" t="s">
        <v>27507</v>
      </c>
      <c r="E7212" t="s">
        <v>27508</v>
      </c>
      <c r="F7212" t="s">
        <v>6136</v>
      </c>
      <c r="G7212" t="s">
        <v>21391</v>
      </c>
      <c r="H7212" t="s">
        <v>13611</v>
      </c>
      <c r="J7212" t="s">
        <v>8353</v>
      </c>
      <c r="L7212" t="s">
        <v>9615</v>
      </c>
      <c r="N7212" t="s">
        <v>6136</v>
      </c>
    </row>
    <row r="7213" spans="1:19" x14ac:dyDescent="0.2">
      <c r="A7213">
        <v>11638</v>
      </c>
      <c r="B7213">
        <v>5592</v>
      </c>
      <c r="D7213" t="s">
        <v>27509</v>
      </c>
      <c r="E7213" t="s">
        <v>21001</v>
      </c>
      <c r="F7213" t="s">
        <v>6136</v>
      </c>
      <c r="G7213" t="s">
        <v>27510</v>
      </c>
      <c r="H7213" t="s">
        <v>27511</v>
      </c>
      <c r="J7213" t="s">
        <v>8353</v>
      </c>
      <c r="L7213" t="s">
        <v>8365</v>
      </c>
      <c r="M7213" t="s">
        <v>21004</v>
      </c>
      <c r="N7213" t="s">
        <v>6136</v>
      </c>
    </row>
    <row r="7214" spans="1:19" x14ac:dyDescent="0.2">
      <c r="A7214">
        <v>11639</v>
      </c>
      <c r="B7214">
        <v>5595</v>
      </c>
      <c r="D7214" t="s">
        <v>27512</v>
      </c>
      <c r="E7214" t="s">
        <v>27513</v>
      </c>
      <c r="F7214" t="s">
        <v>6136</v>
      </c>
      <c r="G7214" t="s">
        <v>20297</v>
      </c>
      <c r="H7214" t="s">
        <v>27514</v>
      </c>
      <c r="J7214" t="s">
        <v>8353</v>
      </c>
      <c r="L7214" t="s">
        <v>8365</v>
      </c>
      <c r="N7214" t="s">
        <v>6136</v>
      </c>
    </row>
    <row r="7215" spans="1:19" x14ac:dyDescent="0.2">
      <c r="A7215">
        <v>11640</v>
      </c>
      <c r="B7215">
        <v>5629</v>
      </c>
      <c r="D7215" t="s">
        <v>27515</v>
      </c>
      <c r="E7215" t="s">
        <v>27516</v>
      </c>
      <c r="F7215" t="s">
        <v>6136</v>
      </c>
      <c r="G7215" t="s">
        <v>27517</v>
      </c>
      <c r="H7215" t="s">
        <v>27518</v>
      </c>
      <c r="J7215" t="s">
        <v>8353</v>
      </c>
      <c r="L7215" t="s">
        <v>8365</v>
      </c>
      <c r="M7215" t="s">
        <v>27519</v>
      </c>
      <c r="N7215" t="s">
        <v>6136</v>
      </c>
    </row>
    <row r="7216" spans="1:19" x14ac:dyDescent="0.2">
      <c r="A7216">
        <v>11641</v>
      </c>
      <c r="B7216">
        <v>5634</v>
      </c>
      <c r="D7216" t="s">
        <v>27520</v>
      </c>
      <c r="E7216" t="s">
        <v>8350</v>
      </c>
      <c r="F7216" t="s">
        <v>6136</v>
      </c>
      <c r="G7216" t="s">
        <v>12430</v>
      </c>
      <c r="H7216" t="s">
        <v>16150</v>
      </c>
      <c r="J7216" t="s">
        <v>8353</v>
      </c>
      <c r="L7216" t="s">
        <v>8354</v>
      </c>
      <c r="N7216" t="s">
        <v>6136</v>
      </c>
    </row>
    <row r="7217" spans="1:19" x14ac:dyDescent="0.2">
      <c r="A7217">
        <v>11642</v>
      </c>
      <c r="B7217">
        <v>5595</v>
      </c>
      <c r="D7217" t="s">
        <v>27521</v>
      </c>
      <c r="E7217" t="s">
        <v>27513</v>
      </c>
      <c r="F7217" t="s">
        <v>6136</v>
      </c>
      <c r="G7217" t="s">
        <v>20297</v>
      </c>
      <c r="H7217" t="s">
        <v>11698</v>
      </c>
      <c r="J7217" t="s">
        <v>8353</v>
      </c>
      <c r="L7217" t="s">
        <v>8365</v>
      </c>
      <c r="N7217" t="s">
        <v>6136</v>
      </c>
    </row>
    <row r="7218" spans="1:19" x14ac:dyDescent="0.2">
      <c r="A7218">
        <v>11643</v>
      </c>
      <c r="B7218">
        <v>5595</v>
      </c>
      <c r="D7218" t="s">
        <v>27522</v>
      </c>
      <c r="E7218" t="s">
        <v>27513</v>
      </c>
      <c r="F7218" t="s">
        <v>6136</v>
      </c>
      <c r="G7218" t="s">
        <v>20297</v>
      </c>
      <c r="H7218" t="s">
        <v>27523</v>
      </c>
      <c r="J7218" t="s">
        <v>8353</v>
      </c>
      <c r="L7218" t="s">
        <v>8365</v>
      </c>
      <c r="N7218" t="s">
        <v>6136</v>
      </c>
    </row>
    <row r="7219" spans="1:19" x14ac:dyDescent="0.2">
      <c r="A7219">
        <v>11644</v>
      </c>
      <c r="B7219">
        <v>5606</v>
      </c>
      <c r="D7219" t="s">
        <v>27524</v>
      </c>
      <c r="E7219" t="s">
        <v>23952</v>
      </c>
      <c r="F7219" t="s">
        <v>6136</v>
      </c>
      <c r="G7219" t="s">
        <v>20297</v>
      </c>
      <c r="H7219" t="s">
        <v>27525</v>
      </c>
      <c r="J7219" t="s">
        <v>8353</v>
      </c>
      <c r="L7219" t="s">
        <v>12573</v>
      </c>
      <c r="N7219" t="s">
        <v>6136</v>
      </c>
    </row>
    <row r="7220" spans="1:19" x14ac:dyDescent="0.2">
      <c r="A7220">
        <v>11645</v>
      </c>
      <c r="B7220">
        <v>22546</v>
      </c>
      <c r="D7220" t="s">
        <v>27526</v>
      </c>
      <c r="E7220" t="s">
        <v>9788</v>
      </c>
      <c r="F7220" t="s">
        <v>6136</v>
      </c>
      <c r="G7220" t="s">
        <v>16226</v>
      </c>
      <c r="H7220" t="s">
        <v>20308</v>
      </c>
      <c r="J7220" t="s">
        <v>8353</v>
      </c>
      <c r="L7220" t="s">
        <v>8493</v>
      </c>
      <c r="N7220" t="s">
        <v>6136</v>
      </c>
    </row>
    <row r="7221" spans="1:19" x14ac:dyDescent="0.2">
      <c r="A7221">
        <v>11646</v>
      </c>
      <c r="B7221">
        <v>5629</v>
      </c>
      <c r="D7221" t="s">
        <v>27527</v>
      </c>
      <c r="E7221" t="s">
        <v>8350</v>
      </c>
      <c r="F7221" t="s">
        <v>6136</v>
      </c>
      <c r="G7221" t="s">
        <v>12430</v>
      </c>
      <c r="H7221" t="s">
        <v>15682</v>
      </c>
      <c r="J7221" t="s">
        <v>8353</v>
      </c>
      <c r="L7221" t="s">
        <v>8354</v>
      </c>
      <c r="N7221" t="s">
        <v>6136</v>
      </c>
    </row>
    <row r="7222" spans="1:19" x14ac:dyDescent="0.2">
      <c r="A7222">
        <v>11647</v>
      </c>
      <c r="B7222">
        <v>5629</v>
      </c>
      <c r="D7222" t="s">
        <v>23424</v>
      </c>
      <c r="E7222" t="s">
        <v>27528</v>
      </c>
      <c r="F7222" t="s">
        <v>6136</v>
      </c>
      <c r="G7222" t="s">
        <v>20297</v>
      </c>
      <c r="H7222" t="s">
        <v>10086</v>
      </c>
      <c r="J7222" t="s">
        <v>8353</v>
      </c>
      <c r="L7222" t="s">
        <v>8354</v>
      </c>
      <c r="M7222" t="s">
        <v>27529</v>
      </c>
      <c r="N7222" t="s">
        <v>6136</v>
      </c>
    </row>
    <row r="7223" spans="1:19" x14ac:dyDescent="0.2">
      <c r="A7223">
        <v>11648</v>
      </c>
      <c r="B7223">
        <v>5632</v>
      </c>
      <c r="D7223" t="s">
        <v>27530</v>
      </c>
      <c r="E7223" t="s">
        <v>27531</v>
      </c>
      <c r="F7223" t="s">
        <v>6136</v>
      </c>
      <c r="G7223" t="s">
        <v>27517</v>
      </c>
      <c r="H7223" t="s">
        <v>20370</v>
      </c>
      <c r="J7223" t="s">
        <v>8353</v>
      </c>
      <c r="L7223" t="s">
        <v>9692</v>
      </c>
      <c r="M7223" t="s">
        <v>27519</v>
      </c>
      <c r="N7223" t="s">
        <v>6136</v>
      </c>
    </row>
    <row r="7224" spans="1:19" x14ac:dyDescent="0.2">
      <c r="A7224">
        <v>11649</v>
      </c>
      <c r="B7224">
        <v>5614</v>
      </c>
      <c r="D7224" t="s">
        <v>27532</v>
      </c>
      <c r="E7224" t="s">
        <v>27533</v>
      </c>
      <c r="F7224" t="s">
        <v>6136</v>
      </c>
      <c r="G7224" t="s">
        <v>27534</v>
      </c>
      <c r="H7224" t="s">
        <v>9255</v>
      </c>
      <c r="J7224" t="s">
        <v>8353</v>
      </c>
      <c r="L7224" t="s">
        <v>8409</v>
      </c>
      <c r="M7224" t="s">
        <v>8493</v>
      </c>
      <c r="N7224" t="s">
        <v>6136</v>
      </c>
    </row>
    <row r="7225" spans="1:19" x14ac:dyDescent="0.2">
      <c r="A7225">
        <v>11650</v>
      </c>
      <c r="B7225">
        <v>4020</v>
      </c>
      <c r="C7225">
        <v>61086</v>
      </c>
      <c r="D7225" t="s">
        <v>17174</v>
      </c>
      <c r="E7225" t="s">
        <v>27535</v>
      </c>
      <c r="F7225">
        <v>1</v>
      </c>
      <c r="G7225" t="s">
        <v>17170</v>
      </c>
      <c r="H7225" t="s">
        <v>17173</v>
      </c>
      <c r="J7225" t="s">
        <v>8353</v>
      </c>
      <c r="L7225" t="s">
        <v>11943</v>
      </c>
      <c r="N7225" t="s">
        <v>6136</v>
      </c>
      <c r="O7225" t="s">
        <v>9030</v>
      </c>
      <c r="R7225" t="s">
        <v>27536</v>
      </c>
      <c r="S7225" t="s">
        <v>6228</v>
      </c>
    </row>
    <row r="7226" spans="1:19" x14ac:dyDescent="0.2">
      <c r="A7226">
        <v>11651</v>
      </c>
      <c r="B7226">
        <v>4020</v>
      </c>
      <c r="D7226" t="s">
        <v>27537</v>
      </c>
      <c r="E7226" t="s">
        <v>27538</v>
      </c>
      <c r="F7226" t="s">
        <v>6136</v>
      </c>
      <c r="G7226" t="s">
        <v>17170</v>
      </c>
      <c r="H7226" t="s">
        <v>27539</v>
      </c>
      <c r="J7226" t="s">
        <v>8353</v>
      </c>
      <c r="L7226" t="s">
        <v>27540</v>
      </c>
      <c r="N7226" t="s">
        <v>6136</v>
      </c>
    </row>
    <row r="7227" spans="1:19" x14ac:dyDescent="0.2">
      <c r="A7227">
        <v>11652</v>
      </c>
      <c r="B7227">
        <v>4021</v>
      </c>
      <c r="C7227">
        <v>4020</v>
      </c>
      <c r="D7227" t="s">
        <v>27541</v>
      </c>
      <c r="F7227">
        <v>1</v>
      </c>
      <c r="G7227" t="s">
        <v>17170</v>
      </c>
      <c r="H7227" t="s">
        <v>17173</v>
      </c>
      <c r="I7227" t="s">
        <v>17173</v>
      </c>
      <c r="J7227" t="s">
        <v>8436</v>
      </c>
      <c r="R7227" t="s">
        <v>27536</v>
      </c>
      <c r="S7227" t="s">
        <v>6228</v>
      </c>
    </row>
    <row r="7228" spans="1:19" x14ac:dyDescent="0.2">
      <c r="A7228">
        <v>11653</v>
      </c>
      <c r="B7228">
        <v>6898</v>
      </c>
      <c r="C7228">
        <v>4020</v>
      </c>
      <c r="D7228" t="s">
        <v>27542</v>
      </c>
      <c r="E7228" t="s">
        <v>27543</v>
      </c>
      <c r="F7228">
        <v>1</v>
      </c>
      <c r="G7228" t="s">
        <v>17170</v>
      </c>
      <c r="H7228" t="s">
        <v>17173</v>
      </c>
      <c r="I7228" t="s">
        <v>23132</v>
      </c>
      <c r="J7228" t="s">
        <v>8436</v>
      </c>
      <c r="L7228" t="s">
        <v>23133</v>
      </c>
      <c r="M7228" t="s">
        <v>27544</v>
      </c>
      <c r="N7228" t="s">
        <v>6136</v>
      </c>
      <c r="R7228" t="s">
        <v>27545</v>
      </c>
      <c r="S7228" t="s">
        <v>6228</v>
      </c>
    </row>
    <row r="7229" spans="1:19" x14ac:dyDescent="0.2">
      <c r="A7229">
        <v>11654</v>
      </c>
      <c r="B7229">
        <v>4022</v>
      </c>
      <c r="C7229">
        <v>4020</v>
      </c>
      <c r="D7229" t="s">
        <v>27546</v>
      </c>
      <c r="E7229" t="s">
        <v>27547</v>
      </c>
      <c r="F7229">
        <v>1</v>
      </c>
      <c r="G7229" t="s">
        <v>17170</v>
      </c>
      <c r="H7229" t="s">
        <v>17173</v>
      </c>
      <c r="I7229" t="s">
        <v>27548</v>
      </c>
      <c r="J7229" t="s">
        <v>8436</v>
      </c>
      <c r="L7229" t="s">
        <v>10364</v>
      </c>
      <c r="M7229" t="s">
        <v>27549</v>
      </c>
      <c r="N7229">
        <v>0</v>
      </c>
      <c r="R7229" t="s">
        <v>27550</v>
      </c>
      <c r="S7229" t="s">
        <v>6228</v>
      </c>
    </row>
    <row r="7230" spans="1:19" x14ac:dyDescent="0.2">
      <c r="A7230">
        <v>11655</v>
      </c>
      <c r="B7230">
        <v>4022</v>
      </c>
      <c r="D7230" t="s">
        <v>27551</v>
      </c>
      <c r="E7230" t="s">
        <v>27552</v>
      </c>
      <c r="F7230" t="s">
        <v>6136</v>
      </c>
      <c r="G7230" t="s">
        <v>17170</v>
      </c>
      <c r="H7230" t="s">
        <v>17173</v>
      </c>
      <c r="I7230" t="s">
        <v>20244</v>
      </c>
      <c r="J7230" t="s">
        <v>22156</v>
      </c>
      <c r="L7230" t="s">
        <v>10364</v>
      </c>
      <c r="M7230" t="s">
        <v>9610</v>
      </c>
      <c r="N7230" t="s">
        <v>6136</v>
      </c>
    </row>
    <row r="7231" spans="1:19" x14ac:dyDescent="0.2">
      <c r="A7231">
        <v>11656</v>
      </c>
      <c r="B7231">
        <v>4023</v>
      </c>
      <c r="D7231" t="s">
        <v>27553</v>
      </c>
      <c r="E7231" t="s">
        <v>9788</v>
      </c>
      <c r="F7231" t="s">
        <v>6136</v>
      </c>
      <c r="G7231" t="s">
        <v>17170</v>
      </c>
      <c r="H7231" t="s">
        <v>13733</v>
      </c>
      <c r="J7231" t="s">
        <v>8353</v>
      </c>
      <c r="L7231" t="s">
        <v>8493</v>
      </c>
      <c r="N7231" t="s">
        <v>6136</v>
      </c>
    </row>
    <row r="7232" spans="1:19" x14ac:dyDescent="0.2">
      <c r="A7232">
        <v>11657</v>
      </c>
      <c r="B7232">
        <v>4023</v>
      </c>
      <c r="D7232" t="s">
        <v>27554</v>
      </c>
      <c r="E7232" t="s">
        <v>22319</v>
      </c>
      <c r="F7232" t="s">
        <v>6136</v>
      </c>
      <c r="G7232" t="s">
        <v>17170</v>
      </c>
      <c r="H7232" t="s">
        <v>27555</v>
      </c>
      <c r="J7232" t="s">
        <v>8353</v>
      </c>
      <c r="L7232" t="s">
        <v>15512</v>
      </c>
      <c r="N7232" t="s">
        <v>6136</v>
      </c>
    </row>
    <row r="7233" spans="1:15" x14ac:dyDescent="0.2">
      <c r="A7233">
        <v>11658</v>
      </c>
      <c r="B7233">
        <v>4028</v>
      </c>
      <c r="D7233" t="s">
        <v>27556</v>
      </c>
      <c r="E7233" t="s">
        <v>27557</v>
      </c>
      <c r="F7233" t="s">
        <v>6136</v>
      </c>
      <c r="G7233" t="s">
        <v>17170</v>
      </c>
      <c r="H7233" t="s">
        <v>27558</v>
      </c>
      <c r="J7233" t="s">
        <v>8353</v>
      </c>
      <c r="L7233" t="s">
        <v>17411</v>
      </c>
      <c r="N7233" t="s">
        <v>6136</v>
      </c>
    </row>
    <row r="7234" spans="1:15" x14ac:dyDescent="0.2">
      <c r="A7234">
        <v>11659</v>
      </c>
      <c r="B7234">
        <v>4029</v>
      </c>
      <c r="D7234" t="s">
        <v>27559</v>
      </c>
      <c r="E7234" t="s">
        <v>27560</v>
      </c>
      <c r="F7234" t="s">
        <v>6136</v>
      </c>
      <c r="G7234" t="s">
        <v>17170</v>
      </c>
      <c r="H7234" t="s">
        <v>14064</v>
      </c>
      <c r="J7234" t="s">
        <v>8353</v>
      </c>
      <c r="L7234" t="s">
        <v>8535</v>
      </c>
      <c r="N7234" t="s">
        <v>6136</v>
      </c>
    </row>
    <row r="7235" spans="1:15" x14ac:dyDescent="0.2">
      <c r="A7235">
        <v>11660</v>
      </c>
      <c r="B7235">
        <v>4029</v>
      </c>
      <c r="D7235" t="s">
        <v>27561</v>
      </c>
      <c r="E7235" t="s">
        <v>14436</v>
      </c>
      <c r="F7235" t="s">
        <v>6136</v>
      </c>
      <c r="G7235" t="s">
        <v>17170</v>
      </c>
      <c r="H7235" t="s">
        <v>27562</v>
      </c>
      <c r="J7235" t="s">
        <v>8353</v>
      </c>
      <c r="L7235" t="s">
        <v>14437</v>
      </c>
      <c r="N7235" t="s">
        <v>6136</v>
      </c>
    </row>
    <row r="7236" spans="1:15" x14ac:dyDescent="0.2">
      <c r="A7236">
        <v>11661</v>
      </c>
      <c r="B7236">
        <v>4029</v>
      </c>
      <c r="D7236" t="s">
        <v>27563</v>
      </c>
      <c r="E7236" t="s">
        <v>27564</v>
      </c>
      <c r="F7236" t="s">
        <v>6136</v>
      </c>
      <c r="G7236" t="s">
        <v>17170</v>
      </c>
      <c r="H7236" t="s">
        <v>11920</v>
      </c>
      <c r="J7236" t="s">
        <v>8353</v>
      </c>
      <c r="L7236" t="s">
        <v>27565</v>
      </c>
      <c r="N7236" t="s">
        <v>6136</v>
      </c>
    </row>
    <row r="7237" spans="1:15" x14ac:dyDescent="0.2">
      <c r="A7237">
        <v>11662</v>
      </c>
      <c r="B7237">
        <v>4029</v>
      </c>
      <c r="D7237" t="s">
        <v>27566</v>
      </c>
      <c r="E7237" t="s">
        <v>27567</v>
      </c>
      <c r="F7237" t="s">
        <v>6136</v>
      </c>
      <c r="G7237" t="s">
        <v>17170</v>
      </c>
      <c r="H7237" t="s">
        <v>27568</v>
      </c>
      <c r="J7237" t="s">
        <v>8353</v>
      </c>
      <c r="L7237" t="s">
        <v>27569</v>
      </c>
      <c r="N7237" t="s">
        <v>6136</v>
      </c>
    </row>
    <row r="7238" spans="1:15" x14ac:dyDescent="0.2">
      <c r="A7238">
        <v>11663</v>
      </c>
      <c r="B7238">
        <v>4030</v>
      </c>
      <c r="D7238" t="s">
        <v>27570</v>
      </c>
      <c r="E7238" t="s">
        <v>9547</v>
      </c>
      <c r="F7238" t="s">
        <v>6136</v>
      </c>
      <c r="G7238" t="s">
        <v>17170</v>
      </c>
      <c r="H7238" t="s">
        <v>17078</v>
      </c>
      <c r="J7238" t="s">
        <v>8353</v>
      </c>
      <c r="L7238" t="s">
        <v>9548</v>
      </c>
      <c r="N7238" t="s">
        <v>6136</v>
      </c>
    </row>
    <row r="7239" spans="1:15" x14ac:dyDescent="0.2">
      <c r="A7239">
        <v>11664</v>
      </c>
      <c r="B7239">
        <v>4030</v>
      </c>
      <c r="D7239" t="s">
        <v>27571</v>
      </c>
      <c r="E7239" t="s">
        <v>11080</v>
      </c>
      <c r="F7239" t="s">
        <v>6136</v>
      </c>
      <c r="G7239" t="s">
        <v>17170</v>
      </c>
      <c r="H7239" t="s">
        <v>27572</v>
      </c>
      <c r="J7239" t="s">
        <v>8353</v>
      </c>
      <c r="L7239" t="s">
        <v>11082</v>
      </c>
      <c r="N7239" t="s">
        <v>6136</v>
      </c>
    </row>
    <row r="7240" spans="1:15" x14ac:dyDescent="0.2">
      <c r="A7240">
        <v>11665</v>
      </c>
      <c r="B7240">
        <v>4030</v>
      </c>
      <c r="D7240" t="s">
        <v>27573</v>
      </c>
      <c r="E7240" t="s">
        <v>9535</v>
      </c>
      <c r="F7240" t="s">
        <v>6136</v>
      </c>
      <c r="G7240" t="s">
        <v>17170</v>
      </c>
      <c r="H7240" t="s">
        <v>9084</v>
      </c>
      <c r="J7240" t="s">
        <v>8353</v>
      </c>
      <c r="L7240" t="s">
        <v>9538</v>
      </c>
      <c r="N7240" t="s">
        <v>6136</v>
      </c>
    </row>
    <row r="7241" spans="1:15" x14ac:dyDescent="0.2">
      <c r="A7241">
        <v>11666</v>
      </c>
      <c r="B7241">
        <v>4031</v>
      </c>
      <c r="D7241" t="s">
        <v>27574</v>
      </c>
      <c r="E7241" t="s">
        <v>27575</v>
      </c>
      <c r="F7241" t="s">
        <v>6136</v>
      </c>
      <c r="G7241" t="s">
        <v>17170</v>
      </c>
      <c r="H7241" t="s">
        <v>27576</v>
      </c>
      <c r="J7241" t="s">
        <v>8353</v>
      </c>
      <c r="L7241" t="s">
        <v>27577</v>
      </c>
      <c r="N7241" t="s">
        <v>6136</v>
      </c>
    </row>
    <row r="7242" spans="1:15" x14ac:dyDescent="0.2">
      <c r="A7242">
        <v>11667</v>
      </c>
      <c r="B7242">
        <v>4033</v>
      </c>
      <c r="D7242" t="s">
        <v>27578</v>
      </c>
      <c r="E7242" t="s">
        <v>9788</v>
      </c>
      <c r="F7242" t="s">
        <v>6136</v>
      </c>
      <c r="G7242" t="s">
        <v>17170</v>
      </c>
      <c r="H7242" t="s">
        <v>27579</v>
      </c>
      <c r="J7242" t="s">
        <v>8353</v>
      </c>
      <c r="L7242" t="s">
        <v>8493</v>
      </c>
      <c r="N7242" t="s">
        <v>6136</v>
      </c>
    </row>
    <row r="7243" spans="1:15" x14ac:dyDescent="0.2">
      <c r="A7243">
        <v>11668</v>
      </c>
      <c r="B7243">
        <v>4038</v>
      </c>
      <c r="D7243" t="s">
        <v>27580</v>
      </c>
      <c r="E7243" t="s">
        <v>24969</v>
      </c>
      <c r="F7243" t="s">
        <v>6136</v>
      </c>
      <c r="G7243" t="s">
        <v>17170</v>
      </c>
      <c r="H7243" t="s">
        <v>27581</v>
      </c>
      <c r="J7243" t="s">
        <v>8353</v>
      </c>
      <c r="L7243" t="s">
        <v>24970</v>
      </c>
      <c r="N7243" t="s">
        <v>6136</v>
      </c>
    </row>
    <row r="7244" spans="1:15" x14ac:dyDescent="0.2">
      <c r="A7244">
        <v>11669</v>
      </c>
      <c r="B7244">
        <v>4040</v>
      </c>
      <c r="D7244" t="s">
        <v>27582</v>
      </c>
      <c r="E7244" t="s">
        <v>8627</v>
      </c>
      <c r="F7244" t="s">
        <v>6136</v>
      </c>
      <c r="G7244" t="s">
        <v>17170</v>
      </c>
      <c r="H7244" t="s">
        <v>27583</v>
      </c>
      <c r="J7244" t="s">
        <v>8353</v>
      </c>
      <c r="L7244" t="s">
        <v>8611</v>
      </c>
      <c r="N7244" t="s">
        <v>6136</v>
      </c>
    </row>
    <row r="7245" spans="1:15" x14ac:dyDescent="0.2">
      <c r="A7245">
        <v>11670</v>
      </c>
      <c r="B7245">
        <v>4040</v>
      </c>
      <c r="D7245" t="s">
        <v>27584</v>
      </c>
      <c r="E7245" t="s">
        <v>8627</v>
      </c>
      <c r="F7245" t="s">
        <v>6136</v>
      </c>
      <c r="G7245" t="s">
        <v>17170</v>
      </c>
      <c r="H7245" t="s">
        <v>27585</v>
      </c>
      <c r="J7245" t="s">
        <v>8353</v>
      </c>
      <c r="L7245" t="s">
        <v>8611</v>
      </c>
      <c r="N7245" t="s">
        <v>6136</v>
      </c>
    </row>
    <row r="7246" spans="1:15" x14ac:dyDescent="0.2">
      <c r="A7246">
        <v>11671</v>
      </c>
      <c r="B7246">
        <v>4039</v>
      </c>
      <c r="D7246" t="s">
        <v>27586</v>
      </c>
      <c r="E7246" t="s">
        <v>27587</v>
      </c>
      <c r="F7246" t="s">
        <v>6136</v>
      </c>
      <c r="G7246" t="s">
        <v>17170</v>
      </c>
      <c r="H7246" t="s">
        <v>13056</v>
      </c>
      <c r="J7246" t="s">
        <v>8353</v>
      </c>
      <c r="L7246" t="s">
        <v>9636</v>
      </c>
      <c r="N7246" t="s">
        <v>6136</v>
      </c>
    </row>
    <row r="7247" spans="1:15" x14ac:dyDescent="0.2">
      <c r="A7247">
        <v>11672</v>
      </c>
      <c r="B7247">
        <v>4039</v>
      </c>
      <c r="D7247" t="s">
        <v>27588</v>
      </c>
      <c r="E7247" t="s">
        <v>27589</v>
      </c>
      <c r="F7247" t="s">
        <v>6136</v>
      </c>
      <c r="G7247" t="s">
        <v>17170</v>
      </c>
      <c r="H7247" t="s">
        <v>11081</v>
      </c>
      <c r="J7247" t="s">
        <v>8353</v>
      </c>
      <c r="L7247" t="s">
        <v>27590</v>
      </c>
      <c r="N7247" t="s">
        <v>6136</v>
      </c>
    </row>
    <row r="7248" spans="1:15" x14ac:dyDescent="0.2">
      <c r="A7248">
        <v>11673</v>
      </c>
      <c r="B7248">
        <v>4042</v>
      </c>
      <c r="D7248" t="s">
        <v>27591</v>
      </c>
      <c r="E7248" t="s">
        <v>10083</v>
      </c>
      <c r="F7248" t="s">
        <v>6136</v>
      </c>
      <c r="G7248" t="s">
        <v>17170</v>
      </c>
      <c r="H7248" t="s">
        <v>9948</v>
      </c>
      <c r="J7248" t="s">
        <v>8353</v>
      </c>
      <c r="O7248" t="s">
        <v>8498</v>
      </c>
    </row>
    <row r="7249" spans="1:19" x14ac:dyDescent="0.2">
      <c r="A7249">
        <v>11674</v>
      </c>
      <c r="B7249">
        <v>11674</v>
      </c>
      <c r="C7249">
        <v>4042</v>
      </c>
      <c r="D7249" t="s">
        <v>27592</v>
      </c>
      <c r="F7249">
        <v>1</v>
      </c>
      <c r="G7249" t="s">
        <v>17170</v>
      </c>
      <c r="H7249" t="s">
        <v>9719</v>
      </c>
      <c r="I7249" t="s">
        <v>9719</v>
      </c>
      <c r="J7249" t="s">
        <v>22156</v>
      </c>
      <c r="S7249" t="s">
        <v>6228</v>
      </c>
    </row>
    <row r="7250" spans="1:19" x14ac:dyDescent="0.2">
      <c r="A7250">
        <v>11675</v>
      </c>
      <c r="B7250">
        <v>11675</v>
      </c>
      <c r="C7250">
        <v>4042</v>
      </c>
      <c r="D7250" t="s">
        <v>27593</v>
      </c>
      <c r="E7250" t="s">
        <v>27594</v>
      </c>
      <c r="F7250">
        <v>1</v>
      </c>
      <c r="G7250" t="s">
        <v>17170</v>
      </c>
      <c r="H7250" t="s">
        <v>9719</v>
      </c>
      <c r="I7250" t="s">
        <v>11072</v>
      </c>
      <c r="J7250" t="s">
        <v>22156</v>
      </c>
      <c r="L7250" t="s">
        <v>11489</v>
      </c>
      <c r="M7250" t="s">
        <v>9610</v>
      </c>
      <c r="N7250" t="s">
        <v>6136</v>
      </c>
      <c r="R7250" t="s">
        <v>27595</v>
      </c>
      <c r="S7250" t="s">
        <v>6228</v>
      </c>
    </row>
    <row r="7251" spans="1:19" x14ac:dyDescent="0.2">
      <c r="A7251">
        <v>11676</v>
      </c>
      <c r="B7251">
        <v>11675</v>
      </c>
      <c r="D7251" t="s">
        <v>27596</v>
      </c>
      <c r="E7251" t="s">
        <v>11538</v>
      </c>
      <c r="F7251">
        <v>2</v>
      </c>
      <c r="G7251" t="s">
        <v>17170</v>
      </c>
      <c r="H7251" t="s">
        <v>11072</v>
      </c>
      <c r="J7251" t="s">
        <v>8353</v>
      </c>
      <c r="L7251" t="s">
        <v>11489</v>
      </c>
      <c r="N7251" t="s">
        <v>6136</v>
      </c>
    </row>
    <row r="7252" spans="1:19" x14ac:dyDescent="0.2">
      <c r="A7252">
        <v>11677</v>
      </c>
      <c r="B7252">
        <v>4047</v>
      </c>
      <c r="D7252" t="s">
        <v>27597</v>
      </c>
      <c r="E7252" t="s">
        <v>27598</v>
      </c>
      <c r="F7252" t="s">
        <v>6136</v>
      </c>
      <c r="G7252" t="s">
        <v>17170</v>
      </c>
      <c r="H7252" t="s">
        <v>10035</v>
      </c>
      <c r="J7252" t="s">
        <v>8353</v>
      </c>
      <c r="L7252" t="s">
        <v>9135</v>
      </c>
      <c r="N7252" t="s">
        <v>6136</v>
      </c>
    </row>
    <row r="7253" spans="1:19" x14ac:dyDescent="0.2">
      <c r="A7253">
        <v>11678</v>
      </c>
      <c r="B7253">
        <v>4030</v>
      </c>
      <c r="D7253" t="s">
        <v>27597</v>
      </c>
      <c r="E7253" t="s">
        <v>27599</v>
      </c>
      <c r="F7253" t="s">
        <v>6136</v>
      </c>
      <c r="G7253" t="s">
        <v>17170</v>
      </c>
      <c r="H7253" t="s">
        <v>10035</v>
      </c>
      <c r="J7253" t="s">
        <v>8353</v>
      </c>
      <c r="O7253" t="s">
        <v>8498</v>
      </c>
    </row>
    <row r="7254" spans="1:19" x14ac:dyDescent="0.2">
      <c r="A7254">
        <v>11679</v>
      </c>
      <c r="B7254">
        <v>4050</v>
      </c>
      <c r="D7254" t="s">
        <v>17240</v>
      </c>
      <c r="E7254" t="s">
        <v>27600</v>
      </c>
      <c r="F7254" t="s">
        <v>6136</v>
      </c>
      <c r="G7254" t="s">
        <v>17170</v>
      </c>
      <c r="H7254" t="s">
        <v>17242</v>
      </c>
      <c r="J7254" t="s">
        <v>8353</v>
      </c>
      <c r="L7254" t="s">
        <v>9538</v>
      </c>
      <c r="N7254" t="s">
        <v>6136</v>
      </c>
    </row>
    <row r="7255" spans="1:19" x14ac:dyDescent="0.2">
      <c r="A7255">
        <v>11680</v>
      </c>
      <c r="B7255">
        <v>4048</v>
      </c>
      <c r="D7255" t="s">
        <v>27601</v>
      </c>
      <c r="E7255" t="s">
        <v>9788</v>
      </c>
      <c r="F7255" t="s">
        <v>6136</v>
      </c>
      <c r="G7255" t="s">
        <v>17170</v>
      </c>
      <c r="H7255" t="s">
        <v>27602</v>
      </c>
      <c r="J7255" t="s">
        <v>8353</v>
      </c>
      <c r="L7255" t="s">
        <v>8493</v>
      </c>
      <c r="N7255" t="s">
        <v>6136</v>
      </c>
    </row>
    <row r="7256" spans="1:19" x14ac:dyDescent="0.2">
      <c r="A7256">
        <v>11681</v>
      </c>
      <c r="B7256">
        <v>4048</v>
      </c>
      <c r="D7256" t="s">
        <v>27603</v>
      </c>
      <c r="E7256" t="s">
        <v>9547</v>
      </c>
      <c r="F7256" t="s">
        <v>6136</v>
      </c>
      <c r="G7256" t="s">
        <v>17170</v>
      </c>
      <c r="H7256" t="s">
        <v>8628</v>
      </c>
      <c r="J7256" t="s">
        <v>8353</v>
      </c>
      <c r="L7256" t="s">
        <v>9548</v>
      </c>
      <c r="N7256" t="s">
        <v>6136</v>
      </c>
    </row>
    <row r="7257" spans="1:19" x14ac:dyDescent="0.2">
      <c r="A7257">
        <v>11682</v>
      </c>
      <c r="B7257">
        <v>4048</v>
      </c>
      <c r="D7257" t="s">
        <v>27604</v>
      </c>
      <c r="E7257" t="s">
        <v>9547</v>
      </c>
      <c r="F7257" t="s">
        <v>6136</v>
      </c>
      <c r="G7257" t="s">
        <v>17170</v>
      </c>
      <c r="H7257" t="s">
        <v>27605</v>
      </c>
      <c r="J7257" t="s">
        <v>8353</v>
      </c>
      <c r="L7257" t="s">
        <v>9548</v>
      </c>
      <c r="N7257" t="s">
        <v>6136</v>
      </c>
    </row>
    <row r="7258" spans="1:19" x14ac:dyDescent="0.2">
      <c r="A7258">
        <v>11683</v>
      </c>
      <c r="B7258">
        <v>4048</v>
      </c>
      <c r="D7258" t="s">
        <v>27606</v>
      </c>
      <c r="E7258" t="s">
        <v>9535</v>
      </c>
      <c r="F7258" t="s">
        <v>6136</v>
      </c>
      <c r="G7258" t="s">
        <v>17170</v>
      </c>
      <c r="H7258" t="s">
        <v>12943</v>
      </c>
      <c r="J7258" t="s">
        <v>8353</v>
      </c>
      <c r="L7258" t="s">
        <v>9538</v>
      </c>
      <c r="N7258" t="s">
        <v>6136</v>
      </c>
    </row>
    <row r="7259" spans="1:19" x14ac:dyDescent="0.2">
      <c r="A7259">
        <v>11684</v>
      </c>
      <c r="B7259">
        <v>11684</v>
      </c>
      <c r="C7259">
        <v>209</v>
      </c>
      <c r="D7259" t="s">
        <v>27607</v>
      </c>
      <c r="E7259" t="s">
        <v>8762</v>
      </c>
      <c r="F7259">
        <v>1</v>
      </c>
      <c r="G7259" t="s">
        <v>8757</v>
      </c>
      <c r="H7259" t="s">
        <v>27608</v>
      </c>
      <c r="J7259" t="s">
        <v>8353</v>
      </c>
      <c r="L7259" t="s">
        <v>8764</v>
      </c>
      <c r="N7259" t="s">
        <v>6136</v>
      </c>
      <c r="R7259" t="s">
        <v>27609</v>
      </c>
      <c r="S7259" t="s">
        <v>6180</v>
      </c>
    </row>
    <row r="7260" spans="1:19" x14ac:dyDescent="0.2">
      <c r="A7260">
        <v>11685</v>
      </c>
      <c r="B7260">
        <v>11685</v>
      </c>
      <c r="C7260">
        <v>154</v>
      </c>
      <c r="D7260" t="s">
        <v>8790</v>
      </c>
      <c r="E7260" t="s">
        <v>27088</v>
      </c>
      <c r="F7260">
        <v>1</v>
      </c>
      <c r="G7260" t="s">
        <v>8757</v>
      </c>
      <c r="H7260" t="s">
        <v>8792</v>
      </c>
      <c r="J7260" t="s">
        <v>8353</v>
      </c>
      <c r="L7260" t="s">
        <v>19135</v>
      </c>
      <c r="N7260" t="s">
        <v>6136</v>
      </c>
      <c r="S7260" t="s">
        <v>8377</v>
      </c>
    </row>
    <row r="7261" spans="1:19" x14ac:dyDescent="0.2">
      <c r="A7261">
        <v>11686</v>
      </c>
      <c r="B7261">
        <v>154</v>
      </c>
      <c r="D7261" t="s">
        <v>27610</v>
      </c>
      <c r="E7261" t="s">
        <v>8851</v>
      </c>
      <c r="F7261" t="s">
        <v>6136</v>
      </c>
      <c r="G7261" t="s">
        <v>8757</v>
      </c>
      <c r="I7261" t="s">
        <v>27611</v>
      </c>
      <c r="J7261" t="s">
        <v>27612</v>
      </c>
      <c r="L7261" t="s">
        <v>8764</v>
      </c>
      <c r="M7261" t="s">
        <v>8815</v>
      </c>
      <c r="N7261" t="s">
        <v>6136</v>
      </c>
    </row>
    <row r="7262" spans="1:19" x14ac:dyDescent="0.2">
      <c r="A7262">
        <v>11687</v>
      </c>
      <c r="B7262">
        <v>177</v>
      </c>
      <c r="D7262" t="s">
        <v>27613</v>
      </c>
      <c r="E7262" t="s">
        <v>8851</v>
      </c>
      <c r="F7262" t="s">
        <v>6136</v>
      </c>
      <c r="G7262" t="s">
        <v>8757</v>
      </c>
      <c r="I7262" t="s">
        <v>27614</v>
      </c>
      <c r="J7262" t="s">
        <v>27612</v>
      </c>
      <c r="L7262" t="s">
        <v>8764</v>
      </c>
      <c r="M7262" t="s">
        <v>8815</v>
      </c>
      <c r="N7262" t="s">
        <v>6136</v>
      </c>
    </row>
    <row r="7263" spans="1:19" x14ac:dyDescent="0.2">
      <c r="A7263">
        <v>11688</v>
      </c>
      <c r="B7263">
        <v>190</v>
      </c>
      <c r="D7263" t="s">
        <v>27615</v>
      </c>
      <c r="E7263" t="s">
        <v>8851</v>
      </c>
      <c r="F7263" t="s">
        <v>6136</v>
      </c>
      <c r="G7263" t="s">
        <v>8757</v>
      </c>
      <c r="I7263" t="s">
        <v>27616</v>
      </c>
      <c r="J7263" t="s">
        <v>27612</v>
      </c>
      <c r="L7263" t="s">
        <v>8764</v>
      </c>
      <c r="M7263" t="s">
        <v>8815</v>
      </c>
      <c r="N7263" t="s">
        <v>6136</v>
      </c>
    </row>
    <row r="7264" spans="1:19" x14ac:dyDescent="0.2">
      <c r="A7264">
        <v>11689</v>
      </c>
      <c r="B7264">
        <v>202</v>
      </c>
      <c r="D7264" t="s">
        <v>27617</v>
      </c>
      <c r="E7264" t="s">
        <v>8851</v>
      </c>
      <c r="F7264" t="s">
        <v>6136</v>
      </c>
      <c r="G7264" t="s">
        <v>8757</v>
      </c>
      <c r="I7264" t="s">
        <v>27618</v>
      </c>
      <c r="J7264" t="s">
        <v>27612</v>
      </c>
      <c r="L7264" t="s">
        <v>8764</v>
      </c>
      <c r="M7264" t="s">
        <v>8815</v>
      </c>
      <c r="N7264" t="s">
        <v>6136</v>
      </c>
    </row>
    <row r="7265" spans="1:17" x14ac:dyDescent="0.2">
      <c r="A7265">
        <v>11690</v>
      </c>
      <c r="B7265">
        <v>209</v>
      </c>
      <c r="D7265" t="s">
        <v>27619</v>
      </c>
      <c r="F7265" t="s">
        <v>6136</v>
      </c>
      <c r="G7265" t="s">
        <v>8757</v>
      </c>
      <c r="I7265" t="s">
        <v>8757</v>
      </c>
      <c r="J7265" t="s">
        <v>27612</v>
      </c>
    </row>
    <row r="7266" spans="1:17" x14ac:dyDescent="0.2">
      <c r="A7266">
        <v>11691</v>
      </c>
      <c r="B7266">
        <v>200</v>
      </c>
      <c r="D7266" t="s">
        <v>8870</v>
      </c>
      <c r="E7266" t="s">
        <v>27620</v>
      </c>
      <c r="F7266" t="s">
        <v>6136</v>
      </c>
      <c r="G7266" t="s">
        <v>8757</v>
      </c>
      <c r="H7266" t="s">
        <v>8872</v>
      </c>
      <c r="J7266" t="s">
        <v>8353</v>
      </c>
      <c r="L7266" t="s">
        <v>12167</v>
      </c>
      <c r="N7266" t="s">
        <v>6136</v>
      </c>
    </row>
    <row r="7267" spans="1:17" x14ac:dyDescent="0.2">
      <c r="A7267">
        <v>11692</v>
      </c>
      <c r="B7267">
        <v>195</v>
      </c>
      <c r="D7267" t="s">
        <v>27621</v>
      </c>
      <c r="F7267" t="s">
        <v>6136</v>
      </c>
      <c r="G7267" t="s">
        <v>8757</v>
      </c>
      <c r="H7267" t="s">
        <v>8841</v>
      </c>
      <c r="I7267" t="s">
        <v>8841</v>
      </c>
      <c r="J7267" t="s">
        <v>22156</v>
      </c>
    </row>
    <row r="7268" spans="1:17" x14ac:dyDescent="0.2">
      <c r="A7268">
        <v>11693</v>
      </c>
      <c r="B7268">
        <v>195</v>
      </c>
      <c r="D7268" t="s">
        <v>27622</v>
      </c>
      <c r="E7268" t="s">
        <v>27623</v>
      </c>
      <c r="F7268" t="s">
        <v>6136</v>
      </c>
      <c r="G7268" t="s">
        <v>8757</v>
      </c>
      <c r="H7268" t="s">
        <v>8841</v>
      </c>
      <c r="I7268" t="s">
        <v>27624</v>
      </c>
      <c r="J7268" t="s">
        <v>22156</v>
      </c>
      <c r="L7268" t="s">
        <v>27625</v>
      </c>
      <c r="M7268" t="s">
        <v>13377</v>
      </c>
      <c r="N7268">
        <v>2</v>
      </c>
    </row>
    <row r="7269" spans="1:17" x14ac:dyDescent="0.2">
      <c r="A7269">
        <v>11694</v>
      </c>
      <c r="B7269">
        <v>212</v>
      </c>
      <c r="D7269" t="s">
        <v>27626</v>
      </c>
      <c r="E7269" t="s">
        <v>27627</v>
      </c>
      <c r="F7269" t="s">
        <v>6136</v>
      </c>
      <c r="G7269" t="s">
        <v>8757</v>
      </c>
      <c r="H7269" t="s">
        <v>8872</v>
      </c>
      <c r="I7269" t="s">
        <v>27628</v>
      </c>
      <c r="J7269" t="s">
        <v>22156</v>
      </c>
      <c r="L7269" t="s">
        <v>27629</v>
      </c>
      <c r="N7269" t="s">
        <v>6136</v>
      </c>
    </row>
    <row r="7270" spans="1:17" x14ac:dyDescent="0.2">
      <c r="A7270">
        <v>11695</v>
      </c>
      <c r="B7270">
        <v>214</v>
      </c>
      <c r="D7270" t="s">
        <v>8881</v>
      </c>
      <c r="E7270" t="s">
        <v>27630</v>
      </c>
      <c r="F7270" t="s">
        <v>6136</v>
      </c>
      <c r="G7270" t="s">
        <v>8757</v>
      </c>
      <c r="H7270" t="s">
        <v>8882</v>
      </c>
      <c r="J7270" t="s">
        <v>8353</v>
      </c>
      <c r="L7270" t="s">
        <v>8764</v>
      </c>
      <c r="N7270" t="s">
        <v>6136</v>
      </c>
      <c r="P7270" t="s">
        <v>27631</v>
      </c>
      <c r="Q7270" t="s">
        <v>8506</v>
      </c>
    </row>
    <row r="7271" spans="1:17" x14ac:dyDescent="0.2">
      <c r="A7271">
        <v>11696</v>
      </c>
      <c r="B7271">
        <v>238</v>
      </c>
      <c r="D7271" t="s">
        <v>27632</v>
      </c>
      <c r="E7271" t="s">
        <v>27633</v>
      </c>
      <c r="F7271" t="s">
        <v>6136</v>
      </c>
      <c r="G7271" t="s">
        <v>8757</v>
      </c>
      <c r="H7271" t="s">
        <v>27634</v>
      </c>
      <c r="J7271" t="s">
        <v>8353</v>
      </c>
      <c r="L7271" t="s">
        <v>8764</v>
      </c>
      <c r="N7271" t="s">
        <v>6136</v>
      </c>
      <c r="P7271" t="s">
        <v>27631</v>
      </c>
    </row>
    <row r="7272" spans="1:17" x14ac:dyDescent="0.2">
      <c r="A7272">
        <v>11697</v>
      </c>
      <c r="B7272">
        <v>11684</v>
      </c>
      <c r="D7272" t="s">
        <v>8948</v>
      </c>
      <c r="E7272" t="s">
        <v>27635</v>
      </c>
      <c r="F7272" t="s">
        <v>6136</v>
      </c>
      <c r="G7272" t="s">
        <v>8757</v>
      </c>
      <c r="H7272" t="s">
        <v>8949</v>
      </c>
      <c r="J7272" t="s">
        <v>8353</v>
      </c>
      <c r="O7272" t="s">
        <v>8498</v>
      </c>
      <c r="P7272" t="s">
        <v>27636</v>
      </c>
    </row>
    <row r="7273" spans="1:17" x14ac:dyDescent="0.2">
      <c r="A7273">
        <v>11698</v>
      </c>
      <c r="B7273">
        <v>144</v>
      </c>
      <c r="D7273" t="s">
        <v>27637</v>
      </c>
      <c r="E7273" t="s">
        <v>8851</v>
      </c>
      <c r="F7273" t="s">
        <v>6136</v>
      </c>
      <c r="G7273" t="s">
        <v>8757</v>
      </c>
      <c r="I7273" t="s">
        <v>27638</v>
      </c>
      <c r="J7273" t="s">
        <v>27612</v>
      </c>
      <c r="L7273" t="s">
        <v>8764</v>
      </c>
      <c r="M7273" t="s">
        <v>8815</v>
      </c>
      <c r="N7273" t="s">
        <v>6136</v>
      </c>
    </row>
    <row r="7274" spans="1:17" x14ac:dyDescent="0.2">
      <c r="A7274">
        <v>11699</v>
      </c>
      <c r="B7274">
        <v>26756</v>
      </c>
      <c r="D7274" t="s">
        <v>27639</v>
      </c>
      <c r="E7274" t="s">
        <v>27640</v>
      </c>
      <c r="F7274" t="s">
        <v>6136</v>
      </c>
      <c r="G7274" t="s">
        <v>8757</v>
      </c>
      <c r="I7274" t="s">
        <v>27641</v>
      </c>
      <c r="J7274" t="s">
        <v>27612</v>
      </c>
      <c r="L7274" t="s">
        <v>8815</v>
      </c>
      <c r="M7274" t="s">
        <v>8815</v>
      </c>
      <c r="N7274" t="s">
        <v>6136</v>
      </c>
    </row>
    <row r="7275" spans="1:17" x14ac:dyDescent="0.2">
      <c r="A7275">
        <v>11700</v>
      </c>
      <c r="B7275">
        <v>273</v>
      </c>
      <c r="D7275" t="s">
        <v>27642</v>
      </c>
      <c r="E7275" t="s">
        <v>27643</v>
      </c>
      <c r="F7275" t="s">
        <v>6136</v>
      </c>
      <c r="G7275" t="s">
        <v>8757</v>
      </c>
      <c r="H7275" t="s">
        <v>9124</v>
      </c>
      <c r="J7275" t="s">
        <v>8353</v>
      </c>
      <c r="L7275" t="s">
        <v>9037</v>
      </c>
      <c r="M7275" t="s">
        <v>8441</v>
      </c>
      <c r="N7275" t="s">
        <v>6136</v>
      </c>
    </row>
    <row r="7276" spans="1:17" x14ac:dyDescent="0.2">
      <c r="A7276">
        <v>11701</v>
      </c>
      <c r="B7276">
        <v>254</v>
      </c>
      <c r="D7276" t="s">
        <v>27644</v>
      </c>
      <c r="E7276" t="s">
        <v>27645</v>
      </c>
      <c r="F7276" t="s">
        <v>6136</v>
      </c>
      <c r="G7276" t="s">
        <v>8757</v>
      </c>
      <c r="H7276" t="s">
        <v>27646</v>
      </c>
      <c r="J7276" t="s">
        <v>8353</v>
      </c>
      <c r="O7276" t="s">
        <v>8498</v>
      </c>
      <c r="P7276" t="s">
        <v>8441</v>
      </c>
    </row>
    <row r="7277" spans="1:17" x14ac:dyDescent="0.2">
      <c r="A7277">
        <v>11702</v>
      </c>
      <c r="B7277">
        <v>235</v>
      </c>
      <c r="D7277" t="s">
        <v>27647</v>
      </c>
      <c r="E7277" t="s">
        <v>27648</v>
      </c>
      <c r="F7277" t="s">
        <v>6136</v>
      </c>
      <c r="G7277" t="s">
        <v>8757</v>
      </c>
      <c r="H7277" t="s">
        <v>8865</v>
      </c>
      <c r="I7277" t="s">
        <v>8546</v>
      </c>
      <c r="J7277" t="s">
        <v>8436</v>
      </c>
      <c r="L7277" t="s">
        <v>8911</v>
      </c>
      <c r="M7277" t="s">
        <v>27649</v>
      </c>
      <c r="N7277" t="s">
        <v>6136</v>
      </c>
    </row>
    <row r="7278" spans="1:17" x14ac:dyDescent="0.2">
      <c r="A7278">
        <v>11703</v>
      </c>
      <c r="B7278">
        <v>195</v>
      </c>
      <c r="D7278" t="s">
        <v>24392</v>
      </c>
      <c r="E7278" t="s">
        <v>27650</v>
      </c>
      <c r="F7278" t="s">
        <v>6136</v>
      </c>
      <c r="G7278" t="s">
        <v>8757</v>
      </c>
      <c r="H7278" t="s">
        <v>10171</v>
      </c>
      <c r="J7278" t="s">
        <v>8353</v>
      </c>
      <c r="L7278" t="s">
        <v>8483</v>
      </c>
      <c r="N7278" t="s">
        <v>6136</v>
      </c>
    </row>
    <row r="7279" spans="1:17" x14ac:dyDescent="0.2">
      <c r="A7279">
        <v>11704</v>
      </c>
      <c r="B7279">
        <v>195</v>
      </c>
      <c r="D7279" t="s">
        <v>27651</v>
      </c>
      <c r="E7279" t="s">
        <v>8430</v>
      </c>
      <c r="F7279" t="s">
        <v>6136</v>
      </c>
      <c r="G7279" t="s">
        <v>8757</v>
      </c>
      <c r="H7279" t="s">
        <v>8865</v>
      </c>
      <c r="I7279" t="s">
        <v>8827</v>
      </c>
      <c r="J7279" t="s">
        <v>22156</v>
      </c>
      <c r="L7279" t="s">
        <v>8432</v>
      </c>
      <c r="N7279" t="s">
        <v>6136</v>
      </c>
    </row>
    <row r="7280" spans="1:17" x14ac:dyDescent="0.2">
      <c r="A7280">
        <v>11705</v>
      </c>
      <c r="B7280">
        <v>195</v>
      </c>
      <c r="D7280" t="s">
        <v>27652</v>
      </c>
      <c r="E7280" t="s">
        <v>23568</v>
      </c>
      <c r="F7280" t="s">
        <v>6136</v>
      </c>
      <c r="G7280" t="s">
        <v>8757</v>
      </c>
      <c r="H7280" t="s">
        <v>8827</v>
      </c>
      <c r="I7280" t="s">
        <v>10171</v>
      </c>
      <c r="J7280" t="s">
        <v>8436</v>
      </c>
      <c r="L7280" t="s">
        <v>14240</v>
      </c>
      <c r="N7280" t="s">
        <v>6136</v>
      </c>
    </row>
    <row r="7281" spans="1:19" x14ac:dyDescent="0.2">
      <c r="A7281">
        <v>11706</v>
      </c>
      <c r="B7281">
        <v>195</v>
      </c>
      <c r="D7281" t="s">
        <v>27653</v>
      </c>
      <c r="E7281" t="s">
        <v>27654</v>
      </c>
      <c r="F7281" t="s">
        <v>6136</v>
      </c>
      <c r="G7281" t="s">
        <v>8757</v>
      </c>
      <c r="H7281" t="s">
        <v>8827</v>
      </c>
      <c r="I7281" t="s">
        <v>8841</v>
      </c>
      <c r="J7281" t="s">
        <v>8436</v>
      </c>
      <c r="L7281" t="s">
        <v>8611</v>
      </c>
      <c r="M7281" t="s">
        <v>27649</v>
      </c>
      <c r="N7281" t="s">
        <v>6136</v>
      </c>
    </row>
    <row r="7282" spans="1:19" x14ac:dyDescent="0.2">
      <c r="A7282">
        <v>11707</v>
      </c>
      <c r="B7282">
        <v>273</v>
      </c>
      <c r="D7282" t="s">
        <v>27655</v>
      </c>
      <c r="E7282" t="s">
        <v>27656</v>
      </c>
      <c r="F7282" t="s">
        <v>6136</v>
      </c>
      <c r="G7282" t="s">
        <v>8757</v>
      </c>
      <c r="H7282" t="s">
        <v>8865</v>
      </c>
      <c r="I7282" t="s">
        <v>8988</v>
      </c>
      <c r="J7282" t="s">
        <v>8436</v>
      </c>
      <c r="L7282" t="s">
        <v>8815</v>
      </c>
      <c r="M7282" t="s">
        <v>27649</v>
      </c>
      <c r="N7282" t="s">
        <v>6136</v>
      </c>
    </row>
    <row r="7283" spans="1:19" x14ac:dyDescent="0.2">
      <c r="A7283">
        <v>11708</v>
      </c>
      <c r="B7283">
        <v>235</v>
      </c>
      <c r="D7283" t="s">
        <v>27657</v>
      </c>
      <c r="E7283" t="s">
        <v>11240</v>
      </c>
      <c r="F7283" t="s">
        <v>6136</v>
      </c>
      <c r="G7283" t="s">
        <v>8757</v>
      </c>
      <c r="H7283" t="s">
        <v>8865</v>
      </c>
      <c r="I7283" t="s">
        <v>8546</v>
      </c>
      <c r="J7283" t="s">
        <v>22156</v>
      </c>
      <c r="L7283" t="s">
        <v>8535</v>
      </c>
      <c r="N7283" t="s">
        <v>6136</v>
      </c>
    </row>
    <row r="7284" spans="1:19" x14ac:dyDescent="0.2">
      <c r="A7284">
        <v>11709</v>
      </c>
      <c r="B7284">
        <v>236</v>
      </c>
      <c r="D7284" t="s">
        <v>27658</v>
      </c>
      <c r="E7284" t="s">
        <v>27659</v>
      </c>
      <c r="F7284" t="s">
        <v>6136</v>
      </c>
      <c r="G7284" t="s">
        <v>8757</v>
      </c>
      <c r="H7284" t="s">
        <v>8865</v>
      </c>
      <c r="I7284" t="s">
        <v>8914</v>
      </c>
      <c r="J7284" t="s">
        <v>8436</v>
      </c>
      <c r="L7284" t="s">
        <v>8764</v>
      </c>
      <c r="M7284" t="s">
        <v>27649</v>
      </c>
      <c r="N7284" t="s">
        <v>6136</v>
      </c>
    </row>
    <row r="7285" spans="1:19" x14ac:dyDescent="0.2">
      <c r="A7285">
        <v>11710</v>
      </c>
      <c r="B7285">
        <v>178</v>
      </c>
      <c r="D7285" t="s">
        <v>27660</v>
      </c>
      <c r="E7285" t="s">
        <v>8762</v>
      </c>
      <c r="F7285" t="s">
        <v>6136</v>
      </c>
      <c r="G7285" t="s">
        <v>8757</v>
      </c>
      <c r="H7285" t="s">
        <v>8869</v>
      </c>
      <c r="I7285" t="s">
        <v>8800</v>
      </c>
      <c r="J7285" t="s">
        <v>6180</v>
      </c>
      <c r="L7285" t="s">
        <v>8764</v>
      </c>
      <c r="N7285" t="s">
        <v>6136</v>
      </c>
    </row>
    <row r="7286" spans="1:19" x14ac:dyDescent="0.2">
      <c r="A7286">
        <v>11711</v>
      </c>
      <c r="B7286">
        <v>5634</v>
      </c>
      <c r="D7286" t="s">
        <v>27661</v>
      </c>
      <c r="E7286" t="s">
        <v>27662</v>
      </c>
      <c r="F7286" t="s">
        <v>6136</v>
      </c>
      <c r="G7286" t="s">
        <v>20297</v>
      </c>
      <c r="H7286" t="s">
        <v>27663</v>
      </c>
      <c r="I7286" t="s">
        <v>10256</v>
      </c>
      <c r="J7286" t="s">
        <v>8436</v>
      </c>
      <c r="L7286" t="s">
        <v>27664</v>
      </c>
      <c r="M7286" t="s">
        <v>8815</v>
      </c>
      <c r="N7286">
        <v>0</v>
      </c>
    </row>
    <row r="7287" spans="1:19" x14ac:dyDescent="0.2">
      <c r="A7287">
        <v>11712</v>
      </c>
      <c r="B7287">
        <v>5579</v>
      </c>
      <c r="D7287" t="s">
        <v>27665</v>
      </c>
      <c r="F7287" t="s">
        <v>6136</v>
      </c>
      <c r="G7287" t="s">
        <v>20297</v>
      </c>
      <c r="H7287" t="s">
        <v>11434</v>
      </c>
      <c r="I7287" t="s">
        <v>11434</v>
      </c>
      <c r="J7287" t="s">
        <v>8436</v>
      </c>
    </row>
    <row r="7288" spans="1:19" x14ac:dyDescent="0.2">
      <c r="A7288">
        <v>11713</v>
      </c>
      <c r="B7288">
        <v>5632</v>
      </c>
      <c r="D7288" t="s">
        <v>27666</v>
      </c>
      <c r="E7288" t="s">
        <v>27667</v>
      </c>
      <c r="F7288" t="s">
        <v>6136</v>
      </c>
      <c r="G7288" t="s">
        <v>20297</v>
      </c>
      <c r="H7288" t="s">
        <v>15189</v>
      </c>
      <c r="I7288" t="s">
        <v>20370</v>
      </c>
      <c r="J7288" t="s">
        <v>8436</v>
      </c>
      <c r="L7288" t="s">
        <v>9692</v>
      </c>
      <c r="M7288" t="s">
        <v>27668</v>
      </c>
      <c r="N7288" t="s">
        <v>6136</v>
      </c>
    </row>
    <row r="7289" spans="1:19" x14ac:dyDescent="0.2">
      <c r="A7289">
        <v>11714</v>
      </c>
      <c r="B7289">
        <v>5598</v>
      </c>
      <c r="D7289" t="s">
        <v>27669</v>
      </c>
      <c r="E7289" t="s">
        <v>27670</v>
      </c>
      <c r="F7289" t="s">
        <v>6136</v>
      </c>
      <c r="G7289" t="s">
        <v>20297</v>
      </c>
      <c r="H7289" t="s">
        <v>18891</v>
      </c>
      <c r="J7289" t="s">
        <v>8353</v>
      </c>
      <c r="L7289" t="s">
        <v>27671</v>
      </c>
      <c r="N7289" t="s">
        <v>6136</v>
      </c>
    </row>
    <row r="7290" spans="1:19" x14ac:dyDescent="0.2">
      <c r="A7290">
        <v>11715</v>
      </c>
      <c r="B7290">
        <v>5614</v>
      </c>
      <c r="D7290" t="s">
        <v>27672</v>
      </c>
      <c r="E7290" t="s">
        <v>27673</v>
      </c>
      <c r="F7290" t="s">
        <v>6136</v>
      </c>
      <c r="G7290" t="s">
        <v>20297</v>
      </c>
      <c r="H7290" t="s">
        <v>27674</v>
      </c>
      <c r="I7290" t="s">
        <v>9255</v>
      </c>
      <c r="J7290" t="s">
        <v>8436</v>
      </c>
      <c r="L7290" t="s">
        <v>8409</v>
      </c>
      <c r="M7290" t="s">
        <v>27675</v>
      </c>
      <c r="N7290">
        <v>0</v>
      </c>
    </row>
    <row r="7291" spans="1:19" x14ac:dyDescent="0.2">
      <c r="A7291">
        <v>11716</v>
      </c>
      <c r="B7291">
        <v>202</v>
      </c>
      <c r="D7291" t="s">
        <v>27676</v>
      </c>
      <c r="E7291" t="s">
        <v>8762</v>
      </c>
      <c r="F7291" t="s">
        <v>6136</v>
      </c>
      <c r="G7291" t="s">
        <v>8757</v>
      </c>
      <c r="I7291" t="s">
        <v>27618</v>
      </c>
      <c r="J7291" t="s">
        <v>24203</v>
      </c>
      <c r="L7291" t="s">
        <v>8764</v>
      </c>
      <c r="N7291" t="s">
        <v>6136</v>
      </c>
    </row>
    <row r="7292" spans="1:19" x14ac:dyDescent="0.2">
      <c r="A7292">
        <v>11717</v>
      </c>
      <c r="B7292">
        <v>190</v>
      </c>
      <c r="D7292" t="s">
        <v>27677</v>
      </c>
      <c r="E7292" t="s">
        <v>8762</v>
      </c>
      <c r="F7292" t="s">
        <v>6136</v>
      </c>
      <c r="G7292" t="s">
        <v>8757</v>
      </c>
      <c r="I7292" t="s">
        <v>27616</v>
      </c>
      <c r="J7292" t="s">
        <v>24203</v>
      </c>
      <c r="L7292" t="s">
        <v>8764</v>
      </c>
      <c r="N7292" t="s">
        <v>6136</v>
      </c>
    </row>
    <row r="7293" spans="1:19" x14ac:dyDescent="0.2">
      <c r="A7293">
        <v>11720</v>
      </c>
      <c r="B7293">
        <v>11720</v>
      </c>
      <c r="C7293">
        <v>1970</v>
      </c>
      <c r="D7293" t="s">
        <v>27678</v>
      </c>
      <c r="E7293" t="s">
        <v>27679</v>
      </c>
      <c r="F7293">
        <v>1</v>
      </c>
      <c r="G7293" t="s">
        <v>27680</v>
      </c>
      <c r="H7293" t="s">
        <v>27681</v>
      </c>
      <c r="J7293" t="s">
        <v>8353</v>
      </c>
      <c r="L7293" t="s">
        <v>27682</v>
      </c>
      <c r="N7293">
        <v>0</v>
      </c>
      <c r="R7293" t="s">
        <v>27683</v>
      </c>
      <c r="S7293" t="s">
        <v>6228</v>
      </c>
    </row>
    <row r="7294" spans="1:19" x14ac:dyDescent="0.2">
      <c r="A7294">
        <v>11721</v>
      </c>
      <c r="B7294">
        <v>11721</v>
      </c>
      <c r="C7294">
        <v>61083</v>
      </c>
      <c r="D7294" t="s">
        <v>27684</v>
      </c>
      <c r="E7294" t="s">
        <v>14143</v>
      </c>
      <c r="F7294">
        <v>1</v>
      </c>
      <c r="G7294" t="s">
        <v>13165</v>
      </c>
      <c r="H7294" t="s">
        <v>27685</v>
      </c>
      <c r="J7294" t="s">
        <v>8353</v>
      </c>
      <c r="L7294" t="s">
        <v>12978</v>
      </c>
      <c r="N7294" t="s">
        <v>6136</v>
      </c>
      <c r="S7294" t="s">
        <v>8411</v>
      </c>
    </row>
    <row r="7295" spans="1:19" x14ac:dyDescent="0.2">
      <c r="A7295">
        <v>11722</v>
      </c>
      <c r="B7295">
        <v>11721</v>
      </c>
      <c r="D7295" t="s">
        <v>27686</v>
      </c>
      <c r="E7295" t="s">
        <v>27687</v>
      </c>
      <c r="F7295" t="s">
        <v>6136</v>
      </c>
      <c r="G7295" t="s">
        <v>13165</v>
      </c>
      <c r="H7295" t="s">
        <v>8509</v>
      </c>
      <c r="J7295" t="s">
        <v>8353</v>
      </c>
      <c r="L7295" t="s">
        <v>27688</v>
      </c>
      <c r="N7295">
        <v>1</v>
      </c>
    </row>
    <row r="7296" spans="1:19" x14ac:dyDescent="0.2">
      <c r="A7296">
        <v>11723</v>
      </c>
      <c r="B7296">
        <v>11723</v>
      </c>
      <c r="C7296">
        <v>61497</v>
      </c>
      <c r="D7296" t="s">
        <v>27689</v>
      </c>
      <c r="E7296" t="s">
        <v>14416</v>
      </c>
      <c r="F7296">
        <v>1</v>
      </c>
      <c r="G7296" t="s">
        <v>17072</v>
      </c>
      <c r="H7296" t="s">
        <v>16875</v>
      </c>
      <c r="J7296" t="s">
        <v>8353</v>
      </c>
      <c r="L7296" t="s">
        <v>10803</v>
      </c>
      <c r="N7296" t="s">
        <v>6136</v>
      </c>
      <c r="S7296" t="s">
        <v>8377</v>
      </c>
    </row>
    <row r="7297" spans="1:19" x14ac:dyDescent="0.2">
      <c r="A7297">
        <v>11724</v>
      </c>
      <c r="B7297">
        <v>563</v>
      </c>
      <c r="D7297" t="s">
        <v>9693</v>
      </c>
      <c r="E7297" t="s">
        <v>9028</v>
      </c>
      <c r="F7297" t="s">
        <v>6136</v>
      </c>
      <c r="G7297" t="s">
        <v>9669</v>
      </c>
      <c r="H7297" t="s">
        <v>9682</v>
      </c>
      <c r="J7297" t="s">
        <v>8353</v>
      </c>
      <c r="L7297" t="s">
        <v>8365</v>
      </c>
      <c r="N7297" t="s">
        <v>6136</v>
      </c>
      <c r="O7297" t="s">
        <v>9030</v>
      </c>
    </row>
    <row r="7298" spans="1:19" x14ac:dyDescent="0.2">
      <c r="A7298">
        <v>11725</v>
      </c>
      <c r="B7298">
        <v>6463</v>
      </c>
      <c r="D7298" t="s">
        <v>27690</v>
      </c>
      <c r="F7298" t="s">
        <v>6136</v>
      </c>
      <c r="G7298" t="s">
        <v>9669</v>
      </c>
      <c r="H7298" t="s">
        <v>9682</v>
      </c>
      <c r="I7298" t="s">
        <v>9682</v>
      </c>
      <c r="J7298" t="s">
        <v>22156</v>
      </c>
    </row>
    <row r="7299" spans="1:19" x14ac:dyDescent="0.2">
      <c r="A7299">
        <v>11726</v>
      </c>
      <c r="B7299">
        <v>6463</v>
      </c>
      <c r="D7299" t="s">
        <v>27691</v>
      </c>
      <c r="E7299" t="s">
        <v>27692</v>
      </c>
      <c r="F7299" t="s">
        <v>6136</v>
      </c>
      <c r="G7299" t="s">
        <v>9669</v>
      </c>
      <c r="H7299" t="s">
        <v>9682</v>
      </c>
      <c r="I7299" t="s">
        <v>25731</v>
      </c>
      <c r="J7299" t="s">
        <v>22156</v>
      </c>
      <c r="L7299" t="s">
        <v>27693</v>
      </c>
      <c r="M7299" t="s">
        <v>8535</v>
      </c>
      <c r="N7299" t="s">
        <v>6136</v>
      </c>
    </row>
    <row r="7300" spans="1:19" x14ac:dyDescent="0.2">
      <c r="A7300">
        <v>11727</v>
      </c>
      <c r="B7300">
        <v>6463</v>
      </c>
      <c r="D7300" t="s">
        <v>27694</v>
      </c>
      <c r="E7300" t="s">
        <v>27695</v>
      </c>
      <c r="F7300" t="s">
        <v>6136</v>
      </c>
      <c r="G7300" t="s">
        <v>9669</v>
      </c>
      <c r="H7300" t="s">
        <v>9682</v>
      </c>
      <c r="I7300" t="s">
        <v>25731</v>
      </c>
      <c r="J7300" t="s">
        <v>8436</v>
      </c>
      <c r="L7300" t="s">
        <v>27693</v>
      </c>
      <c r="M7300" t="s">
        <v>8612</v>
      </c>
      <c r="N7300" t="s">
        <v>6136</v>
      </c>
    </row>
    <row r="7301" spans="1:19" x14ac:dyDescent="0.2">
      <c r="A7301">
        <v>11728</v>
      </c>
      <c r="B7301">
        <v>26565</v>
      </c>
      <c r="D7301" t="s">
        <v>27696</v>
      </c>
      <c r="E7301" t="s">
        <v>27697</v>
      </c>
      <c r="F7301" t="s">
        <v>6136</v>
      </c>
      <c r="G7301" t="s">
        <v>9669</v>
      </c>
      <c r="H7301" t="s">
        <v>9682</v>
      </c>
      <c r="I7301" t="s">
        <v>9691</v>
      </c>
      <c r="J7301" t="s">
        <v>22156</v>
      </c>
      <c r="L7301" t="s">
        <v>9692</v>
      </c>
      <c r="M7301" t="s">
        <v>27698</v>
      </c>
      <c r="N7301" t="s">
        <v>6136</v>
      </c>
    </row>
    <row r="7302" spans="1:19" x14ac:dyDescent="0.2">
      <c r="A7302">
        <v>11729</v>
      </c>
      <c r="B7302">
        <v>26565</v>
      </c>
      <c r="D7302" t="s">
        <v>27699</v>
      </c>
      <c r="E7302" t="s">
        <v>27700</v>
      </c>
      <c r="F7302" t="s">
        <v>6136</v>
      </c>
      <c r="G7302" t="s">
        <v>9669</v>
      </c>
      <c r="H7302" t="s">
        <v>9682</v>
      </c>
      <c r="I7302" t="s">
        <v>9724</v>
      </c>
      <c r="J7302" t="s">
        <v>22156</v>
      </c>
      <c r="L7302" t="s">
        <v>27701</v>
      </c>
    </row>
    <row r="7303" spans="1:19" x14ac:dyDescent="0.2">
      <c r="A7303">
        <v>11730</v>
      </c>
      <c r="B7303">
        <v>564</v>
      </c>
      <c r="D7303" t="s">
        <v>27702</v>
      </c>
      <c r="E7303" t="s">
        <v>27703</v>
      </c>
      <c r="F7303" t="s">
        <v>6136</v>
      </c>
      <c r="G7303" t="s">
        <v>9669</v>
      </c>
      <c r="H7303" t="s">
        <v>27704</v>
      </c>
      <c r="J7303" t="s">
        <v>8353</v>
      </c>
      <c r="L7303" t="s">
        <v>12963</v>
      </c>
      <c r="M7303" t="s">
        <v>26135</v>
      </c>
      <c r="N7303" t="s">
        <v>6136</v>
      </c>
    </row>
    <row r="7304" spans="1:19" x14ac:dyDescent="0.2">
      <c r="A7304">
        <v>11731</v>
      </c>
      <c r="B7304">
        <v>564</v>
      </c>
      <c r="D7304" t="s">
        <v>27705</v>
      </c>
      <c r="E7304" t="s">
        <v>22015</v>
      </c>
      <c r="F7304" t="s">
        <v>6136</v>
      </c>
      <c r="G7304" t="s">
        <v>9669</v>
      </c>
      <c r="H7304" t="s">
        <v>9682</v>
      </c>
      <c r="I7304" t="s">
        <v>27704</v>
      </c>
      <c r="J7304" t="s">
        <v>8436</v>
      </c>
      <c r="L7304" t="s">
        <v>12963</v>
      </c>
      <c r="M7304" t="s">
        <v>10041</v>
      </c>
      <c r="N7304" t="s">
        <v>6136</v>
      </c>
    </row>
    <row r="7305" spans="1:19" x14ac:dyDescent="0.2">
      <c r="A7305">
        <v>11732</v>
      </c>
      <c r="B7305">
        <v>1016</v>
      </c>
      <c r="D7305" t="s">
        <v>10801</v>
      </c>
      <c r="E7305" t="s">
        <v>27706</v>
      </c>
      <c r="F7305" t="s">
        <v>6136</v>
      </c>
      <c r="G7305" t="s">
        <v>10784</v>
      </c>
      <c r="H7305" t="s">
        <v>10785</v>
      </c>
      <c r="J7305" t="s">
        <v>8353</v>
      </c>
      <c r="L7305" t="s">
        <v>8365</v>
      </c>
      <c r="M7305" t="s">
        <v>10803</v>
      </c>
      <c r="N7305" t="s">
        <v>6136</v>
      </c>
      <c r="O7305" t="s">
        <v>9030</v>
      </c>
    </row>
    <row r="7306" spans="1:19" x14ac:dyDescent="0.2">
      <c r="A7306">
        <v>11733</v>
      </c>
      <c r="B7306">
        <v>4435</v>
      </c>
      <c r="D7306" t="s">
        <v>27707</v>
      </c>
      <c r="E7306" t="s">
        <v>18407</v>
      </c>
      <c r="F7306" t="s">
        <v>6136</v>
      </c>
      <c r="G7306" t="s">
        <v>27708</v>
      </c>
      <c r="H7306" t="s">
        <v>27709</v>
      </c>
      <c r="J7306" t="s">
        <v>8353</v>
      </c>
      <c r="L7306" t="s">
        <v>11932</v>
      </c>
      <c r="N7306" t="s">
        <v>6136</v>
      </c>
      <c r="R7306" t="s">
        <v>27710</v>
      </c>
      <c r="S7306" t="s">
        <v>6228</v>
      </c>
    </row>
    <row r="7307" spans="1:19" x14ac:dyDescent="0.2">
      <c r="A7307">
        <v>11734</v>
      </c>
      <c r="B7307">
        <v>4429</v>
      </c>
      <c r="C7307">
        <v>67051</v>
      </c>
      <c r="D7307" t="s">
        <v>27711</v>
      </c>
      <c r="E7307" t="s">
        <v>27712</v>
      </c>
      <c r="F7307">
        <v>1</v>
      </c>
      <c r="G7307" t="s">
        <v>27708</v>
      </c>
      <c r="H7307" t="s">
        <v>12931</v>
      </c>
      <c r="J7307" t="s">
        <v>8353</v>
      </c>
      <c r="L7307" t="s">
        <v>27713</v>
      </c>
      <c r="M7307" t="s">
        <v>14499</v>
      </c>
      <c r="N7307">
        <v>2</v>
      </c>
      <c r="R7307" t="s">
        <v>27714</v>
      </c>
      <c r="S7307" t="s">
        <v>8377</v>
      </c>
    </row>
    <row r="7308" spans="1:19" x14ac:dyDescent="0.2">
      <c r="A7308">
        <v>11735</v>
      </c>
      <c r="B7308">
        <v>4435</v>
      </c>
      <c r="D7308" t="s">
        <v>27707</v>
      </c>
      <c r="E7308" t="s">
        <v>27715</v>
      </c>
      <c r="F7308" t="s">
        <v>6136</v>
      </c>
      <c r="G7308" t="s">
        <v>27708</v>
      </c>
      <c r="H7308" t="s">
        <v>27709</v>
      </c>
      <c r="J7308" t="s">
        <v>8353</v>
      </c>
      <c r="L7308" t="s">
        <v>17724</v>
      </c>
      <c r="N7308" t="s">
        <v>6136</v>
      </c>
    </row>
    <row r="7309" spans="1:19" x14ac:dyDescent="0.2">
      <c r="A7309">
        <v>11736</v>
      </c>
      <c r="B7309">
        <v>4429</v>
      </c>
      <c r="D7309" t="s">
        <v>27716</v>
      </c>
      <c r="E7309" t="s">
        <v>27717</v>
      </c>
      <c r="F7309">
        <v>2</v>
      </c>
      <c r="G7309" t="s">
        <v>17889</v>
      </c>
      <c r="H7309" t="s">
        <v>11711</v>
      </c>
      <c r="J7309" t="s">
        <v>8353</v>
      </c>
      <c r="L7309" t="s">
        <v>27713</v>
      </c>
      <c r="N7309" t="s">
        <v>6180</v>
      </c>
    </row>
    <row r="7310" spans="1:19" x14ac:dyDescent="0.2">
      <c r="A7310">
        <v>11737</v>
      </c>
      <c r="B7310">
        <v>5584</v>
      </c>
      <c r="D7310" t="s">
        <v>27718</v>
      </c>
      <c r="E7310" t="s">
        <v>9152</v>
      </c>
      <c r="F7310" t="s">
        <v>6136</v>
      </c>
      <c r="G7310" t="s">
        <v>20297</v>
      </c>
      <c r="H7310" t="s">
        <v>27719</v>
      </c>
      <c r="J7310" t="s">
        <v>8353</v>
      </c>
      <c r="L7310" t="s">
        <v>8365</v>
      </c>
      <c r="M7310" t="s">
        <v>8365</v>
      </c>
      <c r="N7310" t="s">
        <v>6136</v>
      </c>
    </row>
    <row r="7311" spans="1:19" x14ac:dyDescent="0.2">
      <c r="A7311">
        <v>11738</v>
      </c>
      <c r="B7311">
        <v>5584</v>
      </c>
      <c r="D7311" t="s">
        <v>27720</v>
      </c>
      <c r="E7311" t="s">
        <v>11751</v>
      </c>
      <c r="F7311" t="s">
        <v>6136</v>
      </c>
      <c r="G7311" t="s">
        <v>20297</v>
      </c>
      <c r="H7311" t="s">
        <v>27674</v>
      </c>
      <c r="J7311" t="s">
        <v>8353</v>
      </c>
      <c r="L7311" t="s">
        <v>8365</v>
      </c>
      <c r="M7311" t="s">
        <v>11099</v>
      </c>
      <c r="N7311" t="s">
        <v>6136</v>
      </c>
    </row>
    <row r="7312" spans="1:19" x14ac:dyDescent="0.2">
      <c r="A7312">
        <v>11739</v>
      </c>
      <c r="B7312">
        <v>5584</v>
      </c>
      <c r="D7312" t="s">
        <v>27721</v>
      </c>
      <c r="E7312" t="s">
        <v>8362</v>
      </c>
      <c r="F7312" t="s">
        <v>6136</v>
      </c>
      <c r="G7312" t="s">
        <v>12430</v>
      </c>
      <c r="H7312" t="s">
        <v>27722</v>
      </c>
      <c r="J7312" t="s">
        <v>8353</v>
      </c>
      <c r="L7312" t="s">
        <v>8365</v>
      </c>
      <c r="N7312" t="s">
        <v>6136</v>
      </c>
    </row>
    <row r="7313" spans="1:19" x14ac:dyDescent="0.2">
      <c r="A7313">
        <v>11740</v>
      </c>
      <c r="B7313">
        <v>5614</v>
      </c>
      <c r="D7313" t="s">
        <v>27718</v>
      </c>
      <c r="E7313" t="s">
        <v>27723</v>
      </c>
      <c r="F7313" t="s">
        <v>6136</v>
      </c>
      <c r="G7313" t="s">
        <v>20297</v>
      </c>
      <c r="H7313" t="s">
        <v>27719</v>
      </c>
      <c r="J7313" t="s">
        <v>8353</v>
      </c>
      <c r="L7313" t="s">
        <v>8560</v>
      </c>
      <c r="N7313" t="s">
        <v>6136</v>
      </c>
    </row>
    <row r="7314" spans="1:19" x14ac:dyDescent="0.2">
      <c r="A7314">
        <v>11741</v>
      </c>
      <c r="B7314">
        <v>5402</v>
      </c>
      <c r="D7314" t="s">
        <v>27724</v>
      </c>
      <c r="E7314" t="s">
        <v>27725</v>
      </c>
      <c r="F7314" t="s">
        <v>6136</v>
      </c>
      <c r="G7314" t="s">
        <v>20010</v>
      </c>
      <c r="H7314" t="s">
        <v>11474</v>
      </c>
      <c r="J7314" t="s">
        <v>8353</v>
      </c>
      <c r="L7314" t="s">
        <v>8365</v>
      </c>
      <c r="N7314" t="s">
        <v>6136</v>
      </c>
    </row>
    <row r="7315" spans="1:19" x14ac:dyDescent="0.2">
      <c r="A7315">
        <v>11742</v>
      </c>
      <c r="B7315">
        <v>11742</v>
      </c>
      <c r="C7315">
        <v>2131</v>
      </c>
      <c r="D7315" t="s">
        <v>27726</v>
      </c>
      <c r="E7315" t="s">
        <v>27727</v>
      </c>
      <c r="F7315">
        <v>1</v>
      </c>
      <c r="G7315" t="s">
        <v>13229</v>
      </c>
      <c r="H7315" t="s">
        <v>8431</v>
      </c>
      <c r="J7315" t="s">
        <v>8353</v>
      </c>
      <c r="L7315" t="s">
        <v>27728</v>
      </c>
      <c r="N7315" t="s">
        <v>6136</v>
      </c>
      <c r="R7315" t="s">
        <v>27729</v>
      </c>
      <c r="S7315" t="s">
        <v>6228</v>
      </c>
    </row>
    <row r="7316" spans="1:19" x14ac:dyDescent="0.2">
      <c r="A7316">
        <v>11743</v>
      </c>
      <c r="B7316">
        <v>11743</v>
      </c>
      <c r="C7316">
        <v>2131</v>
      </c>
      <c r="D7316" t="s">
        <v>27730</v>
      </c>
      <c r="E7316" t="s">
        <v>27731</v>
      </c>
      <c r="F7316">
        <v>1</v>
      </c>
      <c r="G7316" t="s">
        <v>13229</v>
      </c>
      <c r="H7316" t="s">
        <v>27732</v>
      </c>
      <c r="J7316" t="s">
        <v>8353</v>
      </c>
      <c r="L7316" t="s">
        <v>27733</v>
      </c>
      <c r="N7316" t="s">
        <v>6136</v>
      </c>
      <c r="R7316" t="s">
        <v>27734</v>
      </c>
      <c r="S7316" t="s">
        <v>6228</v>
      </c>
    </row>
    <row r="7317" spans="1:19" x14ac:dyDescent="0.2">
      <c r="A7317">
        <v>11744</v>
      </c>
      <c r="B7317">
        <v>26592</v>
      </c>
      <c r="D7317" t="s">
        <v>14017</v>
      </c>
      <c r="E7317" t="s">
        <v>27735</v>
      </c>
      <c r="F7317" t="s">
        <v>6136</v>
      </c>
      <c r="G7317" t="s">
        <v>14010</v>
      </c>
      <c r="H7317" t="s">
        <v>14019</v>
      </c>
      <c r="J7317" t="s">
        <v>8353</v>
      </c>
      <c r="L7317" t="s">
        <v>14023</v>
      </c>
      <c r="N7317" t="s">
        <v>6136</v>
      </c>
    </row>
    <row r="7318" spans="1:19" x14ac:dyDescent="0.2">
      <c r="A7318">
        <v>11745</v>
      </c>
      <c r="B7318">
        <v>2509</v>
      </c>
      <c r="C7318">
        <v>67069</v>
      </c>
      <c r="D7318" t="s">
        <v>27736</v>
      </c>
      <c r="E7318" t="s">
        <v>27737</v>
      </c>
      <c r="F7318">
        <v>1</v>
      </c>
      <c r="G7318" t="s">
        <v>14010</v>
      </c>
      <c r="H7318" t="s">
        <v>27738</v>
      </c>
      <c r="J7318" t="s">
        <v>8353</v>
      </c>
      <c r="L7318" t="s">
        <v>9628</v>
      </c>
      <c r="M7318" t="s">
        <v>27739</v>
      </c>
      <c r="N7318">
        <v>1</v>
      </c>
      <c r="R7318" t="s">
        <v>27740</v>
      </c>
      <c r="S7318" t="s">
        <v>6228</v>
      </c>
    </row>
    <row r="7319" spans="1:19" x14ac:dyDescent="0.2">
      <c r="A7319">
        <v>11746</v>
      </c>
      <c r="B7319">
        <v>2509</v>
      </c>
      <c r="D7319" t="s">
        <v>27741</v>
      </c>
      <c r="E7319" t="s">
        <v>9626</v>
      </c>
      <c r="F7319">
        <v>2</v>
      </c>
      <c r="G7319" t="s">
        <v>17139</v>
      </c>
      <c r="H7319" t="s">
        <v>21159</v>
      </c>
      <c r="J7319" t="s">
        <v>8353</v>
      </c>
      <c r="L7319" t="s">
        <v>9628</v>
      </c>
      <c r="N7319" t="s">
        <v>6136</v>
      </c>
    </row>
    <row r="7320" spans="1:19" x14ac:dyDescent="0.2">
      <c r="A7320">
        <v>11747</v>
      </c>
      <c r="B7320">
        <v>2509</v>
      </c>
      <c r="D7320" t="s">
        <v>27742</v>
      </c>
      <c r="E7320" t="s">
        <v>27743</v>
      </c>
      <c r="F7320" t="s">
        <v>6136</v>
      </c>
      <c r="G7320" t="s">
        <v>17139</v>
      </c>
      <c r="H7320" t="s">
        <v>27744</v>
      </c>
      <c r="J7320" t="s">
        <v>8353</v>
      </c>
      <c r="O7320" t="s">
        <v>8498</v>
      </c>
      <c r="P7320" t="s">
        <v>8535</v>
      </c>
    </row>
    <row r="7321" spans="1:19" x14ac:dyDescent="0.2">
      <c r="A7321">
        <v>11748</v>
      </c>
      <c r="B7321">
        <v>2509</v>
      </c>
      <c r="D7321" t="s">
        <v>27745</v>
      </c>
      <c r="E7321" t="s">
        <v>27746</v>
      </c>
      <c r="F7321" t="s">
        <v>6136</v>
      </c>
      <c r="G7321" t="s">
        <v>14010</v>
      </c>
      <c r="H7321" t="s">
        <v>27747</v>
      </c>
      <c r="J7321" t="s">
        <v>8353</v>
      </c>
      <c r="L7321" t="s">
        <v>19806</v>
      </c>
      <c r="N7321" t="s">
        <v>6136</v>
      </c>
    </row>
    <row r="7322" spans="1:19" x14ac:dyDescent="0.2">
      <c r="A7322">
        <v>11749</v>
      </c>
      <c r="B7322">
        <v>2969</v>
      </c>
      <c r="D7322" t="s">
        <v>27748</v>
      </c>
      <c r="E7322" t="s">
        <v>27749</v>
      </c>
      <c r="F7322" t="s">
        <v>6136</v>
      </c>
      <c r="G7322" t="s">
        <v>15030</v>
      </c>
      <c r="H7322" t="s">
        <v>11460</v>
      </c>
      <c r="I7322" t="s">
        <v>27750</v>
      </c>
      <c r="J7322" t="s">
        <v>22156</v>
      </c>
      <c r="L7322" t="s">
        <v>27751</v>
      </c>
      <c r="N7322">
        <v>0</v>
      </c>
    </row>
    <row r="7323" spans="1:19" x14ac:dyDescent="0.2">
      <c r="A7323">
        <v>11750</v>
      </c>
      <c r="B7323">
        <v>1827</v>
      </c>
      <c r="D7323" t="s">
        <v>12553</v>
      </c>
      <c r="E7323" t="s">
        <v>27752</v>
      </c>
      <c r="F7323" t="s">
        <v>6136</v>
      </c>
      <c r="G7323" t="s">
        <v>12542</v>
      </c>
      <c r="H7323" t="s">
        <v>12555</v>
      </c>
      <c r="J7323" t="s">
        <v>8353</v>
      </c>
      <c r="L7323" t="s">
        <v>8365</v>
      </c>
      <c r="M7323" t="s">
        <v>10140</v>
      </c>
      <c r="N7323" t="s">
        <v>6136</v>
      </c>
    </row>
    <row r="7324" spans="1:19" x14ac:dyDescent="0.2">
      <c r="A7324">
        <v>11751</v>
      </c>
      <c r="B7324">
        <v>1828</v>
      </c>
      <c r="D7324" t="s">
        <v>27753</v>
      </c>
      <c r="E7324" t="s">
        <v>10083</v>
      </c>
      <c r="F7324" t="s">
        <v>6136</v>
      </c>
      <c r="G7324" t="s">
        <v>17948</v>
      </c>
      <c r="H7324" t="s">
        <v>27754</v>
      </c>
      <c r="J7324" t="s">
        <v>8353</v>
      </c>
      <c r="O7324" t="s">
        <v>8498</v>
      </c>
    </row>
    <row r="7325" spans="1:19" x14ac:dyDescent="0.2">
      <c r="A7325">
        <v>11752</v>
      </c>
      <c r="B7325">
        <v>11752</v>
      </c>
      <c r="C7325">
        <v>1627</v>
      </c>
      <c r="D7325" t="s">
        <v>27755</v>
      </c>
      <c r="E7325" t="s">
        <v>27756</v>
      </c>
      <c r="F7325">
        <v>1</v>
      </c>
      <c r="G7325" t="s">
        <v>12106</v>
      </c>
      <c r="H7325" t="s">
        <v>12114</v>
      </c>
      <c r="I7325" t="s">
        <v>11325</v>
      </c>
      <c r="J7325" t="s">
        <v>8436</v>
      </c>
      <c r="L7325" t="s">
        <v>8573</v>
      </c>
      <c r="M7325" t="s">
        <v>12602</v>
      </c>
      <c r="N7325" t="s">
        <v>6136</v>
      </c>
      <c r="R7325" t="s">
        <v>27757</v>
      </c>
      <c r="S7325" t="s">
        <v>6228</v>
      </c>
    </row>
    <row r="7326" spans="1:19" x14ac:dyDescent="0.2">
      <c r="A7326">
        <v>11753</v>
      </c>
      <c r="B7326">
        <v>11753</v>
      </c>
      <c r="C7326">
        <v>4702</v>
      </c>
      <c r="D7326" t="s">
        <v>27758</v>
      </c>
      <c r="F7326">
        <v>1</v>
      </c>
      <c r="G7326" t="s">
        <v>18462</v>
      </c>
      <c r="H7326" t="s">
        <v>18496</v>
      </c>
      <c r="I7326" t="s">
        <v>18496</v>
      </c>
      <c r="J7326" t="s">
        <v>8436</v>
      </c>
      <c r="R7326" t="s">
        <v>18497</v>
      </c>
      <c r="S7326" t="s">
        <v>6228</v>
      </c>
    </row>
    <row r="7327" spans="1:19" x14ac:dyDescent="0.2">
      <c r="A7327">
        <v>11754</v>
      </c>
      <c r="B7327">
        <v>11754</v>
      </c>
      <c r="C7327">
        <v>4702</v>
      </c>
      <c r="D7327" t="s">
        <v>27759</v>
      </c>
      <c r="E7327" t="s">
        <v>27760</v>
      </c>
      <c r="F7327">
        <v>1</v>
      </c>
      <c r="G7327" t="s">
        <v>18462</v>
      </c>
      <c r="H7327" t="s">
        <v>18496</v>
      </c>
      <c r="I7327" t="s">
        <v>27761</v>
      </c>
      <c r="J7327" t="s">
        <v>8436</v>
      </c>
      <c r="L7327" t="s">
        <v>18473</v>
      </c>
      <c r="M7327" t="s">
        <v>27762</v>
      </c>
      <c r="N7327" t="s">
        <v>6136</v>
      </c>
      <c r="S7327" t="s">
        <v>6228</v>
      </c>
    </row>
    <row r="7328" spans="1:19" x14ac:dyDescent="0.2">
      <c r="A7328">
        <v>11755</v>
      </c>
      <c r="B7328">
        <v>11755</v>
      </c>
      <c r="C7328">
        <v>12030</v>
      </c>
      <c r="D7328" t="s">
        <v>27763</v>
      </c>
      <c r="E7328" t="s">
        <v>27764</v>
      </c>
      <c r="F7328">
        <v>1</v>
      </c>
      <c r="G7328" t="s">
        <v>18462</v>
      </c>
      <c r="H7328" t="s">
        <v>18492</v>
      </c>
      <c r="I7328" t="s">
        <v>27765</v>
      </c>
      <c r="J7328" t="s">
        <v>8436</v>
      </c>
      <c r="L7328" t="s">
        <v>13640</v>
      </c>
      <c r="M7328" t="s">
        <v>27766</v>
      </c>
      <c r="N7328" t="s">
        <v>6136</v>
      </c>
      <c r="R7328" t="s">
        <v>27767</v>
      </c>
      <c r="S7328" t="s">
        <v>6228</v>
      </c>
    </row>
    <row r="7329" spans="1:19" x14ac:dyDescent="0.2">
      <c r="A7329">
        <v>11756</v>
      </c>
      <c r="B7329">
        <v>4746</v>
      </c>
      <c r="C7329">
        <v>4743</v>
      </c>
      <c r="D7329" t="s">
        <v>27768</v>
      </c>
      <c r="E7329" t="s">
        <v>11240</v>
      </c>
      <c r="F7329">
        <v>1</v>
      </c>
      <c r="G7329" t="s">
        <v>18462</v>
      </c>
      <c r="H7329" t="s">
        <v>8637</v>
      </c>
      <c r="J7329" t="s">
        <v>8353</v>
      </c>
      <c r="L7329" t="s">
        <v>8535</v>
      </c>
      <c r="N7329" t="s">
        <v>6136</v>
      </c>
      <c r="R7329" t="s">
        <v>18586</v>
      </c>
      <c r="S7329" t="s">
        <v>6228</v>
      </c>
    </row>
    <row r="7330" spans="1:19" x14ac:dyDescent="0.2">
      <c r="A7330">
        <v>11757</v>
      </c>
      <c r="B7330">
        <v>11757</v>
      </c>
      <c r="C7330">
        <v>60619</v>
      </c>
      <c r="D7330" t="s">
        <v>27769</v>
      </c>
      <c r="E7330" t="s">
        <v>11240</v>
      </c>
      <c r="F7330">
        <v>1</v>
      </c>
      <c r="G7330" t="s">
        <v>13225</v>
      </c>
      <c r="H7330" t="s">
        <v>10378</v>
      </c>
      <c r="J7330" t="s">
        <v>8353</v>
      </c>
      <c r="L7330" t="s">
        <v>8535</v>
      </c>
      <c r="N7330" t="s">
        <v>6136</v>
      </c>
      <c r="R7330" t="s">
        <v>27770</v>
      </c>
      <c r="S7330" t="s">
        <v>8411</v>
      </c>
    </row>
    <row r="7331" spans="1:19" x14ac:dyDescent="0.2">
      <c r="A7331">
        <v>11758</v>
      </c>
      <c r="B7331">
        <v>11758</v>
      </c>
      <c r="C7331">
        <v>67190</v>
      </c>
      <c r="D7331" t="s">
        <v>27771</v>
      </c>
      <c r="E7331" t="s">
        <v>27772</v>
      </c>
      <c r="F7331">
        <v>1</v>
      </c>
      <c r="G7331" t="s">
        <v>27773</v>
      </c>
      <c r="H7331" t="s">
        <v>27774</v>
      </c>
      <c r="J7331" t="s">
        <v>8353</v>
      </c>
      <c r="L7331" t="s">
        <v>13023</v>
      </c>
      <c r="M7331" t="s">
        <v>27775</v>
      </c>
      <c r="N7331" t="s">
        <v>6136</v>
      </c>
      <c r="S7331" t="s">
        <v>8377</v>
      </c>
    </row>
    <row r="7332" spans="1:19" x14ac:dyDescent="0.2">
      <c r="A7332">
        <v>11759</v>
      </c>
      <c r="B7332">
        <v>11759</v>
      </c>
      <c r="C7332">
        <v>60622</v>
      </c>
      <c r="D7332" t="s">
        <v>27776</v>
      </c>
      <c r="E7332" t="s">
        <v>10064</v>
      </c>
      <c r="F7332">
        <v>1</v>
      </c>
      <c r="G7332" t="s">
        <v>10255</v>
      </c>
      <c r="H7332" t="s">
        <v>27777</v>
      </c>
      <c r="J7332" t="s">
        <v>8353</v>
      </c>
      <c r="K7332" t="s">
        <v>6136</v>
      </c>
      <c r="L7332" t="s">
        <v>10066</v>
      </c>
      <c r="N7332" t="s">
        <v>6136</v>
      </c>
      <c r="R7332" t="s">
        <v>27778</v>
      </c>
      <c r="S7332" t="s">
        <v>6228</v>
      </c>
    </row>
    <row r="7333" spans="1:19" x14ac:dyDescent="0.2">
      <c r="A7333">
        <v>11760</v>
      </c>
      <c r="B7333">
        <v>6137</v>
      </c>
      <c r="D7333" t="s">
        <v>27779</v>
      </c>
      <c r="E7333" t="s">
        <v>10393</v>
      </c>
      <c r="F7333" t="s">
        <v>6136</v>
      </c>
      <c r="G7333" t="s">
        <v>21344</v>
      </c>
      <c r="H7333" t="s">
        <v>10152</v>
      </c>
      <c r="J7333" t="s">
        <v>8353</v>
      </c>
      <c r="L7333" t="s">
        <v>10267</v>
      </c>
      <c r="N7333" t="s">
        <v>6136</v>
      </c>
    </row>
    <row r="7334" spans="1:19" x14ac:dyDescent="0.2">
      <c r="A7334">
        <v>11761</v>
      </c>
      <c r="B7334">
        <v>6137</v>
      </c>
      <c r="D7334" t="s">
        <v>27780</v>
      </c>
      <c r="E7334" t="s">
        <v>10064</v>
      </c>
      <c r="F7334" t="s">
        <v>6136</v>
      </c>
      <c r="G7334" t="s">
        <v>21344</v>
      </c>
      <c r="H7334" t="s">
        <v>27781</v>
      </c>
      <c r="J7334" t="s">
        <v>8353</v>
      </c>
      <c r="L7334" t="s">
        <v>10066</v>
      </c>
      <c r="N7334" t="s">
        <v>6136</v>
      </c>
    </row>
    <row r="7335" spans="1:19" x14ac:dyDescent="0.2">
      <c r="A7335">
        <v>11762</v>
      </c>
      <c r="B7335">
        <v>6138</v>
      </c>
      <c r="D7335" t="s">
        <v>27782</v>
      </c>
      <c r="E7335" t="s">
        <v>27783</v>
      </c>
      <c r="F7335" t="s">
        <v>6136</v>
      </c>
      <c r="G7335" t="s">
        <v>21344</v>
      </c>
      <c r="H7335" t="s">
        <v>14545</v>
      </c>
      <c r="J7335" t="s">
        <v>8353</v>
      </c>
      <c r="L7335" t="s">
        <v>27784</v>
      </c>
      <c r="N7335" t="s">
        <v>6136</v>
      </c>
    </row>
    <row r="7336" spans="1:19" x14ac:dyDescent="0.2">
      <c r="A7336">
        <v>11763</v>
      </c>
      <c r="B7336">
        <v>6138</v>
      </c>
      <c r="D7336" t="s">
        <v>27785</v>
      </c>
      <c r="E7336" t="s">
        <v>11221</v>
      </c>
      <c r="F7336" t="s">
        <v>6136</v>
      </c>
      <c r="G7336" t="s">
        <v>21344</v>
      </c>
      <c r="H7336" t="s">
        <v>27786</v>
      </c>
      <c r="J7336" t="s">
        <v>8353</v>
      </c>
      <c r="L7336" t="s">
        <v>11223</v>
      </c>
      <c r="N7336" t="s">
        <v>6136</v>
      </c>
    </row>
    <row r="7337" spans="1:19" x14ac:dyDescent="0.2">
      <c r="A7337">
        <v>11764</v>
      </c>
      <c r="B7337">
        <v>6138</v>
      </c>
      <c r="D7337" t="s">
        <v>27787</v>
      </c>
      <c r="E7337" t="s">
        <v>27788</v>
      </c>
      <c r="F7337" t="s">
        <v>6136</v>
      </c>
      <c r="G7337" t="s">
        <v>21344</v>
      </c>
      <c r="H7337" t="s">
        <v>19749</v>
      </c>
      <c r="J7337" t="s">
        <v>8353</v>
      </c>
      <c r="L7337" t="s">
        <v>10066</v>
      </c>
      <c r="N7337" t="s">
        <v>6136</v>
      </c>
    </row>
    <row r="7338" spans="1:19" x14ac:dyDescent="0.2">
      <c r="A7338">
        <v>11765</v>
      </c>
      <c r="B7338">
        <v>6140</v>
      </c>
      <c r="D7338" t="s">
        <v>21343</v>
      </c>
      <c r="E7338" t="s">
        <v>27789</v>
      </c>
      <c r="F7338" t="s">
        <v>6136</v>
      </c>
      <c r="G7338" t="s">
        <v>21344</v>
      </c>
      <c r="H7338" t="s">
        <v>8546</v>
      </c>
      <c r="J7338" t="s">
        <v>8353</v>
      </c>
      <c r="L7338" t="s">
        <v>8354</v>
      </c>
      <c r="N7338" t="s">
        <v>6136</v>
      </c>
    </row>
    <row r="7339" spans="1:19" x14ac:dyDescent="0.2">
      <c r="A7339">
        <v>11766</v>
      </c>
      <c r="B7339">
        <v>6140</v>
      </c>
      <c r="D7339" t="s">
        <v>27790</v>
      </c>
      <c r="E7339" t="s">
        <v>13704</v>
      </c>
      <c r="F7339" t="s">
        <v>6136</v>
      </c>
      <c r="G7339" t="s">
        <v>21344</v>
      </c>
      <c r="H7339" t="s">
        <v>18034</v>
      </c>
      <c r="J7339" t="s">
        <v>8353</v>
      </c>
      <c r="L7339" t="s">
        <v>8478</v>
      </c>
      <c r="N7339" t="s">
        <v>6136</v>
      </c>
    </row>
    <row r="7340" spans="1:19" x14ac:dyDescent="0.2">
      <c r="A7340">
        <v>11767</v>
      </c>
      <c r="B7340">
        <v>328</v>
      </c>
      <c r="C7340">
        <v>60621</v>
      </c>
      <c r="D7340" t="s">
        <v>27791</v>
      </c>
      <c r="E7340" t="s">
        <v>27792</v>
      </c>
      <c r="F7340">
        <v>1</v>
      </c>
      <c r="G7340" t="s">
        <v>9089</v>
      </c>
      <c r="H7340" t="s">
        <v>27793</v>
      </c>
      <c r="J7340" t="s">
        <v>8353</v>
      </c>
      <c r="L7340" t="s">
        <v>10267</v>
      </c>
      <c r="M7340" t="s">
        <v>9240</v>
      </c>
      <c r="N7340" t="s">
        <v>6136</v>
      </c>
      <c r="R7340" t="s">
        <v>27794</v>
      </c>
      <c r="S7340" t="s">
        <v>6228</v>
      </c>
    </row>
    <row r="7341" spans="1:19" x14ac:dyDescent="0.2">
      <c r="A7341">
        <v>11768</v>
      </c>
      <c r="B7341">
        <v>22302</v>
      </c>
      <c r="C7341">
        <v>3227</v>
      </c>
      <c r="D7341" t="s">
        <v>27795</v>
      </c>
      <c r="E7341" t="s">
        <v>27796</v>
      </c>
      <c r="F7341">
        <v>1</v>
      </c>
      <c r="G7341" t="s">
        <v>10216</v>
      </c>
      <c r="H7341" t="s">
        <v>9780</v>
      </c>
      <c r="I7341" t="s">
        <v>13976</v>
      </c>
      <c r="J7341" t="s">
        <v>8436</v>
      </c>
      <c r="L7341" t="s">
        <v>27797</v>
      </c>
      <c r="M7341" t="s">
        <v>27798</v>
      </c>
      <c r="N7341">
        <v>2</v>
      </c>
      <c r="R7341" t="s">
        <v>27799</v>
      </c>
      <c r="S7341" t="s">
        <v>8373</v>
      </c>
    </row>
    <row r="7342" spans="1:19" x14ac:dyDescent="0.2">
      <c r="A7342">
        <v>11769</v>
      </c>
      <c r="B7342">
        <v>26604</v>
      </c>
      <c r="C7342">
        <v>3227</v>
      </c>
      <c r="D7342" t="s">
        <v>27800</v>
      </c>
      <c r="F7342">
        <v>1</v>
      </c>
      <c r="G7342" t="s">
        <v>10216</v>
      </c>
      <c r="H7342" t="s">
        <v>9780</v>
      </c>
      <c r="I7342" t="s">
        <v>9780</v>
      </c>
      <c r="J7342" t="s">
        <v>8436</v>
      </c>
      <c r="R7342" t="s">
        <v>27801</v>
      </c>
      <c r="S7342" t="s">
        <v>8373</v>
      </c>
    </row>
    <row r="7343" spans="1:19" x14ac:dyDescent="0.2">
      <c r="A7343">
        <v>11770</v>
      </c>
      <c r="B7343">
        <v>26644</v>
      </c>
      <c r="C7343">
        <v>20366</v>
      </c>
      <c r="D7343" t="s">
        <v>27802</v>
      </c>
      <c r="E7343" t="s">
        <v>27803</v>
      </c>
      <c r="F7343">
        <v>1</v>
      </c>
      <c r="G7343" t="s">
        <v>9173</v>
      </c>
      <c r="H7343" t="s">
        <v>23899</v>
      </c>
      <c r="I7343" t="s">
        <v>22331</v>
      </c>
      <c r="J7343" t="s">
        <v>22156</v>
      </c>
      <c r="L7343" t="s">
        <v>22332</v>
      </c>
      <c r="M7343" t="s">
        <v>18541</v>
      </c>
      <c r="N7343">
        <v>1</v>
      </c>
      <c r="R7343" t="s">
        <v>27804</v>
      </c>
      <c r="S7343" t="s">
        <v>8373</v>
      </c>
    </row>
    <row r="7344" spans="1:19" x14ac:dyDescent="0.2">
      <c r="A7344">
        <v>11771</v>
      </c>
      <c r="B7344">
        <v>26645</v>
      </c>
      <c r="C7344">
        <v>20366</v>
      </c>
      <c r="D7344" t="s">
        <v>27805</v>
      </c>
      <c r="E7344" t="s">
        <v>27806</v>
      </c>
      <c r="F7344">
        <v>1</v>
      </c>
      <c r="G7344" t="s">
        <v>9173</v>
      </c>
      <c r="H7344" t="s">
        <v>23899</v>
      </c>
      <c r="I7344" t="s">
        <v>27807</v>
      </c>
      <c r="J7344" t="s">
        <v>22156</v>
      </c>
      <c r="L7344" t="s">
        <v>9383</v>
      </c>
      <c r="M7344" t="s">
        <v>18541</v>
      </c>
      <c r="N7344" t="s">
        <v>6136</v>
      </c>
      <c r="R7344" t="s">
        <v>27808</v>
      </c>
      <c r="S7344" t="s">
        <v>8373</v>
      </c>
    </row>
    <row r="7345" spans="1:19" x14ac:dyDescent="0.2">
      <c r="A7345">
        <v>11772</v>
      </c>
      <c r="B7345">
        <v>6723</v>
      </c>
      <c r="D7345" t="s">
        <v>27809</v>
      </c>
      <c r="E7345" t="s">
        <v>27810</v>
      </c>
      <c r="F7345" t="s">
        <v>6136</v>
      </c>
      <c r="G7345" t="s">
        <v>12010</v>
      </c>
      <c r="H7345" t="s">
        <v>27811</v>
      </c>
      <c r="J7345" t="s">
        <v>8353</v>
      </c>
      <c r="L7345" t="s">
        <v>15334</v>
      </c>
      <c r="N7345" t="s">
        <v>6136</v>
      </c>
    </row>
    <row r="7346" spans="1:19" x14ac:dyDescent="0.2">
      <c r="A7346">
        <v>11773</v>
      </c>
      <c r="B7346">
        <v>7373</v>
      </c>
      <c r="D7346" t="s">
        <v>17896</v>
      </c>
      <c r="E7346" t="s">
        <v>27812</v>
      </c>
      <c r="F7346" t="s">
        <v>6136</v>
      </c>
      <c r="G7346" t="s">
        <v>17889</v>
      </c>
      <c r="H7346" t="s">
        <v>17898</v>
      </c>
      <c r="J7346" t="s">
        <v>8353</v>
      </c>
      <c r="L7346" t="s">
        <v>10198</v>
      </c>
      <c r="N7346" t="s">
        <v>6136</v>
      </c>
      <c r="O7346" t="s">
        <v>8722</v>
      </c>
    </row>
    <row r="7347" spans="1:19" x14ac:dyDescent="0.2">
      <c r="A7347">
        <v>11774</v>
      </c>
      <c r="B7347">
        <v>4419</v>
      </c>
      <c r="C7347">
        <v>4417</v>
      </c>
      <c r="D7347" t="s">
        <v>27813</v>
      </c>
      <c r="E7347" t="s">
        <v>24083</v>
      </c>
      <c r="F7347">
        <v>1</v>
      </c>
      <c r="G7347" t="s">
        <v>17889</v>
      </c>
      <c r="H7347" t="s">
        <v>17894</v>
      </c>
      <c r="I7347" t="s">
        <v>17907</v>
      </c>
      <c r="J7347" t="s">
        <v>8436</v>
      </c>
      <c r="L7347" t="s">
        <v>9692</v>
      </c>
      <c r="M7347" t="s">
        <v>22714</v>
      </c>
      <c r="N7347" t="s">
        <v>6136</v>
      </c>
      <c r="R7347" t="s">
        <v>27814</v>
      </c>
      <c r="S7347" t="s">
        <v>6228</v>
      </c>
    </row>
    <row r="7348" spans="1:19" x14ac:dyDescent="0.2">
      <c r="A7348">
        <v>11775</v>
      </c>
      <c r="B7348">
        <v>11775</v>
      </c>
      <c r="C7348">
        <v>4417</v>
      </c>
      <c r="D7348" t="s">
        <v>27815</v>
      </c>
      <c r="F7348">
        <v>1</v>
      </c>
      <c r="G7348" t="s">
        <v>17889</v>
      </c>
      <c r="H7348" t="s">
        <v>17894</v>
      </c>
      <c r="I7348" t="s">
        <v>17894</v>
      </c>
      <c r="J7348" t="s">
        <v>8436</v>
      </c>
      <c r="R7348" t="s">
        <v>27816</v>
      </c>
      <c r="S7348" t="s">
        <v>6228</v>
      </c>
    </row>
    <row r="7349" spans="1:19" x14ac:dyDescent="0.2">
      <c r="A7349">
        <v>11776</v>
      </c>
      <c r="B7349">
        <v>11775</v>
      </c>
      <c r="D7349" t="s">
        <v>17901</v>
      </c>
      <c r="E7349" t="s">
        <v>8721</v>
      </c>
      <c r="F7349" t="s">
        <v>6136</v>
      </c>
      <c r="G7349" t="s">
        <v>17889</v>
      </c>
      <c r="H7349" t="s">
        <v>17894</v>
      </c>
      <c r="J7349" t="s">
        <v>8353</v>
      </c>
      <c r="L7349" t="s">
        <v>8365</v>
      </c>
      <c r="O7349" t="s">
        <v>8722</v>
      </c>
    </row>
    <row r="7350" spans="1:19" x14ac:dyDescent="0.2">
      <c r="A7350">
        <v>11777</v>
      </c>
      <c r="B7350">
        <v>23250</v>
      </c>
      <c r="D7350" t="s">
        <v>27815</v>
      </c>
      <c r="E7350" t="s">
        <v>27817</v>
      </c>
      <c r="F7350" t="s">
        <v>6136</v>
      </c>
      <c r="G7350" t="s">
        <v>17889</v>
      </c>
      <c r="H7350" t="s">
        <v>17894</v>
      </c>
      <c r="J7350" t="s">
        <v>8353</v>
      </c>
      <c r="O7350" t="s">
        <v>8498</v>
      </c>
      <c r="P7350" t="s">
        <v>27818</v>
      </c>
    </row>
    <row r="7351" spans="1:19" x14ac:dyDescent="0.2">
      <c r="A7351">
        <v>11778</v>
      </c>
      <c r="B7351">
        <v>6507</v>
      </c>
      <c r="C7351">
        <v>4416</v>
      </c>
      <c r="D7351" t="s">
        <v>27819</v>
      </c>
      <c r="E7351" t="s">
        <v>27820</v>
      </c>
      <c r="F7351">
        <v>1</v>
      </c>
      <c r="G7351" t="s">
        <v>17889</v>
      </c>
      <c r="H7351" t="s">
        <v>17898</v>
      </c>
      <c r="I7351" t="s">
        <v>22139</v>
      </c>
      <c r="J7351" t="s">
        <v>8436</v>
      </c>
      <c r="L7351" t="s">
        <v>9692</v>
      </c>
      <c r="M7351" t="s">
        <v>10643</v>
      </c>
      <c r="N7351" t="s">
        <v>6136</v>
      </c>
      <c r="R7351" t="s">
        <v>27821</v>
      </c>
      <c r="S7351" t="s">
        <v>6228</v>
      </c>
    </row>
    <row r="7352" spans="1:19" x14ac:dyDescent="0.2">
      <c r="A7352">
        <v>11779</v>
      </c>
      <c r="B7352">
        <v>20585</v>
      </c>
      <c r="D7352" t="s">
        <v>27822</v>
      </c>
      <c r="E7352" t="s">
        <v>27823</v>
      </c>
      <c r="F7352" t="s">
        <v>6136</v>
      </c>
      <c r="G7352" t="s">
        <v>9700</v>
      </c>
      <c r="H7352" t="s">
        <v>9222</v>
      </c>
      <c r="I7352" t="s">
        <v>10197</v>
      </c>
      <c r="J7352" t="s">
        <v>8436</v>
      </c>
      <c r="L7352" t="s">
        <v>27824</v>
      </c>
      <c r="M7352" t="s">
        <v>9312</v>
      </c>
      <c r="N7352">
        <v>2</v>
      </c>
    </row>
    <row r="7353" spans="1:19" x14ac:dyDescent="0.2">
      <c r="A7353">
        <v>11780</v>
      </c>
      <c r="B7353">
        <v>10587</v>
      </c>
      <c r="D7353" t="s">
        <v>27825</v>
      </c>
      <c r="E7353" t="s">
        <v>27826</v>
      </c>
      <c r="F7353" t="s">
        <v>6136</v>
      </c>
      <c r="G7353" t="s">
        <v>15137</v>
      </c>
      <c r="H7353" t="s">
        <v>15155</v>
      </c>
      <c r="I7353" t="s">
        <v>16093</v>
      </c>
      <c r="J7353" t="s">
        <v>22156</v>
      </c>
      <c r="K7353" t="s">
        <v>39</v>
      </c>
      <c r="L7353" t="s">
        <v>25512</v>
      </c>
      <c r="M7353" t="s">
        <v>27827</v>
      </c>
      <c r="N7353" t="s">
        <v>6136</v>
      </c>
    </row>
    <row r="7354" spans="1:19" x14ac:dyDescent="0.2">
      <c r="A7354">
        <v>11781</v>
      </c>
      <c r="B7354">
        <v>11781</v>
      </c>
      <c r="D7354" t="s">
        <v>27828</v>
      </c>
      <c r="F7354" t="s">
        <v>6136</v>
      </c>
      <c r="G7354" t="s">
        <v>15137</v>
      </c>
      <c r="H7354" t="s">
        <v>15155</v>
      </c>
      <c r="I7354" t="s">
        <v>15155</v>
      </c>
      <c r="J7354" t="s">
        <v>22156</v>
      </c>
      <c r="K7354" t="s">
        <v>39</v>
      </c>
    </row>
    <row r="7355" spans="1:19" x14ac:dyDescent="0.2">
      <c r="A7355">
        <v>11782</v>
      </c>
      <c r="B7355">
        <v>547</v>
      </c>
      <c r="D7355" t="s">
        <v>27829</v>
      </c>
      <c r="E7355" t="s">
        <v>27830</v>
      </c>
      <c r="F7355">
        <v>2</v>
      </c>
      <c r="G7355" t="s">
        <v>27831</v>
      </c>
      <c r="H7355" t="s">
        <v>10421</v>
      </c>
      <c r="J7355" t="s">
        <v>8353</v>
      </c>
      <c r="L7355" t="s">
        <v>9648</v>
      </c>
      <c r="N7355" t="s">
        <v>6136</v>
      </c>
    </row>
    <row r="7356" spans="1:19" x14ac:dyDescent="0.2">
      <c r="A7356">
        <v>11783</v>
      </c>
      <c r="B7356">
        <v>797</v>
      </c>
      <c r="D7356" t="s">
        <v>27832</v>
      </c>
      <c r="E7356" t="s">
        <v>27833</v>
      </c>
      <c r="F7356">
        <v>2</v>
      </c>
      <c r="G7356" t="s">
        <v>10186</v>
      </c>
      <c r="H7356" t="s">
        <v>10187</v>
      </c>
      <c r="I7356" t="s">
        <v>23919</v>
      </c>
      <c r="J7356" t="s">
        <v>22156</v>
      </c>
      <c r="L7356" t="s">
        <v>23920</v>
      </c>
      <c r="N7356" t="s">
        <v>6136</v>
      </c>
    </row>
    <row r="7357" spans="1:19" x14ac:dyDescent="0.2">
      <c r="A7357">
        <v>11784</v>
      </c>
      <c r="B7357">
        <v>1011</v>
      </c>
      <c r="D7357" t="s">
        <v>27834</v>
      </c>
      <c r="E7357" t="s">
        <v>27835</v>
      </c>
      <c r="F7357" t="s">
        <v>6136</v>
      </c>
      <c r="G7357" t="s">
        <v>10763</v>
      </c>
      <c r="H7357" t="s">
        <v>10764</v>
      </c>
      <c r="I7357" t="s">
        <v>10768</v>
      </c>
      <c r="J7357" t="s">
        <v>8436</v>
      </c>
      <c r="L7357" t="s">
        <v>10769</v>
      </c>
      <c r="M7357" t="s">
        <v>20930</v>
      </c>
      <c r="N7357" t="s">
        <v>6136</v>
      </c>
    </row>
    <row r="7358" spans="1:19" x14ac:dyDescent="0.2">
      <c r="A7358">
        <v>11785</v>
      </c>
      <c r="B7358">
        <v>1013</v>
      </c>
      <c r="D7358" t="s">
        <v>27836</v>
      </c>
      <c r="E7358" t="s">
        <v>27837</v>
      </c>
      <c r="F7358" t="s">
        <v>6136</v>
      </c>
      <c r="G7358" t="s">
        <v>10763</v>
      </c>
      <c r="H7358" t="s">
        <v>27838</v>
      </c>
      <c r="J7358" t="s">
        <v>8353</v>
      </c>
      <c r="L7358" t="s">
        <v>10385</v>
      </c>
      <c r="N7358" t="s">
        <v>6136</v>
      </c>
    </row>
    <row r="7359" spans="1:19" x14ac:dyDescent="0.2">
      <c r="A7359">
        <v>11786</v>
      </c>
      <c r="B7359">
        <v>1013</v>
      </c>
      <c r="D7359" t="s">
        <v>27839</v>
      </c>
      <c r="E7359" t="s">
        <v>27840</v>
      </c>
      <c r="F7359" t="s">
        <v>6136</v>
      </c>
      <c r="G7359" t="s">
        <v>10763</v>
      </c>
      <c r="H7359" t="s">
        <v>10764</v>
      </c>
      <c r="I7359" t="s">
        <v>10775</v>
      </c>
      <c r="J7359" t="s">
        <v>8436</v>
      </c>
      <c r="L7359" t="s">
        <v>10776</v>
      </c>
      <c r="M7359" t="s">
        <v>21759</v>
      </c>
      <c r="N7359" t="s">
        <v>6136</v>
      </c>
    </row>
    <row r="7360" spans="1:19" x14ac:dyDescent="0.2">
      <c r="A7360">
        <v>11787</v>
      </c>
      <c r="B7360">
        <v>1017</v>
      </c>
      <c r="D7360" t="s">
        <v>27841</v>
      </c>
      <c r="E7360" t="s">
        <v>8350</v>
      </c>
      <c r="F7360">
        <v>2</v>
      </c>
      <c r="G7360" t="s">
        <v>16692</v>
      </c>
      <c r="H7360" t="s">
        <v>10789</v>
      </c>
      <c r="J7360" t="s">
        <v>8353</v>
      </c>
      <c r="L7360" t="s">
        <v>8354</v>
      </c>
      <c r="N7360" t="s">
        <v>6136</v>
      </c>
    </row>
    <row r="7361" spans="1:19" x14ac:dyDescent="0.2">
      <c r="A7361">
        <v>11788</v>
      </c>
      <c r="B7361">
        <v>1525</v>
      </c>
      <c r="D7361" t="s">
        <v>27842</v>
      </c>
      <c r="E7361" t="s">
        <v>27457</v>
      </c>
      <c r="F7361" t="s">
        <v>6136</v>
      </c>
      <c r="G7361" t="s">
        <v>27843</v>
      </c>
      <c r="H7361" t="s">
        <v>11866</v>
      </c>
      <c r="J7361" t="s">
        <v>8353</v>
      </c>
      <c r="L7361" t="s">
        <v>8478</v>
      </c>
      <c r="N7361" t="s">
        <v>6136</v>
      </c>
    </row>
    <row r="7362" spans="1:19" x14ac:dyDescent="0.2">
      <c r="A7362">
        <v>11789</v>
      </c>
      <c r="B7362">
        <v>26311</v>
      </c>
      <c r="D7362" t="s">
        <v>27844</v>
      </c>
      <c r="E7362" t="s">
        <v>8688</v>
      </c>
      <c r="F7362" t="s">
        <v>6136</v>
      </c>
      <c r="G7362" t="s">
        <v>20384</v>
      </c>
      <c r="H7362" t="s">
        <v>27845</v>
      </c>
      <c r="J7362" t="s">
        <v>8353</v>
      </c>
      <c r="L7362" t="s">
        <v>8690</v>
      </c>
      <c r="N7362" t="s">
        <v>6136</v>
      </c>
    </row>
    <row r="7363" spans="1:19" x14ac:dyDescent="0.2">
      <c r="A7363">
        <v>11790</v>
      </c>
      <c r="B7363">
        <v>26502</v>
      </c>
      <c r="D7363" t="s">
        <v>27846</v>
      </c>
      <c r="E7363" t="s">
        <v>8362</v>
      </c>
      <c r="F7363">
        <v>2</v>
      </c>
      <c r="G7363" t="s">
        <v>20393</v>
      </c>
      <c r="H7363" t="s">
        <v>27847</v>
      </c>
      <c r="J7363" t="s">
        <v>8353</v>
      </c>
      <c r="L7363" t="s">
        <v>8365</v>
      </c>
      <c r="N7363" t="s">
        <v>6136</v>
      </c>
    </row>
    <row r="7364" spans="1:19" x14ac:dyDescent="0.2">
      <c r="A7364">
        <v>11791</v>
      </c>
      <c r="B7364">
        <v>26502</v>
      </c>
      <c r="D7364" t="s">
        <v>27848</v>
      </c>
      <c r="E7364" t="s">
        <v>16357</v>
      </c>
      <c r="F7364" t="s">
        <v>6136</v>
      </c>
      <c r="G7364" t="s">
        <v>10394</v>
      </c>
      <c r="H7364" t="s">
        <v>23958</v>
      </c>
      <c r="J7364" t="s">
        <v>8353</v>
      </c>
      <c r="L7364" t="s">
        <v>8365</v>
      </c>
      <c r="M7364" t="s">
        <v>9121</v>
      </c>
      <c r="N7364" t="s">
        <v>6136</v>
      </c>
    </row>
    <row r="7365" spans="1:19" x14ac:dyDescent="0.2">
      <c r="A7365">
        <v>11792</v>
      </c>
      <c r="B7365">
        <v>1622</v>
      </c>
      <c r="D7365" t="s">
        <v>27849</v>
      </c>
      <c r="E7365" t="s">
        <v>9112</v>
      </c>
      <c r="F7365">
        <v>2</v>
      </c>
      <c r="G7365" t="s">
        <v>10553</v>
      </c>
      <c r="H7365" t="s">
        <v>9244</v>
      </c>
      <c r="J7365" t="s">
        <v>8353</v>
      </c>
      <c r="L7365" t="s">
        <v>8541</v>
      </c>
      <c r="N7365" t="s">
        <v>6136</v>
      </c>
    </row>
    <row r="7366" spans="1:19" x14ac:dyDescent="0.2">
      <c r="A7366">
        <v>11793</v>
      </c>
      <c r="B7366">
        <v>26500</v>
      </c>
      <c r="D7366" t="s">
        <v>27850</v>
      </c>
      <c r="E7366" t="s">
        <v>8362</v>
      </c>
      <c r="F7366">
        <v>2</v>
      </c>
      <c r="G7366" t="s">
        <v>12399</v>
      </c>
      <c r="H7366" t="s">
        <v>15714</v>
      </c>
      <c r="I7366" t="s">
        <v>15727</v>
      </c>
      <c r="J7366" t="s">
        <v>22156</v>
      </c>
      <c r="L7366" t="s">
        <v>8365</v>
      </c>
      <c r="N7366" t="s">
        <v>6136</v>
      </c>
    </row>
    <row r="7367" spans="1:19" x14ac:dyDescent="0.2">
      <c r="A7367">
        <v>11794</v>
      </c>
      <c r="B7367">
        <v>6748</v>
      </c>
      <c r="D7367" t="s">
        <v>27851</v>
      </c>
      <c r="E7367" t="s">
        <v>27830</v>
      </c>
      <c r="F7367">
        <v>2</v>
      </c>
      <c r="G7367" t="s">
        <v>14227</v>
      </c>
      <c r="H7367" t="s">
        <v>12710</v>
      </c>
      <c r="J7367" t="s">
        <v>8353</v>
      </c>
      <c r="L7367" t="s">
        <v>9648</v>
      </c>
      <c r="N7367" t="s">
        <v>6136</v>
      </c>
    </row>
    <row r="7368" spans="1:19" x14ac:dyDescent="0.2">
      <c r="A7368">
        <v>11795</v>
      </c>
      <c r="B7368">
        <v>50029</v>
      </c>
      <c r="D7368" t="s">
        <v>27852</v>
      </c>
      <c r="E7368" t="s">
        <v>27853</v>
      </c>
      <c r="F7368">
        <v>2</v>
      </c>
      <c r="G7368" t="s">
        <v>27854</v>
      </c>
      <c r="H7368" t="s">
        <v>27855</v>
      </c>
      <c r="J7368" t="s">
        <v>8353</v>
      </c>
      <c r="K7368" t="s">
        <v>6136</v>
      </c>
      <c r="L7368" t="s">
        <v>27856</v>
      </c>
      <c r="N7368" t="s">
        <v>6180</v>
      </c>
    </row>
    <row r="7369" spans="1:19" x14ac:dyDescent="0.2">
      <c r="A7369">
        <v>11796</v>
      </c>
      <c r="B7369">
        <v>6543</v>
      </c>
      <c r="D7369" t="s">
        <v>27857</v>
      </c>
      <c r="E7369" t="s">
        <v>27858</v>
      </c>
      <c r="F7369" t="s">
        <v>6136</v>
      </c>
      <c r="G7369" t="s">
        <v>23984</v>
      </c>
      <c r="H7369" t="s">
        <v>8654</v>
      </c>
      <c r="I7369" t="s">
        <v>10942</v>
      </c>
      <c r="J7369" t="s">
        <v>8436</v>
      </c>
      <c r="L7369" t="s">
        <v>10675</v>
      </c>
      <c r="M7369" t="s">
        <v>13720</v>
      </c>
      <c r="N7369" t="s">
        <v>6136</v>
      </c>
    </row>
    <row r="7370" spans="1:19" x14ac:dyDescent="0.2">
      <c r="A7370">
        <v>11797</v>
      </c>
      <c r="B7370">
        <v>2152</v>
      </c>
      <c r="D7370" t="s">
        <v>27859</v>
      </c>
      <c r="E7370" t="s">
        <v>13289</v>
      </c>
      <c r="F7370" t="s">
        <v>6136</v>
      </c>
      <c r="G7370" t="s">
        <v>13275</v>
      </c>
      <c r="H7370" t="s">
        <v>13281</v>
      </c>
      <c r="I7370" t="s">
        <v>27860</v>
      </c>
      <c r="J7370" t="s">
        <v>22156</v>
      </c>
      <c r="L7370" t="s">
        <v>13291</v>
      </c>
      <c r="N7370" t="s">
        <v>6136</v>
      </c>
    </row>
    <row r="7371" spans="1:19" x14ac:dyDescent="0.2">
      <c r="A7371">
        <v>11798</v>
      </c>
      <c r="B7371">
        <v>2152</v>
      </c>
      <c r="D7371" t="s">
        <v>27861</v>
      </c>
      <c r="E7371" t="s">
        <v>27862</v>
      </c>
      <c r="F7371" t="s">
        <v>6136</v>
      </c>
      <c r="G7371" t="s">
        <v>13275</v>
      </c>
      <c r="H7371" t="s">
        <v>27860</v>
      </c>
      <c r="J7371" t="s">
        <v>8353</v>
      </c>
      <c r="K7371" t="s">
        <v>6136</v>
      </c>
      <c r="L7371" t="s">
        <v>13291</v>
      </c>
      <c r="M7371" t="s">
        <v>27863</v>
      </c>
      <c r="N7371" t="s">
        <v>6136</v>
      </c>
    </row>
    <row r="7372" spans="1:19" x14ac:dyDescent="0.2">
      <c r="A7372">
        <v>11799</v>
      </c>
      <c r="B7372">
        <v>11799</v>
      </c>
      <c r="C7372">
        <v>60805</v>
      </c>
      <c r="D7372" t="s">
        <v>13402</v>
      </c>
      <c r="E7372" t="s">
        <v>8664</v>
      </c>
      <c r="F7372">
        <v>1</v>
      </c>
      <c r="G7372" t="s">
        <v>13357</v>
      </c>
      <c r="H7372" t="s">
        <v>13404</v>
      </c>
      <c r="J7372" t="s">
        <v>8353</v>
      </c>
      <c r="L7372" t="s">
        <v>8665</v>
      </c>
      <c r="N7372" t="s">
        <v>6136</v>
      </c>
      <c r="S7372" t="s">
        <v>8377</v>
      </c>
    </row>
    <row r="7373" spans="1:19" x14ac:dyDescent="0.2">
      <c r="A7373">
        <v>11800</v>
      </c>
      <c r="B7373">
        <v>50128</v>
      </c>
      <c r="D7373" t="s">
        <v>27864</v>
      </c>
      <c r="E7373" t="s">
        <v>9119</v>
      </c>
      <c r="F7373">
        <v>2</v>
      </c>
      <c r="G7373" t="s">
        <v>13728</v>
      </c>
      <c r="H7373" t="s">
        <v>27865</v>
      </c>
      <c r="J7373" t="s">
        <v>8353</v>
      </c>
      <c r="K7373" t="s">
        <v>6136</v>
      </c>
      <c r="L7373" t="s">
        <v>9121</v>
      </c>
      <c r="N7373" t="s">
        <v>6136</v>
      </c>
    </row>
    <row r="7374" spans="1:19" x14ac:dyDescent="0.2">
      <c r="A7374">
        <v>11801</v>
      </c>
      <c r="B7374">
        <v>2468</v>
      </c>
      <c r="D7374" t="s">
        <v>27866</v>
      </c>
      <c r="E7374" t="s">
        <v>27867</v>
      </c>
      <c r="F7374">
        <v>2</v>
      </c>
      <c r="G7374" t="s">
        <v>13935</v>
      </c>
      <c r="H7374" t="s">
        <v>13944</v>
      </c>
      <c r="I7374" t="s">
        <v>13936</v>
      </c>
      <c r="J7374" t="s">
        <v>27868</v>
      </c>
      <c r="L7374" t="s">
        <v>13937</v>
      </c>
      <c r="N7374" t="s">
        <v>6136</v>
      </c>
      <c r="R7374" t="s">
        <v>13938</v>
      </c>
    </row>
    <row r="7375" spans="1:19" x14ac:dyDescent="0.2">
      <c r="A7375">
        <v>11802</v>
      </c>
      <c r="B7375">
        <v>2652</v>
      </c>
      <c r="D7375" t="s">
        <v>27869</v>
      </c>
      <c r="E7375" t="s">
        <v>27870</v>
      </c>
      <c r="F7375" t="s">
        <v>6136</v>
      </c>
      <c r="G7375" t="s">
        <v>14288</v>
      </c>
      <c r="H7375" t="s">
        <v>14289</v>
      </c>
      <c r="I7375" t="s">
        <v>14297</v>
      </c>
      <c r="J7375" t="s">
        <v>8436</v>
      </c>
      <c r="L7375" t="s">
        <v>8432</v>
      </c>
      <c r="M7375" t="s">
        <v>15873</v>
      </c>
      <c r="N7375" t="s">
        <v>6136</v>
      </c>
    </row>
    <row r="7376" spans="1:19" x14ac:dyDescent="0.2">
      <c r="A7376">
        <v>11803</v>
      </c>
      <c r="B7376">
        <v>2743</v>
      </c>
      <c r="D7376" t="s">
        <v>27871</v>
      </c>
      <c r="E7376" t="s">
        <v>10085</v>
      </c>
      <c r="F7376">
        <v>2</v>
      </c>
      <c r="G7376" t="s">
        <v>17072</v>
      </c>
      <c r="H7376" t="s">
        <v>14507</v>
      </c>
      <c r="I7376" t="s">
        <v>13976</v>
      </c>
      <c r="J7376" t="s">
        <v>22156</v>
      </c>
      <c r="L7376" t="s">
        <v>9397</v>
      </c>
      <c r="N7376" t="s">
        <v>6136</v>
      </c>
    </row>
    <row r="7377" spans="1:19" x14ac:dyDescent="0.2">
      <c r="A7377">
        <v>11804</v>
      </c>
      <c r="B7377">
        <v>2823</v>
      </c>
      <c r="D7377" t="s">
        <v>27872</v>
      </c>
      <c r="E7377" t="s">
        <v>14416</v>
      </c>
      <c r="F7377">
        <v>2</v>
      </c>
      <c r="G7377" t="s">
        <v>14644</v>
      </c>
      <c r="H7377" t="s">
        <v>27873</v>
      </c>
      <c r="I7377" t="s">
        <v>8729</v>
      </c>
      <c r="J7377" t="s">
        <v>22156</v>
      </c>
      <c r="L7377" t="s">
        <v>10803</v>
      </c>
      <c r="N7377" t="s">
        <v>6136</v>
      </c>
    </row>
    <row r="7378" spans="1:19" x14ac:dyDescent="0.2">
      <c r="A7378">
        <v>11805</v>
      </c>
      <c r="B7378">
        <v>3004</v>
      </c>
      <c r="D7378" t="s">
        <v>27874</v>
      </c>
      <c r="E7378" t="s">
        <v>9838</v>
      </c>
      <c r="F7378">
        <v>2</v>
      </c>
      <c r="G7378" t="s">
        <v>27875</v>
      </c>
      <c r="H7378" t="s">
        <v>15112</v>
      </c>
      <c r="J7378" t="s">
        <v>8353</v>
      </c>
      <c r="L7378" t="s">
        <v>9841</v>
      </c>
      <c r="N7378" t="s">
        <v>6136</v>
      </c>
    </row>
    <row r="7379" spans="1:19" x14ac:dyDescent="0.2">
      <c r="A7379">
        <v>11806</v>
      </c>
      <c r="B7379">
        <v>22305</v>
      </c>
      <c r="D7379" t="s">
        <v>27876</v>
      </c>
      <c r="E7379" t="s">
        <v>8464</v>
      </c>
      <c r="F7379">
        <v>2</v>
      </c>
      <c r="G7379" t="s">
        <v>8718</v>
      </c>
      <c r="H7379" t="s">
        <v>15538</v>
      </c>
      <c r="J7379" t="s">
        <v>8353</v>
      </c>
      <c r="L7379" t="s">
        <v>8466</v>
      </c>
      <c r="N7379" t="s">
        <v>6136</v>
      </c>
    </row>
    <row r="7380" spans="1:19" x14ac:dyDescent="0.2">
      <c r="A7380">
        <v>11807</v>
      </c>
      <c r="B7380">
        <v>3252</v>
      </c>
      <c r="D7380" t="s">
        <v>27877</v>
      </c>
      <c r="E7380" t="s">
        <v>27878</v>
      </c>
      <c r="F7380">
        <v>2</v>
      </c>
      <c r="G7380" t="s">
        <v>15580</v>
      </c>
      <c r="H7380" t="s">
        <v>27879</v>
      </c>
      <c r="I7380" t="s">
        <v>10035</v>
      </c>
      <c r="J7380" t="s">
        <v>22156</v>
      </c>
      <c r="L7380" t="s">
        <v>15581</v>
      </c>
      <c r="N7380" t="s">
        <v>6136</v>
      </c>
    </row>
    <row r="7381" spans="1:19" x14ac:dyDescent="0.2">
      <c r="A7381">
        <v>11808</v>
      </c>
      <c r="B7381">
        <v>22341</v>
      </c>
      <c r="D7381" t="s">
        <v>27880</v>
      </c>
      <c r="E7381" t="s">
        <v>27881</v>
      </c>
      <c r="F7381" t="s">
        <v>6136</v>
      </c>
      <c r="G7381" t="s">
        <v>15600</v>
      </c>
      <c r="H7381" t="s">
        <v>15589</v>
      </c>
      <c r="I7381" t="s">
        <v>22084</v>
      </c>
      <c r="J7381" t="s">
        <v>8436</v>
      </c>
      <c r="L7381" t="s">
        <v>22085</v>
      </c>
      <c r="M7381" t="s">
        <v>25192</v>
      </c>
      <c r="N7381" t="s">
        <v>6136</v>
      </c>
    </row>
    <row r="7382" spans="1:19" x14ac:dyDescent="0.2">
      <c r="A7382">
        <v>11809</v>
      </c>
      <c r="B7382">
        <v>22341</v>
      </c>
      <c r="D7382" t="s">
        <v>27882</v>
      </c>
      <c r="E7382" t="s">
        <v>27883</v>
      </c>
      <c r="F7382" t="s">
        <v>6136</v>
      </c>
      <c r="G7382" t="s">
        <v>15588</v>
      </c>
      <c r="H7382" t="s">
        <v>15589</v>
      </c>
      <c r="I7382" t="s">
        <v>22084</v>
      </c>
      <c r="J7382" t="s">
        <v>8436</v>
      </c>
      <c r="L7382" t="s">
        <v>22085</v>
      </c>
      <c r="M7382" t="s">
        <v>12129</v>
      </c>
      <c r="N7382" t="s">
        <v>6136</v>
      </c>
    </row>
    <row r="7383" spans="1:19" x14ac:dyDescent="0.2">
      <c r="A7383">
        <v>11810</v>
      </c>
      <c r="B7383">
        <v>3362</v>
      </c>
      <c r="D7383" t="s">
        <v>27884</v>
      </c>
      <c r="E7383" t="s">
        <v>27885</v>
      </c>
      <c r="F7383" t="s">
        <v>6136</v>
      </c>
      <c r="G7383" t="s">
        <v>27886</v>
      </c>
      <c r="H7383" t="s">
        <v>15840</v>
      </c>
      <c r="J7383" t="s">
        <v>8353</v>
      </c>
      <c r="L7383" t="s">
        <v>8365</v>
      </c>
      <c r="M7383" t="s">
        <v>27887</v>
      </c>
      <c r="N7383" t="s">
        <v>6136</v>
      </c>
    </row>
    <row r="7384" spans="1:19" x14ac:dyDescent="0.2">
      <c r="A7384">
        <v>11811</v>
      </c>
      <c r="B7384">
        <v>3362</v>
      </c>
      <c r="D7384" t="s">
        <v>27888</v>
      </c>
      <c r="E7384" t="s">
        <v>8430</v>
      </c>
      <c r="F7384" t="s">
        <v>6136</v>
      </c>
      <c r="G7384" t="s">
        <v>27886</v>
      </c>
      <c r="H7384" t="s">
        <v>27889</v>
      </c>
      <c r="J7384" t="s">
        <v>8353</v>
      </c>
      <c r="L7384" t="s">
        <v>8432</v>
      </c>
      <c r="N7384" t="s">
        <v>6136</v>
      </c>
    </row>
    <row r="7385" spans="1:19" x14ac:dyDescent="0.2">
      <c r="A7385">
        <v>11812</v>
      </c>
      <c r="B7385">
        <v>3434</v>
      </c>
      <c r="D7385" t="s">
        <v>27890</v>
      </c>
      <c r="E7385" t="s">
        <v>23347</v>
      </c>
      <c r="F7385" t="s">
        <v>6136</v>
      </c>
      <c r="G7385" t="s">
        <v>15991</v>
      </c>
      <c r="H7385" t="s">
        <v>27891</v>
      </c>
      <c r="J7385" t="s">
        <v>8353</v>
      </c>
      <c r="L7385" t="s">
        <v>23348</v>
      </c>
      <c r="N7385" t="s">
        <v>6136</v>
      </c>
    </row>
    <row r="7386" spans="1:19" x14ac:dyDescent="0.2">
      <c r="A7386">
        <v>11813</v>
      </c>
      <c r="B7386">
        <v>3434</v>
      </c>
      <c r="D7386" t="s">
        <v>27892</v>
      </c>
      <c r="E7386" t="s">
        <v>8362</v>
      </c>
      <c r="F7386">
        <v>2</v>
      </c>
      <c r="G7386" t="s">
        <v>14494</v>
      </c>
      <c r="H7386" t="s">
        <v>12931</v>
      </c>
      <c r="J7386" t="s">
        <v>8353</v>
      </c>
      <c r="L7386" t="s">
        <v>8365</v>
      </c>
      <c r="N7386" t="s">
        <v>6136</v>
      </c>
    </row>
    <row r="7387" spans="1:19" x14ac:dyDescent="0.2">
      <c r="A7387">
        <v>11814</v>
      </c>
      <c r="B7387">
        <v>3434</v>
      </c>
      <c r="D7387" t="s">
        <v>27893</v>
      </c>
      <c r="E7387" t="s">
        <v>8362</v>
      </c>
      <c r="F7387" t="s">
        <v>6136</v>
      </c>
      <c r="G7387" t="s">
        <v>27894</v>
      </c>
      <c r="H7387" t="s">
        <v>27895</v>
      </c>
      <c r="J7387" t="s">
        <v>8353</v>
      </c>
      <c r="L7387" t="s">
        <v>8365</v>
      </c>
      <c r="N7387" t="s">
        <v>6136</v>
      </c>
    </row>
    <row r="7388" spans="1:19" x14ac:dyDescent="0.2">
      <c r="A7388">
        <v>11815</v>
      </c>
      <c r="B7388">
        <v>3434</v>
      </c>
      <c r="D7388" t="s">
        <v>27896</v>
      </c>
      <c r="E7388" t="s">
        <v>27897</v>
      </c>
      <c r="F7388" t="s">
        <v>6136</v>
      </c>
      <c r="G7388" t="s">
        <v>15991</v>
      </c>
      <c r="H7388" t="s">
        <v>27895</v>
      </c>
      <c r="J7388" t="s">
        <v>8353</v>
      </c>
      <c r="L7388" t="s">
        <v>8365</v>
      </c>
      <c r="M7388" t="s">
        <v>27898</v>
      </c>
      <c r="N7388">
        <v>1</v>
      </c>
    </row>
    <row r="7389" spans="1:19" x14ac:dyDescent="0.2">
      <c r="A7389">
        <v>11816</v>
      </c>
      <c r="B7389">
        <v>3434</v>
      </c>
      <c r="D7389" t="s">
        <v>27899</v>
      </c>
      <c r="E7389" t="s">
        <v>9295</v>
      </c>
      <c r="F7389" t="s">
        <v>6136</v>
      </c>
      <c r="G7389" t="s">
        <v>27900</v>
      </c>
      <c r="H7389" t="s">
        <v>27895</v>
      </c>
      <c r="J7389" t="s">
        <v>8353</v>
      </c>
      <c r="L7389" t="s">
        <v>8365</v>
      </c>
      <c r="M7389" t="s">
        <v>9298</v>
      </c>
      <c r="N7389" t="s">
        <v>6136</v>
      </c>
    </row>
    <row r="7390" spans="1:19" x14ac:dyDescent="0.2">
      <c r="A7390">
        <v>11817</v>
      </c>
      <c r="B7390">
        <v>3534</v>
      </c>
      <c r="C7390">
        <v>3530</v>
      </c>
      <c r="D7390" t="s">
        <v>16178</v>
      </c>
      <c r="E7390" t="s">
        <v>27901</v>
      </c>
      <c r="F7390">
        <v>1</v>
      </c>
      <c r="G7390" t="s">
        <v>16163</v>
      </c>
      <c r="H7390" t="s">
        <v>16180</v>
      </c>
      <c r="J7390" t="s">
        <v>8353</v>
      </c>
      <c r="L7390" t="s">
        <v>10267</v>
      </c>
      <c r="M7390" t="s">
        <v>9001</v>
      </c>
      <c r="N7390" t="s">
        <v>6136</v>
      </c>
      <c r="O7390" t="s">
        <v>8722</v>
      </c>
      <c r="R7390" t="s">
        <v>27902</v>
      </c>
      <c r="S7390" t="s">
        <v>6228</v>
      </c>
    </row>
    <row r="7391" spans="1:19" x14ac:dyDescent="0.2">
      <c r="A7391">
        <v>11818</v>
      </c>
      <c r="B7391">
        <v>3533</v>
      </c>
      <c r="D7391" t="s">
        <v>16178</v>
      </c>
      <c r="E7391" t="s">
        <v>16179</v>
      </c>
      <c r="F7391" t="s">
        <v>6136</v>
      </c>
      <c r="G7391" t="s">
        <v>16163</v>
      </c>
      <c r="H7391" t="s">
        <v>16180</v>
      </c>
      <c r="J7391" t="s">
        <v>8353</v>
      </c>
      <c r="L7391" t="s">
        <v>10267</v>
      </c>
      <c r="M7391" t="s">
        <v>9001</v>
      </c>
      <c r="N7391" t="s">
        <v>6136</v>
      </c>
      <c r="O7391" t="s">
        <v>9030</v>
      </c>
      <c r="Q7391" t="s">
        <v>8506</v>
      </c>
    </row>
    <row r="7392" spans="1:19" x14ac:dyDescent="0.2">
      <c r="A7392">
        <v>11819</v>
      </c>
      <c r="B7392">
        <v>3620</v>
      </c>
      <c r="D7392" t="s">
        <v>27903</v>
      </c>
      <c r="E7392" t="s">
        <v>27904</v>
      </c>
      <c r="F7392" t="s">
        <v>6136</v>
      </c>
      <c r="G7392" t="s">
        <v>16358</v>
      </c>
      <c r="H7392" t="s">
        <v>10785</v>
      </c>
      <c r="I7392" t="s">
        <v>10660</v>
      </c>
      <c r="J7392" t="s">
        <v>8436</v>
      </c>
      <c r="L7392" t="s">
        <v>16387</v>
      </c>
      <c r="M7392" t="s">
        <v>10041</v>
      </c>
      <c r="N7392">
        <v>2</v>
      </c>
    </row>
    <row r="7393" spans="1:19" x14ac:dyDescent="0.2">
      <c r="A7393">
        <v>11820</v>
      </c>
      <c r="B7393">
        <v>3616</v>
      </c>
      <c r="D7393" t="s">
        <v>16383</v>
      </c>
      <c r="E7393" t="s">
        <v>9028</v>
      </c>
      <c r="F7393" t="s">
        <v>6136</v>
      </c>
      <c r="G7393" t="s">
        <v>16358</v>
      </c>
      <c r="H7393" t="s">
        <v>10785</v>
      </c>
      <c r="J7393" t="s">
        <v>8353</v>
      </c>
      <c r="L7393" t="s">
        <v>8365</v>
      </c>
      <c r="N7393" t="s">
        <v>6136</v>
      </c>
      <c r="O7393" t="s">
        <v>9030</v>
      </c>
    </row>
    <row r="7394" spans="1:19" x14ac:dyDescent="0.2">
      <c r="A7394">
        <v>11821</v>
      </c>
      <c r="B7394">
        <v>3619</v>
      </c>
      <c r="D7394" t="s">
        <v>27905</v>
      </c>
      <c r="F7394" t="s">
        <v>6136</v>
      </c>
      <c r="G7394" t="s">
        <v>16358</v>
      </c>
      <c r="H7394" t="s">
        <v>10785</v>
      </c>
      <c r="I7394" t="s">
        <v>10785</v>
      </c>
      <c r="J7394" t="s">
        <v>8436</v>
      </c>
    </row>
    <row r="7395" spans="1:19" x14ac:dyDescent="0.2">
      <c r="A7395">
        <v>11822</v>
      </c>
      <c r="B7395">
        <v>3617</v>
      </c>
      <c r="D7395" t="s">
        <v>27906</v>
      </c>
      <c r="E7395" t="s">
        <v>10245</v>
      </c>
      <c r="F7395" t="s">
        <v>6136</v>
      </c>
      <c r="G7395" t="s">
        <v>16358</v>
      </c>
      <c r="H7395" t="s">
        <v>10785</v>
      </c>
      <c r="I7395" t="s">
        <v>11753</v>
      </c>
      <c r="J7395" t="s">
        <v>8436</v>
      </c>
      <c r="L7395" t="s">
        <v>8365</v>
      </c>
      <c r="M7395" t="s">
        <v>10041</v>
      </c>
      <c r="N7395" t="s">
        <v>6136</v>
      </c>
    </row>
    <row r="7396" spans="1:19" x14ac:dyDescent="0.2">
      <c r="A7396">
        <v>11823</v>
      </c>
      <c r="B7396">
        <v>11823</v>
      </c>
      <c r="C7396">
        <v>3644</v>
      </c>
      <c r="D7396" t="s">
        <v>27907</v>
      </c>
      <c r="F7396">
        <v>1</v>
      </c>
      <c r="G7396" t="s">
        <v>16417</v>
      </c>
      <c r="H7396" t="s">
        <v>9585</v>
      </c>
      <c r="I7396" t="s">
        <v>9585</v>
      </c>
      <c r="J7396" t="s">
        <v>8436</v>
      </c>
      <c r="R7396" t="s">
        <v>27908</v>
      </c>
      <c r="S7396" t="s">
        <v>6228</v>
      </c>
    </row>
    <row r="7397" spans="1:19" x14ac:dyDescent="0.2">
      <c r="A7397">
        <v>11824</v>
      </c>
      <c r="B7397">
        <v>11824</v>
      </c>
      <c r="C7397">
        <v>5136</v>
      </c>
      <c r="D7397" t="s">
        <v>19566</v>
      </c>
      <c r="E7397" t="s">
        <v>9028</v>
      </c>
      <c r="F7397">
        <v>1</v>
      </c>
      <c r="G7397" t="s">
        <v>19556</v>
      </c>
      <c r="H7397" t="s">
        <v>12462</v>
      </c>
      <c r="J7397" t="s">
        <v>8353</v>
      </c>
      <c r="L7397" t="s">
        <v>8365</v>
      </c>
      <c r="N7397" t="s">
        <v>6136</v>
      </c>
      <c r="O7397" t="s">
        <v>9030</v>
      </c>
      <c r="R7397" t="s">
        <v>27909</v>
      </c>
      <c r="S7397" t="s">
        <v>6228</v>
      </c>
    </row>
    <row r="7398" spans="1:19" x14ac:dyDescent="0.2">
      <c r="A7398">
        <v>11825</v>
      </c>
      <c r="B7398">
        <v>7369</v>
      </c>
      <c r="C7398">
        <v>3791</v>
      </c>
      <c r="D7398" t="s">
        <v>27910</v>
      </c>
      <c r="E7398" t="s">
        <v>27911</v>
      </c>
      <c r="F7398">
        <v>1</v>
      </c>
      <c r="G7398" t="s">
        <v>16698</v>
      </c>
      <c r="H7398" t="s">
        <v>12193</v>
      </c>
      <c r="I7398" t="s">
        <v>8732</v>
      </c>
      <c r="J7398" t="s">
        <v>8436</v>
      </c>
      <c r="L7398" t="s">
        <v>24069</v>
      </c>
      <c r="M7398" t="s">
        <v>27912</v>
      </c>
      <c r="N7398">
        <v>0</v>
      </c>
      <c r="R7398" t="s">
        <v>27913</v>
      </c>
      <c r="S7398" t="s">
        <v>6228</v>
      </c>
    </row>
    <row r="7399" spans="1:19" x14ac:dyDescent="0.2">
      <c r="A7399">
        <v>11826</v>
      </c>
      <c r="B7399">
        <v>7369</v>
      </c>
      <c r="D7399" t="s">
        <v>27914</v>
      </c>
      <c r="E7399" t="s">
        <v>27915</v>
      </c>
      <c r="F7399" t="s">
        <v>6136</v>
      </c>
      <c r="G7399" t="s">
        <v>16698</v>
      </c>
      <c r="H7399" t="s">
        <v>9387</v>
      </c>
      <c r="I7399" t="s">
        <v>8732</v>
      </c>
      <c r="J7399" t="s">
        <v>8436</v>
      </c>
      <c r="L7399" t="s">
        <v>24069</v>
      </c>
      <c r="M7399" t="s">
        <v>27916</v>
      </c>
      <c r="N7399">
        <v>3</v>
      </c>
    </row>
    <row r="7400" spans="1:19" x14ac:dyDescent="0.2">
      <c r="A7400">
        <v>11827</v>
      </c>
      <c r="B7400">
        <v>4132</v>
      </c>
      <c r="D7400" t="s">
        <v>27917</v>
      </c>
      <c r="E7400" t="s">
        <v>17154</v>
      </c>
      <c r="F7400" t="s">
        <v>6136</v>
      </c>
      <c r="G7400" t="s">
        <v>27918</v>
      </c>
      <c r="H7400" t="s">
        <v>17385</v>
      </c>
      <c r="J7400" t="s">
        <v>8353</v>
      </c>
      <c r="L7400" t="s">
        <v>13877</v>
      </c>
      <c r="N7400" t="s">
        <v>6136</v>
      </c>
    </row>
    <row r="7401" spans="1:19" x14ac:dyDescent="0.2">
      <c r="A7401">
        <v>11828</v>
      </c>
      <c r="B7401">
        <v>25109</v>
      </c>
      <c r="D7401" t="s">
        <v>27919</v>
      </c>
      <c r="E7401" t="s">
        <v>27920</v>
      </c>
      <c r="F7401">
        <v>2</v>
      </c>
      <c r="G7401" t="s">
        <v>17545</v>
      </c>
      <c r="H7401" t="s">
        <v>9434</v>
      </c>
      <c r="I7401" t="s">
        <v>17320</v>
      </c>
      <c r="J7401" t="s">
        <v>8436</v>
      </c>
      <c r="L7401" t="s">
        <v>27921</v>
      </c>
      <c r="N7401" t="s">
        <v>6136</v>
      </c>
    </row>
    <row r="7402" spans="1:19" x14ac:dyDescent="0.2">
      <c r="A7402">
        <v>11829</v>
      </c>
      <c r="B7402">
        <v>4450</v>
      </c>
      <c r="D7402" t="s">
        <v>27922</v>
      </c>
      <c r="E7402" t="s">
        <v>13606</v>
      </c>
      <c r="F7402">
        <v>2</v>
      </c>
      <c r="G7402" t="s">
        <v>17984</v>
      </c>
      <c r="H7402" t="s">
        <v>8352</v>
      </c>
      <c r="I7402" t="s">
        <v>10629</v>
      </c>
      <c r="J7402" t="s">
        <v>22156</v>
      </c>
      <c r="L7402" t="s">
        <v>12422</v>
      </c>
      <c r="N7402" t="s">
        <v>6136</v>
      </c>
    </row>
    <row r="7403" spans="1:19" x14ac:dyDescent="0.2">
      <c r="A7403">
        <v>11830</v>
      </c>
      <c r="B7403">
        <v>10771</v>
      </c>
      <c r="D7403" t="s">
        <v>27923</v>
      </c>
      <c r="E7403" t="s">
        <v>27924</v>
      </c>
      <c r="F7403" t="s">
        <v>6136</v>
      </c>
      <c r="G7403" t="s">
        <v>17984</v>
      </c>
      <c r="H7403" t="s">
        <v>25816</v>
      </c>
      <c r="I7403" t="s">
        <v>23525</v>
      </c>
      <c r="J7403" t="s">
        <v>8436</v>
      </c>
      <c r="L7403" t="s">
        <v>27925</v>
      </c>
      <c r="M7403" t="s">
        <v>27926</v>
      </c>
      <c r="N7403">
        <v>3</v>
      </c>
    </row>
    <row r="7404" spans="1:19" x14ac:dyDescent="0.2">
      <c r="A7404">
        <v>11831</v>
      </c>
      <c r="B7404">
        <v>4667</v>
      </c>
      <c r="D7404" t="s">
        <v>27927</v>
      </c>
      <c r="E7404" t="s">
        <v>27928</v>
      </c>
      <c r="F7404">
        <v>2</v>
      </c>
      <c r="G7404" t="s">
        <v>18416</v>
      </c>
      <c r="H7404" t="s">
        <v>9222</v>
      </c>
      <c r="J7404" t="s">
        <v>8353</v>
      </c>
      <c r="L7404" t="s">
        <v>18426</v>
      </c>
      <c r="N7404" t="s">
        <v>6136</v>
      </c>
    </row>
    <row r="7405" spans="1:19" x14ac:dyDescent="0.2">
      <c r="A7405">
        <v>11832</v>
      </c>
      <c r="B7405">
        <v>4858</v>
      </c>
      <c r="D7405" t="s">
        <v>27929</v>
      </c>
      <c r="E7405" t="s">
        <v>10085</v>
      </c>
      <c r="F7405">
        <v>2</v>
      </c>
      <c r="G7405" t="s">
        <v>20393</v>
      </c>
      <c r="H7405" t="s">
        <v>15355</v>
      </c>
      <c r="J7405" t="s">
        <v>8353</v>
      </c>
      <c r="K7405" t="s">
        <v>6136</v>
      </c>
      <c r="L7405" t="s">
        <v>9397</v>
      </c>
      <c r="N7405" t="s">
        <v>6136</v>
      </c>
    </row>
    <row r="7406" spans="1:19" x14ac:dyDescent="0.2">
      <c r="A7406">
        <v>11833</v>
      </c>
      <c r="B7406">
        <v>6938</v>
      </c>
      <c r="D7406" t="s">
        <v>27930</v>
      </c>
      <c r="E7406" t="s">
        <v>9572</v>
      </c>
      <c r="F7406">
        <v>2</v>
      </c>
      <c r="G7406" t="s">
        <v>12280</v>
      </c>
      <c r="H7406" t="s">
        <v>10086</v>
      </c>
      <c r="J7406" t="s">
        <v>8353</v>
      </c>
      <c r="L7406" t="s">
        <v>8483</v>
      </c>
      <c r="N7406" t="s">
        <v>6136</v>
      </c>
    </row>
    <row r="7407" spans="1:19" x14ac:dyDescent="0.2">
      <c r="A7407">
        <v>11834</v>
      </c>
      <c r="B7407">
        <v>7048</v>
      </c>
      <c r="D7407" t="s">
        <v>27931</v>
      </c>
      <c r="E7407" t="s">
        <v>19425</v>
      </c>
      <c r="F7407" t="s">
        <v>6136</v>
      </c>
      <c r="G7407" t="s">
        <v>27932</v>
      </c>
      <c r="H7407" t="s">
        <v>12075</v>
      </c>
      <c r="J7407" t="s">
        <v>8353</v>
      </c>
      <c r="L7407" t="s">
        <v>12860</v>
      </c>
      <c r="N7407" t="s">
        <v>6136</v>
      </c>
    </row>
    <row r="7408" spans="1:19" x14ac:dyDescent="0.2">
      <c r="A7408">
        <v>11835</v>
      </c>
      <c r="B7408">
        <v>23943</v>
      </c>
      <c r="D7408" t="s">
        <v>27933</v>
      </c>
      <c r="E7408" t="s">
        <v>8362</v>
      </c>
      <c r="F7408">
        <v>2</v>
      </c>
      <c r="G7408" t="s">
        <v>27934</v>
      </c>
      <c r="H7408" t="s">
        <v>9387</v>
      </c>
      <c r="J7408" t="s">
        <v>8353</v>
      </c>
      <c r="L7408" t="s">
        <v>8365</v>
      </c>
      <c r="N7408" t="s">
        <v>6136</v>
      </c>
    </row>
    <row r="7409" spans="1:19" x14ac:dyDescent="0.2">
      <c r="A7409">
        <v>11836</v>
      </c>
      <c r="B7409">
        <v>23943</v>
      </c>
      <c r="D7409" t="s">
        <v>27935</v>
      </c>
      <c r="E7409" t="s">
        <v>27936</v>
      </c>
      <c r="F7409" t="s">
        <v>6136</v>
      </c>
      <c r="G7409" t="s">
        <v>23401</v>
      </c>
      <c r="H7409" t="s">
        <v>9387</v>
      </c>
      <c r="I7409" t="s">
        <v>20148</v>
      </c>
      <c r="J7409" t="s">
        <v>8436</v>
      </c>
      <c r="L7409" t="s">
        <v>8602</v>
      </c>
      <c r="M7409" t="s">
        <v>9680</v>
      </c>
      <c r="N7409" t="s">
        <v>6136</v>
      </c>
    </row>
    <row r="7410" spans="1:19" x14ac:dyDescent="0.2">
      <c r="A7410">
        <v>11837</v>
      </c>
      <c r="B7410">
        <v>5976</v>
      </c>
      <c r="D7410" t="s">
        <v>27937</v>
      </c>
      <c r="E7410" t="s">
        <v>11427</v>
      </c>
      <c r="F7410" t="s">
        <v>6136</v>
      </c>
      <c r="G7410" t="s">
        <v>16817</v>
      </c>
      <c r="H7410" t="s">
        <v>14153</v>
      </c>
      <c r="J7410" t="s">
        <v>8353</v>
      </c>
      <c r="L7410" t="s">
        <v>9275</v>
      </c>
      <c r="N7410" t="s">
        <v>6136</v>
      </c>
    </row>
    <row r="7411" spans="1:19" x14ac:dyDescent="0.2">
      <c r="A7411">
        <v>11838</v>
      </c>
      <c r="B7411">
        <v>6097</v>
      </c>
      <c r="D7411" t="s">
        <v>27938</v>
      </c>
      <c r="E7411" t="s">
        <v>16428</v>
      </c>
      <c r="F7411" t="s">
        <v>6136</v>
      </c>
      <c r="G7411" t="s">
        <v>27939</v>
      </c>
      <c r="H7411" t="s">
        <v>18662</v>
      </c>
      <c r="J7411" t="s">
        <v>8353</v>
      </c>
      <c r="L7411" t="s">
        <v>9240</v>
      </c>
      <c r="N7411" t="s">
        <v>6136</v>
      </c>
    </row>
    <row r="7412" spans="1:19" x14ac:dyDescent="0.2">
      <c r="A7412">
        <v>11839</v>
      </c>
      <c r="B7412">
        <v>5140</v>
      </c>
      <c r="C7412">
        <v>11824</v>
      </c>
      <c r="D7412" t="s">
        <v>27940</v>
      </c>
      <c r="F7412">
        <v>1</v>
      </c>
      <c r="G7412" t="s">
        <v>19556</v>
      </c>
      <c r="H7412" t="s">
        <v>12462</v>
      </c>
      <c r="I7412" t="s">
        <v>12462</v>
      </c>
      <c r="J7412" t="s">
        <v>8436</v>
      </c>
      <c r="R7412" t="s">
        <v>27941</v>
      </c>
      <c r="S7412" t="s">
        <v>6228</v>
      </c>
    </row>
    <row r="7413" spans="1:19" x14ac:dyDescent="0.2">
      <c r="A7413">
        <v>11840</v>
      </c>
      <c r="B7413">
        <v>11824</v>
      </c>
      <c r="D7413" t="s">
        <v>27942</v>
      </c>
      <c r="E7413" t="s">
        <v>27943</v>
      </c>
      <c r="F7413" t="s">
        <v>6136</v>
      </c>
      <c r="G7413" t="s">
        <v>19556</v>
      </c>
      <c r="H7413" t="s">
        <v>12462</v>
      </c>
      <c r="I7413" t="s">
        <v>13350</v>
      </c>
      <c r="J7413" t="s">
        <v>8436</v>
      </c>
      <c r="L7413" t="s">
        <v>12438</v>
      </c>
      <c r="N7413" t="s">
        <v>6136</v>
      </c>
    </row>
    <row r="7414" spans="1:19" x14ac:dyDescent="0.2">
      <c r="A7414">
        <v>11841</v>
      </c>
      <c r="B7414">
        <v>11824</v>
      </c>
      <c r="D7414" t="s">
        <v>27944</v>
      </c>
      <c r="E7414" t="s">
        <v>27945</v>
      </c>
      <c r="F7414" t="s">
        <v>6136</v>
      </c>
      <c r="G7414" t="s">
        <v>19556</v>
      </c>
      <c r="H7414" t="s">
        <v>12462</v>
      </c>
      <c r="I7414" t="s">
        <v>10091</v>
      </c>
      <c r="J7414" t="s">
        <v>8436</v>
      </c>
      <c r="L7414" t="s">
        <v>19572</v>
      </c>
      <c r="M7414" t="s">
        <v>12438</v>
      </c>
      <c r="N7414" t="s">
        <v>6136</v>
      </c>
    </row>
    <row r="7415" spans="1:19" x14ac:dyDescent="0.2">
      <c r="A7415">
        <v>11842</v>
      </c>
      <c r="B7415">
        <v>11824</v>
      </c>
      <c r="D7415" t="s">
        <v>27946</v>
      </c>
      <c r="E7415" t="s">
        <v>27947</v>
      </c>
      <c r="F7415" t="s">
        <v>6136</v>
      </c>
      <c r="G7415" t="s">
        <v>19556</v>
      </c>
      <c r="H7415" t="s">
        <v>8556</v>
      </c>
      <c r="J7415" t="s">
        <v>8353</v>
      </c>
      <c r="L7415" t="s">
        <v>9135</v>
      </c>
      <c r="N7415" t="s">
        <v>6136</v>
      </c>
      <c r="Q7415" t="s">
        <v>10810</v>
      </c>
    </row>
    <row r="7416" spans="1:19" x14ac:dyDescent="0.2">
      <c r="A7416">
        <v>11843</v>
      </c>
      <c r="B7416">
        <v>5140</v>
      </c>
      <c r="D7416" t="s">
        <v>27948</v>
      </c>
      <c r="E7416" t="s">
        <v>27949</v>
      </c>
      <c r="F7416" t="s">
        <v>6136</v>
      </c>
      <c r="G7416" t="s">
        <v>19556</v>
      </c>
      <c r="H7416" t="s">
        <v>13350</v>
      </c>
      <c r="I7416" t="s">
        <v>8918</v>
      </c>
      <c r="J7416" t="s">
        <v>22156</v>
      </c>
      <c r="L7416" t="s">
        <v>13865</v>
      </c>
      <c r="N7416" t="s">
        <v>6136</v>
      </c>
    </row>
    <row r="7417" spans="1:19" x14ac:dyDescent="0.2">
      <c r="A7417">
        <v>11844</v>
      </c>
      <c r="B7417">
        <v>5140</v>
      </c>
      <c r="D7417" t="s">
        <v>27950</v>
      </c>
      <c r="E7417" t="s">
        <v>27951</v>
      </c>
      <c r="F7417" t="s">
        <v>6136</v>
      </c>
      <c r="G7417" t="s">
        <v>19556</v>
      </c>
      <c r="H7417" t="s">
        <v>16727</v>
      </c>
      <c r="I7417" t="s">
        <v>8918</v>
      </c>
      <c r="J7417" t="s">
        <v>8436</v>
      </c>
      <c r="L7417" t="s">
        <v>13865</v>
      </c>
      <c r="M7417" t="s">
        <v>14546</v>
      </c>
      <c r="N7417" t="s">
        <v>6136</v>
      </c>
    </row>
    <row r="7418" spans="1:19" x14ac:dyDescent="0.2">
      <c r="A7418">
        <v>11845</v>
      </c>
      <c r="B7418">
        <v>5140</v>
      </c>
      <c r="D7418" t="s">
        <v>27952</v>
      </c>
      <c r="E7418" t="s">
        <v>27953</v>
      </c>
      <c r="F7418" t="s">
        <v>6136</v>
      </c>
      <c r="G7418" t="s">
        <v>19556</v>
      </c>
      <c r="H7418" t="s">
        <v>16727</v>
      </c>
      <c r="I7418" t="s">
        <v>8918</v>
      </c>
      <c r="J7418" t="s">
        <v>22156</v>
      </c>
      <c r="L7418" t="s">
        <v>13865</v>
      </c>
      <c r="M7418" t="s">
        <v>12602</v>
      </c>
      <c r="N7418" t="s">
        <v>6136</v>
      </c>
    </row>
    <row r="7419" spans="1:19" x14ac:dyDescent="0.2">
      <c r="A7419">
        <v>11846</v>
      </c>
      <c r="B7419">
        <v>5143</v>
      </c>
      <c r="C7419">
        <v>11824</v>
      </c>
      <c r="D7419" t="s">
        <v>27954</v>
      </c>
      <c r="E7419" t="s">
        <v>27955</v>
      </c>
      <c r="F7419">
        <v>1</v>
      </c>
      <c r="G7419" t="s">
        <v>19556</v>
      </c>
      <c r="H7419" t="s">
        <v>12462</v>
      </c>
      <c r="I7419" t="s">
        <v>27956</v>
      </c>
      <c r="J7419" t="s">
        <v>8436</v>
      </c>
      <c r="L7419" t="s">
        <v>13865</v>
      </c>
      <c r="M7419" t="s">
        <v>27957</v>
      </c>
      <c r="N7419">
        <v>0</v>
      </c>
      <c r="R7419" t="s">
        <v>27958</v>
      </c>
      <c r="S7419" t="s">
        <v>6228</v>
      </c>
    </row>
    <row r="7420" spans="1:19" x14ac:dyDescent="0.2">
      <c r="A7420">
        <v>11847</v>
      </c>
      <c r="B7420">
        <v>5143</v>
      </c>
      <c r="D7420" t="s">
        <v>27959</v>
      </c>
      <c r="E7420" t="s">
        <v>27949</v>
      </c>
      <c r="F7420">
        <v>2</v>
      </c>
      <c r="G7420" t="s">
        <v>19556</v>
      </c>
      <c r="H7420" t="s">
        <v>13350</v>
      </c>
      <c r="I7420" t="s">
        <v>27956</v>
      </c>
      <c r="J7420" t="s">
        <v>24018</v>
      </c>
      <c r="L7420" t="s">
        <v>13865</v>
      </c>
      <c r="N7420" t="s">
        <v>6136</v>
      </c>
    </row>
    <row r="7421" spans="1:19" x14ac:dyDescent="0.2">
      <c r="A7421">
        <v>11848</v>
      </c>
      <c r="B7421">
        <v>5143</v>
      </c>
      <c r="D7421" t="s">
        <v>27960</v>
      </c>
      <c r="E7421" t="s">
        <v>27961</v>
      </c>
      <c r="F7421" t="s">
        <v>6136</v>
      </c>
      <c r="G7421" t="s">
        <v>19556</v>
      </c>
      <c r="H7421" t="s">
        <v>13350</v>
      </c>
      <c r="I7421" t="s">
        <v>15736</v>
      </c>
      <c r="J7421" t="s">
        <v>8436</v>
      </c>
      <c r="L7421" t="s">
        <v>27962</v>
      </c>
      <c r="N7421">
        <v>0</v>
      </c>
    </row>
    <row r="7422" spans="1:19" x14ac:dyDescent="0.2">
      <c r="A7422">
        <v>11849</v>
      </c>
      <c r="B7422">
        <v>5143</v>
      </c>
      <c r="D7422" t="s">
        <v>27963</v>
      </c>
      <c r="E7422" t="s">
        <v>27964</v>
      </c>
      <c r="F7422" t="s">
        <v>6136</v>
      </c>
      <c r="G7422" t="s">
        <v>19556</v>
      </c>
      <c r="H7422" t="s">
        <v>13350</v>
      </c>
      <c r="I7422" t="s">
        <v>16727</v>
      </c>
      <c r="J7422" t="s">
        <v>6180</v>
      </c>
      <c r="L7422" t="s">
        <v>14610</v>
      </c>
      <c r="N7422" t="s">
        <v>6136</v>
      </c>
    </row>
    <row r="7423" spans="1:19" x14ac:dyDescent="0.2">
      <c r="A7423">
        <v>11850</v>
      </c>
      <c r="B7423">
        <v>5143</v>
      </c>
      <c r="D7423" t="s">
        <v>27965</v>
      </c>
      <c r="E7423" t="s">
        <v>8724</v>
      </c>
      <c r="F7423" t="s">
        <v>6136</v>
      </c>
      <c r="G7423" t="s">
        <v>19556</v>
      </c>
      <c r="H7423" t="s">
        <v>27966</v>
      </c>
      <c r="J7423" t="s">
        <v>8353</v>
      </c>
      <c r="L7423" t="s">
        <v>8726</v>
      </c>
      <c r="N7423" t="s">
        <v>6136</v>
      </c>
    </row>
    <row r="7424" spans="1:19" x14ac:dyDescent="0.2">
      <c r="A7424">
        <v>11851</v>
      </c>
      <c r="B7424">
        <v>5143</v>
      </c>
      <c r="D7424" t="s">
        <v>27967</v>
      </c>
      <c r="E7424" t="s">
        <v>19568</v>
      </c>
      <c r="F7424" t="s">
        <v>6136</v>
      </c>
      <c r="G7424" t="s">
        <v>19556</v>
      </c>
      <c r="H7424" t="s">
        <v>8935</v>
      </c>
      <c r="J7424" t="s">
        <v>8353</v>
      </c>
      <c r="L7424" t="s">
        <v>19569</v>
      </c>
      <c r="N7424" t="s">
        <v>6136</v>
      </c>
    </row>
    <row r="7425" spans="1:19" x14ac:dyDescent="0.2">
      <c r="A7425">
        <v>11852</v>
      </c>
      <c r="B7425">
        <v>5143</v>
      </c>
      <c r="D7425" t="s">
        <v>27968</v>
      </c>
      <c r="E7425" t="s">
        <v>27969</v>
      </c>
      <c r="F7425" t="s">
        <v>6136</v>
      </c>
      <c r="G7425" t="s">
        <v>19556</v>
      </c>
      <c r="H7425" t="s">
        <v>27956</v>
      </c>
      <c r="I7425" t="s">
        <v>27970</v>
      </c>
      <c r="J7425" t="s">
        <v>6180</v>
      </c>
      <c r="L7425" t="s">
        <v>27971</v>
      </c>
      <c r="N7425" t="s">
        <v>6136</v>
      </c>
    </row>
    <row r="7426" spans="1:19" x14ac:dyDescent="0.2">
      <c r="A7426">
        <v>11853</v>
      </c>
      <c r="B7426">
        <v>5143</v>
      </c>
      <c r="D7426" t="s">
        <v>27972</v>
      </c>
      <c r="F7426" t="s">
        <v>6136</v>
      </c>
      <c r="G7426" t="s">
        <v>19556</v>
      </c>
      <c r="H7426" t="s">
        <v>27956</v>
      </c>
      <c r="I7426" t="s">
        <v>27956</v>
      </c>
      <c r="J7426" t="s">
        <v>8436</v>
      </c>
    </row>
    <row r="7427" spans="1:19" x14ac:dyDescent="0.2">
      <c r="A7427">
        <v>11854</v>
      </c>
      <c r="B7427">
        <v>5143</v>
      </c>
      <c r="D7427" t="s">
        <v>27942</v>
      </c>
      <c r="E7427" t="s">
        <v>27973</v>
      </c>
      <c r="F7427" t="s">
        <v>6136</v>
      </c>
      <c r="G7427" t="s">
        <v>19556</v>
      </c>
      <c r="H7427" t="s">
        <v>12462</v>
      </c>
      <c r="I7427" t="s">
        <v>13350</v>
      </c>
      <c r="J7427" t="s">
        <v>8436</v>
      </c>
      <c r="O7427" t="s">
        <v>8498</v>
      </c>
      <c r="P7427" t="s">
        <v>27974</v>
      </c>
    </row>
    <row r="7428" spans="1:19" x14ac:dyDescent="0.2">
      <c r="A7428">
        <v>11855</v>
      </c>
      <c r="B7428">
        <v>5143</v>
      </c>
      <c r="D7428" t="s">
        <v>19566</v>
      </c>
      <c r="E7428" t="s">
        <v>27975</v>
      </c>
      <c r="F7428" t="s">
        <v>6136</v>
      </c>
      <c r="G7428" t="s">
        <v>19556</v>
      </c>
      <c r="H7428" t="s">
        <v>12462</v>
      </c>
      <c r="J7428" t="s">
        <v>8353</v>
      </c>
      <c r="O7428" t="s">
        <v>8498</v>
      </c>
    </row>
    <row r="7429" spans="1:19" x14ac:dyDescent="0.2">
      <c r="A7429">
        <v>11856</v>
      </c>
      <c r="B7429">
        <v>5137</v>
      </c>
      <c r="C7429">
        <v>5136</v>
      </c>
      <c r="D7429" t="s">
        <v>27976</v>
      </c>
      <c r="E7429" t="s">
        <v>11067</v>
      </c>
      <c r="F7429">
        <v>1</v>
      </c>
      <c r="G7429" t="s">
        <v>19556</v>
      </c>
      <c r="H7429" t="s">
        <v>9821</v>
      </c>
      <c r="J7429" t="s">
        <v>8353</v>
      </c>
      <c r="L7429" t="s">
        <v>9135</v>
      </c>
      <c r="N7429" t="s">
        <v>6136</v>
      </c>
      <c r="R7429" t="s">
        <v>27977</v>
      </c>
      <c r="S7429" t="s">
        <v>6228</v>
      </c>
    </row>
    <row r="7430" spans="1:19" x14ac:dyDescent="0.2">
      <c r="A7430">
        <v>11857</v>
      </c>
      <c r="B7430">
        <v>5137</v>
      </c>
      <c r="D7430" t="s">
        <v>27978</v>
      </c>
      <c r="E7430" t="s">
        <v>27979</v>
      </c>
      <c r="F7430" t="s">
        <v>6136</v>
      </c>
      <c r="G7430" t="s">
        <v>19556</v>
      </c>
      <c r="H7430" t="s">
        <v>13350</v>
      </c>
      <c r="I7430" t="s">
        <v>9821</v>
      </c>
      <c r="J7430" t="s">
        <v>22156</v>
      </c>
      <c r="L7430" t="s">
        <v>9135</v>
      </c>
      <c r="M7430" t="s">
        <v>13865</v>
      </c>
      <c r="N7430" t="s">
        <v>6136</v>
      </c>
    </row>
    <row r="7431" spans="1:19" x14ac:dyDescent="0.2">
      <c r="A7431">
        <v>11858</v>
      </c>
      <c r="B7431">
        <v>5137</v>
      </c>
      <c r="D7431" t="s">
        <v>27980</v>
      </c>
      <c r="E7431" t="s">
        <v>19568</v>
      </c>
      <c r="F7431" t="s">
        <v>6136</v>
      </c>
      <c r="G7431" t="s">
        <v>19556</v>
      </c>
      <c r="H7431" t="s">
        <v>13905</v>
      </c>
      <c r="J7431" t="s">
        <v>8353</v>
      </c>
      <c r="L7431" t="s">
        <v>19569</v>
      </c>
      <c r="N7431" t="s">
        <v>6136</v>
      </c>
    </row>
    <row r="7432" spans="1:19" x14ac:dyDescent="0.2">
      <c r="A7432">
        <v>11859</v>
      </c>
      <c r="B7432">
        <v>5137</v>
      </c>
      <c r="D7432" t="s">
        <v>27981</v>
      </c>
      <c r="E7432" t="s">
        <v>27982</v>
      </c>
      <c r="F7432" t="s">
        <v>6136</v>
      </c>
      <c r="G7432" t="s">
        <v>19556</v>
      </c>
      <c r="H7432" t="s">
        <v>27983</v>
      </c>
      <c r="I7432" t="s">
        <v>27984</v>
      </c>
      <c r="J7432" t="s">
        <v>22156</v>
      </c>
      <c r="L7432" t="s">
        <v>27971</v>
      </c>
      <c r="M7432" t="s">
        <v>22074</v>
      </c>
      <c r="N7432" t="s">
        <v>6136</v>
      </c>
    </row>
    <row r="7433" spans="1:19" x14ac:dyDescent="0.2">
      <c r="A7433">
        <v>11860</v>
      </c>
      <c r="B7433">
        <v>5139</v>
      </c>
      <c r="D7433" t="s">
        <v>27985</v>
      </c>
      <c r="E7433" t="s">
        <v>27986</v>
      </c>
      <c r="F7433" t="s">
        <v>6136</v>
      </c>
      <c r="G7433" t="s">
        <v>19556</v>
      </c>
      <c r="H7433" t="s">
        <v>19564</v>
      </c>
      <c r="J7433" t="s">
        <v>8353</v>
      </c>
      <c r="L7433" t="s">
        <v>27987</v>
      </c>
      <c r="N7433" t="s">
        <v>6136</v>
      </c>
      <c r="R7433" t="s">
        <v>27988</v>
      </c>
    </row>
    <row r="7434" spans="1:19" x14ac:dyDescent="0.2">
      <c r="A7434">
        <v>11861</v>
      </c>
      <c r="B7434">
        <v>5139</v>
      </c>
      <c r="D7434" t="s">
        <v>27989</v>
      </c>
      <c r="E7434" t="s">
        <v>27969</v>
      </c>
      <c r="F7434" t="s">
        <v>6136</v>
      </c>
      <c r="G7434" t="s">
        <v>19556</v>
      </c>
      <c r="H7434" t="s">
        <v>8679</v>
      </c>
      <c r="I7434" t="s">
        <v>27970</v>
      </c>
      <c r="J7434" t="s">
        <v>6180</v>
      </c>
      <c r="L7434" t="s">
        <v>27971</v>
      </c>
      <c r="N7434" t="s">
        <v>6136</v>
      </c>
    </row>
    <row r="7435" spans="1:19" x14ac:dyDescent="0.2">
      <c r="A7435">
        <v>11862</v>
      </c>
      <c r="B7435">
        <v>5139</v>
      </c>
      <c r="D7435" t="s">
        <v>27990</v>
      </c>
      <c r="E7435" t="s">
        <v>27991</v>
      </c>
      <c r="F7435" t="s">
        <v>6136</v>
      </c>
      <c r="G7435" t="s">
        <v>19556</v>
      </c>
      <c r="H7435" t="s">
        <v>9821</v>
      </c>
      <c r="I7435" t="s">
        <v>8679</v>
      </c>
      <c r="J7435" t="s">
        <v>22156</v>
      </c>
      <c r="L7435" t="s">
        <v>13865</v>
      </c>
      <c r="M7435" t="s">
        <v>27992</v>
      </c>
      <c r="N7435" t="s">
        <v>6136</v>
      </c>
    </row>
    <row r="7436" spans="1:19" x14ac:dyDescent="0.2">
      <c r="A7436">
        <v>11863</v>
      </c>
      <c r="B7436">
        <v>5137</v>
      </c>
      <c r="D7436" t="s">
        <v>27993</v>
      </c>
      <c r="F7436" t="s">
        <v>6136</v>
      </c>
      <c r="G7436" t="s">
        <v>19556</v>
      </c>
      <c r="H7436" t="s">
        <v>9821</v>
      </c>
      <c r="I7436" t="s">
        <v>9821</v>
      </c>
      <c r="J7436" t="s">
        <v>22156</v>
      </c>
    </row>
    <row r="7437" spans="1:19" x14ac:dyDescent="0.2">
      <c r="A7437">
        <v>11864</v>
      </c>
      <c r="B7437">
        <v>5139</v>
      </c>
      <c r="D7437" t="s">
        <v>27994</v>
      </c>
      <c r="E7437" t="s">
        <v>27949</v>
      </c>
      <c r="F7437" t="s">
        <v>6136</v>
      </c>
      <c r="G7437" t="s">
        <v>19556</v>
      </c>
      <c r="H7437" t="s">
        <v>13350</v>
      </c>
      <c r="I7437" t="s">
        <v>10238</v>
      </c>
      <c r="J7437" t="s">
        <v>22156</v>
      </c>
      <c r="L7437" t="s">
        <v>13865</v>
      </c>
      <c r="N7437" t="s">
        <v>6136</v>
      </c>
    </row>
    <row r="7438" spans="1:19" x14ac:dyDescent="0.2">
      <c r="A7438">
        <v>11865</v>
      </c>
      <c r="B7438">
        <v>5139</v>
      </c>
      <c r="D7438" t="s">
        <v>27995</v>
      </c>
      <c r="E7438" t="s">
        <v>27949</v>
      </c>
      <c r="F7438" t="s">
        <v>6136</v>
      </c>
      <c r="G7438" t="s">
        <v>19556</v>
      </c>
      <c r="H7438" t="s">
        <v>13350</v>
      </c>
      <c r="I7438" t="s">
        <v>8679</v>
      </c>
      <c r="J7438" t="s">
        <v>22156</v>
      </c>
      <c r="L7438" t="s">
        <v>13865</v>
      </c>
      <c r="N7438" t="s">
        <v>6136</v>
      </c>
    </row>
    <row r="7439" spans="1:19" x14ac:dyDescent="0.2">
      <c r="A7439">
        <v>11866</v>
      </c>
      <c r="B7439">
        <v>5139</v>
      </c>
      <c r="D7439" t="s">
        <v>27946</v>
      </c>
      <c r="E7439" t="s">
        <v>27996</v>
      </c>
      <c r="F7439" t="s">
        <v>6136</v>
      </c>
      <c r="G7439" t="s">
        <v>19556</v>
      </c>
      <c r="H7439" t="s">
        <v>8556</v>
      </c>
      <c r="J7439" t="s">
        <v>8353</v>
      </c>
      <c r="O7439" t="s">
        <v>8498</v>
      </c>
      <c r="P7439" t="s">
        <v>27997</v>
      </c>
    </row>
    <row r="7440" spans="1:19" x14ac:dyDescent="0.2">
      <c r="A7440">
        <v>11867</v>
      </c>
      <c r="B7440">
        <v>5139</v>
      </c>
      <c r="D7440" t="s">
        <v>19558</v>
      </c>
      <c r="E7440" t="s">
        <v>27998</v>
      </c>
      <c r="F7440" t="s">
        <v>6136</v>
      </c>
      <c r="G7440" t="s">
        <v>19556</v>
      </c>
      <c r="H7440" t="s">
        <v>19560</v>
      </c>
      <c r="J7440" t="s">
        <v>8353</v>
      </c>
      <c r="O7440" t="s">
        <v>8498</v>
      </c>
      <c r="P7440" t="s">
        <v>24168</v>
      </c>
    </row>
    <row r="7441" spans="1:19" x14ac:dyDescent="0.2">
      <c r="A7441">
        <v>11868</v>
      </c>
      <c r="B7441">
        <v>11824</v>
      </c>
      <c r="D7441" t="s">
        <v>19573</v>
      </c>
      <c r="E7441" t="s">
        <v>27999</v>
      </c>
      <c r="F7441" t="s">
        <v>6136</v>
      </c>
      <c r="G7441" t="s">
        <v>19556</v>
      </c>
      <c r="H7441" t="s">
        <v>16727</v>
      </c>
      <c r="J7441" t="s">
        <v>8353</v>
      </c>
      <c r="O7441" t="s">
        <v>9030</v>
      </c>
      <c r="P7441" t="s">
        <v>14546</v>
      </c>
    </row>
    <row r="7442" spans="1:19" x14ac:dyDescent="0.2">
      <c r="A7442">
        <v>11869</v>
      </c>
      <c r="B7442">
        <v>5136</v>
      </c>
      <c r="D7442" t="s">
        <v>28000</v>
      </c>
      <c r="E7442" t="s">
        <v>28001</v>
      </c>
      <c r="F7442" t="s">
        <v>6136</v>
      </c>
      <c r="G7442" t="s">
        <v>19556</v>
      </c>
      <c r="H7442" t="s">
        <v>8814</v>
      </c>
      <c r="J7442" t="s">
        <v>8353</v>
      </c>
      <c r="L7442" t="s">
        <v>28002</v>
      </c>
      <c r="M7442" t="s">
        <v>28003</v>
      </c>
      <c r="N7442" t="s">
        <v>6180</v>
      </c>
    </row>
    <row r="7443" spans="1:19" x14ac:dyDescent="0.2">
      <c r="A7443">
        <v>11870</v>
      </c>
      <c r="B7443">
        <v>5139</v>
      </c>
      <c r="D7443" t="s">
        <v>19561</v>
      </c>
      <c r="E7443" t="s">
        <v>28004</v>
      </c>
      <c r="F7443" t="s">
        <v>6136</v>
      </c>
      <c r="G7443" t="s">
        <v>19556</v>
      </c>
      <c r="H7443" t="s">
        <v>19560</v>
      </c>
      <c r="I7443" t="s">
        <v>19560</v>
      </c>
      <c r="J7443" t="s">
        <v>8436</v>
      </c>
      <c r="O7443" t="s">
        <v>8498</v>
      </c>
      <c r="P7443" t="s">
        <v>24168</v>
      </c>
    </row>
    <row r="7444" spans="1:19" x14ac:dyDescent="0.2">
      <c r="A7444">
        <v>11871</v>
      </c>
      <c r="B7444">
        <v>11824</v>
      </c>
      <c r="D7444" t="s">
        <v>28005</v>
      </c>
      <c r="F7444" t="s">
        <v>6136</v>
      </c>
      <c r="G7444" t="s">
        <v>19556</v>
      </c>
      <c r="H7444" t="s">
        <v>12462</v>
      </c>
      <c r="J7444" t="s">
        <v>23869</v>
      </c>
    </row>
    <row r="7445" spans="1:19" x14ac:dyDescent="0.2">
      <c r="A7445">
        <v>11872</v>
      </c>
      <c r="B7445">
        <v>5137</v>
      </c>
      <c r="D7445" t="s">
        <v>28006</v>
      </c>
      <c r="E7445" t="s">
        <v>8504</v>
      </c>
      <c r="F7445" t="s">
        <v>6136</v>
      </c>
      <c r="G7445" t="s">
        <v>19556</v>
      </c>
      <c r="H7445" t="s">
        <v>9821</v>
      </c>
      <c r="J7445" t="s">
        <v>23869</v>
      </c>
      <c r="Q7445" t="s">
        <v>8506</v>
      </c>
    </row>
    <row r="7446" spans="1:19" x14ac:dyDescent="0.2">
      <c r="A7446">
        <v>11873</v>
      </c>
      <c r="B7446">
        <v>5139</v>
      </c>
      <c r="D7446" t="s">
        <v>28006</v>
      </c>
      <c r="E7446" t="s">
        <v>8504</v>
      </c>
      <c r="F7446" t="s">
        <v>6136</v>
      </c>
      <c r="G7446" t="s">
        <v>19556</v>
      </c>
      <c r="H7446" t="s">
        <v>9821</v>
      </c>
      <c r="J7446" t="s">
        <v>23869</v>
      </c>
      <c r="Q7446" t="s">
        <v>8506</v>
      </c>
    </row>
    <row r="7447" spans="1:19" x14ac:dyDescent="0.2">
      <c r="A7447">
        <v>11874</v>
      </c>
      <c r="B7447">
        <v>5139</v>
      </c>
      <c r="D7447" t="s">
        <v>28007</v>
      </c>
      <c r="F7447" t="s">
        <v>6136</v>
      </c>
      <c r="G7447" t="s">
        <v>19556</v>
      </c>
      <c r="H7447" t="s">
        <v>8679</v>
      </c>
      <c r="I7447" t="s">
        <v>8679</v>
      </c>
      <c r="J7447" t="s">
        <v>8436</v>
      </c>
    </row>
    <row r="7448" spans="1:19" x14ac:dyDescent="0.2">
      <c r="A7448">
        <v>11875</v>
      </c>
      <c r="B7448">
        <v>11875</v>
      </c>
      <c r="C7448">
        <v>4927</v>
      </c>
      <c r="D7448" t="s">
        <v>28008</v>
      </c>
      <c r="E7448" t="s">
        <v>26083</v>
      </c>
      <c r="F7448">
        <v>1</v>
      </c>
      <c r="G7448" t="s">
        <v>18951</v>
      </c>
      <c r="H7448" t="s">
        <v>28009</v>
      </c>
      <c r="J7448" t="s">
        <v>8353</v>
      </c>
      <c r="L7448" t="s">
        <v>26085</v>
      </c>
      <c r="N7448">
        <v>0</v>
      </c>
      <c r="R7448" t="s">
        <v>28010</v>
      </c>
      <c r="S7448" t="s">
        <v>6228</v>
      </c>
    </row>
    <row r="7449" spans="1:19" x14ac:dyDescent="0.2">
      <c r="A7449">
        <v>11876</v>
      </c>
      <c r="B7449">
        <v>11876</v>
      </c>
      <c r="C7449">
        <v>4927</v>
      </c>
      <c r="D7449" t="s">
        <v>28011</v>
      </c>
      <c r="E7449" t="s">
        <v>26083</v>
      </c>
      <c r="F7449">
        <v>1</v>
      </c>
      <c r="G7449" t="s">
        <v>18951</v>
      </c>
      <c r="H7449" t="s">
        <v>28012</v>
      </c>
      <c r="J7449" t="s">
        <v>8353</v>
      </c>
      <c r="L7449" t="s">
        <v>26085</v>
      </c>
      <c r="N7449">
        <v>0</v>
      </c>
      <c r="R7449" t="s">
        <v>28013</v>
      </c>
      <c r="S7449" t="s">
        <v>6228</v>
      </c>
    </row>
    <row r="7450" spans="1:19" x14ac:dyDescent="0.2">
      <c r="A7450">
        <v>11877</v>
      </c>
      <c r="B7450">
        <v>11877</v>
      </c>
      <c r="C7450">
        <v>4927</v>
      </c>
      <c r="D7450" t="s">
        <v>28014</v>
      </c>
      <c r="E7450" t="s">
        <v>28015</v>
      </c>
      <c r="F7450">
        <v>1</v>
      </c>
      <c r="G7450" t="s">
        <v>18951</v>
      </c>
      <c r="H7450" t="s">
        <v>28016</v>
      </c>
      <c r="J7450" t="s">
        <v>8353</v>
      </c>
      <c r="L7450" t="s">
        <v>27120</v>
      </c>
      <c r="M7450" t="s">
        <v>26085</v>
      </c>
      <c r="N7450">
        <v>0</v>
      </c>
      <c r="R7450" t="s">
        <v>28017</v>
      </c>
      <c r="S7450" t="s">
        <v>6228</v>
      </c>
    </row>
    <row r="7451" spans="1:19" x14ac:dyDescent="0.2">
      <c r="A7451">
        <v>11878</v>
      </c>
      <c r="B7451">
        <v>11877</v>
      </c>
      <c r="D7451" t="s">
        <v>28018</v>
      </c>
      <c r="E7451" t="s">
        <v>27117</v>
      </c>
      <c r="F7451">
        <v>2</v>
      </c>
      <c r="G7451" t="s">
        <v>18951</v>
      </c>
      <c r="H7451" t="s">
        <v>19249</v>
      </c>
      <c r="I7451" t="s">
        <v>28016</v>
      </c>
      <c r="J7451" t="s">
        <v>8436</v>
      </c>
      <c r="L7451" t="s">
        <v>27120</v>
      </c>
      <c r="N7451" t="s">
        <v>6136</v>
      </c>
    </row>
    <row r="7452" spans="1:19" x14ac:dyDescent="0.2">
      <c r="A7452">
        <v>11879</v>
      </c>
      <c r="B7452">
        <v>11879</v>
      </c>
      <c r="C7452">
        <v>4927</v>
      </c>
      <c r="D7452" t="s">
        <v>28019</v>
      </c>
      <c r="E7452" t="s">
        <v>26083</v>
      </c>
      <c r="F7452">
        <v>1</v>
      </c>
      <c r="G7452" t="s">
        <v>18951</v>
      </c>
      <c r="H7452" t="s">
        <v>28020</v>
      </c>
      <c r="J7452" t="s">
        <v>8353</v>
      </c>
      <c r="L7452" t="s">
        <v>26085</v>
      </c>
      <c r="N7452">
        <v>0</v>
      </c>
      <c r="R7452" t="s">
        <v>28021</v>
      </c>
      <c r="S7452" t="s">
        <v>6228</v>
      </c>
    </row>
    <row r="7453" spans="1:19" x14ac:dyDescent="0.2">
      <c r="A7453">
        <v>11880</v>
      </c>
      <c r="B7453">
        <v>11880</v>
      </c>
      <c r="C7453">
        <v>4927</v>
      </c>
      <c r="D7453" t="s">
        <v>28022</v>
      </c>
      <c r="E7453" t="s">
        <v>26083</v>
      </c>
      <c r="F7453">
        <v>1</v>
      </c>
      <c r="G7453" t="s">
        <v>18951</v>
      </c>
      <c r="H7453" t="s">
        <v>28023</v>
      </c>
      <c r="J7453" t="s">
        <v>8353</v>
      </c>
      <c r="L7453" t="s">
        <v>26085</v>
      </c>
      <c r="N7453">
        <v>0</v>
      </c>
      <c r="R7453" t="s">
        <v>28024</v>
      </c>
      <c r="S7453" t="s">
        <v>6228</v>
      </c>
    </row>
    <row r="7454" spans="1:19" x14ac:dyDescent="0.2">
      <c r="A7454">
        <v>11881</v>
      </c>
      <c r="B7454">
        <v>11881</v>
      </c>
      <c r="C7454">
        <v>4926</v>
      </c>
      <c r="D7454" t="s">
        <v>28025</v>
      </c>
      <c r="E7454" t="s">
        <v>26083</v>
      </c>
      <c r="F7454">
        <v>1</v>
      </c>
      <c r="G7454" t="s">
        <v>18951</v>
      </c>
      <c r="H7454" t="s">
        <v>28026</v>
      </c>
      <c r="J7454" t="s">
        <v>8353</v>
      </c>
      <c r="L7454" t="s">
        <v>26085</v>
      </c>
      <c r="N7454">
        <v>0</v>
      </c>
      <c r="R7454" t="s">
        <v>28027</v>
      </c>
      <c r="S7454" t="s">
        <v>6228</v>
      </c>
    </row>
    <row r="7455" spans="1:19" x14ac:dyDescent="0.2">
      <c r="A7455">
        <v>11882</v>
      </c>
      <c r="B7455">
        <v>11882</v>
      </c>
      <c r="C7455">
        <v>4927</v>
      </c>
      <c r="D7455" t="s">
        <v>28028</v>
      </c>
      <c r="E7455" t="s">
        <v>19076</v>
      </c>
      <c r="F7455">
        <v>1</v>
      </c>
      <c r="G7455" t="s">
        <v>18951</v>
      </c>
      <c r="H7455" t="s">
        <v>28029</v>
      </c>
      <c r="J7455" t="s">
        <v>8353</v>
      </c>
      <c r="L7455" t="s">
        <v>19078</v>
      </c>
      <c r="N7455" t="s">
        <v>6136</v>
      </c>
      <c r="R7455" t="s">
        <v>28030</v>
      </c>
      <c r="S7455" t="s">
        <v>6228</v>
      </c>
    </row>
    <row r="7456" spans="1:19" x14ac:dyDescent="0.2">
      <c r="A7456">
        <v>11883</v>
      </c>
      <c r="B7456">
        <v>11388</v>
      </c>
      <c r="D7456" t="s">
        <v>28031</v>
      </c>
      <c r="E7456" t="s">
        <v>26962</v>
      </c>
      <c r="F7456" t="s">
        <v>6136</v>
      </c>
      <c r="G7456" t="s">
        <v>18951</v>
      </c>
      <c r="H7456" t="s">
        <v>11559</v>
      </c>
      <c r="I7456" t="s">
        <v>26963</v>
      </c>
      <c r="J7456" t="s">
        <v>24360</v>
      </c>
      <c r="L7456" t="s">
        <v>26964</v>
      </c>
      <c r="M7456" t="s">
        <v>19078</v>
      </c>
      <c r="N7456">
        <v>2</v>
      </c>
    </row>
    <row r="7457" spans="1:19" x14ac:dyDescent="0.2">
      <c r="A7457">
        <v>11884</v>
      </c>
      <c r="B7457">
        <v>11884</v>
      </c>
      <c r="C7457">
        <v>4927</v>
      </c>
      <c r="D7457" t="s">
        <v>28032</v>
      </c>
      <c r="E7457" t="s">
        <v>19076</v>
      </c>
      <c r="F7457">
        <v>1</v>
      </c>
      <c r="G7457" t="s">
        <v>18951</v>
      </c>
      <c r="H7457" t="s">
        <v>28033</v>
      </c>
      <c r="J7457" t="s">
        <v>8353</v>
      </c>
      <c r="L7457" t="s">
        <v>19078</v>
      </c>
      <c r="N7457" t="s">
        <v>6136</v>
      </c>
      <c r="R7457" t="s">
        <v>28034</v>
      </c>
      <c r="S7457" t="s">
        <v>6228</v>
      </c>
    </row>
    <row r="7458" spans="1:19" x14ac:dyDescent="0.2">
      <c r="A7458">
        <v>11885</v>
      </c>
      <c r="B7458">
        <v>12126</v>
      </c>
      <c r="D7458" t="s">
        <v>28035</v>
      </c>
      <c r="E7458" t="s">
        <v>28036</v>
      </c>
      <c r="F7458" t="s">
        <v>6136</v>
      </c>
      <c r="G7458" t="s">
        <v>18951</v>
      </c>
      <c r="H7458" t="s">
        <v>13253</v>
      </c>
      <c r="I7458" t="s">
        <v>28037</v>
      </c>
      <c r="J7458" t="s">
        <v>22156</v>
      </c>
      <c r="L7458" t="s">
        <v>28038</v>
      </c>
      <c r="N7458" t="s">
        <v>6136</v>
      </c>
    </row>
    <row r="7459" spans="1:19" x14ac:dyDescent="0.2">
      <c r="A7459">
        <v>11886</v>
      </c>
      <c r="B7459">
        <v>4927</v>
      </c>
      <c r="D7459" t="s">
        <v>28039</v>
      </c>
      <c r="E7459" t="s">
        <v>9028</v>
      </c>
      <c r="F7459" t="s">
        <v>6136</v>
      </c>
      <c r="G7459" t="s">
        <v>18951</v>
      </c>
      <c r="H7459" t="s">
        <v>18961</v>
      </c>
      <c r="J7459" t="s">
        <v>8353</v>
      </c>
      <c r="L7459" t="s">
        <v>8365</v>
      </c>
      <c r="N7459" t="s">
        <v>6136</v>
      </c>
      <c r="O7459" t="s">
        <v>9030</v>
      </c>
    </row>
    <row r="7460" spans="1:19" x14ac:dyDescent="0.2">
      <c r="A7460">
        <v>11887</v>
      </c>
      <c r="B7460">
        <v>5160</v>
      </c>
      <c r="C7460">
        <v>61195</v>
      </c>
      <c r="D7460" t="s">
        <v>19612</v>
      </c>
      <c r="E7460" t="s">
        <v>9028</v>
      </c>
      <c r="F7460">
        <v>1</v>
      </c>
      <c r="G7460" t="s">
        <v>19577</v>
      </c>
      <c r="H7460" t="s">
        <v>13346</v>
      </c>
      <c r="J7460" t="s">
        <v>8353</v>
      </c>
      <c r="L7460" t="s">
        <v>8365</v>
      </c>
      <c r="N7460" t="s">
        <v>6136</v>
      </c>
      <c r="O7460" t="s">
        <v>9030</v>
      </c>
      <c r="R7460" t="s">
        <v>19613</v>
      </c>
      <c r="S7460" t="s">
        <v>6228</v>
      </c>
    </row>
    <row r="7461" spans="1:19" x14ac:dyDescent="0.2">
      <c r="A7461">
        <v>11888</v>
      </c>
      <c r="B7461">
        <v>5161</v>
      </c>
      <c r="D7461" t="s">
        <v>28040</v>
      </c>
      <c r="E7461" t="s">
        <v>28041</v>
      </c>
      <c r="F7461" t="s">
        <v>6136</v>
      </c>
      <c r="G7461" t="s">
        <v>19577</v>
      </c>
      <c r="H7461" t="s">
        <v>13346</v>
      </c>
      <c r="I7461" t="s">
        <v>19610</v>
      </c>
      <c r="J7461" t="s">
        <v>8436</v>
      </c>
      <c r="L7461" t="s">
        <v>9256</v>
      </c>
      <c r="M7461" t="s">
        <v>28042</v>
      </c>
      <c r="N7461">
        <v>3</v>
      </c>
    </row>
    <row r="7462" spans="1:19" x14ac:dyDescent="0.2">
      <c r="A7462">
        <v>11889</v>
      </c>
      <c r="B7462">
        <v>5161</v>
      </c>
      <c r="D7462" t="s">
        <v>28043</v>
      </c>
      <c r="E7462" t="s">
        <v>28044</v>
      </c>
      <c r="F7462" t="s">
        <v>6136</v>
      </c>
      <c r="G7462" t="s">
        <v>19577</v>
      </c>
      <c r="H7462" t="s">
        <v>13346</v>
      </c>
      <c r="I7462" t="s">
        <v>19610</v>
      </c>
      <c r="J7462" t="s">
        <v>22156</v>
      </c>
      <c r="L7462" t="s">
        <v>9256</v>
      </c>
      <c r="M7462" t="s">
        <v>27649</v>
      </c>
      <c r="N7462" t="s">
        <v>6136</v>
      </c>
    </row>
    <row r="7463" spans="1:19" x14ac:dyDescent="0.2">
      <c r="A7463">
        <v>11890</v>
      </c>
      <c r="B7463">
        <v>5161</v>
      </c>
      <c r="D7463" t="s">
        <v>28045</v>
      </c>
      <c r="E7463" t="s">
        <v>28046</v>
      </c>
      <c r="F7463" t="s">
        <v>6136</v>
      </c>
      <c r="G7463" t="s">
        <v>19577</v>
      </c>
      <c r="H7463" t="s">
        <v>24150</v>
      </c>
      <c r="J7463" t="s">
        <v>8353</v>
      </c>
      <c r="L7463" t="s">
        <v>9135</v>
      </c>
      <c r="N7463" t="s">
        <v>6136</v>
      </c>
    </row>
    <row r="7464" spans="1:19" x14ac:dyDescent="0.2">
      <c r="A7464">
        <v>11891</v>
      </c>
      <c r="B7464">
        <v>5161</v>
      </c>
      <c r="D7464" t="s">
        <v>28047</v>
      </c>
      <c r="E7464" t="s">
        <v>28048</v>
      </c>
      <c r="F7464" t="s">
        <v>6136</v>
      </c>
      <c r="G7464" t="s">
        <v>19577</v>
      </c>
      <c r="H7464" t="s">
        <v>10314</v>
      </c>
      <c r="J7464" t="s">
        <v>8353</v>
      </c>
      <c r="L7464" t="s">
        <v>10286</v>
      </c>
      <c r="N7464" t="s">
        <v>6136</v>
      </c>
    </row>
    <row r="7465" spans="1:19" x14ac:dyDescent="0.2">
      <c r="A7465">
        <v>11892</v>
      </c>
      <c r="B7465">
        <v>5162</v>
      </c>
      <c r="C7465">
        <v>5160</v>
      </c>
      <c r="D7465" t="s">
        <v>28049</v>
      </c>
      <c r="F7465">
        <v>1</v>
      </c>
      <c r="G7465" t="s">
        <v>19577</v>
      </c>
      <c r="H7465" t="s">
        <v>13346</v>
      </c>
      <c r="I7465" t="s">
        <v>13346</v>
      </c>
      <c r="J7465" t="s">
        <v>8436</v>
      </c>
      <c r="R7465" t="s">
        <v>19613</v>
      </c>
      <c r="S7465" t="s">
        <v>6228</v>
      </c>
    </row>
    <row r="7466" spans="1:19" x14ac:dyDescent="0.2">
      <c r="A7466">
        <v>11893</v>
      </c>
      <c r="B7466">
        <v>50102</v>
      </c>
      <c r="D7466" t="s">
        <v>28050</v>
      </c>
      <c r="E7466" t="s">
        <v>28051</v>
      </c>
      <c r="F7466" t="s">
        <v>6136</v>
      </c>
      <c r="G7466" t="s">
        <v>19577</v>
      </c>
      <c r="H7466" t="s">
        <v>26189</v>
      </c>
      <c r="I7466" t="s">
        <v>8982</v>
      </c>
      <c r="J7466" t="s">
        <v>22156</v>
      </c>
      <c r="K7466" t="s">
        <v>39</v>
      </c>
      <c r="L7466" t="s">
        <v>10267</v>
      </c>
      <c r="M7466" t="s">
        <v>11082</v>
      </c>
      <c r="N7466" t="s">
        <v>6136</v>
      </c>
    </row>
    <row r="7467" spans="1:19" x14ac:dyDescent="0.2">
      <c r="A7467">
        <v>11894</v>
      </c>
      <c r="B7467">
        <v>5165</v>
      </c>
      <c r="D7467" t="s">
        <v>28052</v>
      </c>
      <c r="E7467" t="s">
        <v>28053</v>
      </c>
      <c r="F7467" t="s">
        <v>6136</v>
      </c>
      <c r="G7467" t="s">
        <v>19577</v>
      </c>
      <c r="H7467" t="s">
        <v>11653</v>
      </c>
      <c r="J7467" t="s">
        <v>8353</v>
      </c>
      <c r="L7467" t="s">
        <v>8573</v>
      </c>
      <c r="N7467" t="s">
        <v>6136</v>
      </c>
      <c r="Q7467" t="s">
        <v>28054</v>
      </c>
    </row>
    <row r="7468" spans="1:19" x14ac:dyDescent="0.2">
      <c r="A7468">
        <v>11895</v>
      </c>
      <c r="B7468">
        <v>27196</v>
      </c>
      <c r="D7468" t="s">
        <v>28052</v>
      </c>
      <c r="E7468" t="s">
        <v>28055</v>
      </c>
      <c r="F7468" t="s">
        <v>6136</v>
      </c>
      <c r="G7468" t="s">
        <v>19577</v>
      </c>
      <c r="H7468" t="s">
        <v>11653</v>
      </c>
      <c r="J7468" t="s">
        <v>8353</v>
      </c>
      <c r="L7468" t="s">
        <v>8573</v>
      </c>
      <c r="N7468" t="s">
        <v>6136</v>
      </c>
      <c r="Q7468" t="s">
        <v>28056</v>
      </c>
    </row>
    <row r="7469" spans="1:19" x14ac:dyDescent="0.2">
      <c r="A7469">
        <v>11896</v>
      </c>
      <c r="B7469">
        <v>50095</v>
      </c>
      <c r="D7469" t="s">
        <v>28057</v>
      </c>
      <c r="E7469" t="s">
        <v>8570</v>
      </c>
      <c r="F7469" t="s">
        <v>6136</v>
      </c>
      <c r="G7469" t="s">
        <v>19577</v>
      </c>
      <c r="H7469" t="s">
        <v>14064</v>
      </c>
      <c r="J7469" t="s">
        <v>8353</v>
      </c>
      <c r="K7469" t="s">
        <v>6136</v>
      </c>
      <c r="L7469" t="s">
        <v>8573</v>
      </c>
      <c r="N7469" t="s">
        <v>6136</v>
      </c>
    </row>
    <row r="7470" spans="1:19" x14ac:dyDescent="0.2">
      <c r="A7470">
        <v>11897</v>
      </c>
      <c r="B7470">
        <v>11039</v>
      </c>
      <c r="D7470" t="s">
        <v>28058</v>
      </c>
      <c r="E7470" t="s">
        <v>28059</v>
      </c>
      <c r="F7470" t="s">
        <v>6136</v>
      </c>
      <c r="G7470" t="s">
        <v>19577</v>
      </c>
      <c r="H7470" t="s">
        <v>28060</v>
      </c>
      <c r="J7470" t="s">
        <v>8353</v>
      </c>
      <c r="K7470" t="s">
        <v>6136</v>
      </c>
      <c r="L7470" t="s">
        <v>22819</v>
      </c>
      <c r="N7470" t="s">
        <v>6180</v>
      </c>
    </row>
    <row r="7471" spans="1:19" x14ac:dyDescent="0.2">
      <c r="A7471">
        <v>11898</v>
      </c>
      <c r="B7471">
        <v>5193</v>
      </c>
      <c r="D7471" t="s">
        <v>28061</v>
      </c>
      <c r="F7471" t="s">
        <v>6136</v>
      </c>
      <c r="G7471" t="s">
        <v>19577</v>
      </c>
      <c r="H7471" t="s">
        <v>8654</v>
      </c>
      <c r="I7471" t="s">
        <v>8654</v>
      </c>
      <c r="J7471" t="s">
        <v>22156</v>
      </c>
    </row>
    <row r="7472" spans="1:19" x14ac:dyDescent="0.2">
      <c r="A7472">
        <v>11899</v>
      </c>
      <c r="B7472">
        <v>5147</v>
      </c>
      <c r="C7472">
        <v>5146</v>
      </c>
      <c r="D7472" t="s">
        <v>28062</v>
      </c>
      <c r="F7472">
        <v>1</v>
      </c>
      <c r="G7472" t="s">
        <v>19577</v>
      </c>
      <c r="H7472" t="s">
        <v>8352</v>
      </c>
      <c r="I7472" t="s">
        <v>8352</v>
      </c>
      <c r="J7472" t="s">
        <v>22156</v>
      </c>
      <c r="R7472" t="s">
        <v>19583</v>
      </c>
      <c r="S7472" t="s">
        <v>6228</v>
      </c>
    </row>
    <row r="7473" spans="1:18" x14ac:dyDescent="0.2">
      <c r="A7473">
        <v>11900</v>
      </c>
      <c r="B7473">
        <v>23711</v>
      </c>
      <c r="D7473" t="s">
        <v>28063</v>
      </c>
      <c r="E7473" t="s">
        <v>11067</v>
      </c>
      <c r="F7473">
        <v>2</v>
      </c>
      <c r="G7473" t="s">
        <v>19577</v>
      </c>
      <c r="H7473" t="s">
        <v>9581</v>
      </c>
      <c r="J7473" t="s">
        <v>8353</v>
      </c>
      <c r="L7473" t="s">
        <v>9135</v>
      </c>
      <c r="N7473" t="s">
        <v>6136</v>
      </c>
    </row>
    <row r="7474" spans="1:18" x14ac:dyDescent="0.2">
      <c r="A7474">
        <v>11901</v>
      </c>
      <c r="B7474">
        <v>5169</v>
      </c>
      <c r="D7474" t="s">
        <v>28064</v>
      </c>
      <c r="E7474" t="s">
        <v>28065</v>
      </c>
      <c r="F7474" t="s">
        <v>6136</v>
      </c>
      <c r="G7474" t="s">
        <v>19577</v>
      </c>
      <c r="H7474" t="s">
        <v>28066</v>
      </c>
      <c r="J7474" t="s">
        <v>8353</v>
      </c>
      <c r="K7474" t="s">
        <v>6136</v>
      </c>
      <c r="L7474" t="s">
        <v>28067</v>
      </c>
      <c r="N7474" t="s">
        <v>6136</v>
      </c>
    </row>
    <row r="7475" spans="1:18" x14ac:dyDescent="0.2">
      <c r="A7475">
        <v>11902</v>
      </c>
      <c r="B7475">
        <v>5169</v>
      </c>
      <c r="D7475" t="s">
        <v>28068</v>
      </c>
      <c r="E7475" t="s">
        <v>28069</v>
      </c>
      <c r="F7475" t="s">
        <v>6136</v>
      </c>
      <c r="G7475" t="s">
        <v>19577</v>
      </c>
      <c r="H7475" t="s">
        <v>19628</v>
      </c>
      <c r="I7475" t="s">
        <v>28066</v>
      </c>
      <c r="J7475" t="s">
        <v>22156</v>
      </c>
      <c r="K7475" t="s">
        <v>39</v>
      </c>
      <c r="L7475" t="s">
        <v>28067</v>
      </c>
      <c r="M7475" t="s">
        <v>26174</v>
      </c>
      <c r="N7475" t="s">
        <v>6136</v>
      </c>
    </row>
    <row r="7476" spans="1:18" x14ac:dyDescent="0.2">
      <c r="A7476">
        <v>11903</v>
      </c>
      <c r="B7476">
        <v>5168</v>
      </c>
      <c r="D7476" t="s">
        <v>28070</v>
      </c>
      <c r="E7476" t="s">
        <v>9706</v>
      </c>
      <c r="F7476" t="s">
        <v>6136</v>
      </c>
      <c r="G7476" t="s">
        <v>19577</v>
      </c>
      <c r="H7476" t="s">
        <v>12543</v>
      </c>
      <c r="I7476" t="s">
        <v>11529</v>
      </c>
      <c r="J7476" t="s">
        <v>22156</v>
      </c>
      <c r="L7476" t="s">
        <v>9389</v>
      </c>
      <c r="M7476" t="s">
        <v>9548</v>
      </c>
      <c r="N7476" t="s">
        <v>6136</v>
      </c>
    </row>
    <row r="7477" spans="1:18" x14ac:dyDescent="0.2">
      <c r="A7477">
        <v>11904</v>
      </c>
      <c r="B7477">
        <v>5168</v>
      </c>
      <c r="D7477" t="s">
        <v>28071</v>
      </c>
      <c r="E7477" t="s">
        <v>28072</v>
      </c>
      <c r="F7477" t="s">
        <v>6136</v>
      </c>
      <c r="G7477" t="s">
        <v>19577</v>
      </c>
      <c r="H7477" t="s">
        <v>12543</v>
      </c>
      <c r="I7477" t="s">
        <v>26169</v>
      </c>
      <c r="J7477" t="s">
        <v>22156</v>
      </c>
      <c r="L7477" t="s">
        <v>9135</v>
      </c>
      <c r="M7477" t="s">
        <v>9548</v>
      </c>
      <c r="N7477" t="s">
        <v>6136</v>
      </c>
    </row>
    <row r="7478" spans="1:18" x14ac:dyDescent="0.2">
      <c r="A7478">
        <v>11905</v>
      </c>
      <c r="B7478">
        <v>5168</v>
      </c>
      <c r="D7478" t="s">
        <v>28073</v>
      </c>
      <c r="E7478" t="s">
        <v>12904</v>
      </c>
      <c r="F7478" t="s">
        <v>6136</v>
      </c>
      <c r="G7478" t="s">
        <v>19577</v>
      </c>
      <c r="H7478" t="s">
        <v>11529</v>
      </c>
      <c r="J7478" t="s">
        <v>8353</v>
      </c>
      <c r="L7478" t="s">
        <v>9389</v>
      </c>
      <c r="N7478" t="s">
        <v>6136</v>
      </c>
    </row>
    <row r="7479" spans="1:18" x14ac:dyDescent="0.2">
      <c r="A7479">
        <v>11906</v>
      </c>
      <c r="B7479">
        <v>5168</v>
      </c>
      <c r="D7479" t="s">
        <v>28074</v>
      </c>
      <c r="E7479" t="s">
        <v>28075</v>
      </c>
      <c r="F7479" t="s">
        <v>6136</v>
      </c>
      <c r="G7479" t="s">
        <v>19577</v>
      </c>
      <c r="H7479" t="s">
        <v>12543</v>
      </c>
      <c r="I7479" t="s">
        <v>28076</v>
      </c>
      <c r="J7479" t="s">
        <v>22156</v>
      </c>
      <c r="L7479" t="s">
        <v>28077</v>
      </c>
      <c r="N7479" t="s">
        <v>6136</v>
      </c>
    </row>
    <row r="7480" spans="1:18" x14ac:dyDescent="0.2">
      <c r="A7480">
        <v>11907</v>
      </c>
      <c r="B7480">
        <v>5168</v>
      </c>
      <c r="D7480" t="s">
        <v>28078</v>
      </c>
      <c r="F7480" t="s">
        <v>6136</v>
      </c>
      <c r="G7480" t="s">
        <v>19577</v>
      </c>
      <c r="H7480" t="s">
        <v>12543</v>
      </c>
      <c r="I7480" t="s">
        <v>12543</v>
      </c>
      <c r="J7480" t="s">
        <v>22156</v>
      </c>
    </row>
    <row r="7481" spans="1:18" x14ac:dyDescent="0.2">
      <c r="A7481">
        <v>11908</v>
      </c>
      <c r="B7481">
        <v>50102</v>
      </c>
      <c r="D7481" t="s">
        <v>28079</v>
      </c>
      <c r="F7481" t="s">
        <v>6136</v>
      </c>
      <c r="G7481" t="s">
        <v>19577</v>
      </c>
      <c r="H7481" t="s">
        <v>26189</v>
      </c>
      <c r="I7481" t="s">
        <v>26189</v>
      </c>
      <c r="J7481" t="s">
        <v>22156</v>
      </c>
    </row>
    <row r="7482" spans="1:18" x14ac:dyDescent="0.2">
      <c r="A7482">
        <v>11909</v>
      </c>
      <c r="B7482">
        <v>5164</v>
      </c>
      <c r="D7482" t="s">
        <v>28080</v>
      </c>
      <c r="E7482" t="s">
        <v>11592</v>
      </c>
      <c r="F7482" t="s">
        <v>6136</v>
      </c>
      <c r="G7482" t="s">
        <v>19577</v>
      </c>
      <c r="H7482" t="s">
        <v>19615</v>
      </c>
      <c r="I7482" t="s">
        <v>10086</v>
      </c>
      <c r="J7482" t="s">
        <v>22156</v>
      </c>
      <c r="L7482" t="s">
        <v>8542</v>
      </c>
      <c r="N7482" t="s">
        <v>6180</v>
      </c>
    </row>
    <row r="7483" spans="1:18" x14ac:dyDescent="0.2">
      <c r="A7483">
        <v>11910</v>
      </c>
      <c r="B7483">
        <v>5164</v>
      </c>
      <c r="D7483" t="s">
        <v>28081</v>
      </c>
      <c r="E7483" t="s">
        <v>11592</v>
      </c>
      <c r="F7483" t="s">
        <v>6136</v>
      </c>
      <c r="G7483" t="s">
        <v>19577</v>
      </c>
      <c r="H7483" t="s">
        <v>19615</v>
      </c>
      <c r="I7483" t="s">
        <v>11520</v>
      </c>
      <c r="J7483" t="s">
        <v>22156</v>
      </c>
      <c r="L7483" t="s">
        <v>8542</v>
      </c>
      <c r="N7483" t="s">
        <v>6180</v>
      </c>
    </row>
    <row r="7484" spans="1:18" x14ac:dyDescent="0.2">
      <c r="A7484">
        <v>11911</v>
      </c>
      <c r="B7484">
        <v>5151</v>
      </c>
      <c r="D7484" t="s">
        <v>28082</v>
      </c>
      <c r="E7484" t="s">
        <v>28083</v>
      </c>
      <c r="F7484" t="s">
        <v>6136</v>
      </c>
      <c r="G7484" t="s">
        <v>19577</v>
      </c>
      <c r="H7484" t="s">
        <v>19599</v>
      </c>
      <c r="I7484" t="s">
        <v>12075</v>
      </c>
      <c r="J7484" t="s">
        <v>22156</v>
      </c>
      <c r="L7484" t="s">
        <v>11694</v>
      </c>
      <c r="M7484" t="s">
        <v>16810</v>
      </c>
      <c r="N7484" t="s">
        <v>6136</v>
      </c>
    </row>
    <row r="7485" spans="1:18" x14ac:dyDescent="0.2">
      <c r="A7485">
        <v>11912</v>
      </c>
      <c r="B7485">
        <v>5207</v>
      </c>
      <c r="D7485" t="s">
        <v>28084</v>
      </c>
      <c r="E7485" t="s">
        <v>11067</v>
      </c>
      <c r="F7485" t="s">
        <v>6136</v>
      </c>
      <c r="G7485" t="s">
        <v>19577</v>
      </c>
      <c r="H7485" t="s">
        <v>24812</v>
      </c>
      <c r="J7485" t="s">
        <v>8353</v>
      </c>
      <c r="L7485" t="s">
        <v>9135</v>
      </c>
      <c r="N7485" t="s">
        <v>6136</v>
      </c>
    </row>
    <row r="7486" spans="1:18" x14ac:dyDescent="0.2">
      <c r="A7486">
        <v>11913</v>
      </c>
      <c r="B7486">
        <v>5172</v>
      </c>
      <c r="D7486" t="s">
        <v>28085</v>
      </c>
      <c r="F7486" t="s">
        <v>6136</v>
      </c>
      <c r="G7486" t="s">
        <v>19577</v>
      </c>
      <c r="H7486" t="s">
        <v>10069</v>
      </c>
      <c r="I7486" t="s">
        <v>10069</v>
      </c>
      <c r="J7486" t="s">
        <v>8436</v>
      </c>
    </row>
    <row r="7487" spans="1:18" x14ac:dyDescent="0.2">
      <c r="A7487">
        <v>11914</v>
      </c>
      <c r="B7487">
        <v>11914</v>
      </c>
      <c r="D7487" t="s">
        <v>28086</v>
      </c>
      <c r="E7487" t="s">
        <v>28087</v>
      </c>
      <c r="F7487" t="s">
        <v>6136</v>
      </c>
      <c r="G7487" t="s">
        <v>17984</v>
      </c>
      <c r="H7487" t="s">
        <v>10187</v>
      </c>
      <c r="I7487" t="s">
        <v>28088</v>
      </c>
      <c r="J7487" t="s">
        <v>22156</v>
      </c>
      <c r="L7487" t="s">
        <v>12860</v>
      </c>
      <c r="M7487" t="s">
        <v>18339</v>
      </c>
      <c r="N7487" t="s">
        <v>6136</v>
      </c>
      <c r="R7487" t="s">
        <v>28089</v>
      </c>
    </row>
    <row r="7488" spans="1:18" x14ac:dyDescent="0.2">
      <c r="A7488">
        <v>11915</v>
      </c>
      <c r="B7488">
        <v>11914</v>
      </c>
      <c r="D7488" t="s">
        <v>28090</v>
      </c>
      <c r="E7488" t="s">
        <v>19425</v>
      </c>
      <c r="F7488">
        <v>2</v>
      </c>
      <c r="G7488" t="s">
        <v>17984</v>
      </c>
      <c r="H7488" t="s">
        <v>28088</v>
      </c>
      <c r="J7488" t="s">
        <v>8353</v>
      </c>
      <c r="L7488" t="s">
        <v>12860</v>
      </c>
      <c r="N7488" t="s">
        <v>6136</v>
      </c>
    </row>
    <row r="7489" spans="1:19" x14ac:dyDescent="0.2">
      <c r="A7489">
        <v>11916</v>
      </c>
      <c r="B7489">
        <v>11914</v>
      </c>
      <c r="C7489">
        <v>4451</v>
      </c>
      <c r="D7489" t="s">
        <v>28091</v>
      </c>
      <c r="E7489" t="s">
        <v>28092</v>
      </c>
      <c r="F7489">
        <v>1</v>
      </c>
      <c r="G7489" t="s">
        <v>17984</v>
      </c>
      <c r="H7489" t="s">
        <v>10187</v>
      </c>
      <c r="I7489" t="s">
        <v>28088</v>
      </c>
      <c r="J7489" t="s">
        <v>8436</v>
      </c>
      <c r="L7489" t="s">
        <v>12860</v>
      </c>
      <c r="M7489" t="s">
        <v>28093</v>
      </c>
      <c r="N7489">
        <v>0</v>
      </c>
      <c r="R7489" t="s">
        <v>28094</v>
      </c>
      <c r="S7489" t="s">
        <v>6228</v>
      </c>
    </row>
    <row r="7490" spans="1:19" x14ac:dyDescent="0.2">
      <c r="A7490">
        <v>11917</v>
      </c>
      <c r="B7490">
        <v>50080</v>
      </c>
      <c r="D7490" t="s">
        <v>28095</v>
      </c>
      <c r="E7490" t="s">
        <v>28096</v>
      </c>
      <c r="F7490" t="s">
        <v>6136</v>
      </c>
      <c r="G7490" t="s">
        <v>17984</v>
      </c>
      <c r="H7490" t="s">
        <v>9274</v>
      </c>
      <c r="I7490" t="s">
        <v>25857</v>
      </c>
      <c r="J7490" t="s">
        <v>22156</v>
      </c>
      <c r="K7490" t="s">
        <v>39</v>
      </c>
      <c r="L7490" t="s">
        <v>25858</v>
      </c>
      <c r="M7490" t="s">
        <v>24349</v>
      </c>
      <c r="N7490" t="s">
        <v>6180</v>
      </c>
    </row>
    <row r="7491" spans="1:19" x14ac:dyDescent="0.2">
      <c r="A7491">
        <v>11918</v>
      </c>
      <c r="B7491">
        <v>50080</v>
      </c>
      <c r="D7491" t="s">
        <v>28097</v>
      </c>
      <c r="E7491" t="s">
        <v>28098</v>
      </c>
      <c r="F7491" t="s">
        <v>6136</v>
      </c>
      <c r="G7491" t="s">
        <v>17984</v>
      </c>
      <c r="H7491" t="s">
        <v>9274</v>
      </c>
      <c r="I7491" t="s">
        <v>15872</v>
      </c>
      <c r="J7491" t="s">
        <v>22156</v>
      </c>
      <c r="K7491" t="s">
        <v>39</v>
      </c>
      <c r="L7491" t="s">
        <v>25862</v>
      </c>
      <c r="M7491" t="s">
        <v>24349</v>
      </c>
      <c r="N7491">
        <v>1</v>
      </c>
    </row>
    <row r="7492" spans="1:19" x14ac:dyDescent="0.2">
      <c r="A7492">
        <v>11919</v>
      </c>
      <c r="B7492">
        <v>50080</v>
      </c>
      <c r="D7492" t="s">
        <v>28099</v>
      </c>
      <c r="E7492" t="s">
        <v>28100</v>
      </c>
      <c r="F7492" t="s">
        <v>6136</v>
      </c>
      <c r="G7492" t="s">
        <v>17984</v>
      </c>
      <c r="H7492" t="s">
        <v>9274</v>
      </c>
      <c r="I7492" t="s">
        <v>25853</v>
      </c>
      <c r="J7492" t="s">
        <v>22156</v>
      </c>
      <c r="K7492" t="s">
        <v>39</v>
      </c>
      <c r="L7492" t="s">
        <v>25854</v>
      </c>
      <c r="M7492" t="s">
        <v>24349</v>
      </c>
      <c r="N7492">
        <v>2</v>
      </c>
    </row>
    <row r="7493" spans="1:19" x14ac:dyDescent="0.2">
      <c r="A7493">
        <v>11920</v>
      </c>
      <c r="B7493">
        <v>5191</v>
      </c>
      <c r="D7493" t="s">
        <v>28101</v>
      </c>
      <c r="E7493" t="s">
        <v>28102</v>
      </c>
      <c r="F7493" t="s">
        <v>6136</v>
      </c>
      <c r="G7493" t="s">
        <v>19577</v>
      </c>
      <c r="H7493" t="s">
        <v>8654</v>
      </c>
      <c r="I7493" t="s">
        <v>28103</v>
      </c>
      <c r="J7493" t="s">
        <v>8436</v>
      </c>
      <c r="L7493" t="s">
        <v>28104</v>
      </c>
      <c r="N7493" t="s">
        <v>6136</v>
      </c>
    </row>
    <row r="7494" spans="1:19" x14ac:dyDescent="0.2">
      <c r="A7494">
        <v>11921</v>
      </c>
      <c r="B7494">
        <v>5172</v>
      </c>
      <c r="D7494" t="s">
        <v>28105</v>
      </c>
      <c r="F7494" t="s">
        <v>6136</v>
      </c>
      <c r="G7494" t="s">
        <v>19577</v>
      </c>
      <c r="H7494" t="s">
        <v>10069</v>
      </c>
      <c r="I7494" t="s">
        <v>10069</v>
      </c>
      <c r="J7494" t="s">
        <v>22156</v>
      </c>
    </row>
    <row r="7495" spans="1:19" x14ac:dyDescent="0.2">
      <c r="A7495">
        <v>11922</v>
      </c>
      <c r="B7495">
        <v>5193</v>
      </c>
      <c r="D7495" t="s">
        <v>19664</v>
      </c>
      <c r="E7495" t="s">
        <v>8721</v>
      </c>
      <c r="F7495" t="s">
        <v>6136</v>
      </c>
      <c r="G7495" t="s">
        <v>19577</v>
      </c>
      <c r="H7495" t="s">
        <v>8654</v>
      </c>
      <c r="J7495" t="s">
        <v>8353</v>
      </c>
      <c r="L7495" t="s">
        <v>8365</v>
      </c>
      <c r="N7495" t="s">
        <v>6136</v>
      </c>
      <c r="O7495" t="s">
        <v>8722</v>
      </c>
    </row>
    <row r="7496" spans="1:19" x14ac:dyDescent="0.2">
      <c r="A7496">
        <v>11923</v>
      </c>
      <c r="B7496">
        <v>11923</v>
      </c>
      <c r="C7496">
        <v>61451</v>
      </c>
      <c r="D7496" t="s">
        <v>28106</v>
      </c>
      <c r="F7496">
        <v>1</v>
      </c>
      <c r="G7496" t="s">
        <v>9018</v>
      </c>
      <c r="H7496" t="s">
        <v>28107</v>
      </c>
      <c r="J7496" t="s">
        <v>8353</v>
      </c>
      <c r="S7496" t="s">
        <v>8377</v>
      </c>
    </row>
    <row r="7497" spans="1:19" x14ac:dyDescent="0.2">
      <c r="A7497">
        <v>11924</v>
      </c>
      <c r="B7497">
        <v>11924</v>
      </c>
      <c r="C7497">
        <v>61451</v>
      </c>
      <c r="D7497" t="s">
        <v>28108</v>
      </c>
      <c r="F7497">
        <v>1</v>
      </c>
      <c r="G7497" t="s">
        <v>9018</v>
      </c>
      <c r="H7497" t="s">
        <v>11995</v>
      </c>
      <c r="J7497" t="s">
        <v>8353</v>
      </c>
      <c r="S7497" t="s">
        <v>8377</v>
      </c>
    </row>
    <row r="7498" spans="1:19" x14ac:dyDescent="0.2">
      <c r="A7498">
        <v>11925</v>
      </c>
      <c r="B7498">
        <v>11925</v>
      </c>
      <c r="C7498">
        <v>60831</v>
      </c>
      <c r="D7498" t="s">
        <v>9617</v>
      </c>
      <c r="E7498" t="s">
        <v>8558</v>
      </c>
      <c r="F7498">
        <v>1</v>
      </c>
      <c r="G7498" t="s">
        <v>9564</v>
      </c>
      <c r="H7498" t="s">
        <v>9619</v>
      </c>
      <c r="J7498" t="s">
        <v>8353</v>
      </c>
      <c r="L7498" t="s">
        <v>8560</v>
      </c>
      <c r="N7498" t="s">
        <v>6136</v>
      </c>
      <c r="S7498" t="s">
        <v>8377</v>
      </c>
    </row>
    <row r="7499" spans="1:19" x14ac:dyDescent="0.2">
      <c r="A7499">
        <v>11926</v>
      </c>
      <c r="B7499">
        <v>11926</v>
      </c>
      <c r="C7499">
        <v>11925</v>
      </c>
      <c r="D7499" t="s">
        <v>9621</v>
      </c>
      <c r="E7499" t="s">
        <v>8511</v>
      </c>
      <c r="F7499">
        <v>1</v>
      </c>
      <c r="G7499" t="s">
        <v>9564</v>
      </c>
      <c r="H7499" t="s">
        <v>9619</v>
      </c>
      <c r="I7499" t="s">
        <v>9619</v>
      </c>
      <c r="J7499" t="s">
        <v>8436</v>
      </c>
      <c r="O7499" t="s">
        <v>8498</v>
      </c>
      <c r="S7499" t="s">
        <v>8377</v>
      </c>
    </row>
    <row r="7500" spans="1:19" x14ac:dyDescent="0.2">
      <c r="A7500">
        <v>11927</v>
      </c>
      <c r="B7500">
        <v>10580</v>
      </c>
      <c r="D7500" t="s">
        <v>19951</v>
      </c>
      <c r="E7500" t="s">
        <v>8350</v>
      </c>
      <c r="F7500">
        <v>2</v>
      </c>
      <c r="G7500" t="s">
        <v>19945</v>
      </c>
      <c r="H7500" t="s">
        <v>12588</v>
      </c>
      <c r="J7500" t="s">
        <v>8353</v>
      </c>
      <c r="L7500" t="s">
        <v>8354</v>
      </c>
      <c r="N7500" t="s">
        <v>6136</v>
      </c>
    </row>
    <row r="7501" spans="1:19" x14ac:dyDescent="0.2">
      <c r="A7501">
        <v>11928</v>
      </c>
      <c r="B7501">
        <v>922</v>
      </c>
      <c r="C7501">
        <v>61371</v>
      </c>
      <c r="D7501" t="s">
        <v>28109</v>
      </c>
      <c r="E7501" t="s">
        <v>28110</v>
      </c>
      <c r="F7501">
        <v>1</v>
      </c>
      <c r="G7501" t="s">
        <v>10423</v>
      </c>
      <c r="H7501" t="s">
        <v>28111</v>
      </c>
      <c r="J7501" t="s">
        <v>8353</v>
      </c>
      <c r="L7501" t="s">
        <v>28112</v>
      </c>
      <c r="N7501" t="s">
        <v>6136</v>
      </c>
      <c r="R7501" t="s">
        <v>28113</v>
      </c>
      <c r="S7501" t="s">
        <v>8373</v>
      </c>
    </row>
    <row r="7502" spans="1:19" x14ac:dyDescent="0.2">
      <c r="A7502">
        <v>11929</v>
      </c>
      <c r="B7502">
        <v>11929</v>
      </c>
      <c r="C7502">
        <v>67238</v>
      </c>
      <c r="D7502" t="s">
        <v>28114</v>
      </c>
      <c r="E7502" t="s">
        <v>9017</v>
      </c>
      <c r="F7502">
        <v>1</v>
      </c>
      <c r="G7502" t="s">
        <v>28115</v>
      </c>
      <c r="H7502" t="s">
        <v>26292</v>
      </c>
      <c r="J7502" t="s">
        <v>8353</v>
      </c>
      <c r="L7502" t="s">
        <v>9020</v>
      </c>
      <c r="N7502" t="s">
        <v>6136</v>
      </c>
      <c r="S7502" t="s">
        <v>8377</v>
      </c>
    </row>
    <row r="7503" spans="1:19" x14ac:dyDescent="0.2">
      <c r="A7503">
        <v>11930</v>
      </c>
      <c r="B7503">
        <v>11930</v>
      </c>
      <c r="C7503">
        <v>1535</v>
      </c>
      <c r="D7503" t="s">
        <v>28116</v>
      </c>
      <c r="E7503" t="s">
        <v>28117</v>
      </c>
      <c r="F7503">
        <v>1</v>
      </c>
      <c r="G7503" t="s">
        <v>11834</v>
      </c>
      <c r="H7503" t="s">
        <v>11895</v>
      </c>
      <c r="I7503" t="s">
        <v>4308</v>
      </c>
      <c r="J7503" t="s">
        <v>22156</v>
      </c>
      <c r="L7503" t="s">
        <v>12963</v>
      </c>
      <c r="M7503" t="s">
        <v>9548</v>
      </c>
      <c r="N7503" t="s">
        <v>6136</v>
      </c>
      <c r="S7503" t="s">
        <v>6529</v>
      </c>
    </row>
    <row r="7504" spans="1:19" x14ac:dyDescent="0.2">
      <c r="A7504">
        <v>11931</v>
      </c>
      <c r="B7504">
        <v>11931</v>
      </c>
      <c r="C7504">
        <v>1515</v>
      </c>
      <c r="D7504" t="s">
        <v>28118</v>
      </c>
      <c r="E7504" t="s">
        <v>28119</v>
      </c>
      <c r="F7504">
        <v>1</v>
      </c>
      <c r="G7504" t="s">
        <v>11834</v>
      </c>
      <c r="H7504" t="s">
        <v>11835</v>
      </c>
      <c r="I7504" t="s">
        <v>22050</v>
      </c>
      <c r="J7504" t="s">
        <v>8436</v>
      </c>
      <c r="L7504" t="s">
        <v>11849</v>
      </c>
      <c r="M7504" t="s">
        <v>12602</v>
      </c>
      <c r="N7504" t="s">
        <v>6136</v>
      </c>
      <c r="S7504" t="s">
        <v>6180</v>
      </c>
    </row>
    <row r="7505" spans="1:19" x14ac:dyDescent="0.2">
      <c r="A7505">
        <v>11932</v>
      </c>
      <c r="B7505">
        <v>11932</v>
      </c>
      <c r="C7505">
        <v>1515</v>
      </c>
      <c r="D7505" t="s">
        <v>28120</v>
      </c>
      <c r="E7505" t="s">
        <v>28121</v>
      </c>
      <c r="F7505">
        <v>1</v>
      </c>
      <c r="G7505" t="s">
        <v>11834</v>
      </c>
      <c r="H7505" t="s">
        <v>11835</v>
      </c>
      <c r="I7505" t="s">
        <v>28122</v>
      </c>
      <c r="J7505" t="s">
        <v>8436</v>
      </c>
      <c r="L7505" t="s">
        <v>8581</v>
      </c>
      <c r="M7505" t="s">
        <v>10041</v>
      </c>
      <c r="N7505" t="s">
        <v>6136</v>
      </c>
      <c r="S7505" t="s">
        <v>6180</v>
      </c>
    </row>
    <row r="7506" spans="1:19" x14ac:dyDescent="0.2">
      <c r="A7506">
        <v>11933</v>
      </c>
      <c r="B7506">
        <v>11933</v>
      </c>
      <c r="C7506">
        <v>61206</v>
      </c>
      <c r="D7506" t="s">
        <v>28123</v>
      </c>
      <c r="E7506" t="s">
        <v>28124</v>
      </c>
      <c r="F7506">
        <v>1</v>
      </c>
      <c r="G7506" t="s">
        <v>12489</v>
      </c>
      <c r="H7506" t="s">
        <v>15270</v>
      </c>
      <c r="J7506" t="s">
        <v>8353</v>
      </c>
      <c r="L7506" t="s">
        <v>10579</v>
      </c>
      <c r="M7506" t="s">
        <v>13667</v>
      </c>
      <c r="N7506" t="s">
        <v>6136</v>
      </c>
      <c r="S7506" t="s">
        <v>8377</v>
      </c>
    </row>
    <row r="7507" spans="1:19" x14ac:dyDescent="0.2">
      <c r="A7507">
        <v>11934</v>
      </c>
      <c r="B7507">
        <v>11934</v>
      </c>
      <c r="C7507">
        <v>60905</v>
      </c>
      <c r="D7507" t="s">
        <v>28125</v>
      </c>
      <c r="F7507">
        <v>1</v>
      </c>
      <c r="G7507" t="s">
        <v>13078</v>
      </c>
      <c r="H7507" t="s">
        <v>21803</v>
      </c>
      <c r="J7507" t="s">
        <v>8353</v>
      </c>
      <c r="S7507" t="s">
        <v>8377</v>
      </c>
    </row>
    <row r="7508" spans="1:19" x14ac:dyDescent="0.2">
      <c r="A7508">
        <v>11935</v>
      </c>
      <c r="B7508">
        <v>11935</v>
      </c>
      <c r="C7508">
        <v>60861</v>
      </c>
      <c r="D7508" t="s">
        <v>28126</v>
      </c>
      <c r="F7508">
        <v>1</v>
      </c>
      <c r="G7508" t="s">
        <v>13489</v>
      </c>
      <c r="H7508" t="s">
        <v>28127</v>
      </c>
      <c r="J7508" t="s">
        <v>8353</v>
      </c>
      <c r="S7508" t="s">
        <v>8377</v>
      </c>
    </row>
    <row r="7509" spans="1:19" x14ac:dyDescent="0.2">
      <c r="A7509">
        <v>11936</v>
      </c>
      <c r="B7509">
        <v>11936</v>
      </c>
      <c r="D7509" t="s">
        <v>28128</v>
      </c>
      <c r="E7509" t="s">
        <v>28129</v>
      </c>
      <c r="F7509">
        <v>2</v>
      </c>
      <c r="G7509" t="s">
        <v>13540</v>
      </c>
      <c r="H7509" t="s">
        <v>18619</v>
      </c>
      <c r="J7509" t="s">
        <v>8353</v>
      </c>
      <c r="L7509" t="s">
        <v>28130</v>
      </c>
      <c r="S7509" t="s">
        <v>6228</v>
      </c>
    </row>
    <row r="7510" spans="1:19" x14ac:dyDescent="0.2">
      <c r="A7510">
        <v>11937</v>
      </c>
      <c r="B7510">
        <v>11937</v>
      </c>
      <c r="C7510">
        <v>2263</v>
      </c>
      <c r="D7510" t="s">
        <v>28131</v>
      </c>
      <c r="E7510" t="s">
        <v>12641</v>
      </c>
      <c r="F7510">
        <v>1</v>
      </c>
      <c r="G7510" t="s">
        <v>13540</v>
      </c>
      <c r="H7510" t="s">
        <v>28132</v>
      </c>
      <c r="J7510" t="s">
        <v>8353</v>
      </c>
      <c r="K7510" t="s">
        <v>6136</v>
      </c>
      <c r="L7510" t="s">
        <v>10137</v>
      </c>
      <c r="M7510" t="s">
        <v>12602</v>
      </c>
      <c r="N7510" t="s">
        <v>6136</v>
      </c>
      <c r="S7510" t="s">
        <v>6228</v>
      </c>
    </row>
    <row r="7511" spans="1:19" x14ac:dyDescent="0.2">
      <c r="A7511">
        <v>11938</v>
      </c>
      <c r="B7511">
        <v>11938</v>
      </c>
      <c r="C7511">
        <v>2614</v>
      </c>
      <c r="D7511" t="s">
        <v>28133</v>
      </c>
      <c r="F7511">
        <v>1</v>
      </c>
      <c r="G7511" t="s">
        <v>14227</v>
      </c>
      <c r="H7511" t="s">
        <v>9417</v>
      </c>
      <c r="I7511" t="s">
        <v>11158</v>
      </c>
      <c r="J7511" t="s">
        <v>8436</v>
      </c>
      <c r="S7511" t="s">
        <v>8377</v>
      </c>
    </row>
    <row r="7512" spans="1:19" x14ac:dyDescent="0.2">
      <c r="A7512">
        <v>11939</v>
      </c>
      <c r="B7512">
        <v>11939</v>
      </c>
      <c r="C7512">
        <v>61171</v>
      </c>
      <c r="D7512" t="s">
        <v>28134</v>
      </c>
      <c r="E7512" t="s">
        <v>9017</v>
      </c>
      <c r="F7512">
        <v>1</v>
      </c>
      <c r="G7512" t="s">
        <v>14387</v>
      </c>
      <c r="H7512" t="s">
        <v>28135</v>
      </c>
      <c r="J7512" t="s">
        <v>8353</v>
      </c>
      <c r="L7512" t="s">
        <v>9020</v>
      </c>
      <c r="N7512" t="s">
        <v>6136</v>
      </c>
      <c r="R7512" t="s">
        <v>28136</v>
      </c>
      <c r="S7512" t="s">
        <v>8686</v>
      </c>
    </row>
    <row r="7513" spans="1:19" x14ac:dyDescent="0.2">
      <c r="A7513">
        <v>11940</v>
      </c>
      <c r="B7513">
        <v>11940</v>
      </c>
      <c r="C7513">
        <v>61442</v>
      </c>
      <c r="D7513" t="s">
        <v>28137</v>
      </c>
      <c r="E7513" t="s">
        <v>9547</v>
      </c>
      <c r="F7513">
        <v>1</v>
      </c>
      <c r="G7513" t="s">
        <v>14402</v>
      </c>
      <c r="H7513" t="s">
        <v>10022</v>
      </c>
      <c r="J7513" t="s">
        <v>8353</v>
      </c>
      <c r="L7513" t="s">
        <v>9548</v>
      </c>
      <c r="N7513" t="s">
        <v>6136</v>
      </c>
      <c r="R7513" t="s">
        <v>28138</v>
      </c>
      <c r="S7513" t="s">
        <v>8686</v>
      </c>
    </row>
    <row r="7514" spans="1:19" x14ac:dyDescent="0.2">
      <c r="A7514">
        <v>11941</v>
      </c>
      <c r="B7514">
        <v>10580</v>
      </c>
      <c r="D7514" t="s">
        <v>28139</v>
      </c>
      <c r="E7514" t="s">
        <v>28140</v>
      </c>
      <c r="F7514" t="s">
        <v>6136</v>
      </c>
      <c r="G7514" t="s">
        <v>19945</v>
      </c>
      <c r="H7514" t="s">
        <v>19954</v>
      </c>
      <c r="I7514" t="s">
        <v>12588</v>
      </c>
      <c r="J7514" t="s">
        <v>8436</v>
      </c>
      <c r="L7514" t="s">
        <v>8354</v>
      </c>
      <c r="M7514" t="s">
        <v>28141</v>
      </c>
      <c r="N7514" t="s">
        <v>6136</v>
      </c>
    </row>
    <row r="7515" spans="1:19" x14ac:dyDescent="0.2">
      <c r="A7515">
        <v>11942</v>
      </c>
      <c r="B7515">
        <v>10580</v>
      </c>
      <c r="D7515" t="s">
        <v>28142</v>
      </c>
      <c r="E7515" t="s">
        <v>28143</v>
      </c>
      <c r="F7515" t="s">
        <v>6136</v>
      </c>
      <c r="G7515" t="s">
        <v>28144</v>
      </c>
      <c r="H7515" t="s">
        <v>19991</v>
      </c>
      <c r="J7515" t="s">
        <v>8353</v>
      </c>
      <c r="L7515" t="s">
        <v>8354</v>
      </c>
      <c r="M7515" t="s">
        <v>28145</v>
      </c>
      <c r="N7515" t="s">
        <v>6136</v>
      </c>
    </row>
    <row r="7516" spans="1:19" x14ac:dyDescent="0.2">
      <c r="A7516">
        <v>11943</v>
      </c>
      <c r="B7516">
        <v>20045</v>
      </c>
      <c r="D7516" t="s">
        <v>28146</v>
      </c>
      <c r="E7516" t="s">
        <v>18189</v>
      </c>
      <c r="F7516" t="s">
        <v>6136</v>
      </c>
      <c r="G7516" t="s">
        <v>28144</v>
      </c>
      <c r="H7516" t="s">
        <v>28147</v>
      </c>
      <c r="J7516" t="s">
        <v>8353</v>
      </c>
      <c r="L7516" t="s">
        <v>8365</v>
      </c>
      <c r="M7516" t="s">
        <v>9615</v>
      </c>
      <c r="N7516" t="s">
        <v>6136</v>
      </c>
    </row>
    <row r="7517" spans="1:19" x14ac:dyDescent="0.2">
      <c r="A7517">
        <v>11944</v>
      </c>
      <c r="B7517">
        <v>11944</v>
      </c>
      <c r="D7517" t="s">
        <v>28148</v>
      </c>
      <c r="E7517" t="s">
        <v>28149</v>
      </c>
      <c r="F7517" t="s">
        <v>6136</v>
      </c>
      <c r="G7517" t="s">
        <v>15327</v>
      </c>
      <c r="H7517" t="s">
        <v>9596</v>
      </c>
      <c r="J7517" t="s">
        <v>8353</v>
      </c>
      <c r="L7517" t="s">
        <v>28150</v>
      </c>
      <c r="M7517" t="s">
        <v>20057</v>
      </c>
      <c r="N7517" t="s">
        <v>6136</v>
      </c>
    </row>
    <row r="7518" spans="1:19" x14ac:dyDescent="0.2">
      <c r="A7518">
        <v>11945</v>
      </c>
      <c r="B7518">
        <v>11945</v>
      </c>
      <c r="C7518">
        <v>61045</v>
      </c>
      <c r="D7518" t="s">
        <v>28151</v>
      </c>
      <c r="F7518">
        <v>1</v>
      </c>
      <c r="G7518" t="s">
        <v>15656</v>
      </c>
      <c r="H7518" t="s">
        <v>28152</v>
      </c>
      <c r="J7518" t="s">
        <v>8353</v>
      </c>
      <c r="S7518" t="s">
        <v>8377</v>
      </c>
    </row>
    <row r="7519" spans="1:19" x14ac:dyDescent="0.2">
      <c r="A7519">
        <v>11946</v>
      </c>
      <c r="B7519">
        <v>11946</v>
      </c>
      <c r="C7519">
        <v>3992</v>
      </c>
      <c r="D7519" t="s">
        <v>28153</v>
      </c>
      <c r="F7519">
        <v>1</v>
      </c>
      <c r="G7519" t="s">
        <v>17072</v>
      </c>
      <c r="H7519" t="s">
        <v>17119</v>
      </c>
      <c r="I7519" t="s">
        <v>8553</v>
      </c>
      <c r="J7519" t="s">
        <v>8436</v>
      </c>
      <c r="S7519" t="s">
        <v>8377</v>
      </c>
    </row>
    <row r="7520" spans="1:19" x14ac:dyDescent="0.2">
      <c r="A7520">
        <v>11947</v>
      </c>
      <c r="B7520">
        <v>11947</v>
      </c>
      <c r="C7520">
        <v>60940</v>
      </c>
      <c r="D7520" t="s">
        <v>28154</v>
      </c>
      <c r="F7520">
        <v>1</v>
      </c>
      <c r="G7520" t="s">
        <v>17538</v>
      </c>
      <c r="H7520" t="s">
        <v>28155</v>
      </c>
      <c r="J7520" t="s">
        <v>8353</v>
      </c>
      <c r="S7520" t="s">
        <v>8377</v>
      </c>
    </row>
    <row r="7521" spans="1:19" x14ac:dyDescent="0.2">
      <c r="A7521">
        <v>11948</v>
      </c>
      <c r="B7521">
        <v>11948</v>
      </c>
      <c r="C7521">
        <v>60639</v>
      </c>
      <c r="D7521" t="s">
        <v>28156</v>
      </c>
      <c r="E7521" t="s">
        <v>16544</v>
      </c>
      <c r="F7521">
        <v>1</v>
      </c>
      <c r="G7521" t="s">
        <v>18352</v>
      </c>
      <c r="H7521" t="s">
        <v>11657</v>
      </c>
      <c r="J7521" t="s">
        <v>8353</v>
      </c>
      <c r="S7521" t="s">
        <v>8411</v>
      </c>
    </row>
    <row r="7522" spans="1:19" x14ac:dyDescent="0.2">
      <c r="A7522">
        <v>11949</v>
      </c>
      <c r="B7522">
        <v>11949</v>
      </c>
      <c r="C7522">
        <v>60609</v>
      </c>
      <c r="D7522" t="s">
        <v>28157</v>
      </c>
      <c r="F7522">
        <v>1</v>
      </c>
      <c r="G7522" t="s">
        <v>18761</v>
      </c>
      <c r="H7522" t="s">
        <v>19962</v>
      </c>
      <c r="J7522" t="s">
        <v>8353</v>
      </c>
      <c r="S7522" t="s">
        <v>8377</v>
      </c>
    </row>
    <row r="7523" spans="1:19" x14ac:dyDescent="0.2">
      <c r="A7523">
        <v>11950</v>
      </c>
      <c r="B7523">
        <v>11950</v>
      </c>
      <c r="C7523">
        <v>67274</v>
      </c>
      <c r="D7523" t="s">
        <v>28158</v>
      </c>
      <c r="F7523">
        <v>1</v>
      </c>
      <c r="G7523" t="s">
        <v>28159</v>
      </c>
      <c r="H7523" t="s">
        <v>11507</v>
      </c>
      <c r="J7523" t="s">
        <v>8353</v>
      </c>
      <c r="S7523" t="s">
        <v>8377</v>
      </c>
    </row>
    <row r="7524" spans="1:19" x14ac:dyDescent="0.2">
      <c r="A7524">
        <v>11951</v>
      </c>
      <c r="B7524">
        <v>11951</v>
      </c>
      <c r="C7524">
        <v>61199</v>
      </c>
      <c r="D7524" t="s">
        <v>28160</v>
      </c>
      <c r="F7524">
        <v>1</v>
      </c>
      <c r="G7524" t="s">
        <v>19799</v>
      </c>
      <c r="H7524" t="s">
        <v>28161</v>
      </c>
      <c r="J7524" t="s">
        <v>8353</v>
      </c>
      <c r="S7524" t="s">
        <v>8377</v>
      </c>
    </row>
    <row r="7525" spans="1:19" x14ac:dyDescent="0.2">
      <c r="A7525">
        <v>11952</v>
      </c>
      <c r="B7525">
        <v>11952</v>
      </c>
      <c r="C7525">
        <v>61352</v>
      </c>
      <c r="D7525" t="s">
        <v>28162</v>
      </c>
      <c r="E7525" t="s">
        <v>28163</v>
      </c>
      <c r="F7525">
        <v>1</v>
      </c>
      <c r="G7525" t="s">
        <v>19961</v>
      </c>
      <c r="H7525" t="s">
        <v>28164</v>
      </c>
      <c r="J7525" t="s">
        <v>8353</v>
      </c>
      <c r="L7525" t="s">
        <v>8365</v>
      </c>
      <c r="M7525" t="s">
        <v>10523</v>
      </c>
      <c r="N7525" t="s">
        <v>6136</v>
      </c>
      <c r="R7525" t="s">
        <v>28165</v>
      </c>
      <c r="S7525" t="s">
        <v>8411</v>
      </c>
    </row>
    <row r="7526" spans="1:19" x14ac:dyDescent="0.2">
      <c r="A7526">
        <v>11953</v>
      </c>
      <c r="B7526">
        <v>11953</v>
      </c>
      <c r="C7526">
        <v>61048</v>
      </c>
      <c r="D7526" t="s">
        <v>28166</v>
      </c>
      <c r="F7526">
        <v>1</v>
      </c>
      <c r="G7526" t="s">
        <v>21690</v>
      </c>
      <c r="H7526" t="s">
        <v>21803</v>
      </c>
      <c r="J7526" t="s">
        <v>8353</v>
      </c>
      <c r="S7526" t="s">
        <v>8377</v>
      </c>
    </row>
    <row r="7527" spans="1:19" x14ac:dyDescent="0.2">
      <c r="A7527">
        <v>11954</v>
      </c>
      <c r="B7527">
        <v>4024</v>
      </c>
      <c r="D7527" t="s">
        <v>28167</v>
      </c>
      <c r="E7527" t="s">
        <v>28168</v>
      </c>
      <c r="F7527" t="s">
        <v>6136</v>
      </c>
      <c r="G7527" t="s">
        <v>28169</v>
      </c>
      <c r="H7527" t="s">
        <v>9260</v>
      </c>
      <c r="J7527" t="s">
        <v>8353</v>
      </c>
      <c r="L7527" t="s">
        <v>10066</v>
      </c>
      <c r="M7527" t="s">
        <v>8726</v>
      </c>
      <c r="N7527" t="s">
        <v>6136</v>
      </c>
    </row>
    <row r="7528" spans="1:19" x14ac:dyDescent="0.2">
      <c r="A7528">
        <v>11955</v>
      </c>
      <c r="B7528">
        <v>4024</v>
      </c>
      <c r="D7528" t="s">
        <v>28170</v>
      </c>
      <c r="E7528" t="s">
        <v>28171</v>
      </c>
      <c r="F7528" t="s">
        <v>6136</v>
      </c>
      <c r="G7528" t="s">
        <v>28172</v>
      </c>
      <c r="H7528" t="s">
        <v>9260</v>
      </c>
      <c r="J7528" t="s">
        <v>8353</v>
      </c>
      <c r="L7528" t="s">
        <v>10066</v>
      </c>
      <c r="M7528" t="s">
        <v>27775</v>
      </c>
      <c r="N7528" t="s">
        <v>6136</v>
      </c>
    </row>
    <row r="7529" spans="1:19" x14ac:dyDescent="0.2">
      <c r="A7529">
        <v>11956</v>
      </c>
      <c r="B7529">
        <v>22929</v>
      </c>
      <c r="D7529" t="s">
        <v>28173</v>
      </c>
      <c r="E7529" t="s">
        <v>28174</v>
      </c>
      <c r="F7529" t="s">
        <v>6136</v>
      </c>
      <c r="G7529" t="s">
        <v>17170</v>
      </c>
      <c r="H7529" t="s">
        <v>28175</v>
      </c>
      <c r="J7529" t="s">
        <v>8353</v>
      </c>
      <c r="L7529" t="s">
        <v>28176</v>
      </c>
      <c r="N7529" t="s">
        <v>6136</v>
      </c>
    </row>
    <row r="7530" spans="1:19" x14ac:dyDescent="0.2">
      <c r="A7530">
        <v>11957</v>
      </c>
      <c r="B7530">
        <v>4040</v>
      </c>
      <c r="D7530" t="s">
        <v>28177</v>
      </c>
      <c r="E7530" t="s">
        <v>13642</v>
      </c>
      <c r="F7530" t="s">
        <v>6136</v>
      </c>
      <c r="G7530" t="s">
        <v>17170</v>
      </c>
      <c r="H7530" t="s">
        <v>9222</v>
      </c>
      <c r="J7530" t="s">
        <v>8353</v>
      </c>
      <c r="L7530" t="s">
        <v>12651</v>
      </c>
      <c r="N7530" t="s">
        <v>6136</v>
      </c>
    </row>
    <row r="7531" spans="1:19" x14ac:dyDescent="0.2">
      <c r="A7531">
        <v>11958</v>
      </c>
      <c r="B7531">
        <v>4040</v>
      </c>
      <c r="D7531" t="s">
        <v>28178</v>
      </c>
      <c r="E7531" t="s">
        <v>28179</v>
      </c>
      <c r="F7531" t="s">
        <v>6136</v>
      </c>
      <c r="G7531" t="s">
        <v>17170</v>
      </c>
      <c r="H7531" t="s">
        <v>10421</v>
      </c>
      <c r="I7531" t="s">
        <v>9222</v>
      </c>
      <c r="J7531" t="s">
        <v>22156</v>
      </c>
      <c r="L7531" t="s">
        <v>12651</v>
      </c>
      <c r="M7531" t="s">
        <v>28180</v>
      </c>
      <c r="N7531">
        <v>0</v>
      </c>
    </row>
    <row r="7532" spans="1:19" x14ac:dyDescent="0.2">
      <c r="A7532">
        <v>11959</v>
      </c>
      <c r="B7532">
        <v>4042</v>
      </c>
      <c r="D7532" t="s">
        <v>28181</v>
      </c>
      <c r="E7532" t="s">
        <v>12349</v>
      </c>
      <c r="F7532" t="s">
        <v>6136</v>
      </c>
      <c r="G7532" t="s">
        <v>28172</v>
      </c>
      <c r="H7532" t="s">
        <v>9719</v>
      </c>
      <c r="J7532" t="s">
        <v>8353</v>
      </c>
      <c r="L7532" t="s">
        <v>8560</v>
      </c>
      <c r="M7532" t="s">
        <v>10207</v>
      </c>
      <c r="N7532" t="s">
        <v>6136</v>
      </c>
    </row>
    <row r="7533" spans="1:19" x14ac:dyDescent="0.2">
      <c r="A7533">
        <v>11960</v>
      </c>
      <c r="B7533">
        <v>4042</v>
      </c>
      <c r="D7533" t="s">
        <v>28182</v>
      </c>
      <c r="E7533" t="s">
        <v>28183</v>
      </c>
      <c r="F7533" t="s">
        <v>6136</v>
      </c>
      <c r="G7533" t="s">
        <v>28172</v>
      </c>
      <c r="H7533" t="s">
        <v>9581</v>
      </c>
      <c r="J7533" t="s">
        <v>8353</v>
      </c>
      <c r="L7533" t="s">
        <v>9628</v>
      </c>
      <c r="M7533" t="s">
        <v>11337</v>
      </c>
      <c r="N7533" t="s">
        <v>6136</v>
      </c>
    </row>
    <row r="7534" spans="1:19" x14ac:dyDescent="0.2">
      <c r="A7534">
        <v>11961</v>
      </c>
      <c r="B7534">
        <v>4047</v>
      </c>
      <c r="D7534" t="s">
        <v>28184</v>
      </c>
      <c r="E7534" t="s">
        <v>28185</v>
      </c>
      <c r="F7534" t="s">
        <v>6136</v>
      </c>
      <c r="G7534" t="s">
        <v>17170</v>
      </c>
      <c r="H7534" t="s">
        <v>28186</v>
      </c>
      <c r="J7534" t="s">
        <v>8353</v>
      </c>
      <c r="L7534" t="s">
        <v>8611</v>
      </c>
      <c r="N7534" t="s">
        <v>6136</v>
      </c>
    </row>
    <row r="7535" spans="1:19" x14ac:dyDescent="0.2">
      <c r="A7535">
        <v>11962</v>
      </c>
      <c r="B7535">
        <v>6501</v>
      </c>
      <c r="D7535" t="s">
        <v>28187</v>
      </c>
      <c r="E7535" t="s">
        <v>28188</v>
      </c>
      <c r="F7535" t="s">
        <v>6136</v>
      </c>
      <c r="G7535" t="s">
        <v>17170</v>
      </c>
      <c r="H7535" t="s">
        <v>17235</v>
      </c>
      <c r="I7535" t="s">
        <v>22122</v>
      </c>
      <c r="J7535" t="s">
        <v>22156</v>
      </c>
      <c r="L7535" t="s">
        <v>10927</v>
      </c>
      <c r="M7535" t="s">
        <v>9610</v>
      </c>
      <c r="N7535" t="s">
        <v>6136</v>
      </c>
    </row>
    <row r="7536" spans="1:19" x14ac:dyDescent="0.2">
      <c r="A7536">
        <v>11963</v>
      </c>
      <c r="B7536">
        <v>22938</v>
      </c>
      <c r="D7536" t="s">
        <v>28189</v>
      </c>
      <c r="F7536" t="s">
        <v>6136</v>
      </c>
      <c r="G7536" t="s">
        <v>17170</v>
      </c>
      <c r="H7536" t="s">
        <v>17235</v>
      </c>
      <c r="I7536" t="s">
        <v>17235</v>
      </c>
      <c r="J7536" t="s">
        <v>22156</v>
      </c>
    </row>
    <row r="7537" spans="1:19" x14ac:dyDescent="0.2">
      <c r="A7537">
        <v>11964</v>
      </c>
      <c r="B7537">
        <v>1655</v>
      </c>
      <c r="D7537" t="s">
        <v>28190</v>
      </c>
      <c r="E7537" t="s">
        <v>28191</v>
      </c>
      <c r="F7537" t="s">
        <v>6136</v>
      </c>
      <c r="G7537" t="s">
        <v>12186</v>
      </c>
      <c r="H7537" t="s">
        <v>9613</v>
      </c>
      <c r="J7537" t="s">
        <v>8353</v>
      </c>
      <c r="L7537" t="s">
        <v>8483</v>
      </c>
      <c r="N7537" t="s">
        <v>6136</v>
      </c>
    </row>
    <row r="7538" spans="1:19" x14ac:dyDescent="0.2">
      <c r="A7538">
        <v>11965</v>
      </c>
      <c r="B7538">
        <v>4019</v>
      </c>
      <c r="D7538" t="s">
        <v>28192</v>
      </c>
      <c r="E7538" t="s">
        <v>9535</v>
      </c>
      <c r="F7538" t="s">
        <v>6136</v>
      </c>
      <c r="G7538" t="s">
        <v>17170</v>
      </c>
      <c r="H7538" t="s">
        <v>28193</v>
      </c>
      <c r="J7538" t="s">
        <v>8353</v>
      </c>
      <c r="L7538" t="s">
        <v>9538</v>
      </c>
      <c r="N7538" t="s">
        <v>6136</v>
      </c>
    </row>
    <row r="7539" spans="1:19" x14ac:dyDescent="0.2">
      <c r="A7539">
        <v>11966</v>
      </c>
      <c r="B7539">
        <v>4019</v>
      </c>
      <c r="D7539" t="s">
        <v>28194</v>
      </c>
      <c r="E7539" t="s">
        <v>9535</v>
      </c>
      <c r="F7539" t="s">
        <v>6136</v>
      </c>
      <c r="G7539" t="s">
        <v>17170</v>
      </c>
      <c r="H7539" t="s">
        <v>11360</v>
      </c>
      <c r="J7539" t="s">
        <v>8353</v>
      </c>
      <c r="L7539" t="s">
        <v>9538</v>
      </c>
      <c r="N7539" t="s">
        <v>6136</v>
      </c>
    </row>
    <row r="7540" spans="1:19" x14ac:dyDescent="0.2">
      <c r="A7540">
        <v>11967</v>
      </c>
      <c r="B7540">
        <v>4019</v>
      </c>
      <c r="D7540" t="s">
        <v>28195</v>
      </c>
      <c r="E7540" t="s">
        <v>11067</v>
      </c>
      <c r="F7540" t="s">
        <v>6136</v>
      </c>
      <c r="G7540" t="s">
        <v>17170</v>
      </c>
      <c r="H7540" t="s">
        <v>11657</v>
      </c>
      <c r="J7540" t="s">
        <v>8353</v>
      </c>
      <c r="L7540" t="s">
        <v>9135</v>
      </c>
      <c r="N7540" t="s">
        <v>6136</v>
      </c>
    </row>
    <row r="7541" spans="1:19" x14ac:dyDescent="0.2">
      <c r="A7541">
        <v>11968</v>
      </c>
      <c r="B7541">
        <v>4041</v>
      </c>
      <c r="D7541" t="s">
        <v>28196</v>
      </c>
      <c r="E7541" t="s">
        <v>9535</v>
      </c>
      <c r="F7541" t="s">
        <v>6136</v>
      </c>
      <c r="G7541" t="s">
        <v>17170</v>
      </c>
      <c r="H7541" t="s">
        <v>21593</v>
      </c>
      <c r="J7541" t="s">
        <v>8353</v>
      </c>
      <c r="L7541" t="s">
        <v>9538</v>
      </c>
      <c r="N7541" t="s">
        <v>6136</v>
      </c>
    </row>
    <row r="7542" spans="1:19" x14ac:dyDescent="0.2">
      <c r="A7542">
        <v>11969</v>
      </c>
      <c r="B7542">
        <v>4032</v>
      </c>
      <c r="D7542" t="s">
        <v>28197</v>
      </c>
      <c r="E7542" t="s">
        <v>9535</v>
      </c>
      <c r="F7542" t="s">
        <v>6136</v>
      </c>
      <c r="G7542" t="s">
        <v>17170</v>
      </c>
      <c r="H7542" t="s">
        <v>28198</v>
      </c>
      <c r="J7542" t="s">
        <v>8353</v>
      </c>
      <c r="L7542" t="s">
        <v>9538</v>
      </c>
      <c r="N7542" t="s">
        <v>6136</v>
      </c>
    </row>
    <row r="7543" spans="1:19" x14ac:dyDescent="0.2">
      <c r="A7543">
        <v>11970</v>
      </c>
      <c r="B7543">
        <v>4029</v>
      </c>
      <c r="D7543" t="s">
        <v>28199</v>
      </c>
      <c r="E7543" t="s">
        <v>9535</v>
      </c>
      <c r="F7543" t="s">
        <v>6136</v>
      </c>
      <c r="G7543" t="s">
        <v>17170</v>
      </c>
      <c r="H7543" t="s">
        <v>28200</v>
      </c>
      <c r="J7543" t="s">
        <v>8353</v>
      </c>
      <c r="L7543" t="s">
        <v>9538</v>
      </c>
      <c r="N7543" t="s">
        <v>6136</v>
      </c>
    </row>
    <row r="7544" spans="1:19" x14ac:dyDescent="0.2">
      <c r="A7544">
        <v>11971</v>
      </c>
      <c r="B7544">
        <v>767</v>
      </c>
      <c r="D7544" t="s">
        <v>28201</v>
      </c>
      <c r="E7544" t="s">
        <v>28202</v>
      </c>
      <c r="F7544" t="s">
        <v>6136</v>
      </c>
      <c r="G7544" t="s">
        <v>10065</v>
      </c>
      <c r="H7544" t="s">
        <v>9758</v>
      </c>
      <c r="J7544" t="s">
        <v>8353</v>
      </c>
      <c r="L7544" t="s">
        <v>10315</v>
      </c>
      <c r="N7544" t="s">
        <v>6136</v>
      </c>
    </row>
    <row r="7545" spans="1:19" x14ac:dyDescent="0.2">
      <c r="A7545">
        <v>11972</v>
      </c>
      <c r="B7545">
        <v>4042</v>
      </c>
      <c r="D7545" t="s">
        <v>28203</v>
      </c>
      <c r="E7545" t="s">
        <v>28204</v>
      </c>
      <c r="F7545" t="s">
        <v>6136</v>
      </c>
      <c r="G7545" t="s">
        <v>28205</v>
      </c>
      <c r="H7545" t="s">
        <v>9719</v>
      </c>
      <c r="J7545" t="s">
        <v>8353</v>
      </c>
      <c r="L7545" t="s">
        <v>8560</v>
      </c>
      <c r="M7545" t="s">
        <v>21164</v>
      </c>
      <c r="N7545" t="s">
        <v>6136</v>
      </c>
    </row>
    <row r="7546" spans="1:19" x14ac:dyDescent="0.2">
      <c r="A7546">
        <v>11973</v>
      </c>
      <c r="B7546">
        <v>4035</v>
      </c>
      <c r="C7546">
        <v>61086</v>
      </c>
      <c r="D7546" t="s">
        <v>28206</v>
      </c>
      <c r="F7546">
        <v>1</v>
      </c>
      <c r="G7546" t="s">
        <v>17170</v>
      </c>
      <c r="H7546" t="s">
        <v>28207</v>
      </c>
      <c r="J7546" t="s">
        <v>8376</v>
      </c>
      <c r="R7546" t="s">
        <v>28208</v>
      </c>
      <c r="S7546" t="s">
        <v>8377</v>
      </c>
    </row>
    <row r="7547" spans="1:19" x14ac:dyDescent="0.2">
      <c r="A7547">
        <v>11974</v>
      </c>
      <c r="B7547">
        <v>11078</v>
      </c>
      <c r="D7547" t="s">
        <v>28209</v>
      </c>
      <c r="E7547" t="s">
        <v>28210</v>
      </c>
      <c r="F7547">
        <v>3</v>
      </c>
      <c r="G7547" t="s">
        <v>27510</v>
      </c>
      <c r="H7547" t="s">
        <v>11711</v>
      </c>
      <c r="J7547" t="s">
        <v>8353</v>
      </c>
      <c r="L7547" t="s">
        <v>26258</v>
      </c>
      <c r="N7547" t="s">
        <v>6136</v>
      </c>
    </row>
    <row r="7548" spans="1:19" x14ac:dyDescent="0.2">
      <c r="A7548">
        <v>11975</v>
      </c>
      <c r="B7548">
        <v>5634</v>
      </c>
      <c r="D7548" t="s">
        <v>28211</v>
      </c>
      <c r="F7548" t="s">
        <v>6136</v>
      </c>
      <c r="G7548" t="s">
        <v>20297</v>
      </c>
      <c r="H7548" t="s">
        <v>8865</v>
      </c>
      <c r="I7548" t="s">
        <v>8865</v>
      </c>
      <c r="J7548" t="s">
        <v>22156</v>
      </c>
      <c r="R7548" t="s">
        <v>20376</v>
      </c>
      <c r="S7548" t="s">
        <v>6228</v>
      </c>
    </row>
    <row r="7549" spans="1:19" x14ac:dyDescent="0.2">
      <c r="A7549">
        <v>11976</v>
      </c>
      <c r="B7549">
        <v>27241</v>
      </c>
      <c r="D7549" t="s">
        <v>28212</v>
      </c>
      <c r="E7549" t="s">
        <v>28213</v>
      </c>
      <c r="F7549" t="s">
        <v>6136</v>
      </c>
      <c r="G7549" t="s">
        <v>18462</v>
      </c>
      <c r="H7549" t="s">
        <v>18519</v>
      </c>
      <c r="I7549" t="s">
        <v>10680</v>
      </c>
      <c r="J7549" t="s">
        <v>8436</v>
      </c>
      <c r="L7549" t="s">
        <v>25945</v>
      </c>
      <c r="N7549" t="s">
        <v>6180</v>
      </c>
    </row>
    <row r="7550" spans="1:19" x14ac:dyDescent="0.2">
      <c r="A7550">
        <v>11977</v>
      </c>
      <c r="B7550">
        <v>10820</v>
      </c>
      <c r="D7550" t="s">
        <v>28214</v>
      </c>
      <c r="E7550" t="s">
        <v>28215</v>
      </c>
      <c r="F7550">
        <v>2</v>
      </c>
      <c r="G7550" t="s">
        <v>18462</v>
      </c>
      <c r="H7550" t="s">
        <v>18519</v>
      </c>
      <c r="I7550" t="s">
        <v>12257</v>
      </c>
      <c r="J7550" t="s">
        <v>8436</v>
      </c>
      <c r="L7550" t="s">
        <v>25937</v>
      </c>
      <c r="N7550" t="s">
        <v>6136</v>
      </c>
    </row>
    <row r="7551" spans="1:19" x14ac:dyDescent="0.2">
      <c r="A7551">
        <v>11978</v>
      </c>
      <c r="B7551">
        <v>10821</v>
      </c>
      <c r="D7551" t="s">
        <v>18521</v>
      </c>
      <c r="E7551" t="s">
        <v>28216</v>
      </c>
      <c r="F7551" t="s">
        <v>6136</v>
      </c>
      <c r="G7551" t="s">
        <v>18462</v>
      </c>
      <c r="H7551" t="s">
        <v>18519</v>
      </c>
      <c r="J7551" t="s">
        <v>8353</v>
      </c>
      <c r="L7551" t="s">
        <v>8365</v>
      </c>
      <c r="N7551" t="s">
        <v>6136</v>
      </c>
      <c r="O7551" t="s">
        <v>8722</v>
      </c>
      <c r="P7551" t="s">
        <v>28217</v>
      </c>
      <c r="Q7551" t="s">
        <v>28218</v>
      </c>
    </row>
    <row r="7552" spans="1:19" x14ac:dyDescent="0.2">
      <c r="A7552">
        <v>11979</v>
      </c>
      <c r="B7552">
        <v>10822</v>
      </c>
      <c r="D7552" t="s">
        <v>28219</v>
      </c>
      <c r="E7552" t="s">
        <v>28213</v>
      </c>
      <c r="F7552">
        <v>2</v>
      </c>
      <c r="G7552" t="s">
        <v>18462</v>
      </c>
      <c r="H7552" t="s">
        <v>18519</v>
      </c>
      <c r="I7552" t="s">
        <v>17216</v>
      </c>
      <c r="J7552" t="s">
        <v>8436</v>
      </c>
      <c r="L7552" t="s">
        <v>25945</v>
      </c>
      <c r="N7552" t="s">
        <v>6180</v>
      </c>
    </row>
    <row r="7553" spans="1:19" x14ac:dyDescent="0.2">
      <c r="A7553">
        <v>11980</v>
      </c>
      <c r="B7553">
        <v>11980</v>
      </c>
      <c r="C7553">
        <v>4709</v>
      </c>
      <c r="D7553" t="s">
        <v>28220</v>
      </c>
      <c r="E7553" t="s">
        <v>28221</v>
      </c>
      <c r="F7553">
        <v>1</v>
      </c>
      <c r="G7553" t="s">
        <v>18462</v>
      </c>
      <c r="H7553" t="s">
        <v>28222</v>
      </c>
      <c r="J7553" t="s">
        <v>8353</v>
      </c>
      <c r="L7553" t="s">
        <v>28223</v>
      </c>
      <c r="N7553" t="s">
        <v>6180</v>
      </c>
      <c r="R7553" t="s">
        <v>28224</v>
      </c>
      <c r="S7553" t="s">
        <v>6228</v>
      </c>
    </row>
    <row r="7554" spans="1:19" x14ac:dyDescent="0.2">
      <c r="A7554">
        <v>11981</v>
      </c>
      <c r="B7554">
        <v>11981</v>
      </c>
      <c r="C7554">
        <v>4709</v>
      </c>
      <c r="D7554" t="s">
        <v>28225</v>
      </c>
      <c r="E7554" t="s">
        <v>28221</v>
      </c>
      <c r="F7554">
        <v>1</v>
      </c>
      <c r="G7554" t="s">
        <v>18462</v>
      </c>
      <c r="H7554" t="s">
        <v>28226</v>
      </c>
      <c r="J7554" t="s">
        <v>8353</v>
      </c>
      <c r="L7554" t="s">
        <v>28223</v>
      </c>
      <c r="N7554" t="s">
        <v>6180</v>
      </c>
      <c r="R7554" t="s">
        <v>28227</v>
      </c>
      <c r="S7554" t="s">
        <v>6228</v>
      </c>
    </row>
    <row r="7555" spans="1:19" x14ac:dyDescent="0.2">
      <c r="A7555">
        <v>11982</v>
      </c>
      <c r="B7555">
        <v>27245</v>
      </c>
      <c r="D7555" t="s">
        <v>28228</v>
      </c>
      <c r="E7555" t="s">
        <v>28229</v>
      </c>
      <c r="F7555" t="s">
        <v>6136</v>
      </c>
      <c r="G7555" t="s">
        <v>18462</v>
      </c>
      <c r="H7555" t="s">
        <v>28230</v>
      </c>
      <c r="J7555" t="s">
        <v>8353</v>
      </c>
      <c r="L7555" t="s">
        <v>18050</v>
      </c>
      <c r="N7555" t="s">
        <v>6136</v>
      </c>
    </row>
    <row r="7556" spans="1:19" x14ac:dyDescent="0.2">
      <c r="A7556">
        <v>11983</v>
      </c>
      <c r="B7556">
        <v>10825</v>
      </c>
      <c r="D7556" t="s">
        <v>28231</v>
      </c>
      <c r="E7556" t="s">
        <v>28213</v>
      </c>
      <c r="F7556">
        <v>2</v>
      </c>
      <c r="G7556" t="s">
        <v>18462</v>
      </c>
      <c r="H7556" t="s">
        <v>25954</v>
      </c>
      <c r="J7556" t="s">
        <v>8436</v>
      </c>
      <c r="L7556" t="s">
        <v>25945</v>
      </c>
      <c r="N7556" t="s">
        <v>6180</v>
      </c>
    </row>
    <row r="7557" spans="1:19" x14ac:dyDescent="0.2">
      <c r="A7557">
        <v>11984</v>
      </c>
      <c r="B7557">
        <v>6953</v>
      </c>
      <c r="D7557" t="s">
        <v>28232</v>
      </c>
      <c r="E7557" t="s">
        <v>28233</v>
      </c>
      <c r="F7557">
        <v>2</v>
      </c>
      <c r="G7557" t="s">
        <v>18462</v>
      </c>
      <c r="H7557" t="s">
        <v>18519</v>
      </c>
      <c r="I7557" t="s">
        <v>23282</v>
      </c>
      <c r="J7557" t="s">
        <v>22156</v>
      </c>
      <c r="L7557" t="s">
        <v>18868</v>
      </c>
      <c r="N7557" t="s">
        <v>6136</v>
      </c>
    </row>
    <row r="7558" spans="1:19" x14ac:dyDescent="0.2">
      <c r="A7558">
        <v>11985</v>
      </c>
      <c r="B7558">
        <v>6953</v>
      </c>
      <c r="D7558" t="s">
        <v>28234</v>
      </c>
      <c r="E7558" t="s">
        <v>28235</v>
      </c>
      <c r="F7558" t="s">
        <v>6136</v>
      </c>
      <c r="G7558" t="s">
        <v>18462</v>
      </c>
      <c r="H7558" t="s">
        <v>8803</v>
      </c>
      <c r="I7558" t="s">
        <v>28236</v>
      </c>
      <c r="J7558" t="s">
        <v>22156</v>
      </c>
      <c r="L7558" t="s">
        <v>28237</v>
      </c>
      <c r="N7558" t="s">
        <v>6136</v>
      </c>
    </row>
    <row r="7559" spans="1:19" x14ac:dyDescent="0.2">
      <c r="A7559">
        <v>11986</v>
      </c>
      <c r="B7559">
        <v>11986</v>
      </c>
      <c r="C7559">
        <v>4709</v>
      </c>
      <c r="D7559" t="s">
        <v>28238</v>
      </c>
      <c r="E7559" t="s">
        <v>28221</v>
      </c>
      <c r="F7559">
        <v>1</v>
      </c>
      <c r="G7559" t="s">
        <v>18462</v>
      </c>
      <c r="H7559" t="s">
        <v>19868</v>
      </c>
      <c r="J7559" t="s">
        <v>8353</v>
      </c>
      <c r="L7559" t="s">
        <v>28223</v>
      </c>
      <c r="N7559" t="s">
        <v>6180</v>
      </c>
      <c r="R7559" t="s">
        <v>28239</v>
      </c>
      <c r="S7559" t="s">
        <v>6228</v>
      </c>
    </row>
    <row r="7560" spans="1:19" x14ac:dyDescent="0.2">
      <c r="A7560">
        <v>11987</v>
      </c>
      <c r="B7560">
        <v>10834</v>
      </c>
      <c r="D7560" t="s">
        <v>28240</v>
      </c>
      <c r="E7560" t="s">
        <v>22840</v>
      </c>
      <c r="F7560">
        <v>2</v>
      </c>
      <c r="G7560" t="s">
        <v>18462</v>
      </c>
      <c r="H7560" t="s">
        <v>18519</v>
      </c>
      <c r="I7560" t="s">
        <v>19477</v>
      </c>
      <c r="J7560" t="s">
        <v>22156</v>
      </c>
      <c r="L7560" t="s">
        <v>22841</v>
      </c>
      <c r="N7560" t="s">
        <v>6136</v>
      </c>
    </row>
    <row r="7561" spans="1:19" x14ac:dyDescent="0.2">
      <c r="A7561">
        <v>11988</v>
      </c>
      <c r="B7561">
        <v>4035</v>
      </c>
      <c r="D7561" t="s">
        <v>28241</v>
      </c>
      <c r="E7561" t="s">
        <v>18241</v>
      </c>
      <c r="F7561" t="s">
        <v>6136</v>
      </c>
      <c r="G7561" t="s">
        <v>17170</v>
      </c>
      <c r="H7561" t="s">
        <v>17212</v>
      </c>
      <c r="I7561" t="s">
        <v>8493</v>
      </c>
      <c r="J7561" t="s">
        <v>8353</v>
      </c>
      <c r="O7561" t="s">
        <v>9030</v>
      </c>
    </row>
    <row r="7562" spans="1:19" x14ac:dyDescent="0.2">
      <c r="A7562">
        <v>11989</v>
      </c>
      <c r="B7562">
        <v>4709</v>
      </c>
      <c r="D7562" t="s">
        <v>28242</v>
      </c>
      <c r="F7562" t="s">
        <v>6136</v>
      </c>
      <c r="G7562" t="s">
        <v>18462</v>
      </c>
      <c r="H7562" t="s">
        <v>18519</v>
      </c>
      <c r="J7562" t="s">
        <v>23869</v>
      </c>
    </row>
    <row r="7563" spans="1:19" x14ac:dyDescent="0.2">
      <c r="A7563">
        <v>11990</v>
      </c>
      <c r="B7563">
        <v>6945</v>
      </c>
      <c r="D7563" t="s">
        <v>28243</v>
      </c>
      <c r="E7563" t="s">
        <v>28244</v>
      </c>
      <c r="F7563">
        <v>2</v>
      </c>
      <c r="G7563" t="s">
        <v>18462</v>
      </c>
      <c r="H7563" t="s">
        <v>18519</v>
      </c>
      <c r="I7563" t="s">
        <v>23257</v>
      </c>
      <c r="J7563" t="s">
        <v>22156</v>
      </c>
      <c r="L7563" t="s">
        <v>23258</v>
      </c>
      <c r="N7563" t="s">
        <v>6136</v>
      </c>
    </row>
    <row r="7564" spans="1:19" x14ac:dyDescent="0.2">
      <c r="A7564">
        <v>11991</v>
      </c>
      <c r="B7564">
        <v>6676</v>
      </c>
      <c r="C7564">
        <v>1008</v>
      </c>
      <c r="D7564" t="s">
        <v>28245</v>
      </c>
      <c r="F7564">
        <v>1</v>
      </c>
      <c r="G7564" t="s">
        <v>10755</v>
      </c>
      <c r="H7564" t="s">
        <v>9387</v>
      </c>
      <c r="I7564" t="s">
        <v>9387</v>
      </c>
      <c r="J7564" t="s">
        <v>22156</v>
      </c>
      <c r="R7564" t="s">
        <v>28246</v>
      </c>
      <c r="S7564" t="s">
        <v>8377</v>
      </c>
    </row>
    <row r="7565" spans="1:19" x14ac:dyDescent="0.2">
      <c r="A7565">
        <v>11992</v>
      </c>
      <c r="B7565">
        <v>12012</v>
      </c>
      <c r="C7565">
        <v>1008</v>
      </c>
      <c r="D7565" t="s">
        <v>28247</v>
      </c>
      <c r="E7565" t="s">
        <v>28248</v>
      </c>
      <c r="F7565">
        <v>1</v>
      </c>
      <c r="G7565" t="s">
        <v>10755</v>
      </c>
      <c r="H7565" t="s">
        <v>9387</v>
      </c>
      <c r="I7565" t="s">
        <v>19962</v>
      </c>
      <c r="J7565" t="s">
        <v>22156</v>
      </c>
      <c r="L7565" t="s">
        <v>28249</v>
      </c>
      <c r="M7565" t="s">
        <v>9610</v>
      </c>
      <c r="N7565">
        <v>2</v>
      </c>
      <c r="R7565" t="s">
        <v>28250</v>
      </c>
      <c r="S7565" t="s">
        <v>6228</v>
      </c>
    </row>
    <row r="7566" spans="1:19" x14ac:dyDescent="0.2">
      <c r="A7566">
        <v>11993</v>
      </c>
      <c r="B7566">
        <v>12012</v>
      </c>
      <c r="D7566" t="s">
        <v>28251</v>
      </c>
      <c r="E7566" t="s">
        <v>28252</v>
      </c>
      <c r="F7566">
        <v>2</v>
      </c>
      <c r="G7566" t="s">
        <v>10755</v>
      </c>
      <c r="H7566" t="s">
        <v>19962</v>
      </c>
      <c r="J7566" t="s">
        <v>8353</v>
      </c>
      <c r="L7566" t="s">
        <v>28249</v>
      </c>
      <c r="N7566" t="s">
        <v>6180</v>
      </c>
    </row>
    <row r="7567" spans="1:19" x14ac:dyDescent="0.2">
      <c r="A7567">
        <v>11994</v>
      </c>
      <c r="B7567">
        <v>12012</v>
      </c>
      <c r="D7567" t="s">
        <v>28253</v>
      </c>
      <c r="E7567" t="s">
        <v>28254</v>
      </c>
      <c r="F7567" t="s">
        <v>6136</v>
      </c>
      <c r="G7567" t="s">
        <v>10755</v>
      </c>
      <c r="H7567" t="s">
        <v>9387</v>
      </c>
      <c r="I7567" t="s">
        <v>27270</v>
      </c>
      <c r="J7567" t="s">
        <v>22156</v>
      </c>
      <c r="L7567" t="s">
        <v>28255</v>
      </c>
      <c r="N7567" t="s">
        <v>6136</v>
      </c>
    </row>
    <row r="7568" spans="1:19" x14ac:dyDescent="0.2">
      <c r="A7568">
        <v>11995</v>
      </c>
      <c r="B7568">
        <v>12012</v>
      </c>
      <c r="D7568" t="s">
        <v>28256</v>
      </c>
      <c r="E7568" t="s">
        <v>19425</v>
      </c>
      <c r="F7568" t="s">
        <v>6136</v>
      </c>
      <c r="G7568" t="s">
        <v>10755</v>
      </c>
      <c r="H7568" t="s">
        <v>28257</v>
      </c>
      <c r="J7568" t="s">
        <v>8353</v>
      </c>
      <c r="L7568" t="s">
        <v>12860</v>
      </c>
      <c r="N7568" t="s">
        <v>6136</v>
      </c>
    </row>
    <row r="7569" spans="1:14" x14ac:dyDescent="0.2">
      <c r="A7569">
        <v>11996</v>
      </c>
      <c r="B7569">
        <v>12012</v>
      </c>
      <c r="D7569" t="s">
        <v>28258</v>
      </c>
      <c r="E7569" t="s">
        <v>28259</v>
      </c>
      <c r="F7569" t="s">
        <v>6136</v>
      </c>
      <c r="G7569" t="s">
        <v>10755</v>
      </c>
      <c r="H7569" t="s">
        <v>28260</v>
      </c>
      <c r="J7569" t="s">
        <v>8353</v>
      </c>
      <c r="L7569" t="s">
        <v>20703</v>
      </c>
      <c r="N7569" t="s">
        <v>6136</v>
      </c>
    </row>
    <row r="7570" spans="1:14" x14ac:dyDescent="0.2">
      <c r="A7570">
        <v>11997</v>
      </c>
      <c r="B7570">
        <v>4709</v>
      </c>
      <c r="D7570" t="s">
        <v>28261</v>
      </c>
      <c r="F7570" t="s">
        <v>6136</v>
      </c>
      <c r="G7570" t="s">
        <v>18462</v>
      </c>
      <c r="H7570" t="s">
        <v>18524</v>
      </c>
      <c r="J7570" t="s">
        <v>24273</v>
      </c>
    </row>
    <row r="7571" spans="1:14" x14ac:dyDescent="0.2">
      <c r="A7571">
        <v>11998</v>
      </c>
      <c r="B7571">
        <v>12012</v>
      </c>
      <c r="D7571" t="s">
        <v>28262</v>
      </c>
      <c r="E7571" t="s">
        <v>28263</v>
      </c>
      <c r="F7571" t="s">
        <v>6136</v>
      </c>
      <c r="G7571" t="s">
        <v>10755</v>
      </c>
      <c r="H7571" t="s">
        <v>16711</v>
      </c>
      <c r="J7571" t="s">
        <v>8353</v>
      </c>
      <c r="L7571" t="s">
        <v>28264</v>
      </c>
      <c r="N7571" t="s">
        <v>6136</v>
      </c>
    </row>
    <row r="7572" spans="1:14" x14ac:dyDescent="0.2">
      <c r="A7572">
        <v>11999</v>
      </c>
      <c r="B7572">
        <v>6676</v>
      </c>
      <c r="D7572" t="s">
        <v>28265</v>
      </c>
      <c r="E7572" t="s">
        <v>8545</v>
      </c>
      <c r="F7572" t="s">
        <v>6136</v>
      </c>
      <c r="G7572" t="s">
        <v>10755</v>
      </c>
      <c r="H7572" t="s">
        <v>9387</v>
      </c>
      <c r="I7572" t="s">
        <v>10421</v>
      </c>
      <c r="J7572" t="s">
        <v>22156</v>
      </c>
      <c r="L7572" t="s">
        <v>8354</v>
      </c>
      <c r="M7572" t="s">
        <v>8535</v>
      </c>
      <c r="N7572" t="s">
        <v>6136</v>
      </c>
    </row>
    <row r="7573" spans="1:14" x14ac:dyDescent="0.2">
      <c r="A7573">
        <v>12000</v>
      </c>
      <c r="B7573">
        <v>6676</v>
      </c>
      <c r="D7573" t="s">
        <v>28266</v>
      </c>
      <c r="E7573" t="s">
        <v>8350</v>
      </c>
      <c r="F7573" t="s">
        <v>6136</v>
      </c>
      <c r="G7573" t="s">
        <v>10755</v>
      </c>
      <c r="H7573" t="s">
        <v>10035</v>
      </c>
      <c r="J7573" t="s">
        <v>8353</v>
      </c>
      <c r="L7573" t="s">
        <v>8354</v>
      </c>
      <c r="N7573" t="s">
        <v>6136</v>
      </c>
    </row>
    <row r="7574" spans="1:14" x14ac:dyDescent="0.2">
      <c r="A7574">
        <v>12001</v>
      </c>
      <c r="B7574">
        <v>6676</v>
      </c>
      <c r="D7574" t="s">
        <v>28267</v>
      </c>
      <c r="E7574" t="s">
        <v>22660</v>
      </c>
      <c r="F7574" t="s">
        <v>6136</v>
      </c>
      <c r="G7574" t="s">
        <v>10755</v>
      </c>
      <c r="H7574" t="s">
        <v>28268</v>
      </c>
      <c r="J7574" t="s">
        <v>8353</v>
      </c>
      <c r="L7574" t="s">
        <v>14078</v>
      </c>
      <c r="N7574" t="s">
        <v>6136</v>
      </c>
    </row>
    <row r="7575" spans="1:14" x14ac:dyDescent="0.2">
      <c r="A7575">
        <v>12002</v>
      </c>
      <c r="B7575">
        <v>6676</v>
      </c>
      <c r="D7575" t="s">
        <v>28269</v>
      </c>
      <c r="E7575" t="s">
        <v>11240</v>
      </c>
      <c r="F7575" t="s">
        <v>6136</v>
      </c>
      <c r="G7575" t="s">
        <v>10755</v>
      </c>
      <c r="H7575" t="s">
        <v>10907</v>
      </c>
      <c r="J7575" t="s">
        <v>8353</v>
      </c>
      <c r="L7575" t="s">
        <v>8535</v>
      </c>
      <c r="N7575" t="s">
        <v>6136</v>
      </c>
    </row>
    <row r="7576" spans="1:14" x14ac:dyDescent="0.2">
      <c r="A7576">
        <v>12003</v>
      </c>
      <c r="B7576">
        <v>6676</v>
      </c>
      <c r="D7576" t="s">
        <v>28270</v>
      </c>
      <c r="E7576" t="s">
        <v>11538</v>
      </c>
      <c r="F7576" t="s">
        <v>6136</v>
      </c>
      <c r="G7576" t="s">
        <v>10755</v>
      </c>
      <c r="H7576" t="s">
        <v>9387</v>
      </c>
      <c r="I7576" t="s">
        <v>21467</v>
      </c>
      <c r="J7576" t="s">
        <v>22156</v>
      </c>
      <c r="L7576" t="s">
        <v>11489</v>
      </c>
      <c r="N7576" t="s">
        <v>6136</v>
      </c>
    </row>
    <row r="7577" spans="1:14" x14ac:dyDescent="0.2">
      <c r="A7577">
        <v>12004</v>
      </c>
      <c r="B7577">
        <v>6676</v>
      </c>
      <c r="D7577" t="s">
        <v>28271</v>
      </c>
      <c r="E7577" t="s">
        <v>18545</v>
      </c>
      <c r="F7577" t="s">
        <v>6136</v>
      </c>
      <c r="G7577" t="s">
        <v>10755</v>
      </c>
      <c r="H7577" t="s">
        <v>9387</v>
      </c>
      <c r="I7577" t="s">
        <v>10747</v>
      </c>
      <c r="J7577" t="s">
        <v>22156</v>
      </c>
      <c r="L7577" t="s">
        <v>10619</v>
      </c>
      <c r="N7577" t="s">
        <v>6136</v>
      </c>
    </row>
    <row r="7578" spans="1:14" x14ac:dyDescent="0.2">
      <c r="A7578">
        <v>12005</v>
      </c>
      <c r="B7578">
        <v>6676</v>
      </c>
      <c r="D7578" t="s">
        <v>28272</v>
      </c>
      <c r="E7578" t="s">
        <v>10582</v>
      </c>
      <c r="F7578" t="s">
        <v>6136</v>
      </c>
      <c r="G7578" t="s">
        <v>10755</v>
      </c>
      <c r="H7578" t="s">
        <v>9387</v>
      </c>
      <c r="I7578" t="s">
        <v>8661</v>
      </c>
      <c r="J7578" t="s">
        <v>22156</v>
      </c>
      <c r="L7578" t="s">
        <v>10137</v>
      </c>
      <c r="N7578" t="s">
        <v>6136</v>
      </c>
    </row>
    <row r="7579" spans="1:14" x14ac:dyDescent="0.2">
      <c r="A7579">
        <v>12006</v>
      </c>
      <c r="B7579">
        <v>6676</v>
      </c>
      <c r="D7579" t="s">
        <v>28273</v>
      </c>
      <c r="E7579" t="s">
        <v>20128</v>
      </c>
      <c r="F7579" t="s">
        <v>6136</v>
      </c>
      <c r="G7579" t="s">
        <v>10755</v>
      </c>
      <c r="H7579" t="s">
        <v>8865</v>
      </c>
      <c r="J7579" t="s">
        <v>8353</v>
      </c>
      <c r="L7579" t="s">
        <v>10128</v>
      </c>
      <c r="N7579" t="s">
        <v>6136</v>
      </c>
    </row>
    <row r="7580" spans="1:14" x14ac:dyDescent="0.2">
      <c r="A7580">
        <v>12007</v>
      </c>
      <c r="B7580">
        <v>6676</v>
      </c>
      <c r="D7580" t="s">
        <v>28274</v>
      </c>
      <c r="E7580" t="s">
        <v>20128</v>
      </c>
      <c r="F7580" t="s">
        <v>6136</v>
      </c>
      <c r="G7580" t="s">
        <v>10755</v>
      </c>
      <c r="H7580" t="s">
        <v>21829</v>
      </c>
      <c r="J7580" t="s">
        <v>8353</v>
      </c>
      <c r="L7580" t="s">
        <v>10128</v>
      </c>
      <c r="N7580" t="s">
        <v>6136</v>
      </c>
    </row>
    <row r="7581" spans="1:14" x14ac:dyDescent="0.2">
      <c r="A7581">
        <v>12008</v>
      </c>
      <c r="B7581">
        <v>6676</v>
      </c>
      <c r="D7581" t="s">
        <v>28275</v>
      </c>
      <c r="E7581" t="s">
        <v>20128</v>
      </c>
      <c r="F7581" t="s">
        <v>6136</v>
      </c>
      <c r="G7581" t="s">
        <v>10755</v>
      </c>
      <c r="H7581" t="s">
        <v>9465</v>
      </c>
      <c r="J7581" t="s">
        <v>8353</v>
      </c>
      <c r="L7581" t="s">
        <v>10128</v>
      </c>
      <c r="N7581" t="s">
        <v>6136</v>
      </c>
    </row>
    <row r="7582" spans="1:14" x14ac:dyDescent="0.2">
      <c r="A7582">
        <v>12009</v>
      </c>
      <c r="B7582">
        <v>6676</v>
      </c>
      <c r="D7582" t="s">
        <v>28276</v>
      </c>
      <c r="E7582" t="s">
        <v>20128</v>
      </c>
      <c r="F7582" t="s">
        <v>6136</v>
      </c>
      <c r="G7582" t="s">
        <v>10755</v>
      </c>
      <c r="H7582" t="s">
        <v>10086</v>
      </c>
      <c r="J7582" t="s">
        <v>8353</v>
      </c>
      <c r="L7582" t="s">
        <v>10128</v>
      </c>
      <c r="N7582" t="s">
        <v>6136</v>
      </c>
    </row>
    <row r="7583" spans="1:14" x14ac:dyDescent="0.2">
      <c r="A7583">
        <v>12010</v>
      </c>
      <c r="B7583">
        <v>6676</v>
      </c>
      <c r="D7583" t="s">
        <v>28277</v>
      </c>
      <c r="E7583" t="s">
        <v>20128</v>
      </c>
      <c r="F7583" t="s">
        <v>6136</v>
      </c>
      <c r="G7583" t="s">
        <v>10755</v>
      </c>
      <c r="H7583" t="s">
        <v>10197</v>
      </c>
      <c r="J7583" t="s">
        <v>8353</v>
      </c>
      <c r="L7583" t="s">
        <v>10128</v>
      </c>
      <c r="N7583" t="s">
        <v>6136</v>
      </c>
    </row>
    <row r="7584" spans="1:14" x14ac:dyDescent="0.2">
      <c r="A7584">
        <v>12011</v>
      </c>
      <c r="B7584">
        <v>6676</v>
      </c>
      <c r="D7584" t="s">
        <v>28278</v>
      </c>
      <c r="E7584" t="s">
        <v>22542</v>
      </c>
      <c r="F7584" t="s">
        <v>6136</v>
      </c>
      <c r="G7584" t="s">
        <v>10755</v>
      </c>
      <c r="H7584" t="s">
        <v>9387</v>
      </c>
      <c r="I7584" t="s">
        <v>21829</v>
      </c>
      <c r="J7584" t="s">
        <v>8436</v>
      </c>
      <c r="L7584" t="s">
        <v>10128</v>
      </c>
      <c r="M7584" t="s">
        <v>21908</v>
      </c>
      <c r="N7584" t="s">
        <v>6136</v>
      </c>
    </row>
    <row r="7585" spans="1:19" x14ac:dyDescent="0.2">
      <c r="A7585">
        <v>12012</v>
      </c>
      <c r="B7585">
        <v>12012</v>
      </c>
      <c r="D7585" t="s">
        <v>28279</v>
      </c>
      <c r="E7585" t="s">
        <v>28280</v>
      </c>
      <c r="F7585" t="s">
        <v>6136</v>
      </c>
      <c r="G7585" t="s">
        <v>10755</v>
      </c>
      <c r="H7585" t="s">
        <v>9387</v>
      </c>
      <c r="I7585" t="s">
        <v>27270</v>
      </c>
      <c r="J7585" t="s">
        <v>8436</v>
      </c>
      <c r="L7585" t="s">
        <v>28255</v>
      </c>
      <c r="M7585" t="s">
        <v>28281</v>
      </c>
      <c r="N7585" t="s">
        <v>6136</v>
      </c>
    </row>
    <row r="7586" spans="1:19" x14ac:dyDescent="0.2">
      <c r="A7586">
        <v>12013</v>
      </c>
      <c r="B7586">
        <v>20047</v>
      </c>
      <c r="D7586" t="s">
        <v>15157</v>
      </c>
      <c r="E7586" t="s">
        <v>28282</v>
      </c>
      <c r="F7586" t="s">
        <v>6136</v>
      </c>
      <c r="G7586" t="s">
        <v>15137</v>
      </c>
      <c r="H7586" t="s">
        <v>11711</v>
      </c>
      <c r="J7586" t="s">
        <v>8353</v>
      </c>
      <c r="O7586" t="s">
        <v>8498</v>
      </c>
      <c r="Q7586" t="s">
        <v>8506</v>
      </c>
    </row>
    <row r="7587" spans="1:19" x14ac:dyDescent="0.2">
      <c r="A7587">
        <v>12014</v>
      </c>
      <c r="B7587">
        <v>6676</v>
      </c>
      <c r="D7587" t="s">
        <v>28283</v>
      </c>
      <c r="E7587" t="s">
        <v>28284</v>
      </c>
      <c r="F7587" t="s">
        <v>6136</v>
      </c>
      <c r="G7587" t="s">
        <v>10755</v>
      </c>
      <c r="H7587" t="s">
        <v>9387</v>
      </c>
      <c r="I7587" t="s">
        <v>9465</v>
      </c>
      <c r="J7587" t="s">
        <v>8436</v>
      </c>
      <c r="L7587" t="s">
        <v>10128</v>
      </c>
      <c r="M7587" t="s">
        <v>28285</v>
      </c>
      <c r="N7587" t="s">
        <v>6136</v>
      </c>
    </row>
    <row r="7588" spans="1:19" x14ac:dyDescent="0.2">
      <c r="A7588">
        <v>12015</v>
      </c>
      <c r="B7588">
        <v>12015</v>
      </c>
      <c r="C7588">
        <v>4717</v>
      </c>
      <c r="D7588" t="s">
        <v>28286</v>
      </c>
      <c r="F7588">
        <v>1</v>
      </c>
      <c r="G7588" t="s">
        <v>18462</v>
      </c>
      <c r="H7588" t="s">
        <v>9113</v>
      </c>
      <c r="I7588" t="s">
        <v>9113</v>
      </c>
      <c r="J7588" t="s">
        <v>8436</v>
      </c>
      <c r="S7588" t="s">
        <v>6228</v>
      </c>
    </row>
    <row r="7589" spans="1:19" x14ac:dyDescent="0.2">
      <c r="A7589">
        <v>12016</v>
      </c>
      <c r="B7589">
        <v>4709</v>
      </c>
      <c r="D7589" t="s">
        <v>28287</v>
      </c>
      <c r="F7589" t="s">
        <v>6136</v>
      </c>
      <c r="G7589" t="s">
        <v>18462</v>
      </c>
      <c r="H7589" t="s">
        <v>8803</v>
      </c>
      <c r="J7589" t="s">
        <v>24273</v>
      </c>
    </row>
    <row r="7590" spans="1:19" x14ac:dyDescent="0.2">
      <c r="A7590">
        <v>12017</v>
      </c>
      <c r="B7590">
        <v>4709</v>
      </c>
      <c r="D7590" t="s">
        <v>28288</v>
      </c>
      <c r="E7590" t="s">
        <v>10812</v>
      </c>
      <c r="F7590" t="s">
        <v>6136</v>
      </c>
      <c r="G7590" t="s">
        <v>18462</v>
      </c>
      <c r="H7590" t="s">
        <v>18519</v>
      </c>
      <c r="J7590" t="s">
        <v>24273</v>
      </c>
      <c r="O7590" t="s">
        <v>8722</v>
      </c>
    </row>
    <row r="7591" spans="1:19" x14ac:dyDescent="0.2">
      <c r="A7591">
        <v>12018</v>
      </c>
      <c r="B7591">
        <v>12012</v>
      </c>
      <c r="D7591" t="s">
        <v>22544</v>
      </c>
      <c r="E7591" t="s">
        <v>28289</v>
      </c>
      <c r="F7591" t="s">
        <v>6136</v>
      </c>
      <c r="G7591" t="s">
        <v>10755</v>
      </c>
      <c r="H7591" t="s">
        <v>9387</v>
      </c>
      <c r="I7591" t="s">
        <v>10421</v>
      </c>
      <c r="J7591" t="s">
        <v>8436</v>
      </c>
      <c r="O7591" t="s">
        <v>8498</v>
      </c>
    </row>
    <row r="7592" spans="1:19" x14ac:dyDescent="0.2">
      <c r="A7592">
        <v>12019</v>
      </c>
      <c r="B7592">
        <v>339</v>
      </c>
      <c r="D7592" t="s">
        <v>28290</v>
      </c>
      <c r="E7592" t="s">
        <v>28291</v>
      </c>
      <c r="F7592" t="s">
        <v>6136</v>
      </c>
      <c r="G7592" t="s">
        <v>28292</v>
      </c>
      <c r="H7592" t="s">
        <v>9140</v>
      </c>
      <c r="J7592" t="s">
        <v>8353</v>
      </c>
      <c r="L7592" t="s">
        <v>8365</v>
      </c>
      <c r="M7592" t="s">
        <v>28293</v>
      </c>
      <c r="N7592">
        <v>0</v>
      </c>
      <c r="R7592" t="s">
        <v>9141</v>
      </c>
      <c r="S7592" t="s">
        <v>6228</v>
      </c>
    </row>
    <row r="7593" spans="1:19" x14ac:dyDescent="0.2">
      <c r="A7593">
        <v>12020</v>
      </c>
      <c r="B7593">
        <v>12020</v>
      </c>
      <c r="C7593">
        <v>61389</v>
      </c>
      <c r="D7593" t="s">
        <v>28294</v>
      </c>
      <c r="E7593" t="s">
        <v>28295</v>
      </c>
      <c r="F7593">
        <v>1</v>
      </c>
      <c r="G7593" t="s">
        <v>13149</v>
      </c>
      <c r="H7593" t="s">
        <v>8651</v>
      </c>
      <c r="J7593" t="s">
        <v>8353</v>
      </c>
      <c r="L7593" t="s">
        <v>11099</v>
      </c>
      <c r="M7593" t="s">
        <v>11622</v>
      </c>
      <c r="N7593" t="s">
        <v>6136</v>
      </c>
      <c r="S7593" t="s">
        <v>8377</v>
      </c>
    </row>
    <row r="7594" spans="1:19" x14ac:dyDescent="0.2">
      <c r="A7594">
        <v>12021</v>
      </c>
      <c r="B7594">
        <v>12021</v>
      </c>
      <c r="C7594">
        <v>61169</v>
      </c>
      <c r="D7594" t="s">
        <v>28296</v>
      </c>
      <c r="E7594" t="s">
        <v>8891</v>
      </c>
      <c r="F7594">
        <v>1</v>
      </c>
      <c r="G7594" t="s">
        <v>13914</v>
      </c>
      <c r="H7594" t="s">
        <v>17747</v>
      </c>
      <c r="J7594" t="s">
        <v>8353</v>
      </c>
      <c r="L7594" t="s">
        <v>8893</v>
      </c>
      <c r="N7594" t="s">
        <v>6136</v>
      </c>
      <c r="S7594" t="s">
        <v>8377</v>
      </c>
    </row>
    <row r="7595" spans="1:19" x14ac:dyDescent="0.2">
      <c r="A7595">
        <v>12022</v>
      </c>
      <c r="B7595">
        <v>12022</v>
      </c>
      <c r="C7595">
        <v>22337</v>
      </c>
      <c r="D7595" t="s">
        <v>28297</v>
      </c>
      <c r="E7595" t="s">
        <v>28298</v>
      </c>
      <c r="F7595">
        <v>1</v>
      </c>
      <c r="G7595" t="s">
        <v>15600</v>
      </c>
      <c r="H7595" t="s">
        <v>28299</v>
      </c>
      <c r="J7595" t="s">
        <v>8353</v>
      </c>
      <c r="L7595" t="s">
        <v>28300</v>
      </c>
      <c r="N7595">
        <v>0</v>
      </c>
      <c r="S7595" t="s">
        <v>6228</v>
      </c>
    </row>
    <row r="7596" spans="1:19" x14ac:dyDescent="0.2">
      <c r="A7596">
        <v>12023</v>
      </c>
      <c r="B7596">
        <v>3864</v>
      </c>
      <c r="C7596">
        <v>61218</v>
      </c>
      <c r="D7596" t="s">
        <v>28301</v>
      </c>
      <c r="F7596">
        <v>1</v>
      </c>
      <c r="G7596" t="s">
        <v>16903</v>
      </c>
      <c r="H7596" t="s">
        <v>15727</v>
      </c>
      <c r="J7596" t="s">
        <v>8376</v>
      </c>
      <c r="R7596" t="s">
        <v>28302</v>
      </c>
      <c r="S7596" t="s">
        <v>6228</v>
      </c>
    </row>
    <row r="7597" spans="1:19" x14ac:dyDescent="0.2">
      <c r="A7597">
        <v>12024</v>
      </c>
      <c r="B7597">
        <v>3867</v>
      </c>
      <c r="D7597" t="s">
        <v>28303</v>
      </c>
      <c r="F7597" t="s">
        <v>6136</v>
      </c>
      <c r="G7597" t="s">
        <v>16903</v>
      </c>
      <c r="H7597" t="s">
        <v>15727</v>
      </c>
      <c r="I7597" t="s">
        <v>15727</v>
      </c>
      <c r="J7597" t="s">
        <v>8436</v>
      </c>
    </row>
    <row r="7598" spans="1:19" x14ac:dyDescent="0.2">
      <c r="A7598">
        <v>12025</v>
      </c>
      <c r="B7598">
        <v>3865</v>
      </c>
      <c r="D7598" t="s">
        <v>28304</v>
      </c>
      <c r="E7598" t="s">
        <v>28305</v>
      </c>
      <c r="F7598" t="s">
        <v>6136</v>
      </c>
      <c r="G7598" t="s">
        <v>16903</v>
      </c>
      <c r="H7598" t="s">
        <v>15727</v>
      </c>
      <c r="I7598" t="s">
        <v>9381</v>
      </c>
      <c r="J7598" t="s">
        <v>8436</v>
      </c>
      <c r="L7598" t="s">
        <v>9382</v>
      </c>
      <c r="M7598" t="s">
        <v>8617</v>
      </c>
      <c r="N7598" t="s">
        <v>6136</v>
      </c>
    </row>
    <row r="7599" spans="1:19" x14ac:dyDescent="0.2">
      <c r="A7599">
        <v>12026</v>
      </c>
      <c r="B7599">
        <v>3867</v>
      </c>
      <c r="D7599" t="s">
        <v>28306</v>
      </c>
      <c r="E7599" t="s">
        <v>28307</v>
      </c>
      <c r="F7599" t="s">
        <v>6136</v>
      </c>
      <c r="G7599" t="s">
        <v>16903</v>
      </c>
      <c r="H7599" t="s">
        <v>15727</v>
      </c>
      <c r="I7599" t="s">
        <v>28308</v>
      </c>
      <c r="J7599" t="s">
        <v>8436</v>
      </c>
      <c r="L7599" t="s">
        <v>28309</v>
      </c>
      <c r="M7599" t="s">
        <v>28310</v>
      </c>
      <c r="N7599" t="s">
        <v>6136</v>
      </c>
    </row>
    <row r="7600" spans="1:19" x14ac:dyDescent="0.2">
      <c r="A7600">
        <v>12027</v>
      </c>
      <c r="B7600">
        <v>3867</v>
      </c>
      <c r="D7600" t="s">
        <v>28311</v>
      </c>
      <c r="E7600" t="s">
        <v>18736</v>
      </c>
      <c r="F7600" t="s">
        <v>6136</v>
      </c>
      <c r="G7600" t="s">
        <v>16903</v>
      </c>
      <c r="H7600" t="s">
        <v>15727</v>
      </c>
      <c r="I7600" t="s">
        <v>28312</v>
      </c>
      <c r="J7600" t="s">
        <v>8436</v>
      </c>
      <c r="L7600" t="s">
        <v>18738</v>
      </c>
      <c r="N7600" t="s">
        <v>6136</v>
      </c>
    </row>
    <row r="7601" spans="1:19" x14ac:dyDescent="0.2">
      <c r="A7601">
        <v>12028</v>
      </c>
      <c r="B7601">
        <v>12028</v>
      </c>
      <c r="C7601">
        <v>4013</v>
      </c>
      <c r="D7601" t="s">
        <v>28313</v>
      </c>
      <c r="E7601" t="s">
        <v>10195</v>
      </c>
      <c r="F7601">
        <v>1</v>
      </c>
      <c r="G7601" t="s">
        <v>17139</v>
      </c>
      <c r="H7601" t="s">
        <v>13178</v>
      </c>
      <c r="J7601" t="s">
        <v>8353</v>
      </c>
      <c r="L7601" t="s">
        <v>10198</v>
      </c>
      <c r="N7601" t="s">
        <v>6136</v>
      </c>
      <c r="R7601" t="s">
        <v>28314</v>
      </c>
      <c r="S7601" t="s">
        <v>6529</v>
      </c>
    </row>
    <row r="7602" spans="1:19" x14ac:dyDescent="0.2">
      <c r="A7602">
        <v>12029</v>
      </c>
      <c r="B7602">
        <v>12029</v>
      </c>
      <c r="C7602">
        <v>4099</v>
      </c>
      <c r="D7602" t="s">
        <v>28315</v>
      </c>
      <c r="E7602" t="s">
        <v>8362</v>
      </c>
      <c r="F7602">
        <v>1</v>
      </c>
      <c r="G7602" t="s">
        <v>17313</v>
      </c>
      <c r="H7602" t="s">
        <v>9434</v>
      </c>
      <c r="J7602" t="s">
        <v>8353</v>
      </c>
      <c r="L7602" t="s">
        <v>8365</v>
      </c>
      <c r="N7602" t="s">
        <v>6136</v>
      </c>
      <c r="S7602" t="s">
        <v>6228</v>
      </c>
    </row>
    <row r="7603" spans="1:19" x14ac:dyDescent="0.2">
      <c r="A7603">
        <v>12030</v>
      </c>
      <c r="B7603">
        <v>12030</v>
      </c>
      <c r="C7603">
        <v>4697</v>
      </c>
      <c r="D7603" t="s">
        <v>18490</v>
      </c>
      <c r="E7603" t="s">
        <v>28316</v>
      </c>
      <c r="F7603">
        <v>1</v>
      </c>
      <c r="G7603" t="s">
        <v>18462</v>
      </c>
      <c r="H7603" t="s">
        <v>18492</v>
      </c>
      <c r="J7603" t="s">
        <v>8353</v>
      </c>
      <c r="L7603" t="s">
        <v>10257</v>
      </c>
      <c r="N7603" t="s">
        <v>6136</v>
      </c>
      <c r="O7603" t="s">
        <v>9030</v>
      </c>
      <c r="R7603" t="s">
        <v>18493</v>
      </c>
      <c r="S7603" t="s">
        <v>6228</v>
      </c>
    </row>
    <row r="7604" spans="1:19" x14ac:dyDescent="0.2">
      <c r="A7604">
        <v>12031</v>
      </c>
      <c r="B7604">
        <v>5324</v>
      </c>
      <c r="C7604">
        <v>5322</v>
      </c>
      <c r="D7604" t="s">
        <v>28317</v>
      </c>
      <c r="E7604" t="s">
        <v>19805</v>
      </c>
      <c r="F7604">
        <v>1</v>
      </c>
      <c r="G7604" t="s">
        <v>19799</v>
      </c>
      <c r="H7604" t="s">
        <v>19868</v>
      </c>
      <c r="I7604" t="s">
        <v>17473</v>
      </c>
      <c r="J7604" t="s">
        <v>22156</v>
      </c>
      <c r="L7604" t="s">
        <v>19806</v>
      </c>
      <c r="N7604" t="s">
        <v>6136</v>
      </c>
      <c r="S7604" t="s">
        <v>8377</v>
      </c>
    </row>
    <row r="7605" spans="1:19" x14ac:dyDescent="0.2">
      <c r="A7605">
        <v>12032</v>
      </c>
      <c r="B7605">
        <v>12032</v>
      </c>
      <c r="C7605">
        <v>5819</v>
      </c>
      <c r="D7605" t="s">
        <v>20779</v>
      </c>
      <c r="E7605" t="s">
        <v>21323</v>
      </c>
      <c r="F7605">
        <v>1</v>
      </c>
      <c r="G7605" t="s">
        <v>20776</v>
      </c>
      <c r="H7605" t="s">
        <v>20777</v>
      </c>
      <c r="J7605" t="s">
        <v>8353</v>
      </c>
      <c r="L7605" t="s">
        <v>21325</v>
      </c>
      <c r="N7605" t="s">
        <v>6136</v>
      </c>
      <c r="R7605" t="s">
        <v>28318</v>
      </c>
      <c r="S7605" t="s">
        <v>8373</v>
      </c>
    </row>
    <row r="7606" spans="1:19" x14ac:dyDescent="0.2">
      <c r="A7606">
        <v>12033</v>
      </c>
      <c r="B7606">
        <v>12033</v>
      </c>
      <c r="C7606">
        <v>6245</v>
      </c>
      <c r="D7606" t="s">
        <v>28319</v>
      </c>
      <c r="F7606">
        <v>1</v>
      </c>
      <c r="G7606" t="s">
        <v>21545</v>
      </c>
      <c r="H7606" t="s">
        <v>21589</v>
      </c>
      <c r="I7606" t="s">
        <v>21589</v>
      </c>
      <c r="J7606" t="s">
        <v>22156</v>
      </c>
      <c r="S7606" t="s">
        <v>6228</v>
      </c>
    </row>
    <row r="7607" spans="1:19" x14ac:dyDescent="0.2">
      <c r="A7607">
        <v>12034</v>
      </c>
      <c r="B7607">
        <v>762</v>
      </c>
      <c r="D7607" t="s">
        <v>28320</v>
      </c>
      <c r="E7607" t="s">
        <v>28321</v>
      </c>
      <c r="F7607" t="s">
        <v>6136</v>
      </c>
      <c r="G7607" t="s">
        <v>10065</v>
      </c>
      <c r="H7607" t="s">
        <v>10091</v>
      </c>
      <c r="I7607" t="s">
        <v>20614</v>
      </c>
      <c r="J7607" t="s">
        <v>22156</v>
      </c>
      <c r="L7607" t="s">
        <v>8611</v>
      </c>
      <c r="M7607" t="s">
        <v>12809</v>
      </c>
      <c r="N7607" t="s">
        <v>6136</v>
      </c>
    </row>
    <row r="7608" spans="1:19" x14ac:dyDescent="0.2">
      <c r="A7608">
        <v>12035</v>
      </c>
      <c r="B7608">
        <v>762</v>
      </c>
      <c r="D7608" t="s">
        <v>28322</v>
      </c>
      <c r="E7608" t="s">
        <v>28323</v>
      </c>
      <c r="F7608" t="s">
        <v>6136</v>
      </c>
      <c r="G7608" t="s">
        <v>10065</v>
      </c>
      <c r="H7608" t="s">
        <v>10091</v>
      </c>
      <c r="I7608" t="s">
        <v>10076</v>
      </c>
      <c r="J7608" t="s">
        <v>22156</v>
      </c>
      <c r="L7608" t="s">
        <v>8774</v>
      </c>
      <c r="M7608" t="s">
        <v>12809</v>
      </c>
      <c r="N7608" t="s">
        <v>6136</v>
      </c>
    </row>
    <row r="7609" spans="1:19" x14ac:dyDescent="0.2">
      <c r="A7609">
        <v>12036</v>
      </c>
      <c r="B7609">
        <v>762</v>
      </c>
      <c r="D7609" t="s">
        <v>28324</v>
      </c>
      <c r="E7609" t="s">
        <v>26251</v>
      </c>
      <c r="F7609" t="s">
        <v>6136</v>
      </c>
      <c r="G7609" t="s">
        <v>10065</v>
      </c>
      <c r="H7609" t="s">
        <v>10091</v>
      </c>
      <c r="I7609" t="s">
        <v>10091</v>
      </c>
      <c r="J7609" t="s">
        <v>22156</v>
      </c>
      <c r="P7609" t="s">
        <v>12809</v>
      </c>
    </row>
    <row r="7610" spans="1:19" x14ac:dyDescent="0.2">
      <c r="A7610">
        <v>12037</v>
      </c>
      <c r="B7610">
        <v>765</v>
      </c>
      <c r="D7610" t="s">
        <v>28325</v>
      </c>
      <c r="E7610" t="s">
        <v>22618</v>
      </c>
      <c r="F7610" t="s">
        <v>6136</v>
      </c>
      <c r="G7610" t="s">
        <v>10065</v>
      </c>
      <c r="H7610" t="s">
        <v>28326</v>
      </c>
      <c r="J7610" t="s">
        <v>8353</v>
      </c>
      <c r="L7610" t="s">
        <v>22620</v>
      </c>
      <c r="N7610" t="s">
        <v>6136</v>
      </c>
    </row>
    <row r="7611" spans="1:19" x14ac:dyDescent="0.2">
      <c r="A7611">
        <v>12038</v>
      </c>
      <c r="B7611">
        <v>765</v>
      </c>
      <c r="D7611" t="s">
        <v>28327</v>
      </c>
      <c r="E7611" t="s">
        <v>28328</v>
      </c>
      <c r="F7611" t="s">
        <v>6136</v>
      </c>
      <c r="G7611" t="s">
        <v>10065</v>
      </c>
      <c r="H7611" t="s">
        <v>10101</v>
      </c>
      <c r="I7611" t="s">
        <v>12152</v>
      </c>
      <c r="J7611" t="s">
        <v>22156</v>
      </c>
      <c r="L7611" t="s">
        <v>10207</v>
      </c>
      <c r="N7611" t="s">
        <v>6136</v>
      </c>
    </row>
    <row r="7612" spans="1:19" x14ac:dyDescent="0.2">
      <c r="A7612">
        <v>12039</v>
      </c>
      <c r="B7612">
        <v>770</v>
      </c>
      <c r="D7612" t="s">
        <v>28329</v>
      </c>
      <c r="E7612" t="s">
        <v>28330</v>
      </c>
      <c r="F7612" t="s">
        <v>6136</v>
      </c>
      <c r="G7612" t="s">
        <v>10065</v>
      </c>
      <c r="H7612" t="s">
        <v>9222</v>
      </c>
      <c r="J7612" t="s">
        <v>8353</v>
      </c>
      <c r="L7612" t="s">
        <v>28331</v>
      </c>
      <c r="N7612" t="s">
        <v>6136</v>
      </c>
    </row>
    <row r="7613" spans="1:19" x14ac:dyDescent="0.2">
      <c r="A7613">
        <v>12040</v>
      </c>
      <c r="B7613">
        <v>770</v>
      </c>
      <c r="D7613" t="s">
        <v>28332</v>
      </c>
      <c r="E7613" t="s">
        <v>28333</v>
      </c>
      <c r="F7613" t="s">
        <v>6136</v>
      </c>
      <c r="G7613" t="s">
        <v>10065</v>
      </c>
      <c r="H7613" t="s">
        <v>9260</v>
      </c>
      <c r="J7613" t="s">
        <v>8353</v>
      </c>
      <c r="L7613" t="s">
        <v>14610</v>
      </c>
      <c r="N7613" t="s">
        <v>6136</v>
      </c>
    </row>
    <row r="7614" spans="1:19" x14ac:dyDescent="0.2">
      <c r="A7614">
        <v>12041</v>
      </c>
      <c r="B7614">
        <v>770</v>
      </c>
      <c r="D7614" t="s">
        <v>28334</v>
      </c>
      <c r="E7614" t="s">
        <v>28335</v>
      </c>
      <c r="F7614" t="s">
        <v>6136</v>
      </c>
      <c r="G7614" t="s">
        <v>10065</v>
      </c>
      <c r="H7614" t="s">
        <v>18221</v>
      </c>
      <c r="J7614" t="s">
        <v>8353</v>
      </c>
      <c r="L7614" t="s">
        <v>8726</v>
      </c>
      <c r="N7614" t="s">
        <v>6136</v>
      </c>
    </row>
    <row r="7615" spans="1:19" x14ac:dyDescent="0.2">
      <c r="A7615">
        <v>12043</v>
      </c>
      <c r="B7615">
        <v>766</v>
      </c>
      <c r="D7615" t="s">
        <v>28336</v>
      </c>
      <c r="E7615" t="s">
        <v>9119</v>
      </c>
      <c r="F7615" t="s">
        <v>6136</v>
      </c>
      <c r="G7615" t="s">
        <v>10065</v>
      </c>
      <c r="H7615" t="s">
        <v>24163</v>
      </c>
      <c r="J7615" t="s">
        <v>8353</v>
      </c>
      <c r="L7615" t="s">
        <v>9121</v>
      </c>
      <c r="N7615" t="s">
        <v>6136</v>
      </c>
    </row>
    <row r="7616" spans="1:19" x14ac:dyDescent="0.2">
      <c r="A7616">
        <v>12044</v>
      </c>
      <c r="B7616">
        <v>766</v>
      </c>
      <c r="D7616" t="s">
        <v>28337</v>
      </c>
      <c r="E7616" t="s">
        <v>8362</v>
      </c>
      <c r="F7616" t="s">
        <v>6136</v>
      </c>
      <c r="G7616" t="s">
        <v>10065</v>
      </c>
      <c r="H7616" t="s">
        <v>16791</v>
      </c>
      <c r="J7616" t="s">
        <v>8353</v>
      </c>
      <c r="L7616" t="s">
        <v>8365</v>
      </c>
      <c r="N7616" t="s">
        <v>6136</v>
      </c>
    </row>
    <row r="7617" spans="1:14" x14ac:dyDescent="0.2">
      <c r="A7617">
        <v>12045</v>
      </c>
      <c r="B7617">
        <v>6633</v>
      </c>
      <c r="D7617" t="s">
        <v>28338</v>
      </c>
      <c r="E7617" t="s">
        <v>28339</v>
      </c>
      <c r="F7617" t="s">
        <v>6136</v>
      </c>
      <c r="G7617" t="s">
        <v>10065</v>
      </c>
      <c r="H7617" t="s">
        <v>10091</v>
      </c>
      <c r="I7617" t="s">
        <v>10088</v>
      </c>
      <c r="J7617" t="s">
        <v>22156</v>
      </c>
      <c r="L7617" t="s">
        <v>10160</v>
      </c>
      <c r="M7617" t="s">
        <v>28281</v>
      </c>
      <c r="N7617" t="s">
        <v>6136</v>
      </c>
    </row>
    <row r="7618" spans="1:14" x14ac:dyDescent="0.2">
      <c r="A7618">
        <v>12046</v>
      </c>
      <c r="B7618">
        <v>6633</v>
      </c>
      <c r="D7618" t="s">
        <v>28340</v>
      </c>
      <c r="E7618" t="s">
        <v>28341</v>
      </c>
      <c r="F7618" t="s">
        <v>6136</v>
      </c>
      <c r="G7618" t="s">
        <v>10065</v>
      </c>
      <c r="H7618" t="s">
        <v>21931</v>
      </c>
      <c r="I7618" t="s">
        <v>10088</v>
      </c>
      <c r="J7618" t="s">
        <v>22156</v>
      </c>
      <c r="L7618" t="s">
        <v>10160</v>
      </c>
      <c r="M7618" t="s">
        <v>24116</v>
      </c>
      <c r="N7618" t="s">
        <v>6136</v>
      </c>
    </row>
    <row r="7619" spans="1:14" x14ac:dyDescent="0.2">
      <c r="A7619">
        <v>12047</v>
      </c>
      <c r="B7619">
        <v>20698</v>
      </c>
      <c r="D7619" t="s">
        <v>28342</v>
      </c>
      <c r="E7619" t="s">
        <v>28343</v>
      </c>
      <c r="F7619" t="s">
        <v>6136</v>
      </c>
      <c r="G7619" t="s">
        <v>10065</v>
      </c>
      <c r="H7619" t="s">
        <v>10101</v>
      </c>
      <c r="I7619" t="s">
        <v>10098</v>
      </c>
      <c r="J7619" t="s">
        <v>8436</v>
      </c>
      <c r="L7619" t="s">
        <v>10099</v>
      </c>
      <c r="M7619" t="s">
        <v>28281</v>
      </c>
      <c r="N7619" t="s">
        <v>6136</v>
      </c>
    </row>
    <row r="7620" spans="1:14" x14ac:dyDescent="0.2">
      <c r="A7620">
        <v>12048</v>
      </c>
      <c r="B7620">
        <v>767</v>
      </c>
      <c r="D7620" t="s">
        <v>10116</v>
      </c>
      <c r="E7620" t="s">
        <v>28344</v>
      </c>
      <c r="F7620" t="s">
        <v>6136</v>
      </c>
      <c r="G7620" t="s">
        <v>10065</v>
      </c>
      <c r="H7620" t="s">
        <v>10117</v>
      </c>
      <c r="J7620" t="s">
        <v>8353</v>
      </c>
      <c r="L7620" t="s">
        <v>11223</v>
      </c>
      <c r="N7620" t="s">
        <v>6136</v>
      </c>
    </row>
    <row r="7621" spans="1:14" x14ac:dyDescent="0.2">
      <c r="A7621">
        <v>12049</v>
      </c>
      <c r="B7621">
        <v>767</v>
      </c>
      <c r="D7621" t="s">
        <v>28345</v>
      </c>
      <c r="E7621" t="s">
        <v>28346</v>
      </c>
      <c r="F7621" t="s">
        <v>6136</v>
      </c>
      <c r="G7621" t="s">
        <v>10065</v>
      </c>
      <c r="H7621" t="s">
        <v>10110</v>
      </c>
      <c r="I7621" t="s">
        <v>10107</v>
      </c>
      <c r="J7621" t="s">
        <v>8436</v>
      </c>
      <c r="L7621" t="s">
        <v>8409</v>
      </c>
      <c r="M7621" t="s">
        <v>24116</v>
      </c>
      <c r="N7621" t="s">
        <v>6136</v>
      </c>
    </row>
    <row r="7622" spans="1:14" x14ac:dyDescent="0.2">
      <c r="A7622">
        <v>12050</v>
      </c>
      <c r="B7622">
        <v>768</v>
      </c>
      <c r="D7622" t="s">
        <v>28347</v>
      </c>
      <c r="E7622" t="s">
        <v>9119</v>
      </c>
      <c r="F7622" t="s">
        <v>6136</v>
      </c>
      <c r="G7622" t="s">
        <v>10065</v>
      </c>
      <c r="H7622" t="s">
        <v>10238</v>
      </c>
      <c r="J7622" t="s">
        <v>8353</v>
      </c>
      <c r="L7622" t="s">
        <v>9121</v>
      </c>
      <c r="N7622" t="s">
        <v>6136</v>
      </c>
    </row>
    <row r="7623" spans="1:14" x14ac:dyDescent="0.2">
      <c r="A7623">
        <v>12051</v>
      </c>
      <c r="B7623">
        <v>768</v>
      </c>
      <c r="D7623" t="s">
        <v>28348</v>
      </c>
      <c r="E7623" t="s">
        <v>8664</v>
      </c>
      <c r="F7623" t="s">
        <v>6136</v>
      </c>
      <c r="G7623" t="s">
        <v>10065</v>
      </c>
      <c r="H7623" t="s">
        <v>13569</v>
      </c>
      <c r="J7623" t="s">
        <v>8353</v>
      </c>
      <c r="L7623" t="s">
        <v>8665</v>
      </c>
      <c r="N7623" t="s">
        <v>6136</v>
      </c>
    </row>
    <row r="7624" spans="1:14" x14ac:dyDescent="0.2">
      <c r="A7624">
        <v>12052</v>
      </c>
      <c r="B7624">
        <v>768</v>
      </c>
      <c r="D7624" t="s">
        <v>28349</v>
      </c>
      <c r="E7624" t="s">
        <v>10582</v>
      </c>
      <c r="F7624" t="s">
        <v>6136</v>
      </c>
      <c r="G7624" t="s">
        <v>10065</v>
      </c>
      <c r="H7624" t="s">
        <v>8610</v>
      </c>
      <c r="J7624" t="s">
        <v>8353</v>
      </c>
      <c r="L7624" t="s">
        <v>10137</v>
      </c>
      <c r="N7624" t="s">
        <v>6136</v>
      </c>
    </row>
    <row r="7625" spans="1:14" x14ac:dyDescent="0.2">
      <c r="A7625">
        <v>12053</v>
      </c>
      <c r="B7625">
        <v>769</v>
      </c>
      <c r="D7625" t="s">
        <v>28350</v>
      </c>
      <c r="E7625" t="s">
        <v>8664</v>
      </c>
      <c r="F7625" t="s">
        <v>6136</v>
      </c>
      <c r="G7625" t="s">
        <v>10065</v>
      </c>
      <c r="H7625" t="s">
        <v>8352</v>
      </c>
      <c r="J7625" t="s">
        <v>8353</v>
      </c>
      <c r="L7625" t="s">
        <v>8665</v>
      </c>
      <c r="N7625" t="s">
        <v>6136</v>
      </c>
    </row>
    <row r="7626" spans="1:14" x14ac:dyDescent="0.2">
      <c r="A7626">
        <v>12054</v>
      </c>
      <c r="B7626">
        <v>771</v>
      </c>
      <c r="D7626" t="s">
        <v>10114</v>
      </c>
      <c r="E7626" t="s">
        <v>28344</v>
      </c>
      <c r="F7626" t="s">
        <v>6136</v>
      </c>
      <c r="G7626" t="s">
        <v>10065</v>
      </c>
      <c r="H7626" t="s">
        <v>9764</v>
      </c>
      <c r="J7626" t="s">
        <v>8353</v>
      </c>
      <c r="L7626" t="s">
        <v>11223</v>
      </c>
      <c r="N7626" t="s">
        <v>6136</v>
      </c>
    </row>
    <row r="7627" spans="1:14" x14ac:dyDescent="0.2">
      <c r="A7627">
        <v>12055</v>
      </c>
      <c r="B7627">
        <v>771</v>
      </c>
      <c r="D7627" t="s">
        <v>28351</v>
      </c>
      <c r="E7627" t="s">
        <v>8430</v>
      </c>
      <c r="F7627" t="s">
        <v>6136</v>
      </c>
      <c r="G7627" t="s">
        <v>10065</v>
      </c>
      <c r="H7627" t="s">
        <v>28352</v>
      </c>
      <c r="J7627" t="s">
        <v>8353</v>
      </c>
      <c r="L7627" t="s">
        <v>8432</v>
      </c>
      <c r="N7627" t="s">
        <v>6136</v>
      </c>
    </row>
    <row r="7628" spans="1:14" x14ac:dyDescent="0.2">
      <c r="A7628">
        <v>12056</v>
      </c>
      <c r="B7628">
        <v>771</v>
      </c>
      <c r="D7628" t="s">
        <v>28353</v>
      </c>
      <c r="E7628" t="s">
        <v>12500</v>
      </c>
      <c r="F7628" t="s">
        <v>6136</v>
      </c>
      <c r="G7628" t="s">
        <v>10065</v>
      </c>
      <c r="H7628" t="s">
        <v>11513</v>
      </c>
      <c r="J7628" t="s">
        <v>8353</v>
      </c>
      <c r="L7628" t="s">
        <v>10579</v>
      </c>
      <c r="N7628" t="s">
        <v>6136</v>
      </c>
    </row>
    <row r="7629" spans="1:14" x14ac:dyDescent="0.2">
      <c r="A7629">
        <v>12057</v>
      </c>
      <c r="B7629">
        <v>762</v>
      </c>
      <c r="D7629" t="s">
        <v>10089</v>
      </c>
      <c r="E7629" t="s">
        <v>28354</v>
      </c>
      <c r="F7629" t="s">
        <v>6136</v>
      </c>
      <c r="G7629" t="s">
        <v>10065</v>
      </c>
      <c r="H7629" t="s">
        <v>10091</v>
      </c>
      <c r="J7629" t="s">
        <v>8353</v>
      </c>
      <c r="L7629" t="s">
        <v>28355</v>
      </c>
      <c r="N7629" t="s">
        <v>6136</v>
      </c>
    </row>
    <row r="7630" spans="1:14" x14ac:dyDescent="0.2">
      <c r="A7630">
        <v>12058</v>
      </c>
      <c r="B7630">
        <v>762</v>
      </c>
      <c r="D7630" t="s">
        <v>28356</v>
      </c>
      <c r="E7630" t="s">
        <v>11240</v>
      </c>
      <c r="F7630" t="s">
        <v>6136</v>
      </c>
      <c r="G7630" t="s">
        <v>10065</v>
      </c>
      <c r="H7630" t="s">
        <v>19848</v>
      </c>
      <c r="J7630" t="s">
        <v>8353</v>
      </c>
      <c r="L7630" t="s">
        <v>8535</v>
      </c>
      <c r="N7630" t="s">
        <v>6136</v>
      </c>
    </row>
    <row r="7631" spans="1:14" x14ac:dyDescent="0.2">
      <c r="A7631">
        <v>12059</v>
      </c>
      <c r="B7631">
        <v>754</v>
      </c>
      <c r="D7631" t="s">
        <v>28357</v>
      </c>
      <c r="E7631" t="s">
        <v>28358</v>
      </c>
      <c r="F7631" t="s">
        <v>6136</v>
      </c>
      <c r="G7631" t="s">
        <v>10065</v>
      </c>
      <c r="H7631" t="s">
        <v>10101</v>
      </c>
      <c r="I7631" t="s">
        <v>18034</v>
      </c>
      <c r="J7631" t="s">
        <v>8436</v>
      </c>
      <c r="L7631" t="s">
        <v>28359</v>
      </c>
      <c r="N7631" t="s">
        <v>6180</v>
      </c>
    </row>
    <row r="7632" spans="1:14" x14ac:dyDescent="0.2">
      <c r="A7632">
        <v>12060</v>
      </c>
      <c r="B7632">
        <v>26665</v>
      </c>
      <c r="D7632" t="s">
        <v>28360</v>
      </c>
      <c r="E7632" t="s">
        <v>28361</v>
      </c>
      <c r="F7632" t="s">
        <v>6136</v>
      </c>
      <c r="G7632" t="s">
        <v>18839</v>
      </c>
      <c r="H7632" t="s">
        <v>11959</v>
      </c>
      <c r="J7632" t="s">
        <v>8353</v>
      </c>
      <c r="L7632" t="s">
        <v>28362</v>
      </c>
      <c r="N7632" t="s">
        <v>6136</v>
      </c>
    </row>
    <row r="7633" spans="1:17" x14ac:dyDescent="0.2">
      <c r="A7633">
        <v>12061</v>
      </c>
      <c r="B7633">
        <v>6831</v>
      </c>
      <c r="D7633" t="s">
        <v>28363</v>
      </c>
      <c r="E7633" t="s">
        <v>28364</v>
      </c>
      <c r="F7633" t="s">
        <v>6136</v>
      </c>
      <c r="G7633" t="s">
        <v>15770</v>
      </c>
      <c r="H7633" t="s">
        <v>28365</v>
      </c>
      <c r="J7633" t="s">
        <v>8353</v>
      </c>
      <c r="O7633" t="s">
        <v>8498</v>
      </c>
    </row>
    <row r="7634" spans="1:17" x14ac:dyDescent="0.2">
      <c r="A7634">
        <v>12062</v>
      </c>
      <c r="B7634">
        <v>26606</v>
      </c>
      <c r="D7634" t="s">
        <v>28366</v>
      </c>
      <c r="E7634" t="s">
        <v>28367</v>
      </c>
      <c r="F7634" t="s">
        <v>6136</v>
      </c>
      <c r="G7634" t="s">
        <v>15770</v>
      </c>
      <c r="H7634" t="s">
        <v>28368</v>
      </c>
      <c r="I7634" t="s">
        <v>9738</v>
      </c>
      <c r="J7634" t="s">
        <v>22156</v>
      </c>
      <c r="L7634" t="s">
        <v>15778</v>
      </c>
      <c r="N7634" t="s">
        <v>6136</v>
      </c>
    </row>
    <row r="7635" spans="1:17" x14ac:dyDescent="0.2">
      <c r="A7635">
        <v>12063</v>
      </c>
      <c r="B7635">
        <v>26606</v>
      </c>
      <c r="D7635" t="s">
        <v>28369</v>
      </c>
      <c r="E7635" t="s">
        <v>28370</v>
      </c>
      <c r="F7635" t="s">
        <v>6136</v>
      </c>
      <c r="G7635" t="s">
        <v>15770</v>
      </c>
      <c r="H7635" t="s">
        <v>28368</v>
      </c>
      <c r="J7635" t="s">
        <v>8353</v>
      </c>
      <c r="O7635" t="s">
        <v>8498</v>
      </c>
    </row>
    <row r="7636" spans="1:17" x14ac:dyDescent="0.2">
      <c r="A7636">
        <v>12064</v>
      </c>
      <c r="B7636">
        <v>26665</v>
      </c>
      <c r="D7636" t="s">
        <v>28371</v>
      </c>
      <c r="E7636" t="s">
        <v>28372</v>
      </c>
      <c r="F7636" t="s">
        <v>6136</v>
      </c>
      <c r="G7636" t="s">
        <v>18839</v>
      </c>
      <c r="H7636" t="s">
        <v>8673</v>
      </c>
      <c r="I7636" t="s">
        <v>18846</v>
      </c>
      <c r="J7636" t="s">
        <v>8436</v>
      </c>
      <c r="L7636" t="s">
        <v>11712</v>
      </c>
      <c r="M7636" t="s">
        <v>28373</v>
      </c>
      <c r="N7636" t="s">
        <v>6136</v>
      </c>
    </row>
    <row r="7637" spans="1:17" x14ac:dyDescent="0.2">
      <c r="A7637">
        <v>12065</v>
      </c>
      <c r="B7637">
        <v>23623</v>
      </c>
      <c r="D7637" t="s">
        <v>28374</v>
      </c>
      <c r="E7637" t="s">
        <v>28375</v>
      </c>
      <c r="F7637" t="s">
        <v>6136</v>
      </c>
      <c r="G7637" t="s">
        <v>18839</v>
      </c>
      <c r="H7637" t="s">
        <v>26011</v>
      </c>
      <c r="J7637" t="s">
        <v>8353</v>
      </c>
      <c r="L7637" t="s">
        <v>23230</v>
      </c>
      <c r="N7637" t="s">
        <v>6136</v>
      </c>
      <c r="O7637" t="s">
        <v>9030</v>
      </c>
      <c r="Q7637" t="s">
        <v>8506</v>
      </c>
    </row>
    <row r="7638" spans="1:17" x14ac:dyDescent="0.2">
      <c r="A7638">
        <v>12066</v>
      </c>
      <c r="B7638">
        <v>23623</v>
      </c>
      <c r="D7638" t="s">
        <v>28376</v>
      </c>
      <c r="E7638" t="s">
        <v>28377</v>
      </c>
      <c r="F7638" t="s">
        <v>6136</v>
      </c>
      <c r="G7638" t="s">
        <v>18839</v>
      </c>
      <c r="H7638" t="s">
        <v>8673</v>
      </c>
      <c r="I7638" t="s">
        <v>18940</v>
      </c>
      <c r="J7638" t="s">
        <v>22156</v>
      </c>
      <c r="L7638" t="s">
        <v>28378</v>
      </c>
      <c r="N7638" t="s">
        <v>6136</v>
      </c>
    </row>
    <row r="7639" spans="1:17" x14ac:dyDescent="0.2">
      <c r="A7639">
        <v>12067</v>
      </c>
      <c r="B7639">
        <v>4915</v>
      </c>
      <c r="D7639" t="s">
        <v>28374</v>
      </c>
      <c r="E7639" t="s">
        <v>28375</v>
      </c>
      <c r="F7639" t="s">
        <v>6136</v>
      </c>
      <c r="G7639" t="s">
        <v>18839</v>
      </c>
      <c r="H7639" t="s">
        <v>26011</v>
      </c>
      <c r="J7639" t="s">
        <v>8353</v>
      </c>
      <c r="L7639" t="s">
        <v>23230</v>
      </c>
      <c r="N7639" t="s">
        <v>6136</v>
      </c>
      <c r="O7639" t="s">
        <v>9030</v>
      </c>
      <c r="Q7639" t="s">
        <v>8506</v>
      </c>
    </row>
    <row r="7640" spans="1:17" x14ac:dyDescent="0.2">
      <c r="A7640">
        <v>12068</v>
      </c>
      <c r="B7640">
        <v>23623</v>
      </c>
      <c r="D7640" t="s">
        <v>28379</v>
      </c>
      <c r="F7640" t="s">
        <v>6136</v>
      </c>
      <c r="G7640" t="s">
        <v>18839</v>
      </c>
      <c r="H7640" t="s">
        <v>26011</v>
      </c>
      <c r="I7640" t="s">
        <v>26011</v>
      </c>
      <c r="J7640" t="s">
        <v>8436</v>
      </c>
    </row>
    <row r="7641" spans="1:17" x14ac:dyDescent="0.2">
      <c r="A7641">
        <v>12069</v>
      </c>
      <c r="B7641">
        <v>4871</v>
      </c>
      <c r="D7641" t="s">
        <v>28380</v>
      </c>
      <c r="E7641" t="s">
        <v>18894</v>
      </c>
      <c r="F7641" t="s">
        <v>6136</v>
      </c>
      <c r="G7641" t="s">
        <v>18839</v>
      </c>
      <c r="H7641" t="s">
        <v>9368</v>
      </c>
      <c r="J7641" t="s">
        <v>8353</v>
      </c>
      <c r="L7641" t="s">
        <v>18885</v>
      </c>
      <c r="N7641" t="s">
        <v>6136</v>
      </c>
    </row>
    <row r="7642" spans="1:17" x14ac:dyDescent="0.2">
      <c r="A7642">
        <v>12070</v>
      </c>
      <c r="B7642">
        <v>4882</v>
      </c>
      <c r="D7642" t="s">
        <v>28381</v>
      </c>
      <c r="E7642" t="s">
        <v>28382</v>
      </c>
      <c r="F7642" t="s">
        <v>6136</v>
      </c>
      <c r="G7642" t="s">
        <v>18839</v>
      </c>
      <c r="H7642" t="s">
        <v>13765</v>
      </c>
      <c r="J7642" t="s">
        <v>8353</v>
      </c>
      <c r="L7642" t="s">
        <v>9135</v>
      </c>
      <c r="N7642" t="s">
        <v>6136</v>
      </c>
      <c r="O7642" t="s">
        <v>9030</v>
      </c>
      <c r="Q7642" t="s">
        <v>8506</v>
      </c>
    </row>
    <row r="7643" spans="1:17" x14ac:dyDescent="0.2">
      <c r="A7643">
        <v>12071</v>
      </c>
      <c r="B7643">
        <v>23610</v>
      </c>
      <c r="D7643" t="s">
        <v>28381</v>
      </c>
      <c r="E7643" t="s">
        <v>28382</v>
      </c>
      <c r="F7643" t="s">
        <v>6136</v>
      </c>
      <c r="G7643" t="s">
        <v>18839</v>
      </c>
      <c r="H7643" t="s">
        <v>13765</v>
      </c>
      <c r="J7643" t="s">
        <v>8353</v>
      </c>
      <c r="L7643" t="s">
        <v>9135</v>
      </c>
      <c r="N7643" t="s">
        <v>6136</v>
      </c>
      <c r="O7643" t="s">
        <v>9030</v>
      </c>
      <c r="Q7643" t="s">
        <v>8506</v>
      </c>
    </row>
    <row r="7644" spans="1:17" x14ac:dyDescent="0.2">
      <c r="A7644">
        <v>12072</v>
      </c>
      <c r="B7644">
        <v>26665</v>
      </c>
      <c r="D7644" t="s">
        <v>28383</v>
      </c>
      <c r="E7644" t="s">
        <v>28384</v>
      </c>
      <c r="F7644" t="s">
        <v>6136</v>
      </c>
      <c r="G7644" t="s">
        <v>18839</v>
      </c>
      <c r="H7644" t="s">
        <v>28385</v>
      </c>
      <c r="J7644" t="s">
        <v>8353</v>
      </c>
      <c r="L7644" t="s">
        <v>9382</v>
      </c>
      <c r="N7644" t="s">
        <v>6136</v>
      </c>
    </row>
    <row r="7645" spans="1:17" x14ac:dyDescent="0.2">
      <c r="A7645">
        <v>12073</v>
      </c>
      <c r="B7645">
        <v>4889</v>
      </c>
      <c r="D7645" t="s">
        <v>28386</v>
      </c>
      <c r="E7645" t="s">
        <v>18894</v>
      </c>
      <c r="F7645" t="s">
        <v>6136</v>
      </c>
      <c r="G7645" t="s">
        <v>18839</v>
      </c>
      <c r="H7645" t="s">
        <v>28387</v>
      </c>
      <c r="J7645" t="s">
        <v>8353</v>
      </c>
      <c r="L7645" t="s">
        <v>18885</v>
      </c>
      <c r="N7645" t="s">
        <v>6136</v>
      </c>
    </row>
    <row r="7646" spans="1:17" x14ac:dyDescent="0.2">
      <c r="A7646">
        <v>12074</v>
      </c>
      <c r="B7646">
        <v>4889</v>
      </c>
      <c r="D7646" t="s">
        <v>28388</v>
      </c>
      <c r="E7646" t="s">
        <v>8664</v>
      </c>
      <c r="F7646" t="s">
        <v>6136</v>
      </c>
      <c r="G7646" t="s">
        <v>18839</v>
      </c>
      <c r="H7646" t="s">
        <v>9619</v>
      </c>
      <c r="J7646" t="s">
        <v>8353</v>
      </c>
      <c r="L7646" t="s">
        <v>8665</v>
      </c>
      <c r="N7646" t="s">
        <v>6136</v>
      </c>
    </row>
    <row r="7647" spans="1:17" x14ac:dyDescent="0.2">
      <c r="A7647">
        <v>12075</v>
      </c>
      <c r="B7647">
        <v>4889</v>
      </c>
      <c r="D7647" t="s">
        <v>28388</v>
      </c>
      <c r="E7647" t="s">
        <v>28389</v>
      </c>
      <c r="F7647" t="s">
        <v>6136</v>
      </c>
      <c r="G7647" t="s">
        <v>18839</v>
      </c>
      <c r="H7647" t="s">
        <v>9619</v>
      </c>
      <c r="J7647" t="s">
        <v>8353</v>
      </c>
      <c r="L7647" t="s">
        <v>8560</v>
      </c>
      <c r="N7647" t="s">
        <v>6136</v>
      </c>
    </row>
    <row r="7648" spans="1:17" x14ac:dyDescent="0.2">
      <c r="A7648">
        <v>12076</v>
      </c>
      <c r="B7648">
        <v>4890</v>
      </c>
      <c r="D7648" t="s">
        <v>28390</v>
      </c>
      <c r="E7648" t="s">
        <v>9626</v>
      </c>
      <c r="F7648" t="s">
        <v>6136</v>
      </c>
      <c r="G7648" t="s">
        <v>18839</v>
      </c>
      <c r="H7648" t="s">
        <v>11179</v>
      </c>
      <c r="J7648" t="s">
        <v>8353</v>
      </c>
      <c r="L7648" t="s">
        <v>9628</v>
      </c>
      <c r="N7648" t="s">
        <v>6136</v>
      </c>
    </row>
    <row r="7649" spans="1:17" x14ac:dyDescent="0.2">
      <c r="A7649">
        <v>12077</v>
      </c>
      <c r="B7649">
        <v>4891</v>
      </c>
      <c r="D7649" t="s">
        <v>28391</v>
      </c>
      <c r="E7649" t="s">
        <v>28392</v>
      </c>
      <c r="F7649">
        <v>3</v>
      </c>
      <c r="G7649" t="s">
        <v>18839</v>
      </c>
      <c r="H7649" t="s">
        <v>10685</v>
      </c>
      <c r="J7649" t="s">
        <v>8353</v>
      </c>
      <c r="L7649" t="s">
        <v>9388</v>
      </c>
      <c r="N7649" t="s">
        <v>6136</v>
      </c>
    </row>
    <row r="7650" spans="1:17" x14ac:dyDescent="0.2">
      <c r="A7650">
        <v>12078</v>
      </c>
      <c r="B7650">
        <v>4891</v>
      </c>
      <c r="D7650" t="s">
        <v>28393</v>
      </c>
      <c r="E7650" t="s">
        <v>8627</v>
      </c>
      <c r="F7650" t="s">
        <v>6136</v>
      </c>
      <c r="G7650" t="s">
        <v>18839</v>
      </c>
      <c r="H7650" t="s">
        <v>25032</v>
      </c>
      <c r="J7650" t="s">
        <v>8353</v>
      </c>
      <c r="L7650" t="s">
        <v>8611</v>
      </c>
      <c r="N7650" t="s">
        <v>6136</v>
      </c>
    </row>
    <row r="7651" spans="1:17" x14ac:dyDescent="0.2">
      <c r="A7651">
        <v>12079</v>
      </c>
      <c r="B7651">
        <v>4909</v>
      </c>
      <c r="D7651" t="s">
        <v>28394</v>
      </c>
      <c r="E7651" t="s">
        <v>28395</v>
      </c>
      <c r="F7651" t="s">
        <v>6136</v>
      </c>
      <c r="G7651" t="s">
        <v>18839</v>
      </c>
      <c r="H7651" t="s">
        <v>28396</v>
      </c>
      <c r="J7651" t="s">
        <v>8353</v>
      </c>
      <c r="L7651" t="s">
        <v>9382</v>
      </c>
      <c r="N7651" t="s">
        <v>6136</v>
      </c>
    </row>
    <row r="7652" spans="1:17" x14ac:dyDescent="0.2">
      <c r="A7652">
        <v>12080</v>
      </c>
      <c r="B7652">
        <v>4898</v>
      </c>
      <c r="D7652" t="s">
        <v>18856</v>
      </c>
      <c r="E7652" t="s">
        <v>28397</v>
      </c>
      <c r="F7652" t="s">
        <v>6136</v>
      </c>
      <c r="G7652" t="s">
        <v>18839</v>
      </c>
      <c r="H7652" t="s">
        <v>18858</v>
      </c>
      <c r="J7652" t="s">
        <v>8353</v>
      </c>
      <c r="L7652" t="s">
        <v>8365</v>
      </c>
      <c r="N7652" t="s">
        <v>6136</v>
      </c>
    </row>
    <row r="7653" spans="1:17" x14ac:dyDescent="0.2">
      <c r="A7653">
        <v>12081</v>
      </c>
      <c r="B7653">
        <v>4899</v>
      </c>
      <c r="D7653" t="s">
        <v>28398</v>
      </c>
      <c r="E7653" t="s">
        <v>28399</v>
      </c>
      <c r="F7653" t="s">
        <v>6136</v>
      </c>
      <c r="G7653" t="s">
        <v>18839</v>
      </c>
      <c r="H7653" t="s">
        <v>28400</v>
      </c>
      <c r="J7653" t="s">
        <v>8353</v>
      </c>
      <c r="L7653" t="s">
        <v>28401</v>
      </c>
      <c r="N7653" t="s">
        <v>6136</v>
      </c>
    </row>
    <row r="7654" spans="1:17" x14ac:dyDescent="0.2">
      <c r="A7654">
        <v>12082</v>
      </c>
      <c r="B7654">
        <v>4911</v>
      </c>
      <c r="D7654" t="s">
        <v>28402</v>
      </c>
      <c r="E7654" t="s">
        <v>28403</v>
      </c>
      <c r="F7654" t="s">
        <v>6136</v>
      </c>
      <c r="G7654" t="s">
        <v>18839</v>
      </c>
      <c r="H7654" t="s">
        <v>11400</v>
      </c>
      <c r="I7654" t="s">
        <v>18933</v>
      </c>
      <c r="J7654" t="s">
        <v>8436</v>
      </c>
      <c r="L7654" t="s">
        <v>11208</v>
      </c>
      <c r="M7654" t="s">
        <v>28310</v>
      </c>
      <c r="N7654">
        <v>2</v>
      </c>
    </row>
    <row r="7655" spans="1:17" x14ac:dyDescent="0.2">
      <c r="A7655">
        <v>12083</v>
      </c>
      <c r="B7655">
        <v>23650</v>
      </c>
      <c r="D7655" t="s">
        <v>28404</v>
      </c>
      <c r="E7655" t="s">
        <v>8511</v>
      </c>
      <c r="F7655" t="s">
        <v>6136</v>
      </c>
      <c r="G7655" t="s">
        <v>18839</v>
      </c>
      <c r="H7655" t="s">
        <v>9347</v>
      </c>
      <c r="I7655" t="s">
        <v>9347</v>
      </c>
      <c r="J7655" t="s">
        <v>8436</v>
      </c>
      <c r="O7655" t="s">
        <v>8498</v>
      </c>
    </row>
    <row r="7656" spans="1:17" x14ac:dyDescent="0.2">
      <c r="A7656">
        <v>12084</v>
      </c>
      <c r="B7656">
        <v>26665</v>
      </c>
      <c r="D7656" t="s">
        <v>28405</v>
      </c>
      <c r="E7656" t="s">
        <v>28406</v>
      </c>
      <c r="F7656" t="s">
        <v>6136</v>
      </c>
      <c r="G7656" t="s">
        <v>18839</v>
      </c>
      <c r="H7656" t="s">
        <v>8673</v>
      </c>
      <c r="I7656" t="s">
        <v>11959</v>
      </c>
      <c r="J7656" t="s">
        <v>8436</v>
      </c>
      <c r="L7656" t="s">
        <v>28362</v>
      </c>
      <c r="M7656" t="s">
        <v>10193</v>
      </c>
      <c r="N7656" t="s">
        <v>6136</v>
      </c>
    </row>
    <row r="7657" spans="1:17" x14ac:dyDescent="0.2">
      <c r="A7657">
        <v>12085</v>
      </c>
      <c r="B7657">
        <v>23652</v>
      </c>
      <c r="D7657" t="s">
        <v>28407</v>
      </c>
      <c r="E7657" t="s">
        <v>22186</v>
      </c>
      <c r="F7657" t="s">
        <v>6136</v>
      </c>
      <c r="G7657" t="s">
        <v>18839</v>
      </c>
      <c r="H7657" t="s">
        <v>11400</v>
      </c>
      <c r="I7657" t="s">
        <v>9135</v>
      </c>
      <c r="J7657" t="s">
        <v>8353</v>
      </c>
      <c r="O7657" t="s">
        <v>9030</v>
      </c>
      <c r="Q7657" t="s">
        <v>8506</v>
      </c>
    </row>
    <row r="7658" spans="1:17" x14ac:dyDescent="0.2">
      <c r="A7658">
        <v>12086</v>
      </c>
      <c r="B7658">
        <v>6500</v>
      </c>
      <c r="D7658" t="s">
        <v>28408</v>
      </c>
      <c r="E7658" t="s">
        <v>28409</v>
      </c>
      <c r="F7658" t="s">
        <v>6136</v>
      </c>
      <c r="G7658" t="s">
        <v>16698</v>
      </c>
      <c r="H7658" t="s">
        <v>13759</v>
      </c>
      <c r="I7658" t="s">
        <v>9248</v>
      </c>
      <c r="J7658" t="s">
        <v>8436</v>
      </c>
      <c r="L7658" t="s">
        <v>28410</v>
      </c>
      <c r="M7658" t="s">
        <v>16713</v>
      </c>
      <c r="N7658" t="s">
        <v>6136</v>
      </c>
    </row>
    <row r="7659" spans="1:17" x14ac:dyDescent="0.2">
      <c r="A7659">
        <v>12087</v>
      </c>
      <c r="B7659">
        <v>6500</v>
      </c>
      <c r="D7659" t="s">
        <v>28411</v>
      </c>
      <c r="E7659" t="s">
        <v>28412</v>
      </c>
      <c r="F7659" t="s">
        <v>6136</v>
      </c>
      <c r="G7659" t="s">
        <v>16698</v>
      </c>
      <c r="H7659" t="s">
        <v>12193</v>
      </c>
      <c r="I7659" t="s">
        <v>9248</v>
      </c>
      <c r="J7659" t="s">
        <v>8436</v>
      </c>
      <c r="L7659" t="s">
        <v>28410</v>
      </c>
      <c r="M7659" t="s">
        <v>15593</v>
      </c>
      <c r="N7659">
        <v>1</v>
      </c>
    </row>
    <row r="7660" spans="1:17" x14ac:dyDescent="0.2">
      <c r="A7660">
        <v>12088</v>
      </c>
      <c r="B7660">
        <v>6500</v>
      </c>
      <c r="D7660" t="s">
        <v>28413</v>
      </c>
      <c r="E7660" t="s">
        <v>28414</v>
      </c>
      <c r="F7660" t="s">
        <v>6136</v>
      </c>
      <c r="G7660" t="s">
        <v>16698</v>
      </c>
      <c r="H7660" t="s">
        <v>9248</v>
      </c>
      <c r="J7660" t="s">
        <v>8353</v>
      </c>
      <c r="L7660" t="s">
        <v>28415</v>
      </c>
      <c r="N7660" t="s">
        <v>6136</v>
      </c>
    </row>
    <row r="7661" spans="1:17" x14ac:dyDescent="0.2">
      <c r="A7661">
        <v>12089</v>
      </c>
      <c r="B7661">
        <v>6500</v>
      </c>
      <c r="D7661" t="s">
        <v>28416</v>
      </c>
      <c r="E7661" t="s">
        <v>28417</v>
      </c>
      <c r="F7661" t="s">
        <v>6136</v>
      </c>
      <c r="G7661" t="s">
        <v>16698</v>
      </c>
      <c r="H7661" t="s">
        <v>13075</v>
      </c>
      <c r="J7661" t="s">
        <v>8353</v>
      </c>
      <c r="L7661" t="s">
        <v>10385</v>
      </c>
      <c r="N7661" t="s">
        <v>6136</v>
      </c>
    </row>
    <row r="7662" spans="1:17" x14ac:dyDescent="0.2">
      <c r="A7662">
        <v>12090</v>
      </c>
      <c r="B7662">
        <v>6500</v>
      </c>
      <c r="D7662" t="s">
        <v>28418</v>
      </c>
      <c r="E7662" t="s">
        <v>8724</v>
      </c>
      <c r="F7662" t="s">
        <v>6136</v>
      </c>
      <c r="G7662" t="s">
        <v>16698</v>
      </c>
      <c r="H7662" t="s">
        <v>28419</v>
      </c>
      <c r="J7662" t="s">
        <v>8353</v>
      </c>
      <c r="L7662" t="s">
        <v>8726</v>
      </c>
      <c r="N7662" t="s">
        <v>6136</v>
      </c>
    </row>
    <row r="7663" spans="1:17" x14ac:dyDescent="0.2">
      <c r="A7663">
        <v>12091</v>
      </c>
      <c r="B7663">
        <v>6500</v>
      </c>
      <c r="D7663" t="s">
        <v>28420</v>
      </c>
      <c r="E7663" t="s">
        <v>10085</v>
      </c>
      <c r="F7663" t="s">
        <v>6136</v>
      </c>
      <c r="G7663" t="s">
        <v>16698</v>
      </c>
      <c r="H7663" t="s">
        <v>12193</v>
      </c>
      <c r="I7663" t="s">
        <v>10916</v>
      </c>
      <c r="J7663" t="s">
        <v>22156</v>
      </c>
      <c r="L7663" t="s">
        <v>9397</v>
      </c>
      <c r="N7663" t="s">
        <v>6136</v>
      </c>
    </row>
    <row r="7664" spans="1:17" x14ac:dyDescent="0.2">
      <c r="A7664">
        <v>12092</v>
      </c>
      <c r="B7664">
        <v>3789</v>
      </c>
      <c r="D7664" t="s">
        <v>28421</v>
      </c>
      <c r="E7664" t="s">
        <v>28422</v>
      </c>
      <c r="F7664" t="s">
        <v>6136</v>
      </c>
      <c r="G7664" t="s">
        <v>16698</v>
      </c>
      <c r="H7664" t="s">
        <v>16715</v>
      </c>
      <c r="I7664" t="s">
        <v>8693</v>
      </c>
      <c r="J7664" t="s">
        <v>22156</v>
      </c>
      <c r="L7664" t="s">
        <v>12036</v>
      </c>
      <c r="M7664" t="s">
        <v>28423</v>
      </c>
      <c r="N7664" t="s">
        <v>6136</v>
      </c>
    </row>
    <row r="7665" spans="1:19" x14ac:dyDescent="0.2">
      <c r="A7665">
        <v>12093</v>
      </c>
      <c r="B7665">
        <v>3789</v>
      </c>
      <c r="D7665" t="s">
        <v>28424</v>
      </c>
      <c r="E7665" t="s">
        <v>28425</v>
      </c>
      <c r="F7665" t="s">
        <v>6136</v>
      </c>
      <c r="G7665" t="s">
        <v>16698</v>
      </c>
      <c r="H7665" t="s">
        <v>9387</v>
      </c>
      <c r="I7665" t="s">
        <v>9362</v>
      </c>
      <c r="J7665" t="s">
        <v>8436</v>
      </c>
      <c r="L7665" t="s">
        <v>9388</v>
      </c>
      <c r="M7665" t="s">
        <v>12602</v>
      </c>
      <c r="N7665" t="s">
        <v>6136</v>
      </c>
    </row>
    <row r="7666" spans="1:19" x14ac:dyDescent="0.2">
      <c r="A7666">
        <v>12094</v>
      </c>
      <c r="B7666">
        <v>3789</v>
      </c>
      <c r="D7666" t="s">
        <v>28426</v>
      </c>
      <c r="E7666" t="s">
        <v>19543</v>
      </c>
      <c r="F7666" t="s">
        <v>6136</v>
      </c>
      <c r="G7666" t="s">
        <v>16698</v>
      </c>
      <c r="H7666" t="s">
        <v>9387</v>
      </c>
      <c r="I7666" t="s">
        <v>28427</v>
      </c>
      <c r="J7666" t="s">
        <v>8436</v>
      </c>
      <c r="L7666" t="s">
        <v>8493</v>
      </c>
      <c r="M7666" t="s">
        <v>12602</v>
      </c>
      <c r="N7666" t="s">
        <v>6136</v>
      </c>
    </row>
    <row r="7667" spans="1:19" x14ac:dyDescent="0.2">
      <c r="A7667">
        <v>12095</v>
      </c>
      <c r="B7667">
        <v>3789</v>
      </c>
      <c r="D7667" t="s">
        <v>25833</v>
      </c>
      <c r="E7667" t="s">
        <v>9788</v>
      </c>
      <c r="F7667" t="s">
        <v>6136</v>
      </c>
      <c r="G7667" t="s">
        <v>16698</v>
      </c>
      <c r="H7667" t="s">
        <v>28427</v>
      </c>
      <c r="J7667" t="s">
        <v>8353</v>
      </c>
      <c r="L7667" t="s">
        <v>8493</v>
      </c>
      <c r="N7667" t="s">
        <v>6136</v>
      </c>
    </row>
    <row r="7668" spans="1:19" x14ac:dyDescent="0.2">
      <c r="A7668">
        <v>12096</v>
      </c>
      <c r="B7668">
        <v>3789</v>
      </c>
      <c r="D7668" t="s">
        <v>25834</v>
      </c>
      <c r="E7668" t="s">
        <v>25835</v>
      </c>
      <c r="F7668" t="s">
        <v>6136</v>
      </c>
      <c r="G7668" t="s">
        <v>16698</v>
      </c>
      <c r="H7668" t="s">
        <v>16711</v>
      </c>
      <c r="I7668" t="s">
        <v>28427</v>
      </c>
      <c r="J7668" t="s">
        <v>22156</v>
      </c>
      <c r="L7668" t="s">
        <v>8493</v>
      </c>
      <c r="M7668" t="s">
        <v>14071</v>
      </c>
      <c r="N7668" t="s">
        <v>6136</v>
      </c>
    </row>
    <row r="7669" spans="1:19" x14ac:dyDescent="0.2">
      <c r="A7669">
        <v>12097</v>
      </c>
      <c r="B7669">
        <v>3789</v>
      </c>
      <c r="D7669" t="s">
        <v>25836</v>
      </c>
      <c r="E7669" t="s">
        <v>8871</v>
      </c>
      <c r="F7669" t="s">
        <v>6136</v>
      </c>
      <c r="G7669" t="s">
        <v>16698</v>
      </c>
      <c r="H7669" t="s">
        <v>25837</v>
      </c>
      <c r="J7669" t="s">
        <v>8353</v>
      </c>
      <c r="L7669" t="s">
        <v>8441</v>
      </c>
      <c r="N7669" t="s">
        <v>6136</v>
      </c>
    </row>
    <row r="7670" spans="1:19" x14ac:dyDescent="0.2">
      <c r="A7670">
        <v>12098</v>
      </c>
      <c r="B7670">
        <v>3789</v>
      </c>
      <c r="D7670" t="s">
        <v>25838</v>
      </c>
      <c r="E7670" t="s">
        <v>14901</v>
      </c>
      <c r="F7670" t="s">
        <v>6136</v>
      </c>
      <c r="G7670" t="s">
        <v>16698</v>
      </c>
      <c r="H7670" t="s">
        <v>16180</v>
      </c>
      <c r="J7670" t="s">
        <v>8353</v>
      </c>
      <c r="L7670" t="s">
        <v>12224</v>
      </c>
      <c r="N7670" t="s">
        <v>6136</v>
      </c>
    </row>
    <row r="7671" spans="1:19" x14ac:dyDescent="0.2">
      <c r="A7671">
        <v>12099</v>
      </c>
      <c r="B7671">
        <v>3789</v>
      </c>
      <c r="D7671" t="s">
        <v>25839</v>
      </c>
      <c r="E7671" t="s">
        <v>25840</v>
      </c>
      <c r="F7671" t="s">
        <v>6136</v>
      </c>
      <c r="G7671" t="s">
        <v>16698</v>
      </c>
      <c r="H7671" t="s">
        <v>9387</v>
      </c>
      <c r="I7671" t="s">
        <v>28427</v>
      </c>
      <c r="J7671" t="s">
        <v>22156</v>
      </c>
      <c r="L7671" t="s">
        <v>8493</v>
      </c>
      <c r="M7671" t="s">
        <v>8535</v>
      </c>
      <c r="N7671" t="s">
        <v>6136</v>
      </c>
    </row>
    <row r="7672" spans="1:19" x14ac:dyDescent="0.2">
      <c r="A7672">
        <v>12100</v>
      </c>
      <c r="B7672">
        <v>3789</v>
      </c>
      <c r="D7672" t="s">
        <v>25841</v>
      </c>
      <c r="E7672" t="s">
        <v>8724</v>
      </c>
      <c r="F7672" t="s">
        <v>6136</v>
      </c>
      <c r="G7672" t="s">
        <v>16698</v>
      </c>
      <c r="H7672" t="s">
        <v>16229</v>
      </c>
      <c r="J7672" t="s">
        <v>8353</v>
      </c>
      <c r="L7672" t="s">
        <v>8726</v>
      </c>
      <c r="N7672" t="s">
        <v>6136</v>
      </c>
    </row>
    <row r="7673" spans="1:19" x14ac:dyDescent="0.2">
      <c r="A7673">
        <v>12101</v>
      </c>
      <c r="B7673">
        <v>3789</v>
      </c>
      <c r="D7673" t="s">
        <v>25842</v>
      </c>
      <c r="E7673" t="s">
        <v>27833</v>
      </c>
      <c r="F7673" t="s">
        <v>6136</v>
      </c>
      <c r="G7673" t="s">
        <v>16698</v>
      </c>
      <c r="H7673" t="s">
        <v>25843</v>
      </c>
      <c r="J7673" t="s">
        <v>8353</v>
      </c>
      <c r="L7673" t="s">
        <v>23920</v>
      </c>
      <c r="N7673" t="s">
        <v>6136</v>
      </c>
    </row>
    <row r="7674" spans="1:19" x14ac:dyDescent="0.2">
      <c r="A7674">
        <v>12102</v>
      </c>
      <c r="B7674">
        <v>3790</v>
      </c>
      <c r="D7674" t="s">
        <v>25844</v>
      </c>
      <c r="E7674" t="s">
        <v>26149</v>
      </c>
      <c r="F7674" t="s">
        <v>6136</v>
      </c>
      <c r="G7674" t="s">
        <v>16698</v>
      </c>
      <c r="H7674" t="s">
        <v>9387</v>
      </c>
      <c r="I7674" t="s">
        <v>20370</v>
      </c>
      <c r="J7674" t="s">
        <v>22156</v>
      </c>
      <c r="L7674" t="s">
        <v>22310</v>
      </c>
      <c r="N7674" t="s">
        <v>6136</v>
      </c>
    </row>
    <row r="7675" spans="1:19" x14ac:dyDescent="0.2">
      <c r="A7675">
        <v>12103</v>
      </c>
      <c r="B7675">
        <v>3790</v>
      </c>
      <c r="D7675" t="s">
        <v>28439</v>
      </c>
      <c r="E7675" t="s">
        <v>11359</v>
      </c>
      <c r="F7675" t="s">
        <v>6136</v>
      </c>
      <c r="G7675" t="s">
        <v>16698</v>
      </c>
      <c r="H7675" t="s">
        <v>16711</v>
      </c>
      <c r="I7675" t="s">
        <v>12075</v>
      </c>
      <c r="J7675" t="s">
        <v>22156</v>
      </c>
      <c r="L7675" t="s">
        <v>11361</v>
      </c>
      <c r="N7675" t="s">
        <v>6136</v>
      </c>
    </row>
    <row r="7676" spans="1:19" x14ac:dyDescent="0.2">
      <c r="A7676">
        <v>12104</v>
      </c>
      <c r="B7676">
        <v>12104</v>
      </c>
      <c r="C7676">
        <v>3791</v>
      </c>
      <c r="D7676" t="s">
        <v>28440</v>
      </c>
      <c r="F7676">
        <v>1</v>
      </c>
      <c r="G7676" t="s">
        <v>16698</v>
      </c>
      <c r="H7676" t="s">
        <v>12193</v>
      </c>
      <c r="I7676" t="s">
        <v>12193</v>
      </c>
      <c r="J7676" t="s">
        <v>8436</v>
      </c>
      <c r="R7676" t="s">
        <v>28441</v>
      </c>
      <c r="S7676" t="s">
        <v>6228</v>
      </c>
    </row>
    <row r="7677" spans="1:19" x14ac:dyDescent="0.2">
      <c r="A7677">
        <v>12105</v>
      </c>
      <c r="B7677">
        <v>12104</v>
      </c>
      <c r="D7677" t="s">
        <v>28442</v>
      </c>
      <c r="E7677" t="s">
        <v>8362</v>
      </c>
      <c r="F7677" t="s">
        <v>6136</v>
      </c>
      <c r="G7677" t="s">
        <v>16698</v>
      </c>
      <c r="H7677" t="s">
        <v>12193</v>
      </c>
      <c r="I7677" t="s">
        <v>9387</v>
      </c>
      <c r="J7677" t="s">
        <v>22156</v>
      </c>
      <c r="L7677" t="s">
        <v>8365</v>
      </c>
      <c r="N7677" t="s">
        <v>6136</v>
      </c>
    </row>
    <row r="7678" spans="1:19" x14ac:dyDescent="0.2">
      <c r="A7678">
        <v>12106</v>
      </c>
      <c r="B7678">
        <v>12104</v>
      </c>
      <c r="D7678" t="s">
        <v>28443</v>
      </c>
      <c r="E7678" t="s">
        <v>8871</v>
      </c>
      <c r="F7678" t="s">
        <v>6136</v>
      </c>
      <c r="G7678" t="s">
        <v>16698</v>
      </c>
      <c r="H7678" t="s">
        <v>19962</v>
      </c>
      <c r="J7678" t="s">
        <v>8353</v>
      </c>
      <c r="L7678" t="s">
        <v>8441</v>
      </c>
      <c r="N7678" t="s">
        <v>6136</v>
      </c>
    </row>
    <row r="7679" spans="1:19" x14ac:dyDescent="0.2">
      <c r="A7679">
        <v>12107</v>
      </c>
      <c r="B7679">
        <v>12104</v>
      </c>
      <c r="D7679" t="s">
        <v>28444</v>
      </c>
      <c r="E7679" t="s">
        <v>8871</v>
      </c>
      <c r="F7679" t="s">
        <v>6136</v>
      </c>
      <c r="G7679" t="s">
        <v>16698</v>
      </c>
      <c r="H7679" t="s">
        <v>17197</v>
      </c>
      <c r="J7679" t="s">
        <v>8353</v>
      </c>
      <c r="L7679" t="s">
        <v>8441</v>
      </c>
      <c r="N7679" t="s">
        <v>6136</v>
      </c>
    </row>
    <row r="7680" spans="1:19" x14ac:dyDescent="0.2">
      <c r="A7680">
        <v>12108</v>
      </c>
      <c r="B7680">
        <v>12104</v>
      </c>
      <c r="D7680" t="s">
        <v>28445</v>
      </c>
      <c r="E7680" t="s">
        <v>8871</v>
      </c>
      <c r="F7680" t="s">
        <v>6136</v>
      </c>
      <c r="G7680" t="s">
        <v>16698</v>
      </c>
      <c r="H7680" t="s">
        <v>17718</v>
      </c>
      <c r="J7680" t="s">
        <v>8353</v>
      </c>
      <c r="L7680" t="s">
        <v>8441</v>
      </c>
      <c r="N7680" t="s">
        <v>6136</v>
      </c>
    </row>
    <row r="7681" spans="1:19" x14ac:dyDescent="0.2">
      <c r="A7681">
        <v>12109</v>
      </c>
      <c r="B7681">
        <v>12104</v>
      </c>
      <c r="D7681" t="s">
        <v>28446</v>
      </c>
      <c r="E7681" t="s">
        <v>28447</v>
      </c>
      <c r="F7681" t="s">
        <v>6136</v>
      </c>
      <c r="G7681" t="s">
        <v>16698</v>
      </c>
      <c r="H7681" t="s">
        <v>28448</v>
      </c>
      <c r="J7681" t="s">
        <v>8353</v>
      </c>
      <c r="L7681" t="s">
        <v>28449</v>
      </c>
      <c r="N7681" t="s">
        <v>6136</v>
      </c>
    </row>
    <row r="7682" spans="1:19" x14ac:dyDescent="0.2">
      <c r="A7682">
        <v>12110</v>
      </c>
      <c r="B7682">
        <v>12104</v>
      </c>
      <c r="D7682" t="s">
        <v>28450</v>
      </c>
      <c r="E7682" t="s">
        <v>28447</v>
      </c>
      <c r="F7682" t="s">
        <v>6136</v>
      </c>
      <c r="G7682" t="s">
        <v>16698</v>
      </c>
      <c r="H7682" t="s">
        <v>28451</v>
      </c>
      <c r="J7682" t="s">
        <v>8353</v>
      </c>
      <c r="L7682" t="s">
        <v>28449</v>
      </c>
      <c r="N7682" t="s">
        <v>6136</v>
      </c>
    </row>
    <row r="7683" spans="1:19" x14ac:dyDescent="0.2">
      <c r="A7683">
        <v>12111</v>
      </c>
      <c r="B7683">
        <v>12104</v>
      </c>
      <c r="D7683" t="s">
        <v>28452</v>
      </c>
      <c r="E7683" t="s">
        <v>24068</v>
      </c>
      <c r="F7683" t="s">
        <v>6136</v>
      </c>
      <c r="G7683" t="s">
        <v>16698</v>
      </c>
      <c r="H7683" t="s">
        <v>15872</v>
      </c>
      <c r="J7683" t="s">
        <v>8353</v>
      </c>
      <c r="L7683" t="s">
        <v>24069</v>
      </c>
      <c r="N7683" t="s">
        <v>6136</v>
      </c>
    </row>
    <row r="7684" spans="1:19" x14ac:dyDescent="0.2">
      <c r="A7684">
        <v>12112</v>
      </c>
      <c r="B7684">
        <v>12104</v>
      </c>
      <c r="D7684" t="s">
        <v>28453</v>
      </c>
      <c r="E7684" t="s">
        <v>28454</v>
      </c>
      <c r="F7684" t="s">
        <v>6136</v>
      </c>
      <c r="G7684" t="s">
        <v>16698</v>
      </c>
      <c r="H7684" t="s">
        <v>9387</v>
      </c>
      <c r="I7684" t="s">
        <v>19962</v>
      </c>
      <c r="J7684" t="s">
        <v>8436</v>
      </c>
      <c r="L7684" t="s">
        <v>8441</v>
      </c>
      <c r="M7684" t="s">
        <v>28423</v>
      </c>
      <c r="N7684" t="s">
        <v>6136</v>
      </c>
    </row>
    <row r="7685" spans="1:19" x14ac:dyDescent="0.2">
      <c r="A7685">
        <v>12113</v>
      </c>
      <c r="B7685">
        <v>12104</v>
      </c>
      <c r="D7685" t="s">
        <v>28455</v>
      </c>
      <c r="E7685" t="s">
        <v>28456</v>
      </c>
      <c r="F7685" t="s">
        <v>6136</v>
      </c>
      <c r="G7685" t="s">
        <v>16698</v>
      </c>
      <c r="H7685" t="s">
        <v>16715</v>
      </c>
      <c r="I7685" t="s">
        <v>16715</v>
      </c>
      <c r="J7685" t="s">
        <v>22156</v>
      </c>
      <c r="P7685" t="s">
        <v>28457</v>
      </c>
    </row>
    <row r="7686" spans="1:19" x14ac:dyDescent="0.2">
      <c r="A7686">
        <v>12114</v>
      </c>
      <c r="B7686">
        <v>12104</v>
      </c>
      <c r="D7686" t="s">
        <v>28458</v>
      </c>
      <c r="E7686" t="s">
        <v>28459</v>
      </c>
      <c r="F7686" t="s">
        <v>6136</v>
      </c>
      <c r="G7686" t="s">
        <v>16698</v>
      </c>
      <c r="H7686" t="s">
        <v>9387</v>
      </c>
      <c r="I7686" t="s">
        <v>16715</v>
      </c>
      <c r="J7686" t="s">
        <v>8436</v>
      </c>
      <c r="L7686" t="s">
        <v>8493</v>
      </c>
      <c r="M7686" t="s">
        <v>28460</v>
      </c>
      <c r="N7686">
        <v>1</v>
      </c>
    </row>
    <row r="7687" spans="1:19" x14ac:dyDescent="0.2">
      <c r="A7687">
        <v>12115</v>
      </c>
      <c r="B7687">
        <v>12115</v>
      </c>
      <c r="C7687">
        <v>4940</v>
      </c>
      <c r="D7687" t="s">
        <v>28461</v>
      </c>
      <c r="F7687">
        <v>1</v>
      </c>
      <c r="G7687" t="s">
        <v>18951</v>
      </c>
      <c r="H7687" t="s">
        <v>19015</v>
      </c>
      <c r="I7687" t="s">
        <v>19015</v>
      </c>
      <c r="J7687" t="s">
        <v>22156</v>
      </c>
      <c r="S7687" t="s">
        <v>6228</v>
      </c>
    </row>
    <row r="7688" spans="1:19" x14ac:dyDescent="0.2">
      <c r="A7688">
        <v>12116</v>
      </c>
      <c r="B7688">
        <v>3789</v>
      </c>
      <c r="D7688" t="s">
        <v>28462</v>
      </c>
      <c r="F7688" t="s">
        <v>6136</v>
      </c>
      <c r="G7688" t="s">
        <v>16698</v>
      </c>
      <c r="H7688" t="s">
        <v>9362</v>
      </c>
      <c r="I7688" t="s">
        <v>9362</v>
      </c>
      <c r="J7688" t="s">
        <v>8436</v>
      </c>
    </row>
    <row r="7689" spans="1:19" x14ac:dyDescent="0.2">
      <c r="A7689">
        <v>12117</v>
      </c>
      <c r="B7689">
        <v>20051</v>
      </c>
      <c r="D7689" t="s">
        <v>28463</v>
      </c>
      <c r="F7689" t="s">
        <v>6136</v>
      </c>
      <c r="G7689" t="s">
        <v>16698</v>
      </c>
      <c r="H7689" t="s">
        <v>12193</v>
      </c>
      <c r="J7689" t="s">
        <v>23869</v>
      </c>
    </row>
    <row r="7690" spans="1:19" x14ac:dyDescent="0.2">
      <c r="A7690">
        <v>12118</v>
      </c>
      <c r="B7690">
        <v>6500</v>
      </c>
      <c r="D7690" t="s">
        <v>28464</v>
      </c>
      <c r="E7690" t="s">
        <v>28465</v>
      </c>
      <c r="F7690" t="s">
        <v>6136</v>
      </c>
      <c r="G7690" t="s">
        <v>16698</v>
      </c>
      <c r="H7690" t="s">
        <v>9387</v>
      </c>
      <c r="I7690" t="s">
        <v>13759</v>
      </c>
      <c r="J7690" t="s">
        <v>8436</v>
      </c>
      <c r="P7690" t="s">
        <v>28466</v>
      </c>
    </row>
    <row r="7691" spans="1:19" x14ac:dyDescent="0.2">
      <c r="A7691">
        <v>12120</v>
      </c>
      <c r="B7691">
        <v>12120</v>
      </c>
      <c r="C7691">
        <v>24791</v>
      </c>
      <c r="D7691" t="s">
        <v>28467</v>
      </c>
      <c r="F7691">
        <v>1</v>
      </c>
      <c r="G7691" t="s">
        <v>18951</v>
      </c>
      <c r="H7691" t="s">
        <v>11559</v>
      </c>
      <c r="I7691" t="s">
        <v>11559</v>
      </c>
      <c r="J7691" t="s">
        <v>22156</v>
      </c>
      <c r="R7691" t="s">
        <v>28468</v>
      </c>
      <c r="S7691" t="s">
        <v>6228</v>
      </c>
    </row>
    <row r="7692" spans="1:19" x14ac:dyDescent="0.2">
      <c r="A7692">
        <v>12121</v>
      </c>
      <c r="B7692">
        <v>12121</v>
      </c>
      <c r="C7692">
        <v>4927</v>
      </c>
      <c r="D7692" t="s">
        <v>28469</v>
      </c>
      <c r="E7692" t="s">
        <v>19348</v>
      </c>
      <c r="F7692">
        <v>1</v>
      </c>
      <c r="G7692" t="s">
        <v>18951</v>
      </c>
      <c r="H7692" t="s">
        <v>28470</v>
      </c>
      <c r="J7692" t="s">
        <v>8353</v>
      </c>
      <c r="L7692" t="s">
        <v>19350</v>
      </c>
      <c r="N7692" t="s">
        <v>6136</v>
      </c>
      <c r="S7692" t="s">
        <v>8377</v>
      </c>
    </row>
    <row r="7693" spans="1:19" x14ac:dyDescent="0.2">
      <c r="A7693">
        <v>12122</v>
      </c>
      <c r="B7693">
        <v>24664</v>
      </c>
      <c r="D7693" t="s">
        <v>28471</v>
      </c>
      <c r="E7693" t="s">
        <v>19141</v>
      </c>
      <c r="F7693">
        <v>2</v>
      </c>
      <c r="G7693" t="s">
        <v>18951</v>
      </c>
      <c r="H7693" t="s">
        <v>24739</v>
      </c>
      <c r="I7693" t="s">
        <v>28472</v>
      </c>
      <c r="J7693" t="s">
        <v>22156</v>
      </c>
      <c r="L7693" t="s">
        <v>19110</v>
      </c>
      <c r="N7693" t="s">
        <v>6136</v>
      </c>
    </row>
    <row r="7694" spans="1:19" x14ac:dyDescent="0.2">
      <c r="A7694">
        <v>12123</v>
      </c>
      <c r="B7694">
        <v>12123</v>
      </c>
      <c r="C7694">
        <v>4926</v>
      </c>
      <c r="D7694" t="s">
        <v>28473</v>
      </c>
      <c r="E7694" t="s">
        <v>28474</v>
      </c>
      <c r="F7694">
        <v>1</v>
      </c>
      <c r="G7694" t="s">
        <v>18951</v>
      </c>
      <c r="H7694" t="s">
        <v>28475</v>
      </c>
      <c r="J7694" t="s">
        <v>8353</v>
      </c>
      <c r="L7694" t="s">
        <v>28476</v>
      </c>
      <c r="N7694">
        <v>2</v>
      </c>
      <c r="R7694" t="s">
        <v>28477</v>
      </c>
      <c r="S7694" t="s">
        <v>6228</v>
      </c>
    </row>
    <row r="7695" spans="1:19" x14ac:dyDescent="0.2">
      <c r="A7695">
        <v>12124</v>
      </c>
      <c r="B7695">
        <v>12123</v>
      </c>
      <c r="D7695" t="s">
        <v>28478</v>
      </c>
      <c r="E7695" t="s">
        <v>19141</v>
      </c>
      <c r="F7695" t="s">
        <v>6136</v>
      </c>
      <c r="G7695" t="s">
        <v>18951</v>
      </c>
      <c r="H7695" t="s">
        <v>27213</v>
      </c>
      <c r="I7695" t="s">
        <v>28479</v>
      </c>
      <c r="J7695" t="s">
        <v>22156</v>
      </c>
      <c r="L7695" t="s">
        <v>19110</v>
      </c>
      <c r="N7695" t="s">
        <v>6136</v>
      </c>
    </row>
    <row r="7696" spans="1:19" x14ac:dyDescent="0.2">
      <c r="A7696">
        <v>12125</v>
      </c>
      <c r="B7696">
        <v>12125</v>
      </c>
      <c r="C7696">
        <v>4926</v>
      </c>
      <c r="D7696" t="s">
        <v>28480</v>
      </c>
      <c r="E7696" t="s">
        <v>19076</v>
      </c>
      <c r="F7696">
        <v>1</v>
      </c>
      <c r="G7696" t="s">
        <v>18951</v>
      </c>
      <c r="H7696" t="s">
        <v>28481</v>
      </c>
      <c r="J7696" t="s">
        <v>8353</v>
      </c>
      <c r="L7696" t="s">
        <v>19078</v>
      </c>
      <c r="N7696" t="s">
        <v>6136</v>
      </c>
      <c r="R7696" t="s">
        <v>28482</v>
      </c>
      <c r="S7696" t="s">
        <v>6228</v>
      </c>
    </row>
    <row r="7697" spans="1:19" x14ac:dyDescent="0.2">
      <c r="A7697">
        <v>12126</v>
      </c>
      <c r="B7697">
        <v>12126</v>
      </c>
      <c r="C7697">
        <v>4927</v>
      </c>
      <c r="D7697" t="s">
        <v>28483</v>
      </c>
      <c r="E7697" t="s">
        <v>28484</v>
      </c>
      <c r="F7697">
        <v>1</v>
      </c>
      <c r="G7697" t="s">
        <v>18951</v>
      </c>
      <c r="H7697" t="s">
        <v>28485</v>
      </c>
      <c r="J7697" t="s">
        <v>8353</v>
      </c>
      <c r="L7697" t="s">
        <v>13024</v>
      </c>
      <c r="M7697" t="s">
        <v>19078</v>
      </c>
      <c r="N7697" t="s">
        <v>6136</v>
      </c>
      <c r="R7697" t="s">
        <v>28486</v>
      </c>
      <c r="S7697" t="s">
        <v>8377</v>
      </c>
    </row>
    <row r="7698" spans="1:19" x14ac:dyDescent="0.2">
      <c r="A7698">
        <v>12127</v>
      </c>
      <c r="B7698">
        <v>12126</v>
      </c>
      <c r="D7698" t="s">
        <v>28487</v>
      </c>
      <c r="E7698" t="s">
        <v>16965</v>
      </c>
      <c r="F7698">
        <v>2</v>
      </c>
      <c r="G7698" t="s">
        <v>18951</v>
      </c>
      <c r="H7698" t="s">
        <v>19244</v>
      </c>
      <c r="I7698" t="s">
        <v>28485</v>
      </c>
      <c r="J7698" t="s">
        <v>8436</v>
      </c>
      <c r="L7698" t="s">
        <v>13024</v>
      </c>
      <c r="N7698" t="s">
        <v>6136</v>
      </c>
    </row>
    <row r="7699" spans="1:19" x14ac:dyDescent="0.2">
      <c r="A7699">
        <v>12128</v>
      </c>
      <c r="B7699">
        <v>12126</v>
      </c>
      <c r="D7699" t="s">
        <v>28488</v>
      </c>
      <c r="E7699" t="s">
        <v>28036</v>
      </c>
      <c r="F7699" t="s">
        <v>6136</v>
      </c>
      <c r="G7699" t="s">
        <v>18951</v>
      </c>
      <c r="H7699" t="s">
        <v>26792</v>
      </c>
      <c r="I7699" t="s">
        <v>28489</v>
      </c>
      <c r="J7699" t="s">
        <v>22156</v>
      </c>
      <c r="L7699" t="s">
        <v>28038</v>
      </c>
      <c r="N7699" t="s">
        <v>6136</v>
      </c>
    </row>
    <row r="7700" spans="1:19" x14ac:dyDescent="0.2">
      <c r="A7700">
        <v>12129</v>
      </c>
      <c r="B7700">
        <v>12126</v>
      </c>
      <c r="D7700" t="s">
        <v>28490</v>
      </c>
      <c r="E7700" t="s">
        <v>28491</v>
      </c>
      <c r="F7700" t="s">
        <v>6136</v>
      </c>
      <c r="G7700" t="s">
        <v>18951</v>
      </c>
      <c r="H7700" t="s">
        <v>26792</v>
      </c>
      <c r="I7700" t="s">
        <v>26939</v>
      </c>
      <c r="J7700" t="s">
        <v>22156</v>
      </c>
      <c r="L7700" t="s">
        <v>28492</v>
      </c>
      <c r="N7700" t="s">
        <v>6136</v>
      </c>
    </row>
    <row r="7701" spans="1:19" x14ac:dyDescent="0.2">
      <c r="A7701">
        <v>12130</v>
      </c>
      <c r="B7701">
        <v>12126</v>
      </c>
      <c r="D7701" t="s">
        <v>28493</v>
      </c>
      <c r="E7701" t="s">
        <v>28036</v>
      </c>
      <c r="F7701" t="s">
        <v>6136</v>
      </c>
      <c r="G7701" t="s">
        <v>18951</v>
      </c>
      <c r="H7701" t="s">
        <v>26792</v>
      </c>
      <c r="I7701" t="s">
        <v>28494</v>
      </c>
      <c r="J7701" t="s">
        <v>22156</v>
      </c>
      <c r="L7701" t="s">
        <v>28038</v>
      </c>
      <c r="N7701" t="s">
        <v>6136</v>
      </c>
    </row>
    <row r="7702" spans="1:19" x14ac:dyDescent="0.2">
      <c r="A7702">
        <v>12131</v>
      </c>
      <c r="B7702">
        <v>12126</v>
      </c>
      <c r="D7702" t="s">
        <v>28495</v>
      </c>
      <c r="E7702" t="s">
        <v>28036</v>
      </c>
      <c r="F7702" t="s">
        <v>6136</v>
      </c>
      <c r="G7702" t="s">
        <v>18951</v>
      </c>
      <c r="H7702" t="s">
        <v>28496</v>
      </c>
      <c r="I7702" t="s">
        <v>28497</v>
      </c>
      <c r="J7702" t="s">
        <v>22156</v>
      </c>
      <c r="L7702" t="s">
        <v>28038</v>
      </c>
      <c r="N7702" t="s">
        <v>6136</v>
      </c>
    </row>
    <row r="7703" spans="1:19" x14ac:dyDescent="0.2">
      <c r="A7703">
        <v>12132</v>
      </c>
      <c r="B7703">
        <v>12126</v>
      </c>
      <c r="D7703" t="s">
        <v>28498</v>
      </c>
      <c r="E7703" t="s">
        <v>28036</v>
      </c>
      <c r="F7703" t="s">
        <v>6136</v>
      </c>
      <c r="G7703" t="s">
        <v>18951</v>
      </c>
      <c r="H7703" t="s">
        <v>28499</v>
      </c>
      <c r="I7703" t="s">
        <v>11319</v>
      </c>
      <c r="J7703" t="s">
        <v>22156</v>
      </c>
      <c r="L7703" t="s">
        <v>28038</v>
      </c>
      <c r="N7703" t="s">
        <v>6136</v>
      </c>
    </row>
    <row r="7704" spans="1:19" x14ac:dyDescent="0.2">
      <c r="A7704">
        <v>12133</v>
      </c>
      <c r="B7704">
        <v>12133</v>
      </c>
      <c r="C7704">
        <v>4927</v>
      </c>
      <c r="D7704" t="s">
        <v>28500</v>
      </c>
      <c r="E7704" t="s">
        <v>19076</v>
      </c>
      <c r="F7704">
        <v>1</v>
      </c>
      <c r="G7704" t="s">
        <v>18951</v>
      </c>
      <c r="H7704" t="s">
        <v>28501</v>
      </c>
      <c r="J7704" t="s">
        <v>8353</v>
      </c>
      <c r="L7704" t="s">
        <v>19078</v>
      </c>
      <c r="N7704" t="s">
        <v>6136</v>
      </c>
      <c r="R7704" t="s">
        <v>28502</v>
      </c>
      <c r="S7704" t="s">
        <v>6228</v>
      </c>
    </row>
    <row r="7705" spans="1:19" x14ac:dyDescent="0.2">
      <c r="A7705">
        <v>12134</v>
      </c>
      <c r="B7705">
        <v>24739</v>
      </c>
      <c r="D7705" t="s">
        <v>28503</v>
      </c>
      <c r="E7705" t="s">
        <v>23816</v>
      </c>
      <c r="F7705" t="s">
        <v>6136</v>
      </c>
      <c r="G7705" t="s">
        <v>18951</v>
      </c>
      <c r="H7705" t="s">
        <v>19237</v>
      </c>
      <c r="I7705" t="s">
        <v>28504</v>
      </c>
      <c r="J7705" t="s">
        <v>8436</v>
      </c>
      <c r="L7705" t="s">
        <v>13024</v>
      </c>
      <c r="M7705" t="s">
        <v>13024</v>
      </c>
      <c r="N7705" t="s">
        <v>6136</v>
      </c>
    </row>
    <row r="7706" spans="1:19" x14ac:dyDescent="0.2">
      <c r="A7706">
        <v>12135</v>
      </c>
      <c r="B7706">
        <v>24739</v>
      </c>
      <c r="D7706" t="s">
        <v>28505</v>
      </c>
      <c r="E7706" t="s">
        <v>28506</v>
      </c>
      <c r="F7706" t="s">
        <v>6136</v>
      </c>
      <c r="G7706" t="s">
        <v>18951</v>
      </c>
      <c r="H7706" t="s">
        <v>28507</v>
      </c>
      <c r="I7706" t="s">
        <v>28504</v>
      </c>
      <c r="J7706" t="s">
        <v>6180</v>
      </c>
      <c r="L7706" t="s">
        <v>13024</v>
      </c>
      <c r="M7706" t="s">
        <v>19350</v>
      </c>
      <c r="N7706" t="s">
        <v>6136</v>
      </c>
    </row>
    <row r="7707" spans="1:19" x14ac:dyDescent="0.2">
      <c r="A7707">
        <v>12136</v>
      </c>
      <c r="B7707">
        <v>12136</v>
      </c>
      <c r="C7707">
        <v>4927</v>
      </c>
      <c r="D7707" t="s">
        <v>28508</v>
      </c>
      <c r="E7707" t="s">
        <v>16965</v>
      </c>
      <c r="F7707">
        <v>1</v>
      </c>
      <c r="G7707" t="s">
        <v>18951</v>
      </c>
      <c r="H7707" t="s">
        <v>28509</v>
      </c>
      <c r="J7707" t="s">
        <v>8353</v>
      </c>
      <c r="L7707" t="s">
        <v>13024</v>
      </c>
      <c r="N7707" t="s">
        <v>6136</v>
      </c>
      <c r="R7707" t="s">
        <v>28510</v>
      </c>
      <c r="S7707" t="s">
        <v>6228</v>
      </c>
    </row>
    <row r="7708" spans="1:19" x14ac:dyDescent="0.2">
      <c r="A7708">
        <v>12137</v>
      </c>
      <c r="B7708">
        <v>12136</v>
      </c>
      <c r="D7708" t="s">
        <v>28511</v>
      </c>
      <c r="E7708" t="s">
        <v>23816</v>
      </c>
      <c r="F7708" t="s">
        <v>6136</v>
      </c>
      <c r="G7708" t="s">
        <v>18951</v>
      </c>
      <c r="H7708" t="s">
        <v>19325</v>
      </c>
      <c r="I7708" t="s">
        <v>28509</v>
      </c>
      <c r="J7708" t="s">
        <v>6180</v>
      </c>
      <c r="L7708" t="s">
        <v>13024</v>
      </c>
      <c r="M7708" t="s">
        <v>13024</v>
      </c>
      <c r="N7708" t="s">
        <v>6136</v>
      </c>
    </row>
    <row r="7709" spans="1:19" x14ac:dyDescent="0.2">
      <c r="A7709">
        <v>12138</v>
      </c>
      <c r="B7709">
        <v>12136</v>
      </c>
      <c r="D7709" t="s">
        <v>28512</v>
      </c>
      <c r="E7709" t="s">
        <v>28506</v>
      </c>
      <c r="F7709" t="s">
        <v>6136</v>
      </c>
      <c r="G7709" t="s">
        <v>18951</v>
      </c>
      <c r="H7709" t="s">
        <v>28513</v>
      </c>
      <c r="I7709" t="s">
        <v>28509</v>
      </c>
      <c r="J7709" t="s">
        <v>22156</v>
      </c>
      <c r="L7709" t="s">
        <v>13024</v>
      </c>
      <c r="M7709" t="s">
        <v>19350</v>
      </c>
      <c r="N7709" t="s">
        <v>6136</v>
      </c>
    </row>
    <row r="7710" spans="1:19" x14ac:dyDescent="0.2">
      <c r="A7710">
        <v>12139</v>
      </c>
      <c r="B7710">
        <v>12136</v>
      </c>
      <c r="D7710" t="s">
        <v>28514</v>
      </c>
      <c r="E7710" t="s">
        <v>28036</v>
      </c>
      <c r="F7710" t="s">
        <v>6136</v>
      </c>
      <c r="G7710" t="s">
        <v>18951</v>
      </c>
      <c r="H7710" t="s">
        <v>28515</v>
      </c>
      <c r="I7710" t="s">
        <v>28516</v>
      </c>
      <c r="J7710" t="s">
        <v>22156</v>
      </c>
      <c r="L7710" t="s">
        <v>28038</v>
      </c>
      <c r="N7710" t="s">
        <v>6136</v>
      </c>
    </row>
    <row r="7711" spans="1:19" x14ac:dyDescent="0.2">
      <c r="A7711">
        <v>12140</v>
      </c>
      <c r="B7711">
        <v>7359</v>
      </c>
      <c r="D7711" t="s">
        <v>28517</v>
      </c>
      <c r="E7711" t="s">
        <v>28518</v>
      </c>
      <c r="F7711" t="s">
        <v>6136</v>
      </c>
      <c r="G7711" t="s">
        <v>28519</v>
      </c>
      <c r="H7711" t="s">
        <v>8782</v>
      </c>
      <c r="J7711" t="s">
        <v>8353</v>
      </c>
      <c r="L7711" t="s">
        <v>10299</v>
      </c>
      <c r="M7711" t="s">
        <v>24320</v>
      </c>
      <c r="N7711" t="s">
        <v>6136</v>
      </c>
    </row>
    <row r="7712" spans="1:19" x14ac:dyDescent="0.2">
      <c r="A7712">
        <v>12141</v>
      </c>
      <c r="B7712">
        <v>25623</v>
      </c>
      <c r="D7712" t="s">
        <v>28520</v>
      </c>
      <c r="E7712" t="s">
        <v>12500</v>
      </c>
      <c r="F7712">
        <v>2</v>
      </c>
      <c r="G7712" t="s">
        <v>14688</v>
      </c>
      <c r="H7712" t="s">
        <v>14912</v>
      </c>
      <c r="I7712" t="s">
        <v>28521</v>
      </c>
      <c r="J7712" t="s">
        <v>22156</v>
      </c>
      <c r="L7712" t="s">
        <v>10579</v>
      </c>
      <c r="N7712" t="s">
        <v>6136</v>
      </c>
    </row>
    <row r="7713" spans="1:17" x14ac:dyDescent="0.2">
      <c r="A7713">
        <v>12142</v>
      </c>
      <c r="B7713">
        <v>25623</v>
      </c>
      <c r="D7713" t="s">
        <v>28522</v>
      </c>
      <c r="E7713" t="s">
        <v>28523</v>
      </c>
      <c r="F7713" t="s">
        <v>6136</v>
      </c>
      <c r="G7713" t="s">
        <v>28519</v>
      </c>
      <c r="H7713" t="s">
        <v>15538</v>
      </c>
      <c r="J7713" t="s">
        <v>8353</v>
      </c>
      <c r="L7713" t="s">
        <v>10579</v>
      </c>
      <c r="M7713" t="s">
        <v>24320</v>
      </c>
      <c r="N7713" t="s">
        <v>6136</v>
      </c>
    </row>
    <row r="7714" spans="1:17" x14ac:dyDescent="0.2">
      <c r="A7714">
        <v>12143</v>
      </c>
      <c r="B7714">
        <v>2919</v>
      </c>
      <c r="D7714" t="s">
        <v>28524</v>
      </c>
      <c r="E7714" t="s">
        <v>28525</v>
      </c>
      <c r="F7714" t="s">
        <v>6136</v>
      </c>
      <c r="G7714" t="s">
        <v>28519</v>
      </c>
      <c r="H7714" t="s">
        <v>28526</v>
      </c>
      <c r="J7714" t="s">
        <v>8353</v>
      </c>
      <c r="L7714" t="s">
        <v>12224</v>
      </c>
      <c r="M7714" t="s">
        <v>24320</v>
      </c>
      <c r="N7714" t="s">
        <v>6136</v>
      </c>
    </row>
    <row r="7715" spans="1:17" x14ac:dyDescent="0.2">
      <c r="A7715">
        <v>12144</v>
      </c>
      <c r="B7715">
        <v>2893</v>
      </c>
      <c r="D7715" t="s">
        <v>28527</v>
      </c>
      <c r="E7715" t="s">
        <v>28528</v>
      </c>
      <c r="F7715" t="s">
        <v>6136</v>
      </c>
      <c r="G7715" t="s">
        <v>28519</v>
      </c>
      <c r="H7715" t="s">
        <v>28529</v>
      </c>
      <c r="J7715" t="s">
        <v>8353</v>
      </c>
      <c r="L7715" t="s">
        <v>14837</v>
      </c>
      <c r="M7715" t="s">
        <v>21164</v>
      </c>
      <c r="N7715" t="s">
        <v>6136</v>
      </c>
    </row>
    <row r="7716" spans="1:17" x14ac:dyDescent="0.2">
      <c r="A7716">
        <v>12145</v>
      </c>
      <c r="B7716">
        <v>26727</v>
      </c>
      <c r="D7716" t="s">
        <v>28530</v>
      </c>
      <c r="E7716" t="s">
        <v>28531</v>
      </c>
      <c r="F7716" t="s">
        <v>6136</v>
      </c>
      <c r="G7716" t="s">
        <v>28519</v>
      </c>
      <c r="H7716" t="s">
        <v>28532</v>
      </c>
      <c r="J7716" t="s">
        <v>8353</v>
      </c>
      <c r="L7716" t="s">
        <v>14837</v>
      </c>
      <c r="M7716" t="s">
        <v>9680</v>
      </c>
      <c r="N7716" t="s">
        <v>6136</v>
      </c>
    </row>
    <row r="7717" spans="1:17" x14ac:dyDescent="0.2">
      <c r="A7717">
        <v>12146</v>
      </c>
      <c r="B7717">
        <v>26727</v>
      </c>
      <c r="D7717" t="s">
        <v>28533</v>
      </c>
      <c r="E7717" t="s">
        <v>28534</v>
      </c>
      <c r="F7717" t="s">
        <v>6136</v>
      </c>
      <c r="G7717" t="s">
        <v>28519</v>
      </c>
      <c r="H7717" t="s">
        <v>14892</v>
      </c>
      <c r="J7717" t="s">
        <v>8353</v>
      </c>
      <c r="L7717" t="s">
        <v>14699</v>
      </c>
      <c r="M7717" t="s">
        <v>21164</v>
      </c>
      <c r="N7717" t="s">
        <v>6136</v>
      </c>
    </row>
    <row r="7718" spans="1:17" x14ac:dyDescent="0.2">
      <c r="A7718">
        <v>12147</v>
      </c>
      <c r="B7718">
        <v>2899</v>
      </c>
      <c r="D7718" t="s">
        <v>28535</v>
      </c>
      <c r="E7718" t="s">
        <v>28536</v>
      </c>
      <c r="F7718" t="s">
        <v>6136</v>
      </c>
      <c r="G7718" t="s">
        <v>28519</v>
      </c>
      <c r="H7718" t="s">
        <v>14854</v>
      </c>
      <c r="J7718" t="s">
        <v>8353</v>
      </c>
      <c r="L7718" t="s">
        <v>8611</v>
      </c>
      <c r="M7718" t="s">
        <v>28537</v>
      </c>
      <c r="N7718" t="s">
        <v>6136</v>
      </c>
    </row>
    <row r="7719" spans="1:17" x14ac:dyDescent="0.2">
      <c r="A7719">
        <v>12148</v>
      </c>
      <c r="B7719">
        <v>25621</v>
      </c>
      <c r="D7719" t="s">
        <v>28538</v>
      </c>
      <c r="E7719" t="s">
        <v>28539</v>
      </c>
      <c r="F7719" t="s">
        <v>6136</v>
      </c>
      <c r="G7719" t="s">
        <v>28519</v>
      </c>
      <c r="H7719" t="s">
        <v>11520</v>
      </c>
      <c r="J7719" t="s">
        <v>8353</v>
      </c>
      <c r="L7719" t="s">
        <v>10040</v>
      </c>
      <c r="M7719" t="s">
        <v>12983</v>
      </c>
      <c r="N7719" t="s">
        <v>6136</v>
      </c>
    </row>
    <row r="7720" spans="1:17" x14ac:dyDescent="0.2">
      <c r="A7720">
        <v>12149</v>
      </c>
      <c r="B7720">
        <v>26734</v>
      </c>
      <c r="D7720" t="s">
        <v>28540</v>
      </c>
      <c r="E7720" t="s">
        <v>28531</v>
      </c>
      <c r="F7720" t="s">
        <v>6136</v>
      </c>
      <c r="G7720" t="s">
        <v>28519</v>
      </c>
      <c r="H7720" t="s">
        <v>28541</v>
      </c>
      <c r="J7720" t="s">
        <v>8353</v>
      </c>
      <c r="L7720" t="s">
        <v>14837</v>
      </c>
      <c r="M7720" t="s">
        <v>9680</v>
      </c>
      <c r="N7720" t="s">
        <v>6136</v>
      </c>
    </row>
    <row r="7721" spans="1:17" x14ac:dyDescent="0.2">
      <c r="A7721">
        <v>12150</v>
      </c>
      <c r="B7721">
        <v>26753</v>
      </c>
      <c r="D7721" t="s">
        <v>28542</v>
      </c>
      <c r="E7721" t="s">
        <v>28531</v>
      </c>
      <c r="F7721" t="s">
        <v>6136</v>
      </c>
      <c r="G7721" t="s">
        <v>28519</v>
      </c>
      <c r="H7721" t="s">
        <v>28543</v>
      </c>
      <c r="J7721" t="s">
        <v>8353</v>
      </c>
      <c r="L7721" t="s">
        <v>14837</v>
      </c>
      <c r="M7721" t="s">
        <v>9680</v>
      </c>
      <c r="N7721" t="s">
        <v>6136</v>
      </c>
    </row>
    <row r="7722" spans="1:17" x14ac:dyDescent="0.2">
      <c r="A7722">
        <v>12151</v>
      </c>
      <c r="B7722">
        <v>2934</v>
      </c>
      <c r="D7722" t="s">
        <v>28544</v>
      </c>
      <c r="E7722" t="s">
        <v>28545</v>
      </c>
      <c r="F7722" t="s">
        <v>6136</v>
      </c>
      <c r="G7722" t="s">
        <v>28519</v>
      </c>
      <c r="H7722" t="s">
        <v>14196</v>
      </c>
      <c r="J7722" t="s">
        <v>8353</v>
      </c>
      <c r="L7722" t="s">
        <v>28546</v>
      </c>
      <c r="N7722" t="s">
        <v>6136</v>
      </c>
    </row>
    <row r="7723" spans="1:17" x14ac:dyDescent="0.2">
      <c r="A7723">
        <v>12152</v>
      </c>
      <c r="B7723">
        <v>2934</v>
      </c>
      <c r="D7723" t="s">
        <v>28547</v>
      </c>
      <c r="E7723" t="s">
        <v>28548</v>
      </c>
      <c r="F7723" t="s">
        <v>6136</v>
      </c>
      <c r="G7723" t="s">
        <v>14688</v>
      </c>
      <c r="H7723" t="s">
        <v>28549</v>
      </c>
      <c r="J7723" t="s">
        <v>8353</v>
      </c>
      <c r="P7723" t="s">
        <v>28550</v>
      </c>
      <c r="Q7723" t="s">
        <v>24302</v>
      </c>
    </row>
    <row r="7724" spans="1:17" x14ac:dyDescent="0.2">
      <c r="A7724">
        <v>12153</v>
      </c>
      <c r="B7724">
        <v>2937</v>
      </c>
      <c r="D7724" t="s">
        <v>28551</v>
      </c>
      <c r="E7724" t="s">
        <v>28552</v>
      </c>
      <c r="F7724" t="s">
        <v>6136</v>
      </c>
      <c r="G7724" t="s">
        <v>28519</v>
      </c>
      <c r="H7724" t="s">
        <v>28553</v>
      </c>
      <c r="J7724" t="s">
        <v>8353</v>
      </c>
      <c r="L7724" t="s">
        <v>14875</v>
      </c>
      <c r="M7724" t="s">
        <v>24320</v>
      </c>
      <c r="N7724" t="s">
        <v>6136</v>
      </c>
    </row>
    <row r="7725" spans="1:17" x14ac:dyDescent="0.2">
      <c r="A7725">
        <v>12154</v>
      </c>
      <c r="B7725">
        <v>2937</v>
      </c>
      <c r="D7725" t="s">
        <v>28554</v>
      </c>
      <c r="E7725" t="s">
        <v>11052</v>
      </c>
      <c r="F7725" t="s">
        <v>6136</v>
      </c>
      <c r="G7725" t="s">
        <v>14688</v>
      </c>
      <c r="H7725" t="s">
        <v>28555</v>
      </c>
      <c r="J7725" t="s">
        <v>8353</v>
      </c>
      <c r="L7725" t="s">
        <v>10040</v>
      </c>
      <c r="N7725" t="s">
        <v>6136</v>
      </c>
    </row>
    <row r="7726" spans="1:17" x14ac:dyDescent="0.2">
      <c r="A7726">
        <v>12155</v>
      </c>
      <c r="B7726">
        <v>24963</v>
      </c>
      <c r="D7726" t="s">
        <v>28556</v>
      </c>
      <c r="E7726" t="s">
        <v>28528</v>
      </c>
      <c r="F7726" t="s">
        <v>6136</v>
      </c>
      <c r="G7726" t="s">
        <v>28519</v>
      </c>
      <c r="H7726" t="s">
        <v>28557</v>
      </c>
      <c r="J7726" t="s">
        <v>8353</v>
      </c>
      <c r="L7726" t="s">
        <v>14837</v>
      </c>
      <c r="M7726" t="s">
        <v>21164</v>
      </c>
      <c r="N7726" t="s">
        <v>6136</v>
      </c>
    </row>
    <row r="7727" spans="1:17" x14ac:dyDescent="0.2">
      <c r="A7727">
        <v>12156</v>
      </c>
      <c r="B7727">
        <v>25610</v>
      </c>
      <c r="D7727" t="s">
        <v>28558</v>
      </c>
      <c r="E7727" t="s">
        <v>28559</v>
      </c>
      <c r="F7727" t="s">
        <v>6136</v>
      </c>
      <c r="G7727" t="s">
        <v>28519</v>
      </c>
      <c r="H7727" t="s">
        <v>28560</v>
      </c>
      <c r="J7727" t="s">
        <v>8353</v>
      </c>
      <c r="L7727" t="s">
        <v>14699</v>
      </c>
      <c r="M7727" t="s">
        <v>12983</v>
      </c>
      <c r="N7727" t="s">
        <v>6136</v>
      </c>
    </row>
    <row r="7728" spans="1:17" x14ac:dyDescent="0.2">
      <c r="A7728">
        <v>12157</v>
      </c>
      <c r="B7728">
        <v>25610</v>
      </c>
      <c r="D7728" t="s">
        <v>28561</v>
      </c>
      <c r="E7728" t="s">
        <v>28562</v>
      </c>
      <c r="F7728" t="s">
        <v>6136</v>
      </c>
      <c r="G7728" t="s">
        <v>14688</v>
      </c>
      <c r="H7728" t="s">
        <v>28563</v>
      </c>
      <c r="J7728" t="s">
        <v>8353</v>
      </c>
      <c r="K7728" t="s">
        <v>6136</v>
      </c>
      <c r="L7728" t="s">
        <v>14837</v>
      </c>
      <c r="N7728" t="s">
        <v>6136</v>
      </c>
      <c r="P7728" t="s">
        <v>28564</v>
      </c>
      <c r="Q7728" t="s">
        <v>8506</v>
      </c>
    </row>
    <row r="7729" spans="1:17" x14ac:dyDescent="0.2">
      <c r="A7729">
        <v>12158</v>
      </c>
      <c r="B7729">
        <v>2856</v>
      </c>
      <c r="D7729" t="s">
        <v>28565</v>
      </c>
      <c r="E7729" t="s">
        <v>28566</v>
      </c>
      <c r="F7729" t="s">
        <v>6136</v>
      </c>
      <c r="G7729" t="s">
        <v>28519</v>
      </c>
      <c r="H7729" t="s">
        <v>28567</v>
      </c>
      <c r="J7729" t="s">
        <v>8353</v>
      </c>
      <c r="L7729" t="s">
        <v>8365</v>
      </c>
      <c r="M7729" t="s">
        <v>24320</v>
      </c>
      <c r="N7729" t="s">
        <v>6136</v>
      </c>
    </row>
    <row r="7730" spans="1:17" x14ac:dyDescent="0.2">
      <c r="A7730">
        <v>12159</v>
      </c>
      <c r="B7730">
        <v>26743</v>
      </c>
      <c r="D7730" t="s">
        <v>28568</v>
      </c>
      <c r="E7730" t="s">
        <v>28559</v>
      </c>
      <c r="F7730" t="s">
        <v>6136</v>
      </c>
      <c r="G7730" t="s">
        <v>28519</v>
      </c>
      <c r="H7730" t="s">
        <v>10238</v>
      </c>
      <c r="J7730" t="s">
        <v>8353</v>
      </c>
      <c r="L7730" t="s">
        <v>14699</v>
      </c>
      <c r="M7730" t="s">
        <v>12983</v>
      </c>
      <c r="N7730" t="s">
        <v>6136</v>
      </c>
    </row>
    <row r="7731" spans="1:17" x14ac:dyDescent="0.2">
      <c r="A7731">
        <v>12160</v>
      </c>
      <c r="B7731">
        <v>26743</v>
      </c>
      <c r="D7731" t="s">
        <v>28569</v>
      </c>
      <c r="E7731" t="s">
        <v>28570</v>
      </c>
      <c r="F7731" t="s">
        <v>6136</v>
      </c>
      <c r="G7731" t="s">
        <v>14688</v>
      </c>
      <c r="H7731" t="s">
        <v>28571</v>
      </c>
      <c r="J7731" t="s">
        <v>8353</v>
      </c>
      <c r="K7731" t="s">
        <v>6136</v>
      </c>
      <c r="L7731" t="s">
        <v>14837</v>
      </c>
      <c r="N7731" t="s">
        <v>6136</v>
      </c>
      <c r="P7731" t="s">
        <v>28572</v>
      </c>
      <c r="Q7731" t="s">
        <v>8506</v>
      </c>
    </row>
    <row r="7732" spans="1:17" x14ac:dyDescent="0.2">
      <c r="A7732">
        <v>12161</v>
      </c>
      <c r="B7732">
        <v>2939</v>
      </c>
      <c r="D7732" t="s">
        <v>28573</v>
      </c>
      <c r="E7732" t="s">
        <v>28574</v>
      </c>
      <c r="F7732" t="s">
        <v>6136</v>
      </c>
      <c r="G7732" t="s">
        <v>28519</v>
      </c>
      <c r="H7732" t="s">
        <v>28575</v>
      </c>
      <c r="J7732" t="s">
        <v>8353</v>
      </c>
      <c r="L7732" t="s">
        <v>8409</v>
      </c>
      <c r="M7732" t="s">
        <v>24320</v>
      </c>
      <c r="N7732" t="s">
        <v>6136</v>
      </c>
    </row>
    <row r="7733" spans="1:17" x14ac:dyDescent="0.2">
      <c r="A7733">
        <v>12162</v>
      </c>
      <c r="B7733">
        <v>26703</v>
      </c>
      <c r="D7733" t="s">
        <v>28576</v>
      </c>
      <c r="E7733" t="s">
        <v>14867</v>
      </c>
      <c r="F7733">
        <v>2</v>
      </c>
      <c r="G7733" t="s">
        <v>14688</v>
      </c>
      <c r="H7733" t="s">
        <v>11883</v>
      </c>
      <c r="I7733" t="s">
        <v>28577</v>
      </c>
      <c r="J7733" t="s">
        <v>8436</v>
      </c>
      <c r="L7733" t="s">
        <v>14699</v>
      </c>
      <c r="N7733" t="s">
        <v>6136</v>
      </c>
    </row>
    <row r="7734" spans="1:17" x14ac:dyDescent="0.2">
      <c r="A7734">
        <v>12163</v>
      </c>
      <c r="B7734">
        <v>2883</v>
      </c>
      <c r="D7734" t="s">
        <v>28578</v>
      </c>
      <c r="E7734" t="s">
        <v>12982</v>
      </c>
      <c r="F7734" t="s">
        <v>6136</v>
      </c>
      <c r="G7734" t="s">
        <v>28519</v>
      </c>
      <c r="H7734" t="s">
        <v>17051</v>
      </c>
      <c r="J7734" t="s">
        <v>8353</v>
      </c>
      <c r="L7734" t="s">
        <v>9628</v>
      </c>
      <c r="M7734" t="s">
        <v>12983</v>
      </c>
      <c r="N7734" t="s">
        <v>6136</v>
      </c>
    </row>
    <row r="7735" spans="1:17" x14ac:dyDescent="0.2">
      <c r="A7735">
        <v>12164</v>
      </c>
      <c r="B7735">
        <v>25632</v>
      </c>
      <c r="D7735" t="s">
        <v>28579</v>
      </c>
      <c r="E7735" t="s">
        <v>28580</v>
      </c>
      <c r="F7735" t="s">
        <v>6136</v>
      </c>
      <c r="G7735" t="s">
        <v>14688</v>
      </c>
      <c r="H7735" t="s">
        <v>18270</v>
      </c>
      <c r="J7735" t="s">
        <v>8353</v>
      </c>
      <c r="K7735" t="s">
        <v>6136</v>
      </c>
      <c r="P7735" t="s">
        <v>28581</v>
      </c>
      <c r="Q7735" t="s">
        <v>8506</v>
      </c>
    </row>
    <row r="7736" spans="1:17" x14ac:dyDescent="0.2">
      <c r="A7736">
        <v>12165</v>
      </c>
      <c r="B7736">
        <v>25640</v>
      </c>
      <c r="D7736" t="s">
        <v>28582</v>
      </c>
      <c r="E7736" t="s">
        <v>28583</v>
      </c>
      <c r="F7736" t="s">
        <v>6136</v>
      </c>
      <c r="G7736" t="s">
        <v>14688</v>
      </c>
      <c r="H7736" t="s">
        <v>28584</v>
      </c>
      <c r="J7736" t="s">
        <v>8353</v>
      </c>
      <c r="L7736" t="s">
        <v>28585</v>
      </c>
      <c r="N7736" t="s">
        <v>6136</v>
      </c>
    </row>
    <row r="7737" spans="1:17" x14ac:dyDescent="0.2">
      <c r="A7737">
        <v>12166</v>
      </c>
      <c r="B7737">
        <v>25640</v>
      </c>
      <c r="D7737" t="s">
        <v>28586</v>
      </c>
      <c r="E7737" t="s">
        <v>28587</v>
      </c>
      <c r="F7737" t="s">
        <v>6136</v>
      </c>
      <c r="G7737" t="s">
        <v>28519</v>
      </c>
      <c r="H7737" t="s">
        <v>28588</v>
      </c>
      <c r="J7737" t="s">
        <v>8353</v>
      </c>
      <c r="L7737" t="s">
        <v>28589</v>
      </c>
      <c r="M7737" t="s">
        <v>9680</v>
      </c>
      <c r="N7737" t="s">
        <v>6136</v>
      </c>
    </row>
    <row r="7738" spans="1:17" x14ac:dyDescent="0.2">
      <c r="A7738">
        <v>12167</v>
      </c>
      <c r="B7738">
        <v>2883</v>
      </c>
      <c r="D7738" t="s">
        <v>28590</v>
      </c>
      <c r="E7738" t="s">
        <v>15606</v>
      </c>
      <c r="F7738" t="s">
        <v>6136</v>
      </c>
      <c r="G7738" t="s">
        <v>14688</v>
      </c>
      <c r="H7738" t="s">
        <v>14807</v>
      </c>
      <c r="J7738" t="s">
        <v>8353</v>
      </c>
      <c r="K7738" t="s">
        <v>6136</v>
      </c>
      <c r="L7738" t="s">
        <v>9628</v>
      </c>
      <c r="N7738" t="s">
        <v>6136</v>
      </c>
      <c r="Q7738" t="s">
        <v>8506</v>
      </c>
    </row>
    <row r="7739" spans="1:17" x14ac:dyDescent="0.2">
      <c r="A7739">
        <v>12168</v>
      </c>
      <c r="B7739">
        <v>2883</v>
      </c>
      <c r="D7739" t="s">
        <v>28591</v>
      </c>
      <c r="E7739" t="s">
        <v>28592</v>
      </c>
      <c r="F7739" t="s">
        <v>6136</v>
      </c>
      <c r="G7739" t="s">
        <v>28519</v>
      </c>
      <c r="H7739" t="s">
        <v>28593</v>
      </c>
      <c r="J7739" t="s">
        <v>8353</v>
      </c>
      <c r="L7739" t="s">
        <v>9382</v>
      </c>
      <c r="M7739" t="s">
        <v>24320</v>
      </c>
      <c r="N7739" t="s">
        <v>6136</v>
      </c>
    </row>
    <row r="7740" spans="1:17" x14ac:dyDescent="0.2">
      <c r="A7740">
        <v>12169</v>
      </c>
      <c r="B7740">
        <v>26736</v>
      </c>
      <c r="D7740" t="s">
        <v>28594</v>
      </c>
      <c r="E7740" t="s">
        <v>28595</v>
      </c>
      <c r="F7740" t="s">
        <v>6136</v>
      </c>
      <c r="G7740" t="s">
        <v>14688</v>
      </c>
      <c r="H7740" t="s">
        <v>24443</v>
      </c>
      <c r="J7740" t="s">
        <v>8353</v>
      </c>
      <c r="L7740" t="s">
        <v>28596</v>
      </c>
      <c r="N7740" t="s">
        <v>6136</v>
      </c>
    </row>
    <row r="7741" spans="1:17" x14ac:dyDescent="0.2">
      <c r="A7741">
        <v>12170</v>
      </c>
      <c r="B7741">
        <v>26736</v>
      </c>
      <c r="D7741" t="s">
        <v>28597</v>
      </c>
      <c r="E7741" t="s">
        <v>28598</v>
      </c>
      <c r="F7741" t="s">
        <v>6136</v>
      </c>
      <c r="G7741" t="s">
        <v>28519</v>
      </c>
      <c r="H7741" t="s">
        <v>28599</v>
      </c>
      <c r="J7741" t="s">
        <v>8353</v>
      </c>
      <c r="L7741" t="s">
        <v>28596</v>
      </c>
      <c r="M7741" t="s">
        <v>21164</v>
      </c>
      <c r="N7741" t="s">
        <v>6136</v>
      </c>
    </row>
    <row r="7742" spans="1:17" x14ac:dyDescent="0.2">
      <c r="A7742">
        <v>12171</v>
      </c>
      <c r="B7742">
        <v>26736</v>
      </c>
      <c r="D7742" t="s">
        <v>28600</v>
      </c>
      <c r="E7742" t="s">
        <v>28601</v>
      </c>
      <c r="F7742" t="s">
        <v>6136</v>
      </c>
      <c r="G7742" t="s">
        <v>28519</v>
      </c>
      <c r="H7742" t="s">
        <v>28602</v>
      </c>
      <c r="J7742" t="s">
        <v>8353</v>
      </c>
      <c r="L7742" t="s">
        <v>14699</v>
      </c>
      <c r="M7742" t="s">
        <v>9680</v>
      </c>
      <c r="N7742" t="s">
        <v>6136</v>
      </c>
    </row>
    <row r="7743" spans="1:17" x14ac:dyDescent="0.2">
      <c r="A7743">
        <v>12172</v>
      </c>
      <c r="B7743">
        <v>26710</v>
      </c>
      <c r="D7743" t="s">
        <v>28603</v>
      </c>
      <c r="E7743" t="s">
        <v>28528</v>
      </c>
      <c r="F7743" t="s">
        <v>6136</v>
      </c>
      <c r="G7743" t="s">
        <v>28519</v>
      </c>
      <c r="H7743" t="s">
        <v>18270</v>
      </c>
      <c r="J7743" t="s">
        <v>8353</v>
      </c>
      <c r="L7743" t="s">
        <v>14837</v>
      </c>
      <c r="M7743" t="s">
        <v>21164</v>
      </c>
      <c r="N7743" t="s">
        <v>6136</v>
      </c>
    </row>
    <row r="7744" spans="1:17" x14ac:dyDescent="0.2">
      <c r="A7744">
        <v>12173</v>
      </c>
      <c r="B7744">
        <v>2866</v>
      </c>
      <c r="D7744" t="s">
        <v>28604</v>
      </c>
      <c r="E7744" t="s">
        <v>28605</v>
      </c>
      <c r="F7744" t="s">
        <v>6136</v>
      </c>
      <c r="G7744" t="s">
        <v>28519</v>
      </c>
      <c r="H7744" t="s">
        <v>16711</v>
      </c>
      <c r="J7744" t="s">
        <v>8353</v>
      </c>
      <c r="L7744" t="s">
        <v>8726</v>
      </c>
      <c r="M7744" t="s">
        <v>28537</v>
      </c>
      <c r="N7744" t="s">
        <v>6136</v>
      </c>
    </row>
    <row r="7745" spans="1:19" x14ac:dyDescent="0.2">
      <c r="A7745">
        <v>12174</v>
      </c>
      <c r="B7745">
        <v>12174</v>
      </c>
      <c r="C7745">
        <v>12273</v>
      </c>
      <c r="D7745" t="s">
        <v>28606</v>
      </c>
      <c r="E7745" t="s">
        <v>28607</v>
      </c>
      <c r="F7745">
        <v>1</v>
      </c>
      <c r="G7745" t="s">
        <v>14688</v>
      </c>
      <c r="H7745" t="s">
        <v>28608</v>
      </c>
      <c r="J7745" t="s">
        <v>8353</v>
      </c>
      <c r="L7745" t="s">
        <v>19334</v>
      </c>
      <c r="N7745" t="s">
        <v>6180</v>
      </c>
      <c r="R7745" t="s">
        <v>28609</v>
      </c>
      <c r="S7745" t="s">
        <v>6228</v>
      </c>
    </row>
    <row r="7746" spans="1:19" x14ac:dyDescent="0.2">
      <c r="A7746">
        <v>12175</v>
      </c>
      <c r="B7746">
        <v>12174</v>
      </c>
      <c r="D7746" t="s">
        <v>28610</v>
      </c>
      <c r="E7746" t="s">
        <v>28611</v>
      </c>
      <c r="F7746" t="s">
        <v>6136</v>
      </c>
      <c r="G7746" t="s">
        <v>28519</v>
      </c>
      <c r="H7746" t="s">
        <v>28612</v>
      </c>
      <c r="J7746" t="s">
        <v>8353</v>
      </c>
      <c r="L7746" t="s">
        <v>19334</v>
      </c>
      <c r="M7746" t="s">
        <v>9680</v>
      </c>
      <c r="N7746">
        <v>2</v>
      </c>
    </row>
    <row r="7747" spans="1:19" x14ac:dyDescent="0.2">
      <c r="A7747">
        <v>12176</v>
      </c>
      <c r="B7747">
        <v>25649</v>
      </c>
      <c r="D7747" t="s">
        <v>14787</v>
      </c>
      <c r="E7747" t="s">
        <v>28613</v>
      </c>
      <c r="F7747" t="s">
        <v>6136</v>
      </c>
      <c r="G7747" t="s">
        <v>14688</v>
      </c>
      <c r="H7747" t="s">
        <v>14789</v>
      </c>
      <c r="J7747" t="s">
        <v>8353</v>
      </c>
      <c r="L7747" t="s">
        <v>8432</v>
      </c>
      <c r="N7747" t="s">
        <v>6136</v>
      </c>
      <c r="O7747" t="s">
        <v>9030</v>
      </c>
      <c r="Q7747" t="s">
        <v>8506</v>
      </c>
    </row>
    <row r="7748" spans="1:19" x14ac:dyDescent="0.2">
      <c r="A7748">
        <v>12177</v>
      </c>
      <c r="B7748">
        <v>25649</v>
      </c>
      <c r="D7748" t="s">
        <v>28614</v>
      </c>
      <c r="E7748" t="s">
        <v>28562</v>
      </c>
      <c r="F7748" t="s">
        <v>6136</v>
      </c>
      <c r="G7748" t="s">
        <v>14688</v>
      </c>
      <c r="H7748" t="s">
        <v>28615</v>
      </c>
      <c r="J7748" t="s">
        <v>8353</v>
      </c>
      <c r="K7748" t="s">
        <v>6136</v>
      </c>
      <c r="L7748" t="s">
        <v>14837</v>
      </c>
      <c r="N7748" t="s">
        <v>6136</v>
      </c>
      <c r="P7748" t="s">
        <v>28564</v>
      </c>
      <c r="Q7748" t="s">
        <v>8506</v>
      </c>
    </row>
    <row r="7749" spans="1:19" x14ac:dyDescent="0.2">
      <c r="A7749">
        <v>12178</v>
      </c>
      <c r="B7749">
        <v>25649</v>
      </c>
      <c r="D7749" t="s">
        <v>28616</v>
      </c>
      <c r="E7749" t="s">
        <v>28534</v>
      </c>
      <c r="F7749" t="s">
        <v>6136</v>
      </c>
      <c r="G7749" t="s">
        <v>28519</v>
      </c>
      <c r="H7749" t="s">
        <v>28617</v>
      </c>
      <c r="J7749" t="s">
        <v>8353</v>
      </c>
      <c r="L7749" t="s">
        <v>14699</v>
      </c>
      <c r="M7749" t="s">
        <v>21164</v>
      </c>
      <c r="N7749" t="s">
        <v>6136</v>
      </c>
    </row>
    <row r="7750" spans="1:19" x14ac:dyDescent="0.2">
      <c r="A7750">
        <v>12179</v>
      </c>
      <c r="B7750">
        <v>2880</v>
      </c>
      <c r="D7750" t="s">
        <v>28618</v>
      </c>
      <c r="E7750" t="s">
        <v>28619</v>
      </c>
      <c r="F7750" t="s">
        <v>6136</v>
      </c>
      <c r="G7750" t="s">
        <v>28519</v>
      </c>
      <c r="H7750" t="s">
        <v>14789</v>
      </c>
      <c r="J7750" t="s">
        <v>8353</v>
      </c>
      <c r="L7750" t="s">
        <v>8432</v>
      </c>
      <c r="M7750" t="s">
        <v>28537</v>
      </c>
      <c r="N7750" t="s">
        <v>6136</v>
      </c>
    </row>
    <row r="7751" spans="1:19" x14ac:dyDescent="0.2">
      <c r="A7751">
        <v>12180</v>
      </c>
      <c r="B7751">
        <v>26704</v>
      </c>
      <c r="D7751" t="s">
        <v>28620</v>
      </c>
      <c r="E7751" t="s">
        <v>14867</v>
      </c>
      <c r="F7751">
        <v>2</v>
      </c>
      <c r="G7751" t="s">
        <v>14688</v>
      </c>
      <c r="H7751" t="s">
        <v>28621</v>
      </c>
      <c r="I7751" t="s">
        <v>28622</v>
      </c>
      <c r="J7751" t="s">
        <v>8436</v>
      </c>
      <c r="L7751" t="s">
        <v>14699</v>
      </c>
      <c r="N7751" t="s">
        <v>6136</v>
      </c>
    </row>
    <row r="7752" spans="1:19" x14ac:dyDescent="0.2">
      <c r="A7752">
        <v>12181</v>
      </c>
      <c r="B7752">
        <v>26704</v>
      </c>
      <c r="D7752" t="s">
        <v>28623</v>
      </c>
      <c r="E7752" t="s">
        <v>28534</v>
      </c>
      <c r="F7752" t="s">
        <v>6136</v>
      </c>
      <c r="G7752" t="s">
        <v>28519</v>
      </c>
      <c r="H7752" t="s">
        <v>28622</v>
      </c>
      <c r="J7752" t="s">
        <v>8353</v>
      </c>
      <c r="L7752" t="s">
        <v>14699</v>
      </c>
      <c r="M7752" t="s">
        <v>21164</v>
      </c>
      <c r="N7752" t="s">
        <v>6136</v>
      </c>
    </row>
    <row r="7753" spans="1:19" x14ac:dyDescent="0.2">
      <c r="A7753">
        <v>12182</v>
      </c>
      <c r="B7753">
        <v>26702</v>
      </c>
      <c r="D7753" t="s">
        <v>28614</v>
      </c>
      <c r="E7753" t="s">
        <v>28562</v>
      </c>
      <c r="F7753" t="s">
        <v>6136</v>
      </c>
      <c r="G7753" t="s">
        <v>14688</v>
      </c>
      <c r="H7753" t="s">
        <v>28615</v>
      </c>
      <c r="J7753" t="s">
        <v>8353</v>
      </c>
      <c r="K7753" t="s">
        <v>6136</v>
      </c>
      <c r="L7753" t="s">
        <v>14837</v>
      </c>
      <c r="N7753" t="s">
        <v>6136</v>
      </c>
      <c r="P7753" t="s">
        <v>28564</v>
      </c>
      <c r="Q7753" t="s">
        <v>8506</v>
      </c>
    </row>
    <row r="7754" spans="1:19" x14ac:dyDescent="0.2">
      <c r="A7754">
        <v>12183</v>
      </c>
      <c r="B7754">
        <v>26702</v>
      </c>
      <c r="D7754" t="s">
        <v>28624</v>
      </c>
      <c r="E7754" t="s">
        <v>28625</v>
      </c>
      <c r="F7754" t="s">
        <v>6136</v>
      </c>
      <c r="G7754" t="s">
        <v>28519</v>
      </c>
      <c r="H7754" t="s">
        <v>28626</v>
      </c>
      <c r="J7754" t="s">
        <v>8353</v>
      </c>
      <c r="L7754" t="s">
        <v>28627</v>
      </c>
      <c r="M7754" t="s">
        <v>21164</v>
      </c>
      <c r="N7754" t="s">
        <v>6136</v>
      </c>
    </row>
    <row r="7755" spans="1:19" x14ac:dyDescent="0.2">
      <c r="A7755">
        <v>12184</v>
      </c>
      <c r="B7755">
        <v>2881</v>
      </c>
      <c r="D7755" t="s">
        <v>28628</v>
      </c>
      <c r="E7755" t="s">
        <v>28629</v>
      </c>
      <c r="F7755" t="s">
        <v>6136</v>
      </c>
      <c r="G7755" t="s">
        <v>28519</v>
      </c>
      <c r="H7755" t="s">
        <v>28630</v>
      </c>
      <c r="J7755" t="s">
        <v>8353</v>
      </c>
      <c r="L7755" t="s">
        <v>10927</v>
      </c>
      <c r="M7755" t="s">
        <v>27728</v>
      </c>
      <c r="N7755" t="s">
        <v>6136</v>
      </c>
    </row>
    <row r="7756" spans="1:19" x14ac:dyDescent="0.2">
      <c r="A7756">
        <v>12185</v>
      </c>
      <c r="B7756">
        <v>25630</v>
      </c>
      <c r="D7756" t="s">
        <v>28631</v>
      </c>
      <c r="E7756" t="s">
        <v>28632</v>
      </c>
      <c r="F7756">
        <v>2</v>
      </c>
      <c r="G7756" t="s">
        <v>14688</v>
      </c>
      <c r="H7756" t="s">
        <v>25288</v>
      </c>
      <c r="I7756" t="s">
        <v>25287</v>
      </c>
      <c r="J7756" t="s">
        <v>8436</v>
      </c>
      <c r="L7756" t="s">
        <v>28633</v>
      </c>
      <c r="N7756">
        <v>1</v>
      </c>
    </row>
    <row r="7757" spans="1:19" x14ac:dyDescent="0.2">
      <c r="A7757">
        <v>12186</v>
      </c>
      <c r="B7757">
        <v>25630</v>
      </c>
      <c r="D7757" t="s">
        <v>14791</v>
      </c>
      <c r="E7757" t="s">
        <v>28634</v>
      </c>
      <c r="F7757" t="s">
        <v>6136</v>
      </c>
      <c r="G7757" t="s">
        <v>14688</v>
      </c>
      <c r="H7757" t="s">
        <v>11798</v>
      </c>
      <c r="J7757" t="s">
        <v>8353</v>
      </c>
      <c r="L7757" t="s">
        <v>10927</v>
      </c>
      <c r="N7757" t="s">
        <v>6136</v>
      </c>
      <c r="O7757" t="s">
        <v>9030</v>
      </c>
      <c r="Q7757" t="s">
        <v>8506</v>
      </c>
    </row>
    <row r="7758" spans="1:19" x14ac:dyDescent="0.2">
      <c r="A7758">
        <v>12187</v>
      </c>
      <c r="B7758">
        <v>25630</v>
      </c>
      <c r="D7758" t="s">
        <v>28635</v>
      </c>
      <c r="E7758" t="s">
        <v>28636</v>
      </c>
      <c r="F7758" t="s">
        <v>6136</v>
      </c>
      <c r="G7758" t="s">
        <v>28519</v>
      </c>
      <c r="H7758" t="s">
        <v>28637</v>
      </c>
      <c r="J7758" t="s">
        <v>8353</v>
      </c>
      <c r="L7758" t="s">
        <v>9556</v>
      </c>
      <c r="M7758" t="s">
        <v>28638</v>
      </c>
      <c r="N7758" t="s">
        <v>6136</v>
      </c>
    </row>
    <row r="7759" spans="1:19" x14ac:dyDescent="0.2">
      <c r="A7759">
        <v>12188</v>
      </c>
      <c r="B7759">
        <v>26706</v>
      </c>
      <c r="D7759" t="s">
        <v>28639</v>
      </c>
      <c r="E7759" t="s">
        <v>14867</v>
      </c>
      <c r="F7759">
        <v>2</v>
      </c>
      <c r="G7759" t="s">
        <v>14688</v>
      </c>
      <c r="H7759" t="s">
        <v>11798</v>
      </c>
      <c r="I7759" t="s">
        <v>28640</v>
      </c>
      <c r="J7759" t="s">
        <v>8436</v>
      </c>
      <c r="L7759" t="s">
        <v>14699</v>
      </c>
      <c r="N7759" t="s">
        <v>6136</v>
      </c>
    </row>
    <row r="7760" spans="1:19" x14ac:dyDescent="0.2">
      <c r="A7760">
        <v>12189</v>
      </c>
      <c r="B7760">
        <v>26706</v>
      </c>
      <c r="D7760" t="s">
        <v>28641</v>
      </c>
      <c r="E7760" t="s">
        <v>28642</v>
      </c>
      <c r="F7760" t="s">
        <v>6136</v>
      </c>
      <c r="G7760" t="s">
        <v>28519</v>
      </c>
      <c r="H7760" t="s">
        <v>28643</v>
      </c>
      <c r="J7760" t="s">
        <v>8353</v>
      </c>
      <c r="L7760" t="s">
        <v>28638</v>
      </c>
      <c r="N7760" t="s">
        <v>6136</v>
      </c>
    </row>
    <row r="7761" spans="1:14" x14ac:dyDescent="0.2">
      <c r="A7761">
        <v>12190</v>
      </c>
      <c r="B7761">
        <v>26597</v>
      </c>
      <c r="D7761" t="s">
        <v>28644</v>
      </c>
      <c r="E7761" t="s">
        <v>28645</v>
      </c>
      <c r="F7761">
        <v>2</v>
      </c>
      <c r="G7761" t="s">
        <v>14688</v>
      </c>
      <c r="H7761" t="s">
        <v>11848</v>
      </c>
      <c r="I7761" t="s">
        <v>25235</v>
      </c>
      <c r="J7761" t="s">
        <v>22156</v>
      </c>
      <c r="L7761" t="s">
        <v>14452</v>
      </c>
      <c r="N7761" t="s">
        <v>6136</v>
      </c>
    </row>
    <row r="7762" spans="1:14" x14ac:dyDescent="0.2">
      <c r="A7762">
        <v>12191</v>
      </c>
      <c r="B7762">
        <v>26597</v>
      </c>
      <c r="D7762" t="s">
        <v>28646</v>
      </c>
      <c r="E7762" t="s">
        <v>28647</v>
      </c>
      <c r="F7762" t="s">
        <v>6136</v>
      </c>
      <c r="G7762" t="s">
        <v>28519</v>
      </c>
      <c r="H7762" t="s">
        <v>28648</v>
      </c>
      <c r="J7762" t="s">
        <v>8353</v>
      </c>
      <c r="L7762" t="s">
        <v>14452</v>
      </c>
      <c r="M7762" t="s">
        <v>21164</v>
      </c>
      <c r="N7762" t="s">
        <v>6136</v>
      </c>
    </row>
    <row r="7763" spans="1:14" x14ac:dyDescent="0.2">
      <c r="A7763">
        <v>12192</v>
      </c>
      <c r="B7763">
        <v>26597</v>
      </c>
      <c r="D7763" t="s">
        <v>28649</v>
      </c>
      <c r="E7763" t="s">
        <v>11080</v>
      </c>
      <c r="F7763" t="s">
        <v>6136</v>
      </c>
      <c r="G7763" t="s">
        <v>14688</v>
      </c>
      <c r="H7763" t="s">
        <v>11798</v>
      </c>
      <c r="I7763" t="s">
        <v>9036</v>
      </c>
      <c r="J7763" t="s">
        <v>22156</v>
      </c>
      <c r="L7763" t="s">
        <v>11082</v>
      </c>
      <c r="N7763" t="s">
        <v>6136</v>
      </c>
    </row>
    <row r="7764" spans="1:14" x14ac:dyDescent="0.2">
      <c r="A7764">
        <v>12193</v>
      </c>
      <c r="B7764">
        <v>26597</v>
      </c>
      <c r="D7764" t="s">
        <v>28650</v>
      </c>
      <c r="E7764" t="s">
        <v>28651</v>
      </c>
      <c r="F7764" t="s">
        <v>6136</v>
      </c>
      <c r="G7764" t="s">
        <v>14688</v>
      </c>
      <c r="H7764" t="s">
        <v>28652</v>
      </c>
      <c r="J7764" t="s">
        <v>8353</v>
      </c>
      <c r="L7764" t="s">
        <v>14699</v>
      </c>
      <c r="N7764" t="s">
        <v>6136</v>
      </c>
    </row>
    <row r="7765" spans="1:14" x14ac:dyDescent="0.2">
      <c r="A7765">
        <v>12194</v>
      </c>
      <c r="B7765">
        <v>26692</v>
      </c>
      <c r="D7765" t="s">
        <v>28653</v>
      </c>
      <c r="E7765" t="s">
        <v>28534</v>
      </c>
      <c r="F7765" t="s">
        <v>6136</v>
      </c>
      <c r="G7765" t="s">
        <v>28519</v>
      </c>
      <c r="H7765" t="s">
        <v>28654</v>
      </c>
      <c r="J7765" t="s">
        <v>8353</v>
      </c>
      <c r="L7765" t="s">
        <v>14699</v>
      </c>
      <c r="M7765" t="s">
        <v>21164</v>
      </c>
      <c r="N7765" t="s">
        <v>6136</v>
      </c>
    </row>
    <row r="7766" spans="1:14" x14ac:dyDescent="0.2">
      <c r="A7766">
        <v>12195</v>
      </c>
      <c r="B7766">
        <v>26738</v>
      </c>
      <c r="D7766" t="s">
        <v>28655</v>
      </c>
      <c r="E7766" t="s">
        <v>28534</v>
      </c>
      <c r="F7766" t="s">
        <v>6136</v>
      </c>
      <c r="G7766" t="s">
        <v>28519</v>
      </c>
      <c r="H7766" t="s">
        <v>28656</v>
      </c>
      <c r="J7766" t="s">
        <v>8353</v>
      </c>
      <c r="L7766" t="s">
        <v>14699</v>
      </c>
      <c r="M7766" t="s">
        <v>21164</v>
      </c>
      <c r="N7766" t="s">
        <v>6136</v>
      </c>
    </row>
    <row r="7767" spans="1:14" x14ac:dyDescent="0.2">
      <c r="A7767">
        <v>12196</v>
      </c>
      <c r="B7767">
        <v>2872</v>
      </c>
      <c r="D7767" t="s">
        <v>28657</v>
      </c>
      <c r="E7767" t="s">
        <v>28566</v>
      </c>
      <c r="F7767" t="s">
        <v>6136</v>
      </c>
      <c r="G7767" t="s">
        <v>28519</v>
      </c>
      <c r="H7767" t="s">
        <v>28658</v>
      </c>
      <c r="J7767" t="s">
        <v>8353</v>
      </c>
      <c r="L7767" t="s">
        <v>8365</v>
      </c>
      <c r="M7767" t="s">
        <v>24320</v>
      </c>
      <c r="N7767" t="s">
        <v>6136</v>
      </c>
    </row>
    <row r="7768" spans="1:14" x14ac:dyDescent="0.2">
      <c r="A7768">
        <v>12197</v>
      </c>
      <c r="B7768">
        <v>50048</v>
      </c>
      <c r="D7768" t="s">
        <v>28659</v>
      </c>
      <c r="E7768" t="s">
        <v>28660</v>
      </c>
      <c r="F7768" t="s">
        <v>6136</v>
      </c>
      <c r="G7768" t="s">
        <v>28519</v>
      </c>
      <c r="H7768" t="s">
        <v>8827</v>
      </c>
      <c r="J7768" t="s">
        <v>8353</v>
      </c>
      <c r="L7768" t="s">
        <v>9104</v>
      </c>
      <c r="M7768" t="s">
        <v>24320</v>
      </c>
      <c r="N7768" t="s">
        <v>6136</v>
      </c>
    </row>
    <row r="7769" spans="1:14" x14ac:dyDescent="0.2">
      <c r="A7769">
        <v>12198</v>
      </c>
      <c r="B7769">
        <v>50048</v>
      </c>
      <c r="D7769" t="s">
        <v>28661</v>
      </c>
      <c r="E7769" t="s">
        <v>28662</v>
      </c>
      <c r="F7769" t="s">
        <v>6136</v>
      </c>
      <c r="G7769" t="s">
        <v>14688</v>
      </c>
      <c r="H7769" t="s">
        <v>28663</v>
      </c>
      <c r="J7769" t="s">
        <v>8353</v>
      </c>
      <c r="L7769" t="s">
        <v>14837</v>
      </c>
      <c r="N7769" t="s">
        <v>6136</v>
      </c>
    </row>
    <row r="7770" spans="1:14" x14ac:dyDescent="0.2">
      <c r="A7770">
        <v>12199</v>
      </c>
      <c r="B7770">
        <v>50052</v>
      </c>
      <c r="D7770" t="s">
        <v>28664</v>
      </c>
      <c r="E7770" t="s">
        <v>28665</v>
      </c>
      <c r="F7770" t="s">
        <v>6136</v>
      </c>
      <c r="G7770" t="s">
        <v>28519</v>
      </c>
      <c r="H7770" t="s">
        <v>15285</v>
      </c>
      <c r="J7770" t="s">
        <v>8353</v>
      </c>
      <c r="L7770" t="s">
        <v>28666</v>
      </c>
      <c r="M7770" t="s">
        <v>21164</v>
      </c>
      <c r="N7770" t="s">
        <v>6136</v>
      </c>
    </row>
    <row r="7771" spans="1:14" x14ac:dyDescent="0.2">
      <c r="A7771">
        <v>12200</v>
      </c>
      <c r="B7771">
        <v>50052</v>
      </c>
      <c r="D7771" t="s">
        <v>28667</v>
      </c>
      <c r="E7771" t="s">
        <v>28668</v>
      </c>
      <c r="F7771" t="s">
        <v>6136</v>
      </c>
      <c r="G7771" t="s">
        <v>28519</v>
      </c>
      <c r="H7771" t="s">
        <v>28669</v>
      </c>
      <c r="J7771" t="s">
        <v>8353</v>
      </c>
      <c r="L7771" t="s">
        <v>22841</v>
      </c>
      <c r="M7771" t="s">
        <v>21164</v>
      </c>
      <c r="N7771" t="s">
        <v>6136</v>
      </c>
    </row>
    <row r="7772" spans="1:14" x14ac:dyDescent="0.2">
      <c r="A7772">
        <v>12201</v>
      </c>
      <c r="B7772">
        <v>26724</v>
      </c>
      <c r="D7772" t="s">
        <v>28670</v>
      </c>
      <c r="E7772" t="s">
        <v>28671</v>
      </c>
      <c r="F7772" t="s">
        <v>6136</v>
      </c>
      <c r="G7772" t="s">
        <v>28519</v>
      </c>
      <c r="H7772" t="s">
        <v>28672</v>
      </c>
      <c r="J7772" t="s">
        <v>8353</v>
      </c>
      <c r="L7772" t="s">
        <v>21898</v>
      </c>
      <c r="M7772" t="s">
        <v>21164</v>
      </c>
      <c r="N7772" t="s">
        <v>6136</v>
      </c>
    </row>
    <row r="7773" spans="1:14" x14ac:dyDescent="0.2">
      <c r="A7773">
        <v>12202</v>
      </c>
      <c r="B7773">
        <v>26724</v>
      </c>
      <c r="D7773" t="s">
        <v>28673</v>
      </c>
      <c r="E7773" t="s">
        <v>28662</v>
      </c>
      <c r="F7773" t="s">
        <v>6136</v>
      </c>
      <c r="G7773" t="s">
        <v>14688</v>
      </c>
      <c r="H7773" t="s">
        <v>11968</v>
      </c>
      <c r="J7773" t="s">
        <v>8353</v>
      </c>
      <c r="L7773" t="s">
        <v>14837</v>
      </c>
      <c r="N7773" t="s">
        <v>6136</v>
      </c>
    </row>
    <row r="7774" spans="1:14" x14ac:dyDescent="0.2">
      <c r="A7774">
        <v>12203</v>
      </c>
      <c r="B7774">
        <v>26750</v>
      </c>
      <c r="D7774" t="s">
        <v>28674</v>
      </c>
      <c r="E7774" t="s">
        <v>14867</v>
      </c>
      <c r="F7774">
        <v>2</v>
      </c>
      <c r="G7774" t="s">
        <v>14688</v>
      </c>
      <c r="H7774" t="s">
        <v>14731</v>
      </c>
      <c r="I7774" t="s">
        <v>28675</v>
      </c>
      <c r="J7774" t="s">
        <v>8436</v>
      </c>
      <c r="L7774" t="s">
        <v>14699</v>
      </c>
      <c r="N7774" t="s">
        <v>6136</v>
      </c>
    </row>
    <row r="7775" spans="1:14" x14ac:dyDescent="0.2">
      <c r="A7775">
        <v>12204</v>
      </c>
      <c r="B7775">
        <v>26750</v>
      </c>
      <c r="D7775" t="s">
        <v>28676</v>
      </c>
      <c r="E7775" t="s">
        <v>28534</v>
      </c>
      <c r="F7775" t="s">
        <v>6136</v>
      </c>
      <c r="G7775" t="s">
        <v>28519</v>
      </c>
      <c r="H7775" t="s">
        <v>28675</v>
      </c>
      <c r="J7775" t="s">
        <v>8353</v>
      </c>
      <c r="L7775" t="s">
        <v>14699</v>
      </c>
      <c r="M7775" t="s">
        <v>21164</v>
      </c>
      <c r="N7775" t="s">
        <v>6136</v>
      </c>
    </row>
    <row r="7776" spans="1:14" x14ac:dyDescent="0.2">
      <c r="A7776">
        <v>12205</v>
      </c>
      <c r="B7776">
        <v>26750</v>
      </c>
      <c r="D7776" t="s">
        <v>28677</v>
      </c>
      <c r="E7776" t="s">
        <v>28601</v>
      </c>
      <c r="F7776" t="s">
        <v>6136</v>
      </c>
      <c r="G7776" t="s">
        <v>28519</v>
      </c>
      <c r="H7776" t="s">
        <v>28678</v>
      </c>
      <c r="J7776" t="s">
        <v>8353</v>
      </c>
      <c r="L7776" t="s">
        <v>14699</v>
      </c>
      <c r="M7776" t="s">
        <v>9680</v>
      </c>
      <c r="N7776" t="s">
        <v>6136</v>
      </c>
    </row>
    <row r="7777" spans="1:17" x14ac:dyDescent="0.2">
      <c r="A7777">
        <v>12206</v>
      </c>
      <c r="B7777">
        <v>50051</v>
      </c>
      <c r="D7777" t="s">
        <v>28679</v>
      </c>
      <c r="E7777" t="s">
        <v>28534</v>
      </c>
      <c r="F7777" t="s">
        <v>6136</v>
      </c>
      <c r="G7777" t="s">
        <v>28519</v>
      </c>
      <c r="H7777" t="s">
        <v>28680</v>
      </c>
      <c r="J7777" t="s">
        <v>8353</v>
      </c>
      <c r="L7777" t="s">
        <v>14699</v>
      </c>
      <c r="M7777" t="s">
        <v>21164</v>
      </c>
      <c r="N7777" t="s">
        <v>6136</v>
      </c>
    </row>
    <row r="7778" spans="1:17" x14ac:dyDescent="0.2">
      <c r="A7778">
        <v>12207</v>
      </c>
      <c r="B7778">
        <v>2889</v>
      </c>
      <c r="D7778" t="s">
        <v>28681</v>
      </c>
      <c r="E7778" t="s">
        <v>28682</v>
      </c>
      <c r="F7778" t="s">
        <v>6136</v>
      </c>
      <c r="G7778" t="s">
        <v>28519</v>
      </c>
      <c r="H7778" t="s">
        <v>28683</v>
      </c>
      <c r="J7778" t="s">
        <v>8353</v>
      </c>
      <c r="L7778" t="s">
        <v>11600</v>
      </c>
      <c r="M7778" t="s">
        <v>21164</v>
      </c>
      <c r="N7778" t="s">
        <v>6136</v>
      </c>
    </row>
    <row r="7779" spans="1:17" x14ac:dyDescent="0.2">
      <c r="A7779">
        <v>12208</v>
      </c>
      <c r="B7779">
        <v>26717</v>
      </c>
      <c r="D7779" t="s">
        <v>28684</v>
      </c>
      <c r="E7779" t="s">
        <v>14867</v>
      </c>
      <c r="F7779">
        <v>2</v>
      </c>
      <c r="G7779" t="s">
        <v>14688</v>
      </c>
      <c r="H7779" t="s">
        <v>28685</v>
      </c>
      <c r="I7779" t="s">
        <v>28686</v>
      </c>
      <c r="J7779" t="s">
        <v>8436</v>
      </c>
      <c r="L7779" t="s">
        <v>14699</v>
      </c>
      <c r="N7779" t="s">
        <v>6136</v>
      </c>
    </row>
    <row r="7780" spans="1:17" x14ac:dyDescent="0.2">
      <c r="A7780">
        <v>12209</v>
      </c>
      <c r="B7780">
        <v>26717</v>
      </c>
      <c r="D7780" t="s">
        <v>28687</v>
      </c>
      <c r="E7780" t="s">
        <v>28534</v>
      </c>
      <c r="F7780" t="s">
        <v>6136</v>
      </c>
      <c r="G7780" t="s">
        <v>28519</v>
      </c>
      <c r="H7780" t="s">
        <v>28686</v>
      </c>
      <c r="J7780" t="s">
        <v>8353</v>
      </c>
      <c r="L7780" t="s">
        <v>14699</v>
      </c>
      <c r="M7780" t="s">
        <v>21164</v>
      </c>
      <c r="N7780" t="s">
        <v>6136</v>
      </c>
    </row>
    <row r="7781" spans="1:17" x14ac:dyDescent="0.2">
      <c r="A7781">
        <v>12210</v>
      </c>
      <c r="B7781">
        <v>26717</v>
      </c>
      <c r="D7781" t="s">
        <v>28688</v>
      </c>
      <c r="E7781" t="s">
        <v>28689</v>
      </c>
      <c r="F7781" t="s">
        <v>6136</v>
      </c>
      <c r="G7781" t="s">
        <v>14688</v>
      </c>
      <c r="H7781" t="s">
        <v>28690</v>
      </c>
      <c r="J7781" t="s">
        <v>8353</v>
      </c>
      <c r="P7781" t="s">
        <v>28564</v>
      </c>
      <c r="Q7781" t="s">
        <v>8506</v>
      </c>
    </row>
    <row r="7782" spans="1:17" x14ac:dyDescent="0.2">
      <c r="A7782">
        <v>12211</v>
      </c>
      <c r="B7782">
        <v>30802</v>
      </c>
      <c r="D7782" t="s">
        <v>28691</v>
      </c>
      <c r="E7782" t="s">
        <v>28692</v>
      </c>
      <c r="F7782" t="s">
        <v>6136</v>
      </c>
      <c r="G7782" t="s">
        <v>28519</v>
      </c>
      <c r="H7782" t="s">
        <v>10834</v>
      </c>
      <c r="J7782" t="s">
        <v>8353</v>
      </c>
      <c r="L7782" t="s">
        <v>14875</v>
      </c>
      <c r="M7782" t="s">
        <v>27728</v>
      </c>
      <c r="N7782" t="s">
        <v>6136</v>
      </c>
    </row>
    <row r="7783" spans="1:17" x14ac:dyDescent="0.2">
      <c r="A7783">
        <v>12212</v>
      </c>
      <c r="B7783">
        <v>30802</v>
      </c>
      <c r="D7783" t="s">
        <v>28693</v>
      </c>
      <c r="E7783" t="s">
        <v>28694</v>
      </c>
      <c r="F7783" t="s">
        <v>6136</v>
      </c>
      <c r="G7783" t="s">
        <v>28519</v>
      </c>
      <c r="H7783" t="s">
        <v>21803</v>
      </c>
      <c r="J7783" t="s">
        <v>8353</v>
      </c>
      <c r="L7783" t="s">
        <v>21164</v>
      </c>
      <c r="N7783" t="s">
        <v>6136</v>
      </c>
    </row>
    <row r="7784" spans="1:17" x14ac:dyDescent="0.2">
      <c r="A7784">
        <v>12213</v>
      </c>
      <c r="B7784">
        <v>26729</v>
      </c>
      <c r="D7784" t="s">
        <v>28695</v>
      </c>
      <c r="E7784" t="s">
        <v>28534</v>
      </c>
      <c r="F7784" t="s">
        <v>6136</v>
      </c>
      <c r="G7784" t="s">
        <v>28519</v>
      </c>
      <c r="H7784" t="s">
        <v>28696</v>
      </c>
      <c r="J7784" t="s">
        <v>8353</v>
      </c>
      <c r="L7784" t="s">
        <v>14699</v>
      </c>
      <c r="M7784" t="s">
        <v>21164</v>
      </c>
      <c r="N7784" t="s">
        <v>6136</v>
      </c>
    </row>
    <row r="7785" spans="1:17" x14ac:dyDescent="0.2">
      <c r="A7785">
        <v>12214</v>
      </c>
      <c r="B7785">
        <v>26752</v>
      </c>
      <c r="D7785" t="s">
        <v>28697</v>
      </c>
      <c r="E7785" t="s">
        <v>11801</v>
      </c>
      <c r="F7785" t="s">
        <v>6136</v>
      </c>
      <c r="G7785" t="s">
        <v>28519</v>
      </c>
      <c r="H7785" t="s">
        <v>28698</v>
      </c>
      <c r="J7785" t="s">
        <v>8353</v>
      </c>
      <c r="L7785" t="s">
        <v>9556</v>
      </c>
      <c r="N7785" t="s">
        <v>6136</v>
      </c>
    </row>
    <row r="7786" spans="1:17" x14ac:dyDescent="0.2">
      <c r="A7786">
        <v>12215</v>
      </c>
      <c r="B7786">
        <v>26089</v>
      </c>
      <c r="D7786" t="s">
        <v>28699</v>
      </c>
      <c r="E7786" t="s">
        <v>28566</v>
      </c>
      <c r="F7786" t="s">
        <v>6136</v>
      </c>
      <c r="G7786" t="s">
        <v>28519</v>
      </c>
      <c r="H7786" t="s">
        <v>12931</v>
      </c>
      <c r="J7786" t="s">
        <v>8353</v>
      </c>
      <c r="L7786" t="s">
        <v>8365</v>
      </c>
      <c r="M7786" t="s">
        <v>24320</v>
      </c>
      <c r="N7786" t="s">
        <v>6136</v>
      </c>
    </row>
    <row r="7787" spans="1:17" x14ac:dyDescent="0.2">
      <c r="A7787">
        <v>12216</v>
      </c>
      <c r="B7787">
        <v>2877</v>
      </c>
      <c r="D7787" t="s">
        <v>28700</v>
      </c>
      <c r="E7787" t="s">
        <v>28701</v>
      </c>
      <c r="F7787" t="s">
        <v>6136</v>
      </c>
      <c r="G7787" t="s">
        <v>28519</v>
      </c>
      <c r="H7787" t="s">
        <v>14779</v>
      </c>
      <c r="J7787" t="s">
        <v>8353</v>
      </c>
      <c r="L7787" t="s">
        <v>14780</v>
      </c>
      <c r="M7787" t="s">
        <v>24320</v>
      </c>
      <c r="N7787" t="s">
        <v>6136</v>
      </c>
    </row>
    <row r="7788" spans="1:17" x14ac:dyDescent="0.2">
      <c r="A7788">
        <v>12217</v>
      </c>
      <c r="B7788">
        <v>5194</v>
      </c>
      <c r="D7788" t="s">
        <v>28702</v>
      </c>
      <c r="E7788" t="s">
        <v>28703</v>
      </c>
      <c r="F7788" t="s">
        <v>6136</v>
      </c>
      <c r="G7788" t="s">
        <v>19577</v>
      </c>
      <c r="H7788" t="s">
        <v>8654</v>
      </c>
      <c r="I7788" t="s">
        <v>28704</v>
      </c>
      <c r="J7788" t="s">
        <v>8436</v>
      </c>
      <c r="L7788" t="s">
        <v>9135</v>
      </c>
      <c r="M7788" t="s">
        <v>14657</v>
      </c>
      <c r="N7788" t="s">
        <v>6136</v>
      </c>
    </row>
    <row r="7789" spans="1:17" x14ac:dyDescent="0.2">
      <c r="A7789">
        <v>12218</v>
      </c>
      <c r="B7789">
        <v>25654</v>
      </c>
      <c r="D7789" t="s">
        <v>28705</v>
      </c>
      <c r="E7789" t="s">
        <v>28706</v>
      </c>
      <c r="F7789" t="s">
        <v>6136</v>
      </c>
      <c r="G7789" t="s">
        <v>28519</v>
      </c>
      <c r="H7789" t="s">
        <v>28707</v>
      </c>
      <c r="J7789" t="s">
        <v>8353</v>
      </c>
      <c r="L7789" t="s">
        <v>8611</v>
      </c>
      <c r="M7789" t="s">
        <v>24320</v>
      </c>
      <c r="N7789" t="s">
        <v>6136</v>
      </c>
    </row>
    <row r="7790" spans="1:17" x14ac:dyDescent="0.2">
      <c r="A7790">
        <v>12219</v>
      </c>
      <c r="B7790">
        <v>25654</v>
      </c>
      <c r="D7790" t="s">
        <v>28708</v>
      </c>
      <c r="E7790" t="s">
        <v>8400</v>
      </c>
      <c r="F7790" t="s">
        <v>6136</v>
      </c>
      <c r="G7790" t="s">
        <v>14688</v>
      </c>
      <c r="H7790" t="s">
        <v>23147</v>
      </c>
      <c r="J7790" t="s">
        <v>8353</v>
      </c>
      <c r="L7790" t="s">
        <v>8402</v>
      </c>
      <c r="N7790" t="s">
        <v>6136</v>
      </c>
    </row>
    <row r="7791" spans="1:17" x14ac:dyDescent="0.2">
      <c r="A7791">
        <v>12220</v>
      </c>
      <c r="B7791">
        <v>25654</v>
      </c>
      <c r="D7791" t="s">
        <v>14721</v>
      </c>
      <c r="E7791" t="s">
        <v>28709</v>
      </c>
      <c r="F7791" t="s">
        <v>6136</v>
      </c>
      <c r="G7791" t="s">
        <v>14688</v>
      </c>
      <c r="H7791" t="s">
        <v>14723</v>
      </c>
      <c r="J7791" t="s">
        <v>8353</v>
      </c>
      <c r="L7791" t="s">
        <v>8616</v>
      </c>
      <c r="N7791" t="s">
        <v>6136</v>
      </c>
      <c r="P7791" t="s">
        <v>28710</v>
      </c>
      <c r="Q7791" t="s">
        <v>8506</v>
      </c>
    </row>
    <row r="7792" spans="1:17" x14ac:dyDescent="0.2">
      <c r="A7792">
        <v>12221</v>
      </c>
      <c r="B7792">
        <v>2861</v>
      </c>
      <c r="D7792" t="s">
        <v>28711</v>
      </c>
      <c r="E7792" t="s">
        <v>28712</v>
      </c>
      <c r="F7792" t="s">
        <v>6136</v>
      </c>
      <c r="G7792" t="s">
        <v>28519</v>
      </c>
      <c r="H7792" t="s">
        <v>28713</v>
      </c>
      <c r="J7792" t="s">
        <v>8353</v>
      </c>
      <c r="L7792" t="s">
        <v>8616</v>
      </c>
      <c r="M7792" t="s">
        <v>24320</v>
      </c>
      <c r="N7792" t="s">
        <v>6136</v>
      </c>
    </row>
    <row r="7793" spans="1:17" x14ac:dyDescent="0.2">
      <c r="A7793">
        <v>12222</v>
      </c>
      <c r="B7793">
        <v>2879</v>
      </c>
      <c r="D7793" t="s">
        <v>28714</v>
      </c>
      <c r="E7793" t="s">
        <v>28715</v>
      </c>
      <c r="F7793" t="s">
        <v>6136</v>
      </c>
      <c r="G7793" t="s">
        <v>28519</v>
      </c>
      <c r="H7793" t="s">
        <v>8803</v>
      </c>
      <c r="J7793" t="s">
        <v>8353</v>
      </c>
      <c r="L7793" t="s">
        <v>8432</v>
      </c>
      <c r="M7793" t="s">
        <v>27728</v>
      </c>
      <c r="N7793" t="s">
        <v>6136</v>
      </c>
    </row>
    <row r="7794" spans="1:17" x14ac:dyDescent="0.2">
      <c r="A7794">
        <v>12223</v>
      </c>
      <c r="B7794">
        <v>26711</v>
      </c>
      <c r="D7794" t="s">
        <v>28716</v>
      </c>
      <c r="E7794" t="s">
        <v>28562</v>
      </c>
      <c r="F7794" t="s">
        <v>6136</v>
      </c>
      <c r="G7794" t="s">
        <v>14688</v>
      </c>
      <c r="H7794" t="s">
        <v>28717</v>
      </c>
      <c r="J7794" t="s">
        <v>8353</v>
      </c>
      <c r="K7794" t="s">
        <v>6136</v>
      </c>
      <c r="L7794" t="s">
        <v>14837</v>
      </c>
      <c r="N7794" t="s">
        <v>6136</v>
      </c>
      <c r="P7794" t="s">
        <v>28564</v>
      </c>
      <c r="Q7794" t="s">
        <v>8506</v>
      </c>
    </row>
    <row r="7795" spans="1:17" x14ac:dyDescent="0.2">
      <c r="A7795">
        <v>12224</v>
      </c>
      <c r="B7795">
        <v>26711</v>
      </c>
      <c r="D7795" t="s">
        <v>28718</v>
      </c>
      <c r="E7795" t="s">
        <v>28719</v>
      </c>
      <c r="F7795" t="s">
        <v>6136</v>
      </c>
      <c r="G7795" t="s">
        <v>28519</v>
      </c>
      <c r="H7795" t="s">
        <v>28720</v>
      </c>
      <c r="J7795" t="s">
        <v>8353</v>
      </c>
      <c r="L7795" t="s">
        <v>28721</v>
      </c>
      <c r="M7795" t="s">
        <v>28722</v>
      </c>
      <c r="N7795">
        <v>1</v>
      </c>
    </row>
    <row r="7796" spans="1:17" x14ac:dyDescent="0.2">
      <c r="A7796">
        <v>12225</v>
      </c>
      <c r="B7796">
        <v>26705</v>
      </c>
      <c r="D7796" t="s">
        <v>28716</v>
      </c>
      <c r="E7796" t="s">
        <v>28562</v>
      </c>
      <c r="F7796" t="s">
        <v>6136</v>
      </c>
      <c r="G7796" t="s">
        <v>14688</v>
      </c>
      <c r="H7796" t="s">
        <v>28717</v>
      </c>
      <c r="J7796" t="s">
        <v>8353</v>
      </c>
      <c r="K7796" t="s">
        <v>6136</v>
      </c>
      <c r="L7796" t="s">
        <v>14837</v>
      </c>
      <c r="N7796" t="s">
        <v>6136</v>
      </c>
      <c r="P7796" t="s">
        <v>28564</v>
      </c>
      <c r="Q7796" t="s">
        <v>8506</v>
      </c>
    </row>
    <row r="7797" spans="1:17" x14ac:dyDescent="0.2">
      <c r="A7797">
        <v>12226</v>
      </c>
      <c r="B7797">
        <v>2924</v>
      </c>
      <c r="D7797" t="s">
        <v>28723</v>
      </c>
      <c r="E7797" t="s">
        <v>28724</v>
      </c>
      <c r="F7797" t="s">
        <v>6136</v>
      </c>
      <c r="G7797" t="s">
        <v>28519</v>
      </c>
      <c r="H7797" t="s">
        <v>14915</v>
      </c>
      <c r="J7797" t="s">
        <v>8353</v>
      </c>
      <c r="L7797" t="s">
        <v>9628</v>
      </c>
      <c r="M7797" t="s">
        <v>21164</v>
      </c>
      <c r="N7797" t="s">
        <v>6136</v>
      </c>
    </row>
    <row r="7798" spans="1:17" x14ac:dyDescent="0.2">
      <c r="A7798">
        <v>12227</v>
      </c>
      <c r="B7798">
        <v>2859</v>
      </c>
      <c r="D7798" t="s">
        <v>28725</v>
      </c>
      <c r="E7798" t="s">
        <v>28726</v>
      </c>
      <c r="F7798" t="s">
        <v>6136</v>
      </c>
      <c r="G7798" t="s">
        <v>14688</v>
      </c>
      <c r="H7798" t="s">
        <v>25414</v>
      </c>
      <c r="J7798" t="s">
        <v>8353</v>
      </c>
      <c r="L7798" t="s">
        <v>25415</v>
      </c>
      <c r="N7798" t="s">
        <v>6136</v>
      </c>
      <c r="P7798" t="s">
        <v>28564</v>
      </c>
      <c r="Q7798" t="s">
        <v>8506</v>
      </c>
    </row>
    <row r="7799" spans="1:17" x14ac:dyDescent="0.2">
      <c r="A7799">
        <v>12228</v>
      </c>
      <c r="B7799">
        <v>2859</v>
      </c>
      <c r="D7799" t="s">
        <v>28727</v>
      </c>
      <c r="E7799" t="s">
        <v>14060</v>
      </c>
      <c r="F7799" t="s">
        <v>6136</v>
      </c>
      <c r="G7799" t="s">
        <v>14688</v>
      </c>
      <c r="H7799" t="s">
        <v>8841</v>
      </c>
      <c r="J7799" t="s">
        <v>8353</v>
      </c>
      <c r="L7799" t="s">
        <v>9388</v>
      </c>
      <c r="N7799" t="s">
        <v>6136</v>
      </c>
    </row>
    <row r="7800" spans="1:17" x14ac:dyDescent="0.2">
      <c r="A7800">
        <v>12229</v>
      </c>
      <c r="B7800">
        <v>2859</v>
      </c>
      <c r="D7800" t="s">
        <v>28728</v>
      </c>
      <c r="E7800" t="s">
        <v>28729</v>
      </c>
      <c r="F7800" t="s">
        <v>6136</v>
      </c>
      <c r="G7800" t="s">
        <v>28519</v>
      </c>
      <c r="H7800" t="s">
        <v>14714</v>
      </c>
      <c r="J7800" t="s">
        <v>8353</v>
      </c>
      <c r="L7800" t="s">
        <v>10299</v>
      </c>
      <c r="M7800" t="s">
        <v>27728</v>
      </c>
      <c r="N7800" t="s">
        <v>6136</v>
      </c>
    </row>
    <row r="7801" spans="1:17" x14ac:dyDescent="0.2">
      <c r="A7801">
        <v>12230</v>
      </c>
      <c r="B7801">
        <v>10544</v>
      </c>
      <c r="D7801" t="s">
        <v>28730</v>
      </c>
      <c r="E7801" t="s">
        <v>28531</v>
      </c>
      <c r="F7801" t="s">
        <v>6136</v>
      </c>
      <c r="G7801" t="s">
        <v>28519</v>
      </c>
      <c r="H7801" t="s">
        <v>28731</v>
      </c>
      <c r="J7801" t="s">
        <v>8353</v>
      </c>
      <c r="L7801" t="s">
        <v>14837</v>
      </c>
      <c r="M7801" t="s">
        <v>9680</v>
      </c>
      <c r="N7801" t="s">
        <v>6136</v>
      </c>
    </row>
    <row r="7802" spans="1:17" x14ac:dyDescent="0.2">
      <c r="A7802">
        <v>12231</v>
      </c>
      <c r="B7802">
        <v>26693</v>
      </c>
      <c r="D7802" t="s">
        <v>28732</v>
      </c>
      <c r="E7802" t="s">
        <v>28534</v>
      </c>
      <c r="F7802" t="s">
        <v>6136</v>
      </c>
      <c r="G7802" t="s">
        <v>28519</v>
      </c>
      <c r="H7802" t="s">
        <v>28733</v>
      </c>
      <c r="J7802" t="s">
        <v>8353</v>
      </c>
      <c r="L7802" t="s">
        <v>14699</v>
      </c>
      <c r="M7802" t="s">
        <v>21164</v>
      </c>
      <c r="N7802" t="s">
        <v>6136</v>
      </c>
    </row>
    <row r="7803" spans="1:17" x14ac:dyDescent="0.2">
      <c r="A7803">
        <v>12232</v>
      </c>
      <c r="B7803">
        <v>26693</v>
      </c>
      <c r="D7803" t="s">
        <v>28734</v>
      </c>
      <c r="E7803" t="s">
        <v>28735</v>
      </c>
      <c r="F7803" t="s">
        <v>6136</v>
      </c>
      <c r="G7803" t="s">
        <v>14688</v>
      </c>
      <c r="H7803" t="s">
        <v>28736</v>
      </c>
      <c r="J7803" t="s">
        <v>8353</v>
      </c>
      <c r="K7803" t="s">
        <v>6136</v>
      </c>
      <c r="L7803" t="s">
        <v>10399</v>
      </c>
      <c r="N7803" t="s">
        <v>6136</v>
      </c>
      <c r="P7803" t="s">
        <v>28564</v>
      </c>
      <c r="Q7803" t="s">
        <v>8506</v>
      </c>
    </row>
    <row r="7804" spans="1:17" x14ac:dyDescent="0.2">
      <c r="A7804">
        <v>12233</v>
      </c>
      <c r="B7804">
        <v>25598</v>
      </c>
      <c r="D7804" t="s">
        <v>28737</v>
      </c>
      <c r="E7804" t="s">
        <v>28738</v>
      </c>
      <c r="F7804" t="s">
        <v>6136</v>
      </c>
      <c r="G7804" t="s">
        <v>14688</v>
      </c>
      <c r="H7804" t="s">
        <v>28739</v>
      </c>
      <c r="J7804" t="s">
        <v>8353</v>
      </c>
      <c r="K7804" t="s">
        <v>6136</v>
      </c>
      <c r="L7804" t="s">
        <v>24566</v>
      </c>
      <c r="N7804" t="s">
        <v>6136</v>
      </c>
      <c r="P7804" t="s">
        <v>28564</v>
      </c>
      <c r="Q7804" t="s">
        <v>8506</v>
      </c>
    </row>
    <row r="7805" spans="1:17" x14ac:dyDescent="0.2">
      <c r="A7805">
        <v>12234</v>
      </c>
      <c r="B7805">
        <v>25598</v>
      </c>
      <c r="D7805" t="s">
        <v>28740</v>
      </c>
      <c r="E7805" t="s">
        <v>24565</v>
      </c>
      <c r="F7805">
        <v>2</v>
      </c>
      <c r="G7805" t="s">
        <v>14688</v>
      </c>
      <c r="H7805" t="s">
        <v>11872</v>
      </c>
      <c r="I7805" t="s">
        <v>28741</v>
      </c>
      <c r="J7805" t="s">
        <v>28742</v>
      </c>
      <c r="L7805" t="s">
        <v>24566</v>
      </c>
      <c r="N7805" t="s">
        <v>6136</v>
      </c>
    </row>
    <row r="7806" spans="1:17" x14ac:dyDescent="0.2">
      <c r="A7806">
        <v>12235</v>
      </c>
      <c r="B7806">
        <v>26726</v>
      </c>
      <c r="D7806" t="s">
        <v>28743</v>
      </c>
      <c r="E7806" t="s">
        <v>28744</v>
      </c>
      <c r="F7806" t="s">
        <v>6136</v>
      </c>
      <c r="G7806" t="s">
        <v>28519</v>
      </c>
      <c r="H7806" t="s">
        <v>28745</v>
      </c>
      <c r="J7806" t="s">
        <v>8353</v>
      </c>
      <c r="L7806" t="s">
        <v>24566</v>
      </c>
      <c r="M7806" t="s">
        <v>21164</v>
      </c>
      <c r="N7806" t="s">
        <v>6136</v>
      </c>
    </row>
    <row r="7807" spans="1:17" x14ac:dyDescent="0.2">
      <c r="A7807">
        <v>12236</v>
      </c>
      <c r="B7807">
        <v>25631</v>
      </c>
      <c r="D7807" t="s">
        <v>28746</v>
      </c>
      <c r="E7807" t="s">
        <v>28747</v>
      </c>
      <c r="F7807" t="s">
        <v>6136</v>
      </c>
      <c r="G7807" t="s">
        <v>14688</v>
      </c>
      <c r="H7807" t="s">
        <v>28748</v>
      </c>
      <c r="J7807" t="s">
        <v>8353</v>
      </c>
      <c r="K7807" t="s">
        <v>6136</v>
      </c>
      <c r="L7807" t="s">
        <v>14837</v>
      </c>
      <c r="N7807" t="s">
        <v>6136</v>
      </c>
      <c r="P7807" t="s">
        <v>28564</v>
      </c>
    </row>
    <row r="7808" spans="1:17" x14ac:dyDescent="0.2">
      <c r="A7808">
        <v>12237</v>
      </c>
      <c r="B7808">
        <v>26731</v>
      </c>
      <c r="D7808" t="s">
        <v>28749</v>
      </c>
      <c r="E7808" t="s">
        <v>28750</v>
      </c>
      <c r="F7808" t="s">
        <v>6136</v>
      </c>
      <c r="G7808" t="s">
        <v>28519</v>
      </c>
      <c r="H7808" t="s">
        <v>23132</v>
      </c>
      <c r="J7808" t="s">
        <v>8353</v>
      </c>
      <c r="L7808" t="s">
        <v>22841</v>
      </c>
      <c r="M7808" t="s">
        <v>21164</v>
      </c>
      <c r="N7808" t="s">
        <v>6136</v>
      </c>
    </row>
    <row r="7809" spans="1:17" x14ac:dyDescent="0.2">
      <c r="A7809">
        <v>12238</v>
      </c>
      <c r="B7809">
        <v>7592</v>
      </c>
      <c r="D7809" t="s">
        <v>28751</v>
      </c>
      <c r="E7809" t="s">
        <v>28752</v>
      </c>
      <c r="F7809">
        <v>2</v>
      </c>
      <c r="G7809" t="s">
        <v>28519</v>
      </c>
      <c r="H7809" t="s">
        <v>24319</v>
      </c>
      <c r="J7809" t="s">
        <v>8353</v>
      </c>
      <c r="L7809" t="s">
        <v>24320</v>
      </c>
      <c r="N7809" t="s">
        <v>6136</v>
      </c>
    </row>
    <row r="7810" spans="1:17" x14ac:dyDescent="0.2">
      <c r="A7810">
        <v>12239</v>
      </c>
      <c r="B7810">
        <v>25601</v>
      </c>
      <c r="D7810" t="s">
        <v>28753</v>
      </c>
      <c r="E7810" t="s">
        <v>28754</v>
      </c>
      <c r="F7810" t="s">
        <v>6136</v>
      </c>
      <c r="G7810" t="s">
        <v>28519</v>
      </c>
      <c r="H7810" t="s">
        <v>28755</v>
      </c>
      <c r="J7810" t="s">
        <v>8353</v>
      </c>
      <c r="L7810" t="s">
        <v>13640</v>
      </c>
      <c r="M7810" t="s">
        <v>21164</v>
      </c>
      <c r="N7810" t="s">
        <v>6136</v>
      </c>
    </row>
    <row r="7811" spans="1:17" x14ac:dyDescent="0.2">
      <c r="A7811">
        <v>12240</v>
      </c>
      <c r="B7811">
        <v>2863</v>
      </c>
      <c r="D7811" t="s">
        <v>28756</v>
      </c>
      <c r="E7811" t="s">
        <v>28757</v>
      </c>
      <c r="F7811" t="s">
        <v>6136</v>
      </c>
      <c r="G7811" t="s">
        <v>28519</v>
      </c>
      <c r="H7811" t="s">
        <v>28758</v>
      </c>
      <c r="J7811" t="s">
        <v>8353</v>
      </c>
      <c r="L7811" t="s">
        <v>14732</v>
      </c>
      <c r="M7811" t="s">
        <v>24320</v>
      </c>
      <c r="N7811" t="s">
        <v>6136</v>
      </c>
    </row>
    <row r="7812" spans="1:17" x14ac:dyDescent="0.2">
      <c r="A7812">
        <v>12241</v>
      </c>
      <c r="B7812">
        <v>2907</v>
      </c>
      <c r="D7812" t="s">
        <v>28759</v>
      </c>
      <c r="E7812" t="s">
        <v>28760</v>
      </c>
      <c r="F7812" t="s">
        <v>6136</v>
      </c>
      <c r="G7812" t="s">
        <v>14688</v>
      </c>
      <c r="H7812" t="s">
        <v>14731</v>
      </c>
      <c r="J7812" t="s">
        <v>8353</v>
      </c>
      <c r="K7812" t="s">
        <v>6136</v>
      </c>
      <c r="L7812" t="s">
        <v>14732</v>
      </c>
      <c r="N7812" t="s">
        <v>6136</v>
      </c>
      <c r="Q7812" t="s">
        <v>8506</v>
      </c>
    </row>
    <row r="7813" spans="1:17" x14ac:dyDescent="0.2">
      <c r="A7813">
        <v>12242</v>
      </c>
      <c r="B7813">
        <v>24966</v>
      </c>
      <c r="D7813" t="s">
        <v>28761</v>
      </c>
      <c r="E7813" t="s">
        <v>28762</v>
      </c>
      <c r="F7813" t="s">
        <v>6136</v>
      </c>
      <c r="G7813" t="s">
        <v>28519</v>
      </c>
      <c r="H7813" t="s">
        <v>25639</v>
      </c>
      <c r="J7813" t="s">
        <v>8353</v>
      </c>
      <c r="L7813" t="s">
        <v>22310</v>
      </c>
      <c r="M7813" t="s">
        <v>24320</v>
      </c>
      <c r="N7813" t="s">
        <v>6136</v>
      </c>
    </row>
    <row r="7814" spans="1:17" x14ac:dyDescent="0.2">
      <c r="A7814">
        <v>12243</v>
      </c>
      <c r="B7814">
        <v>26725</v>
      </c>
      <c r="D7814" t="s">
        <v>28763</v>
      </c>
      <c r="E7814" t="s">
        <v>14867</v>
      </c>
      <c r="F7814">
        <v>2</v>
      </c>
      <c r="G7814" t="s">
        <v>14688</v>
      </c>
      <c r="H7814" t="s">
        <v>28764</v>
      </c>
      <c r="I7814" t="s">
        <v>28765</v>
      </c>
      <c r="J7814" t="s">
        <v>8436</v>
      </c>
      <c r="L7814" t="s">
        <v>14699</v>
      </c>
      <c r="N7814" t="s">
        <v>6136</v>
      </c>
    </row>
    <row r="7815" spans="1:17" x14ac:dyDescent="0.2">
      <c r="A7815">
        <v>12244</v>
      </c>
      <c r="B7815">
        <v>26725</v>
      </c>
      <c r="D7815" t="s">
        <v>28766</v>
      </c>
      <c r="E7815" t="s">
        <v>28534</v>
      </c>
      <c r="F7815" t="s">
        <v>6136</v>
      </c>
      <c r="G7815" t="s">
        <v>28519</v>
      </c>
      <c r="H7815" t="s">
        <v>28767</v>
      </c>
      <c r="J7815" t="s">
        <v>8353</v>
      </c>
      <c r="L7815" t="s">
        <v>14699</v>
      </c>
      <c r="M7815" t="s">
        <v>21164</v>
      </c>
      <c r="N7815" t="s">
        <v>6136</v>
      </c>
    </row>
    <row r="7816" spans="1:17" x14ac:dyDescent="0.2">
      <c r="A7816">
        <v>12245</v>
      </c>
      <c r="B7816">
        <v>50050</v>
      </c>
      <c r="D7816" t="s">
        <v>28768</v>
      </c>
      <c r="E7816" t="s">
        <v>28534</v>
      </c>
      <c r="F7816" t="s">
        <v>6136</v>
      </c>
      <c r="G7816" t="s">
        <v>28519</v>
      </c>
      <c r="H7816" t="s">
        <v>28769</v>
      </c>
      <c r="J7816" t="s">
        <v>8353</v>
      </c>
      <c r="L7816" t="s">
        <v>14699</v>
      </c>
      <c r="M7816" t="s">
        <v>21164</v>
      </c>
      <c r="N7816" t="s">
        <v>6136</v>
      </c>
    </row>
    <row r="7817" spans="1:17" x14ac:dyDescent="0.2">
      <c r="A7817">
        <v>12246</v>
      </c>
      <c r="B7817">
        <v>26694</v>
      </c>
      <c r="D7817" t="s">
        <v>28770</v>
      </c>
      <c r="E7817" t="s">
        <v>14867</v>
      </c>
      <c r="F7817">
        <v>2</v>
      </c>
      <c r="G7817" t="s">
        <v>14688</v>
      </c>
      <c r="H7817" t="s">
        <v>11798</v>
      </c>
      <c r="I7817" t="s">
        <v>28771</v>
      </c>
      <c r="J7817" t="s">
        <v>8436</v>
      </c>
      <c r="L7817" t="s">
        <v>14699</v>
      </c>
      <c r="N7817" t="s">
        <v>6136</v>
      </c>
    </row>
    <row r="7818" spans="1:17" x14ac:dyDescent="0.2">
      <c r="A7818">
        <v>12247</v>
      </c>
      <c r="B7818">
        <v>26694</v>
      </c>
      <c r="D7818" t="s">
        <v>28772</v>
      </c>
      <c r="E7818" t="s">
        <v>28534</v>
      </c>
      <c r="F7818" t="s">
        <v>6136</v>
      </c>
      <c r="G7818" t="s">
        <v>28519</v>
      </c>
      <c r="H7818" t="s">
        <v>28773</v>
      </c>
      <c r="J7818" t="s">
        <v>8353</v>
      </c>
      <c r="L7818" t="s">
        <v>14699</v>
      </c>
      <c r="M7818" t="s">
        <v>21164</v>
      </c>
      <c r="N7818" t="s">
        <v>6136</v>
      </c>
    </row>
    <row r="7819" spans="1:17" x14ac:dyDescent="0.2">
      <c r="A7819">
        <v>12248</v>
      </c>
      <c r="B7819">
        <v>2854</v>
      </c>
      <c r="D7819" t="s">
        <v>28774</v>
      </c>
      <c r="E7819" t="s">
        <v>28534</v>
      </c>
      <c r="F7819" t="s">
        <v>6136</v>
      </c>
      <c r="G7819" t="s">
        <v>28519</v>
      </c>
      <c r="H7819" t="s">
        <v>14698</v>
      </c>
      <c r="J7819" t="s">
        <v>8353</v>
      </c>
      <c r="L7819" t="s">
        <v>14699</v>
      </c>
      <c r="M7819" t="s">
        <v>21164</v>
      </c>
      <c r="N7819" t="s">
        <v>6136</v>
      </c>
    </row>
    <row r="7820" spans="1:17" x14ac:dyDescent="0.2">
      <c r="A7820">
        <v>12249</v>
      </c>
      <c r="B7820">
        <v>25634</v>
      </c>
      <c r="D7820" t="s">
        <v>28775</v>
      </c>
      <c r="E7820" t="s">
        <v>28747</v>
      </c>
      <c r="F7820" t="s">
        <v>6136</v>
      </c>
      <c r="G7820" t="s">
        <v>14688</v>
      </c>
      <c r="H7820" t="s">
        <v>28776</v>
      </c>
      <c r="J7820" t="s">
        <v>8353</v>
      </c>
      <c r="K7820" t="s">
        <v>6136</v>
      </c>
      <c r="L7820" t="s">
        <v>14837</v>
      </c>
      <c r="N7820" t="s">
        <v>6136</v>
      </c>
      <c r="P7820" t="s">
        <v>28564</v>
      </c>
    </row>
    <row r="7821" spans="1:17" x14ac:dyDescent="0.2">
      <c r="A7821">
        <v>12250</v>
      </c>
      <c r="B7821">
        <v>50049</v>
      </c>
      <c r="D7821" t="s">
        <v>28777</v>
      </c>
      <c r="E7821" t="s">
        <v>28528</v>
      </c>
      <c r="F7821" t="s">
        <v>6136</v>
      </c>
      <c r="G7821" t="s">
        <v>28519</v>
      </c>
      <c r="H7821" t="s">
        <v>9686</v>
      </c>
      <c r="J7821" t="s">
        <v>8353</v>
      </c>
      <c r="L7821" t="s">
        <v>14837</v>
      </c>
      <c r="M7821" t="s">
        <v>21164</v>
      </c>
      <c r="N7821" t="s">
        <v>6136</v>
      </c>
    </row>
    <row r="7822" spans="1:17" x14ac:dyDescent="0.2">
      <c r="A7822">
        <v>12251</v>
      </c>
      <c r="B7822">
        <v>50043</v>
      </c>
      <c r="D7822" t="s">
        <v>28778</v>
      </c>
      <c r="E7822" t="s">
        <v>28534</v>
      </c>
      <c r="F7822" t="s">
        <v>6136</v>
      </c>
      <c r="G7822" t="s">
        <v>28519</v>
      </c>
      <c r="H7822" t="s">
        <v>28779</v>
      </c>
      <c r="J7822" t="s">
        <v>8353</v>
      </c>
      <c r="L7822" t="s">
        <v>14699</v>
      </c>
      <c r="M7822" t="s">
        <v>21164</v>
      </c>
      <c r="N7822" t="s">
        <v>6136</v>
      </c>
    </row>
    <row r="7823" spans="1:17" x14ac:dyDescent="0.2">
      <c r="A7823">
        <v>12252</v>
      </c>
      <c r="B7823">
        <v>26737</v>
      </c>
      <c r="D7823" t="s">
        <v>28780</v>
      </c>
      <c r="E7823" t="s">
        <v>28531</v>
      </c>
      <c r="F7823" t="s">
        <v>6136</v>
      </c>
      <c r="G7823" t="s">
        <v>28519</v>
      </c>
      <c r="H7823" t="s">
        <v>25364</v>
      </c>
      <c r="J7823" t="s">
        <v>8353</v>
      </c>
      <c r="L7823" t="s">
        <v>14837</v>
      </c>
      <c r="M7823" t="s">
        <v>9680</v>
      </c>
      <c r="N7823" t="s">
        <v>6136</v>
      </c>
    </row>
    <row r="7824" spans="1:17" x14ac:dyDescent="0.2">
      <c r="A7824">
        <v>12253</v>
      </c>
      <c r="B7824">
        <v>26737</v>
      </c>
      <c r="D7824" t="s">
        <v>28781</v>
      </c>
      <c r="E7824" t="s">
        <v>28534</v>
      </c>
      <c r="F7824" t="s">
        <v>6136</v>
      </c>
      <c r="G7824" t="s">
        <v>28519</v>
      </c>
      <c r="H7824" t="s">
        <v>28782</v>
      </c>
      <c r="J7824" t="s">
        <v>8353</v>
      </c>
      <c r="L7824" t="s">
        <v>14699</v>
      </c>
      <c r="M7824" t="s">
        <v>21164</v>
      </c>
      <c r="N7824" t="s">
        <v>6136</v>
      </c>
    </row>
    <row r="7825" spans="1:19" x14ac:dyDescent="0.2">
      <c r="A7825">
        <v>12254</v>
      </c>
      <c r="B7825">
        <v>2951</v>
      </c>
      <c r="D7825" t="s">
        <v>28783</v>
      </c>
      <c r="E7825" t="s">
        <v>28784</v>
      </c>
      <c r="F7825" t="s">
        <v>6136</v>
      </c>
      <c r="G7825" t="s">
        <v>28519</v>
      </c>
      <c r="H7825" t="s">
        <v>28785</v>
      </c>
      <c r="J7825" t="s">
        <v>8353</v>
      </c>
      <c r="L7825" t="s">
        <v>8402</v>
      </c>
      <c r="M7825" t="s">
        <v>24320</v>
      </c>
      <c r="N7825" t="s">
        <v>6136</v>
      </c>
    </row>
    <row r="7826" spans="1:19" x14ac:dyDescent="0.2">
      <c r="A7826">
        <v>12255</v>
      </c>
      <c r="B7826">
        <v>24961</v>
      </c>
      <c r="D7826" t="s">
        <v>28786</v>
      </c>
      <c r="E7826" t="s">
        <v>27727</v>
      </c>
      <c r="F7826">
        <v>2</v>
      </c>
      <c r="G7826" t="s">
        <v>28519</v>
      </c>
      <c r="H7826" t="s">
        <v>28787</v>
      </c>
      <c r="J7826" t="s">
        <v>8353</v>
      </c>
      <c r="L7826" t="s">
        <v>27728</v>
      </c>
      <c r="N7826" t="s">
        <v>6136</v>
      </c>
    </row>
    <row r="7827" spans="1:19" x14ac:dyDescent="0.2">
      <c r="A7827">
        <v>12256</v>
      </c>
      <c r="B7827">
        <v>26742</v>
      </c>
      <c r="D7827" t="s">
        <v>28788</v>
      </c>
      <c r="E7827" t="s">
        <v>28789</v>
      </c>
      <c r="F7827" t="s">
        <v>6136</v>
      </c>
      <c r="G7827" t="s">
        <v>28519</v>
      </c>
      <c r="H7827" t="s">
        <v>28790</v>
      </c>
      <c r="J7827" t="s">
        <v>8353</v>
      </c>
      <c r="L7827" t="s">
        <v>25156</v>
      </c>
      <c r="M7827" t="s">
        <v>21164</v>
      </c>
      <c r="N7827" t="s">
        <v>6136</v>
      </c>
    </row>
    <row r="7828" spans="1:19" x14ac:dyDescent="0.2">
      <c r="A7828">
        <v>12257</v>
      </c>
      <c r="B7828">
        <v>2873</v>
      </c>
      <c r="D7828" t="s">
        <v>28791</v>
      </c>
      <c r="E7828" t="s">
        <v>14867</v>
      </c>
      <c r="F7828" t="s">
        <v>6136</v>
      </c>
      <c r="G7828" t="s">
        <v>14688</v>
      </c>
      <c r="H7828" t="s">
        <v>28792</v>
      </c>
      <c r="J7828" t="s">
        <v>8353</v>
      </c>
      <c r="L7828" t="s">
        <v>14699</v>
      </c>
      <c r="N7828" t="s">
        <v>6136</v>
      </c>
    </row>
    <row r="7829" spans="1:19" x14ac:dyDescent="0.2">
      <c r="A7829">
        <v>12258</v>
      </c>
      <c r="B7829">
        <v>2873</v>
      </c>
      <c r="D7829" t="s">
        <v>28793</v>
      </c>
      <c r="E7829" t="s">
        <v>28794</v>
      </c>
      <c r="F7829" t="s">
        <v>6136</v>
      </c>
      <c r="G7829" t="s">
        <v>28519</v>
      </c>
      <c r="H7829" t="s">
        <v>13976</v>
      </c>
      <c r="J7829" t="s">
        <v>8353</v>
      </c>
      <c r="L7829" t="s">
        <v>8402</v>
      </c>
      <c r="M7829" t="s">
        <v>21164</v>
      </c>
      <c r="N7829" t="s">
        <v>6136</v>
      </c>
    </row>
    <row r="7830" spans="1:19" x14ac:dyDescent="0.2">
      <c r="A7830">
        <v>12259</v>
      </c>
      <c r="B7830">
        <v>25618</v>
      </c>
      <c r="D7830" t="s">
        <v>28795</v>
      </c>
      <c r="E7830" t="s">
        <v>14867</v>
      </c>
      <c r="F7830" t="s">
        <v>6136</v>
      </c>
      <c r="G7830" t="s">
        <v>14688</v>
      </c>
      <c r="H7830" t="s">
        <v>12505</v>
      </c>
      <c r="J7830" t="s">
        <v>8353</v>
      </c>
      <c r="L7830" t="s">
        <v>14699</v>
      </c>
      <c r="N7830" t="s">
        <v>6136</v>
      </c>
    </row>
    <row r="7831" spans="1:19" x14ac:dyDescent="0.2">
      <c r="A7831">
        <v>12260</v>
      </c>
      <c r="B7831">
        <v>25618</v>
      </c>
      <c r="D7831" t="s">
        <v>28796</v>
      </c>
      <c r="E7831" t="s">
        <v>28797</v>
      </c>
      <c r="F7831" t="s">
        <v>6136</v>
      </c>
      <c r="G7831" t="s">
        <v>28519</v>
      </c>
      <c r="H7831" t="s">
        <v>24547</v>
      </c>
      <c r="J7831" t="s">
        <v>8353</v>
      </c>
      <c r="L7831" t="s">
        <v>9538</v>
      </c>
      <c r="M7831" t="s">
        <v>9538</v>
      </c>
      <c r="N7831" t="s">
        <v>6136</v>
      </c>
    </row>
    <row r="7832" spans="1:19" x14ac:dyDescent="0.2">
      <c r="A7832">
        <v>12261</v>
      </c>
      <c r="B7832">
        <v>25642</v>
      </c>
      <c r="D7832" t="s">
        <v>28798</v>
      </c>
      <c r="E7832" t="s">
        <v>28799</v>
      </c>
      <c r="F7832" t="s">
        <v>6136</v>
      </c>
      <c r="G7832" t="s">
        <v>28519</v>
      </c>
      <c r="H7832" t="s">
        <v>28800</v>
      </c>
      <c r="J7832" t="s">
        <v>8353</v>
      </c>
      <c r="L7832" t="s">
        <v>9538</v>
      </c>
      <c r="M7832" t="s">
        <v>21164</v>
      </c>
      <c r="N7832" t="s">
        <v>6136</v>
      </c>
    </row>
    <row r="7833" spans="1:19" x14ac:dyDescent="0.2">
      <c r="A7833">
        <v>12262</v>
      </c>
      <c r="B7833">
        <v>2868</v>
      </c>
      <c r="D7833" t="s">
        <v>28801</v>
      </c>
      <c r="E7833" t="s">
        <v>28802</v>
      </c>
      <c r="F7833" t="s">
        <v>6136</v>
      </c>
      <c r="G7833" t="s">
        <v>28519</v>
      </c>
      <c r="H7833" t="s">
        <v>14745</v>
      </c>
      <c r="J7833" t="s">
        <v>8353</v>
      </c>
      <c r="L7833" t="s">
        <v>14746</v>
      </c>
      <c r="M7833" t="s">
        <v>21164</v>
      </c>
      <c r="N7833" t="s">
        <v>6136</v>
      </c>
    </row>
    <row r="7834" spans="1:19" x14ac:dyDescent="0.2">
      <c r="A7834">
        <v>12263</v>
      </c>
      <c r="B7834">
        <v>26722</v>
      </c>
      <c r="D7834" t="s">
        <v>28803</v>
      </c>
      <c r="E7834" t="s">
        <v>28794</v>
      </c>
      <c r="F7834" t="s">
        <v>6136</v>
      </c>
      <c r="G7834" t="s">
        <v>28519</v>
      </c>
      <c r="H7834" t="s">
        <v>28804</v>
      </c>
      <c r="J7834" t="s">
        <v>8353</v>
      </c>
      <c r="L7834" t="s">
        <v>8402</v>
      </c>
      <c r="M7834" t="s">
        <v>21164</v>
      </c>
      <c r="N7834" t="s">
        <v>6136</v>
      </c>
    </row>
    <row r="7835" spans="1:19" x14ac:dyDescent="0.2">
      <c r="A7835">
        <v>12264</v>
      </c>
      <c r="B7835">
        <v>12264</v>
      </c>
      <c r="C7835">
        <v>12273</v>
      </c>
      <c r="D7835" t="s">
        <v>28805</v>
      </c>
      <c r="E7835" t="s">
        <v>28806</v>
      </c>
      <c r="F7835">
        <v>1</v>
      </c>
      <c r="G7835" t="s">
        <v>14688</v>
      </c>
      <c r="H7835" t="s">
        <v>28807</v>
      </c>
      <c r="J7835" t="s">
        <v>8353</v>
      </c>
      <c r="L7835" t="s">
        <v>24566</v>
      </c>
      <c r="M7835" t="s">
        <v>25222</v>
      </c>
      <c r="N7835">
        <v>0</v>
      </c>
      <c r="R7835" t="s">
        <v>28808</v>
      </c>
      <c r="S7835" t="s">
        <v>6228</v>
      </c>
    </row>
    <row r="7836" spans="1:19" x14ac:dyDescent="0.2">
      <c r="A7836">
        <v>12265</v>
      </c>
      <c r="B7836">
        <v>12264</v>
      </c>
      <c r="D7836" t="s">
        <v>28809</v>
      </c>
      <c r="E7836" t="s">
        <v>24565</v>
      </c>
      <c r="F7836">
        <v>2</v>
      </c>
      <c r="G7836" t="s">
        <v>14688</v>
      </c>
      <c r="H7836" t="s">
        <v>28810</v>
      </c>
      <c r="I7836" t="s">
        <v>28807</v>
      </c>
      <c r="J7836" t="s">
        <v>8436</v>
      </c>
      <c r="L7836" t="s">
        <v>24566</v>
      </c>
      <c r="N7836" t="s">
        <v>6136</v>
      </c>
    </row>
    <row r="7837" spans="1:19" x14ac:dyDescent="0.2">
      <c r="A7837">
        <v>12266</v>
      </c>
      <c r="B7837">
        <v>12264</v>
      </c>
      <c r="D7837" t="s">
        <v>28811</v>
      </c>
      <c r="E7837" t="s">
        <v>28812</v>
      </c>
      <c r="F7837" t="s">
        <v>6136</v>
      </c>
      <c r="G7837" t="s">
        <v>14688</v>
      </c>
      <c r="H7837" t="s">
        <v>28810</v>
      </c>
      <c r="J7837" t="s">
        <v>8353</v>
      </c>
      <c r="P7837" t="s">
        <v>28813</v>
      </c>
    </row>
    <row r="7838" spans="1:19" x14ac:dyDescent="0.2">
      <c r="A7838">
        <v>12267</v>
      </c>
      <c r="B7838">
        <v>26718</v>
      </c>
      <c r="D7838" t="s">
        <v>28814</v>
      </c>
      <c r="E7838" t="s">
        <v>24565</v>
      </c>
      <c r="F7838">
        <v>2</v>
      </c>
      <c r="G7838" t="s">
        <v>14688</v>
      </c>
      <c r="H7838" t="s">
        <v>28815</v>
      </c>
      <c r="I7838" t="s">
        <v>28816</v>
      </c>
      <c r="J7838" t="s">
        <v>8436</v>
      </c>
      <c r="L7838" t="s">
        <v>24566</v>
      </c>
      <c r="N7838" t="s">
        <v>6136</v>
      </c>
    </row>
    <row r="7839" spans="1:19" x14ac:dyDescent="0.2">
      <c r="A7839">
        <v>12268</v>
      </c>
      <c r="B7839">
        <v>2858</v>
      </c>
      <c r="D7839" t="s">
        <v>28817</v>
      </c>
      <c r="E7839" t="s">
        <v>28818</v>
      </c>
      <c r="F7839" t="s">
        <v>6136</v>
      </c>
      <c r="G7839" t="s">
        <v>28519</v>
      </c>
      <c r="H7839" t="s">
        <v>14711</v>
      </c>
      <c r="J7839" t="s">
        <v>8353</v>
      </c>
      <c r="L7839" t="s">
        <v>13460</v>
      </c>
      <c r="M7839" t="s">
        <v>28537</v>
      </c>
      <c r="N7839" t="s">
        <v>6136</v>
      </c>
    </row>
    <row r="7840" spans="1:19" x14ac:dyDescent="0.2">
      <c r="A7840">
        <v>12269</v>
      </c>
      <c r="B7840">
        <v>2858</v>
      </c>
      <c r="D7840" t="s">
        <v>28819</v>
      </c>
      <c r="E7840" t="s">
        <v>14867</v>
      </c>
      <c r="F7840" t="s">
        <v>6136</v>
      </c>
      <c r="G7840" t="s">
        <v>14688</v>
      </c>
      <c r="H7840" t="s">
        <v>21196</v>
      </c>
      <c r="J7840" t="s">
        <v>8353</v>
      </c>
      <c r="L7840" t="s">
        <v>14699</v>
      </c>
      <c r="N7840" t="s">
        <v>6136</v>
      </c>
    </row>
    <row r="7841" spans="1:19" x14ac:dyDescent="0.2">
      <c r="A7841">
        <v>12270</v>
      </c>
      <c r="B7841">
        <v>2858</v>
      </c>
      <c r="D7841" t="s">
        <v>28820</v>
      </c>
      <c r="E7841" t="s">
        <v>28821</v>
      </c>
      <c r="F7841" t="s">
        <v>6136</v>
      </c>
      <c r="G7841" t="s">
        <v>14688</v>
      </c>
      <c r="H7841" t="s">
        <v>28822</v>
      </c>
      <c r="J7841" t="s">
        <v>8353</v>
      </c>
      <c r="L7841" t="s">
        <v>14699</v>
      </c>
      <c r="M7841" t="s">
        <v>28823</v>
      </c>
      <c r="N7841">
        <v>0</v>
      </c>
      <c r="P7841" t="s">
        <v>28564</v>
      </c>
      <c r="Q7841" t="s">
        <v>8506</v>
      </c>
    </row>
    <row r="7842" spans="1:19" x14ac:dyDescent="0.2">
      <c r="A7842">
        <v>12271</v>
      </c>
      <c r="B7842">
        <v>24957</v>
      </c>
      <c r="D7842" t="s">
        <v>28824</v>
      </c>
      <c r="E7842" t="s">
        <v>28534</v>
      </c>
      <c r="F7842" t="s">
        <v>6136</v>
      </c>
      <c r="G7842" t="s">
        <v>28519</v>
      </c>
      <c r="H7842" t="s">
        <v>28825</v>
      </c>
      <c r="J7842" t="s">
        <v>8353</v>
      </c>
      <c r="L7842" t="s">
        <v>14699</v>
      </c>
      <c r="M7842" t="s">
        <v>21164</v>
      </c>
      <c r="N7842" t="s">
        <v>6136</v>
      </c>
    </row>
    <row r="7843" spans="1:19" x14ac:dyDescent="0.2">
      <c r="A7843">
        <v>12272</v>
      </c>
      <c r="B7843">
        <v>26746</v>
      </c>
      <c r="D7843" t="s">
        <v>28826</v>
      </c>
      <c r="E7843" t="s">
        <v>28747</v>
      </c>
      <c r="F7843" t="s">
        <v>6136</v>
      </c>
      <c r="G7843" t="s">
        <v>14688</v>
      </c>
      <c r="H7843" t="s">
        <v>28827</v>
      </c>
      <c r="J7843" t="s">
        <v>8353</v>
      </c>
      <c r="K7843" t="s">
        <v>6136</v>
      </c>
      <c r="L7843" t="s">
        <v>14837</v>
      </c>
      <c r="N7843" t="s">
        <v>6136</v>
      </c>
      <c r="P7843" t="s">
        <v>28564</v>
      </c>
    </row>
    <row r="7844" spans="1:19" x14ac:dyDescent="0.2">
      <c r="A7844">
        <v>12273</v>
      </c>
      <c r="B7844">
        <v>12273</v>
      </c>
      <c r="C7844">
        <v>60776</v>
      </c>
      <c r="D7844" t="s">
        <v>28828</v>
      </c>
      <c r="F7844">
        <v>1</v>
      </c>
      <c r="G7844" t="s">
        <v>14688</v>
      </c>
      <c r="I7844" t="s">
        <v>28519</v>
      </c>
      <c r="J7844" t="s">
        <v>28829</v>
      </c>
      <c r="S7844" t="s">
        <v>6228</v>
      </c>
    </row>
    <row r="7845" spans="1:19" x14ac:dyDescent="0.2">
      <c r="A7845">
        <v>12274</v>
      </c>
      <c r="B7845">
        <v>12274</v>
      </c>
      <c r="C7845">
        <v>60776</v>
      </c>
      <c r="D7845" t="s">
        <v>28830</v>
      </c>
      <c r="F7845">
        <v>1</v>
      </c>
      <c r="G7845" t="s">
        <v>14688</v>
      </c>
      <c r="I7845" t="s">
        <v>14688</v>
      </c>
      <c r="J7845" t="s">
        <v>28829</v>
      </c>
      <c r="S7845" t="s">
        <v>6228</v>
      </c>
    </row>
    <row r="7846" spans="1:19" x14ac:dyDescent="0.2">
      <c r="A7846">
        <v>12275</v>
      </c>
      <c r="B7846">
        <v>25620</v>
      </c>
      <c r="D7846" t="s">
        <v>28831</v>
      </c>
      <c r="E7846" t="s">
        <v>13341</v>
      </c>
      <c r="F7846">
        <v>2</v>
      </c>
      <c r="G7846" t="s">
        <v>14688</v>
      </c>
      <c r="H7846" t="s">
        <v>28832</v>
      </c>
      <c r="I7846" t="s">
        <v>26410</v>
      </c>
      <c r="J7846" t="s">
        <v>22156</v>
      </c>
      <c r="L7846" t="s">
        <v>10777</v>
      </c>
      <c r="N7846" t="s">
        <v>6136</v>
      </c>
    </row>
    <row r="7847" spans="1:19" x14ac:dyDescent="0.2">
      <c r="A7847">
        <v>12276</v>
      </c>
      <c r="B7847">
        <v>2876</v>
      </c>
      <c r="D7847" t="s">
        <v>14772</v>
      </c>
      <c r="E7847" t="s">
        <v>28833</v>
      </c>
      <c r="F7847" t="s">
        <v>6136</v>
      </c>
      <c r="G7847" t="s">
        <v>14688</v>
      </c>
      <c r="H7847" t="s">
        <v>14774</v>
      </c>
      <c r="J7847" t="s">
        <v>8353</v>
      </c>
      <c r="L7847" t="s">
        <v>14952</v>
      </c>
      <c r="N7847" t="s">
        <v>6136</v>
      </c>
    </row>
    <row r="7848" spans="1:19" x14ac:dyDescent="0.2">
      <c r="A7848">
        <v>12277</v>
      </c>
      <c r="B7848">
        <v>2876</v>
      </c>
      <c r="D7848" t="s">
        <v>28834</v>
      </c>
      <c r="E7848" t="s">
        <v>28835</v>
      </c>
      <c r="F7848" t="s">
        <v>6136</v>
      </c>
      <c r="G7848" t="s">
        <v>14688</v>
      </c>
      <c r="H7848" t="s">
        <v>28836</v>
      </c>
      <c r="J7848" t="s">
        <v>8353</v>
      </c>
      <c r="L7848" t="s">
        <v>9538</v>
      </c>
      <c r="N7848" t="s">
        <v>6136</v>
      </c>
    </row>
    <row r="7849" spans="1:19" x14ac:dyDescent="0.2">
      <c r="A7849">
        <v>12278</v>
      </c>
      <c r="B7849">
        <v>2876</v>
      </c>
      <c r="D7849" t="s">
        <v>28837</v>
      </c>
      <c r="E7849" t="s">
        <v>28838</v>
      </c>
      <c r="F7849" t="s">
        <v>6136</v>
      </c>
      <c r="G7849" t="s">
        <v>14688</v>
      </c>
      <c r="H7849" t="s">
        <v>10629</v>
      </c>
      <c r="I7849" t="s">
        <v>14774</v>
      </c>
      <c r="J7849" t="s">
        <v>22156</v>
      </c>
      <c r="L7849" t="s">
        <v>14775</v>
      </c>
      <c r="M7849" t="s">
        <v>28839</v>
      </c>
      <c r="N7849" t="s">
        <v>6136</v>
      </c>
    </row>
    <row r="7850" spans="1:19" x14ac:dyDescent="0.2">
      <c r="A7850">
        <v>12279</v>
      </c>
      <c r="B7850">
        <v>24958</v>
      </c>
      <c r="D7850" t="s">
        <v>28840</v>
      </c>
      <c r="E7850" t="s">
        <v>14867</v>
      </c>
      <c r="F7850" t="s">
        <v>6136</v>
      </c>
      <c r="G7850" t="s">
        <v>14688</v>
      </c>
      <c r="H7850" t="s">
        <v>28841</v>
      </c>
      <c r="J7850" t="s">
        <v>8353</v>
      </c>
      <c r="L7850" t="s">
        <v>14699</v>
      </c>
      <c r="N7850" t="s">
        <v>6136</v>
      </c>
    </row>
    <row r="7851" spans="1:19" x14ac:dyDescent="0.2">
      <c r="A7851">
        <v>12280</v>
      </c>
      <c r="B7851">
        <v>25614</v>
      </c>
      <c r="D7851" t="s">
        <v>28842</v>
      </c>
      <c r="E7851" t="s">
        <v>28843</v>
      </c>
      <c r="F7851" t="s">
        <v>6136</v>
      </c>
      <c r="G7851" t="s">
        <v>14688</v>
      </c>
      <c r="H7851" t="s">
        <v>28844</v>
      </c>
      <c r="J7851" t="s">
        <v>8353</v>
      </c>
      <c r="L7851" t="s">
        <v>28845</v>
      </c>
      <c r="N7851">
        <v>1</v>
      </c>
    </row>
    <row r="7852" spans="1:19" x14ac:dyDescent="0.2">
      <c r="A7852">
        <v>12281</v>
      </c>
      <c r="B7852">
        <v>25614</v>
      </c>
      <c r="D7852" t="s">
        <v>28846</v>
      </c>
      <c r="E7852" t="s">
        <v>28847</v>
      </c>
      <c r="F7852" t="s">
        <v>6136</v>
      </c>
      <c r="G7852" t="s">
        <v>14688</v>
      </c>
      <c r="H7852" t="s">
        <v>28848</v>
      </c>
      <c r="J7852" t="s">
        <v>8353</v>
      </c>
      <c r="L7852" t="s">
        <v>24566</v>
      </c>
      <c r="N7852" t="s">
        <v>6136</v>
      </c>
    </row>
    <row r="7853" spans="1:19" x14ac:dyDescent="0.2">
      <c r="A7853">
        <v>12282</v>
      </c>
      <c r="B7853">
        <v>2887</v>
      </c>
      <c r="D7853" t="s">
        <v>25423</v>
      </c>
      <c r="E7853" t="s">
        <v>24726</v>
      </c>
      <c r="F7853" t="s">
        <v>6136</v>
      </c>
      <c r="G7853" t="s">
        <v>14688</v>
      </c>
      <c r="H7853" t="s">
        <v>8732</v>
      </c>
      <c r="J7853" t="s">
        <v>8353</v>
      </c>
      <c r="L7853" t="s">
        <v>14952</v>
      </c>
      <c r="N7853" t="s">
        <v>6136</v>
      </c>
    </row>
    <row r="7854" spans="1:19" x14ac:dyDescent="0.2">
      <c r="A7854">
        <v>12283</v>
      </c>
      <c r="B7854">
        <v>2898</v>
      </c>
      <c r="D7854" t="s">
        <v>28849</v>
      </c>
      <c r="E7854" t="s">
        <v>9690</v>
      </c>
      <c r="F7854" t="s">
        <v>6136</v>
      </c>
      <c r="G7854" t="s">
        <v>14688</v>
      </c>
      <c r="H7854" t="s">
        <v>25242</v>
      </c>
      <c r="J7854" t="s">
        <v>8353</v>
      </c>
      <c r="L7854" t="s">
        <v>9692</v>
      </c>
      <c r="N7854" t="s">
        <v>6136</v>
      </c>
    </row>
    <row r="7855" spans="1:19" x14ac:dyDescent="0.2">
      <c r="A7855">
        <v>12284</v>
      </c>
      <c r="B7855">
        <v>25648</v>
      </c>
      <c r="D7855" t="s">
        <v>28850</v>
      </c>
      <c r="E7855" t="s">
        <v>28851</v>
      </c>
      <c r="F7855">
        <v>2</v>
      </c>
      <c r="G7855" t="s">
        <v>14688</v>
      </c>
      <c r="H7855" t="s">
        <v>28852</v>
      </c>
      <c r="I7855" t="s">
        <v>28853</v>
      </c>
      <c r="J7855" t="s">
        <v>8436</v>
      </c>
      <c r="L7855" t="s">
        <v>28589</v>
      </c>
      <c r="N7855" t="s">
        <v>6136</v>
      </c>
    </row>
    <row r="7856" spans="1:19" x14ac:dyDescent="0.2">
      <c r="A7856">
        <v>12285</v>
      </c>
      <c r="B7856">
        <v>2865</v>
      </c>
      <c r="D7856" t="s">
        <v>28854</v>
      </c>
      <c r="E7856" t="s">
        <v>11722</v>
      </c>
      <c r="F7856" t="s">
        <v>6136</v>
      </c>
      <c r="G7856" t="s">
        <v>14688</v>
      </c>
      <c r="H7856" t="s">
        <v>17038</v>
      </c>
      <c r="I7856" t="s">
        <v>14738</v>
      </c>
      <c r="J7856" t="s">
        <v>22156</v>
      </c>
      <c r="L7856" t="s">
        <v>9382</v>
      </c>
      <c r="N7856" t="s">
        <v>6136</v>
      </c>
    </row>
    <row r="7857" spans="1:19" x14ac:dyDescent="0.2">
      <c r="A7857">
        <v>12286</v>
      </c>
      <c r="B7857">
        <v>26699</v>
      </c>
      <c r="C7857">
        <v>12274</v>
      </c>
      <c r="D7857" t="s">
        <v>28855</v>
      </c>
      <c r="E7857" t="s">
        <v>28856</v>
      </c>
      <c r="F7857">
        <v>1</v>
      </c>
      <c r="G7857" t="s">
        <v>14688</v>
      </c>
      <c r="H7857" t="s">
        <v>10629</v>
      </c>
      <c r="J7857" t="s">
        <v>8353</v>
      </c>
      <c r="L7857" t="s">
        <v>4314</v>
      </c>
      <c r="N7857" t="s">
        <v>6136</v>
      </c>
      <c r="R7857" t="s">
        <v>28857</v>
      </c>
      <c r="S7857" t="s">
        <v>6228</v>
      </c>
    </row>
    <row r="7858" spans="1:19" x14ac:dyDescent="0.2">
      <c r="A7858">
        <v>12287</v>
      </c>
      <c r="B7858">
        <v>25661</v>
      </c>
      <c r="D7858" t="s">
        <v>28858</v>
      </c>
      <c r="E7858" t="s">
        <v>24565</v>
      </c>
      <c r="F7858" t="s">
        <v>6136</v>
      </c>
      <c r="G7858" t="s">
        <v>14688</v>
      </c>
      <c r="H7858" t="s">
        <v>8858</v>
      </c>
      <c r="I7858" t="s">
        <v>28859</v>
      </c>
      <c r="J7858" t="s">
        <v>22156</v>
      </c>
      <c r="L7858" t="s">
        <v>24566</v>
      </c>
      <c r="N7858" t="s">
        <v>6136</v>
      </c>
    </row>
    <row r="7859" spans="1:19" x14ac:dyDescent="0.2">
      <c r="A7859">
        <v>12288</v>
      </c>
      <c r="B7859">
        <v>26747</v>
      </c>
      <c r="D7859" t="s">
        <v>28860</v>
      </c>
      <c r="E7859" t="s">
        <v>28861</v>
      </c>
      <c r="F7859">
        <v>2</v>
      </c>
      <c r="G7859" t="s">
        <v>14688</v>
      </c>
      <c r="H7859" t="s">
        <v>14727</v>
      </c>
      <c r="I7859" t="s">
        <v>17110</v>
      </c>
      <c r="J7859" t="s">
        <v>28742</v>
      </c>
      <c r="L7859" t="s">
        <v>28862</v>
      </c>
      <c r="N7859" t="s">
        <v>6136</v>
      </c>
    </row>
    <row r="7860" spans="1:19" x14ac:dyDescent="0.2">
      <c r="A7860">
        <v>12289</v>
      </c>
      <c r="B7860">
        <v>25645</v>
      </c>
      <c r="D7860" t="s">
        <v>28863</v>
      </c>
      <c r="E7860" t="s">
        <v>27727</v>
      </c>
      <c r="F7860">
        <v>2</v>
      </c>
      <c r="G7860" t="s">
        <v>14688</v>
      </c>
      <c r="H7860" t="s">
        <v>14096</v>
      </c>
      <c r="I7860" t="s">
        <v>24687</v>
      </c>
      <c r="J7860" t="s">
        <v>22156</v>
      </c>
      <c r="L7860" t="s">
        <v>27728</v>
      </c>
      <c r="N7860" t="s">
        <v>6136</v>
      </c>
    </row>
    <row r="7861" spans="1:19" x14ac:dyDescent="0.2">
      <c r="A7861">
        <v>12290</v>
      </c>
      <c r="B7861">
        <v>25650</v>
      </c>
      <c r="D7861" t="s">
        <v>28864</v>
      </c>
      <c r="E7861" t="s">
        <v>28865</v>
      </c>
      <c r="F7861">
        <v>2</v>
      </c>
      <c r="G7861" t="s">
        <v>14688</v>
      </c>
      <c r="H7861" t="s">
        <v>14703</v>
      </c>
      <c r="I7861" t="s">
        <v>28866</v>
      </c>
      <c r="J7861" t="s">
        <v>8436</v>
      </c>
      <c r="L7861" t="s">
        <v>28867</v>
      </c>
      <c r="N7861" t="s">
        <v>6136</v>
      </c>
    </row>
    <row r="7862" spans="1:19" x14ac:dyDescent="0.2">
      <c r="A7862">
        <v>12291</v>
      </c>
      <c r="B7862">
        <v>25602</v>
      </c>
      <c r="D7862" t="s">
        <v>28868</v>
      </c>
      <c r="E7862" t="s">
        <v>11847</v>
      </c>
      <c r="F7862">
        <v>2</v>
      </c>
      <c r="G7862" t="s">
        <v>14688</v>
      </c>
      <c r="H7862" t="s">
        <v>28869</v>
      </c>
      <c r="I7862" t="s">
        <v>28870</v>
      </c>
      <c r="J7862" t="s">
        <v>8436</v>
      </c>
      <c r="L7862" t="s">
        <v>11849</v>
      </c>
      <c r="N7862" t="s">
        <v>6136</v>
      </c>
    </row>
    <row r="7863" spans="1:19" x14ac:dyDescent="0.2">
      <c r="A7863">
        <v>12292</v>
      </c>
      <c r="B7863">
        <v>25626</v>
      </c>
      <c r="D7863" t="s">
        <v>28871</v>
      </c>
      <c r="E7863" t="s">
        <v>24565</v>
      </c>
      <c r="F7863">
        <v>2</v>
      </c>
      <c r="G7863" t="s">
        <v>14688</v>
      </c>
      <c r="H7863" t="s">
        <v>28872</v>
      </c>
      <c r="I7863" t="s">
        <v>28873</v>
      </c>
      <c r="J7863" t="s">
        <v>8436</v>
      </c>
      <c r="L7863" t="s">
        <v>24566</v>
      </c>
      <c r="N7863" t="s">
        <v>6136</v>
      </c>
    </row>
    <row r="7864" spans="1:19" x14ac:dyDescent="0.2">
      <c r="A7864">
        <v>12293</v>
      </c>
      <c r="B7864">
        <v>10543</v>
      </c>
      <c r="D7864" t="s">
        <v>28874</v>
      </c>
      <c r="E7864" t="s">
        <v>28875</v>
      </c>
      <c r="F7864" t="s">
        <v>6136</v>
      </c>
      <c r="G7864" t="s">
        <v>14688</v>
      </c>
      <c r="H7864" t="s">
        <v>20824</v>
      </c>
      <c r="J7864" t="s">
        <v>8353</v>
      </c>
      <c r="O7864" t="s">
        <v>8498</v>
      </c>
      <c r="P7864" t="s">
        <v>28876</v>
      </c>
    </row>
    <row r="7865" spans="1:19" x14ac:dyDescent="0.2">
      <c r="A7865">
        <v>12294</v>
      </c>
      <c r="B7865">
        <v>5911</v>
      </c>
      <c r="D7865" t="s">
        <v>28877</v>
      </c>
      <c r="E7865" t="s">
        <v>12113</v>
      </c>
      <c r="F7865" t="s">
        <v>6136</v>
      </c>
      <c r="G7865" t="s">
        <v>27854</v>
      </c>
      <c r="H7865" t="s">
        <v>11985</v>
      </c>
      <c r="J7865" t="s">
        <v>8353</v>
      </c>
      <c r="L7865" t="s">
        <v>12115</v>
      </c>
      <c r="N7865" t="s">
        <v>6136</v>
      </c>
    </row>
    <row r="7866" spans="1:19" x14ac:dyDescent="0.2">
      <c r="A7866">
        <v>12295</v>
      </c>
      <c r="B7866">
        <v>5911</v>
      </c>
      <c r="D7866" t="s">
        <v>28878</v>
      </c>
      <c r="E7866" t="s">
        <v>10350</v>
      </c>
      <c r="F7866" t="s">
        <v>6136</v>
      </c>
      <c r="G7866" t="s">
        <v>27854</v>
      </c>
      <c r="H7866" t="s">
        <v>28879</v>
      </c>
      <c r="J7866" t="s">
        <v>8353</v>
      </c>
      <c r="L7866" t="s">
        <v>8365</v>
      </c>
      <c r="M7866" t="s">
        <v>10353</v>
      </c>
      <c r="N7866" t="s">
        <v>6136</v>
      </c>
    </row>
    <row r="7867" spans="1:19" x14ac:dyDescent="0.2">
      <c r="A7867">
        <v>12296</v>
      </c>
      <c r="B7867">
        <v>5911</v>
      </c>
      <c r="D7867" t="s">
        <v>28880</v>
      </c>
      <c r="E7867" t="s">
        <v>16801</v>
      </c>
      <c r="F7867" t="s">
        <v>6136</v>
      </c>
      <c r="G7867" t="s">
        <v>17948</v>
      </c>
      <c r="H7867" t="s">
        <v>11985</v>
      </c>
      <c r="J7867" t="s">
        <v>8353</v>
      </c>
      <c r="L7867" t="s">
        <v>10235</v>
      </c>
      <c r="N7867" t="s">
        <v>6136</v>
      </c>
    </row>
    <row r="7868" spans="1:19" x14ac:dyDescent="0.2">
      <c r="A7868">
        <v>12297</v>
      </c>
      <c r="B7868">
        <v>5911</v>
      </c>
      <c r="D7868" t="s">
        <v>28881</v>
      </c>
      <c r="E7868" t="s">
        <v>28882</v>
      </c>
      <c r="F7868" t="s">
        <v>6136</v>
      </c>
      <c r="G7868" t="s">
        <v>17948</v>
      </c>
      <c r="H7868" t="s">
        <v>28879</v>
      </c>
      <c r="J7868" t="s">
        <v>8353</v>
      </c>
      <c r="L7868" t="s">
        <v>8365</v>
      </c>
      <c r="M7868" t="s">
        <v>8442</v>
      </c>
      <c r="N7868" t="s">
        <v>6136</v>
      </c>
    </row>
    <row r="7869" spans="1:19" x14ac:dyDescent="0.2">
      <c r="A7869">
        <v>12298</v>
      </c>
      <c r="B7869">
        <v>5912</v>
      </c>
      <c r="D7869" t="s">
        <v>28883</v>
      </c>
      <c r="E7869" t="s">
        <v>14577</v>
      </c>
      <c r="F7869" t="s">
        <v>6136</v>
      </c>
      <c r="G7869" t="s">
        <v>27854</v>
      </c>
      <c r="H7869" t="s">
        <v>20954</v>
      </c>
      <c r="J7869" t="s">
        <v>8353</v>
      </c>
      <c r="L7869" t="s">
        <v>8365</v>
      </c>
      <c r="M7869" t="s">
        <v>11719</v>
      </c>
      <c r="N7869" t="s">
        <v>6136</v>
      </c>
    </row>
    <row r="7870" spans="1:19" x14ac:dyDescent="0.2">
      <c r="A7870">
        <v>12299</v>
      </c>
      <c r="B7870">
        <v>5912</v>
      </c>
      <c r="D7870" t="s">
        <v>28884</v>
      </c>
      <c r="E7870" t="s">
        <v>14520</v>
      </c>
      <c r="F7870" t="s">
        <v>6136</v>
      </c>
      <c r="G7870" t="s">
        <v>14521</v>
      </c>
      <c r="H7870" t="s">
        <v>20954</v>
      </c>
      <c r="J7870" t="s">
        <v>8353</v>
      </c>
      <c r="L7870" t="s">
        <v>8365</v>
      </c>
      <c r="M7870" t="s">
        <v>13291</v>
      </c>
      <c r="N7870" t="s">
        <v>6136</v>
      </c>
    </row>
    <row r="7871" spans="1:19" x14ac:dyDescent="0.2">
      <c r="A7871">
        <v>12300</v>
      </c>
      <c r="B7871">
        <v>5912</v>
      </c>
      <c r="D7871" t="s">
        <v>28885</v>
      </c>
      <c r="E7871" t="s">
        <v>12765</v>
      </c>
      <c r="F7871" t="s">
        <v>6136</v>
      </c>
      <c r="G7871" t="s">
        <v>28886</v>
      </c>
      <c r="H7871" t="s">
        <v>20954</v>
      </c>
      <c r="J7871" t="s">
        <v>8353</v>
      </c>
      <c r="L7871" t="s">
        <v>8365</v>
      </c>
      <c r="M7871" t="s">
        <v>12768</v>
      </c>
      <c r="N7871" t="s">
        <v>6136</v>
      </c>
    </row>
    <row r="7872" spans="1:19" x14ac:dyDescent="0.2">
      <c r="A7872">
        <v>12301</v>
      </c>
      <c r="B7872">
        <v>5912</v>
      </c>
      <c r="D7872" t="s">
        <v>28887</v>
      </c>
      <c r="E7872" t="s">
        <v>28888</v>
      </c>
      <c r="F7872" t="s">
        <v>6136</v>
      </c>
      <c r="G7872" t="s">
        <v>28889</v>
      </c>
      <c r="H7872" t="s">
        <v>8865</v>
      </c>
      <c r="J7872" t="s">
        <v>8353</v>
      </c>
      <c r="L7872" t="s">
        <v>28890</v>
      </c>
      <c r="N7872" t="s">
        <v>6136</v>
      </c>
    </row>
    <row r="7873" spans="1:14" x14ac:dyDescent="0.2">
      <c r="A7873">
        <v>12302</v>
      </c>
      <c r="B7873">
        <v>5912</v>
      </c>
      <c r="D7873" t="s">
        <v>28891</v>
      </c>
      <c r="E7873" t="s">
        <v>28892</v>
      </c>
      <c r="F7873" t="s">
        <v>6136</v>
      </c>
      <c r="G7873" t="s">
        <v>28889</v>
      </c>
      <c r="H7873" t="s">
        <v>20954</v>
      </c>
      <c r="J7873" t="s">
        <v>8353</v>
      </c>
      <c r="L7873" t="s">
        <v>11637</v>
      </c>
      <c r="N7873" t="s">
        <v>6136</v>
      </c>
    </row>
    <row r="7874" spans="1:14" x14ac:dyDescent="0.2">
      <c r="A7874">
        <v>12303</v>
      </c>
      <c r="B7874">
        <v>5912</v>
      </c>
      <c r="D7874" t="s">
        <v>28893</v>
      </c>
      <c r="E7874" t="s">
        <v>16801</v>
      </c>
      <c r="F7874" t="s">
        <v>6136</v>
      </c>
      <c r="G7874" t="s">
        <v>17948</v>
      </c>
      <c r="H7874" t="s">
        <v>28894</v>
      </c>
      <c r="J7874" t="s">
        <v>8353</v>
      </c>
      <c r="L7874" t="s">
        <v>10235</v>
      </c>
      <c r="N7874" t="s">
        <v>6136</v>
      </c>
    </row>
    <row r="7875" spans="1:14" x14ac:dyDescent="0.2">
      <c r="A7875">
        <v>12304</v>
      </c>
      <c r="B7875">
        <v>6472</v>
      </c>
      <c r="D7875" t="s">
        <v>28895</v>
      </c>
      <c r="E7875" t="s">
        <v>28896</v>
      </c>
      <c r="F7875" t="s">
        <v>6136</v>
      </c>
      <c r="G7875" t="s">
        <v>10255</v>
      </c>
      <c r="H7875" t="s">
        <v>9090</v>
      </c>
      <c r="J7875" t="s">
        <v>8353</v>
      </c>
      <c r="L7875" t="s">
        <v>8611</v>
      </c>
      <c r="N7875" t="s">
        <v>6136</v>
      </c>
    </row>
    <row r="7876" spans="1:14" x14ac:dyDescent="0.2">
      <c r="A7876">
        <v>12305</v>
      </c>
      <c r="B7876">
        <v>5910</v>
      </c>
      <c r="D7876" t="s">
        <v>28897</v>
      </c>
      <c r="E7876" t="s">
        <v>28898</v>
      </c>
      <c r="F7876" t="s">
        <v>6136</v>
      </c>
      <c r="G7876" t="s">
        <v>27854</v>
      </c>
      <c r="H7876" t="s">
        <v>28899</v>
      </c>
      <c r="J7876" t="s">
        <v>8353</v>
      </c>
      <c r="L7876" t="s">
        <v>12115</v>
      </c>
      <c r="N7876" t="s">
        <v>6136</v>
      </c>
    </row>
    <row r="7877" spans="1:14" x14ac:dyDescent="0.2">
      <c r="A7877">
        <v>12306</v>
      </c>
      <c r="B7877">
        <v>5910</v>
      </c>
      <c r="D7877" t="s">
        <v>28900</v>
      </c>
      <c r="E7877" t="s">
        <v>13260</v>
      </c>
      <c r="F7877" t="s">
        <v>6136</v>
      </c>
      <c r="G7877" t="s">
        <v>27854</v>
      </c>
      <c r="H7877" t="s">
        <v>28901</v>
      </c>
      <c r="J7877" t="s">
        <v>8353</v>
      </c>
      <c r="L7877" t="s">
        <v>10267</v>
      </c>
      <c r="M7877" t="s">
        <v>10353</v>
      </c>
      <c r="N7877" t="s">
        <v>6136</v>
      </c>
    </row>
    <row r="7878" spans="1:14" x14ac:dyDescent="0.2">
      <c r="A7878">
        <v>12307</v>
      </c>
      <c r="B7878">
        <v>5910</v>
      </c>
      <c r="D7878" t="s">
        <v>28902</v>
      </c>
      <c r="E7878" t="s">
        <v>13289</v>
      </c>
      <c r="F7878" t="s">
        <v>6136</v>
      </c>
      <c r="G7878" t="s">
        <v>28903</v>
      </c>
      <c r="H7878" t="s">
        <v>9733</v>
      </c>
      <c r="J7878" t="s">
        <v>8353</v>
      </c>
      <c r="L7878" t="s">
        <v>13291</v>
      </c>
      <c r="N7878" t="s">
        <v>6136</v>
      </c>
    </row>
    <row r="7879" spans="1:14" x14ac:dyDescent="0.2">
      <c r="A7879">
        <v>12308</v>
      </c>
      <c r="B7879">
        <v>5910</v>
      </c>
      <c r="D7879" t="s">
        <v>28904</v>
      </c>
      <c r="E7879" t="s">
        <v>28905</v>
      </c>
      <c r="F7879" t="s">
        <v>6136</v>
      </c>
      <c r="G7879" t="s">
        <v>28889</v>
      </c>
      <c r="H7879" t="s">
        <v>28901</v>
      </c>
      <c r="J7879" t="s">
        <v>8353</v>
      </c>
      <c r="L7879" t="s">
        <v>10267</v>
      </c>
      <c r="M7879" t="s">
        <v>17953</v>
      </c>
      <c r="N7879" t="s">
        <v>6136</v>
      </c>
    </row>
    <row r="7880" spans="1:14" x14ac:dyDescent="0.2">
      <c r="A7880">
        <v>12309</v>
      </c>
      <c r="B7880">
        <v>5910</v>
      </c>
      <c r="D7880" t="s">
        <v>28906</v>
      </c>
      <c r="E7880" t="s">
        <v>28907</v>
      </c>
      <c r="F7880" t="s">
        <v>6136</v>
      </c>
      <c r="G7880" t="s">
        <v>17948</v>
      </c>
      <c r="H7880" t="s">
        <v>9036</v>
      </c>
      <c r="J7880" t="s">
        <v>8353</v>
      </c>
      <c r="L7880" t="s">
        <v>28908</v>
      </c>
      <c r="N7880" t="s">
        <v>6136</v>
      </c>
    </row>
    <row r="7881" spans="1:14" x14ac:dyDescent="0.2">
      <c r="A7881">
        <v>12310</v>
      </c>
      <c r="B7881">
        <v>5910</v>
      </c>
      <c r="D7881" t="s">
        <v>28909</v>
      </c>
      <c r="E7881" t="s">
        <v>28910</v>
      </c>
      <c r="F7881" t="s">
        <v>6136</v>
      </c>
      <c r="G7881" t="s">
        <v>17967</v>
      </c>
      <c r="H7881" t="s">
        <v>9036</v>
      </c>
      <c r="J7881" t="s">
        <v>8353</v>
      </c>
      <c r="L7881" t="s">
        <v>8577</v>
      </c>
      <c r="N7881" t="s">
        <v>6136</v>
      </c>
    </row>
    <row r="7882" spans="1:14" x14ac:dyDescent="0.2">
      <c r="A7882">
        <v>12311</v>
      </c>
      <c r="B7882">
        <v>5910</v>
      </c>
      <c r="D7882" t="s">
        <v>28911</v>
      </c>
      <c r="E7882" t="s">
        <v>28912</v>
      </c>
      <c r="F7882" t="s">
        <v>6136</v>
      </c>
      <c r="G7882" t="s">
        <v>20946</v>
      </c>
      <c r="H7882" t="s">
        <v>28901</v>
      </c>
      <c r="J7882" t="s">
        <v>8353</v>
      </c>
      <c r="L7882" t="s">
        <v>10267</v>
      </c>
      <c r="M7882" t="s">
        <v>20955</v>
      </c>
      <c r="N7882" t="s">
        <v>6136</v>
      </c>
    </row>
    <row r="7883" spans="1:14" x14ac:dyDescent="0.2">
      <c r="A7883">
        <v>12312</v>
      </c>
      <c r="B7883">
        <v>5910</v>
      </c>
      <c r="D7883" t="s">
        <v>28913</v>
      </c>
      <c r="E7883" t="s">
        <v>28914</v>
      </c>
      <c r="F7883" t="s">
        <v>6136</v>
      </c>
      <c r="G7883" t="s">
        <v>28886</v>
      </c>
      <c r="H7883" t="s">
        <v>9036</v>
      </c>
      <c r="J7883" t="s">
        <v>8353</v>
      </c>
      <c r="L7883" t="s">
        <v>23101</v>
      </c>
      <c r="N7883" t="s">
        <v>6180</v>
      </c>
    </row>
    <row r="7884" spans="1:14" x14ac:dyDescent="0.2">
      <c r="A7884">
        <v>12313</v>
      </c>
      <c r="B7884">
        <v>2999</v>
      </c>
      <c r="D7884" t="s">
        <v>28915</v>
      </c>
      <c r="E7884" t="s">
        <v>10582</v>
      </c>
      <c r="F7884" t="s">
        <v>6136</v>
      </c>
      <c r="G7884" t="s">
        <v>28916</v>
      </c>
      <c r="H7884" t="s">
        <v>8865</v>
      </c>
      <c r="J7884" t="s">
        <v>8353</v>
      </c>
      <c r="L7884" t="s">
        <v>10137</v>
      </c>
      <c r="N7884" t="s">
        <v>6136</v>
      </c>
    </row>
    <row r="7885" spans="1:14" x14ac:dyDescent="0.2">
      <c r="A7885">
        <v>12314</v>
      </c>
      <c r="B7885">
        <v>2999</v>
      </c>
      <c r="D7885" t="s">
        <v>28917</v>
      </c>
      <c r="E7885" t="s">
        <v>27650</v>
      </c>
      <c r="F7885" t="s">
        <v>6136</v>
      </c>
      <c r="G7885" t="s">
        <v>16252</v>
      </c>
      <c r="H7885" t="s">
        <v>28918</v>
      </c>
      <c r="J7885" t="s">
        <v>8353</v>
      </c>
      <c r="L7885" t="s">
        <v>8483</v>
      </c>
      <c r="N7885" t="s">
        <v>6136</v>
      </c>
    </row>
    <row r="7886" spans="1:14" x14ac:dyDescent="0.2">
      <c r="A7886">
        <v>12315</v>
      </c>
      <c r="B7886">
        <v>2999</v>
      </c>
      <c r="D7886" t="s">
        <v>28919</v>
      </c>
      <c r="E7886" t="s">
        <v>28920</v>
      </c>
      <c r="F7886" t="s">
        <v>6136</v>
      </c>
      <c r="G7886" t="s">
        <v>28921</v>
      </c>
      <c r="H7886" t="s">
        <v>15101</v>
      </c>
      <c r="J7886" t="s">
        <v>8353</v>
      </c>
      <c r="L7886" t="s">
        <v>8365</v>
      </c>
      <c r="M7886" t="s">
        <v>12983</v>
      </c>
      <c r="N7886" t="s">
        <v>6136</v>
      </c>
    </row>
    <row r="7887" spans="1:14" x14ac:dyDescent="0.2">
      <c r="A7887">
        <v>12316</v>
      </c>
      <c r="B7887">
        <v>2999</v>
      </c>
      <c r="D7887" t="s">
        <v>28922</v>
      </c>
      <c r="E7887" t="s">
        <v>28923</v>
      </c>
      <c r="F7887" t="s">
        <v>6136</v>
      </c>
      <c r="G7887" t="s">
        <v>28924</v>
      </c>
      <c r="H7887" t="s">
        <v>15101</v>
      </c>
      <c r="J7887" t="s">
        <v>8353</v>
      </c>
      <c r="L7887" t="s">
        <v>8365</v>
      </c>
      <c r="M7887" t="s">
        <v>22102</v>
      </c>
      <c r="N7887" t="s">
        <v>6136</v>
      </c>
    </row>
    <row r="7888" spans="1:14" x14ac:dyDescent="0.2">
      <c r="A7888">
        <v>12317</v>
      </c>
      <c r="B7888">
        <v>2999</v>
      </c>
      <c r="D7888" t="s">
        <v>28925</v>
      </c>
      <c r="E7888" t="s">
        <v>28898</v>
      </c>
      <c r="F7888" t="s">
        <v>6136</v>
      </c>
      <c r="G7888" t="s">
        <v>16252</v>
      </c>
      <c r="H7888" t="s">
        <v>28926</v>
      </c>
      <c r="J7888" t="s">
        <v>8353</v>
      </c>
      <c r="L7888" t="s">
        <v>12115</v>
      </c>
      <c r="N7888" t="s">
        <v>6136</v>
      </c>
    </row>
    <row r="7889" spans="1:14" x14ac:dyDescent="0.2">
      <c r="A7889">
        <v>12318</v>
      </c>
      <c r="B7889">
        <v>3559</v>
      </c>
      <c r="D7889" t="s">
        <v>28927</v>
      </c>
      <c r="E7889" t="s">
        <v>27650</v>
      </c>
      <c r="F7889" t="s">
        <v>6136</v>
      </c>
      <c r="G7889" t="s">
        <v>16252</v>
      </c>
      <c r="H7889" t="s">
        <v>11985</v>
      </c>
      <c r="J7889" t="s">
        <v>8353</v>
      </c>
      <c r="L7889" t="s">
        <v>8483</v>
      </c>
      <c r="N7889" t="s">
        <v>6136</v>
      </c>
    </row>
    <row r="7890" spans="1:14" x14ac:dyDescent="0.2">
      <c r="A7890">
        <v>12319</v>
      </c>
      <c r="B7890">
        <v>3561</v>
      </c>
      <c r="D7890" t="s">
        <v>28928</v>
      </c>
      <c r="E7890" t="s">
        <v>8470</v>
      </c>
      <c r="F7890" t="s">
        <v>6136</v>
      </c>
      <c r="G7890" t="s">
        <v>28929</v>
      </c>
      <c r="H7890" t="s">
        <v>28930</v>
      </c>
      <c r="J7890" t="s">
        <v>8353</v>
      </c>
      <c r="L7890" t="s">
        <v>8365</v>
      </c>
      <c r="M7890" t="s">
        <v>8473</v>
      </c>
      <c r="N7890" t="s">
        <v>6136</v>
      </c>
    </row>
    <row r="7891" spans="1:14" x14ac:dyDescent="0.2">
      <c r="A7891">
        <v>12320</v>
      </c>
      <c r="B7891">
        <v>3560</v>
      </c>
      <c r="D7891" t="s">
        <v>28931</v>
      </c>
      <c r="E7891" t="s">
        <v>27650</v>
      </c>
      <c r="F7891" t="s">
        <v>6136</v>
      </c>
      <c r="G7891" t="s">
        <v>16252</v>
      </c>
      <c r="H7891" t="s">
        <v>28932</v>
      </c>
      <c r="J7891" t="s">
        <v>8353</v>
      </c>
      <c r="L7891" t="s">
        <v>8483</v>
      </c>
      <c r="N7891" t="s">
        <v>6136</v>
      </c>
    </row>
    <row r="7892" spans="1:14" x14ac:dyDescent="0.2">
      <c r="A7892">
        <v>12321</v>
      </c>
      <c r="B7892">
        <v>3560</v>
      </c>
      <c r="D7892" t="s">
        <v>28933</v>
      </c>
      <c r="E7892" t="s">
        <v>8470</v>
      </c>
      <c r="F7892" t="s">
        <v>6136</v>
      </c>
      <c r="G7892" t="s">
        <v>28929</v>
      </c>
      <c r="H7892" t="s">
        <v>28934</v>
      </c>
      <c r="J7892" t="s">
        <v>8353</v>
      </c>
      <c r="L7892" t="s">
        <v>8365</v>
      </c>
      <c r="M7892" t="s">
        <v>8473</v>
      </c>
      <c r="N7892" t="s">
        <v>6136</v>
      </c>
    </row>
    <row r="7893" spans="1:14" x14ac:dyDescent="0.2">
      <c r="A7893">
        <v>12322</v>
      </c>
      <c r="B7893">
        <v>21547</v>
      </c>
      <c r="D7893" t="s">
        <v>28935</v>
      </c>
      <c r="E7893" t="s">
        <v>28936</v>
      </c>
      <c r="F7893" t="s">
        <v>6136</v>
      </c>
      <c r="G7893" t="s">
        <v>27680</v>
      </c>
      <c r="H7893" t="s">
        <v>12850</v>
      </c>
      <c r="I7893" t="s">
        <v>9434</v>
      </c>
      <c r="J7893" t="s">
        <v>8436</v>
      </c>
      <c r="L7893" t="s">
        <v>8365</v>
      </c>
      <c r="M7893" t="s">
        <v>28937</v>
      </c>
      <c r="N7893" t="s">
        <v>6136</v>
      </c>
    </row>
    <row r="7894" spans="1:14" x14ac:dyDescent="0.2">
      <c r="A7894">
        <v>12323</v>
      </c>
      <c r="B7894">
        <v>21547</v>
      </c>
      <c r="D7894" t="s">
        <v>28938</v>
      </c>
      <c r="E7894" t="s">
        <v>28939</v>
      </c>
      <c r="F7894" t="s">
        <v>6136</v>
      </c>
      <c r="G7894" t="s">
        <v>16252</v>
      </c>
      <c r="H7894" t="s">
        <v>12850</v>
      </c>
      <c r="I7894" t="s">
        <v>9434</v>
      </c>
      <c r="J7894" t="s">
        <v>8436</v>
      </c>
      <c r="L7894" t="s">
        <v>8365</v>
      </c>
      <c r="M7894" t="s">
        <v>15219</v>
      </c>
      <c r="N7894" t="s">
        <v>6136</v>
      </c>
    </row>
    <row r="7895" spans="1:14" x14ac:dyDescent="0.2">
      <c r="A7895">
        <v>12324</v>
      </c>
      <c r="B7895">
        <v>21553</v>
      </c>
      <c r="D7895" t="s">
        <v>28940</v>
      </c>
      <c r="E7895" t="s">
        <v>28941</v>
      </c>
      <c r="F7895" t="s">
        <v>6136</v>
      </c>
      <c r="G7895" t="s">
        <v>27680</v>
      </c>
      <c r="H7895" t="s">
        <v>12850</v>
      </c>
      <c r="I7895" t="s">
        <v>12856</v>
      </c>
      <c r="J7895" t="s">
        <v>8436</v>
      </c>
      <c r="L7895" t="s">
        <v>12573</v>
      </c>
      <c r="M7895" t="s">
        <v>28937</v>
      </c>
      <c r="N7895" t="s">
        <v>6136</v>
      </c>
    </row>
    <row r="7896" spans="1:14" x14ac:dyDescent="0.2">
      <c r="A7896">
        <v>12325</v>
      </c>
      <c r="B7896">
        <v>21553</v>
      </c>
      <c r="D7896" t="s">
        <v>28942</v>
      </c>
      <c r="E7896" t="s">
        <v>28943</v>
      </c>
      <c r="F7896" t="s">
        <v>6136</v>
      </c>
      <c r="G7896" t="s">
        <v>16252</v>
      </c>
      <c r="H7896" t="s">
        <v>12850</v>
      </c>
      <c r="I7896" t="s">
        <v>12856</v>
      </c>
      <c r="J7896" t="s">
        <v>8436</v>
      </c>
      <c r="L7896" t="s">
        <v>12573</v>
      </c>
      <c r="M7896" t="s">
        <v>10316</v>
      </c>
      <c r="N7896" t="s">
        <v>6136</v>
      </c>
    </row>
    <row r="7897" spans="1:14" x14ac:dyDescent="0.2">
      <c r="A7897">
        <v>12326</v>
      </c>
      <c r="B7897">
        <v>21552</v>
      </c>
      <c r="D7897" t="s">
        <v>28944</v>
      </c>
      <c r="E7897" t="s">
        <v>28945</v>
      </c>
      <c r="F7897" t="s">
        <v>6136</v>
      </c>
      <c r="G7897" t="s">
        <v>27680</v>
      </c>
      <c r="H7897" t="s">
        <v>12850</v>
      </c>
      <c r="I7897" t="s">
        <v>19771</v>
      </c>
      <c r="J7897" t="s">
        <v>8436</v>
      </c>
      <c r="L7897" t="s">
        <v>28946</v>
      </c>
      <c r="M7897" t="s">
        <v>28947</v>
      </c>
      <c r="N7897">
        <v>2</v>
      </c>
    </row>
    <row r="7898" spans="1:14" x14ac:dyDescent="0.2">
      <c r="A7898">
        <v>12327</v>
      </c>
      <c r="B7898">
        <v>21552</v>
      </c>
      <c r="D7898" t="s">
        <v>28948</v>
      </c>
      <c r="E7898" t="s">
        <v>28949</v>
      </c>
      <c r="F7898" t="s">
        <v>6136</v>
      </c>
      <c r="G7898" t="s">
        <v>16252</v>
      </c>
      <c r="H7898" t="s">
        <v>12850</v>
      </c>
      <c r="I7898" t="s">
        <v>12859</v>
      </c>
      <c r="J7898" t="s">
        <v>8436</v>
      </c>
      <c r="L7898" t="s">
        <v>12860</v>
      </c>
      <c r="M7898" t="s">
        <v>8612</v>
      </c>
      <c r="N7898" t="s">
        <v>6136</v>
      </c>
    </row>
    <row r="7899" spans="1:14" x14ac:dyDescent="0.2">
      <c r="A7899">
        <v>12328</v>
      </c>
      <c r="B7899">
        <v>21554</v>
      </c>
      <c r="D7899" t="s">
        <v>28950</v>
      </c>
      <c r="E7899" t="s">
        <v>28951</v>
      </c>
      <c r="F7899" t="s">
        <v>6136</v>
      </c>
      <c r="G7899" t="s">
        <v>27680</v>
      </c>
      <c r="H7899" t="s">
        <v>12850</v>
      </c>
      <c r="I7899" t="s">
        <v>12863</v>
      </c>
      <c r="J7899" t="s">
        <v>8436</v>
      </c>
      <c r="L7899" t="s">
        <v>12573</v>
      </c>
      <c r="M7899" t="s">
        <v>28947</v>
      </c>
      <c r="N7899">
        <v>1</v>
      </c>
    </row>
    <row r="7900" spans="1:14" x14ac:dyDescent="0.2">
      <c r="A7900">
        <v>12329</v>
      </c>
      <c r="B7900">
        <v>3559</v>
      </c>
      <c r="D7900" t="s">
        <v>28952</v>
      </c>
      <c r="E7900" t="s">
        <v>8871</v>
      </c>
      <c r="F7900" t="s">
        <v>6136</v>
      </c>
      <c r="G7900" t="s">
        <v>28929</v>
      </c>
      <c r="H7900" t="s">
        <v>17349</v>
      </c>
      <c r="J7900" t="s">
        <v>8353</v>
      </c>
      <c r="L7900" t="s">
        <v>8441</v>
      </c>
      <c r="N7900" t="s">
        <v>6136</v>
      </c>
    </row>
    <row r="7901" spans="1:14" x14ac:dyDescent="0.2">
      <c r="A7901">
        <v>12330</v>
      </c>
      <c r="B7901">
        <v>2999</v>
      </c>
      <c r="D7901" t="s">
        <v>28953</v>
      </c>
      <c r="E7901" t="s">
        <v>9894</v>
      </c>
      <c r="F7901" t="s">
        <v>6136</v>
      </c>
      <c r="G7901" t="s">
        <v>16252</v>
      </c>
      <c r="H7901" t="s">
        <v>28954</v>
      </c>
      <c r="J7901" t="s">
        <v>8353</v>
      </c>
      <c r="L7901" t="s">
        <v>9896</v>
      </c>
      <c r="N7901" t="s">
        <v>6136</v>
      </c>
    </row>
    <row r="7902" spans="1:14" x14ac:dyDescent="0.2">
      <c r="A7902">
        <v>12331</v>
      </c>
      <c r="B7902">
        <v>6331</v>
      </c>
      <c r="D7902" t="s">
        <v>28955</v>
      </c>
      <c r="E7902" t="s">
        <v>28956</v>
      </c>
      <c r="F7902" t="s">
        <v>6136</v>
      </c>
      <c r="G7902" t="s">
        <v>21690</v>
      </c>
      <c r="H7902" t="s">
        <v>10785</v>
      </c>
      <c r="I7902" t="s">
        <v>13611</v>
      </c>
      <c r="J7902" t="s">
        <v>8436</v>
      </c>
      <c r="L7902" t="s">
        <v>10286</v>
      </c>
      <c r="M7902" t="s">
        <v>8617</v>
      </c>
      <c r="N7902" t="s">
        <v>6136</v>
      </c>
    </row>
    <row r="7903" spans="1:14" x14ac:dyDescent="0.2">
      <c r="A7903">
        <v>12332</v>
      </c>
      <c r="B7903">
        <v>6472</v>
      </c>
      <c r="D7903" t="s">
        <v>28957</v>
      </c>
      <c r="E7903" t="s">
        <v>28958</v>
      </c>
      <c r="F7903" t="s">
        <v>6136</v>
      </c>
      <c r="G7903" t="s">
        <v>10255</v>
      </c>
      <c r="H7903" t="s">
        <v>10171</v>
      </c>
      <c r="I7903" t="s">
        <v>9090</v>
      </c>
      <c r="J7903" t="s">
        <v>8436</v>
      </c>
      <c r="L7903" t="s">
        <v>22714</v>
      </c>
      <c r="N7903" t="s">
        <v>6136</v>
      </c>
    </row>
    <row r="7904" spans="1:14" x14ac:dyDescent="0.2">
      <c r="A7904">
        <v>12333</v>
      </c>
      <c r="B7904">
        <v>6472</v>
      </c>
      <c r="D7904" t="s">
        <v>28959</v>
      </c>
      <c r="E7904" t="s">
        <v>28960</v>
      </c>
      <c r="F7904" t="s">
        <v>6136</v>
      </c>
      <c r="G7904" t="s">
        <v>10255</v>
      </c>
      <c r="H7904" t="s">
        <v>8352</v>
      </c>
      <c r="I7904" t="s">
        <v>9090</v>
      </c>
      <c r="J7904" t="s">
        <v>8436</v>
      </c>
      <c r="L7904" t="s">
        <v>22714</v>
      </c>
      <c r="M7904" t="s">
        <v>9680</v>
      </c>
      <c r="N7904" t="s">
        <v>6136</v>
      </c>
    </row>
    <row r="7905" spans="1:14" x14ac:dyDescent="0.2">
      <c r="A7905">
        <v>12334</v>
      </c>
      <c r="B7905">
        <v>4416</v>
      </c>
      <c r="D7905" t="s">
        <v>28961</v>
      </c>
      <c r="E7905" t="s">
        <v>17130</v>
      </c>
      <c r="F7905" t="s">
        <v>6136</v>
      </c>
      <c r="G7905" t="s">
        <v>17889</v>
      </c>
      <c r="H7905" t="s">
        <v>17894</v>
      </c>
      <c r="I7905" t="s">
        <v>28962</v>
      </c>
      <c r="J7905" t="s">
        <v>8436</v>
      </c>
      <c r="L7905" t="s">
        <v>10041</v>
      </c>
      <c r="N7905" t="s">
        <v>6136</v>
      </c>
    </row>
    <row r="7906" spans="1:14" x14ac:dyDescent="0.2">
      <c r="A7906">
        <v>12335</v>
      </c>
      <c r="B7906">
        <v>7373</v>
      </c>
      <c r="D7906" t="s">
        <v>28963</v>
      </c>
      <c r="E7906" t="s">
        <v>28964</v>
      </c>
      <c r="F7906" t="s">
        <v>6136</v>
      </c>
      <c r="G7906" t="s">
        <v>17889</v>
      </c>
      <c r="H7906" t="s">
        <v>17894</v>
      </c>
      <c r="I7906" t="s">
        <v>17898</v>
      </c>
      <c r="J7906" t="s">
        <v>8436</v>
      </c>
      <c r="L7906" t="s">
        <v>10198</v>
      </c>
      <c r="M7906" t="s">
        <v>9467</v>
      </c>
      <c r="N7906" t="s">
        <v>6136</v>
      </c>
    </row>
    <row r="7907" spans="1:14" x14ac:dyDescent="0.2">
      <c r="A7907">
        <v>12336</v>
      </c>
      <c r="B7907">
        <v>20080</v>
      </c>
      <c r="D7907" t="s">
        <v>28965</v>
      </c>
      <c r="E7907" t="s">
        <v>28966</v>
      </c>
      <c r="F7907" t="s">
        <v>6136</v>
      </c>
      <c r="G7907" t="s">
        <v>19435</v>
      </c>
      <c r="H7907" t="s">
        <v>19436</v>
      </c>
      <c r="I7907" t="s">
        <v>28967</v>
      </c>
      <c r="J7907" t="s">
        <v>8436</v>
      </c>
      <c r="L7907" t="s">
        <v>8690</v>
      </c>
      <c r="M7907" t="s">
        <v>28968</v>
      </c>
      <c r="N7907">
        <v>1</v>
      </c>
    </row>
    <row r="7908" spans="1:14" x14ac:dyDescent="0.2">
      <c r="A7908">
        <v>12337</v>
      </c>
      <c r="B7908">
        <v>20080</v>
      </c>
      <c r="D7908" t="s">
        <v>28969</v>
      </c>
      <c r="E7908" t="s">
        <v>8350</v>
      </c>
      <c r="F7908" t="s">
        <v>6136</v>
      </c>
      <c r="G7908" t="s">
        <v>28970</v>
      </c>
      <c r="H7908" t="s">
        <v>8661</v>
      </c>
      <c r="J7908" t="s">
        <v>8353</v>
      </c>
      <c r="L7908" t="s">
        <v>8354</v>
      </c>
      <c r="N7908" t="s">
        <v>6136</v>
      </c>
    </row>
    <row r="7909" spans="1:14" x14ac:dyDescent="0.2">
      <c r="A7909">
        <v>12338</v>
      </c>
      <c r="B7909">
        <v>20080</v>
      </c>
      <c r="D7909" t="s">
        <v>28971</v>
      </c>
      <c r="E7909" t="s">
        <v>28972</v>
      </c>
      <c r="F7909" t="s">
        <v>6136</v>
      </c>
      <c r="G7909" t="s">
        <v>19435</v>
      </c>
      <c r="H7909" t="s">
        <v>19436</v>
      </c>
      <c r="I7909" t="s">
        <v>15812</v>
      </c>
      <c r="J7909" t="s">
        <v>8436</v>
      </c>
      <c r="L7909" t="s">
        <v>11146</v>
      </c>
      <c r="M7909" t="s">
        <v>22714</v>
      </c>
      <c r="N7909" t="s">
        <v>6136</v>
      </c>
    </row>
    <row r="7910" spans="1:14" x14ac:dyDescent="0.2">
      <c r="A7910">
        <v>12339</v>
      </c>
      <c r="B7910">
        <v>20080</v>
      </c>
      <c r="D7910" t="s">
        <v>28973</v>
      </c>
      <c r="E7910" t="s">
        <v>11144</v>
      </c>
      <c r="F7910" t="s">
        <v>6136</v>
      </c>
      <c r="G7910" t="s">
        <v>19435</v>
      </c>
      <c r="H7910" t="s">
        <v>15812</v>
      </c>
      <c r="J7910" t="s">
        <v>8353</v>
      </c>
      <c r="L7910" t="s">
        <v>11146</v>
      </c>
      <c r="N7910" t="s">
        <v>6136</v>
      </c>
    </row>
    <row r="7911" spans="1:14" x14ac:dyDescent="0.2">
      <c r="A7911">
        <v>12340</v>
      </c>
      <c r="B7911">
        <v>27504</v>
      </c>
      <c r="D7911" t="s">
        <v>28974</v>
      </c>
      <c r="E7911" t="s">
        <v>28975</v>
      </c>
      <c r="F7911" t="s">
        <v>6136</v>
      </c>
      <c r="G7911" t="s">
        <v>16934</v>
      </c>
      <c r="H7911" t="s">
        <v>8752</v>
      </c>
      <c r="I7911" t="s">
        <v>11273</v>
      </c>
      <c r="J7911" t="s">
        <v>8436</v>
      </c>
      <c r="L7911" t="s">
        <v>8365</v>
      </c>
      <c r="M7911" t="s">
        <v>22714</v>
      </c>
      <c r="N7911" t="s">
        <v>6136</v>
      </c>
    </row>
    <row r="7912" spans="1:14" x14ac:dyDescent="0.2">
      <c r="A7912">
        <v>12341</v>
      </c>
      <c r="B7912">
        <v>5447</v>
      </c>
      <c r="D7912" t="s">
        <v>28976</v>
      </c>
      <c r="E7912" t="s">
        <v>10254</v>
      </c>
      <c r="F7912" t="s">
        <v>6136</v>
      </c>
      <c r="G7912" t="s">
        <v>16252</v>
      </c>
      <c r="H7912" t="s">
        <v>19962</v>
      </c>
      <c r="J7912" t="s">
        <v>8353</v>
      </c>
      <c r="L7912" t="s">
        <v>10257</v>
      </c>
      <c r="N7912" t="s">
        <v>6136</v>
      </c>
    </row>
    <row r="7913" spans="1:14" x14ac:dyDescent="0.2">
      <c r="A7913">
        <v>12342</v>
      </c>
      <c r="B7913">
        <v>5448</v>
      </c>
      <c r="D7913" t="s">
        <v>28977</v>
      </c>
      <c r="E7913" t="s">
        <v>14184</v>
      </c>
      <c r="F7913" t="s">
        <v>6136</v>
      </c>
      <c r="G7913" t="s">
        <v>20105</v>
      </c>
      <c r="H7913" t="s">
        <v>17004</v>
      </c>
      <c r="J7913" t="s">
        <v>8353</v>
      </c>
      <c r="L7913" t="s">
        <v>8473</v>
      </c>
      <c r="N7913" t="s">
        <v>6136</v>
      </c>
    </row>
    <row r="7914" spans="1:14" x14ac:dyDescent="0.2">
      <c r="A7914">
        <v>12343</v>
      </c>
      <c r="B7914">
        <v>5448</v>
      </c>
      <c r="D7914" t="s">
        <v>28978</v>
      </c>
      <c r="E7914" t="s">
        <v>17843</v>
      </c>
      <c r="F7914" t="s">
        <v>6136</v>
      </c>
      <c r="G7914" t="s">
        <v>20105</v>
      </c>
      <c r="H7914" t="s">
        <v>23181</v>
      </c>
      <c r="J7914" t="s">
        <v>8353</v>
      </c>
      <c r="L7914" t="s">
        <v>13309</v>
      </c>
      <c r="N7914" t="s">
        <v>6136</v>
      </c>
    </row>
    <row r="7915" spans="1:14" x14ac:dyDescent="0.2">
      <c r="A7915">
        <v>12344</v>
      </c>
      <c r="B7915">
        <v>3110</v>
      </c>
      <c r="D7915" t="s">
        <v>28979</v>
      </c>
      <c r="E7915" t="s">
        <v>28980</v>
      </c>
      <c r="F7915" t="s">
        <v>6136</v>
      </c>
      <c r="G7915" t="s">
        <v>15301</v>
      </c>
      <c r="H7915" t="s">
        <v>28981</v>
      </c>
      <c r="J7915" t="s">
        <v>8353</v>
      </c>
      <c r="L7915" t="s">
        <v>28982</v>
      </c>
      <c r="N7915" t="s">
        <v>6180</v>
      </c>
    </row>
    <row r="7916" spans="1:14" x14ac:dyDescent="0.2">
      <c r="A7916">
        <v>12345</v>
      </c>
      <c r="B7916">
        <v>3109</v>
      </c>
      <c r="D7916" t="s">
        <v>28983</v>
      </c>
      <c r="E7916" t="s">
        <v>28984</v>
      </c>
      <c r="F7916" t="s">
        <v>6136</v>
      </c>
      <c r="G7916" t="s">
        <v>15301</v>
      </c>
      <c r="H7916" t="s">
        <v>15306</v>
      </c>
      <c r="I7916" t="s">
        <v>15302</v>
      </c>
      <c r="J7916" t="s">
        <v>8436</v>
      </c>
      <c r="L7916" t="s">
        <v>15303</v>
      </c>
      <c r="M7916" t="s">
        <v>28985</v>
      </c>
      <c r="N7916">
        <v>1</v>
      </c>
    </row>
    <row r="7917" spans="1:14" x14ac:dyDescent="0.2">
      <c r="A7917">
        <v>12346</v>
      </c>
      <c r="B7917">
        <v>3109</v>
      </c>
      <c r="D7917" t="s">
        <v>28986</v>
      </c>
      <c r="E7917" t="s">
        <v>28987</v>
      </c>
      <c r="F7917" t="s">
        <v>6136</v>
      </c>
      <c r="G7917" t="s">
        <v>15301</v>
      </c>
      <c r="H7917" t="s">
        <v>17978</v>
      </c>
      <c r="J7917" t="s">
        <v>8353</v>
      </c>
      <c r="L7917" t="s">
        <v>15303</v>
      </c>
      <c r="N7917" t="s">
        <v>6136</v>
      </c>
    </row>
    <row r="7918" spans="1:14" x14ac:dyDescent="0.2">
      <c r="A7918">
        <v>12347</v>
      </c>
      <c r="B7918">
        <v>4058</v>
      </c>
      <c r="D7918" t="s">
        <v>28988</v>
      </c>
      <c r="E7918" t="s">
        <v>28989</v>
      </c>
      <c r="F7918" t="s">
        <v>6136</v>
      </c>
      <c r="G7918" t="s">
        <v>17037</v>
      </c>
      <c r="H7918" t="s">
        <v>28990</v>
      </c>
      <c r="J7918" t="s">
        <v>8353</v>
      </c>
      <c r="L7918" t="s">
        <v>11278</v>
      </c>
      <c r="N7918" t="s">
        <v>6136</v>
      </c>
    </row>
    <row r="7919" spans="1:14" x14ac:dyDescent="0.2">
      <c r="A7919">
        <v>12348</v>
      </c>
      <c r="B7919">
        <v>4058</v>
      </c>
      <c r="D7919" t="s">
        <v>28991</v>
      </c>
      <c r="E7919" t="s">
        <v>9589</v>
      </c>
      <c r="F7919" t="s">
        <v>6136</v>
      </c>
      <c r="G7919" t="s">
        <v>28992</v>
      </c>
      <c r="H7919" t="s">
        <v>12114</v>
      </c>
      <c r="J7919" t="s">
        <v>8353</v>
      </c>
      <c r="L7919" t="s">
        <v>8365</v>
      </c>
      <c r="M7919" t="s">
        <v>9590</v>
      </c>
      <c r="N7919" t="s">
        <v>6136</v>
      </c>
    </row>
    <row r="7920" spans="1:14" x14ac:dyDescent="0.2">
      <c r="A7920">
        <v>12349</v>
      </c>
      <c r="B7920">
        <v>1770</v>
      </c>
      <c r="D7920" t="s">
        <v>28993</v>
      </c>
      <c r="E7920" t="s">
        <v>12330</v>
      </c>
      <c r="F7920" t="s">
        <v>6136</v>
      </c>
      <c r="G7920" t="s">
        <v>28994</v>
      </c>
      <c r="H7920" t="s">
        <v>17488</v>
      </c>
      <c r="J7920" t="s">
        <v>8353</v>
      </c>
      <c r="L7920" t="s">
        <v>8365</v>
      </c>
      <c r="M7920" t="s">
        <v>9628</v>
      </c>
      <c r="N7920" t="s">
        <v>6136</v>
      </c>
    </row>
    <row r="7921" spans="1:19" x14ac:dyDescent="0.2">
      <c r="A7921">
        <v>12350</v>
      </c>
      <c r="B7921">
        <v>1770</v>
      </c>
      <c r="D7921" t="s">
        <v>28995</v>
      </c>
      <c r="E7921" t="s">
        <v>10636</v>
      </c>
      <c r="F7921" t="s">
        <v>6136</v>
      </c>
      <c r="G7921" t="s">
        <v>10322</v>
      </c>
      <c r="H7921" t="s">
        <v>17488</v>
      </c>
      <c r="J7921" t="s">
        <v>8353</v>
      </c>
      <c r="L7921" t="s">
        <v>10638</v>
      </c>
      <c r="N7921" t="s">
        <v>6136</v>
      </c>
    </row>
    <row r="7922" spans="1:19" x14ac:dyDescent="0.2">
      <c r="A7922">
        <v>12351</v>
      </c>
      <c r="B7922">
        <v>1770</v>
      </c>
      <c r="D7922" t="s">
        <v>28996</v>
      </c>
      <c r="E7922" t="s">
        <v>9447</v>
      </c>
      <c r="F7922" t="s">
        <v>6136</v>
      </c>
      <c r="G7922" t="s">
        <v>28997</v>
      </c>
      <c r="H7922" t="s">
        <v>12426</v>
      </c>
      <c r="J7922" t="s">
        <v>8353</v>
      </c>
      <c r="L7922" t="s">
        <v>8365</v>
      </c>
      <c r="M7922" t="s">
        <v>9389</v>
      </c>
      <c r="N7922" t="s">
        <v>6136</v>
      </c>
    </row>
    <row r="7923" spans="1:19" x14ac:dyDescent="0.2">
      <c r="A7923">
        <v>12352</v>
      </c>
      <c r="B7923">
        <v>1770</v>
      </c>
      <c r="D7923" t="s">
        <v>28998</v>
      </c>
      <c r="E7923" t="s">
        <v>10060</v>
      </c>
      <c r="F7923" t="s">
        <v>6136</v>
      </c>
      <c r="G7923" t="s">
        <v>17948</v>
      </c>
      <c r="H7923" t="s">
        <v>17488</v>
      </c>
      <c r="J7923" t="s">
        <v>8353</v>
      </c>
      <c r="L7923" t="s">
        <v>8365</v>
      </c>
      <c r="M7923" t="s">
        <v>8577</v>
      </c>
      <c r="N7923" t="s">
        <v>6136</v>
      </c>
    </row>
    <row r="7924" spans="1:19" x14ac:dyDescent="0.2">
      <c r="A7924">
        <v>12353</v>
      </c>
      <c r="B7924">
        <v>1770</v>
      </c>
      <c r="D7924" t="s">
        <v>28999</v>
      </c>
      <c r="E7924" t="s">
        <v>11935</v>
      </c>
      <c r="F7924" t="s">
        <v>6136</v>
      </c>
      <c r="G7924" t="s">
        <v>28992</v>
      </c>
      <c r="H7924" t="s">
        <v>12426</v>
      </c>
      <c r="J7924" t="s">
        <v>8353</v>
      </c>
      <c r="L7924" t="s">
        <v>8365</v>
      </c>
      <c r="M7924" t="s">
        <v>8611</v>
      </c>
      <c r="N7924" t="s">
        <v>6136</v>
      </c>
    </row>
    <row r="7925" spans="1:19" x14ac:dyDescent="0.2">
      <c r="A7925">
        <v>12354</v>
      </c>
      <c r="B7925">
        <v>1770</v>
      </c>
      <c r="D7925" t="s">
        <v>29000</v>
      </c>
      <c r="E7925" t="s">
        <v>9338</v>
      </c>
      <c r="F7925" t="s">
        <v>6136</v>
      </c>
      <c r="G7925" t="s">
        <v>18320</v>
      </c>
      <c r="H7925" t="s">
        <v>12426</v>
      </c>
      <c r="J7925" t="s">
        <v>8353</v>
      </c>
      <c r="L7925" t="s">
        <v>8365</v>
      </c>
      <c r="M7925" t="s">
        <v>8690</v>
      </c>
      <c r="N7925" t="s">
        <v>6136</v>
      </c>
    </row>
    <row r="7926" spans="1:19" x14ac:dyDescent="0.2">
      <c r="A7926">
        <v>12355</v>
      </c>
      <c r="B7926">
        <v>1770</v>
      </c>
      <c r="D7926" t="s">
        <v>29001</v>
      </c>
      <c r="E7926" t="s">
        <v>29002</v>
      </c>
      <c r="F7926" t="s">
        <v>6136</v>
      </c>
      <c r="G7926" t="s">
        <v>17264</v>
      </c>
      <c r="H7926" t="s">
        <v>8689</v>
      </c>
      <c r="J7926" t="s">
        <v>8353</v>
      </c>
      <c r="L7926" t="s">
        <v>10235</v>
      </c>
      <c r="N7926" t="s">
        <v>6136</v>
      </c>
    </row>
    <row r="7927" spans="1:19" x14ac:dyDescent="0.2">
      <c r="A7927">
        <v>12356</v>
      </c>
      <c r="B7927">
        <v>2205</v>
      </c>
      <c r="C7927">
        <v>60858</v>
      </c>
      <c r="D7927" t="s">
        <v>13461</v>
      </c>
      <c r="E7927" t="s">
        <v>29003</v>
      </c>
      <c r="F7927">
        <v>1</v>
      </c>
      <c r="G7927" t="s">
        <v>13454</v>
      </c>
      <c r="H7927" t="s">
        <v>10206</v>
      </c>
      <c r="J7927" t="s">
        <v>8353</v>
      </c>
      <c r="L7927" t="s">
        <v>8365</v>
      </c>
      <c r="M7927" t="s">
        <v>8535</v>
      </c>
      <c r="N7927" t="s">
        <v>6136</v>
      </c>
      <c r="O7927" t="s">
        <v>9030</v>
      </c>
      <c r="R7927" t="s">
        <v>29004</v>
      </c>
      <c r="S7927" t="s">
        <v>6228</v>
      </c>
    </row>
    <row r="7928" spans="1:19" x14ac:dyDescent="0.2">
      <c r="A7928">
        <v>12357</v>
      </c>
      <c r="B7928">
        <v>2142</v>
      </c>
      <c r="D7928" t="s">
        <v>29005</v>
      </c>
      <c r="E7928" t="s">
        <v>29006</v>
      </c>
      <c r="F7928" t="s">
        <v>6136</v>
      </c>
      <c r="G7928" t="s">
        <v>29007</v>
      </c>
      <c r="H7928" t="s">
        <v>8482</v>
      </c>
      <c r="J7928" t="s">
        <v>8353</v>
      </c>
      <c r="L7928" t="s">
        <v>8365</v>
      </c>
      <c r="M7928" t="s">
        <v>14293</v>
      </c>
      <c r="N7928" t="s">
        <v>6136</v>
      </c>
    </row>
    <row r="7929" spans="1:19" x14ac:dyDescent="0.2">
      <c r="A7929">
        <v>12358</v>
      </c>
      <c r="B7929">
        <v>2142</v>
      </c>
      <c r="D7929" t="s">
        <v>29008</v>
      </c>
      <c r="E7929" t="s">
        <v>29009</v>
      </c>
      <c r="F7929" t="s">
        <v>6136</v>
      </c>
      <c r="G7929" t="s">
        <v>13275</v>
      </c>
      <c r="H7929" t="s">
        <v>25019</v>
      </c>
      <c r="J7929" t="s">
        <v>8353</v>
      </c>
      <c r="L7929" t="s">
        <v>8815</v>
      </c>
      <c r="N7929" t="s">
        <v>6136</v>
      </c>
      <c r="Q7929" t="s">
        <v>8506</v>
      </c>
    </row>
    <row r="7930" spans="1:19" x14ac:dyDescent="0.2">
      <c r="A7930">
        <v>12359</v>
      </c>
      <c r="B7930">
        <v>2143</v>
      </c>
      <c r="D7930" t="s">
        <v>29010</v>
      </c>
      <c r="E7930" t="s">
        <v>29011</v>
      </c>
      <c r="F7930" t="s">
        <v>6136</v>
      </c>
      <c r="G7930" t="s">
        <v>13275</v>
      </c>
      <c r="H7930" t="s">
        <v>29012</v>
      </c>
      <c r="I7930" t="s">
        <v>10267</v>
      </c>
      <c r="J7930" t="s">
        <v>8353</v>
      </c>
    </row>
    <row r="7931" spans="1:19" x14ac:dyDescent="0.2">
      <c r="A7931">
        <v>12360</v>
      </c>
      <c r="B7931">
        <v>2143</v>
      </c>
      <c r="D7931" t="s">
        <v>29013</v>
      </c>
      <c r="E7931" t="s">
        <v>14520</v>
      </c>
      <c r="F7931" t="s">
        <v>6136</v>
      </c>
      <c r="G7931" t="s">
        <v>13275</v>
      </c>
      <c r="H7931" t="s">
        <v>24943</v>
      </c>
      <c r="I7931" t="s">
        <v>13278</v>
      </c>
      <c r="J7931" t="s">
        <v>22156</v>
      </c>
      <c r="L7931" t="s">
        <v>8365</v>
      </c>
      <c r="M7931" t="s">
        <v>13291</v>
      </c>
      <c r="N7931" t="s">
        <v>6136</v>
      </c>
    </row>
    <row r="7932" spans="1:19" x14ac:dyDescent="0.2">
      <c r="A7932">
        <v>12361</v>
      </c>
      <c r="B7932">
        <v>2143</v>
      </c>
      <c r="D7932" t="s">
        <v>29014</v>
      </c>
      <c r="E7932" t="s">
        <v>10245</v>
      </c>
      <c r="F7932" t="s">
        <v>6136</v>
      </c>
      <c r="G7932" t="s">
        <v>13275</v>
      </c>
      <c r="H7932" t="s">
        <v>24943</v>
      </c>
      <c r="I7932" t="s">
        <v>13278</v>
      </c>
      <c r="J7932" t="s">
        <v>8436</v>
      </c>
      <c r="L7932" t="s">
        <v>8365</v>
      </c>
      <c r="M7932" t="s">
        <v>10041</v>
      </c>
      <c r="N7932" t="s">
        <v>6136</v>
      </c>
    </row>
    <row r="7933" spans="1:19" x14ac:dyDescent="0.2">
      <c r="A7933">
        <v>12362</v>
      </c>
      <c r="B7933">
        <v>2143</v>
      </c>
      <c r="D7933" t="s">
        <v>29015</v>
      </c>
      <c r="E7933" t="s">
        <v>8871</v>
      </c>
      <c r="F7933" t="s">
        <v>6136</v>
      </c>
      <c r="G7933" t="s">
        <v>13275</v>
      </c>
      <c r="H7933" t="s">
        <v>29016</v>
      </c>
      <c r="J7933" t="s">
        <v>8353</v>
      </c>
      <c r="L7933" t="s">
        <v>8441</v>
      </c>
      <c r="N7933" t="s">
        <v>6136</v>
      </c>
    </row>
    <row r="7934" spans="1:19" x14ac:dyDescent="0.2">
      <c r="A7934">
        <v>12363</v>
      </c>
      <c r="B7934">
        <v>2143</v>
      </c>
      <c r="D7934" t="s">
        <v>29017</v>
      </c>
      <c r="E7934" t="s">
        <v>27650</v>
      </c>
      <c r="F7934" t="s">
        <v>6136</v>
      </c>
      <c r="G7934" t="s">
        <v>13275</v>
      </c>
      <c r="H7934" t="s">
        <v>15898</v>
      </c>
      <c r="J7934" t="s">
        <v>8353</v>
      </c>
      <c r="L7934" t="s">
        <v>8483</v>
      </c>
      <c r="N7934" t="s">
        <v>6136</v>
      </c>
    </row>
    <row r="7935" spans="1:19" x14ac:dyDescent="0.2">
      <c r="A7935">
        <v>12364</v>
      </c>
      <c r="B7935">
        <v>2143</v>
      </c>
      <c r="D7935" t="s">
        <v>29018</v>
      </c>
      <c r="E7935" t="s">
        <v>10276</v>
      </c>
      <c r="F7935" t="s">
        <v>6136</v>
      </c>
      <c r="G7935" t="s">
        <v>13275</v>
      </c>
      <c r="H7935" t="s">
        <v>11633</v>
      </c>
      <c r="J7935" t="s">
        <v>8353</v>
      </c>
      <c r="L7935" t="s">
        <v>10278</v>
      </c>
      <c r="N7935" t="s">
        <v>6136</v>
      </c>
    </row>
    <row r="7936" spans="1:19" x14ac:dyDescent="0.2">
      <c r="A7936">
        <v>12365</v>
      </c>
      <c r="B7936">
        <v>2145</v>
      </c>
      <c r="D7936" t="s">
        <v>29019</v>
      </c>
      <c r="E7936" t="s">
        <v>29020</v>
      </c>
      <c r="F7936" t="s">
        <v>6136</v>
      </c>
      <c r="G7936" t="s">
        <v>13275</v>
      </c>
      <c r="H7936" t="s">
        <v>9516</v>
      </c>
      <c r="J7936" t="s">
        <v>8353</v>
      </c>
      <c r="K7936" t="s">
        <v>6136</v>
      </c>
      <c r="L7936" t="s">
        <v>29021</v>
      </c>
      <c r="N7936" t="s">
        <v>6136</v>
      </c>
    </row>
    <row r="7937" spans="1:17" x14ac:dyDescent="0.2">
      <c r="A7937">
        <v>12366</v>
      </c>
      <c r="B7937">
        <v>2146</v>
      </c>
      <c r="D7937" t="s">
        <v>29022</v>
      </c>
      <c r="E7937" t="s">
        <v>29023</v>
      </c>
      <c r="F7937" t="s">
        <v>6136</v>
      </c>
      <c r="G7937" t="s">
        <v>13275</v>
      </c>
      <c r="H7937" t="s">
        <v>13281</v>
      </c>
      <c r="I7937" t="s">
        <v>13290</v>
      </c>
      <c r="J7937" t="s">
        <v>8436</v>
      </c>
      <c r="L7937" t="s">
        <v>13291</v>
      </c>
      <c r="M7937" t="s">
        <v>28985</v>
      </c>
      <c r="N7937">
        <v>1</v>
      </c>
    </row>
    <row r="7938" spans="1:17" x14ac:dyDescent="0.2">
      <c r="A7938">
        <v>12367</v>
      </c>
      <c r="B7938">
        <v>2146</v>
      </c>
      <c r="D7938" t="s">
        <v>29024</v>
      </c>
      <c r="E7938" t="s">
        <v>29025</v>
      </c>
      <c r="F7938" t="s">
        <v>6136</v>
      </c>
      <c r="G7938" t="s">
        <v>13275</v>
      </c>
      <c r="H7938" t="s">
        <v>13281</v>
      </c>
      <c r="I7938" t="s">
        <v>13290</v>
      </c>
      <c r="J7938" t="s">
        <v>22156</v>
      </c>
      <c r="L7938" t="s">
        <v>13291</v>
      </c>
      <c r="M7938" t="s">
        <v>23109</v>
      </c>
      <c r="N7938">
        <v>2</v>
      </c>
    </row>
    <row r="7939" spans="1:17" x14ac:dyDescent="0.2">
      <c r="A7939">
        <v>12368</v>
      </c>
      <c r="B7939">
        <v>2146</v>
      </c>
      <c r="D7939" t="s">
        <v>29026</v>
      </c>
      <c r="E7939" t="s">
        <v>10582</v>
      </c>
      <c r="F7939" t="s">
        <v>6136</v>
      </c>
      <c r="G7939" t="s">
        <v>13275</v>
      </c>
      <c r="H7939" t="s">
        <v>4308</v>
      </c>
      <c r="J7939" t="s">
        <v>8353</v>
      </c>
      <c r="K7939" t="s">
        <v>6136</v>
      </c>
      <c r="L7939" t="s">
        <v>10137</v>
      </c>
      <c r="N7939" t="s">
        <v>6136</v>
      </c>
    </row>
    <row r="7940" spans="1:17" x14ac:dyDescent="0.2">
      <c r="A7940">
        <v>12369</v>
      </c>
      <c r="B7940">
        <v>2147</v>
      </c>
      <c r="D7940" t="s">
        <v>29027</v>
      </c>
      <c r="E7940" t="s">
        <v>8871</v>
      </c>
      <c r="F7940" t="s">
        <v>6136</v>
      </c>
      <c r="G7940" t="s">
        <v>13275</v>
      </c>
      <c r="H7940" t="s">
        <v>14604</v>
      </c>
      <c r="J7940" t="s">
        <v>8353</v>
      </c>
      <c r="L7940" t="s">
        <v>8441</v>
      </c>
      <c r="N7940" t="s">
        <v>6136</v>
      </c>
    </row>
    <row r="7941" spans="1:17" x14ac:dyDescent="0.2">
      <c r="A7941">
        <v>12370</v>
      </c>
      <c r="B7941">
        <v>2147</v>
      </c>
      <c r="D7941" t="s">
        <v>29028</v>
      </c>
      <c r="E7941" t="s">
        <v>11052</v>
      </c>
      <c r="F7941" t="s">
        <v>6136</v>
      </c>
      <c r="G7941" t="s">
        <v>13275</v>
      </c>
      <c r="H7941" t="s">
        <v>14348</v>
      </c>
      <c r="J7941" t="s">
        <v>8353</v>
      </c>
      <c r="L7941" t="s">
        <v>10040</v>
      </c>
      <c r="N7941" t="s">
        <v>6136</v>
      </c>
    </row>
    <row r="7942" spans="1:17" x14ac:dyDescent="0.2">
      <c r="A7942">
        <v>12371</v>
      </c>
      <c r="B7942">
        <v>2147</v>
      </c>
      <c r="D7942" t="s">
        <v>29008</v>
      </c>
      <c r="E7942" t="s">
        <v>29009</v>
      </c>
      <c r="F7942" t="s">
        <v>6136</v>
      </c>
      <c r="G7942" t="s">
        <v>13275</v>
      </c>
      <c r="H7942" t="s">
        <v>25019</v>
      </c>
      <c r="J7942" t="s">
        <v>8353</v>
      </c>
      <c r="L7942" t="s">
        <v>8815</v>
      </c>
      <c r="N7942" t="s">
        <v>6136</v>
      </c>
      <c r="Q7942" t="s">
        <v>8506</v>
      </c>
    </row>
    <row r="7943" spans="1:17" x14ac:dyDescent="0.2">
      <c r="A7943">
        <v>12372</v>
      </c>
      <c r="B7943">
        <v>2147</v>
      </c>
      <c r="D7943" t="s">
        <v>29029</v>
      </c>
      <c r="E7943" t="s">
        <v>29030</v>
      </c>
      <c r="F7943" t="s">
        <v>6136</v>
      </c>
      <c r="G7943" t="s">
        <v>13275</v>
      </c>
      <c r="H7943" t="s">
        <v>11995</v>
      </c>
      <c r="J7943" t="s">
        <v>8353</v>
      </c>
      <c r="L7943" t="s">
        <v>29031</v>
      </c>
      <c r="N7943" t="s">
        <v>6136</v>
      </c>
    </row>
    <row r="7944" spans="1:17" x14ac:dyDescent="0.2">
      <c r="A7944">
        <v>12373</v>
      </c>
      <c r="B7944">
        <v>2148</v>
      </c>
      <c r="D7944" t="s">
        <v>29032</v>
      </c>
      <c r="E7944" t="s">
        <v>29033</v>
      </c>
      <c r="F7944" t="s">
        <v>6136</v>
      </c>
      <c r="G7944" t="s">
        <v>29007</v>
      </c>
      <c r="H7944" t="s">
        <v>13296</v>
      </c>
      <c r="J7944" t="s">
        <v>8353</v>
      </c>
      <c r="L7944" t="s">
        <v>10267</v>
      </c>
      <c r="M7944" t="s">
        <v>14293</v>
      </c>
      <c r="N7944" t="s">
        <v>6136</v>
      </c>
    </row>
    <row r="7945" spans="1:17" x14ac:dyDescent="0.2">
      <c r="A7945">
        <v>12374</v>
      </c>
      <c r="B7945">
        <v>2151</v>
      </c>
      <c r="D7945" t="s">
        <v>29034</v>
      </c>
      <c r="E7945" t="s">
        <v>29035</v>
      </c>
      <c r="F7945" t="s">
        <v>6136</v>
      </c>
      <c r="G7945" t="s">
        <v>29007</v>
      </c>
      <c r="H7945" t="s">
        <v>15898</v>
      </c>
      <c r="J7945" t="s">
        <v>8353</v>
      </c>
      <c r="L7945" t="s">
        <v>14293</v>
      </c>
      <c r="N7945" t="s">
        <v>6136</v>
      </c>
    </row>
    <row r="7946" spans="1:17" x14ac:dyDescent="0.2">
      <c r="A7946">
        <v>12375</v>
      </c>
      <c r="B7946">
        <v>2148</v>
      </c>
      <c r="D7946" t="s">
        <v>29036</v>
      </c>
      <c r="E7946" t="s">
        <v>23203</v>
      </c>
      <c r="F7946" t="s">
        <v>6136</v>
      </c>
      <c r="G7946" t="s">
        <v>13275</v>
      </c>
      <c r="H7946" t="s">
        <v>29037</v>
      </c>
      <c r="J7946" t="s">
        <v>8353</v>
      </c>
      <c r="L7946" t="s">
        <v>23204</v>
      </c>
      <c r="N7946" t="s">
        <v>6136</v>
      </c>
    </row>
    <row r="7947" spans="1:17" x14ac:dyDescent="0.2">
      <c r="A7947">
        <v>12376</v>
      </c>
      <c r="B7947">
        <v>2148</v>
      </c>
      <c r="D7947" t="s">
        <v>29038</v>
      </c>
      <c r="E7947" t="s">
        <v>29039</v>
      </c>
      <c r="F7947" t="s">
        <v>6136</v>
      </c>
      <c r="G7947" t="s">
        <v>13275</v>
      </c>
      <c r="H7947" t="s">
        <v>14964</v>
      </c>
      <c r="J7947" t="s">
        <v>8353</v>
      </c>
      <c r="L7947" t="s">
        <v>29040</v>
      </c>
      <c r="N7947" t="s">
        <v>6136</v>
      </c>
    </row>
    <row r="7948" spans="1:17" x14ac:dyDescent="0.2">
      <c r="A7948">
        <v>12377</v>
      </c>
      <c r="B7948">
        <v>2150</v>
      </c>
      <c r="D7948" t="s">
        <v>29041</v>
      </c>
      <c r="E7948" t="s">
        <v>12904</v>
      </c>
      <c r="F7948" t="s">
        <v>6136</v>
      </c>
      <c r="G7948" t="s">
        <v>13275</v>
      </c>
      <c r="H7948" t="s">
        <v>17305</v>
      </c>
      <c r="J7948" t="s">
        <v>8353</v>
      </c>
      <c r="L7948" t="s">
        <v>9389</v>
      </c>
      <c r="N7948" t="s">
        <v>6136</v>
      </c>
    </row>
    <row r="7949" spans="1:17" x14ac:dyDescent="0.2">
      <c r="A7949">
        <v>12378</v>
      </c>
      <c r="B7949">
        <v>2150</v>
      </c>
      <c r="D7949" t="s">
        <v>29042</v>
      </c>
      <c r="E7949" t="s">
        <v>29006</v>
      </c>
      <c r="F7949" t="s">
        <v>6136</v>
      </c>
      <c r="G7949" t="s">
        <v>29007</v>
      </c>
      <c r="H7949" t="s">
        <v>10389</v>
      </c>
      <c r="J7949" t="s">
        <v>8353</v>
      </c>
      <c r="L7949" t="s">
        <v>8365</v>
      </c>
      <c r="M7949" t="s">
        <v>14293</v>
      </c>
      <c r="N7949" t="s">
        <v>6136</v>
      </c>
    </row>
    <row r="7950" spans="1:17" x14ac:dyDescent="0.2">
      <c r="A7950">
        <v>12379</v>
      </c>
      <c r="B7950">
        <v>2149</v>
      </c>
      <c r="D7950" t="s">
        <v>29043</v>
      </c>
      <c r="E7950" t="s">
        <v>8430</v>
      </c>
      <c r="F7950" t="s">
        <v>6136</v>
      </c>
      <c r="G7950" t="s">
        <v>13275</v>
      </c>
      <c r="H7950" t="s">
        <v>4306</v>
      </c>
      <c r="J7950" t="s">
        <v>8353</v>
      </c>
      <c r="L7950" t="s">
        <v>8432</v>
      </c>
      <c r="N7950" t="s">
        <v>6136</v>
      </c>
    </row>
    <row r="7951" spans="1:17" x14ac:dyDescent="0.2">
      <c r="A7951">
        <v>12380</v>
      </c>
      <c r="B7951">
        <v>2149</v>
      </c>
      <c r="D7951" t="s">
        <v>29044</v>
      </c>
      <c r="E7951" t="s">
        <v>11240</v>
      </c>
      <c r="F7951" t="s">
        <v>6136</v>
      </c>
      <c r="G7951" t="s">
        <v>13275</v>
      </c>
      <c r="H7951" t="s">
        <v>9427</v>
      </c>
      <c r="J7951" t="s">
        <v>8353</v>
      </c>
      <c r="L7951" t="s">
        <v>8535</v>
      </c>
      <c r="N7951" t="s">
        <v>6136</v>
      </c>
    </row>
    <row r="7952" spans="1:17" x14ac:dyDescent="0.2">
      <c r="A7952">
        <v>12381</v>
      </c>
      <c r="B7952">
        <v>2149</v>
      </c>
      <c r="D7952" t="s">
        <v>29045</v>
      </c>
      <c r="E7952" t="s">
        <v>29046</v>
      </c>
      <c r="F7952" t="s">
        <v>6136</v>
      </c>
      <c r="G7952" t="s">
        <v>13275</v>
      </c>
      <c r="H7952" t="s">
        <v>16329</v>
      </c>
      <c r="J7952" t="s">
        <v>8353</v>
      </c>
      <c r="L7952" t="s">
        <v>29047</v>
      </c>
      <c r="N7952" t="s">
        <v>6136</v>
      </c>
    </row>
    <row r="7953" spans="1:14" x14ac:dyDescent="0.2">
      <c r="A7953">
        <v>12382</v>
      </c>
      <c r="B7953">
        <v>2151</v>
      </c>
      <c r="D7953" t="s">
        <v>29048</v>
      </c>
      <c r="E7953" t="s">
        <v>9880</v>
      </c>
      <c r="F7953" t="s">
        <v>6136</v>
      </c>
      <c r="G7953" t="s">
        <v>13275</v>
      </c>
      <c r="H7953" t="s">
        <v>17978</v>
      </c>
      <c r="J7953" t="s">
        <v>8353</v>
      </c>
      <c r="L7953" t="s">
        <v>9882</v>
      </c>
      <c r="N7953" t="s">
        <v>6136</v>
      </c>
    </row>
    <row r="7954" spans="1:14" x14ac:dyDescent="0.2">
      <c r="A7954">
        <v>12383</v>
      </c>
      <c r="B7954">
        <v>2151</v>
      </c>
      <c r="D7954" t="s">
        <v>29049</v>
      </c>
      <c r="E7954" t="s">
        <v>11071</v>
      </c>
      <c r="F7954" t="s">
        <v>6136</v>
      </c>
      <c r="G7954" t="s">
        <v>13275</v>
      </c>
      <c r="H7954" t="s">
        <v>29050</v>
      </c>
      <c r="J7954" t="s">
        <v>8353</v>
      </c>
      <c r="L7954" t="s">
        <v>8738</v>
      </c>
      <c r="N7954" t="s">
        <v>6136</v>
      </c>
    </row>
    <row r="7955" spans="1:14" x14ac:dyDescent="0.2">
      <c r="A7955">
        <v>12384</v>
      </c>
      <c r="B7955">
        <v>2153</v>
      </c>
      <c r="D7955" t="s">
        <v>29051</v>
      </c>
      <c r="E7955" t="s">
        <v>29052</v>
      </c>
      <c r="F7955" t="s">
        <v>6136</v>
      </c>
      <c r="G7955" t="s">
        <v>13275</v>
      </c>
      <c r="H7955" t="s">
        <v>13281</v>
      </c>
      <c r="I7955" t="s">
        <v>8505</v>
      </c>
      <c r="J7955" t="s">
        <v>8436</v>
      </c>
      <c r="L7955" t="s">
        <v>13313</v>
      </c>
      <c r="M7955" t="s">
        <v>13309</v>
      </c>
      <c r="N7955" t="s">
        <v>6136</v>
      </c>
    </row>
    <row r="7956" spans="1:14" x14ac:dyDescent="0.2">
      <c r="A7956">
        <v>12385</v>
      </c>
      <c r="B7956">
        <v>2153</v>
      </c>
      <c r="D7956" t="s">
        <v>29053</v>
      </c>
      <c r="E7956" t="s">
        <v>29054</v>
      </c>
      <c r="F7956" t="s">
        <v>6136</v>
      </c>
      <c r="G7956" t="s">
        <v>13275</v>
      </c>
      <c r="H7956" t="s">
        <v>13281</v>
      </c>
      <c r="I7956" t="s">
        <v>8505</v>
      </c>
      <c r="J7956" t="s">
        <v>22156</v>
      </c>
      <c r="L7956" t="s">
        <v>13313</v>
      </c>
      <c r="M7956" t="s">
        <v>13291</v>
      </c>
      <c r="N7956" t="s">
        <v>6136</v>
      </c>
    </row>
    <row r="7957" spans="1:14" x14ac:dyDescent="0.2">
      <c r="A7957">
        <v>12386</v>
      </c>
      <c r="B7957">
        <v>2153</v>
      </c>
      <c r="D7957" t="s">
        <v>29055</v>
      </c>
      <c r="E7957" t="s">
        <v>13289</v>
      </c>
      <c r="F7957" t="s">
        <v>6136</v>
      </c>
      <c r="G7957" t="s">
        <v>13275</v>
      </c>
      <c r="H7957" t="s">
        <v>23529</v>
      </c>
      <c r="J7957" t="s">
        <v>8353</v>
      </c>
      <c r="L7957" t="s">
        <v>13291</v>
      </c>
      <c r="N7957" t="s">
        <v>6136</v>
      </c>
    </row>
    <row r="7958" spans="1:14" x14ac:dyDescent="0.2">
      <c r="A7958">
        <v>12387</v>
      </c>
      <c r="B7958">
        <v>2152</v>
      </c>
      <c r="D7958" t="s">
        <v>29056</v>
      </c>
      <c r="E7958" t="s">
        <v>17843</v>
      </c>
      <c r="F7958">
        <v>2</v>
      </c>
      <c r="G7958" t="s">
        <v>13275</v>
      </c>
      <c r="H7958" t="s">
        <v>13281</v>
      </c>
      <c r="I7958" t="s">
        <v>13308</v>
      </c>
      <c r="J7958" t="s">
        <v>8436</v>
      </c>
      <c r="L7958" t="s">
        <v>13309</v>
      </c>
      <c r="N7958" t="s">
        <v>6136</v>
      </c>
    </row>
    <row r="7959" spans="1:14" x14ac:dyDescent="0.2">
      <c r="A7959">
        <v>12388</v>
      </c>
      <c r="B7959">
        <v>2152</v>
      </c>
      <c r="D7959" t="s">
        <v>29057</v>
      </c>
      <c r="E7959" t="s">
        <v>29058</v>
      </c>
      <c r="F7959" t="s">
        <v>6136</v>
      </c>
      <c r="G7959" t="s">
        <v>13275</v>
      </c>
      <c r="H7959" t="s">
        <v>13281</v>
      </c>
      <c r="I7959" t="s">
        <v>13308</v>
      </c>
      <c r="J7959" t="s">
        <v>22156</v>
      </c>
      <c r="L7959" t="s">
        <v>13309</v>
      </c>
      <c r="M7959" t="s">
        <v>22310</v>
      </c>
      <c r="N7959" t="s">
        <v>6136</v>
      </c>
    </row>
    <row r="7960" spans="1:14" x14ac:dyDescent="0.2">
      <c r="A7960">
        <v>12389</v>
      </c>
      <c r="B7960">
        <v>50034</v>
      </c>
      <c r="D7960" t="s">
        <v>29059</v>
      </c>
      <c r="E7960" t="s">
        <v>29060</v>
      </c>
      <c r="F7960" t="s">
        <v>6136</v>
      </c>
      <c r="G7960" t="s">
        <v>13275</v>
      </c>
      <c r="H7960" t="s">
        <v>29061</v>
      </c>
      <c r="J7960" t="s">
        <v>8353</v>
      </c>
      <c r="L7960" t="s">
        <v>29062</v>
      </c>
      <c r="N7960" t="s">
        <v>6136</v>
      </c>
    </row>
    <row r="7961" spans="1:14" x14ac:dyDescent="0.2">
      <c r="A7961">
        <v>12390</v>
      </c>
      <c r="B7961">
        <v>50034</v>
      </c>
      <c r="D7961" t="s">
        <v>29063</v>
      </c>
      <c r="E7961" t="s">
        <v>29064</v>
      </c>
      <c r="F7961" t="s">
        <v>6136</v>
      </c>
      <c r="G7961" t="s">
        <v>29065</v>
      </c>
      <c r="H7961" t="s">
        <v>29061</v>
      </c>
      <c r="J7961" t="s">
        <v>8353</v>
      </c>
      <c r="K7961" t="s">
        <v>6136</v>
      </c>
      <c r="L7961" t="s">
        <v>29062</v>
      </c>
      <c r="M7961" t="s">
        <v>8815</v>
      </c>
      <c r="N7961" t="s">
        <v>6136</v>
      </c>
    </row>
    <row r="7962" spans="1:14" x14ac:dyDescent="0.2">
      <c r="A7962">
        <v>12391</v>
      </c>
      <c r="B7962">
        <v>3949</v>
      </c>
      <c r="D7962" t="s">
        <v>29066</v>
      </c>
      <c r="E7962" t="s">
        <v>29002</v>
      </c>
      <c r="F7962" t="s">
        <v>6136</v>
      </c>
      <c r="G7962" t="s">
        <v>17037</v>
      </c>
      <c r="H7962" t="s">
        <v>14593</v>
      </c>
      <c r="J7962" t="s">
        <v>8353</v>
      </c>
      <c r="L7962" t="s">
        <v>10235</v>
      </c>
      <c r="N7962" t="s">
        <v>6136</v>
      </c>
    </row>
    <row r="7963" spans="1:14" x14ac:dyDescent="0.2">
      <c r="A7963">
        <v>12392</v>
      </c>
      <c r="B7963">
        <v>3949</v>
      </c>
      <c r="D7963" t="s">
        <v>29067</v>
      </c>
      <c r="E7963" t="s">
        <v>28989</v>
      </c>
      <c r="F7963" t="s">
        <v>6136</v>
      </c>
      <c r="G7963" t="s">
        <v>17037</v>
      </c>
      <c r="H7963" t="s">
        <v>16769</v>
      </c>
      <c r="J7963" t="s">
        <v>8353</v>
      </c>
      <c r="L7963" t="s">
        <v>11278</v>
      </c>
      <c r="N7963" t="s">
        <v>6136</v>
      </c>
    </row>
    <row r="7964" spans="1:14" x14ac:dyDescent="0.2">
      <c r="A7964">
        <v>12393</v>
      </c>
      <c r="B7964">
        <v>3949</v>
      </c>
      <c r="D7964" t="s">
        <v>29068</v>
      </c>
      <c r="E7964" t="s">
        <v>23952</v>
      </c>
      <c r="F7964" t="s">
        <v>6136</v>
      </c>
      <c r="G7964" t="s">
        <v>17037</v>
      </c>
      <c r="H7964" t="s">
        <v>9434</v>
      </c>
      <c r="J7964" t="s">
        <v>8353</v>
      </c>
      <c r="L7964" t="s">
        <v>12573</v>
      </c>
      <c r="N7964" t="s">
        <v>6136</v>
      </c>
    </row>
    <row r="7965" spans="1:14" x14ac:dyDescent="0.2">
      <c r="A7965">
        <v>12394</v>
      </c>
      <c r="B7965">
        <v>856</v>
      </c>
      <c r="D7965" t="s">
        <v>29069</v>
      </c>
      <c r="E7965" t="s">
        <v>27650</v>
      </c>
      <c r="F7965" t="s">
        <v>6136</v>
      </c>
      <c r="G7965" t="s">
        <v>17037</v>
      </c>
      <c r="H7965" t="s">
        <v>29070</v>
      </c>
      <c r="J7965" t="s">
        <v>8353</v>
      </c>
      <c r="L7965" t="s">
        <v>8483</v>
      </c>
      <c r="N7965" t="s">
        <v>6136</v>
      </c>
    </row>
    <row r="7966" spans="1:14" x14ac:dyDescent="0.2">
      <c r="A7966">
        <v>12395</v>
      </c>
      <c r="B7966">
        <v>856</v>
      </c>
      <c r="D7966" t="s">
        <v>29071</v>
      </c>
      <c r="E7966" t="s">
        <v>29002</v>
      </c>
      <c r="F7966" t="s">
        <v>6136</v>
      </c>
      <c r="G7966" t="s">
        <v>17264</v>
      </c>
      <c r="H7966" t="s">
        <v>29072</v>
      </c>
      <c r="J7966" t="s">
        <v>8353</v>
      </c>
      <c r="L7966" t="s">
        <v>10235</v>
      </c>
      <c r="N7966" t="s">
        <v>6136</v>
      </c>
    </row>
    <row r="7967" spans="1:14" x14ac:dyDescent="0.2">
      <c r="A7967">
        <v>12396</v>
      </c>
      <c r="B7967">
        <v>856</v>
      </c>
      <c r="D7967" t="s">
        <v>29073</v>
      </c>
      <c r="E7967" t="s">
        <v>29074</v>
      </c>
      <c r="F7967" t="s">
        <v>6136</v>
      </c>
      <c r="G7967" t="s">
        <v>17037</v>
      </c>
      <c r="H7967" t="s">
        <v>10352</v>
      </c>
      <c r="J7967" t="s">
        <v>8353</v>
      </c>
      <c r="L7967" t="s">
        <v>8365</v>
      </c>
      <c r="M7967" t="s">
        <v>11278</v>
      </c>
      <c r="N7967">
        <v>1</v>
      </c>
    </row>
    <row r="7968" spans="1:14" x14ac:dyDescent="0.2">
      <c r="A7968">
        <v>12397</v>
      </c>
      <c r="B7968">
        <v>856</v>
      </c>
      <c r="D7968" t="s">
        <v>29075</v>
      </c>
      <c r="E7968" t="s">
        <v>12113</v>
      </c>
      <c r="F7968" t="s">
        <v>6136</v>
      </c>
      <c r="G7968" t="s">
        <v>10351</v>
      </c>
      <c r="H7968" t="s">
        <v>29076</v>
      </c>
      <c r="J7968" t="s">
        <v>8353</v>
      </c>
      <c r="L7968" t="s">
        <v>12115</v>
      </c>
      <c r="N7968" t="s">
        <v>6136</v>
      </c>
    </row>
    <row r="7969" spans="1:15" x14ac:dyDescent="0.2">
      <c r="A7969">
        <v>12398</v>
      </c>
      <c r="B7969">
        <v>858</v>
      </c>
      <c r="D7969" t="s">
        <v>29077</v>
      </c>
      <c r="E7969" t="s">
        <v>17843</v>
      </c>
      <c r="F7969" t="s">
        <v>6136</v>
      </c>
      <c r="G7969" t="s">
        <v>10351</v>
      </c>
      <c r="H7969" t="s">
        <v>29078</v>
      </c>
      <c r="J7969" t="s">
        <v>8353</v>
      </c>
      <c r="L7969" t="s">
        <v>13309</v>
      </c>
      <c r="N7969" t="s">
        <v>6136</v>
      </c>
    </row>
    <row r="7970" spans="1:15" x14ac:dyDescent="0.2">
      <c r="A7970">
        <v>12399</v>
      </c>
      <c r="B7970">
        <v>858</v>
      </c>
      <c r="D7970" t="s">
        <v>29079</v>
      </c>
      <c r="E7970" t="s">
        <v>9017</v>
      </c>
      <c r="F7970" t="s">
        <v>6136</v>
      </c>
      <c r="G7970" t="s">
        <v>17264</v>
      </c>
      <c r="H7970" t="s">
        <v>26776</v>
      </c>
      <c r="J7970" t="s">
        <v>8353</v>
      </c>
      <c r="L7970" t="s">
        <v>9020</v>
      </c>
      <c r="N7970" t="s">
        <v>6136</v>
      </c>
    </row>
    <row r="7971" spans="1:15" x14ac:dyDescent="0.2">
      <c r="A7971">
        <v>12400</v>
      </c>
      <c r="B7971">
        <v>858</v>
      </c>
      <c r="D7971" t="s">
        <v>29080</v>
      </c>
      <c r="E7971" t="s">
        <v>11304</v>
      </c>
      <c r="F7971" t="s">
        <v>6136</v>
      </c>
      <c r="G7971" t="s">
        <v>17264</v>
      </c>
      <c r="H7971" t="s">
        <v>29081</v>
      </c>
      <c r="J7971" t="s">
        <v>8353</v>
      </c>
      <c r="L7971" t="s">
        <v>11306</v>
      </c>
      <c r="N7971" t="s">
        <v>6136</v>
      </c>
    </row>
    <row r="7972" spans="1:15" x14ac:dyDescent="0.2">
      <c r="A7972">
        <v>12401</v>
      </c>
      <c r="B7972">
        <v>858</v>
      </c>
      <c r="D7972" t="s">
        <v>29082</v>
      </c>
      <c r="E7972" t="s">
        <v>29083</v>
      </c>
      <c r="F7972" t="s">
        <v>6136</v>
      </c>
      <c r="G7972" t="s">
        <v>17264</v>
      </c>
      <c r="H7972" t="s">
        <v>10032</v>
      </c>
      <c r="J7972" t="s">
        <v>8353</v>
      </c>
      <c r="L7972" t="s">
        <v>29084</v>
      </c>
      <c r="N7972" t="s">
        <v>6180</v>
      </c>
    </row>
    <row r="7973" spans="1:15" x14ac:dyDescent="0.2">
      <c r="A7973">
        <v>12402</v>
      </c>
      <c r="B7973">
        <v>858</v>
      </c>
      <c r="D7973" t="s">
        <v>29085</v>
      </c>
      <c r="E7973" t="s">
        <v>8430</v>
      </c>
      <c r="F7973" t="s">
        <v>6136</v>
      </c>
      <c r="G7973" t="s">
        <v>10351</v>
      </c>
      <c r="H7973" t="s">
        <v>29086</v>
      </c>
      <c r="J7973" t="s">
        <v>8353</v>
      </c>
      <c r="L7973" t="s">
        <v>8432</v>
      </c>
    </row>
    <row r="7974" spans="1:15" x14ac:dyDescent="0.2">
      <c r="A7974">
        <v>12403</v>
      </c>
      <c r="B7974">
        <v>859</v>
      </c>
      <c r="D7974" t="s">
        <v>29087</v>
      </c>
      <c r="E7974" t="s">
        <v>29088</v>
      </c>
      <c r="F7974" t="s">
        <v>6136</v>
      </c>
      <c r="G7974" t="s">
        <v>10351</v>
      </c>
      <c r="H7974" t="s">
        <v>29089</v>
      </c>
      <c r="J7974" t="s">
        <v>8353</v>
      </c>
      <c r="L7974" t="s">
        <v>29090</v>
      </c>
      <c r="N7974" t="s">
        <v>6136</v>
      </c>
    </row>
    <row r="7975" spans="1:15" x14ac:dyDescent="0.2">
      <c r="A7975">
        <v>12404</v>
      </c>
      <c r="B7975">
        <v>859</v>
      </c>
      <c r="D7975" t="s">
        <v>29091</v>
      </c>
      <c r="E7975" t="s">
        <v>29092</v>
      </c>
      <c r="F7975" t="s">
        <v>6136</v>
      </c>
      <c r="G7975" t="s">
        <v>10351</v>
      </c>
      <c r="H7975" t="s">
        <v>29093</v>
      </c>
      <c r="J7975" t="s">
        <v>8353</v>
      </c>
      <c r="L7975" t="s">
        <v>29094</v>
      </c>
      <c r="N7975" t="s">
        <v>6136</v>
      </c>
    </row>
    <row r="7976" spans="1:15" x14ac:dyDescent="0.2">
      <c r="A7976">
        <v>12405</v>
      </c>
      <c r="B7976">
        <v>860</v>
      </c>
      <c r="D7976" t="s">
        <v>29095</v>
      </c>
      <c r="E7976" t="s">
        <v>13270</v>
      </c>
      <c r="F7976" t="s">
        <v>6136</v>
      </c>
      <c r="G7976" t="s">
        <v>10351</v>
      </c>
      <c r="H7976" t="s">
        <v>13433</v>
      </c>
      <c r="J7976" t="s">
        <v>8353</v>
      </c>
      <c r="L7976" t="s">
        <v>10353</v>
      </c>
      <c r="N7976" t="s">
        <v>6136</v>
      </c>
    </row>
    <row r="7977" spans="1:15" x14ac:dyDescent="0.2">
      <c r="A7977">
        <v>12406</v>
      </c>
      <c r="B7977">
        <v>860</v>
      </c>
      <c r="D7977" t="s">
        <v>29096</v>
      </c>
      <c r="E7977" t="s">
        <v>8430</v>
      </c>
      <c r="F7977" t="s">
        <v>6136</v>
      </c>
      <c r="G7977" t="s">
        <v>10351</v>
      </c>
      <c r="H7977" t="s">
        <v>15867</v>
      </c>
      <c r="J7977" t="s">
        <v>8353</v>
      </c>
      <c r="L7977" t="s">
        <v>8432</v>
      </c>
    </row>
    <row r="7978" spans="1:15" x14ac:dyDescent="0.2">
      <c r="A7978">
        <v>12407</v>
      </c>
      <c r="B7978">
        <v>858</v>
      </c>
      <c r="D7978" t="s">
        <v>29097</v>
      </c>
      <c r="E7978" t="s">
        <v>29098</v>
      </c>
      <c r="F7978" t="s">
        <v>6136</v>
      </c>
      <c r="G7978" t="s">
        <v>10351</v>
      </c>
      <c r="H7978" t="s">
        <v>29099</v>
      </c>
      <c r="J7978" t="s">
        <v>8353</v>
      </c>
      <c r="L7978" t="s">
        <v>9020</v>
      </c>
      <c r="M7978" t="s">
        <v>10353</v>
      </c>
      <c r="N7978" t="s">
        <v>6136</v>
      </c>
    </row>
    <row r="7979" spans="1:15" x14ac:dyDescent="0.2">
      <c r="A7979">
        <v>12408</v>
      </c>
      <c r="B7979">
        <v>3012</v>
      </c>
      <c r="D7979" t="s">
        <v>29100</v>
      </c>
      <c r="E7979" t="s">
        <v>29101</v>
      </c>
      <c r="F7979" t="s">
        <v>6136</v>
      </c>
      <c r="G7979" t="s">
        <v>24184</v>
      </c>
      <c r="H7979" t="s">
        <v>25720</v>
      </c>
      <c r="J7979" t="s">
        <v>8353</v>
      </c>
      <c r="O7979" t="s">
        <v>8498</v>
      </c>
    </row>
    <row r="7980" spans="1:15" x14ac:dyDescent="0.2">
      <c r="A7980">
        <v>12409</v>
      </c>
      <c r="B7980">
        <v>3012</v>
      </c>
      <c r="D7980" t="s">
        <v>29102</v>
      </c>
      <c r="E7980" t="s">
        <v>29002</v>
      </c>
      <c r="F7980" t="s">
        <v>6136</v>
      </c>
      <c r="G7980" t="s">
        <v>24184</v>
      </c>
      <c r="H7980" t="s">
        <v>9052</v>
      </c>
      <c r="J7980" t="s">
        <v>8353</v>
      </c>
      <c r="L7980" t="s">
        <v>10235</v>
      </c>
      <c r="N7980" t="s">
        <v>6136</v>
      </c>
    </row>
    <row r="7981" spans="1:15" x14ac:dyDescent="0.2">
      <c r="A7981">
        <v>12410</v>
      </c>
      <c r="B7981">
        <v>7415</v>
      </c>
      <c r="D7981" t="s">
        <v>29103</v>
      </c>
      <c r="E7981" t="s">
        <v>11067</v>
      </c>
      <c r="F7981" t="s">
        <v>6136</v>
      </c>
      <c r="G7981" t="s">
        <v>15130</v>
      </c>
      <c r="H7981" t="s">
        <v>20436</v>
      </c>
      <c r="J7981" t="s">
        <v>8353</v>
      </c>
      <c r="L7981" t="s">
        <v>9135</v>
      </c>
      <c r="N7981" t="s">
        <v>6136</v>
      </c>
    </row>
    <row r="7982" spans="1:15" x14ac:dyDescent="0.2">
      <c r="A7982">
        <v>12411</v>
      </c>
      <c r="B7982">
        <v>7415</v>
      </c>
      <c r="D7982" t="s">
        <v>29104</v>
      </c>
      <c r="E7982" t="s">
        <v>29105</v>
      </c>
      <c r="F7982" t="s">
        <v>6136</v>
      </c>
      <c r="G7982" t="s">
        <v>24184</v>
      </c>
      <c r="H7982" t="s">
        <v>20436</v>
      </c>
      <c r="J7982" t="s">
        <v>8353</v>
      </c>
      <c r="L7982" t="s">
        <v>9135</v>
      </c>
      <c r="M7982" t="s">
        <v>23204</v>
      </c>
      <c r="N7982" t="s">
        <v>6136</v>
      </c>
    </row>
    <row r="7983" spans="1:15" x14ac:dyDescent="0.2">
      <c r="A7983">
        <v>12412</v>
      </c>
      <c r="B7983">
        <v>7415</v>
      </c>
      <c r="D7983" t="s">
        <v>29106</v>
      </c>
      <c r="E7983" t="s">
        <v>11046</v>
      </c>
      <c r="F7983" t="s">
        <v>6136</v>
      </c>
      <c r="G7983" t="s">
        <v>24184</v>
      </c>
      <c r="H7983" t="s">
        <v>29107</v>
      </c>
      <c r="J7983" t="s">
        <v>8353</v>
      </c>
      <c r="L7983" t="s">
        <v>9100</v>
      </c>
      <c r="N7983" t="s">
        <v>6136</v>
      </c>
    </row>
    <row r="7984" spans="1:15" x14ac:dyDescent="0.2">
      <c r="A7984">
        <v>12413</v>
      </c>
      <c r="B7984">
        <v>7415</v>
      </c>
      <c r="D7984" t="s">
        <v>29108</v>
      </c>
      <c r="E7984" t="s">
        <v>13289</v>
      </c>
      <c r="F7984" t="s">
        <v>6136</v>
      </c>
      <c r="G7984" t="s">
        <v>24184</v>
      </c>
      <c r="H7984" t="s">
        <v>29109</v>
      </c>
      <c r="J7984" t="s">
        <v>8353</v>
      </c>
      <c r="L7984" t="s">
        <v>13291</v>
      </c>
      <c r="N7984" t="s">
        <v>6136</v>
      </c>
    </row>
    <row r="7985" spans="1:19" x14ac:dyDescent="0.2">
      <c r="A7985">
        <v>12414</v>
      </c>
      <c r="B7985">
        <v>7415</v>
      </c>
      <c r="D7985" t="s">
        <v>29110</v>
      </c>
      <c r="E7985" t="s">
        <v>10209</v>
      </c>
      <c r="F7985" t="s">
        <v>6136</v>
      </c>
      <c r="G7985" t="s">
        <v>24184</v>
      </c>
      <c r="H7985" t="s">
        <v>29111</v>
      </c>
      <c r="J7985" t="s">
        <v>8353</v>
      </c>
      <c r="L7985" t="s">
        <v>8602</v>
      </c>
      <c r="N7985" t="s">
        <v>6136</v>
      </c>
    </row>
    <row r="7986" spans="1:19" x14ac:dyDescent="0.2">
      <c r="A7986">
        <v>12415</v>
      </c>
      <c r="B7986">
        <v>7415</v>
      </c>
      <c r="D7986" t="s">
        <v>29112</v>
      </c>
      <c r="E7986" t="s">
        <v>11067</v>
      </c>
      <c r="F7986" t="s">
        <v>6136</v>
      </c>
      <c r="G7986" t="s">
        <v>24184</v>
      </c>
      <c r="H7986" t="s">
        <v>9825</v>
      </c>
      <c r="J7986" t="s">
        <v>8353</v>
      </c>
      <c r="L7986" t="s">
        <v>9135</v>
      </c>
      <c r="N7986" t="s">
        <v>6136</v>
      </c>
    </row>
    <row r="7987" spans="1:19" x14ac:dyDescent="0.2">
      <c r="A7987">
        <v>12416</v>
      </c>
      <c r="B7987">
        <v>7415</v>
      </c>
      <c r="D7987" t="s">
        <v>29113</v>
      </c>
      <c r="E7987" t="s">
        <v>29114</v>
      </c>
      <c r="F7987" t="s">
        <v>6136</v>
      </c>
      <c r="G7987" t="s">
        <v>24184</v>
      </c>
      <c r="H7987" t="s">
        <v>19962</v>
      </c>
      <c r="J7987" t="s">
        <v>8353</v>
      </c>
      <c r="O7987" t="s">
        <v>8498</v>
      </c>
    </row>
    <row r="7988" spans="1:19" x14ac:dyDescent="0.2">
      <c r="A7988">
        <v>12417</v>
      </c>
      <c r="B7988">
        <v>4606</v>
      </c>
      <c r="D7988" t="s">
        <v>29115</v>
      </c>
      <c r="E7988" t="s">
        <v>20608</v>
      </c>
      <c r="F7988" t="s">
        <v>6136</v>
      </c>
      <c r="G7988" t="s">
        <v>29116</v>
      </c>
      <c r="H7988" t="s">
        <v>29117</v>
      </c>
      <c r="J7988" t="s">
        <v>8353</v>
      </c>
      <c r="L7988" t="s">
        <v>8365</v>
      </c>
      <c r="M7988" t="s">
        <v>12978</v>
      </c>
      <c r="N7988" t="s">
        <v>6136</v>
      </c>
    </row>
    <row r="7989" spans="1:19" x14ac:dyDescent="0.2">
      <c r="A7989">
        <v>12418</v>
      </c>
      <c r="B7989">
        <v>4606</v>
      </c>
      <c r="D7989" t="s">
        <v>29118</v>
      </c>
      <c r="E7989" t="s">
        <v>9589</v>
      </c>
      <c r="F7989" t="s">
        <v>6136</v>
      </c>
      <c r="G7989" t="s">
        <v>9869</v>
      </c>
      <c r="H7989" t="s">
        <v>18316</v>
      </c>
      <c r="J7989" t="s">
        <v>8353</v>
      </c>
      <c r="L7989" t="s">
        <v>8365</v>
      </c>
      <c r="M7989" t="s">
        <v>9590</v>
      </c>
      <c r="N7989" t="s">
        <v>6136</v>
      </c>
    </row>
    <row r="7990" spans="1:19" x14ac:dyDescent="0.2">
      <c r="A7990">
        <v>12419</v>
      </c>
      <c r="B7990">
        <v>4606</v>
      </c>
      <c r="D7990" t="s">
        <v>29119</v>
      </c>
      <c r="E7990" t="s">
        <v>8558</v>
      </c>
      <c r="F7990" t="s">
        <v>6136</v>
      </c>
      <c r="G7990" t="s">
        <v>17948</v>
      </c>
      <c r="H7990" t="s">
        <v>12729</v>
      </c>
      <c r="J7990" t="s">
        <v>8353</v>
      </c>
      <c r="L7990" t="s">
        <v>8560</v>
      </c>
      <c r="N7990" t="s">
        <v>6136</v>
      </c>
    </row>
    <row r="7991" spans="1:19" x14ac:dyDescent="0.2">
      <c r="A7991">
        <v>12420</v>
      </c>
      <c r="B7991">
        <v>4606</v>
      </c>
      <c r="D7991" t="s">
        <v>29120</v>
      </c>
      <c r="E7991" t="s">
        <v>14520</v>
      </c>
      <c r="F7991" t="s">
        <v>6136</v>
      </c>
      <c r="G7991" t="s">
        <v>29121</v>
      </c>
      <c r="H7991" t="s">
        <v>29122</v>
      </c>
      <c r="J7991" t="s">
        <v>8353</v>
      </c>
      <c r="L7991" t="s">
        <v>8365</v>
      </c>
      <c r="M7991" t="s">
        <v>13291</v>
      </c>
      <c r="N7991" t="s">
        <v>6136</v>
      </c>
    </row>
    <row r="7992" spans="1:19" x14ac:dyDescent="0.2">
      <c r="A7992">
        <v>12421</v>
      </c>
      <c r="B7992">
        <v>4606</v>
      </c>
      <c r="D7992" t="s">
        <v>29123</v>
      </c>
      <c r="E7992" t="s">
        <v>29124</v>
      </c>
      <c r="F7992" t="s">
        <v>6136</v>
      </c>
      <c r="G7992" t="s">
        <v>29125</v>
      </c>
      <c r="H7992" t="s">
        <v>29122</v>
      </c>
      <c r="J7992" t="s">
        <v>8353</v>
      </c>
      <c r="L7992" t="s">
        <v>8365</v>
      </c>
      <c r="M7992" t="s">
        <v>29126</v>
      </c>
      <c r="N7992" t="s">
        <v>6136</v>
      </c>
    </row>
    <row r="7993" spans="1:19" x14ac:dyDescent="0.2">
      <c r="A7993">
        <v>12422</v>
      </c>
      <c r="B7993">
        <v>4441</v>
      </c>
      <c r="D7993" t="s">
        <v>29127</v>
      </c>
      <c r="E7993" t="s">
        <v>14520</v>
      </c>
      <c r="F7993" t="s">
        <v>6136</v>
      </c>
      <c r="G7993" t="s">
        <v>29128</v>
      </c>
      <c r="H7993" t="s">
        <v>8865</v>
      </c>
      <c r="J7993" t="s">
        <v>8353</v>
      </c>
      <c r="L7993" t="s">
        <v>8365</v>
      </c>
      <c r="M7993" t="s">
        <v>13291</v>
      </c>
      <c r="N7993" t="s">
        <v>6136</v>
      </c>
    </row>
    <row r="7994" spans="1:19" x14ac:dyDescent="0.2">
      <c r="A7994">
        <v>12423</v>
      </c>
      <c r="B7994">
        <v>27438</v>
      </c>
      <c r="D7994" t="s">
        <v>29129</v>
      </c>
      <c r="E7994" t="s">
        <v>29130</v>
      </c>
      <c r="F7994" t="s">
        <v>6136</v>
      </c>
      <c r="G7994" t="s">
        <v>17948</v>
      </c>
      <c r="H7994" t="s">
        <v>11999</v>
      </c>
      <c r="I7994" t="s">
        <v>29131</v>
      </c>
      <c r="J7994" t="s">
        <v>8436</v>
      </c>
      <c r="L7994" t="s">
        <v>29132</v>
      </c>
      <c r="M7994" t="s">
        <v>29133</v>
      </c>
      <c r="N7994" t="s">
        <v>6136</v>
      </c>
    </row>
    <row r="7995" spans="1:19" x14ac:dyDescent="0.2">
      <c r="A7995">
        <v>12424</v>
      </c>
      <c r="B7995">
        <v>4440</v>
      </c>
      <c r="D7995" t="s">
        <v>17950</v>
      </c>
      <c r="E7995" t="s">
        <v>29134</v>
      </c>
      <c r="F7995" t="s">
        <v>6136</v>
      </c>
      <c r="G7995" t="s">
        <v>17948</v>
      </c>
      <c r="H7995" t="s">
        <v>17952</v>
      </c>
      <c r="J7995" t="s">
        <v>8353</v>
      </c>
      <c r="O7995" t="s">
        <v>8498</v>
      </c>
    </row>
    <row r="7996" spans="1:19" x14ac:dyDescent="0.2">
      <c r="A7996">
        <v>12425</v>
      </c>
      <c r="B7996">
        <v>848</v>
      </c>
      <c r="D7996" t="s">
        <v>29135</v>
      </c>
      <c r="E7996" t="s">
        <v>9300</v>
      </c>
      <c r="F7996" t="s">
        <v>6136</v>
      </c>
      <c r="G7996" t="s">
        <v>28994</v>
      </c>
      <c r="H7996" t="s">
        <v>10323</v>
      </c>
      <c r="J7996" t="s">
        <v>8353</v>
      </c>
      <c r="L7996" t="s">
        <v>8365</v>
      </c>
      <c r="M7996" t="s">
        <v>8432</v>
      </c>
      <c r="N7996" t="s">
        <v>6136</v>
      </c>
    </row>
    <row r="7997" spans="1:19" x14ac:dyDescent="0.2">
      <c r="A7997">
        <v>12426</v>
      </c>
      <c r="B7997">
        <v>848</v>
      </c>
      <c r="D7997" t="s">
        <v>29136</v>
      </c>
      <c r="E7997" t="s">
        <v>29137</v>
      </c>
      <c r="F7997" t="s">
        <v>6136</v>
      </c>
      <c r="G7997" t="s">
        <v>10322</v>
      </c>
      <c r="H7997" t="s">
        <v>14096</v>
      </c>
      <c r="J7997" t="s">
        <v>8353</v>
      </c>
      <c r="L7997" t="s">
        <v>10353</v>
      </c>
      <c r="N7997" t="s">
        <v>6136</v>
      </c>
    </row>
    <row r="7998" spans="1:19" x14ac:dyDescent="0.2">
      <c r="A7998">
        <v>12427</v>
      </c>
      <c r="B7998">
        <v>848</v>
      </c>
      <c r="D7998" t="s">
        <v>29138</v>
      </c>
      <c r="E7998" t="s">
        <v>10139</v>
      </c>
      <c r="F7998" t="s">
        <v>6136</v>
      </c>
      <c r="G7998" t="s">
        <v>29139</v>
      </c>
      <c r="H7998" t="s">
        <v>10323</v>
      </c>
      <c r="J7998" t="s">
        <v>8353</v>
      </c>
      <c r="L7998" t="s">
        <v>8365</v>
      </c>
      <c r="M7998" t="s">
        <v>10140</v>
      </c>
      <c r="N7998" t="s">
        <v>6136</v>
      </c>
    </row>
    <row r="7999" spans="1:19" x14ac:dyDescent="0.2">
      <c r="A7999">
        <v>12428</v>
      </c>
      <c r="B7999">
        <v>848</v>
      </c>
      <c r="D7999" t="s">
        <v>29140</v>
      </c>
      <c r="E7999" t="s">
        <v>29002</v>
      </c>
      <c r="F7999" t="s">
        <v>6136</v>
      </c>
      <c r="G7999" t="s">
        <v>17264</v>
      </c>
      <c r="H7999" t="s">
        <v>15999</v>
      </c>
      <c r="J7999" t="s">
        <v>8353</v>
      </c>
      <c r="L7999" t="s">
        <v>10235</v>
      </c>
      <c r="N7999" t="s">
        <v>6136</v>
      </c>
    </row>
    <row r="8000" spans="1:19" x14ac:dyDescent="0.2">
      <c r="A8000">
        <v>12429</v>
      </c>
      <c r="B8000">
        <v>12429</v>
      </c>
      <c r="C8000">
        <v>60558</v>
      </c>
      <c r="D8000" t="s">
        <v>29141</v>
      </c>
      <c r="E8000" t="s">
        <v>14143</v>
      </c>
      <c r="F8000">
        <v>1</v>
      </c>
      <c r="G8000" t="s">
        <v>10175</v>
      </c>
      <c r="H8000" t="s">
        <v>22396</v>
      </c>
      <c r="J8000" t="s">
        <v>8353</v>
      </c>
      <c r="L8000" t="s">
        <v>12978</v>
      </c>
      <c r="N8000" t="s">
        <v>6136</v>
      </c>
      <c r="R8000" t="s">
        <v>29142</v>
      </c>
      <c r="S8000" t="s">
        <v>8377</v>
      </c>
    </row>
    <row r="8001" spans="1:15" x14ac:dyDescent="0.2">
      <c r="A8001">
        <v>12430</v>
      </c>
      <c r="B8001">
        <v>12429</v>
      </c>
      <c r="D8001" t="s">
        <v>10174</v>
      </c>
      <c r="E8001" t="s">
        <v>29143</v>
      </c>
      <c r="F8001" t="s">
        <v>6136</v>
      </c>
      <c r="G8001" t="s">
        <v>10175</v>
      </c>
      <c r="H8001" t="s">
        <v>10176</v>
      </c>
      <c r="J8001" t="s">
        <v>8353</v>
      </c>
      <c r="O8001" t="s">
        <v>8498</v>
      </c>
    </row>
    <row r="8002" spans="1:15" x14ac:dyDescent="0.2">
      <c r="A8002">
        <v>12431</v>
      </c>
      <c r="B8002">
        <v>2746</v>
      </c>
      <c r="D8002" t="s">
        <v>29144</v>
      </c>
      <c r="E8002" t="s">
        <v>14577</v>
      </c>
      <c r="F8002" t="s">
        <v>6136</v>
      </c>
      <c r="G8002" t="s">
        <v>27854</v>
      </c>
      <c r="H8002" t="s">
        <v>14522</v>
      </c>
      <c r="J8002" t="s">
        <v>8353</v>
      </c>
      <c r="L8002" t="s">
        <v>8365</v>
      </c>
      <c r="M8002" t="s">
        <v>11719</v>
      </c>
      <c r="N8002" t="s">
        <v>6136</v>
      </c>
    </row>
    <row r="8003" spans="1:15" x14ac:dyDescent="0.2">
      <c r="A8003">
        <v>12432</v>
      </c>
      <c r="B8003">
        <v>2746</v>
      </c>
      <c r="D8003" t="s">
        <v>29145</v>
      </c>
      <c r="E8003" t="s">
        <v>20953</v>
      </c>
      <c r="F8003" t="s">
        <v>6136</v>
      </c>
      <c r="G8003" t="s">
        <v>20946</v>
      </c>
      <c r="H8003" t="s">
        <v>14522</v>
      </c>
      <c r="J8003" t="s">
        <v>8353</v>
      </c>
      <c r="L8003" t="s">
        <v>8365</v>
      </c>
      <c r="M8003" t="s">
        <v>20955</v>
      </c>
      <c r="N8003" t="s">
        <v>6136</v>
      </c>
    </row>
    <row r="8004" spans="1:15" x14ac:dyDescent="0.2">
      <c r="A8004">
        <v>12433</v>
      </c>
      <c r="B8004">
        <v>2746</v>
      </c>
      <c r="D8004" t="s">
        <v>29146</v>
      </c>
      <c r="E8004" t="s">
        <v>11427</v>
      </c>
      <c r="F8004" t="s">
        <v>6136</v>
      </c>
      <c r="G8004" t="s">
        <v>28886</v>
      </c>
      <c r="H8004" t="s">
        <v>14522</v>
      </c>
      <c r="J8004" t="s">
        <v>8353</v>
      </c>
      <c r="L8004" t="s">
        <v>9275</v>
      </c>
      <c r="N8004" t="s">
        <v>6136</v>
      </c>
    </row>
    <row r="8005" spans="1:15" x14ac:dyDescent="0.2">
      <c r="A8005">
        <v>12434</v>
      </c>
      <c r="B8005">
        <v>2747</v>
      </c>
      <c r="D8005" t="s">
        <v>29147</v>
      </c>
      <c r="E8005" t="s">
        <v>29148</v>
      </c>
      <c r="F8005" t="s">
        <v>6136</v>
      </c>
      <c r="G8005" t="s">
        <v>27854</v>
      </c>
      <c r="H8005" t="s">
        <v>14371</v>
      </c>
      <c r="J8005" t="s">
        <v>8353</v>
      </c>
      <c r="L8005" t="s">
        <v>9389</v>
      </c>
      <c r="M8005" t="s">
        <v>29149</v>
      </c>
      <c r="N8005" t="s">
        <v>6136</v>
      </c>
    </row>
    <row r="8006" spans="1:15" x14ac:dyDescent="0.2">
      <c r="A8006">
        <v>12435</v>
      </c>
      <c r="B8006">
        <v>2747</v>
      </c>
      <c r="D8006" t="s">
        <v>29150</v>
      </c>
      <c r="E8006" t="s">
        <v>29151</v>
      </c>
      <c r="F8006" t="s">
        <v>6136</v>
      </c>
      <c r="G8006" t="s">
        <v>28886</v>
      </c>
      <c r="H8006" t="s">
        <v>14371</v>
      </c>
      <c r="J8006" t="s">
        <v>8353</v>
      </c>
      <c r="L8006" t="s">
        <v>9389</v>
      </c>
      <c r="M8006" t="s">
        <v>12768</v>
      </c>
      <c r="N8006" t="s">
        <v>6136</v>
      </c>
    </row>
    <row r="8007" spans="1:15" x14ac:dyDescent="0.2">
      <c r="A8007">
        <v>12436</v>
      </c>
      <c r="B8007">
        <v>2747</v>
      </c>
      <c r="D8007" t="s">
        <v>29152</v>
      </c>
      <c r="E8007" t="s">
        <v>29153</v>
      </c>
      <c r="F8007" t="s">
        <v>6136</v>
      </c>
      <c r="G8007" t="s">
        <v>20946</v>
      </c>
      <c r="H8007" t="s">
        <v>29154</v>
      </c>
      <c r="J8007" t="s">
        <v>8353</v>
      </c>
      <c r="L8007" t="s">
        <v>9389</v>
      </c>
      <c r="M8007" t="s">
        <v>20955</v>
      </c>
      <c r="N8007" t="s">
        <v>6136</v>
      </c>
    </row>
    <row r="8008" spans="1:15" x14ac:dyDescent="0.2">
      <c r="A8008">
        <v>12437</v>
      </c>
      <c r="B8008">
        <v>2747</v>
      </c>
      <c r="D8008" t="s">
        <v>29155</v>
      </c>
      <c r="E8008" t="s">
        <v>29156</v>
      </c>
      <c r="F8008" t="s">
        <v>6136</v>
      </c>
      <c r="G8008" t="s">
        <v>28889</v>
      </c>
      <c r="H8008" t="s">
        <v>17861</v>
      </c>
      <c r="J8008" t="s">
        <v>8353</v>
      </c>
      <c r="L8008" t="s">
        <v>9135</v>
      </c>
      <c r="M8008" t="s">
        <v>17953</v>
      </c>
      <c r="N8008" t="s">
        <v>6136</v>
      </c>
    </row>
    <row r="8009" spans="1:15" x14ac:dyDescent="0.2">
      <c r="A8009">
        <v>12438</v>
      </c>
      <c r="B8009">
        <v>2747</v>
      </c>
      <c r="D8009" t="s">
        <v>29157</v>
      </c>
      <c r="E8009" t="s">
        <v>11067</v>
      </c>
      <c r="F8009" t="s">
        <v>6136</v>
      </c>
      <c r="G8009" t="s">
        <v>17948</v>
      </c>
      <c r="H8009" t="s">
        <v>29158</v>
      </c>
      <c r="J8009" t="s">
        <v>8353</v>
      </c>
      <c r="L8009" t="s">
        <v>9135</v>
      </c>
      <c r="N8009" t="s">
        <v>6136</v>
      </c>
    </row>
    <row r="8010" spans="1:15" x14ac:dyDescent="0.2">
      <c r="A8010">
        <v>12439</v>
      </c>
      <c r="B8010">
        <v>2747</v>
      </c>
      <c r="D8010" t="s">
        <v>29159</v>
      </c>
      <c r="E8010" t="s">
        <v>29160</v>
      </c>
      <c r="F8010" t="s">
        <v>6136</v>
      </c>
      <c r="G8010" t="s">
        <v>17948</v>
      </c>
      <c r="H8010" t="s">
        <v>14522</v>
      </c>
      <c r="I8010" t="s">
        <v>14371</v>
      </c>
      <c r="J8010" t="s">
        <v>8436</v>
      </c>
      <c r="L8010" t="s">
        <v>9389</v>
      </c>
      <c r="M8010" t="s">
        <v>10638</v>
      </c>
      <c r="N8010" t="s">
        <v>6136</v>
      </c>
    </row>
    <row r="8011" spans="1:15" x14ac:dyDescent="0.2">
      <c r="A8011">
        <v>12440</v>
      </c>
      <c r="B8011">
        <v>2747</v>
      </c>
      <c r="D8011" t="s">
        <v>29161</v>
      </c>
      <c r="E8011" t="s">
        <v>29162</v>
      </c>
      <c r="F8011" t="s">
        <v>6136</v>
      </c>
      <c r="G8011" t="s">
        <v>27854</v>
      </c>
      <c r="H8011" t="s">
        <v>29158</v>
      </c>
      <c r="J8011" t="s">
        <v>8353</v>
      </c>
      <c r="L8011" t="s">
        <v>9135</v>
      </c>
      <c r="M8011" t="s">
        <v>11719</v>
      </c>
      <c r="N8011" t="s">
        <v>6136</v>
      </c>
    </row>
    <row r="8012" spans="1:15" x14ac:dyDescent="0.2">
      <c r="A8012">
        <v>12441</v>
      </c>
      <c r="B8012">
        <v>6432</v>
      </c>
      <c r="D8012" t="s">
        <v>29163</v>
      </c>
      <c r="E8012" t="s">
        <v>11304</v>
      </c>
      <c r="F8012" t="s">
        <v>6136</v>
      </c>
      <c r="G8012" t="s">
        <v>28994</v>
      </c>
      <c r="H8012" t="s">
        <v>29164</v>
      </c>
      <c r="J8012" t="s">
        <v>8353</v>
      </c>
      <c r="L8012" t="s">
        <v>11306</v>
      </c>
      <c r="N8012" t="s">
        <v>6136</v>
      </c>
    </row>
    <row r="8013" spans="1:15" x14ac:dyDescent="0.2">
      <c r="A8013">
        <v>12442</v>
      </c>
      <c r="B8013">
        <v>6432</v>
      </c>
      <c r="D8013" t="s">
        <v>29165</v>
      </c>
      <c r="E8013" t="s">
        <v>29166</v>
      </c>
      <c r="F8013" t="s">
        <v>6136</v>
      </c>
      <c r="G8013" t="s">
        <v>21939</v>
      </c>
      <c r="H8013" t="s">
        <v>29167</v>
      </c>
      <c r="J8013" t="s">
        <v>8353</v>
      </c>
      <c r="L8013" t="s">
        <v>11306</v>
      </c>
      <c r="M8013" t="s">
        <v>8602</v>
      </c>
      <c r="N8013" t="s">
        <v>6136</v>
      </c>
    </row>
    <row r="8014" spans="1:15" x14ac:dyDescent="0.2">
      <c r="A8014">
        <v>12443</v>
      </c>
      <c r="B8014">
        <v>6432</v>
      </c>
      <c r="D8014" t="s">
        <v>29168</v>
      </c>
      <c r="E8014" t="s">
        <v>29169</v>
      </c>
      <c r="F8014" t="s">
        <v>6136</v>
      </c>
      <c r="G8014" t="s">
        <v>11778</v>
      </c>
      <c r="H8014" t="s">
        <v>9434</v>
      </c>
      <c r="J8014" t="s">
        <v>8353</v>
      </c>
      <c r="L8014" t="s">
        <v>21943</v>
      </c>
      <c r="M8014" t="s">
        <v>8535</v>
      </c>
      <c r="N8014" t="s">
        <v>6136</v>
      </c>
    </row>
    <row r="8015" spans="1:15" x14ac:dyDescent="0.2">
      <c r="A8015">
        <v>12444</v>
      </c>
      <c r="B8015">
        <v>6432</v>
      </c>
      <c r="D8015" t="s">
        <v>29170</v>
      </c>
      <c r="E8015" t="s">
        <v>29171</v>
      </c>
      <c r="F8015" t="s">
        <v>6136</v>
      </c>
      <c r="G8015" t="s">
        <v>17948</v>
      </c>
      <c r="H8015" t="s">
        <v>9434</v>
      </c>
      <c r="J8015" t="s">
        <v>8353</v>
      </c>
      <c r="L8015" t="s">
        <v>21943</v>
      </c>
      <c r="M8015" t="s">
        <v>9006</v>
      </c>
      <c r="N8015" t="s">
        <v>6136</v>
      </c>
    </row>
    <row r="8016" spans="1:15" x14ac:dyDescent="0.2">
      <c r="A8016">
        <v>12445</v>
      </c>
      <c r="B8016">
        <v>6432</v>
      </c>
      <c r="D8016" t="s">
        <v>29172</v>
      </c>
      <c r="E8016" t="s">
        <v>29173</v>
      </c>
      <c r="F8016" t="s">
        <v>6136</v>
      </c>
      <c r="G8016" t="s">
        <v>21939</v>
      </c>
      <c r="H8016" t="s">
        <v>21940</v>
      </c>
      <c r="I8016" t="s">
        <v>29167</v>
      </c>
      <c r="J8016" t="s">
        <v>8436</v>
      </c>
      <c r="L8016" t="s">
        <v>11306</v>
      </c>
      <c r="M8016" t="s">
        <v>10638</v>
      </c>
      <c r="N8016" t="s">
        <v>6136</v>
      </c>
    </row>
    <row r="8017" spans="1:15" x14ac:dyDescent="0.2">
      <c r="A8017">
        <v>12446</v>
      </c>
      <c r="B8017">
        <v>6432</v>
      </c>
      <c r="D8017" t="s">
        <v>29174</v>
      </c>
      <c r="E8017" t="s">
        <v>29175</v>
      </c>
      <c r="F8017" t="s">
        <v>6136</v>
      </c>
      <c r="G8017" t="s">
        <v>21939</v>
      </c>
      <c r="H8017" t="s">
        <v>21940</v>
      </c>
      <c r="I8017" t="s">
        <v>29167</v>
      </c>
      <c r="J8017" t="s">
        <v>22156</v>
      </c>
      <c r="L8017" t="s">
        <v>11306</v>
      </c>
      <c r="M8017" t="s">
        <v>8774</v>
      </c>
      <c r="N8017" t="s">
        <v>6136</v>
      </c>
    </row>
    <row r="8018" spans="1:15" x14ac:dyDescent="0.2">
      <c r="A8018">
        <v>12447</v>
      </c>
      <c r="B8018">
        <v>6433</v>
      </c>
      <c r="D8018" t="s">
        <v>29176</v>
      </c>
      <c r="E8018" t="s">
        <v>10350</v>
      </c>
      <c r="F8018" t="s">
        <v>6136</v>
      </c>
      <c r="G8018" t="s">
        <v>17948</v>
      </c>
      <c r="H8018" t="s">
        <v>29177</v>
      </c>
      <c r="J8018" t="s">
        <v>8353</v>
      </c>
      <c r="L8018" t="s">
        <v>8365</v>
      </c>
      <c r="M8018" t="s">
        <v>10353</v>
      </c>
      <c r="N8018" t="s">
        <v>6136</v>
      </c>
    </row>
    <row r="8019" spans="1:15" x14ac:dyDescent="0.2">
      <c r="A8019">
        <v>12448</v>
      </c>
      <c r="B8019">
        <v>6433</v>
      </c>
      <c r="D8019" t="s">
        <v>29178</v>
      </c>
      <c r="E8019" t="s">
        <v>28939</v>
      </c>
      <c r="F8019" t="s">
        <v>6136</v>
      </c>
      <c r="G8019" t="s">
        <v>21939</v>
      </c>
      <c r="H8019" t="s">
        <v>29167</v>
      </c>
      <c r="I8019" t="s">
        <v>21940</v>
      </c>
      <c r="J8019" t="s">
        <v>8436</v>
      </c>
      <c r="L8019" t="s">
        <v>8365</v>
      </c>
      <c r="M8019" t="s">
        <v>15219</v>
      </c>
      <c r="N8019" t="s">
        <v>6136</v>
      </c>
    </row>
    <row r="8020" spans="1:15" x14ac:dyDescent="0.2">
      <c r="A8020">
        <v>12449</v>
      </c>
      <c r="B8020">
        <v>6433</v>
      </c>
      <c r="D8020" t="s">
        <v>29179</v>
      </c>
      <c r="E8020" t="s">
        <v>29180</v>
      </c>
      <c r="F8020" t="s">
        <v>6136</v>
      </c>
      <c r="G8020" t="s">
        <v>21939</v>
      </c>
      <c r="H8020" t="s">
        <v>29167</v>
      </c>
      <c r="I8020" t="s">
        <v>29181</v>
      </c>
      <c r="J8020" t="s">
        <v>22156</v>
      </c>
      <c r="L8020" t="s">
        <v>9275</v>
      </c>
      <c r="M8020" t="s">
        <v>9882</v>
      </c>
      <c r="N8020" t="s">
        <v>6136</v>
      </c>
    </row>
    <row r="8021" spans="1:15" x14ac:dyDescent="0.2">
      <c r="A8021">
        <v>12450</v>
      </c>
      <c r="B8021">
        <v>6433</v>
      </c>
      <c r="D8021" t="s">
        <v>29182</v>
      </c>
      <c r="E8021" t="s">
        <v>29183</v>
      </c>
      <c r="F8021" t="s">
        <v>6136</v>
      </c>
      <c r="G8021" t="s">
        <v>21939</v>
      </c>
      <c r="H8021" t="s">
        <v>29181</v>
      </c>
      <c r="J8021" t="s">
        <v>8353</v>
      </c>
      <c r="L8021" t="s">
        <v>9275</v>
      </c>
      <c r="M8021" t="s">
        <v>9610</v>
      </c>
      <c r="N8021" t="s">
        <v>6136</v>
      </c>
    </row>
    <row r="8022" spans="1:15" x14ac:dyDescent="0.2">
      <c r="A8022">
        <v>12451</v>
      </c>
      <c r="B8022">
        <v>752</v>
      </c>
      <c r="D8022" t="s">
        <v>29184</v>
      </c>
      <c r="E8022" t="s">
        <v>29185</v>
      </c>
      <c r="F8022" t="s">
        <v>6136</v>
      </c>
      <c r="G8022" t="s">
        <v>10055</v>
      </c>
      <c r="H8022" t="s">
        <v>10061</v>
      </c>
      <c r="I8022" t="s">
        <v>9150</v>
      </c>
      <c r="J8022" t="s">
        <v>8436</v>
      </c>
      <c r="L8022" t="s">
        <v>10040</v>
      </c>
      <c r="M8022" t="s">
        <v>20389</v>
      </c>
      <c r="N8022" t="s">
        <v>6136</v>
      </c>
    </row>
    <row r="8023" spans="1:15" x14ac:dyDescent="0.2">
      <c r="A8023">
        <v>12452</v>
      </c>
      <c r="B8023">
        <v>752</v>
      </c>
      <c r="D8023" t="s">
        <v>29186</v>
      </c>
      <c r="E8023" t="s">
        <v>10582</v>
      </c>
      <c r="F8023" t="s">
        <v>6136</v>
      </c>
      <c r="G8023" t="s">
        <v>10055</v>
      </c>
      <c r="H8023" t="s">
        <v>29187</v>
      </c>
      <c r="J8023" t="s">
        <v>8353</v>
      </c>
      <c r="L8023" t="s">
        <v>10137</v>
      </c>
      <c r="N8023" t="s">
        <v>6136</v>
      </c>
    </row>
    <row r="8024" spans="1:15" x14ac:dyDescent="0.2">
      <c r="A8024">
        <v>12453</v>
      </c>
      <c r="B8024">
        <v>752</v>
      </c>
      <c r="D8024" t="s">
        <v>29188</v>
      </c>
      <c r="E8024" t="s">
        <v>29189</v>
      </c>
      <c r="F8024" t="s">
        <v>6136</v>
      </c>
      <c r="G8024" t="s">
        <v>17948</v>
      </c>
      <c r="H8024" t="s">
        <v>9150</v>
      </c>
      <c r="J8024" t="s">
        <v>8353</v>
      </c>
      <c r="L8024" t="s">
        <v>10040</v>
      </c>
      <c r="M8024" t="s">
        <v>10675</v>
      </c>
      <c r="N8024" t="s">
        <v>6136</v>
      </c>
    </row>
    <row r="8025" spans="1:15" x14ac:dyDescent="0.2">
      <c r="A8025">
        <v>12454</v>
      </c>
      <c r="B8025">
        <v>752</v>
      </c>
      <c r="D8025" t="s">
        <v>29190</v>
      </c>
      <c r="E8025" t="s">
        <v>11251</v>
      </c>
      <c r="F8025" t="s">
        <v>6136</v>
      </c>
      <c r="G8025" t="s">
        <v>10055</v>
      </c>
      <c r="H8025" t="s">
        <v>17320</v>
      </c>
      <c r="J8025" t="s">
        <v>8353</v>
      </c>
      <c r="O8025" t="s">
        <v>8498</v>
      </c>
    </row>
    <row r="8026" spans="1:15" x14ac:dyDescent="0.2">
      <c r="A8026">
        <v>12455</v>
      </c>
      <c r="B8026">
        <v>752</v>
      </c>
      <c r="D8026" t="s">
        <v>29191</v>
      </c>
      <c r="E8026" t="s">
        <v>29192</v>
      </c>
      <c r="F8026" t="s">
        <v>6136</v>
      </c>
      <c r="G8026" t="s">
        <v>9869</v>
      </c>
      <c r="H8026" t="s">
        <v>9150</v>
      </c>
      <c r="J8026" t="s">
        <v>8353</v>
      </c>
      <c r="L8026" t="s">
        <v>10040</v>
      </c>
      <c r="M8026" t="s">
        <v>28890</v>
      </c>
      <c r="N8026" t="s">
        <v>6136</v>
      </c>
    </row>
    <row r="8027" spans="1:15" x14ac:dyDescent="0.2">
      <c r="A8027">
        <v>12456</v>
      </c>
      <c r="B8027">
        <v>753</v>
      </c>
      <c r="D8027" t="s">
        <v>29193</v>
      </c>
      <c r="E8027" t="s">
        <v>10350</v>
      </c>
      <c r="F8027" t="s">
        <v>6136</v>
      </c>
      <c r="G8027" t="s">
        <v>27854</v>
      </c>
      <c r="H8027" t="s">
        <v>10061</v>
      </c>
      <c r="J8027" t="s">
        <v>8353</v>
      </c>
      <c r="L8027" t="s">
        <v>8365</v>
      </c>
      <c r="M8027" t="s">
        <v>10353</v>
      </c>
      <c r="N8027" t="s">
        <v>6136</v>
      </c>
    </row>
    <row r="8028" spans="1:15" x14ac:dyDescent="0.2">
      <c r="A8028">
        <v>12457</v>
      </c>
      <c r="B8028">
        <v>753</v>
      </c>
      <c r="D8028" t="s">
        <v>29194</v>
      </c>
      <c r="E8028" t="s">
        <v>11067</v>
      </c>
      <c r="F8028" t="s">
        <v>6136</v>
      </c>
      <c r="G8028" t="s">
        <v>27854</v>
      </c>
      <c r="H8028" t="s">
        <v>29195</v>
      </c>
      <c r="J8028" t="s">
        <v>8353</v>
      </c>
      <c r="L8028" t="s">
        <v>9135</v>
      </c>
      <c r="N8028" t="s">
        <v>6136</v>
      </c>
    </row>
    <row r="8029" spans="1:15" x14ac:dyDescent="0.2">
      <c r="A8029">
        <v>12458</v>
      </c>
      <c r="B8029">
        <v>753</v>
      </c>
      <c r="D8029" t="s">
        <v>29196</v>
      </c>
      <c r="E8029" t="s">
        <v>9589</v>
      </c>
      <c r="F8029" t="s">
        <v>6136</v>
      </c>
      <c r="G8029" t="s">
        <v>9869</v>
      </c>
      <c r="H8029" t="s">
        <v>10061</v>
      </c>
      <c r="J8029" t="s">
        <v>8353</v>
      </c>
      <c r="L8029" t="s">
        <v>8365</v>
      </c>
      <c r="M8029" t="s">
        <v>9590</v>
      </c>
      <c r="N8029" t="s">
        <v>6136</v>
      </c>
    </row>
    <row r="8030" spans="1:15" x14ac:dyDescent="0.2">
      <c r="A8030">
        <v>12459</v>
      </c>
      <c r="B8030">
        <v>753</v>
      </c>
      <c r="D8030" t="s">
        <v>29197</v>
      </c>
      <c r="E8030" t="s">
        <v>8362</v>
      </c>
      <c r="F8030" t="s">
        <v>6136</v>
      </c>
      <c r="G8030" t="s">
        <v>17948</v>
      </c>
      <c r="H8030" t="s">
        <v>17320</v>
      </c>
      <c r="J8030" t="s">
        <v>8353</v>
      </c>
      <c r="L8030" t="s">
        <v>8365</v>
      </c>
      <c r="N8030" t="s">
        <v>6136</v>
      </c>
    </row>
    <row r="8031" spans="1:15" x14ac:dyDescent="0.2">
      <c r="A8031">
        <v>12460</v>
      </c>
      <c r="B8031">
        <v>753</v>
      </c>
      <c r="D8031" t="s">
        <v>29198</v>
      </c>
      <c r="E8031" t="s">
        <v>29199</v>
      </c>
      <c r="F8031" t="s">
        <v>6136</v>
      </c>
      <c r="G8031" t="s">
        <v>10055</v>
      </c>
      <c r="H8031" t="s">
        <v>29195</v>
      </c>
      <c r="J8031" t="s">
        <v>8353</v>
      </c>
      <c r="L8031" t="s">
        <v>9135</v>
      </c>
      <c r="M8031" t="s">
        <v>12115</v>
      </c>
      <c r="N8031" t="s">
        <v>6136</v>
      </c>
    </row>
    <row r="8032" spans="1:15" x14ac:dyDescent="0.2">
      <c r="A8032">
        <v>12461</v>
      </c>
      <c r="B8032">
        <v>753</v>
      </c>
      <c r="D8032" t="s">
        <v>29200</v>
      </c>
      <c r="E8032" t="s">
        <v>11071</v>
      </c>
      <c r="F8032" t="s">
        <v>6136</v>
      </c>
      <c r="G8032" t="s">
        <v>17948</v>
      </c>
      <c r="H8032" t="s">
        <v>14344</v>
      </c>
      <c r="J8032" t="s">
        <v>8353</v>
      </c>
      <c r="L8032" t="s">
        <v>8738</v>
      </c>
      <c r="N8032" t="s">
        <v>6136</v>
      </c>
    </row>
    <row r="8033" spans="1:14" x14ac:dyDescent="0.2">
      <c r="A8033">
        <v>12462</v>
      </c>
      <c r="B8033">
        <v>753</v>
      </c>
      <c r="D8033" t="s">
        <v>29190</v>
      </c>
      <c r="E8033" t="s">
        <v>10060</v>
      </c>
      <c r="F8033" t="s">
        <v>6136</v>
      </c>
      <c r="G8033" t="s">
        <v>10055</v>
      </c>
      <c r="H8033" t="s">
        <v>17320</v>
      </c>
      <c r="J8033" t="s">
        <v>8353</v>
      </c>
      <c r="L8033" t="s">
        <v>8365</v>
      </c>
      <c r="M8033" t="s">
        <v>8577</v>
      </c>
      <c r="N8033" t="s">
        <v>6136</v>
      </c>
    </row>
    <row r="8034" spans="1:14" x14ac:dyDescent="0.2">
      <c r="A8034">
        <v>12463</v>
      </c>
      <c r="B8034">
        <v>753</v>
      </c>
      <c r="D8034" t="s">
        <v>29201</v>
      </c>
      <c r="E8034" t="s">
        <v>29202</v>
      </c>
      <c r="F8034" t="s">
        <v>6136</v>
      </c>
      <c r="G8034" t="s">
        <v>10055</v>
      </c>
      <c r="H8034" t="s">
        <v>14344</v>
      </c>
      <c r="J8034" t="s">
        <v>8353</v>
      </c>
      <c r="L8034" t="s">
        <v>8738</v>
      </c>
      <c r="M8034" t="s">
        <v>8577</v>
      </c>
      <c r="N8034" t="s">
        <v>6136</v>
      </c>
    </row>
    <row r="8035" spans="1:14" x14ac:dyDescent="0.2">
      <c r="A8035">
        <v>12464</v>
      </c>
      <c r="B8035">
        <v>753</v>
      </c>
      <c r="D8035" t="s">
        <v>29203</v>
      </c>
      <c r="E8035" t="s">
        <v>8575</v>
      </c>
      <c r="F8035" t="s">
        <v>6136</v>
      </c>
      <c r="G8035" t="s">
        <v>10055</v>
      </c>
      <c r="H8035" t="s">
        <v>14593</v>
      </c>
      <c r="J8035" t="s">
        <v>8353</v>
      </c>
      <c r="L8035" t="s">
        <v>8577</v>
      </c>
      <c r="N8035" t="s">
        <v>6136</v>
      </c>
    </row>
    <row r="8036" spans="1:14" x14ac:dyDescent="0.2">
      <c r="A8036">
        <v>12465</v>
      </c>
      <c r="B8036">
        <v>753</v>
      </c>
      <c r="D8036" t="s">
        <v>29204</v>
      </c>
      <c r="E8036" t="s">
        <v>29205</v>
      </c>
      <c r="F8036" t="s">
        <v>6136</v>
      </c>
      <c r="G8036" t="s">
        <v>17948</v>
      </c>
      <c r="H8036" t="s">
        <v>29206</v>
      </c>
      <c r="J8036" t="s">
        <v>8353</v>
      </c>
      <c r="L8036" t="s">
        <v>9389</v>
      </c>
      <c r="N8036" t="s">
        <v>6136</v>
      </c>
    </row>
    <row r="8037" spans="1:14" x14ac:dyDescent="0.2">
      <c r="A8037">
        <v>12466</v>
      </c>
      <c r="B8037">
        <v>4445</v>
      </c>
      <c r="D8037" t="s">
        <v>29207</v>
      </c>
      <c r="E8037" t="s">
        <v>29208</v>
      </c>
      <c r="F8037" t="s">
        <v>6136</v>
      </c>
      <c r="G8037" t="s">
        <v>27854</v>
      </c>
      <c r="H8037" t="s">
        <v>17968</v>
      </c>
      <c r="I8037" t="s">
        <v>29209</v>
      </c>
      <c r="J8037" t="s">
        <v>8436</v>
      </c>
      <c r="L8037" t="s">
        <v>9121</v>
      </c>
      <c r="M8037" t="s">
        <v>9882</v>
      </c>
      <c r="N8037" t="s">
        <v>6136</v>
      </c>
    </row>
    <row r="8038" spans="1:14" x14ac:dyDescent="0.2">
      <c r="A8038">
        <v>12467</v>
      </c>
      <c r="B8038">
        <v>4445</v>
      </c>
      <c r="D8038" t="s">
        <v>29210</v>
      </c>
      <c r="E8038" t="s">
        <v>29211</v>
      </c>
      <c r="F8038" t="s">
        <v>6136</v>
      </c>
      <c r="G8038" t="s">
        <v>17967</v>
      </c>
      <c r="H8038" t="s">
        <v>17968</v>
      </c>
      <c r="I8038" t="s">
        <v>29209</v>
      </c>
      <c r="J8038" t="s">
        <v>22156</v>
      </c>
      <c r="L8038" t="s">
        <v>9121</v>
      </c>
      <c r="M8038" t="s">
        <v>8774</v>
      </c>
      <c r="N8038" t="s">
        <v>6136</v>
      </c>
    </row>
    <row r="8039" spans="1:14" x14ac:dyDescent="0.2">
      <c r="A8039">
        <v>12468</v>
      </c>
      <c r="B8039">
        <v>4445</v>
      </c>
      <c r="D8039" t="s">
        <v>29212</v>
      </c>
      <c r="E8039" t="s">
        <v>29213</v>
      </c>
      <c r="F8039" t="s">
        <v>6136</v>
      </c>
      <c r="G8039" t="s">
        <v>12972</v>
      </c>
      <c r="H8039" t="s">
        <v>13044</v>
      </c>
      <c r="J8039" t="s">
        <v>8353</v>
      </c>
      <c r="L8039" t="s">
        <v>9121</v>
      </c>
      <c r="M8039" t="s">
        <v>14222</v>
      </c>
      <c r="N8039" t="s">
        <v>6136</v>
      </c>
    </row>
    <row r="8040" spans="1:14" x14ac:dyDescent="0.2">
      <c r="A8040">
        <v>12469</v>
      </c>
      <c r="B8040">
        <v>4448</v>
      </c>
      <c r="D8040" t="s">
        <v>29214</v>
      </c>
      <c r="E8040" t="s">
        <v>28898</v>
      </c>
      <c r="F8040" t="s">
        <v>6136</v>
      </c>
      <c r="G8040" t="s">
        <v>27854</v>
      </c>
      <c r="H8040" t="s">
        <v>20777</v>
      </c>
      <c r="J8040" t="s">
        <v>8353</v>
      </c>
      <c r="L8040" t="s">
        <v>12115</v>
      </c>
      <c r="N8040" t="s">
        <v>6136</v>
      </c>
    </row>
    <row r="8041" spans="1:14" x14ac:dyDescent="0.2">
      <c r="A8041">
        <v>12470</v>
      </c>
      <c r="B8041">
        <v>4448</v>
      </c>
      <c r="D8041" t="s">
        <v>29215</v>
      </c>
      <c r="E8041" t="s">
        <v>14550</v>
      </c>
      <c r="F8041" t="s">
        <v>6136</v>
      </c>
      <c r="G8041" t="s">
        <v>12972</v>
      </c>
      <c r="H8041" t="s">
        <v>17981</v>
      </c>
      <c r="J8041" t="s">
        <v>8353</v>
      </c>
      <c r="L8041" t="s">
        <v>8365</v>
      </c>
      <c r="M8041" t="s">
        <v>14552</v>
      </c>
      <c r="N8041" t="s">
        <v>6136</v>
      </c>
    </row>
    <row r="8042" spans="1:14" x14ac:dyDescent="0.2">
      <c r="A8042">
        <v>12471</v>
      </c>
      <c r="B8042">
        <v>4446</v>
      </c>
      <c r="D8042" t="s">
        <v>29216</v>
      </c>
      <c r="E8042" t="s">
        <v>29217</v>
      </c>
      <c r="F8042" t="s">
        <v>6136</v>
      </c>
      <c r="G8042" t="s">
        <v>27854</v>
      </c>
      <c r="H8042" t="s">
        <v>17968</v>
      </c>
      <c r="I8042" t="s">
        <v>29218</v>
      </c>
      <c r="J8042" t="s">
        <v>8436</v>
      </c>
      <c r="L8042" t="s">
        <v>8432</v>
      </c>
      <c r="M8042" t="s">
        <v>10041</v>
      </c>
      <c r="N8042" t="s">
        <v>6136</v>
      </c>
    </row>
    <row r="8043" spans="1:14" x14ac:dyDescent="0.2">
      <c r="A8043">
        <v>12472</v>
      </c>
      <c r="B8043">
        <v>4446</v>
      </c>
      <c r="D8043" t="s">
        <v>29219</v>
      </c>
      <c r="E8043" t="s">
        <v>29220</v>
      </c>
      <c r="F8043" t="s">
        <v>6136</v>
      </c>
      <c r="G8043" t="s">
        <v>27854</v>
      </c>
      <c r="H8043" t="s">
        <v>29218</v>
      </c>
      <c r="J8043" t="s">
        <v>8436</v>
      </c>
      <c r="L8043" t="s">
        <v>9896</v>
      </c>
      <c r="M8043" t="s">
        <v>15219</v>
      </c>
      <c r="N8043" t="s">
        <v>6136</v>
      </c>
    </row>
    <row r="8044" spans="1:14" x14ac:dyDescent="0.2">
      <c r="A8044">
        <v>12473</v>
      </c>
      <c r="B8044">
        <v>4446</v>
      </c>
      <c r="D8044" t="s">
        <v>29221</v>
      </c>
      <c r="E8044" t="s">
        <v>29222</v>
      </c>
      <c r="F8044" t="s">
        <v>6136</v>
      </c>
      <c r="G8044" t="s">
        <v>12972</v>
      </c>
      <c r="H8044" t="s">
        <v>29223</v>
      </c>
      <c r="J8044" t="s">
        <v>8353</v>
      </c>
      <c r="L8044" t="s">
        <v>12206</v>
      </c>
      <c r="M8044" t="s">
        <v>29224</v>
      </c>
      <c r="N8044" t="s">
        <v>6136</v>
      </c>
    </row>
    <row r="8045" spans="1:14" x14ac:dyDescent="0.2">
      <c r="A8045">
        <v>12474</v>
      </c>
      <c r="B8045">
        <v>4446</v>
      </c>
      <c r="D8045" t="s">
        <v>29225</v>
      </c>
      <c r="E8045" t="s">
        <v>29226</v>
      </c>
      <c r="F8045" t="s">
        <v>6136</v>
      </c>
      <c r="G8045" t="s">
        <v>27854</v>
      </c>
      <c r="H8045" t="s">
        <v>17968</v>
      </c>
      <c r="I8045" t="s">
        <v>29218</v>
      </c>
      <c r="J8045" t="s">
        <v>22156</v>
      </c>
      <c r="L8045" t="s">
        <v>9896</v>
      </c>
      <c r="M8045" t="s">
        <v>29227</v>
      </c>
      <c r="N8045" t="s">
        <v>6136</v>
      </c>
    </row>
    <row r="8046" spans="1:14" x14ac:dyDescent="0.2">
      <c r="A8046">
        <v>12475</v>
      </c>
      <c r="B8046">
        <v>4447</v>
      </c>
      <c r="D8046" t="s">
        <v>29228</v>
      </c>
      <c r="E8046" t="s">
        <v>29229</v>
      </c>
      <c r="F8046" t="s">
        <v>6136</v>
      </c>
      <c r="G8046" t="s">
        <v>12972</v>
      </c>
      <c r="H8046" t="s">
        <v>17978</v>
      </c>
      <c r="J8046" t="s">
        <v>8353</v>
      </c>
      <c r="L8046" t="s">
        <v>10675</v>
      </c>
      <c r="M8046" t="s">
        <v>29230</v>
      </c>
      <c r="N8046" t="s">
        <v>6136</v>
      </c>
    </row>
    <row r="8047" spans="1:14" x14ac:dyDescent="0.2">
      <c r="A8047">
        <v>12476</v>
      </c>
      <c r="B8047">
        <v>662</v>
      </c>
      <c r="D8047" t="s">
        <v>29231</v>
      </c>
      <c r="E8047" t="s">
        <v>27650</v>
      </c>
      <c r="F8047" t="s">
        <v>6136</v>
      </c>
      <c r="G8047" t="s">
        <v>9869</v>
      </c>
      <c r="H8047" t="s">
        <v>9039</v>
      </c>
      <c r="J8047" t="s">
        <v>8353</v>
      </c>
      <c r="L8047" t="s">
        <v>8483</v>
      </c>
      <c r="N8047" t="s">
        <v>6136</v>
      </c>
    </row>
    <row r="8048" spans="1:14" x14ac:dyDescent="0.2">
      <c r="A8048">
        <v>12477</v>
      </c>
      <c r="B8048">
        <v>662</v>
      </c>
      <c r="D8048" t="s">
        <v>29232</v>
      </c>
      <c r="E8048" t="s">
        <v>16801</v>
      </c>
      <c r="F8048" t="s">
        <v>6136</v>
      </c>
      <c r="G8048" t="s">
        <v>9869</v>
      </c>
      <c r="H8048" t="s">
        <v>14127</v>
      </c>
      <c r="J8048" t="s">
        <v>8353</v>
      </c>
      <c r="L8048" t="s">
        <v>10235</v>
      </c>
      <c r="N8048" t="s">
        <v>6136</v>
      </c>
    </row>
    <row r="8049" spans="1:14" x14ac:dyDescent="0.2">
      <c r="A8049">
        <v>12478</v>
      </c>
      <c r="B8049">
        <v>663</v>
      </c>
      <c r="D8049" t="s">
        <v>29233</v>
      </c>
      <c r="E8049" t="s">
        <v>29234</v>
      </c>
      <c r="F8049" t="s">
        <v>6136</v>
      </c>
      <c r="G8049" t="s">
        <v>9869</v>
      </c>
      <c r="H8049" t="s">
        <v>9870</v>
      </c>
      <c r="I8049" t="s">
        <v>9710</v>
      </c>
      <c r="J8049" t="s">
        <v>8436</v>
      </c>
      <c r="L8049" t="s">
        <v>8402</v>
      </c>
      <c r="M8049" t="s">
        <v>29235</v>
      </c>
      <c r="N8049" t="s">
        <v>6136</v>
      </c>
    </row>
    <row r="8050" spans="1:14" x14ac:dyDescent="0.2">
      <c r="A8050">
        <v>12479</v>
      </c>
      <c r="B8050">
        <v>663</v>
      </c>
      <c r="D8050" t="s">
        <v>29236</v>
      </c>
      <c r="E8050" t="s">
        <v>29237</v>
      </c>
      <c r="F8050" t="s">
        <v>6136</v>
      </c>
      <c r="G8050" t="s">
        <v>9869</v>
      </c>
      <c r="H8050" t="s">
        <v>29238</v>
      </c>
      <c r="J8050" t="s">
        <v>8353</v>
      </c>
      <c r="L8050" t="s">
        <v>29239</v>
      </c>
      <c r="N8050" t="s">
        <v>6136</v>
      </c>
    </row>
    <row r="8051" spans="1:14" x14ac:dyDescent="0.2">
      <c r="A8051">
        <v>12480</v>
      </c>
      <c r="B8051">
        <v>663</v>
      </c>
      <c r="D8051" t="s">
        <v>29240</v>
      </c>
      <c r="E8051" t="s">
        <v>8400</v>
      </c>
      <c r="F8051" t="s">
        <v>6136</v>
      </c>
      <c r="G8051" t="s">
        <v>9869</v>
      </c>
      <c r="H8051" t="s">
        <v>29241</v>
      </c>
      <c r="J8051" t="s">
        <v>8353</v>
      </c>
      <c r="L8051" t="s">
        <v>8402</v>
      </c>
      <c r="N8051" t="s">
        <v>6136</v>
      </c>
    </row>
    <row r="8052" spans="1:14" x14ac:dyDescent="0.2">
      <c r="A8052">
        <v>12482</v>
      </c>
      <c r="B8052">
        <v>30022</v>
      </c>
      <c r="D8052" t="s">
        <v>29242</v>
      </c>
      <c r="E8052" t="s">
        <v>29243</v>
      </c>
      <c r="F8052" t="s">
        <v>6136</v>
      </c>
      <c r="G8052" t="s">
        <v>9869</v>
      </c>
      <c r="H8052" t="s">
        <v>9899</v>
      </c>
      <c r="I8052" t="s">
        <v>9005</v>
      </c>
      <c r="J8052" t="s">
        <v>8436</v>
      </c>
      <c r="L8052" t="s">
        <v>16810</v>
      </c>
      <c r="N8052" t="s">
        <v>6136</v>
      </c>
    </row>
    <row r="8053" spans="1:14" x14ac:dyDescent="0.2">
      <c r="A8053">
        <v>12483</v>
      </c>
      <c r="B8053">
        <v>30022</v>
      </c>
      <c r="D8053" t="s">
        <v>29244</v>
      </c>
      <c r="E8053" t="s">
        <v>29245</v>
      </c>
      <c r="F8053" t="s">
        <v>6136</v>
      </c>
      <c r="G8053" t="s">
        <v>9869</v>
      </c>
      <c r="H8053" t="s">
        <v>29246</v>
      </c>
      <c r="I8053" t="s">
        <v>9890</v>
      </c>
      <c r="J8053" t="s">
        <v>8436</v>
      </c>
      <c r="L8053" t="s">
        <v>9538</v>
      </c>
      <c r="M8053" t="s">
        <v>29247</v>
      </c>
      <c r="N8053" t="s">
        <v>6136</v>
      </c>
    </row>
    <row r="8054" spans="1:14" x14ac:dyDescent="0.2">
      <c r="A8054">
        <v>12484</v>
      </c>
      <c r="B8054">
        <v>30022</v>
      </c>
      <c r="D8054" t="s">
        <v>29248</v>
      </c>
      <c r="E8054" t="s">
        <v>29249</v>
      </c>
      <c r="F8054" t="s">
        <v>6136</v>
      </c>
      <c r="G8054" t="s">
        <v>9869</v>
      </c>
      <c r="H8054" t="s">
        <v>9005</v>
      </c>
      <c r="I8054" t="s">
        <v>29246</v>
      </c>
      <c r="J8054" t="s">
        <v>22156</v>
      </c>
      <c r="L8054" t="s">
        <v>29250</v>
      </c>
      <c r="N8054" t="s">
        <v>6136</v>
      </c>
    </row>
    <row r="8055" spans="1:14" x14ac:dyDescent="0.2">
      <c r="A8055">
        <v>12485</v>
      </c>
      <c r="B8055">
        <v>30022</v>
      </c>
      <c r="D8055" t="s">
        <v>29251</v>
      </c>
      <c r="E8055" t="s">
        <v>9535</v>
      </c>
      <c r="F8055" t="s">
        <v>6136</v>
      </c>
      <c r="G8055" t="s">
        <v>9869</v>
      </c>
      <c r="H8055" t="s">
        <v>29252</v>
      </c>
      <c r="J8055" t="s">
        <v>8353</v>
      </c>
      <c r="L8055" t="s">
        <v>9538</v>
      </c>
      <c r="N8055" t="s">
        <v>6136</v>
      </c>
    </row>
    <row r="8056" spans="1:14" x14ac:dyDescent="0.2">
      <c r="A8056">
        <v>12486</v>
      </c>
      <c r="B8056">
        <v>30022</v>
      </c>
      <c r="D8056" t="s">
        <v>29253</v>
      </c>
      <c r="E8056" t="s">
        <v>29254</v>
      </c>
      <c r="F8056" t="s">
        <v>6136</v>
      </c>
      <c r="G8056" t="s">
        <v>10055</v>
      </c>
      <c r="H8056" t="s">
        <v>29246</v>
      </c>
      <c r="I8056" t="s">
        <v>9890</v>
      </c>
      <c r="J8056" t="s">
        <v>22156</v>
      </c>
      <c r="L8056" t="s">
        <v>9538</v>
      </c>
      <c r="M8056" t="s">
        <v>8698</v>
      </c>
      <c r="N8056" t="s">
        <v>6136</v>
      </c>
    </row>
    <row r="8057" spans="1:14" x14ac:dyDescent="0.2">
      <c r="A8057">
        <v>12487</v>
      </c>
      <c r="B8057">
        <v>674</v>
      </c>
      <c r="D8057" t="s">
        <v>29255</v>
      </c>
      <c r="E8057" t="s">
        <v>9994</v>
      </c>
      <c r="F8057" t="s">
        <v>6136</v>
      </c>
      <c r="G8057" t="s">
        <v>28994</v>
      </c>
      <c r="H8057" t="s">
        <v>9909</v>
      </c>
      <c r="J8057" t="s">
        <v>8353</v>
      </c>
      <c r="L8057" t="s">
        <v>8365</v>
      </c>
      <c r="M8057" t="s">
        <v>8483</v>
      </c>
      <c r="N8057" t="s">
        <v>6136</v>
      </c>
    </row>
    <row r="8058" spans="1:14" x14ac:dyDescent="0.2">
      <c r="A8058">
        <v>12488</v>
      </c>
      <c r="B8058">
        <v>674</v>
      </c>
      <c r="D8058" t="s">
        <v>29256</v>
      </c>
      <c r="E8058" t="s">
        <v>10060</v>
      </c>
      <c r="F8058" t="s">
        <v>6136</v>
      </c>
      <c r="G8058" t="s">
        <v>29257</v>
      </c>
      <c r="H8058" t="s">
        <v>9909</v>
      </c>
      <c r="J8058" t="s">
        <v>8353</v>
      </c>
      <c r="L8058" t="s">
        <v>8365</v>
      </c>
      <c r="M8058" t="s">
        <v>8577</v>
      </c>
      <c r="N8058" t="s">
        <v>6136</v>
      </c>
    </row>
    <row r="8059" spans="1:14" x14ac:dyDescent="0.2">
      <c r="A8059">
        <v>12489</v>
      </c>
      <c r="B8059">
        <v>674</v>
      </c>
      <c r="D8059" t="s">
        <v>29258</v>
      </c>
      <c r="E8059" t="s">
        <v>27650</v>
      </c>
      <c r="F8059" t="s">
        <v>6136</v>
      </c>
      <c r="G8059" t="s">
        <v>9869</v>
      </c>
      <c r="H8059" t="s">
        <v>25314</v>
      </c>
      <c r="J8059" t="s">
        <v>8353</v>
      </c>
      <c r="L8059" t="s">
        <v>8483</v>
      </c>
      <c r="N8059" t="s">
        <v>6136</v>
      </c>
    </row>
    <row r="8060" spans="1:14" x14ac:dyDescent="0.2">
      <c r="A8060">
        <v>12490</v>
      </c>
      <c r="B8060">
        <v>20663</v>
      </c>
      <c r="D8060" t="s">
        <v>29259</v>
      </c>
      <c r="E8060" t="s">
        <v>29260</v>
      </c>
      <c r="F8060" t="s">
        <v>6136</v>
      </c>
      <c r="G8060" t="s">
        <v>29257</v>
      </c>
      <c r="H8060" t="s">
        <v>12508</v>
      </c>
      <c r="J8060" t="s">
        <v>8353</v>
      </c>
      <c r="L8060" t="s">
        <v>8535</v>
      </c>
      <c r="N8060" t="s">
        <v>6136</v>
      </c>
    </row>
    <row r="8061" spans="1:14" x14ac:dyDescent="0.2">
      <c r="A8061">
        <v>12491</v>
      </c>
      <c r="B8061">
        <v>20663</v>
      </c>
      <c r="D8061" t="s">
        <v>29261</v>
      </c>
      <c r="E8061" t="s">
        <v>27830</v>
      </c>
      <c r="F8061" t="s">
        <v>6136</v>
      </c>
      <c r="G8061" t="s">
        <v>17581</v>
      </c>
      <c r="H8061" t="s">
        <v>8865</v>
      </c>
      <c r="J8061" t="s">
        <v>8353</v>
      </c>
      <c r="L8061" t="s">
        <v>9648</v>
      </c>
      <c r="N8061" t="s">
        <v>6136</v>
      </c>
    </row>
    <row r="8062" spans="1:14" x14ac:dyDescent="0.2">
      <c r="A8062">
        <v>12492</v>
      </c>
      <c r="B8062">
        <v>20663</v>
      </c>
      <c r="D8062" t="s">
        <v>29262</v>
      </c>
      <c r="E8062" t="s">
        <v>8575</v>
      </c>
      <c r="F8062" t="s">
        <v>6136</v>
      </c>
      <c r="G8062" t="s">
        <v>29257</v>
      </c>
      <c r="H8062" t="s">
        <v>29263</v>
      </c>
      <c r="J8062" t="s">
        <v>8353</v>
      </c>
      <c r="L8062" t="s">
        <v>8577</v>
      </c>
      <c r="N8062" t="s">
        <v>6136</v>
      </c>
    </row>
    <row r="8063" spans="1:14" x14ac:dyDescent="0.2">
      <c r="A8063">
        <v>12493</v>
      </c>
      <c r="B8063">
        <v>20655</v>
      </c>
      <c r="D8063" t="s">
        <v>29264</v>
      </c>
      <c r="E8063" t="s">
        <v>16801</v>
      </c>
      <c r="F8063" t="s">
        <v>6136</v>
      </c>
      <c r="G8063" t="s">
        <v>9869</v>
      </c>
      <c r="H8063" t="s">
        <v>21525</v>
      </c>
      <c r="J8063" t="s">
        <v>8353</v>
      </c>
      <c r="L8063" t="s">
        <v>10235</v>
      </c>
      <c r="N8063" t="s">
        <v>6136</v>
      </c>
    </row>
    <row r="8064" spans="1:14" x14ac:dyDescent="0.2">
      <c r="A8064">
        <v>12494</v>
      </c>
      <c r="B8064">
        <v>20655</v>
      </c>
      <c r="D8064" t="s">
        <v>29265</v>
      </c>
      <c r="E8064" t="s">
        <v>27830</v>
      </c>
      <c r="F8064" t="s">
        <v>6136</v>
      </c>
      <c r="G8064" t="s">
        <v>9869</v>
      </c>
      <c r="H8064" t="s">
        <v>11999</v>
      </c>
      <c r="J8064" t="s">
        <v>8353</v>
      </c>
      <c r="L8064" t="s">
        <v>9648</v>
      </c>
      <c r="N8064" t="s">
        <v>6136</v>
      </c>
    </row>
    <row r="8065" spans="1:19" x14ac:dyDescent="0.2">
      <c r="A8065">
        <v>12495</v>
      </c>
      <c r="B8065">
        <v>663</v>
      </c>
      <c r="D8065" t="s">
        <v>29266</v>
      </c>
      <c r="E8065" t="s">
        <v>29267</v>
      </c>
      <c r="F8065" t="s">
        <v>6136</v>
      </c>
      <c r="G8065" t="s">
        <v>29257</v>
      </c>
      <c r="H8065" t="s">
        <v>23774</v>
      </c>
      <c r="J8065" t="s">
        <v>8353</v>
      </c>
      <c r="L8065" t="s">
        <v>8365</v>
      </c>
      <c r="M8065" t="s">
        <v>29268</v>
      </c>
      <c r="N8065" t="s">
        <v>6136</v>
      </c>
    </row>
    <row r="8066" spans="1:19" x14ac:dyDescent="0.2">
      <c r="A8066">
        <v>12496</v>
      </c>
      <c r="B8066">
        <v>681</v>
      </c>
      <c r="D8066" t="s">
        <v>29269</v>
      </c>
      <c r="E8066" t="s">
        <v>8813</v>
      </c>
      <c r="F8066" t="s">
        <v>6136</v>
      </c>
      <c r="G8066" t="s">
        <v>9869</v>
      </c>
      <c r="H8066" t="s">
        <v>9921</v>
      </c>
      <c r="I8066" t="s">
        <v>29270</v>
      </c>
      <c r="J8066" t="s">
        <v>8436</v>
      </c>
      <c r="L8066" t="s">
        <v>8815</v>
      </c>
      <c r="N8066" t="s">
        <v>6136</v>
      </c>
    </row>
    <row r="8067" spans="1:19" x14ac:dyDescent="0.2">
      <c r="A8067">
        <v>12497</v>
      </c>
      <c r="B8067">
        <v>6632</v>
      </c>
      <c r="D8067" t="s">
        <v>29271</v>
      </c>
      <c r="E8067" t="s">
        <v>23916</v>
      </c>
      <c r="F8067">
        <v>2</v>
      </c>
      <c r="G8067" t="s">
        <v>9869</v>
      </c>
      <c r="H8067" t="s">
        <v>9921</v>
      </c>
      <c r="I8067" t="s">
        <v>22426</v>
      </c>
      <c r="J8067" t="s">
        <v>6180</v>
      </c>
      <c r="L8067" t="s">
        <v>22427</v>
      </c>
      <c r="N8067" t="s">
        <v>6180</v>
      </c>
    </row>
    <row r="8068" spans="1:19" x14ac:dyDescent="0.2">
      <c r="A8068">
        <v>12498</v>
      </c>
      <c r="B8068">
        <v>671</v>
      </c>
      <c r="D8068" t="s">
        <v>29272</v>
      </c>
      <c r="E8068" t="s">
        <v>10060</v>
      </c>
      <c r="F8068" t="s">
        <v>6136</v>
      </c>
      <c r="G8068" t="s">
        <v>10055</v>
      </c>
      <c r="H8068" t="s">
        <v>9899</v>
      </c>
      <c r="J8068" t="s">
        <v>8353</v>
      </c>
      <c r="L8068" t="s">
        <v>8365</v>
      </c>
      <c r="M8068" t="s">
        <v>8577</v>
      </c>
      <c r="N8068" t="s">
        <v>6136</v>
      </c>
    </row>
    <row r="8069" spans="1:19" x14ac:dyDescent="0.2">
      <c r="A8069">
        <v>12499</v>
      </c>
      <c r="B8069">
        <v>671</v>
      </c>
      <c r="D8069" t="s">
        <v>29273</v>
      </c>
      <c r="E8069" t="s">
        <v>29274</v>
      </c>
      <c r="F8069" t="s">
        <v>6136</v>
      </c>
      <c r="G8069" t="s">
        <v>9869</v>
      </c>
      <c r="H8069" t="s">
        <v>9005</v>
      </c>
      <c r="I8069" t="s">
        <v>9899</v>
      </c>
      <c r="J8069" t="s">
        <v>8436</v>
      </c>
      <c r="L8069" t="s">
        <v>8365</v>
      </c>
      <c r="M8069" t="s">
        <v>9251</v>
      </c>
      <c r="N8069" t="s">
        <v>6136</v>
      </c>
    </row>
    <row r="8070" spans="1:19" x14ac:dyDescent="0.2">
      <c r="A8070">
        <v>12500</v>
      </c>
      <c r="B8070">
        <v>672</v>
      </c>
      <c r="D8070" t="s">
        <v>29275</v>
      </c>
      <c r="E8070" t="s">
        <v>29276</v>
      </c>
      <c r="F8070" t="s">
        <v>6136</v>
      </c>
      <c r="G8070" t="s">
        <v>9869</v>
      </c>
      <c r="H8070" t="s">
        <v>9713</v>
      </c>
      <c r="I8070" t="s">
        <v>29277</v>
      </c>
      <c r="J8070" t="s">
        <v>22156</v>
      </c>
      <c r="L8070" t="s">
        <v>29278</v>
      </c>
      <c r="N8070" t="s">
        <v>6180</v>
      </c>
    </row>
    <row r="8071" spans="1:19" x14ac:dyDescent="0.2">
      <c r="A8071">
        <v>12501</v>
      </c>
      <c r="B8071">
        <v>669</v>
      </c>
      <c r="D8071" t="s">
        <v>29251</v>
      </c>
      <c r="E8071" t="s">
        <v>11221</v>
      </c>
      <c r="F8071" t="s">
        <v>6136</v>
      </c>
      <c r="G8071" t="s">
        <v>9869</v>
      </c>
      <c r="H8071" t="s">
        <v>29252</v>
      </c>
      <c r="J8071" t="s">
        <v>8353</v>
      </c>
      <c r="L8071" t="s">
        <v>11223</v>
      </c>
      <c r="N8071" t="s">
        <v>6136</v>
      </c>
    </row>
    <row r="8072" spans="1:19" x14ac:dyDescent="0.2">
      <c r="A8072">
        <v>12502</v>
      </c>
      <c r="B8072">
        <v>669</v>
      </c>
      <c r="D8072" t="s">
        <v>29279</v>
      </c>
      <c r="E8072" t="s">
        <v>10472</v>
      </c>
      <c r="F8072" t="s">
        <v>6136</v>
      </c>
      <c r="G8072" t="s">
        <v>9869</v>
      </c>
      <c r="H8072" t="s">
        <v>13178</v>
      </c>
      <c r="J8072" t="s">
        <v>8353</v>
      </c>
      <c r="L8072" t="s">
        <v>9687</v>
      </c>
      <c r="N8072" t="s">
        <v>6136</v>
      </c>
    </row>
    <row r="8073" spans="1:19" x14ac:dyDescent="0.2">
      <c r="A8073">
        <v>12503</v>
      </c>
      <c r="B8073">
        <v>12503</v>
      </c>
      <c r="C8073">
        <v>677</v>
      </c>
      <c r="D8073" t="s">
        <v>29280</v>
      </c>
      <c r="F8073">
        <v>1</v>
      </c>
      <c r="G8073" t="s">
        <v>9869</v>
      </c>
      <c r="H8073" t="s">
        <v>9915</v>
      </c>
      <c r="I8073" t="s">
        <v>9915</v>
      </c>
      <c r="J8073" t="s">
        <v>8436</v>
      </c>
      <c r="S8073" t="s">
        <v>6228</v>
      </c>
    </row>
    <row r="8074" spans="1:19" x14ac:dyDescent="0.2">
      <c r="A8074">
        <v>12504</v>
      </c>
      <c r="B8074">
        <v>1829</v>
      </c>
      <c r="D8074" t="s">
        <v>29281</v>
      </c>
      <c r="E8074" t="s">
        <v>9626</v>
      </c>
      <c r="F8074" t="s">
        <v>6136</v>
      </c>
      <c r="G8074" t="s">
        <v>17948</v>
      </c>
      <c r="H8074" t="s">
        <v>29282</v>
      </c>
      <c r="J8074" t="s">
        <v>8353</v>
      </c>
      <c r="L8074" t="s">
        <v>9628</v>
      </c>
      <c r="N8074" t="s">
        <v>6136</v>
      </c>
    </row>
    <row r="8075" spans="1:19" x14ac:dyDescent="0.2">
      <c r="A8075">
        <v>12505</v>
      </c>
      <c r="B8075">
        <v>1829</v>
      </c>
      <c r="D8075" t="s">
        <v>29283</v>
      </c>
      <c r="E8075" t="s">
        <v>29284</v>
      </c>
      <c r="F8075" t="s">
        <v>6136</v>
      </c>
      <c r="G8075" t="s">
        <v>29285</v>
      </c>
      <c r="H8075" t="s">
        <v>9733</v>
      </c>
      <c r="J8075" t="s">
        <v>8353</v>
      </c>
      <c r="L8075" t="s">
        <v>8483</v>
      </c>
      <c r="M8075" t="s">
        <v>9135</v>
      </c>
      <c r="N8075" t="s">
        <v>6136</v>
      </c>
    </row>
    <row r="8076" spans="1:19" x14ac:dyDescent="0.2">
      <c r="A8076">
        <v>12506</v>
      </c>
      <c r="B8076">
        <v>1829</v>
      </c>
      <c r="D8076" t="s">
        <v>29286</v>
      </c>
      <c r="E8076" t="s">
        <v>29287</v>
      </c>
      <c r="F8076" t="s">
        <v>6136</v>
      </c>
      <c r="G8076" t="s">
        <v>27854</v>
      </c>
      <c r="H8076" t="s">
        <v>9036</v>
      </c>
      <c r="J8076" t="s">
        <v>8353</v>
      </c>
      <c r="L8076" t="s">
        <v>8483</v>
      </c>
      <c r="M8076" t="s">
        <v>10353</v>
      </c>
      <c r="N8076" t="s">
        <v>6136</v>
      </c>
    </row>
    <row r="8077" spans="1:19" x14ac:dyDescent="0.2">
      <c r="A8077">
        <v>12507</v>
      </c>
      <c r="B8077">
        <v>1829</v>
      </c>
      <c r="D8077" t="s">
        <v>29288</v>
      </c>
      <c r="E8077" t="s">
        <v>29289</v>
      </c>
      <c r="F8077" t="s">
        <v>6136</v>
      </c>
      <c r="G8077" t="s">
        <v>10055</v>
      </c>
      <c r="H8077" t="s">
        <v>9036</v>
      </c>
      <c r="J8077" t="s">
        <v>8353</v>
      </c>
      <c r="L8077" t="s">
        <v>8483</v>
      </c>
      <c r="M8077" t="s">
        <v>29290</v>
      </c>
      <c r="N8077" t="s">
        <v>6136</v>
      </c>
    </row>
    <row r="8078" spans="1:19" x14ac:dyDescent="0.2">
      <c r="A8078">
        <v>12508</v>
      </c>
      <c r="B8078">
        <v>1829</v>
      </c>
      <c r="D8078" t="s">
        <v>29291</v>
      </c>
      <c r="E8078" t="s">
        <v>29292</v>
      </c>
      <c r="F8078" t="s">
        <v>6136</v>
      </c>
      <c r="G8078" t="s">
        <v>12542</v>
      </c>
      <c r="H8078" t="s">
        <v>9596</v>
      </c>
      <c r="J8078" t="s">
        <v>8353</v>
      </c>
      <c r="L8078" t="s">
        <v>13291</v>
      </c>
      <c r="N8078" t="s">
        <v>6136</v>
      </c>
    </row>
    <row r="8079" spans="1:19" x14ac:dyDescent="0.2">
      <c r="A8079">
        <v>12509</v>
      </c>
      <c r="B8079">
        <v>1829</v>
      </c>
      <c r="D8079" t="s">
        <v>29293</v>
      </c>
      <c r="E8079" t="s">
        <v>29294</v>
      </c>
      <c r="F8079" t="s">
        <v>6136</v>
      </c>
      <c r="G8079" t="s">
        <v>12542</v>
      </c>
      <c r="H8079" t="s">
        <v>29295</v>
      </c>
      <c r="J8079" t="s">
        <v>8353</v>
      </c>
      <c r="L8079" t="s">
        <v>9628</v>
      </c>
      <c r="M8079" t="s">
        <v>13291</v>
      </c>
      <c r="N8079" t="s">
        <v>6136</v>
      </c>
    </row>
    <row r="8080" spans="1:19" x14ac:dyDescent="0.2">
      <c r="A8080">
        <v>12511</v>
      </c>
      <c r="B8080">
        <v>1830</v>
      </c>
      <c r="D8080" t="s">
        <v>29296</v>
      </c>
      <c r="E8080" t="s">
        <v>29297</v>
      </c>
      <c r="F8080" t="s">
        <v>6136</v>
      </c>
      <c r="G8080" t="s">
        <v>12542</v>
      </c>
      <c r="H8080" t="s">
        <v>9733</v>
      </c>
      <c r="I8080" t="s">
        <v>8440</v>
      </c>
      <c r="J8080" t="s">
        <v>22156</v>
      </c>
      <c r="L8080" t="s">
        <v>12561</v>
      </c>
      <c r="M8080" t="s">
        <v>29298</v>
      </c>
      <c r="N8080" t="s">
        <v>6136</v>
      </c>
    </row>
    <row r="8081" spans="1:17" x14ac:dyDescent="0.2">
      <c r="A8081">
        <v>12512</v>
      </c>
      <c r="B8081">
        <v>1830</v>
      </c>
      <c r="D8081" t="s">
        <v>29299</v>
      </c>
      <c r="E8081" t="s">
        <v>10582</v>
      </c>
      <c r="F8081" t="s">
        <v>6136</v>
      </c>
      <c r="G8081" t="s">
        <v>12542</v>
      </c>
      <c r="H8081" t="s">
        <v>29300</v>
      </c>
      <c r="J8081" t="s">
        <v>8353</v>
      </c>
      <c r="L8081" t="s">
        <v>10137</v>
      </c>
      <c r="N8081" t="s">
        <v>6136</v>
      </c>
    </row>
    <row r="8082" spans="1:17" x14ac:dyDescent="0.2">
      <c r="A8082">
        <v>12513</v>
      </c>
      <c r="B8082">
        <v>1830</v>
      </c>
      <c r="D8082" t="s">
        <v>29301</v>
      </c>
      <c r="E8082" t="s">
        <v>29302</v>
      </c>
      <c r="F8082" t="s">
        <v>6136</v>
      </c>
      <c r="G8082" t="s">
        <v>12542</v>
      </c>
      <c r="H8082" t="s">
        <v>8661</v>
      </c>
      <c r="J8082" t="s">
        <v>8353</v>
      </c>
      <c r="O8082" t="s">
        <v>8498</v>
      </c>
      <c r="P8082" t="s">
        <v>29303</v>
      </c>
    </row>
    <row r="8083" spans="1:17" x14ac:dyDescent="0.2">
      <c r="A8083">
        <v>12514</v>
      </c>
      <c r="B8083">
        <v>1830</v>
      </c>
      <c r="D8083" t="s">
        <v>12556</v>
      </c>
      <c r="E8083" t="s">
        <v>29304</v>
      </c>
      <c r="F8083" t="s">
        <v>6136</v>
      </c>
      <c r="G8083" t="s">
        <v>12542</v>
      </c>
      <c r="H8083" t="s">
        <v>9733</v>
      </c>
      <c r="J8083" t="s">
        <v>8353</v>
      </c>
      <c r="O8083" t="s">
        <v>8498</v>
      </c>
      <c r="P8083" t="s">
        <v>9882</v>
      </c>
    </row>
    <row r="8084" spans="1:17" x14ac:dyDescent="0.2">
      <c r="A8084">
        <v>12515</v>
      </c>
      <c r="B8084">
        <v>1828</v>
      </c>
      <c r="D8084" t="s">
        <v>29170</v>
      </c>
      <c r="E8084" t="s">
        <v>29305</v>
      </c>
      <c r="F8084" t="s">
        <v>6136</v>
      </c>
      <c r="G8084" t="s">
        <v>17948</v>
      </c>
      <c r="H8084" t="s">
        <v>9434</v>
      </c>
      <c r="J8084" t="s">
        <v>8353</v>
      </c>
      <c r="L8084" t="s">
        <v>8417</v>
      </c>
      <c r="N8084" t="s">
        <v>6136</v>
      </c>
    </row>
    <row r="8085" spans="1:17" x14ac:dyDescent="0.2">
      <c r="A8085">
        <v>12516</v>
      </c>
      <c r="B8085">
        <v>1828</v>
      </c>
      <c r="D8085" t="s">
        <v>29306</v>
      </c>
      <c r="E8085" t="s">
        <v>29307</v>
      </c>
      <c r="F8085" t="s">
        <v>6136</v>
      </c>
      <c r="G8085" t="s">
        <v>29285</v>
      </c>
      <c r="H8085" t="s">
        <v>8661</v>
      </c>
      <c r="J8085" t="s">
        <v>8353</v>
      </c>
      <c r="L8085" t="s">
        <v>8483</v>
      </c>
      <c r="M8085" t="s">
        <v>29308</v>
      </c>
      <c r="N8085" t="s">
        <v>6136</v>
      </c>
    </row>
    <row r="8086" spans="1:17" x14ac:dyDescent="0.2">
      <c r="A8086">
        <v>12517</v>
      </c>
      <c r="B8086">
        <v>1828</v>
      </c>
      <c r="D8086" t="s">
        <v>29309</v>
      </c>
      <c r="E8086" t="s">
        <v>29310</v>
      </c>
      <c r="F8086" t="s">
        <v>6136</v>
      </c>
      <c r="G8086" t="s">
        <v>27854</v>
      </c>
      <c r="H8086" t="s">
        <v>9434</v>
      </c>
      <c r="J8086" t="s">
        <v>8353</v>
      </c>
      <c r="L8086" t="s">
        <v>8483</v>
      </c>
      <c r="M8086" t="s">
        <v>8432</v>
      </c>
      <c r="N8086" t="s">
        <v>6136</v>
      </c>
    </row>
    <row r="8087" spans="1:17" x14ac:dyDescent="0.2">
      <c r="A8087">
        <v>12518</v>
      </c>
      <c r="B8087">
        <v>1828</v>
      </c>
      <c r="D8087" t="s">
        <v>29311</v>
      </c>
      <c r="E8087" t="s">
        <v>29284</v>
      </c>
      <c r="F8087" t="s">
        <v>6136</v>
      </c>
      <c r="G8087" t="s">
        <v>29312</v>
      </c>
      <c r="H8087" t="s">
        <v>8661</v>
      </c>
      <c r="J8087" t="s">
        <v>8353</v>
      </c>
      <c r="L8087" t="s">
        <v>8483</v>
      </c>
      <c r="M8087" t="s">
        <v>9135</v>
      </c>
      <c r="N8087" t="s">
        <v>6136</v>
      </c>
    </row>
    <row r="8088" spans="1:17" x14ac:dyDescent="0.2">
      <c r="A8088">
        <v>12519</v>
      </c>
      <c r="B8088">
        <v>1828</v>
      </c>
      <c r="D8088" t="s">
        <v>29313</v>
      </c>
      <c r="E8088" t="s">
        <v>9547</v>
      </c>
      <c r="F8088" t="s">
        <v>6136</v>
      </c>
      <c r="G8088" t="s">
        <v>12542</v>
      </c>
      <c r="H8088" t="s">
        <v>12543</v>
      </c>
      <c r="I8088" t="s">
        <v>8661</v>
      </c>
      <c r="J8088" t="s">
        <v>22156</v>
      </c>
      <c r="L8088" t="s">
        <v>9548</v>
      </c>
      <c r="N8088" t="s">
        <v>6136</v>
      </c>
    </row>
    <row r="8089" spans="1:17" x14ac:dyDescent="0.2">
      <c r="A8089">
        <v>12520</v>
      </c>
      <c r="B8089">
        <v>1828</v>
      </c>
      <c r="D8089" t="s">
        <v>29314</v>
      </c>
      <c r="E8089" t="s">
        <v>14143</v>
      </c>
      <c r="F8089" t="s">
        <v>6136</v>
      </c>
      <c r="G8089" t="s">
        <v>12542</v>
      </c>
      <c r="H8089" t="s">
        <v>22145</v>
      </c>
      <c r="J8089" t="s">
        <v>8353</v>
      </c>
      <c r="L8089" t="s">
        <v>12978</v>
      </c>
      <c r="N8089" t="s">
        <v>6136</v>
      </c>
    </row>
    <row r="8090" spans="1:17" x14ac:dyDescent="0.2">
      <c r="A8090">
        <v>12521</v>
      </c>
      <c r="B8090">
        <v>1828</v>
      </c>
      <c r="D8090" t="s">
        <v>29315</v>
      </c>
      <c r="E8090" t="s">
        <v>29316</v>
      </c>
      <c r="F8090" t="s">
        <v>6136</v>
      </c>
      <c r="G8090" t="s">
        <v>12542</v>
      </c>
      <c r="H8090" t="s">
        <v>12426</v>
      </c>
      <c r="J8090" t="s">
        <v>8353</v>
      </c>
      <c r="O8090" t="s">
        <v>8498</v>
      </c>
      <c r="P8090" t="s">
        <v>29317</v>
      </c>
    </row>
    <row r="8091" spans="1:17" x14ac:dyDescent="0.2">
      <c r="A8091">
        <v>12522</v>
      </c>
      <c r="B8091">
        <v>1828</v>
      </c>
      <c r="D8091" t="s">
        <v>29318</v>
      </c>
      <c r="E8091" t="s">
        <v>29319</v>
      </c>
      <c r="F8091" t="s">
        <v>6136</v>
      </c>
      <c r="G8091" t="s">
        <v>12542</v>
      </c>
      <c r="H8091" t="s">
        <v>8661</v>
      </c>
      <c r="J8091" t="s">
        <v>8353</v>
      </c>
      <c r="K8091" t="s">
        <v>6136</v>
      </c>
      <c r="L8091" t="s">
        <v>8417</v>
      </c>
      <c r="M8091" t="s">
        <v>10140</v>
      </c>
      <c r="N8091" t="s">
        <v>6136</v>
      </c>
      <c r="P8091" t="s">
        <v>29320</v>
      </c>
    </row>
    <row r="8092" spans="1:17" x14ac:dyDescent="0.2">
      <c r="A8092">
        <v>12523</v>
      </c>
      <c r="B8092">
        <v>1826</v>
      </c>
      <c r="D8092" t="s">
        <v>29321</v>
      </c>
      <c r="E8092" t="s">
        <v>29322</v>
      </c>
      <c r="F8092" t="s">
        <v>6136</v>
      </c>
      <c r="G8092" t="s">
        <v>12542</v>
      </c>
      <c r="H8092" t="s">
        <v>12543</v>
      </c>
      <c r="I8092" t="s">
        <v>12547</v>
      </c>
      <c r="J8092" t="s">
        <v>22156</v>
      </c>
      <c r="L8092" t="s">
        <v>29323</v>
      </c>
      <c r="M8092" t="s">
        <v>28982</v>
      </c>
      <c r="N8092">
        <v>1</v>
      </c>
    </row>
    <row r="8093" spans="1:17" x14ac:dyDescent="0.2">
      <c r="A8093">
        <v>12524</v>
      </c>
      <c r="B8093">
        <v>1826</v>
      </c>
      <c r="D8093" t="s">
        <v>29324</v>
      </c>
      <c r="E8093" t="s">
        <v>28259</v>
      </c>
      <c r="F8093" t="s">
        <v>6136</v>
      </c>
      <c r="G8093" t="s">
        <v>12542</v>
      </c>
      <c r="H8093" t="s">
        <v>29325</v>
      </c>
      <c r="J8093" t="s">
        <v>8353</v>
      </c>
      <c r="L8093" t="s">
        <v>20703</v>
      </c>
      <c r="N8093" t="s">
        <v>6136</v>
      </c>
    </row>
    <row r="8094" spans="1:17" x14ac:dyDescent="0.2">
      <c r="A8094">
        <v>12525</v>
      </c>
      <c r="B8094">
        <v>1826</v>
      </c>
      <c r="D8094" t="s">
        <v>29326</v>
      </c>
      <c r="E8094" t="s">
        <v>29327</v>
      </c>
      <c r="F8094" t="s">
        <v>6136</v>
      </c>
      <c r="G8094" t="s">
        <v>12542</v>
      </c>
      <c r="H8094" t="s">
        <v>12543</v>
      </c>
      <c r="I8094" t="s">
        <v>29325</v>
      </c>
      <c r="J8094" t="s">
        <v>22156</v>
      </c>
      <c r="L8094" t="s">
        <v>20703</v>
      </c>
      <c r="M8094" t="s">
        <v>29298</v>
      </c>
      <c r="N8094" t="s">
        <v>6136</v>
      </c>
    </row>
    <row r="8095" spans="1:17" x14ac:dyDescent="0.2">
      <c r="A8095">
        <v>12526</v>
      </c>
      <c r="B8095">
        <v>1826</v>
      </c>
      <c r="D8095" t="s">
        <v>29328</v>
      </c>
      <c r="E8095" t="s">
        <v>29329</v>
      </c>
      <c r="F8095" t="s">
        <v>6136</v>
      </c>
      <c r="G8095" t="s">
        <v>12542</v>
      </c>
      <c r="H8095" t="s">
        <v>12555</v>
      </c>
      <c r="I8095" t="s">
        <v>12547</v>
      </c>
      <c r="J8095" t="s">
        <v>22156</v>
      </c>
      <c r="L8095" t="s">
        <v>29323</v>
      </c>
      <c r="M8095" t="s">
        <v>11637</v>
      </c>
      <c r="N8095" t="s">
        <v>6136</v>
      </c>
    </row>
    <row r="8096" spans="1:17" x14ac:dyDescent="0.2">
      <c r="A8096">
        <v>12527</v>
      </c>
      <c r="B8096">
        <v>1826</v>
      </c>
      <c r="D8096" t="s">
        <v>12550</v>
      </c>
      <c r="E8096" t="s">
        <v>29330</v>
      </c>
      <c r="F8096" t="s">
        <v>6136</v>
      </c>
      <c r="G8096" t="s">
        <v>12542</v>
      </c>
      <c r="H8096" t="s">
        <v>12543</v>
      </c>
      <c r="J8096" t="s">
        <v>8353</v>
      </c>
      <c r="O8096" t="s">
        <v>8498</v>
      </c>
      <c r="Q8096" t="s">
        <v>8506</v>
      </c>
    </row>
    <row r="8097" spans="1:14" x14ac:dyDescent="0.2">
      <c r="A8097">
        <v>12528</v>
      </c>
      <c r="B8097">
        <v>1827</v>
      </c>
      <c r="D8097" t="s">
        <v>29331</v>
      </c>
      <c r="E8097" t="s">
        <v>9626</v>
      </c>
      <c r="F8097" t="s">
        <v>6136</v>
      </c>
      <c r="G8097" t="s">
        <v>17948</v>
      </c>
      <c r="H8097" t="s">
        <v>29332</v>
      </c>
      <c r="J8097" t="s">
        <v>8353</v>
      </c>
      <c r="L8097" t="s">
        <v>9628</v>
      </c>
      <c r="N8097" t="s">
        <v>6136</v>
      </c>
    </row>
    <row r="8098" spans="1:14" x14ac:dyDescent="0.2">
      <c r="A8098">
        <v>12529</v>
      </c>
      <c r="B8098">
        <v>1827</v>
      </c>
      <c r="D8098" t="s">
        <v>29333</v>
      </c>
      <c r="E8098" t="s">
        <v>12199</v>
      </c>
      <c r="F8098" t="s">
        <v>6136</v>
      </c>
      <c r="G8098" t="s">
        <v>29285</v>
      </c>
      <c r="H8098" t="s">
        <v>12543</v>
      </c>
      <c r="J8098" t="s">
        <v>8353</v>
      </c>
      <c r="L8098" t="s">
        <v>8365</v>
      </c>
      <c r="M8098" t="s">
        <v>9135</v>
      </c>
      <c r="N8098" t="s">
        <v>6136</v>
      </c>
    </row>
    <row r="8099" spans="1:14" x14ac:dyDescent="0.2">
      <c r="A8099">
        <v>12530</v>
      </c>
      <c r="B8099">
        <v>1827</v>
      </c>
      <c r="D8099" t="s">
        <v>29334</v>
      </c>
      <c r="E8099" t="s">
        <v>11067</v>
      </c>
      <c r="F8099" t="s">
        <v>6136</v>
      </c>
      <c r="G8099" t="s">
        <v>29285</v>
      </c>
      <c r="H8099" t="s">
        <v>8817</v>
      </c>
      <c r="J8099" t="s">
        <v>8353</v>
      </c>
      <c r="L8099" t="s">
        <v>9135</v>
      </c>
      <c r="N8099" t="s">
        <v>6136</v>
      </c>
    </row>
    <row r="8100" spans="1:14" x14ac:dyDescent="0.2">
      <c r="A8100">
        <v>12531</v>
      </c>
      <c r="B8100">
        <v>1827</v>
      </c>
      <c r="D8100" t="s">
        <v>29335</v>
      </c>
      <c r="E8100" t="s">
        <v>12904</v>
      </c>
      <c r="F8100" t="s">
        <v>6136</v>
      </c>
      <c r="G8100" t="s">
        <v>17948</v>
      </c>
      <c r="H8100" t="s">
        <v>29336</v>
      </c>
      <c r="J8100" t="s">
        <v>8353</v>
      </c>
      <c r="L8100" t="s">
        <v>9389</v>
      </c>
      <c r="N8100" t="s">
        <v>6136</v>
      </c>
    </row>
    <row r="8101" spans="1:14" x14ac:dyDescent="0.2">
      <c r="A8101">
        <v>12532</v>
      </c>
      <c r="B8101">
        <v>1827</v>
      </c>
      <c r="D8101" t="s">
        <v>29337</v>
      </c>
      <c r="E8101" t="s">
        <v>12904</v>
      </c>
      <c r="F8101" t="s">
        <v>6136</v>
      </c>
      <c r="G8101" t="s">
        <v>17948</v>
      </c>
      <c r="H8101" t="s">
        <v>29338</v>
      </c>
      <c r="J8101" t="s">
        <v>8353</v>
      </c>
      <c r="L8101" t="s">
        <v>9389</v>
      </c>
      <c r="N8101" t="s">
        <v>6136</v>
      </c>
    </row>
    <row r="8102" spans="1:14" x14ac:dyDescent="0.2">
      <c r="A8102">
        <v>12533</v>
      </c>
      <c r="B8102">
        <v>1827</v>
      </c>
      <c r="D8102" t="s">
        <v>29339</v>
      </c>
      <c r="E8102" t="s">
        <v>11067</v>
      </c>
      <c r="F8102" t="s">
        <v>6136</v>
      </c>
      <c r="G8102" t="s">
        <v>29285</v>
      </c>
      <c r="H8102" t="s">
        <v>21467</v>
      </c>
      <c r="J8102" t="s">
        <v>8353</v>
      </c>
      <c r="L8102" t="s">
        <v>9135</v>
      </c>
      <c r="N8102" t="s">
        <v>6136</v>
      </c>
    </row>
    <row r="8103" spans="1:14" x14ac:dyDescent="0.2">
      <c r="A8103">
        <v>12534</v>
      </c>
      <c r="B8103">
        <v>1827</v>
      </c>
      <c r="D8103" t="s">
        <v>29340</v>
      </c>
      <c r="E8103" t="s">
        <v>13270</v>
      </c>
      <c r="F8103" t="s">
        <v>6136</v>
      </c>
      <c r="G8103" t="s">
        <v>27854</v>
      </c>
      <c r="H8103" t="s">
        <v>29341</v>
      </c>
      <c r="J8103" t="s">
        <v>8353</v>
      </c>
      <c r="L8103" t="s">
        <v>10353</v>
      </c>
      <c r="N8103" t="s">
        <v>6136</v>
      </c>
    </row>
    <row r="8104" spans="1:14" x14ac:dyDescent="0.2">
      <c r="A8104">
        <v>12535</v>
      </c>
      <c r="B8104">
        <v>1827</v>
      </c>
      <c r="D8104" t="s">
        <v>29342</v>
      </c>
      <c r="E8104" t="s">
        <v>29343</v>
      </c>
      <c r="F8104" t="s">
        <v>6136</v>
      </c>
      <c r="G8104" t="s">
        <v>12542</v>
      </c>
      <c r="H8104" t="s">
        <v>12543</v>
      </c>
      <c r="I8104" t="s">
        <v>24929</v>
      </c>
      <c r="J8104" t="s">
        <v>8436</v>
      </c>
      <c r="L8104" t="s">
        <v>29344</v>
      </c>
      <c r="M8104" t="s">
        <v>29345</v>
      </c>
      <c r="N8104" t="s">
        <v>6136</v>
      </c>
    </row>
    <row r="8105" spans="1:14" x14ac:dyDescent="0.2">
      <c r="A8105">
        <v>12536</v>
      </c>
      <c r="B8105">
        <v>1827</v>
      </c>
      <c r="D8105" t="s">
        <v>29346</v>
      </c>
      <c r="E8105" t="s">
        <v>27088</v>
      </c>
      <c r="F8105" t="s">
        <v>6136</v>
      </c>
      <c r="G8105" t="s">
        <v>12542</v>
      </c>
      <c r="H8105" t="s">
        <v>29347</v>
      </c>
      <c r="J8105" t="s">
        <v>8353</v>
      </c>
      <c r="L8105" t="s">
        <v>19135</v>
      </c>
      <c r="N8105" t="s">
        <v>6136</v>
      </c>
    </row>
    <row r="8106" spans="1:14" x14ac:dyDescent="0.2">
      <c r="A8106">
        <v>12537</v>
      </c>
      <c r="B8106">
        <v>1827</v>
      </c>
      <c r="D8106" t="s">
        <v>29348</v>
      </c>
      <c r="E8106" t="s">
        <v>29349</v>
      </c>
      <c r="F8106" t="s">
        <v>6136</v>
      </c>
      <c r="G8106" t="s">
        <v>12542</v>
      </c>
      <c r="H8106" t="s">
        <v>12543</v>
      </c>
      <c r="I8106" t="s">
        <v>24929</v>
      </c>
      <c r="J8106" t="s">
        <v>22156</v>
      </c>
      <c r="L8106" t="s">
        <v>29344</v>
      </c>
      <c r="N8106">
        <v>1</v>
      </c>
    </row>
    <row r="8107" spans="1:14" x14ac:dyDescent="0.2">
      <c r="A8107">
        <v>12538</v>
      </c>
      <c r="B8107">
        <v>1827</v>
      </c>
      <c r="D8107" t="s">
        <v>29350</v>
      </c>
      <c r="E8107" t="s">
        <v>18907</v>
      </c>
      <c r="F8107" t="s">
        <v>6136</v>
      </c>
      <c r="G8107" t="s">
        <v>12542</v>
      </c>
      <c r="H8107" t="s">
        <v>9311</v>
      </c>
      <c r="J8107" t="s">
        <v>8353</v>
      </c>
      <c r="L8107" t="s">
        <v>10140</v>
      </c>
      <c r="N8107" t="s">
        <v>6136</v>
      </c>
    </row>
    <row r="8108" spans="1:14" x14ac:dyDescent="0.2">
      <c r="A8108">
        <v>12539</v>
      </c>
      <c r="B8108">
        <v>1827</v>
      </c>
      <c r="D8108" t="s">
        <v>29351</v>
      </c>
      <c r="E8108" t="s">
        <v>13097</v>
      </c>
      <c r="F8108" t="s">
        <v>6136</v>
      </c>
      <c r="G8108" t="s">
        <v>12542</v>
      </c>
      <c r="H8108" t="s">
        <v>21467</v>
      </c>
      <c r="J8108" t="s">
        <v>8353</v>
      </c>
      <c r="L8108" t="s">
        <v>9135</v>
      </c>
      <c r="M8108" t="s">
        <v>10140</v>
      </c>
      <c r="N8108" t="s">
        <v>6136</v>
      </c>
    </row>
    <row r="8109" spans="1:14" x14ac:dyDescent="0.2">
      <c r="A8109">
        <v>12540</v>
      </c>
      <c r="B8109">
        <v>1827</v>
      </c>
      <c r="D8109" t="s">
        <v>29352</v>
      </c>
      <c r="E8109" t="s">
        <v>29353</v>
      </c>
      <c r="F8109" t="s">
        <v>6136</v>
      </c>
      <c r="G8109" t="s">
        <v>29312</v>
      </c>
      <c r="H8109" t="s">
        <v>21467</v>
      </c>
      <c r="J8109" t="s">
        <v>8353</v>
      </c>
      <c r="L8109" t="s">
        <v>9135</v>
      </c>
      <c r="M8109" t="s">
        <v>9135</v>
      </c>
      <c r="N8109" t="s">
        <v>6136</v>
      </c>
    </row>
    <row r="8110" spans="1:14" x14ac:dyDescent="0.2">
      <c r="A8110">
        <v>12541</v>
      </c>
      <c r="B8110">
        <v>1827</v>
      </c>
      <c r="D8110" t="s">
        <v>29354</v>
      </c>
      <c r="E8110" t="s">
        <v>12199</v>
      </c>
      <c r="F8110" t="s">
        <v>6136</v>
      </c>
      <c r="G8110" t="s">
        <v>29312</v>
      </c>
      <c r="H8110" t="s">
        <v>12543</v>
      </c>
      <c r="J8110" t="s">
        <v>8353</v>
      </c>
      <c r="L8110" t="s">
        <v>8365</v>
      </c>
      <c r="M8110" t="s">
        <v>9135</v>
      </c>
      <c r="N8110" t="s">
        <v>6136</v>
      </c>
    </row>
    <row r="8111" spans="1:14" x14ac:dyDescent="0.2">
      <c r="A8111">
        <v>12542</v>
      </c>
      <c r="B8111">
        <v>1827</v>
      </c>
      <c r="D8111" t="s">
        <v>29355</v>
      </c>
      <c r="E8111" t="s">
        <v>12199</v>
      </c>
      <c r="F8111" t="s">
        <v>6136</v>
      </c>
      <c r="G8111" t="s">
        <v>29312</v>
      </c>
      <c r="H8111" t="s">
        <v>12555</v>
      </c>
      <c r="J8111" t="s">
        <v>8353</v>
      </c>
      <c r="L8111" t="s">
        <v>8365</v>
      </c>
      <c r="M8111" t="s">
        <v>9135</v>
      </c>
      <c r="N8111" t="s">
        <v>6136</v>
      </c>
    </row>
    <row r="8112" spans="1:14" x14ac:dyDescent="0.2">
      <c r="A8112">
        <v>12543</v>
      </c>
      <c r="B8112">
        <v>1827</v>
      </c>
      <c r="D8112" t="s">
        <v>29356</v>
      </c>
      <c r="E8112" t="s">
        <v>29357</v>
      </c>
      <c r="F8112" t="s">
        <v>6136</v>
      </c>
      <c r="G8112" t="s">
        <v>29312</v>
      </c>
      <c r="H8112" t="s">
        <v>29358</v>
      </c>
      <c r="J8112" t="s">
        <v>8353</v>
      </c>
      <c r="L8112" t="s">
        <v>9389</v>
      </c>
      <c r="M8112" t="s">
        <v>9135</v>
      </c>
      <c r="N8112" t="s">
        <v>6136</v>
      </c>
    </row>
    <row r="8113" spans="1:14" x14ac:dyDescent="0.2">
      <c r="A8113">
        <v>12544</v>
      </c>
      <c r="B8113">
        <v>1827</v>
      </c>
      <c r="D8113" t="s">
        <v>29359</v>
      </c>
      <c r="E8113" t="s">
        <v>29360</v>
      </c>
      <c r="F8113" t="s">
        <v>6136</v>
      </c>
      <c r="G8113" t="s">
        <v>29285</v>
      </c>
      <c r="H8113" t="s">
        <v>12555</v>
      </c>
      <c r="J8113" t="s">
        <v>8353</v>
      </c>
      <c r="L8113" t="s">
        <v>8365</v>
      </c>
      <c r="M8113" t="s">
        <v>29361</v>
      </c>
      <c r="N8113" t="s">
        <v>6136</v>
      </c>
    </row>
    <row r="8114" spans="1:14" x14ac:dyDescent="0.2">
      <c r="A8114">
        <v>12545</v>
      </c>
      <c r="B8114">
        <v>1827</v>
      </c>
      <c r="D8114" t="s">
        <v>29362</v>
      </c>
      <c r="E8114" t="s">
        <v>29363</v>
      </c>
      <c r="F8114" t="s">
        <v>6136</v>
      </c>
      <c r="G8114" t="s">
        <v>29285</v>
      </c>
      <c r="H8114" t="s">
        <v>29364</v>
      </c>
      <c r="J8114" t="s">
        <v>8353</v>
      </c>
      <c r="L8114" t="s">
        <v>9389</v>
      </c>
      <c r="M8114" t="s">
        <v>8577</v>
      </c>
      <c r="N8114" t="s">
        <v>6136</v>
      </c>
    </row>
    <row r="8115" spans="1:14" x14ac:dyDescent="0.2">
      <c r="A8115">
        <v>12546</v>
      </c>
      <c r="B8115">
        <v>1827</v>
      </c>
      <c r="D8115" t="s">
        <v>29365</v>
      </c>
      <c r="E8115" t="s">
        <v>29363</v>
      </c>
      <c r="F8115" t="s">
        <v>6136</v>
      </c>
      <c r="G8115" t="s">
        <v>29285</v>
      </c>
      <c r="H8115" t="s">
        <v>29366</v>
      </c>
      <c r="J8115" t="s">
        <v>8353</v>
      </c>
      <c r="L8115" t="s">
        <v>9389</v>
      </c>
      <c r="M8115" t="s">
        <v>8577</v>
      </c>
      <c r="N8115" t="s">
        <v>6136</v>
      </c>
    </row>
    <row r="8116" spans="1:14" x14ac:dyDescent="0.2">
      <c r="A8116">
        <v>12547</v>
      </c>
      <c r="B8116">
        <v>1827</v>
      </c>
      <c r="D8116" t="s">
        <v>29367</v>
      </c>
      <c r="E8116" t="s">
        <v>10350</v>
      </c>
      <c r="F8116" t="s">
        <v>6136</v>
      </c>
      <c r="G8116" t="s">
        <v>27854</v>
      </c>
      <c r="H8116" t="s">
        <v>29368</v>
      </c>
      <c r="J8116" t="s">
        <v>8353</v>
      </c>
      <c r="L8116" t="s">
        <v>8365</v>
      </c>
      <c r="M8116" t="s">
        <v>10353</v>
      </c>
      <c r="N8116" t="s">
        <v>6136</v>
      </c>
    </row>
    <row r="8117" spans="1:14" x14ac:dyDescent="0.2">
      <c r="A8117">
        <v>12548</v>
      </c>
      <c r="B8117">
        <v>1827</v>
      </c>
      <c r="D8117" t="s">
        <v>29369</v>
      </c>
      <c r="E8117" t="s">
        <v>10350</v>
      </c>
      <c r="F8117" t="s">
        <v>6136</v>
      </c>
      <c r="G8117" t="s">
        <v>27854</v>
      </c>
      <c r="H8117" t="s">
        <v>27754</v>
      </c>
      <c r="J8117" t="s">
        <v>8353</v>
      </c>
      <c r="L8117" t="s">
        <v>8365</v>
      </c>
      <c r="M8117" t="s">
        <v>10353</v>
      </c>
      <c r="N8117" t="s">
        <v>6136</v>
      </c>
    </row>
    <row r="8118" spans="1:14" x14ac:dyDescent="0.2">
      <c r="A8118">
        <v>12549</v>
      </c>
      <c r="B8118">
        <v>1827</v>
      </c>
      <c r="D8118" t="s">
        <v>29370</v>
      </c>
      <c r="E8118" t="s">
        <v>29137</v>
      </c>
      <c r="F8118" t="s">
        <v>6136</v>
      </c>
      <c r="G8118" t="s">
        <v>27854</v>
      </c>
      <c r="H8118" t="s">
        <v>29371</v>
      </c>
      <c r="J8118" t="s">
        <v>8353</v>
      </c>
      <c r="L8118" t="s">
        <v>10353</v>
      </c>
      <c r="N8118" t="s">
        <v>6136</v>
      </c>
    </row>
    <row r="8119" spans="1:14" x14ac:dyDescent="0.2">
      <c r="A8119">
        <v>12550</v>
      </c>
      <c r="B8119">
        <v>1827</v>
      </c>
      <c r="D8119" t="s">
        <v>29372</v>
      </c>
      <c r="E8119" t="s">
        <v>9658</v>
      </c>
      <c r="F8119" t="s">
        <v>6136</v>
      </c>
      <c r="G8119" t="s">
        <v>10055</v>
      </c>
      <c r="H8119" t="s">
        <v>29368</v>
      </c>
      <c r="J8119" t="s">
        <v>8353</v>
      </c>
      <c r="L8119" t="s">
        <v>8365</v>
      </c>
      <c r="M8119" t="s">
        <v>9100</v>
      </c>
      <c r="N8119" t="s">
        <v>6136</v>
      </c>
    </row>
    <row r="8120" spans="1:14" x14ac:dyDescent="0.2">
      <c r="A8120">
        <v>12551</v>
      </c>
      <c r="B8120">
        <v>1827</v>
      </c>
      <c r="D8120" t="s">
        <v>29373</v>
      </c>
      <c r="E8120" t="s">
        <v>9658</v>
      </c>
      <c r="F8120" t="s">
        <v>6136</v>
      </c>
      <c r="G8120" t="s">
        <v>10055</v>
      </c>
      <c r="H8120" t="s">
        <v>27754</v>
      </c>
      <c r="J8120" t="s">
        <v>8353</v>
      </c>
      <c r="L8120" t="s">
        <v>8365</v>
      </c>
      <c r="M8120" t="s">
        <v>9100</v>
      </c>
      <c r="N8120" t="s">
        <v>6136</v>
      </c>
    </row>
    <row r="8121" spans="1:14" x14ac:dyDescent="0.2">
      <c r="A8121">
        <v>12552</v>
      </c>
      <c r="B8121">
        <v>1827</v>
      </c>
      <c r="D8121" t="s">
        <v>29374</v>
      </c>
      <c r="E8121" t="s">
        <v>29375</v>
      </c>
      <c r="F8121" t="s">
        <v>6136</v>
      </c>
      <c r="G8121" t="s">
        <v>27854</v>
      </c>
      <c r="H8121" t="s">
        <v>14765</v>
      </c>
      <c r="J8121" t="s">
        <v>8353</v>
      </c>
      <c r="L8121" t="s">
        <v>9135</v>
      </c>
      <c r="M8121" t="s">
        <v>10353</v>
      </c>
      <c r="N8121" t="s">
        <v>6136</v>
      </c>
    </row>
    <row r="8122" spans="1:14" x14ac:dyDescent="0.2">
      <c r="A8122">
        <v>12553</v>
      </c>
      <c r="B8122">
        <v>1827</v>
      </c>
      <c r="D8122" t="s">
        <v>29376</v>
      </c>
      <c r="E8122" t="s">
        <v>29199</v>
      </c>
      <c r="F8122" t="s">
        <v>6136</v>
      </c>
      <c r="G8122" t="s">
        <v>10055</v>
      </c>
      <c r="H8122" t="s">
        <v>14765</v>
      </c>
      <c r="J8122" t="s">
        <v>8353</v>
      </c>
      <c r="L8122" t="s">
        <v>9135</v>
      </c>
      <c r="M8122" t="s">
        <v>12115</v>
      </c>
      <c r="N8122" t="s">
        <v>6136</v>
      </c>
    </row>
    <row r="8123" spans="1:14" x14ac:dyDescent="0.2">
      <c r="A8123">
        <v>12554</v>
      </c>
      <c r="B8123">
        <v>1827</v>
      </c>
      <c r="D8123" t="s">
        <v>29377</v>
      </c>
      <c r="E8123" t="s">
        <v>29378</v>
      </c>
      <c r="F8123" t="s">
        <v>6136</v>
      </c>
      <c r="G8123" t="s">
        <v>29379</v>
      </c>
      <c r="H8123" t="s">
        <v>21467</v>
      </c>
      <c r="J8123" t="s">
        <v>8353</v>
      </c>
      <c r="L8123" t="s">
        <v>9135</v>
      </c>
      <c r="M8123" t="s">
        <v>29380</v>
      </c>
      <c r="N8123" t="s">
        <v>6136</v>
      </c>
    </row>
    <row r="8124" spans="1:14" x14ac:dyDescent="0.2">
      <c r="A8124">
        <v>12555</v>
      </c>
      <c r="B8124">
        <v>1827</v>
      </c>
      <c r="D8124" t="s">
        <v>29381</v>
      </c>
      <c r="E8124" t="s">
        <v>29382</v>
      </c>
      <c r="F8124" t="s">
        <v>6136</v>
      </c>
      <c r="G8124" t="s">
        <v>29379</v>
      </c>
      <c r="H8124" t="s">
        <v>12543</v>
      </c>
      <c r="J8124" t="s">
        <v>8353</v>
      </c>
      <c r="L8124" t="s">
        <v>8365</v>
      </c>
      <c r="M8124" t="s">
        <v>29380</v>
      </c>
      <c r="N8124" t="s">
        <v>6136</v>
      </c>
    </row>
    <row r="8125" spans="1:14" x14ac:dyDescent="0.2">
      <c r="A8125">
        <v>12556</v>
      </c>
      <c r="B8125">
        <v>1827</v>
      </c>
      <c r="D8125" t="s">
        <v>29383</v>
      </c>
      <c r="E8125" t="s">
        <v>29382</v>
      </c>
      <c r="F8125" t="s">
        <v>6136</v>
      </c>
      <c r="G8125" t="s">
        <v>29379</v>
      </c>
      <c r="H8125" t="s">
        <v>12555</v>
      </c>
      <c r="J8125" t="s">
        <v>8353</v>
      </c>
      <c r="L8125" t="s">
        <v>8365</v>
      </c>
      <c r="M8125" t="s">
        <v>29380</v>
      </c>
      <c r="N8125" t="s">
        <v>6136</v>
      </c>
    </row>
    <row r="8126" spans="1:14" x14ac:dyDescent="0.2">
      <c r="A8126">
        <v>12557</v>
      </c>
      <c r="B8126">
        <v>2032</v>
      </c>
      <c r="D8126" t="s">
        <v>29384</v>
      </c>
      <c r="E8126" t="s">
        <v>29385</v>
      </c>
      <c r="F8126" t="s">
        <v>6136</v>
      </c>
      <c r="G8126" t="s">
        <v>17948</v>
      </c>
      <c r="H8126" t="s">
        <v>10061</v>
      </c>
      <c r="I8126" t="s">
        <v>17004</v>
      </c>
      <c r="J8126" t="s">
        <v>22156</v>
      </c>
      <c r="L8126" t="s">
        <v>8442</v>
      </c>
      <c r="N8126" t="s">
        <v>6136</v>
      </c>
    </row>
    <row r="8127" spans="1:14" x14ac:dyDescent="0.2">
      <c r="A8127">
        <v>12558</v>
      </c>
      <c r="B8127">
        <v>2032</v>
      </c>
      <c r="D8127" t="s">
        <v>29386</v>
      </c>
      <c r="E8127" t="s">
        <v>29387</v>
      </c>
      <c r="F8127" t="s">
        <v>6136</v>
      </c>
      <c r="G8127" t="s">
        <v>17948</v>
      </c>
      <c r="H8127" t="s">
        <v>21971</v>
      </c>
      <c r="J8127" t="s">
        <v>8353</v>
      </c>
      <c r="L8127" t="s">
        <v>8442</v>
      </c>
      <c r="M8127" t="s">
        <v>10257</v>
      </c>
      <c r="N8127" t="s">
        <v>6136</v>
      </c>
    </row>
    <row r="8128" spans="1:14" x14ac:dyDescent="0.2">
      <c r="A8128">
        <v>12559</v>
      </c>
      <c r="B8128">
        <v>2032</v>
      </c>
      <c r="D8128" t="s">
        <v>29388</v>
      </c>
      <c r="E8128" t="s">
        <v>9547</v>
      </c>
      <c r="F8128" t="s">
        <v>6136</v>
      </c>
      <c r="G8128" t="s">
        <v>17967</v>
      </c>
      <c r="H8128" t="s">
        <v>29389</v>
      </c>
      <c r="I8128" t="s">
        <v>11999</v>
      </c>
      <c r="J8128" t="s">
        <v>22156</v>
      </c>
      <c r="L8128" t="s">
        <v>9548</v>
      </c>
      <c r="N8128" t="s">
        <v>6136</v>
      </c>
    </row>
    <row r="8129" spans="1:14" x14ac:dyDescent="0.2">
      <c r="A8129">
        <v>12560</v>
      </c>
      <c r="B8129">
        <v>2032</v>
      </c>
      <c r="D8129" t="s">
        <v>29390</v>
      </c>
      <c r="E8129" t="s">
        <v>29391</v>
      </c>
      <c r="F8129" t="s">
        <v>6136</v>
      </c>
      <c r="G8129" t="s">
        <v>27854</v>
      </c>
      <c r="H8129" t="s">
        <v>29389</v>
      </c>
      <c r="J8129" t="s">
        <v>8353</v>
      </c>
      <c r="L8129" t="s">
        <v>12601</v>
      </c>
      <c r="M8129" t="s">
        <v>10353</v>
      </c>
      <c r="N8129" t="s">
        <v>6136</v>
      </c>
    </row>
    <row r="8130" spans="1:14" x14ac:dyDescent="0.2">
      <c r="A8130">
        <v>12561</v>
      </c>
      <c r="B8130">
        <v>2032</v>
      </c>
      <c r="D8130" t="s">
        <v>29392</v>
      </c>
      <c r="E8130" t="s">
        <v>29393</v>
      </c>
      <c r="F8130" t="s">
        <v>6136</v>
      </c>
      <c r="G8130" t="s">
        <v>12972</v>
      </c>
      <c r="H8130" t="s">
        <v>22113</v>
      </c>
      <c r="J8130" t="s">
        <v>8353</v>
      </c>
      <c r="K8130" t="s">
        <v>6136</v>
      </c>
      <c r="L8130" t="s">
        <v>8815</v>
      </c>
      <c r="N8130" t="s">
        <v>6136</v>
      </c>
    </row>
    <row r="8131" spans="1:14" x14ac:dyDescent="0.2">
      <c r="A8131">
        <v>12562</v>
      </c>
      <c r="B8131">
        <v>2032</v>
      </c>
      <c r="D8131" t="s">
        <v>29394</v>
      </c>
      <c r="E8131" t="s">
        <v>29395</v>
      </c>
      <c r="F8131" t="s">
        <v>6136</v>
      </c>
      <c r="G8131" t="s">
        <v>17967</v>
      </c>
      <c r="H8131" t="s">
        <v>29389</v>
      </c>
      <c r="J8131" t="s">
        <v>8353</v>
      </c>
      <c r="L8131" t="s">
        <v>12601</v>
      </c>
      <c r="M8131" t="s">
        <v>8535</v>
      </c>
      <c r="N8131" t="s">
        <v>6136</v>
      </c>
    </row>
    <row r="8132" spans="1:14" x14ac:dyDescent="0.2">
      <c r="A8132">
        <v>12563</v>
      </c>
      <c r="B8132">
        <v>2032</v>
      </c>
      <c r="D8132" t="s">
        <v>29396</v>
      </c>
      <c r="E8132" t="s">
        <v>29397</v>
      </c>
      <c r="F8132" t="s">
        <v>6136</v>
      </c>
      <c r="G8132" t="s">
        <v>28886</v>
      </c>
      <c r="H8132" t="s">
        <v>29389</v>
      </c>
      <c r="J8132" t="s">
        <v>8353</v>
      </c>
      <c r="L8132" t="s">
        <v>12601</v>
      </c>
      <c r="M8132" t="s">
        <v>29398</v>
      </c>
      <c r="N8132" t="s">
        <v>6136</v>
      </c>
    </row>
    <row r="8133" spans="1:14" x14ac:dyDescent="0.2">
      <c r="A8133">
        <v>12564</v>
      </c>
      <c r="B8133">
        <v>2032</v>
      </c>
      <c r="D8133" t="s">
        <v>29399</v>
      </c>
      <c r="E8133" t="s">
        <v>29400</v>
      </c>
      <c r="F8133" t="s">
        <v>6136</v>
      </c>
      <c r="G8133" t="s">
        <v>28903</v>
      </c>
      <c r="H8133" t="s">
        <v>23181</v>
      </c>
      <c r="J8133" t="s">
        <v>8353</v>
      </c>
      <c r="L8133" t="s">
        <v>12601</v>
      </c>
      <c r="M8133" t="s">
        <v>12978</v>
      </c>
      <c r="N8133" t="s">
        <v>6136</v>
      </c>
    </row>
    <row r="8134" spans="1:14" x14ac:dyDescent="0.2">
      <c r="A8134">
        <v>12565</v>
      </c>
      <c r="B8134">
        <v>2032</v>
      </c>
      <c r="D8134" t="s">
        <v>29401</v>
      </c>
      <c r="E8134" t="s">
        <v>29402</v>
      </c>
      <c r="F8134" t="s">
        <v>6136</v>
      </c>
      <c r="G8134" t="s">
        <v>28903</v>
      </c>
      <c r="H8134" t="s">
        <v>17004</v>
      </c>
      <c r="J8134" t="s">
        <v>8353</v>
      </c>
      <c r="L8134" t="s">
        <v>8442</v>
      </c>
      <c r="M8134" t="s">
        <v>13291</v>
      </c>
      <c r="N8134" t="s">
        <v>6136</v>
      </c>
    </row>
    <row r="8135" spans="1:14" x14ac:dyDescent="0.2">
      <c r="A8135">
        <v>12566</v>
      </c>
      <c r="B8135">
        <v>2032</v>
      </c>
      <c r="D8135" t="s">
        <v>29403</v>
      </c>
      <c r="E8135" t="s">
        <v>29402</v>
      </c>
      <c r="F8135" t="s">
        <v>6136</v>
      </c>
      <c r="G8135" t="s">
        <v>29404</v>
      </c>
      <c r="H8135" t="s">
        <v>21971</v>
      </c>
      <c r="J8135" t="s">
        <v>8353</v>
      </c>
      <c r="L8135" t="s">
        <v>8442</v>
      </c>
      <c r="M8135" t="s">
        <v>13291</v>
      </c>
      <c r="N8135" t="s">
        <v>6136</v>
      </c>
    </row>
    <row r="8136" spans="1:14" x14ac:dyDescent="0.2">
      <c r="A8136">
        <v>12567</v>
      </c>
      <c r="B8136">
        <v>2032</v>
      </c>
      <c r="D8136" t="s">
        <v>29405</v>
      </c>
      <c r="E8136" t="s">
        <v>28328</v>
      </c>
      <c r="F8136" t="s">
        <v>6136</v>
      </c>
      <c r="G8136" t="s">
        <v>27854</v>
      </c>
      <c r="H8136" t="s">
        <v>29389</v>
      </c>
      <c r="I8136" t="s">
        <v>29406</v>
      </c>
      <c r="J8136" t="s">
        <v>8436</v>
      </c>
      <c r="L8136" t="s">
        <v>10207</v>
      </c>
      <c r="N8136" t="s">
        <v>6136</v>
      </c>
    </row>
    <row r="8137" spans="1:14" x14ac:dyDescent="0.2">
      <c r="A8137">
        <v>12568</v>
      </c>
      <c r="B8137">
        <v>50029</v>
      </c>
      <c r="D8137" t="s">
        <v>29407</v>
      </c>
      <c r="E8137" t="s">
        <v>29408</v>
      </c>
      <c r="F8137" t="s">
        <v>6136</v>
      </c>
      <c r="G8137" t="s">
        <v>28903</v>
      </c>
      <c r="H8137" t="s">
        <v>10685</v>
      </c>
      <c r="J8137" t="s">
        <v>8353</v>
      </c>
      <c r="L8137" t="s">
        <v>13291</v>
      </c>
      <c r="N8137" t="s">
        <v>6136</v>
      </c>
    </row>
    <row r="8138" spans="1:14" x14ac:dyDescent="0.2">
      <c r="A8138">
        <v>12569</v>
      </c>
      <c r="B8138">
        <v>50029</v>
      </c>
      <c r="D8138" t="s">
        <v>29409</v>
      </c>
      <c r="E8138" t="s">
        <v>29410</v>
      </c>
      <c r="F8138" t="s">
        <v>6136</v>
      </c>
      <c r="G8138" t="s">
        <v>29404</v>
      </c>
      <c r="H8138" t="s">
        <v>29411</v>
      </c>
      <c r="J8138" t="s">
        <v>8353</v>
      </c>
      <c r="K8138" t="s">
        <v>6136</v>
      </c>
      <c r="L8138" t="s">
        <v>13291</v>
      </c>
      <c r="M8138" t="s">
        <v>13291</v>
      </c>
      <c r="N8138" t="s">
        <v>6136</v>
      </c>
    </row>
    <row r="8139" spans="1:14" x14ac:dyDescent="0.2">
      <c r="A8139">
        <v>12570</v>
      </c>
      <c r="B8139">
        <v>50029</v>
      </c>
      <c r="D8139" t="s">
        <v>29412</v>
      </c>
      <c r="E8139" t="s">
        <v>29413</v>
      </c>
      <c r="F8139" t="s">
        <v>6136</v>
      </c>
      <c r="G8139" t="s">
        <v>12972</v>
      </c>
      <c r="H8139" t="s">
        <v>8580</v>
      </c>
      <c r="J8139" t="s">
        <v>8353</v>
      </c>
      <c r="K8139" t="s">
        <v>6136</v>
      </c>
      <c r="L8139" t="s">
        <v>10316</v>
      </c>
      <c r="N8139" t="s">
        <v>6136</v>
      </c>
    </row>
    <row r="8140" spans="1:14" x14ac:dyDescent="0.2">
      <c r="A8140">
        <v>12571</v>
      </c>
      <c r="B8140">
        <v>50029</v>
      </c>
      <c r="D8140" t="s">
        <v>29414</v>
      </c>
      <c r="E8140" t="s">
        <v>29415</v>
      </c>
      <c r="F8140" t="s">
        <v>6136</v>
      </c>
      <c r="G8140" t="s">
        <v>28886</v>
      </c>
      <c r="H8140" t="s">
        <v>29411</v>
      </c>
      <c r="J8140" t="s">
        <v>8353</v>
      </c>
      <c r="K8140" t="s">
        <v>6136</v>
      </c>
      <c r="L8140" t="s">
        <v>13291</v>
      </c>
      <c r="M8140" t="s">
        <v>29416</v>
      </c>
      <c r="N8140" t="s">
        <v>6136</v>
      </c>
    </row>
    <row r="8141" spans="1:14" x14ac:dyDescent="0.2">
      <c r="A8141">
        <v>12572</v>
      </c>
      <c r="B8141">
        <v>50029</v>
      </c>
      <c r="D8141" t="s">
        <v>29417</v>
      </c>
      <c r="E8141" t="s">
        <v>29418</v>
      </c>
      <c r="F8141" t="s">
        <v>6136</v>
      </c>
      <c r="G8141" t="s">
        <v>12972</v>
      </c>
      <c r="H8141" t="s">
        <v>12987</v>
      </c>
      <c r="I8141" t="s">
        <v>8580</v>
      </c>
      <c r="J8141" t="s">
        <v>8436</v>
      </c>
      <c r="K8141" t="s">
        <v>39</v>
      </c>
      <c r="L8141" t="s">
        <v>8612</v>
      </c>
      <c r="N8141" t="s">
        <v>6136</v>
      </c>
    </row>
    <row r="8142" spans="1:14" x14ac:dyDescent="0.2">
      <c r="A8142">
        <v>12573</v>
      </c>
      <c r="B8142">
        <v>2031</v>
      </c>
      <c r="D8142" t="s">
        <v>29419</v>
      </c>
      <c r="E8142" t="s">
        <v>29420</v>
      </c>
      <c r="F8142" t="s">
        <v>6136</v>
      </c>
      <c r="G8142" t="s">
        <v>28903</v>
      </c>
      <c r="H8142" t="s">
        <v>12977</v>
      </c>
      <c r="J8142" t="s">
        <v>8353</v>
      </c>
      <c r="L8142" t="s">
        <v>12978</v>
      </c>
      <c r="M8142" t="s">
        <v>12978</v>
      </c>
      <c r="N8142" t="s">
        <v>6136</v>
      </c>
    </row>
    <row r="8143" spans="1:14" x14ac:dyDescent="0.2">
      <c r="A8143">
        <v>12574</v>
      </c>
      <c r="B8143">
        <v>2033</v>
      </c>
      <c r="D8143" t="s">
        <v>29421</v>
      </c>
      <c r="E8143" t="s">
        <v>29357</v>
      </c>
      <c r="F8143" t="s">
        <v>6136</v>
      </c>
      <c r="G8143" t="s">
        <v>27854</v>
      </c>
      <c r="H8143" t="s">
        <v>10583</v>
      </c>
      <c r="J8143" t="s">
        <v>8353</v>
      </c>
      <c r="L8143" t="s">
        <v>9389</v>
      </c>
      <c r="M8143" t="s">
        <v>9135</v>
      </c>
      <c r="N8143" t="s">
        <v>6136</v>
      </c>
    </row>
    <row r="8144" spans="1:14" x14ac:dyDescent="0.2">
      <c r="A8144">
        <v>12575</v>
      </c>
      <c r="B8144">
        <v>2033</v>
      </c>
      <c r="D8144" t="s">
        <v>29422</v>
      </c>
      <c r="E8144" t="s">
        <v>29423</v>
      </c>
      <c r="F8144" t="s">
        <v>6136</v>
      </c>
      <c r="G8144" t="s">
        <v>28886</v>
      </c>
      <c r="H8144" t="s">
        <v>10583</v>
      </c>
      <c r="J8144" t="s">
        <v>8353</v>
      </c>
      <c r="L8144" t="s">
        <v>9389</v>
      </c>
      <c r="M8144" t="s">
        <v>10140</v>
      </c>
      <c r="N8144" t="s">
        <v>6136</v>
      </c>
    </row>
    <row r="8145" spans="1:19" x14ac:dyDescent="0.2">
      <c r="A8145">
        <v>12576</v>
      </c>
      <c r="B8145">
        <v>2033</v>
      </c>
      <c r="D8145" t="s">
        <v>29424</v>
      </c>
      <c r="E8145" t="s">
        <v>29425</v>
      </c>
      <c r="F8145" t="s">
        <v>6136</v>
      </c>
      <c r="G8145" t="s">
        <v>28903</v>
      </c>
      <c r="H8145" t="s">
        <v>12987</v>
      </c>
      <c r="J8145" t="s">
        <v>8353</v>
      </c>
      <c r="L8145" t="s">
        <v>9389</v>
      </c>
      <c r="M8145" t="s">
        <v>12978</v>
      </c>
      <c r="N8145" t="s">
        <v>6136</v>
      </c>
    </row>
    <row r="8146" spans="1:19" x14ac:dyDescent="0.2">
      <c r="A8146">
        <v>12577</v>
      </c>
      <c r="B8146">
        <v>2033</v>
      </c>
      <c r="D8146" t="s">
        <v>29426</v>
      </c>
      <c r="E8146" t="s">
        <v>22743</v>
      </c>
      <c r="F8146" t="s">
        <v>6136</v>
      </c>
      <c r="G8146" t="s">
        <v>28886</v>
      </c>
      <c r="H8146" t="s">
        <v>29389</v>
      </c>
      <c r="I8146" t="s">
        <v>10583</v>
      </c>
      <c r="J8146" t="s">
        <v>8436</v>
      </c>
      <c r="L8146" t="s">
        <v>9389</v>
      </c>
      <c r="M8146" t="s">
        <v>10041</v>
      </c>
      <c r="N8146" t="s">
        <v>6136</v>
      </c>
    </row>
    <row r="8147" spans="1:19" x14ac:dyDescent="0.2">
      <c r="A8147">
        <v>12578</v>
      </c>
      <c r="B8147">
        <v>2033</v>
      </c>
      <c r="D8147" t="s">
        <v>29427</v>
      </c>
      <c r="E8147" t="s">
        <v>29428</v>
      </c>
      <c r="F8147" t="s">
        <v>6136</v>
      </c>
      <c r="G8147" t="s">
        <v>17967</v>
      </c>
      <c r="H8147" t="s">
        <v>29389</v>
      </c>
      <c r="I8147" t="s">
        <v>10583</v>
      </c>
      <c r="J8147" t="s">
        <v>8436</v>
      </c>
      <c r="L8147" t="s">
        <v>9389</v>
      </c>
      <c r="M8147" t="s">
        <v>9251</v>
      </c>
      <c r="N8147" t="s">
        <v>6136</v>
      </c>
    </row>
    <row r="8148" spans="1:19" x14ac:dyDescent="0.2">
      <c r="A8148">
        <v>12579</v>
      </c>
      <c r="B8148">
        <v>2031</v>
      </c>
      <c r="D8148" t="s">
        <v>29429</v>
      </c>
      <c r="E8148" t="s">
        <v>29430</v>
      </c>
      <c r="F8148" t="s">
        <v>6136</v>
      </c>
      <c r="G8148" t="s">
        <v>12972</v>
      </c>
      <c r="H8148" t="s">
        <v>29431</v>
      </c>
      <c r="J8148" t="s">
        <v>8353</v>
      </c>
      <c r="L8148" t="s">
        <v>18679</v>
      </c>
      <c r="N8148" t="s">
        <v>6136</v>
      </c>
    </row>
    <row r="8149" spans="1:19" x14ac:dyDescent="0.2">
      <c r="A8149">
        <v>12580</v>
      </c>
      <c r="B8149">
        <v>2031</v>
      </c>
      <c r="D8149" t="s">
        <v>29432</v>
      </c>
      <c r="E8149" t="s">
        <v>29433</v>
      </c>
      <c r="F8149" t="s">
        <v>6136</v>
      </c>
      <c r="G8149" t="s">
        <v>12972</v>
      </c>
      <c r="H8149" t="s">
        <v>23181</v>
      </c>
      <c r="I8149" t="s">
        <v>29434</v>
      </c>
      <c r="J8149" t="s">
        <v>8436</v>
      </c>
      <c r="L8149" t="s">
        <v>29435</v>
      </c>
      <c r="M8149" t="s">
        <v>29133</v>
      </c>
      <c r="N8149" t="s">
        <v>6136</v>
      </c>
    </row>
    <row r="8150" spans="1:19" x14ac:dyDescent="0.2">
      <c r="A8150">
        <v>12581</v>
      </c>
      <c r="B8150">
        <v>2031</v>
      </c>
      <c r="D8150" t="s">
        <v>29436</v>
      </c>
      <c r="E8150" t="s">
        <v>29437</v>
      </c>
      <c r="F8150" t="s">
        <v>6136</v>
      </c>
      <c r="G8150" t="s">
        <v>12972</v>
      </c>
      <c r="H8150" t="s">
        <v>12973</v>
      </c>
      <c r="I8150" t="s">
        <v>29434</v>
      </c>
      <c r="J8150" t="s">
        <v>8436</v>
      </c>
      <c r="L8150" t="s">
        <v>29435</v>
      </c>
      <c r="M8150" t="s">
        <v>29438</v>
      </c>
      <c r="N8150" t="s">
        <v>6136</v>
      </c>
    </row>
    <row r="8151" spans="1:19" x14ac:dyDescent="0.2">
      <c r="A8151">
        <v>12582</v>
      </c>
      <c r="B8151">
        <v>12582</v>
      </c>
      <c r="C8151">
        <v>2031</v>
      </c>
      <c r="D8151" t="s">
        <v>29439</v>
      </c>
      <c r="E8151" t="s">
        <v>29440</v>
      </c>
      <c r="F8151">
        <v>1</v>
      </c>
      <c r="G8151" t="s">
        <v>12972</v>
      </c>
      <c r="H8151" t="s">
        <v>12977</v>
      </c>
      <c r="I8151" t="s">
        <v>8661</v>
      </c>
      <c r="J8151" t="s">
        <v>22156</v>
      </c>
      <c r="L8151" t="s">
        <v>28982</v>
      </c>
      <c r="M8151" t="s">
        <v>29441</v>
      </c>
      <c r="N8151">
        <v>2</v>
      </c>
      <c r="R8151" t="s">
        <v>12980</v>
      </c>
      <c r="S8151" t="s">
        <v>6228</v>
      </c>
    </row>
    <row r="8152" spans="1:19" x14ac:dyDescent="0.2">
      <c r="A8152">
        <v>12583</v>
      </c>
      <c r="B8152">
        <v>12582</v>
      </c>
      <c r="D8152" t="s">
        <v>29442</v>
      </c>
      <c r="E8152" t="s">
        <v>29249</v>
      </c>
      <c r="F8152">
        <v>2</v>
      </c>
      <c r="G8152" t="s">
        <v>28903</v>
      </c>
      <c r="H8152" t="s">
        <v>12987</v>
      </c>
      <c r="I8152" t="s">
        <v>8661</v>
      </c>
      <c r="J8152" t="s">
        <v>22156</v>
      </c>
      <c r="L8152" t="s">
        <v>29250</v>
      </c>
      <c r="N8152" t="s">
        <v>6136</v>
      </c>
    </row>
    <row r="8153" spans="1:19" x14ac:dyDescent="0.2">
      <c r="A8153">
        <v>12584</v>
      </c>
      <c r="B8153">
        <v>2034</v>
      </c>
      <c r="D8153" t="s">
        <v>29443</v>
      </c>
      <c r="E8153" t="s">
        <v>10393</v>
      </c>
      <c r="F8153" t="s">
        <v>6136</v>
      </c>
      <c r="G8153" t="s">
        <v>17948</v>
      </c>
      <c r="H8153" t="s">
        <v>29444</v>
      </c>
      <c r="J8153" t="s">
        <v>8353</v>
      </c>
      <c r="L8153" t="s">
        <v>10267</v>
      </c>
      <c r="N8153" t="s">
        <v>6136</v>
      </c>
    </row>
    <row r="8154" spans="1:19" x14ac:dyDescent="0.2">
      <c r="A8154">
        <v>12585</v>
      </c>
      <c r="B8154">
        <v>2034</v>
      </c>
      <c r="D8154" t="s">
        <v>29445</v>
      </c>
      <c r="E8154" t="s">
        <v>10350</v>
      </c>
      <c r="F8154" t="s">
        <v>6136</v>
      </c>
      <c r="G8154" t="s">
        <v>27854</v>
      </c>
      <c r="H8154" t="s">
        <v>16400</v>
      </c>
      <c r="J8154" t="s">
        <v>8353</v>
      </c>
      <c r="L8154" t="s">
        <v>8365</v>
      </c>
      <c r="M8154" t="s">
        <v>10353</v>
      </c>
      <c r="N8154" t="s">
        <v>6136</v>
      </c>
    </row>
    <row r="8155" spans="1:19" x14ac:dyDescent="0.2">
      <c r="A8155">
        <v>12586</v>
      </c>
      <c r="B8155">
        <v>12586</v>
      </c>
      <c r="C8155">
        <v>2030</v>
      </c>
      <c r="D8155" t="s">
        <v>29446</v>
      </c>
      <c r="E8155" t="s">
        <v>29447</v>
      </c>
      <c r="F8155">
        <v>1</v>
      </c>
      <c r="G8155" t="s">
        <v>12972</v>
      </c>
      <c r="H8155" t="s">
        <v>29448</v>
      </c>
      <c r="J8155" t="s">
        <v>8353</v>
      </c>
      <c r="K8155" t="s">
        <v>6136</v>
      </c>
      <c r="L8155" t="s">
        <v>12979</v>
      </c>
      <c r="N8155" t="s">
        <v>6136</v>
      </c>
      <c r="R8155" t="s">
        <v>29449</v>
      </c>
      <c r="S8155" t="s">
        <v>6228</v>
      </c>
    </row>
    <row r="8156" spans="1:19" x14ac:dyDescent="0.2">
      <c r="A8156">
        <v>12587</v>
      </c>
      <c r="B8156">
        <v>2034</v>
      </c>
      <c r="D8156" t="s">
        <v>29450</v>
      </c>
      <c r="E8156" t="s">
        <v>29451</v>
      </c>
      <c r="F8156" t="s">
        <v>6136</v>
      </c>
      <c r="G8156" t="s">
        <v>28886</v>
      </c>
      <c r="H8156" t="s">
        <v>16400</v>
      </c>
      <c r="J8156" t="s">
        <v>8353</v>
      </c>
      <c r="L8156" t="s">
        <v>8365</v>
      </c>
      <c r="M8156" t="s">
        <v>9275</v>
      </c>
      <c r="N8156" t="s">
        <v>6136</v>
      </c>
    </row>
    <row r="8157" spans="1:19" x14ac:dyDescent="0.2">
      <c r="A8157">
        <v>12588</v>
      </c>
      <c r="B8157">
        <v>2034</v>
      </c>
      <c r="D8157" t="s">
        <v>29452</v>
      </c>
      <c r="E8157" t="s">
        <v>20608</v>
      </c>
      <c r="F8157" t="s">
        <v>6136</v>
      </c>
      <c r="G8157" t="s">
        <v>28903</v>
      </c>
      <c r="H8157" t="s">
        <v>11507</v>
      </c>
      <c r="J8157" t="s">
        <v>8353</v>
      </c>
      <c r="L8157" t="s">
        <v>8365</v>
      </c>
      <c r="M8157" t="s">
        <v>12978</v>
      </c>
      <c r="N8157" t="s">
        <v>6136</v>
      </c>
    </row>
    <row r="8158" spans="1:19" x14ac:dyDescent="0.2">
      <c r="A8158">
        <v>12589</v>
      </c>
      <c r="B8158">
        <v>2039</v>
      </c>
      <c r="D8158" t="s">
        <v>29453</v>
      </c>
      <c r="E8158" t="s">
        <v>10356</v>
      </c>
      <c r="F8158" t="s">
        <v>6136</v>
      </c>
      <c r="G8158" t="s">
        <v>17967</v>
      </c>
      <c r="H8158" t="s">
        <v>16086</v>
      </c>
      <c r="J8158" t="s">
        <v>8353</v>
      </c>
      <c r="L8158" t="s">
        <v>10358</v>
      </c>
      <c r="M8158" t="s">
        <v>9548</v>
      </c>
      <c r="N8158" t="s">
        <v>6136</v>
      </c>
    </row>
    <row r="8159" spans="1:19" x14ac:dyDescent="0.2">
      <c r="A8159">
        <v>12590</v>
      </c>
      <c r="B8159">
        <v>2039</v>
      </c>
      <c r="D8159" t="s">
        <v>29454</v>
      </c>
      <c r="E8159" t="s">
        <v>29455</v>
      </c>
      <c r="F8159" t="s">
        <v>6136</v>
      </c>
      <c r="G8159" t="s">
        <v>27854</v>
      </c>
      <c r="H8159" t="s">
        <v>16086</v>
      </c>
      <c r="J8159" t="s">
        <v>8353</v>
      </c>
      <c r="L8159" t="s">
        <v>10358</v>
      </c>
      <c r="M8159" t="s">
        <v>13309</v>
      </c>
      <c r="N8159" t="s">
        <v>6136</v>
      </c>
    </row>
    <row r="8160" spans="1:19" x14ac:dyDescent="0.2">
      <c r="A8160">
        <v>12591</v>
      </c>
      <c r="B8160">
        <v>2039</v>
      </c>
      <c r="D8160" t="s">
        <v>29456</v>
      </c>
      <c r="E8160" t="s">
        <v>20720</v>
      </c>
      <c r="F8160" t="s">
        <v>6136</v>
      </c>
      <c r="G8160" t="s">
        <v>27854</v>
      </c>
      <c r="H8160" t="s">
        <v>16086</v>
      </c>
      <c r="I8160" t="s">
        <v>26584</v>
      </c>
      <c r="J8160" t="s">
        <v>22156</v>
      </c>
      <c r="L8160" t="s">
        <v>10572</v>
      </c>
      <c r="N8160" t="s">
        <v>6136</v>
      </c>
    </row>
    <row r="8161" spans="1:14" x14ac:dyDescent="0.2">
      <c r="A8161">
        <v>12592</v>
      </c>
      <c r="B8161">
        <v>2039</v>
      </c>
      <c r="D8161" t="s">
        <v>29457</v>
      </c>
      <c r="E8161" t="s">
        <v>29458</v>
      </c>
      <c r="F8161" t="s">
        <v>6136</v>
      </c>
      <c r="G8161" t="s">
        <v>27854</v>
      </c>
      <c r="H8161" t="s">
        <v>26584</v>
      </c>
      <c r="J8161" t="s">
        <v>8353</v>
      </c>
      <c r="L8161" t="s">
        <v>10572</v>
      </c>
      <c r="M8161" t="s">
        <v>16075</v>
      </c>
      <c r="N8161" t="s">
        <v>6136</v>
      </c>
    </row>
    <row r="8162" spans="1:14" x14ac:dyDescent="0.2">
      <c r="A8162">
        <v>12593</v>
      </c>
      <c r="B8162">
        <v>2039</v>
      </c>
      <c r="D8162" t="s">
        <v>29459</v>
      </c>
      <c r="E8162" t="s">
        <v>29460</v>
      </c>
      <c r="F8162" t="s">
        <v>6136</v>
      </c>
      <c r="G8162" t="s">
        <v>28903</v>
      </c>
      <c r="H8162" t="s">
        <v>12987</v>
      </c>
      <c r="I8162" t="s">
        <v>29461</v>
      </c>
      <c r="J8162" t="s">
        <v>22156</v>
      </c>
      <c r="L8162" t="s">
        <v>29462</v>
      </c>
      <c r="N8162" t="s">
        <v>6180</v>
      </c>
    </row>
    <row r="8163" spans="1:14" x14ac:dyDescent="0.2">
      <c r="A8163">
        <v>12594</v>
      </c>
      <c r="B8163">
        <v>2039</v>
      </c>
      <c r="D8163" t="s">
        <v>29463</v>
      </c>
      <c r="E8163" t="s">
        <v>29464</v>
      </c>
      <c r="F8163" t="s">
        <v>6136</v>
      </c>
      <c r="G8163" t="s">
        <v>12972</v>
      </c>
      <c r="H8163" t="s">
        <v>21888</v>
      </c>
      <c r="J8163" t="s">
        <v>8353</v>
      </c>
      <c r="L8163" t="s">
        <v>10572</v>
      </c>
      <c r="M8163" t="s">
        <v>10316</v>
      </c>
      <c r="N8163" t="s">
        <v>6136</v>
      </c>
    </row>
    <row r="8164" spans="1:14" x14ac:dyDescent="0.2">
      <c r="A8164">
        <v>12595</v>
      </c>
      <c r="B8164">
        <v>2039</v>
      </c>
      <c r="D8164" t="s">
        <v>29465</v>
      </c>
      <c r="E8164" t="s">
        <v>8813</v>
      </c>
      <c r="F8164" t="s">
        <v>6136</v>
      </c>
      <c r="G8164" t="s">
        <v>12972</v>
      </c>
      <c r="H8164" t="s">
        <v>29466</v>
      </c>
      <c r="J8164" t="s">
        <v>8353</v>
      </c>
      <c r="K8164" t="s">
        <v>6136</v>
      </c>
      <c r="L8164" t="s">
        <v>8815</v>
      </c>
      <c r="N8164" t="s">
        <v>6136</v>
      </c>
    </row>
    <row r="8165" spans="1:14" x14ac:dyDescent="0.2">
      <c r="A8165">
        <v>12596</v>
      </c>
      <c r="B8165">
        <v>2039</v>
      </c>
      <c r="D8165" t="s">
        <v>29467</v>
      </c>
      <c r="E8165" t="s">
        <v>8813</v>
      </c>
      <c r="F8165" t="s">
        <v>6136</v>
      </c>
      <c r="G8165" t="s">
        <v>12972</v>
      </c>
      <c r="H8165" t="s">
        <v>29468</v>
      </c>
      <c r="J8165" t="s">
        <v>8353</v>
      </c>
      <c r="K8165" t="s">
        <v>6136</v>
      </c>
      <c r="L8165" t="s">
        <v>8815</v>
      </c>
      <c r="N8165" t="s">
        <v>6136</v>
      </c>
    </row>
    <row r="8166" spans="1:14" x14ac:dyDescent="0.2">
      <c r="A8166">
        <v>12597</v>
      </c>
      <c r="B8166">
        <v>2039</v>
      </c>
      <c r="D8166" t="s">
        <v>29469</v>
      </c>
      <c r="E8166" t="s">
        <v>8813</v>
      </c>
      <c r="F8166" t="s">
        <v>6136</v>
      </c>
      <c r="G8166" t="s">
        <v>12972</v>
      </c>
      <c r="H8166" t="s">
        <v>29470</v>
      </c>
      <c r="J8166" t="s">
        <v>8353</v>
      </c>
      <c r="K8166" t="s">
        <v>6136</v>
      </c>
      <c r="L8166" t="s">
        <v>8815</v>
      </c>
      <c r="N8166" t="s">
        <v>6136</v>
      </c>
    </row>
    <row r="8167" spans="1:14" x14ac:dyDescent="0.2">
      <c r="A8167">
        <v>12598</v>
      </c>
      <c r="B8167">
        <v>2039</v>
      </c>
      <c r="D8167" t="s">
        <v>29471</v>
      </c>
      <c r="E8167" t="s">
        <v>29472</v>
      </c>
      <c r="F8167" t="s">
        <v>6136</v>
      </c>
      <c r="G8167" t="s">
        <v>12972</v>
      </c>
      <c r="H8167" t="s">
        <v>29473</v>
      </c>
      <c r="J8167" t="s">
        <v>8353</v>
      </c>
      <c r="K8167" t="s">
        <v>6136</v>
      </c>
      <c r="L8167" t="s">
        <v>16876</v>
      </c>
      <c r="N8167" t="s">
        <v>6136</v>
      </c>
    </row>
    <row r="8168" spans="1:14" x14ac:dyDescent="0.2">
      <c r="A8168">
        <v>12599</v>
      </c>
      <c r="B8168">
        <v>2041</v>
      </c>
      <c r="D8168" t="s">
        <v>29474</v>
      </c>
      <c r="E8168" t="s">
        <v>29475</v>
      </c>
      <c r="F8168" t="s">
        <v>6136</v>
      </c>
      <c r="G8168" t="s">
        <v>17948</v>
      </c>
      <c r="H8168" t="s">
        <v>11479</v>
      </c>
      <c r="J8168" t="s">
        <v>8353</v>
      </c>
      <c r="L8168" t="s">
        <v>9389</v>
      </c>
      <c r="N8168" t="s">
        <v>6136</v>
      </c>
    </row>
    <row r="8169" spans="1:14" x14ac:dyDescent="0.2">
      <c r="A8169">
        <v>12600</v>
      </c>
      <c r="B8169">
        <v>2041</v>
      </c>
      <c r="D8169" t="s">
        <v>29476</v>
      </c>
      <c r="E8169" t="s">
        <v>8575</v>
      </c>
      <c r="F8169" t="s">
        <v>6136</v>
      </c>
      <c r="G8169" t="s">
        <v>17967</v>
      </c>
      <c r="H8169" t="s">
        <v>29477</v>
      </c>
      <c r="J8169" t="s">
        <v>8353</v>
      </c>
      <c r="L8169" t="s">
        <v>8577</v>
      </c>
      <c r="N8169" t="s">
        <v>6136</v>
      </c>
    </row>
    <row r="8170" spans="1:14" x14ac:dyDescent="0.2">
      <c r="A8170">
        <v>12601</v>
      </c>
      <c r="B8170">
        <v>2041</v>
      </c>
      <c r="D8170" t="s">
        <v>29478</v>
      </c>
      <c r="E8170" t="s">
        <v>29479</v>
      </c>
      <c r="F8170" t="s">
        <v>6136</v>
      </c>
      <c r="G8170" t="s">
        <v>17967</v>
      </c>
      <c r="H8170" t="s">
        <v>11479</v>
      </c>
      <c r="J8170" t="s">
        <v>8353</v>
      </c>
      <c r="L8170" t="s">
        <v>10353</v>
      </c>
      <c r="M8170" t="s">
        <v>8535</v>
      </c>
      <c r="N8170" t="s">
        <v>6136</v>
      </c>
    </row>
    <row r="8171" spans="1:14" x14ac:dyDescent="0.2">
      <c r="A8171">
        <v>12602</v>
      </c>
      <c r="B8171">
        <v>2041</v>
      </c>
      <c r="D8171" t="s">
        <v>29480</v>
      </c>
      <c r="E8171" t="s">
        <v>29481</v>
      </c>
      <c r="F8171" t="s">
        <v>6136</v>
      </c>
      <c r="G8171" t="s">
        <v>28886</v>
      </c>
      <c r="H8171" t="s">
        <v>11479</v>
      </c>
      <c r="J8171" t="s">
        <v>8353</v>
      </c>
      <c r="L8171" t="s">
        <v>10353</v>
      </c>
      <c r="M8171" t="s">
        <v>10140</v>
      </c>
      <c r="N8171" t="s">
        <v>6136</v>
      </c>
    </row>
    <row r="8172" spans="1:14" x14ac:dyDescent="0.2">
      <c r="A8172">
        <v>12603</v>
      </c>
      <c r="B8172">
        <v>2041</v>
      </c>
      <c r="D8172" t="s">
        <v>29482</v>
      </c>
      <c r="E8172" t="s">
        <v>9126</v>
      </c>
      <c r="F8172" t="s">
        <v>6136</v>
      </c>
      <c r="G8172" t="s">
        <v>17948</v>
      </c>
      <c r="H8172" t="s">
        <v>9431</v>
      </c>
      <c r="J8172" t="s">
        <v>8353</v>
      </c>
      <c r="L8172" t="s">
        <v>9128</v>
      </c>
      <c r="N8172" t="s">
        <v>6136</v>
      </c>
    </row>
    <row r="8173" spans="1:14" x14ac:dyDescent="0.2">
      <c r="A8173">
        <v>12604</v>
      </c>
      <c r="B8173">
        <v>2041</v>
      </c>
      <c r="D8173" t="s">
        <v>29483</v>
      </c>
      <c r="E8173" t="s">
        <v>29484</v>
      </c>
      <c r="F8173" t="s">
        <v>6136</v>
      </c>
      <c r="G8173" t="s">
        <v>27854</v>
      </c>
      <c r="H8173" t="s">
        <v>17078</v>
      </c>
      <c r="J8173" t="s">
        <v>8353</v>
      </c>
      <c r="L8173" t="s">
        <v>12115</v>
      </c>
      <c r="N8173" t="s">
        <v>6136</v>
      </c>
    </row>
    <row r="8174" spans="1:14" x14ac:dyDescent="0.2">
      <c r="A8174">
        <v>12605</v>
      </c>
      <c r="B8174">
        <v>2041</v>
      </c>
      <c r="D8174" t="s">
        <v>29485</v>
      </c>
      <c r="E8174" t="s">
        <v>19546</v>
      </c>
      <c r="F8174" t="s">
        <v>6136</v>
      </c>
      <c r="G8174" t="s">
        <v>28903</v>
      </c>
      <c r="H8174" t="s">
        <v>11063</v>
      </c>
      <c r="J8174" t="s">
        <v>8353</v>
      </c>
      <c r="L8174" t="s">
        <v>10353</v>
      </c>
      <c r="M8174" t="s">
        <v>12978</v>
      </c>
      <c r="N8174" t="s">
        <v>6136</v>
      </c>
    </row>
    <row r="8175" spans="1:14" x14ac:dyDescent="0.2">
      <c r="A8175">
        <v>12606</v>
      </c>
      <c r="B8175">
        <v>2041</v>
      </c>
      <c r="D8175" t="s">
        <v>29486</v>
      </c>
      <c r="E8175" t="s">
        <v>12500</v>
      </c>
      <c r="F8175" t="s">
        <v>6136</v>
      </c>
      <c r="G8175" t="s">
        <v>27854</v>
      </c>
      <c r="H8175" t="s">
        <v>11479</v>
      </c>
      <c r="I8175" t="s">
        <v>9434</v>
      </c>
      <c r="J8175" t="s">
        <v>22156</v>
      </c>
      <c r="L8175" t="s">
        <v>10579</v>
      </c>
      <c r="N8175" t="s">
        <v>6136</v>
      </c>
    </row>
    <row r="8176" spans="1:14" x14ac:dyDescent="0.2">
      <c r="A8176">
        <v>12607</v>
      </c>
      <c r="B8176">
        <v>2041</v>
      </c>
      <c r="D8176" t="s">
        <v>29487</v>
      </c>
      <c r="E8176" t="s">
        <v>29488</v>
      </c>
      <c r="F8176" t="s">
        <v>6136</v>
      </c>
      <c r="G8176" t="s">
        <v>28886</v>
      </c>
      <c r="H8176" t="s">
        <v>13016</v>
      </c>
      <c r="J8176" t="s">
        <v>8353</v>
      </c>
      <c r="L8176" t="s">
        <v>11368</v>
      </c>
      <c r="M8176" t="s">
        <v>9610</v>
      </c>
      <c r="N8176" t="s">
        <v>6136</v>
      </c>
    </row>
    <row r="8177" spans="1:17" x14ac:dyDescent="0.2">
      <c r="A8177">
        <v>12608</v>
      </c>
      <c r="B8177">
        <v>2041</v>
      </c>
      <c r="D8177" t="s">
        <v>29489</v>
      </c>
      <c r="E8177" t="s">
        <v>29490</v>
      </c>
      <c r="F8177" t="s">
        <v>6136</v>
      </c>
      <c r="G8177" t="s">
        <v>28886</v>
      </c>
      <c r="H8177" t="s">
        <v>13016</v>
      </c>
      <c r="I8177" t="s">
        <v>11479</v>
      </c>
      <c r="J8177" t="s">
        <v>22156</v>
      </c>
      <c r="L8177" t="s">
        <v>10353</v>
      </c>
      <c r="M8177" t="s">
        <v>10193</v>
      </c>
      <c r="N8177" t="s">
        <v>6136</v>
      </c>
    </row>
    <row r="8178" spans="1:17" x14ac:dyDescent="0.2">
      <c r="A8178">
        <v>12609</v>
      </c>
      <c r="B8178">
        <v>2038</v>
      </c>
      <c r="D8178" t="s">
        <v>29491</v>
      </c>
      <c r="E8178" t="s">
        <v>9865</v>
      </c>
      <c r="F8178" t="s">
        <v>6136</v>
      </c>
      <c r="G8178" t="s">
        <v>27854</v>
      </c>
      <c r="H8178" t="s">
        <v>8431</v>
      </c>
      <c r="J8178" t="s">
        <v>8353</v>
      </c>
      <c r="L8178" t="s">
        <v>9867</v>
      </c>
      <c r="N8178" t="s">
        <v>6136</v>
      </c>
    </row>
    <row r="8179" spans="1:17" x14ac:dyDescent="0.2">
      <c r="A8179">
        <v>12610</v>
      </c>
      <c r="B8179">
        <v>2038</v>
      </c>
      <c r="D8179" t="s">
        <v>29492</v>
      </c>
      <c r="E8179" t="s">
        <v>29493</v>
      </c>
      <c r="F8179" t="s">
        <v>6136</v>
      </c>
      <c r="G8179" t="s">
        <v>28886</v>
      </c>
      <c r="H8179" t="s">
        <v>8431</v>
      </c>
      <c r="J8179" t="s">
        <v>8353</v>
      </c>
      <c r="L8179" t="s">
        <v>9867</v>
      </c>
      <c r="M8179" t="s">
        <v>29494</v>
      </c>
      <c r="N8179" t="s">
        <v>6136</v>
      </c>
    </row>
    <row r="8180" spans="1:17" x14ac:dyDescent="0.2">
      <c r="A8180">
        <v>12611</v>
      </c>
      <c r="B8180">
        <v>2038</v>
      </c>
      <c r="D8180" t="s">
        <v>29495</v>
      </c>
      <c r="E8180" t="s">
        <v>29496</v>
      </c>
      <c r="F8180" t="s">
        <v>6136</v>
      </c>
      <c r="G8180" t="s">
        <v>17967</v>
      </c>
      <c r="H8180" t="s">
        <v>8431</v>
      </c>
      <c r="J8180" t="s">
        <v>8353</v>
      </c>
      <c r="L8180" t="s">
        <v>9867</v>
      </c>
      <c r="M8180" t="s">
        <v>29497</v>
      </c>
      <c r="N8180" t="s">
        <v>6136</v>
      </c>
    </row>
    <row r="8181" spans="1:17" x14ac:dyDescent="0.2">
      <c r="A8181">
        <v>12612</v>
      </c>
      <c r="B8181">
        <v>2038</v>
      </c>
      <c r="D8181" t="s">
        <v>29498</v>
      </c>
      <c r="E8181" t="s">
        <v>26149</v>
      </c>
      <c r="F8181" t="s">
        <v>6136</v>
      </c>
      <c r="G8181" t="s">
        <v>27854</v>
      </c>
      <c r="H8181" t="s">
        <v>12992</v>
      </c>
      <c r="I8181" t="s">
        <v>29499</v>
      </c>
      <c r="J8181" t="s">
        <v>22156</v>
      </c>
      <c r="L8181" t="s">
        <v>22310</v>
      </c>
      <c r="N8181" t="s">
        <v>6136</v>
      </c>
    </row>
    <row r="8182" spans="1:17" x14ac:dyDescent="0.2">
      <c r="A8182">
        <v>12613</v>
      </c>
      <c r="B8182">
        <v>6758</v>
      </c>
      <c r="D8182" t="s">
        <v>29500</v>
      </c>
      <c r="E8182" t="s">
        <v>12995</v>
      </c>
      <c r="F8182" t="s">
        <v>6136</v>
      </c>
      <c r="G8182" t="s">
        <v>12972</v>
      </c>
      <c r="H8182" t="s">
        <v>29501</v>
      </c>
      <c r="I8182" t="s">
        <v>24856</v>
      </c>
      <c r="J8182" t="s">
        <v>24360</v>
      </c>
      <c r="L8182" t="s">
        <v>12997</v>
      </c>
      <c r="N8182" t="s">
        <v>6136</v>
      </c>
    </row>
    <row r="8183" spans="1:17" x14ac:dyDescent="0.2">
      <c r="A8183">
        <v>12614</v>
      </c>
      <c r="B8183">
        <v>2038</v>
      </c>
      <c r="D8183" t="s">
        <v>29502</v>
      </c>
      <c r="E8183" t="s">
        <v>29503</v>
      </c>
      <c r="F8183" t="s">
        <v>6136</v>
      </c>
      <c r="G8183" t="s">
        <v>12972</v>
      </c>
      <c r="H8183" t="s">
        <v>29504</v>
      </c>
      <c r="J8183" t="s">
        <v>8353</v>
      </c>
      <c r="L8183" t="s">
        <v>29505</v>
      </c>
      <c r="N8183" t="s">
        <v>6136</v>
      </c>
    </row>
    <row r="8184" spans="1:17" x14ac:dyDescent="0.2">
      <c r="A8184">
        <v>12615</v>
      </c>
      <c r="B8184">
        <v>6758</v>
      </c>
      <c r="D8184" t="s">
        <v>29506</v>
      </c>
      <c r="E8184" t="s">
        <v>22758</v>
      </c>
      <c r="F8184" t="s">
        <v>6136</v>
      </c>
      <c r="G8184" t="s">
        <v>12972</v>
      </c>
      <c r="H8184" t="s">
        <v>13005</v>
      </c>
      <c r="I8184" t="s">
        <v>29507</v>
      </c>
      <c r="J8184" t="s">
        <v>22156</v>
      </c>
      <c r="L8184" t="s">
        <v>13007</v>
      </c>
      <c r="N8184" t="s">
        <v>6136</v>
      </c>
    </row>
    <row r="8185" spans="1:17" x14ac:dyDescent="0.2">
      <c r="A8185">
        <v>12616</v>
      </c>
      <c r="B8185">
        <v>6758</v>
      </c>
      <c r="D8185" t="s">
        <v>29508</v>
      </c>
      <c r="E8185" t="s">
        <v>29509</v>
      </c>
      <c r="F8185" t="s">
        <v>6136</v>
      </c>
      <c r="G8185" t="s">
        <v>12972</v>
      </c>
      <c r="H8185" t="s">
        <v>13005</v>
      </c>
      <c r="I8185" t="s">
        <v>11360</v>
      </c>
      <c r="J8185" t="s">
        <v>22156</v>
      </c>
      <c r="L8185" t="s">
        <v>29510</v>
      </c>
      <c r="N8185" t="s">
        <v>6136</v>
      </c>
    </row>
    <row r="8186" spans="1:17" x14ac:dyDescent="0.2">
      <c r="A8186">
        <v>12617</v>
      </c>
      <c r="B8186">
        <v>6758</v>
      </c>
      <c r="D8186" t="s">
        <v>29511</v>
      </c>
      <c r="E8186" t="s">
        <v>29512</v>
      </c>
      <c r="F8186" t="s">
        <v>6136</v>
      </c>
      <c r="G8186" t="s">
        <v>12972</v>
      </c>
      <c r="H8186" t="s">
        <v>13005</v>
      </c>
      <c r="I8186" t="s">
        <v>8855</v>
      </c>
      <c r="J8186" t="s">
        <v>22156</v>
      </c>
      <c r="L8186" t="s">
        <v>29513</v>
      </c>
      <c r="M8186" t="s">
        <v>13007</v>
      </c>
      <c r="N8186" t="s">
        <v>6136</v>
      </c>
    </row>
    <row r="8187" spans="1:17" x14ac:dyDescent="0.2">
      <c r="A8187">
        <v>12618</v>
      </c>
      <c r="B8187">
        <v>6758</v>
      </c>
      <c r="D8187" t="s">
        <v>29514</v>
      </c>
      <c r="E8187" t="s">
        <v>22758</v>
      </c>
      <c r="F8187" t="s">
        <v>6136</v>
      </c>
      <c r="G8187" t="s">
        <v>12972</v>
      </c>
      <c r="H8187" t="s">
        <v>13005</v>
      </c>
      <c r="I8187" t="s">
        <v>29515</v>
      </c>
      <c r="J8187" t="s">
        <v>22156</v>
      </c>
      <c r="L8187" t="s">
        <v>13007</v>
      </c>
      <c r="N8187" t="s">
        <v>6136</v>
      </c>
    </row>
    <row r="8188" spans="1:17" x14ac:dyDescent="0.2">
      <c r="A8188">
        <v>12619</v>
      </c>
      <c r="B8188">
        <v>6758</v>
      </c>
      <c r="D8188" t="s">
        <v>29516</v>
      </c>
      <c r="E8188" t="s">
        <v>22758</v>
      </c>
      <c r="F8188" t="s">
        <v>6136</v>
      </c>
      <c r="G8188" t="s">
        <v>12972</v>
      </c>
      <c r="H8188" t="s">
        <v>13005</v>
      </c>
      <c r="I8188" t="s">
        <v>29517</v>
      </c>
      <c r="J8188" t="s">
        <v>22156</v>
      </c>
      <c r="L8188" t="s">
        <v>13007</v>
      </c>
      <c r="N8188" t="s">
        <v>6136</v>
      </c>
    </row>
    <row r="8189" spans="1:17" x14ac:dyDescent="0.2">
      <c r="A8189">
        <v>12620</v>
      </c>
      <c r="B8189">
        <v>2038</v>
      </c>
      <c r="D8189" t="s">
        <v>29518</v>
      </c>
      <c r="E8189" t="s">
        <v>29519</v>
      </c>
      <c r="F8189" t="s">
        <v>6136</v>
      </c>
      <c r="G8189" t="s">
        <v>12972</v>
      </c>
      <c r="H8189" t="s">
        <v>29520</v>
      </c>
      <c r="J8189" t="s">
        <v>8353</v>
      </c>
      <c r="O8189" t="s">
        <v>9030</v>
      </c>
      <c r="P8189" t="s">
        <v>29521</v>
      </c>
      <c r="Q8189" t="s">
        <v>8506</v>
      </c>
    </row>
    <row r="8190" spans="1:17" x14ac:dyDescent="0.2">
      <c r="A8190">
        <v>12621</v>
      </c>
      <c r="B8190">
        <v>2038</v>
      </c>
      <c r="D8190" t="s">
        <v>29522</v>
      </c>
      <c r="E8190" t="s">
        <v>29523</v>
      </c>
      <c r="F8190" t="s">
        <v>6136</v>
      </c>
      <c r="G8190" t="s">
        <v>17967</v>
      </c>
      <c r="H8190" t="s">
        <v>29524</v>
      </c>
      <c r="J8190" t="s">
        <v>8353</v>
      </c>
      <c r="L8190" t="s">
        <v>8535</v>
      </c>
      <c r="N8190" t="s">
        <v>6136</v>
      </c>
    </row>
    <row r="8191" spans="1:17" x14ac:dyDescent="0.2">
      <c r="A8191">
        <v>12622</v>
      </c>
      <c r="B8191">
        <v>2038</v>
      </c>
      <c r="D8191" t="s">
        <v>29525</v>
      </c>
      <c r="E8191" t="s">
        <v>28980</v>
      </c>
      <c r="F8191" t="s">
        <v>6136</v>
      </c>
      <c r="G8191" t="s">
        <v>28903</v>
      </c>
      <c r="H8191" t="s">
        <v>12992</v>
      </c>
      <c r="I8191" t="s">
        <v>29501</v>
      </c>
      <c r="J8191" t="s">
        <v>22156</v>
      </c>
      <c r="L8191" t="s">
        <v>28982</v>
      </c>
      <c r="N8191" t="s">
        <v>6180</v>
      </c>
    </row>
    <row r="8192" spans="1:17" x14ac:dyDescent="0.2">
      <c r="A8192">
        <v>12623</v>
      </c>
      <c r="B8192">
        <v>2038</v>
      </c>
      <c r="D8192" t="s">
        <v>29526</v>
      </c>
      <c r="E8192" t="s">
        <v>29527</v>
      </c>
      <c r="F8192" t="s">
        <v>6136</v>
      </c>
      <c r="G8192" t="s">
        <v>27854</v>
      </c>
      <c r="H8192" t="s">
        <v>12992</v>
      </c>
      <c r="I8192" t="s">
        <v>29528</v>
      </c>
      <c r="J8192" t="s">
        <v>22156</v>
      </c>
      <c r="L8192" t="s">
        <v>29529</v>
      </c>
      <c r="N8192" t="s">
        <v>6136</v>
      </c>
    </row>
    <row r="8193" spans="1:19" x14ac:dyDescent="0.2">
      <c r="A8193">
        <v>12624</v>
      </c>
      <c r="B8193">
        <v>6759</v>
      </c>
      <c r="D8193" t="s">
        <v>29530</v>
      </c>
      <c r="E8193" t="s">
        <v>29531</v>
      </c>
      <c r="F8193" t="s">
        <v>6136</v>
      </c>
      <c r="G8193" t="s">
        <v>27854</v>
      </c>
      <c r="H8193" t="s">
        <v>12992</v>
      </c>
      <c r="I8193" t="s">
        <v>9075</v>
      </c>
      <c r="J8193" t="s">
        <v>22156</v>
      </c>
      <c r="L8193" t="s">
        <v>29532</v>
      </c>
      <c r="N8193" t="s">
        <v>6180</v>
      </c>
    </row>
    <row r="8194" spans="1:19" x14ac:dyDescent="0.2">
      <c r="A8194">
        <v>12625</v>
      </c>
      <c r="B8194">
        <v>2038</v>
      </c>
      <c r="D8194" t="s">
        <v>29533</v>
      </c>
      <c r="E8194" t="s">
        <v>29534</v>
      </c>
      <c r="F8194" t="s">
        <v>6136</v>
      </c>
      <c r="G8194" t="s">
        <v>12972</v>
      </c>
      <c r="H8194" t="s">
        <v>12992</v>
      </c>
      <c r="I8194" t="s">
        <v>22755</v>
      </c>
      <c r="J8194" t="s">
        <v>8436</v>
      </c>
      <c r="L8194" t="s">
        <v>13291</v>
      </c>
      <c r="M8194" t="s">
        <v>29535</v>
      </c>
      <c r="N8194" t="s">
        <v>6136</v>
      </c>
    </row>
    <row r="8195" spans="1:19" x14ac:dyDescent="0.2">
      <c r="A8195">
        <v>12626</v>
      </c>
      <c r="B8195">
        <v>2038</v>
      </c>
      <c r="D8195" t="s">
        <v>29536</v>
      </c>
      <c r="E8195" t="s">
        <v>29537</v>
      </c>
      <c r="F8195" t="s">
        <v>6136</v>
      </c>
      <c r="G8195" t="s">
        <v>12972</v>
      </c>
      <c r="H8195" t="s">
        <v>22755</v>
      </c>
      <c r="J8195" t="s">
        <v>8353</v>
      </c>
      <c r="L8195" t="s">
        <v>13291</v>
      </c>
      <c r="M8195" t="s">
        <v>29538</v>
      </c>
      <c r="N8195" t="s">
        <v>6136</v>
      </c>
    </row>
    <row r="8196" spans="1:19" x14ac:dyDescent="0.2">
      <c r="A8196">
        <v>12627</v>
      </c>
      <c r="B8196">
        <v>6759</v>
      </c>
      <c r="D8196" t="s">
        <v>29539</v>
      </c>
      <c r="E8196" t="s">
        <v>29540</v>
      </c>
      <c r="F8196" t="s">
        <v>6136</v>
      </c>
      <c r="G8196" t="s">
        <v>12972</v>
      </c>
      <c r="H8196" t="s">
        <v>13005</v>
      </c>
      <c r="I8196" t="s">
        <v>29541</v>
      </c>
      <c r="J8196" t="s">
        <v>8436</v>
      </c>
      <c r="L8196" t="s">
        <v>29542</v>
      </c>
      <c r="M8196" t="s">
        <v>13007</v>
      </c>
      <c r="N8196" t="s">
        <v>6136</v>
      </c>
    </row>
    <row r="8197" spans="1:19" x14ac:dyDescent="0.2">
      <c r="A8197">
        <v>12628</v>
      </c>
      <c r="B8197">
        <v>2038</v>
      </c>
      <c r="D8197" t="s">
        <v>29543</v>
      </c>
      <c r="E8197" t="s">
        <v>8511</v>
      </c>
      <c r="F8197" t="s">
        <v>6136</v>
      </c>
      <c r="G8197" t="s">
        <v>12972</v>
      </c>
      <c r="H8197" t="s">
        <v>29501</v>
      </c>
      <c r="J8197" t="s">
        <v>8353</v>
      </c>
      <c r="O8197" t="s">
        <v>8498</v>
      </c>
    </row>
    <row r="8198" spans="1:19" x14ac:dyDescent="0.2">
      <c r="A8198">
        <v>12629</v>
      </c>
      <c r="B8198">
        <v>6759</v>
      </c>
      <c r="D8198" t="s">
        <v>29544</v>
      </c>
      <c r="E8198" t="s">
        <v>29545</v>
      </c>
      <c r="F8198" t="s">
        <v>6136</v>
      </c>
      <c r="G8198" t="s">
        <v>12972</v>
      </c>
      <c r="H8198" t="s">
        <v>13005</v>
      </c>
      <c r="I8198" t="s">
        <v>22759</v>
      </c>
      <c r="J8198" t="s">
        <v>22156</v>
      </c>
      <c r="L8198" t="s">
        <v>29510</v>
      </c>
      <c r="M8198" t="s">
        <v>29546</v>
      </c>
      <c r="N8198" t="s">
        <v>6136</v>
      </c>
    </row>
    <row r="8199" spans="1:19" x14ac:dyDescent="0.2">
      <c r="A8199">
        <v>12630</v>
      </c>
      <c r="B8199">
        <v>2038</v>
      </c>
      <c r="D8199" t="s">
        <v>29547</v>
      </c>
      <c r="E8199" t="s">
        <v>29548</v>
      </c>
      <c r="F8199" t="s">
        <v>6136</v>
      </c>
      <c r="G8199" t="s">
        <v>12972</v>
      </c>
      <c r="H8199" t="s">
        <v>23818</v>
      </c>
      <c r="J8199" t="s">
        <v>8353</v>
      </c>
      <c r="L8199" t="s">
        <v>13007</v>
      </c>
      <c r="M8199" t="s">
        <v>29549</v>
      </c>
      <c r="N8199">
        <v>2</v>
      </c>
    </row>
    <row r="8200" spans="1:19" x14ac:dyDescent="0.2">
      <c r="A8200">
        <v>12631</v>
      </c>
      <c r="B8200">
        <v>7203</v>
      </c>
      <c r="D8200" t="s">
        <v>29550</v>
      </c>
      <c r="E8200" t="s">
        <v>29551</v>
      </c>
      <c r="F8200" t="s">
        <v>6136</v>
      </c>
      <c r="G8200" t="s">
        <v>12972</v>
      </c>
      <c r="H8200" t="s">
        <v>13005</v>
      </c>
      <c r="I8200" t="s">
        <v>8431</v>
      </c>
      <c r="J8200" t="s">
        <v>22156</v>
      </c>
      <c r="L8200" t="s">
        <v>16810</v>
      </c>
      <c r="M8200" t="s">
        <v>13007</v>
      </c>
      <c r="N8200" t="s">
        <v>6136</v>
      </c>
    </row>
    <row r="8201" spans="1:19" x14ac:dyDescent="0.2">
      <c r="A8201">
        <v>12632</v>
      </c>
      <c r="B8201">
        <v>2038</v>
      </c>
      <c r="D8201" t="s">
        <v>29552</v>
      </c>
      <c r="E8201" t="s">
        <v>29243</v>
      </c>
      <c r="F8201" t="s">
        <v>6136</v>
      </c>
      <c r="G8201" t="s">
        <v>28886</v>
      </c>
      <c r="H8201" t="s">
        <v>12992</v>
      </c>
      <c r="I8201" t="s">
        <v>8431</v>
      </c>
      <c r="J8201" t="s">
        <v>22156</v>
      </c>
      <c r="L8201" t="s">
        <v>16810</v>
      </c>
      <c r="N8201" t="s">
        <v>6136</v>
      </c>
    </row>
    <row r="8202" spans="1:19" x14ac:dyDescent="0.2">
      <c r="A8202">
        <v>12633</v>
      </c>
      <c r="B8202">
        <v>7203</v>
      </c>
      <c r="D8202" t="s">
        <v>29553</v>
      </c>
      <c r="E8202" t="s">
        <v>29509</v>
      </c>
      <c r="F8202" t="s">
        <v>6136</v>
      </c>
      <c r="G8202" t="s">
        <v>12972</v>
      </c>
      <c r="H8202" t="s">
        <v>13005</v>
      </c>
      <c r="I8202" t="s">
        <v>29554</v>
      </c>
      <c r="J8202" t="s">
        <v>22156</v>
      </c>
      <c r="L8202" t="s">
        <v>29510</v>
      </c>
      <c r="N8202" t="s">
        <v>6136</v>
      </c>
    </row>
    <row r="8203" spans="1:19" x14ac:dyDescent="0.2">
      <c r="A8203">
        <v>12634</v>
      </c>
      <c r="B8203">
        <v>2038</v>
      </c>
      <c r="D8203" t="s">
        <v>29555</v>
      </c>
      <c r="E8203" t="s">
        <v>29509</v>
      </c>
      <c r="F8203" t="s">
        <v>6136</v>
      </c>
      <c r="G8203" t="s">
        <v>12972</v>
      </c>
      <c r="H8203" t="s">
        <v>13005</v>
      </c>
      <c r="I8203" t="s">
        <v>29556</v>
      </c>
      <c r="J8203" t="s">
        <v>22156</v>
      </c>
      <c r="L8203" t="s">
        <v>29510</v>
      </c>
      <c r="N8203" t="s">
        <v>6136</v>
      </c>
    </row>
    <row r="8204" spans="1:19" x14ac:dyDescent="0.2">
      <c r="A8204">
        <v>12635</v>
      </c>
      <c r="B8204">
        <v>2038</v>
      </c>
      <c r="D8204" t="s">
        <v>29557</v>
      </c>
      <c r="E8204" t="s">
        <v>29558</v>
      </c>
      <c r="F8204" t="s">
        <v>6136</v>
      </c>
      <c r="G8204" t="s">
        <v>12972</v>
      </c>
      <c r="H8204" t="s">
        <v>13005</v>
      </c>
      <c r="I8204" t="s">
        <v>29556</v>
      </c>
      <c r="J8204" t="s">
        <v>8436</v>
      </c>
      <c r="L8204" t="s">
        <v>29510</v>
      </c>
      <c r="M8204" t="s">
        <v>13007</v>
      </c>
      <c r="N8204" t="s">
        <v>6136</v>
      </c>
      <c r="S8204" t="s">
        <v>6228</v>
      </c>
    </row>
    <row r="8205" spans="1:19" x14ac:dyDescent="0.2">
      <c r="A8205">
        <v>12636</v>
      </c>
      <c r="B8205">
        <v>2038</v>
      </c>
      <c r="D8205" t="s">
        <v>29559</v>
      </c>
      <c r="E8205" t="s">
        <v>23916</v>
      </c>
      <c r="F8205" t="s">
        <v>6136</v>
      </c>
      <c r="G8205" t="s">
        <v>27854</v>
      </c>
      <c r="H8205" t="s">
        <v>12992</v>
      </c>
      <c r="I8205" t="s">
        <v>24712</v>
      </c>
      <c r="J8205" t="s">
        <v>22156</v>
      </c>
      <c r="L8205" t="s">
        <v>22427</v>
      </c>
      <c r="N8205" t="s">
        <v>6180</v>
      </c>
    </row>
    <row r="8206" spans="1:19" x14ac:dyDescent="0.2">
      <c r="A8206">
        <v>12637</v>
      </c>
      <c r="B8206">
        <v>12635</v>
      </c>
      <c r="D8206" t="s">
        <v>29560</v>
      </c>
      <c r="E8206" t="s">
        <v>29561</v>
      </c>
      <c r="F8206" t="s">
        <v>6136</v>
      </c>
      <c r="G8206" t="s">
        <v>12972</v>
      </c>
      <c r="H8206" t="s">
        <v>13005</v>
      </c>
      <c r="I8206" t="s">
        <v>12380</v>
      </c>
      <c r="J8206" t="s">
        <v>22156</v>
      </c>
      <c r="L8206" t="s">
        <v>22427</v>
      </c>
      <c r="M8206" t="s">
        <v>13007</v>
      </c>
      <c r="N8206">
        <v>2</v>
      </c>
    </row>
    <row r="8207" spans="1:19" x14ac:dyDescent="0.2">
      <c r="A8207">
        <v>12638</v>
      </c>
      <c r="B8207">
        <v>2037</v>
      </c>
      <c r="D8207" t="s">
        <v>29562</v>
      </c>
      <c r="E8207" t="s">
        <v>9267</v>
      </c>
      <c r="F8207" t="s">
        <v>6136</v>
      </c>
      <c r="G8207" t="s">
        <v>28886</v>
      </c>
      <c r="H8207" t="s">
        <v>12992</v>
      </c>
      <c r="J8207" t="s">
        <v>8353</v>
      </c>
      <c r="L8207" t="s">
        <v>8365</v>
      </c>
      <c r="M8207" t="s">
        <v>9269</v>
      </c>
      <c r="N8207" t="s">
        <v>6136</v>
      </c>
    </row>
    <row r="8208" spans="1:19" x14ac:dyDescent="0.2">
      <c r="A8208">
        <v>12639</v>
      </c>
      <c r="B8208">
        <v>2037</v>
      </c>
      <c r="D8208" t="s">
        <v>29563</v>
      </c>
      <c r="E8208" t="s">
        <v>10350</v>
      </c>
      <c r="F8208" t="s">
        <v>6136</v>
      </c>
      <c r="G8208" t="s">
        <v>27854</v>
      </c>
      <c r="H8208" t="s">
        <v>12992</v>
      </c>
      <c r="J8208" t="s">
        <v>8353</v>
      </c>
      <c r="L8208" t="s">
        <v>8365</v>
      </c>
      <c r="M8208" t="s">
        <v>10353</v>
      </c>
      <c r="N8208" t="s">
        <v>6136</v>
      </c>
    </row>
    <row r="8209" spans="1:14" x14ac:dyDescent="0.2">
      <c r="A8209">
        <v>12640</v>
      </c>
      <c r="B8209">
        <v>2037</v>
      </c>
      <c r="D8209" t="s">
        <v>29564</v>
      </c>
      <c r="E8209" t="s">
        <v>10064</v>
      </c>
      <c r="F8209" t="s">
        <v>6136</v>
      </c>
      <c r="G8209" t="s">
        <v>17948</v>
      </c>
      <c r="H8209" t="s">
        <v>29565</v>
      </c>
      <c r="J8209" t="s">
        <v>8353</v>
      </c>
      <c r="L8209" t="s">
        <v>10066</v>
      </c>
      <c r="N8209" t="s">
        <v>6136</v>
      </c>
    </row>
    <row r="8210" spans="1:14" x14ac:dyDescent="0.2">
      <c r="A8210">
        <v>12641</v>
      </c>
      <c r="B8210">
        <v>2037</v>
      </c>
      <c r="D8210" t="s">
        <v>29566</v>
      </c>
      <c r="E8210" t="s">
        <v>29567</v>
      </c>
      <c r="F8210" t="s">
        <v>6136</v>
      </c>
      <c r="G8210" t="s">
        <v>17948</v>
      </c>
      <c r="H8210" t="s">
        <v>29568</v>
      </c>
      <c r="J8210" t="s">
        <v>8353</v>
      </c>
      <c r="L8210" t="s">
        <v>10235</v>
      </c>
      <c r="N8210" t="s">
        <v>6136</v>
      </c>
    </row>
    <row r="8211" spans="1:14" x14ac:dyDescent="0.2">
      <c r="A8211">
        <v>12642</v>
      </c>
      <c r="B8211">
        <v>2037</v>
      </c>
      <c r="D8211" t="s">
        <v>29569</v>
      </c>
      <c r="E8211" t="s">
        <v>11221</v>
      </c>
      <c r="F8211" t="s">
        <v>6136</v>
      </c>
      <c r="G8211" t="s">
        <v>27854</v>
      </c>
      <c r="H8211" t="s">
        <v>29570</v>
      </c>
      <c r="J8211" t="s">
        <v>8353</v>
      </c>
      <c r="L8211" t="s">
        <v>11223</v>
      </c>
      <c r="N8211" t="s">
        <v>6136</v>
      </c>
    </row>
    <row r="8212" spans="1:14" x14ac:dyDescent="0.2">
      <c r="A8212">
        <v>12643</v>
      </c>
      <c r="B8212">
        <v>2037</v>
      </c>
      <c r="D8212" t="s">
        <v>29571</v>
      </c>
      <c r="E8212" t="s">
        <v>11221</v>
      </c>
      <c r="F8212" t="s">
        <v>6136</v>
      </c>
      <c r="G8212" t="s">
        <v>27854</v>
      </c>
      <c r="H8212" t="s">
        <v>29572</v>
      </c>
      <c r="J8212" t="s">
        <v>8353</v>
      </c>
      <c r="L8212" t="s">
        <v>11223</v>
      </c>
      <c r="N8212" t="s">
        <v>6136</v>
      </c>
    </row>
    <row r="8213" spans="1:14" x14ac:dyDescent="0.2">
      <c r="A8213">
        <v>12644</v>
      </c>
      <c r="B8213">
        <v>2037</v>
      </c>
      <c r="D8213" t="s">
        <v>29573</v>
      </c>
      <c r="E8213" t="s">
        <v>29574</v>
      </c>
      <c r="F8213" t="s">
        <v>6136</v>
      </c>
      <c r="G8213" t="s">
        <v>27854</v>
      </c>
      <c r="H8213" t="s">
        <v>21202</v>
      </c>
      <c r="J8213" t="s">
        <v>8353</v>
      </c>
      <c r="L8213" t="s">
        <v>24472</v>
      </c>
      <c r="N8213" t="s">
        <v>6136</v>
      </c>
    </row>
    <row r="8214" spans="1:14" x14ac:dyDescent="0.2">
      <c r="A8214">
        <v>12645</v>
      </c>
      <c r="B8214">
        <v>2037</v>
      </c>
      <c r="D8214" t="s">
        <v>29575</v>
      </c>
      <c r="E8214" t="s">
        <v>20608</v>
      </c>
      <c r="F8214" t="s">
        <v>6136</v>
      </c>
      <c r="G8214" t="s">
        <v>28903</v>
      </c>
      <c r="H8214" t="s">
        <v>12992</v>
      </c>
      <c r="J8214" t="s">
        <v>8353</v>
      </c>
      <c r="L8214" t="s">
        <v>8365</v>
      </c>
      <c r="M8214" t="s">
        <v>12978</v>
      </c>
      <c r="N8214" t="s">
        <v>6136</v>
      </c>
    </row>
    <row r="8215" spans="1:14" x14ac:dyDescent="0.2">
      <c r="A8215">
        <v>12646</v>
      </c>
      <c r="B8215">
        <v>2037</v>
      </c>
      <c r="D8215" t="s">
        <v>29576</v>
      </c>
      <c r="E8215" t="s">
        <v>29577</v>
      </c>
      <c r="F8215" t="s">
        <v>6136</v>
      </c>
      <c r="G8215" t="s">
        <v>27854</v>
      </c>
      <c r="H8215" t="s">
        <v>29578</v>
      </c>
      <c r="J8215" t="s">
        <v>8353</v>
      </c>
      <c r="L8215" t="s">
        <v>29579</v>
      </c>
      <c r="N8215" t="s">
        <v>6136</v>
      </c>
    </row>
    <row r="8216" spans="1:14" x14ac:dyDescent="0.2">
      <c r="A8216">
        <v>12647</v>
      </c>
      <c r="B8216">
        <v>2037</v>
      </c>
      <c r="D8216" t="s">
        <v>29580</v>
      </c>
      <c r="E8216" t="s">
        <v>29581</v>
      </c>
      <c r="F8216" t="s">
        <v>6136</v>
      </c>
      <c r="G8216" t="s">
        <v>27854</v>
      </c>
      <c r="H8216" t="s">
        <v>29582</v>
      </c>
      <c r="J8216" t="s">
        <v>8353</v>
      </c>
      <c r="L8216" t="s">
        <v>29583</v>
      </c>
      <c r="N8216" t="s">
        <v>6136</v>
      </c>
    </row>
    <row r="8217" spans="1:14" x14ac:dyDescent="0.2">
      <c r="A8217">
        <v>12648</v>
      </c>
      <c r="B8217">
        <v>2037</v>
      </c>
      <c r="D8217" t="s">
        <v>29584</v>
      </c>
      <c r="E8217" t="s">
        <v>29585</v>
      </c>
      <c r="F8217" t="s">
        <v>6136</v>
      </c>
      <c r="G8217" t="s">
        <v>17967</v>
      </c>
      <c r="H8217" t="s">
        <v>29586</v>
      </c>
      <c r="J8217" t="s">
        <v>8353</v>
      </c>
      <c r="L8217" t="s">
        <v>29587</v>
      </c>
      <c r="N8217" t="s">
        <v>6136</v>
      </c>
    </row>
    <row r="8218" spans="1:14" x14ac:dyDescent="0.2">
      <c r="A8218">
        <v>12649</v>
      </c>
      <c r="B8218">
        <v>2036</v>
      </c>
      <c r="D8218" t="s">
        <v>29588</v>
      </c>
      <c r="E8218" t="s">
        <v>29249</v>
      </c>
      <c r="F8218" t="s">
        <v>6136</v>
      </c>
      <c r="G8218" t="s">
        <v>28903</v>
      </c>
      <c r="H8218" t="s">
        <v>12992</v>
      </c>
      <c r="I8218" t="s">
        <v>9619</v>
      </c>
      <c r="J8218" t="s">
        <v>22156</v>
      </c>
      <c r="L8218" t="s">
        <v>29250</v>
      </c>
      <c r="N8218" t="s">
        <v>6136</v>
      </c>
    </row>
    <row r="8219" spans="1:14" x14ac:dyDescent="0.2">
      <c r="A8219">
        <v>12650</v>
      </c>
      <c r="B8219">
        <v>2036</v>
      </c>
      <c r="D8219" t="s">
        <v>29589</v>
      </c>
      <c r="E8219" t="s">
        <v>29590</v>
      </c>
      <c r="F8219" t="s">
        <v>6136</v>
      </c>
      <c r="G8219" t="s">
        <v>28903</v>
      </c>
      <c r="H8219" t="s">
        <v>8942</v>
      </c>
      <c r="J8219" t="s">
        <v>8353</v>
      </c>
      <c r="L8219" t="s">
        <v>29591</v>
      </c>
      <c r="N8219">
        <v>1</v>
      </c>
    </row>
    <row r="8220" spans="1:14" x14ac:dyDescent="0.2">
      <c r="A8220">
        <v>12651</v>
      </c>
      <c r="B8220">
        <v>2036</v>
      </c>
      <c r="D8220" t="s">
        <v>29592</v>
      </c>
      <c r="E8220" t="s">
        <v>9880</v>
      </c>
      <c r="F8220" t="s">
        <v>6136</v>
      </c>
      <c r="G8220" t="s">
        <v>27854</v>
      </c>
      <c r="H8220" t="s">
        <v>12992</v>
      </c>
      <c r="I8220" t="s">
        <v>29593</v>
      </c>
      <c r="J8220" t="s">
        <v>22156</v>
      </c>
      <c r="L8220" t="s">
        <v>9882</v>
      </c>
      <c r="N8220" t="s">
        <v>6136</v>
      </c>
    </row>
    <row r="8221" spans="1:14" x14ac:dyDescent="0.2">
      <c r="A8221">
        <v>12652</v>
      </c>
      <c r="B8221">
        <v>2036</v>
      </c>
      <c r="D8221" t="s">
        <v>29594</v>
      </c>
      <c r="E8221" t="s">
        <v>9880</v>
      </c>
      <c r="F8221" t="s">
        <v>6136</v>
      </c>
      <c r="G8221" t="s">
        <v>27854</v>
      </c>
      <c r="H8221" t="s">
        <v>12992</v>
      </c>
      <c r="I8221" t="s">
        <v>29411</v>
      </c>
      <c r="J8221" t="s">
        <v>22156</v>
      </c>
      <c r="L8221" t="s">
        <v>9882</v>
      </c>
      <c r="N8221" t="s">
        <v>6136</v>
      </c>
    </row>
    <row r="8222" spans="1:14" x14ac:dyDescent="0.2">
      <c r="A8222">
        <v>12653</v>
      </c>
      <c r="B8222">
        <v>2036</v>
      </c>
      <c r="D8222" t="s">
        <v>29595</v>
      </c>
      <c r="E8222" t="s">
        <v>29596</v>
      </c>
      <c r="F8222" t="s">
        <v>6136</v>
      </c>
      <c r="G8222" t="s">
        <v>17967</v>
      </c>
      <c r="H8222" t="s">
        <v>12992</v>
      </c>
      <c r="I8222" t="s">
        <v>14367</v>
      </c>
      <c r="J8222" t="s">
        <v>22156</v>
      </c>
      <c r="L8222" t="s">
        <v>29597</v>
      </c>
      <c r="N8222" t="s">
        <v>6136</v>
      </c>
    </row>
    <row r="8223" spans="1:14" x14ac:dyDescent="0.2">
      <c r="A8223">
        <v>12654</v>
      </c>
      <c r="B8223">
        <v>2036</v>
      </c>
      <c r="D8223" t="s">
        <v>29598</v>
      </c>
      <c r="E8223" t="s">
        <v>29599</v>
      </c>
      <c r="F8223" t="s">
        <v>6136</v>
      </c>
      <c r="G8223" t="s">
        <v>28886</v>
      </c>
      <c r="H8223" t="s">
        <v>10384</v>
      </c>
      <c r="J8223" t="s">
        <v>8353</v>
      </c>
      <c r="L8223" t="s">
        <v>29600</v>
      </c>
      <c r="N8223" t="s">
        <v>6136</v>
      </c>
    </row>
    <row r="8224" spans="1:14" x14ac:dyDescent="0.2">
      <c r="A8224">
        <v>12655</v>
      </c>
      <c r="B8224">
        <v>2036</v>
      </c>
      <c r="D8224" t="s">
        <v>29601</v>
      </c>
      <c r="E8224" t="s">
        <v>29602</v>
      </c>
      <c r="F8224" t="s">
        <v>6136</v>
      </c>
      <c r="G8224" t="s">
        <v>12972</v>
      </c>
      <c r="H8224" t="s">
        <v>12992</v>
      </c>
      <c r="I8224" t="s">
        <v>12996</v>
      </c>
      <c r="J8224" t="s">
        <v>8436</v>
      </c>
      <c r="L8224" t="s">
        <v>12997</v>
      </c>
      <c r="M8224" t="s">
        <v>27649</v>
      </c>
      <c r="N8224" t="s">
        <v>6136</v>
      </c>
    </row>
    <row r="8225" spans="1:19" x14ac:dyDescent="0.2">
      <c r="A8225">
        <v>12656</v>
      </c>
      <c r="B8225">
        <v>2036</v>
      </c>
      <c r="D8225" t="s">
        <v>29603</v>
      </c>
      <c r="E8225" t="s">
        <v>29604</v>
      </c>
      <c r="F8225" t="s">
        <v>6136</v>
      </c>
      <c r="G8225" t="s">
        <v>12972</v>
      </c>
      <c r="H8225" t="s">
        <v>12992</v>
      </c>
      <c r="I8225" t="s">
        <v>10685</v>
      </c>
      <c r="J8225" t="s">
        <v>22156</v>
      </c>
      <c r="L8225" t="s">
        <v>9882</v>
      </c>
      <c r="M8225" t="s">
        <v>22107</v>
      </c>
      <c r="N8225" t="s">
        <v>6136</v>
      </c>
    </row>
    <row r="8226" spans="1:19" x14ac:dyDescent="0.2">
      <c r="A8226">
        <v>12657</v>
      </c>
      <c r="B8226">
        <v>2036</v>
      </c>
      <c r="D8226" t="s">
        <v>29605</v>
      </c>
      <c r="E8226" t="s">
        <v>8813</v>
      </c>
      <c r="F8226" t="s">
        <v>6136</v>
      </c>
      <c r="G8226" t="s">
        <v>12972</v>
      </c>
      <c r="H8226" t="s">
        <v>29606</v>
      </c>
      <c r="J8226" t="s">
        <v>8353</v>
      </c>
      <c r="L8226" t="s">
        <v>8815</v>
      </c>
      <c r="N8226" t="s">
        <v>6136</v>
      </c>
    </row>
    <row r="8227" spans="1:19" x14ac:dyDescent="0.2">
      <c r="A8227">
        <v>12658</v>
      </c>
      <c r="B8227">
        <v>2999</v>
      </c>
      <c r="D8227" t="s">
        <v>29607</v>
      </c>
      <c r="E8227" t="s">
        <v>18907</v>
      </c>
      <c r="F8227" t="s">
        <v>6136</v>
      </c>
      <c r="G8227" t="s">
        <v>15100</v>
      </c>
      <c r="H8227" t="s">
        <v>15101</v>
      </c>
      <c r="I8227" t="s">
        <v>28954</v>
      </c>
      <c r="J8227" t="s">
        <v>22156</v>
      </c>
      <c r="L8227" t="s">
        <v>10140</v>
      </c>
      <c r="N8227" t="s">
        <v>6136</v>
      </c>
    </row>
    <row r="8228" spans="1:19" x14ac:dyDescent="0.2">
      <c r="A8228">
        <v>12659</v>
      </c>
      <c r="B8228">
        <v>2041</v>
      </c>
      <c r="D8228" t="s">
        <v>29608</v>
      </c>
      <c r="F8228" t="s">
        <v>6136</v>
      </c>
      <c r="G8228" t="s">
        <v>12972</v>
      </c>
      <c r="H8228" t="s">
        <v>13016</v>
      </c>
      <c r="I8228" t="s">
        <v>13016</v>
      </c>
      <c r="J8228" t="s">
        <v>8436</v>
      </c>
    </row>
    <row r="8229" spans="1:19" x14ac:dyDescent="0.2">
      <c r="A8229">
        <v>12660</v>
      </c>
      <c r="B8229">
        <v>21549</v>
      </c>
      <c r="D8229" t="s">
        <v>29609</v>
      </c>
      <c r="F8229" t="s">
        <v>6136</v>
      </c>
      <c r="G8229" t="s">
        <v>27680</v>
      </c>
      <c r="H8229" t="s">
        <v>12850</v>
      </c>
      <c r="I8229" t="s">
        <v>12850</v>
      </c>
      <c r="J8229" t="s">
        <v>8436</v>
      </c>
    </row>
    <row r="8230" spans="1:19" x14ac:dyDescent="0.2">
      <c r="A8230">
        <v>12661</v>
      </c>
      <c r="B8230">
        <v>12661</v>
      </c>
      <c r="C8230">
        <v>678</v>
      </c>
      <c r="D8230" t="s">
        <v>29610</v>
      </c>
      <c r="F8230">
        <v>1</v>
      </c>
      <c r="G8230" t="s">
        <v>9869</v>
      </c>
      <c r="H8230" t="s">
        <v>9918</v>
      </c>
      <c r="I8230" t="s">
        <v>9918</v>
      </c>
      <c r="J8230" t="s">
        <v>8436</v>
      </c>
      <c r="S8230" t="s">
        <v>6228</v>
      </c>
    </row>
    <row r="8231" spans="1:19" x14ac:dyDescent="0.2">
      <c r="A8231">
        <v>12662</v>
      </c>
      <c r="B8231">
        <v>1970</v>
      </c>
      <c r="D8231" t="s">
        <v>29611</v>
      </c>
      <c r="E8231" t="s">
        <v>29612</v>
      </c>
      <c r="F8231" t="s">
        <v>6136</v>
      </c>
      <c r="G8231" t="s">
        <v>27680</v>
      </c>
      <c r="H8231" t="s">
        <v>12850</v>
      </c>
      <c r="J8231" t="s">
        <v>8353</v>
      </c>
      <c r="L8231" t="s">
        <v>8365</v>
      </c>
      <c r="M8231" t="s">
        <v>9680</v>
      </c>
      <c r="N8231" t="s">
        <v>6136</v>
      </c>
      <c r="O8231" t="s">
        <v>9030</v>
      </c>
    </row>
    <row r="8232" spans="1:19" x14ac:dyDescent="0.2">
      <c r="A8232">
        <v>12663</v>
      </c>
      <c r="B8232">
        <v>26566</v>
      </c>
      <c r="D8232" t="s">
        <v>29613</v>
      </c>
      <c r="F8232" t="s">
        <v>6136</v>
      </c>
      <c r="G8232" t="s">
        <v>9869</v>
      </c>
      <c r="H8232" t="s">
        <v>29246</v>
      </c>
      <c r="J8232" t="s">
        <v>8376</v>
      </c>
    </row>
    <row r="8233" spans="1:19" x14ac:dyDescent="0.2">
      <c r="A8233">
        <v>12664</v>
      </c>
      <c r="B8233">
        <v>5208</v>
      </c>
      <c r="D8233" t="s">
        <v>29614</v>
      </c>
      <c r="E8233" t="s">
        <v>29615</v>
      </c>
      <c r="F8233" t="s">
        <v>6136</v>
      </c>
      <c r="G8233" t="s">
        <v>19705</v>
      </c>
      <c r="H8233" t="s">
        <v>8896</v>
      </c>
      <c r="J8233" t="s">
        <v>8353</v>
      </c>
      <c r="L8233" t="s">
        <v>8483</v>
      </c>
      <c r="N8233" t="s">
        <v>6136</v>
      </c>
    </row>
    <row r="8234" spans="1:19" x14ac:dyDescent="0.2">
      <c r="A8234">
        <v>12665</v>
      </c>
      <c r="B8234">
        <v>5208</v>
      </c>
      <c r="D8234" t="s">
        <v>29616</v>
      </c>
      <c r="E8234" t="s">
        <v>29617</v>
      </c>
      <c r="F8234" t="s">
        <v>6136</v>
      </c>
      <c r="G8234" t="s">
        <v>19705</v>
      </c>
      <c r="H8234" t="s">
        <v>10959</v>
      </c>
      <c r="J8234" t="s">
        <v>8353</v>
      </c>
      <c r="L8234" t="s">
        <v>10235</v>
      </c>
      <c r="N8234" t="s">
        <v>6136</v>
      </c>
    </row>
    <row r="8235" spans="1:19" x14ac:dyDescent="0.2">
      <c r="A8235">
        <v>12666</v>
      </c>
      <c r="B8235">
        <v>5208</v>
      </c>
      <c r="D8235" t="s">
        <v>29618</v>
      </c>
      <c r="E8235" t="s">
        <v>8724</v>
      </c>
      <c r="F8235" t="s">
        <v>6136</v>
      </c>
      <c r="G8235" t="s">
        <v>19705</v>
      </c>
      <c r="H8235" t="s">
        <v>29619</v>
      </c>
      <c r="J8235" t="s">
        <v>8353</v>
      </c>
      <c r="L8235" t="s">
        <v>8726</v>
      </c>
      <c r="N8235" t="s">
        <v>6136</v>
      </c>
    </row>
    <row r="8236" spans="1:19" x14ac:dyDescent="0.2">
      <c r="A8236">
        <v>12667</v>
      </c>
      <c r="B8236">
        <v>5210</v>
      </c>
      <c r="D8236" t="s">
        <v>29620</v>
      </c>
      <c r="E8236" t="s">
        <v>22633</v>
      </c>
      <c r="F8236" t="s">
        <v>6136</v>
      </c>
      <c r="G8236" t="s">
        <v>19705</v>
      </c>
      <c r="H8236" t="s">
        <v>19706</v>
      </c>
      <c r="I8236" t="s">
        <v>29621</v>
      </c>
      <c r="J8236" t="s">
        <v>22156</v>
      </c>
      <c r="L8236" t="s">
        <v>14546</v>
      </c>
      <c r="N8236" t="s">
        <v>6136</v>
      </c>
    </row>
    <row r="8237" spans="1:19" x14ac:dyDescent="0.2">
      <c r="A8237">
        <v>12668</v>
      </c>
      <c r="B8237">
        <v>5210</v>
      </c>
      <c r="D8237" t="s">
        <v>29622</v>
      </c>
      <c r="E8237" t="s">
        <v>17192</v>
      </c>
      <c r="F8237" t="s">
        <v>6136</v>
      </c>
      <c r="G8237" t="s">
        <v>19705</v>
      </c>
      <c r="H8237" t="s">
        <v>19706</v>
      </c>
      <c r="I8237" t="s">
        <v>29623</v>
      </c>
      <c r="J8237" t="s">
        <v>22156</v>
      </c>
      <c r="L8237" t="s">
        <v>12206</v>
      </c>
      <c r="N8237" t="s">
        <v>6136</v>
      </c>
    </row>
    <row r="8238" spans="1:19" x14ac:dyDescent="0.2">
      <c r="A8238">
        <v>12669</v>
      </c>
      <c r="B8238">
        <v>5210</v>
      </c>
      <c r="D8238" t="s">
        <v>29624</v>
      </c>
      <c r="E8238" t="s">
        <v>17192</v>
      </c>
      <c r="F8238" t="s">
        <v>6136</v>
      </c>
      <c r="G8238" t="s">
        <v>19705</v>
      </c>
      <c r="H8238" t="s">
        <v>19706</v>
      </c>
      <c r="I8238" t="s">
        <v>8546</v>
      </c>
      <c r="J8238" t="s">
        <v>22156</v>
      </c>
      <c r="L8238" t="s">
        <v>12206</v>
      </c>
      <c r="N8238" t="s">
        <v>6136</v>
      </c>
    </row>
    <row r="8239" spans="1:19" x14ac:dyDescent="0.2">
      <c r="A8239">
        <v>12670</v>
      </c>
      <c r="B8239">
        <v>5210</v>
      </c>
      <c r="D8239" t="s">
        <v>29625</v>
      </c>
      <c r="E8239" t="s">
        <v>10209</v>
      </c>
      <c r="F8239" t="s">
        <v>6136</v>
      </c>
      <c r="G8239" t="s">
        <v>19705</v>
      </c>
      <c r="H8239" t="s">
        <v>9995</v>
      </c>
      <c r="J8239" t="s">
        <v>8353</v>
      </c>
      <c r="L8239" t="s">
        <v>8602</v>
      </c>
      <c r="N8239" t="s">
        <v>6136</v>
      </c>
    </row>
    <row r="8240" spans="1:19" x14ac:dyDescent="0.2">
      <c r="A8240">
        <v>12671</v>
      </c>
      <c r="B8240">
        <v>5210</v>
      </c>
      <c r="D8240" t="s">
        <v>29626</v>
      </c>
      <c r="E8240" t="s">
        <v>29627</v>
      </c>
      <c r="F8240" t="s">
        <v>6136</v>
      </c>
      <c r="G8240" t="s">
        <v>19705</v>
      </c>
      <c r="H8240" t="s">
        <v>19714</v>
      </c>
      <c r="I8240" t="s">
        <v>22750</v>
      </c>
      <c r="J8240" t="s">
        <v>8436</v>
      </c>
      <c r="L8240" t="s">
        <v>29628</v>
      </c>
      <c r="N8240" t="s">
        <v>6136</v>
      </c>
    </row>
    <row r="8241" spans="1:17" x14ac:dyDescent="0.2">
      <c r="A8241">
        <v>12672</v>
      </c>
      <c r="B8241">
        <v>5210</v>
      </c>
      <c r="D8241" t="s">
        <v>29629</v>
      </c>
      <c r="E8241" t="s">
        <v>29630</v>
      </c>
      <c r="F8241" t="s">
        <v>6136</v>
      </c>
      <c r="G8241" t="s">
        <v>19705</v>
      </c>
      <c r="H8241" t="s">
        <v>29631</v>
      </c>
      <c r="J8241" t="s">
        <v>8353</v>
      </c>
      <c r="L8241" t="s">
        <v>29632</v>
      </c>
      <c r="N8241" t="s">
        <v>6180</v>
      </c>
    </row>
    <row r="8242" spans="1:17" x14ac:dyDescent="0.2">
      <c r="A8242">
        <v>12673</v>
      </c>
      <c r="B8242">
        <v>11043</v>
      </c>
      <c r="D8242" t="s">
        <v>29633</v>
      </c>
      <c r="E8242" t="s">
        <v>29634</v>
      </c>
      <c r="F8242" t="s">
        <v>6136</v>
      </c>
      <c r="G8242" t="s">
        <v>19705</v>
      </c>
      <c r="H8242" t="s">
        <v>19706</v>
      </c>
      <c r="I8242" t="s">
        <v>8426</v>
      </c>
      <c r="J8242" t="s">
        <v>8436</v>
      </c>
      <c r="L8242" t="s">
        <v>11917</v>
      </c>
      <c r="M8242" t="s">
        <v>29635</v>
      </c>
      <c r="N8242" t="s">
        <v>6136</v>
      </c>
    </row>
    <row r="8243" spans="1:17" x14ac:dyDescent="0.2">
      <c r="A8243">
        <v>12674</v>
      </c>
      <c r="B8243">
        <v>11043</v>
      </c>
      <c r="D8243" t="s">
        <v>29636</v>
      </c>
      <c r="E8243" t="s">
        <v>9067</v>
      </c>
      <c r="F8243" t="s">
        <v>6136</v>
      </c>
      <c r="G8243" t="s">
        <v>19705</v>
      </c>
      <c r="H8243" t="s">
        <v>29637</v>
      </c>
      <c r="J8243" t="s">
        <v>8353</v>
      </c>
      <c r="L8243" t="s">
        <v>9069</v>
      </c>
      <c r="N8243" t="s">
        <v>6136</v>
      </c>
    </row>
    <row r="8244" spans="1:17" x14ac:dyDescent="0.2">
      <c r="A8244">
        <v>12675</v>
      </c>
      <c r="B8244">
        <v>2070</v>
      </c>
      <c r="D8244" t="s">
        <v>29638</v>
      </c>
      <c r="E8244" t="s">
        <v>29639</v>
      </c>
      <c r="F8244" t="s">
        <v>6136</v>
      </c>
      <c r="G8244" t="s">
        <v>13139</v>
      </c>
      <c r="H8244" t="s">
        <v>9274</v>
      </c>
      <c r="I8244" t="s">
        <v>8703</v>
      </c>
      <c r="J8244" t="s">
        <v>22156</v>
      </c>
      <c r="Q8244" t="s">
        <v>29640</v>
      </c>
    </row>
    <row r="8245" spans="1:17" x14ac:dyDescent="0.2">
      <c r="A8245">
        <v>12676</v>
      </c>
      <c r="B8245">
        <v>2070</v>
      </c>
      <c r="D8245" t="s">
        <v>29641</v>
      </c>
      <c r="E8245" t="s">
        <v>29642</v>
      </c>
      <c r="F8245" t="s">
        <v>6136</v>
      </c>
      <c r="G8245" t="s">
        <v>29643</v>
      </c>
      <c r="H8245" t="s">
        <v>9279</v>
      </c>
      <c r="J8245" t="s">
        <v>8353</v>
      </c>
      <c r="L8245" t="s">
        <v>9276</v>
      </c>
      <c r="M8245" t="s">
        <v>27381</v>
      </c>
      <c r="N8245">
        <v>1</v>
      </c>
    </row>
    <row r="8246" spans="1:17" x14ac:dyDescent="0.2">
      <c r="A8246">
        <v>12677</v>
      </c>
      <c r="B8246">
        <v>2098</v>
      </c>
      <c r="D8246" t="s">
        <v>29644</v>
      </c>
      <c r="E8246" t="s">
        <v>29645</v>
      </c>
      <c r="F8246" t="s">
        <v>6136</v>
      </c>
      <c r="G8246" t="s">
        <v>13139</v>
      </c>
      <c r="H8246" t="s">
        <v>29646</v>
      </c>
      <c r="J8246" t="s">
        <v>8353</v>
      </c>
      <c r="L8246" t="s">
        <v>29647</v>
      </c>
      <c r="N8246" t="s">
        <v>6136</v>
      </c>
    </row>
    <row r="8247" spans="1:17" x14ac:dyDescent="0.2">
      <c r="A8247">
        <v>12678</v>
      </c>
      <c r="B8247">
        <v>2098</v>
      </c>
      <c r="D8247" t="s">
        <v>29648</v>
      </c>
      <c r="E8247" t="s">
        <v>29645</v>
      </c>
      <c r="F8247" t="s">
        <v>6136</v>
      </c>
      <c r="G8247" t="s">
        <v>13139</v>
      </c>
      <c r="H8247" t="s">
        <v>10086</v>
      </c>
      <c r="J8247" t="s">
        <v>8353</v>
      </c>
      <c r="L8247" t="s">
        <v>29647</v>
      </c>
      <c r="N8247" t="s">
        <v>6136</v>
      </c>
    </row>
    <row r="8248" spans="1:17" x14ac:dyDescent="0.2">
      <c r="A8248">
        <v>12679</v>
      </c>
      <c r="B8248">
        <v>2098</v>
      </c>
      <c r="D8248" t="s">
        <v>29649</v>
      </c>
      <c r="E8248" t="s">
        <v>29650</v>
      </c>
      <c r="F8248" t="s">
        <v>6136</v>
      </c>
      <c r="G8248" t="s">
        <v>29643</v>
      </c>
      <c r="H8248" t="s">
        <v>29651</v>
      </c>
      <c r="J8248" t="s">
        <v>8353</v>
      </c>
      <c r="L8248" t="s">
        <v>29652</v>
      </c>
      <c r="N8248" t="s">
        <v>6180</v>
      </c>
    </row>
    <row r="8249" spans="1:17" x14ac:dyDescent="0.2">
      <c r="A8249">
        <v>12680</v>
      </c>
      <c r="B8249">
        <v>2098</v>
      </c>
      <c r="D8249" t="s">
        <v>29653</v>
      </c>
      <c r="E8249" t="s">
        <v>8773</v>
      </c>
      <c r="F8249" t="s">
        <v>6136</v>
      </c>
      <c r="G8249" t="s">
        <v>9273</v>
      </c>
      <c r="H8249" t="s">
        <v>13079</v>
      </c>
      <c r="J8249" t="s">
        <v>8353</v>
      </c>
      <c r="L8249" t="s">
        <v>8774</v>
      </c>
      <c r="N8249" t="s">
        <v>6136</v>
      </c>
    </row>
    <row r="8250" spans="1:17" x14ac:dyDescent="0.2">
      <c r="A8250">
        <v>12681</v>
      </c>
      <c r="B8250">
        <v>2098</v>
      </c>
      <c r="D8250" t="s">
        <v>29654</v>
      </c>
      <c r="E8250" t="s">
        <v>29655</v>
      </c>
      <c r="F8250" t="s">
        <v>6136</v>
      </c>
      <c r="G8250" t="s">
        <v>13139</v>
      </c>
      <c r="H8250" t="s">
        <v>29656</v>
      </c>
      <c r="J8250" t="s">
        <v>8353</v>
      </c>
      <c r="L8250" t="s">
        <v>29657</v>
      </c>
      <c r="N8250" t="s">
        <v>6180</v>
      </c>
    </row>
    <row r="8251" spans="1:17" x14ac:dyDescent="0.2">
      <c r="A8251">
        <v>12682</v>
      </c>
      <c r="B8251">
        <v>2098</v>
      </c>
      <c r="D8251" t="s">
        <v>29658</v>
      </c>
      <c r="E8251" t="s">
        <v>29659</v>
      </c>
      <c r="F8251" t="s">
        <v>6136</v>
      </c>
      <c r="G8251" t="s">
        <v>13139</v>
      </c>
      <c r="H8251" t="s">
        <v>10107</v>
      </c>
      <c r="J8251" t="s">
        <v>8353</v>
      </c>
      <c r="L8251" t="s">
        <v>29660</v>
      </c>
      <c r="N8251">
        <v>1</v>
      </c>
    </row>
    <row r="8252" spans="1:17" x14ac:dyDescent="0.2">
      <c r="A8252">
        <v>12683</v>
      </c>
      <c r="B8252">
        <v>2098</v>
      </c>
      <c r="D8252" t="s">
        <v>29661</v>
      </c>
      <c r="E8252" t="s">
        <v>29662</v>
      </c>
      <c r="F8252" t="s">
        <v>6136</v>
      </c>
      <c r="G8252" t="s">
        <v>13139</v>
      </c>
      <c r="H8252" t="s">
        <v>29663</v>
      </c>
      <c r="J8252" t="s">
        <v>8353</v>
      </c>
      <c r="L8252" t="s">
        <v>29664</v>
      </c>
      <c r="N8252" t="s">
        <v>6136</v>
      </c>
    </row>
    <row r="8253" spans="1:17" x14ac:dyDescent="0.2">
      <c r="A8253">
        <v>12684</v>
      </c>
      <c r="B8253">
        <v>6770</v>
      </c>
      <c r="D8253" t="s">
        <v>29665</v>
      </c>
      <c r="E8253" t="s">
        <v>29666</v>
      </c>
      <c r="F8253">
        <v>2</v>
      </c>
      <c r="G8253" t="s">
        <v>9273</v>
      </c>
      <c r="H8253" t="s">
        <v>23979</v>
      </c>
      <c r="J8253" t="s">
        <v>8353</v>
      </c>
      <c r="L8253" t="s">
        <v>29667</v>
      </c>
    </row>
    <row r="8254" spans="1:17" x14ac:dyDescent="0.2">
      <c r="A8254">
        <v>12685</v>
      </c>
      <c r="B8254">
        <v>6770</v>
      </c>
      <c r="D8254" t="s">
        <v>29668</v>
      </c>
      <c r="E8254" t="s">
        <v>22784</v>
      </c>
      <c r="F8254" t="s">
        <v>6136</v>
      </c>
      <c r="G8254" t="s">
        <v>13139</v>
      </c>
      <c r="H8254" t="s">
        <v>29669</v>
      </c>
      <c r="J8254" t="s">
        <v>8353</v>
      </c>
      <c r="L8254" t="s">
        <v>13143</v>
      </c>
      <c r="N8254" t="s">
        <v>6136</v>
      </c>
    </row>
    <row r="8255" spans="1:17" x14ac:dyDescent="0.2">
      <c r="A8255">
        <v>12686</v>
      </c>
      <c r="B8255">
        <v>6770</v>
      </c>
      <c r="D8255" t="s">
        <v>29670</v>
      </c>
      <c r="E8255" t="s">
        <v>29671</v>
      </c>
      <c r="F8255" t="s">
        <v>6136</v>
      </c>
      <c r="G8255" t="s">
        <v>13139</v>
      </c>
      <c r="H8255" t="s">
        <v>23979</v>
      </c>
      <c r="I8255" t="s">
        <v>29672</v>
      </c>
      <c r="J8255" t="s">
        <v>22156</v>
      </c>
      <c r="L8255" t="s">
        <v>29673</v>
      </c>
      <c r="N8255" t="s">
        <v>6180</v>
      </c>
    </row>
    <row r="8256" spans="1:17" x14ac:dyDescent="0.2">
      <c r="A8256">
        <v>12687</v>
      </c>
      <c r="B8256">
        <v>2099</v>
      </c>
      <c r="D8256" t="s">
        <v>29674</v>
      </c>
      <c r="E8256" t="s">
        <v>19425</v>
      </c>
      <c r="F8256" t="s">
        <v>6136</v>
      </c>
      <c r="G8256" t="s">
        <v>29675</v>
      </c>
      <c r="H8256" t="s">
        <v>10968</v>
      </c>
      <c r="J8256" t="s">
        <v>8353</v>
      </c>
      <c r="L8256" t="s">
        <v>12860</v>
      </c>
      <c r="N8256" t="s">
        <v>6136</v>
      </c>
    </row>
    <row r="8257" spans="1:18" x14ac:dyDescent="0.2">
      <c r="A8257">
        <v>12688</v>
      </c>
      <c r="B8257">
        <v>2099</v>
      </c>
      <c r="D8257" t="s">
        <v>29676</v>
      </c>
      <c r="E8257" t="s">
        <v>29655</v>
      </c>
      <c r="F8257" t="s">
        <v>6136</v>
      </c>
      <c r="G8257" t="s">
        <v>13139</v>
      </c>
      <c r="H8257" t="s">
        <v>29677</v>
      </c>
      <c r="J8257" t="s">
        <v>8353</v>
      </c>
      <c r="L8257" t="s">
        <v>29657</v>
      </c>
      <c r="N8257" t="s">
        <v>6180</v>
      </c>
    </row>
    <row r="8258" spans="1:18" x14ac:dyDescent="0.2">
      <c r="A8258">
        <v>12689</v>
      </c>
      <c r="B8258">
        <v>2099</v>
      </c>
      <c r="D8258" t="s">
        <v>29678</v>
      </c>
      <c r="E8258" t="s">
        <v>29679</v>
      </c>
      <c r="F8258" t="s">
        <v>6136</v>
      </c>
      <c r="G8258" t="s">
        <v>27875</v>
      </c>
      <c r="H8258" t="s">
        <v>15112</v>
      </c>
      <c r="I8258" t="s">
        <v>11520</v>
      </c>
      <c r="J8258" t="s">
        <v>22156</v>
      </c>
      <c r="L8258" t="s">
        <v>23348</v>
      </c>
      <c r="N8258" t="s">
        <v>6136</v>
      </c>
    </row>
    <row r="8259" spans="1:18" x14ac:dyDescent="0.2">
      <c r="A8259">
        <v>12690</v>
      </c>
      <c r="B8259">
        <v>2099</v>
      </c>
      <c r="D8259" t="s">
        <v>29680</v>
      </c>
      <c r="E8259" t="s">
        <v>29681</v>
      </c>
      <c r="F8259" t="s">
        <v>6136</v>
      </c>
      <c r="G8259" t="s">
        <v>29682</v>
      </c>
      <c r="H8259" t="s">
        <v>15112</v>
      </c>
      <c r="I8259" t="s">
        <v>10421</v>
      </c>
      <c r="J8259" t="s">
        <v>22156</v>
      </c>
      <c r="L8259" t="s">
        <v>29683</v>
      </c>
      <c r="N8259">
        <v>1</v>
      </c>
    </row>
    <row r="8260" spans="1:18" x14ac:dyDescent="0.2">
      <c r="A8260">
        <v>12691</v>
      </c>
      <c r="B8260">
        <v>3252</v>
      </c>
      <c r="D8260" t="s">
        <v>29684</v>
      </c>
      <c r="E8260" t="s">
        <v>29639</v>
      </c>
      <c r="F8260" t="s">
        <v>6136</v>
      </c>
      <c r="G8260" t="s">
        <v>9273</v>
      </c>
      <c r="H8260" t="s">
        <v>12426</v>
      </c>
      <c r="J8260" t="s">
        <v>8353</v>
      </c>
      <c r="Q8260" t="s">
        <v>29640</v>
      </c>
    </row>
    <row r="8261" spans="1:18" x14ac:dyDescent="0.2">
      <c r="A8261">
        <v>12692</v>
      </c>
      <c r="B8261">
        <v>3004</v>
      </c>
      <c r="D8261" t="s">
        <v>29685</v>
      </c>
      <c r="E8261" t="s">
        <v>21265</v>
      </c>
      <c r="F8261" t="s">
        <v>6136</v>
      </c>
      <c r="G8261" t="s">
        <v>29682</v>
      </c>
      <c r="H8261" t="s">
        <v>29686</v>
      </c>
      <c r="J8261" t="s">
        <v>8353</v>
      </c>
      <c r="L8261" t="s">
        <v>9388</v>
      </c>
      <c r="M8261" t="s">
        <v>8493</v>
      </c>
      <c r="N8261" t="s">
        <v>6136</v>
      </c>
    </row>
    <row r="8262" spans="1:18" x14ac:dyDescent="0.2">
      <c r="A8262">
        <v>12693</v>
      </c>
      <c r="B8262">
        <v>3004</v>
      </c>
      <c r="D8262" t="s">
        <v>29687</v>
      </c>
      <c r="E8262" t="s">
        <v>29688</v>
      </c>
      <c r="F8262" t="s">
        <v>6136</v>
      </c>
      <c r="G8262" t="s">
        <v>9273</v>
      </c>
      <c r="H8262" t="s">
        <v>29689</v>
      </c>
      <c r="J8262" t="s">
        <v>8353</v>
      </c>
      <c r="L8262" t="s">
        <v>8493</v>
      </c>
      <c r="M8262" t="s">
        <v>10928</v>
      </c>
      <c r="N8262" t="s">
        <v>6136</v>
      </c>
    </row>
    <row r="8263" spans="1:18" x14ac:dyDescent="0.2">
      <c r="A8263">
        <v>12694</v>
      </c>
      <c r="B8263">
        <v>3004</v>
      </c>
      <c r="D8263" t="s">
        <v>29690</v>
      </c>
      <c r="E8263" t="s">
        <v>29691</v>
      </c>
      <c r="F8263" t="s">
        <v>6136</v>
      </c>
      <c r="G8263" t="s">
        <v>29682</v>
      </c>
      <c r="H8263" t="s">
        <v>15112</v>
      </c>
      <c r="J8263" t="s">
        <v>8353</v>
      </c>
      <c r="L8263" t="s">
        <v>9841</v>
      </c>
      <c r="M8263" t="s">
        <v>9100</v>
      </c>
      <c r="N8263" t="s">
        <v>6136</v>
      </c>
    </row>
    <row r="8264" spans="1:18" x14ac:dyDescent="0.2">
      <c r="A8264">
        <v>12695</v>
      </c>
      <c r="B8264">
        <v>3004</v>
      </c>
      <c r="D8264" t="s">
        <v>29692</v>
      </c>
      <c r="E8264" t="s">
        <v>9788</v>
      </c>
      <c r="F8264" t="s">
        <v>6136</v>
      </c>
      <c r="G8264" t="s">
        <v>29682</v>
      </c>
      <c r="H8264" t="s">
        <v>29689</v>
      </c>
      <c r="J8264" t="s">
        <v>8353</v>
      </c>
      <c r="L8264" t="s">
        <v>8493</v>
      </c>
      <c r="N8264" t="s">
        <v>6136</v>
      </c>
    </row>
    <row r="8265" spans="1:18" x14ac:dyDescent="0.2">
      <c r="A8265">
        <v>12696</v>
      </c>
      <c r="B8265">
        <v>284</v>
      </c>
      <c r="D8265" t="s">
        <v>29693</v>
      </c>
      <c r="E8265" t="s">
        <v>19528</v>
      </c>
      <c r="F8265" t="s">
        <v>6136</v>
      </c>
      <c r="G8265" t="s">
        <v>9018</v>
      </c>
      <c r="H8265" t="s">
        <v>21901</v>
      </c>
      <c r="J8265" t="s">
        <v>8353</v>
      </c>
      <c r="L8265" t="s">
        <v>9048</v>
      </c>
      <c r="N8265" t="s">
        <v>6136</v>
      </c>
    </row>
    <row r="8266" spans="1:18" x14ac:dyDescent="0.2">
      <c r="A8266">
        <v>12697</v>
      </c>
      <c r="B8266">
        <v>3004</v>
      </c>
      <c r="D8266" t="s">
        <v>29694</v>
      </c>
      <c r="E8266" t="s">
        <v>8430</v>
      </c>
      <c r="F8266" t="s">
        <v>6136</v>
      </c>
      <c r="G8266" t="s">
        <v>15087</v>
      </c>
      <c r="H8266" t="s">
        <v>24163</v>
      </c>
      <c r="J8266" t="s">
        <v>8353</v>
      </c>
      <c r="L8266" t="s">
        <v>8432</v>
      </c>
      <c r="N8266" t="s">
        <v>6136</v>
      </c>
    </row>
    <row r="8267" spans="1:18" x14ac:dyDescent="0.2">
      <c r="A8267">
        <v>12698</v>
      </c>
      <c r="B8267">
        <v>3004</v>
      </c>
      <c r="D8267" t="s">
        <v>29695</v>
      </c>
      <c r="E8267" t="s">
        <v>29645</v>
      </c>
      <c r="F8267" t="s">
        <v>6136</v>
      </c>
      <c r="G8267" t="s">
        <v>15111</v>
      </c>
      <c r="H8267" t="s">
        <v>21467</v>
      </c>
      <c r="J8267" t="s">
        <v>8353</v>
      </c>
      <c r="L8267" t="s">
        <v>29647</v>
      </c>
      <c r="N8267" t="s">
        <v>6136</v>
      </c>
    </row>
    <row r="8268" spans="1:18" x14ac:dyDescent="0.2">
      <c r="A8268">
        <v>12699</v>
      </c>
      <c r="B8268">
        <v>3004</v>
      </c>
      <c r="D8268" t="s">
        <v>29696</v>
      </c>
      <c r="E8268" t="s">
        <v>29666</v>
      </c>
      <c r="F8268" t="s">
        <v>6136</v>
      </c>
      <c r="G8268" t="s">
        <v>15111</v>
      </c>
      <c r="H8268" t="s">
        <v>29697</v>
      </c>
      <c r="J8268" t="s">
        <v>8353</v>
      </c>
      <c r="L8268" t="s">
        <v>29667</v>
      </c>
    </row>
    <row r="8269" spans="1:18" x14ac:dyDescent="0.2">
      <c r="A8269">
        <v>12700</v>
      </c>
      <c r="B8269">
        <v>3004</v>
      </c>
      <c r="D8269" t="s">
        <v>29698</v>
      </c>
      <c r="E8269" t="s">
        <v>29699</v>
      </c>
      <c r="F8269" t="s">
        <v>6136</v>
      </c>
      <c r="G8269" t="s">
        <v>29682</v>
      </c>
      <c r="H8269" t="s">
        <v>10968</v>
      </c>
      <c r="J8269" t="s">
        <v>8353</v>
      </c>
      <c r="O8269" t="s">
        <v>8498</v>
      </c>
      <c r="P8269" t="s">
        <v>29700</v>
      </c>
    </row>
    <row r="8270" spans="1:18" x14ac:dyDescent="0.2">
      <c r="A8270">
        <v>12701</v>
      </c>
      <c r="B8270">
        <v>2099</v>
      </c>
      <c r="D8270" t="s">
        <v>29698</v>
      </c>
      <c r="E8270" t="s">
        <v>29701</v>
      </c>
      <c r="F8270" t="s">
        <v>6136</v>
      </c>
      <c r="G8270" t="s">
        <v>29682</v>
      </c>
      <c r="H8270" t="s">
        <v>10968</v>
      </c>
      <c r="J8270" t="s">
        <v>8353</v>
      </c>
      <c r="L8270" t="s">
        <v>12860</v>
      </c>
      <c r="M8270" t="s">
        <v>9548</v>
      </c>
      <c r="N8270" t="s">
        <v>6136</v>
      </c>
      <c r="Q8270" t="s">
        <v>10810</v>
      </c>
    </row>
    <row r="8271" spans="1:18" x14ac:dyDescent="0.2">
      <c r="A8271">
        <v>12702</v>
      </c>
      <c r="B8271">
        <v>6317</v>
      </c>
      <c r="D8271" t="s">
        <v>29702</v>
      </c>
      <c r="E8271" t="s">
        <v>29703</v>
      </c>
      <c r="F8271" t="s">
        <v>6136</v>
      </c>
      <c r="G8271" t="s">
        <v>21690</v>
      </c>
      <c r="H8271" t="s">
        <v>10086</v>
      </c>
      <c r="J8271" t="s">
        <v>8353</v>
      </c>
      <c r="L8271" t="s">
        <v>8478</v>
      </c>
      <c r="N8271" t="s">
        <v>6136</v>
      </c>
    </row>
    <row r="8272" spans="1:18" x14ac:dyDescent="0.2">
      <c r="A8272">
        <v>12703</v>
      </c>
      <c r="B8272">
        <v>6317</v>
      </c>
      <c r="D8272" t="s">
        <v>21727</v>
      </c>
      <c r="E8272" t="s">
        <v>29704</v>
      </c>
      <c r="F8272" t="s">
        <v>6136</v>
      </c>
      <c r="G8272" t="s">
        <v>21690</v>
      </c>
      <c r="H8272" t="s">
        <v>21726</v>
      </c>
      <c r="J8272" t="s">
        <v>8353</v>
      </c>
      <c r="L8272" t="s">
        <v>8577</v>
      </c>
      <c r="N8272" t="s">
        <v>6136</v>
      </c>
      <c r="R8272" t="s">
        <v>29705</v>
      </c>
    </row>
    <row r="8273" spans="1:19" x14ac:dyDescent="0.2">
      <c r="A8273">
        <v>12704</v>
      </c>
      <c r="B8273">
        <v>6317</v>
      </c>
      <c r="D8273" t="s">
        <v>29706</v>
      </c>
      <c r="E8273" t="s">
        <v>25705</v>
      </c>
      <c r="F8273" t="s">
        <v>6136</v>
      </c>
      <c r="G8273" t="s">
        <v>21690</v>
      </c>
      <c r="H8273" t="s">
        <v>21726</v>
      </c>
      <c r="I8273" t="s">
        <v>11485</v>
      </c>
      <c r="J8273" t="s">
        <v>22156</v>
      </c>
      <c r="L8273" t="s">
        <v>25707</v>
      </c>
      <c r="N8273" t="s">
        <v>6136</v>
      </c>
    </row>
    <row r="8274" spans="1:19" x14ac:dyDescent="0.2">
      <c r="A8274">
        <v>12705</v>
      </c>
      <c r="B8274">
        <v>6317</v>
      </c>
      <c r="D8274" t="s">
        <v>29707</v>
      </c>
      <c r="E8274" t="s">
        <v>29708</v>
      </c>
      <c r="F8274" t="s">
        <v>6136</v>
      </c>
      <c r="G8274" t="s">
        <v>21690</v>
      </c>
      <c r="H8274" t="s">
        <v>21726</v>
      </c>
      <c r="I8274" t="s">
        <v>12227</v>
      </c>
      <c r="J8274" t="s">
        <v>22156</v>
      </c>
      <c r="L8274" t="s">
        <v>29709</v>
      </c>
      <c r="N8274">
        <v>1</v>
      </c>
    </row>
    <row r="8275" spans="1:19" x14ac:dyDescent="0.2">
      <c r="A8275">
        <v>12706</v>
      </c>
      <c r="B8275">
        <v>6340</v>
      </c>
      <c r="D8275" t="s">
        <v>29710</v>
      </c>
      <c r="E8275" t="s">
        <v>11240</v>
      </c>
      <c r="F8275" t="s">
        <v>6136</v>
      </c>
      <c r="G8275" t="s">
        <v>29711</v>
      </c>
      <c r="H8275" t="s">
        <v>13417</v>
      </c>
      <c r="J8275" t="s">
        <v>8353</v>
      </c>
      <c r="L8275" t="s">
        <v>8535</v>
      </c>
      <c r="N8275" t="s">
        <v>6136</v>
      </c>
    </row>
    <row r="8276" spans="1:19" x14ac:dyDescent="0.2">
      <c r="A8276">
        <v>12707</v>
      </c>
      <c r="B8276">
        <v>20321</v>
      </c>
      <c r="D8276" t="s">
        <v>29712</v>
      </c>
      <c r="E8276" t="s">
        <v>11722</v>
      </c>
      <c r="F8276">
        <v>2</v>
      </c>
      <c r="G8276" t="s">
        <v>9018</v>
      </c>
      <c r="H8276" t="s">
        <v>8803</v>
      </c>
      <c r="I8276" t="s">
        <v>9036</v>
      </c>
      <c r="J8276" t="s">
        <v>8436</v>
      </c>
      <c r="L8276" t="s">
        <v>9382</v>
      </c>
      <c r="N8276" t="s">
        <v>6136</v>
      </c>
    </row>
    <row r="8277" spans="1:19" x14ac:dyDescent="0.2">
      <c r="A8277">
        <v>12708</v>
      </c>
      <c r="B8277">
        <v>20321</v>
      </c>
      <c r="D8277" t="s">
        <v>29713</v>
      </c>
      <c r="E8277" t="s">
        <v>29714</v>
      </c>
      <c r="F8277" t="s">
        <v>6136</v>
      </c>
      <c r="G8277" t="s">
        <v>9018</v>
      </c>
      <c r="H8277" t="s">
        <v>29715</v>
      </c>
      <c r="J8277" t="s">
        <v>8353</v>
      </c>
      <c r="L8277" t="s">
        <v>8483</v>
      </c>
      <c r="N8277" t="s">
        <v>6136</v>
      </c>
      <c r="Q8277" t="s">
        <v>29716</v>
      </c>
    </row>
    <row r="8278" spans="1:19" x14ac:dyDescent="0.2">
      <c r="A8278">
        <v>12709</v>
      </c>
      <c r="B8278">
        <v>20321</v>
      </c>
      <c r="D8278" t="s">
        <v>29717</v>
      </c>
      <c r="E8278" t="s">
        <v>14436</v>
      </c>
      <c r="F8278" t="s">
        <v>6136</v>
      </c>
      <c r="G8278" t="s">
        <v>9018</v>
      </c>
      <c r="H8278" t="s">
        <v>22641</v>
      </c>
      <c r="J8278" t="s">
        <v>8353</v>
      </c>
      <c r="L8278" t="s">
        <v>14437</v>
      </c>
      <c r="N8278" t="s">
        <v>6136</v>
      </c>
    </row>
    <row r="8279" spans="1:19" x14ac:dyDescent="0.2">
      <c r="A8279">
        <v>12710</v>
      </c>
      <c r="B8279">
        <v>20321</v>
      </c>
      <c r="D8279" t="s">
        <v>29718</v>
      </c>
      <c r="E8279" t="s">
        <v>8627</v>
      </c>
      <c r="F8279" t="s">
        <v>6136</v>
      </c>
      <c r="G8279" t="s">
        <v>9018</v>
      </c>
      <c r="H8279" t="s">
        <v>9022</v>
      </c>
      <c r="I8279" t="s">
        <v>29158</v>
      </c>
      <c r="J8279" t="s">
        <v>22156</v>
      </c>
      <c r="L8279" t="s">
        <v>8611</v>
      </c>
      <c r="N8279" t="s">
        <v>6136</v>
      </c>
    </row>
    <row r="8280" spans="1:19" x14ac:dyDescent="0.2">
      <c r="A8280">
        <v>12711</v>
      </c>
      <c r="B8280">
        <v>20321</v>
      </c>
      <c r="D8280" t="s">
        <v>29719</v>
      </c>
      <c r="E8280" t="s">
        <v>29720</v>
      </c>
      <c r="F8280" t="s">
        <v>6136</v>
      </c>
      <c r="G8280" t="s">
        <v>9018</v>
      </c>
      <c r="H8280" t="s">
        <v>8803</v>
      </c>
      <c r="J8280" t="s">
        <v>8353</v>
      </c>
      <c r="L8280" t="s">
        <v>14014</v>
      </c>
      <c r="N8280" t="s">
        <v>6136</v>
      </c>
    </row>
    <row r="8281" spans="1:19" x14ac:dyDescent="0.2">
      <c r="A8281">
        <v>12712</v>
      </c>
      <c r="B8281">
        <v>20321</v>
      </c>
      <c r="D8281" t="s">
        <v>29721</v>
      </c>
      <c r="E8281" t="s">
        <v>9608</v>
      </c>
      <c r="F8281" t="s">
        <v>6136</v>
      </c>
      <c r="G8281" t="s">
        <v>9018</v>
      </c>
      <c r="H8281" t="s">
        <v>22316</v>
      </c>
      <c r="I8281" t="s">
        <v>9036</v>
      </c>
      <c r="J8281" t="s">
        <v>22156</v>
      </c>
      <c r="L8281" t="s">
        <v>9610</v>
      </c>
      <c r="N8281" t="s">
        <v>6136</v>
      </c>
    </row>
    <row r="8282" spans="1:19" x14ac:dyDescent="0.2">
      <c r="A8282">
        <v>12713</v>
      </c>
      <c r="B8282">
        <v>20321</v>
      </c>
      <c r="D8282" t="s">
        <v>29722</v>
      </c>
      <c r="E8282" t="s">
        <v>29723</v>
      </c>
      <c r="F8282" t="s">
        <v>6136</v>
      </c>
      <c r="G8282" t="s">
        <v>9018</v>
      </c>
      <c r="H8282" t="s">
        <v>22316</v>
      </c>
      <c r="I8282" t="s">
        <v>29158</v>
      </c>
      <c r="J8282" t="s">
        <v>22156</v>
      </c>
      <c r="L8282" t="s">
        <v>8611</v>
      </c>
      <c r="M8282" t="s">
        <v>10450</v>
      </c>
      <c r="N8282" t="s">
        <v>6136</v>
      </c>
    </row>
    <row r="8283" spans="1:19" x14ac:dyDescent="0.2">
      <c r="A8283">
        <v>12714</v>
      </c>
      <c r="B8283">
        <v>284</v>
      </c>
      <c r="D8283" t="s">
        <v>29724</v>
      </c>
      <c r="E8283" t="s">
        <v>19528</v>
      </c>
      <c r="F8283" t="s">
        <v>6136</v>
      </c>
      <c r="G8283" t="s">
        <v>9018</v>
      </c>
      <c r="H8283" t="s">
        <v>29725</v>
      </c>
      <c r="J8283" t="s">
        <v>8353</v>
      </c>
      <c r="L8283" t="s">
        <v>9048</v>
      </c>
      <c r="N8283" t="s">
        <v>6136</v>
      </c>
    </row>
    <row r="8284" spans="1:19" x14ac:dyDescent="0.2">
      <c r="A8284">
        <v>12715</v>
      </c>
      <c r="B8284">
        <v>12715</v>
      </c>
      <c r="C8284">
        <v>61451</v>
      </c>
      <c r="D8284" t="s">
        <v>29726</v>
      </c>
      <c r="E8284" t="s">
        <v>29727</v>
      </c>
      <c r="F8284">
        <v>1</v>
      </c>
      <c r="G8284" t="s">
        <v>9018</v>
      </c>
      <c r="H8284" t="s">
        <v>29728</v>
      </c>
      <c r="J8284" t="s">
        <v>8353</v>
      </c>
      <c r="K8284" t="s">
        <v>6136</v>
      </c>
      <c r="L8284" t="s">
        <v>8478</v>
      </c>
      <c r="M8284" t="s">
        <v>29729</v>
      </c>
      <c r="N8284" t="s">
        <v>6136</v>
      </c>
      <c r="S8284" t="s">
        <v>8377</v>
      </c>
    </row>
    <row r="8285" spans="1:19" x14ac:dyDescent="0.2">
      <c r="A8285">
        <v>12716</v>
      </c>
      <c r="B8285">
        <v>12716</v>
      </c>
      <c r="C8285">
        <v>61451</v>
      </c>
      <c r="D8285" t="s">
        <v>29730</v>
      </c>
      <c r="E8285" t="s">
        <v>8362</v>
      </c>
      <c r="F8285">
        <v>1</v>
      </c>
      <c r="G8285" t="s">
        <v>9018</v>
      </c>
      <c r="H8285" t="s">
        <v>29731</v>
      </c>
      <c r="J8285" t="s">
        <v>8353</v>
      </c>
      <c r="L8285" t="s">
        <v>8365</v>
      </c>
      <c r="N8285" t="s">
        <v>6136</v>
      </c>
      <c r="S8285" t="s">
        <v>8377</v>
      </c>
    </row>
    <row r="8286" spans="1:19" x14ac:dyDescent="0.2">
      <c r="A8286">
        <v>12717</v>
      </c>
      <c r="B8286">
        <v>20320</v>
      </c>
      <c r="D8286" t="s">
        <v>29732</v>
      </c>
      <c r="E8286" t="s">
        <v>27123</v>
      </c>
      <c r="F8286" t="s">
        <v>6136</v>
      </c>
      <c r="G8286" t="s">
        <v>9018</v>
      </c>
      <c r="H8286" t="s">
        <v>27124</v>
      </c>
      <c r="I8286" t="s">
        <v>9068</v>
      </c>
      <c r="J8286" t="s">
        <v>22156</v>
      </c>
      <c r="L8286" t="s">
        <v>27125</v>
      </c>
      <c r="M8286" t="s">
        <v>27126</v>
      </c>
      <c r="N8286" t="s">
        <v>6136</v>
      </c>
    </row>
    <row r="8287" spans="1:19" x14ac:dyDescent="0.2">
      <c r="A8287">
        <v>12718</v>
      </c>
      <c r="B8287">
        <v>20320</v>
      </c>
      <c r="D8287" t="s">
        <v>27127</v>
      </c>
      <c r="E8287" t="s">
        <v>14060</v>
      </c>
      <c r="F8287" t="s">
        <v>6136</v>
      </c>
      <c r="G8287" t="s">
        <v>9018</v>
      </c>
      <c r="H8287" t="s">
        <v>27128</v>
      </c>
      <c r="J8287" t="s">
        <v>8353</v>
      </c>
      <c r="L8287" t="s">
        <v>9388</v>
      </c>
      <c r="N8287" t="s">
        <v>6136</v>
      </c>
    </row>
    <row r="8288" spans="1:19" x14ac:dyDescent="0.2">
      <c r="A8288">
        <v>12719</v>
      </c>
      <c r="B8288">
        <v>20320</v>
      </c>
      <c r="D8288" t="s">
        <v>27129</v>
      </c>
      <c r="E8288" t="s">
        <v>20613</v>
      </c>
      <c r="F8288" t="s">
        <v>6136</v>
      </c>
      <c r="G8288" t="s">
        <v>9018</v>
      </c>
      <c r="H8288" t="s">
        <v>27130</v>
      </c>
      <c r="J8288" t="s">
        <v>8353</v>
      </c>
      <c r="L8288" t="s">
        <v>13921</v>
      </c>
      <c r="N8288" t="s">
        <v>6136</v>
      </c>
    </row>
    <row r="8289" spans="1:14" x14ac:dyDescent="0.2">
      <c r="A8289">
        <v>12720</v>
      </c>
      <c r="B8289">
        <v>20320</v>
      </c>
      <c r="D8289" t="s">
        <v>27131</v>
      </c>
      <c r="E8289" t="s">
        <v>27132</v>
      </c>
      <c r="F8289" t="s">
        <v>6136</v>
      </c>
      <c r="G8289" t="s">
        <v>9018</v>
      </c>
      <c r="H8289" t="s">
        <v>28236</v>
      </c>
      <c r="J8289" t="s">
        <v>8353</v>
      </c>
      <c r="L8289" t="s">
        <v>27133</v>
      </c>
      <c r="N8289" t="s">
        <v>6136</v>
      </c>
    </row>
    <row r="8290" spans="1:14" x14ac:dyDescent="0.2">
      <c r="A8290">
        <v>12721</v>
      </c>
      <c r="B8290">
        <v>317</v>
      </c>
      <c r="D8290" t="s">
        <v>27134</v>
      </c>
      <c r="E8290" t="s">
        <v>14595</v>
      </c>
      <c r="F8290" t="s">
        <v>6136</v>
      </c>
      <c r="G8290" t="s">
        <v>9018</v>
      </c>
      <c r="H8290" t="s">
        <v>27135</v>
      </c>
      <c r="J8290" t="s">
        <v>8353</v>
      </c>
      <c r="L8290" t="s">
        <v>11099</v>
      </c>
      <c r="N8290" t="s">
        <v>6136</v>
      </c>
    </row>
    <row r="8291" spans="1:14" x14ac:dyDescent="0.2">
      <c r="A8291">
        <v>12722</v>
      </c>
      <c r="B8291">
        <v>311</v>
      </c>
      <c r="D8291" t="s">
        <v>27136</v>
      </c>
      <c r="E8291" t="s">
        <v>8475</v>
      </c>
      <c r="F8291" t="s">
        <v>6136</v>
      </c>
      <c r="G8291" t="s">
        <v>27137</v>
      </c>
      <c r="H8291" t="s">
        <v>27138</v>
      </c>
      <c r="J8291" t="s">
        <v>8353</v>
      </c>
      <c r="L8291" t="s">
        <v>8365</v>
      </c>
      <c r="M8291" t="s">
        <v>8478</v>
      </c>
      <c r="N8291" t="s">
        <v>6136</v>
      </c>
    </row>
    <row r="8292" spans="1:14" x14ac:dyDescent="0.2">
      <c r="A8292">
        <v>12723</v>
      </c>
      <c r="B8292">
        <v>311</v>
      </c>
      <c r="D8292" t="s">
        <v>27139</v>
      </c>
      <c r="E8292" t="s">
        <v>27140</v>
      </c>
      <c r="F8292" t="s">
        <v>6136</v>
      </c>
      <c r="G8292" t="s">
        <v>9018</v>
      </c>
      <c r="H8292" t="s">
        <v>11866</v>
      </c>
      <c r="J8292" t="s">
        <v>8353</v>
      </c>
      <c r="L8292" t="s">
        <v>27141</v>
      </c>
      <c r="N8292" t="s">
        <v>6180</v>
      </c>
    </row>
    <row r="8293" spans="1:14" x14ac:dyDescent="0.2">
      <c r="A8293">
        <v>12724</v>
      </c>
      <c r="B8293">
        <v>311</v>
      </c>
      <c r="D8293" t="s">
        <v>27142</v>
      </c>
      <c r="E8293" t="s">
        <v>27143</v>
      </c>
      <c r="F8293" t="s">
        <v>6136</v>
      </c>
      <c r="G8293" t="s">
        <v>9018</v>
      </c>
      <c r="H8293" t="s">
        <v>9057</v>
      </c>
      <c r="I8293" t="s">
        <v>11866</v>
      </c>
      <c r="J8293" t="s">
        <v>22156</v>
      </c>
      <c r="L8293" t="s">
        <v>8535</v>
      </c>
      <c r="M8293" t="s">
        <v>27577</v>
      </c>
      <c r="N8293" t="s">
        <v>6136</v>
      </c>
    </row>
    <row r="8294" spans="1:14" x14ac:dyDescent="0.2">
      <c r="A8294">
        <v>12725</v>
      </c>
      <c r="B8294">
        <v>311</v>
      </c>
      <c r="D8294" t="s">
        <v>29743</v>
      </c>
      <c r="E8294" t="s">
        <v>10097</v>
      </c>
      <c r="F8294" t="s">
        <v>6136</v>
      </c>
      <c r="G8294" t="s">
        <v>9018</v>
      </c>
      <c r="H8294" t="s">
        <v>9057</v>
      </c>
      <c r="I8294" t="s">
        <v>11736</v>
      </c>
      <c r="J8294" t="s">
        <v>22156</v>
      </c>
      <c r="L8294" t="s">
        <v>10099</v>
      </c>
      <c r="N8294" t="s">
        <v>6136</v>
      </c>
    </row>
    <row r="8295" spans="1:14" x14ac:dyDescent="0.2">
      <c r="A8295">
        <v>12726</v>
      </c>
      <c r="B8295">
        <v>311</v>
      </c>
      <c r="D8295" t="s">
        <v>29744</v>
      </c>
      <c r="E8295" t="s">
        <v>29745</v>
      </c>
      <c r="F8295" t="s">
        <v>6136</v>
      </c>
      <c r="G8295" t="s">
        <v>9018</v>
      </c>
      <c r="H8295" t="s">
        <v>14382</v>
      </c>
      <c r="I8295" t="s">
        <v>29746</v>
      </c>
      <c r="J8295" t="s">
        <v>22156</v>
      </c>
      <c r="L8295" t="s">
        <v>9382</v>
      </c>
      <c r="N8295" t="s">
        <v>6136</v>
      </c>
    </row>
    <row r="8296" spans="1:14" x14ac:dyDescent="0.2">
      <c r="A8296">
        <v>12727</v>
      </c>
      <c r="B8296">
        <v>311</v>
      </c>
      <c r="D8296" t="s">
        <v>29747</v>
      </c>
      <c r="E8296" t="s">
        <v>10232</v>
      </c>
      <c r="F8296" t="s">
        <v>6136</v>
      </c>
      <c r="G8296" t="s">
        <v>29748</v>
      </c>
      <c r="H8296" t="s">
        <v>9057</v>
      </c>
      <c r="J8296" t="s">
        <v>8353</v>
      </c>
      <c r="L8296" t="s">
        <v>8365</v>
      </c>
      <c r="M8296" t="s">
        <v>10235</v>
      </c>
      <c r="N8296">
        <v>1</v>
      </c>
    </row>
    <row r="8297" spans="1:14" x14ac:dyDescent="0.2">
      <c r="A8297">
        <v>12728</v>
      </c>
      <c r="B8297">
        <v>311</v>
      </c>
      <c r="D8297" t="s">
        <v>29749</v>
      </c>
      <c r="E8297" t="s">
        <v>29750</v>
      </c>
      <c r="F8297" t="s">
        <v>6136</v>
      </c>
      <c r="G8297" t="s">
        <v>9018</v>
      </c>
      <c r="H8297" t="s">
        <v>29751</v>
      </c>
      <c r="I8297" t="s">
        <v>29752</v>
      </c>
      <c r="J8297" t="s">
        <v>22156</v>
      </c>
      <c r="L8297" t="s">
        <v>29753</v>
      </c>
      <c r="N8297" t="s">
        <v>6136</v>
      </c>
    </row>
    <row r="8298" spans="1:14" x14ac:dyDescent="0.2">
      <c r="A8298">
        <v>12729</v>
      </c>
      <c r="B8298">
        <v>311</v>
      </c>
      <c r="D8298" t="s">
        <v>29754</v>
      </c>
      <c r="E8298" t="s">
        <v>29755</v>
      </c>
      <c r="F8298" t="s">
        <v>6136</v>
      </c>
      <c r="G8298" t="s">
        <v>9018</v>
      </c>
      <c r="H8298" t="s">
        <v>9057</v>
      </c>
      <c r="I8298" t="s">
        <v>29746</v>
      </c>
      <c r="J8298" t="s">
        <v>22156</v>
      </c>
      <c r="L8298" t="s">
        <v>22107</v>
      </c>
      <c r="N8298" t="s">
        <v>6136</v>
      </c>
    </row>
    <row r="8299" spans="1:14" x14ac:dyDescent="0.2">
      <c r="A8299">
        <v>12730</v>
      </c>
      <c r="B8299">
        <v>311</v>
      </c>
      <c r="D8299" t="s">
        <v>29756</v>
      </c>
      <c r="E8299" t="s">
        <v>29757</v>
      </c>
      <c r="F8299" t="s">
        <v>6136</v>
      </c>
      <c r="G8299" t="s">
        <v>9018</v>
      </c>
      <c r="H8299" t="s">
        <v>9057</v>
      </c>
      <c r="I8299" t="s">
        <v>29752</v>
      </c>
      <c r="J8299" t="s">
        <v>22156</v>
      </c>
      <c r="L8299" t="s">
        <v>29753</v>
      </c>
      <c r="M8299" t="s">
        <v>29753</v>
      </c>
      <c r="N8299" t="s">
        <v>6136</v>
      </c>
    </row>
    <row r="8300" spans="1:14" x14ac:dyDescent="0.2">
      <c r="A8300">
        <v>12731</v>
      </c>
      <c r="B8300">
        <v>311</v>
      </c>
      <c r="D8300" t="s">
        <v>29758</v>
      </c>
      <c r="E8300" t="s">
        <v>29759</v>
      </c>
      <c r="F8300" t="s">
        <v>6136</v>
      </c>
      <c r="G8300" t="s">
        <v>9018</v>
      </c>
      <c r="H8300" t="s">
        <v>29760</v>
      </c>
      <c r="J8300" t="s">
        <v>8353</v>
      </c>
      <c r="L8300" t="s">
        <v>29761</v>
      </c>
      <c r="N8300" t="s">
        <v>6180</v>
      </c>
    </row>
    <row r="8301" spans="1:14" x14ac:dyDescent="0.2">
      <c r="A8301">
        <v>12732</v>
      </c>
      <c r="B8301">
        <v>311</v>
      </c>
      <c r="D8301" t="s">
        <v>29762</v>
      </c>
      <c r="E8301" t="s">
        <v>29763</v>
      </c>
      <c r="F8301" t="s">
        <v>6136</v>
      </c>
      <c r="G8301" t="s">
        <v>9018</v>
      </c>
      <c r="H8301" t="s">
        <v>9057</v>
      </c>
      <c r="I8301" t="s">
        <v>29764</v>
      </c>
      <c r="J8301" t="s">
        <v>22156</v>
      </c>
      <c r="L8301" t="s">
        <v>10450</v>
      </c>
      <c r="N8301" t="s">
        <v>6136</v>
      </c>
    </row>
    <row r="8302" spans="1:14" x14ac:dyDescent="0.2">
      <c r="A8302">
        <v>12733</v>
      </c>
      <c r="B8302">
        <v>311</v>
      </c>
      <c r="D8302" t="s">
        <v>29765</v>
      </c>
      <c r="E8302" t="s">
        <v>29766</v>
      </c>
      <c r="F8302" t="s">
        <v>6136</v>
      </c>
      <c r="G8302" t="s">
        <v>9018</v>
      </c>
      <c r="H8302" t="s">
        <v>12478</v>
      </c>
      <c r="J8302" t="s">
        <v>8353</v>
      </c>
      <c r="L8302" t="s">
        <v>29767</v>
      </c>
      <c r="N8302" t="s">
        <v>6136</v>
      </c>
    </row>
    <row r="8303" spans="1:14" x14ac:dyDescent="0.2">
      <c r="A8303">
        <v>12734</v>
      </c>
      <c r="B8303">
        <v>311</v>
      </c>
      <c r="D8303" t="s">
        <v>29768</v>
      </c>
      <c r="E8303" t="s">
        <v>29769</v>
      </c>
      <c r="F8303" t="s">
        <v>6136</v>
      </c>
      <c r="G8303" t="s">
        <v>9018</v>
      </c>
      <c r="H8303" t="s">
        <v>29770</v>
      </c>
      <c r="J8303" t="s">
        <v>8353</v>
      </c>
      <c r="L8303" t="s">
        <v>29771</v>
      </c>
      <c r="N8303" t="s">
        <v>6180</v>
      </c>
    </row>
    <row r="8304" spans="1:14" x14ac:dyDescent="0.2">
      <c r="A8304">
        <v>12735</v>
      </c>
      <c r="B8304">
        <v>311</v>
      </c>
      <c r="D8304" t="s">
        <v>29772</v>
      </c>
      <c r="E8304" t="s">
        <v>29773</v>
      </c>
      <c r="F8304" t="s">
        <v>6136</v>
      </c>
      <c r="G8304" t="s">
        <v>9018</v>
      </c>
      <c r="H8304" t="s">
        <v>29774</v>
      </c>
      <c r="J8304" t="s">
        <v>8353</v>
      </c>
      <c r="L8304" t="s">
        <v>29775</v>
      </c>
      <c r="N8304" t="s">
        <v>6136</v>
      </c>
    </row>
    <row r="8305" spans="1:17" x14ac:dyDescent="0.2">
      <c r="A8305">
        <v>12736</v>
      </c>
      <c r="B8305">
        <v>321</v>
      </c>
      <c r="D8305" t="s">
        <v>29776</v>
      </c>
      <c r="E8305" t="s">
        <v>27650</v>
      </c>
      <c r="F8305" t="s">
        <v>6136</v>
      </c>
      <c r="G8305" t="s">
        <v>9018</v>
      </c>
      <c r="H8305" t="s">
        <v>13065</v>
      </c>
      <c r="J8305" t="s">
        <v>8353</v>
      </c>
      <c r="L8305" t="s">
        <v>8483</v>
      </c>
      <c r="N8305" t="s">
        <v>6136</v>
      </c>
    </row>
    <row r="8306" spans="1:17" x14ac:dyDescent="0.2">
      <c r="A8306">
        <v>12737</v>
      </c>
      <c r="B8306">
        <v>321</v>
      </c>
      <c r="D8306" t="s">
        <v>29777</v>
      </c>
      <c r="E8306" t="s">
        <v>29778</v>
      </c>
      <c r="F8306" t="s">
        <v>6136</v>
      </c>
      <c r="G8306" t="s">
        <v>9018</v>
      </c>
      <c r="H8306" t="s">
        <v>29779</v>
      </c>
      <c r="J8306" t="s">
        <v>8353</v>
      </c>
      <c r="L8306" t="s">
        <v>29780</v>
      </c>
      <c r="N8306" t="s">
        <v>6136</v>
      </c>
    </row>
    <row r="8307" spans="1:17" x14ac:dyDescent="0.2">
      <c r="A8307">
        <v>12738</v>
      </c>
      <c r="B8307">
        <v>300</v>
      </c>
      <c r="D8307" t="s">
        <v>29781</v>
      </c>
      <c r="E8307" t="s">
        <v>9572</v>
      </c>
      <c r="F8307" t="s">
        <v>6136</v>
      </c>
      <c r="G8307" t="s">
        <v>9018</v>
      </c>
      <c r="H8307" t="s">
        <v>29782</v>
      </c>
      <c r="J8307" t="s">
        <v>8353</v>
      </c>
      <c r="L8307" t="s">
        <v>8483</v>
      </c>
      <c r="N8307" t="s">
        <v>6136</v>
      </c>
    </row>
    <row r="8308" spans="1:17" x14ac:dyDescent="0.2">
      <c r="A8308">
        <v>12739</v>
      </c>
      <c r="B8308">
        <v>300</v>
      </c>
      <c r="D8308" t="s">
        <v>29783</v>
      </c>
      <c r="E8308" t="s">
        <v>11240</v>
      </c>
      <c r="F8308" t="s">
        <v>6136</v>
      </c>
      <c r="G8308" t="s">
        <v>9018</v>
      </c>
      <c r="H8308" t="s">
        <v>25451</v>
      </c>
      <c r="J8308" t="s">
        <v>8353</v>
      </c>
      <c r="L8308" t="s">
        <v>8535</v>
      </c>
      <c r="N8308" t="s">
        <v>6136</v>
      </c>
    </row>
    <row r="8309" spans="1:17" x14ac:dyDescent="0.2">
      <c r="A8309">
        <v>12740</v>
      </c>
      <c r="B8309">
        <v>300</v>
      </c>
      <c r="D8309" t="s">
        <v>29784</v>
      </c>
      <c r="E8309" t="s">
        <v>29785</v>
      </c>
      <c r="F8309" t="s">
        <v>6136</v>
      </c>
      <c r="G8309" t="s">
        <v>9018</v>
      </c>
      <c r="H8309" t="s">
        <v>12850</v>
      </c>
      <c r="J8309" t="s">
        <v>8353</v>
      </c>
      <c r="L8309" t="s">
        <v>9382</v>
      </c>
      <c r="M8309" t="s">
        <v>10198</v>
      </c>
      <c r="N8309" t="s">
        <v>6136</v>
      </c>
    </row>
    <row r="8310" spans="1:17" x14ac:dyDescent="0.2">
      <c r="A8310">
        <v>12741</v>
      </c>
      <c r="B8310">
        <v>300</v>
      </c>
      <c r="D8310" t="s">
        <v>29786</v>
      </c>
      <c r="E8310" t="s">
        <v>11722</v>
      </c>
      <c r="F8310" t="s">
        <v>6136</v>
      </c>
      <c r="G8310" t="s">
        <v>9018</v>
      </c>
      <c r="H8310" t="s">
        <v>9043</v>
      </c>
      <c r="I8310" t="s">
        <v>12850</v>
      </c>
      <c r="J8310" t="s">
        <v>22156</v>
      </c>
      <c r="L8310" t="s">
        <v>9382</v>
      </c>
      <c r="N8310" t="s">
        <v>6136</v>
      </c>
    </row>
    <row r="8311" spans="1:17" x14ac:dyDescent="0.2">
      <c r="A8311">
        <v>12742</v>
      </c>
      <c r="B8311">
        <v>287</v>
      </c>
      <c r="D8311" t="s">
        <v>29787</v>
      </c>
      <c r="E8311" t="s">
        <v>8407</v>
      </c>
      <c r="F8311" t="s">
        <v>6136</v>
      </c>
      <c r="G8311" t="s">
        <v>9018</v>
      </c>
      <c r="H8311" t="s">
        <v>29788</v>
      </c>
      <c r="J8311" t="s">
        <v>8353</v>
      </c>
      <c r="L8311" t="s">
        <v>8409</v>
      </c>
      <c r="N8311" t="s">
        <v>6136</v>
      </c>
    </row>
    <row r="8312" spans="1:17" x14ac:dyDescent="0.2">
      <c r="A8312">
        <v>12743</v>
      </c>
      <c r="B8312">
        <v>287</v>
      </c>
      <c r="D8312" t="s">
        <v>29789</v>
      </c>
      <c r="E8312" t="s">
        <v>8430</v>
      </c>
      <c r="F8312" t="s">
        <v>6136</v>
      </c>
      <c r="G8312" t="s">
        <v>9018</v>
      </c>
      <c r="H8312" t="s">
        <v>29790</v>
      </c>
      <c r="J8312" t="s">
        <v>8353</v>
      </c>
      <c r="L8312" t="s">
        <v>8432</v>
      </c>
      <c r="N8312" t="s">
        <v>6136</v>
      </c>
    </row>
    <row r="8313" spans="1:17" x14ac:dyDescent="0.2">
      <c r="A8313">
        <v>12744</v>
      </c>
      <c r="B8313">
        <v>287</v>
      </c>
      <c r="D8313" t="s">
        <v>29791</v>
      </c>
      <c r="E8313" t="s">
        <v>8430</v>
      </c>
      <c r="F8313" t="s">
        <v>6136</v>
      </c>
      <c r="G8313" t="s">
        <v>9018</v>
      </c>
      <c r="H8313" t="s">
        <v>29792</v>
      </c>
      <c r="J8313" t="s">
        <v>8353</v>
      </c>
      <c r="L8313" t="s">
        <v>8432</v>
      </c>
      <c r="N8313" t="s">
        <v>6136</v>
      </c>
    </row>
    <row r="8314" spans="1:17" x14ac:dyDescent="0.2">
      <c r="A8314">
        <v>12745</v>
      </c>
      <c r="B8314">
        <v>20318</v>
      </c>
      <c r="D8314" t="s">
        <v>29793</v>
      </c>
      <c r="E8314" t="s">
        <v>11046</v>
      </c>
      <c r="F8314" t="s">
        <v>6136</v>
      </c>
      <c r="G8314" t="s">
        <v>9018</v>
      </c>
      <c r="H8314" t="s">
        <v>29794</v>
      </c>
      <c r="J8314" t="s">
        <v>8353</v>
      </c>
      <c r="L8314" t="s">
        <v>9100</v>
      </c>
      <c r="N8314" t="s">
        <v>6136</v>
      </c>
    </row>
    <row r="8315" spans="1:17" x14ac:dyDescent="0.2">
      <c r="A8315">
        <v>12746</v>
      </c>
      <c r="B8315">
        <v>20318</v>
      </c>
      <c r="D8315" t="s">
        <v>29795</v>
      </c>
      <c r="E8315" t="s">
        <v>12961</v>
      </c>
      <c r="F8315" t="s">
        <v>6136</v>
      </c>
      <c r="G8315" t="s">
        <v>9018</v>
      </c>
      <c r="H8315" t="s">
        <v>9033</v>
      </c>
      <c r="I8315" t="s">
        <v>12478</v>
      </c>
      <c r="J8315" t="s">
        <v>22156</v>
      </c>
      <c r="L8315" t="s">
        <v>12963</v>
      </c>
      <c r="N8315" t="s">
        <v>6136</v>
      </c>
    </row>
    <row r="8316" spans="1:17" x14ac:dyDescent="0.2">
      <c r="A8316">
        <v>12747</v>
      </c>
      <c r="B8316">
        <v>20318</v>
      </c>
      <c r="D8316" t="s">
        <v>29796</v>
      </c>
      <c r="E8316" t="s">
        <v>9547</v>
      </c>
      <c r="F8316" t="s">
        <v>6136</v>
      </c>
      <c r="G8316" t="s">
        <v>9018</v>
      </c>
      <c r="H8316" t="s">
        <v>29788</v>
      </c>
      <c r="I8316" t="s">
        <v>29797</v>
      </c>
      <c r="J8316" t="s">
        <v>22156</v>
      </c>
      <c r="L8316" t="s">
        <v>9548</v>
      </c>
      <c r="N8316" t="s">
        <v>6136</v>
      </c>
    </row>
    <row r="8317" spans="1:17" x14ac:dyDescent="0.2">
      <c r="A8317">
        <v>12748</v>
      </c>
      <c r="B8317">
        <v>20318</v>
      </c>
      <c r="D8317" t="s">
        <v>29798</v>
      </c>
      <c r="E8317" t="s">
        <v>29799</v>
      </c>
      <c r="F8317" t="s">
        <v>6136</v>
      </c>
      <c r="G8317" t="s">
        <v>9018</v>
      </c>
      <c r="H8317" t="s">
        <v>9029</v>
      </c>
      <c r="I8317" t="s">
        <v>29797</v>
      </c>
      <c r="J8317" t="s">
        <v>22156</v>
      </c>
      <c r="L8317" t="s">
        <v>9548</v>
      </c>
      <c r="M8317" t="s">
        <v>9548</v>
      </c>
      <c r="N8317" t="s">
        <v>6136</v>
      </c>
    </row>
    <row r="8318" spans="1:17" x14ac:dyDescent="0.2">
      <c r="A8318">
        <v>12749</v>
      </c>
      <c r="B8318">
        <v>20318</v>
      </c>
      <c r="D8318" t="s">
        <v>29800</v>
      </c>
      <c r="E8318" t="s">
        <v>26000</v>
      </c>
      <c r="F8318" t="s">
        <v>6136</v>
      </c>
      <c r="G8318" t="s">
        <v>9018</v>
      </c>
      <c r="H8318" t="s">
        <v>9033</v>
      </c>
      <c r="I8318" t="s">
        <v>9052</v>
      </c>
      <c r="J8318" t="s">
        <v>22156</v>
      </c>
      <c r="L8318" t="s">
        <v>25997</v>
      </c>
      <c r="N8318" t="s">
        <v>6136</v>
      </c>
    </row>
    <row r="8319" spans="1:17" x14ac:dyDescent="0.2">
      <c r="A8319">
        <v>12750</v>
      </c>
      <c r="B8319">
        <v>20318</v>
      </c>
      <c r="D8319" t="s">
        <v>29801</v>
      </c>
      <c r="E8319" t="s">
        <v>29802</v>
      </c>
      <c r="F8319" t="s">
        <v>6136</v>
      </c>
      <c r="G8319" t="s">
        <v>9018</v>
      </c>
      <c r="H8319" t="s">
        <v>9033</v>
      </c>
      <c r="I8319" t="s">
        <v>9052</v>
      </c>
      <c r="J8319" t="s">
        <v>8436</v>
      </c>
      <c r="L8319" t="s">
        <v>4315</v>
      </c>
      <c r="N8319" t="s">
        <v>6136</v>
      </c>
      <c r="Q8319" t="s">
        <v>8506</v>
      </c>
    </row>
    <row r="8320" spans="1:17" x14ac:dyDescent="0.2">
      <c r="A8320">
        <v>12751</v>
      </c>
      <c r="B8320">
        <v>20318</v>
      </c>
      <c r="D8320" t="s">
        <v>29803</v>
      </c>
      <c r="E8320" t="s">
        <v>29243</v>
      </c>
      <c r="F8320" t="s">
        <v>6136</v>
      </c>
      <c r="G8320" t="s">
        <v>9018</v>
      </c>
      <c r="H8320" t="s">
        <v>9029</v>
      </c>
      <c r="I8320" t="s">
        <v>9052</v>
      </c>
      <c r="J8320" t="s">
        <v>22156</v>
      </c>
      <c r="L8320" t="s">
        <v>16810</v>
      </c>
      <c r="N8320" t="s">
        <v>6136</v>
      </c>
    </row>
    <row r="8321" spans="1:19" x14ac:dyDescent="0.2">
      <c r="A8321">
        <v>12752</v>
      </c>
      <c r="B8321">
        <v>20326</v>
      </c>
      <c r="D8321" t="s">
        <v>29804</v>
      </c>
      <c r="E8321" t="s">
        <v>15083</v>
      </c>
      <c r="F8321" t="s">
        <v>6136</v>
      </c>
      <c r="G8321" t="s">
        <v>29805</v>
      </c>
      <c r="H8321" t="s">
        <v>9054</v>
      </c>
      <c r="J8321" t="s">
        <v>8353</v>
      </c>
      <c r="L8321" t="s">
        <v>8365</v>
      </c>
      <c r="M8321" t="s">
        <v>8493</v>
      </c>
      <c r="N8321" t="s">
        <v>6136</v>
      </c>
    </row>
    <row r="8322" spans="1:19" x14ac:dyDescent="0.2">
      <c r="A8322">
        <v>12753</v>
      </c>
      <c r="B8322">
        <v>20326</v>
      </c>
      <c r="D8322" t="s">
        <v>29806</v>
      </c>
      <c r="E8322" t="s">
        <v>18687</v>
      </c>
      <c r="F8322" t="s">
        <v>6136</v>
      </c>
      <c r="G8322" t="s">
        <v>9018</v>
      </c>
      <c r="H8322" t="s">
        <v>29807</v>
      </c>
      <c r="J8322" t="s">
        <v>8353</v>
      </c>
      <c r="L8322" t="s">
        <v>10399</v>
      </c>
      <c r="N8322" t="s">
        <v>6136</v>
      </c>
    </row>
    <row r="8323" spans="1:19" x14ac:dyDescent="0.2">
      <c r="A8323">
        <v>12754</v>
      </c>
      <c r="B8323">
        <v>20326</v>
      </c>
      <c r="D8323" t="s">
        <v>29808</v>
      </c>
      <c r="E8323" t="s">
        <v>29809</v>
      </c>
      <c r="F8323" t="s">
        <v>6136</v>
      </c>
      <c r="G8323" t="s">
        <v>9018</v>
      </c>
      <c r="H8323" t="s">
        <v>29810</v>
      </c>
      <c r="J8323" t="s">
        <v>8353</v>
      </c>
      <c r="L8323" t="s">
        <v>29811</v>
      </c>
      <c r="N8323" t="s">
        <v>6136</v>
      </c>
    </row>
    <row r="8324" spans="1:19" x14ac:dyDescent="0.2">
      <c r="A8324">
        <v>12755</v>
      </c>
      <c r="B8324">
        <v>20326</v>
      </c>
      <c r="D8324" t="s">
        <v>29812</v>
      </c>
      <c r="E8324" t="s">
        <v>29813</v>
      </c>
      <c r="F8324" t="s">
        <v>6136</v>
      </c>
      <c r="G8324" t="s">
        <v>9018</v>
      </c>
      <c r="H8324" t="s">
        <v>29814</v>
      </c>
      <c r="J8324" t="s">
        <v>8353</v>
      </c>
      <c r="L8324" t="s">
        <v>29815</v>
      </c>
      <c r="N8324" t="s">
        <v>6136</v>
      </c>
    </row>
    <row r="8325" spans="1:19" x14ac:dyDescent="0.2">
      <c r="A8325">
        <v>12756</v>
      </c>
      <c r="B8325">
        <v>12756</v>
      </c>
      <c r="C8325">
        <v>61451</v>
      </c>
      <c r="D8325" t="s">
        <v>9059</v>
      </c>
      <c r="E8325" t="s">
        <v>9028</v>
      </c>
      <c r="F8325">
        <v>1</v>
      </c>
      <c r="G8325" t="s">
        <v>9018</v>
      </c>
      <c r="H8325" t="s">
        <v>9060</v>
      </c>
      <c r="J8325" t="s">
        <v>8353</v>
      </c>
      <c r="L8325" t="s">
        <v>8365</v>
      </c>
      <c r="N8325" t="s">
        <v>6136</v>
      </c>
      <c r="O8325" t="s">
        <v>9030</v>
      </c>
      <c r="R8325" t="s">
        <v>9061</v>
      </c>
      <c r="S8325" t="s">
        <v>6228</v>
      </c>
    </row>
    <row r="8326" spans="1:19" x14ac:dyDescent="0.2">
      <c r="A8326">
        <v>12757</v>
      </c>
      <c r="B8326">
        <v>312</v>
      </c>
      <c r="D8326" t="s">
        <v>29816</v>
      </c>
      <c r="E8326" t="s">
        <v>15083</v>
      </c>
      <c r="F8326" t="s">
        <v>6136</v>
      </c>
      <c r="G8326" t="s">
        <v>29805</v>
      </c>
      <c r="H8326" t="s">
        <v>9060</v>
      </c>
      <c r="J8326" t="s">
        <v>8353</v>
      </c>
      <c r="L8326" t="s">
        <v>8365</v>
      </c>
      <c r="M8326" t="s">
        <v>8493</v>
      </c>
      <c r="N8326" t="s">
        <v>6136</v>
      </c>
    </row>
    <row r="8327" spans="1:19" x14ac:dyDescent="0.2">
      <c r="A8327">
        <v>12758</v>
      </c>
      <c r="B8327">
        <v>312</v>
      </c>
      <c r="D8327" t="s">
        <v>29817</v>
      </c>
      <c r="E8327" t="s">
        <v>18403</v>
      </c>
      <c r="F8327" t="s">
        <v>6136</v>
      </c>
      <c r="G8327" t="s">
        <v>9018</v>
      </c>
      <c r="H8327" t="s">
        <v>15861</v>
      </c>
      <c r="J8327" t="s">
        <v>8353</v>
      </c>
      <c r="L8327" t="s">
        <v>18405</v>
      </c>
      <c r="N8327" t="s">
        <v>6136</v>
      </c>
    </row>
    <row r="8328" spans="1:19" x14ac:dyDescent="0.2">
      <c r="A8328">
        <v>12759</v>
      </c>
      <c r="B8328">
        <v>315</v>
      </c>
      <c r="D8328" t="s">
        <v>29818</v>
      </c>
      <c r="E8328" t="s">
        <v>29819</v>
      </c>
      <c r="F8328" t="s">
        <v>6136</v>
      </c>
      <c r="G8328" t="s">
        <v>9018</v>
      </c>
      <c r="H8328" t="s">
        <v>29820</v>
      </c>
      <c r="J8328" t="s">
        <v>8353</v>
      </c>
      <c r="L8328" t="s">
        <v>8365</v>
      </c>
      <c r="N8328" t="s">
        <v>6136</v>
      </c>
    </row>
    <row r="8329" spans="1:19" x14ac:dyDescent="0.2">
      <c r="A8329">
        <v>12760</v>
      </c>
      <c r="B8329">
        <v>315</v>
      </c>
      <c r="D8329" t="s">
        <v>29821</v>
      </c>
      <c r="E8329" t="s">
        <v>15083</v>
      </c>
      <c r="F8329" t="s">
        <v>6136</v>
      </c>
      <c r="G8329" t="s">
        <v>29805</v>
      </c>
      <c r="H8329" t="s">
        <v>29820</v>
      </c>
      <c r="J8329" t="s">
        <v>8353</v>
      </c>
      <c r="L8329" t="s">
        <v>8365</v>
      </c>
      <c r="M8329" t="s">
        <v>8493</v>
      </c>
      <c r="N8329" t="s">
        <v>6136</v>
      </c>
    </row>
    <row r="8330" spans="1:19" x14ac:dyDescent="0.2">
      <c r="A8330">
        <v>12761</v>
      </c>
      <c r="B8330">
        <v>315</v>
      </c>
      <c r="D8330" t="s">
        <v>29822</v>
      </c>
      <c r="E8330" t="s">
        <v>29823</v>
      </c>
      <c r="F8330" t="s">
        <v>6136</v>
      </c>
      <c r="G8330" t="s">
        <v>9018</v>
      </c>
      <c r="H8330" t="s">
        <v>14151</v>
      </c>
      <c r="J8330" t="s">
        <v>8353</v>
      </c>
      <c r="L8330" t="s">
        <v>29811</v>
      </c>
      <c r="N8330" t="s">
        <v>6136</v>
      </c>
    </row>
    <row r="8331" spans="1:19" x14ac:dyDescent="0.2">
      <c r="A8331">
        <v>12762</v>
      </c>
      <c r="B8331">
        <v>315</v>
      </c>
      <c r="D8331" t="s">
        <v>29824</v>
      </c>
      <c r="E8331" t="s">
        <v>29825</v>
      </c>
      <c r="F8331" t="s">
        <v>6136</v>
      </c>
      <c r="G8331" t="s">
        <v>9018</v>
      </c>
      <c r="H8331" t="s">
        <v>29826</v>
      </c>
      <c r="J8331" t="s">
        <v>8353</v>
      </c>
      <c r="L8331" t="s">
        <v>29827</v>
      </c>
      <c r="N8331">
        <v>1</v>
      </c>
    </row>
    <row r="8332" spans="1:19" x14ac:dyDescent="0.2">
      <c r="A8332">
        <v>12763</v>
      </c>
      <c r="B8332">
        <v>315</v>
      </c>
      <c r="D8332" t="s">
        <v>29828</v>
      </c>
      <c r="E8332" t="s">
        <v>27473</v>
      </c>
      <c r="F8332" t="s">
        <v>6136</v>
      </c>
      <c r="G8332" t="s">
        <v>9018</v>
      </c>
      <c r="H8332" t="s">
        <v>14946</v>
      </c>
      <c r="I8332" t="s">
        <v>15928</v>
      </c>
      <c r="J8332" t="s">
        <v>22156</v>
      </c>
      <c r="L8332" t="s">
        <v>22114</v>
      </c>
      <c r="N8332" t="s">
        <v>6136</v>
      </c>
    </row>
    <row r="8333" spans="1:19" x14ac:dyDescent="0.2">
      <c r="A8333">
        <v>12764</v>
      </c>
      <c r="B8333">
        <v>315</v>
      </c>
      <c r="D8333" t="s">
        <v>29829</v>
      </c>
      <c r="E8333" t="s">
        <v>24835</v>
      </c>
      <c r="F8333" t="s">
        <v>6136</v>
      </c>
      <c r="G8333" t="s">
        <v>9018</v>
      </c>
      <c r="H8333" t="s">
        <v>29830</v>
      </c>
      <c r="J8333" t="s">
        <v>8353</v>
      </c>
      <c r="L8333" t="s">
        <v>4315</v>
      </c>
      <c r="N8333" t="s">
        <v>6136</v>
      </c>
    </row>
    <row r="8334" spans="1:19" x14ac:dyDescent="0.2">
      <c r="A8334">
        <v>12765</v>
      </c>
      <c r="B8334">
        <v>315</v>
      </c>
      <c r="D8334" t="s">
        <v>29831</v>
      </c>
      <c r="E8334" t="s">
        <v>29832</v>
      </c>
      <c r="F8334" t="s">
        <v>6136</v>
      </c>
      <c r="G8334" t="s">
        <v>9018</v>
      </c>
      <c r="H8334" t="s">
        <v>29833</v>
      </c>
      <c r="J8334" t="s">
        <v>8353</v>
      </c>
      <c r="L8334" t="s">
        <v>29834</v>
      </c>
      <c r="N8334">
        <v>1</v>
      </c>
    </row>
    <row r="8335" spans="1:19" x14ac:dyDescent="0.2">
      <c r="A8335">
        <v>12766</v>
      </c>
      <c r="B8335">
        <v>315</v>
      </c>
      <c r="D8335" t="s">
        <v>29835</v>
      </c>
      <c r="E8335" t="s">
        <v>29836</v>
      </c>
      <c r="F8335" t="s">
        <v>6136</v>
      </c>
      <c r="G8335" t="s">
        <v>9018</v>
      </c>
      <c r="H8335" t="s">
        <v>29837</v>
      </c>
      <c r="J8335" t="s">
        <v>8353</v>
      </c>
      <c r="L8335" t="s">
        <v>29838</v>
      </c>
      <c r="N8335" t="s">
        <v>6180</v>
      </c>
    </row>
    <row r="8336" spans="1:19" x14ac:dyDescent="0.2">
      <c r="A8336">
        <v>12767</v>
      </c>
      <c r="B8336">
        <v>315</v>
      </c>
      <c r="D8336" t="s">
        <v>29839</v>
      </c>
      <c r="E8336" t="s">
        <v>29836</v>
      </c>
      <c r="F8336" t="s">
        <v>6136</v>
      </c>
      <c r="G8336" t="s">
        <v>9018</v>
      </c>
      <c r="H8336" t="s">
        <v>29840</v>
      </c>
      <c r="I8336" t="s">
        <v>29841</v>
      </c>
      <c r="J8336" t="s">
        <v>22156</v>
      </c>
      <c r="L8336" t="s">
        <v>29838</v>
      </c>
      <c r="N8336" t="s">
        <v>6180</v>
      </c>
    </row>
    <row r="8337" spans="1:17" x14ac:dyDescent="0.2">
      <c r="A8337">
        <v>12768</v>
      </c>
      <c r="B8337">
        <v>320</v>
      </c>
      <c r="D8337" t="s">
        <v>29842</v>
      </c>
      <c r="E8337" t="s">
        <v>12113</v>
      </c>
      <c r="F8337" t="s">
        <v>6136</v>
      </c>
      <c r="G8337" t="s">
        <v>29843</v>
      </c>
      <c r="H8337" t="s">
        <v>11731</v>
      </c>
      <c r="J8337" t="s">
        <v>8353</v>
      </c>
      <c r="L8337" t="s">
        <v>12115</v>
      </c>
      <c r="N8337" t="s">
        <v>6136</v>
      </c>
    </row>
    <row r="8338" spans="1:17" x14ac:dyDescent="0.2">
      <c r="A8338">
        <v>12769</v>
      </c>
      <c r="B8338">
        <v>298</v>
      </c>
      <c r="D8338" t="s">
        <v>29844</v>
      </c>
      <c r="E8338" t="s">
        <v>9112</v>
      </c>
      <c r="F8338" t="s">
        <v>6136</v>
      </c>
      <c r="G8338" t="s">
        <v>9018</v>
      </c>
      <c r="H8338" t="s">
        <v>8368</v>
      </c>
      <c r="J8338" t="s">
        <v>8353</v>
      </c>
      <c r="L8338" t="s">
        <v>8541</v>
      </c>
      <c r="N8338" t="s">
        <v>6136</v>
      </c>
    </row>
    <row r="8339" spans="1:17" x14ac:dyDescent="0.2">
      <c r="A8339">
        <v>12771</v>
      </c>
      <c r="B8339">
        <v>298</v>
      </c>
      <c r="D8339" t="s">
        <v>29845</v>
      </c>
      <c r="E8339" t="s">
        <v>29846</v>
      </c>
      <c r="F8339" t="s">
        <v>6136</v>
      </c>
      <c r="G8339" t="s">
        <v>9018</v>
      </c>
      <c r="H8339" t="s">
        <v>21527</v>
      </c>
      <c r="J8339" t="s">
        <v>8353</v>
      </c>
      <c r="L8339" t="s">
        <v>29847</v>
      </c>
      <c r="N8339" t="s">
        <v>6180</v>
      </c>
    </row>
    <row r="8340" spans="1:17" x14ac:dyDescent="0.2">
      <c r="A8340">
        <v>12772</v>
      </c>
      <c r="B8340">
        <v>298</v>
      </c>
      <c r="D8340" t="s">
        <v>29848</v>
      </c>
      <c r="E8340" t="s">
        <v>23099</v>
      </c>
      <c r="F8340" t="s">
        <v>6136</v>
      </c>
      <c r="G8340" t="s">
        <v>9018</v>
      </c>
      <c r="H8340" t="s">
        <v>29849</v>
      </c>
      <c r="J8340" t="s">
        <v>8353</v>
      </c>
      <c r="L8340" t="s">
        <v>23101</v>
      </c>
      <c r="N8340" t="s">
        <v>6180</v>
      </c>
    </row>
    <row r="8341" spans="1:17" x14ac:dyDescent="0.2">
      <c r="A8341">
        <v>12773</v>
      </c>
      <c r="B8341">
        <v>298</v>
      </c>
      <c r="D8341" t="s">
        <v>29850</v>
      </c>
      <c r="E8341" t="s">
        <v>29851</v>
      </c>
      <c r="F8341" t="s">
        <v>6136</v>
      </c>
      <c r="G8341" t="s">
        <v>9018</v>
      </c>
      <c r="H8341" t="s">
        <v>9039</v>
      </c>
      <c r="I8341" t="s">
        <v>29852</v>
      </c>
      <c r="J8341" t="s">
        <v>22156</v>
      </c>
      <c r="L8341" t="s">
        <v>8560</v>
      </c>
      <c r="M8341" t="s">
        <v>12573</v>
      </c>
      <c r="N8341" t="s">
        <v>6136</v>
      </c>
    </row>
    <row r="8342" spans="1:17" x14ac:dyDescent="0.2">
      <c r="A8342">
        <v>12774</v>
      </c>
      <c r="B8342">
        <v>298</v>
      </c>
      <c r="D8342" t="s">
        <v>29853</v>
      </c>
      <c r="E8342" t="s">
        <v>29854</v>
      </c>
      <c r="F8342" t="s">
        <v>6136</v>
      </c>
      <c r="G8342" t="s">
        <v>9018</v>
      </c>
      <c r="H8342" t="s">
        <v>9039</v>
      </c>
      <c r="I8342" t="s">
        <v>29852</v>
      </c>
      <c r="J8342" t="s">
        <v>8436</v>
      </c>
      <c r="L8342" t="s">
        <v>8560</v>
      </c>
      <c r="M8342" t="s">
        <v>29855</v>
      </c>
      <c r="N8342" t="s">
        <v>6136</v>
      </c>
    </row>
    <row r="8343" spans="1:17" x14ac:dyDescent="0.2">
      <c r="A8343">
        <v>12775</v>
      </c>
      <c r="B8343">
        <v>298</v>
      </c>
      <c r="D8343" t="s">
        <v>29856</v>
      </c>
      <c r="E8343" t="s">
        <v>29857</v>
      </c>
      <c r="F8343" t="s">
        <v>6136</v>
      </c>
      <c r="G8343" t="s">
        <v>9018</v>
      </c>
      <c r="H8343" t="s">
        <v>29858</v>
      </c>
      <c r="J8343" t="s">
        <v>8353</v>
      </c>
      <c r="O8343" t="s">
        <v>8498</v>
      </c>
      <c r="P8343" t="s">
        <v>29859</v>
      </c>
      <c r="Q8343" t="s">
        <v>29860</v>
      </c>
    </row>
    <row r="8344" spans="1:17" x14ac:dyDescent="0.2">
      <c r="A8344">
        <v>12776</v>
      </c>
      <c r="B8344">
        <v>322</v>
      </c>
      <c r="D8344" t="s">
        <v>29861</v>
      </c>
      <c r="E8344" t="s">
        <v>29862</v>
      </c>
      <c r="F8344" t="s">
        <v>6136</v>
      </c>
      <c r="G8344" t="s">
        <v>9018</v>
      </c>
      <c r="H8344" t="s">
        <v>9081</v>
      </c>
      <c r="I8344" t="s">
        <v>9084</v>
      </c>
      <c r="J8344" t="s">
        <v>8436</v>
      </c>
      <c r="L8344" t="s">
        <v>9085</v>
      </c>
      <c r="M8344" t="s">
        <v>4315</v>
      </c>
      <c r="N8344">
        <v>2</v>
      </c>
    </row>
    <row r="8345" spans="1:17" x14ac:dyDescent="0.2">
      <c r="A8345">
        <v>12777</v>
      </c>
      <c r="B8345">
        <v>322</v>
      </c>
      <c r="D8345" t="s">
        <v>29863</v>
      </c>
      <c r="E8345" t="s">
        <v>10284</v>
      </c>
      <c r="F8345" t="s">
        <v>6136</v>
      </c>
      <c r="G8345" t="s">
        <v>9018</v>
      </c>
      <c r="H8345" t="s">
        <v>25798</v>
      </c>
      <c r="J8345" t="s">
        <v>8353</v>
      </c>
      <c r="L8345" t="s">
        <v>10286</v>
      </c>
      <c r="N8345" t="s">
        <v>6136</v>
      </c>
    </row>
    <row r="8346" spans="1:17" x14ac:dyDescent="0.2">
      <c r="A8346">
        <v>12778</v>
      </c>
      <c r="B8346">
        <v>322</v>
      </c>
      <c r="D8346" t="s">
        <v>29864</v>
      </c>
      <c r="E8346" t="s">
        <v>15083</v>
      </c>
      <c r="F8346" t="s">
        <v>6136</v>
      </c>
      <c r="G8346" t="s">
        <v>29805</v>
      </c>
      <c r="H8346" t="s">
        <v>14604</v>
      </c>
      <c r="J8346" t="s">
        <v>8353</v>
      </c>
      <c r="L8346" t="s">
        <v>8365</v>
      </c>
      <c r="M8346" t="s">
        <v>8493</v>
      </c>
      <c r="N8346" t="s">
        <v>6136</v>
      </c>
    </row>
    <row r="8347" spans="1:17" x14ac:dyDescent="0.2">
      <c r="A8347">
        <v>12779</v>
      </c>
      <c r="B8347">
        <v>322</v>
      </c>
      <c r="D8347" t="s">
        <v>29865</v>
      </c>
      <c r="E8347" t="s">
        <v>19528</v>
      </c>
      <c r="F8347" t="s">
        <v>6136</v>
      </c>
      <c r="G8347" t="s">
        <v>9018</v>
      </c>
      <c r="H8347" t="s">
        <v>29866</v>
      </c>
      <c r="J8347" t="s">
        <v>8353</v>
      </c>
      <c r="L8347" t="s">
        <v>9048</v>
      </c>
      <c r="N8347" t="s">
        <v>6136</v>
      </c>
    </row>
    <row r="8348" spans="1:17" x14ac:dyDescent="0.2">
      <c r="A8348">
        <v>12780</v>
      </c>
      <c r="B8348">
        <v>322</v>
      </c>
      <c r="D8348" t="s">
        <v>29867</v>
      </c>
      <c r="E8348" t="s">
        <v>16157</v>
      </c>
      <c r="F8348" t="s">
        <v>6136</v>
      </c>
      <c r="G8348" t="s">
        <v>29868</v>
      </c>
      <c r="H8348" t="s">
        <v>9081</v>
      </c>
      <c r="J8348" t="s">
        <v>8353</v>
      </c>
      <c r="L8348" t="s">
        <v>8365</v>
      </c>
      <c r="M8348" t="s">
        <v>14078</v>
      </c>
      <c r="N8348" t="s">
        <v>6136</v>
      </c>
    </row>
    <row r="8349" spans="1:17" x14ac:dyDescent="0.2">
      <c r="A8349">
        <v>12781</v>
      </c>
      <c r="B8349">
        <v>322</v>
      </c>
      <c r="D8349" t="s">
        <v>29869</v>
      </c>
      <c r="E8349" t="s">
        <v>29870</v>
      </c>
      <c r="F8349" t="s">
        <v>6136</v>
      </c>
      <c r="G8349" t="s">
        <v>9018</v>
      </c>
      <c r="H8349" t="s">
        <v>24719</v>
      </c>
      <c r="J8349" t="s">
        <v>8353</v>
      </c>
      <c r="L8349" t="s">
        <v>21875</v>
      </c>
      <c r="N8349" t="s">
        <v>6136</v>
      </c>
    </row>
    <row r="8350" spans="1:17" x14ac:dyDescent="0.2">
      <c r="A8350">
        <v>12782</v>
      </c>
      <c r="B8350">
        <v>322</v>
      </c>
      <c r="D8350" t="s">
        <v>29871</v>
      </c>
      <c r="E8350" t="s">
        <v>29872</v>
      </c>
      <c r="F8350" t="s">
        <v>6136</v>
      </c>
      <c r="G8350" t="s">
        <v>9018</v>
      </c>
      <c r="H8350" t="s">
        <v>18034</v>
      </c>
      <c r="J8350" t="s">
        <v>8353</v>
      </c>
      <c r="L8350" t="s">
        <v>29873</v>
      </c>
      <c r="N8350" t="s">
        <v>6136</v>
      </c>
    </row>
    <row r="8351" spans="1:17" x14ac:dyDescent="0.2">
      <c r="A8351">
        <v>12783</v>
      </c>
      <c r="B8351">
        <v>322</v>
      </c>
      <c r="D8351" t="s">
        <v>29874</v>
      </c>
      <c r="E8351" t="s">
        <v>22245</v>
      </c>
      <c r="F8351" t="s">
        <v>6136</v>
      </c>
      <c r="G8351" t="s">
        <v>9018</v>
      </c>
      <c r="H8351" t="s">
        <v>9081</v>
      </c>
      <c r="I8351" t="s">
        <v>25798</v>
      </c>
      <c r="J8351" t="s">
        <v>8436</v>
      </c>
      <c r="L8351" t="s">
        <v>10286</v>
      </c>
      <c r="M8351" t="s">
        <v>4315</v>
      </c>
      <c r="N8351" t="s">
        <v>6136</v>
      </c>
    </row>
    <row r="8352" spans="1:17" x14ac:dyDescent="0.2">
      <c r="A8352">
        <v>12784</v>
      </c>
      <c r="B8352">
        <v>322</v>
      </c>
      <c r="D8352" t="s">
        <v>29875</v>
      </c>
      <c r="E8352" t="s">
        <v>29876</v>
      </c>
      <c r="F8352" t="s">
        <v>6136</v>
      </c>
      <c r="G8352" t="s">
        <v>9018</v>
      </c>
      <c r="H8352" t="s">
        <v>9081</v>
      </c>
      <c r="I8352" t="s">
        <v>29797</v>
      </c>
      <c r="J8352" t="s">
        <v>8436</v>
      </c>
      <c r="L8352" t="s">
        <v>9548</v>
      </c>
      <c r="M8352" t="s">
        <v>4315</v>
      </c>
      <c r="N8352" t="s">
        <v>6136</v>
      </c>
    </row>
    <row r="8353" spans="1:19" x14ac:dyDescent="0.2">
      <c r="A8353">
        <v>12785</v>
      </c>
      <c r="B8353">
        <v>322</v>
      </c>
      <c r="D8353" t="s">
        <v>29877</v>
      </c>
      <c r="E8353" t="s">
        <v>29878</v>
      </c>
      <c r="F8353" t="s">
        <v>6136</v>
      </c>
      <c r="G8353" t="s">
        <v>9018</v>
      </c>
      <c r="H8353" t="s">
        <v>9081</v>
      </c>
      <c r="I8353" t="s">
        <v>24719</v>
      </c>
      <c r="J8353" t="s">
        <v>8436</v>
      </c>
      <c r="L8353" t="s">
        <v>21875</v>
      </c>
      <c r="M8353" t="s">
        <v>4315</v>
      </c>
      <c r="N8353" t="s">
        <v>6136</v>
      </c>
    </row>
    <row r="8354" spans="1:19" x14ac:dyDescent="0.2">
      <c r="A8354">
        <v>12786</v>
      </c>
      <c r="B8354">
        <v>322</v>
      </c>
      <c r="D8354" t="s">
        <v>29879</v>
      </c>
      <c r="E8354" t="s">
        <v>29880</v>
      </c>
      <c r="F8354" t="s">
        <v>6136</v>
      </c>
      <c r="G8354" t="s">
        <v>9018</v>
      </c>
      <c r="H8354" t="s">
        <v>29881</v>
      </c>
      <c r="J8354" t="s">
        <v>8353</v>
      </c>
      <c r="L8354" t="s">
        <v>29882</v>
      </c>
      <c r="N8354" t="s">
        <v>6136</v>
      </c>
    </row>
    <row r="8355" spans="1:19" x14ac:dyDescent="0.2">
      <c r="A8355">
        <v>12787</v>
      </c>
      <c r="B8355">
        <v>322</v>
      </c>
      <c r="D8355" t="s">
        <v>29883</v>
      </c>
      <c r="E8355" t="s">
        <v>20988</v>
      </c>
      <c r="F8355" t="s">
        <v>6136</v>
      </c>
      <c r="G8355" t="s">
        <v>9018</v>
      </c>
      <c r="H8355" t="s">
        <v>25396</v>
      </c>
      <c r="J8355" t="s">
        <v>8353</v>
      </c>
      <c r="L8355" t="s">
        <v>20990</v>
      </c>
      <c r="N8355" t="s">
        <v>6136</v>
      </c>
    </row>
    <row r="8356" spans="1:19" x14ac:dyDescent="0.2">
      <c r="A8356">
        <v>12788</v>
      </c>
      <c r="B8356">
        <v>2032</v>
      </c>
      <c r="D8356" t="s">
        <v>29884</v>
      </c>
      <c r="E8356" t="s">
        <v>12904</v>
      </c>
      <c r="F8356" t="s">
        <v>6136</v>
      </c>
      <c r="G8356" t="s">
        <v>17948</v>
      </c>
      <c r="H8356" t="s">
        <v>29885</v>
      </c>
      <c r="J8356" t="s">
        <v>8353</v>
      </c>
      <c r="L8356" t="s">
        <v>9389</v>
      </c>
      <c r="N8356" t="s">
        <v>6136</v>
      </c>
    </row>
    <row r="8357" spans="1:19" x14ac:dyDescent="0.2">
      <c r="A8357">
        <v>12789</v>
      </c>
      <c r="B8357">
        <v>2032</v>
      </c>
      <c r="D8357" t="s">
        <v>29886</v>
      </c>
      <c r="E8357" t="s">
        <v>9880</v>
      </c>
      <c r="F8357" t="s">
        <v>6136</v>
      </c>
      <c r="G8357" t="s">
        <v>27854</v>
      </c>
      <c r="H8357" t="s">
        <v>29389</v>
      </c>
      <c r="I8357" t="s">
        <v>29887</v>
      </c>
      <c r="J8357" t="s">
        <v>8436</v>
      </c>
      <c r="L8357" t="s">
        <v>9882</v>
      </c>
      <c r="N8357" t="s">
        <v>6136</v>
      </c>
    </row>
    <row r="8358" spans="1:19" x14ac:dyDescent="0.2">
      <c r="A8358">
        <v>12790</v>
      </c>
      <c r="B8358">
        <v>6758</v>
      </c>
      <c r="D8358" t="s">
        <v>29518</v>
      </c>
      <c r="E8358" t="s">
        <v>29888</v>
      </c>
      <c r="F8358" t="s">
        <v>6136</v>
      </c>
      <c r="G8358" t="s">
        <v>12972</v>
      </c>
      <c r="H8358" t="s">
        <v>29520</v>
      </c>
      <c r="J8358" t="s">
        <v>8353</v>
      </c>
      <c r="L8358" t="s">
        <v>29889</v>
      </c>
      <c r="M8358" t="s">
        <v>29521</v>
      </c>
      <c r="N8358" t="s">
        <v>6136</v>
      </c>
      <c r="O8358" t="s">
        <v>9030</v>
      </c>
      <c r="Q8358" t="s">
        <v>8506</v>
      </c>
    </row>
    <row r="8359" spans="1:19" x14ac:dyDescent="0.2">
      <c r="A8359">
        <v>12791</v>
      </c>
      <c r="B8359">
        <v>6759</v>
      </c>
      <c r="D8359" t="s">
        <v>29518</v>
      </c>
      <c r="E8359" t="s">
        <v>29888</v>
      </c>
      <c r="F8359" t="s">
        <v>6136</v>
      </c>
      <c r="G8359" t="s">
        <v>12972</v>
      </c>
      <c r="H8359" t="s">
        <v>29520</v>
      </c>
      <c r="J8359" t="s">
        <v>8353</v>
      </c>
      <c r="L8359" t="s">
        <v>29889</v>
      </c>
      <c r="M8359" t="s">
        <v>29521</v>
      </c>
      <c r="N8359" t="s">
        <v>6136</v>
      </c>
      <c r="O8359" t="s">
        <v>9030</v>
      </c>
      <c r="Q8359" t="s">
        <v>8506</v>
      </c>
    </row>
    <row r="8360" spans="1:19" x14ac:dyDescent="0.2">
      <c r="A8360">
        <v>12792</v>
      </c>
      <c r="B8360">
        <v>6758</v>
      </c>
      <c r="D8360" t="s">
        <v>29890</v>
      </c>
      <c r="E8360" t="s">
        <v>29891</v>
      </c>
      <c r="F8360" t="s">
        <v>6136</v>
      </c>
      <c r="G8360" t="s">
        <v>12972</v>
      </c>
      <c r="H8360" t="s">
        <v>13005</v>
      </c>
      <c r="I8360" t="s">
        <v>29892</v>
      </c>
      <c r="J8360" t="s">
        <v>22156</v>
      </c>
      <c r="L8360" t="s">
        <v>28982</v>
      </c>
      <c r="M8360" t="s">
        <v>13007</v>
      </c>
      <c r="N8360">
        <v>2</v>
      </c>
    </row>
    <row r="8361" spans="1:19" x14ac:dyDescent="0.2">
      <c r="A8361">
        <v>12793</v>
      </c>
      <c r="B8361">
        <v>7203</v>
      </c>
      <c r="D8361" t="s">
        <v>29893</v>
      </c>
      <c r="E8361" t="s">
        <v>22758</v>
      </c>
      <c r="F8361" t="s">
        <v>6136</v>
      </c>
      <c r="G8361" t="s">
        <v>12972</v>
      </c>
      <c r="H8361" t="s">
        <v>13005</v>
      </c>
      <c r="I8361" t="s">
        <v>29894</v>
      </c>
      <c r="J8361" t="s">
        <v>22156</v>
      </c>
      <c r="L8361" t="s">
        <v>13007</v>
      </c>
      <c r="N8361" t="s">
        <v>6136</v>
      </c>
    </row>
    <row r="8362" spans="1:19" x14ac:dyDescent="0.2">
      <c r="A8362">
        <v>12794</v>
      </c>
      <c r="B8362">
        <v>2036</v>
      </c>
      <c r="D8362" t="s">
        <v>29895</v>
      </c>
      <c r="E8362" t="s">
        <v>29896</v>
      </c>
      <c r="F8362" t="s">
        <v>6136</v>
      </c>
      <c r="G8362" t="s">
        <v>17967</v>
      </c>
      <c r="H8362" t="s">
        <v>14367</v>
      </c>
      <c r="J8362" t="s">
        <v>8353</v>
      </c>
      <c r="L8362" t="s">
        <v>29597</v>
      </c>
      <c r="N8362" t="s">
        <v>6136</v>
      </c>
    </row>
    <row r="8363" spans="1:19" x14ac:dyDescent="0.2">
      <c r="A8363">
        <v>12795</v>
      </c>
      <c r="B8363">
        <v>12795</v>
      </c>
      <c r="C8363">
        <v>6397</v>
      </c>
      <c r="D8363" t="s">
        <v>29897</v>
      </c>
      <c r="E8363" t="s">
        <v>20720</v>
      </c>
      <c r="F8363">
        <v>1</v>
      </c>
      <c r="G8363" t="s">
        <v>21795</v>
      </c>
      <c r="H8363" t="s">
        <v>29898</v>
      </c>
      <c r="J8363" t="s">
        <v>8353</v>
      </c>
      <c r="K8363" t="s">
        <v>6136</v>
      </c>
      <c r="L8363" t="s">
        <v>10572</v>
      </c>
      <c r="N8363" t="s">
        <v>6136</v>
      </c>
      <c r="S8363" t="s">
        <v>8377</v>
      </c>
    </row>
    <row r="8364" spans="1:19" x14ac:dyDescent="0.2">
      <c r="A8364">
        <v>12796</v>
      </c>
      <c r="B8364">
        <v>7208</v>
      </c>
      <c r="D8364" t="s">
        <v>29899</v>
      </c>
      <c r="E8364" t="s">
        <v>29900</v>
      </c>
      <c r="F8364" t="s">
        <v>6136</v>
      </c>
      <c r="G8364" t="s">
        <v>21795</v>
      </c>
      <c r="H8364" t="s">
        <v>12135</v>
      </c>
      <c r="I8364" t="s">
        <v>8482</v>
      </c>
      <c r="J8364" t="s">
        <v>22156</v>
      </c>
      <c r="L8364" t="s">
        <v>11155</v>
      </c>
      <c r="M8364" t="s">
        <v>9397</v>
      </c>
      <c r="N8364" t="s">
        <v>6136</v>
      </c>
    </row>
    <row r="8365" spans="1:19" x14ac:dyDescent="0.2">
      <c r="A8365">
        <v>12797</v>
      </c>
      <c r="B8365">
        <v>7070</v>
      </c>
      <c r="D8365" t="s">
        <v>29901</v>
      </c>
      <c r="E8365" t="s">
        <v>29902</v>
      </c>
      <c r="F8365" t="s">
        <v>6136</v>
      </c>
      <c r="G8365" t="s">
        <v>21795</v>
      </c>
      <c r="H8365" t="s">
        <v>8482</v>
      </c>
      <c r="I8365" t="s">
        <v>26725</v>
      </c>
      <c r="J8365" t="s">
        <v>22156</v>
      </c>
      <c r="L8365" t="s">
        <v>12809</v>
      </c>
      <c r="N8365" t="s">
        <v>6136</v>
      </c>
    </row>
    <row r="8366" spans="1:19" x14ac:dyDescent="0.2">
      <c r="A8366">
        <v>12798</v>
      </c>
      <c r="B8366">
        <v>6399</v>
      </c>
      <c r="D8366" t="s">
        <v>29903</v>
      </c>
      <c r="E8366" t="s">
        <v>29904</v>
      </c>
      <c r="F8366" t="s">
        <v>6136</v>
      </c>
      <c r="G8366" t="s">
        <v>21795</v>
      </c>
      <c r="H8366" t="s">
        <v>12227</v>
      </c>
      <c r="I8366" t="s">
        <v>21808</v>
      </c>
      <c r="J8366" t="s">
        <v>22156</v>
      </c>
      <c r="L8366" t="s">
        <v>21809</v>
      </c>
      <c r="M8366" t="s">
        <v>22175</v>
      </c>
      <c r="N8366" t="s">
        <v>6136</v>
      </c>
    </row>
    <row r="8367" spans="1:19" x14ac:dyDescent="0.2">
      <c r="A8367">
        <v>12799</v>
      </c>
      <c r="B8367">
        <v>11284</v>
      </c>
      <c r="D8367" t="s">
        <v>29905</v>
      </c>
      <c r="E8367" t="s">
        <v>29906</v>
      </c>
      <c r="F8367" t="s">
        <v>6136</v>
      </c>
      <c r="G8367" t="s">
        <v>21795</v>
      </c>
      <c r="H8367" t="s">
        <v>11298</v>
      </c>
      <c r="J8367" t="s">
        <v>8353</v>
      </c>
      <c r="K8367" t="s">
        <v>6136</v>
      </c>
      <c r="L8367" t="s">
        <v>29907</v>
      </c>
      <c r="N8367" t="s">
        <v>6136</v>
      </c>
    </row>
    <row r="8368" spans="1:19" x14ac:dyDescent="0.2">
      <c r="A8368">
        <v>12800</v>
      </c>
      <c r="B8368">
        <v>12806</v>
      </c>
      <c r="D8368" t="s">
        <v>29908</v>
      </c>
      <c r="E8368" t="s">
        <v>9788</v>
      </c>
      <c r="F8368" t="s">
        <v>6136</v>
      </c>
      <c r="G8368" t="s">
        <v>21795</v>
      </c>
      <c r="H8368" t="s">
        <v>12135</v>
      </c>
      <c r="I8368" t="s">
        <v>8865</v>
      </c>
      <c r="J8368" t="s">
        <v>22156</v>
      </c>
      <c r="L8368" t="s">
        <v>8493</v>
      </c>
      <c r="N8368" t="s">
        <v>6136</v>
      </c>
    </row>
    <row r="8369" spans="1:19" x14ac:dyDescent="0.2">
      <c r="A8369">
        <v>12801</v>
      </c>
      <c r="B8369">
        <v>6401</v>
      </c>
      <c r="D8369" t="s">
        <v>29909</v>
      </c>
      <c r="E8369" t="s">
        <v>12398</v>
      </c>
      <c r="F8369" t="s">
        <v>6136</v>
      </c>
      <c r="G8369" t="s">
        <v>21795</v>
      </c>
      <c r="H8369" t="s">
        <v>10916</v>
      </c>
      <c r="J8369" t="s">
        <v>8353</v>
      </c>
      <c r="L8369" t="s">
        <v>10776</v>
      </c>
      <c r="N8369" t="s">
        <v>6136</v>
      </c>
    </row>
    <row r="8370" spans="1:19" x14ac:dyDescent="0.2">
      <c r="A8370">
        <v>12802</v>
      </c>
      <c r="B8370">
        <v>6401</v>
      </c>
      <c r="D8370" t="s">
        <v>29910</v>
      </c>
      <c r="E8370" t="s">
        <v>29911</v>
      </c>
      <c r="F8370" t="s">
        <v>6136</v>
      </c>
      <c r="G8370" t="s">
        <v>21795</v>
      </c>
      <c r="H8370" t="s">
        <v>12135</v>
      </c>
      <c r="I8370" t="s">
        <v>10260</v>
      </c>
      <c r="J8370" t="s">
        <v>22156</v>
      </c>
      <c r="L8370" t="s">
        <v>29912</v>
      </c>
      <c r="N8370" t="s">
        <v>6136</v>
      </c>
    </row>
    <row r="8371" spans="1:19" x14ac:dyDescent="0.2">
      <c r="A8371">
        <v>12803</v>
      </c>
      <c r="B8371">
        <v>6401</v>
      </c>
      <c r="D8371" t="s">
        <v>29913</v>
      </c>
      <c r="E8371" t="s">
        <v>29914</v>
      </c>
      <c r="F8371" t="s">
        <v>6136</v>
      </c>
      <c r="G8371" t="s">
        <v>21795</v>
      </c>
      <c r="H8371" t="s">
        <v>12135</v>
      </c>
      <c r="I8371" t="s">
        <v>21877</v>
      </c>
      <c r="J8371" t="s">
        <v>22156</v>
      </c>
      <c r="L8371" t="s">
        <v>10299</v>
      </c>
      <c r="M8371" t="s">
        <v>10399</v>
      </c>
      <c r="N8371" t="s">
        <v>6136</v>
      </c>
    </row>
    <row r="8372" spans="1:19" x14ac:dyDescent="0.2">
      <c r="A8372">
        <v>12804</v>
      </c>
      <c r="B8372">
        <v>6401</v>
      </c>
      <c r="D8372" t="s">
        <v>29915</v>
      </c>
      <c r="E8372" t="s">
        <v>29916</v>
      </c>
      <c r="F8372" t="s">
        <v>6136</v>
      </c>
      <c r="G8372" t="s">
        <v>21795</v>
      </c>
      <c r="H8372" t="s">
        <v>10260</v>
      </c>
      <c r="J8372" t="s">
        <v>8353</v>
      </c>
      <c r="L8372" t="s">
        <v>29912</v>
      </c>
      <c r="M8372" t="s">
        <v>15790</v>
      </c>
      <c r="N8372" t="s">
        <v>6136</v>
      </c>
    </row>
    <row r="8373" spans="1:19" x14ac:dyDescent="0.2">
      <c r="A8373">
        <v>12805</v>
      </c>
      <c r="B8373">
        <v>6401</v>
      </c>
      <c r="D8373" t="s">
        <v>29917</v>
      </c>
      <c r="E8373" t="s">
        <v>29918</v>
      </c>
      <c r="F8373" t="s">
        <v>6136</v>
      </c>
      <c r="G8373" t="s">
        <v>21795</v>
      </c>
      <c r="H8373" t="s">
        <v>8482</v>
      </c>
      <c r="I8373" t="s">
        <v>21877</v>
      </c>
      <c r="J8373" t="s">
        <v>22156</v>
      </c>
      <c r="L8373" t="s">
        <v>10299</v>
      </c>
      <c r="M8373" t="s">
        <v>20990</v>
      </c>
      <c r="N8373" t="s">
        <v>6136</v>
      </c>
    </row>
    <row r="8374" spans="1:19" x14ac:dyDescent="0.2">
      <c r="A8374">
        <v>12806</v>
      </c>
      <c r="B8374">
        <v>12806</v>
      </c>
      <c r="C8374">
        <v>6402</v>
      </c>
      <c r="D8374" t="s">
        <v>29919</v>
      </c>
      <c r="F8374">
        <v>1</v>
      </c>
      <c r="G8374" t="s">
        <v>21795</v>
      </c>
      <c r="H8374" t="s">
        <v>12135</v>
      </c>
      <c r="I8374" t="s">
        <v>12135</v>
      </c>
      <c r="J8374" t="s">
        <v>22156</v>
      </c>
      <c r="R8374" t="s">
        <v>21890</v>
      </c>
      <c r="S8374" t="s">
        <v>6228</v>
      </c>
    </row>
    <row r="8375" spans="1:19" x14ac:dyDescent="0.2">
      <c r="A8375">
        <v>12807</v>
      </c>
      <c r="B8375">
        <v>12806</v>
      </c>
      <c r="D8375" t="s">
        <v>29920</v>
      </c>
      <c r="E8375" t="s">
        <v>29921</v>
      </c>
      <c r="F8375" t="s">
        <v>6136</v>
      </c>
      <c r="G8375" t="s">
        <v>21795</v>
      </c>
      <c r="H8375" t="s">
        <v>12135</v>
      </c>
      <c r="I8375" t="s">
        <v>8865</v>
      </c>
      <c r="J8375" t="s">
        <v>8436</v>
      </c>
      <c r="L8375" t="s">
        <v>8493</v>
      </c>
      <c r="M8375" t="s">
        <v>29922</v>
      </c>
      <c r="N8375" t="s">
        <v>6136</v>
      </c>
    </row>
    <row r="8376" spans="1:19" x14ac:dyDescent="0.2">
      <c r="A8376">
        <v>12808</v>
      </c>
      <c r="B8376">
        <v>12806</v>
      </c>
      <c r="D8376" t="s">
        <v>29923</v>
      </c>
      <c r="E8376" t="s">
        <v>29924</v>
      </c>
      <c r="F8376" t="s">
        <v>6136</v>
      </c>
      <c r="G8376" t="s">
        <v>21795</v>
      </c>
      <c r="H8376" t="s">
        <v>12135</v>
      </c>
      <c r="I8376" t="s">
        <v>29925</v>
      </c>
      <c r="J8376" t="s">
        <v>8436</v>
      </c>
      <c r="L8376" t="s">
        <v>18473</v>
      </c>
      <c r="N8376" t="s">
        <v>6136</v>
      </c>
    </row>
    <row r="8377" spans="1:19" x14ac:dyDescent="0.2">
      <c r="A8377">
        <v>12809</v>
      </c>
      <c r="B8377">
        <v>12806</v>
      </c>
      <c r="D8377" t="s">
        <v>29926</v>
      </c>
      <c r="E8377" t="s">
        <v>29927</v>
      </c>
      <c r="F8377" t="s">
        <v>6136</v>
      </c>
      <c r="G8377" t="s">
        <v>21795</v>
      </c>
      <c r="H8377" t="s">
        <v>12135</v>
      </c>
      <c r="I8377" t="s">
        <v>29928</v>
      </c>
      <c r="J8377" t="s">
        <v>8436</v>
      </c>
      <c r="L8377" t="s">
        <v>29907</v>
      </c>
      <c r="N8377" t="s">
        <v>6136</v>
      </c>
    </row>
    <row r="8378" spans="1:19" x14ac:dyDescent="0.2">
      <c r="A8378">
        <v>12810</v>
      </c>
      <c r="B8378">
        <v>6403</v>
      </c>
      <c r="C8378">
        <v>6402</v>
      </c>
      <c r="D8378" t="s">
        <v>29929</v>
      </c>
      <c r="E8378" t="s">
        <v>29930</v>
      </c>
      <c r="F8378">
        <v>1</v>
      </c>
      <c r="G8378" t="s">
        <v>21795</v>
      </c>
      <c r="H8378" t="s">
        <v>12135</v>
      </c>
      <c r="I8378" t="s">
        <v>9222</v>
      </c>
      <c r="J8378" t="s">
        <v>22156</v>
      </c>
      <c r="L8378" t="s">
        <v>29931</v>
      </c>
      <c r="N8378" t="s">
        <v>6136</v>
      </c>
      <c r="R8378" t="s">
        <v>29932</v>
      </c>
      <c r="S8378" t="s">
        <v>6228</v>
      </c>
    </row>
    <row r="8379" spans="1:19" x14ac:dyDescent="0.2">
      <c r="A8379">
        <v>12811</v>
      </c>
      <c r="B8379">
        <v>6403</v>
      </c>
      <c r="D8379" t="s">
        <v>29933</v>
      </c>
      <c r="E8379" t="s">
        <v>29934</v>
      </c>
      <c r="F8379" t="s">
        <v>6136</v>
      </c>
      <c r="G8379" t="s">
        <v>21795</v>
      </c>
      <c r="H8379" t="s">
        <v>9222</v>
      </c>
      <c r="J8379" t="s">
        <v>8353</v>
      </c>
      <c r="L8379" t="s">
        <v>29931</v>
      </c>
      <c r="M8379" t="s">
        <v>12963</v>
      </c>
      <c r="N8379" t="s">
        <v>6136</v>
      </c>
    </row>
    <row r="8380" spans="1:19" x14ac:dyDescent="0.2">
      <c r="A8380">
        <v>12812</v>
      </c>
      <c r="B8380">
        <v>6403</v>
      </c>
      <c r="D8380" t="s">
        <v>29935</v>
      </c>
      <c r="E8380" t="s">
        <v>29911</v>
      </c>
      <c r="F8380" t="s">
        <v>6136</v>
      </c>
      <c r="G8380" t="s">
        <v>21795</v>
      </c>
      <c r="H8380" t="s">
        <v>12135</v>
      </c>
      <c r="I8380" t="s">
        <v>20736</v>
      </c>
      <c r="J8380" t="s">
        <v>22156</v>
      </c>
      <c r="L8380" t="s">
        <v>29912</v>
      </c>
      <c r="N8380" t="s">
        <v>6136</v>
      </c>
    </row>
    <row r="8381" spans="1:19" x14ac:dyDescent="0.2">
      <c r="A8381">
        <v>12813</v>
      </c>
      <c r="B8381">
        <v>6403</v>
      </c>
      <c r="D8381" t="s">
        <v>29936</v>
      </c>
      <c r="E8381" t="s">
        <v>10195</v>
      </c>
      <c r="F8381" t="s">
        <v>6136</v>
      </c>
      <c r="G8381" t="s">
        <v>21795</v>
      </c>
      <c r="H8381" t="s">
        <v>20736</v>
      </c>
      <c r="I8381" t="s">
        <v>29937</v>
      </c>
      <c r="J8381" t="s">
        <v>8353</v>
      </c>
    </row>
    <row r="8382" spans="1:19" x14ac:dyDescent="0.2">
      <c r="A8382">
        <v>12814</v>
      </c>
      <c r="B8382">
        <v>6403</v>
      </c>
      <c r="D8382" t="s">
        <v>29938</v>
      </c>
      <c r="E8382" t="s">
        <v>29906</v>
      </c>
      <c r="F8382" t="s">
        <v>6136</v>
      </c>
      <c r="G8382" t="s">
        <v>21795</v>
      </c>
      <c r="H8382" t="s">
        <v>12135</v>
      </c>
      <c r="I8382" t="s">
        <v>29939</v>
      </c>
      <c r="J8382" t="s">
        <v>8436</v>
      </c>
      <c r="L8382" t="s">
        <v>29907</v>
      </c>
      <c r="N8382" t="s">
        <v>6136</v>
      </c>
    </row>
    <row r="8383" spans="1:19" x14ac:dyDescent="0.2">
      <c r="A8383">
        <v>12815</v>
      </c>
      <c r="B8383">
        <v>6403</v>
      </c>
      <c r="D8383" t="s">
        <v>29940</v>
      </c>
      <c r="E8383" t="s">
        <v>29906</v>
      </c>
      <c r="F8383" t="s">
        <v>6136</v>
      </c>
      <c r="G8383" t="s">
        <v>21795</v>
      </c>
      <c r="H8383" t="s">
        <v>12135</v>
      </c>
      <c r="I8383" t="s">
        <v>29941</v>
      </c>
      <c r="J8383" t="s">
        <v>8436</v>
      </c>
      <c r="L8383" t="s">
        <v>29907</v>
      </c>
      <c r="N8383" t="s">
        <v>6136</v>
      </c>
    </row>
    <row r="8384" spans="1:19" x14ac:dyDescent="0.2">
      <c r="A8384">
        <v>12816</v>
      </c>
      <c r="B8384">
        <v>6403</v>
      </c>
      <c r="D8384" t="s">
        <v>29942</v>
      </c>
      <c r="E8384" t="s">
        <v>29906</v>
      </c>
      <c r="F8384" t="s">
        <v>6136</v>
      </c>
      <c r="G8384" t="s">
        <v>21795</v>
      </c>
      <c r="H8384" t="s">
        <v>12135</v>
      </c>
      <c r="I8384" t="s">
        <v>29943</v>
      </c>
      <c r="J8384" t="s">
        <v>8436</v>
      </c>
      <c r="L8384" t="s">
        <v>29907</v>
      </c>
      <c r="N8384" t="s">
        <v>6136</v>
      </c>
    </row>
    <row r="8385" spans="1:17" x14ac:dyDescent="0.2">
      <c r="A8385">
        <v>12817</v>
      </c>
      <c r="B8385">
        <v>6403</v>
      </c>
      <c r="D8385" t="s">
        <v>29944</v>
      </c>
      <c r="E8385" t="s">
        <v>19014</v>
      </c>
      <c r="F8385" t="s">
        <v>6136</v>
      </c>
      <c r="G8385" t="s">
        <v>21795</v>
      </c>
      <c r="H8385" t="s">
        <v>29939</v>
      </c>
      <c r="J8385" t="s">
        <v>8353</v>
      </c>
      <c r="L8385" t="s">
        <v>19016</v>
      </c>
      <c r="N8385" t="s">
        <v>6136</v>
      </c>
    </row>
    <row r="8386" spans="1:17" x14ac:dyDescent="0.2">
      <c r="A8386">
        <v>12818</v>
      </c>
      <c r="B8386">
        <v>24551</v>
      </c>
      <c r="D8386" t="s">
        <v>29945</v>
      </c>
      <c r="E8386" t="s">
        <v>29911</v>
      </c>
      <c r="F8386" t="s">
        <v>6136</v>
      </c>
      <c r="G8386" t="s">
        <v>21795</v>
      </c>
      <c r="H8386" t="s">
        <v>12135</v>
      </c>
      <c r="I8386" t="s">
        <v>9465</v>
      </c>
      <c r="J8386" t="s">
        <v>22156</v>
      </c>
      <c r="L8386" t="s">
        <v>29912</v>
      </c>
      <c r="N8386" t="s">
        <v>6136</v>
      </c>
    </row>
    <row r="8387" spans="1:17" x14ac:dyDescent="0.2">
      <c r="A8387">
        <v>12819</v>
      </c>
      <c r="B8387">
        <v>24551</v>
      </c>
      <c r="D8387" t="s">
        <v>29946</v>
      </c>
      <c r="E8387" t="s">
        <v>29947</v>
      </c>
      <c r="F8387" t="s">
        <v>6136</v>
      </c>
      <c r="G8387" t="s">
        <v>21795</v>
      </c>
      <c r="H8387" t="s">
        <v>9465</v>
      </c>
      <c r="J8387" t="s">
        <v>8353</v>
      </c>
      <c r="L8387" t="s">
        <v>29912</v>
      </c>
      <c r="M8387" t="s">
        <v>9692</v>
      </c>
      <c r="N8387" t="s">
        <v>6136</v>
      </c>
    </row>
    <row r="8388" spans="1:17" x14ac:dyDescent="0.2">
      <c r="A8388">
        <v>12820</v>
      </c>
      <c r="B8388">
        <v>24551</v>
      </c>
      <c r="D8388" t="s">
        <v>29948</v>
      </c>
      <c r="E8388" t="s">
        <v>29906</v>
      </c>
      <c r="F8388" t="s">
        <v>6136</v>
      </c>
      <c r="G8388" t="s">
        <v>21795</v>
      </c>
      <c r="H8388" t="s">
        <v>9465</v>
      </c>
      <c r="I8388" t="s">
        <v>29949</v>
      </c>
      <c r="J8388" t="s">
        <v>8436</v>
      </c>
      <c r="L8388" t="s">
        <v>29907</v>
      </c>
      <c r="N8388" t="s">
        <v>6136</v>
      </c>
    </row>
    <row r="8389" spans="1:17" x14ac:dyDescent="0.2">
      <c r="A8389">
        <v>12821</v>
      </c>
      <c r="B8389">
        <v>24551</v>
      </c>
      <c r="D8389" t="s">
        <v>29950</v>
      </c>
      <c r="E8389" t="s">
        <v>29951</v>
      </c>
      <c r="F8389" t="s">
        <v>6136</v>
      </c>
      <c r="G8389" t="s">
        <v>21795</v>
      </c>
      <c r="H8389" t="s">
        <v>9465</v>
      </c>
      <c r="I8389" t="s">
        <v>29952</v>
      </c>
      <c r="J8389" t="s">
        <v>8436</v>
      </c>
      <c r="L8389" t="s">
        <v>10193</v>
      </c>
      <c r="N8389" t="s">
        <v>6136</v>
      </c>
    </row>
    <row r="8390" spans="1:17" x14ac:dyDescent="0.2">
      <c r="A8390">
        <v>12822</v>
      </c>
      <c r="B8390">
        <v>24551</v>
      </c>
      <c r="D8390" t="s">
        <v>21837</v>
      </c>
      <c r="E8390" t="s">
        <v>29953</v>
      </c>
      <c r="F8390" t="s">
        <v>6136</v>
      </c>
      <c r="G8390" t="s">
        <v>21795</v>
      </c>
      <c r="H8390" t="s">
        <v>12227</v>
      </c>
      <c r="J8390" t="s">
        <v>8353</v>
      </c>
      <c r="O8390" t="s">
        <v>8498</v>
      </c>
    </row>
    <row r="8391" spans="1:17" x14ac:dyDescent="0.2">
      <c r="A8391">
        <v>12823</v>
      </c>
      <c r="B8391">
        <v>6525</v>
      </c>
      <c r="D8391" t="s">
        <v>21806</v>
      </c>
      <c r="E8391" t="s">
        <v>29954</v>
      </c>
      <c r="F8391" t="s">
        <v>6136</v>
      </c>
      <c r="G8391" t="s">
        <v>21795</v>
      </c>
      <c r="H8391" t="s">
        <v>21808</v>
      </c>
      <c r="J8391" t="s">
        <v>8353</v>
      </c>
      <c r="L8391" t="s">
        <v>21809</v>
      </c>
      <c r="M8391" t="s">
        <v>9001</v>
      </c>
      <c r="N8391" t="s">
        <v>6136</v>
      </c>
      <c r="O8391" t="s">
        <v>9030</v>
      </c>
      <c r="Q8391" t="s">
        <v>8506</v>
      </c>
    </row>
    <row r="8392" spans="1:17" x14ac:dyDescent="0.2">
      <c r="A8392">
        <v>12824</v>
      </c>
      <c r="B8392">
        <v>6399</v>
      </c>
      <c r="D8392" t="s">
        <v>21806</v>
      </c>
      <c r="E8392" t="s">
        <v>29954</v>
      </c>
      <c r="F8392" t="s">
        <v>6136</v>
      </c>
      <c r="G8392" t="s">
        <v>21795</v>
      </c>
      <c r="H8392" t="s">
        <v>21808</v>
      </c>
      <c r="J8392" t="s">
        <v>8353</v>
      </c>
      <c r="L8392" t="s">
        <v>21809</v>
      </c>
      <c r="M8392" t="s">
        <v>9001</v>
      </c>
      <c r="N8392" t="s">
        <v>6136</v>
      </c>
      <c r="O8392" t="s">
        <v>9030</v>
      </c>
      <c r="Q8392" t="s">
        <v>8506</v>
      </c>
    </row>
    <row r="8393" spans="1:17" x14ac:dyDescent="0.2">
      <c r="A8393">
        <v>12825</v>
      </c>
      <c r="B8393">
        <v>4697</v>
      </c>
      <c r="D8393" t="s">
        <v>29955</v>
      </c>
      <c r="E8393" t="s">
        <v>29956</v>
      </c>
      <c r="F8393" t="s">
        <v>6136</v>
      </c>
      <c r="G8393" t="s">
        <v>18462</v>
      </c>
      <c r="I8393" t="s">
        <v>29957</v>
      </c>
      <c r="J8393" t="s">
        <v>28829</v>
      </c>
      <c r="L8393" t="s">
        <v>8535</v>
      </c>
      <c r="M8393" t="s">
        <v>10011</v>
      </c>
      <c r="N8393" t="s">
        <v>6136</v>
      </c>
    </row>
    <row r="8394" spans="1:17" x14ac:dyDescent="0.2">
      <c r="A8394">
        <v>12826</v>
      </c>
      <c r="B8394">
        <v>4697</v>
      </c>
      <c r="D8394" t="s">
        <v>29958</v>
      </c>
      <c r="E8394" t="s">
        <v>11240</v>
      </c>
      <c r="F8394" t="s">
        <v>6136</v>
      </c>
      <c r="G8394" t="s">
        <v>18462</v>
      </c>
      <c r="I8394" t="s">
        <v>29957</v>
      </c>
      <c r="J8394" t="s">
        <v>24203</v>
      </c>
      <c r="L8394" t="s">
        <v>8535</v>
      </c>
      <c r="N8394" t="s">
        <v>6136</v>
      </c>
    </row>
    <row r="8395" spans="1:17" x14ac:dyDescent="0.2">
      <c r="A8395">
        <v>12827</v>
      </c>
      <c r="B8395">
        <v>4732</v>
      </c>
      <c r="D8395" t="s">
        <v>29959</v>
      </c>
      <c r="E8395" t="s">
        <v>29960</v>
      </c>
      <c r="F8395" t="s">
        <v>6136</v>
      </c>
      <c r="G8395" t="s">
        <v>18462</v>
      </c>
      <c r="H8395" t="s">
        <v>29961</v>
      </c>
      <c r="J8395" t="s">
        <v>8353</v>
      </c>
      <c r="L8395" t="s">
        <v>29962</v>
      </c>
      <c r="N8395" t="s">
        <v>6136</v>
      </c>
    </row>
    <row r="8396" spans="1:17" x14ac:dyDescent="0.2">
      <c r="A8396">
        <v>12828</v>
      </c>
      <c r="B8396">
        <v>4705</v>
      </c>
      <c r="D8396" t="s">
        <v>29963</v>
      </c>
      <c r="E8396" t="s">
        <v>29964</v>
      </c>
      <c r="F8396" t="s">
        <v>6136</v>
      </c>
      <c r="G8396" t="s">
        <v>29957</v>
      </c>
      <c r="H8396" t="s">
        <v>29965</v>
      </c>
      <c r="I8396" t="s">
        <v>29966</v>
      </c>
      <c r="J8396" t="s">
        <v>8436</v>
      </c>
      <c r="L8396" t="s">
        <v>29967</v>
      </c>
      <c r="M8396" t="s">
        <v>29968</v>
      </c>
      <c r="N8396" t="s">
        <v>6136</v>
      </c>
    </row>
    <row r="8397" spans="1:17" x14ac:dyDescent="0.2">
      <c r="A8397">
        <v>12829</v>
      </c>
      <c r="B8397">
        <v>4707</v>
      </c>
      <c r="D8397" t="s">
        <v>29969</v>
      </c>
      <c r="E8397" t="s">
        <v>29970</v>
      </c>
      <c r="F8397" t="s">
        <v>6136</v>
      </c>
      <c r="G8397" t="s">
        <v>29957</v>
      </c>
      <c r="H8397" t="s">
        <v>29971</v>
      </c>
      <c r="J8397" t="s">
        <v>8353</v>
      </c>
      <c r="L8397" t="s">
        <v>8535</v>
      </c>
      <c r="M8397" t="s">
        <v>12115</v>
      </c>
      <c r="N8397" t="s">
        <v>6136</v>
      </c>
    </row>
    <row r="8398" spans="1:17" x14ac:dyDescent="0.2">
      <c r="A8398">
        <v>12830</v>
      </c>
      <c r="B8398">
        <v>4707</v>
      </c>
      <c r="D8398" t="s">
        <v>29972</v>
      </c>
      <c r="E8398" t="s">
        <v>29973</v>
      </c>
      <c r="F8398" t="s">
        <v>6136</v>
      </c>
      <c r="G8398" t="s">
        <v>29957</v>
      </c>
      <c r="H8398" t="s">
        <v>29974</v>
      </c>
      <c r="J8398" t="s">
        <v>8353</v>
      </c>
      <c r="L8398" t="s">
        <v>23651</v>
      </c>
      <c r="N8398" t="s">
        <v>6136</v>
      </c>
    </row>
    <row r="8399" spans="1:17" x14ac:dyDescent="0.2">
      <c r="A8399">
        <v>12831</v>
      </c>
      <c r="B8399">
        <v>4707</v>
      </c>
      <c r="D8399" t="s">
        <v>29975</v>
      </c>
      <c r="E8399" t="s">
        <v>29976</v>
      </c>
      <c r="F8399" t="s">
        <v>6136</v>
      </c>
      <c r="G8399" t="s">
        <v>18462</v>
      </c>
      <c r="H8399" t="s">
        <v>29977</v>
      </c>
      <c r="J8399" t="s">
        <v>8353</v>
      </c>
      <c r="L8399" t="s">
        <v>23651</v>
      </c>
      <c r="M8399" t="s">
        <v>29978</v>
      </c>
      <c r="N8399" t="s">
        <v>6136</v>
      </c>
    </row>
    <row r="8400" spans="1:17" x14ac:dyDescent="0.2">
      <c r="A8400">
        <v>12832</v>
      </c>
      <c r="B8400">
        <v>4700</v>
      </c>
      <c r="D8400" t="s">
        <v>29979</v>
      </c>
      <c r="E8400" t="s">
        <v>29980</v>
      </c>
      <c r="F8400" t="s">
        <v>6136</v>
      </c>
      <c r="G8400" t="s">
        <v>18462</v>
      </c>
      <c r="H8400" t="s">
        <v>29981</v>
      </c>
      <c r="J8400" t="s">
        <v>8353</v>
      </c>
      <c r="L8400" t="s">
        <v>13640</v>
      </c>
      <c r="N8400" t="s">
        <v>6136</v>
      </c>
    </row>
    <row r="8401" spans="1:14" x14ac:dyDescent="0.2">
      <c r="A8401">
        <v>12833</v>
      </c>
      <c r="B8401">
        <v>4700</v>
      </c>
      <c r="D8401" t="s">
        <v>29982</v>
      </c>
      <c r="E8401" t="s">
        <v>27727</v>
      </c>
      <c r="F8401" t="s">
        <v>6136</v>
      </c>
      <c r="G8401" t="s">
        <v>18462</v>
      </c>
      <c r="H8401" t="s">
        <v>29983</v>
      </c>
      <c r="J8401" t="s">
        <v>8353</v>
      </c>
      <c r="L8401" t="s">
        <v>27728</v>
      </c>
      <c r="N8401" t="s">
        <v>6136</v>
      </c>
    </row>
    <row r="8402" spans="1:14" x14ac:dyDescent="0.2">
      <c r="A8402">
        <v>12834</v>
      </c>
      <c r="B8402">
        <v>4700</v>
      </c>
      <c r="D8402" t="s">
        <v>29984</v>
      </c>
      <c r="E8402" t="s">
        <v>29985</v>
      </c>
      <c r="F8402" t="s">
        <v>6136</v>
      </c>
      <c r="G8402" t="s">
        <v>29957</v>
      </c>
      <c r="H8402" t="s">
        <v>29715</v>
      </c>
      <c r="J8402" t="s">
        <v>8353</v>
      </c>
      <c r="L8402" t="s">
        <v>13640</v>
      </c>
      <c r="M8402" t="s">
        <v>8617</v>
      </c>
      <c r="N8402" t="s">
        <v>6136</v>
      </c>
    </row>
    <row r="8403" spans="1:14" x14ac:dyDescent="0.2">
      <c r="A8403">
        <v>12835</v>
      </c>
      <c r="B8403">
        <v>4719</v>
      </c>
      <c r="D8403" t="s">
        <v>29986</v>
      </c>
      <c r="E8403" t="s">
        <v>8627</v>
      </c>
      <c r="F8403" t="s">
        <v>6136</v>
      </c>
      <c r="G8403" t="s">
        <v>18462</v>
      </c>
      <c r="H8403" t="s">
        <v>10747</v>
      </c>
      <c r="J8403" t="s">
        <v>8353</v>
      </c>
      <c r="L8403" t="s">
        <v>8611</v>
      </c>
      <c r="N8403" t="s">
        <v>6136</v>
      </c>
    </row>
    <row r="8404" spans="1:14" x14ac:dyDescent="0.2">
      <c r="A8404">
        <v>12836</v>
      </c>
      <c r="B8404">
        <v>4719</v>
      </c>
      <c r="D8404" t="s">
        <v>29987</v>
      </c>
      <c r="E8404" t="s">
        <v>29988</v>
      </c>
      <c r="F8404" t="s">
        <v>6136</v>
      </c>
      <c r="G8404" t="s">
        <v>29957</v>
      </c>
      <c r="H8404" t="s">
        <v>29989</v>
      </c>
      <c r="J8404" t="s">
        <v>8353</v>
      </c>
      <c r="L8404" t="s">
        <v>17724</v>
      </c>
      <c r="M8404" t="s">
        <v>29990</v>
      </c>
      <c r="N8404">
        <v>1</v>
      </c>
    </row>
    <row r="8405" spans="1:14" x14ac:dyDescent="0.2">
      <c r="A8405">
        <v>12837</v>
      </c>
      <c r="B8405">
        <v>4706</v>
      </c>
      <c r="D8405" t="s">
        <v>29991</v>
      </c>
      <c r="E8405" t="s">
        <v>9535</v>
      </c>
      <c r="F8405" t="s">
        <v>6136</v>
      </c>
      <c r="G8405" t="s">
        <v>18462</v>
      </c>
      <c r="H8405" t="s">
        <v>29992</v>
      </c>
      <c r="J8405" t="s">
        <v>8353</v>
      </c>
      <c r="L8405" t="s">
        <v>9538</v>
      </c>
      <c r="N8405" t="s">
        <v>6136</v>
      </c>
    </row>
    <row r="8406" spans="1:14" x14ac:dyDescent="0.2">
      <c r="A8406">
        <v>12838</v>
      </c>
      <c r="B8406">
        <v>4706</v>
      </c>
      <c r="D8406" t="s">
        <v>29993</v>
      </c>
      <c r="E8406" t="s">
        <v>29994</v>
      </c>
      <c r="F8406" t="s">
        <v>6136</v>
      </c>
      <c r="G8406" t="s">
        <v>29957</v>
      </c>
      <c r="H8406" t="s">
        <v>29965</v>
      </c>
      <c r="J8406" t="s">
        <v>8353</v>
      </c>
      <c r="L8406" t="s">
        <v>8402</v>
      </c>
      <c r="M8406" t="s">
        <v>9538</v>
      </c>
      <c r="N8406" t="s">
        <v>6136</v>
      </c>
    </row>
    <row r="8407" spans="1:14" x14ac:dyDescent="0.2">
      <c r="A8407">
        <v>12839</v>
      </c>
      <c r="B8407">
        <v>4706</v>
      </c>
      <c r="D8407" t="s">
        <v>29995</v>
      </c>
      <c r="E8407" t="s">
        <v>29996</v>
      </c>
      <c r="F8407" t="s">
        <v>6136</v>
      </c>
      <c r="G8407" t="s">
        <v>18462</v>
      </c>
      <c r="H8407" t="s">
        <v>20134</v>
      </c>
      <c r="J8407" t="s">
        <v>8353</v>
      </c>
      <c r="L8407" t="s">
        <v>10267</v>
      </c>
      <c r="M8407" t="s">
        <v>17411</v>
      </c>
      <c r="N8407" t="s">
        <v>6136</v>
      </c>
    </row>
    <row r="8408" spans="1:14" x14ac:dyDescent="0.2">
      <c r="A8408">
        <v>12840</v>
      </c>
      <c r="B8408">
        <v>4706</v>
      </c>
      <c r="D8408" t="s">
        <v>29997</v>
      </c>
      <c r="E8408" t="s">
        <v>10393</v>
      </c>
      <c r="F8408" t="s">
        <v>6136</v>
      </c>
      <c r="G8408" t="s">
        <v>18462</v>
      </c>
      <c r="H8408" t="s">
        <v>11029</v>
      </c>
      <c r="I8408" t="s">
        <v>20134</v>
      </c>
      <c r="J8408" t="s">
        <v>8436</v>
      </c>
      <c r="L8408" t="s">
        <v>10267</v>
      </c>
      <c r="N8408" t="s">
        <v>6136</v>
      </c>
    </row>
    <row r="8409" spans="1:14" x14ac:dyDescent="0.2">
      <c r="A8409">
        <v>12841</v>
      </c>
      <c r="B8409">
        <v>4703</v>
      </c>
      <c r="D8409" t="s">
        <v>29998</v>
      </c>
      <c r="E8409" t="s">
        <v>29999</v>
      </c>
      <c r="F8409" t="s">
        <v>6136</v>
      </c>
      <c r="G8409" t="s">
        <v>29957</v>
      </c>
      <c r="H8409" t="s">
        <v>30000</v>
      </c>
      <c r="I8409" t="s">
        <v>18500</v>
      </c>
      <c r="J8409" t="s">
        <v>8436</v>
      </c>
      <c r="L8409" t="s">
        <v>18501</v>
      </c>
      <c r="M8409" t="s">
        <v>30001</v>
      </c>
      <c r="N8409" t="s">
        <v>6136</v>
      </c>
    </row>
    <row r="8410" spans="1:14" x14ac:dyDescent="0.2">
      <c r="A8410">
        <v>12842</v>
      </c>
      <c r="B8410">
        <v>4703</v>
      </c>
      <c r="D8410" t="s">
        <v>30002</v>
      </c>
      <c r="E8410" t="s">
        <v>30003</v>
      </c>
      <c r="F8410" t="s">
        <v>6136</v>
      </c>
      <c r="G8410" t="s">
        <v>18462</v>
      </c>
      <c r="H8410" t="s">
        <v>30004</v>
      </c>
      <c r="I8410" t="s">
        <v>18500</v>
      </c>
      <c r="J8410" t="s">
        <v>22156</v>
      </c>
      <c r="L8410" t="s">
        <v>18501</v>
      </c>
      <c r="M8410" t="s">
        <v>21908</v>
      </c>
      <c r="N8410" t="s">
        <v>6136</v>
      </c>
    </row>
    <row r="8411" spans="1:14" x14ac:dyDescent="0.2">
      <c r="A8411">
        <v>12843</v>
      </c>
      <c r="B8411">
        <v>4698</v>
      </c>
      <c r="D8411" t="s">
        <v>30005</v>
      </c>
      <c r="E8411" t="s">
        <v>15248</v>
      </c>
      <c r="F8411" t="s">
        <v>6136</v>
      </c>
      <c r="G8411" t="s">
        <v>18462</v>
      </c>
      <c r="H8411" t="s">
        <v>15670</v>
      </c>
      <c r="J8411" t="s">
        <v>8353</v>
      </c>
      <c r="L8411" t="s">
        <v>10633</v>
      </c>
      <c r="N8411" t="s">
        <v>6136</v>
      </c>
    </row>
    <row r="8412" spans="1:14" x14ac:dyDescent="0.2">
      <c r="A8412">
        <v>12844</v>
      </c>
      <c r="B8412">
        <v>4698</v>
      </c>
      <c r="D8412" t="s">
        <v>30006</v>
      </c>
      <c r="E8412" t="s">
        <v>30007</v>
      </c>
      <c r="F8412" t="s">
        <v>6136</v>
      </c>
      <c r="G8412" t="s">
        <v>18462</v>
      </c>
      <c r="H8412" t="s">
        <v>30008</v>
      </c>
      <c r="J8412" t="s">
        <v>8353</v>
      </c>
      <c r="L8412" t="s">
        <v>30009</v>
      </c>
      <c r="N8412" t="s">
        <v>6136</v>
      </c>
    </row>
    <row r="8413" spans="1:14" x14ac:dyDescent="0.2">
      <c r="A8413">
        <v>12845</v>
      </c>
      <c r="B8413">
        <v>4698</v>
      </c>
      <c r="D8413" t="s">
        <v>30010</v>
      </c>
      <c r="E8413" t="s">
        <v>30011</v>
      </c>
      <c r="F8413" t="s">
        <v>6136</v>
      </c>
      <c r="G8413" t="s">
        <v>18462</v>
      </c>
      <c r="H8413" t="s">
        <v>19462</v>
      </c>
      <c r="J8413" t="s">
        <v>8353</v>
      </c>
      <c r="L8413" t="s">
        <v>30012</v>
      </c>
      <c r="M8413" t="s">
        <v>21908</v>
      </c>
      <c r="N8413" t="s">
        <v>6136</v>
      </c>
    </row>
    <row r="8414" spans="1:14" x14ac:dyDescent="0.2">
      <c r="A8414">
        <v>12846</v>
      </c>
      <c r="B8414">
        <v>4698</v>
      </c>
      <c r="D8414" t="s">
        <v>30013</v>
      </c>
      <c r="E8414" t="s">
        <v>30014</v>
      </c>
      <c r="F8414" t="s">
        <v>6136</v>
      </c>
      <c r="G8414" t="s">
        <v>18462</v>
      </c>
      <c r="H8414" t="s">
        <v>11029</v>
      </c>
      <c r="I8414" t="s">
        <v>30015</v>
      </c>
      <c r="J8414" t="s">
        <v>8436</v>
      </c>
      <c r="L8414" t="s">
        <v>27126</v>
      </c>
      <c r="N8414" t="s">
        <v>6136</v>
      </c>
    </row>
    <row r="8415" spans="1:14" x14ac:dyDescent="0.2">
      <c r="A8415">
        <v>12847</v>
      </c>
      <c r="B8415">
        <v>4698</v>
      </c>
      <c r="D8415" t="s">
        <v>30016</v>
      </c>
      <c r="E8415" t="s">
        <v>30017</v>
      </c>
      <c r="F8415" t="s">
        <v>6136</v>
      </c>
      <c r="G8415" t="s">
        <v>29957</v>
      </c>
      <c r="H8415" t="s">
        <v>30015</v>
      </c>
      <c r="J8415" t="s">
        <v>8353</v>
      </c>
      <c r="L8415" t="s">
        <v>27126</v>
      </c>
      <c r="M8415" t="s">
        <v>29990</v>
      </c>
      <c r="N8415" t="s">
        <v>6180</v>
      </c>
    </row>
    <row r="8416" spans="1:14" x14ac:dyDescent="0.2">
      <c r="A8416">
        <v>12848</v>
      </c>
      <c r="B8416">
        <v>4698</v>
      </c>
      <c r="D8416" t="s">
        <v>30018</v>
      </c>
      <c r="E8416" t="s">
        <v>30019</v>
      </c>
      <c r="F8416" t="s">
        <v>6136</v>
      </c>
      <c r="G8416" t="s">
        <v>29957</v>
      </c>
      <c r="H8416" t="s">
        <v>30020</v>
      </c>
      <c r="J8416" t="s">
        <v>8353</v>
      </c>
      <c r="L8416" t="s">
        <v>29990</v>
      </c>
      <c r="N8416" t="s">
        <v>6180</v>
      </c>
    </row>
    <row r="8417" spans="1:14" x14ac:dyDescent="0.2">
      <c r="A8417">
        <v>12849</v>
      </c>
      <c r="B8417">
        <v>4698</v>
      </c>
      <c r="D8417" t="s">
        <v>30021</v>
      </c>
      <c r="E8417" t="s">
        <v>10582</v>
      </c>
      <c r="F8417" t="s">
        <v>6136</v>
      </c>
      <c r="G8417" t="s">
        <v>29957</v>
      </c>
      <c r="H8417" t="s">
        <v>9029</v>
      </c>
      <c r="J8417" t="s">
        <v>8353</v>
      </c>
      <c r="L8417" t="s">
        <v>10137</v>
      </c>
      <c r="N8417" t="s">
        <v>6136</v>
      </c>
    </row>
    <row r="8418" spans="1:14" x14ac:dyDescent="0.2">
      <c r="A8418">
        <v>12850</v>
      </c>
      <c r="B8418">
        <v>4698</v>
      </c>
      <c r="D8418" t="s">
        <v>30022</v>
      </c>
      <c r="E8418" t="s">
        <v>30023</v>
      </c>
      <c r="F8418" t="s">
        <v>6136</v>
      </c>
      <c r="G8418" t="s">
        <v>18462</v>
      </c>
      <c r="H8418" t="s">
        <v>11029</v>
      </c>
      <c r="I8418" t="s">
        <v>15670</v>
      </c>
      <c r="J8418" t="s">
        <v>22156</v>
      </c>
      <c r="L8418" t="s">
        <v>10633</v>
      </c>
      <c r="M8418" t="s">
        <v>8535</v>
      </c>
      <c r="N8418" t="s">
        <v>6136</v>
      </c>
    </row>
    <row r="8419" spans="1:14" x14ac:dyDescent="0.2">
      <c r="A8419">
        <v>12851</v>
      </c>
      <c r="B8419">
        <v>4701</v>
      </c>
      <c r="D8419" t="s">
        <v>30024</v>
      </c>
      <c r="E8419" t="s">
        <v>30025</v>
      </c>
      <c r="F8419" t="s">
        <v>6136</v>
      </c>
      <c r="G8419" t="s">
        <v>29957</v>
      </c>
      <c r="H8419" t="s">
        <v>30026</v>
      </c>
      <c r="I8419" t="s">
        <v>25720</v>
      </c>
      <c r="J8419" t="s">
        <v>22156</v>
      </c>
      <c r="L8419" t="s">
        <v>10257</v>
      </c>
      <c r="M8419" t="s">
        <v>8726</v>
      </c>
      <c r="N8419" t="s">
        <v>6136</v>
      </c>
    </row>
    <row r="8420" spans="1:14" x14ac:dyDescent="0.2">
      <c r="A8420">
        <v>12852</v>
      </c>
      <c r="B8420">
        <v>4701</v>
      </c>
      <c r="D8420" t="s">
        <v>30027</v>
      </c>
      <c r="E8420" t="s">
        <v>30028</v>
      </c>
      <c r="F8420" t="s">
        <v>6136</v>
      </c>
      <c r="G8420" t="s">
        <v>18462</v>
      </c>
      <c r="H8420" t="s">
        <v>11029</v>
      </c>
      <c r="I8420" t="s">
        <v>18492</v>
      </c>
      <c r="J8420" t="s">
        <v>8436</v>
      </c>
      <c r="L8420" t="s">
        <v>10257</v>
      </c>
      <c r="M8420" t="s">
        <v>18473</v>
      </c>
      <c r="N8420" t="s">
        <v>6136</v>
      </c>
    </row>
    <row r="8421" spans="1:14" x14ac:dyDescent="0.2">
      <c r="A8421">
        <v>12853</v>
      </c>
      <c r="B8421">
        <v>4701</v>
      </c>
      <c r="D8421" t="s">
        <v>30029</v>
      </c>
      <c r="E8421" t="s">
        <v>30030</v>
      </c>
      <c r="F8421" t="s">
        <v>6136</v>
      </c>
      <c r="G8421" t="s">
        <v>18462</v>
      </c>
      <c r="H8421" t="s">
        <v>11029</v>
      </c>
      <c r="I8421" t="s">
        <v>18492</v>
      </c>
      <c r="J8421" t="s">
        <v>22156</v>
      </c>
      <c r="L8421" t="s">
        <v>10257</v>
      </c>
      <c r="M8421" t="s">
        <v>9548</v>
      </c>
      <c r="N8421" t="s">
        <v>6136</v>
      </c>
    </row>
    <row r="8422" spans="1:14" x14ac:dyDescent="0.2">
      <c r="A8422">
        <v>12854</v>
      </c>
      <c r="B8422">
        <v>4701</v>
      </c>
      <c r="D8422" t="s">
        <v>30031</v>
      </c>
      <c r="E8422" t="s">
        <v>9547</v>
      </c>
      <c r="F8422" t="s">
        <v>6136</v>
      </c>
      <c r="G8422" t="s">
        <v>18462</v>
      </c>
      <c r="H8422" t="s">
        <v>11029</v>
      </c>
      <c r="I8422" t="s">
        <v>30032</v>
      </c>
      <c r="J8422" t="s">
        <v>22156</v>
      </c>
      <c r="L8422" t="s">
        <v>9548</v>
      </c>
      <c r="N8422" t="s">
        <v>6136</v>
      </c>
    </row>
    <row r="8423" spans="1:14" x14ac:dyDescent="0.2">
      <c r="A8423">
        <v>12855</v>
      </c>
      <c r="B8423">
        <v>4701</v>
      </c>
      <c r="D8423" t="s">
        <v>30033</v>
      </c>
      <c r="E8423" t="s">
        <v>9547</v>
      </c>
      <c r="F8423" t="s">
        <v>6136</v>
      </c>
      <c r="G8423" t="s">
        <v>18462</v>
      </c>
      <c r="H8423" t="s">
        <v>11029</v>
      </c>
      <c r="I8423" t="s">
        <v>30034</v>
      </c>
      <c r="J8423" t="s">
        <v>22156</v>
      </c>
      <c r="L8423" t="s">
        <v>9548</v>
      </c>
      <c r="N8423" t="s">
        <v>6136</v>
      </c>
    </row>
    <row r="8424" spans="1:14" x14ac:dyDescent="0.2">
      <c r="A8424">
        <v>12856</v>
      </c>
      <c r="B8424">
        <v>4701</v>
      </c>
      <c r="D8424" t="s">
        <v>30035</v>
      </c>
      <c r="E8424" t="s">
        <v>9547</v>
      </c>
      <c r="F8424" t="s">
        <v>6136</v>
      </c>
      <c r="G8424" t="s">
        <v>18462</v>
      </c>
      <c r="H8424" t="s">
        <v>23648</v>
      </c>
      <c r="I8424" t="s">
        <v>10035</v>
      </c>
      <c r="J8424" t="s">
        <v>22156</v>
      </c>
      <c r="L8424" t="s">
        <v>9548</v>
      </c>
      <c r="N8424" t="s">
        <v>6136</v>
      </c>
    </row>
    <row r="8425" spans="1:14" x14ac:dyDescent="0.2">
      <c r="A8425">
        <v>12857</v>
      </c>
      <c r="B8425">
        <v>4701</v>
      </c>
      <c r="D8425" t="s">
        <v>30036</v>
      </c>
      <c r="E8425" t="s">
        <v>8773</v>
      </c>
      <c r="F8425" t="s">
        <v>6136</v>
      </c>
      <c r="G8425" t="s">
        <v>18462</v>
      </c>
      <c r="H8425" t="s">
        <v>30037</v>
      </c>
      <c r="J8425" t="s">
        <v>8353</v>
      </c>
      <c r="L8425" t="s">
        <v>8774</v>
      </c>
      <c r="N8425" t="s">
        <v>6136</v>
      </c>
    </row>
    <row r="8426" spans="1:14" x14ac:dyDescent="0.2">
      <c r="A8426">
        <v>12858</v>
      </c>
      <c r="B8426">
        <v>4701</v>
      </c>
      <c r="D8426" t="s">
        <v>30038</v>
      </c>
      <c r="E8426" t="s">
        <v>18845</v>
      </c>
      <c r="F8426" t="s">
        <v>6136</v>
      </c>
      <c r="G8426" t="s">
        <v>18462</v>
      </c>
      <c r="H8426" t="s">
        <v>30039</v>
      </c>
      <c r="J8426" t="s">
        <v>8353</v>
      </c>
      <c r="L8426" t="s">
        <v>11712</v>
      </c>
      <c r="N8426" t="s">
        <v>6136</v>
      </c>
    </row>
    <row r="8427" spans="1:14" x14ac:dyDescent="0.2">
      <c r="A8427">
        <v>12859</v>
      </c>
      <c r="B8427">
        <v>4701</v>
      </c>
      <c r="D8427" t="s">
        <v>30040</v>
      </c>
      <c r="E8427" t="s">
        <v>29980</v>
      </c>
      <c r="F8427" t="s">
        <v>6136</v>
      </c>
      <c r="G8427" t="s">
        <v>18462</v>
      </c>
      <c r="H8427" t="s">
        <v>21094</v>
      </c>
      <c r="J8427" t="s">
        <v>8353</v>
      </c>
      <c r="L8427" t="s">
        <v>13640</v>
      </c>
      <c r="N8427" t="s">
        <v>6136</v>
      </c>
    </row>
    <row r="8428" spans="1:14" x14ac:dyDescent="0.2">
      <c r="A8428">
        <v>12860</v>
      </c>
      <c r="B8428">
        <v>4701</v>
      </c>
      <c r="D8428" t="s">
        <v>30041</v>
      </c>
      <c r="E8428" t="s">
        <v>29980</v>
      </c>
      <c r="F8428" t="s">
        <v>6136</v>
      </c>
      <c r="G8428" t="s">
        <v>18462</v>
      </c>
      <c r="H8428" t="s">
        <v>30042</v>
      </c>
      <c r="J8428" t="s">
        <v>8353</v>
      </c>
      <c r="L8428" t="s">
        <v>13640</v>
      </c>
      <c r="N8428" t="s">
        <v>6136</v>
      </c>
    </row>
    <row r="8429" spans="1:14" x14ac:dyDescent="0.2">
      <c r="A8429">
        <v>12861</v>
      </c>
      <c r="B8429">
        <v>11755</v>
      </c>
      <c r="D8429" t="s">
        <v>30043</v>
      </c>
      <c r="E8429" t="s">
        <v>29980</v>
      </c>
      <c r="F8429">
        <v>2</v>
      </c>
      <c r="G8429" t="s">
        <v>18462</v>
      </c>
      <c r="H8429" t="s">
        <v>27765</v>
      </c>
      <c r="J8429" t="s">
        <v>8353</v>
      </c>
      <c r="L8429" t="s">
        <v>13640</v>
      </c>
      <c r="N8429" t="s">
        <v>6136</v>
      </c>
    </row>
    <row r="8430" spans="1:14" x14ac:dyDescent="0.2">
      <c r="A8430">
        <v>12862</v>
      </c>
      <c r="B8430">
        <v>11755</v>
      </c>
      <c r="D8430" t="s">
        <v>30044</v>
      </c>
      <c r="E8430" t="s">
        <v>9865</v>
      </c>
      <c r="F8430" t="s">
        <v>6136</v>
      </c>
      <c r="G8430" t="s">
        <v>18462</v>
      </c>
      <c r="H8430" t="s">
        <v>30045</v>
      </c>
      <c r="J8430" t="s">
        <v>8353</v>
      </c>
      <c r="L8430" t="s">
        <v>9867</v>
      </c>
      <c r="N8430" t="s">
        <v>6136</v>
      </c>
    </row>
    <row r="8431" spans="1:14" x14ac:dyDescent="0.2">
      <c r="A8431">
        <v>12863</v>
      </c>
      <c r="B8431">
        <v>11755</v>
      </c>
      <c r="D8431" t="s">
        <v>30046</v>
      </c>
      <c r="E8431" t="s">
        <v>30047</v>
      </c>
      <c r="F8431" t="s">
        <v>6136</v>
      </c>
      <c r="G8431" t="s">
        <v>29957</v>
      </c>
      <c r="H8431" t="s">
        <v>30048</v>
      </c>
      <c r="J8431" t="s">
        <v>8353</v>
      </c>
      <c r="L8431" t="s">
        <v>9867</v>
      </c>
      <c r="M8431" t="s">
        <v>8726</v>
      </c>
      <c r="N8431" t="s">
        <v>6136</v>
      </c>
    </row>
    <row r="8432" spans="1:14" x14ac:dyDescent="0.2">
      <c r="A8432">
        <v>12864</v>
      </c>
      <c r="B8432">
        <v>11755</v>
      </c>
      <c r="D8432" t="s">
        <v>30049</v>
      </c>
      <c r="E8432" t="s">
        <v>30050</v>
      </c>
      <c r="F8432" t="s">
        <v>6136</v>
      </c>
      <c r="G8432" t="s">
        <v>18462</v>
      </c>
      <c r="H8432" t="s">
        <v>11029</v>
      </c>
      <c r="I8432" t="s">
        <v>30045</v>
      </c>
      <c r="J8432" t="s">
        <v>8436</v>
      </c>
      <c r="L8432" t="s">
        <v>9867</v>
      </c>
      <c r="M8432" t="s">
        <v>27649</v>
      </c>
      <c r="N8432" t="s">
        <v>6136</v>
      </c>
    </row>
    <row r="8433" spans="1:14" x14ac:dyDescent="0.2">
      <c r="A8433">
        <v>12865</v>
      </c>
      <c r="B8433">
        <v>11755</v>
      </c>
      <c r="D8433" t="s">
        <v>30051</v>
      </c>
      <c r="E8433" t="s">
        <v>30052</v>
      </c>
      <c r="F8433" t="s">
        <v>6136</v>
      </c>
      <c r="G8433" t="s">
        <v>18462</v>
      </c>
      <c r="H8433" t="s">
        <v>18492</v>
      </c>
      <c r="I8433" t="s">
        <v>30045</v>
      </c>
      <c r="J8433" t="s">
        <v>8436</v>
      </c>
      <c r="L8433" t="s">
        <v>9867</v>
      </c>
      <c r="M8433" t="s">
        <v>30001</v>
      </c>
      <c r="N8433" t="s">
        <v>6136</v>
      </c>
    </row>
    <row r="8434" spans="1:14" x14ac:dyDescent="0.2">
      <c r="A8434">
        <v>12866</v>
      </c>
      <c r="B8434">
        <v>11755</v>
      </c>
      <c r="D8434" t="s">
        <v>30053</v>
      </c>
      <c r="E8434" t="s">
        <v>29985</v>
      </c>
      <c r="F8434" t="s">
        <v>6136</v>
      </c>
      <c r="G8434" t="s">
        <v>29957</v>
      </c>
      <c r="H8434" t="s">
        <v>30054</v>
      </c>
      <c r="I8434" t="s">
        <v>27765</v>
      </c>
      <c r="J8434" t="s">
        <v>8436</v>
      </c>
      <c r="L8434" t="s">
        <v>13640</v>
      </c>
      <c r="M8434" t="s">
        <v>8617</v>
      </c>
      <c r="N8434" t="s">
        <v>6136</v>
      </c>
    </row>
    <row r="8435" spans="1:14" x14ac:dyDescent="0.2">
      <c r="A8435">
        <v>12867</v>
      </c>
      <c r="B8435">
        <v>4699</v>
      </c>
      <c r="D8435" t="s">
        <v>30055</v>
      </c>
      <c r="E8435" t="s">
        <v>18485</v>
      </c>
      <c r="F8435" t="s">
        <v>6136</v>
      </c>
      <c r="G8435" t="s">
        <v>18462</v>
      </c>
      <c r="H8435" t="s">
        <v>30056</v>
      </c>
      <c r="J8435" t="s">
        <v>8353</v>
      </c>
      <c r="L8435" t="s">
        <v>15790</v>
      </c>
      <c r="N8435" t="s">
        <v>6136</v>
      </c>
    </row>
    <row r="8436" spans="1:14" x14ac:dyDescent="0.2">
      <c r="A8436">
        <v>12868</v>
      </c>
      <c r="B8436">
        <v>4699</v>
      </c>
      <c r="D8436" t="s">
        <v>30057</v>
      </c>
      <c r="E8436" t="s">
        <v>11722</v>
      </c>
      <c r="F8436" t="s">
        <v>6136</v>
      </c>
      <c r="G8436" t="s">
        <v>29957</v>
      </c>
      <c r="H8436" t="s">
        <v>15065</v>
      </c>
      <c r="J8436" t="s">
        <v>8353</v>
      </c>
      <c r="L8436" t="s">
        <v>9382</v>
      </c>
      <c r="N8436" t="s">
        <v>6136</v>
      </c>
    </row>
    <row r="8437" spans="1:14" x14ac:dyDescent="0.2">
      <c r="A8437">
        <v>12869</v>
      </c>
      <c r="B8437">
        <v>4699</v>
      </c>
      <c r="D8437" t="s">
        <v>30058</v>
      </c>
      <c r="E8437" t="s">
        <v>30059</v>
      </c>
      <c r="F8437" t="s">
        <v>6136</v>
      </c>
      <c r="G8437" t="s">
        <v>18462</v>
      </c>
      <c r="H8437" t="s">
        <v>30060</v>
      </c>
      <c r="J8437" t="s">
        <v>8353</v>
      </c>
      <c r="L8437" t="s">
        <v>9382</v>
      </c>
      <c r="M8437" t="s">
        <v>10638</v>
      </c>
      <c r="N8437" t="s">
        <v>6136</v>
      </c>
    </row>
    <row r="8438" spans="1:14" x14ac:dyDescent="0.2">
      <c r="A8438">
        <v>12870</v>
      </c>
      <c r="B8438">
        <v>4729</v>
      </c>
      <c r="D8438" t="s">
        <v>30061</v>
      </c>
      <c r="E8438" t="s">
        <v>10393</v>
      </c>
      <c r="F8438" t="s">
        <v>6136</v>
      </c>
      <c r="G8438" t="s">
        <v>18462</v>
      </c>
      <c r="H8438" t="s">
        <v>11029</v>
      </c>
      <c r="I8438" t="s">
        <v>30062</v>
      </c>
      <c r="J8438" t="s">
        <v>8436</v>
      </c>
      <c r="L8438" t="s">
        <v>10267</v>
      </c>
      <c r="N8438" t="s">
        <v>6136</v>
      </c>
    </row>
    <row r="8439" spans="1:14" x14ac:dyDescent="0.2">
      <c r="A8439">
        <v>12871</v>
      </c>
      <c r="B8439">
        <v>4729</v>
      </c>
      <c r="D8439" t="s">
        <v>30063</v>
      </c>
      <c r="E8439" t="s">
        <v>30064</v>
      </c>
      <c r="F8439" t="s">
        <v>6136</v>
      </c>
      <c r="G8439" t="s">
        <v>18462</v>
      </c>
      <c r="H8439" t="s">
        <v>11029</v>
      </c>
      <c r="I8439" t="s">
        <v>15016</v>
      </c>
      <c r="J8439" t="s">
        <v>22156</v>
      </c>
      <c r="L8439" t="s">
        <v>30065</v>
      </c>
      <c r="M8439" t="s">
        <v>9006</v>
      </c>
      <c r="N8439" t="s">
        <v>6136</v>
      </c>
    </row>
    <row r="8440" spans="1:14" x14ac:dyDescent="0.2">
      <c r="A8440">
        <v>12872</v>
      </c>
      <c r="B8440">
        <v>4729</v>
      </c>
      <c r="D8440" t="s">
        <v>30066</v>
      </c>
      <c r="E8440" t="s">
        <v>30067</v>
      </c>
      <c r="F8440" t="s">
        <v>6136</v>
      </c>
      <c r="G8440" t="s">
        <v>18462</v>
      </c>
      <c r="H8440" t="s">
        <v>15016</v>
      </c>
      <c r="J8440" t="s">
        <v>8353</v>
      </c>
      <c r="L8440" t="s">
        <v>30068</v>
      </c>
      <c r="N8440" t="s">
        <v>6136</v>
      </c>
    </row>
    <row r="8441" spans="1:14" x14ac:dyDescent="0.2">
      <c r="A8441">
        <v>12873</v>
      </c>
      <c r="B8441">
        <v>4729</v>
      </c>
      <c r="D8441" t="s">
        <v>30069</v>
      </c>
      <c r="E8441" t="s">
        <v>30070</v>
      </c>
      <c r="F8441" t="s">
        <v>6136</v>
      </c>
      <c r="G8441" t="s">
        <v>18462</v>
      </c>
      <c r="H8441" t="s">
        <v>30062</v>
      </c>
      <c r="J8441" t="s">
        <v>8353</v>
      </c>
      <c r="L8441" t="s">
        <v>10267</v>
      </c>
      <c r="M8441" t="s">
        <v>8690</v>
      </c>
      <c r="N8441" t="s">
        <v>6136</v>
      </c>
    </row>
    <row r="8442" spans="1:14" x14ac:dyDescent="0.2">
      <c r="A8442">
        <v>12874</v>
      </c>
      <c r="B8442">
        <v>4729</v>
      </c>
      <c r="D8442" t="s">
        <v>30071</v>
      </c>
      <c r="E8442" t="s">
        <v>30072</v>
      </c>
      <c r="F8442" t="s">
        <v>6136</v>
      </c>
      <c r="G8442" t="s">
        <v>29957</v>
      </c>
      <c r="H8442" t="s">
        <v>30073</v>
      </c>
      <c r="J8442" t="s">
        <v>8353</v>
      </c>
      <c r="L8442" t="s">
        <v>10267</v>
      </c>
      <c r="M8442" t="s">
        <v>8726</v>
      </c>
      <c r="N8442" t="s">
        <v>6136</v>
      </c>
    </row>
    <row r="8443" spans="1:14" x14ac:dyDescent="0.2">
      <c r="A8443">
        <v>12875</v>
      </c>
      <c r="B8443">
        <v>4729</v>
      </c>
      <c r="D8443" t="s">
        <v>30074</v>
      </c>
      <c r="E8443" t="s">
        <v>30075</v>
      </c>
      <c r="F8443" t="s">
        <v>6136</v>
      </c>
      <c r="G8443" t="s">
        <v>29957</v>
      </c>
      <c r="H8443" t="s">
        <v>13278</v>
      </c>
      <c r="J8443" t="s">
        <v>8353</v>
      </c>
      <c r="L8443" t="s">
        <v>30068</v>
      </c>
      <c r="M8443" t="s">
        <v>12115</v>
      </c>
      <c r="N8443" t="s">
        <v>6136</v>
      </c>
    </row>
    <row r="8444" spans="1:14" x14ac:dyDescent="0.2">
      <c r="A8444">
        <v>12876</v>
      </c>
      <c r="B8444">
        <v>11753</v>
      </c>
      <c r="D8444" t="s">
        <v>30076</v>
      </c>
      <c r="E8444" t="s">
        <v>29750</v>
      </c>
      <c r="F8444" t="s">
        <v>6136</v>
      </c>
      <c r="G8444" t="s">
        <v>18462</v>
      </c>
      <c r="H8444" t="s">
        <v>11029</v>
      </c>
      <c r="I8444" t="s">
        <v>30077</v>
      </c>
      <c r="J8444" t="s">
        <v>8436</v>
      </c>
      <c r="L8444" t="s">
        <v>29753</v>
      </c>
      <c r="N8444" t="s">
        <v>6136</v>
      </c>
    </row>
    <row r="8445" spans="1:14" x14ac:dyDescent="0.2">
      <c r="A8445">
        <v>12877</v>
      </c>
      <c r="B8445">
        <v>11753</v>
      </c>
      <c r="D8445" t="s">
        <v>30078</v>
      </c>
      <c r="E8445" t="s">
        <v>30079</v>
      </c>
      <c r="F8445" t="s">
        <v>6136</v>
      </c>
      <c r="G8445" t="s">
        <v>18462</v>
      </c>
      <c r="H8445" t="s">
        <v>14441</v>
      </c>
      <c r="I8445" t="s">
        <v>15670</v>
      </c>
      <c r="J8445" t="s">
        <v>22156</v>
      </c>
      <c r="L8445" t="s">
        <v>21004</v>
      </c>
      <c r="N8445" t="s">
        <v>6136</v>
      </c>
    </row>
    <row r="8446" spans="1:14" x14ac:dyDescent="0.2">
      <c r="A8446">
        <v>12878</v>
      </c>
      <c r="B8446">
        <v>11754</v>
      </c>
      <c r="D8446" t="s">
        <v>30080</v>
      </c>
      <c r="E8446" t="s">
        <v>30081</v>
      </c>
      <c r="F8446">
        <v>2</v>
      </c>
      <c r="G8446" t="s">
        <v>18462</v>
      </c>
      <c r="H8446" t="s">
        <v>11029</v>
      </c>
      <c r="I8446" t="s">
        <v>27761</v>
      </c>
      <c r="J8446" t="s">
        <v>22156</v>
      </c>
      <c r="L8446" t="s">
        <v>18473</v>
      </c>
      <c r="N8446" t="s">
        <v>6136</v>
      </c>
    </row>
    <row r="8447" spans="1:14" x14ac:dyDescent="0.2">
      <c r="A8447">
        <v>12879</v>
      </c>
      <c r="B8447">
        <v>11754</v>
      </c>
      <c r="D8447" t="s">
        <v>30082</v>
      </c>
      <c r="E8447" t="s">
        <v>30083</v>
      </c>
      <c r="F8447" t="s">
        <v>6136</v>
      </c>
      <c r="G8447" t="s">
        <v>18462</v>
      </c>
      <c r="H8447" t="s">
        <v>18496</v>
      </c>
      <c r="I8447" t="s">
        <v>30084</v>
      </c>
      <c r="J8447" t="s">
        <v>22156</v>
      </c>
      <c r="L8447" t="s">
        <v>30085</v>
      </c>
      <c r="M8447" t="s">
        <v>30001</v>
      </c>
      <c r="N8447" t="s">
        <v>6136</v>
      </c>
    </row>
    <row r="8448" spans="1:14" x14ac:dyDescent="0.2">
      <c r="A8448">
        <v>12880</v>
      </c>
      <c r="B8448">
        <v>11754</v>
      </c>
      <c r="D8448" t="s">
        <v>30086</v>
      </c>
      <c r="E8448" t="s">
        <v>30087</v>
      </c>
      <c r="F8448" t="s">
        <v>6136</v>
      </c>
      <c r="G8448" t="s">
        <v>18462</v>
      </c>
      <c r="H8448" t="s">
        <v>18496</v>
      </c>
      <c r="I8448" t="s">
        <v>30088</v>
      </c>
      <c r="J8448" t="s">
        <v>22156</v>
      </c>
      <c r="L8448" t="s">
        <v>30001</v>
      </c>
      <c r="N8448" t="s">
        <v>6136</v>
      </c>
    </row>
    <row r="8449" spans="1:19" x14ac:dyDescent="0.2">
      <c r="A8449">
        <v>12881</v>
      </c>
      <c r="B8449">
        <v>11754</v>
      </c>
      <c r="D8449" t="s">
        <v>30089</v>
      </c>
      <c r="E8449" t="s">
        <v>30090</v>
      </c>
      <c r="F8449" t="s">
        <v>6136</v>
      </c>
      <c r="G8449" t="s">
        <v>18462</v>
      </c>
      <c r="H8449" t="s">
        <v>15670</v>
      </c>
      <c r="I8449" t="s">
        <v>27761</v>
      </c>
      <c r="J8449" t="s">
        <v>8436</v>
      </c>
      <c r="L8449" t="s">
        <v>18473</v>
      </c>
      <c r="M8449" t="s">
        <v>28985</v>
      </c>
      <c r="N8449">
        <v>1</v>
      </c>
    </row>
    <row r="8450" spans="1:19" x14ac:dyDescent="0.2">
      <c r="A8450">
        <v>12882</v>
      </c>
      <c r="B8450">
        <v>11754</v>
      </c>
      <c r="D8450" t="s">
        <v>30091</v>
      </c>
      <c r="E8450" t="s">
        <v>30092</v>
      </c>
      <c r="F8450" t="s">
        <v>6136</v>
      </c>
      <c r="G8450" t="s">
        <v>18462</v>
      </c>
      <c r="H8450" t="s">
        <v>27761</v>
      </c>
      <c r="J8450" t="s">
        <v>8353</v>
      </c>
      <c r="L8450" t="s">
        <v>18473</v>
      </c>
      <c r="M8450" t="s">
        <v>30093</v>
      </c>
      <c r="N8450" t="s">
        <v>6136</v>
      </c>
    </row>
    <row r="8451" spans="1:19" x14ac:dyDescent="0.2">
      <c r="A8451">
        <v>12883</v>
      </c>
      <c r="B8451">
        <v>2033</v>
      </c>
      <c r="D8451" t="s">
        <v>30094</v>
      </c>
      <c r="E8451" t="s">
        <v>30095</v>
      </c>
      <c r="F8451" t="s">
        <v>6136</v>
      </c>
      <c r="G8451" t="s">
        <v>12972</v>
      </c>
      <c r="H8451" t="s">
        <v>12973</v>
      </c>
      <c r="I8451" t="s">
        <v>12987</v>
      </c>
      <c r="J8451" t="s">
        <v>8436</v>
      </c>
      <c r="L8451" t="s">
        <v>9389</v>
      </c>
      <c r="M8451" t="s">
        <v>29247</v>
      </c>
      <c r="N8451" t="s">
        <v>6136</v>
      </c>
    </row>
    <row r="8452" spans="1:19" x14ac:dyDescent="0.2">
      <c r="A8452">
        <v>12884</v>
      </c>
      <c r="B8452">
        <v>3715</v>
      </c>
      <c r="D8452" t="s">
        <v>30096</v>
      </c>
      <c r="E8452" t="s">
        <v>30097</v>
      </c>
      <c r="F8452" t="s">
        <v>6136</v>
      </c>
      <c r="G8452" t="s">
        <v>16566</v>
      </c>
      <c r="H8452" t="s">
        <v>11657</v>
      </c>
      <c r="I8452" t="s">
        <v>14529</v>
      </c>
      <c r="J8452" t="s">
        <v>8436</v>
      </c>
      <c r="L8452" t="s">
        <v>9135</v>
      </c>
      <c r="M8452" t="s">
        <v>29438</v>
      </c>
      <c r="N8452" t="s">
        <v>6136</v>
      </c>
    </row>
    <row r="8453" spans="1:19" x14ac:dyDescent="0.2">
      <c r="A8453">
        <v>12885</v>
      </c>
      <c r="B8453">
        <v>4041</v>
      </c>
      <c r="D8453" t="s">
        <v>30098</v>
      </c>
      <c r="E8453" t="s">
        <v>29245</v>
      </c>
      <c r="F8453" t="s">
        <v>6136</v>
      </c>
      <c r="G8453" t="s">
        <v>17170</v>
      </c>
      <c r="H8453" t="s">
        <v>28207</v>
      </c>
      <c r="I8453" t="s">
        <v>17224</v>
      </c>
      <c r="J8453" t="s">
        <v>8436</v>
      </c>
      <c r="L8453" t="s">
        <v>9538</v>
      </c>
      <c r="M8453" t="s">
        <v>29247</v>
      </c>
      <c r="N8453" t="s">
        <v>6136</v>
      </c>
    </row>
    <row r="8454" spans="1:19" x14ac:dyDescent="0.2">
      <c r="A8454">
        <v>12886</v>
      </c>
      <c r="B8454">
        <v>11755</v>
      </c>
      <c r="D8454" t="s">
        <v>30099</v>
      </c>
      <c r="E8454" t="s">
        <v>30100</v>
      </c>
      <c r="F8454" t="s">
        <v>6136</v>
      </c>
      <c r="G8454" t="s">
        <v>18462</v>
      </c>
      <c r="H8454" t="s">
        <v>11029</v>
      </c>
      <c r="I8454" t="s">
        <v>27765</v>
      </c>
      <c r="J8454" t="s">
        <v>8436</v>
      </c>
      <c r="L8454" t="s">
        <v>13640</v>
      </c>
      <c r="M8454" t="s">
        <v>29438</v>
      </c>
      <c r="N8454" t="s">
        <v>6136</v>
      </c>
    </row>
    <row r="8455" spans="1:19" x14ac:dyDescent="0.2">
      <c r="A8455">
        <v>12887</v>
      </c>
      <c r="B8455">
        <v>10176</v>
      </c>
      <c r="D8455" t="s">
        <v>30101</v>
      </c>
      <c r="E8455" t="s">
        <v>30102</v>
      </c>
      <c r="F8455" t="s">
        <v>6136</v>
      </c>
      <c r="G8455" t="s">
        <v>19945</v>
      </c>
      <c r="H8455" t="s">
        <v>24703</v>
      </c>
      <c r="J8455" t="s">
        <v>8353</v>
      </c>
      <c r="L8455" t="s">
        <v>10399</v>
      </c>
      <c r="M8455" t="s">
        <v>23369</v>
      </c>
      <c r="N8455" t="s">
        <v>6136</v>
      </c>
    </row>
    <row r="8456" spans="1:19" x14ac:dyDescent="0.2">
      <c r="A8456">
        <v>12888</v>
      </c>
      <c r="B8456">
        <v>25670</v>
      </c>
      <c r="D8456" t="s">
        <v>30103</v>
      </c>
      <c r="E8456" t="s">
        <v>18728</v>
      </c>
      <c r="F8456" t="s">
        <v>6136</v>
      </c>
      <c r="G8456" t="s">
        <v>14045</v>
      </c>
      <c r="H8456" t="s">
        <v>23844</v>
      </c>
      <c r="J8456" t="s">
        <v>8353</v>
      </c>
      <c r="L8456" t="s">
        <v>13998</v>
      </c>
      <c r="N8456" t="s">
        <v>6136</v>
      </c>
    </row>
    <row r="8457" spans="1:19" x14ac:dyDescent="0.2">
      <c r="A8457">
        <v>12889</v>
      </c>
      <c r="B8457">
        <v>10176</v>
      </c>
      <c r="D8457" t="s">
        <v>30104</v>
      </c>
      <c r="E8457" t="s">
        <v>30105</v>
      </c>
      <c r="F8457" t="s">
        <v>6136</v>
      </c>
      <c r="G8457" t="s">
        <v>24698</v>
      </c>
      <c r="H8457" t="s">
        <v>8703</v>
      </c>
      <c r="J8457" t="s">
        <v>8353</v>
      </c>
      <c r="L8457" t="s">
        <v>30106</v>
      </c>
      <c r="N8457">
        <v>0</v>
      </c>
    </row>
    <row r="8458" spans="1:19" x14ac:dyDescent="0.2">
      <c r="A8458">
        <v>12890</v>
      </c>
      <c r="B8458">
        <v>12890</v>
      </c>
      <c r="C8458">
        <v>67118</v>
      </c>
      <c r="D8458" t="s">
        <v>30107</v>
      </c>
      <c r="E8458" t="s">
        <v>23099</v>
      </c>
      <c r="F8458">
        <v>1</v>
      </c>
      <c r="G8458" t="s">
        <v>24698</v>
      </c>
      <c r="H8458" t="s">
        <v>30108</v>
      </c>
      <c r="J8458" t="s">
        <v>8353</v>
      </c>
      <c r="L8458" t="s">
        <v>23101</v>
      </c>
      <c r="N8458" t="s">
        <v>6180</v>
      </c>
      <c r="R8458" t="s">
        <v>30109</v>
      </c>
      <c r="S8458" t="s">
        <v>8686</v>
      </c>
    </row>
    <row r="8459" spans="1:19" x14ac:dyDescent="0.2">
      <c r="A8459">
        <v>12891</v>
      </c>
      <c r="B8459">
        <v>12890</v>
      </c>
      <c r="D8459" t="s">
        <v>30110</v>
      </c>
      <c r="E8459" t="s">
        <v>30105</v>
      </c>
      <c r="F8459" t="s">
        <v>6136</v>
      </c>
      <c r="G8459" t="s">
        <v>24698</v>
      </c>
      <c r="H8459" t="s">
        <v>30111</v>
      </c>
      <c r="J8459" t="s">
        <v>8353</v>
      </c>
      <c r="L8459" t="s">
        <v>30106</v>
      </c>
      <c r="N8459">
        <v>0</v>
      </c>
    </row>
    <row r="8460" spans="1:19" x14ac:dyDescent="0.2">
      <c r="A8460">
        <v>12892</v>
      </c>
      <c r="B8460">
        <v>12890</v>
      </c>
      <c r="D8460" t="s">
        <v>30112</v>
      </c>
      <c r="E8460" t="s">
        <v>9158</v>
      </c>
      <c r="F8460" t="s">
        <v>6136</v>
      </c>
      <c r="G8460" t="s">
        <v>24698</v>
      </c>
      <c r="H8460" t="s">
        <v>30113</v>
      </c>
      <c r="J8460" t="s">
        <v>8353</v>
      </c>
      <c r="L8460" t="s">
        <v>9160</v>
      </c>
      <c r="N8460" t="s">
        <v>6136</v>
      </c>
    </row>
    <row r="8461" spans="1:19" x14ac:dyDescent="0.2">
      <c r="A8461">
        <v>12893</v>
      </c>
      <c r="B8461">
        <v>12890</v>
      </c>
      <c r="D8461" t="s">
        <v>30114</v>
      </c>
      <c r="E8461" t="s">
        <v>30115</v>
      </c>
      <c r="F8461" t="s">
        <v>6136</v>
      </c>
      <c r="G8461" t="s">
        <v>19945</v>
      </c>
      <c r="H8461" t="s">
        <v>30113</v>
      </c>
      <c r="J8461" t="s">
        <v>8353</v>
      </c>
      <c r="L8461" t="s">
        <v>9160</v>
      </c>
      <c r="M8461" t="s">
        <v>23369</v>
      </c>
      <c r="N8461" t="s">
        <v>6136</v>
      </c>
    </row>
    <row r="8462" spans="1:19" x14ac:dyDescent="0.2">
      <c r="A8462">
        <v>12894</v>
      </c>
      <c r="B8462">
        <v>12890</v>
      </c>
      <c r="D8462" t="s">
        <v>24702</v>
      </c>
      <c r="E8462" t="s">
        <v>30116</v>
      </c>
      <c r="F8462" t="s">
        <v>6136</v>
      </c>
      <c r="G8462" t="s">
        <v>24698</v>
      </c>
      <c r="H8462" t="s">
        <v>24703</v>
      </c>
      <c r="J8462" t="s">
        <v>8353</v>
      </c>
      <c r="O8462" t="s">
        <v>8498</v>
      </c>
      <c r="P8462" t="s">
        <v>30117</v>
      </c>
    </row>
    <row r="8463" spans="1:19" x14ac:dyDescent="0.2">
      <c r="A8463">
        <v>12895</v>
      </c>
      <c r="B8463">
        <v>12890</v>
      </c>
      <c r="D8463" t="s">
        <v>30118</v>
      </c>
      <c r="E8463" t="s">
        <v>30119</v>
      </c>
      <c r="F8463" t="s">
        <v>6136</v>
      </c>
      <c r="G8463" t="s">
        <v>19945</v>
      </c>
      <c r="H8463" t="s">
        <v>30108</v>
      </c>
      <c r="J8463" t="s">
        <v>8353</v>
      </c>
      <c r="L8463" t="s">
        <v>23101</v>
      </c>
      <c r="M8463" t="s">
        <v>23369</v>
      </c>
      <c r="N8463">
        <v>2</v>
      </c>
    </row>
    <row r="8464" spans="1:19" x14ac:dyDescent="0.2">
      <c r="A8464">
        <v>12896</v>
      </c>
      <c r="B8464">
        <v>12890</v>
      </c>
      <c r="D8464" t="s">
        <v>30120</v>
      </c>
      <c r="E8464" t="s">
        <v>30121</v>
      </c>
      <c r="F8464" t="s">
        <v>6136</v>
      </c>
      <c r="G8464" t="s">
        <v>19945</v>
      </c>
      <c r="H8464" t="s">
        <v>30122</v>
      </c>
      <c r="J8464" t="s">
        <v>8353</v>
      </c>
      <c r="L8464" t="s">
        <v>30106</v>
      </c>
      <c r="M8464" t="s">
        <v>23369</v>
      </c>
      <c r="N8464">
        <v>2</v>
      </c>
    </row>
    <row r="8465" spans="1:19" x14ac:dyDescent="0.2">
      <c r="A8465">
        <v>12897</v>
      </c>
      <c r="B8465">
        <v>2704</v>
      </c>
      <c r="D8465" t="s">
        <v>30123</v>
      </c>
      <c r="E8465" t="s">
        <v>30124</v>
      </c>
      <c r="F8465" t="s">
        <v>6136</v>
      </c>
      <c r="G8465" t="s">
        <v>14402</v>
      </c>
      <c r="H8465" t="s">
        <v>30125</v>
      </c>
      <c r="J8465" t="s">
        <v>8353</v>
      </c>
      <c r="L8465" t="s">
        <v>30126</v>
      </c>
      <c r="N8465" t="s">
        <v>6136</v>
      </c>
    </row>
    <row r="8466" spans="1:19" x14ac:dyDescent="0.2">
      <c r="A8466">
        <v>12898</v>
      </c>
      <c r="B8466">
        <v>10175</v>
      </c>
      <c r="D8466" t="s">
        <v>30127</v>
      </c>
      <c r="E8466" t="s">
        <v>30128</v>
      </c>
      <c r="F8466" t="s">
        <v>6136</v>
      </c>
      <c r="G8466" t="s">
        <v>19945</v>
      </c>
      <c r="H8466" t="s">
        <v>24699</v>
      </c>
      <c r="J8466" t="s">
        <v>8353</v>
      </c>
      <c r="L8466" t="s">
        <v>24700</v>
      </c>
      <c r="M8466" t="s">
        <v>23369</v>
      </c>
      <c r="N8466">
        <v>2</v>
      </c>
    </row>
    <row r="8467" spans="1:19" x14ac:dyDescent="0.2">
      <c r="A8467">
        <v>12899</v>
      </c>
      <c r="B8467">
        <v>12899</v>
      </c>
      <c r="D8467" t="s">
        <v>30129</v>
      </c>
      <c r="E8467" t="s">
        <v>30130</v>
      </c>
      <c r="F8467" t="s">
        <v>6136</v>
      </c>
      <c r="G8467" t="s">
        <v>21355</v>
      </c>
      <c r="H8467" t="s">
        <v>30131</v>
      </c>
      <c r="J8467" t="s">
        <v>8353</v>
      </c>
      <c r="L8467" t="s">
        <v>30132</v>
      </c>
      <c r="N8467" t="s">
        <v>6136</v>
      </c>
    </row>
    <row r="8468" spans="1:19" x14ac:dyDescent="0.2">
      <c r="A8468">
        <v>12900</v>
      </c>
      <c r="B8468">
        <v>12899</v>
      </c>
      <c r="C8468">
        <v>6145</v>
      </c>
      <c r="D8468" t="s">
        <v>30133</v>
      </c>
      <c r="E8468" t="s">
        <v>30134</v>
      </c>
      <c r="F8468">
        <v>1</v>
      </c>
      <c r="G8468" t="s">
        <v>21355</v>
      </c>
      <c r="H8468" t="s">
        <v>9401</v>
      </c>
      <c r="I8468" t="s">
        <v>30131</v>
      </c>
      <c r="J8468" t="s">
        <v>8436</v>
      </c>
      <c r="L8468" t="s">
        <v>30132</v>
      </c>
      <c r="M8468" t="s">
        <v>30135</v>
      </c>
      <c r="N8468" t="s">
        <v>6136</v>
      </c>
      <c r="S8468" t="s">
        <v>6228</v>
      </c>
    </row>
    <row r="8469" spans="1:19" x14ac:dyDescent="0.2">
      <c r="A8469">
        <v>12901</v>
      </c>
      <c r="B8469">
        <v>6145</v>
      </c>
      <c r="D8469" t="s">
        <v>30136</v>
      </c>
      <c r="F8469" t="s">
        <v>6136</v>
      </c>
      <c r="G8469" t="s">
        <v>21355</v>
      </c>
      <c r="H8469" t="s">
        <v>9401</v>
      </c>
      <c r="J8469" t="s">
        <v>8376</v>
      </c>
    </row>
    <row r="8470" spans="1:19" x14ac:dyDescent="0.2">
      <c r="A8470">
        <v>12902</v>
      </c>
      <c r="B8470">
        <v>6145</v>
      </c>
      <c r="D8470" t="s">
        <v>30137</v>
      </c>
      <c r="F8470" t="s">
        <v>6136</v>
      </c>
      <c r="G8470" t="s">
        <v>21355</v>
      </c>
      <c r="H8470" t="s">
        <v>9401</v>
      </c>
      <c r="J8470" t="s">
        <v>23869</v>
      </c>
    </row>
    <row r="8471" spans="1:19" x14ac:dyDescent="0.2">
      <c r="A8471">
        <v>12903</v>
      </c>
      <c r="B8471">
        <v>12903</v>
      </c>
      <c r="C8471">
        <v>6123</v>
      </c>
      <c r="D8471" t="s">
        <v>30138</v>
      </c>
      <c r="F8471">
        <v>1</v>
      </c>
      <c r="G8471" t="s">
        <v>21306</v>
      </c>
      <c r="H8471" t="s">
        <v>9368</v>
      </c>
      <c r="I8471" t="s">
        <v>9368</v>
      </c>
      <c r="J8471" t="s">
        <v>8436</v>
      </c>
      <c r="S8471" t="s">
        <v>6529</v>
      </c>
    </row>
    <row r="8472" spans="1:19" x14ac:dyDescent="0.2">
      <c r="A8472">
        <v>12904</v>
      </c>
      <c r="B8472">
        <v>6991</v>
      </c>
      <c r="D8472" t="s">
        <v>30139</v>
      </c>
      <c r="E8472" t="s">
        <v>23368</v>
      </c>
      <c r="F8472" t="s">
        <v>6136</v>
      </c>
      <c r="G8472" t="s">
        <v>19945</v>
      </c>
      <c r="H8472" t="s">
        <v>17751</v>
      </c>
      <c r="I8472" t="s">
        <v>30140</v>
      </c>
      <c r="J8472" t="s">
        <v>8436</v>
      </c>
      <c r="L8472" t="s">
        <v>23369</v>
      </c>
      <c r="N8472" t="s">
        <v>6136</v>
      </c>
    </row>
    <row r="8473" spans="1:19" x14ac:dyDescent="0.2">
      <c r="A8473">
        <v>12905</v>
      </c>
      <c r="B8473">
        <v>6991</v>
      </c>
      <c r="D8473" t="s">
        <v>30141</v>
      </c>
      <c r="E8473" t="s">
        <v>23368</v>
      </c>
      <c r="F8473" t="s">
        <v>6136</v>
      </c>
      <c r="G8473" t="s">
        <v>19945</v>
      </c>
      <c r="H8473" t="s">
        <v>14275</v>
      </c>
      <c r="J8473" t="s">
        <v>8353</v>
      </c>
      <c r="L8473" t="s">
        <v>23369</v>
      </c>
      <c r="N8473" t="s">
        <v>6136</v>
      </c>
    </row>
    <row r="8474" spans="1:19" x14ac:dyDescent="0.2">
      <c r="A8474">
        <v>12906</v>
      </c>
      <c r="B8474">
        <v>2518</v>
      </c>
      <c r="D8474" t="s">
        <v>30142</v>
      </c>
      <c r="E8474" t="s">
        <v>8579</v>
      </c>
      <c r="F8474" t="s">
        <v>6136</v>
      </c>
      <c r="G8474" t="s">
        <v>14045</v>
      </c>
      <c r="H8474" t="s">
        <v>30143</v>
      </c>
      <c r="J8474" t="s">
        <v>8353</v>
      </c>
      <c r="L8474" t="s">
        <v>8581</v>
      </c>
      <c r="N8474" t="s">
        <v>6136</v>
      </c>
    </row>
    <row r="8475" spans="1:19" x14ac:dyDescent="0.2">
      <c r="A8475">
        <v>12907</v>
      </c>
      <c r="B8475">
        <v>2518</v>
      </c>
      <c r="D8475" t="s">
        <v>30144</v>
      </c>
      <c r="E8475" t="s">
        <v>29645</v>
      </c>
      <c r="F8475" t="s">
        <v>6136</v>
      </c>
      <c r="G8475" t="s">
        <v>14045</v>
      </c>
      <c r="H8475" t="s">
        <v>30145</v>
      </c>
      <c r="J8475" t="s">
        <v>8353</v>
      </c>
      <c r="L8475" t="s">
        <v>29647</v>
      </c>
      <c r="N8475" t="s">
        <v>6136</v>
      </c>
    </row>
    <row r="8476" spans="1:19" x14ac:dyDescent="0.2">
      <c r="A8476">
        <v>12908</v>
      </c>
      <c r="B8476">
        <v>25670</v>
      </c>
      <c r="D8476" t="s">
        <v>30146</v>
      </c>
      <c r="E8476" t="s">
        <v>30147</v>
      </c>
      <c r="F8476" t="s">
        <v>6136</v>
      </c>
      <c r="G8476" t="s">
        <v>14045</v>
      </c>
      <c r="H8476" t="s">
        <v>30148</v>
      </c>
      <c r="J8476" t="s">
        <v>8353</v>
      </c>
      <c r="L8476" t="s">
        <v>30149</v>
      </c>
      <c r="N8476" t="s">
        <v>6136</v>
      </c>
    </row>
    <row r="8477" spans="1:19" x14ac:dyDescent="0.2">
      <c r="A8477">
        <v>12909</v>
      </c>
      <c r="B8477">
        <v>3247</v>
      </c>
      <c r="D8477" t="s">
        <v>30150</v>
      </c>
      <c r="E8477" t="s">
        <v>9718</v>
      </c>
      <c r="F8477" t="s">
        <v>6136</v>
      </c>
      <c r="G8477" t="s">
        <v>15559</v>
      </c>
      <c r="H8477" t="s">
        <v>30151</v>
      </c>
      <c r="J8477" t="s">
        <v>8353</v>
      </c>
      <c r="L8477" t="s">
        <v>9720</v>
      </c>
      <c r="N8477" t="s">
        <v>6180</v>
      </c>
    </row>
    <row r="8478" spans="1:19" x14ac:dyDescent="0.2">
      <c r="A8478">
        <v>12910</v>
      </c>
      <c r="B8478">
        <v>3250</v>
      </c>
      <c r="D8478" t="s">
        <v>30152</v>
      </c>
      <c r="E8478" t="s">
        <v>15083</v>
      </c>
      <c r="F8478" t="s">
        <v>6136</v>
      </c>
      <c r="G8478" t="s">
        <v>30153</v>
      </c>
      <c r="H8478" t="s">
        <v>30154</v>
      </c>
      <c r="J8478" t="s">
        <v>8353</v>
      </c>
      <c r="L8478" t="s">
        <v>8365</v>
      </c>
      <c r="M8478" t="s">
        <v>8493</v>
      </c>
      <c r="N8478" t="s">
        <v>6136</v>
      </c>
    </row>
    <row r="8479" spans="1:19" x14ac:dyDescent="0.2">
      <c r="A8479">
        <v>12911</v>
      </c>
      <c r="B8479">
        <v>4014</v>
      </c>
      <c r="D8479" t="s">
        <v>30155</v>
      </c>
      <c r="E8479" t="s">
        <v>15351</v>
      </c>
      <c r="F8479" t="s">
        <v>6136</v>
      </c>
      <c r="G8479" t="s">
        <v>17139</v>
      </c>
      <c r="H8479" t="s">
        <v>13182</v>
      </c>
      <c r="J8479" t="s">
        <v>8353</v>
      </c>
      <c r="O8479" t="s">
        <v>8498</v>
      </c>
    </row>
    <row r="8480" spans="1:19" x14ac:dyDescent="0.2">
      <c r="A8480">
        <v>12912</v>
      </c>
      <c r="B8480">
        <v>24944</v>
      </c>
      <c r="D8480" t="s">
        <v>30156</v>
      </c>
      <c r="E8480" t="s">
        <v>30157</v>
      </c>
      <c r="F8480" t="s">
        <v>6136</v>
      </c>
      <c r="G8480" t="s">
        <v>17139</v>
      </c>
      <c r="H8480" t="s">
        <v>17159</v>
      </c>
      <c r="I8480" t="s">
        <v>9084</v>
      </c>
      <c r="J8480" t="s">
        <v>8436</v>
      </c>
      <c r="L8480" t="s">
        <v>10183</v>
      </c>
      <c r="M8480" t="s">
        <v>9680</v>
      </c>
      <c r="N8480" t="s">
        <v>6136</v>
      </c>
    </row>
    <row r="8481" spans="1:19" x14ac:dyDescent="0.2">
      <c r="A8481">
        <v>12913</v>
      </c>
      <c r="B8481">
        <v>4016</v>
      </c>
      <c r="C8481">
        <v>4013</v>
      </c>
      <c r="D8481" t="s">
        <v>17163</v>
      </c>
      <c r="E8481" t="s">
        <v>8721</v>
      </c>
      <c r="F8481">
        <v>1</v>
      </c>
      <c r="G8481" t="s">
        <v>17139</v>
      </c>
      <c r="H8481" t="s">
        <v>14960</v>
      </c>
      <c r="J8481" t="s">
        <v>8353</v>
      </c>
      <c r="L8481" t="s">
        <v>8365</v>
      </c>
      <c r="N8481" t="s">
        <v>6136</v>
      </c>
      <c r="O8481" t="s">
        <v>8722</v>
      </c>
      <c r="R8481" t="s">
        <v>30158</v>
      </c>
      <c r="S8481" t="s">
        <v>6529</v>
      </c>
    </row>
    <row r="8482" spans="1:19" x14ac:dyDescent="0.2">
      <c r="A8482">
        <v>12914</v>
      </c>
      <c r="B8482">
        <v>4016</v>
      </c>
      <c r="D8482" t="s">
        <v>30159</v>
      </c>
      <c r="E8482" t="s">
        <v>18485</v>
      </c>
      <c r="F8482" t="s">
        <v>6136</v>
      </c>
      <c r="G8482" t="s">
        <v>17139</v>
      </c>
      <c r="H8482" t="s">
        <v>29807</v>
      </c>
      <c r="J8482" t="s">
        <v>8353</v>
      </c>
      <c r="L8482" t="s">
        <v>15790</v>
      </c>
      <c r="N8482" t="s">
        <v>6136</v>
      </c>
    </row>
    <row r="8483" spans="1:19" x14ac:dyDescent="0.2">
      <c r="A8483">
        <v>12915</v>
      </c>
      <c r="B8483">
        <v>4016</v>
      </c>
      <c r="D8483" t="s">
        <v>30160</v>
      </c>
      <c r="E8483" t="s">
        <v>17161</v>
      </c>
      <c r="F8483" t="s">
        <v>6136</v>
      </c>
      <c r="G8483" t="s">
        <v>17139</v>
      </c>
      <c r="H8483" t="s">
        <v>30161</v>
      </c>
      <c r="J8483" t="s">
        <v>8353</v>
      </c>
      <c r="L8483" t="s">
        <v>10183</v>
      </c>
      <c r="N8483" t="s">
        <v>6136</v>
      </c>
    </row>
    <row r="8484" spans="1:19" x14ac:dyDescent="0.2">
      <c r="A8484">
        <v>12916</v>
      </c>
      <c r="B8484">
        <v>4016</v>
      </c>
      <c r="D8484" t="s">
        <v>30162</v>
      </c>
      <c r="E8484" t="s">
        <v>30163</v>
      </c>
      <c r="F8484" t="s">
        <v>6136</v>
      </c>
      <c r="G8484" t="s">
        <v>17139</v>
      </c>
      <c r="H8484" t="s">
        <v>30164</v>
      </c>
      <c r="J8484" t="s">
        <v>8353</v>
      </c>
      <c r="L8484" t="s">
        <v>28150</v>
      </c>
      <c r="N8484" t="s">
        <v>6136</v>
      </c>
    </row>
    <row r="8485" spans="1:19" x14ac:dyDescent="0.2">
      <c r="A8485">
        <v>12917</v>
      </c>
      <c r="B8485">
        <v>4016</v>
      </c>
      <c r="D8485" t="s">
        <v>30165</v>
      </c>
      <c r="E8485" t="s">
        <v>30163</v>
      </c>
      <c r="F8485" t="s">
        <v>6136</v>
      </c>
      <c r="G8485" t="s">
        <v>17139</v>
      </c>
      <c r="H8485" t="s">
        <v>29728</v>
      </c>
      <c r="J8485" t="s">
        <v>8353</v>
      </c>
      <c r="L8485" t="s">
        <v>28150</v>
      </c>
      <c r="N8485" t="s">
        <v>6136</v>
      </c>
    </row>
    <row r="8486" spans="1:19" x14ac:dyDescent="0.2">
      <c r="A8486">
        <v>12918</v>
      </c>
      <c r="B8486">
        <v>4016</v>
      </c>
      <c r="D8486" t="s">
        <v>30166</v>
      </c>
      <c r="E8486" t="s">
        <v>30163</v>
      </c>
      <c r="F8486" t="s">
        <v>6136</v>
      </c>
      <c r="G8486" t="s">
        <v>17139</v>
      </c>
      <c r="H8486" t="s">
        <v>30167</v>
      </c>
      <c r="J8486" t="s">
        <v>8353</v>
      </c>
      <c r="L8486" t="s">
        <v>28150</v>
      </c>
      <c r="N8486" t="s">
        <v>6136</v>
      </c>
    </row>
    <row r="8487" spans="1:19" x14ac:dyDescent="0.2">
      <c r="A8487">
        <v>12919</v>
      </c>
      <c r="B8487">
        <v>12028</v>
      </c>
      <c r="D8487" t="s">
        <v>17163</v>
      </c>
      <c r="E8487" t="s">
        <v>10151</v>
      </c>
      <c r="F8487" t="s">
        <v>6136</v>
      </c>
      <c r="G8487" t="s">
        <v>17139</v>
      </c>
      <c r="H8487" t="s">
        <v>14960</v>
      </c>
      <c r="J8487" t="s">
        <v>8353</v>
      </c>
      <c r="L8487" t="s">
        <v>8365</v>
      </c>
      <c r="N8487" t="s">
        <v>6136</v>
      </c>
      <c r="O8487" t="s">
        <v>9030</v>
      </c>
      <c r="Q8487" t="s">
        <v>8506</v>
      </c>
    </row>
    <row r="8488" spans="1:19" x14ac:dyDescent="0.2">
      <c r="A8488">
        <v>12920</v>
      </c>
      <c r="B8488">
        <v>12028</v>
      </c>
      <c r="D8488" t="s">
        <v>30168</v>
      </c>
      <c r="E8488" t="s">
        <v>30169</v>
      </c>
      <c r="F8488" t="s">
        <v>6136</v>
      </c>
      <c r="G8488" t="s">
        <v>17139</v>
      </c>
      <c r="H8488" t="s">
        <v>9166</v>
      </c>
      <c r="J8488" t="s">
        <v>8353</v>
      </c>
      <c r="L8488" t="s">
        <v>8365</v>
      </c>
      <c r="N8488" t="s">
        <v>6136</v>
      </c>
    </row>
    <row r="8489" spans="1:19" x14ac:dyDescent="0.2">
      <c r="A8489">
        <v>12921</v>
      </c>
      <c r="B8489">
        <v>24944</v>
      </c>
      <c r="D8489" t="s">
        <v>30170</v>
      </c>
      <c r="E8489" t="s">
        <v>30171</v>
      </c>
      <c r="F8489" t="s">
        <v>6136</v>
      </c>
      <c r="G8489" t="s">
        <v>17139</v>
      </c>
      <c r="H8489" t="s">
        <v>23723</v>
      </c>
      <c r="J8489" t="s">
        <v>8353</v>
      </c>
      <c r="O8489" t="s">
        <v>8498</v>
      </c>
    </row>
    <row r="8490" spans="1:19" x14ac:dyDescent="0.2">
      <c r="A8490">
        <v>12922</v>
      </c>
      <c r="B8490">
        <v>4014</v>
      </c>
      <c r="D8490" t="s">
        <v>30172</v>
      </c>
      <c r="E8490" t="s">
        <v>10472</v>
      </c>
      <c r="F8490" t="s">
        <v>6136</v>
      </c>
      <c r="G8490" t="s">
        <v>17139</v>
      </c>
      <c r="H8490" t="s">
        <v>16031</v>
      </c>
      <c r="J8490" t="s">
        <v>8353</v>
      </c>
      <c r="L8490" t="s">
        <v>9687</v>
      </c>
      <c r="N8490" t="s">
        <v>6136</v>
      </c>
    </row>
    <row r="8491" spans="1:19" x14ac:dyDescent="0.2">
      <c r="A8491">
        <v>12923</v>
      </c>
      <c r="B8491">
        <v>12028</v>
      </c>
      <c r="D8491" t="s">
        <v>30173</v>
      </c>
      <c r="E8491" t="s">
        <v>10195</v>
      </c>
      <c r="F8491" t="s">
        <v>6136</v>
      </c>
      <c r="G8491" t="s">
        <v>17139</v>
      </c>
      <c r="H8491" t="s">
        <v>24719</v>
      </c>
      <c r="J8491" t="s">
        <v>8353</v>
      </c>
      <c r="L8491" t="s">
        <v>10198</v>
      </c>
      <c r="N8491" t="s">
        <v>6136</v>
      </c>
    </row>
    <row r="8492" spans="1:19" x14ac:dyDescent="0.2">
      <c r="A8492">
        <v>12924</v>
      </c>
      <c r="B8492">
        <v>12028</v>
      </c>
      <c r="D8492" t="s">
        <v>30174</v>
      </c>
      <c r="E8492" t="s">
        <v>30163</v>
      </c>
      <c r="F8492" t="s">
        <v>6136</v>
      </c>
      <c r="G8492" t="s">
        <v>17139</v>
      </c>
      <c r="H8492" t="s">
        <v>30175</v>
      </c>
      <c r="J8492" t="s">
        <v>8353</v>
      </c>
      <c r="L8492" t="s">
        <v>28150</v>
      </c>
      <c r="N8492" t="s">
        <v>6136</v>
      </c>
    </row>
    <row r="8493" spans="1:19" x14ac:dyDescent="0.2">
      <c r="A8493">
        <v>12925</v>
      </c>
      <c r="B8493">
        <v>12028</v>
      </c>
      <c r="D8493" t="s">
        <v>30176</v>
      </c>
      <c r="E8493" t="s">
        <v>30163</v>
      </c>
      <c r="F8493" t="s">
        <v>6136</v>
      </c>
      <c r="G8493" t="s">
        <v>17139</v>
      </c>
      <c r="H8493" t="s">
        <v>30177</v>
      </c>
      <c r="J8493" t="s">
        <v>8353</v>
      </c>
      <c r="L8493" t="s">
        <v>28150</v>
      </c>
      <c r="N8493" t="s">
        <v>6136</v>
      </c>
    </row>
    <row r="8494" spans="1:19" x14ac:dyDescent="0.2">
      <c r="A8494">
        <v>12926</v>
      </c>
      <c r="B8494">
        <v>12028</v>
      </c>
      <c r="D8494" t="s">
        <v>30178</v>
      </c>
      <c r="E8494" t="s">
        <v>30163</v>
      </c>
      <c r="F8494" t="s">
        <v>6136</v>
      </c>
      <c r="G8494" t="s">
        <v>17139</v>
      </c>
      <c r="H8494" t="s">
        <v>13210</v>
      </c>
      <c r="J8494" t="s">
        <v>8353</v>
      </c>
      <c r="L8494" t="s">
        <v>28150</v>
      </c>
      <c r="N8494" t="s">
        <v>6136</v>
      </c>
    </row>
    <row r="8495" spans="1:19" x14ac:dyDescent="0.2">
      <c r="A8495">
        <v>12927</v>
      </c>
      <c r="B8495">
        <v>12028</v>
      </c>
      <c r="D8495" t="s">
        <v>30179</v>
      </c>
      <c r="E8495" t="s">
        <v>30163</v>
      </c>
      <c r="F8495" t="s">
        <v>6136</v>
      </c>
      <c r="G8495" t="s">
        <v>17139</v>
      </c>
      <c r="H8495" t="s">
        <v>30180</v>
      </c>
      <c r="J8495" t="s">
        <v>8353</v>
      </c>
      <c r="L8495" t="s">
        <v>28150</v>
      </c>
      <c r="N8495" t="s">
        <v>6136</v>
      </c>
    </row>
    <row r="8496" spans="1:19" x14ac:dyDescent="0.2">
      <c r="A8496">
        <v>12928</v>
      </c>
      <c r="B8496">
        <v>12028</v>
      </c>
      <c r="D8496" t="s">
        <v>30181</v>
      </c>
      <c r="E8496" t="s">
        <v>23952</v>
      </c>
      <c r="F8496" t="s">
        <v>6136</v>
      </c>
      <c r="G8496" t="s">
        <v>17139</v>
      </c>
      <c r="H8496" t="s">
        <v>8364</v>
      </c>
      <c r="J8496" t="s">
        <v>8353</v>
      </c>
      <c r="L8496" t="s">
        <v>12573</v>
      </c>
      <c r="N8496" t="s">
        <v>6136</v>
      </c>
    </row>
    <row r="8497" spans="1:14" x14ac:dyDescent="0.2">
      <c r="A8497">
        <v>12929</v>
      </c>
      <c r="B8497">
        <v>4010</v>
      </c>
      <c r="D8497" t="s">
        <v>30182</v>
      </c>
      <c r="E8497" t="s">
        <v>30183</v>
      </c>
      <c r="F8497" t="s">
        <v>6136</v>
      </c>
      <c r="G8497" t="s">
        <v>17139</v>
      </c>
      <c r="H8497" t="s">
        <v>30184</v>
      </c>
      <c r="J8497" t="s">
        <v>8353</v>
      </c>
      <c r="L8497" t="s">
        <v>8409</v>
      </c>
      <c r="M8497" t="s">
        <v>14014</v>
      </c>
      <c r="N8497" t="s">
        <v>6136</v>
      </c>
    </row>
    <row r="8498" spans="1:14" x14ac:dyDescent="0.2">
      <c r="A8498">
        <v>12930</v>
      </c>
      <c r="B8498">
        <v>4009</v>
      </c>
      <c r="D8498" t="s">
        <v>30185</v>
      </c>
      <c r="E8498" t="s">
        <v>30186</v>
      </c>
      <c r="F8498" t="s">
        <v>6136</v>
      </c>
      <c r="G8498" t="s">
        <v>17139</v>
      </c>
      <c r="H8498" t="s">
        <v>30187</v>
      </c>
      <c r="J8498" t="s">
        <v>8353</v>
      </c>
      <c r="L8498" t="s">
        <v>30188</v>
      </c>
      <c r="N8498" t="s">
        <v>6136</v>
      </c>
    </row>
    <row r="8499" spans="1:14" x14ac:dyDescent="0.2">
      <c r="A8499">
        <v>12931</v>
      </c>
      <c r="B8499">
        <v>4009</v>
      </c>
      <c r="D8499" t="s">
        <v>30189</v>
      </c>
      <c r="E8499" t="s">
        <v>30190</v>
      </c>
      <c r="F8499" t="s">
        <v>6136</v>
      </c>
      <c r="G8499" t="s">
        <v>17139</v>
      </c>
      <c r="H8499" t="s">
        <v>30191</v>
      </c>
      <c r="I8499" t="s">
        <v>30187</v>
      </c>
      <c r="J8499" t="s">
        <v>8436</v>
      </c>
      <c r="L8499" t="s">
        <v>30188</v>
      </c>
      <c r="M8499" t="s">
        <v>8617</v>
      </c>
      <c r="N8499" t="s">
        <v>6136</v>
      </c>
    </row>
    <row r="8500" spans="1:14" x14ac:dyDescent="0.2">
      <c r="A8500">
        <v>12932</v>
      </c>
      <c r="B8500">
        <v>4006</v>
      </c>
      <c r="D8500" t="s">
        <v>30192</v>
      </c>
      <c r="E8500" t="s">
        <v>9262</v>
      </c>
      <c r="F8500" t="s">
        <v>6136</v>
      </c>
      <c r="G8500" t="s">
        <v>30193</v>
      </c>
      <c r="H8500" t="s">
        <v>10985</v>
      </c>
      <c r="J8500" t="s">
        <v>8353</v>
      </c>
      <c r="L8500" t="s">
        <v>8365</v>
      </c>
      <c r="M8500" t="s">
        <v>4314</v>
      </c>
      <c r="N8500" t="s">
        <v>6136</v>
      </c>
    </row>
    <row r="8501" spans="1:14" x14ac:dyDescent="0.2">
      <c r="A8501">
        <v>12933</v>
      </c>
      <c r="B8501">
        <v>4005</v>
      </c>
      <c r="D8501" t="s">
        <v>30194</v>
      </c>
      <c r="E8501" t="s">
        <v>30195</v>
      </c>
      <c r="F8501" t="s">
        <v>6136</v>
      </c>
      <c r="G8501" t="s">
        <v>17139</v>
      </c>
      <c r="H8501" t="s">
        <v>10985</v>
      </c>
      <c r="I8501" t="s">
        <v>17143</v>
      </c>
      <c r="J8501" t="s">
        <v>22156</v>
      </c>
      <c r="L8501" t="s">
        <v>10523</v>
      </c>
      <c r="M8501" t="s">
        <v>23101</v>
      </c>
      <c r="N8501">
        <v>1</v>
      </c>
    </row>
    <row r="8502" spans="1:14" x14ac:dyDescent="0.2">
      <c r="A8502">
        <v>12934</v>
      </c>
      <c r="B8502">
        <v>24944</v>
      </c>
      <c r="D8502" t="s">
        <v>30196</v>
      </c>
      <c r="E8502" t="s">
        <v>17161</v>
      </c>
      <c r="F8502" t="s">
        <v>6136</v>
      </c>
      <c r="G8502" t="s">
        <v>17139</v>
      </c>
      <c r="H8502" t="s">
        <v>16031</v>
      </c>
      <c r="I8502" t="s">
        <v>9084</v>
      </c>
      <c r="J8502" t="s">
        <v>8436</v>
      </c>
      <c r="L8502" t="s">
        <v>10183</v>
      </c>
      <c r="N8502" t="s">
        <v>6136</v>
      </c>
    </row>
    <row r="8503" spans="1:14" x14ac:dyDescent="0.2">
      <c r="A8503">
        <v>12935</v>
      </c>
      <c r="B8503">
        <v>5809</v>
      </c>
      <c r="D8503" t="s">
        <v>28329</v>
      </c>
      <c r="E8503" t="s">
        <v>13264</v>
      </c>
      <c r="F8503" t="s">
        <v>6136</v>
      </c>
      <c r="G8503" t="s">
        <v>10065</v>
      </c>
      <c r="H8503" t="s">
        <v>9222</v>
      </c>
      <c r="J8503" t="s">
        <v>8353</v>
      </c>
      <c r="L8503" t="s">
        <v>8365</v>
      </c>
      <c r="M8503" t="s">
        <v>10803</v>
      </c>
      <c r="N8503" t="s">
        <v>6136</v>
      </c>
    </row>
    <row r="8504" spans="1:14" x14ac:dyDescent="0.2">
      <c r="A8504">
        <v>12936</v>
      </c>
      <c r="B8504">
        <v>5809</v>
      </c>
      <c r="D8504" t="s">
        <v>30197</v>
      </c>
      <c r="E8504" t="s">
        <v>16917</v>
      </c>
      <c r="F8504" t="s">
        <v>6136</v>
      </c>
      <c r="G8504" t="s">
        <v>19705</v>
      </c>
      <c r="H8504" t="s">
        <v>9222</v>
      </c>
      <c r="J8504" t="s">
        <v>8353</v>
      </c>
      <c r="L8504" t="s">
        <v>8365</v>
      </c>
      <c r="M8504" t="s">
        <v>9128</v>
      </c>
      <c r="N8504" t="s">
        <v>6136</v>
      </c>
    </row>
    <row r="8505" spans="1:14" x14ac:dyDescent="0.2">
      <c r="A8505">
        <v>12937</v>
      </c>
      <c r="B8505">
        <v>5809</v>
      </c>
      <c r="D8505" t="s">
        <v>30198</v>
      </c>
      <c r="E8505" t="s">
        <v>15571</v>
      </c>
      <c r="F8505" t="s">
        <v>6136</v>
      </c>
      <c r="G8505" t="s">
        <v>30199</v>
      </c>
      <c r="H8505" t="s">
        <v>9222</v>
      </c>
      <c r="J8505" t="s">
        <v>8353</v>
      </c>
      <c r="L8505" t="s">
        <v>8365</v>
      </c>
      <c r="M8505" t="s">
        <v>11337</v>
      </c>
      <c r="N8505" t="s">
        <v>6136</v>
      </c>
    </row>
    <row r="8506" spans="1:14" x14ac:dyDescent="0.2">
      <c r="A8506">
        <v>12938</v>
      </c>
      <c r="B8506">
        <v>5809</v>
      </c>
      <c r="D8506" t="s">
        <v>30200</v>
      </c>
      <c r="E8506" t="s">
        <v>30201</v>
      </c>
      <c r="F8506" t="s">
        <v>6136</v>
      </c>
      <c r="G8506" t="s">
        <v>30202</v>
      </c>
      <c r="H8506" t="s">
        <v>9222</v>
      </c>
      <c r="J8506" t="s">
        <v>8353</v>
      </c>
      <c r="L8506" t="s">
        <v>8365</v>
      </c>
      <c r="M8506" t="s">
        <v>22620</v>
      </c>
      <c r="N8506" t="s">
        <v>6136</v>
      </c>
    </row>
    <row r="8507" spans="1:14" x14ac:dyDescent="0.2">
      <c r="A8507">
        <v>12939</v>
      </c>
      <c r="B8507">
        <v>24206</v>
      </c>
      <c r="D8507" t="s">
        <v>23500</v>
      </c>
      <c r="E8507" t="s">
        <v>30203</v>
      </c>
      <c r="F8507" t="s">
        <v>6136</v>
      </c>
      <c r="G8507" t="s">
        <v>17810</v>
      </c>
      <c r="H8507" t="s">
        <v>9222</v>
      </c>
      <c r="I8507" t="s">
        <v>10091</v>
      </c>
      <c r="J8507" t="s">
        <v>8436</v>
      </c>
      <c r="L8507" t="s">
        <v>19572</v>
      </c>
      <c r="M8507" t="s">
        <v>12602</v>
      </c>
      <c r="N8507" t="s">
        <v>6136</v>
      </c>
    </row>
    <row r="8508" spans="1:14" x14ac:dyDescent="0.2">
      <c r="A8508">
        <v>12940</v>
      </c>
      <c r="B8508">
        <v>5809</v>
      </c>
      <c r="D8508" t="s">
        <v>30204</v>
      </c>
      <c r="E8508" t="s">
        <v>14550</v>
      </c>
      <c r="F8508" t="s">
        <v>6136</v>
      </c>
      <c r="G8508" t="s">
        <v>30205</v>
      </c>
      <c r="H8508" t="s">
        <v>9222</v>
      </c>
      <c r="J8508" t="s">
        <v>8353</v>
      </c>
      <c r="L8508" t="s">
        <v>8365</v>
      </c>
      <c r="M8508" t="s">
        <v>14552</v>
      </c>
      <c r="N8508" t="s">
        <v>6136</v>
      </c>
    </row>
    <row r="8509" spans="1:14" x14ac:dyDescent="0.2">
      <c r="A8509">
        <v>12941</v>
      </c>
      <c r="B8509">
        <v>5809</v>
      </c>
      <c r="D8509" t="s">
        <v>30206</v>
      </c>
      <c r="E8509" t="s">
        <v>16547</v>
      </c>
      <c r="F8509" t="s">
        <v>6136</v>
      </c>
      <c r="G8509" t="s">
        <v>30207</v>
      </c>
      <c r="H8509" t="s">
        <v>9222</v>
      </c>
      <c r="J8509" t="s">
        <v>8353</v>
      </c>
      <c r="L8509" t="s">
        <v>8365</v>
      </c>
      <c r="M8509" t="s">
        <v>11637</v>
      </c>
      <c r="N8509" t="s">
        <v>6136</v>
      </c>
    </row>
    <row r="8510" spans="1:14" x14ac:dyDescent="0.2">
      <c r="A8510">
        <v>12942</v>
      </c>
      <c r="B8510">
        <v>5809</v>
      </c>
      <c r="D8510" t="s">
        <v>30208</v>
      </c>
      <c r="E8510" t="s">
        <v>16965</v>
      </c>
      <c r="F8510" t="s">
        <v>6136</v>
      </c>
      <c r="G8510" t="s">
        <v>30199</v>
      </c>
      <c r="H8510" t="s">
        <v>9222</v>
      </c>
      <c r="I8510" t="s">
        <v>16787</v>
      </c>
      <c r="J8510" t="s">
        <v>22156</v>
      </c>
      <c r="L8510" t="s">
        <v>13024</v>
      </c>
      <c r="N8510" t="s">
        <v>6136</v>
      </c>
    </row>
    <row r="8511" spans="1:14" x14ac:dyDescent="0.2">
      <c r="A8511">
        <v>12943</v>
      </c>
      <c r="B8511">
        <v>5809</v>
      </c>
      <c r="D8511" t="s">
        <v>30209</v>
      </c>
      <c r="E8511" t="s">
        <v>23816</v>
      </c>
      <c r="F8511" t="s">
        <v>6136</v>
      </c>
      <c r="G8511" t="s">
        <v>17810</v>
      </c>
      <c r="H8511" t="s">
        <v>9222</v>
      </c>
      <c r="I8511" t="s">
        <v>16787</v>
      </c>
      <c r="J8511" t="s">
        <v>22156</v>
      </c>
      <c r="L8511" t="s">
        <v>13024</v>
      </c>
      <c r="M8511" t="s">
        <v>13024</v>
      </c>
      <c r="N8511" t="s">
        <v>6136</v>
      </c>
    </row>
    <row r="8512" spans="1:14" x14ac:dyDescent="0.2">
      <c r="A8512">
        <v>12944</v>
      </c>
      <c r="B8512">
        <v>5809</v>
      </c>
      <c r="D8512" t="s">
        <v>30210</v>
      </c>
      <c r="E8512" t="s">
        <v>23816</v>
      </c>
      <c r="F8512" t="s">
        <v>6136</v>
      </c>
      <c r="G8512" t="s">
        <v>17810</v>
      </c>
      <c r="H8512" t="s">
        <v>9222</v>
      </c>
      <c r="I8512" t="s">
        <v>10091</v>
      </c>
      <c r="J8512" t="s">
        <v>22156</v>
      </c>
      <c r="L8512" t="s">
        <v>13024</v>
      </c>
      <c r="M8512" t="s">
        <v>13024</v>
      </c>
      <c r="N8512" t="s">
        <v>6136</v>
      </c>
    </row>
    <row r="8513" spans="1:14" x14ac:dyDescent="0.2">
      <c r="A8513">
        <v>12945</v>
      </c>
      <c r="B8513">
        <v>5809</v>
      </c>
      <c r="D8513" t="s">
        <v>30211</v>
      </c>
      <c r="E8513" t="s">
        <v>16965</v>
      </c>
      <c r="F8513" t="s">
        <v>6136</v>
      </c>
      <c r="G8513" t="s">
        <v>30199</v>
      </c>
      <c r="H8513" t="s">
        <v>9222</v>
      </c>
      <c r="I8513" t="s">
        <v>10091</v>
      </c>
      <c r="J8513" t="s">
        <v>22156</v>
      </c>
      <c r="L8513" t="s">
        <v>13024</v>
      </c>
      <c r="N8513" t="s">
        <v>6136</v>
      </c>
    </row>
    <row r="8514" spans="1:14" x14ac:dyDescent="0.2">
      <c r="A8514">
        <v>12946</v>
      </c>
      <c r="B8514">
        <v>5809</v>
      </c>
      <c r="D8514" t="s">
        <v>30212</v>
      </c>
      <c r="E8514" t="s">
        <v>30213</v>
      </c>
      <c r="F8514" t="s">
        <v>6136</v>
      </c>
      <c r="G8514" t="s">
        <v>17810</v>
      </c>
      <c r="H8514" t="s">
        <v>9222</v>
      </c>
      <c r="I8514" t="s">
        <v>8865</v>
      </c>
      <c r="J8514" t="s">
        <v>22156</v>
      </c>
      <c r="L8514" t="s">
        <v>22620</v>
      </c>
      <c r="N8514" t="s">
        <v>6136</v>
      </c>
    </row>
    <row r="8515" spans="1:14" x14ac:dyDescent="0.2">
      <c r="A8515">
        <v>12947</v>
      </c>
      <c r="B8515">
        <v>5809</v>
      </c>
      <c r="D8515" t="s">
        <v>30214</v>
      </c>
      <c r="E8515" t="s">
        <v>22618</v>
      </c>
      <c r="F8515" t="s">
        <v>6136</v>
      </c>
      <c r="G8515" t="s">
        <v>30202</v>
      </c>
      <c r="H8515" t="s">
        <v>9222</v>
      </c>
      <c r="I8515" t="s">
        <v>10238</v>
      </c>
      <c r="J8515" t="s">
        <v>22156</v>
      </c>
      <c r="L8515" t="s">
        <v>22620</v>
      </c>
      <c r="N8515" t="s">
        <v>6136</v>
      </c>
    </row>
    <row r="8516" spans="1:14" x14ac:dyDescent="0.2">
      <c r="A8516">
        <v>12948</v>
      </c>
      <c r="B8516">
        <v>5809</v>
      </c>
      <c r="D8516" t="s">
        <v>30215</v>
      </c>
      <c r="E8516" t="s">
        <v>18907</v>
      </c>
      <c r="F8516" t="s">
        <v>6136</v>
      </c>
      <c r="G8516" t="s">
        <v>11834</v>
      </c>
      <c r="H8516" t="s">
        <v>11726</v>
      </c>
      <c r="J8516" t="s">
        <v>8353</v>
      </c>
      <c r="L8516" t="s">
        <v>10140</v>
      </c>
      <c r="N8516" t="s">
        <v>6136</v>
      </c>
    </row>
    <row r="8517" spans="1:14" x14ac:dyDescent="0.2">
      <c r="A8517">
        <v>12949</v>
      </c>
      <c r="B8517">
        <v>5809</v>
      </c>
      <c r="D8517" t="s">
        <v>30216</v>
      </c>
      <c r="E8517" t="s">
        <v>11335</v>
      </c>
      <c r="F8517" t="s">
        <v>6136</v>
      </c>
      <c r="G8517" t="s">
        <v>30199</v>
      </c>
      <c r="H8517" t="s">
        <v>9724</v>
      </c>
      <c r="J8517" t="s">
        <v>8353</v>
      </c>
      <c r="L8517" t="s">
        <v>11337</v>
      </c>
      <c r="N8517" t="s">
        <v>6136</v>
      </c>
    </row>
    <row r="8518" spans="1:14" x14ac:dyDescent="0.2">
      <c r="A8518">
        <v>12950</v>
      </c>
      <c r="B8518">
        <v>5809</v>
      </c>
      <c r="D8518" t="s">
        <v>30217</v>
      </c>
      <c r="E8518" t="s">
        <v>30218</v>
      </c>
      <c r="F8518" t="s">
        <v>6136</v>
      </c>
      <c r="G8518" t="s">
        <v>17810</v>
      </c>
      <c r="H8518" t="s">
        <v>9222</v>
      </c>
      <c r="I8518" t="s">
        <v>9724</v>
      </c>
      <c r="J8518" t="s">
        <v>22156</v>
      </c>
      <c r="L8518" t="s">
        <v>10140</v>
      </c>
      <c r="M8518" t="s">
        <v>22620</v>
      </c>
      <c r="N8518" t="s">
        <v>6136</v>
      </c>
    </row>
    <row r="8519" spans="1:14" x14ac:dyDescent="0.2">
      <c r="A8519">
        <v>12951</v>
      </c>
      <c r="B8519">
        <v>5809</v>
      </c>
      <c r="D8519" t="s">
        <v>30219</v>
      </c>
      <c r="E8519" t="s">
        <v>30218</v>
      </c>
      <c r="F8519" t="s">
        <v>6136</v>
      </c>
      <c r="G8519" t="s">
        <v>30202</v>
      </c>
      <c r="H8519" t="s">
        <v>9222</v>
      </c>
      <c r="I8519" t="s">
        <v>9724</v>
      </c>
      <c r="J8519" t="s">
        <v>22156</v>
      </c>
      <c r="L8519" t="s">
        <v>10140</v>
      </c>
      <c r="M8519" t="s">
        <v>22620</v>
      </c>
      <c r="N8519" t="s">
        <v>6136</v>
      </c>
    </row>
    <row r="8520" spans="1:14" x14ac:dyDescent="0.2">
      <c r="A8520">
        <v>12952</v>
      </c>
      <c r="B8520">
        <v>5809</v>
      </c>
      <c r="D8520" t="s">
        <v>30220</v>
      </c>
      <c r="E8520" t="s">
        <v>8724</v>
      </c>
      <c r="F8520" t="s">
        <v>6136</v>
      </c>
      <c r="G8520" t="s">
        <v>17810</v>
      </c>
      <c r="H8520" t="s">
        <v>30221</v>
      </c>
      <c r="J8520" t="s">
        <v>8353</v>
      </c>
      <c r="L8520" t="s">
        <v>8726</v>
      </c>
      <c r="N8520" t="s">
        <v>6136</v>
      </c>
    </row>
    <row r="8521" spans="1:14" x14ac:dyDescent="0.2">
      <c r="A8521">
        <v>12953</v>
      </c>
      <c r="B8521">
        <v>5809</v>
      </c>
      <c r="D8521" t="s">
        <v>30222</v>
      </c>
      <c r="E8521" t="s">
        <v>8724</v>
      </c>
      <c r="F8521" t="s">
        <v>6136</v>
      </c>
      <c r="G8521" t="s">
        <v>17810</v>
      </c>
      <c r="H8521" t="s">
        <v>30223</v>
      </c>
      <c r="J8521" t="s">
        <v>8353</v>
      </c>
      <c r="L8521" t="s">
        <v>8726</v>
      </c>
      <c r="N8521" t="s">
        <v>6136</v>
      </c>
    </row>
    <row r="8522" spans="1:14" x14ac:dyDescent="0.2">
      <c r="A8522">
        <v>12954</v>
      </c>
      <c r="B8522">
        <v>5809</v>
      </c>
      <c r="D8522" t="s">
        <v>30224</v>
      </c>
      <c r="E8522" t="s">
        <v>8724</v>
      </c>
      <c r="F8522" t="s">
        <v>6136</v>
      </c>
      <c r="G8522" t="s">
        <v>17810</v>
      </c>
      <c r="H8522" t="s">
        <v>11931</v>
      </c>
      <c r="J8522" t="s">
        <v>8353</v>
      </c>
      <c r="L8522" t="s">
        <v>8726</v>
      </c>
      <c r="N8522" t="s">
        <v>6136</v>
      </c>
    </row>
    <row r="8523" spans="1:14" x14ac:dyDescent="0.2">
      <c r="A8523">
        <v>12955</v>
      </c>
      <c r="B8523">
        <v>5809</v>
      </c>
      <c r="D8523" t="s">
        <v>30225</v>
      </c>
      <c r="E8523" t="s">
        <v>30226</v>
      </c>
      <c r="F8523" t="s">
        <v>6136</v>
      </c>
      <c r="G8523" t="s">
        <v>17810</v>
      </c>
      <c r="H8523" t="s">
        <v>9222</v>
      </c>
      <c r="I8523" t="s">
        <v>11931</v>
      </c>
      <c r="J8523" t="s">
        <v>22156</v>
      </c>
      <c r="L8523" t="s">
        <v>8726</v>
      </c>
      <c r="M8523" t="s">
        <v>30227</v>
      </c>
      <c r="N8523" t="s">
        <v>6136</v>
      </c>
    </row>
    <row r="8524" spans="1:14" x14ac:dyDescent="0.2">
      <c r="A8524">
        <v>12956</v>
      </c>
      <c r="B8524">
        <v>24145</v>
      </c>
      <c r="D8524" t="s">
        <v>30228</v>
      </c>
      <c r="E8524" t="s">
        <v>8724</v>
      </c>
      <c r="F8524" t="s">
        <v>6136</v>
      </c>
      <c r="G8524" t="s">
        <v>30229</v>
      </c>
      <c r="H8524" t="s">
        <v>10418</v>
      </c>
      <c r="J8524" t="s">
        <v>8353</v>
      </c>
      <c r="L8524" t="s">
        <v>8726</v>
      </c>
      <c r="N8524" t="s">
        <v>6136</v>
      </c>
    </row>
    <row r="8525" spans="1:14" x14ac:dyDescent="0.2">
      <c r="A8525">
        <v>12957</v>
      </c>
      <c r="B8525">
        <v>24145</v>
      </c>
      <c r="D8525" t="s">
        <v>30230</v>
      </c>
      <c r="E8525" t="s">
        <v>30231</v>
      </c>
      <c r="F8525" t="s">
        <v>6136</v>
      </c>
      <c r="G8525" t="s">
        <v>20604</v>
      </c>
      <c r="H8525" t="s">
        <v>30232</v>
      </c>
      <c r="I8525" t="s">
        <v>10418</v>
      </c>
      <c r="J8525" t="s">
        <v>22156</v>
      </c>
      <c r="L8525" t="s">
        <v>8365</v>
      </c>
      <c r="M8525" t="s">
        <v>23845</v>
      </c>
      <c r="N8525" t="s">
        <v>6136</v>
      </c>
    </row>
    <row r="8526" spans="1:14" x14ac:dyDescent="0.2">
      <c r="A8526">
        <v>12958</v>
      </c>
      <c r="B8526">
        <v>24145</v>
      </c>
      <c r="D8526" t="s">
        <v>30233</v>
      </c>
      <c r="E8526" t="s">
        <v>30234</v>
      </c>
      <c r="F8526" t="s">
        <v>6136</v>
      </c>
      <c r="G8526" t="s">
        <v>20604</v>
      </c>
      <c r="H8526" t="s">
        <v>16791</v>
      </c>
      <c r="I8526" t="s">
        <v>25032</v>
      </c>
      <c r="J8526" t="s">
        <v>22156</v>
      </c>
      <c r="L8526" t="s">
        <v>11337</v>
      </c>
      <c r="M8526" t="s">
        <v>23093</v>
      </c>
      <c r="N8526" t="s">
        <v>6136</v>
      </c>
    </row>
    <row r="8527" spans="1:14" x14ac:dyDescent="0.2">
      <c r="A8527">
        <v>12959</v>
      </c>
      <c r="B8527">
        <v>24145</v>
      </c>
      <c r="D8527" t="s">
        <v>30235</v>
      </c>
      <c r="E8527" t="s">
        <v>30236</v>
      </c>
      <c r="F8527" t="s">
        <v>6136</v>
      </c>
      <c r="G8527" t="s">
        <v>20604</v>
      </c>
      <c r="H8527" t="s">
        <v>25032</v>
      </c>
      <c r="I8527" t="s">
        <v>30237</v>
      </c>
      <c r="J8527" t="s">
        <v>22156</v>
      </c>
      <c r="L8527" t="s">
        <v>30238</v>
      </c>
      <c r="M8527" t="s">
        <v>19016</v>
      </c>
      <c r="N8527" t="s">
        <v>6136</v>
      </c>
    </row>
    <row r="8528" spans="1:14" x14ac:dyDescent="0.2">
      <c r="A8528">
        <v>12960</v>
      </c>
      <c r="B8528">
        <v>24145</v>
      </c>
      <c r="D8528" t="s">
        <v>30239</v>
      </c>
      <c r="E8528" t="s">
        <v>30240</v>
      </c>
      <c r="F8528" t="s">
        <v>6136</v>
      </c>
      <c r="G8528" t="s">
        <v>20604</v>
      </c>
      <c r="H8528" t="s">
        <v>9222</v>
      </c>
      <c r="I8528" t="s">
        <v>29358</v>
      </c>
      <c r="J8528" t="s">
        <v>8436</v>
      </c>
      <c r="L8528" t="s">
        <v>11043</v>
      </c>
      <c r="M8528" t="s">
        <v>27487</v>
      </c>
      <c r="N8528" t="s">
        <v>6136</v>
      </c>
    </row>
    <row r="8529" spans="1:14" x14ac:dyDescent="0.2">
      <c r="A8529">
        <v>12961</v>
      </c>
      <c r="B8529">
        <v>24145</v>
      </c>
      <c r="D8529" t="s">
        <v>30241</v>
      </c>
      <c r="E8529" t="s">
        <v>30242</v>
      </c>
      <c r="F8529" t="s">
        <v>6136</v>
      </c>
      <c r="G8529" t="s">
        <v>20604</v>
      </c>
      <c r="H8529" t="s">
        <v>25032</v>
      </c>
      <c r="I8529" t="s">
        <v>29358</v>
      </c>
      <c r="J8529" t="s">
        <v>8436</v>
      </c>
      <c r="L8529" t="s">
        <v>11043</v>
      </c>
      <c r="M8529" t="s">
        <v>30243</v>
      </c>
      <c r="N8529" t="s">
        <v>6136</v>
      </c>
    </row>
    <row r="8530" spans="1:14" x14ac:dyDescent="0.2">
      <c r="A8530">
        <v>12962</v>
      </c>
      <c r="B8530">
        <v>24145</v>
      </c>
      <c r="D8530" t="s">
        <v>30244</v>
      </c>
      <c r="E8530" t="s">
        <v>11041</v>
      </c>
      <c r="F8530" t="s">
        <v>6136</v>
      </c>
      <c r="G8530" t="s">
        <v>20604</v>
      </c>
      <c r="H8530" t="s">
        <v>25032</v>
      </c>
      <c r="I8530" t="s">
        <v>29358</v>
      </c>
      <c r="J8530" t="s">
        <v>22156</v>
      </c>
      <c r="L8530" t="s">
        <v>11043</v>
      </c>
      <c r="N8530" t="s">
        <v>6136</v>
      </c>
    </row>
    <row r="8531" spans="1:14" x14ac:dyDescent="0.2">
      <c r="A8531">
        <v>12963</v>
      </c>
      <c r="B8531">
        <v>24145</v>
      </c>
      <c r="D8531" t="s">
        <v>30245</v>
      </c>
      <c r="E8531" t="s">
        <v>30246</v>
      </c>
      <c r="F8531" t="s">
        <v>6136</v>
      </c>
      <c r="G8531" t="s">
        <v>20604</v>
      </c>
      <c r="H8531" t="s">
        <v>10418</v>
      </c>
      <c r="I8531" t="s">
        <v>29358</v>
      </c>
      <c r="J8531" t="s">
        <v>8436</v>
      </c>
      <c r="L8531" t="s">
        <v>11043</v>
      </c>
      <c r="M8531" t="s">
        <v>30247</v>
      </c>
      <c r="N8531" t="s">
        <v>6136</v>
      </c>
    </row>
    <row r="8532" spans="1:14" x14ac:dyDescent="0.2">
      <c r="A8532">
        <v>12964</v>
      </c>
      <c r="B8532">
        <v>24145</v>
      </c>
      <c r="D8532" t="s">
        <v>30248</v>
      </c>
      <c r="E8532" t="s">
        <v>30249</v>
      </c>
      <c r="F8532" t="s">
        <v>6136</v>
      </c>
      <c r="G8532" t="s">
        <v>20604</v>
      </c>
      <c r="H8532" t="s">
        <v>10418</v>
      </c>
      <c r="I8532" t="s">
        <v>25032</v>
      </c>
      <c r="J8532" t="s">
        <v>8436</v>
      </c>
      <c r="L8532" t="s">
        <v>11337</v>
      </c>
      <c r="M8532" t="s">
        <v>10041</v>
      </c>
      <c r="N8532" t="s">
        <v>6136</v>
      </c>
    </row>
    <row r="8533" spans="1:14" x14ac:dyDescent="0.2">
      <c r="A8533">
        <v>12965</v>
      </c>
      <c r="B8533">
        <v>24145</v>
      </c>
      <c r="D8533" t="s">
        <v>30250</v>
      </c>
      <c r="E8533" t="s">
        <v>18278</v>
      </c>
      <c r="F8533" t="s">
        <v>6136</v>
      </c>
      <c r="G8533" t="s">
        <v>20604</v>
      </c>
      <c r="H8533" t="s">
        <v>11657</v>
      </c>
      <c r="I8533" t="s">
        <v>10418</v>
      </c>
      <c r="J8533" t="s">
        <v>8436</v>
      </c>
      <c r="L8533" t="s">
        <v>8365</v>
      </c>
      <c r="M8533" t="s">
        <v>18280</v>
      </c>
      <c r="N8533" t="s">
        <v>6136</v>
      </c>
    </row>
    <row r="8534" spans="1:14" x14ac:dyDescent="0.2">
      <c r="A8534">
        <v>12966</v>
      </c>
      <c r="B8534">
        <v>5735</v>
      </c>
      <c r="D8534" t="s">
        <v>30251</v>
      </c>
      <c r="E8534" t="s">
        <v>30252</v>
      </c>
      <c r="F8534" t="s">
        <v>6136</v>
      </c>
      <c r="G8534" t="s">
        <v>20604</v>
      </c>
      <c r="H8534" t="s">
        <v>11657</v>
      </c>
      <c r="I8534" t="s">
        <v>9758</v>
      </c>
      <c r="J8534" t="s">
        <v>8436</v>
      </c>
      <c r="L8534" t="s">
        <v>8365</v>
      </c>
      <c r="M8534" t="s">
        <v>10619</v>
      </c>
      <c r="N8534" t="s">
        <v>6136</v>
      </c>
    </row>
    <row r="8535" spans="1:14" x14ac:dyDescent="0.2">
      <c r="A8535">
        <v>12967</v>
      </c>
      <c r="B8535">
        <v>5735</v>
      </c>
      <c r="D8535" t="s">
        <v>30253</v>
      </c>
      <c r="E8535" t="s">
        <v>13264</v>
      </c>
      <c r="F8535" t="s">
        <v>6136</v>
      </c>
      <c r="G8535" t="s">
        <v>30254</v>
      </c>
      <c r="H8535" t="s">
        <v>11657</v>
      </c>
      <c r="J8535" t="s">
        <v>8353</v>
      </c>
      <c r="L8535" t="s">
        <v>8365</v>
      </c>
      <c r="M8535" t="s">
        <v>10803</v>
      </c>
      <c r="N8535" t="s">
        <v>6136</v>
      </c>
    </row>
    <row r="8536" spans="1:14" x14ac:dyDescent="0.2">
      <c r="A8536">
        <v>12968</v>
      </c>
      <c r="B8536">
        <v>5735</v>
      </c>
      <c r="D8536" t="s">
        <v>30255</v>
      </c>
      <c r="E8536" t="s">
        <v>30256</v>
      </c>
      <c r="F8536" t="s">
        <v>6136</v>
      </c>
      <c r="G8536" t="s">
        <v>20594</v>
      </c>
      <c r="H8536" t="s">
        <v>11657</v>
      </c>
      <c r="J8536" t="s">
        <v>8353</v>
      </c>
      <c r="L8536" t="s">
        <v>8365</v>
      </c>
      <c r="M8536" t="s">
        <v>30257</v>
      </c>
      <c r="N8536" t="s">
        <v>6136</v>
      </c>
    </row>
    <row r="8537" spans="1:14" x14ac:dyDescent="0.2">
      <c r="A8537">
        <v>12969</v>
      </c>
      <c r="B8537">
        <v>5736</v>
      </c>
      <c r="D8537" t="s">
        <v>30258</v>
      </c>
      <c r="E8537" t="s">
        <v>30259</v>
      </c>
      <c r="F8537" t="s">
        <v>6136</v>
      </c>
      <c r="G8537" t="s">
        <v>20594</v>
      </c>
      <c r="H8537" t="s">
        <v>20614</v>
      </c>
      <c r="J8537" t="s">
        <v>8353</v>
      </c>
      <c r="L8537" t="s">
        <v>13921</v>
      </c>
      <c r="M8537" t="s">
        <v>30257</v>
      </c>
      <c r="N8537" t="s">
        <v>6136</v>
      </c>
    </row>
    <row r="8538" spans="1:14" x14ac:dyDescent="0.2">
      <c r="A8538">
        <v>12970</v>
      </c>
      <c r="B8538">
        <v>5736</v>
      </c>
      <c r="D8538" t="s">
        <v>30260</v>
      </c>
      <c r="E8538" t="s">
        <v>8688</v>
      </c>
      <c r="F8538" t="s">
        <v>6136</v>
      </c>
      <c r="G8538" t="s">
        <v>9669</v>
      </c>
      <c r="H8538" t="s">
        <v>16791</v>
      </c>
      <c r="J8538" t="s">
        <v>8353</v>
      </c>
      <c r="L8538" t="s">
        <v>8690</v>
      </c>
      <c r="N8538" t="s">
        <v>6136</v>
      </c>
    </row>
    <row r="8539" spans="1:14" x14ac:dyDescent="0.2">
      <c r="A8539">
        <v>12971</v>
      </c>
      <c r="B8539">
        <v>5736</v>
      </c>
      <c r="D8539" t="s">
        <v>30261</v>
      </c>
      <c r="E8539" t="s">
        <v>30262</v>
      </c>
      <c r="F8539" t="s">
        <v>6136</v>
      </c>
      <c r="G8539" t="s">
        <v>20604</v>
      </c>
      <c r="H8539" t="s">
        <v>16791</v>
      </c>
      <c r="J8539" t="s">
        <v>8353</v>
      </c>
      <c r="L8539" t="s">
        <v>11508</v>
      </c>
      <c r="N8539" t="s">
        <v>6136</v>
      </c>
    </row>
    <row r="8540" spans="1:14" x14ac:dyDescent="0.2">
      <c r="A8540">
        <v>12972</v>
      </c>
      <c r="B8540">
        <v>5736</v>
      </c>
      <c r="D8540" t="s">
        <v>30263</v>
      </c>
      <c r="E8540" t="s">
        <v>30231</v>
      </c>
      <c r="F8540" t="s">
        <v>6136</v>
      </c>
      <c r="G8540" t="s">
        <v>20604</v>
      </c>
      <c r="H8540" t="s">
        <v>30232</v>
      </c>
      <c r="I8540" t="s">
        <v>16791</v>
      </c>
      <c r="J8540" t="s">
        <v>22156</v>
      </c>
      <c r="L8540" t="s">
        <v>8365</v>
      </c>
      <c r="M8540" t="s">
        <v>23845</v>
      </c>
      <c r="N8540" t="s">
        <v>6136</v>
      </c>
    </row>
    <row r="8541" spans="1:14" x14ac:dyDescent="0.2">
      <c r="A8541">
        <v>12973</v>
      </c>
      <c r="B8541">
        <v>7073</v>
      </c>
      <c r="D8541" t="s">
        <v>30264</v>
      </c>
      <c r="E8541" t="s">
        <v>30265</v>
      </c>
      <c r="F8541" t="s">
        <v>6136</v>
      </c>
      <c r="G8541" t="s">
        <v>20620</v>
      </c>
      <c r="H8541" t="s">
        <v>23573</v>
      </c>
      <c r="I8541" t="s">
        <v>22190</v>
      </c>
      <c r="J8541" t="s">
        <v>8436</v>
      </c>
      <c r="L8541" t="s">
        <v>23204</v>
      </c>
      <c r="M8541" t="s">
        <v>30266</v>
      </c>
      <c r="N8541" t="s">
        <v>6136</v>
      </c>
    </row>
    <row r="8542" spans="1:14" x14ac:dyDescent="0.2">
      <c r="A8542">
        <v>12974</v>
      </c>
      <c r="B8542">
        <v>6522</v>
      </c>
      <c r="D8542" t="s">
        <v>30267</v>
      </c>
      <c r="E8542" t="s">
        <v>13606</v>
      </c>
      <c r="F8542" t="s">
        <v>6136</v>
      </c>
      <c r="G8542" t="s">
        <v>20620</v>
      </c>
      <c r="H8542" t="s">
        <v>13608</v>
      </c>
      <c r="I8542" t="s">
        <v>10086</v>
      </c>
      <c r="J8542" t="s">
        <v>22156</v>
      </c>
      <c r="L8542" t="s">
        <v>12422</v>
      </c>
      <c r="N8542" t="s">
        <v>6136</v>
      </c>
    </row>
    <row r="8543" spans="1:14" x14ac:dyDescent="0.2">
      <c r="A8543">
        <v>12975</v>
      </c>
      <c r="B8543">
        <v>7073</v>
      </c>
      <c r="D8543" t="s">
        <v>30268</v>
      </c>
      <c r="F8543" t="s">
        <v>6136</v>
      </c>
      <c r="G8543" t="s">
        <v>20620</v>
      </c>
      <c r="H8543" t="s">
        <v>23573</v>
      </c>
      <c r="I8543" t="s">
        <v>23573</v>
      </c>
      <c r="J8543" t="s">
        <v>8436</v>
      </c>
    </row>
    <row r="8544" spans="1:14" x14ac:dyDescent="0.2">
      <c r="A8544">
        <v>12976</v>
      </c>
      <c r="B8544">
        <v>5739</v>
      </c>
      <c r="D8544" t="s">
        <v>30269</v>
      </c>
      <c r="E8544" t="s">
        <v>30270</v>
      </c>
      <c r="F8544" t="s">
        <v>6136</v>
      </c>
      <c r="G8544" t="s">
        <v>20620</v>
      </c>
      <c r="H8544" t="s">
        <v>20623</v>
      </c>
      <c r="I8544" t="s">
        <v>30271</v>
      </c>
      <c r="J8544" t="s">
        <v>8436</v>
      </c>
      <c r="L8544" t="s">
        <v>8665</v>
      </c>
      <c r="M8544" t="s">
        <v>25192</v>
      </c>
      <c r="N8544" t="s">
        <v>6136</v>
      </c>
    </row>
    <row r="8545" spans="1:19" x14ac:dyDescent="0.2">
      <c r="A8545">
        <v>12977</v>
      </c>
      <c r="B8545">
        <v>12977</v>
      </c>
      <c r="C8545">
        <v>61503</v>
      </c>
      <c r="D8545" t="s">
        <v>30272</v>
      </c>
      <c r="E8545" t="s">
        <v>30273</v>
      </c>
      <c r="F8545">
        <v>1</v>
      </c>
      <c r="G8545" t="s">
        <v>18004</v>
      </c>
      <c r="H8545" t="s">
        <v>30274</v>
      </c>
      <c r="J8545" t="s">
        <v>8353</v>
      </c>
      <c r="K8545" t="s">
        <v>6136</v>
      </c>
      <c r="L8545" t="s">
        <v>30275</v>
      </c>
      <c r="N8545" t="s">
        <v>6136</v>
      </c>
      <c r="S8545" t="s">
        <v>6228</v>
      </c>
    </row>
    <row r="8546" spans="1:19" x14ac:dyDescent="0.2">
      <c r="A8546">
        <v>12978</v>
      </c>
      <c r="B8546">
        <v>4428</v>
      </c>
      <c r="D8546" t="s">
        <v>30276</v>
      </c>
      <c r="E8546" t="s">
        <v>8688</v>
      </c>
      <c r="F8546" t="s">
        <v>6136</v>
      </c>
      <c r="G8546" t="s">
        <v>17889</v>
      </c>
      <c r="H8546" t="s">
        <v>9068</v>
      </c>
      <c r="J8546" t="s">
        <v>8353</v>
      </c>
      <c r="L8546" t="s">
        <v>8690</v>
      </c>
      <c r="N8546" t="s">
        <v>6136</v>
      </c>
    </row>
    <row r="8547" spans="1:19" x14ac:dyDescent="0.2">
      <c r="A8547">
        <v>12979</v>
      </c>
      <c r="B8547">
        <v>6191</v>
      </c>
      <c r="D8547" t="s">
        <v>30277</v>
      </c>
      <c r="E8547" t="s">
        <v>9338</v>
      </c>
      <c r="F8547" t="s">
        <v>6136</v>
      </c>
      <c r="G8547" t="s">
        <v>21419</v>
      </c>
      <c r="H8547" t="s">
        <v>21467</v>
      </c>
      <c r="J8547" t="s">
        <v>8353</v>
      </c>
      <c r="L8547" t="s">
        <v>8365</v>
      </c>
      <c r="M8547" t="s">
        <v>8690</v>
      </c>
      <c r="N8547" t="s">
        <v>6136</v>
      </c>
    </row>
    <row r="8548" spans="1:19" x14ac:dyDescent="0.2">
      <c r="A8548">
        <v>12980</v>
      </c>
      <c r="B8548">
        <v>22210</v>
      </c>
      <c r="D8548" t="s">
        <v>30278</v>
      </c>
      <c r="E8548" t="s">
        <v>30279</v>
      </c>
      <c r="F8548" t="s">
        <v>6136</v>
      </c>
      <c r="G8548" t="s">
        <v>15137</v>
      </c>
      <c r="H8548" t="s">
        <v>15172</v>
      </c>
      <c r="I8548" t="s">
        <v>13178</v>
      </c>
      <c r="J8548" t="s">
        <v>22156</v>
      </c>
      <c r="L8548" t="s">
        <v>8535</v>
      </c>
      <c r="N8548" t="s">
        <v>6136</v>
      </c>
    </row>
    <row r="8549" spans="1:19" x14ac:dyDescent="0.2">
      <c r="A8549">
        <v>12981</v>
      </c>
      <c r="B8549">
        <v>12981</v>
      </c>
      <c r="C8549">
        <v>60936</v>
      </c>
      <c r="D8549" t="s">
        <v>30280</v>
      </c>
      <c r="E8549" t="s">
        <v>22687</v>
      </c>
      <c r="F8549">
        <v>1</v>
      </c>
      <c r="G8549" t="s">
        <v>15137</v>
      </c>
      <c r="H8549" t="s">
        <v>10839</v>
      </c>
      <c r="J8549" t="s">
        <v>8353</v>
      </c>
      <c r="K8549" t="s">
        <v>6136</v>
      </c>
      <c r="L8549" t="s">
        <v>10928</v>
      </c>
      <c r="N8549" t="s">
        <v>6136</v>
      </c>
      <c r="S8549" t="s">
        <v>8377</v>
      </c>
    </row>
    <row r="8550" spans="1:19" x14ac:dyDescent="0.2">
      <c r="A8550">
        <v>12982</v>
      </c>
      <c r="B8550">
        <v>12982</v>
      </c>
      <c r="C8550">
        <v>60936</v>
      </c>
      <c r="D8550" t="s">
        <v>30281</v>
      </c>
      <c r="E8550" t="s">
        <v>25511</v>
      </c>
      <c r="F8550">
        <v>1</v>
      </c>
      <c r="G8550" t="s">
        <v>15137</v>
      </c>
      <c r="H8550" t="s">
        <v>14864</v>
      </c>
      <c r="J8550" t="s">
        <v>8353</v>
      </c>
      <c r="K8550" t="s">
        <v>6136</v>
      </c>
      <c r="L8550" t="s">
        <v>25512</v>
      </c>
      <c r="N8550" t="s">
        <v>6136</v>
      </c>
      <c r="S8550" t="s">
        <v>8377</v>
      </c>
    </row>
    <row r="8551" spans="1:19" x14ac:dyDescent="0.2">
      <c r="A8551">
        <v>12983</v>
      </c>
      <c r="B8551">
        <v>12983</v>
      </c>
      <c r="C8551">
        <v>4926</v>
      </c>
      <c r="D8551" t="s">
        <v>30282</v>
      </c>
      <c r="E8551" t="s">
        <v>30283</v>
      </c>
      <c r="F8551">
        <v>1</v>
      </c>
      <c r="G8551" t="s">
        <v>18951</v>
      </c>
      <c r="H8551" t="s">
        <v>30284</v>
      </c>
      <c r="J8551" t="s">
        <v>8353</v>
      </c>
      <c r="L8551" t="s">
        <v>18998</v>
      </c>
      <c r="M8551" t="s">
        <v>9085</v>
      </c>
      <c r="N8551">
        <v>1</v>
      </c>
      <c r="R8551" t="s">
        <v>30285</v>
      </c>
      <c r="S8551" t="s">
        <v>6228</v>
      </c>
    </row>
    <row r="8552" spans="1:19" x14ac:dyDescent="0.2">
      <c r="A8552">
        <v>12984</v>
      </c>
      <c r="B8552">
        <v>12984</v>
      </c>
      <c r="C8552">
        <v>4926</v>
      </c>
      <c r="D8552" t="s">
        <v>30286</v>
      </c>
      <c r="E8552" t="s">
        <v>30287</v>
      </c>
      <c r="F8552">
        <v>1</v>
      </c>
      <c r="G8552" t="s">
        <v>18951</v>
      </c>
      <c r="H8552" t="s">
        <v>30288</v>
      </c>
      <c r="J8552" t="s">
        <v>8353</v>
      </c>
      <c r="L8552" t="s">
        <v>30289</v>
      </c>
      <c r="N8552">
        <v>0</v>
      </c>
      <c r="R8552" t="s">
        <v>30290</v>
      </c>
      <c r="S8552" t="s">
        <v>6228</v>
      </c>
    </row>
    <row r="8553" spans="1:19" x14ac:dyDescent="0.2">
      <c r="A8553">
        <v>12985</v>
      </c>
      <c r="B8553">
        <v>12985</v>
      </c>
      <c r="C8553">
        <v>4927</v>
      </c>
      <c r="D8553" t="s">
        <v>30291</v>
      </c>
      <c r="E8553" t="s">
        <v>19035</v>
      </c>
      <c r="F8553">
        <v>1</v>
      </c>
      <c r="G8553" t="s">
        <v>18951</v>
      </c>
      <c r="H8553" t="s">
        <v>30292</v>
      </c>
      <c r="J8553" t="s">
        <v>8353</v>
      </c>
      <c r="L8553" t="s">
        <v>19037</v>
      </c>
      <c r="N8553" t="s">
        <v>6136</v>
      </c>
      <c r="R8553" t="s">
        <v>30293</v>
      </c>
      <c r="S8553" t="s">
        <v>6228</v>
      </c>
    </row>
    <row r="8554" spans="1:19" x14ac:dyDescent="0.2">
      <c r="A8554">
        <v>12986</v>
      </c>
      <c r="B8554">
        <v>12985</v>
      </c>
      <c r="D8554" t="s">
        <v>30294</v>
      </c>
      <c r="E8554" t="s">
        <v>26907</v>
      </c>
      <c r="F8554" t="s">
        <v>6136</v>
      </c>
      <c r="G8554" t="s">
        <v>18951</v>
      </c>
      <c r="H8554" t="s">
        <v>17978</v>
      </c>
      <c r="J8554" t="s">
        <v>8353</v>
      </c>
      <c r="L8554" t="s">
        <v>26905</v>
      </c>
      <c r="N8554">
        <v>0</v>
      </c>
    </row>
    <row r="8555" spans="1:19" x14ac:dyDescent="0.2">
      <c r="A8555">
        <v>12987</v>
      </c>
      <c r="B8555">
        <v>12987</v>
      </c>
      <c r="C8555">
        <v>5001</v>
      </c>
      <c r="D8555" t="s">
        <v>30295</v>
      </c>
      <c r="E8555" t="s">
        <v>24124</v>
      </c>
      <c r="F8555">
        <v>1</v>
      </c>
      <c r="G8555" t="s">
        <v>18951</v>
      </c>
      <c r="H8555" t="s">
        <v>19210</v>
      </c>
      <c r="I8555" t="s">
        <v>30296</v>
      </c>
      <c r="J8555" t="s">
        <v>8436</v>
      </c>
      <c r="L8555" t="s">
        <v>19078</v>
      </c>
      <c r="N8555" t="s">
        <v>6136</v>
      </c>
      <c r="R8555" t="s">
        <v>30297</v>
      </c>
      <c r="S8555" t="s">
        <v>6228</v>
      </c>
    </row>
    <row r="8556" spans="1:19" x14ac:dyDescent="0.2">
      <c r="A8556">
        <v>12988</v>
      </c>
      <c r="B8556">
        <v>12987</v>
      </c>
      <c r="D8556" t="s">
        <v>30298</v>
      </c>
      <c r="E8556" t="s">
        <v>29011</v>
      </c>
      <c r="F8556" t="s">
        <v>6136</v>
      </c>
      <c r="G8556" t="s">
        <v>18951</v>
      </c>
      <c r="H8556" t="s">
        <v>30299</v>
      </c>
      <c r="I8556" t="s">
        <v>9001</v>
      </c>
      <c r="J8556" t="s">
        <v>8353</v>
      </c>
    </row>
    <row r="8557" spans="1:19" x14ac:dyDescent="0.2">
      <c r="A8557">
        <v>12989</v>
      </c>
      <c r="B8557">
        <v>5021</v>
      </c>
      <c r="D8557" t="s">
        <v>30300</v>
      </c>
      <c r="E8557" t="s">
        <v>19243</v>
      </c>
      <c r="F8557" t="s">
        <v>6136</v>
      </c>
      <c r="G8557" t="s">
        <v>18951</v>
      </c>
      <c r="H8557" t="s">
        <v>30301</v>
      </c>
      <c r="J8557" t="s">
        <v>8353</v>
      </c>
      <c r="L8557" t="s">
        <v>19245</v>
      </c>
      <c r="N8557" t="s">
        <v>6136</v>
      </c>
    </row>
    <row r="8558" spans="1:19" x14ac:dyDescent="0.2">
      <c r="A8558">
        <v>12990</v>
      </c>
      <c r="B8558">
        <v>12990</v>
      </c>
      <c r="C8558">
        <v>4927</v>
      </c>
      <c r="D8558" t="s">
        <v>30302</v>
      </c>
      <c r="E8558" t="s">
        <v>19243</v>
      </c>
      <c r="F8558">
        <v>1</v>
      </c>
      <c r="G8558" t="s">
        <v>18951</v>
      </c>
      <c r="H8558" t="s">
        <v>30303</v>
      </c>
      <c r="J8558" t="s">
        <v>8353</v>
      </c>
      <c r="L8558" t="s">
        <v>19245</v>
      </c>
      <c r="N8558" t="s">
        <v>6136</v>
      </c>
      <c r="R8558" t="s">
        <v>30304</v>
      </c>
      <c r="S8558" t="s">
        <v>6228</v>
      </c>
    </row>
    <row r="8559" spans="1:19" x14ac:dyDescent="0.2">
      <c r="A8559">
        <v>12991</v>
      </c>
      <c r="B8559">
        <v>24812</v>
      </c>
      <c r="D8559" t="s">
        <v>30305</v>
      </c>
      <c r="E8559" t="s">
        <v>30306</v>
      </c>
      <c r="F8559" t="s">
        <v>6136</v>
      </c>
      <c r="G8559" t="s">
        <v>18951</v>
      </c>
      <c r="H8559" t="s">
        <v>26989</v>
      </c>
      <c r="J8559" t="s">
        <v>8353</v>
      </c>
      <c r="O8559" t="s">
        <v>8498</v>
      </c>
    </row>
    <row r="8560" spans="1:19" x14ac:dyDescent="0.2">
      <c r="A8560">
        <v>12992</v>
      </c>
      <c r="B8560">
        <v>2098</v>
      </c>
      <c r="D8560" t="s">
        <v>30307</v>
      </c>
      <c r="E8560" t="s">
        <v>30308</v>
      </c>
      <c r="F8560" t="s">
        <v>6136</v>
      </c>
      <c r="G8560" t="s">
        <v>29643</v>
      </c>
      <c r="H8560" t="s">
        <v>29646</v>
      </c>
      <c r="J8560" t="s">
        <v>8353</v>
      </c>
      <c r="L8560" t="s">
        <v>29647</v>
      </c>
      <c r="M8560" t="s">
        <v>13076</v>
      </c>
      <c r="N8560" t="s">
        <v>6136</v>
      </c>
    </row>
    <row r="8561" spans="1:15" x14ac:dyDescent="0.2">
      <c r="A8561">
        <v>12993</v>
      </c>
      <c r="B8561">
        <v>2098</v>
      </c>
      <c r="D8561" t="s">
        <v>30309</v>
      </c>
      <c r="E8561" t="s">
        <v>30310</v>
      </c>
      <c r="F8561" t="s">
        <v>6136</v>
      </c>
      <c r="G8561" t="s">
        <v>13139</v>
      </c>
      <c r="H8561" t="s">
        <v>9274</v>
      </c>
      <c r="I8561" t="s">
        <v>29646</v>
      </c>
      <c r="J8561" t="s">
        <v>22156</v>
      </c>
      <c r="L8561" t="s">
        <v>29647</v>
      </c>
      <c r="M8561" t="s">
        <v>24384</v>
      </c>
      <c r="N8561" t="s">
        <v>6136</v>
      </c>
    </row>
    <row r="8562" spans="1:15" x14ac:dyDescent="0.2">
      <c r="A8562">
        <v>12994</v>
      </c>
      <c r="B8562">
        <v>2098</v>
      </c>
      <c r="D8562" t="s">
        <v>30311</v>
      </c>
      <c r="E8562" t="s">
        <v>30312</v>
      </c>
      <c r="F8562" t="s">
        <v>6136</v>
      </c>
      <c r="G8562" t="s">
        <v>9273</v>
      </c>
      <c r="H8562" t="s">
        <v>9274</v>
      </c>
      <c r="I8562" t="s">
        <v>29646</v>
      </c>
      <c r="J8562" t="s">
        <v>22156</v>
      </c>
      <c r="L8562" t="s">
        <v>29647</v>
      </c>
      <c r="M8562" t="s">
        <v>9280</v>
      </c>
      <c r="N8562" t="s">
        <v>6136</v>
      </c>
    </row>
    <row r="8563" spans="1:15" x14ac:dyDescent="0.2">
      <c r="A8563">
        <v>12995</v>
      </c>
      <c r="B8563">
        <v>2098</v>
      </c>
      <c r="D8563" t="s">
        <v>30313</v>
      </c>
      <c r="E8563" t="s">
        <v>30308</v>
      </c>
      <c r="F8563" t="s">
        <v>6136</v>
      </c>
      <c r="G8563" t="s">
        <v>9273</v>
      </c>
      <c r="H8563" t="s">
        <v>29646</v>
      </c>
      <c r="J8563" t="s">
        <v>8353</v>
      </c>
      <c r="L8563" t="s">
        <v>29647</v>
      </c>
      <c r="M8563" t="s">
        <v>13076</v>
      </c>
      <c r="N8563" t="s">
        <v>6136</v>
      </c>
    </row>
    <row r="8564" spans="1:15" x14ac:dyDescent="0.2">
      <c r="A8564">
        <v>12996</v>
      </c>
      <c r="B8564">
        <v>2098</v>
      </c>
      <c r="D8564" t="s">
        <v>30314</v>
      </c>
      <c r="E8564" t="s">
        <v>30315</v>
      </c>
      <c r="F8564" t="s">
        <v>6136</v>
      </c>
      <c r="G8564" t="s">
        <v>13139</v>
      </c>
      <c r="H8564" t="s">
        <v>30316</v>
      </c>
      <c r="J8564" t="s">
        <v>8353</v>
      </c>
      <c r="L8564" t="s">
        <v>29664</v>
      </c>
      <c r="N8564" t="s">
        <v>6136</v>
      </c>
    </row>
    <row r="8565" spans="1:15" x14ac:dyDescent="0.2">
      <c r="A8565">
        <v>12997</v>
      </c>
      <c r="B8565">
        <v>311</v>
      </c>
      <c r="D8565" t="s">
        <v>30317</v>
      </c>
      <c r="E8565" t="s">
        <v>30318</v>
      </c>
      <c r="F8565" t="s">
        <v>6136</v>
      </c>
      <c r="G8565" t="s">
        <v>9018</v>
      </c>
      <c r="H8565" t="s">
        <v>9434</v>
      </c>
      <c r="J8565" t="s">
        <v>8353</v>
      </c>
      <c r="L8565" t="s">
        <v>8535</v>
      </c>
      <c r="M8565" t="s">
        <v>11600</v>
      </c>
      <c r="N8565" t="s">
        <v>6136</v>
      </c>
    </row>
    <row r="8566" spans="1:15" x14ac:dyDescent="0.2">
      <c r="A8566">
        <v>12998</v>
      </c>
      <c r="B8566">
        <v>4887</v>
      </c>
      <c r="D8566" t="s">
        <v>30319</v>
      </c>
      <c r="E8566" t="s">
        <v>30320</v>
      </c>
      <c r="F8566" t="s">
        <v>6136</v>
      </c>
      <c r="G8566" t="s">
        <v>18839</v>
      </c>
      <c r="H8566" t="s">
        <v>18662</v>
      </c>
      <c r="I8566" t="s">
        <v>18881</v>
      </c>
      <c r="J8566" t="s">
        <v>8436</v>
      </c>
      <c r="O8566" t="s">
        <v>8498</v>
      </c>
    </row>
    <row r="8567" spans="1:15" x14ac:dyDescent="0.2">
      <c r="A8567">
        <v>12999</v>
      </c>
      <c r="B8567">
        <v>23634</v>
      </c>
      <c r="D8567" t="s">
        <v>30321</v>
      </c>
      <c r="E8567" t="s">
        <v>30322</v>
      </c>
      <c r="F8567" t="s">
        <v>6136</v>
      </c>
      <c r="G8567" t="s">
        <v>18839</v>
      </c>
      <c r="H8567" t="s">
        <v>8610</v>
      </c>
      <c r="I8567" t="s">
        <v>18662</v>
      </c>
      <c r="J8567" t="s">
        <v>22156</v>
      </c>
      <c r="L8567" t="s">
        <v>9382</v>
      </c>
      <c r="M8567" t="s">
        <v>18869</v>
      </c>
      <c r="N8567" t="s">
        <v>6136</v>
      </c>
    </row>
    <row r="8568" spans="1:15" x14ac:dyDescent="0.2">
      <c r="A8568">
        <v>13000</v>
      </c>
      <c r="B8568">
        <v>4899</v>
      </c>
      <c r="D8568" t="s">
        <v>18856</v>
      </c>
      <c r="E8568" t="s">
        <v>10083</v>
      </c>
      <c r="F8568" t="s">
        <v>6136</v>
      </c>
      <c r="G8568" t="s">
        <v>18839</v>
      </c>
      <c r="H8568" t="s">
        <v>18858</v>
      </c>
      <c r="J8568" t="s">
        <v>8353</v>
      </c>
      <c r="O8568" t="s">
        <v>8498</v>
      </c>
    </row>
    <row r="8569" spans="1:15" x14ac:dyDescent="0.2">
      <c r="A8569">
        <v>13001</v>
      </c>
      <c r="B8569">
        <v>3650</v>
      </c>
      <c r="D8569" t="s">
        <v>30323</v>
      </c>
      <c r="E8569" t="s">
        <v>9119</v>
      </c>
      <c r="F8569" t="s">
        <v>6136</v>
      </c>
      <c r="G8569" t="s">
        <v>16417</v>
      </c>
      <c r="H8569" t="s">
        <v>9733</v>
      </c>
      <c r="J8569" t="s">
        <v>8353</v>
      </c>
      <c r="L8569" t="s">
        <v>9121</v>
      </c>
      <c r="N8569" t="s">
        <v>6136</v>
      </c>
    </row>
    <row r="8570" spans="1:15" x14ac:dyDescent="0.2">
      <c r="A8570">
        <v>13002</v>
      </c>
      <c r="B8570">
        <v>3650</v>
      </c>
      <c r="D8570" t="s">
        <v>30324</v>
      </c>
      <c r="E8570" t="s">
        <v>15248</v>
      </c>
      <c r="F8570" t="s">
        <v>6136</v>
      </c>
      <c r="G8570" t="s">
        <v>8718</v>
      </c>
      <c r="H8570" t="s">
        <v>10985</v>
      </c>
      <c r="J8570" t="s">
        <v>8353</v>
      </c>
      <c r="L8570" t="s">
        <v>10633</v>
      </c>
      <c r="N8570" t="s">
        <v>6136</v>
      </c>
    </row>
    <row r="8571" spans="1:15" x14ac:dyDescent="0.2">
      <c r="A8571">
        <v>13003</v>
      </c>
      <c r="B8571">
        <v>3650</v>
      </c>
      <c r="D8571" t="s">
        <v>30325</v>
      </c>
      <c r="E8571" t="s">
        <v>9584</v>
      </c>
      <c r="F8571" t="s">
        <v>6136</v>
      </c>
      <c r="G8571" t="s">
        <v>17762</v>
      </c>
      <c r="H8571" t="s">
        <v>10985</v>
      </c>
      <c r="J8571" t="s">
        <v>8353</v>
      </c>
      <c r="L8571" t="s">
        <v>9586</v>
      </c>
      <c r="N8571" t="s">
        <v>6136</v>
      </c>
    </row>
    <row r="8572" spans="1:15" x14ac:dyDescent="0.2">
      <c r="A8572">
        <v>13004</v>
      </c>
      <c r="B8572">
        <v>3651</v>
      </c>
      <c r="D8572" t="s">
        <v>30326</v>
      </c>
      <c r="E8572" t="s">
        <v>30327</v>
      </c>
      <c r="F8572" t="s">
        <v>6136</v>
      </c>
      <c r="G8572" t="s">
        <v>16417</v>
      </c>
      <c r="H8572" t="s">
        <v>10985</v>
      </c>
      <c r="I8572" t="s">
        <v>13670</v>
      </c>
      <c r="J8572" t="s">
        <v>8436</v>
      </c>
      <c r="L8572" t="s">
        <v>9240</v>
      </c>
      <c r="M8572" t="s">
        <v>11682</v>
      </c>
      <c r="N8572" t="s">
        <v>6136</v>
      </c>
    </row>
    <row r="8573" spans="1:15" x14ac:dyDescent="0.2">
      <c r="A8573">
        <v>13005</v>
      </c>
      <c r="B8573">
        <v>3651</v>
      </c>
      <c r="D8573" t="s">
        <v>30328</v>
      </c>
      <c r="E8573" t="s">
        <v>30329</v>
      </c>
      <c r="F8573" t="s">
        <v>6136</v>
      </c>
      <c r="G8573" t="s">
        <v>16417</v>
      </c>
      <c r="H8573" t="s">
        <v>10985</v>
      </c>
      <c r="I8573" t="s">
        <v>13670</v>
      </c>
      <c r="J8573" t="s">
        <v>22156</v>
      </c>
      <c r="L8573" t="s">
        <v>9240</v>
      </c>
      <c r="M8573" t="s">
        <v>10777</v>
      </c>
      <c r="N8573" t="s">
        <v>6136</v>
      </c>
    </row>
    <row r="8574" spans="1:15" x14ac:dyDescent="0.2">
      <c r="A8574">
        <v>13006</v>
      </c>
      <c r="B8574">
        <v>3651</v>
      </c>
      <c r="D8574" t="s">
        <v>30330</v>
      </c>
      <c r="E8574" t="s">
        <v>30331</v>
      </c>
      <c r="F8574" t="s">
        <v>6136</v>
      </c>
      <c r="G8574" t="s">
        <v>16417</v>
      </c>
      <c r="H8574" t="s">
        <v>30332</v>
      </c>
      <c r="J8574" t="s">
        <v>8353</v>
      </c>
      <c r="L8574" t="s">
        <v>10403</v>
      </c>
      <c r="N8574" t="s">
        <v>6136</v>
      </c>
    </row>
    <row r="8575" spans="1:15" x14ac:dyDescent="0.2">
      <c r="A8575">
        <v>13007</v>
      </c>
      <c r="B8575">
        <v>3651</v>
      </c>
      <c r="D8575" t="s">
        <v>30333</v>
      </c>
      <c r="E8575" t="s">
        <v>13341</v>
      </c>
      <c r="F8575" t="s">
        <v>6136</v>
      </c>
      <c r="G8575" t="s">
        <v>16417</v>
      </c>
      <c r="H8575" t="s">
        <v>10985</v>
      </c>
      <c r="I8575" t="s">
        <v>30332</v>
      </c>
      <c r="J8575" t="s">
        <v>22156</v>
      </c>
      <c r="L8575" t="s">
        <v>10777</v>
      </c>
      <c r="N8575" t="s">
        <v>6136</v>
      </c>
    </row>
    <row r="8576" spans="1:15" x14ac:dyDescent="0.2">
      <c r="A8576">
        <v>13008</v>
      </c>
      <c r="B8576">
        <v>3652</v>
      </c>
      <c r="D8576" t="s">
        <v>30334</v>
      </c>
      <c r="E8576" t="s">
        <v>9626</v>
      </c>
      <c r="F8576" t="s">
        <v>6136</v>
      </c>
      <c r="G8576" t="s">
        <v>16417</v>
      </c>
      <c r="H8576" t="s">
        <v>30335</v>
      </c>
      <c r="J8576" t="s">
        <v>8353</v>
      </c>
      <c r="L8576" t="s">
        <v>9628</v>
      </c>
      <c r="N8576" t="s">
        <v>6136</v>
      </c>
    </row>
    <row r="8577" spans="1:14" x14ac:dyDescent="0.2">
      <c r="A8577">
        <v>13009</v>
      </c>
      <c r="B8577">
        <v>3652</v>
      </c>
      <c r="D8577" t="s">
        <v>16425</v>
      </c>
      <c r="E8577" t="s">
        <v>30336</v>
      </c>
      <c r="F8577" t="s">
        <v>6136</v>
      </c>
      <c r="G8577" t="s">
        <v>16417</v>
      </c>
      <c r="H8577" t="s">
        <v>10985</v>
      </c>
      <c r="J8577" t="s">
        <v>8353</v>
      </c>
      <c r="L8577" t="s">
        <v>9121</v>
      </c>
      <c r="N8577" t="s">
        <v>6136</v>
      </c>
    </row>
    <row r="8578" spans="1:14" x14ac:dyDescent="0.2">
      <c r="A8578">
        <v>13010</v>
      </c>
      <c r="B8578">
        <v>3652</v>
      </c>
      <c r="D8578" t="s">
        <v>30337</v>
      </c>
      <c r="E8578" t="s">
        <v>30338</v>
      </c>
      <c r="F8578" t="s">
        <v>6136</v>
      </c>
      <c r="G8578" t="s">
        <v>30339</v>
      </c>
      <c r="H8578" t="s">
        <v>21496</v>
      </c>
      <c r="J8578" t="s">
        <v>8436</v>
      </c>
      <c r="L8578" t="s">
        <v>8365</v>
      </c>
      <c r="M8578" t="s">
        <v>29780</v>
      </c>
      <c r="N8578" t="s">
        <v>6136</v>
      </c>
    </row>
    <row r="8579" spans="1:14" x14ac:dyDescent="0.2">
      <c r="A8579">
        <v>13011</v>
      </c>
      <c r="B8579">
        <v>3644</v>
      </c>
      <c r="D8579" t="s">
        <v>30340</v>
      </c>
      <c r="E8579" t="s">
        <v>23136</v>
      </c>
      <c r="F8579" t="s">
        <v>6136</v>
      </c>
      <c r="G8579" t="s">
        <v>16417</v>
      </c>
      <c r="H8579" t="s">
        <v>9585</v>
      </c>
      <c r="I8579" t="s">
        <v>30341</v>
      </c>
      <c r="J8579" t="s">
        <v>22156</v>
      </c>
      <c r="L8579" t="s">
        <v>12762</v>
      </c>
      <c r="N8579" t="s">
        <v>6136</v>
      </c>
    </row>
    <row r="8580" spans="1:14" x14ac:dyDescent="0.2">
      <c r="A8580">
        <v>13012</v>
      </c>
      <c r="B8580">
        <v>3644</v>
      </c>
      <c r="D8580" t="s">
        <v>30342</v>
      </c>
      <c r="E8580" t="s">
        <v>30343</v>
      </c>
      <c r="F8580" t="s">
        <v>6136</v>
      </c>
      <c r="G8580" t="s">
        <v>16417</v>
      </c>
      <c r="H8580" t="s">
        <v>9585</v>
      </c>
      <c r="I8580" t="s">
        <v>27970</v>
      </c>
      <c r="J8580" t="s">
        <v>22156</v>
      </c>
      <c r="L8580" t="s">
        <v>9610</v>
      </c>
      <c r="N8580" t="s">
        <v>6136</v>
      </c>
    </row>
    <row r="8581" spans="1:14" x14ac:dyDescent="0.2">
      <c r="A8581">
        <v>13013</v>
      </c>
      <c r="B8581">
        <v>3644</v>
      </c>
      <c r="D8581" t="s">
        <v>30344</v>
      </c>
      <c r="E8581" t="s">
        <v>30345</v>
      </c>
      <c r="F8581" t="s">
        <v>6136</v>
      </c>
      <c r="G8581" t="s">
        <v>16417</v>
      </c>
      <c r="H8581" t="s">
        <v>9585</v>
      </c>
      <c r="I8581" t="s">
        <v>30346</v>
      </c>
      <c r="J8581" t="s">
        <v>22156</v>
      </c>
      <c r="L8581" t="s">
        <v>11422</v>
      </c>
      <c r="N8581" t="s">
        <v>6136</v>
      </c>
    </row>
    <row r="8582" spans="1:14" x14ac:dyDescent="0.2">
      <c r="A8582">
        <v>13014</v>
      </c>
      <c r="B8582">
        <v>3644</v>
      </c>
      <c r="D8582" t="s">
        <v>30347</v>
      </c>
      <c r="E8582" t="s">
        <v>27254</v>
      </c>
      <c r="F8582" t="s">
        <v>6136</v>
      </c>
      <c r="G8582" t="s">
        <v>16417</v>
      </c>
      <c r="H8582" t="s">
        <v>30348</v>
      </c>
      <c r="J8582" t="s">
        <v>8353</v>
      </c>
      <c r="L8582" t="s">
        <v>27255</v>
      </c>
      <c r="N8582" t="s">
        <v>6136</v>
      </c>
    </row>
    <row r="8583" spans="1:14" x14ac:dyDescent="0.2">
      <c r="A8583">
        <v>13015</v>
      </c>
      <c r="B8583">
        <v>22634</v>
      </c>
      <c r="D8583" t="s">
        <v>30349</v>
      </c>
      <c r="E8583" t="s">
        <v>30350</v>
      </c>
      <c r="F8583" t="s">
        <v>6136</v>
      </c>
      <c r="G8583" t="s">
        <v>16417</v>
      </c>
      <c r="H8583" t="s">
        <v>9585</v>
      </c>
      <c r="I8583" t="s">
        <v>30351</v>
      </c>
      <c r="J8583" t="s">
        <v>22156</v>
      </c>
      <c r="L8583" t="s">
        <v>10183</v>
      </c>
      <c r="M8583" t="s">
        <v>21487</v>
      </c>
      <c r="N8583" t="s">
        <v>6136</v>
      </c>
    </row>
    <row r="8584" spans="1:14" x14ac:dyDescent="0.2">
      <c r="A8584">
        <v>13016</v>
      </c>
      <c r="B8584">
        <v>22634</v>
      </c>
      <c r="D8584" t="s">
        <v>30352</v>
      </c>
      <c r="E8584" t="s">
        <v>9535</v>
      </c>
      <c r="F8584" t="s">
        <v>6136</v>
      </c>
      <c r="G8584" t="s">
        <v>16417</v>
      </c>
      <c r="H8584" t="s">
        <v>13781</v>
      </c>
      <c r="J8584" t="s">
        <v>8353</v>
      </c>
      <c r="L8584" t="s">
        <v>9538</v>
      </c>
      <c r="N8584" t="s">
        <v>6136</v>
      </c>
    </row>
    <row r="8585" spans="1:14" x14ac:dyDescent="0.2">
      <c r="A8585">
        <v>13017</v>
      </c>
      <c r="B8585">
        <v>22634</v>
      </c>
      <c r="D8585" t="s">
        <v>30353</v>
      </c>
      <c r="E8585" t="s">
        <v>30354</v>
      </c>
      <c r="F8585" t="s">
        <v>6136</v>
      </c>
      <c r="G8585" t="s">
        <v>16417</v>
      </c>
      <c r="H8585" t="s">
        <v>9585</v>
      </c>
      <c r="I8585" t="s">
        <v>13781</v>
      </c>
      <c r="J8585" t="s">
        <v>22156</v>
      </c>
      <c r="L8585" t="s">
        <v>9538</v>
      </c>
      <c r="M8585" t="s">
        <v>12573</v>
      </c>
      <c r="N8585" t="s">
        <v>6136</v>
      </c>
    </row>
    <row r="8586" spans="1:14" x14ac:dyDescent="0.2">
      <c r="A8586">
        <v>13018</v>
      </c>
      <c r="B8586">
        <v>22634</v>
      </c>
      <c r="D8586" t="s">
        <v>30355</v>
      </c>
      <c r="E8586" t="s">
        <v>30356</v>
      </c>
      <c r="F8586" t="s">
        <v>6136</v>
      </c>
      <c r="G8586" t="s">
        <v>16417</v>
      </c>
      <c r="H8586" t="s">
        <v>9585</v>
      </c>
      <c r="I8586" t="s">
        <v>13781</v>
      </c>
      <c r="J8586" t="s">
        <v>8436</v>
      </c>
      <c r="L8586" t="s">
        <v>9538</v>
      </c>
      <c r="M8586" t="s">
        <v>4315</v>
      </c>
      <c r="N8586" t="s">
        <v>6136</v>
      </c>
    </row>
    <row r="8587" spans="1:14" x14ac:dyDescent="0.2">
      <c r="A8587">
        <v>13019</v>
      </c>
      <c r="B8587">
        <v>22634</v>
      </c>
      <c r="D8587" t="s">
        <v>30349</v>
      </c>
      <c r="E8587" t="s">
        <v>30350</v>
      </c>
      <c r="F8587" t="s">
        <v>6136</v>
      </c>
      <c r="G8587" t="s">
        <v>16417</v>
      </c>
      <c r="H8587" t="s">
        <v>9585</v>
      </c>
      <c r="I8587" t="s">
        <v>30351</v>
      </c>
      <c r="J8587" t="s">
        <v>22156</v>
      </c>
      <c r="L8587" t="s">
        <v>10183</v>
      </c>
      <c r="M8587" t="s">
        <v>21487</v>
      </c>
      <c r="N8587" t="s">
        <v>6136</v>
      </c>
    </row>
    <row r="8588" spans="1:14" x14ac:dyDescent="0.2">
      <c r="A8588">
        <v>13020</v>
      </c>
      <c r="B8588">
        <v>22634</v>
      </c>
      <c r="D8588" t="s">
        <v>30357</v>
      </c>
      <c r="E8588" t="s">
        <v>30358</v>
      </c>
      <c r="F8588" t="s">
        <v>6136</v>
      </c>
      <c r="G8588" t="s">
        <v>16417</v>
      </c>
      <c r="H8588" t="s">
        <v>30359</v>
      </c>
      <c r="J8588" t="s">
        <v>8353</v>
      </c>
      <c r="L8588" t="s">
        <v>30360</v>
      </c>
      <c r="N8588" t="s">
        <v>6136</v>
      </c>
    </row>
    <row r="8589" spans="1:14" x14ac:dyDescent="0.2">
      <c r="A8589">
        <v>13021</v>
      </c>
      <c r="B8589">
        <v>22634</v>
      </c>
      <c r="D8589" t="s">
        <v>30361</v>
      </c>
      <c r="E8589" t="s">
        <v>13714</v>
      </c>
      <c r="F8589" t="s">
        <v>6136</v>
      </c>
      <c r="G8589" t="s">
        <v>30362</v>
      </c>
      <c r="H8589" t="s">
        <v>9733</v>
      </c>
      <c r="J8589" t="s">
        <v>8353</v>
      </c>
      <c r="L8589" t="s">
        <v>9590</v>
      </c>
      <c r="N8589" t="s">
        <v>6136</v>
      </c>
    </row>
    <row r="8590" spans="1:14" x14ac:dyDescent="0.2">
      <c r="A8590">
        <v>13022</v>
      </c>
      <c r="B8590">
        <v>22634</v>
      </c>
      <c r="D8590" t="s">
        <v>30363</v>
      </c>
      <c r="E8590" t="s">
        <v>30364</v>
      </c>
      <c r="F8590" t="s">
        <v>6136</v>
      </c>
      <c r="G8590" t="s">
        <v>30339</v>
      </c>
      <c r="H8590" t="s">
        <v>30365</v>
      </c>
      <c r="J8590" t="s">
        <v>8353</v>
      </c>
      <c r="L8590" t="s">
        <v>29780</v>
      </c>
      <c r="N8590" t="s">
        <v>6136</v>
      </c>
    </row>
    <row r="8591" spans="1:14" x14ac:dyDescent="0.2">
      <c r="A8591">
        <v>13023</v>
      </c>
      <c r="B8591">
        <v>3646</v>
      </c>
      <c r="D8591" t="s">
        <v>30366</v>
      </c>
      <c r="E8591" t="s">
        <v>30367</v>
      </c>
      <c r="F8591" t="s">
        <v>6136</v>
      </c>
      <c r="G8591" t="s">
        <v>16417</v>
      </c>
      <c r="H8591" t="s">
        <v>30368</v>
      </c>
      <c r="J8591" t="s">
        <v>8353</v>
      </c>
      <c r="L8591" t="s">
        <v>15837</v>
      </c>
      <c r="N8591" t="s">
        <v>6136</v>
      </c>
    </row>
    <row r="8592" spans="1:14" x14ac:dyDescent="0.2">
      <c r="A8592">
        <v>13024</v>
      </c>
      <c r="B8592">
        <v>3646</v>
      </c>
      <c r="D8592" t="s">
        <v>30369</v>
      </c>
      <c r="E8592" t="s">
        <v>30370</v>
      </c>
      <c r="F8592" t="s">
        <v>6136</v>
      </c>
      <c r="G8592" t="s">
        <v>16417</v>
      </c>
      <c r="H8592" t="s">
        <v>9585</v>
      </c>
      <c r="I8592" t="s">
        <v>12642</v>
      </c>
      <c r="J8592" t="s">
        <v>8436</v>
      </c>
      <c r="L8592" t="s">
        <v>10137</v>
      </c>
      <c r="M8592" t="s">
        <v>11489</v>
      </c>
      <c r="N8592" t="s">
        <v>6136</v>
      </c>
    </row>
    <row r="8593" spans="1:14" x14ac:dyDescent="0.2">
      <c r="A8593">
        <v>13025</v>
      </c>
      <c r="B8593">
        <v>3646</v>
      </c>
      <c r="D8593" t="s">
        <v>30371</v>
      </c>
      <c r="E8593" t="s">
        <v>30372</v>
      </c>
      <c r="F8593" t="s">
        <v>6136</v>
      </c>
      <c r="G8593" t="s">
        <v>16417</v>
      </c>
      <c r="H8593" t="s">
        <v>9585</v>
      </c>
      <c r="I8593" t="s">
        <v>30373</v>
      </c>
      <c r="J8593" t="s">
        <v>22156</v>
      </c>
      <c r="L8593" t="s">
        <v>10137</v>
      </c>
      <c r="M8593" t="s">
        <v>12762</v>
      </c>
      <c r="N8593" t="s">
        <v>6136</v>
      </c>
    </row>
    <row r="8594" spans="1:14" x14ac:dyDescent="0.2">
      <c r="A8594">
        <v>13026</v>
      </c>
      <c r="B8594">
        <v>3646</v>
      </c>
      <c r="D8594" t="s">
        <v>30374</v>
      </c>
      <c r="E8594" t="s">
        <v>8464</v>
      </c>
      <c r="F8594" t="s">
        <v>6136</v>
      </c>
      <c r="G8594" t="s">
        <v>16417</v>
      </c>
      <c r="H8594" t="s">
        <v>9585</v>
      </c>
      <c r="I8594" t="s">
        <v>10660</v>
      </c>
      <c r="J8594" t="s">
        <v>22156</v>
      </c>
      <c r="L8594" t="s">
        <v>8466</v>
      </c>
      <c r="N8594" t="s">
        <v>6136</v>
      </c>
    </row>
    <row r="8595" spans="1:14" x14ac:dyDescent="0.2">
      <c r="A8595">
        <v>13027</v>
      </c>
      <c r="B8595">
        <v>3646</v>
      </c>
      <c r="D8595" t="s">
        <v>30375</v>
      </c>
      <c r="E8595" t="s">
        <v>30376</v>
      </c>
      <c r="F8595" t="s">
        <v>6136</v>
      </c>
      <c r="G8595" t="s">
        <v>16417</v>
      </c>
      <c r="H8595" t="s">
        <v>16711</v>
      </c>
      <c r="I8595" t="s">
        <v>10137</v>
      </c>
      <c r="J8595" t="s">
        <v>8353</v>
      </c>
    </row>
    <row r="8596" spans="1:14" x14ac:dyDescent="0.2">
      <c r="A8596">
        <v>13028</v>
      </c>
      <c r="B8596">
        <v>3646</v>
      </c>
      <c r="D8596" t="s">
        <v>30377</v>
      </c>
      <c r="E8596" t="s">
        <v>10582</v>
      </c>
      <c r="F8596" t="s">
        <v>6136</v>
      </c>
      <c r="G8596" t="s">
        <v>16417</v>
      </c>
      <c r="H8596" t="s">
        <v>9585</v>
      </c>
      <c r="I8596" t="s">
        <v>30378</v>
      </c>
      <c r="J8596" t="s">
        <v>22156</v>
      </c>
      <c r="L8596" t="s">
        <v>10137</v>
      </c>
      <c r="N8596" t="s">
        <v>6136</v>
      </c>
    </row>
    <row r="8597" spans="1:14" x14ac:dyDescent="0.2">
      <c r="A8597">
        <v>13029</v>
      </c>
      <c r="B8597">
        <v>3646</v>
      </c>
      <c r="D8597" t="s">
        <v>30379</v>
      </c>
      <c r="E8597" t="s">
        <v>10582</v>
      </c>
      <c r="F8597" t="s">
        <v>6136</v>
      </c>
      <c r="G8597" t="s">
        <v>16417</v>
      </c>
      <c r="H8597" t="s">
        <v>13044</v>
      </c>
      <c r="J8597" t="s">
        <v>8353</v>
      </c>
      <c r="L8597" t="s">
        <v>10137</v>
      </c>
      <c r="N8597" t="s">
        <v>6136</v>
      </c>
    </row>
    <row r="8598" spans="1:14" x14ac:dyDescent="0.2">
      <c r="A8598">
        <v>13030</v>
      </c>
      <c r="B8598">
        <v>3646</v>
      </c>
      <c r="D8598" t="s">
        <v>30380</v>
      </c>
      <c r="E8598" t="s">
        <v>30381</v>
      </c>
      <c r="F8598" t="s">
        <v>6136</v>
      </c>
      <c r="G8598" t="s">
        <v>16417</v>
      </c>
      <c r="H8598" t="s">
        <v>9585</v>
      </c>
      <c r="I8598" t="s">
        <v>13044</v>
      </c>
      <c r="J8598" t="s">
        <v>22156</v>
      </c>
      <c r="L8598" t="s">
        <v>10137</v>
      </c>
      <c r="M8598" t="s">
        <v>12573</v>
      </c>
      <c r="N8598" t="s">
        <v>6136</v>
      </c>
    </row>
    <row r="8599" spans="1:14" x14ac:dyDescent="0.2">
      <c r="A8599">
        <v>13031</v>
      </c>
      <c r="B8599">
        <v>3646</v>
      </c>
      <c r="D8599" t="s">
        <v>30382</v>
      </c>
      <c r="E8599" t="s">
        <v>27088</v>
      </c>
      <c r="F8599" t="s">
        <v>6136</v>
      </c>
      <c r="G8599" t="s">
        <v>16417</v>
      </c>
      <c r="H8599" t="s">
        <v>30383</v>
      </c>
      <c r="J8599" t="s">
        <v>8353</v>
      </c>
      <c r="L8599" t="s">
        <v>19135</v>
      </c>
      <c r="N8599" t="s">
        <v>6136</v>
      </c>
    </row>
    <row r="8600" spans="1:14" x14ac:dyDescent="0.2">
      <c r="A8600">
        <v>13032</v>
      </c>
      <c r="B8600">
        <v>3646</v>
      </c>
      <c r="D8600" t="s">
        <v>30384</v>
      </c>
      <c r="E8600" t="s">
        <v>24404</v>
      </c>
      <c r="F8600" t="s">
        <v>6136</v>
      </c>
      <c r="G8600" t="s">
        <v>16417</v>
      </c>
      <c r="H8600" t="s">
        <v>9585</v>
      </c>
      <c r="I8600" t="s">
        <v>30385</v>
      </c>
      <c r="J8600" t="s">
        <v>22156</v>
      </c>
      <c r="L8600" t="s">
        <v>9467</v>
      </c>
      <c r="N8600" t="s">
        <v>6136</v>
      </c>
    </row>
    <row r="8601" spans="1:14" x14ac:dyDescent="0.2">
      <c r="A8601">
        <v>13033</v>
      </c>
      <c r="B8601">
        <v>2816</v>
      </c>
      <c r="D8601" t="s">
        <v>30386</v>
      </c>
      <c r="E8601" t="s">
        <v>30387</v>
      </c>
      <c r="F8601" t="s">
        <v>6136</v>
      </c>
      <c r="G8601" t="s">
        <v>14644</v>
      </c>
      <c r="H8601" t="s">
        <v>14653</v>
      </c>
      <c r="I8601" t="s">
        <v>12729</v>
      </c>
      <c r="J8601" t="s">
        <v>22156</v>
      </c>
      <c r="L8601" t="s">
        <v>8365</v>
      </c>
      <c r="M8601" t="s">
        <v>16810</v>
      </c>
      <c r="N8601" t="s">
        <v>6136</v>
      </c>
    </row>
    <row r="8602" spans="1:14" x14ac:dyDescent="0.2">
      <c r="A8602">
        <v>13034</v>
      </c>
      <c r="B8602">
        <v>2816</v>
      </c>
      <c r="D8602" t="s">
        <v>30388</v>
      </c>
      <c r="E8602" t="s">
        <v>30389</v>
      </c>
      <c r="F8602" t="s">
        <v>6136</v>
      </c>
      <c r="G8602" t="s">
        <v>14644</v>
      </c>
      <c r="H8602" t="s">
        <v>30390</v>
      </c>
      <c r="J8602" t="s">
        <v>8353</v>
      </c>
      <c r="L8602" t="s">
        <v>8665</v>
      </c>
      <c r="M8602" t="s">
        <v>8493</v>
      </c>
      <c r="N8602" t="s">
        <v>6136</v>
      </c>
    </row>
    <row r="8603" spans="1:14" x14ac:dyDescent="0.2">
      <c r="A8603">
        <v>13035</v>
      </c>
      <c r="B8603">
        <v>2816</v>
      </c>
      <c r="D8603" t="s">
        <v>30391</v>
      </c>
      <c r="E8603" t="s">
        <v>30392</v>
      </c>
      <c r="F8603" t="s">
        <v>6136</v>
      </c>
      <c r="G8603" t="s">
        <v>14644</v>
      </c>
      <c r="H8603" t="s">
        <v>12729</v>
      </c>
      <c r="I8603" t="s">
        <v>30390</v>
      </c>
      <c r="J8603" t="s">
        <v>8436</v>
      </c>
      <c r="L8603" t="s">
        <v>8665</v>
      </c>
      <c r="M8603" t="s">
        <v>8617</v>
      </c>
      <c r="N8603" t="s">
        <v>6136</v>
      </c>
    </row>
    <row r="8604" spans="1:14" x14ac:dyDescent="0.2">
      <c r="A8604">
        <v>13036</v>
      </c>
      <c r="B8604">
        <v>2816</v>
      </c>
      <c r="D8604" t="s">
        <v>30393</v>
      </c>
      <c r="E8604" t="s">
        <v>30394</v>
      </c>
      <c r="F8604" t="s">
        <v>6136</v>
      </c>
      <c r="G8604" t="s">
        <v>17395</v>
      </c>
      <c r="H8604" t="s">
        <v>9408</v>
      </c>
      <c r="J8604" t="s">
        <v>8353</v>
      </c>
      <c r="L8604" t="s">
        <v>8365</v>
      </c>
      <c r="M8604" t="s">
        <v>30395</v>
      </c>
      <c r="N8604" t="s">
        <v>6136</v>
      </c>
    </row>
    <row r="8605" spans="1:14" x14ac:dyDescent="0.2">
      <c r="A8605">
        <v>13037</v>
      </c>
      <c r="B8605">
        <v>2816</v>
      </c>
      <c r="D8605" t="s">
        <v>30396</v>
      </c>
      <c r="E8605" t="s">
        <v>9598</v>
      </c>
      <c r="F8605" t="s">
        <v>6136</v>
      </c>
      <c r="G8605" t="s">
        <v>30397</v>
      </c>
      <c r="H8605" t="s">
        <v>12729</v>
      </c>
      <c r="J8605" t="s">
        <v>8353</v>
      </c>
      <c r="L8605" t="s">
        <v>8365</v>
      </c>
      <c r="M8605" t="s">
        <v>8665</v>
      </c>
      <c r="N8605" t="s">
        <v>6136</v>
      </c>
    </row>
    <row r="8606" spans="1:14" x14ac:dyDescent="0.2">
      <c r="A8606">
        <v>13038</v>
      </c>
      <c r="B8606">
        <v>2816</v>
      </c>
      <c r="D8606" t="s">
        <v>30398</v>
      </c>
      <c r="E8606" t="s">
        <v>8664</v>
      </c>
      <c r="F8606" t="s">
        <v>6136</v>
      </c>
      <c r="G8606" t="s">
        <v>21067</v>
      </c>
      <c r="H8606" t="s">
        <v>30390</v>
      </c>
      <c r="J8606" t="s">
        <v>8353</v>
      </c>
      <c r="L8606" t="s">
        <v>8665</v>
      </c>
      <c r="N8606" t="s">
        <v>6136</v>
      </c>
    </row>
    <row r="8607" spans="1:14" x14ac:dyDescent="0.2">
      <c r="A8607">
        <v>13039</v>
      </c>
      <c r="B8607">
        <v>2820</v>
      </c>
      <c r="D8607" t="s">
        <v>30399</v>
      </c>
      <c r="E8607" t="s">
        <v>8664</v>
      </c>
      <c r="F8607" t="s">
        <v>6136</v>
      </c>
      <c r="G8607" t="s">
        <v>30397</v>
      </c>
      <c r="H8607" t="s">
        <v>30400</v>
      </c>
      <c r="J8607" t="s">
        <v>8353</v>
      </c>
      <c r="L8607" t="s">
        <v>8665</v>
      </c>
      <c r="N8607" t="s">
        <v>6136</v>
      </c>
    </row>
    <row r="8608" spans="1:14" x14ac:dyDescent="0.2">
      <c r="A8608">
        <v>13040</v>
      </c>
      <c r="B8608">
        <v>2820</v>
      </c>
      <c r="D8608" t="s">
        <v>30401</v>
      </c>
      <c r="E8608" t="s">
        <v>30394</v>
      </c>
      <c r="F8608" t="s">
        <v>6136</v>
      </c>
      <c r="G8608" t="s">
        <v>17395</v>
      </c>
      <c r="H8608" t="s">
        <v>14653</v>
      </c>
      <c r="J8608" t="s">
        <v>8353</v>
      </c>
      <c r="L8608" t="s">
        <v>8365</v>
      </c>
      <c r="M8608" t="s">
        <v>30395</v>
      </c>
      <c r="N8608" t="s">
        <v>6136</v>
      </c>
    </row>
    <row r="8609" spans="1:14" x14ac:dyDescent="0.2">
      <c r="A8609">
        <v>13041</v>
      </c>
      <c r="B8609">
        <v>2820</v>
      </c>
      <c r="D8609" t="s">
        <v>30402</v>
      </c>
      <c r="E8609" t="s">
        <v>14416</v>
      </c>
      <c r="F8609" t="s">
        <v>6136</v>
      </c>
      <c r="G8609" t="s">
        <v>30397</v>
      </c>
      <c r="H8609" t="s">
        <v>30403</v>
      </c>
      <c r="J8609" t="s">
        <v>8353</v>
      </c>
      <c r="L8609" t="s">
        <v>10803</v>
      </c>
      <c r="N8609" t="s">
        <v>6136</v>
      </c>
    </row>
    <row r="8610" spans="1:14" x14ac:dyDescent="0.2">
      <c r="A8610">
        <v>13042</v>
      </c>
      <c r="B8610">
        <v>2823</v>
      </c>
      <c r="D8610" t="s">
        <v>30404</v>
      </c>
      <c r="E8610" t="s">
        <v>30405</v>
      </c>
      <c r="F8610" t="s">
        <v>6136</v>
      </c>
      <c r="G8610" t="s">
        <v>14644</v>
      </c>
      <c r="H8610" t="s">
        <v>8729</v>
      </c>
      <c r="J8610" t="s">
        <v>8353</v>
      </c>
      <c r="L8610" t="s">
        <v>10803</v>
      </c>
      <c r="M8610" t="s">
        <v>8560</v>
      </c>
      <c r="N8610" t="s">
        <v>6136</v>
      </c>
    </row>
    <row r="8611" spans="1:14" x14ac:dyDescent="0.2">
      <c r="A8611">
        <v>13043</v>
      </c>
      <c r="B8611">
        <v>2823</v>
      </c>
      <c r="D8611" t="s">
        <v>30406</v>
      </c>
      <c r="E8611" t="s">
        <v>30407</v>
      </c>
      <c r="F8611" t="s">
        <v>6136</v>
      </c>
      <c r="G8611" t="s">
        <v>14644</v>
      </c>
      <c r="H8611" t="s">
        <v>14653</v>
      </c>
      <c r="I8611" t="s">
        <v>9036</v>
      </c>
      <c r="J8611" t="s">
        <v>22156</v>
      </c>
      <c r="L8611" t="s">
        <v>13828</v>
      </c>
      <c r="M8611" t="s">
        <v>16810</v>
      </c>
      <c r="N8611" t="s">
        <v>6136</v>
      </c>
    </row>
    <row r="8612" spans="1:14" x14ac:dyDescent="0.2">
      <c r="A8612">
        <v>13044</v>
      </c>
      <c r="B8612">
        <v>2823</v>
      </c>
      <c r="D8612" t="s">
        <v>30408</v>
      </c>
      <c r="E8612" t="s">
        <v>30409</v>
      </c>
      <c r="F8612" t="s">
        <v>6136</v>
      </c>
      <c r="G8612" t="s">
        <v>17395</v>
      </c>
      <c r="H8612" t="s">
        <v>9733</v>
      </c>
      <c r="J8612" t="s">
        <v>8353</v>
      </c>
      <c r="L8612" t="s">
        <v>13828</v>
      </c>
      <c r="M8612" t="s">
        <v>30395</v>
      </c>
      <c r="N8612" t="s">
        <v>6136</v>
      </c>
    </row>
    <row r="8613" spans="1:14" x14ac:dyDescent="0.2">
      <c r="A8613">
        <v>13045</v>
      </c>
      <c r="B8613">
        <v>2823</v>
      </c>
      <c r="D8613" t="s">
        <v>30410</v>
      </c>
      <c r="E8613" t="s">
        <v>22815</v>
      </c>
      <c r="F8613" t="s">
        <v>6136</v>
      </c>
      <c r="G8613" t="s">
        <v>14644</v>
      </c>
      <c r="H8613" t="s">
        <v>4308</v>
      </c>
      <c r="J8613" t="s">
        <v>8353</v>
      </c>
      <c r="L8613" t="s">
        <v>11361</v>
      </c>
      <c r="N8613" t="s">
        <v>6136</v>
      </c>
    </row>
    <row r="8614" spans="1:14" x14ac:dyDescent="0.2">
      <c r="A8614">
        <v>13046</v>
      </c>
      <c r="B8614">
        <v>2827</v>
      </c>
      <c r="D8614" t="s">
        <v>30411</v>
      </c>
      <c r="E8614" t="s">
        <v>29755</v>
      </c>
      <c r="F8614" t="s">
        <v>6136</v>
      </c>
      <c r="G8614" t="s">
        <v>14644</v>
      </c>
      <c r="H8614" t="s">
        <v>14653</v>
      </c>
      <c r="I8614" t="s">
        <v>30412</v>
      </c>
      <c r="J8614" t="s">
        <v>8436</v>
      </c>
      <c r="L8614" t="s">
        <v>22107</v>
      </c>
      <c r="N8614" t="s">
        <v>6136</v>
      </c>
    </row>
    <row r="8615" spans="1:14" x14ac:dyDescent="0.2">
      <c r="A8615">
        <v>13047</v>
      </c>
      <c r="B8615">
        <v>2827</v>
      </c>
      <c r="D8615" t="s">
        <v>30413</v>
      </c>
      <c r="E8615" t="s">
        <v>14416</v>
      </c>
      <c r="F8615" t="s">
        <v>6136</v>
      </c>
      <c r="G8615" t="s">
        <v>14644</v>
      </c>
      <c r="H8615" t="s">
        <v>30403</v>
      </c>
      <c r="I8615" t="s">
        <v>30414</v>
      </c>
      <c r="J8615" t="s">
        <v>22156</v>
      </c>
      <c r="L8615" t="s">
        <v>10803</v>
      </c>
      <c r="N8615" t="s">
        <v>6136</v>
      </c>
    </row>
    <row r="8616" spans="1:14" x14ac:dyDescent="0.2">
      <c r="A8616">
        <v>13048</v>
      </c>
      <c r="B8616">
        <v>2827</v>
      </c>
      <c r="D8616" t="s">
        <v>30415</v>
      </c>
      <c r="E8616" t="s">
        <v>30416</v>
      </c>
      <c r="F8616" t="s">
        <v>6136</v>
      </c>
      <c r="G8616" t="s">
        <v>30397</v>
      </c>
      <c r="H8616" t="s">
        <v>30414</v>
      </c>
      <c r="J8616" t="s">
        <v>8353</v>
      </c>
      <c r="L8616" t="s">
        <v>10803</v>
      </c>
      <c r="M8616" t="s">
        <v>9389</v>
      </c>
      <c r="N8616" t="s">
        <v>6136</v>
      </c>
    </row>
    <row r="8617" spans="1:14" x14ac:dyDescent="0.2">
      <c r="A8617">
        <v>13049</v>
      </c>
      <c r="B8617">
        <v>2824</v>
      </c>
      <c r="D8617" t="s">
        <v>30417</v>
      </c>
      <c r="E8617" t="s">
        <v>8362</v>
      </c>
      <c r="F8617">
        <v>2</v>
      </c>
      <c r="G8617" t="s">
        <v>14644</v>
      </c>
      <c r="H8617" t="s">
        <v>14382</v>
      </c>
      <c r="J8617" t="s">
        <v>8353</v>
      </c>
      <c r="L8617" t="s">
        <v>8365</v>
      </c>
      <c r="N8617" t="s">
        <v>6136</v>
      </c>
    </row>
    <row r="8618" spans="1:14" x14ac:dyDescent="0.2">
      <c r="A8618">
        <v>13050</v>
      </c>
      <c r="B8618">
        <v>2824</v>
      </c>
      <c r="D8618" t="s">
        <v>30418</v>
      </c>
      <c r="E8618" t="s">
        <v>30394</v>
      </c>
      <c r="F8618" t="s">
        <v>6136</v>
      </c>
      <c r="G8618" t="s">
        <v>17395</v>
      </c>
      <c r="H8618" t="s">
        <v>10874</v>
      </c>
      <c r="J8618" t="s">
        <v>8353</v>
      </c>
      <c r="L8618" t="s">
        <v>8365</v>
      </c>
      <c r="M8618" t="s">
        <v>30395</v>
      </c>
      <c r="N8618" t="s">
        <v>6136</v>
      </c>
    </row>
    <row r="8619" spans="1:14" x14ac:dyDescent="0.2">
      <c r="A8619">
        <v>13051</v>
      </c>
      <c r="B8619">
        <v>2824</v>
      </c>
      <c r="D8619" t="s">
        <v>30419</v>
      </c>
      <c r="E8619" t="s">
        <v>30387</v>
      </c>
      <c r="F8619" t="s">
        <v>6136</v>
      </c>
      <c r="G8619" t="s">
        <v>17395</v>
      </c>
      <c r="H8619" t="s">
        <v>14653</v>
      </c>
      <c r="I8619" t="s">
        <v>14382</v>
      </c>
      <c r="J8619" t="s">
        <v>22156</v>
      </c>
      <c r="L8619" t="s">
        <v>8365</v>
      </c>
      <c r="M8619" t="s">
        <v>16810</v>
      </c>
      <c r="N8619" t="s">
        <v>6136</v>
      </c>
    </row>
    <row r="8620" spans="1:14" x14ac:dyDescent="0.2">
      <c r="A8620">
        <v>13052</v>
      </c>
      <c r="B8620">
        <v>2824</v>
      </c>
      <c r="D8620" t="s">
        <v>30420</v>
      </c>
      <c r="E8620" t="s">
        <v>8558</v>
      </c>
      <c r="F8620" t="s">
        <v>6136</v>
      </c>
      <c r="G8620" t="s">
        <v>14644</v>
      </c>
      <c r="H8620" t="s">
        <v>13178</v>
      </c>
      <c r="J8620" t="s">
        <v>8353</v>
      </c>
      <c r="L8620" t="s">
        <v>8560</v>
      </c>
      <c r="N8620" t="s">
        <v>6136</v>
      </c>
    </row>
    <row r="8621" spans="1:14" x14ac:dyDescent="0.2">
      <c r="A8621">
        <v>13053</v>
      </c>
      <c r="B8621">
        <v>2819</v>
      </c>
      <c r="D8621" t="s">
        <v>30421</v>
      </c>
      <c r="E8621" t="s">
        <v>11005</v>
      </c>
      <c r="F8621" t="s">
        <v>6136</v>
      </c>
      <c r="G8621" t="s">
        <v>14644</v>
      </c>
      <c r="H8621" t="s">
        <v>21527</v>
      </c>
      <c r="J8621" t="s">
        <v>8353</v>
      </c>
      <c r="L8621" t="s">
        <v>11007</v>
      </c>
      <c r="N8621" t="s">
        <v>6136</v>
      </c>
    </row>
    <row r="8622" spans="1:14" x14ac:dyDescent="0.2">
      <c r="A8622">
        <v>13054</v>
      </c>
      <c r="B8622">
        <v>2819</v>
      </c>
      <c r="D8622" t="s">
        <v>30422</v>
      </c>
      <c r="E8622" t="s">
        <v>12165</v>
      </c>
      <c r="F8622" t="s">
        <v>6136</v>
      </c>
      <c r="G8622" t="s">
        <v>14644</v>
      </c>
      <c r="H8622" t="s">
        <v>8501</v>
      </c>
      <c r="J8622" t="s">
        <v>8353</v>
      </c>
      <c r="L8622" t="s">
        <v>12167</v>
      </c>
      <c r="N8622" t="s">
        <v>6136</v>
      </c>
    </row>
    <row r="8623" spans="1:14" x14ac:dyDescent="0.2">
      <c r="A8623">
        <v>13055</v>
      </c>
      <c r="B8623">
        <v>2819</v>
      </c>
      <c r="D8623" t="s">
        <v>30423</v>
      </c>
      <c r="E8623" t="s">
        <v>12165</v>
      </c>
      <c r="F8623" t="s">
        <v>6136</v>
      </c>
      <c r="G8623" t="s">
        <v>14644</v>
      </c>
      <c r="H8623" t="s">
        <v>22418</v>
      </c>
      <c r="J8623" t="s">
        <v>8353</v>
      </c>
      <c r="L8623" t="s">
        <v>12167</v>
      </c>
      <c r="N8623" t="s">
        <v>6136</v>
      </c>
    </row>
    <row r="8624" spans="1:14" x14ac:dyDescent="0.2">
      <c r="A8624">
        <v>13056</v>
      </c>
      <c r="B8624">
        <v>2819</v>
      </c>
      <c r="D8624" t="s">
        <v>30424</v>
      </c>
      <c r="E8624" t="s">
        <v>30425</v>
      </c>
      <c r="F8624" t="s">
        <v>6136</v>
      </c>
      <c r="G8624" t="s">
        <v>14644</v>
      </c>
      <c r="H8624" t="s">
        <v>30426</v>
      </c>
      <c r="J8624" t="s">
        <v>8353</v>
      </c>
      <c r="L8624" t="s">
        <v>30427</v>
      </c>
      <c r="N8624" t="s">
        <v>6136</v>
      </c>
    </row>
    <row r="8625" spans="1:19" x14ac:dyDescent="0.2">
      <c r="A8625">
        <v>13057</v>
      </c>
      <c r="B8625">
        <v>2819</v>
      </c>
      <c r="D8625" t="s">
        <v>30428</v>
      </c>
      <c r="E8625" t="s">
        <v>10590</v>
      </c>
      <c r="F8625" t="s">
        <v>6136</v>
      </c>
      <c r="G8625" t="s">
        <v>14644</v>
      </c>
      <c r="H8625" t="s">
        <v>22623</v>
      </c>
      <c r="J8625" t="s">
        <v>8353</v>
      </c>
      <c r="L8625" t="s">
        <v>10592</v>
      </c>
      <c r="N8625" t="s">
        <v>6136</v>
      </c>
    </row>
    <row r="8626" spans="1:19" x14ac:dyDescent="0.2">
      <c r="A8626">
        <v>13058</v>
      </c>
      <c r="B8626">
        <v>2819</v>
      </c>
      <c r="D8626" t="s">
        <v>30429</v>
      </c>
      <c r="E8626" t="s">
        <v>30430</v>
      </c>
      <c r="F8626" t="s">
        <v>6136</v>
      </c>
      <c r="G8626" t="s">
        <v>14644</v>
      </c>
      <c r="H8626" t="s">
        <v>10171</v>
      </c>
      <c r="J8626" t="s">
        <v>8353</v>
      </c>
      <c r="L8626" t="s">
        <v>9389</v>
      </c>
      <c r="M8626" t="s">
        <v>30431</v>
      </c>
      <c r="N8626" t="s">
        <v>6136</v>
      </c>
    </row>
    <row r="8627" spans="1:19" x14ac:dyDescent="0.2">
      <c r="A8627">
        <v>13059</v>
      </c>
      <c r="B8627">
        <v>2819</v>
      </c>
      <c r="D8627" t="s">
        <v>30432</v>
      </c>
      <c r="E8627" t="s">
        <v>12904</v>
      </c>
      <c r="F8627" t="s">
        <v>6136</v>
      </c>
      <c r="G8627" t="s">
        <v>30397</v>
      </c>
      <c r="H8627" t="s">
        <v>10171</v>
      </c>
      <c r="J8627" t="s">
        <v>8353</v>
      </c>
      <c r="L8627" t="s">
        <v>9389</v>
      </c>
      <c r="N8627" t="s">
        <v>6136</v>
      </c>
    </row>
    <row r="8628" spans="1:19" x14ac:dyDescent="0.2">
      <c r="A8628">
        <v>13060</v>
      </c>
      <c r="B8628">
        <v>2819</v>
      </c>
      <c r="D8628" t="s">
        <v>30433</v>
      </c>
      <c r="E8628" t="s">
        <v>30434</v>
      </c>
      <c r="F8628" t="s">
        <v>6136</v>
      </c>
      <c r="G8628" t="s">
        <v>17395</v>
      </c>
      <c r="H8628" t="s">
        <v>10171</v>
      </c>
      <c r="J8628" t="s">
        <v>8353</v>
      </c>
      <c r="L8628" t="s">
        <v>9389</v>
      </c>
      <c r="M8628" t="s">
        <v>30395</v>
      </c>
      <c r="N8628" t="s">
        <v>6136</v>
      </c>
    </row>
    <row r="8629" spans="1:19" x14ac:dyDescent="0.2">
      <c r="A8629">
        <v>13061</v>
      </c>
      <c r="B8629">
        <v>4759</v>
      </c>
      <c r="D8629" t="s">
        <v>30435</v>
      </c>
      <c r="E8629" t="s">
        <v>30436</v>
      </c>
      <c r="F8629" t="s">
        <v>6136</v>
      </c>
      <c r="G8629" t="s">
        <v>18462</v>
      </c>
      <c r="H8629" t="s">
        <v>30437</v>
      </c>
      <c r="J8629" t="s">
        <v>8353</v>
      </c>
      <c r="O8629" t="s">
        <v>8498</v>
      </c>
    </row>
    <row r="8630" spans="1:19" x14ac:dyDescent="0.2">
      <c r="A8630">
        <v>13062</v>
      </c>
      <c r="B8630">
        <v>4759</v>
      </c>
      <c r="D8630" t="s">
        <v>30438</v>
      </c>
      <c r="E8630" t="s">
        <v>30439</v>
      </c>
      <c r="F8630" t="s">
        <v>6136</v>
      </c>
      <c r="G8630" t="s">
        <v>18462</v>
      </c>
      <c r="H8630" t="s">
        <v>18619</v>
      </c>
      <c r="I8630" t="s">
        <v>18606</v>
      </c>
      <c r="J8630" t="s">
        <v>8436</v>
      </c>
      <c r="L8630" t="s">
        <v>8535</v>
      </c>
      <c r="M8630" t="s">
        <v>30440</v>
      </c>
      <c r="N8630" t="s">
        <v>6136</v>
      </c>
    </row>
    <row r="8631" spans="1:19" x14ac:dyDescent="0.2">
      <c r="A8631">
        <v>13063</v>
      </c>
      <c r="B8631">
        <v>4760</v>
      </c>
      <c r="D8631" t="s">
        <v>30441</v>
      </c>
      <c r="E8631" t="s">
        <v>30442</v>
      </c>
      <c r="F8631" t="s">
        <v>6136</v>
      </c>
      <c r="G8631" t="s">
        <v>18462</v>
      </c>
      <c r="H8631" t="s">
        <v>18619</v>
      </c>
      <c r="I8631" t="s">
        <v>18609</v>
      </c>
      <c r="J8631" t="s">
        <v>8436</v>
      </c>
      <c r="L8631" t="s">
        <v>10198</v>
      </c>
      <c r="M8631" t="s">
        <v>30247</v>
      </c>
      <c r="N8631" t="s">
        <v>6136</v>
      </c>
    </row>
    <row r="8632" spans="1:19" x14ac:dyDescent="0.2">
      <c r="A8632">
        <v>13064</v>
      </c>
      <c r="B8632">
        <v>4761</v>
      </c>
      <c r="D8632" t="s">
        <v>30443</v>
      </c>
      <c r="E8632" t="s">
        <v>30444</v>
      </c>
      <c r="F8632" t="s">
        <v>6136</v>
      </c>
      <c r="G8632" t="s">
        <v>18462</v>
      </c>
      <c r="H8632" t="s">
        <v>18619</v>
      </c>
      <c r="I8632" t="s">
        <v>18613</v>
      </c>
      <c r="J8632" t="s">
        <v>8436</v>
      </c>
      <c r="L8632" t="s">
        <v>18614</v>
      </c>
      <c r="M8632" t="s">
        <v>22074</v>
      </c>
      <c r="N8632" t="s">
        <v>6136</v>
      </c>
    </row>
    <row r="8633" spans="1:19" x14ac:dyDescent="0.2">
      <c r="A8633">
        <v>13065</v>
      </c>
      <c r="B8633">
        <v>4763</v>
      </c>
      <c r="D8633" t="s">
        <v>30445</v>
      </c>
      <c r="E8633" t="s">
        <v>30446</v>
      </c>
      <c r="F8633" t="s">
        <v>6136</v>
      </c>
      <c r="G8633" t="s">
        <v>18462</v>
      </c>
      <c r="H8633" t="s">
        <v>18603</v>
      </c>
      <c r="I8633" t="s">
        <v>30447</v>
      </c>
      <c r="J8633" t="s">
        <v>22156</v>
      </c>
      <c r="L8633" t="s">
        <v>9692</v>
      </c>
      <c r="M8633" t="s">
        <v>21908</v>
      </c>
      <c r="N8633" t="s">
        <v>6136</v>
      </c>
    </row>
    <row r="8634" spans="1:19" x14ac:dyDescent="0.2">
      <c r="A8634">
        <v>13066</v>
      </c>
      <c r="B8634">
        <v>467</v>
      </c>
      <c r="D8634" t="s">
        <v>30448</v>
      </c>
      <c r="E8634" t="s">
        <v>9088</v>
      </c>
      <c r="F8634" t="s">
        <v>6136</v>
      </c>
      <c r="G8634" t="s">
        <v>21072</v>
      </c>
      <c r="H8634" t="s">
        <v>30449</v>
      </c>
      <c r="J8634" t="s">
        <v>8353</v>
      </c>
      <c r="L8634" t="s">
        <v>8365</v>
      </c>
      <c r="M8634" t="s">
        <v>9091</v>
      </c>
      <c r="N8634" t="s">
        <v>6136</v>
      </c>
    </row>
    <row r="8635" spans="1:19" x14ac:dyDescent="0.2">
      <c r="A8635">
        <v>13067</v>
      </c>
      <c r="B8635">
        <v>467</v>
      </c>
      <c r="D8635" t="s">
        <v>30450</v>
      </c>
      <c r="E8635" t="s">
        <v>30451</v>
      </c>
      <c r="F8635" t="s">
        <v>6136</v>
      </c>
      <c r="G8635" t="s">
        <v>30452</v>
      </c>
      <c r="H8635" t="s">
        <v>30449</v>
      </c>
      <c r="J8635" t="s">
        <v>8353</v>
      </c>
      <c r="L8635" t="s">
        <v>8365</v>
      </c>
      <c r="M8635" t="s">
        <v>9383</v>
      </c>
      <c r="N8635" t="s">
        <v>6136</v>
      </c>
    </row>
    <row r="8636" spans="1:19" x14ac:dyDescent="0.2">
      <c r="A8636">
        <v>13068</v>
      </c>
      <c r="B8636">
        <v>468</v>
      </c>
      <c r="D8636" t="s">
        <v>30453</v>
      </c>
      <c r="E8636" t="s">
        <v>14060</v>
      </c>
      <c r="F8636" t="s">
        <v>6136</v>
      </c>
      <c r="G8636" t="s">
        <v>30454</v>
      </c>
      <c r="H8636" t="s">
        <v>12152</v>
      </c>
      <c r="J8636" t="s">
        <v>8353</v>
      </c>
      <c r="L8636" t="s">
        <v>9388</v>
      </c>
      <c r="N8636" t="s">
        <v>6136</v>
      </c>
    </row>
    <row r="8637" spans="1:19" x14ac:dyDescent="0.2">
      <c r="A8637">
        <v>13069</v>
      </c>
      <c r="B8637">
        <v>468</v>
      </c>
      <c r="D8637" t="s">
        <v>30455</v>
      </c>
      <c r="E8637" t="s">
        <v>30451</v>
      </c>
      <c r="F8637" t="s">
        <v>6136</v>
      </c>
      <c r="G8637" t="s">
        <v>30452</v>
      </c>
      <c r="H8637" t="s">
        <v>9448</v>
      </c>
      <c r="J8637" t="s">
        <v>8353</v>
      </c>
      <c r="L8637" t="s">
        <v>8365</v>
      </c>
      <c r="M8637" t="s">
        <v>9383</v>
      </c>
      <c r="N8637" t="s">
        <v>6136</v>
      </c>
    </row>
    <row r="8638" spans="1:19" x14ac:dyDescent="0.2">
      <c r="A8638">
        <v>13070</v>
      </c>
      <c r="B8638">
        <v>468</v>
      </c>
      <c r="D8638" t="s">
        <v>30456</v>
      </c>
      <c r="E8638" t="s">
        <v>14416</v>
      </c>
      <c r="F8638" t="s">
        <v>6136</v>
      </c>
      <c r="G8638" t="s">
        <v>11787</v>
      </c>
      <c r="H8638" t="s">
        <v>9448</v>
      </c>
      <c r="J8638" t="s">
        <v>8353</v>
      </c>
      <c r="L8638" t="s">
        <v>10803</v>
      </c>
      <c r="N8638" t="s">
        <v>6136</v>
      </c>
    </row>
    <row r="8639" spans="1:19" x14ac:dyDescent="0.2">
      <c r="A8639">
        <v>13071</v>
      </c>
      <c r="B8639">
        <v>6612</v>
      </c>
      <c r="C8639">
        <v>468</v>
      </c>
      <c r="D8639" t="s">
        <v>30457</v>
      </c>
      <c r="F8639">
        <v>1</v>
      </c>
      <c r="G8639" t="s">
        <v>9443</v>
      </c>
      <c r="H8639" t="s">
        <v>9448</v>
      </c>
      <c r="I8639" t="s">
        <v>9448</v>
      </c>
      <c r="J8639" t="s">
        <v>22156</v>
      </c>
      <c r="R8639" t="s">
        <v>30458</v>
      </c>
      <c r="S8639" t="s">
        <v>6529</v>
      </c>
    </row>
    <row r="8640" spans="1:19" x14ac:dyDescent="0.2">
      <c r="A8640">
        <v>13072</v>
      </c>
      <c r="B8640">
        <v>6612</v>
      </c>
      <c r="D8640" t="s">
        <v>30459</v>
      </c>
      <c r="E8640" t="s">
        <v>30460</v>
      </c>
      <c r="F8640" t="s">
        <v>6136</v>
      </c>
      <c r="G8640" t="s">
        <v>30452</v>
      </c>
      <c r="H8640" t="s">
        <v>9448</v>
      </c>
      <c r="I8640" t="s">
        <v>12152</v>
      </c>
      <c r="J8640" t="s">
        <v>22156</v>
      </c>
      <c r="L8640" t="s">
        <v>8483</v>
      </c>
      <c r="M8640" t="s">
        <v>9383</v>
      </c>
      <c r="N8640" t="s">
        <v>6136</v>
      </c>
    </row>
    <row r="8641" spans="1:19" x14ac:dyDescent="0.2">
      <c r="A8641">
        <v>13073</v>
      </c>
      <c r="B8641">
        <v>6613</v>
      </c>
      <c r="C8641">
        <v>468</v>
      </c>
      <c r="D8641" t="s">
        <v>30461</v>
      </c>
      <c r="E8641" t="s">
        <v>30462</v>
      </c>
      <c r="F8641">
        <v>1</v>
      </c>
      <c r="G8641" t="s">
        <v>9443</v>
      </c>
      <c r="H8641" t="s">
        <v>9448</v>
      </c>
      <c r="I8641" t="s">
        <v>23525</v>
      </c>
      <c r="J8641" t="s">
        <v>22156</v>
      </c>
      <c r="L8641" t="s">
        <v>23093</v>
      </c>
      <c r="N8641" t="s">
        <v>6136</v>
      </c>
      <c r="R8641" t="s">
        <v>30463</v>
      </c>
      <c r="S8641" t="s">
        <v>6228</v>
      </c>
    </row>
    <row r="8642" spans="1:19" x14ac:dyDescent="0.2">
      <c r="A8642">
        <v>13074</v>
      </c>
      <c r="B8642">
        <v>6613</v>
      </c>
      <c r="D8642" t="s">
        <v>30464</v>
      </c>
      <c r="E8642" t="s">
        <v>15860</v>
      </c>
      <c r="F8642" t="s">
        <v>6136</v>
      </c>
      <c r="G8642" t="s">
        <v>30452</v>
      </c>
      <c r="H8642" t="s">
        <v>9448</v>
      </c>
      <c r="I8642" t="s">
        <v>30465</v>
      </c>
      <c r="J8642" t="s">
        <v>22156</v>
      </c>
      <c r="L8642" t="s">
        <v>9383</v>
      </c>
      <c r="N8642" t="s">
        <v>6136</v>
      </c>
    </row>
    <row r="8643" spans="1:19" x14ac:dyDescent="0.2">
      <c r="A8643">
        <v>13075</v>
      </c>
      <c r="B8643">
        <v>6613</v>
      </c>
      <c r="D8643" t="s">
        <v>30466</v>
      </c>
      <c r="E8643" t="s">
        <v>30467</v>
      </c>
      <c r="F8643" t="s">
        <v>6136</v>
      </c>
      <c r="G8643" t="s">
        <v>11787</v>
      </c>
      <c r="H8643" t="s">
        <v>30465</v>
      </c>
      <c r="J8643" t="s">
        <v>8353</v>
      </c>
      <c r="L8643" t="s">
        <v>10299</v>
      </c>
      <c r="N8643" t="s">
        <v>6136</v>
      </c>
    </row>
    <row r="8644" spans="1:19" x14ac:dyDescent="0.2">
      <c r="A8644">
        <v>13076</v>
      </c>
      <c r="B8644">
        <v>472</v>
      </c>
      <c r="D8644" t="s">
        <v>30468</v>
      </c>
      <c r="E8644" t="s">
        <v>30469</v>
      </c>
      <c r="F8644" t="s">
        <v>6136</v>
      </c>
      <c r="G8644" t="s">
        <v>30452</v>
      </c>
      <c r="H8644" t="s">
        <v>13521</v>
      </c>
      <c r="I8644" t="s">
        <v>9465</v>
      </c>
      <c r="J8644" t="s">
        <v>8436</v>
      </c>
      <c r="L8644" t="s">
        <v>10927</v>
      </c>
      <c r="M8644" t="s">
        <v>9383</v>
      </c>
      <c r="N8644" t="s">
        <v>6136</v>
      </c>
    </row>
    <row r="8645" spans="1:19" x14ac:dyDescent="0.2">
      <c r="A8645">
        <v>13077</v>
      </c>
      <c r="B8645">
        <v>472</v>
      </c>
      <c r="D8645" t="s">
        <v>30470</v>
      </c>
      <c r="E8645" t="s">
        <v>30471</v>
      </c>
      <c r="F8645" t="s">
        <v>6136</v>
      </c>
      <c r="G8645" t="s">
        <v>9443</v>
      </c>
      <c r="H8645" t="s">
        <v>9368</v>
      </c>
      <c r="I8645" t="s">
        <v>9454</v>
      </c>
      <c r="J8645" t="s">
        <v>8436</v>
      </c>
      <c r="L8645" t="s">
        <v>9397</v>
      </c>
      <c r="M8645" t="s">
        <v>22107</v>
      </c>
      <c r="N8645" t="s">
        <v>6136</v>
      </c>
    </row>
    <row r="8646" spans="1:19" x14ac:dyDescent="0.2">
      <c r="A8646">
        <v>13078</v>
      </c>
      <c r="B8646">
        <v>472</v>
      </c>
      <c r="D8646" t="s">
        <v>30472</v>
      </c>
      <c r="E8646" t="s">
        <v>11240</v>
      </c>
      <c r="F8646" t="s">
        <v>6136</v>
      </c>
      <c r="G8646" t="s">
        <v>9443</v>
      </c>
      <c r="H8646" t="s">
        <v>30473</v>
      </c>
      <c r="J8646" t="s">
        <v>8353</v>
      </c>
      <c r="L8646" t="s">
        <v>8535</v>
      </c>
      <c r="N8646" t="s">
        <v>6136</v>
      </c>
    </row>
    <row r="8647" spans="1:19" x14ac:dyDescent="0.2">
      <c r="A8647">
        <v>13079</v>
      </c>
      <c r="B8647">
        <v>472</v>
      </c>
      <c r="D8647" t="s">
        <v>30474</v>
      </c>
      <c r="E8647" t="s">
        <v>9484</v>
      </c>
      <c r="F8647" t="s">
        <v>6136</v>
      </c>
      <c r="G8647" t="s">
        <v>9443</v>
      </c>
      <c r="H8647" t="s">
        <v>9465</v>
      </c>
      <c r="I8647" t="s">
        <v>30473</v>
      </c>
      <c r="J8647" t="s">
        <v>8436</v>
      </c>
      <c r="L8647" t="s">
        <v>8535</v>
      </c>
      <c r="M8647" t="s">
        <v>8617</v>
      </c>
      <c r="N8647" t="s">
        <v>6136</v>
      </c>
    </row>
    <row r="8648" spans="1:19" x14ac:dyDescent="0.2">
      <c r="A8648">
        <v>13080</v>
      </c>
      <c r="B8648">
        <v>472</v>
      </c>
      <c r="D8648" t="s">
        <v>30475</v>
      </c>
      <c r="E8648" t="s">
        <v>30476</v>
      </c>
      <c r="F8648" t="s">
        <v>6136</v>
      </c>
      <c r="G8648" t="s">
        <v>9443</v>
      </c>
      <c r="H8648" t="s">
        <v>9465</v>
      </c>
      <c r="J8648" t="s">
        <v>8353</v>
      </c>
      <c r="L8648" t="s">
        <v>10927</v>
      </c>
      <c r="N8648" t="s">
        <v>6136</v>
      </c>
    </row>
    <row r="8649" spans="1:19" x14ac:dyDescent="0.2">
      <c r="A8649">
        <v>13081</v>
      </c>
      <c r="B8649">
        <v>473</v>
      </c>
      <c r="D8649" t="s">
        <v>30477</v>
      </c>
      <c r="E8649" t="s">
        <v>30451</v>
      </c>
      <c r="F8649" t="s">
        <v>6136</v>
      </c>
      <c r="G8649" t="s">
        <v>30452</v>
      </c>
      <c r="H8649" t="s">
        <v>13521</v>
      </c>
      <c r="J8649" t="s">
        <v>8353</v>
      </c>
      <c r="L8649" t="s">
        <v>8365</v>
      </c>
      <c r="M8649" t="s">
        <v>9383</v>
      </c>
      <c r="N8649" t="s">
        <v>6136</v>
      </c>
    </row>
    <row r="8650" spans="1:19" x14ac:dyDescent="0.2">
      <c r="A8650">
        <v>13082</v>
      </c>
      <c r="B8650">
        <v>473</v>
      </c>
      <c r="D8650" t="s">
        <v>30478</v>
      </c>
      <c r="E8650" t="s">
        <v>14060</v>
      </c>
      <c r="F8650" t="s">
        <v>6136</v>
      </c>
      <c r="G8650" t="s">
        <v>30454</v>
      </c>
      <c r="H8650" t="s">
        <v>13521</v>
      </c>
      <c r="J8650" t="s">
        <v>8353</v>
      </c>
      <c r="L8650" t="s">
        <v>9388</v>
      </c>
      <c r="N8650" t="s">
        <v>6136</v>
      </c>
    </row>
    <row r="8651" spans="1:19" x14ac:dyDescent="0.2">
      <c r="A8651">
        <v>13083</v>
      </c>
      <c r="B8651">
        <v>20462</v>
      </c>
      <c r="D8651" t="s">
        <v>30479</v>
      </c>
      <c r="E8651" t="s">
        <v>11240</v>
      </c>
      <c r="F8651" t="s">
        <v>6136</v>
      </c>
      <c r="G8651" t="s">
        <v>9443</v>
      </c>
      <c r="H8651" t="s">
        <v>9368</v>
      </c>
      <c r="I8651" t="s">
        <v>12871</v>
      </c>
      <c r="J8651" t="s">
        <v>22156</v>
      </c>
      <c r="L8651" t="s">
        <v>8535</v>
      </c>
      <c r="N8651" t="s">
        <v>6136</v>
      </c>
    </row>
    <row r="8652" spans="1:19" x14ac:dyDescent="0.2">
      <c r="A8652">
        <v>13084</v>
      </c>
      <c r="B8652">
        <v>20462</v>
      </c>
      <c r="D8652" t="s">
        <v>30480</v>
      </c>
      <c r="E8652" t="s">
        <v>30481</v>
      </c>
      <c r="F8652" t="s">
        <v>6136</v>
      </c>
      <c r="G8652" t="s">
        <v>9443</v>
      </c>
      <c r="H8652" t="s">
        <v>9368</v>
      </c>
      <c r="I8652" t="s">
        <v>30473</v>
      </c>
      <c r="J8652" t="s">
        <v>22156</v>
      </c>
      <c r="L8652" t="s">
        <v>9548</v>
      </c>
      <c r="N8652" t="s">
        <v>6136</v>
      </c>
      <c r="Q8652" t="s">
        <v>8506</v>
      </c>
    </row>
    <row r="8653" spans="1:19" x14ac:dyDescent="0.2">
      <c r="A8653">
        <v>13085</v>
      </c>
      <c r="B8653">
        <v>20462</v>
      </c>
      <c r="D8653" t="s">
        <v>30482</v>
      </c>
      <c r="E8653" t="s">
        <v>30483</v>
      </c>
      <c r="F8653" t="s">
        <v>6136</v>
      </c>
      <c r="G8653" t="s">
        <v>30452</v>
      </c>
      <c r="H8653" t="s">
        <v>13521</v>
      </c>
      <c r="I8653" t="s">
        <v>9434</v>
      </c>
      <c r="J8653" t="s">
        <v>22156</v>
      </c>
      <c r="L8653" t="s">
        <v>9628</v>
      </c>
      <c r="M8653" t="s">
        <v>9383</v>
      </c>
      <c r="N8653" t="s">
        <v>6136</v>
      </c>
    </row>
    <row r="8654" spans="1:19" x14ac:dyDescent="0.2">
      <c r="A8654">
        <v>13086</v>
      </c>
      <c r="B8654">
        <v>26773</v>
      </c>
      <c r="D8654" t="s">
        <v>30484</v>
      </c>
      <c r="E8654" t="s">
        <v>30485</v>
      </c>
      <c r="F8654">
        <v>2</v>
      </c>
      <c r="G8654" t="s">
        <v>9443</v>
      </c>
      <c r="H8654" t="s">
        <v>11390</v>
      </c>
      <c r="J8654" t="s">
        <v>8353</v>
      </c>
      <c r="L8654" t="s">
        <v>17401</v>
      </c>
      <c r="N8654" t="s">
        <v>6136</v>
      </c>
    </row>
    <row r="8655" spans="1:19" x14ac:dyDescent="0.2">
      <c r="A8655">
        <v>13087</v>
      </c>
      <c r="B8655">
        <v>26773</v>
      </c>
      <c r="D8655" t="s">
        <v>30480</v>
      </c>
      <c r="E8655" t="s">
        <v>30481</v>
      </c>
      <c r="F8655" t="s">
        <v>6136</v>
      </c>
      <c r="G8655" t="s">
        <v>9443</v>
      </c>
      <c r="H8655" t="s">
        <v>9368</v>
      </c>
      <c r="I8655" t="s">
        <v>30473</v>
      </c>
      <c r="J8655" t="s">
        <v>22156</v>
      </c>
      <c r="L8655" t="s">
        <v>9548</v>
      </c>
      <c r="N8655" t="s">
        <v>6136</v>
      </c>
      <c r="Q8655" t="s">
        <v>8506</v>
      </c>
    </row>
    <row r="8656" spans="1:19" x14ac:dyDescent="0.2">
      <c r="A8656">
        <v>13088</v>
      </c>
      <c r="B8656">
        <v>26773</v>
      </c>
      <c r="D8656" t="s">
        <v>30486</v>
      </c>
      <c r="E8656" t="s">
        <v>30487</v>
      </c>
      <c r="F8656" t="s">
        <v>6136</v>
      </c>
      <c r="G8656" t="s">
        <v>30452</v>
      </c>
      <c r="H8656" t="s">
        <v>13521</v>
      </c>
      <c r="I8656" t="s">
        <v>30488</v>
      </c>
      <c r="J8656" t="s">
        <v>22156</v>
      </c>
      <c r="L8656" t="s">
        <v>17401</v>
      </c>
      <c r="M8656" t="s">
        <v>9383</v>
      </c>
      <c r="N8656" t="s">
        <v>6136</v>
      </c>
    </row>
    <row r="8657" spans="1:14" x14ac:dyDescent="0.2">
      <c r="A8657">
        <v>13089</v>
      </c>
      <c r="B8657">
        <v>26773</v>
      </c>
      <c r="D8657" t="s">
        <v>30472</v>
      </c>
      <c r="E8657" t="s">
        <v>30489</v>
      </c>
      <c r="F8657" t="s">
        <v>6136</v>
      </c>
      <c r="G8657" t="s">
        <v>9443</v>
      </c>
      <c r="H8657" t="s">
        <v>30473</v>
      </c>
      <c r="J8657" t="s">
        <v>8353</v>
      </c>
      <c r="L8657" t="s">
        <v>30490</v>
      </c>
      <c r="N8657" t="s">
        <v>6180</v>
      </c>
    </row>
    <row r="8658" spans="1:14" x14ac:dyDescent="0.2">
      <c r="A8658">
        <v>13090</v>
      </c>
      <c r="B8658">
        <v>739</v>
      </c>
      <c r="D8658" t="s">
        <v>30491</v>
      </c>
      <c r="E8658" t="s">
        <v>30492</v>
      </c>
      <c r="F8658" t="s">
        <v>6136</v>
      </c>
      <c r="G8658" t="s">
        <v>10031</v>
      </c>
      <c r="H8658" t="s">
        <v>8918</v>
      </c>
      <c r="J8658" t="s">
        <v>8353</v>
      </c>
      <c r="L8658" t="s">
        <v>30493</v>
      </c>
      <c r="N8658" t="s">
        <v>6136</v>
      </c>
    </row>
    <row r="8659" spans="1:14" x14ac:dyDescent="0.2">
      <c r="A8659">
        <v>13091</v>
      </c>
      <c r="B8659">
        <v>739</v>
      </c>
      <c r="D8659" t="s">
        <v>30494</v>
      </c>
      <c r="E8659" t="s">
        <v>30495</v>
      </c>
      <c r="F8659" t="s">
        <v>6136</v>
      </c>
      <c r="G8659" t="s">
        <v>10031</v>
      </c>
      <c r="H8659" t="s">
        <v>10035</v>
      </c>
      <c r="I8659" t="s">
        <v>9465</v>
      </c>
      <c r="J8659" t="s">
        <v>22156</v>
      </c>
      <c r="L8659" t="s">
        <v>30496</v>
      </c>
      <c r="N8659" t="s">
        <v>6180</v>
      </c>
    </row>
    <row r="8660" spans="1:14" x14ac:dyDescent="0.2">
      <c r="A8660">
        <v>13092</v>
      </c>
      <c r="B8660">
        <v>743</v>
      </c>
      <c r="D8660" t="s">
        <v>30497</v>
      </c>
      <c r="E8660" t="s">
        <v>30498</v>
      </c>
      <c r="F8660" t="s">
        <v>6136</v>
      </c>
      <c r="G8660" t="s">
        <v>10031</v>
      </c>
      <c r="H8660" t="s">
        <v>10035</v>
      </c>
      <c r="I8660" t="s">
        <v>30499</v>
      </c>
      <c r="J8660" t="s">
        <v>8436</v>
      </c>
      <c r="L8660" t="s">
        <v>30500</v>
      </c>
      <c r="N8660" t="s">
        <v>6180</v>
      </c>
    </row>
    <row r="8661" spans="1:14" x14ac:dyDescent="0.2">
      <c r="A8661">
        <v>13093</v>
      </c>
      <c r="B8661">
        <v>1487</v>
      </c>
      <c r="D8661" t="s">
        <v>30501</v>
      </c>
      <c r="E8661" t="s">
        <v>8575</v>
      </c>
      <c r="F8661" t="s">
        <v>6136</v>
      </c>
      <c r="G8661" t="s">
        <v>19900</v>
      </c>
      <c r="H8661" t="s">
        <v>12325</v>
      </c>
      <c r="J8661" t="s">
        <v>8353</v>
      </c>
      <c r="L8661" t="s">
        <v>8577</v>
      </c>
      <c r="N8661" t="s">
        <v>6136</v>
      </c>
    </row>
    <row r="8662" spans="1:14" x14ac:dyDescent="0.2">
      <c r="A8662">
        <v>13094</v>
      </c>
      <c r="B8662">
        <v>1488</v>
      </c>
      <c r="D8662" t="s">
        <v>30502</v>
      </c>
      <c r="E8662" t="s">
        <v>30503</v>
      </c>
      <c r="F8662" t="s">
        <v>6136</v>
      </c>
      <c r="G8662" t="s">
        <v>16774</v>
      </c>
      <c r="H8662" t="s">
        <v>8595</v>
      </c>
      <c r="J8662" t="s">
        <v>8353</v>
      </c>
      <c r="L8662" t="s">
        <v>9100</v>
      </c>
      <c r="N8662" t="s">
        <v>6136</v>
      </c>
    </row>
    <row r="8663" spans="1:14" x14ac:dyDescent="0.2">
      <c r="A8663">
        <v>13095</v>
      </c>
      <c r="B8663">
        <v>1494</v>
      </c>
      <c r="D8663" t="s">
        <v>30504</v>
      </c>
      <c r="E8663" t="s">
        <v>8362</v>
      </c>
      <c r="F8663" t="s">
        <v>6136</v>
      </c>
      <c r="G8663" t="s">
        <v>11787</v>
      </c>
      <c r="H8663" t="s">
        <v>16083</v>
      </c>
      <c r="J8663" t="s">
        <v>8353</v>
      </c>
      <c r="L8663" t="s">
        <v>8365</v>
      </c>
      <c r="N8663" t="s">
        <v>6136</v>
      </c>
    </row>
    <row r="8664" spans="1:14" x14ac:dyDescent="0.2">
      <c r="A8664">
        <v>13096</v>
      </c>
      <c r="B8664">
        <v>1494</v>
      </c>
      <c r="D8664" t="s">
        <v>30505</v>
      </c>
      <c r="E8664" t="s">
        <v>13704</v>
      </c>
      <c r="F8664" t="s">
        <v>6136</v>
      </c>
      <c r="G8664" t="s">
        <v>19900</v>
      </c>
      <c r="H8664" t="s">
        <v>10985</v>
      </c>
      <c r="J8664" t="s">
        <v>8353</v>
      </c>
      <c r="L8664" t="s">
        <v>8478</v>
      </c>
      <c r="N8664" t="s">
        <v>6136</v>
      </c>
    </row>
    <row r="8665" spans="1:14" x14ac:dyDescent="0.2">
      <c r="A8665">
        <v>13097</v>
      </c>
      <c r="B8665">
        <v>854</v>
      </c>
      <c r="D8665" t="s">
        <v>30506</v>
      </c>
      <c r="E8665" t="s">
        <v>14390</v>
      </c>
      <c r="F8665" t="s">
        <v>6136</v>
      </c>
      <c r="G8665" t="s">
        <v>30507</v>
      </c>
      <c r="H8665" t="s">
        <v>13178</v>
      </c>
      <c r="J8665" t="s">
        <v>8353</v>
      </c>
      <c r="L8665" t="s">
        <v>12128</v>
      </c>
      <c r="N8665" t="s">
        <v>6136</v>
      </c>
    </row>
    <row r="8666" spans="1:14" x14ac:dyDescent="0.2">
      <c r="A8666">
        <v>13098</v>
      </c>
      <c r="B8666">
        <v>5712</v>
      </c>
      <c r="D8666" t="s">
        <v>30508</v>
      </c>
      <c r="E8666" t="s">
        <v>30509</v>
      </c>
      <c r="F8666" t="s">
        <v>6136</v>
      </c>
      <c r="G8666" t="s">
        <v>30507</v>
      </c>
      <c r="H8666" t="s">
        <v>9127</v>
      </c>
      <c r="J8666" t="s">
        <v>8353</v>
      </c>
      <c r="L8666" t="s">
        <v>8665</v>
      </c>
      <c r="N8666" t="s">
        <v>6136</v>
      </c>
    </row>
    <row r="8667" spans="1:14" x14ac:dyDescent="0.2">
      <c r="A8667">
        <v>13099</v>
      </c>
      <c r="B8667">
        <v>5712</v>
      </c>
      <c r="D8667" t="s">
        <v>30510</v>
      </c>
      <c r="E8667" t="s">
        <v>30511</v>
      </c>
      <c r="F8667" t="s">
        <v>6136</v>
      </c>
      <c r="G8667" t="s">
        <v>16550</v>
      </c>
      <c r="H8667" t="s">
        <v>20552</v>
      </c>
      <c r="J8667" t="s">
        <v>8353</v>
      </c>
      <c r="L8667" t="s">
        <v>8365</v>
      </c>
      <c r="M8667" t="s">
        <v>14083</v>
      </c>
      <c r="N8667" t="s">
        <v>6136</v>
      </c>
    </row>
    <row r="8668" spans="1:14" x14ac:dyDescent="0.2">
      <c r="A8668">
        <v>13100</v>
      </c>
      <c r="B8668">
        <v>5712</v>
      </c>
      <c r="D8668" t="s">
        <v>30512</v>
      </c>
      <c r="E8668" t="s">
        <v>30513</v>
      </c>
      <c r="F8668" t="s">
        <v>6136</v>
      </c>
      <c r="G8668" t="s">
        <v>30507</v>
      </c>
      <c r="H8668" t="s">
        <v>30514</v>
      </c>
      <c r="I8668" t="s">
        <v>20552</v>
      </c>
      <c r="J8668" t="s">
        <v>8436</v>
      </c>
      <c r="L8668" t="s">
        <v>8365</v>
      </c>
      <c r="M8668" t="s">
        <v>12762</v>
      </c>
      <c r="N8668" t="s">
        <v>6136</v>
      </c>
    </row>
    <row r="8669" spans="1:14" x14ac:dyDescent="0.2">
      <c r="A8669">
        <v>13101</v>
      </c>
      <c r="B8669">
        <v>4098</v>
      </c>
      <c r="D8669" t="s">
        <v>30515</v>
      </c>
      <c r="E8669" t="s">
        <v>14595</v>
      </c>
      <c r="F8669" t="s">
        <v>6136</v>
      </c>
      <c r="G8669" t="s">
        <v>17304</v>
      </c>
      <c r="H8669" t="s">
        <v>30516</v>
      </c>
      <c r="J8669" t="s">
        <v>8353</v>
      </c>
      <c r="L8669" t="s">
        <v>11099</v>
      </c>
      <c r="N8669" t="s">
        <v>6136</v>
      </c>
    </row>
    <row r="8670" spans="1:14" x14ac:dyDescent="0.2">
      <c r="A8670">
        <v>13102</v>
      </c>
      <c r="B8670">
        <v>4098</v>
      </c>
      <c r="D8670" t="s">
        <v>30517</v>
      </c>
      <c r="E8670" t="s">
        <v>13704</v>
      </c>
      <c r="F8670" t="s">
        <v>6136</v>
      </c>
      <c r="G8670" t="s">
        <v>16550</v>
      </c>
      <c r="H8670" t="s">
        <v>13706</v>
      </c>
      <c r="J8670" t="s">
        <v>8353</v>
      </c>
      <c r="L8670" t="s">
        <v>8478</v>
      </c>
      <c r="N8670" t="s">
        <v>6136</v>
      </c>
    </row>
    <row r="8671" spans="1:14" x14ac:dyDescent="0.2">
      <c r="A8671">
        <v>13103</v>
      </c>
      <c r="B8671">
        <v>4096</v>
      </c>
      <c r="D8671" t="s">
        <v>30518</v>
      </c>
      <c r="E8671" t="s">
        <v>8475</v>
      </c>
      <c r="F8671" t="s">
        <v>6136</v>
      </c>
      <c r="G8671" t="s">
        <v>16550</v>
      </c>
      <c r="H8671" t="s">
        <v>17305</v>
      </c>
      <c r="J8671" t="s">
        <v>8353</v>
      </c>
      <c r="L8671" t="s">
        <v>8365</v>
      </c>
      <c r="M8671" t="s">
        <v>8478</v>
      </c>
      <c r="N8671" t="s">
        <v>6136</v>
      </c>
    </row>
    <row r="8672" spans="1:14" x14ac:dyDescent="0.2">
      <c r="A8672">
        <v>13104</v>
      </c>
      <c r="B8672">
        <v>4096</v>
      </c>
      <c r="D8672" t="s">
        <v>30519</v>
      </c>
      <c r="E8672" t="s">
        <v>9572</v>
      </c>
      <c r="F8672" t="s">
        <v>6136</v>
      </c>
      <c r="G8672" t="s">
        <v>17304</v>
      </c>
      <c r="H8672" t="s">
        <v>30520</v>
      </c>
      <c r="J8672" t="s">
        <v>8353</v>
      </c>
      <c r="L8672" t="s">
        <v>8483</v>
      </c>
      <c r="N8672" t="s">
        <v>6136</v>
      </c>
    </row>
    <row r="8673" spans="1:19" x14ac:dyDescent="0.2">
      <c r="A8673">
        <v>13105</v>
      </c>
      <c r="B8673">
        <v>24007</v>
      </c>
      <c r="D8673" t="s">
        <v>30521</v>
      </c>
      <c r="E8673" t="s">
        <v>30522</v>
      </c>
      <c r="F8673" t="s">
        <v>6136</v>
      </c>
      <c r="G8673" t="s">
        <v>20263</v>
      </c>
      <c r="H8673" t="s">
        <v>15112</v>
      </c>
      <c r="I8673" t="s">
        <v>21803</v>
      </c>
      <c r="J8673" t="s">
        <v>8436</v>
      </c>
      <c r="L8673" t="s">
        <v>9687</v>
      </c>
      <c r="M8673" t="s">
        <v>4315</v>
      </c>
      <c r="N8673" t="s">
        <v>6136</v>
      </c>
    </row>
    <row r="8674" spans="1:19" x14ac:dyDescent="0.2">
      <c r="A8674">
        <v>13106</v>
      </c>
      <c r="B8674">
        <v>24007</v>
      </c>
      <c r="C8674">
        <v>5565</v>
      </c>
      <c r="D8674" t="s">
        <v>30523</v>
      </c>
      <c r="E8674" t="s">
        <v>30524</v>
      </c>
      <c r="F8674">
        <v>1</v>
      </c>
      <c r="G8674" t="s">
        <v>20263</v>
      </c>
      <c r="H8674" t="s">
        <v>15112</v>
      </c>
      <c r="I8674" t="s">
        <v>21803</v>
      </c>
      <c r="J8674" t="s">
        <v>22156</v>
      </c>
      <c r="L8674" t="s">
        <v>9687</v>
      </c>
      <c r="M8674" t="s">
        <v>10183</v>
      </c>
      <c r="N8674" t="s">
        <v>6136</v>
      </c>
      <c r="R8674" t="s">
        <v>30525</v>
      </c>
      <c r="S8674" t="s">
        <v>6529</v>
      </c>
    </row>
    <row r="8675" spans="1:19" x14ac:dyDescent="0.2">
      <c r="A8675">
        <v>13107</v>
      </c>
      <c r="B8675">
        <v>6763</v>
      </c>
      <c r="D8675" t="s">
        <v>30526</v>
      </c>
      <c r="E8675" t="s">
        <v>30527</v>
      </c>
      <c r="F8675" t="s">
        <v>6136</v>
      </c>
      <c r="G8675" t="s">
        <v>17304</v>
      </c>
      <c r="H8675" t="s">
        <v>30528</v>
      </c>
      <c r="J8675" t="s">
        <v>8353</v>
      </c>
      <c r="L8675" t="s">
        <v>9275</v>
      </c>
      <c r="N8675" t="s">
        <v>6136</v>
      </c>
    </row>
    <row r="8676" spans="1:19" x14ac:dyDescent="0.2">
      <c r="A8676">
        <v>13108</v>
      </c>
      <c r="B8676">
        <v>5565</v>
      </c>
      <c r="C8676">
        <v>61425</v>
      </c>
      <c r="D8676" t="s">
        <v>20270</v>
      </c>
      <c r="E8676" t="s">
        <v>30529</v>
      </c>
      <c r="F8676">
        <v>1</v>
      </c>
      <c r="G8676" t="s">
        <v>20263</v>
      </c>
      <c r="H8676" t="s">
        <v>15112</v>
      </c>
      <c r="J8676" t="s">
        <v>8353</v>
      </c>
      <c r="L8676" t="s">
        <v>8365</v>
      </c>
      <c r="M8676" t="s">
        <v>8473</v>
      </c>
      <c r="N8676" t="s">
        <v>6136</v>
      </c>
      <c r="O8676" t="s">
        <v>9030</v>
      </c>
      <c r="R8676" t="s">
        <v>30530</v>
      </c>
      <c r="S8676" t="s">
        <v>6529</v>
      </c>
    </row>
    <row r="8677" spans="1:19" x14ac:dyDescent="0.2">
      <c r="A8677">
        <v>13109</v>
      </c>
      <c r="B8677">
        <v>5567</v>
      </c>
      <c r="C8677">
        <v>5565</v>
      </c>
      <c r="D8677" t="s">
        <v>30531</v>
      </c>
      <c r="F8677">
        <v>1</v>
      </c>
      <c r="G8677" t="s">
        <v>20263</v>
      </c>
      <c r="H8677" t="s">
        <v>15112</v>
      </c>
      <c r="I8677" t="s">
        <v>15112</v>
      </c>
      <c r="J8677" t="s">
        <v>8436</v>
      </c>
      <c r="R8677" t="s">
        <v>30532</v>
      </c>
      <c r="S8677" t="s">
        <v>6529</v>
      </c>
    </row>
    <row r="8678" spans="1:19" x14ac:dyDescent="0.2">
      <c r="A8678">
        <v>13110</v>
      </c>
      <c r="B8678">
        <v>5568</v>
      </c>
      <c r="D8678" t="s">
        <v>30533</v>
      </c>
      <c r="E8678" t="s">
        <v>9572</v>
      </c>
      <c r="F8678" t="s">
        <v>6136</v>
      </c>
      <c r="G8678" t="s">
        <v>17304</v>
      </c>
      <c r="H8678" t="s">
        <v>14194</v>
      </c>
      <c r="J8678" t="s">
        <v>8353</v>
      </c>
      <c r="L8678" t="s">
        <v>8483</v>
      </c>
      <c r="N8678" t="s">
        <v>6136</v>
      </c>
    </row>
    <row r="8679" spans="1:19" x14ac:dyDescent="0.2">
      <c r="A8679">
        <v>13111</v>
      </c>
      <c r="B8679">
        <v>1968</v>
      </c>
      <c r="D8679" t="s">
        <v>30534</v>
      </c>
      <c r="E8679" t="s">
        <v>30535</v>
      </c>
      <c r="F8679" t="s">
        <v>6136</v>
      </c>
      <c r="G8679" t="s">
        <v>12831</v>
      </c>
      <c r="H8679" t="s">
        <v>12843</v>
      </c>
      <c r="J8679" t="s">
        <v>8353</v>
      </c>
      <c r="L8679" t="s">
        <v>12844</v>
      </c>
      <c r="M8679" t="s">
        <v>15873</v>
      </c>
      <c r="N8679" t="s">
        <v>6136</v>
      </c>
    </row>
    <row r="8680" spans="1:19" x14ac:dyDescent="0.2">
      <c r="A8680">
        <v>13112</v>
      </c>
      <c r="B8680">
        <v>1968</v>
      </c>
      <c r="D8680" t="s">
        <v>30536</v>
      </c>
      <c r="E8680" t="s">
        <v>30537</v>
      </c>
      <c r="F8680" t="s">
        <v>6136</v>
      </c>
      <c r="G8680" t="s">
        <v>12831</v>
      </c>
      <c r="H8680" t="s">
        <v>12839</v>
      </c>
      <c r="I8680" t="s">
        <v>12843</v>
      </c>
      <c r="J8680" t="s">
        <v>22156</v>
      </c>
      <c r="L8680" t="s">
        <v>12844</v>
      </c>
      <c r="M8680" t="s">
        <v>30538</v>
      </c>
      <c r="N8680" t="s">
        <v>6136</v>
      </c>
    </row>
    <row r="8681" spans="1:19" x14ac:dyDescent="0.2">
      <c r="A8681">
        <v>13113</v>
      </c>
      <c r="B8681">
        <v>1966</v>
      </c>
      <c r="D8681" t="s">
        <v>30539</v>
      </c>
      <c r="E8681" t="s">
        <v>30540</v>
      </c>
      <c r="F8681" t="s">
        <v>6136</v>
      </c>
      <c r="G8681" t="s">
        <v>12831</v>
      </c>
      <c r="H8681" t="s">
        <v>13582</v>
      </c>
      <c r="J8681" t="s">
        <v>8353</v>
      </c>
      <c r="L8681" t="s">
        <v>9269</v>
      </c>
      <c r="N8681" t="s">
        <v>6136</v>
      </c>
    </row>
    <row r="8682" spans="1:19" x14ac:dyDescent="0.2">
      <c r="A8682">
        <v>13114</v>
      </c>
      <c r="B8682">
        <v>2050</v>
      </c>
      <c r="D8682" t="s">
        <v>30541</v>
      </c>
      <c r="E8682" t="s">
        <v>16801</v>
      </c>
      <c r="F8682" t="s">
        <v>6136</v>
      </c>
      <c r="G8682" t="s">
        <v>17304</v>
      </c>
      <c r="H8682" t="s">
        <v>30542</v>
      </c>
      <c r="J8682" t="s">
        <v>8353</v>
      </c>
      <c r="L8682" t="s">
        <v>10235</v>
      </c>
      <c r="N8682" t="s">
        <v>6136</v>
      </c>
    </row>
    <row r="8683" spans="1:19" x14ac:dyDescent="0.2">
      <c r="A8683">
        <v>13115</v>
      </c>
      <c r="B8683">
        <v>2050</v>
      </c>
      <c r="D8683" t="s">
        <v>30543</v>
      </c>
      <c r="E8683" t="s">
        <v>8475</v>
      </c>
      <c r="F8683" t="s">
        <v>6136</v>
      </c>
      <c r="G8683" t="s">
        <v>16550</v>
      </c>
      <c r="H8683" t="s">
        <v>13035</v>
      </c>
      <c r="J8683" t="s">
        <v>8353</v>
      </c>
      <c r="L8683" t="s">
        <v>8365</v>
      </c>
      <c r="M8683" t="s">
        <v>8478</v>
      </c>
      <c r="N8683" t="s">
        <v>6136</v>
      </c>
    </row>
    <row r="8684" spans="1:19" x14ac:dyDescent="0.2">
      <c r="A8684">
        <v>13116</v>
      </c>
      <c r="B8684">
        <v>2050</v>
      </c>
      <c r="D8684" t="s">
        <v>30544</v>
      </c>
      <c r="E8684" t="s">
        <v>10301</v>
      </c>
      <c r="F8684" t="s">
        <v>6136</v>
      </c>
      <c r="G8684" t="s">
        <v>30545</v>
      </c>
      <c r="H8684" t="s">
        <v>13035</v>
      </c>
      <c r="J8684" t="s">
        <v>8353</v>
      </c>
      <c r="L8684" t="s">
        <v>8365</v>
      </c>
      <c r="M8684" t="s">
        <v>8726</v>
      </c>
      <c r="N8684" t="s">
        <v>6136</v>
      </c>
    </row>
    <row r="8685" spans="1:19" x14ac:dyDescent="0.2">
      <c r="A8685">
        <v>13117</v>
      </c>
      <c r="B8685">
        <v>13117</v>
      </c>
      <c r="C8685">
        <v>61390</v>
      </c>
      <c r="D8685" t="s">
        <v>30546</v>
      </c>
      <c r="E8685" t="s">
        <v>16954</v>
      </c>
      <c r="F8685">
        <v>1</v>
      </c>
      <c r="G8685" t="s">
        <v>10225</v>
      </c>
      <c r="H8685" t="s">
        <v>24009</v>
      </c>
      <c r="J8685" t="s">
        <v>8353</v>
      </c>
      <c r="L8685" t="s">
        <v>10643</v>
      </c>
      <c r="N8685" t="s">
        <v>6136</v>
      </c>
      <c r="S8685" t="s">
        <v>8377</v>
      </c>
    </row>
    <row r="8686" spans="1:19" x14ac:dyDescent="0.2">
      <c r="A8686">
        <v>13118</v>
      </c>
      <c r="B8686">
        <v>2156</v>
      </c>
      <c r="D8686" t="s">
        <v>30547</v>
      </c>
      <c r="E8686" t="s">
        <v>30548</v>
      </c>
      <c r="F8686" t="s">
        <v>6136</v>
      </c>
      <c r="G8686" t="s">
        <v>17762</v>
      </c>
      <c r="H8686" t="s">
        <v>22723</v>
      </c>
      <c r="J8686" t="s">
        <v>8353</v>
      </c>
      <c r="L8686" t="s">
        <v>9813</v>
      </c>
      <c r="N8686" t="s">
        <v>6136</v>
      </c>
    </row>
    <row r="8687" spans="1:19" x14ac:dyDescent="0.2">
      <c r="A8687">
        <v>13119</v>
      </c>
      <c r="B8687">
        <v>2156</v>
      </c>
      <c r="D8687" t="s">
        <v>30549</v>
      </c>
      <c r="E8687" t="s">
        <v>14082</v>
      </c>
      <c r="F8687" t="s">
        <v>6136</v>
      </c>
      <c r="G8687" t="s">
        <v>17762</v>
      </c>
      <c r="H8687" t="s">
        <v>15112</v>
      </c>
      <c r="J8687" t="s">
        <v>8353</v>
      </c>
      <c r="L8687" t="s">
        <v>14083</v>
      </c>
      <c r="N8687" t="s">
        <v>6136</v>
      </c>
    </row>
    <row r="8688" spans="1:19" x14ac:dyDescent="0.2">
      <c r="A8688">
        <v>13120</v>
      </c>
      <c r="B8688">
        <v>2156</v>
      </c>
      <c r="D8688" t="s">
        <v>30550</v>
      </c>
      <c r="E8688" t="s">
        <v>30551</v>
      </c>
      <c r="F8688" t="s">
        <v>6136</v>
      </c>
      <c r="G8688" t="s">
        <v>10225</v>
      </c>
      <c r="H8688" t="s">
        <v>15112</v>
      </c>
      <c r="J8688" t="s">
        <v>8353</v>
      </c>
      <c r="L8688" t="s">
        <v>14083</v>
      </c>
      <c r="M8688" t="s">
        <v>10385</v>
      </c>
      <c r="N8688" t="s">
        <v>6136</v>
      </c>
    </row>
    <row r="8689" spans="1:19" x14ac:dyDescent="0.2">
      <c r="A8689">
        <v>13121</v>
      </c>
      <c r="B8689">
        <v>2156</v>
      </c>
      <c r="D8689" t="s">
        <v>30552</v>
      </c>
      <c r="E8689" t="s">
        <v>15073</v>
      </c>
      <c r="F8689" t="s">
        <v>6136</v>
      </c>
      <c r="G8689" t="s">
        <v>10225</v>
      </c>
      <c r="H8689" t="s">
        <v>11931</v>
      </c>
      <c r="J8689" t="s">
        <v>8353</v>
      </c>
      <c r="L8689" t="s">
        <v>4314</v>
      </c>
      <c r="N8689" t="s">
        <v>6136</v>
      </c>
    </row>
    <row r="8690" spans="1:19" x14ac:dyDescent="0.2">
      <c r="A8690">
        <v>13122</v>
      </c>
      <c r="B8690">
        <v>21677</v>
      </c>
      <c r="D8690" t="s">
        <v>30547</v>
      </c>
      <c r="E8690" t="s">
        <v>30553</v>
      </c>
      <c r="F8690" t="s">
        <v>6136</v>
      </c>
      <c r="G8690" t="s">
        <v>17762</v>
      </c>
      <c r="H8690" t="s">
        <v>22723</v>
      </c>
      <c r="J8690" t="s">
        <v>8353</v>
      </c>
      <c r="L8690" t="s">
        <v>8365</v>
      </c>
      <c r="M8690" t="s">
        <v>9256</v>
      </c>
      <c r="N8690" t="s">
        <v>6136</v>
      </c>
    </row>
    <row r="8691" spans="1:19" x14ac:dyDescent="0.2">
      <c r="A8691">
        <v>13123</v>
      </c>
      <c r="B8691">
        <v>21677</v>
      </c>
      <c r="D8691" t="s">
        <v>30554</v>
      </c>
      <c r="E8691" t="s">
        <v>13704</v>
      </c>
      <c r="F8691" t="s">
        <v>6136</v>
      </c>
      <c r="G8691" t="s">
        <v>10416</v>
      </c>
      <c r="H8691" t="s">
        <v>12487</v>
      </c>
      <c r="J8691" t="s">
        <v>8353</v>
      </c>
      <c r="L8691" t="s">
        <v>8478</v>
      </c>
      <c r="N8691" t="s">
        <v>6136</v>
      </c>
    </row>
    <row r="8692" spans="1:19" x14ac:dyDescent="0.2">
      <c r="A8692">
        <v>13124</v>
      </c>
      <c r="B8692">
        <v>21677</v>
      </c>
      <c r="D8692" t="s">
        <v>30555</v>
      </c>
      <c r="E8692" t="s">
        <v>30556</v>
      </c>
      <c r="F8692" t="s">
        <v>6136</v>
      </c>
      <c r="G8692" t="s">
        <v>17762</v>
      </c>
      <c r="H8692" t="s">
        <v>22553</v>
      </c>
      <c r="J8692" t="s">
        <v>8353</v>
      </c>
      <c r="L8692" t="s">
        <v>30557</v>
      </c>
      <c r="N8692" t="s">
        <v>6180</v>
      </c>
    </row>
    <row r="8693" spans="1:19" x14ac:dyDescent="0.2">
      <c r="A8693">
        <v>13125</v>
      </c>
      <c r="B8693">
        <v>2155</v>
      </c>
      <c r="D8693" t="s">
        <v>30558</v>
      </c>
      <c r="E8693" t="s">
        <v>30559</v>
      </c>
      <c r="F8693" t="s">
        <v>6136</v>
      </c>
      <c r="G8693" t="s">
        <v>10225</v>
      </c>
      <c r="H8693" t="s">
        <v>30560</v>
      </c>
      <c r="J8693" t="s">
        <v>8353</v>
      </c>
      <c r="L8693" t="s">
        <v>30561</v>
      </c>
      <c r="N8693" t="s">
        <v>6136</v>
      </c>
    </row>
    <row r="8694" spans="1:19" x14ac:dyDescent="0.2">
      <c r="A8694">
        <v>13126</v>
      </c>
      <c r="B8694">
        <v>1800</v>
      </c>
      <c r="D8694" t="s">
        <v>30562</v>
      </c>
      <c r="E8694" t="s">
        <v>9598</v>
      </c>
      <c r="F8694" t="s">
        <v>6136</v>
      </c>
      <c r="G8694" t="s">
        <v>12831</v>
      </c>
      <c r="H8694" t="s">
        <v>12497</v>
      </c>
      <c r="J8694" t="s">
        <v>8353</v>
      </c>
      <c r="L8694" t="s">
        <v>8365</v>
      </c>
      <c r="M8694" t="s">
        <v>8665</v>
      </c>
      <c r="N8694" t="s">
        <v>6136</v>
      </c>
    </row>
    <row r="8695" spans="1:19" x14ac:dyDescent="0.2">
      <c r="A8695">
        <v>13127</v>
      </c>
      <c r="B8695">
        <v>1800</v>
      </c>
      <c r="D8695" t="s">
        <v>30563</v>
      </c>
      <c r="E8695" t="s">
        <v>9994</v>
      </c>
      <c r="F8695" t="s">
        <v>6136</v>
      </c>
      <c r="G8695" t="s">
        <v>17391</v>
      </c>
      <c r="H8695" t="s">
        <v>12497</v>
      </c>
      <c r="J8695" t="s">
        <v>8353</v>
      </c>
      <c r="L8695" t="s">
        <v>8365</v>
      </c>
      <c r="M8695" t="s">
        <v>8483</v>
      </c>
      <c r="N8695" t="s">
        <v>6136</v>
      </c>
    </row>
    <row r="8696" spans="1:19" x14ac:dyDescent="0.2">
      <c r="A8696">
        <v>13128</v>
      </c>
      <c r="B8696">
        <v>5726</v>
      </c>
      <c r="D8696" t="s">
        <v>20587</v>
      </c>
      <c r="E8696" t="s">
        <v>30564</v>
      </c>
      <c r="F8696" t="s">
        <v>6136</v>
      </c>
      <c r="G8696" t="s">
        <v>20585</v>
      </c>
      <c r="H8696" t="s">
        <v>12040</v>
      </c>
      <c r="J8696" t="s">
        <v>8353</v>
      </c>
      <c r="L8696" t="s">
        <v>17350</v>
      </c>
      <c r="N8696" t="s">
        <v>6136</v>
      </c>
    </row>
    <row r="8697" spans="1:19" x14ac:dyDescent="0.2">
      <c r="A8697">
        <v>13129</v>
      </c>
      <c r="B8697">
        <v>6004</v>
      </c>
      <c r="D8697" t="s">
        <v>30565</v>
      </c>
      <c r="E8697" t="s">
        <v>13704</v>
      </c>
      <c r="F8697" t="s">
        <v>6136</v>
      </c>
      <c r="G8697" t="s">
        <v>21105</v>
      </c>
      <c r="H8697" t="s">
        <v>19997</v>
      </c>
      <c r="J8697" t="s">
        <v>8353</v>
      </c>
      <c r="L8697" t="s">
        <v>8478</v>
      </c>
      <c r="N8697" t="s">
        <v>6136</v>
      </c>
    </row>
    <row r="8698" spans="1:19" x14ac:dyDescent="0.2">
      <c r="A8698">
        <v>13130</v>
      </c>
      <c r="B8698">
        <v>23085</v>
      </c>
      <c r="C8698">
        <v>4229</v>
      </c>
      <c r="D8698" t="s">
        <v>30566</v>
      </c>
      <c r="E8698" t="s">
        <v>30567</v>
      </c>
      <c r="F8698">
        <v>1</v>
      </c>
      <c r="G8698" t="s">
        <v>17577</v>
      </c>
      <c r="H8698" t="s">
        <v>9995</v>
      </c>
      <c r="I8698" t="s">
        <v>23157</v>
      </c>
      <c r="J8698" t="s">
        <v>22156</v>
      </c>
      <c r="L8698" t="s">
        <v>23158</v>
      </c>
      <c r="M8698" t="s">
        <v>15529</v>
      </c>
      <c r="N8698" t="s">
        <v>6136</v>
      </c>
      <c r="R8698" t="s">
        <v>30568</v>
      </c>
      <c r="S8698" t="s">
        <v>6228</v>
      </c>
    </row>
    <row r="8699" spans="1:19" x14ac:dyDescent="0.2">
      <c r="A8699">
        <v>13131</v>
      </c>
      <c r="B8699">
        <v>3758</v>
      </c>
      <c r="D8699" t="s">
        <v>30569</v>
      </c>
      <c r="E8699" t="s">
        <v>9152</v>
      </c>
      <c r="F8699" t="s">
        <v>6136</v>
      </c>
      <c r="G8699" t="s">
        <v>16417</v>
      </c>
      <c r="H8699" t="s">
        <v>9581</v>
      </c>
      <c r="J8699" t="s">
        <v>8353</v>
      </c>
      <c r="L8699" t="s">
        <v>8365</v>
      </c>
      <c r="M8699" t="s">
        <v>8365</v>
      </c>
      <c r="N8699" t="s">
        <v>6136</v>
      </c>
    </row>
    <row r="8700" spans="1:19" x14ac:dyDescent="0.2">
      <c r="A8700">
        <v>13132</v>
      </c>
      <c r="B8700">
        <v>3758</v>
      </c>
      <c r="D8700" t="s">
        <v>30570</v>
      </c>
      <c r="E8700" t="s">
        <v>10254</v>
      </c>
      <c r="F8700" t="s">
        <v>6136</v>
      </c>
      <c r="G8700" t="s">
        <v>16627</v>
      </c>
      <c r="H8700" t="s">
        <v>10660</v>
      </c>
      <c r="J8700" t="s">
        <v>8353</v>
      </c>
      <c r="L8700" t="s">
        <v>10257</v>
      </c>
      <c r="N8700" t="s">
        <v>6136</v>
      </c>
    </row>
    <row r="8701" spans="1:19" x14ac:dyDescent="0.2">
      <c r="A8701">
        <v>13133</v>
      </c>
      <c r="B8701">
        <v>3758</v>
      </c>
      <c r="D8701" t="s">
        <v>30571</v>
      </c>
      <c r="E8701" t="s">
        <v>18128</v>
      </c>
      <c r="F8701" t="s">
        <v>6136</v>
      </c>
      <c r="G8701" t="s">
        <v>16627</v>
      </c>
      <c r="H8701" t="s">
        <v>16666</v>
      </c>
      <c r="J8701" t="s">
        <v>8353</v>
      </c>
      <c r="L8701" t="s">
        <v>18129</v>
      </c>
      <c r="N8701" t="s">
        <v>6136</v>
      </c>
    </row>
    <row r="8702" spans="1:19" x14ac:dyDescent="0.2">
      <c r="A8702">
        <v>13134</v>
      </c>
      <c r="B8702">
        <v>3758</v>
      </c>
      <c r="D8702" t="s">
        <v>30572</v>
      </c>
      <c r="E8702" t="s">
        <v>30573</v>
      </c>
      <c r="F8702" t="s">
        <v>6136</v>
      </c>
      <c r="G8702" t="s">
        <v>16627</v>
      </c>
      <c r="H8702" t="s">
        <v>13656</v>
      </c>
      <c r="I8702" t="s">
        <v>10660</v>
      </c>
      <c r="J8702" t="s">
        <v>8436</v>
      </c>
      <c r="L8702" t="s">
        <v>10257</v>
      </c>
      <c r="M8702" t="s">
        <v>12438</v>
      </c>
      <c r="N8702" t="s">
        <v>6136</v>
      </c>
    </row>
    <row r="8703" spans="1:19" x14ac:dyDescent="0.2">
      <c r="A8703">
        <v>13135</v>
      </c>
      <c r="B8703">
        <v>3757</v>
      </c>
      <c r="D8703" t="s">
        <v>30574</v>
      </c>
      <c r="E8703" t="s">
        <v>8575</v>
      </c>
      <c r="F8703" t="s">
        <v>6136</v>
      </c>
      <c r="G8703" t="s">
        <v>16417</v>
      </c>
      <c r="H8703" t="s">
        <v>13656</v>
      </c>
      <c r="I8703" t="s">
        <v>10035</v>
      </c>
      <c r="J8703" t="s">
        <v>22156</v>
      </c>
      <c r="L8703" t="s">
        <v>8577</v>
      </c>
      <c r="N8703" t="s">
        <v>6136</v>
      </c>
    </row>
    <row r="8704" spans="1:19" x14ac:dyDescent="0.2">
      <c r="A8704">
        <v>13136</v>
      </c>
      <c r="B8704">
        <v>3757</v>
      </c>
      <c r="D8704" t="s">
        <v>30575</v>
      </c>
      <c r="E8704" t="s">
        <v>15073</v>
      </c>
      <c r="F8704" t="s">
        <v>6136</v>
      </c>
      <c r="G8704" t="s">
        <v>30576</v>
      </c>
      <c r="H8704" t="s">
        <v>10389</v>
      </c>
      <c r="J8704" t="s">
        <v>8353</v>
      </c>
      <c r="L8704" t="s">
        <v>4314</v>
      </c>
      <c r="N8704" t="s">
        <v>6136</v>
      </c>
    </row>
    <row r="8705" spans="1:16" x14ac:dyDescent="0.2">
      <c r="A8705">
        <v>13137</v>
      </c>
      <c r="B8705">
        <v>1873</v>
      </c>
      <c r="D8705" t="s">
        <v>30577</v>
      </c>
      <c r="E8705" t="s">
        <v>17702</v>
      </c>
      <c r="F8705" t="s">
        <v>6136</v>
      </c>
      <c r="G8705" t="s">
        <v>10144</v>
      </c>
      <c r="H8705" t="s">
        <v>12281</v>
      </c>
      <c r="J8705" t="s">
        <v>8353</v>
      </c>
      <c r="L8705" t="s">
        <v>9104</v>
      </c>
      <c r="N8705" t="s">
        <v>6136</v>
      </c>
    </row>
    <row r="8706" spans="1:16" x14ac:dyDescent="0.2">
      <c r="A8706">
        <v>13138</v>
      </c>
      <c r="B8706">
        <v>1873</v>
      </c>
      <c r="D8706" t="s">
        <v>30578</v>
      </c>
      <c r="E8706" t="s">
        <v>30579</v>
      </c>
      <c r="F8706" t="s">
        <v>6136</v>
      </c>
      <c r="G8706" t="s">
        <v>10144</v>
      </c>
      <c r="H8706" t="s">
        <v>8529</v>
      </c>
      <c r="J8706" t="s">
        <v>8353</v>
      </c>
      <c r="O8706" t="s">
        <v>8498</v>
      </c>
      <c r="P8706" t="s">
        <v>30580</v>
      </c>
    </row>
    <row r="8707" spans="1:16" x14ac:dyDescent="0.2">
      <c r="A8707">
        <v>13139</v>
      </c>
      <c r="B8707">
        <v>1874</v>
      </c>
      <c r="D8707" t="s">
        <v>30581</v>
      </c>
      <c r="E8707" t="s">
        <v>9598</v>
      </c>
      <c r="F8707" t="s">
        <v>6136</v>
      </c>
      <c r="G8707" t="s">
        <v>17762</v>
      </c>
      <c r="H8707" t="s">
        <v>8896</v>
      </c>
      <c r="J8707" t="s">
        <v>8353</v>
      </c>
      <c r="L8707" t="s">
        <v>8365</v>
      </c>
      <c r="M8707" t="s">
        <v>8665</v>
      </c>
      <c r="N8707" t="s">
        <v>6136</v>
      </c>
    </row>
    <row r="8708" spans="1:16" x14ac:dyDescent="0.2">
      <c r="A8708">
        <v>13140</v>
      </c>
      <c r="B8708">
        <v>1874</v>
      </c>
      <c r="D8708" t="s">
        <v>30582</v>
      </c>
      <c r="E8708" t="s">
        <v>18128</v>
      </c>
      <c r="F8708" t="s">
        <v>6136</v>
      </c>
      <c r="G8708" t="s">
        <v>16417</v>
      </c>
      <c r="H8708" t="s">
        <v>11063</v>
      </c>
      <c r="J8708" t="s">
        <v>8353</v>
      </c>
      <c r="L8708" t="s">
        <v>18129</v>
      </c>
      <c r="N8708" t="s">
        <v>6136</v>
      </c>
    </row>
    <row r="8709" spans="1:16" x14ac:dyDescent="0.2">
      <c r="A8709">
        <v>13141</v>
      </c>
      <c r="B8709">
        <v>1874</v>
      </c>
      <c r="D8709" t="s">
        <v>30583</v>
      </c>
      <c r="E8709" t="s">
        <v>30584</v>
      </c>
      <c r="F8709" t="s">
        <v>6136</v>
      </c>
      <c r="G8709" t="s">
        <v>16417</v>
      </c>
      <c r="H8709" t="s">
        <v>8896</v>
      </c>
      <c r="J8709" t="s">
        <v>8353</v>
      </c>
      <c r="L8709" t="s">
        <v>8365</v>
      </c>
      <c r="M8709" t="s">
        <v>10633</v>
      </c>
      <c r="N8709" t="s">
        <v>6136</v>
      </c>
    </row>
    <row r="8710" spans="1:16" x14ac:dyDescent="0.2">
      <c r="A8710">
        <v>13142</v>
      </c>
      <c r="B8710">
        <v>1874</v>
      </c>
      <c r="D8710" t="s">
        <v>30585</v>
      </c>
      <c r="E8710" t="s">
        <v>30586</v>
      </c>
      <c r="F8710" t="s">
        <v>6136</v>
      </c>
      <c r="G8710" t="s">
        <v>10423</v>
      </c>
      <c r="H8710" t="s">
        <v>8896</v>
      </c>
      <c r="J8710" t="s">
        <v>8353</v>
      </c>
      <c r="L8710" t="s">
        <v>8365</v>
      </c>
      <c r="M8710" t="s">
        <v>10656</v>
      </c>
      <c r="N8710" t="s">
        <v>6136</v>
      </c>
    </row>
    <row r="8711" spans="1:16" x14ac:dyDescent="0.2">
      <c r="A8711">
        <v>13143</v>
      </c>
      <c r="B8711">
        <v>6749</v>
      </c>
      <c r="D8711" t="s">
        <v>22733</v>
      </c>
      <c r="E8711" t="s">
        <v>30587</v>
      </c>
      <c r="F8711" t="s">
        <v>6136</v>
      </c>
      <c r="G8711" t="s">
        <v>12691</v>
      </c>
      <c r="H8711" t="s">
        <v>8896</v>
      </c>
      <c r="I8711" t="s">
        <v>11529</v>
      </c>
      <c r="J8711" t="s">
        <v>8436</v>
      </c>
      <c r="L8711" t="s">
        <v>30588</v>
      </c>
      <c r="N8711" t="s">
        <v>6136</v>
      </c>
    </row>
    <row r="8712" spans="1:16" x14ac:dyDescent="0.2">
      <c r="A8712">
        <v>13144</v>
      </c>
      <c r="B8712">
        <v>6749</v>
      </c>
      <c r="D8712" t="s">
        <v>30589</v>
      </c>
      <c r="E8712" t="s">
        <v>30590</v>
      </c>
      <c r="F8712" t="s">
        <v>6136</v>
      </c>
      <c r="G8712" t="s">
        <v>12691</v>
      </c>
      <c r="H8712" t="s">
        <v>11529</v>
      </c>
      <c r="J8712" t="s">
        <v>8353</v>
      </c>
      <c r="L8712" t="s">
        <v>22735</v>
      </c>
      <c r="M8712" t="s">
        <v>4321</v>
      </c>
      <c r="N8712" t="s">
        <v>6136</v>
      </c>
    </row>
    <row r="8713" spans="1:16" x14ac:dyDescent="0.2">
      <c r="A8713">
        <v>13145</v>
      </c>
      <c r="B8713">
        <v>4206</v>
      </c>
      <c r="D8713" t="s">
        <v>30591</v>
      </c>
      <c r="E8713" t="s">
        <v>13606</v>
      </c>
      <c r="F8713" t="s">
        <v>6136</v>
      </c>
      <c r="G8713" t="s">
        <v>9817</v>
      </c>
      <c r="H8713" t="s">
        <v>8830</v>
      </c>
      <c r="J8713" t="s">
        <v>8353</v>
      </c>
      <c r="L8713" t="s">
        <v>12422</v>
      </c>
      <c r="N8713" t="s">
        <v>6136</v>
      </c>
    </row>
    <row r="8714" spans="1:16" x14ac:dyDescent="0.2">
      <c r="A8714">
        <v>13146</v>
      </c>
      <c r="B8714">
        <v>4206</v>
      </c>
      <c r="D8714" t="s">
        <v>30592</v>
      </c>
      <c r="E8714" t="s">
        <v>27557</v>
      </c>
      <c r="F8714" t="s">
        <v>6136</v>
      </c>
      <c r="G8714" t="s">
        <v>17529</v>
      </c>
      <c r="H8714" t="s">
        <v>18673</v>
      </c>
      <c r="J8714" t="s">
        <v>8353</v>
      </c>
      <c r="L8714" t="s">
        <v>17411</v>
      </c>
      <c r="N8714" t="s">
        <v>6136</v>
      </c>
    </row>
    <row r="8715" spans="1:16" x14ac:dyDescent="0.2">
      <c r="A8715">
        <v>13147</v>
      </c>
      <c r="B8715">
        <v>4206</v>
      </c>
      <c r="D8715" t="s">
        <v>30593</v>
      </c>
      <c r="E8715" t="s">
        <v>9004</v>
      </c>
      <c r="F8715" t="s">
        <v>6136</v>
      </c>
      <c r="G8715" t="s">
        <v>10625</v>
      </c>
      <c r="H8715" t="s">
        <v>15288</v>
      </c>
      <c r="J8715" t="s">
        <v>8353</v>
      </c>
      <c r="L8715" t="s">
        <v>9006</v>
      </c>
      <c r="N8715" t="s">
        <v>6136</v>
      </c>
    </row>
    <row r="8716" spans="1:16" x14ac:dyDescent="0.2">
      <c r="A8716">
        <v>13148</v>
      </c>
      <c r="B8716">
        <v>4206</v>
      </c>
      <c r="D8716" t="s">
        <v>30594</v>
      </c>
      <c r="E8716" t="s">
        <v>16801</v>
      </c>
      <c r="F8716" t="s">
        <v>6136</v>
      </c>
      <c r="G8716" t="s">
        <v>9817</v>
      </c>
      <c r="H8716" t="s">
        <v>11370</v>
      </c>
      <c r="J8716" t="s">
        <v>8353</v>
      </c>
      <c r="L8716" t="s">
        <v>10235</v>
      </c>
      <c r="N8716" t="s">
        <v>6136</v>
      </c>
    </row>
    <row r="8717" spans="1:16" x14ac:dyDescent="0.2">
      <c r="A8717">
        <v>13149</v>
      </c>
      <c r="B8717">
        <v>4206</v>
      </c>
      <c r="D8717" t="s">
        <v>30595</v>
      </c>
      <c r="E8717" t="s">
        <v>30596</v>
      </c>
      <c r="F8717" t="s">
        <v>6136</v>
      </c>
      <c r="G8717" t="s">
        <v>10625</v>
      </c>
      <c r="H8717" t="s">
        <v>8830</v>
      </c>
      <c r="J8717" t="s">
        <v>8353</v>
      </c>
      <c r="L8717" t="s">
        <v>12422</v>
      </c>
      <c r="M8717" t="s">
        <v>8710</v>
      </c>
      <c r="N8717" t="s">
        <v>6136</v>
      </c>
    </row>
    <row r="8718" spans="1:16" x14ac:dyDescent="0.2">
      <c r="A8718">
        <v>13150</v>
      </c>
      <c r="B8718">
        <v>1348</v>
      </c>
      <c r="D8718" t="s">
        <v>30597</v>
      </c>
      <c r="E8718" t="s">
        <v>13814</v>
      </c>
      <c r="F8718" t="s">
        <v>6136</v>
      </c>
      <c r="G8718" t="s">
        <v>11502</v>
      </c>
      <c r="H8718" t="s">
        <v>10904</v>
      </c>
      <c r="I8718" t="s">
        <v>8446</v>
      </c>
      <c r="J8718" t="s">
        <v>22156</v>
      </c>
      <c r="L8718" t="s">
        <v>10165</v>
      </c>
      <c r="N8718" t="s">
        <v>6136</v>
      </c>
    </row>
    <row r="8719" spans="1:16" x14ac:dyDescent="0.2">
      <c r="A8719">
        <v>13151</v>
      </c>
      <c r="B8719">
        <v>1348</v>
      </c>
      <c r="D8719" t="s">
        <v>30598</v>
      </c>
      <c r="E8719" t="s">
        <v>30599</v>
      </c>
      <c r="F8719" t="s">
        <v>6136</v>
      </c>
      <c r="G8719" t="s">
        <v>11502</v>
      </c>
      <c r="H8719" t="s">
        <v>11516</v>
      </c>
      <c r="I8719" t="s">
        <v>8446</v>
      </c>
      <c r="J8719" t="s">
        <v>8436</v>
      </c>
      <c r="L8719" t="s">
        <v>10165</v>
      </c>
      <c r="M8719" t="s">
        <v>10316</v>
      </c>
      <c r="N8719" t="s">
        <v>6136</v>
      </c>
    </row>
    <row r="8720" spans="1:16" x14ac:dyDescent="0.2">
      <c r="A8720">
        <v>13152</v>
      </c>
      <c r="B8720">
        <v>1347</v>
      </c>
      <c r="D8720" t="s">
        <v>30600</v>
      </c>
      <c r="E8720" t="s">
        <v>9572</v>
      </c>
      <c r="F8720" t="s">
        <v>6136</v>
      </c>
      <c r="G8720" t="s">
        <v>30601</v>
      </c>
      <c r="H8720" t="s">
        <v>9124</v>
      </c>
      <c r="J8720" t="s">
        <v>8353</v>
      </c>
      <c r="L8720" t="s">
        <v>8483</v>
      </c>
      <c r="N8720" t="s">
        <v>6136</v>
      </c>
    </row>
    <row r="8721" spans="1:16" x14ac:dyDescent="0.2">
      <c r="A8721">
        <v>13153</v>
      </c>
      <c r="B8721">
        <v>26576</v>
      </c>
      <c r="D8721" t="s">
        <v>30602</v>
      </c>
      <c r="E8721" t="s">
        <v>11971</v>
      </c>
      <c r="F8721" t="s">
        <v>6136</v>
      </c>
      <c r="G8721" t="s">
        <v>30601</v>
      </c>
      <c r="H8721" t="s">
        <v>10187</v>
      </c>
      <c r="J8721" t="s">
        <v>8353</v>
      </c>
      <c r="L8721" t="s">
        <v>8365</v>
      </c>
      <c r="M8721" t="s">
        <v>9648</v>
      </c>
      <c r="N8721" t="s">
        <v>6136</v>
      </c>
    </row>
    <row r="8722" spans="1:16" x14ac:dyDescent="0.2">
      <c r="A8722">
        <v>13154</v>
      </c>
      <c r="B8722">
        <v>1372</v>
      </c>
      <c r="D8722" t="s">
        <v>30603</v>
      </c>
      <c r="E8722" t="s">
        <v>30604</v>
      </c>
      <c r="F8722" t="s">
        <v>6136</v>
      </c>
      <c r="G8722" t="s">
        <v>30601</v>
      </c>
      <c r="H8722" t="s">
        <v>11563</v>
      </c>
      <c r="J8722" t="s">
        <v>8353</v>
      </c>
      <c r="L8722" t="s">
        <v>8432</v>
      </c>
      <c r="M8722" t="s">
        <v>21164</v>
      </c>
      <c r="N8722" t="s">
        <v>6136</v>
      </c>
    </row>
    <row r="8723" spans="1:16" x14ac:dyDescent="0.2">
      <c r="A8723">
        <v>13155</v>
      </c>
      <c r="B8723">
        <v>1372</v>
      </c>
      <c r="D8723" t="s">
        <v>30605</v>
      </c>
      <c r="E8723" t="s">
        <v>16596</v>
      </c>
      <c r="F8723" t="s">
        <v>6136</v>
      </c>
      <c r="G8723" t="s">
        <v>11502</v>
      </c>
      <c r="H8723" t="s">
        <v>12931</v>
      </c>
      <c r="I8723" t="s">
        <v>11563</v>
      </c>
      <c r="J8723" t="s">
        <v>8436</v>
      </c>
      <c r="L8723" t="s">
        <v>8432</v>
      </c>
      <c r="M8723" t="s">
        <v>10193</v>
      </c>
      <c r="N8723" t="s">
        <v>6136</v>
      </c>
    </row>
    <row r="8724" spans="1:16" x14ac:dyDescent="0.2">
      <c r="A8724">
        <v>13156</v>
      </c>
      <c r="B8724">
        <v>1384</v>
      </c>
      <c r="D8724" t="s">
        <v>30606</v>
      </c>
      <c r="E8724" t="s">
        <v>30607</v>
      </c>
      <c r="F8724" t="s">
        <v>6136</v>
      </c>
      <c r="G8724" t="s">
        <v>30601</v>
      </c>
      <c r="H8724" t="s">
        <v>11584</v>
      </c>
      <c r="J8724" t="s">
        <v>8353</v>
      </c>
      <c r="L8724" t="s">
        <v>8365</v>
      </c>
      <c r="M8724" t="s">
        <v>21164</v>
      </c>
      <c r="N8724" t="s">
        <v>6136</v>
      </c>
    </row>
    <row r="8725" spans="1:16" x14ac:dyDescent="0.2">
      <c r="A8725">
        <v>13157</v>
      </c>
      <c r="B8725">
        <v>1385</v>
      </c>
      <c r="D8725" t="s">
        <v>30608</v>
      </c>
      <c r="E8725" t="s">
        <v>30609</v>
      </c>
      <c r="F8725" t="s">
        <v>6136</v>
      </c>
      <c r="G8725" t="s">
        <v>30601</v>
      </c>
      <c r="H8725" t="s">
        <v>11589</v>
      </c>
      <c r="J8725" t="s">
        <v>8353</v>
      </c>
      <c r="L8725" t="s">
        <v>11337</v>
      </c>
      <c r="M8725" t="s">
        <v>9680</v>
      </c>
      <c r="N8725" t="s">
        <v>6136</v>
      </c>
    </row>
    <row r="8726" spans="1:16" x14ac:dyDescent="0.2">
      <c r="A8726">
        <v>13158</v>
      </c>
      <c r="B8726">
        <v>1386</v>
      </c>
      <c r="D8726" t="s">
        <v>30610</v>
      </c>
      <c r="E8726" t="s">
        <v>30611</v>
      </c>
      <c r="F8726" t="s">
        <v>6136</v>
      </c>
      <c r="G8726" t="s">
        <v>30601</v>
      </c>
      <c r="H8726" t="s">
        <v>11593</v>
      </c>
      <c r="J8726" t="s">
        <v>8353</v>
      </c>
      <c r="L8726" t="s">
        <v>8542</v>
      </c>
      <c r="M8726" t="s">
        <v>21164</v>
      </c>
      <c r="N8726">
        <v>2</v>
      </c>
    </row>
    <row r="8727" spans="1:16" x14ac:dyDescent="0.2">
      <c r="A8727">
        <v>13159</v>
      </c>
      <c r="B8727">
        <v>1381</v>
      </c>
      <c r="D8727" t="s">
        <v>30612</v>
      </c>
      <c r="E8727" t="s">
        <v>30613</v>
      </c>
      <c r="F8727" t="s">
        <v>6136</v>
      </c>
      <c r="G8727" t="s">
        <v>11502</v>
      </c>
      <c r="H8727" t="s">
        <v>11582</v>
      </c>
      <c r="I8727" t="s">
        <v>18142</v>
      </c>
      <c r="J8727" t="s">
        <v>8436</v>
      </c>
      <c r="L8727" t="s">
        <v>10198</v>
      </c>
      <c r="M8727" t="s">
        <v>10193</v>
      </c>
      <c r="N8727" t="s">
        <v>6136</v>
      </c>
    </row>
    <row r="8728" spans="1:16" x14ac:dyDescent="0.2">
      <c r="A8728">
        <v>13160</v>
      </c>
      <c r="B8728">
        <v>1379</v>
      </c>
      <c r="D8728" t="s">
        <v>11573</v>
      </c>
      <c r="E8728" t="s">
        <v>30614</v>
      </c>
      <c r="F8728" t="s">
        <v>6136</v>
      </c>
      <c r="G8728" t="s">
        <v>11502</v>
      </c>
      <c r="H8728" t="s">
        <v>11575</v>
      </c>
      <c r="J8728" t="s">
        <v>8353</v>
      </c>
      <c r="O8728" t="s">
        <v>8498</v>
      </c>
      <c r="P8728" t="s">
        <v>30615</v>
      </c>
    </row>
    <row r="8729" spans="1:16" x14ac:dyDescent="0.2">
      <c r="A8729">
        <v>13161</v>
      </c>
      <c r="B8729">
        <v>1379</v>
      </c>
      <c r="D8729" t="s">
        <v>30616</v>
      </c>
      <c r="E8729" t="s">
        <v>30617</v>
      </c>
      <c r="F8729" t="s">
        <v>6136</v>
      </c>
      <c r="G8729" t="s">
        <v>11502</v>
      </c>
      <c r="H8729" t="s">
        <v>11446</v>
      </c>
      <c r="J8729" t="s">
        <v>8353</v>
      </c>
      <c r="O8729" t="s">
        <v>8498</v>
      </c>
    </row>
    <row r="8730" spans="1:16" x14ac:dyDescent="0.2">
      <c r="A8730">
        <v>13163</v>
      </c>
      <c r="B8730">
        <v>25004</v>
      </c>
      <c r="D8730" t="s">
        <v>11573</v>
      </c>
      <c r="E8730" t="s">
        <v>9572</v>
      </c>
      <c r="F8730" t="s">
        <v>6136</v>
      </c>
      <c r="G8730" t="s">
        <v>11502</v>
      </c>
      <c r="H8730" t="s">
        <v>11575</v>
      </c>
      <c r="J8730" t="s">
        <v>8353</v>
      </c>
      <c r="L8730" t="s">
        <v>8483</v>
      </c>
      <c r="N8730" t="s">
        <v>6136</v>
      </c>
    </row>
    <row r="8731" spans="1:16" x14ac:dyDescent="0.2">
      <c r="A8731">
        <v>13165</v>
      </c>
      <c r="B8731">
        <v>464</v>
      </c>
      <c r="D8731" t="s">
        <v>30618</v>
      </c>
      <c r="E8731" t="s">
        <v>30619</v>
      </c>
      <c r="F8731" t="s">
        <v>6136</v>
      </c>
      <c r="G8731" t="s">
        <v>9430</v>
      </c>
      <c r="H8731" t="s">
        <v>9431</v>
      </c>
      <c r="I8731" t="s">
        <v>9434</v>
      </c>
      <c r="J8731" t="s">
        <v>8436</v>
      </c>
      <c r="L8731" t="s">
        <v>4321</v>
      </c>
      <c r="M8731" t="s">
        <v>30620</v>
      </c>
      <c r="N8731" t="s">
        <v>6136</v>
      </c>
    </row>
    <row r="8732" spans="1:16" x14ac:dyDescent="0.2">
      <c r="A8732">
        <v>13166</v>
      </c>
      <c r="B8732">
        <v>464</v>
      </c>
      <c r="D8732" t="s">
        <v>30621</v>
      </c>
      <c r="E8732" t="s">
        <v>30622</v>
      </c>
      <c r="F8732" t="s">
        <v>6136</v>
      </c>
      <c r="G8732" t="s">
        <v>9430</v>
      </c>
      <c r="H8732" t="s">
        <v>9431</v>
      </c>
      <c r="I8732" t="s">
        <v>9434</v>
      </c>
      <c r="J8732" t="s">
        <v>22156</v>
      </c>
      <c r="L8732" t="s">
        <v>14452</v>
      </c>
      <c r="N8732" t="s">
        <v>6136</v>
      </c>
    </row>
    <row r="8733" spans="1:16" x14ac:dyDescent="0.2">
      <c r="A8733">
        <v>13167</v>
      </c>
      <c r="B8733">
        <v>464</v>
      </c>
      <c r="D8733" t="s">
        <v>30623</v>
      </c>
      <c r="E8733" t="s">
        <v>10582</v>
      </c>
      <c r="F8733" t="s">
        <v>6136</v>
      </c>
      <c r="G8733" t="s">
        <v>9430</v>
      </c>
      <c r="H8733" t="s">
        <v>9431</v>
      </c>
      <c r="I8733" t="s">
        <v>30624</v>
      </c>
      <c r="J8733" t="s">
        <v>22156</v>
      </c>
      <c r="L8733" t="s">
        <v>10137</v>
      </c>
      <c r="N8733" t="s">
        <v>6136</v>
      </c>
    </row>
    <row r="8734" spans="1:16" x14ac:dyDescent="0.2">
      <c r="A8734">
        <v>13168</v>
      </c>
      <c r="B8734">
        <v>465</v>
      </c>
      <c r="D8734" t="s">
        <v>30625</v>
      </c>
      <c r="E8734" t="s">
        <v>8724</v>
      </c>
      <c r="F8734" t="s">
        <v>6136</v>
      </c>
      <c r="G8734" t="s">
        <v>9430</v>
      </c>
      <c r="H8734" t="s">
        <v>12715</v>
      </c>
      <c r="J8734" t="s">
        <v>8353</v>
      </c>
      <c r="L8734" t="s">
        <v>8726</v>
      </c>
      <c r="N8734" t="s">
        <v>6136</v>
      </c>
    </row>
    <row r="8735" spans="1:16" x14ac:dyDescent="0.2">
      <c r="A8735">
        <v>13169</v>
      </c>
      <c r="B8735">
        <v>465</v>
      </c>
      <c r="D8735" t="s">
        <v>30626</v>
      </c>
      <c r="E8735" t="s">
        <v>26149</v>
      </c>
      <c r="F8735" t="s">
        <v>6136</v>
      </c>
      <c r="G8735" t="s">
        <v>9430</v>
      </c>
      <c r="H8735" t="s">
        <v>30627</v>
      </c>
      <c r="J8735" t="s">
        <v>8353</v>
      </c>
      <c r="L8735" t="s">
        <v>22310</v>
      </c>
      <c r="N8735" t="s">
        <v>6136</v>
      </c>
    </row>
    <row r="8736" spans="1:16" x14ac:dyDescent="0.2">
      <c r="A8736">
        <v>13170</v>
      </c>
      <c r="B8736">
        <v>465</v>
      </c>
      <c r="D8736" t="s">
        <v>30628</v>
      </c>
      <c r="E8736" t="s">
        <v>30629</v>
      </c>
      <c r="F8736" t="s">
        <v>6136</v>
      </c>
      <c r="G8736" t="s">
        <v>9430</v>
      </c>
      <c r="H8736" t="s">
        <v>30630</v>
      </c>
      <c r="I8736" t="s">
        <v>20394</v>
      </c>
      <c r="J8736" t="s">
        <v>22156</v>
      </c>
      <c r="L8736" t="s">
        <v>30631</v>
      </c>
      <c r="N8736" t="s">
        <v>6180</v>
      </c>
    </row>
    <row r="8737" spans="1:14" x14ac:dyDescent="0.2">
      <c r="A8737">
        <v>13171</v>
      </c>
      <c r="B8737">
        <v>20071</v>
      </c>
      <c r="D8737" t="s">
        <v>30632</v>
      </c>
      <c r="E8737" t="s">
        <v>30633</v>
      </c>
      <c r="F8737" t="s">
        <v>6136</v>
      </c>
      <c r="G8737" t="s">
        <v>9430</v>
      </c>
      <c r="H8737" t="s">
        <v>9431</v>
      </c>
      <c r="I8737" t="s">
        <v>30634</v>
      </c>
      <c r="J8737" t="s">
        <v>22156</v>
      </c>
      <c r="L8737" t="s">
        <v>30635</v>
      </c>
      <c r="N8737" t="s">
        <v>6136</v>
      </c>
    </row>
    <row r="8738" spans="1:14" x14ac:dyDescent="0.2">
      <c r="A8738">
        <v>13172</v>
      </c>
      <c r="B8738">
        <v>20071</v>
      </c>
      <c r="D8738" t="s">
        <v>30636</v>
      </c>
      <c r="E8738" t="s">
        <v>17161</v>
      </c>
      <c r="F8738" t="s">
        <v>6136</v>
      </c>
      <c r="G8738" t="s">
        <v>9430</v>
      </c>
      <c r="H8738" t="s">
        <v>30637</v>
      </c>
      <c r="J8738" t="s">
        <v>8353</v>
      </c>
      <c r="L8738" t="s">
        <v>10183</v>
      </c>
      <c r="N8738" t="s">
        <v>6136</v>
      </c>
    </row>
    <row r="8739" spans="1:14" x14ac:dyDescent="0.2">
      <c r="A8739">
        <v>13173</v>
      </c>
      <c r="B8739">
        <v>20071</v>
      </c>
      <c r="D8739" t="s">
        <v>30638</v>
      </c>
      <c r="E8739" t="s">
        <v>30639</v>
      </c>
      <c r="F8739" t="s">
        <v>6136</v>
      </c>
      <c r="G8739" t="s">
        <v>9430</v>
      </c>
      <c r="H8739" t="s">
        <v>14191</v>
      </c>
      <c r="I8739" t="s">
        <v>9440</v>
      </c>
      <c r="J8739" t="s">
        <v>8436</v>
      </c>
      <c r="L8739" t="s">
        <v>30640</v>
      </c>
      <c r="M8739" t="s">
        <v>30641</v>
      </c>
      <c r="N8739" t="s">
        <v>6136</v>
      </c>
    </row>
    <row r="8740" spans="1:14" x14ac:dyDescent="0.2">
      <c r="A8740">
        <v>13174</v>
      </c>
      <c r="B8740">
        <v>20071</v>
      </c>
      <c r="D8740" t="s">
        <v>30642</v>
      </c>
      <c r="E8740" t="s">
        <v>30643</v>
      </c>
      <c r="F8740" t="s">
        <v>6136</v>
      </c>
      <c r="G8740" t="s">
        <v>9430</v>
      </c>
      <c r="H8740" t="s">
        <v>9431</v>
      </c>
      <c r="I8740" t="s">
        <v>9440</v>
      </c>
      <c r="J8740" t="s">
        <v>8436</v>
      </c>
      <c r="L8740" t="s">
        <v>9441</v>
      </c>
      <c r="M8740" t="s">
        <v>18280</v>
      </c>
      <c r="N8740" t="s">
        <v>6136</v>
      </c>
    </row>
    <row r="8741" spans="1:14" x14ac:dyDescent="0.2">
      <c r="A8741">
        <v>13175</v>
      </c>
      <c r="B8741">
        <v>2952</v>
      </c>
      <c r="D8741" t="s">
        <v>30644</v>
      </c>
      <c r="E8741" t="s">
        <v>30645</v>
      </c>
      <c r="F8741" t="s">
        <v>6136</v>
      </c>
      <c r="G8741" t="s">
        <v>14981</v>
      </c>
      <c r="H8741" t="s">
        <v>9840</v>
      </c>
      <c r="J8741" t="s">
        <v>8353</v>
      </c>
      <c r="L8741" t="s">
        <v>30646</v>
      </c>
      <c r="N8741" t="s">
        <v>6136</v>
      </c>
    </row>
    <row r="8742" spans="1:14" x14ac:dyDescent="0.2">
      <c r="A8742">
        <v>13176</v>
      </c>
      <c r="B8742">
        <v>2957</v>
      </c>
      <c r="D8742" t="s">
        <v>30647</v>
      </c>
      <c r="E8742" t="s">
        <v>15248</v>
      </c>
      <c r="F8742" t="s">
        <v>6136</v>
      </c>
      <c r="G8742" t="s">
        <v>17762</v>
      </c>
      <c r="H8742" t="s">
        <v>18034</v>
      </c>
      <c r="J8742" t="s">
        <v>8353</v>
      </c>
      <c r="L8742" t="s">
        <v>10633</v>
      </c>
      <c r="N8742" t="s">
        <v>6136</v>
      </c>
    </row>
    <row r="8743" spans="1:14" x14ac:dyDescent="0.2">
      <c r="A8743">
        <v>13177</v>
      </c>
      <c r="B8743">
        <v>2954</v>
      </c>
      <c r="D8743" t="s">
        <v>30648</v>
      </c>
      <c r="E8743" t="s">
        <v>30649</v>
      </c>
      <c r="F8743" t="s">
        <v>6136</v>
      </c>
      <c r="G8743" t="s">
        <v>14981</v>
      </c>
      <c r="H8743" t="s">
        <v>14984</v>
      </c>
      <c r="I8743" t="s">
        <v>11234</v>
      </c>
      <c r="J8743" t="s">
        <v>8436</v>
      </c>
      <c r="L8743" t="s">
        <v>10257</v>
      </c>
      <c r="M8743" t="s">
        <v>15873</v>
      </c>
      <c r="N8743" t="s">
        <v>6136</v>
      </c>
    </row>
    <row r="8744" spans="1:14" x14ac:dyDescent="0.2">
      <c r="A8744">
        <v>13178</v>
      </c>
      <c r="B8744">
        <v>2955</v>
      </c>
      <c r="D8744" t="s">
        <v>30650</v>
      </c>
      <c r="E8744" t="s">
        <v>30651</v>
      </c>
      <c r="F8744" t="s">
        <v>6136</v>
      </c>
      <c r="G8744" t="s">
        <v>14981</v>
      </c>
      <c r="H8744" t="s">
        <v>14984</v>
      </c>
      <c r="I8744" t="s">
        <v>13687</v>
      </c>
      <c r="J8744" t="s">
        <v>8436</v>
      </c>
      <c r="L8744" t="s">
        <v>12978</v>
      </c>
      <c r="M8744" t="s">
        <v>15873</v>
      </c>
      <c r="N8744" t="s">
        <v>6136</v>
      </c>
    </row>
    <row r="8745" spans="1:14" x14ac:dyDescent="0.2">
      <c r="A8745">
        <v>13179</v>
      </c>
      <c r="B8745">
        <v>336</v>
      </c>
      <c r="D8745" t="s">
        <v>30652</v>
      </c>
      <c r="E8745" t="s">
        <v>16390</v>
      </c>
      <c r="F8745" t="s">
        <v>6136</v>
      </c>
      <c r="G8745" t="s">
        <v>9107</v>
      </c>
      <c r="H8745" t="s">
        <v>30653</v>
      </c>
      <c r="J8745" t="s">
        <v>8353</v>
      </c>
      <c r="L8745" t="s">
        <v>16392</v>
      </c>
      <c r="N8745" t="s">
        <v>6136</v>
      </c>
    </row>
    <row r="8746" spans="1:14" x14ac:dyDescent="0.2">
      <c r="A8746">
        <v>13180</v>
      </c>
      <c r="B8746">
        <v>336</v>
      </c>
      <c r="D8746" t="s">
        <v>30654</v>
      </c>
      <c r="E8746" t="s">
        <v>30655</v>
      </c>
      <c r="F8746" t="s">
        <v>6136</v>
      </c>
      <c r="G8746" t="s">
        <v>9107</v>
      </c>
      <c r="H8746" t="s">
        <v>14798</v>
      </c>
      <c r="J8746" t="s">
        <v>8353</v>
      </c>
      <c r="L8746" t="s">
        <v>30656</v>
      </c>
      <c r="N8746" t="s">
        <v>6136</v>
      </c>
    </row>
    <row r="8747" spans="1:14" x14ac:dyDescent="0.2">
      <c r="A8747">
        <v>13181</v>
      </c>
      <c r="B8747">
        <v>329</v>
      </c>
      <c r="D8747" t="s">
        <v>30657</v>
      </c>
      <c r="E8747" t="s">
        <v>11427</v>
      </c>
      <c r="F8747" t="s">
        <v>6136</v>
      </c>
      <c r="G8747" t="s">
        <v>9107</v>
      </c>
      <c r="H8747" t="s">
        <v>30658</v>
      </c>
      <c r="J8747" t="s">
        <v>8353</v>
      </c>
      <c r="L8747" t="s">
        <v>9275</v>
      </c>
      <c r="N8747" t="s">
        <v>6136</v>
      </c>
    </row>
    <row r="8748" spans="1:14" x14ac:dyDescent="0.2">
      <c r="A8748">
        <v>13182</v>
      </c>
      <c r="B8748">
        <v>20341</v>
      </c>
      <c r="D8748" t="s">
        <v>30659</v>
      </c>
      <c r="E8748" t="s">
        <v>13341</v>
      </c>
      <c r="F8748" t="s">
        <v>6136</v>
      </c>
      <c r="G8748" t="s">
        <v>9107</v>
      </c>
      <c r="H8748" t="s">
        <v>9124</v>
      </c>
      <c r="I8748" t="s">
        <v>19264</v>
      </c>
      <c r="J8748" t="s">
        <v>22156</v>
      </c>
      <c r="L8748" t="s">
        <v>10777</v>
      </c>
      <c r="N8748" t="s">
        <v>6136</v>
      </c>
    </row>
    <row r="8749" spans="1:14" x14ac:dyDescent="0.2">
      <c r="A8749">
        <v>13183</v>
      </c>
      <c r="B8749">
        <v>330</v>
      </c>
      <c r="D8749" t="s">
        <v>30660</v>
      </c>
      <c r="E8749" t="s">
        <v>30661</v>
      </c>
      <c r="F8749" t="s">
        <v>6136</v>
      </c>
      <c r="G8749" t="s">
        <v>9107</v>
      </c>
      <c r="H8749" t="s">
        <v>9387</v>
      </c>
      <c r="I8749" t="s">
        <v>9113</v>
      </c>
      <c r="J8749" t="s">
        <v>8436</v>
      </c>
      <c r="L8749" t="s">
        <v>8541</v>
      </c>
      <c r="M8749" t="s">
        <v>18473</v>
      </c>
      <c r="N8749" t="s">
        <v>6136</v>
      </c>
    </row>
    <row r="8750" spans="1:14" x14ac:dyDescent="0.2">
      <c r="A8750">
        <v>13184</v>
      </c>
      <c r="B8750">
        <v>20342</v>
      </c>
      <c r="D8750" t="s">
        <v>30662</v>
      </c>
      <c r="E8750" t="s">
        <v>16801</v>
      </c>
      <c r="F8750" t="s">
        <v>6136</v>
      </c>
      <c r="G8750" t="s">
        <v>17529</v>
      </c>
      <c r="H8750" t="s">
        <v>30663</v>
      </c>
      <c r="J8750" t="s">
        <v>8353</v>
      </c>
      <c r="L8750" t="s">
        <v>10235</v>
      </c>
      <c r="N8750" t="s">
        <v>6136</v>
      </c>
    </row>
    <row r="8751" spans="1:14" x14ac:dyDescent="0.2">
      <c r="A8751">
        <v>13185</v>
      </c>
      <c r="B8751">
        <v>4225</v>
      </c>
      <c r="D8751" t="s">
        <v>30664</v>
      </c>
      <c r="E8751" t="s">
        <v>9112</v>
      </c>
      <c r="F8751" t="s">
        <v>6136</v>
      </c>
      <c r="G8751" t="s">
        <v>17545</v>
      </c>
      <c r="H8751" t="s">
        <v>11794</v>
      </c>
      <c r="J8751" t="s">
        <v>8353</v>
      </c>
      <c r="L8751" t="s">
        <v>8541</v>
      </c>
      <c r="N8751" t="s">
        <v>6136</v>
      </c>
    </row>
    <row r="8752" spans="1:14" x14ac:dyDescent="0.2">
      <c r="A8752">
        <v>13186</v>
      </c>
      <c r="B8752">
        <v>4224</v>
      </c>
      <c r="D8752" t="s">
        <v>30665</v>
      </c>
      <c r="E8752" t="s">
        <v>30666</v>
      </c>
      <c r="F8752" t="s">
        <v>6136</v>
      </c>
      <c r="G8752" t="s">
        <v>17545</v>
      </c>
      <c r="H8752" t="s">
        <v>13296</v>
      </c>
      <c r="I8752" t="s">
        <v>22641</v>
      </c>
      <c r="J8752" t="s">
        <v>22156</v>
      </c>
      <c r="L8752" t="s">
        <v>9692</v>
      </c>
      <c r="M8752" t="s">
        <v>30667</v>
      </c>
      <c r="N8752" t="s">
        <v>6136</v>
      </c>
    </row>
    <row r="8753" spans="1:14" x14ac:dyDescent="0.2">
      <c r="A8753">
        <v>13187</v>
      </c>
      <c r="B8753">
        <v>25109</v>
      </c>
      <c r="D8753" t="s">
        <v>30668</v>
      </c>
      <c r="E8753" t="s">
        <v>9608</v>
      </c>
      <c r="F8753" t="s">
        <v>6136</v>
      </c>
      <c r="G8753" t="s">
        <v>17545</v>
      </c>
      <c r="H8753" t="s">
        <v>9434</v>
      </c>
      <c r="I8753" t="s">
        <v>14692</v>
      </c>
      <c r="J8753" t="s">
        <v>22156</v>
      </c>
      <c r="L8753" t="s">
        <v>9610</v>
      </c>
      <c r="N8753" t="s">
        <v>6136</v>
      </c>
    </row>
    <row r="8754" spans="1:14" x14ac:dyDescent="0.2">
      <c r="A8754">
        <v>13188</v>
      </c>
      <c r="B8754">
        <v>25110</v>
      </c>
      <c r="D8754" t="s">
        <v>30669</v>
      </c>
      <c r="E8754" t="s">
        <v>8735</v>
      </c>
      <c r="F8754" t="s">
        <v>6136</v>
      </c>
      <c r="G8754" t="s">
        <v>17545</v>
      </c>
      <c r="H8754" t="s">
        <v>13296</v>
      </c>
      <c r="I8754" t="s">
        <v>9434</v>
      </c>
      <c r="J8754" t="s">
        <v>22156</v>
      </c>
      <c r="L8754" t="s">
        <v>8365</v>
      </c>
      <c r="M8754" t="s">
        <v>8738</v>
      </c>
      <c r="N8754" t="s">
        <v>6136</v>
      </c>
    </row>
    <row r="8755" spans="1:14" x14ac:dyDescent="0.2">
      <c r="A8755">
        <v>13189</v>
      </c>
      <c r="B8755">
        <v>25110</v>
      </c>
      <c r="D8755" t="s">
        <v>30670</v>
      </c>
      <c r="E8755" t="s">
        <v>30671</v>
      </c>
      <c r="F8755" t="s">
        <v>6136</v>
      </c>
      <c r="G8755" t="s">
        <v>17545</v>
      </c>
      <c r="H8755" t="s">
        <v>9434</v>
      </c>
      <c r="I8755" t="s">
        <v>10570</v>
      </c>
      <c r="J8755" t="s">
        <v>8436</v>
      </c>
      <c r="L8755" t="s">
        <v>11361</v>
      </c>
      <c r="M8755" t="s">
        <v>4315</v>
      </c>
      <c r="N8755" t="s">
        <v>6136</v>
      </c>
    </row>
    <row r="8756" spans="1:14" x14ac:dyDescent="0.2">
      <c r="A8756">
        <v>13190</v>
      </c>
      <c r="B8756">
        <v>4222</v>
      </c>
      <c r="D8756" t="s">
        <v>30672</v>
      </c>
      <c r="E8756" t="s">
        <v>18063</v>
      </c>
      <c r="F8756" t="s">
        <v>6136</v>
      </c>
      <c r="G8756" t="s">
        <v>17545</v>
      </c>
      <c r="H8756" t="s">
        <v>11676</v>
      </c>
      <c r="J8756" t="s">
        <v>8353</v>
      </c>
      <c r="L8756" t="s">
        <v>18065</v>
      </c>
      <c r="N8756" t="s">
        <v>6136</v>
      </c>
    </row>
    <row r="8757" spans="1:14" x14ac:dyDescent="0.2">
      <c r="A8757">
        <v>13191</v>
      </c>
      <c r="B8757">
        <v>4222</v>
      </c>
      <c r="D8757" t="s">
        <v>30673</v>
      </c>
      <c r="E8757" t="s">
        <v>14595</v>
      </c>
      <c r="F8757" t="s">
        <v>6136</v>
      </c>
      <c r="G8757" t="s">
        <v>17545</v>
      </c>
      <c r="H8757" t="s">
        <v>30674</v>
      </c>
      <c r="J8757" t="s">
        <v>8353</v>
      </c>
      <c r="L8757" t="s">
        <v>11099</v>
      </c>
      <c r="N8757" t="s">
        <v>6136</v>
      </c>
    </row>
    <row r="8758" spans="1:14" x14ac:dyDescent="0.2">
      <c r="A8758">
        <v>13192</v>
      </c>
      <c r="B8758">
        <v>4220</v>
      </c>
      <c r="D8758" t="s">
        <v>30675</v>
      </c>
      <c r="E8758" t="s">
        <v>10564</v>
      </c>
      <c r="F8758" t="s">
        <v>6136</v>
      </c>
      <c r="G8758" t="s">
        <v>17529</v>
      </c>
      <c r="H8758" t="s">
        <v>8661</v>
      </c>
      <c r="J8758" t="s">
        <v>8353</v>
      </c>
      <c r="L8758" t="s">
        <v>10565</v>
      </c>
      <c r="N8758" t="s">
        <v>6136</v>
      </c>
    </row>
    <row r="8759" spans="1:14" x14ac:dyDescent="0.2">
      <c r="A8759">
        <v>13193</v>
      </c>
      <c r="B8759">
        <v>4220</v>
      </c>
      <c r="D8759" t="s">
        <v>30676</v>
      </c>
      <c r="E8759" t="s">
        <v>9626</v>
      </c>
      <c r="F8759" t="s">
        <v>6136</v>
      </c>
      <c r="G8759" t="s">
        <v>17545</v>
      </c>
      <c r="H8759" t="s">
        <v>30677</v>
      </c>
      <c r="J8759" t="s">
        <v>8353</v>
      </c>
      <c r="L8759" t="s">
        <v>9628</v>
      </c>
      <c r="N8759" t="s">
        <v>6136</v>
      </c>
    </row>
    <row r="8760" spans="1:14" x14ac:dyDescent="0.2">
      <c r="A8760">
        <v>13194</v>
      </c>
      <c r="B8760">
        <v>4221</v>
      </c>
      <c r="D8760" t="s">
        <v>30678</v>
      </c>
      <c r="E8760" t="s">
        <v>8688</v>
      </c>
      <c r="F8760" t="s">
        <v>6136</v>
      </c>
      <c r="G8760" t="s">
        <v>17545</v>
      </c>
      <c r="H8760" t="s">
        <v>9935</v>
      </c>
      <c r="J8760" t="s">
        <v>8353</v>
      </c>
      <c r="L8760" t="s">
        <v>8690</v>
      </c>
      <c r="N8760" t="s">
        <v>6136</v>
      </c>
    </row>
    <row r="8761" spans="1:14" x14ac:dyDescent="0.2">
      <c r="A8761">
        <v>13195</v>
      </c>
      <c r="B8761">
        <v>4221</v>
      </c>
      <c r="D8761" t="s">
        <v>30679</v>
      </c>
      <c r="E8761" t="s">
        <v>10001</v>
      </c>
      <c r="F8761" t="s">
        <v>6136</v>
      </c>
      <c r="G8761" t="s">
        <v>17529</v>
      </c>
      <c r="H8761" t="s">
        <v>14310</v>
      </c>
      <c r="J8761" t="s">
        <v>8353</v>
      </c>
      <c r="L8761" t="s">
        <v>10003</v>
      </c>
      <c r="N8761" t="s">
        <v>6136</v>
      </c>
    </row>
    <row r="8762" spans="1:14" x14ac:dyDescent="0.2">
      <c r="A8762">
        <v>13196</v>
      </c>
      <c r="B8762">
        <v>4221</v>
      </c>
      <c r="D8762" t="s">
        <v>30680</v>
      </c>
      <c r="E8762" t="s">
        <v>13704</v>
      </c>
      <c r="F8762" t="s">
        <v>6136</v>
      </c>
      <c r="G8762" t="s">
        <v>17545</v>
      </c>
      <c r="H8762" t="s">
        <v>14221</v>
      </c>
      <c r="J8762" t="s">
        <v>8353</v>
      </c>
      <c r="L8762" t="s">
        <v>8478</v>
      </c>
      <c r="N8762" t="s">
        <v>6136</v>
      </c>
    </row>
    <row r="8763" spans="1:14" x14ac:dyDescent="0.2">
      <c r="A8763">
        <v>13197</v>
      </c>
      <c r="B8763">
        <v>3697</v>
      </c>
      <c r="D8763" t="s">
        <v>30681</v>
      </c>
      <c r="E8763" t="s">
        <v>14595</v>
      </c>
      <c r="F8763" t="s">
        <v>6136</v>
      </c>
      <c r="G8763" t="s">
        <v>30682</v>
      </c>
      <c r="H8763" t="s">
        <v>10206</v>
      </c>
      <c r="J8763" t="s">
        <v>8353</v>
      </c>
      <c r="L8763" t="s">
        <v>11099</v>
      </c>
      <c r="N8763" t="s">
        <v>6136</v>
      </c>
    </row>
    <row r="8764" spans="1:14" x14ac:dyDescent="0.2">
      <c r="A8764">
        <v>13198</v>
      </c>
      <c r="B8764">
        <v>3697</v>
      </c>
      <c r="D8764" t="s">
        <v>30683</v>
      </c>
      <c r="E8764" t="s">
        <v>30684</v>
      </c>
      <c r="F8764" t="s">
        <v>6136</v>
      </c>
      <c r="G8764" t="s">
        <v>16541</v>
      </c>
      <c r="H8764" t="s">
        <v>10206</v>
      </c>
      <c r="J8764" t="s">
        <v>8353</v>
      </c>
      <c r="L8764" t="s">
        <v>11099</v>
      </c>
      <c r="M8764" t="s">
        <v>8473</v>
      </c>
      <c r="N8764" t="s">
        <v>6136</v>
      </c>
    </row>
    <row r="8765" spans="1:14" x14ac:dyDescent="0.2">
      <c r="A8765">
        <v>13199</v>
      </c>
      <c r="B8765">
        <v>780</v>
      </c>
      <c r="D8765" t="s">
        <v>30685</v>
      </c>
      <c r="E8765" t="s">
        <v>8627</v>
      </c>
      <c r="F8765" t="s">
        <v>6136</v>
      </c>
      <c r="G8765" t="s">
        <v>10144</v>
      </c>
      <c r="H8765" t="s">
        <v>10187</v>
      </c>
      <c r="J8765" t="s">
        <v>8353</v>
      </c>
      <c r="L8765" t="s">
        <v>8611</v>
      </c>
      <c r="N8765" t="s">
        <v>6136</v>
      </c>
    </row>
    <row r="8766" spans="1:14" x14ac:dyDescent="0.2">
      <c r="A8766">
        <v>13200</v>
      </c>
      <c r="B8766">
        <v>782</v>
      </c>
      <c r="D8766" t="s">
        <v>30686</v>
      </c>
      <c r="E8766" t="s">
        <v>13704</v>
      </c>
      <c r="F8766" t="s">
        <v>6136</v>
      </c>
      <c r="G8766" t="s">
        <v>10144</v>
      </c>
      <c r="H8766" t="s">
        <v>9724</v>
      </c>
      <c r="J8766" t="s">
        <v>8353</v>
      </c>
      <c r="L8766" t="s">
        <v>8478</v>
      </c>
      <c r="N8766" t="s">
        <v>6136</v>
      </c>
    </row>
    <row r="8767" spans="1:14" x14ac:dyDescent="0.2">
      <c r="A8767">
        <v>13201</v>
      </c>
      <c r="B8767">
        <v>6468</v>
      </c>
      <c r="D8767" t="s">
        <v>30687</v>
      </c>
      <c r="E8767" t="s">
        <v>9572</v>
      </c>
      <c r="F8767" t="s">
        <v>6136</v>
      </c>
      <c r="G8767" t="s">
        <v>10144</v>
      </c>
      <c r="H8767" t="s">
        <v>11554</v>
      </c>
      <c r="J8767" t="s">
        <v>8353</v>
      </c>
      <c r="L8767" t="s">
        <v>8483</v>
      </c>
      <c r="N8767" t="s">
        <v>6136</v>
      </c>
    </row>
    <row r="8768" spans="1:14" x14ac:dyDescent="0.2">
      <c r="A8768">
        <v>13202</v>
      </c>
      <c r="B8768">
        <v>587</v>
      </c>
      <c r="D8768" t="s">
        <v>30688</v>
      </c>
      <c r="E8768" t="s">
        <v>30689</v>
      </c>
      <c r="F8768" t="s">
        <v>6136</v>
      </c>
      <c r="G8768" t="s">
        <v>10144</v>
      </c>
      <c r="H8768" t="s">
        <v>11158</v>
      </c>
      <c r="J8768" t="s">
        <v>8353</v>
      </c>
      <c r="L8768" t="s">
        <v>10235</v>
      </c>
      <c r="N8768" t="s">
        <v>6136</v>
      </c>
    </row>
    <row r="8769" spans="1:19" x14ac:dyDescent="0.2">
      <c r="A8769">
        <v>13203</v>
      </c>
      <c r="B8769">
        <v>587</v>
      </c>
      <c r="D8769" t="s">
        <v>30690</v>
      </c>
      <c r="E8769" t="s">
        <v>8664</v>
      </c>
      <c r="F8769" t="s">
        <v>6136</v>
      </c>
      <c r="G8769" t="s">
        <v>15030</v>
      </c>
      <c r="H8769" t="s">
        <v>30691</v>
      </c>
      <c r="J8769" t="s">
        <v>8353</v>
      </c>
      <c r="L8769" t="s">
        <v>8665</v>
      </c>
      <c r="N8769" t="s">
        <v>6136</v>
      </c>
    </row>
    <row r="8770" spans="1:19" x14ac:dyDescent="0.2">
      <c r="A8770">
        <v>13204</v>
      </c>
      <c r="B8770">
        <v>587</v>
      </c>
      <c r="D8770" t="s">
        <v>30692</v>
      </c>
      <c r="E8770" t="s">
        <v>30693</v>
      </c>
      <c r="F8770" t="s">
        <v>6136</v>
      </c>
      <c r="G8770" t="s">
        <v>9743</v>
      </c>
      <c r="H8770" t="s">
        <v>30694</v>
      </c>
      <c r="J8770" t="s">
        <v>8353</v>
      </c>
      <c r="L8770" t="s">
        <v>8665</v>
      </c>
      <c r="M8770" t="s">
        <v>8473</v>
      </c>
      <c r="N8770" t="s">
        <v>6136</v>
      </c>
    </row>
    <row r="8771" spans="1:19" x14ac:dyDescent="0.2">
      <c r="A8771">
        <v>13205</v>
      </c>
      <c r="B8771">
        <v>2791</v>
      </c>
      <c r="D8771" t="s">
        <v>30695</v>
      </c>
      <c r="E8771" t="s">
        <v>30696</v>
      </c>
      <c r="F8771" t="s">
        <v>6136</v>
      </c>
      <c r="G8771" t="s">
        <v>10144</v>
      </c>
      <c r="H8771" t="s">
        <v>8455</v>
      </c>
      <c r="J8771" t="s">
        <v>8353</v>
      </c>
      <c r="L8771" t="s">
        <v>10183</v>
      </c>
      <c r="N8771" t="s">
        <v>6136</v>
      </c>
    </row>
    <row r="8772" spans="1:19" x14ac:dyDescent="0.2">
      <c r="A8772">
        <v>13206</v>
      </c>
      <c r="B8772">
        <v>2791</v>
      </c>
      <c r="D8772" t="s">
        <v>30697</v>
      </c>
      <c r="E8772" t="s">
        <v>30698</v>
      </c>
      <c r="F8772" t="s">
        <v>6136</v>
      </c>
      <c r="G8772" t="s">
        <v>30699</v>
      </c>
      <c r="H8772" t="s">
        <v>13343</v>
      </c>
      <c r="J8772" t="s">
        <v>8353</v>
      </c>
      <c r="L8772" t="s">
        <v>8684</v>
      </c>
      <c r="M8772" t="s">
        <v>8726</v>
      </c>
      <c r="N8772" t="s">
        <v>6136</v>
      </c>
    </row>
    <row r="8773" spans="1:19" x14ac:dyDescent="0.2">
      <c r="A8773">
        <v>13207</v>
      </c>
      <c r="B8773">
        <v>13207</v>
      </c>
      <c r="C8773">
        <v>11231</v>
      </c>
      <c r="D8773" t="s">
        <v>30700</v>
      </c>
      <c r="F8773">
        <v>1</v>
      </c>
      <c r="G8773" t="s">
        <v>21007</v>
      </c>
      <c r="H8773" t="s">
        <v>17978</v>
      </c>
      <c r="I8773" t="s">
        <v>17978</v>
      </c>
      <c r="J8773" t="s">
        <v>8436</v>
      </c>
      <c r="K8773" t="s">
        <v>39</v>
      </c>
      <c r="S8773" t="s">
        <v>8377</v>
      </c>
    </row>
    <row r="8774" spans="1:19" x14ac:dyDescent="0.2">
      <c r="A8774">
        <v>13208</v>
      </c>
      <c r="B8774">
        <v>13207</v>
      </c>
      <c r="D8774" t="s">
        <v>30701</v>
      </c>
      <c r="E8774" t="s">
        <v>30702</v>
      </c>
      <c r="F8774" t="s">
        <v>6136</v>
      </c>
      <c r="G8774" t="s">
        <v>21007</v>
      </c>
      <c r="H8774" t="s">
        <v>30703</v>
      </c>
      <c r="J8774" t="s">
        <v>8353</v>
      </c>
      <c r="O8774" t="s">
        <v>8498</v>
      </c>
    </row>
    <row r="8775" spans="1:19" x14ac:dyDescent="0.2">
      <c r="A8775">
        <v>13209</v>
      </c>
      <c r="B8775">
        <v>13207</v>
      </c>
      <c r="D8775" t="s">
        <v>30704</v>
      </c>
      <c r="E8775" t="s">
        <v>23067</v>
      </c>
      <c r="F8775" t="s">
        <v>6136</v>
      </c>
      <c r="G8775" t="s">
        <v>21007</v>
      </c>
      <c r="H8775" t="s">
        <v>30703</v>
      </c>
      <c r="I8775" t="s">
        <v>17978</v>
      </c>
      <c r="J8775" t="s">
        <v>22156</v>
      </c>
      <c r="K8775" t="s">
        <v>39</v>
      </c>
      <c r="L8775" t="s">
        <v>10572</v>
      </c>
      <c r="M8775" t="s">
        <v>12602</v>
      </c>
      <c r="N8775" t="s">
        <v>6136</v>
      </c>
    </row>
    <row r="8776" spans="1:19" x14ac:dyDescent="0.2">
      <c r="A8776">
        <v>13210</v>
      </c>
      <c r="B8776">
        <v>13210</v>
      </c>
      <c r="C8776">
        <v>11231</v>
      </c>
      <c r="D8776" t="s">
        <v>30705</v>
      </c>
      <c r="E8776" t="s">
        <v>30706</v>
      </c>
      <c r="F8776">
        <v>1</v>
      </c>
      <c r="G8776" t="s">
        <v>21007</v>
      </c>
      <c r="H8776" t="s">
        <v>17978</v>
      </c>
      <c r="I8776" t="s">
        <v>30707</v>
      </c>
      <c r="J8776" t="s">
        <v>8436</v>
      </c>
      <c r="K8776" t="s">
        <v>39</v>
      </c>
      <c r="L8776" t="s">
        <v>14123</v>
      </c>
      <c r="M8776" t="s">
        <v>20753</v>
      </c>
      <c r="N8776" t="s">
        <v>6136</v>
      </c>
      <c r="S8776" t="s">
        <v>8377</v>
      </c>
    </row>
    <row r="8777" spans="1:19" x14ac:dyDescent="0.2">
      <c r="A8777">
        <v>13211</v>
      </c>
      <c r="B8777">
        <v>13210</v>
      </c>
      <c r="D8777" t="s">
        <v>30708</v>
      </c>
      <c r="E8777" t="s">
        <v>30709</v>
      </c>
      <c r="F8777">
        <v>2</v>
      </c>
      <c r="G8777" t="s">
        <v>21007</v>
      </c>
      <c r="H8777" t="s">
        <v>30707</v>
      </c>
      <c r="J8777" t="s">
        <v>8353</v>
      </c>
      <c r="K8777" t="s">
        <v>6136</v>
      </c>
      <c r="L8777" t="s">
        <v>14123</v>
      </c>
      <c r="N8777" t="s">
        <v>6136</v>
      </c>
    </row>
    <row r="8778" spans="1:19" x14ac:dyDescent="0.2">
      <c r="A8778">
        <v>13212</v>
      </c>
      <c r="B8778">
        <v>13210</v>
      </c>
      <c r="D8778" t="s">
        <v>30710</v>
      </c>
      <c r="E8778" t="s">
        <v>30711</v>
      </c>
      <c r="F8778" t="s">
        <v>6136</v>
      </c>
      <c r="G8778" t="s">
        <v>21007</v>
      </c>
      <c r="H8778" t="s">
        <v>17462</v>
      </c>
      <c r="J8778" t="s">
        <v>8353</v>
      </c>
      <c r="K8778" t="s">
        <v>6136</v>
      </c>
      <c r="L8778" t="s">
        <v>14134</v>
      </c>
      <c r="N8778" t="s">
        <v>6136</v>
      </c>
    </row>
    <row r="8779" spans="1:19" x14ac:dyDescent="0.2">
      <c r="A8779">
        <v>13213</v>
      </c>
      <c r="B8779">
        <v>13210</v>
      </c>
      <c r="D8779" t="s">
        <v>30712</v>
      </c>
      <c r="E8779" t="s">
        <v>30713</v>
      </c>
      <c r="F8779" t="s">
        <v>6136</v>
      </c>
      <c r="G8779" t="s">
        <v>21007</v>
      </c>
      <c r="H8779" t="s">
        <v>26620</v>
      </c>
      <c r="J8779" t="s">
        <v>8353</v>
      </c>
      <c r="K8779" t="s">
        <v>6136</v>
      </c>
      <c r="L8779" t="s">
        <v>14134</v>
      </c>
      <c r="N8779" t="s">
        <v>6136</v>
      </c>
    </row>
    <row r="8780" spans="1:19" x14ac:dyDescent="0.2">
      <c r="A8780">
        <v>13214</v>
      </c>
      <c r="B8780">
        <v>13214</v>
      </c>
      <c r="C8780">
        <v>11231</v>
      </c>
      <c r="D8780" t="s">
        <v>30714</v>
      </c>
      <c r="E8780" t="s">
        <v>30715</v>
      </c>
      <c r="F8780">
        <v>1</v>
      </c>
      <c r="G8780" t="s">
        <v>21007</v>
      </c>
      <c r="H8780" t="s">
        <v>17978</v>
      </c>
      <c r="I8780" t="s">
        <v>30716</v>
      </c>
      <c r="J8780" t="s">
        <v>8436</v>
      </c>
      <c r="K8780" t="s">
        <v>39</v>
      </c>
      <c r="L8780" t="s">
        <v>30717</v>
      </c>
      <c r="M8780" t="s">
        <v>20753</v>
      </c>
      <c r="N8780" t="s">
        <v>6136</v>
      </c>
      <c r="S8780" t="s">
        <v>8377</v>
      </c>
    </row>
    <row r="8781" spans="1:19" x14ac:dyDescent="0.2">
      <c r="A8781">
        <v>13215</v>
      </c>
      <c r="B8781">
        <v>13214</v>
      </c>
      <c r="D8781" t="s">
        <v>30718</v>
      </c>
      <c r="E8781" t="s">
        <v>30719</v>
      </c>
      <c r="F8781">
        <v>2</v>
      </c>
      <c r="G8781" t="s">
        <v>21007</v>
      </c>
      <c r="H8781" t="s">
        <v>30716</v>
      </c>
      <c r="J8781" t="s">
        <v>8353</v>
      </c>
      <c r="L8781" t="s">
        <v>30717</v>
      </c>
      <c r="N8781" t="s">
        <v>6136</v>
      </c>
    </row>
    <row r="8782" spans="1:19" x14ac:dyDescent="0.2">
      <c r="A8782">
        <v>13216</v>
      </c>
      <c r="B8782">
        <v>13214</v>
      </c>
      <c r="D8782" t="s">
        <v>30720</v>
      </c>
      <c r="E8782" t="s">
        <v>30721</v>
      </c>
      <c r="F8782" t="s">
        <v>6136</v>
      </c>
      <c r="G8782" t="s">
        <v>21007</v>
      </c>
      <c r="H8782" t="s">
        <v>30722</v>
      </c>
      <c r="J8782" t="s">
        <v>8353</v>
      </c>
      <c r="K8782" t="s">
        <v>6136</v>
      </c>
      <c r="L8782" t="s">
        <v>14134</v>
      </c>
      <c r="N8782" t="s">
        <v>6136</v>
      </c>
    </row>
    <row r="8783" spans="1:19" x14ac:dyDescent="0.2">
      <c r="A8783">
        <v>13217</v>
      </c>
      <c r="B8783">
        <v>13217</v>
      </c>
      <c r="C8783">
        <v>60974</v>
      </c>
      <c r="D8783" t="s">
        <v>30723</v>
      </c>
      <c r="E8783" t="s">
        <v>30724</v>
      </c>
      <c r="F8783">
        <v>1</v>
      </c>
      <c r="G8783" t="s">
        <v>21007</v>
      </c>
      <c r="H8783" t="s">
        <v>30725</v>
      </c>
      <c r="J8783" t="s">
        <v>8353</v>
      </c>
      <c r="K8783" t="s">
        <v>6136</v>
      </c>
      <c r="L8783" t="s">
        <v>30726</v>
      </c>
      <c r="N8783" t="s">
        <v>6136</v>
      </c>
      <c r="S8783" t="s">
        <v>8377</v>
      </c>
    </row>
    <row r="8784" spans="1:19" x14ac:dyDescent="0.2">
      <c r="A8784">
        <v>13218</v>
      </c>
      <c r="B8784">
        <v>13217</v>
      </c>
      <c r="D8784" t="s">
        <v>30727</v>
      </c>
      <c r="E8784" t="s">
        <v>30728</v>
      </c>
      <c r="F8784" t="s">
        <v>6136</v>
      </c>
      <c r="G8784" t="s">
        <v>21007</v>
      </c>
      <c r="H8784" t="s">
        <v>30037</v>
      </c>
      <c r="J8784" t="s">
        <v>8353</v>
      </c>
      <c r="L8784" t="s">
        <v>20758</v>
      </c>
      <c r="M8784" t="s">
        <v>14134</v>
      </c>
      <c r="N8784" t="s">
        <v>6136</v>
      </c>
    </row>
    <row r="8785" spans="1:19" x14ac:dyDescent="0.2">
      <c r="A8785">
        <v>13219</v>
      </c>
      <c r="B8785">
        <v>13219</v>
      </c>
      <c r="C8785">
        <v>60974</v>
      </c>
      <c r="D8785" t="s">
        <v>30729</v>
      </c>
      <c r="E8785" t="s">
        <v>30730</v>
      </c>
      <c r="F8785">
        <v>1</v>
      </c>
      <c r="G8785" t="s">
        <v>21007</v>
      </c>
      <c r="H8785" t="s">
        <v>30731</v>
      </c>
      <c r="J8785" t="s">
        <v>8353</v>
      </c>
      <c r="K8785" t="s">
        <v>6136</v>
      </c>
      <c r="L8785" t="s">
        <v>30732</v>
      </c>
      <c r="N8785" t="s">
        <v>6136</v>
      </c>
      <c r="S8785" t="s">
        <v>8377</v>
      </c>
    </row>
    <row r="8786" spans="1:19" x14ac:dyDescent="0.2">
      <c r="A8786">
        <v>13220</v>
      </c>
      <c r="B8786">
        <v>13219</v>
      </c>
      <c r="D8786" t="s">
        <v>30733</v>
      </c>
      <c r="E8786" t="s">
        <v>30734</v>
      </c>
      <c r="F8786" t="s">
        <v>6136</v>
      </c>
      <c r="G8786" t="s">
        <v>21007</v>
      </c>
      <c r="H8786" t="s">
        <v>30735</v>
      </c>
      <c r="J8786" t="s">
        <v>8353</v>
      </c>
      <c r="K8786" t="s">
        <v>6136</v>
      </c>
      <c r="L8786" t="s">
        <v>14134</v>
      </c>
      <c r="N8786" t="s">
        <v>6136</v>
      </c>
    </row>
    <row r="8787" spans="1:19" x14ac:dyDescent="0.2">
      <c r="A8787">
        <v>13221</v>
      </c>
      <c r="B8787">
        <v>11232</v>
      </c>
      <c r="D8787" t="s">
        <v>30736</v>
      </c>
      <c r="E8787" t="s">
        <v>24654</v>
      </c>
      <c r="F8787" t="s">
        <v>6136</v>
      </c>
      <c r="G8787" t="s">
        <v>21007</v>
      </c>
      <c r="H8787" t="s">
        <v>30737</v>
      </c>
      <c r="J8787" t="s">
        <v>8353</v>
      </c>
      <c r="K8787" t="s">
        <v>6136</v>
      </c>
      <c r="L8787" t="s">
        <v>24656</v>
      </c>
      <c r="N8787" t="s">
        <v>6136</v>
      </c>
    </row>
    <row r="8788" spans="1:19" x14ac:dyDescent="0.2">
      <c r="A8788">
        <v>13222</v>
      </c>
      <c r="B8788">
        <v>5954</v>
      </c>
      <c r="D8788" t="s">
        <v>30738</v>
      </c>
      <c r="E8788" t="s">
        <v>30739</v>
      </c>
      <c r="F8788" t="s">
        <v>6136</v>
      </c>
      <c r="G8788" t="s">
        <v>21007</v>
      </c>
      <c r="H8788" t="s">
        <v>21036</v>
      </c>
      <c r="I8788" t="s">
        <v>15704</v>
      </c>
      <c r="J8788" t="s">
        <v>8436</v>
      </c>
      <c r="L8788" t="s">
        <v>8690</v>
      </c>
      <c r="M8788" t="s">
        <v>11489</v>
      </c>
      <c r="N8788" t="s">
        <v>6136</v>
      </c>
      <c r="Q8788" t="s">
        <v>8506</v>
      </c>
    </row>
    <row r="8789" spans="1:19" x14ac:dyDescent="0.2">
      <c r="A8789">
        <v>13223</v>
      </c>
      <c r="B8789">
        <v>5954</v>
      </c>
      <c r="D8789" t="s">
        <v>30740</v>
      </c>
      <c r="E8789" t="s">
        <v>8871</v>
      </c>
      <c r="F8789" t="s">
        <v>6136</v>
      </c>
      <c r="G8789" t="s">
        <v>21007</v>
      </c>
      <c r="H8789" t="s">
        <v>30741</v>
      </c>
      <c r="J8789" t="s">
        <v>8353</v>
      </c>
      <c r="L8789" t="s">
        <v>8441</v>
      </c>
      <c r="N8789" t="s">
        <v>6136</v>
      </c>
    </row>
    <row r="8790" spans="1:19" x14ac:dyDescent="0.2">
      <c r="A8790">
        <v>13224</v>
      </c>
      <c r="B8790">
        <v>5954</v>
      </c>
      <c r="D8790" t="s">
        <v>30742</v>
      </c>
      <c r="E8790" t="s">
        <v>30743</v>
      </c>
      <c r="F8790" t="s">
        <v>6136</v>
      </c>
      <c r="G8790" t="s">
        <v>21007</v>
      </c>
      <c r="H8790" t="s">
        <v>21036</v>
      </c>
      <c r="I8790" t="s">
        <v>26092</v>
      </c>
      <c r="J8790" t="s">
        <v>8436</v>
      </c>
      <c r="L8790" t="s">
        <v>20758</v>
      </c>
      <c r="N8790" t="s">
        <v>6136</v>
      </c>
    </row>
    <row r="8791" spans="1:19" x14ac:dyDescent="0.2">
      <c r="A8791">
        <v>13225</v>
      </c>
      <c r="B8791">
        <v>5954</v>
      </c>
      <c r="D8791" t="s">
        <v>30744</v>
      </c>
      <c r="E8791" t="s">
        <v>30745</v>
      </c>
      <c r="F8791" t="s">
        <v>6136</v>
      </c>
      <c r="G8791" t="s">
        <v>21007</v>
      </c>
      <c r="H8791" t="s">
        <v>30746</v>
      </c>
      <c r="J8791" t="s">
        <v>8353</v>
      </c>
      <c r="L8791" t="s">
        <v>30747</v>
      </c>
      <c r="M8791" t="s">
        <v>20758</v>
      </c>
      <c r="N8791" t="s">
        <v>6136</v>
      </c>
    </row>
    <row r="8792" spans="1:19" x14ac:dyDescent="0.2">
      <c r="A8792">
        <v>13226</v>
      </c>
      <c r="B8792">
        <v>5954</v>
      </c>
      <c r="D8792" t="s">
        <v>30748</v>
      </c>
      <c r="E8792" t="s">
        <v>30749</v>
      </c>
      <c r="F8792" t="s">
        <v>6136</v>
      </c>
      <c r="G8792" t="s">
        <v>21007</v>
      </c>
      <c r="H8792" t="s">
        <v>21036</v>
      </c>
      <c r="I8792" t="s">
        <v>30746</v>
      </c>
      <c r="J8792" t="s">
        <v>8436</v>
      </c>
      <c r="L8792" t="s">
        <v>30747</v>
      </c>
      <c r="N8792" t="s">
        <v>6136</v>
      </c>
    </row>
    <row r="8793" spans="1:19" x14ac:dyDescent="0.2">
      <c r="A8793">
        <v>13227</v>
      </c>
      <c r="B8793">
        <v>5954</v>
      </c>
      <c r="D8793" t="s">
        <v>30750</v>
      </c>
      <c r="E8793" t="s">
        <v>30743</v>
      </c>
      <c r="F8793" t="s">
        <v>6136</v>
      </c>
      <c r="G8793" t="s">
        <v>21007</v>
      </c>
      <c r="H8793" t="s">
        <v>21036</v>
      </c>
      <c r="I8793" t="s">
        <v>30751</v>
      </c>
      <c r="J8793" t="s">
        <v>8436</v>
      </c>
      <c r="L8793" t="s">
        <v>20758</v>
      </c>
      <c r="N8793" t="s">
        <v>6136</v>
      </c>
    </row>
    <row r="8794" spans="1:19" x14ac:dyDescent="0.2">
      <c r="A8794">
        <v>13228</v>
      </c>
      <c r="B8794">
        <v>13228</v>
      </c>
      <c r="C8794">
        <v>60974</v>
      </c>
      <c r="D8794" t="s">
        <v>30752</v>
      </c>
      <c r="E8794" t="s">
        <v>20720</v>
      </c>
      <c r="F8794">
        <v>1</v>
      </c>
      <c r="G8794" t="s">
        <v>21007</v>
      </c>
      <c r="H8794" t="s">
        <v>30753</v>
      </c>
      <c r="J8794" t="s">
        <v>8353</v>
      </c>
      <c r="K8794" t="s">
        <v>6136</v>
      </c>
      <c r="L8794" t="s">
        <v>10572</v>
      </c>
      <c r="N8794" t="s">
        <v>6136</v>
      </c>
      <c r="S8794" t="s">
        <v>8377</v>
      </c>
    </row>
    <row r="8795" spans="1:19" x14ac:dyDescent="0.2">
      <c r="A8795">
        <v>13229</v>
      </c>
      <c r="B8795">
        <v>13229</v>
      </c>
      <c r="C8795">
        <v>13228</v>
      </c>
      <c r="D8795" t="s">
        <v>30754</v>
      </c>
      <c r="E8795" t="s">
        <v>20752</v>
      </c>
      <c r="F8795">
        <v>1</v>
      </c>
      <c r="G8795" t="s">
        <v>21007</v>
      </c>
      <c r="H8795" t="s">
        <v>30753</v>
      </c>
      <c r="I8795" t="s">
        <v>30755</v>
      </c>
      <c r="J8795" t="s">
        <v>8436</v>
      </c>
      <c r="K8795" t="s">
        <v>39</v>
      </c>
      <c r="L8795" t="s">
        <v>10572</v>
      </c>
      <c r="M8795" t="s">
        <v>20753</v>
      </c>
      <c r="N8795" t="s">
        <v>6136</v>
      </c>
      <c r="S8795" t="s">
        <v>8377</v>
      </c>
    </row>
    <row r="8796" spans="1:19" x14ac:dyDescent="0.2">
      <c r="A8796">
        <v>13230</v>
      </c>
      <c r="B8796">
        <v>13229</v>
      </c>
      <c r="D8796" t="s">
        <v>30756</v>
      </c>
      <c r="E8796" t="s">
        <v>30757</v>
      </c>
      <c r="F8796">
        <v>2</v>
      </c>
      <c r="G8796" t="s">
        <v>21007</v>
      </c>
      <c r="H8796" t="s">
        <v>30755</v>
      </c>
      <c r="J8796" t="s">
        <v>8353</v>
      </c>
      <c r="K8796" t="s">
        <v>6136</v>
      </c>
      <c r="L8796" t="s">
        <v>10572</v>
      </c>
      <c r="N8796" t="s">
        <v>6136</v>
      </c>
    </row>
    <row r="8797" spans="1:19" x14ac:dyDescent="0.2">
      <c r="A8797">
        <v>13231</v>
      </c>
      <c r="B8797">
        <v>13229</v>
      </c>
      <c r="D8797" t="s">
        <v>30758</v>
      </c>
      <c r="E8797" t="s">
        <v>30759</v>
      </c>
      <c r="F8797" t="s">
        <v>6136</v>
      </c>
      <c r="G8797" t="s">
        <v>21007</v>
      </c>
      <c r="H8797" t="s">
        <v>30753</v>
      </c>
      <c r="I8797" t="s">
        <v>30755</v>
      </c>
      <c r="J8797" t="s">
        <v>24360</v>
      </c>
      <c r="L8797" t="s">
        <v>10572</v>
      </c>
      <c r="M8797" t="s">
        <v>30760</v>
      </c>
      <c r="N8797" t="s">
        <v>6136</v>
      </c>
    </row>
    <row r="8798" spans="1:19" x14ac:dyDescent="0.2">
      <c r="A8798">
        <v>13232</v>
      </c>
      <c r="B8798">
        <v>13229</v>
      </c>
      <c r="D8798" t="s">
        <v>30761</v>
      </c>
      <c r="E8798" t="s">
        <v>30762</v>
      </c>
      <c r="F8798" t="s">
        <v>6136</v>
      </c>
      <c r="G8798" t="s">
        <v>21007</v>
      </c>
      <c r="H8798" t="s">
        <v>30753</v>
      </c>
      <c r="I8798" t="s">
        <v>30755</v>
      </c>
      <c r="J8798" t="s">
        <v>22156</v>
      </c>
      <c r="K8798" t="s">
        <v>39</v>
      </c>
      <c r="L8798" t="s">
        <v>10572</v>
      </c>
      <c r="M8798" t="s">
        <v>30763</v>
      </c>
      <c r="N8798">
        <v>1</v>
      </c>
    </row>
    <row r="8799" spans="1:19" x14ac:dyDescent="0.2">
      <c r="A8799">
        <v>13233</v>
      </c>
      <c r="B8799">
        <v>5954</v>
      </c>
      <c r="D8799" t="s">
        <v>30764</v>
      </c>
      <c r="E8799" t="s">
        <v>30765</v>
      </c>
      <c r="F8799" t="s">
        <v>6136</v>
      </c>
      <c r="G8799" t="s">
        <v>21007</v>
      </c>
      <c r="H8799" t="s">
        <v>21032</v>
      </c>
      <c r="I8799" t="s">
        <v>15704</v>
      </c>
      <c r="J8799" t="s">
        <v>8436</v>
      </c>
      <c r="L8799" t="s">
        <v>8690</v>
      </c>
      <c r="M8799" t="s">
        <v>22074</v>
      </c>
      <c r="N8799" t="s">
        <v>6136</v>
      </c>
    </row>
    <row r="8800" spans="1:19" x14ac:dyDescent="0.2">
      <c r="A8800">
        <v>13234</v>
      </c>
      <c r="B8800">
        <v>5959</v>
      </c>
      <c r="D8800" t="s">
        <v>30766</v>
      </c>
      <c r="E8800" t="s">
        <v>30767</v>
      </c>
      <c r="F8800" t="s">
        <v>6136</v>
      </c>
      <c r="G8800" t="s">
        <v>21007</v>
      </c>
      <c r="H8800" t="s">
        <v>21036</v>
      </c>
      <c r="I8800" t="s">
        <v>21024</v>
      </c>
      <c r="J8800" t="s">
        <v>8436</v>
      </c>
      <c r="L8800" t="s">
        <v>21025</v>
      </c>
      <c r="M8800" t="s">
        <v>22107</v>
      </c>
      <c r="N8800" t="s">
        <v>6136</v>
      </c>
      <c r="Q8800" t="s">
        <v>8506</v>
      </c>
    </row>
    <row r="8801" spans="1:19" x14ac:dyDescent="0.2">
      <c r="A8801">
        <v>13235</v>
      </c>
      <c r="B8801">
        <v>5959</v>
      </c>
      <c r="D8801" t="s">
        <v>30768</v>
      </c>
      <c r="E8801" t="s">
        <v>30769</v>
      </c>
      <c r="F8801" t="s">
        <v>6136</v>
      </c>
      <c r="G8801" t="s">
        <v>21007</v>
      </c>
      <c r="H8801" t="s">
        <v>8732</v>
      </c>
      <c r="I8801" t="s">
        <v>30770</v>
      </c>
      <c r="J8801" t="s">
        <v>8436</v>
      </c>
      <c r="L8801" t="s">
        <v>8441</v>
      </c>
      <c r="M8801" t="s">
        <v>14134</v>
      </c>
      <c r="N8801" t="s">
        <v>6136</v>
      </c>
    </row>
    <row r="8802" spans="1:19" x14ac:dyDescent="0.2">
      <c r="A8802">
        <v>13236</v>
      </c>
      <c r="B8802">
        <v>5959</v>
      </c>
      <c r="D8802" t="s">
        <v>30771</v>
      </c>
      <c r="E8802" t="s">
        <v>30772</v>
      </c>
      <c r="F8802" t="s">
        <v>6136</v>
      </c>
      <c r="G8802" t="s">
        <v>21007</v>
      </c>
      <c r="H8802" t="s">
        <v>30770</v>
      </c>
      <c r="I8802" t="s">
        <v>30773</v>
      </c>
      <c r="J8802" t="s">
        <v>22156</v>
      </c>
      <c r="L8802" t="s">
        <v>30774</v>
      </c>
      <c r="N8802">
        <v>1</v>
      </c>
    </row>
    <row r="8803" spans="1:19" x14ac:dyDescent="0.2">
      <c r="A8803">
        <v>13237</v>
      </c>
      <c r="B8803">
        <v>5959</v>
      </c>
      <c r="D8803" t="s">
        <v>30775</v>
      </c>
      <c r="E8803" t="s">
        <v>11538</v>
      </c>
      <c r="F8803" t="s">
        <v>6136</v>
      </c>
      <c r="G8803" t="s">
        <v>21007</v>
      </c>
      <c r="H8803" t="s">
        <v>26634</v>
      </c>
      <c r="I8803" t="s">
        <v>9465</v>
      </c>
      <c r="J8803" t="s">
        <v>22156</v>
      </c>
      <c r="L8803" t="s">
        <v>11489</v>
      </c>
      <c r="N8803" t="s">
        <v>6136</v>
      </c>
    </row>
    <row r="8804" spans="1:19" x14ac:dyDescent="0.2">
      <c r="A8804">
        <v>13238</v>
      </c>
      <c r="B8804">
        <v>5960</v>
      </c>
      <c r="D8804" t="s">
        <v>21019</v>
      </c>
      <c r="E8804" t="s">
        <v>30776</v>
      </c>
      <c r="F8804" t="s">
        <v>6136</v>
      </c>
      <c r="G8804" t="s">
        <v>21007</v>
      </c>
      <c r="H8804" t="s">
        <v>8732</v>
      </c>
      <c r="J8804" t="s">
        <v>8353</v>
      </c>
      <c r="L8804" t="s">
        <v>8441</v>
      </c>
      <c r="N8804" t="s">
        <v>6136</v>
      </c>
      <c r="O8804" t="s">
        <v>8722</v>
      </c>
    </row>
    <row r="8805" spans="1:19" x14ac:dyDescent="0.2">
      <c r="A8805">
        <v>13239</v>
      </c>
      <c r="B8805">
        <v>5960</v>
      </c>
      <c r="D8805" t="s">
        <v>30777</v>
      </c>
      <c r="E8805" t="s">
        <v>30778</v>
      </c>
      <c r="F8805" t="s">
        <v>6136</v>
      </c>
      <c r="G8805" t="s">
        <v>21007</v>
      </c>
      <c r="H8805" t="s">
        <v>21036</v>
      </c>
      <c r="I8805" t="s">
        <v>8732</v>
      </c>
      <c r="J8805" t="s">
        <v>8436</v>
      </c>
      <c r="L8805" t="s">
        <v>8441</v>
      </c>
      <c r="M8805" t="s">
        <v>22841</v>
      </c>
      <c r="N8805" t="s">
        <v>6136</v>
      </c>
    </row>
    <row r="8806" spans="1:19" x14ac:dyDescent="0.2">
      <c r="A8806">
        <v>13240</v>
      </c>
      <c r="B8806">
        <v>5960</v>
      </c>
      <c r="D8806" t="s">
        <v>30779</v>
      </c>
      <c r="E8806" t="s">
        <v>8871</v>
      </c>
      <c r="F8806" t="s">
        <v>6136</v>
      </c>
      <c r="G8806" t="s">
        <v>21007</v>
      </c>
      <c r="H8806" t="s">
        <v>25873</v>
      </c>
      <c r="J8806" t="s">
        <v>8353</v>
      </c>
      <c r="L8806" t="s">
        <v>8441</v>
      </c>
      <c r="N8806" t="s">
        <v>6136</v>
      </c>
    </row>
    <row r="8807" spans="1:19" x14ac:dyDescent="0.2">
      <c r="A8807">
        <v>13241</v>
      </c>
      <c r="B8807">
        <v>5960</v>
      </c>
      <c r="D8807" t="s">
        <v>30780</v>
      </c>
      <c r="E8807" t="s">
        <v>30781</v>
      </c>
      <c r="F8807" t="s">
        <v>6136</v>
      </c>
      <c r="G8807" t="s">
        <v>21007</v>
      </c>
      <c r="H8807" t="s">
        <v>8732</v>
      </c>
      <c r="I8807" t="s">
        <v>30782</v>
      </c>
      <c r="J8807" t="s">
        <v>22156</v>
      </c>
      <c r="L8807" t="s">
        <v>30783</v>
      </c>
      <c r="N8807" t="s">
        <v>6136</v>
      </c>
    </row>
    <row r="8808" spans="1:19" x14ac:dyDescent="0.2">
      <c r="A8808">
        <v>13242</v>
      </c>
      <c r="B8808">
        <v>13242</v>
      </c>
      <c r="C8808">
        <v>5957</v>
      </c>
      <c r="D8808" t="s">
        <v>30784</v>
      </c>
      <c r="E8808" t="s">
        <v>30785</v>
      </c>
      <c r="F8808">
        <v>1</v>
      </c>
      <c r="G8808" t="s">
        <v>21007</v>
      </c>
      <c r="H8808" t="s">
        <v>8732</v>
      </c>
      <c r="I8808" t="s">
        <v>30786</v>
      </c>
      <c r="J8808" t="s">
        <v>22156</v>
      </c>
      <c r="L8808" t="s">
        <v>20758</v>
      </c>
      <c r="M8808" t="s">
        <v>14134</v>
      </c>
      <c r="N8808" t="s">
        <v>6136</v>
      </c>
      <c r="S8808" t="s">
        <v>6228</v>
      </c>
    </row>
    <row r="8809" spans="1:19" x14ac:dyDescent="0.2">
      <c r="A8809">
        <v>13243</v>
      </c>
      <c r="B8809">
        <v>13242</v>
      </c>
      <c r="D8809" t="s">
        <v>30787</v>
      </c>
      <c r="E8809" t="s">
        <v>30743</v>
      </c>
      <c r="F8809">
        <v>2</v>
      </c>
      <c r="G8809" t="s">
        <v>21007</v>
      </c>
      <c r="H8809" t="s">
        <v>21036</v>
      </c>
      <c r="I8809" t="s">
        <v>30786</v>
      </c>
      <c r="J8809" t="s">
        <v>8436</v>
      </c>
      <c r="L8809" t="s">
        <v>20758</v>
      </c>
      <c r="N8809" t="s">
        <v>6136</v>
      </c>
    </row>
    <row r="8810" spans="1:19" x14ac:dyDescent="0.2">
      <c r="A8810">
        <v>13244</v>
      </c>
      <c r="B8810">
        <v>13242</v>
      </c>
      <c r="D8810" t="s">
        <v>30788</v>
      </c>
      <c r="E8810" t="s">
        <v>30789</v>
      </c>
      <c r="F8810" t="s">
        <v>6136</v>
      </c>
      <c r="G8810" t="s">
        <v>21007</v>
      </c>
      <c r="H8810" t="s">
        <v>8732</v>
      </c>
      <c r="I8810" t="s">
        <v>30786</v>
      </c>
      <c r="J8810" t="s">
        <v>8436</v>
      </c>
      <c r="L8810" t="s">
        <v>20758</v>
      </c>
      <c r="M8810" t="s">
        <v>10316</v>
      </c>
      <c r="N8810" t="s">
        <v>6136</v>
      </c>
    </row>
    <row r="8811" spans="1:19" x14ac:dyDescent="0.2">
      <c r="A8811">
        <v>13245</v>
      </c>
      <c r="B8811">
        <v>13245</v>
      </c>
      <c r="C8811">
        <v>5957</v>
      </c>
      <c r="D8811" t="s">
        <v>30790</v>
      </c>
      <c r="F8811">
        <v>1</v>
      </c>
      <c r="G8811" t="s">
        <v>21007</v>
      </c>
      <c r="H8811" t="s">
        <v>8732</v>
      </c>
      <c r="I8811" t="s">
        <v>8732</v>
      </c>
      <c r="J8811" t="s">
        <v>22156</v>
      </c>
      <c r="S8811" t="s">
        <v>8377</v>
      </c>
    </row>
    <row r="8812" spans="1:19" x14ac:dyDescent="0.2">
      <c r="A8812">
        <v>13246</v>
      </c>
      <c r="B8812">
        <v>13246</v>
      </c>
      <c r="C8812">
        <v>60974</v>
      </c>
      <c r="D8812" t="s">
        <v>30791</v>
      </c>
      <c r="E8812" t="s">
        <v>30792</v>
      </c>
      <c r="F8812">
        <v>1</v>
      </c>
      <c r="G8812" t="s">
        <v>21007</v>
      </c>
      <c r="H8812" t="s">
        <v>30793</v>
      </c>
      <c r="J8812" t="s">
        <v>8353</v>
      </c>
      <c r="K8812" t="s">
        <v>6136</v>
      </c>
      <c r="L8812" t="s">
        <v>30794</v>
      </c>
      <c r="N8812" t="s">
        <v>6136</v>
      </c>
      <c r="S8812" t="s">
        <v>8377</v>
      </c>
    </row>
    <row r="8813" spans="1:19" x14ac:dyDescent="0.2">
      <c r="A8813">
        <v>13247</v>
      </c>
      <c r="B8813">
        <v>13246</v>
      </c>
      <c r="D8813" t="s">
        <v>30795</v>
      </c>
      <c r="E8813" t="s">
        <v>30796</v>
      </c>
      <c r="F8813" t="s">
        <v>6136</v>
      </c>
      <c r="G8813" t="s">
        <v>21007</v>
      </c>
      <c r="H8813" t="s">
        <v>30793</v>
      </c>
      <c r="J8813" t="s">
        <v>8353</v>
      </c>
      <c r="K8813" t="s">
        <v>6136</v>
      </c>
      <c r="L8813" t="s">
        <v>14134</v>
      </c>
      <c r="N8813" t="s">
        <v>6136</v>
      </c>
    </row>
    <row r="8814" spans="1:19" x14ac:dyDescent="0.2">
      <c r="A8814">
        <v>13248</v>
      </c>
      <c r="B8814">
        <v>7051</v>
      </c>
      <c r="D8814" t="s">
        <v>30797</v>
      </c>
      <c r="E8814" t="s">
        <v>30798</v>
      </c>
      <c r="F8814" t="s">
        <v>6136</v>
      </c>
      <c r="G8814" t="s">
        <v>21007</v>
      </c>
      <c r="H8814" t="s">
        <v>21036</v>
      </c>
      <c r="I8814" t="s">
        <v>20172</v>
      </c>
      <c r="J8814" t="s">
        <v>8436</v>
      </c>
      <c r="L8814" t="s">
        <v>10572</v>
      </c>
      <c r="M8814" t="s">
        <v>20758</v>
      </c>
      <c r="N8814" t="s">
        <v>6136</v>
      </c>
    </row>
    <row r="8815" spans="1:19" x14ac:dyDescent="0.2">
      <c r="A8815">
        <v>13249</v>
      </c>
      <c r="B8815">
        <v>7051</v>
      </c>
      <c r="D8815" t="s">
        <v>30799</v>
      </c>
      <c r="E8815" t="s">
        <v>9083</v>
      </c>
      <c r="F8815" t="s">
        <v>6136</v>
      </c>
      <c r="G8815" t="s">
        <v>21007</v>
      </c>
      <c r="H8815" t="s">
        <v>20888</v>
      </c>
      <c r="I8815" t="s">
        <v>19400</v>
      </c>
      <c r="J8815" t="s">
        <v>22156</v>
      </c>
      <c r="L8815" t="s">
        <v>9085</v>
      </c>
      <c r="N8815" t="s">
        <v>6180</v>
      </c>
    </row>
    <row r="8816" spans="1:19" x14ac:dyDescent="0.2">
      <c r="A8816">
        <v>13250</v>
      </c>
      <c r="B8816">
        <v>7051</v>
      </c>
      <c r="D8816" t="s">
        <v>30800</v>
      </c>
      <c r="E8816" t="s">
        <v>30801</v>
      </c>
      <c r="F8816" t="s">
        <v>6136</v>
      </c>
      <c r="G8816" t="s">
        <v>21007</v>
      </c>
      <c r="H8816" t="s">
        <v>21032</v>
      </c>
      <c r="I8816" t="s">
        <v>19400</v>
      </c>
      <c r="J8816" t="s">
        <v>22156</v>
      </c>
      <c r="L8816" t="s">
        <v>9085</v>
      </c>
      <c r="M8816" t="s">
        <v>11165</v>
      </c>
      <c r="N8816">
        <v>2</v>
      </c>
    </row>
    <row r="8817" spans="1:19" x14ac:dyDescent="0.2">
      <c r="A8817">
        <v>13251</v>
      </c>
      <c r="B8817">
        <v>13251</v>
      </c>
      <c r="C8817">
        <v>5965</v>
      </c>
      <c r="D8817" t="s">
        <v>30802</v>
      </c>
      <c r="E8817" t="s">
        <v>30803</v>
      </c>
      <c r="F8817">
        <v>1</v>
      </c>
      <c r="G8817" t="s">
        <v>21007</v>
      </c>
      <c r="H8817" t="s">
        <v>21032</v>
      </c>
      <c r="I8817" t="s">
        <v>15812</v>
      </c>
      <c r="J8817" t="s">
        <v>8436</v>
      </c>
      <c r="L8817" t="s">
        <v>9298</v>
      </c>
      <c r="M8817" t="s">
        <v>14134</v>
      </c>
      <c r="N8817" t="s">
        <v>6136</v>
      </c>
      <c r="R8817" t="s">
        <v>30804</v>
      </c>
      <c r="S8817" t="s">
        <v>8411</v>
      </c>
    </row>
    <row r="8818" spans="1:19" x14ac:dyDescent="0.2">
      <c r="A8818">
        <v>13252</v>
      </c>
      <c r="B8818">
        <v>13251</v>
      </c>
      <c r="D8818" t="s">
        <v>30805</v>
      </c>
      <c r="E8818" t="s">
        <v>15855</v>
      </c>
      <c r="F8818">
        <v>2</v>
      </c>
      <c r="G8818" t="s">
        <v>21007</v>
      </c>
      <c r="H8818" t="s">
        <v>21036</v>
      </c>
      <c r="I8818" t="s">
        <v>15812</v>
      </c>
      <c r="J8818" t="s">
        <v>22156</v>
      </c>
      <c r="L8818" t="s">
        <v>9298</v>
      </c>
      <c r="N8818" t="s">
        <v>6136</v>
      </c>
    </row>
    <row r="8819" spans="1:19" x14ac:dyDescent="0.2">
      <c r="A8819">
        <v>13253</v>
      </c>
      <c r="B8819">
        <v>13251</v>
      </c>
      <c r="D8819" t="s">
        <v>30806</v>
      </c>
      <c r="E8819" t="s">
        <v>30807</v>
      </c>
      <c r="F8819" t="s">
        <v>6136</v>
      </c>
      <c r="G8819" t="s">
        <v>21007</v>
      </c>
      <c r="H8819" t="s">
        <v>15812</v>
      </c>
      <c r="J8819" t="s">
        <v>8353</v>
      </c>
      <c r="L8819" t="s">
        <v>8409</v>
      </c>
      <c r="N8819" t="s">
        <v>6136</v>
      </c>
    </row>
    <row r="8820" spans="1:19" x14ac:dyDescent="0.2">
      <c r="A8820">
        <v>13254</v>
      </c>
      <c r="B8820">
        <v>13251</v>
      </c>
      <c r="D8820" t="s">
        <v>30808</v>
      </c>
      <c r="E8820" t="s">
        <v>30809</v>
      </c>
      <c r="F8820" t="s">
        <v>6136</v>
      </c>
      <c r="G8820" t="s">
        <v>21007</v>
      </c>
      <c r="H8820" t="s">
        <v>21036</v>
      </c>
      <c r="I8820" t="s">
        <v>15812</v>
      </c>
      <c r="J8820" t="s">
        <v>8436</v>
      </c>
      <c r="L8820" t="s">
        <v>10041</v>
      </c>
      <c r="N8820" t="s">
        <v>6136</v>
      </c>
      <c r="Q8820" t="s">
        <v>8506</v>
      </c>
    </row>
    <row r="8821" spans="1:19" x14ac:dyDescent="0.2">
      <c r="A8821">
        <v>13255</v>
      </c>
      <c r="B8821">
        <v>7053</v>
      </c>
      <c r="D8821" t="s">
        <v>30810</v>
      </c>
      <c r="E8821" t="s">
        <v>30811</v>
      </c>
      <c r="F8821" t="s">
        <v>6136</v>
      </c>
      <c r="G8821" t="s">
        <v>21007</v>
      </c>
      <c r="H8821" t="s">
        <v>21036</v>
      </c>
      <c r="I8821" t="s">
        <v>20888</v>
      </c>
      <c r="J8821" t="s">
        <v>8436</v>
      </c>
      <c r="L8821" t="s">
        <v>9382</v>
      </c>
      <c r="M8821" t="s">
        <v>11489</v>
      </c>
      <c r="N8821" t="s">
        <v>6136</v>
      </c>
    </row>
    <row r="8822" spans="1:19" x14ac:dyDescent="0.2">
      <c r="A8822">
        <v>13256</v>
      </c>
      <c r="B8822">
        <v>7053</v>
      </c>
      <c r="D8822" t="s">
        <v>30812</v>
      </c>
      <c r="E8822" t="s">
        <v>30813</v>
      </c>
      <c r="F8822" t="s">
        <v>6136</v>
      </c>
      <c r="G8822" t="s">
        <v>21007</v>
      </c>
      <c r="H8822" t="s">
        <v>15392</v>
      </c>
      <c r="J8822" t="s">
        <v>8353</v>
      </c>
      <c r="L8822" t="s">
        <v>8573</v>
      </c>
      <c r="N8822" t="s">
        <v>6136</v>
      </c>
      <c r="Q8822" t="s">
        <v>8506</v>
      </c>
    </row>
    <row r="8823" spans="1:19" x14ac:dyDescent="0.2">
      <c r="A8823">
        <v>13257</v>
      </c>
      <c r="B8823">
        <v>7053</v>
      </c>
      <c r="D8823" t="s">
        <v>21033</v>
      </c>
      <c r="E8823" t="s">
        <v>8721</v>
      </c>
      <c r="F8823" t="s">
        <v>6136</v>
      </c>
      <c r="G8823" t="s">
        <v>21007</v>
      </c>
      <c r="H8823" t="s">
        <v>21032</v>
      </c>
      <c r="J8823" t="s">
        <v>8353</v>
      </c>
      <c r="L8823" t="s">
        <v>8365</v>
      </c>
      <c r="N8823" t="s">
        <v>6136</v>
      </c>
      <c r="O8823" t="s">
        <v>8722</v>
      </c>
    </row>
    <row r="8824" spans="1:19" x14ac:dyDescent="0.2">
      <c r="A8824">
        <v>13258</v>
      </c>
      <c r="B8824">
        <v>7053</v>
      </c>
      <c r="D8824" t="s">
        <v>21008</v>
      </c>
      <c r="E8824" t="s">
        <v>30814</v>
      </c>
      <c r="F8824" t="s">
        <v>6136</v>
      </c>
      <c r="G8824" t="s">
        <v>21007</v>
      </c>
      <c r="H8824" t="s">
        <v>9465</v>
      </c>
      <c r="J8824" t="s">
        <v>8353</v>
      </c>
      <c r="O8824" t="s">
        <v>8498</v>
      </c>
    </row>
    <row r="8825" spans="1:19" x14ac:dyDescent="0.2">
      <c r="A8825">
        <v>13259</v>
      </c>
      <c r="B8825">
        <v>7053</v>
      </c>
      <c r="D8825" t="s">
        <v>30815</v>
      </c>
      <c r="E8825" t="s">
        <v>11071</v>
      </c>
      <c r="F8825" t="s">
        <v>6136</v>
      </c>
      <c r="G8825" t="s">
        <v>21007</v>
      </c>
      <c r="H8825" t="s">
        <v>30816</v>
      </c>
      <c r="J8825" t="s">
        <v>8353</v>
      </c>
      <c r="L8825" t="s">
        <v>8738</v>
      </c>
      <c r="N8825" t="s">
        <v>6136</v>
      </c>
    </row>
    <row r="8826" spans="1:19" x14ac:dyDescent="0.2">
      <c r="A8826">
        <v>13260</v>
      </c>
      <c r="B8826">
        <v>13260</v>
      </c>
      <c r="C8826">
        <v>5965</v>
      </c>
      <c r="D8826" t="s">
        <v>30817</v>
      </c>
      <c r="E8826" t="s">
        <v>20752</v>
      </c>
      <c r="F8826">
        <v>1</v>
      </c>
      <c r="G8826" t="s">
        <v>21007</v>
      </c>
      <c r="H8826" t="s">
        <v>21032</v>
      </c>
      <c r="I8826" t="s">
        <v>30818</v>
      </c>
      <c r="J8826" t="s">
        <v>22156</v>
      </c>
      <c r="L8826" t="s">
        <v>10572</v>
      </c>
      <c r="M8826" t="s">
        <v>20753</v>
      </c>
      <c r="N8826" t="s">
        <v>6136</v>
      </c>
      <c r="S8826" t="s">
        <v>6228</v>
      </c>
    </row>
    <row r="8827" spans="1:19" x14ac:dyDescent="0.2">
      <c r="A8827">
        <v>13261</v>
      </c>
      <c r="B8827">
        <v>13260</v>
      </c>
      <c r="D8827" t="s">
        <v>30819</v>
      </c>
      <c r="E8827" t="s">
        <v>30820</v>
      </c>
      <c r="F8827">
        <v>2</v>
      </c>
      <c r="G8827" t="s">
        <v>21007</v>
      </c>
      <c r="H8827" t="s">
        <v>20888</v>
      </c>
      <c r="I8827" t="s">
        <v>30818</v>
      </c>
      <c r="J8827" t="s">
        <v>22156</v>
      </c>
      <c r="L8827" t="s">
        <v>30821</v>
      </c>
      <c r="N8827" t="s">
        <v>6136</v>
      </c>
    </row>
    <row r="8828" spans="1:19" x14ac:dyDescent="0.2">
      <c r="A8828">
        <v>13262</v>
      </c>
      <c r="B8828">
        <v>13260</v>
      </c>
      <c r="D8828" t="s">
        <v>30822</v>
      </c>
      <c r="E8828" t="s">
        <v>30823</v>
      </c>
      <c r="F8828" t="s">
        <v>6136</v>
      </c>
      <c r="G8828" t="s">
        <v>21007</v>
      </c>
      <c r="H8828" t="s">
        <v>21036</v>
      </c>
      <c r="I8828" t="s">
        <v>28489</v>
      </c>
      <c r="J8828" t="s">
        <v>8436</v>
      </c>
      <c r="L8828" t="s">
        <v>20758</v>
      </c>
      <c r="N8828" t="s">
        <v>6136</v>
      </c>
    </row>
    <row r="8829" spans="1:19" x14ac:dyDescent="0.2">
      <c r="A8829">
        <v>13263</v>
      </c>
      <c r="B8829">
        <v>13260</v>
      </c>
      <c r="D8829" t="s">
        <v>30824</v>
      </c>
      <c r="E8829" t="s">
        <v>23038</v>
      </c>
      <c r="F8829" t="s">
        <v>6136</v>
      </c>
      <c r="G8829" t="s">
        <v>21007</v>
      </c>
      <c r="H8829" t="s">
        <v>21032</v>
      </c>
      <c r="I8829" t="s">
        <v>28489</v>
      </c>
      <c r="J8829" t="s">
        <v>22156</v>
      </c>
      <c r="L8829" t="s">
        <v>14134</v>
      </c>
      <c r="N8829" t="s">
        <v>6136</v>
      </c>
    </row>
    <row r="8830" spans="1:19" x14ac:dyDescent="0.2">
      <c r="A8830">
        <v>13264</v>
      </c>
      <c r="B8830">
        <v>13260</v>
      </c>
      <c r="D8830" t="s">
        <v>30825</v>
      </c>
      <c r="E8830" t="s">
        <v>8511</v>
      </c>
      <c r="F8830" t="s">
        <v>6136</v>
      </c>
      <c r="G8830" t="s">
        <v>21007</v>
      </c>
      <c r="H8830" t="s">
        <v>21032</v>
      </c>
      <c r="I8830" t="s">
        <v>28489</v>
      </c>
      <c r="J8830" t="s">
        <v>8436</v>
      </c>
      <c r="O8830" t="s">
        <v>8498</v>
      </c>
    </row>
    <row r="8831" spans="1:19" x14ac:dyDescent="0.2">
      <c r="A8831">
        <v>13265</v>
      </c>
      <c r="B8831">
        <v>13265</v>
      </c>
      <c r="C8831">
        <v>5965</v>
      </c>
      <c r="D8831" t="s">
        <v>30826</v>
      </c>
      <c r="E8831" t="s">
        <v>30827</v>
      </c>
      <c r="F8831">
        <v>1</v>
      </c>
      <c r="G8831" t="s">
        <v>21007</v>
      </c>
      <c r="H8831" t="s">
        <v>21032</v>
      </c>
      <c r="I8831" t="s">
        <v>30828</v>
      </c>
      <c r="J8831" t="s">
        <v>22156</v>
      </c>
      <c r="L8831" t="s">
        <v>14134</v>
      </c>
      <c r="M8831" t="s">
        <v>20753</v>
      </c>
      <c r="N8831" t="s">
        <v>6136</v>
      </c>
      <c r="S8831" t="s">
        <v>6228</v>
      </c>
    </row>
    <row r="8832" spans="1:19" x14ac:dyDescent="0.2">
      <c r="A8832">
        <v>13266</v>
      </c>
      <c r="B8832">
        <v>13265</v>
      </c>
      <c r="D8832" t="s">
        <v>30829</v>
      </c>
      <c r="E8832" t="s">
        <v>23038</v>
      </c>
      <c r="F8832">
        <v>2</v>
      </c>
      <c r="G8832" t="s">
        <v>21007</v>
      </c>
      <c r="H8832" t="s">
        <v>9465</v>
      </c>
      <c r="I8832" t="s">
        <v>30828</v>
      </c>
      <c r="J8832" t="s">
        <v>22156</v>
      </c>
      <c r="L8832" t="s">
        <v>14134</v>
      </c>
      <c r="N8832" t="s">
        <v>6136</v>
      </c>
    </row>
    <row r="8833" spans="1:19" x14ac:dyDescent="0.2">
      <c r="A8833">
        <v>13267</v>
      </c>
      <c r="B8833">
        <v>13265</v>
      </c>
      <c r="D8833" t="s">
        <v>30830</v>
      </c>
      <c r="E8833" t="s">
        <v>30831</v>
      </c>
      <c r="F8833" t="s">
        <v>6136</v>
      </c>
      <c r="G8833" t="s">
        <v>21007</v>
      </c>
      <c r="H8833" t="s">
        <v>21032</v>
      </c>
      <c r="I8833" t="s">
        <v>30832</v>
      </c>
      <c r="J8833" t="s">
        <v>8436</v>
      </c>
      <c r="L8833" t="s">
        <v>30833</v>
      </c>
      <c r="N8833" t="s">
        <v>6136</v>
      </c>
    </row>
    <row r="8834" spans="1:19" x14ac:dyDescent="0.2">
      <c r="A8834">
        <v>13268</v>
      </c>
      <c r="B8834">
        <v>13265</v>
      </c>
      <c r="D8834" t="s">
        <v>30834</v>
      </c>
      <c r="E8834" t="s">
        <v>30835</v>
      </c>
      <c r="F8834" t="s">
        <v>6136</v>
      </c>
      <c r="G8834" t="s">
        <v>21007</v>
      </c>
      <c r="H8834" t="s">
        <v>21032</v>
      </c>
      <c r="I8834" t="s">
        <v>30793</v>
      </c>
      <c r="J8834" t="s">
        <v>22156</v>
      </c>
      <c r="L8834" t="s">
        <v>30732</v>
      </c>
      <c r="N8834" t="s">
        <v>6136</v>
      </c>
    </row>
    <row r="8835" spans="1:19" x14ac:dyDescent="0.2">
      <c r="A8835">
        <v>13269</v>
      </c>
      <c r="B8835">
        <v>5966</v>
      </c>
      <c r="D8835" t="s">
        <v>30836</v>
      </c>
      <c r="E8835" t="s">
        <v>30837</v>
      </c>
      <c r="F8835" t="s">
        <v>6136</v>
      </c>
      <c r="G8835" t="s">
        <v>21007</v>
      </c>
      <c r="H8835" t="s">
        <v>21036</v>
      </c>
      <c r="I8835" t="s">
        <v>21036</v>
      </c>
      <c r="J8835" t="s">
        <v>8436</v>
      </c>
      <c r="P8835" t="s">
        <v>21908</v>
      </c>
    </row>
    <row r="8836" spans="1:19" x14ac:dyDescent="0.2">
      <c r="A8836">
        <v>13270</v>
      </c>
      <c r="B8836">
        <v>5966</v>
      </c>
      <c r="D8836" t="s">
        <v>30838</v>
      </c>
      <c r="E8836" t="s">
        <v>30839</v>
      </c>
      <c r="F8836" t="s">
        <v>6136</v>
      </c>
      <c r="G8836" t="s">
        <v>21007</v>
      </c>
      <c r="H8836" t="s">
        <v>21036</v>
      </c>
      <c r="I8836" t="s">
        <v>16150</v>
      </c>
      <c r="J8836" t="s">
        <v>8436</v>
      </c>
      <c r="L8836" t="s">
        <v>11099</v>
      </c>
      <c r="M8836" t="s">
        <v>11489</v>
      </c>
      <c r="N8836" t="s">
        <v>6136</v>
      </c>
    </row>
    <row r="8837" spans="1:19" x14ac:dyDescent="0.2">
      <c r="A8837">
        <v>13271</v>
      </c>
      <c r="B8837">
        <v>5966</v>
      </c>
      <c r="D8837" t="s">
        <v>30840</v>
      </c>
      <c r="E8837" t="s">
        <v>30841</v>
      </c>
      <c r="F8837" t="s">
        <v>6136</v>
      </c>
      <c r="G8837" t="s">
        <v>21007</v>
      </c>
      <c r="H8837" t="s">
        <v>21036</v>
      </c>
      <c r="I8837" t="s">
        <v>10434</v>
      </c>
      <c r="J8837" t="s">
        <v>8436</v>
      </c>
      <c r="L8837" t="s">
        <v>10927</v>
      </c>
      <c r="M8837" t="s">
        <v>20758</v>
      </c>
      <c r="N8837" t="s">
        <v>6136</v>
      </c>
    </row>
    <row r="8838" spans="1:19" x14ac:dyDescent="0.2">
      <c r="A8838">
        <v>13272</v>
      </c>
      <c r="B8838">
        <v>13272</v>
      </c>
      <c r="C8838">
        <v>5965</v>
      </c>
      <c r="D8838" t="s">
        <v>30842</v>
      </c>
      <c r="F8838">
        <v>1</v>
      </c>
      <c r="G8838" t="s">
        <v>21007</v>
      </c>
      <c r="H8838" t="s">
        <v>21032</v>
      </c>
      <c r="I8838" t="s">
        <v>21032</v>
      </c>
      <c r="J8838" t="s">
        <v>22156</v>
      </c>
      <c r="S8838" t="s">
        <v>8377</v>
      </c>
    </row>
    <row r="8839" spans="1:19" x14ac:dyDescent="0.2">
      <c r="A8839">
        <v>13273</v>
      </c>
      <c r="B8839">
        <v>13273</v>
      </c>
      <c r="C8839">
        <v>5966</v>
      </c>
      <c r="D8839" t="s">
        <v>30843</v>
      </c>
      <c r="E8839" t="s">
        <v>30844</v>
      </c>
      <c r="F8839">
        <v>1</v>
      </c>
      <c r="G8839" t="s">
        <v>21007</v>
      </c>
      <c r="H8839" t="s">
        <v>21036</v>
      </c>
      <c r="I8839" t="s">
        <v>30845</v>
      </c>
      <c r="J8839" t="s">
        <v>22156</v>
      </c>
      <c r="L8839" t="s">
        <v>20758</v>
      </c>
      <c r="M8839" t="s">
        <v>20753</v>
      </c>
      <c r="N8839" t="s">
        <v>6136</v>
      </c>
      <c r="S8839" t="s">
        <v>6228</v>
      </c>
    </row>
    <row r="8840" spans="1:19" x14ac:dyDescent="0.2">
      <c r="A8840">
        <v>13274</v>
      </c>
      <c r="B8840">
        <v>13273</v>
      </c>
      <c r="D8840" t="s">
        <v>30846</v>
      </c>
      <c r="E8840" t="s">
        <v>30743</v>
      </c>
      <c r="F8840">
        <v>2</v>
      </c>
      <c r="G8840" t="s">
        <v>21007</v>
      </c>
      <c r="H8840" t="s">
        <v>21036</v>
      </c>
      <c r="I8840" t="s">
        <v>30845</v>
      </c>
      <c r="J8840" t="s">
        <v>24360</v>
      </c>
      <c r="L8840" t="s">
        <v>20758</v>
      </c>
      <c r="N8840" t="s">
        <v>6136</v>
      </c>
    </row>
    <row r="8841" spans="1:19" x14ac:dyDescent="0.2">
      <c r="A8841">
        <v>13275</v>
      </c>
      <c r="B8841">
        <v>13273</v>
      </c>
      <c r="D8841" t="s">
        <v>30847</v>
      </c>
      <c r="E8841" t="s">
        <v>30743</v>
      </c>
      <c r="F8841" t="s">
        <v>6136</v>
      </c>
      <c r="G8841" t="s">
        <v>21007</v>
      </c>
      <c r="H8841" t="s">
        <v>21036</v>
      </c>
      <c r="I8841" t="s">
        <v>30848</v>
      </c>
      <c r="J8841" t="s">
        <v>24360</v>
      </c>
      <c r="L8841" t="s">
        <v>20758</v>
      </c>
      <c r="N8841" t="s">
        <v>6136</v>
      </c>
    </row>
    <row r="8842" spans="1:19" x14ac:dyDescent="0.2">
      <c r="A8842">
        <v>13276</v>
      </c>
      <c r="B8842">
        <v>13276</v>
      </c>
      <c r="C8842">
        <v>5966</v>
      </c>
      <c r="D8842" t="s">
        <v>30849</v>
      </c>
      <c r="F8842">
        <v>1</v>
      </c>
      <c r="G8842" t="s">
        <v>21007</v>
      </c>
      <c r="H8842" t="s">
        <v>21036</v>
      </c>
      <c r="I8842" t="s">
        <v>21036</v>
      </c>
      <c r="J8842" t="s">
        <v>22156</v>
      </c>
      <c r="S8842" t="s">
        <v>8377</v>
      </c>
    </row>
    <row r="8843" spans="1:19" x14ac:dyDescent="0.2">
      <c r="A8843">
        <v>13277</v>
      </c>
      <c r="B8843">
        <v>20729</v>
      </c>
      <c r="D8843" t="s">
        <v>30850</v>
      </c>
      <c r="E8843" t="s">
        <v>22169</v>
      </c>
      <c r="F8843" t="s">
        <v>6136</v>
      </c>
      <c r="G8843" t="s">
        <v>10144</v>
      </c>
      <c r="H8843" t="s">
        <v>30851</v>
      </c>
      <c r="J8843" t="s">
        <v>8353</v>
      </c>
      <c r="L8843" t="s">
        <v>11295</v>
      </c>
      <c r="N8843" t="s">
        <v>6136</v>
      </c>
    </row>
    <row r="8844" spans="1:19" x14ac:dyDescent="0.2">
      <c r="A8844">
        <v>13278</v>
      </c>
      <c r="B8844">
        <v>20729</v>
      </c>
      <c r="D8844" t="s">
        <v>30852</v>
      </c>
      <c r="E8844" t="s">
        <v>30853</v>
      </c>
      <c r="F8844" t="s">
        <v>6136</v>
      </c>
      <c r="G8844" t="s">
        <v>30854</v>
      </c>
      <c r="H8844" t="s">
        <v>10171</v>
      </c>
      <c r="J8844" t="s">
        <v>8353</v>
      </c>
      <c r="L8844" t="s">
        <v>9121</v>
      </c>
      <c r="M8844" t="s">
        <v>8441</v>
      </c>
      <c r="N8844" t="s">
        <v>6136</v>
      </c>
    </row>
    <row r="8845" spans="1:19" x14ac:dyDescent="0.2">
      <c r="A8845">
        <v>13279</v>
      </c>
      <c r="B8845">
        <v>7357</v>
      </c>
      <c r="D8845" t="s">
        <v>30855</v>
      </c>
      <c r="E8845" t="s">
        <v>11359</v>
      </c>
      <c r="F8845" t="s">
        <v>6136</v>
      </c>
      <c r="G8845" t="s">
        <v>10144</v>
      </c>
      <c r="H8845" t="s">
        <v>10171</v>
      </c>
      <c r="I8845" t="s">
        <v>8661</v>
      </c>
      <c r="J8845" t="s">
        <v>22156</v>
      </c>
      <c r="L8845" t="s">
        <v>11361</v>
      </c>
      <c r="N8845" t="s">
        <v>6136</v>
      </c>
    </row>
    <row r="8846" spans="1:19" x14ac:dyDescent="0.2">
      <c r="A8846">
        <v>13280</v>
      </c>
      <c r="B8846">
        <v>7357</v>
      </c>
      <c r="D8846" t="s">
        <v>30856</v>
      </c>
      <c r="E8846" t="s">
        <v>8579</v>
      </c>
      <c r="F8846" t="s">
        <v>6136</v>
      </c>
      <c r="G8846" t="s">
        <v>10144</v>
      </c>
      <c r="H8846" t="s">
        <v>13587</v>
      </c>
      <c r="J8846" t="s">
        <v>8353</v>
      </c>
      <c r="L8846" t="s">
        <v>8581</v>
      </c>
      <c r="N8846" t="s">
        <v>6136</v>
      </c>
    </row>
    <row r="8847" spans="1:19" x14ac:dyDescent="0.2">
      <c r="A8847">
        <v>13281</v>
      </c>
      <c r="B8847">
        <v>7357</v>
      </c>
      <c r="D8847" t="s">
        <v>30857</v>
      </c>
      <c r="E8847" t="s">
        <v>30858</v>
      </c>
      <c r="F8847" t="s">
        <v>6136</v>
      </c>
      <c r="G8847" t="s">
        <v>10144</v>
      </c>
      <c r="H8847" t="s">
        <v>10171</v>
      </c>
      <c r="I8847" t="s">
        <v>9849</v>
      </c>
      <c r="J8847" t="s">
        <v>8436</v>
      </c>
      <c r="L8847" t="s">
        <v>10137</v>
      </c>
      <c r="M8847" t="s">
        <v>9467</v>
      </c>
      <c r="N8847" t="s">
        <v>6136</v>
      </c>
    </row>
    <row r="8848" spans="1:19" x14ac:dyDescent="0.2">
      <c r="A8848">
        <v>13282</v>
      </c>
      <c r="B8848">
        <v>7357</v>
      </c>
      <c r="D8848" t="s">
        <v>30859</v>
      </c>
      <c r="E8848" t="s">
        <v>30860</v>
      </c>
      <c r="F8848" t="s">
        <v>6136</v>
      </c>
      <c r="G8848" t="s">
        <v>30699</v>
      </c>
      <c r="H8848" t="s">
        <v>10171</v>
      </c>
      <c r="I8848" t="s">
        <v>9849</v>
      </c>
      <c r="J8848" t="s">
        <v>8436</v>
      </c>
      <c r="L8848" t="s">
        <v>10137</v>
      </c>
      <c r="M8848" t="s">
        <v>9680</v>
      </c>
      <c r="N8848" t="s">
        <v>6136</v>
      </c>
    </row>
    <row r="8849" spans="1:14" x14ac:dyDescent="0.2">
      <c r="A8849">
        <v>13283</v>
      </c>
      <c r="B8849">
        <v>7357</v>
      </c>
      <c r="D8849" t="s">
        <v>30861</v>
      </c>
      <c r="E8849" t="s">
        <v>12641</v>
      </c>
      <c r="F8849" t="s">
        <v>6136</v>
      </c>
      <c r="G8849" t="s">
        <v>10163</v>
      </c>
      <c r="H8849" t="s">
        <v>10171</v>
      </c>
      <c r="I8849" t="s">
        <v>14194</v>
      </c>
      <c r="J8849" t="s">
        <v>8436</v>
      </c>
      <c r="L8849" t="s">
        <v>10137</v>
      </c>
      <c r="M8849" t="s">
        <v>12602</v>
      </c>
      <c r="N8849" t="s">
        <v>6136</v>
      </c>
    </row>
    <row r="8850" spans="1:14" x14ac:dyDescent="0.2">
      <c r="A8850">
        <v>13284</v>
      </c>
      <c r="B8850">
        <v>7357</v>
      </c>
      <c r="D8850" t="s">
        <v>30862</v>
      </c>
      <c r="E8850" t="s">
        <v>30863</v>
      </c>
      <c r="F8850" t="s">
        <v>6136</v>
      </c>
      <c r="G8850" t="s">
        <v>14608</v>
      </c>
      <c r="H8850" t="s">
        <v>10171</v>
      </c>
      <c r="I8850" t="s">
        <v>9434</v>
      </c>
      <c r="J8850" t="s">
        <v>22156</v>
      </c>
      <c r="L8850" t="s">
        <v>11361</v>
      </c>
      <c r="M8850" t="s">
        <v>30864</v>
      </c>
      <c r="N8850" t="s">
        <v>6136</v>
      </c>
    </row>
    <row r="8851" spans="1:14" x14ac:dyDescent="0.2">
      <c r="A8851">
        <v>13285</v>
      </c>
      <c r="B8851">
        <v>20730</v>
      </c>
      <c r="D8851" t="s">
        <v>30865</v>
      </c>
      <c r="E8851" t="s">
        <v>8688</v>
      </c>
      <c r="F8851" t="s">
        <v>6136</v>
      </c>
      <c r="G8851" t="s">
        <v>10144</v>
      </c>
      <c r="H8851" t="s">
        <v>10871</v>
      </c>
      <c r="J8851" t="s">
        <v>8353</v>
      </c>
      <c r="L8851" t="s">
        <v>8690</v>
      </c>
      <c r="N8851" t="s">
        <v>6136</v>
      </c>
    </row>
    <row r="8852" spans="1:14" x14ac:dyDescent="0.2">
      <c r="A8852">
        <v>13286</v>
      </c>
      <c r="B8852">
        <v>20728</v>
      </c>
      <c r="D8852" t="s">
        <v>30866</v>
      </c>
      <c r="E8852" t="s">
        <v>27370</v>
      </c>
      <c r="F8852" t="s">
        <v>6136</v>
      </c>
      <c r="G8852" t="s">
        <v>30854</v>
      </c>
      <c r="H8852" t="s">
        <v>13296</v>
      </c>
      <c r="J8852" t="s">
        <v>8353</v>
      </c>
      <c r="L8852" t="s">
        <v>8365</v>
      </c>
      <c r="M8852" t="s">
        <v>8441</v>
      </c>
      <c r="N8852" t="s">
        <v>6136</v>
      </c>
    </row>
    <row r="8853" spans="1:14" x14ac:dyDescent="0.2">
      <c r="A8853">
        <v>13287</v>
      </c>
      <c r="B8853">
        <v>6199</v>
      </c>
      <c r="D8853" t="s">
        <v>30867</v>
      </c>
      <c r="E8853" t="s">
        <v>9626</v>
      </c>
      <c r="F8853" t="s">
        <v>6136</v>
      </c>
      <c r="G8853" t="s">
        <v>10144</v>
      </c>
      <c r="H8853" t="s">
        <v>30868</v>
      </c>
      <c r="J8853" t="s">
        <v>8353</v>
      </c>
      <c r="L8853" t="s">
        <v>9628</v>
      </c>
      <c r="N8853" t="s">
        <v>6136</v>
      </c>
    </row>
    <row r="8854" spans="1:14" x14ac:dyDescent="0.2">
      <c r="A8854">
        <v>13288</v>
      </c>
      <c r="B8854">
        <v>3228</v>
      </c>
      <c r="D8854" t="s">
        <v>30869</v>
      </c>
      <c r="E8854" t="s">
        <v>30870</v>
      </c>
      <c r="F8854" t="s">
        <v>6136</v>
      </c>
      <c r="G8854" t="s">
        <v>15528</v>
      </c>
      <c r="H8854" t="s">
        <v>30871</v>
      </c>
      <c r="I8854" t="s">
        <v>9260</v>
      </c>
      <c r="J8854" t="s">
        <v>8436</v>
      </c>
      <c r="L8854" t="s">
        <v>8726</v>
      </c>
      <c r="M8854" t="s">
        <v>9579</v>
      </c>
      <c r="N8854" t="s">
        <v>6136</v>
      </c>
    </row>
    <row r="8855" spans="1:14" x14ac:dyDescent="0.2">
      <c r="A8855">
        <v>13289</v>
      </c>
      <c r="B8855">
        <v>3239</v>
      </c>
      <c r="D8855" t="s">
        <v>30872</v>
      </c>
      <c r="E8855" t="s">
        <v>18063</v>
      </c>
      <c r="F8855" t="s">
        <v>6136</v>
      </c>
      <c r="G8855" t="s">
        <v>13728</v>
      </c>
      <c r="H8855" t="s">
        <v>8855</v>
      </c>
      <c r="J8855" t="s">
        <v>8353</v>
      </c>
      <c r="L8855" t="s">
        <v>18065</v>
      </c>
      <c r="N8855" t="s">
        <v>6136</v>
      </c>
    </row>
    <row r="8856" spans="1:14" x14ac:dyDescent="0.2">
      <c r="A8856">
        <v>13290</v>
      </c>
      <c r="B8856">
        <v>3239</v>
      </c>
      <c r="D8856" t="s">
        <v>30873</v>
      </c>
      <c r="E8856" t="s">
        <v>8688</v>
      </c>
      <c r="F8856" t="s">
        <v>6136</v>
      </c>
      <c r="G8856" t="s">
        <v>8718</v>
      </c>
      <c r="H8856" t="s">
        <v>30874</v>
      </c>
      <c r="I8856" t="s">
        <v>8690</v>
      </c>
      <c r="J8856" t="s">
        <v>8353</v>
      </c>
    </row>
    <row r="8857" spans="1:14" x14ac:dyDescent="0.2">
      <c r="A8857">
        <v>13291</v>
      </c>
      <c r="B8857">
        <v>6108</v>
      </c>
      <c r="D8857" t="s">
        <v>30875</v>
      </c>
      <c r="E8857" t="s">
        <v>14595</v>
      </c>
      <c r="F8857" t="s">
        <v>6136</v>
      </c>
      <c r="G8857" t="s">
        <v>21283</v>
      </c>
      <c r="H8857" t="s">
        <v>13296</v>
      </c>
      <c r="J8857" t="s">
        <v>8353</v>
      </c>
      <c r="L8857" t="s">
        <v>11099</v>
      </c>
      <c r="N8857" t="s">
        <v>6136</v>
      </c>
    </row>
    <row r="8858" spans="1:14" x14ac:dyDescent="0.2">
      <c r="A8858">
        <v>13292</v>
      </c>
      <c r="B8858">
        <v>6108</v>
      </c>
      <c r="D8858" t="s">
        <v>30876</v>
      </c>
      <c r="E8858" t="s">
        <v>30877</v>
      </c>
      <c r="F8858" t="s">
        <v>6136</v>
      </c>
      <c r="G8858" t="s">
        <v>21283</v>
      </c>
      <c r="H8858" t="s">
        <v>12518</v>
      </c>
      <c r="I8858" t="s">
        <v>13296</v>
      </c>
      <c r="J8858" t="s">
        <v>8436</v>
      </c>
      <c r="L8858" t="s">
        <v>11099</v>
      </c>
      <c r="M8858" t="s">
        <v>9467</v>
      </c>
      <c r="N8858" t="s">
        <v>6136</v>
      </c>
    </row>
    <row r="8859" spans="1:14" x14ac:dyDescent="0.2">
      <c r="A8859">
        <v>13293</v>
      </c>
      <c r="B8859">
        <v>7059</v>
      </c>
      <c r="D8859" t="s">
        <v>30878</v>
      </c>
      <c r="E8859" t="s">
        <v>30879</v>
      </c>
      <c r="F8859" t="s">
        <v>6136</v>
      </c>
      <c r="G8859" t="s">
        <v>21283</v>
      </c>
      <c r="H8859" t="s">
        <v>12518</v>
      </c>
      <c r="I8859" t="s">
        <v>12478</v>
      </c>
      <c r="J8859" t="s">
        <v>22156</v>
      </c>
      <c r="L8859" t="s">
        <v>8535</v>
      </c>
      <c r="M8859" t="s">
        <v>30880</v>
      </c>
      <c r="N8859" t="s">
        <v>6136</v>
      </c>
    </row>
    <row r="8860" spans="1:14" x14ac:dyDescent="0.2">
      <c r="A8860">
        <v>13294</v>
      </c>
      <c r="B8860">
        <v>7059</v>
      </c>
      <c r="D8860" t="s">
        <v>30881</v>
      </c>
      <c r="E8860" t="s">
        <v>30882</v>
      </c>
      <c r="F8860" t="s">
        <v>6136</v>
      </c>
      <c r="G8860" t="s">
        <v>10144</v>
      </c>
      <c r="H8860" t="s">
        <v>30883</v>
      </c>
      <c r="J8860" t="s">
        <v>8353</v>
      </c>
      <c r="L8860" t="s">
        <v>30884</v>
      </c>
      <c r="N8860" t="s">
        <v>6180</v>
      </c>
    </row>
    <row r="8861" spans="1:14" x14ac:dyDescent="0.2">
      <c r="A8861">
        <v>13295</v>
      </c>
      <c r="B8861">
        <v>6105</v>
      </c>
      <c r="D8861" t="s">
        <v>30885</v>
      </c>
      <c r="E8861" t="s">
        <v>9572</v>
      </c>
      <c r="F8861" t="s">
        <v>6136</v>
      </c>
      <c r="G8861" t="s">
        <v>10144</v>
      </c>
      <c r="H8861" t="s">
        <v>11150</v>
      </c>
      <c r="J8861" t="s">
        <v>8353</v>
      </c>
      <c r="L8861" t="s">
        <v>8483</v>
      </c>
      <c r="N8861" t="s">
        <v>6136</v>
      </c>
    </row>
    <row r="8862" spans="1:14" x14ac:dyDescent="0.2">
      <c r="A8862">
        <v>13296</v>
      </c>
      <c r="B8862">
        <v>6105</v>
      </c>
      <c r="D8862" t="s">
        <v>30886</v>
      </c>
      <c r="E8862" t="s">
        <v>8570</v>
      </c>
      <c r="F8862" t="s">
        <v>6136</v>
      </c>
      <c r="G8862" t="s">
        <v>10144</v>
      </c>
      <c r="H8862" t="s">
        <v>12660</v>
      </c>
      <c r="J8862" t="s">
        <v>8353</v>
      </c>
      <c r="L8862" t="s">
        <v>8573</v>
      </c>
      <c r="N8862" t="s">
        <v>6136</v>
      </c>
    </row>
    <row r="8863" spans="1:14" x14ac:dyDescent="0.2">
      <c r="A8863">
        <v>13297</v>
      </c>
      <c r="B8863">
        <v>6553</v>
      </c>
      <c r="D8863" t="s">
        <v>30887</v>
      </c>
      <c r="E8863" t="s">
        <v>8362</v>
      </c>
      <c r="F8863" t="s">
        <v>6136</v>
      </c>
      <c r="G8863" t="s">
        <v>8718</v>
      </c>
      <c r="H8863" t="s">
        <v>30888</v>
      </c>
      <c r="J8863" t="s">
        <v>8353</v>
      </c>
      <c r="L8863" t="s">
        <v>8365</v>
      </c>
      <c r="N8863" t="s">
        <v>6136</v>
      </c>
    </row>
    <row r="8864" spans="1:14" x14ac:dyDescent="0.2">
      <c r="A8864">
        <v>13298</v>
      </c>
      <c r="B8864">
        <v>6553</v>
      </c>
      <c r="D8864" t="s">
        <v>30889</v>
      </c>
      <c r="E8864" t="s">
        <v>30890</v>
      </c>
      <c r="F8864" t="s">
        <v>6136</v>
      </c>
      <c r="G8864" t="s">
        <v>10144</v>
      </c>
      <c r="H8864" t="s">
        <v>30891</v>
      </c>
      <c r="J8864" t="s">
        <v>8353</v>
      </c>
      <c r="L8864" t="s">
        <v>10656</v>
      </c>
      <c r="N8864" t="s">
        <v>6136</v>
      </c>
    </row>
    <row r="8865" spans="1:14" x14ac:dyDescent="0.2">
      <c r="A8865">
        <v>13299</v>
      </c>
      <c r="B8865">
        <v>6553</v>
      </c>
      <c r="D8865" t="s">
        <v>30892</v>
      </c>
      <c r="E8865" t="s">
        <v>8470</v>
      </c>
      <c r="F8865" t="s">
        <v>6136</v>
      </c>
      <c r="G8865" t="s">
        <v>21283</v>
      </c>
      <c r="H8865" t="s">
        <v>30893</v>
      </c>
      <c r="J8865" t="s">
        <v>8353</v>
      </c>
      <c r="L8865" t="s">
        <v>8365</v>
      </c>
      <c r="M8865" t="s">
        <v>8473</v>
      </c>
      <c r="N8865" t="s">
        <v>6136</v>
      </c>
    </row>
    <row r="8866" spans="1:14" x14ac:dyDescent="0.2">
      <c r="A8866">
        <v>13300</v>
      </c>
      <c r="B8866">
        <v>6110</v>
      </c>
      <c r="D8866" t="s">
        <v>30894</v>
      </c>
      <c r="E8866" t="s">
        <v>30895</v>
      </c>
      <c r="F8866" t="s">
        <v>6136</v>
      </c>
      <c r="G8866" t="s">
        <v>21283</v>
      </c>
      <c r="H8866" t="s">
        <v>21295</v>
      </c>
      <c r="J8866" t="s">
        <v>8353</v>
      </c>
      <c r="L8866" t="s">
        <v>21296</v>
      </c>
      <c r="M8866" t="s">
        <v>30896</v>
      </c>
      <c r="N8866" t="s">
        <v>6136</v>
      </c>
    </row>
    <row r="8867" spans="1:14" x14ac:dyDescent="0.2">
      <c r="A8867">
        <v>13301</v>
      </c>
      <c r="B8867">
        <v>6107</v>
      </c>
      <c r="D8867" t="s">
        <v>30897</v>
      </c>
      <c r="E8867" t="s">
        <v>30898</v>
      </c>
      <c r="F8867" t="s">
        <v>6136</v>
      </c>
      <c r="G8867" t="s">
        <v>21283</v>
      </c>
      <c r="H8867" t="s">
        <v>13296</v>
      </c>
      <c r="I8867" t="s">
        <v>9150</v>
      </c>
      <c r="J8867" t="s">
        <v>8436</v>
      </c>
      <c r="L8867" t="s">
        <v>8573</v>
      </c>
      <c r="M8867" t="s">
        <v>9610</v>
      </c>
      <c r="N8867" t="s">
        <v>6136</v>
      </c>
    </row>
    <row r="8868" spans="1:14" x14ac:dyDescent="0.2">
      <c r="A8868">
        <v>13302</v>
      </c>
      <c r="B8868">
        <v>6107</v>
      </c>
      <c r="D8868" t="s">
        <v>30899</v>
      </c>
      <c r="E8868" t="s">
        <v>30900</v>
      </c>
      <c r="F8868" t="s">
        <v>6136</v>
      </c>
      <c r="G8868" t="s">
        <v>21283</v>
      </c>
      <c r="H8868" t="s">
        <v>12518</v>
      </c>
      <c r="I8868" t="s">
        <v>9150</v>
      </c>
      <c r="J8868" t="s">
        <v>22156</v>
      </c>
      <c r="L8868" t="s">
        <v>8573</v>
      </c>
      <c r="M8868" t="s">
        <v>9069</v>
      </c>
      <c r="N8868" t="s">
        <v>6136</v>
      </c>
    </row>
    <row r="8869" spans="1:14" x14ac:dyDescent="0.2">
      <c r="A8869">
        <v>13303</v>
      </c>
      <c r="B8869">
        <v>136</v>
      </c>
      <c r="D8869" t="s">
        <v>30901</v>
      </c>
      <c r="E8869" t="s">
        <v>15248</v>
      </c>
      <c r="F8869" t="s">
        <v>6136</v>
      </c>
      <c r="G8869" t="s">
        <v>10144</v>
      </c>
      <c r="H8869" t="s">
        <v>9255</v>
      </c>
      <c r="J8869" t="s">
        <v>8353</v>
      </c>
      <c r="L8869" t="s">
        <v>10633</v>
      </c>
      <c r="N8869" t="s">
        <v>6136</v>
      </c>
    </row>
    <row r="8870" spans="1:14" x14ac:dyDescent="0.2">
      <c r="A8870">
        <v>13304</v>
      </c>
      <c r="B8870">
        <v>26920</v>
      </c>
      <c r="D8870" t="s">
        <v>30902</v>
      </c>
      <c r="E8870" t="s">
        <v>30584</v>
      </c>
      <c r="F8870" t="s">
        <v>6136</v>
      </c>
      <c r="G8870" t="s">
        <v>10144</v>
      </c>
      <c r="H8870" t="s">
        <v>8719</v>
      </c>
      <c r="J8870" t="s">
        <v>8353</v>
      </c>
      <c r="L8870" t="s">
        <v>8365</v>
      </c>
      <c r="M8870" t="s">
        <v>10633</v>
      </c>
      <c r="N8870" t="s">
        <v>6136</v>
      </c>
    </row>
    <row r="8871" spans="1:14" x14ac:dyDescent="0.2">
      <c r="A8871">
        <v>13305</v>
      </c>
      <c r="B8871">
        <v>6552</v>
      </c>
      <c r="D8871" t="s">
        <v>30903</v>
      </c>
      <c r="E8871" t="s">
        <v>30904</v>
      </c>
      <c r="F8871" t="s">
        <v>6136</v>
      </c>
      <c r="G8871" t="s">
        <v>12743</v>
      </c>
      <c r="H8871" t="s">
        <v>10916</v>
      </c>
      <c r="J8871" t="s">
        <v>8353</v>
      </c>
      <c r="L8871" t="s">
        <v>10286</v>
      </c>
      <c r="M8871" t="s">
        <v>21004</v>
      </c>
      <c r="N8871" t="s">
        <v>6136</v>
      </c>
    </row>
    <row r="8872" spans="1:14" x14ac:dyDescent="0.2">
      <c r="A8872">
        <v>13306</v>
      </c>
      <c r="B8872">
        <v>1906</v>
      </c>
      <c r="D8872" t="s">
        <v>30905</v>
      </c>
      <c r="E8872" t="s">
        <v>30906</v>
      </c>
      <c r="F8872" t="s">
        <v>6136</v>
      </c>
      <c r="G8872" t="s">
        <v>12743</v>
      </c>
      <c r="H8872" t="s">
        <v>12356</v>
      </c>
      <c r="J8872" t="s">
        <v>8353</v>
      </c>
      <c r="L8872" t="s">
        <v>4315</v>
      </c>
      <c r="N8872" t="s">
        <v>6136</v>
      </c>
    </row>
    <row r="8873" spans="1:14" x14ac:dyDescent="0.2">
      <c r="A8873">
        <v>13307</v>
      </c>
      <c r="B8873">
        <v>1905</v>
      </c>
      <c r="D8873" t="s">
        <v>30907</v>
      </c>
      <c r="E8873" t="s">
        <v>30908</v>
      </c>
      <c r="F8873" t="s">
        <v>6136</v>
      </c>
      <c r="G8873" t="s">
        <v>12743</v>
      </c>
      <c r="H8873" t="s">
        <v>11119</v>
      </c>
      <c r="I8873" t="s">
        <v>18142</v>
      </c>
      <c r="J8873" t="s">
        <v>8436</v>
      </c>
      <c r="L8873" t="s">
        <v>11521</v>
      </c>
      <c r="M8873" t="s">
        <v>22074</v>
      </c>
      <c r="N8873" t="s">
        <v>6136</v>
      </c>
    </row>
    <row r="8874" spans="1:14" x14ac:dyDescent="0.2">
      <c r="A8874">
        <v>13308</v>
      </c>
      <c r="B8874">
        <v>1905</v>
      </c>
      <c r="D8874" t="s">
        <v>30909</v>
      </c>
      <c r="E8874" t="s">
        <v>30910</v>
      </c>
      <c r="F8874" t="s">
        <v>6136</v>
      </c>
      <c r="G8874" t="s">
        <v>8718</v>
      </c>
      <c r="H8874" t="s">
        <v>11119</v>
      </c>
      <c r="I8874" t="s">
        <v>18142</v>
      </c>
      <c r="J8874" t="s">
        <v>8436</v>
      </c>
      <c r="L8874" t="s">
        <v>11521</v>
      </c>
      <c r="M8874" t="s">
        <v>8617</v>
      </c>
      <c r="N8874" t="s">
        <v>6136</v>
      </c>
    </row>
    <row r="8875" spans="1:14" x14ac:dyDescent="0.2">
      <c r="A8875">
        <v>13309</v>
      </c>
      <c r="B8875">
        <v>1907</v>
      </c>
      <c r="D8875" t="s">
        <v>30911</v>
      </c>
      <c r="E8875" t="s">
        <v>9626</v>
      </c>
      <c r="F8875" t="s">
        <v>6136</v>
      </c>
      <c r="G8875" t="s">
        <v>8718</v>
      </c>
      <c r="H8875" t="s">
        <v>10402</v>
      </c>
      <c r="J8875" t="s">
        <v>8353</v>
      </c>
      <c r="L8875" t="s">
        <v>9628</v>
      </c>
      <c r="N8875" t="s">
        <v>6136</v>
      </c>
    </row>
    <row r="8876" spans="1:14" x14ac:dyDescent="0.2">
      <c r="A8876">
        <v>13310</v>
      </c>
      <c r="B8876">
        <v>1907</v>
      </c>
      <c r="D8876" t="s">
        <v>30912</v>
      </c>
      <c r="E8876" t="s">
        <v>21286</v>
      </c>
      <c r="F8876" t="s">
        <v>6136</v>
      </c>
      <c r="G8876" t="s">
        <v>12743</v>
      </c>
      <c r="H8876" t="s">
        <v>10402</v>
      </c>
      <c r="J8876" t="s">
        <v>8353</v>
      </c>
      <c r="L8876" t="s">
        <v>9628</v>
      </c>
      <c r="M8876" t="s">
        <v>8473</v>
      </c>
      <c r="N8876" t="s">
        <v>6136</v>
      </c>
    </row>
    <row r="8877" spans="1:14" x14ac:dyDescent="0.2">
      <c r="A8877">
        <v>13311</v>
      </c>
      <c r="B8877">
        <v>20725</v>
      </c>
      <c r="D8877" t="s">
        <v>30913</v>
      </c>
      <c r="E8877" t="s">
        <v>30914</v>
      </c>
      <c r="F8877" t="s">
        <v>6136</v>
      </c>
      <c r="G8877" t="s">
        <v>8718</v>
      </c>
      <c r="H8877" t="s">
        <v>17703</v>
      </c>
      <c r="J8877" t="s">
        <v>8353</v>
      </c>
      <c r="L8877" t="s">
        <v>30915</v>
      </c>
      <c r="N8877" t="s">
        <v>6136</v>
      </c>
    </row>
    <row r="8878" spans="1:14" x14ac:dyDescent="0.2">
      <c r="A8878">
        <v>13312</v>
      </c>
      <c r="B8878">
        <v>121</v>
      </c>
      <c r="D8878" t="s">
        <v>30916</v>
      </c>
      <c r="E8878" t="s">
        <v>11014</v>
      </c>
      <c r="F8878" t="s">
        <v>6136</v>
      </c>
      <c r="G8878" t="s">
        <v>8660</v>
      </c>
      <c r="H8878" t="s">
        <v>12871</v>
      </c>
      <c r="J8878" t="s">
        <v>8353</v>
      </c>
      <c r="L8878" t="s">
        <v>11016</v>
      </c>
      <c r="N8878" t="s">
        <v>6136</v>
      </c>
    </row>
    <row r="8879" spans="1:14" x14ac:dyDescent="0.2">
      <c r="A8879">
        <v>13313</v>
      </c>
      <c r="B8879">
        <v>1908</v>
      </c>
      <c r="D8879" t="s">
        <v>30917</v>
      </c>
      <c r="E8879" t="s">
        <v>30918</v>
      </c>
      <c r="F8879" t="s">
        <v>6136</v>
      </c>
      <c r="G8879" t="s">
        <v>8718</v>
      </c>
      <c r="H8879" t="s">
        <v>14297</v>
      </c>
      <c r="J8879" t="s">
        <v>8353</v>
      </c>
      <c r="L8879" t="s">
        <v>30919</v>
      </c>
      <c r="N8879" t="s">
        <v>6136</v>
      </c>
    </row>
    <row r="8880" spans="1:14" x14ac:dyDescent="0.2">
      <c r="A8880">
        <v>13314</v>
      </c>
      <c r="B8880">
        <v>1908</v>
      </c>
      <c r="D8880" t="s">
        <v>30920</v>
      </c>
      <c r="E8880" t="s">
        <v>10284</v>
      </c>
      <c r="F8880" t="s">
        <v>6136</v>
      </c>
      <c r="G8880" t="s">
        <v>8718</v>
      </c>
      <c r="H8880" t="s">
        <v>15048</v>
      </c>
      <c r="J8880" t="s">
        <v>8353</v>
      </c>
      <c r="L8880" t="s">
        <v>10286</v>
      </c>
      <c r="N8880" t="s">
        <v>6136</v>
      </c>
    </row>
    <row r="8881" spans="1:14" x14ac:dyDescent="0.2">
      <c r="A8881">
        <v>13315</v>
      </c>
      <c r="B8881">
        <v>1908</v>
      </c>
      <c r="D8881" t="s">
        <v>30921</v>
      </c>
      <c r="E8881" t="s">
        <v>30922</v>
      </c>
      <c r="F8881" t="s">
        <v>6136</v>
      </c>
      <c r="G8881" t="s">
        <v>12743</v>
      </c>
      <c r="H8881" t="s">
        <v>14297</v>
      </c>
      <c r="J8881" t="s">
        <v>8353</v>
      </c>
      <c r="L8881" t="s">
        <v>30919</v>
      </c>
      <c r="M8881" t="s">
        <v>8447</v>
      </c>
      <c r="N8881" t="s">
        <v>6136</v>
      </c>
    </row>
    <row r="8882" spans="1:14" x14ac:dyDescent="0.2">
      <c r="A8882">
        <v>13316</v>
      </c>
      <c r="B8882">
        <v>1908</v>
      </c>
      <c r="D8882" t="s">
        <v>30923</v>
      </c>
      <c r="E8882" t="s">
        <v>30924</v>
      </c>
      <c r="F8882" t="s">
        <v>6136</v>
      </c>
      <c r="G8882" t="s">
        <v>30925</v>
      </c>
      <c r="H8882" t="s">
        <v>8455</v>
      </c>
      <c r="J8882" t="s">
        <v>8353</v>
      </c>
      <c r="L8882" t="s">
        <v>9121</v>
      </c>
      <c r="M8882" t="s">
        <v>30926</v>
      </c>
      <c r="N8882" t="s">
        <v>6136</v>
      </c>
    </row>
    <row r="8883" spans="1:14" x14ac:dyDescent="0.2">
      <c r="A8883">
        <v>13317</v>
      </c>
      <c r="B8883">
        <v>1679</v>
      </c>
      <c r="D8883" t="s">
        <v>30927</v>
      </c>
      <c r="E8883" t="s">
        <v>30584</v>
      </c>
      <c r="F8883" t="s">
        <v>6136</v>
      </c>
      <c r="G8883" t="s">
        <v>10144</v>
      </c>
      <c r="H8883" t="s">
        <v>30928</v>
      </c>
      <c r="J8883" t="s">
        <v>8353</v>
      </c>
      <c r="L8883" t="s">
        <v>8365</v>
      </c>
      <c r="M8883" t="s">
        <v>10633</v>
      </c>
      <c r="N8883" t="s">
        <v>6136</v>
      </c>
    </row>
    <row r="8884" spans="1:14" x14ac:dyDescent="0.2">
      <c r="A8884">
        <v>13318</v>
      </c>
      <c r="B8884">
        <v>2969</v>
      </c>
      <c r="D8884" t="s">
        <v>30929</v>
      </c>
      <c r="E8884" t="s">
        <v>9447</v>
      </c>
      <c r="F8884" t="s">
        <v>6136</v>
      </c>
      <c r="G8884" t="s">
        <v>10144</v>
      </c>
      <c r="H8884" t="s">
        <v>12823</v>
      </c>
      <c r="J8884" t="s">
        <v>8353</v>
      </c>
      <c r="L8884" t="s">
        <v>8365</v>
      </c>
      <c r="M8884" t="s">
        <v>9389</v>
      </c>
      <c r="N8884" t="s">
        <v>6136</v>
      </c>
    </row>
    <row r="8885" spans="1:14" x14ac:dyDescent="0.2">
      <c r="A8885">
        <v>13319</v>
      </c>
      <c r="B8885">
        <v>2970</v>
      </c>
      <c r="D8885" t="s">
        <v>30930</v>
      </c>
      <c r="E8885" t="s">
        <v>9447</v>
      </c>
      <c r="F8885" t="s">
        <v>6136</v>
      </c>
      <c r="G8885" t="s">
        <v>10144</v>
      </c>
      <c r="H8885" t="s">
        <v>8852</v>
      </c>
      <c r="J8885" t="s">
        <v>8353</v>
      </c>
      <c r="L8885" t="s">
        <v>8365</v>
      </c>
      <c r="M8885" t="s">
        <v>9389</v>
      </c>
      <c r="N8885" t="s">
        <v>6136</v>
      </c>
    </row>
    <row r="8886" spans="1:14" x14ac:dyDescent="0.2">
      <c r="A8886">
        <v>13320</v>
      </c>
      <c r="B8886">
        <v>491</v>
      </c>
      <c r="D8886" t="s">
        <v>30931</v>
      </c>
      <c r="E8886" t="s">
        <v>30932</v>
      </c>
      <c r="F8886" t="s">
        <v>6136</v>
      </c>
      <c r="G8886" t="s">
        <v>9494</v>
      </c>
      <c r="H8886" t="s">
        <v>9498</v>
      </c>
      <c r="I8886" t="s">
        <v>9495</v>
      </c>
      <c r="J8886" t="s">
        <v>22156</v>
      </c>
      <c r="L8886" t="s">
        <v>8365</v>
      </c>
      <c r="M8886" t="s">
        <v>30933</v>
      </c>
      <c r="N8886" t="s">
        <v>6136</v>
      </c>
    </row>
    <row r="8887" spans="1:14" x14ac:dyDescent="0.2">
      <c r="A8887">
        <v>13321</v>
      </c>
      <c r="B8887">
        <v>121</v>
      </c>
      <c r="D8887" t="s">
        <v>30934</v>
      </c>
      <c r="E8887" t="s">
        <v>9572</v>
      </c>
      <c r="F8887" t="s">
        <v>6136</v>
      </c>
      <c r="G8887" t="s">
        <v>8660</v>
      </c>
      <c r="H8887" t="s">
        <v>8576</v>
      </c>
      <c r="J8887" t="s">
        <v>8353</v>
      </c>
      <c r="L8887" t="s">
        <v>8483</v>
      </c>
      <c r="N8887" t="s">
        <v>6136</v>
      </c>
    </row>
    <row r="8888" spans="1:14" x14ac:dyDescent="0.2">
      <c r="A8888">
        <v>13322</v>
      </c>
      <c r="B8888">
        <v>124</v>
      </c>
      <c r="D8888" t="s">
        <v>30935</v>
      </c>
      <c r="E8888" t="s">
        <v>30936</v>
      </c>
      <c r="F8888" t="s">
        <v>6136</v>
      </c>
      <c r="G8888" t="s">
        <v>8660</v>
      </c>
      <c r="H8888" t="s">
        <v>8455</v>
      </c>
      <c r="J8888" t="s">
        <v>8353</v>
      </c>
      <c r="L8888" t="s">
        <v>9628</v>
      </c>
      <c r="N8888" t="s">
        <v>6136</v>
      </c>
    </row>
    <row r="8889" spans="1:14" x14ac:dyDescent="0.2">
      <c r="A8889">
        <v>13323</v>
      </c>
      <c r="B8889">
        <v>124</v>
      </c>
      <c r="D8889" t="s">
        <v>30937</v>
      </c>
      <c r="E8889" t="s">
        <v>18407</v>
      </c>
      <c r="F8889" t="s">
        <v>6136</v>
      </c>
      <c r="G8889" t="s">
        <v>8660</v>
      </c>
      <c r="H8889" t="s">
        <v>30938</v>
      </c>
      <c r="J8889" t="s">
        <v>8353</v>
      </c>
      <c r="L8889" t="s">
        <v>11932</v>
      </c>
      <c r="N8889" t="s">
        <v>6136</v>
      </c>
    </row>
    <row r="8890" spans="1:14" x14ac:dyDescent="0.2">
      <c r="A8890">
        <v>13324</v>
      </c>
      <c r="B8890">
        <v>20684</v>
      </c>
      <c r="D8890" t="s">
        <v>30939</v>
      </c>
      <c r="E8890" t="s">
        <v>30940</v>
      </c>
      <c r="F8890" t="s">
        <v>6136</v>
      </c>
      <c r="G8890" t="s">
        <v>8660</v>
      </c>
      <c r="H8890" t="s">
        <v>8673</v>
      </c>
      <c r="I8890" t="s">
        <v>30941</v>
      </c>
      <c r="J8890" t="s">
        <v>22156</v>
      </c>
      <c r="L8890" t="s">
        <v>15343</v>
      </c>
      <c r="M8890" t="s">
        <v>13865</v>
      </c>
      <c r="N8890" t="s">
        <v>6136</v>
      </c>
    </row>
    <row r="8891" spans="1:14" x14ac:dyDescent="0.2">
      <c r="A8891">
        <v>13325</v>
      </c>
      <c r="B8891">
        <v>20684</v>
      </c>
      <c r="D8891" t="s">
        <v>30942</v>
      </c>
      <c r="E8891" t="s">
        <v>30943</v>
      </c>
      <c r="F8891" t="s">
        <v>6136</v>
      </c>
      <c r="G8891" t="s">
        <v>30944</v>
      </c>
      <c r="H8891" t="s">
        <v>8700</v>
      </c>
      <c r="I8891" t="s">
        <v>30941</v>
      </c>
      <c r="J8891" t="s">
        <v>22156</v>
      </c>
      <c r="L8891" t="s">
        <v>15343</v>
      </c>
      <c r="M8891" t="s">
        <v>11712</v>
      </c>
      <c r="N8891">
        <v>2</v>
      </c>
    </row>
    <row r="8892" spans="1:14" x14ac:dyDescent="0.2">
      <c r="A8892">
        <v>13326</v>
      </c>
      <c r="B8892">
        <v>20168</v>
      </c>
      <c r="D8892" t="s">
        <v>30945</v>
      </c>
      <c r="E8892" t="s">
        <v>30946</v>
      </c>
      <c r="F8892" t="s">
        <v>6136</v>
      </c>
      <c r="G8892" t="s">
        <v>10625</v>
      </c>
      <c r="H8892" t="s">
        <v>8697</v>
      </c>
      <c r="J8892" t="s">
        <v>8353</v>
      </c>
      <c r="L8892" t="s">
        <v>8698</v>
      </c>
      <c r="M8892" t="s">
        <v>16221</v>
      </c>
      <c r="N8892" t="s">
        <v>6136</v>
      </c>
    </row>
    <row r="8893" spans="1:14" x14ac:dyDescent="0.2">
      <c r="A8893">
        <v>13327</v>
      </c>
      <c r="B8893">
        <v>20178</v>
      </c>
      <c r="D8893" t="s">
        <v>30947</v>
      </c>
      <c r="E8893" t="s">
        <v>30948</v>
      </c>
      <c r="F8893" t="s">
        <v>6136</v>
      </c>
      <c r="G8893" t="s">
        <v>8660</v>
      </c>
      <c r="H8893" t="s">
        <v>10691</v>
      </c>
      <c r="J8893" t="s">
        <v>8353</v>
      </c>
      <c r="L8893" t="s">
        <v>11171</v>
      </c>
      <c r="N8893" t="s">
        <v>6136</v>
      </c>
    </row>
    <row r="8894" spans="1:14" x14ac:dyDescent="0.2">
      <c r="A8894">
        <v>13328</v>
      </c>
      <c r="B8894">
        <v>20178</v>
      </c>
      <c r="D8894" t="s">
        <v>30949</v>
      </c>
      <c r="E8894" t="s">
        <v>8362</v>
      </c>
      <c r="F8894" t="s">
        <v>6136</v>
      </c>
      <c r="G8894" t="s">
        <v>8660</v>
      </c>
      <c r="H8894" t="s">
        <v>9619</v>
      </c>
      <c r="J8894" t="s">
        <v>8353</v>
      </c>
      <c r="L8894" t="s">
        <v>8365</v>
      </c>
      <c r="N8894" t="s">
        <v>6136</v>
      </c>
    </row>
    <row r="8895" spans="1:14" x14ac:dyDescent="0.2">
      <c r="A8895">
        <v>13329</v>
      </c>
      <c r="B8895">
        <v>20178</v>
      </c>
      <c r="D8895" t="s">
        <v>30950</v>
      </c>
      <c r="E8895" t="s">
        <v>9119</v>
      </c>
      <c r="F8895" t="s">
        <v>6136</v>
      </c>
      <c r="G8895" t="s">
        <v>8660</v>
      </c>
      <c r="H8895" t="s">
        <v>22553</v>
      </c>
      <c r="J8895" t="s">
        <v>8353</v>
      </c>
      <c r="L8895" t="s">
        <v>9121</v>
      </c>
      <c r="N8895" t="s">
        <v>6136</v>
      </c>
    </row>
    <row r="8896" spans="1:14" x14ac:dyDescent="0.2">
      <c r="A8896">
        <v>13330</v>
      </c>
      <c r="B8896">
        <v>20178</v>
      </c>
      <c r="D8896" t="s">
        <v>30951</v>
      </c>
      <c r="E8896" t="s">
        <v>8430</v>
      </c>
      <c r="F8896" t="s">
        <v>6136</v>
      </c>
      <c r="G8896" t="s">
        <v>8660</v>
      </c>
      <c r="H8896" t="s">
        <v>29623</v>
      </c>
      <c r="J8896" t="s">
        <v>8353</v>
      </c>
      <c r="L8896" t="s">
        <v>8432</v>
      </c>
      <c r="N8896" t="s">
        <v>6136</v>
      </c>
    </row>
    <row r="8897" spans="1:19" x14ac:dyDescent="0.2">
      <c r="A8897">
        <v>13331</v>
      </c>
      <c r="B8897">
        <v>20178</v>
      </c>
      <c r="D8897" t="s">
        <v>30952</v>
      </c>
      <c r="E8897" t="s">
        <v>12904</v>
      </c>
      <c r="F8897" t="s">
        <v>6136</v>
      </c>
      <c r="G8897" t="s">
        <v>8660</v>
      </c>
      <c r="H8897" t="s">
        <v>9292</v>
      </c>
      <c r="J8897" t="s">
        <v>8353</v>
      </c>
      <c r="L8897" t="s">
        <v>9389</v>
      </c>
      <c r="N8897" t="s">
        <v>6136</v>
      </c>
    </row>
    <row r="8898" spans="1:19" x14ac:dyDescent="0.2">
      <c r="A8898">
        <v>13332</v>
      </c>
      <c r="B8898">
        <v>20178</v>
      </c>
      <c r="D8898" t="s">
        <v>8677</v>
      </c>
      <c r="E8898" t="s">
        <v>8430</v>
      </c>
      <c r="F8898" t="s">
        <v>6136</v>
      </c>
      <c r="G8898" t="s">
        <v>8660</v>
      </c>
      <c r="H8898" t="s">
        <v>8679</v>
      </c>
      <c r="J8898" t="s">
        <v>8353</v>
      </c>
      <c r="L8898" t="s">
        <v>8432</v>
      </c>
      <c r="N8898" t="s">
        <v>6136</v>
      </c>
    </row>
    <row r="8899" spans="1:19" x14ac:dyDescent="0.2">
      <c r="A8899">
        <v>13333</v>
      </c>
      <c r="B8899">
        <v>123</v>
      </c>
      <c r="D8899" t="s">
        <v>30953</v>
      </c>
      <c r="E8899" t="s">
        <v>8682</v>
      </c>
      <c r="F8899" t="s">
        <v>6136</v>
      </c>
      <c r="G8899" t="s">
        <v>8660</v>
      </c>
      <c r="H8899" t="s">
        <v>12588</v>
      </c>
      <c r="J8899" t="s">
        <v>8353</v>
      </c>
      <c r="L8899" t="s">
        <v>8684</v>
      </c>
      <c r="N8899" t="s">
        <v>6136</v>
      </c>
    </row>
    <row r="8900" spans="1:19" x14ac:dyDescent="0.2">
      <c r="A8900">
        <v>13334</v>
      </c>
      <c r="B8900">
        <v>123</v>
      </c>
      <c r="D8900" t="s">
        <v>30954</v>
      </c>
      <c r="E8900" t="s">
        <v>30955</v>
      </c>
      <c r="F8900" t="s">
        <v>6136</v>
      </c>
      <c r="G8900" t="s">
        <v>8660</v>
      </c>
      <c r="H8900" t="s">
        <v>8700</v>
      </c>
      <c r="I8900" t="s">
        <v>8683</v>
      </c>
      <c r="J8900" t="s">
        <v>8436</v>
      </c>
      <c r="L8900" t="s">
        <v>8684</v>
      </c>
      <c r="M8900" t="s">
        <v>30956</v>
      </c>
      <c r="N8900" t="s">
        <v>6136</v>
      </c>
    </row>
    <row r="8901" spans="1:19" x14ac:dyDescent="0.2">
      <c r="A8901">
        <v>13335</v>
      </c>
      <c r="B8901">
        <v>128</v>
      </c>
      <c r="D8901" t="s">
        <v>30957</v>
      </c>
      <c r="E8901" t="s">
        <v>30958</v>
      </c>
      <c r="F8901" t="s">
        <v>6136</v>
      </c>
      <c r="G8901" t="s">
        <v>8660</v>
      </c>
      <c r="H8901" t="s">
        <v>8352</v>
      </c>
      <c r="J8901" t="s">
        <v>8353</v>
      </c>
      <c r="L8901" t="s">
        <v>8365</v>
      </c>
      <c r="N8901" t="s">
        <v>6136</v>
      </c>
    </row>
    <row r="8902" spans="1:19" x14ac:dyDescent="0.2">
      <c r="A8902">
        <v>13336</v>
      </c>
      <c r="B8902">
        <v>128</v>
      </c>
      <c r="D8902" t="s">
        <v>30959</v>
      </c>
      <c r="E8902" t="s">
        <v>30960</v>
      </c>
      <c r="F8902" t="s">
        <v>6136</v>
      </c>
      <c r="G8902" t="s">
        <v>8660</v>
      </c>
      <c r="H8902" t="s">
        <v>30961</v>
      </c>
      <c r="I8902" t="s">
        <v>8703</v>
      </c>
      <c r="J8902" t="s">
        <v>22156</v>
      </c>
      <c r="L8902" t="s">
        <v>8577</v>
      </c>
      <c r="M8902" t="s">
        <v>11099</v>
      </c>
      <c r="N8902" t="s">
        <v>6136</v>
      </c>
    </row>
    <row r="8903" spans="1:19" x14ac:dyDescent="0.2">
      <c r="A8903">
        <v>13337</v>
      </c>
      <c r="B8903">
        <v>13337</v>
      </c>
      <c r="C8903">
        <v>61358</v>
      </c>
      <c r="D8903" t="s">
        <v>30962</v>
      </c>
      <c r="E8903" t="s">
        <v>30963</v>
      </c>
      <c r="F8903">
        <v>1</v>
      </c>
      <c r="G8903" t="s">
        <v>8660</v>
      </c>
      <c r="H8903" t="s">
        <v>26749</v>
      </c>
      <c r="J8903" t="s">
        <v>8353</v>
      </c>
      <c r="K8903" t="s">
        <v>6136</v>
      </c>
      <c r="L8903" t="s">
        <v>30964</v>
      </c>
      <c r="N8903">
        <v>2</v>
      </c>
      <c r="S8903" t="s">
        <v>6228</v>
      </c>
    </row>
    <row r="8904" spans="1:19" x14ac:dyDescent="0.2">
      <c r="A8904">
        <v>13338</v>
      </c>
      <c r="B8904">
        <v>13337</v>
      </c>
      <c r="D8904" t="s">
        <v>30965</v>
      </c>
      <c r="E8904" t="s">
        <v>30966</v>
      </c>
      <c r="F8904" t="s">
        <v>6136</v>
      </c>
      <c r="G8904" t="s">
        <v>8660</v>
      </c>
      <c r="H8904" t="s">
        <v>10197</v>
      </c>
      <c r="J8904" t="s">
        <v>8353</v>
      </c>
      <c r="K8904" t="s">
        <v>6136</v>
      </c>
      <c r="L8904" t="s">
        <v>30967</v>
      </c>
      <c r="N8904" t="s">
        <v>6180</v>
      </c>
    </row>
    <row r="8905" spans="1:19" x14ac:dyDescent="0.2">
      <c r="A8905">
        <v>13339</v>
      </c>
      <c r="B8905">
        <v>6550</v>
      </c>
      <c r="C8905">
        <v>129</v>
      </c>
      <c r="D8905" t="s">
        <v>30968</v>
      </c>
      <c r="F8905">
        <v>1</v>
      </c>
      <c r="G8905" t="s">
        <v>8660</v>
      </c>
      <c r="H8905" t="s">
        <v>8700</v>
      </c>
      <c r="I8905" t="s">
        <v>8700</v>
      </c>
      <c r="J8905" t="s">
        <v>22156</v>
      </c>
      <c r="R8905" t="s">
        <v>30969</v>
      </c>
      <c r="S8905" t="s">
        <v>8377</v>
      </c>
    </row>
    <row r="8906" spans="1:19" x14ac:dyDescent="0.2">
      <c r="A8906">
        <v>13340</v>
      </c>
      <c r="B8906">
        <v>13340</v>
      </c>
      <c r="C8906">
        <v>129</v>
      </c>
      <c r="D8906" t="s">
        <v>30970</v>
      </c>
      <c r="E8906" t="s">
        <v>30971</v>
      </c>
      <c r="F8906">
        <v>1</v>
      </c>
      <c r="G8906" t="s">
        <v>8660</v>
      </c>
      <c r="H8906" t="s">
        <v>8700</v>
      </c>
      <c r="I8906" t="s">
        <v>30972</v>
      </c>
      <c r="J8906" t="s">
        <v>22156</v>
      </c>
      <c r="L8906" t="s">
        <v>9085</v>
      </c>
      <c r="M8906" t="s">
        <v>22074</v>
      </c>
      <c r="N8906">
        <v>2</v>
      </c>
      <c r="S8906" t="s">
        <v>6180</v>
      </c>
    </row>
    <row r="8907" spans="1:19" x14ac:dyDescent="0.2">
      <c r="A8907">
        <v>13341</v>
      </c>
      <c r="B8907">
        <v>13340</v>
      </c>
      <c r="D8907" t="s">
        <v>30973</v>
      </c>
      <c r="E8907" t="s">
        <v>9083</v>
      </c>
      <c r="F8907">
        <v>2</v>
      </c>
      <c r="G8907" t="s">
        <v>8660</v>
      </c>
      <c r="H8907" t="s">
        <v>9222</v>
      </c>
      <c r="I8907" t="s">
        <v>30972</v>
      </c>
      <c r="J8907" t="s">
        <v>22156</v>
      </c>
      <c r="L8907" t="s">
        <v>9085</v>
      </c>
      <c r="N8907" t="s">
        <v>6180</v>
      </c>
    </row>
    <row r="8908" spans="1:19" x14ac:dyDescent="0.2">
      <c r="A8908">
        <v>13342</v>
      </c>
      <c r="B8908">
        <v>13342</v>
      </c>
      <c r="C8908">
        <v>129</v>
      </c>
      <c r="D8908" t="s">
        <v>30974</v>
      </c>
      <c r="E8908" t="s">
        <v>30975</v>
      </c>
      <c r="F8908">
        <v>1</v>
      </c>
      <c r="G8908" t="s">
        <v>8660</v>
      </c>
      <c r="H8908" t="s">
        <v>8700</v>
      </c>
      <c r="I8908" t="s">
        <v>16791</v>
      </c>
      <c r="J8908" t="s">
        <v>22156</v>
      </c>
      <c r="L8908" t="s">
        <v>12115</v>
      </c>
      <c r="M8908" t="s">
        <v>22074</v>
      </c>
      <c r="N8908" t="s">
        <v>6136</v>
      </c>
      <c r="S8908" t="s">
        <v>6180</v>
      </c>
    </row>
    <row r="8909" spans="1:19" x14ac:dyDescent="0.2">
      <c r="A8909">
        <v>13343</v>
      </c>
      <c r="B8909">
        <v>13342</v>
      </c>
      <c r="D8909" t="s">
        <v>30974</v>
      </c>
      <c r="E8909" t="s">
        <v>12113</v>
      </c>
      <c r="F8909">
        <v>2</v>
      </c>
      <c r="G8909" t="s">
        <v>8660</v>
      </c>
      <c r="H8909" t="s">
        <v>8700</v>
      </c>
      <c r="I8909" t="s">
        <v>16791</v>
      </c>
      <c r="J8909" t="s">
        <v>22156</v>
      </c>
      <c r="L8909" t="s">
        <v>12115</v>
      </c>
      <c r="N8909" t="s">
        <v>6136</v>
      </c>
    </row>
    <row r="8910" spans="1:19" x14ac:dyDescent="0.2">
      <c r="A8910">
        <v>13344</v>
      </c>
      <c r="B8910">
        <v>971</v>
      </c>
      <c r="D8910" t="s">
        <v>30976</v>
      </c>
      <c r="E8910" t="s">
        <v>9788</v>
      </c>
      <c r="F8910" t="s">
        <v>6136</v>
      </c>
      <c r="G8910" t="s">
        <v>10625</v>
      </c>
      <c r="H8910" t="s">
        <v>30977</v>
      </c>
      <c r="J8910" t="s">
        <v>8353</v>
      </c>
      <c r="L8910" t="s">
        <v>8493</v>
      </c>
      <c r="N8910" t="s">
        <v>6136</v>
      </c>
    </row>
    <row r="8911" spans="1:19" x14ac:dyDescent="0.2">
      <c r="A8911">
        <v>13345</v>
      </c>
      <c r="B8911">
        <v>972</v>
      </c>
      <c r="D8911" t="s">
        <v>30978</v>
      </c>
      <c r="E8911" t="s">
        <v>13181</v>
      </c>
      <c r="F8911" t="s">
        <v>6136</v>
      </c>
      <c r="G8911" t="s">
        <v>9817</v>
      </c>
      <c r="H8911" t="s">
        <v>8899</v>
      </c>
      <c r="J8911" t="s">
        <v>8353</v>
      </c>
      <c r="L8911" t="s">
        <v>13183</v>
      </c>
      <c r="N8911" t="s">
        <v>6136</v>
      </c>
    </row>
    <row r="8912" spans="1:19" x14ac:dyDescent="0.2">
      <c r="A8912">
        <v>13346</v>
      </c>
      <c r="B8912">
        <v>972</v>
      </c>
      <c r="D8912" t="s">
        <v>30979</v>
      </c>
      <c r="E8912" t="s">
        <v>9067</v>
      </c>
      <c r="F8912" t="s">
        <v>6136</v>
      </c>
      <c r="G8912" t="s">
        <v>9817</v>
      </c>
      <c r="H8912" t="s">
        <v>24517</v>
      </c>
      <c r="J8912" t="s">
        <v>8353</v>
      </c>
      <c r="L8912" t="s">
        <v>9069</v>
      </c>
      <c r="N8912" t="s">
        <v>6136</v>
      </c>
    </row>
    <row r="8913" spans="1:17" x14ac:dyDescent="0.2">
      <c r="A8913">
        <v>13347</v>
      </c>
      <c r="B8913">
        <v>975</v>
      </c>
      <c r="D8913" t="s">
        <v>30980</v>
      </c>
      <c r="E8913" t="s">
        <v>11359</v>
      </c>
      <c r="F8913" t="s">
        <v>6136</v>
      </c>
      <c r="G8913" t="s">
        <v>8660</v>
      </c>
      <c r="H8913" t="s">
        <v>11228</v>
      </c>
      <c r="J8913" t="s">
        <v>8353</v>
      </c>
      <c r="L8913" t="s">
        <v>11361</v>
      </c>
      <c r="N8913" t="s">
        <v>6136</v>
      </c>
    </row>
    <row r="8914" spans="1:17" x14ac:dyDescent="0.2">
      <c r="A8914">
        <v>13348</v>
      </c>
      <c r="B8914">
        <v>975</v>
      </c>
      <c r="D8914" t="s">
        <v>30981</v>
      </c>
      <c r="E8914" t="s">
        <v>12379</v>
      </c>
      <c r="F8914" t="s">
        <v>6136</v>
      </c>
      <c r="G8914" t="s">
        <v>9817</v>
      </c>
      <c r="H8914" t="s">
        <v>8472</v>
      </c>
      <c r="J8914" t="s">
        <v>8353</v>
      </c>
      <c r="L8914" t="s">
        <v>10650</v>
      </c>
      <c r="N8914" t="s">
        <v>6136</v>
      </c>
    </row>
    <row r="8915" spans="1:17" x14ac:dyDescent="0.2">
      <c r="A8915">
        <v>13349</v>
      </c>
      <c r="B8915">
        <v>975</v>
      </c>
      <c r="D8915" t="s">
        <v>30982</v>
      </c>
      <c r="E8915" t="s">
        <v>30983</v>
      </c>
      <c r="F8915" t="s">
        <v>6136</v>
      </c>
      <c r="G8915" t="s">
        <v>10625</v>
      </c>
      <c r="H8915" t="s">
        <v>10256</v>
      </c>
      <c r="J8915" t="s">
        <v>8353</v>
      </c>
      <c r="L8915" t="s">
        <v>10385</v>
      </c>
      <c r="M8915" t="s">
        <v>12438</v>
      </c>
      <c r="N8915" t="s">
        <v>6136</v>
      </c>
    </row>
    <row r="8916" spans="1:17" x14ac:dyDescent="0.2">
      <c r="A8916">
        <v>13350</v>
      </c>
      <c r="B8916">
        <v>969</v>
      </c>
      <c r="D8916" t="s">
        <v>10640</v>
      </c>
      <c r="E8916" t="s">
        <v>30984</v>
      </c>
      <c r="F8916" t="s">
        <v>6136</v>
      </c>
      <c r="G8916" t="s">
        <v>10625</v>
      </c>
      <c r="H8916" t="s">
        <v>10642</v>
      </c>
      <c r="J8916" t="s">
        <v>8353</v>
      </c>
      <c r="L8916" t="s">
        <v>30985</v>
      </c>
      <c r="M8916" t="s">
        <v>10643</v>
      </c>
      <c r="N8916" t="s">
        <v>6136</v>
      </c>
      <c r="Q8916" t="s">
        <v>10810</v>
      </c>
    </row>
    <row r="8917" spans="1:17" x14ac:dyDescent="0.2">
      <c r="A8917">
        <v>13351</v>
      </c>
      <c r="B8917">
        <v>966</v>
      </c>
      <c r="D8917" t="s">
        <v>30986</v>
      </c>
      <c r="E8917" t="s">
        <v>8664</v>
      </c>
      <c r="F8917" t="s">
        <v>6136</v>
      </c>
      <c r="G8917" t="s">
        <v>9817</v>
      </c>
      <c r="H8917" t="s">
        <v>30987</v>
      </c>
      <c r="J8917" t="s">
        <v>8353</v>
      </c>
      <c r="L8917" t="s">
        <v>8665</v>
      </c>
      <c r="N8917" t="s">
        <v>6136</v>
      </c>
    </row>
    <row r="8918" spans="1:17" x14ac:dyDescent="0.2">
      <c r="A8918">
        <v>13352</v>
      </c>
      <c r="B8918">
        <v>966</v>
      </c>
      <c r="D8918" t="s">
        <v>28428</v>
      </c>
      <c r="E8918" t="s">
        <v>9067</v>
      </c>
      <c r="F8918" t="s">
        <v>6136</v>
      </c>
      <c r="G8918" t="s">
        <v>9817</v>
      </c>
      <c r="H8918" t="s">
        <v>10691</v>
      </c>
      <c r="J8918" t="s">
        <v>8353</v>
      </c>
      <c r="L8918" t="s">
        <v>9069</v>
      </c>
      <c r="N8918" t="s">
        <v>6136</v>
      </c>
    </row>
    <row r="8919" spans="1:17" x14ac:dyDescent="0.2">
      <c r="A8919">
        <v>13353</v>
      </c>
      <c r="B8919">
        <v>966</v>
      </c>
      <c r="D8919" t="s">
        <v>24518</v>
      </c>
      <c r="E8919" t="s">
        <v>8570</v>
      </c>
      <c r="F8919" t="s">
        <v>6136</v>
      </c>
      <c r="G8919" t="s">
        <v>10625</v>
      </c>
      <c r="H8919" t="s">
        <v>9733</v>
      </c>
      <c r="J8919" t="s">
        <v>8353</v>
      </c>
      <c r="L8919" t="s">
        <v>8573</v>
      </c>
      <c r="N8919" t="s">
        <v>6136</v>
      </c>
    </row>
    <row r="8920" spans="1:17" x14ac:dyDescent="0.2">
      <c r="A8920">
        <v>13354</v>
      </c>
      <c r="B8920">
        <v>974</v>
      </c>
      <c r="D8920" t="s">
        <v>28429</v>
      </c>
      <c r="E8920" t="s">
        <v>11359</v>
      </c>
      <c r="F8920" t="s">
        <v>6136</v>
      </c>
      <c r="G8920" t="s">
        <v>9817</v>
      </c>
      <c r="H8920" t="s">
        <v>9733</v>
      </c>
      <c r="J8920" t="s">
        <v>8353</v>
      </c>
      <c r="L8920" t="s">
        <v>11361</v>
      </c>
      <c r="N8920" t="s">
        <v>6136</v>
      </c>
    </row>
    <row r="8921" spans="1:17" x14ac:dyDescent="0.2">
      <c r="A8921">
        <v>13355</v>
      </c>
      <c r="B8921">
        <v>974</v>
      </c>
      <c r="D8921" t="s">
        <v>28430</v>
      </c>
      <c r="E8921" t="s">
        <v>28431</v>
      </c>
      <c r="F8921" t="s">
        <v>6136</v>
      </c>
      <c r="G8921" t="s">
        <v>10625</v>
      </c>
      <c r="H8921" t="s">
        <v>10626</v>
      </c>
      <c r="I8921" t="s">
        <v>9733</v>
      </c>
      <c r="J8921" t="s">
        <v>22156</v>
      </c>
      <c r="L8921" t="s">
        <v>11361</v>
      </c>
      <c r="M8921" t="s">
        <v>11489</v>
      </c>
      <c r="N8921" t="s">
        <v>6136</v>
      </c>
    </row>
    <row r="8922" spans="1:17" x14ac:dyDescent="0.2">
      <c r="A8922">
        <v>13356</v>
      </c>
      <c r="B8922">
        <v>384</v>
      </c>
      <c r="D8922" t="s">
        <v>28432</v>
      </c>
      <c r="E8922" t="s">
        <v>10060</v>
      </c>
      <c r="F8922" t="s">
        <v>6136</v>
      </c>
      <c r="G8922" t="s">
        <v>10625</v>
      </c>
      <c r="H8922" t="s">
        <v>9260</v>
      </c>
      <c r="J8922" t="s">
        <v>8353</v>
      </c>
      <c r="L8922" t="s">
        <v>8365</v>
      </c>
      <c r="M8922" t="s">
        <v>8577</v>
      </c>
      <c r="N8922" t="s">
        <v>6136</v>
      </c>
    </row>
    <row r="8923" spans="1:17" x14ac:dyDescent="0.2">
      <c r="A8923">
        <v>13357</v>
      </c>
      <c r="B8923">
        <v>384</v>
      </c>
      <c r="D8923" t="s">
        <v>28433</v>
      </c>
      <c r="E8923" t="s">
        <v>28434</v>
      </c>
      <c r="F8923" t="s">
        <v>6136</v>
      </c>
      <c r="G8923" t="s">
        <v>9259</v>
      </c>
      <c r="H8923" t="s">
        <v>10626</v>
      </c>
      <c r="J8923" t="s">
        <v>8353</v>
      </c>
      <c r="L8923" t="s">
        <v>8573</v>
      </c>
      <c r="N8923" t="s">
        <v>6136</v>
      </c>
    </row>
    <row r="8924" spans="1:17" x14ac:dyDescent="0.2">
      <c r="A8924">
        <v>13358</v>
      </c>
      <c r="B8924">
        <v>384</v>
      </c>
      <c r="D8924" t="s">
        <v>28435</v>
      </c>
      <c r="E8924" t="s">
        <v>15073</v>
      </c>
      <c r="F8924" t="s">
        <v>6136</v>
      </c>
      <c r="G8924" t="s">
        <v>17529</v>
      </c>
      <c r="H8924" t="s">
        <v>16966</v>
      </c>
      <c r="J8924" t="s">
        <v>8353</v>
      </c>
      <c r="L8924" t="s">
        <v>4314</v>
      </c>
      <c r="N8924" t="s">
        <v>6136</v>
      </c>
    </row>
    <row r="8925" spans="1:17" x14ac:dyDescent="0.2">
      <c r="A8925">
        <v>13359</v>
      </c>
      <c r="B8925">
        <v>1625</v>
      </c>
      <c r="D8925" t="s">
        <v>28436</v>
      </c>
      <c r="E8925" t="s">
        <v>16801</v>
      </c>
      <c r="F8925" t="s">
        <v>6136</v>
      </c>
      <c r="G8925" t="s">
        <v>12726</v>
      </c>
      <c r="H8925" t="s">
        <v>10368</v>
      </c>
      <c r="J8925" t="s">
        <v>8353</v>
      </c>
      <c r="L8925" t="s">
        <v>10235</v>
      </c>
      <c r="N8925" t="s">
        <v>6136</v>
      </c>
    </row>
    <row r="8926" spans="1:17" x14ac:dyDescent="0.2">
      <c r="A8926">
        <v>13360</v>
      </c>
      <c r="B8926">
        <v>1625</v>
      </c>
      <c r="D8926" t="s">
        <v>28437</v>
      </c>
      <c r="E8926" t="s">
        <v>28438</v>
      </c>
      <c r="F8926" t="s">
        <v>6136</v>
      </c>
      <c r="G8926" t="s">
        <v>12726</v>
      </c>
      <c r="H8926" t="s">
        <v>30999</v>
      </c>
      <c r="J8926" t="s">
        <v>8353</v>
      </c>
      <c r="L8926" t="s">
        <v>31000</v>
      </c>
      <c r="N8926" t="s">
        <v>6136</v>
      </c>
    </row>
    <row r="8927" spans="1:17" x14ac:dyDescent="0.2">
      <c r="A8927">
        <v>13361</v>
      </c>
      <c r="B8927">
        <v>1625</v>
      </c>
      <c r="D8927" t="s">
        <v>31001</v>
      </c>
      <c r="E8927" t="s">
        <v>31002</v>
      </c>
      <c r="F8927" t="s">
        <v>6136</v>
      </c>
      <c r="G8927" t="s">
        <v>12726</v>
      </c>
      <c r="H8927" t="s">
        <v>12905</v>
      </c>
      <c r="J8927" t="s">
        <v>8353</v>
      </c>
      <c r="L8927" t="s">
        <v>31003</v>
      </c>
      <c r="N8927" t="s">
        <v>6136</v>
      </c>
    </row>
    <row r="8928" spans="1:17" x14ac:dyDescent="0.2">
      <c r="A8928">
        <v>13362</v>
      </c>
      <c r="B8928">
        <v>1625</v>
      </c>
      <c r="D8928" t="s">
        <v>31004</v>
      </c>
      <c r="E8928" t="s">
        <v>12105</v>
      </c>
      <c r="F8928" t="s">
        <v>6136</v>
      </c>
      <c r="G8928" t="s">
        <v>31005</v>
      </c>
      <c r="H8928" t="s">
        <v>12107</v>
      </c>
      <c r="J8928" t="s">
        <v>8353</v>
      </c>
      <c r="L8928" t="s">
        <v>8365</v>
      </c>
      <c r="M8928" t="s">
        <v>10137</v>
      </c>
      <c r="N8928" t="s">
        <v>6136</v>
      </c>
    </row>
    <row r="8929" spans="1:14" x14ac:dyDescent="0.2">
      <c r="A8929">
        <v>13363</v>
      </c>
      <c r="B8929">
        <v>1625</v>
      </c>
      <c r="D8929" t="s">
        <v>31006</v>
      </c>
      <c r="E8929" t="s">
        <v>31007</v>
      </c>
      <c r="F8929" t="s">
        <v>6136</v>
      </c>
      <c r="G8929" t="s">
        <v>12726</v>
      </c>
      <c r="H8929" t="s">
        <v>31008</v>
      </c>
      <c r="J8929" t="s">
        <v>8353</v>
      </c>
      <c r="L8929" t="s">
        <v>31009</v>
      </c>
      <c r="N8929" t="s">
        <v>6180</v>
      </c>
    </row>
    <row r="8930" spans="1:14" x14ac:dyDescent="0.2">
      <c r="A8930">
        <v>13364</v>
      </c>
      <c r="B8930">
        <v>1625</v>
      </c>
      <c r="D8930" t="s">
        <v>12110</v>
      </c>
      <c r="E8930" t="s">
        <v>31010</v>
      </c>
      <c r="F8930" t="s">
        <v>6136</v>
      </c>
      <c r="G8930" t="s">
        <v>12106</v>
      </c>
      <c r="H8930" t="s">
        <v>9311</v>
      </c>
      <c r="J8930" t="s">
        <v>8353</v>
      </c>
      <c r="L8930" t="s">
        <v>31003</v>
      </c>
      <c r="M8930" t="s">
        <v>31011</v>
      </c>
      <c r="N8930" t="s">
        <v>6136</v>
      </c>
    </row>
    <row r="8931" spans="1:14" x14ac:dyDescent="0.2">
      <c r="A8931">
        <v>13365</v>
      </c>
      <c r="B8931">
        <v>1625</v>
      </c>
      <c r="D8931" t="s">
        <v>31012</v>
      </c>
      <c r="E8931" t="s">
        <v>17477</v>
      </c>
      <c r="F8931" t="s">
        <v>6136</v>
      </c>
      <c r="G8931" t="s">
        <v>12106</v>
      </c>
      <c r="H8931" t="s">
        <v>21803</v>
      </c>
      <c r="J8931" t="s">
        <v>8353</v>
      </c>
      <c r="L8931" t="s">
        <v>8365</v>
      </c>
      <c r="M8931" t="s">
        <v>17478</v>
      </c>
      <c r="N8931" t="s">
        <v>6136</v>
      </c>
    </row>
    <row r="8932" spans="1:14" x14ac:dyDescent="0.2">
      <c r="A8932">
        <v>13366</v>
      </c>
      <c r="B8932">
        <v>1625</v>
      </c>
      <c r="D8932" t="s">
        <v>31013</v>
      </c>
      <c r="E8932" t="s">
        <v>31014</v>
      </c>
      <c r="F8932" t="s">
        <v>6136</v>
      </c>
      <c r="G8932" t="s">
        <v>12106</v>
      </c>
      <c r="H8932" t="s">
        <v>31015</v>
      </c>
      <c r="J8932" t="s">
        <v>8353</v>
      </c>
      <c r="L8932" t="s">
        <v>31016</v>
      </c>
      <c r="M8932" t="s">
        <v>21274</v>
      </c>
      <c r="N8932" t="s">
        <v>6180</v>
      </c>
    </row>
    <row r="8933" spans="1:14" x14ac:dyDescent="0.2">
      <c r="A8933">
        <v>13367</v>
      </c>
      <c r="B8933">
        <v>21356</v>
      </c>
      <c r="D8933" t="s">
        <v>31017</v>
      </c>
      <c r="E8933" t="s">
        <v>31018</v>
      </c>
      <c r="F8933" t="s">
        <v>6136</v>
      </c>
      <c r="G8933" t="s">
        <v>12106</v>
      </c>
      <c r="H8933" t="s">
        <v>9311</v>
      </c>
      <c r="I8933" t="s">
        <v>12588</v>
      </c>
      <c r="J8933" t="s">
        <v>8436</v>
      </c>
      <c r="L8933" t="s">
        <v>31019</v>
      </c>
      <c r="M8933" t="s">
        <v>21274</v>
      </c>
      <c r="N8933" t="s">
        <v>6180</v>
      </c>
    </row>
    <row r="8934" spans="1:14" x14ac:dyDescent="0.2">
      <c r="A8934">
        <v>13368</v>
      </c>
      <c r="B8934">
        <v>21356</v>
      </c>
      <c r="D8934" t="s">
        <v>31020</v>
      </c>
      <c r="E8934" t="s">
        <v>23073</v>
      </c>
      <c r="F8934" t="s">
        <v>6136</v>
      </c>
      <c r="G8934" t="s">
        <v>12106</v>
      </c>
      <c r="H8934" t="s">
        <v>9311</v>
      </c>
      <c r="I8934" t="s">
        <v>25846</v>
      </c>
      <c r="J8934" t="s">
        <v>24360</v>
      </c>
      <c r="L8934" t="s">
        <v>12602</v>
      </c>
      <c r="N8934" t="s">
        <v>6136</v>
      </c>
    </row>
    <row r="8935" spans="1:14" x14ac:dyDescent="0.2">
      <c r="A8935">
        <v>13369</v>
      </c>
      <c r="B8935">
        <v>1627</v>
      </c>
      <c r="D8935" t="s">
        <v>31021</v>
      </c>
      <c r="E8935" t="s">
        <v>9572</v>
      </c>
      <c r="F8935" t="s">
        <v>6136</v>
      </c>
      <c r="G8935" t="s">
        <v>12726</v>
      </c>
      <c r="H8935" t="s">
        <v>11920</v>
      </c>
      <c r="J8935" t="s">
        <v>8353</v>
      </c>
      <c r="L8935" t="s">
        <v>8483</v>
      </c>
      <c r="N8935" t="s">
        <v>6136</v>
      </c>
    </row>
    <row r="8936" spans="1:14" x14ac:dyDescent="0.2">
      <c r="A8936">
        <v>13370</v>
      </c>
      <c r="B8936">
        <v>1627</v>
      </c>
      <c r="D8936" t="s">
        <v>31022</v>
      </c>
      <c r="E8936" t="s">
        <v>27715</v>
      </c>
      <c r="F8936" t="s">
        <v>6136</v>
      </c>
      <c r="G8936" t="s">
        <v>12726</v>
      </c>
      <c r="H8936" t="s">
        <v>31023</v>
      </c>
      <c r="J8936" t="s">
        <v>8353</v>
      </c>
      <c r="L8936" t="s">
        <v>17724</v>
      </c>
      <c r="N8936" t="s">
        <v>6136</v>
      </c>
    </row>
    <row r="8937" spans="1:14" x14ac:dyDescent="0.2">
      <c r="A8937">
        <v>13371</v>
      </c>
      <c r="B8937">
        <v>1627</v>
      </c>
      <c r="D8937" t="s">
        <v>31024</v>
      </c>
      <c r="E8937" t="s">
        <v>16801</v>
      </c>
      <c r="F8937" t="s">
        <v>6136</v>
      </c>
      <c r="G8937" t="s">
        <v>12726</v>
      </c>
      <c r="H8937" t="s">
        <v>9976</v>
      </c>
      <c r="J8937" t="s">
        <v>8353</v>
      </c>
      <c r="L8937" t="s">
        <v>10235</v>
      </c>
      <c r="N8937" t="s">
        <v>6136</v>
      </c>
    </row>
    <row r="8938" spans="1:14" x14ac:dyDescent="0.2">
      <c r="A8938">
        <v>13372</v>
      </c>
      <c r="B8938">
        <v>1627</v>
      </c>
      <c r="D8938" t="s">
        <v>31025</v>
      </c>
      <c r="E8938" t="s">
        <v>11373</v>
      </c>
      <c r="F8938" t="s">
        <v>6136</v>
      </c>
      <c r="G8938" t="s">
        <v>12726</v>
      </c>
      <c r="H8938" t="s">
        <v>11702</v>
      </c>
      <c r="J8938" t="s">
        <v>8353</v>
      </c>
      <c r="L8938" t="s">
        <v>11278</v>
      </c>
      <c r="N8938" t="s">
        <v>6136</v>
      </c>
    </row>
    <row r="8939" spans="1:14" x14ac:dyDescent="0.2">
      <c r="A8939">
        <v>13373</v>
      </c>
      <c r="B8939">
        <v>1627</v>
      </c>
      <c r="D8939" t="s">
        <v>31026</v>
      </c>
      <c r="E8939" t="s">
        <v>12105</v>
      </c>
      <c r="F8939" t="s">
        <v>6136</v>
      </c>
      <c r="G8939" t="s">
        <v>31005</v>
      </c>
      <c r="H8939" t="s">
        <v>31027</v>
      </c>
      <c r="J8939" t="s">
        <v>8353</v>
      </c>
      <c r="L8939" t="s">
        <v>8365</v>
      </c>
      <c r="M8939" t="s">
        <v>10137</v>
      </c>
      <c r="N8939" t="s">
        <v>6136</v>
      </c>
    </row>
    <row r="8940" spans="1:14" x14ac:dyDescent="0.2">
      <c r="A8940">
        <v>13374</v>
      </c>
      <c r="B8940">
        <v>1627</v>
      </c>
      <c r="D8940" t="s">
        <v>31028</v>
      </c>
      <c r="E8940" t="s">
        <v>31029</v>
      </c>
      <c r="F8940" t="s">
        <v>6136</v>
      </c>
      <c r="G8940" t="s">
        <v>12106</v>
      </c>
      <c r="H8940" t="s">
        <v>11920</v>
      </c>
      <c r="J8940" t="s">
        <v>8353</v>
      </c>
      <c r="L8940" t="s">
        <v>8483</v>
      </c>
      <c r="M8940" t="s">
        <v>10137</v>
      </c>
      <c r="N8940" t="s">
        <v>6136</v>
      </c>
    </row>
    <row r="8941" spans="1:14" x14ac:dyDescent="0.2">
      <c r="A8941">
        <v>13375</v>
      </c>
      <c r="B8941">
        <v>1627</v>
      </c>
      <c r="D8941" t="s">
        <v>31030</v>
      </c>
      <c r="E8941" t="s">
        <v>8871</v>
      </c>
      <c r="F8941" t="s">
        <v>6136</v>
      </c>
      <c r="G8941" t="s">
        <v>12106</v>
      </c>
      <c r="H8941" t="s">
        <v>8482</v>
      </c>
      <c r="J8941" t="s">
        <v>8353</v>
      </c>
      <c r="L8941" t="s">
        <v>8441</v>
      </c>
      <c r="N8941" t="s">
        <v>6136</v>
      </c>
    </row>
    <row r="8942" spans="1:14" x14ac:dyDescent="0.2">
      <c r="A8942">
        <v>13376</v>
      </c>
      <c r="B8942">
        <v>11752</v>
      </c>
      <c r="D8942" t="s">
        <v>31031</v>
      </c>
      <c r="E8942" t="s">
        <v>8570</v>
      </c>
      <c r="F8942">
        <v>2</v>
      </c>
      <c r="G8942" t="s">
        <v>12726</v>
      </c>
      <c r="H8942" t="s">
        <v>8509</v>
      </c>
      <c r="J8942" t="s">
        <v>8353</v>
      </c>
      <c r="L8942" t="s">
        <v>8573</v>
      </c>
      <c r="N8942" t="s">
        <v>6136</v>
      </c>
    </row>
    <row r="8943" spans="1:14" x14ac:dyDescent="0.2">
      <c r="A8943">
        <v>13377</v>
      </c>
      <c r="B8943">
        <v>11752</v>
      </c>
      <c r="D8943" t="s">
        <v>31032</v>
      </c>
      <c r="E8943" t="s">
        <v>31033</v>
      </c>
      <c r="F8943" t="s">
        <v>6136</v>
      </c>
      <c r="G8943" t="s">
        <v>31005</v>
      </c>
      <c r="H8943" t="s">
        <v>31034</v>
      </c>
      <c r="J8943" t="s">
        <v>8353</v>
      </c>
      <c r="L8943" t="s">
        <v>8573</v>
      </c>
      <c r="M8943" t="s">
        <v>10137</v>
      </c>
      <c r="N8943" t="s">
        <v>6136</v>
      </c>
    </row>
    <row r="8944" spans="1:14" x14ac:dyDescent="0.2">
      <c r="A8944">
        <v>13378</v>
      </c>
      <c r="B8944">
        <v>11752</v>
      </c>
      <c r="D8944" t="s">
        <v>31035</v>
      </c>
      <c r="E8944" t="s">
        <v>31033</v>
      </c>
      <c r="F8944" t="s">
        <v>6136</v>
      </c>
      <c r="G8944" t="s">
        <v>12106</v>
      </c>
      <c r="H8944" t="s">
        <v>11325</v>
      </c>
      <c r="J8944" t="s">
        <v>8353</v>
      </c>
      <c r="L8944" t="s">
        <v>8573</v>
      </c>
      <c r="M8944" t="s">
        <v>10137</v>
      </c>
      <c r="N8944" t="s">
        <v>6136</v>
      </c>
    </row>
    <row r="8945" spans="1:19" x14ac:dyDescent="0.2">
      <c r="A8945">
        <v>13379</v>
      </c>
      <c r="B8945">
        <v>11752</v>
      </c>
      <c r="D8945" t="s">
        <v>31036</v>
      </c>
      <c r="E8945" t="s">
        <v>31037</v>
      </c>
      <c r="F8945" t="s">
        <v>6136</v>
      </c>
      <c r="G8945" t="s">
        <v>12106</v>
      </c>
      <c r="H8945" t="s">
        <v>31027</v>
      </c>
      <c r="I8945" t="s">
        <v>8509</v>
      </c>
      <c r="J8945" t="s">
        <v>8436</v>
      </c>
      <c r="L8945" t="s">
        <v>8573</v>
      </c>
      <c r="M8945" t="s">
        <v>31038</v>
      </c>
      <c r="N8945" t="s">
        <v>6136</v>
      </c>
    </row>
    <row r="8946" spans="1:19" x14ac:dyDescent="0.2">
      <c r="A8946">
        <v>13380</v>
      </c>
      <c r="B8946">
        <v>11752</v>
      </c>
      <c r="D8946" t="s">
        <v>31039</v>
      </c>
      <c r="E8946" t="s">
        <v>31029</v>
      </c>
      <c r="F8946" t="s">
        <v>6136</v>
      </c>
      <c r="G8946" t="s">
        <v>12106</v>
      </c>
      <c r="H8946" t="s">
        <v>11920</v>
      </c>
      <c r="I8946" t="s">
        <v>31040</v>
      </c>
      <c r="J8946" t="s">
        <v>8436</v>
      </c>
      <c r="L8946" t="s">
        <v>8483</v>
      </c>
      <c r="M8946" t="s">
        <v>10137</v>
      </c>
      <c r="N8946" t="s">
        <v>6136</v>
      </c>
    </row>
    <row r="8947" spans="1:19" x14ac:dyDescent="0.2">
      <c r="A8947">
        <v>13381</v>
      </c>
      <c r="B8947">
        <v>1629</v>
      </c>
      <c r="D8947" t="s">
        <v>31041</v>
      </c>
      <c r="E8947" t="s">
        <v>31042</v>
      </c>
      <c r="F8947" t="s">
        <v>6136</v>
      </c>
      <c r="G8947" t="s">
        <v>12106</v>
      </c>
      <c r="H8947" t="s">
        <v>12114</v>
      </c>
      <c r="I8947" t="s">
        <v>8482</v>
      </c>
      <c r="J8947" t="s">
        <v>8436</v>
      </c>
      <c r="L8947" t="s">
        <v>8441</v>
      </c>
      <c r="M8947" t="s">
        <v>12602</v>
      </c>
      <c r="N8947" t="s">
        <v>6136</v>
      </c>
    </row>
    <row r="8948" spans="1:19" x14ac:dyDescent="0.2">
      <c r="A8948">
        <v>13382</v>
      </c>
      <c r="B8948">
        <v>13382</v>
      </c>
      <c r="C8948">
        <v>1627</v>
      </c>
      <c r="D8948" t="s">
        <v>31043</v>
      </c>
      <c r="E8948" t="s">
        <v>31044</v>
      </c>
      <c r="F8948">
        <v>1</v>
      </c>
      <c r="G8948" t="s">
        <v>12106</v>
      </c>
      <c r="H8948" t="s">
        <v>12114</v>
      </c>
      <c r="I8948" t="s">
        <v>31045</v>
      </c>
      <c r="J8948" t="s">
        <v>22156</v>
      </c>
      <c r="L8948" t="s">
        <v>10928</v>
      </c>
      <c r="M8948" t="s">
        <v>12602</v>
      </c>
      <c r="N8948" t="s">
        <v>6136</v>
      </c>
      <c r="R8948" t="s">
        <v>31046</v>
      </c>
      <c r="S8948" t="s">
        <v>6228</v>
      </c>
    </row>
    <row r="8949" spans="1:19" x14ac:dyDescent="0.2">
      <c r="A8949">
        <v>13383</v>
      </c>
      <c r="B8949">
        <v>13382</v>
      </c>
      <c r="D8949" t="s">
        <v>31047</v>
      </c>
      <c r="E8949" t="s">
        <v>22687</v>
      </c>
      <c r="F8949">
        <v>2</v>
      </c>
      <c r="G8949" t="s">
        <v>12726</v>
      </c>
      <c r="H8949" t="s">
        <v>31027</v>
      </c>
      <c r="I8949" t="s">
        <v>24916</v>
      </c>
      <c r="J8949" t="s">
        <v>22156</v>
      </c>
      <c r="L8949" t="s">
        <v>10928</v>
      </c>
      <c r="N8949" t="s">
        <v>6136</v>
      </c>
    </row>
    <row r="8950" spans="1:19" x14ac:dyDescent="0.2">
      <c r="A8950">
        <v>13384</v>
      </c>
      <c r="B8950">
        <v>13382</v>
      </c>
      <c r="D8950" t="s">
        <v>31048</v>
      </c>
      <c r="E8950" t="s">
        <v>29980</v>
      </c>
      <c r="F8950" t="s">
        <v>6136</v>
      </c>
      <c r="G8950" t="s">
        <v>12726</v>
      </c>
      <c r="H8950" t="s">
        <v>31027</v>
      </c>
      <c r="I8950" t="s">
        <v>10171</v>
      </c>
      <c r="J8950" t="s">
        <v>22156</v>
      </c>
      <c r="L8950" t="s">
        <v>13640</v>
      </c>
      <c r="N8950" t="s">
        <v>6136</v>
      </c>
    </row>
    <row r="8951" spans="1:19" x14ac:dyDescent="0.2">
      <c r="A8951">
        <v>13385</v>
      </c>
      <c r="B8951">
        <v>13385</v>
      </c>
      <c r="C8951">
        <v>1627</v>
      </c>
      <c r="D8951" t="s">
        <v>31049</v>
      </c>
      <c r="F8951">
        <v>1</v>
      </c>
      <c r="G8951" t="s">
        <v>12106</v>
      </c>
      <c r="H8951" t="s">
        <v>12114</v>
      </c>
      <c r="I8951" t="s">
        <v>12114</v>
      </c>
      <c r="J8951" t="s">
        <v>22156</v>
      </c>
      <c r="S8951" t="s">
        <v>6228</v>
      </c>
    </row>
    <row r="8952" spans="1:19" x14ac:dyDescent="0.2">
      <c r="A8952">
        <v>13386</v>
      </c>
      <c r="B8952">
        <v>13385</v>
      </c>
      <c r="D8952" t="s">
        <v>31050</v>
      </c>
      <c r="E8952" t="s">
        <v>31051</v>
      </c>
      <c r="F8952" t="s">
        <v>6136</v>
      </c>
      <c r="G8952" t="s">
        <v>12106</v>
      </c>
      <c r="H8952" t="s">
        <v>12114</v>
      </c>
      <c r="I8952" t="s">
        <v>31027</v>
      </c>
      <c r="J8952" t="s">
        <v>22156</v>
      </c>
      <c r="L8952" t="s">
        <v>31052</v>
      </c>
      <c r="N8952" t="s">
        <v>6136</v>
      </c>
    </row>
    <row r="8953" spans="1:19" x14ac:dyDescent="0.2">
      <c r="A8953">
        <v>13387</v>
      </c>
      <c r="B8953">
        <v>13387</v>
      </c>
      <c r="C8953">
        <v>1627</v>
      </c>
      <c r="D8953" t="s">
        <v>31053</v>
      </c>
      <c r="E8953" t="s">
        <v>31054</v>
      </c>
      <c r="F8953">
        <v>1</v>
      </c>
      <c r="G8953" t="s">
        <v>12106</v>
      </c>
      <c r="H8953" t="s">
        <v>12114</v>
      </c>
      <c r="I8953" t="s">
        <v>16742</v>
      </c>
      <c r="J8953" t="s">
        <v>22156</v>
      </c>
      <c r="L8953" t="s">
        <v>10192</v>
      </c>
      <c r="M8953" t="s">
        <v>31055</v>
      </c>
      <c r="N8953">
        <v>0</v>
      </c>
      <c r="R8953" t="s">
        <v>31056</v>
      </c>
      <c r="S8953" t="s">
        <v>8377</v>
      </c>
    </row>
    <row r="8954" spans="1:19" x14ac:dyDescent="0.2">
      <c r="A8954">
        <v>13388</v>
      </c>
      <c r="B8954">
        <v>13387</v>
      </c>
      <c r="D8954" t="s">
        <v>31057</v>
      </c>
      <c r="E8954" t="s">
        <v>16373</v>
      </c>
      <c r="F8954">
        <v>2</v>
      </c>
      <c r="G8954" t="s">
        <v>12726</v>
      </c>
      <c r="H8954" t="s">
        <v>31027</v>
      </c>
      <c r="I8954" t="s">
        <v>16742</v>
      </c>
      <c r="J8954" t="s">
        <v>22156</v>
      </c>
      <c r="L8954" t="s">
        <v>10192</v>
      </c>
      <c r="N8954" t="s">
        <v>6136</v>
      </c>
    </row>
    <row r="8955" spans="1:19" x14ac:dyDescent="0.2">
      <c r="A8955">
        <v>13389</v>
      </c>
      <c r="B8955">
        <v>13387</v>
      </c>
      <c r="D8955" t="s">
        <v>31058</v>
      </c>
      <c r="E8955" t="s">
        <v>18687</v>
      </c>
      <c r="F8955" t="s">
        <v>6136</v>
      </c>
      <c r="G8955" t="s">
        <v>12726</v>
      </c>
      <c r="H8955" t="s">
        <v>31027</v>
      </c>
      <c r="I8955" t="s">
        <v>21156</v>
      </c>
      <c r="J8955" t="s">
        <v>22156</v>
      </c>
      <c r="L8955" t="s">
        <v>10399</v>
      </c>
      <c r="N8955" t="s">
        <v>6136</v>
      </c>
    </row>
    <row r="8956" spans="1:19" x14ac:dyDescent="0.2">
      <c r="A8956">
        <v>13390</v>
      </c>
      <c r="B8956">
        <v>13387</v>
      </c>
      <c r="D8956" t="s">
        <v>31059</v>
      </c>
      <c r="E8956" t="s">
        <v>31060</v>
      </c>
      <c r="F8956" t="s">
        <v>6136</v>
      </c>
      <c r="G8956" t="s">
        <v>12726</v>
      </c>
      <c r="H8956" t="s">
        <v>31027</v>
      </c>
      <c r="I8956" t="s">
        <v>8509</v>
      </c>
      <c r="J8956" t="s">
        <v>22156</v>
      </c>
      <c r="L8956" t="s">
        <v>8573</v>
      </c>
      <c r="M8956" t="s">
        <v>31061</v>
      </c>
      <c r="N8956" t="s">
        <v>6136</v>
      </c>
    </row>
    <row r="8957" spans="1:19" x14ac:dyDescent="0.2">
      <c r="A8957">
        <v>13391</v>
      </c>
      <c r="B8957">
        <v>13387</v>
      </c>
      <c r="D8957" t="s">
        <v>31062</v>
      </c>
      <c r="E8957" t="s">
        <v>27756</v>
      </c>
      <c r="F8957" t="s">
        <v>6136</v>
      </c>
      <c r="G8957" t="s">
        <v>12106</v>
      </c>
      <c r="H8957" t="s">
        <v>12114</v>
      </c>
      <c r="I8957" t="s">
        <v>11325</v>
      </c>
      <c r="J8957" t="s">
        <v>22156</v>
      </c>
      <c r="L8957" t="s">
        <v>8573</v>
      </c>
      <c r="M8957" t="s">
        <v>12602</v>
      </c>
      <c r="N8957" t="s">
        <v>6136</v>
      </c>
    </row>
    <row r="8958" spans="1:19" x14ac:dyDescent="0.2">
      <c r="A8958">
        <v>13392</v>
      </c>
      <c r="B8958">
        <v>6522</v>
      </c>
      <c r="D8958" t="s">
        <v>31063</v>
      </c>
      <c r="F8958" t="s">
        <v>6136</v>
      </c>
      <c r="G8958" t="s">
        <v>20620</v>
      </c>
      <c r="H8958" t="s">
        <v>8352</v>
      </c>
      <c r="I8958" t="s">
        <v>8352</v>
      </c>
      <c r="J8958" t="s">
        <v>22156</v>
      </c>
    </row>
    <row r="8959" spans="1:19" x14ac:dyDescent="0.2">
      <c r="A8959">
        <v>13393</v>
      </c>
      <c r="B8959">
        <v>6522</v>
      </c>
      <c r="D8959" t="s">
        <v>31064</v>
      </c>
      <c r="E8959" t="s">
        <v>31065</v>
      </c>
      <c r="F8959" t="s">
        <v>6136</v>
      </c>
      <c r="G8959" t="s">
        <v>20620</v>
      </c>
      <c r="H8959" t="s">
        <v>8352</v>
      </c>
      <c r="I8959" t="s">
        <v>10086</v>
      </c>
      <c r="J8959" t="s">
        <v>22156</v>
      </c>
      <c r="L8959" t="s">
        <v>12422</v>
      </c>
      <c r="M8959" t="s">
        <v>31066</v>
      </c>
      <c r="N8959" t="s">
        <v>6136</v>
      </c>
    </row>
    <row r="8960" spans="1:19" x14ac:dyDescent="0.2">
      <c r="A8960">
        <v>13394</v>
      </c>
      <c r="B8960">
        <v>47</v>
      </c>
      <c r="D8960" t="s">
        <v>31067</v>
      </c>
      <c r="E8960" t="s">
        <v>9572</v>
      </c>
      <c r="F8960" t="s">
        <v>6136</v>
      </c>
      <c r="G8960" t="s">
        <v>8660</v>
      </c>
      <c r="H8960" t="s">
        <v>17703</v>
      </c>
      <c r="J8960" t="s">
        <v>8353</v>
      </c>
      <c r="L8960" t="s">
        <v>8483</v>
      </c>
      <c r="N8960" t="s">
        <v>6136</v>
      </c>
    </row>
    <row r="8961" spans="1:17" x14ac:dyDescent="0.2">
      <c r="A8961">
        <v>13395</v>
      </c>
      <c r="B8961">
        <v>47</v>
      </c>
      <c r="D8961" t="s">
        <v>31068</v>
      </c>
      <c r="E8961" t="s">
        <v>31069</v>
      </c>
      <c r="F8961" t="s">
        <v>6136</v>
      </c>
      <c r="G8961" t="s">
        <v>9817</v>
      </c>
      <c r="H8961" t="s">
        <v>9713</v>
      </c>
      <c r="J8961" t="s">
        <v>8353</v>
      </c>
      <c r="L8961" t="s">
        <v>8432</v>
      </c>
      <c r="N8961" t="s">
        <v>6136</v>
      </c>
      <c r="Q8961" t="s">
        <v>8506</v>
      </c>
    </row>
    <row r="8962" spans="1:17" x14ac:dyDescent="0.2">
      <c r="A8962">
        <v>13396</v>
      </c>
      <c r="B8962">
        <v>47</v>
      </c>
      <c r="D8962" t="s">
        <v>31070</v>
      </c>
      <c r="E8962" t="s">
        <v>31071</v>
      </c>
      <c r="F8962" t="s">
        <v>6136</v>
      </c>
      <c r="G8962" t="s">
        <v>10625</v>
      </c>
      <c r="H8962" t="s">
        <v>14064</v>
      </c>
      <c r="J8962" t="s">
        <v>8353</v>
      </c>
      <c r="L8962" t="s">
        <v>8483</v>
      </c>
      <c r="M8962" t="s">
        <v>8535</v>
      </c>
      <c r="N8962" t="s">
        <v>6136</v>
      </c>
    </row>
    <row r="8963" spans="1:17" x14ac:dyDescent="0.2">
      <c r="A8963">
        <v>13397</v>
      </c>
      <c r="B8963">
        <v>47</v>
      </c>
      <c r="D8963" t="s">
        <v>31072</v>
      </c>
      <c r="E8963" t="s">
        <v>31073</v>
      </c>
      <c r="F8963" t="s">
        <v>6136</v>
      </c>
      <c r="G8963" t="s">
        <v>10625</v>
      </c>
      <c r="H8963" t="s">
        <v>9713</v>
      </c>
      <c r="J8963" t="s">
        <v>8353</v>
      </c>
      <c r="L8963" t="s">
        <v>8432</v>
      </c>
      <c r="M8963" t="s">
        <v>25695</v>
      </c>
    </row>
    <row r="8964" spans="1:17" x14ac:dyDescent="0.2">
      <c r="A8964">
        <v>13398</v>
      </c>
      <c r="B8964">
        <v>5786</v>
      </c>
      <c r="D8964" t="s">
        <v>31074</v>
      </c>
      <c r="E8964" t="s">
        <v>29819</v>
      </c>
      <c r="F8964" t="s">
        <v>6136</v>
      </c>
      <c r="G8964" t="s">
        <v>20701</v>
      </c>
      <c r="H8964" t="s">
        <v>10402</v>
      </c>
      <c r="J8964" t="s">
        <v>8353</v>
      </c>
      <c r="L8964" t="s">
        <v>8365</v>
      </c>
      <c r="N8964" t="s">
        <v>6136</v>
      </c>
    </row>
    <row r="8965" spans="1:17" x14ac:dyDescent="0.2">
      <c r="A8965">
        <v>13399</v>
      </c>
      <c r="B8965">
        <v>5786</v>
      </c>
      <c r="D8965" t="s">
        <v>31074</v>
      </c>
      <c r="E8965" t="s">
        <v>8558</v>
      </c>
      <c r="F8965" t="s">
        <v>6136</v>
      </c>
      <c r="G8965" t="s">
        <v>20701</v>
      </c>
      <c r="H8965" t="s">
        <v>10402</v>
      </c>
      <c r="J8965" t="s">
        <v>8353</v>
      </c>
      <c r="L8965" t="s">
        <v>8560</v>
      </c>
      <c r="N8965" t="s">
        <v>6136</v>
      </c>
    </row>
    <row r="8966" spans="1:17" x14ac:dyDescent="0.2">
      <c r="A8966">
        <v>13400</v>
      </c>
      <c r="B8966">
        <v>5786</v>
      </c>
      <c r="D8966" t="s">
        <v>31075</v>
      </c>
      <c r="E8966" t="s">
        <v>9572</v>
      </c>
      <c r="F8966" t="s">
        <v>6136</v>
      </c>
      <c r="G8966" t="s">
        <v>20701</v>
      </c>
      <c r="H8966" t="s">
        <v>31076</v>
      </c>
      <c r="J8966" t="s">
        <v>8353</v>
      </c>
      <c r="L8966" t="s">
        <v>8483</v>
      </c>
      <c r="N8966" t="s">
        <v>6136</v>
      </c>
    </row>
    <row r="8967" spans="1:17" x14ac:dyDescent="0.2">
      <c r="A8967">
        <v>13401</v>
      </c>
      <c r="B8967">
        <v>5805</v>
      </c>
      <c r="D8967" t="s">
        <v>31077</v>
      </c>
      <c r="E8967" t="s">
        <v>31078</v>
      </c>
      <c r="F8967" t="s">
        <v>6136</v>
      </c>
      <c r="G8967" t="s">
        <v>20701</v>
      </c>
      <c r="H8967" t="s">
        <v>20708</v>
      </c>
      <c r="I8967" t="s">
        <v>11390</v>
      </c>
      <c r="J8967" t="s">
        <v>22156</v>
      </c>
      <c r="L8967" t="s">
        <v>20716</v>
      </c>
      <c r="N8967">
        <v>2</v>
      </c>
    </row>
    <row r="8968" spans="1:17" x14ac:dyDescent="0.2">
      <c r="A8968">
        <v>13402</v>
      </c>
      <c r="B8968">
        <v>5805</v>
      </c>
      <c r="D8968" t="s">
        <v>31079</v>
      </c>
      <c r="E8968" t="s">
        <v>20714</v>
      </c>
      <c r="F8968" t="s">
        <v>6136</v>
      </c>
      <c r="G8968" t="s">
        <v>20701</v>
      </c>
      <c r="H8968" t="s">
        <v>11390</v>
      </c>
      <c r="J8968" t="s">
        <v>8353</v>
      </c>
      <c r="L8968" t="s">
        <v>20716</v>
      </c>
      <c r="M8968" t="s">
        <v>20717</v>
      </c>
      <c r="N8968">
        <v>3</v>
      </c>
    </row>
    <row r="8969" spans="1:17" x14ac:dyDescent="0.2">
      <c r="A8969">
        <v>13403</v>
      </c>
      <c r="B8969">
        <v>5805</v>
      </c>
      <c r="D8969" t="s">
        <v>31080</v>
      </c>
      <c r="E8969" t="s">
        <v>31081</v>
      </c>
      <c r="F8969" t="s">
        <v>6136</v>
      </c>
      <c r="G8969" t="s">
        <v>20701</v>
      </c>
      <c r="H8969" t="s">
        <v>20708</v>
      </c>
      <c r="I8969" t="s">
        <v>20743</v>
      </c>
      <c r="J8969" t="s">
        <v>8436</v>
      </c>
      <c r="L8969" t="s">
        <v>12167</v>
      </c>
      <c r="M8969" t="s">
        <v>4315</v>
      </c>
      <c r="N8969" t="s">
        <v>6136</v>
      </c>
    </row>
    <row r="8970" spans="1:17" x14ac:dyDescent="0.2">
      <c r="A8970">
        <v>13404</v>
      </c>
      <c r="B8970">
        <v>26501</v>
      </c>
      <c r="D8970" t="s">
        <v>31082</v>
      </c>
      <c r="E8970" t="s">
        <v>24404</v>
      </c>
      <c r="F8970" t="s">
        <v>6136</v>
      </c>
      <c r="G8970" t="s">
        <v>20701</v>
      </c>
      <c r="H8970" t="s">
        <v>20708</v>
      </c>
      <c r="I8970" t="s">
        <v>31083</v>
      </c>
      <c r="J8970" t="s">
        <v>22156</v>
      </c>
      <c r="L8970" t="s">
        <v>9467</v>
      </c>
      <c r="N8970" t="s">
        <v>6136</v>
      </c>
    </row>
    <row r="8971" spans="1:17" x14ac:dyDescent="0.2">
      <c r="A8971">
        <v>13405</v>
      </c>
      <c r="B8971">
        <v>5791</v>
      </c>
      <c r="D8971" t="s">
        <v>20713</v>
      </c>
      <c r="E8971" t="s">
        <v>31084</v>
      </c>
      <c r="F8971" t="s">
        <v>6136</v>
      </c>
      <c r="G8971" t="s">
        <v>20701</v>
      </c>
      <c r="H8971" t="s">
        <v>20715</v>
      </c>
      <c r="J8971" t="s">
        <v>8353</v>
      </c>
      <c r="L8971" t="s">
        <v>31085</v>
      </c>
      <c r="N8971" t="s">
        <v>6180</v>
      </c>
    </row>
    <row r="8972" spans="1:17" x14ac:dyDescent="0.2">
      <c r="A8972">
        <v>13406</v>
      </c>
      <c r="B8972">
        <v>5791</v>
      </c>
      <c r="D8972" t="s">
        <v>31086</v>
      </c>
      <c r="E8972" t="s">
        <v>31087</v>
      </c>
      <c r="F8972" t="s">
        <v>6136</v>
      </c>
      <c r="G8972" t="s">
        <v>20701</v>
      </c>
      <c r="H8972" t="s">
        <v>31088</v>
      </c>
      <c r="I8972" t="s">
        <v>9140</v>
      </c>
      <c r="J8972" t="s">
        <v>22156</v>
      </c>
      <c r="L8972" t="s">
        <v>31089</v>
      </c>
      <c r="N8972" t="s">
        <v>6136</v>
      </c>
    </row>
    <row r="8973" spans="1:17" x14ac:dyDescent="0.2">
      <c r="A8973">
        <v>13407</v>
      </c>
      <c r="B8973">
        <v>5791</v>
      </c>
      <c r="D8973" t="s">
        <v>31090</v>
      </c>
      <c r="E8973" t="s">
        <v>31091</v>
      </c>
      <c r="F8973" t="s">
        <v>6136</v>
      </c>
      <c r="G8973" t="s">
        <v>20701</v>
      </c>
      <c r="H8973" t="s">
        <v>20733</v>
      </c>
      <c r="I8973" t="s">
        <v>9140</v>
      </c>
      <c r="J8973" t="s">
        <v>22156</v>
      </c>
      <c r="L8973" t="s">
        <v>31089</v>
      </c>
      <c r="M8973" t="s">
        <v>31092</v>
      </c>
      <c r="N8973" t="s">
        <v>6136</v>
      </c>
    </row>
    <row r="8974" spans="1:17" x14ac:dyDescent="0.2">
      <c r="A8974">
        <v>13408</v>
      </c>
      <c r="B8974">
        <v>5793</v>
      </c>
      <c r="D8974" t="s">
        <v>31093</v>
      </c>
      <c r="E8974" t="s">
        <v>31094</v>
      </c>
      <c r="F8974" t="s">
        <v>6136</v>
      </c>
      <c r="G8974" t="s">
        <v>20701</v>
      </c>
      <c r="H8974" t="s">
        <v>20733</v>
      </c>
      <c r="I8974" t="s">
        <v>12085</v>
      </c>
      <c r="J8974" t="s">
        <v>22156</v>
      </c>
      <c r="L8974" t="s">
        <v>11489</v>
      </c>
      <c r="M8974" t="s">
        <v>31095</v>
      </c>
      <c r="N8974" t="s">
        <v>6136</v>
      </c>
    </row>
    <row r="8975" spans="1:17" x14ac:dyDescent="0.2">
      <c r="A8975">
        <v>13409</v>
      </c>
      <c r="B8975">
        <v>5793</v>
      </c>
      <c r="D8975" t="s">
        <v>31096</v>
      </c>
      <c r="E8975" t="s">
        <v>31097</v>
      </c>
      <c r="F8975" t="s">
        <v>6136</v>
      </c>
      <c r="G8975" t="s">
        <v>20701</v>
      </c>
      <c r="H8975" t="s">
        <v>20733</v>
      </c>
      <c r="I8975" t="s">
        <v>12085</v>
      </c>
      <c r="J8975" t="s">
        <v>8436</v>
      </c>
      <c r="L8975" t="s">
        <v>12167</v>
      </c>
      <c r="M8975" t="s">
        <v>31098</v>
      </c>
      <c r="N8975" t="s">
        <v>6136</v>
      </c>
    </row>
    <row r="8976" spans="1:17" x14ac:dyDescent="0.2">
      <c r="A8976">
        <v>13410</v>
      </c>
      <c r="B8976">
        <v>5794</v>
      </c>
      <c r="D8976" t="s">
        <v>31099</v>
      </c>
      <c r="E8976" t="s">
        <v>31100</v>
      </c>
      <c r="F8976" t="s">
        <v>6136</v>
      </c>
      <c r="G8976" t="s">
        <v>20701</v>
      </c>
      <c r="H8976" t="s">
        <v>20721</v>
      </c>
      <c r="I8976" t="s">
        <v>9408</v>
      </c>
      <c r="J8976" t="s">
        <v>22156</v>
      </c>
      <c r="L8976" t="s">
        <v>9610</v>
      </c>
      <c r="M8976" t="s">
        <v>16876</v>
      </c>
      <c r="N8976" t="s">
        <v>6136</v>
      </c>
    </row>
    <row r="8977" spans="1:19" x14ac:dyDescent="0.2">
      <c r="A8977">
        <v>13411</v>
      </c>
      <c r="B8977">
        <v>24199</v>
      </c>
      <c r="D8977" t="s">
        <v>31101</v>
      </c>
      <c r="E8977" t="s">
        <v>31102</v>
      </c>
      <c r="F8977" t="s">
        <v>6136</v>
      </c>
      <c r="G8977" t="s">
        <v>20701</v>
      </c>
      <c r="H8977" t="s">
        <v>20708</v>
      </c>
      <c r="I8977" t="s">
        <v>31103</v>
      </c>
      <c r="J8977" t="s">
        <v>22156</v>
      </c>
      <c r="L8977" t="s">
        <v>31104</v>
      </c>
      <c r="N8977" t="s">
        <v>6136</v>
      </c>
    </row>
    <row r="8978" spans="1:19" x14ac:dyDescent="0.2">
      <c r="A8978">
        <v>13412</v>
      </c>
      <c r="B8978">
        <v>24199</v>
      </c>
      <c r="D8978" t="s">
        <v>31105</v>
      </c>
      <c r="E8978" t="s">
        <v>31081</v>
      </c>
      <c r="F8978" t="s">
        <v>6136</v>
      </c>
      <c r="G8978" t="s">
        <v>20701</v>
      </c>
      <c r="H8978" t="s">
        <v>20708</v>
      </c>
      <c r="I8978" t="s">
        <v>31088</v>
      </c>
      <c r="J8978" t="s">
        <v>8436</v>
      </c>
      <c r="L8978" t="s">
        <v>12167</v>
      </c>
      <c r="M8978" t="s">
        <v>4315</v>
      </c>
      <c r="N8978" t="s">
        <v>6136</v>
      </c>
    </row>
    <row r="8979" spans="1:19" x14ac:dyDescent="0.2">
      <c r="A8979">
        <v>13413</v>
      </c>
      <c r="B8979">
        <v>24199</v>
      </c>
      <c r="D8979" t="s">
        <v>31106</v>
      </c>
      <c r="E8979" t="s">
        <v>31107</v>
      </c>
      <c r="F8979" t="s">
        <v>6136</v>
      </c>
      <c r="G8979" t="s">
        <v>20701</v>
      </c>
      <c r="H8979" t="s">
        <v>20708</v>
      </c>
      <c r="I8979" t="s">
        <v>20733</v>
      </c>
      <c r="J8979" t="s">
        <v>8436</v>
      </c>
      <c r="L8979" t="s">
        <v>9240</v>
      </c>
      <c r="M8979" t="s">
        <v>4321</v>
      </c>
      <c r="N8979" t="s">
        <v>6136</v>
      </c>
    </row>
    <row r="8980" spans="1:19" x14ac:dyDescent="0.2">
      <c r="A8980">
        <v>13414</v>
      </c>
      <c r="B8980">
        <v>13414</v>
      </c>
      <c r="C8980">
        <v>3705</v>
      </c>
      <c r="D8980" t="s">
        <v>31108</v>
      </c>
      <c r="F8980">
        <v>1</v>
      </c>
      <c r="G8980" t="s">
        <v>16550</v>
      </c>
      <c r="H8980" t="s">
        <v>16551</v>
      </c>
      <c r="I8980" t="s">
        <v>16551</v>
      </c>
      <c r="J8980" t="s">
        <v>8436</v>
      </c>
      <c r="S8980" t="s">
        <v>6228</v>
      </c>
    </row>
    <row r="8981" spans="1:19" x14ac:dyDescent="0.2">
      <c r="A8981">
        <v>13415</v>
      </c>
      <c r="B8981">
        <v>1614</v>
      </c>
      <c r="D8981" t="s">
        <v>31109</v>
      </c>
      <c r="E8981" t="s">
        <v>31110</v>
      </c>
      <c r="F8981" t="s">
        <v>6136</v>
      </c>
      <c r="G8981" t="s">
        <v>31111</v>
      </c>
      <c r="H8981" t="s">
        <v>14282</v>
      </c>
      <c r="J8981" t="s">
        <v>8353</v>
      </c>
      <c r="L8981" t="s">
        <v>31112</v>
      </c>
      <c r="N8981" t="s">
        <v>6136</v>
      </c>
    </row>
    <row r="8982" spans="1:19" x14ac:dyDescent="0.2">
      <c r="A8982">
        <v>13416</v>
      </c>
      <c r="B8982">
        <v>1614</v>
      </c>
      <c r="D8982" t="s">
        <v>31113</v>
      </c>
      <c r="E8982" t="s">
        <v>20613</v>
      </c>
      <c r="F8982" t="s">
        <v>6136</v>
      </c>
      <c r="G8982" t="s">
        <v>31111</v>
      </c>
      <c r="H8982" t="s">
        <v>9147</v>
      </c>
      <c r="J8982" t="s">
        <v>8353</v>
      </c>
      <c r="L8982" t="s">
        <v>13921</v>
      </c>
      <c r="N8982" t="s">
        <v>6136</v>
      </c>
    </row>
    <row r="8983" spans="1:19" x14ac:dyDescent="0.2">
      <c r="A8983">
        <v>13417</v>
      </c>
      <c r="B8983">
        <v>5382</v>
      </c>
      <c r="D8983" t="s">
        <v>31114</v>
      </c>
      <c r="E8983" t="s">
        <v>31115</v>
      </c>
      <c r="F8983" t="s">
        <v>6136</v>
      </c>
      <c r="G8983" t="s">
        <v>8718</v>
      </c>
      <c r="H8983" t="s">
        <v>10626</v>
      </c>
      <c r="J8983" t="s">
        <v>8353</v>
      </c>
      <c r="L8983" t="s">
        <v>11306</v>
      </c>
      <c r="N8983" t="s">
        <v>6136</v>
      </c>
    </row>
    <row r="8984" spans="1:19" x14ac:dyDescent="0.2">
      <c r="A8984">
        <v>13418</v>
      </c>
      <c r="B8984">
        <v>5382</v>
      </c>
      <c r="D8984" t="s">
        <v>13743</v>
      </c>
      <c r="E8984" t="s">
        <v>31116</v>
      </c>
      <c r="F8984" t="s">
        <v>6136</v>
      </c>
      <c r="G8984" t="s">
        <v>13728</v>
      </c>
      <c r="H8984" t="s">
        <v>10626</v>
      </c>
      <c r="J8984" t="s">
        <v>8353</v>
      </c>
      <c r="L8984" t="s">
        <v>11306</v>
      </c>
      <c r="N8984" t="s">
        <v>6136</v>
      </c>
    </row>
    <row r="8985" spans="1:19" x14ac:dyDescent="0.2">
      <c r="A8985">
        <v>13419</v>
      </c>
      <c r="B8985">
        <v>5382</v>
      </c>
      <c r="D8985" t="s">
        <v>31117</v>
      </c>
      <c r="E8985" t="s">
        <v>28417</v>
      </c>
      <c r="F8985" t="s">
        <v>6136</v>
      </c>
      <c r="G8985" t="s">
        <v>31118</v>
      </c>
      <c r="H8985" t="s">
        <v>9127</v>
      </c>
      <c r="J8985" t="s">
        <v>8353</v>
      </c>
      <c r="L8985" t="s">
        <v>10385</v>
      </c>
      <c r="N8985" t="s">
        <v>6136</v>
      </c>
    </row>
    <row r="8986" spans="1:19" x14ac:dyDescent="0.2">
      <c r="A8986">
        <v>13420</v>
      </c>
      <c r="B8986">
        <v>5382</v>
      </c>
      <c r="D8986" t="s">
        <v>31119</v>
      </c>
      <c r="E8986" t="s">
        <v>23896</v>
      </c>
      <c r="F8986" t="s">
        <v>6136</v>
      </c>
      <c r="G8986" t="s">
        <v>31120</v>
      </c>
      <c r="H8986" t="s">
        <v>15999</v>
      </c>
      <c r="J8986" t="s">
        <v>8353</v>
      </c>
      <c r="L8986" t="s">
        <v>22243</v>
      </c>
      <c r="N8986" t="s">
        <v>6136</v>
      </c>
    </row>
    <row r="8987" spans="1:19" x14ac:dyDescent="0.2">
      <c r="A8987">
        <v>13421</v>
      </c>
      <c r="B8987">
        <v>5382</v>
      </c>
      <c r="D8987" t="s">
        <v>31121</v>
      </c>
      <c r="E8987" t="s">
        <v>31122</v>
      </c>
      <c r="F8987" t="s">
        <v>6136</v>
      </c>
      <c r="G8987" t="s">
        <v>13728</v>
      </c>
      <c r="H8987" t="s">
        <v>15999</v>
      </c>
      <c r="J8987" t="s">
        <v>8353</v>
      </c>
      <c r="L8987" t="s">
        <v>22243</v>
      </c>
      <c r="M8987" t="s">
        <v>12963</v>
      </c>
      <c r="N8987" t="s">
        <v>6136</v>
      </c>
    </row>
    <row r="8988" spans="1:19" x14ac:dyDescent="0.2">
      <c r="A8988">
        <v>13422</v>
      </c>
      <c r="B8988">
        <v>2721</v>
      </c>
      <c r="D8988" t="s">
        <v>31123</v>
      </c>
      <c r="E8988" t="s">
        <v>9119</v>
      </c>
      <c r="F8988" t="s">
        <v>6136</v>
      </c>
      <c r="G8988" t="s">
        <v>13728</v>
      </c>
      <c r="H8988" t="s">
        <v>27865</v>
      </c>
      <c r="J8988" t="s">
        <v>8353</v>
      </c>
      <c r="L8988" t="s">
        <v>9121</v>
      </c>
      <c r="N8988" t="s">
        <v>6136</v>
      </c>
    </row>
    <row r="8989" spans="1:19" x14ac:dyDescent="0.2">
      <c r="A8989">
        <v>13423</v>
      </c>
      <c r="B8989">
        <v>2721</v>
      </c>
      <c r="D8989" t="s">
        <v>31124</v>
      </c>
      <c r="E8989" t="s">
        <v>8664</v>
      </c>
      <c r="F8989" t="s">
        <v>6136</v>
      </c>
      <c r="G8989" t="s">
        <v>17762</v>
      </c>
      <c r="H8989" t="s">
        <v>14441</v>
      </c>
      <c r="J8989" t="s">
        <v>8353</v>
      </c>
      <c r="L8989" t="s">
        <v>8665</v>
      </c>
      <c r="N8989" t="s">
        <v>6136</v>
      </c>
    </row>
    <row r="8990" spans="1:19" x14ac:dyDescent="0.2">
      <c r="A8990">
        <v>13424</v>
      </c>
      <c r="B8990">
        <v>2721</v>
      </c>
      <c r="D8990" t="s">
        <v>31125</v>
      </c>
      <c r="E8990" t="s">
        <v>24458</v>
      </c>
      <c r="F8990" t="s">
        <v>6136</v>
      </c>
      <c r="G8990" t="s">
        <v>14440</v>
      </c>
      <c r="H8990" t="s">
        <v>14441</v>
      </c>
      <c r="I8990" t="s">
        <v>8803</v>
      </c>
      <c r="J8990" t="s">
        <v>22156</v>
      </c>
      <c r="L8990" t="s">
        <v>24460</v>
      </c>
      <c r="N8990" t="s">
        <v>6136</v>
      </c>
    </row>
    <row r="8991" spans="1:19" x14ac:dyDescent="0.2">
      <c r="A8991">
        <v>13425</v>
      </c>
      <c r="B8991">
        <v>2721</v>
      </c>
      <c r="D8991" t="s">
        <v>31126</v>
      </c>
      <c r="E8991" t="s">
        <v>31127</v>
      </c>
      <c r="F8991" t="s">
        <v>6136</v>
      </c>
      <c r="G8991" t="s">
        <v>14440</v>
      </c>
      <c r="H8991" t="s">
        <v>27865</v>
      </c>
      <c r="J8991" t="s">
        <v>8353</v>
      </c>
      <c r="L8991" t="s">
        <v>9121</v>
      </c>
      <c r="M8991" t="s">
        <v>9382</v>
      </c>
      <c r="N8991" t="s">
        <v>6136</v>
      </c>
    </row>
    <row r="8992" spans="1:19" x14ac:dyDescent="0.2">
      <c r="A8992">
        <v>13426</v>
      </c>
      <c r="B8992">
        <v>2721</v>
      </c>
      <c r="D8992" t="s">
        <v>31128</v>
      </c>
      <c r="E8992" t="s">
        <v>12058</v>
      </c>
      <c r="F8992" t="s">
        <v>6136</v>
      </c>
      <c r="G8992" t="s">
        <v>16627</v>
      </c>
      <c r="H8992" t="s">
        <v>14441</v>
      </c>
      <c r="J8992" t="s">
        <v>8353</v>
      </c>
      <c r="L8992" t="s">
        <v>8365</v>
      </c>
      <c r="M8992" t="s">
        <v>10638</v>
      </c>
      <c r="N8992" t="s">
        <v>6136</v>
      </c>
    </row>
    <row r="8993" spans="1:14" x14ac:dyDescent="0.2">
      <c r="A8993">
        <v>13427</v>
      </c>
      <c r="B8993">
        <v>2722</v>
      </c>
      <c r="D8993" t="s">
        <v>31129</v>
      </c>
      <c r="E8993" t="s">
        <v>31130</v>
      </c>
      <c r="F8993" t="s">
        <v>6136</v>
      </c>
      <c r="G8993" t="s">
        <v>14440</v>
      </c>
      <c r="H8993" t="s">
        <v>8848</v>
      </c>
      <c r="I8993" t="s">
        <v>11559</v>
      </c>
      <c r="J8993" t="s">
        <v>8436</v>
      </c>
      <c r="L8993" t="s">
        <v>14452</v>
      </c>
      <c r="M8993" t="s">
        <v>15593</v>
      </c>
      <c r="N8993">
        <v>1</v>
      </c>
    </row>
    <row r="8994" spans="1:14" x14ac:dyDescent="0.2">
      <c r="A8994">
        <v>13428</v>
      </c>
      <c r="B8994">
        <v>2720</v>
      </c>
      <c r="D8994" t="s">
        <v>31131</v>
      </c>
      <c r="E8994" t="s">
        <v>31132</v>
      </c>
      <c r="F8994" t="s">
        <v>6136</v>
      </c>
      <c r="G8994" t="s">
        <v>14440</v>
      </c>
      <c r="H8994" t="s">
        <v>14441</v>
      </c>
      <c r="I8994" t="s">
        <v>14445</v>
      </c>
      <c r="J8994" t="s">
        <v>22156</v>
      </c>
      <c r="L8994" t="s">
        <v>14446</v>
      </c>
      <c r="M8994" t="s">
        <v>15219</v>
      </c>
      <c r="N8994" t="s">
        <v>6136</v>
      </c>
    </row>
    <row r="8995" spans="1:14" x14ac:dyDescent="0.2">
      <c r="A8995">
        <v>13429</v>
      </c>
      <c r="B8995">
        <v>2720</v>
      </c>
      <c r="D8995" t="s">
        <v>31133</v>
      </c>
      <c r="E8995" t="s">
        <v>13164</v>
      </c>
      <c r="F8995" t="s">
        <v>6136</v>
      </c>
      <c r="G8995" t="s">
        <v>14440</v>
      </c>
      <c r="H8995" t="s">
        <v>8848</v>
      </c>
      <c r="I8995" t="s">
        <v>9381</v>
      </c>
      <c r="J8995" t="s">
        <v>22156</v>
      </c>
      <c r="L8995" t="s">
        <v>13167</v>
      </c>
      <c r="N8995" t="s">
        <v>6136</v>
      </c>
    </row>
    <row r="8996" spans="1:14" x14ac:dyDescent="0.2">
      <c r="A8996">
        <v>13430</v>
      </c>
      <c r="B8996">
        <v>2720</v>
      </c>
      <c r="D8996" t="s">
        <v>31134</v>
      </c>
      <c r="E8996" t="s">
        <v>31135</v>
      </c>
      <c r="F8996" t="s">
        <v>6136</v>
      </c>
      <c r="G8996" t="s">
        <v>14440</v>
      </c>
      <c r="H8996" t="s">
        <v>31136</v>
      </c>
      <c r="I8996" t="s">
        <v>14445</v>
      </c>
      <c r="J8996" t="s">
        <v>8436</v>
      </c>
      <c r="L8996" t="s">
        <v>14446</v>
      </c>
      <c r="M8996" t="s">
        <v>31137</v>
      </c>
      <c r="N8996" t="s">
        <v>6136</v>
      </c>
    </row>
    <row r="8997" spans="1:14" x14ac:dyDescent="0.2">
      <c r="A8997">
        <v>13431</v>
      </c>
      <c r="B8997">
        <v>26260</v>
      </c>
      <c r="D8997" t="s">
        <v>31138</v>
      </c>
      <c r="E8997" t="s">
        <v>31139</v>
      </c>
      <c r="F8997" t="s">
        <v>6136</v>
      </c>
      <c r="G8997" t="s">
        <v>14440</v>
      </c>
      <c r="H8997" t="s">
        <v>14441</v>
      </c>
      <c r="I8997" t="s">
        <v>23985</v>
      </c>
      <c r="J8997" t="s">
        <v>22156</v>
      </c>
      <c r="L8997" t="s">
        <v>12755</v>
      </c>
      <c r="N8997" t="s">
        <v>6136</v>
      </c>
    </row>
    <row r="8998" spans="1:14" x14ac:dyDescent="0.2">
      <c r="A8998">
        <v>13432</v>
      </c>
      <c r="B8998">
        <v>2726</v>
      </c>
      <c r="D8998" t="s">
        <v>31140</v>
      </c>
      <c r="E8998" t="s">
        <v>9572</v>
      </c>
      <c r="F8998">
        <v>2</v>
      </c>
      <c r="G8998" t="s">
        <v>17762</v>
      </c>
      <c r="H8998" t="s">
        <v>12710</v>
      </c>
      <c r="J8998" t="s">
        <v>8353</v>
      </c>
      <c r="L8998" t="s">
        <v>8483</v>
      </c>
      <c r="N8998" t="s">
        <v>6136</v>
      </c>
    </row>
    <row r="8999" spans="1:14" x14ac:dyDescent="0.2">
      <c r="A8999">
        <v>13433</v>
      </c>
      <c r="B8999">
        <v>2726</v>
      </c>
      <c r="D8999" t="s">
        <v>31141</v>
      </c>
      <c r="E8999" t="s">
        <v>8430</v>
      </c>
      <c r="F8999" t="s">
        <v>6136</v>
      </c>
      <c r="G8999" t="s">
        <v>17762</v>
      </c>
      <c r="H8999" t="s">
        <v>31142</v>
      </c>
      <c r="J8999" t="s">
        <v>8353</v>
      </c>
      <c r="L8999" t="s">
        <v>8432</v>
      </c>
      <c r="N8999" t="s">
        <v>6136</v>
      </c>
    </row>
    <row r="9000" spans="1:14" x14ac:dyDescent="0.2">
      <c r="A9000">
        <v>13434</v>
      </c>
      <c r="B9000">
        <v>2726</v>
      </c>
      <c r="D9000" t="s">
        <v>31143</v>
      </c>
      <c r="E9000" t="s">
        <v>31144</v>
      </c>
      <c r="F9000" t="s">
        <v>6136</v>
      </c>
      <c r="G9000" t="s">
        <v>14440</v>
      </c>
      <c r="H9000" t="s">
        <v>31142</v>
      </c>
      <c r="J9000" t="s">
        <v>8353</v>
      </c>
      <c r="L9000" t="s">
        <v>8432</v>
      </c>
      <c r="M9000" t="s">
        <v>22243</v>
      </c>
      <c r="N9000" t="s">
        <v>6136</v>
      </c>
    </row>
    <row r="9001" spans="1:14" x14ac:dyDescent="0.2">
      <c r="A9001">
        <v>13435</v>
      </c>
      <c r="B9001">
        <v>2726</v>
      </c>
      <c r="D9001" t="s">
        <v>31145</v>
      </c>
      <c r="E9001" t="s">
        <v>14595</v>
      </c>
      <c r="F9001" t="s">
        <v>6136</v>
      </c>
      <c r="G9001" t="s">
        <v>17762</v>
      </c>
      <c r="H9001" t="s">
        <v>8929</v>
      </c>
      <c r="J9001" t="s">
        <v>8353</v>
      </c>
      <c r="L9001" t="s">
        <v>11099</v>
      </c>
      <c r="N9001" t="s">
        <v>6136</v>
      </c>
    </row>
    <row r="9002" spans="1:14" x14ac:dyDescent="0.2">
      <c r="A9002">
        <v>13436</v>
      </c>
      <c r="B9002">
        <v>2726</v>
      </c>
      <c r="D9002" t="s">
        <v>31146</v>
      </c>
      <c r="E9002" t="s">
        <v>31147</v>
      </c>
      <c r="F9002" t="s">
        <v>6136</v>
      </c>
      <c r="G9002" t="s">
        <v>14440</v>
      </c>
      <c r="H9002" t="s">
        <v>11063</v>
      </c>
      <c r="J9002" t="s">
        <v>8353</v>
      </c>
      <c r="L9002" t="s">
        <v>29652</v>
      </c>
      <c r="M9002" t="s">
        <v>13076</v>
      </c>
      <c r="N9002" t="s">
        <v>6136</v>
      </c>
    </row>
    <row r="9003" spans="1:14" x14ac:dyDescent="0.2">
      <c r="A9003">
        <v>13437</v>
      </c>
      <c r="B9003">
        <v>2725</v>
      </c>
      <c r="D9003" t="s">
        <v>31148</v>
      </c>
      <c r="E9003" t="s">
        <v>27404</v>
      </c>
      <c r="F9003" t="s">
        <v>6136</v>
      </c>
      <c r="G9003" t="s">
        <v>14440</v>
      </c>
      <c r="H9003" t="s">
        <v>8714</v>
      </c>
      <c r="J9003" t="s">
        <v>8353</v>
      </c>
      <c r="L9003" t="s">
        <v>9615</v>
      </c>
      <c r="N9003" t="s">
        <v>6136</v>
      </c>
    </row>
    <row r="9004" spans="1:14" x14ac:dyDescent="0.2">
      <c r="A9004">
        <v>13438</v>
      </c>
      <c r="B9004">
        <v>2725</v>
      </c>
      <c r="D9004" t="s">
        <v>31149</v>
      </c>
      <c r="E9004" t="s">
        <v>27715</v>
      </c>
      <c r="F9004" t="s">
        <v>6136</v>
      </c>
      <c r="G9004" t="s">
        <v>17762</v>
      </c>
      <c r="H9004" t="s">
        <v>8714</v>
      </c>
      <c r="J9004" t="s">
        <v>8353</v>
      </c>
      <c r="L9004" t="s">
        <v>17724</v>
      </c>
      <c r="N9004" t="s">
        <v>6136</v>
      </c>
    </row>
    <row r="9005" spans="1:14" x14ac:dyDescent="0.2">
      <c r="A9005">
        <v>13439</v>
      </c>
      <c r="B9005">
        <v>2720</v>
      </c>
      <c r="D9005" t="s">
        <v>31150</v>
      </c>
      <c r="E9005" t="s">
        <v>31135</v>
      </c>
      <c r="F9005" t="s">
        <v>6136</v>
      </c>
      <c r="G9005" t="s">
        <v>14440</v>
      </c>
      <c r="H9005" t="s">
        <v>8848</v>
      </c>
      <c r="I9005" t="s">
        <v>14445</v>
      </c>
      <c r="J9005" t="s">
        <v>8436</v>
      </c>
      <c r="L9005" t="s">
        <v>14446</v>
      </c>
      <c r="M9005" t="s">
        <v>31137</v>
      </c>
      <c r="N9005" t="s">
        <v>6136</v>
      </c>
    </row>
    <row r="9006" spans="1:14" x14ac:dyDescent="0.2">
      <c r="A9006">
        <v>13440</v>
      </c>
      <c r="B9006">
        <v>3993</v>
      </c>
      <c r="D9006" t="s">
        <v>31151</v>
      </c>
      <c r="E9006" t="s">
        <v>31152</v>
      </c>
      <c r="F9006" t="s">
        <v>6136</v>
      </c>
      <c r="G9006" t="s">
        <v>12511</v>
      </c>
      <c r="H9006" t="s">
        <v>31153</v>
      </c>
      <c r="J9006" t="s">
        <v>8353</v>
      </c>
      <c r="L9006" t="s">
        <v>8417</v>
      </c>
      <c r="M9006" t="s">
        <v>9389</v>
      </c>
      <c r="N9006" t="s">
        <v>6136</v>
      </c>
    </row>
    <row r="9007" spans="1:14" x14ac:dyDescent="0.2">
      <c r="A9007">
        <v>13441</v>
      </c>
      <c r="B9007">
        <v>23996</v>
      </c>
      <c r="D9007" t="s">
        <v>31154</v>
      </c>
      <c r="E9007" t="s">
        <v>31155</v>
      </c>
      <c r="F9007" t="s">
        <v>6136</v>
      </c>
      <c r="G9007" t="s">
        <v>20253</v>
      </c>
      <c r="H9007" t="s">
        <v>9581</v>
      </c>
      <c r="I9007" t="s">
        <v>31156</v>
      </c>
      <c r="J9007" t="s">
        <v>8436</v>
      </c>
      <c r="L9007" t="s">
        <v>8441</v>
      </c>
      <c r="M9007" t="s">
        <v>31157</v>
      </c>
      <c r="N9007" t="s">
        <v>6136</v>
      </c>
    </row>
    <row r="9008" spans="1:14" x14ac:dyDescent="0.2">
      <c r="A9008">
        <v>13442</v>
      </c>
      <c r="B9008">
        <v>5554</v>
      </c>
      <c r="D9008" t="s">
        <v>31158</v>
      </c>
      <c r="E9008" t="s">
        <v>11240</v>
      </c>
      <c r="F9008" t="s">
        <v>6136</v>
      </c>
      <c r="G9008" t="s">
        <v>20253</v>
      </c>
      <c r="H9008" t="s">
        <v>31159</v>
      </c>
      <c r="J9008" t="s">
        <v>8353</v>
      </c>
      <c r="L9008" t="s">
        <v>8535</v>
      </c>
      <c r="N9008" t="s">
        <v>6136</v>
      </c>
    </row>
    <row r="9009" spans="1:15" x14ac:dyDescent="0.2">
      <c r="A9009">
        <v>13443</v>
      </c>
      <c r="B9009">
        <v>5554</v>
      </c>
      <c r="D9009" t="s">
        <v>31160</v>
      </c>
      <c r="E9009" t="s">
        <v>8570</v>
      </c>
      <c r="F9009" t="s">
        <v>6136</v>
      </c>
      <c r="G9009" t="s">
        <v>20253</v>
      </c>
      <c r="H9009" t="s">
        <v>9292</v>
      </c>
      <c r="J9009" t="s">
        <v>8353</v>
      </c>
      <c r="L9009" t="s">
        <v>8573</v>
      </c>
      <c r="N9009" t="s">
        <v>6136</v>
      </c>
    </row>
    <row r="9010" spans="1:15" x14ac:dyDescent="0.2">
      <c r="A9010">
        <v>13444</v>
      </c>
      <c r="B9010">
        <v>10070</v>
      </c>
      <c r="D9010" t="s">
        <v>31161</v>
      </c>
      <c r="E9010" t="s">
        <v>27557</v>
      </c>
      <c r="F9010">
        <v>2</v>
      </c>
      <c r="G9010" t="s">
        <v>17304</v>
      </c>
      <c r="H9010" t="s">
        <v>24477</v>
      </c>
      <c r="J9010" t="s">
        <v>8353</v>
      </c>
      <c r="L9010" t="s">
        <v>17411</v>
      </c>
      <c r="N9010" t="s">
        <v>6136</v>
      </c>
    </row>
    <row r="9011" spans="1:15" x14ac:dyDescent="0.2">
      <c r="A9011">
        <v>13445</v>
      </c>
      <c r="B9011">
        <v>4616</v>
      </c>
      <c r="D9011" t="s">
        <v>31162</v>
      </c>
      <c r="E9011" t="s">
        <v>31163</v>
      </c>
      <c r="F9011" t="s">
        <v>6136</v>
      </c>
      <c r="G9011" t="s">
        <v>14440</v>
      </c>
      <c r="H9011" t="s">
        <v>9222</v>
      </c>
      <c r="J9011" t="s">
        <v>8353</v>
      </c>
      <c r="L9011" t="s">
        <v>9121</v>
      </c>
      <c r="M9011" t="s">
        <v>10638</v>
      </c>
      <c r="N9011" t="s">
        <v>6136</v>
      </c>
    </row>
    <row r="9012" spans="1:15" x14ac:dyDescent="0.2">
      <c r="A9012">
        <v>13446</v>
      </c>
      <c r="B9012">
        <v>4616</v>
      </c>
      <c r="D9012" t="s">
        <v>31164</v>
      </c>
      <c r="E9012" t="s">
        <v>31165</v>
      </c>
      <c r="F9012" t="s">
        <v>6136</v>
      </c>
      <c r="G9012" t="s">
        <v>31166</v>
      </c>
      <c r="H9012" t="s">
        <v>9222</v>
      </c>
      <c r="J9012" t="s">
        <v>8353</v>
      </c>
      <c r="L9012" t="s">
        <v>9121</v>
      </c>
      <c r="M9012" t="s">
        <v>10777</v>
      </c>
      <c r="N9012" t="s">
        <v>6136</v>
      </c>
    </row>
    <row r="9013" spans="1:15" x14ac:dyDescent="0.2">
      <c r="A9013">
        <v>13447</v>
      </c>
      <c r="B9013">
        <v>4616</v>
      </c>
      <c r="D9013" t="s">
        <v>31167</v>
      </c>
      <c r="E9013" t="s">
        <v>31168</v>
      </c>
      <c r="F9013" t="s">
        <v>6136</v>
      </c>
      <c r="G9013" t="s">
        <v>31166</v>
      </c>
      <c r="H9013" t="s">
        <v>8431</v>
      </c>
      <c r="I9013" t="s">
        <v>9222</v>
      </c>
      <c r="J9013" t="s">
        <v>22156</v>
      </c>
      <c r="L9013" t="s">
        <v>31169</v>
      </c>
      <c r="N9013">
        <v>1</v>
      </c>
    </row>
    <row r="9014" spans="1:15" x14ac:dyDescent="0.2">
      <c r="A9014">
        <v>13448</v>
      </c>
      <c r="B9014">
        <v>4611</v>
      </c>
      <c r="D9014" t="s">
        <v>31170</v>
      </c>
      <c r="E9014" t="s">
        <v>11722</v>
      </c>
      <c r="F9014" t="s">
        <v>6136</v>
      </c>
      <c r="G9014" t="s">
        <v>14440</v>
      </c>
      <c r="H9014" t="s">
        <v>8431</v>
      </c>
      <c r="I9014" t="s">
        <v>31171</v>
      </c>
      <c r="J9014" t="s">
        <v>22156</v>
      </c>
      <c r="L9014" t="s">
        <v>9382</v>
      </c>
      <c r="N9014" t="s">
        <v>6136</v>
      </c>
    </row>
    <row r="9015" spans="1:15" x14ac:dyDescent="0.2">
      <c r="A9015">
        <v>13449</v>
      </c>
      <c r="B9015">
        <v>4611</v>
      </c>
      <c r="D9015" t="s">
        <v>31172</v>
      </c>
      <c r="E9015" t="s">
        <v>31173</v>
      </c>
      <c r="F9015" t="s">
        <v>6136</v>
      </c>
      <c r="G9015" t="s">
        <v>18323</v>
      </c>
      <c r="H9015" t="s">
        <v>8431</v>
      </c>
      <c r="I9015" t="s">
        <v>11109</v>
      </c>
      <c r="J9015" t="s">
        <v>22156</v>
      </c>
      <c r="L9015" t="s">
        <v>11306</v>
      </c>
      <c r="M9015" t="s">
        <v>27824</v>
      </c>
      <c r="N9015">
        <v>1</v>
      </c>
    </row>
    <row r="9016" spans="1:15" x14ac:dyDescent="0.2">
      <c r="A9016">
        <v>13450</v>
      </c>
      <c r="B9016">
        <v>4610</v>
      </c>
      <c r="D9016" t="s">
        <v>18329</v>
      </c>
      <c r="E9016" t="s">
        <v>31174</v>
      </c>
      <c r="F9016" t="s">
        <v>6136</v>
      </c>
      <c r="G9016" t="s">
        <v>18323</v>
      </c>
      <c r="H9016" t="s">
        <v>8431</v>
      </c>
      <c r="J9016" t="s">
        <v>8353</v>
      </c>
      <c r="L9016" t="s">
        <v>8560</v>
      </c>
      <c r="M9016" t="s">
        <v>10183</v>
      </c>
      <c r="N9016" t="s">
        <v>6136</v>
      </c>
      <c r="O9016" t="s">
        <v>9030</v>
      </c>
    </row>
    <row r="9017" spans="1:15" x14ac:dyDescent="0.2">
      <c r="A9017">
        <v>13451</v>
      </c>
      <c r="B9017">
        <v>4612</v>
      </c>
      <c r="D9017" t="s">
        <v>31175</v>
      </c>
      <c r="E9017" t="s">
        <v>11169</v>
      </c>
      <c r="F9017" t="s">
        <v>6136</v>
      </c>
      <c r="G9017" t="s">
        <v>17762</v>
      </c>
      <c r="H9017" t="s">
        <v>20614</v>
      </c>
      <c r="J9017" t="s">
        <v>8353</v>
      </c>
      <c r="L9017" t="s">
        <v>11171</v>
      </c>
      <c r="N9017" t="s">
        <v>6136</v>
      </c>
    </row>
    <row r="9018" spans="1:15" x14ac:dyDescent="0.2">
      <c r="A9018">
        <v>13452</v>
      </c>
      <c r="B9018">
        <v>4612</v>
      </c>
      <c r="D9018" t="s">
        <v>31176</v>
      </c>
      <c r="E9018" t="s">
        <v>31177</v>
      </c>
      <c r="F9018" t="s">
        <v>6136</v>
      </c>
      <c r="G9018" t="s">
        <v>8718</v>
      </c>
      <c r="H9018" t="s">
        <v>11474</v>
      </c>
      <c r="I9018" t="s">
        <v>8431</v>
      </c>
      <c r="J9018" t="s">
        <v>22156</v>
      </c>
      <c r="L9018" t="s">
        <v>8560</v>
      </c>
      <c r="M9018" t="s">
        <v>9121</v>
      </c>
      <c r="N9018" t="s">
        <v>6136</v>
      </c>
    </row>
    <row r="9019" spans="1:15" x14ac:dyDescent="0.2">
      <c r="A9019">
        <v>13453</v>
      </c>
      <c r="B9019">
        <v>4612</v>
      </c>
      <c r="D9019" t="s">
        <v>31178</v>
      </c>
      <c r="E9019" t="s">
        <v>11014</v>
      </c>
      <c r="F9019" t="s">
        <v>6136</v>
      </c>
      <c r="G9019" t="s">
        <v>17762</v>
      </c>
      <c r="H9019" t="s">
        <v>31179</v>
      </c>
      <c r="J9019" t="s">
        <v>8353</v>
      </c>
      <c r="L9019" t="s">
        <v>11016</v>
      </c>
      <c r="N9019" t="s">
        <v>6136</v>
      </c>
    </row>
    <row r="9020" spans="1:15" x14ac:dyDescent="0.2">
      <c r="A9020">
        <v>13454</v>
      </c>
      <c r="B9020">
        <v>4613</v>
      </c>
      <c r="D9020" t="s">
        <v>31180</v>
      </c>
      <c r="E9020" t="s">
        <v>31181</v>
      </c>
      <c r="F9020" t="s">
        <v>6136</v>
      </c>
      <c r="G9020" t="s">
        <v>18323</v>
      </c>
      <c r="H9020" t="s">
        <v>8431</v>
      </c>
      <c r="I9020" t="s">
        <v>11254</v>
      </c>
      <c r="J9020" t="s">
        <v>22156</v>
      </c>
      <c r="L9020" t="s">
        <v>10137</v>
      </c>
      <c r="M9020" t="s">
        <v>31182</v>
      </c>
      <c r="N9020" t="s">
        <v>6136</v>
      </c>
    </row>
    <row r="9021" spans="1:15" x14ac:dyDescent="0.2">
      <c r="A9021">
        <v>13455</v>
      </c>
      <c r="B9021">
        <v>4613</v>
      </c>
      <c r="D9021" t="s">
        <v>31183</v>
      </c>
      <c r="E9021" t="s">
        <v>13164</v>
      </c>
      <c r="F9021" t="s">
        <v>6136</v>
      </c>
      <c r="G9021" t="s">
        <v>14440</v>
      </c>
      <c r="H9021" t="s">
        <v>8431</v>
      </c>
      <c r="I9021" t="s">
        <v>9976</v>
      </c>
      <c r="J9021" t="s">
        <v>22156</v>
      </c>
      <c r="L9021" t="s">
        <v>13167</v>
      </c>
      <c r="N9021" t="s">
        <v>6136</v>
      </c>
    </row>
    <row r="9022" spans="1:15" x14ac:dyDescent="0.2">
      <c r="A9022">
        <v>13456</v>
      </c>
      <c r="B9022">
        <v>1324</v>
      </c>
      <c r="D9022" t="s">
        <v>31184</v>
      </c>
      <c r="E9022" t="s">
        <v>20350</v>
      </c>
      <c r="F9022" t="s">
        <v>6136</v>
      </c>
      <c r="G9022" t="s">
        <v>16627</v>
      </c>
      <c r="H9022" t="s">
        <v>11474</v>
      </c>
      <c r="J9022" t="s">
        <v>8353</v>
      </c>
      <c r="L9022" t="s">
        <v>8365</v>
      </c>
      <c r="M9022" t="s">
        <v>18129</v>
      </c>
      <c r="N9022" t="s">
        <v>6136</v>
      </c>
    </row>
    <row r="9023" spans="1:15" x14ac:dyDescent="0.2">
      <c r="A9023">
        <v>13457</v>
      </c>
      <c r="B9023">
        <v>1324</v>
      </c>
      <c r="D9023" t="s">
        <v>31185</v>
      </c>
      <c r="E9023" t="s">
        <v>30890</v>
      </c>
      <c r="F9023" t="s">
        <v>6136</v>
      </c>
      <c r="G9023" t="s">
        <v>17762</v>
      </c>
      <c r="H9023" t="s">
        <v>30891</v>
      </c>
      <c r="J9023" t="s">
        <v>8353</v>
      </c>
      <c r="L9023" t="s">
        <v>10656</v>
      </c>
      <c r="N9023" t="s">
        <v>6136</v>
      </c>
    </row>
    <row r="9024" spans="1:15" x14ac:dyDescent="0.2">
      <c r="A9024">
        <v>13458</v>
      </c>
      <c r="B9024">
        <v>1324</v>
      </c>
      <c r="D9024" t="s">
        <v>31186</v>
      </c>
      <c r="E9024" t="s">
        <v>31187</v>
      </c>
      <c r="F9024" t="s">
        <v>6136</v>
      </c>
      <c r="G9024" t="s">
        <v>14440</v>
      </c>
      <c r="H9024" t="s">
        <v>30891</v>
      </c>
      <c r="J9024" t="s">
        <v>8353</v>
      </c>
      <c r="L9024" t="s">
        <v>10656</v>
      </c>
      <c r="M9024" t="s">
        <v>8493</v>
      </c>
      <c r="N9024" t="s">
        <v>6136</v>
      </c>
    </row>
    <row r="9025" spans="1:19" x14ac:dyDescent="0.2">
      <c r="A9025">
        <v>13459</v>
      </c>
      <c r="B9025">
        <v>1324</v>
      </c>
      <c r="D9025" t="s">
        <v>31188</v>
      </c>
      <c r="E9025" t="s">
        <v>31189</v>
      </c>
      <c r="F9025" t="s">
        <v>6136</v>
      </c>
      <c r="G9025" t="s">
        <v>14440</v>
      </c>
      <c r="H9025" t="s">
        <v>31190</v>
      </c>
      <c r="J9025" t="s">
        <v>8353</v>
      </c>
      <c r="L9025" t="s">
        <v>31191</v>
      </c>
      <c r="N9025">
        <v>1</v>
      </c>
    </row>
    <row r="9026" spans="1:19" x14ac:dyDescent="0.2">
      <c r="A9026">
        <v>13460</v>
      </c>
      <c r="B9026">
        <v>881</v>
      </c>
      <c r="D9026" t="s">
        <v>31192</v>
      </c>
      <c r="E9026" t="s">
        <v>9572</v>
      </c>
      <c r="F9026" t="s">
        <v>6136</v>
      </c>
      <c r="G9026" t="s">
        <v>10416</v>
      </c>
      <c r="H9026" t="s">
        <v>17992</v>
      </c>
      <c r="J9026" t="s">
        <v>8353</v>
      </c>
      <c r="L9026" t="s">
        <v>8483</v>
      </c>
      <c r="N9026" t="s">
        <v>6136</v>
      </c>
    </row>
    <row r="9027" spans="1:19" x14ac:dyDescent="0.2">
      <c r="A9027">
        <v>13461</v>
      </c>
      <c r="B9027">
        <v>881</v>
      </c>
      <c r="D9027" t="s">
        <v>31193</v>
      </c>
      <c r="E9027" t="s">
        <v>10582</v>
      </c>
      <c r="F9027" t="s">
        <v>6136</v>
      </c>
      <c r="G9027" t="s">
        <v>10416</v>
      </c>
      <c r="H9027" t="s">
        <v>10808</v>
      </c>
      <c r="J9027" t="s">
        <v>8353</v>
      </c>
      <c r="L9027" t="s">
        <v>10137</v>
      </c>
      <c r="N9027" t="s">
        <v>6136</v>
      </c>
    </row>
    <row r="9028" spans="1:19" x14ac:dyDescent="0.2">
      <c r="A9028">
        <v>13462</v>
      </c>
      <c r="B9028">
        <v>1843</v>
      </c>
      <c r="D9028" t="s">
        <v>31194</v>
      </c>
      <c r="E9028" t="s">
        <v>8430</v>
      </c>
      <c r="F9028" t="s">
        <v>6136</v>
      </c>
      <c r="G9028" t="s">
        <v>12581</v>
      </c>
      <c r="H9028" t="s">
        <v>8841</v>
      </c>
      <c r="J9028" t="s">
        <v>8353</v>
      </c>
      <c r="L9028" t="s">
        <v>8432</v>
      </c>
      <c r="N9028" t="s">
        <v>6136</v>
      </c>
    </row>
    <row r="9029" spans="1:19" x14ac:dyDescent="0.2">
      <c r="A9029">
        <v>13463</v>
      </c>
      <c r="B9029">
        <v>1843</v>
      </c>
      <c r="D9029" t="s">
        <v>31195</v>
      </c>
      <c r="E9029" t="s">
        <v>15548</v>
      </c>
      <c r="F9029" t="s">
        <v>6136</v>
      </c>
      <c r="G9029" t="s">
        <v>17529</v>
      </c>
      <c r="H9029" t="s">
        <v>10834</v>
      </c>
      <c r="J9029" t="s">
        <v>8353</v>
      </c>
      <c r="L9029" t="s">
        <v>8365</v>
      </c>
      <c r="M9029" t="s">
        <v>15551</v>
      </c>
      <c r="N9029" t="s">
        <v>6136</v>
      </c>
    </row>
    <row r="9030" spans="1:19" x14ac:dyDescent="0.2">
      <c r="A9030">
        <v>13464</v>
      </c>
      <c r="B9030">
        <v>13464</v>
      </c>
      <c r="C9030">
        <v>1843</v>
      </c>
      <c r="D9030" t="s">
        <v>12585</v>
      </c>
      <c r="F9030">
        <v>1</v>
      </c>
      <c r="G9030" t="s">
        <v>12581</v>
      </c>
      <c r="H9030" t="s">
        <v>10834</v>
      </c>
      <c r="I9030" t="s">
        <v>10834</v>
      </c>
      <c r="J9030" t="s">
        <v>8436</v>
      </c>
      <c r="O9030" t="s">
        <v>8722</v>
      </c>
      <c r="P9030" t="s">
        <v>31196</v>
      </c>
      <c r="S9030" t="s">
        <v>6228</v>
      </c>
    </row>
    <row r="9031" spans="1:19" x14ac:dyDescent="0.2">
      <c r="A9031">
        <v>13465</v>
      </c>
      <c r="B9031">
        <v>21489</v>
      </c>
      <c r="D9031" t="s">
        <v>31197</v>
      </c>
      <c r="E9031" t="s">
        <v>8724</v>
      </c>
      <c r="F9031" t="s">
        <v>6136</v>
      </c>
      <c r="G9031" t="s">
        <v>12581</v>
      </c>
      <c r="H9031" t="s">
        <v>10834</v>
      </c>
      <c r="I9031" t="s">
        <v>10263</v>
      </c>
      <c r="J9031" t="s">
        <v>22156</v>
      </c>
      <c r="L9031" t="s">
        <v>8726</v>
      </c>
      <c r="N9031" t="s">
        <v>6136</v>
      </c>
    </row>
    <row r="9032" spans="1:19" x14ac:dyDescent="0.2">
      <c r="A9032">
        <v>13466</v>
      </c>
      <c r="B9032">
        <v>21489</v>
      </c>
      <c r="D9032" t="s">
        <v>31198</v>
      </c>
      <c r="E9032" t="s">
        <v>31189</v>
      </c>
      <c r="F9032" t="s">
        <v>6136</v>
      </c>
      <c r="G9032" t="s">
        <v>12581</v>
      </c>
      <c r="H9032" t="s">
        <v>10834</v>
      </c>
      <c r="I9032" t="s">
        <v>9362</v>
      </c>
      <c r="J9032" t="s">
        <v>22156</v>
      </c>
      <c r="L9032" t="s">
        <v>31191</v>
      </c>
      <c r="N9032">
        <v>1</v>
      </c>
    </row>
    <row r="9033" spans="1:19" x14ac:dyDescent="0.2">
      <c r="A9033">
        <v>13467</v>
      </c>
      <c r="B9033">
        <v>21489</v>
      </c>
      <c r="D9033" t="s">
        <v>31199</v>
      </c>
      <c r="E9033" t="s">
        <v>31200</v>
      </c>
      <c r="F9033" t="s">
        <v>6136</v>
      </c>
      <c r="G9033" t="s">
        <v>12581</v>
      </c>
      <c r="H9033" t="s">
        <v>10834</v>
      </c>
      <c r="I9033" t="s">
        <v>12591</v>
      </c>
      <c r="J9033" t="s">
        <v>8436</v>
      </c>
      <c r="L9033" t="s">
        <v>12592</v>
      </c>
      <c r="M9033" t="s">
        <v>10316</v>
      </c>
      <c r="N9033" t="s">
        <v>6136</v>
      </c>
    </row>
    <row r="9034" spans="1:19" x14ac:dyDescent="0.2">
      <c r="A9034">
        <v>13468</v>
      </c>
      <c r="B9034">
        <v>1806</v>
      </c>
      <c r="D9034" t="s">
        <v>31201</v>
      </c>
      <c r="E9034" t="s">
        <v>9598</v>
      </c>
      <c r="F9034" t="s">
        <v>6136</v>
      </c>
      <c r="G9034" t="s">
        <v>17545</v>
      </c>
      <c r="H9034" t="s">
        <v>16400</v>
      </c>
      <c r="J9034" t="s">
        <v>8353</v>
      </c>
      <c r="L9034" t="s">
        <v>8365</v>
      </c>
      <c r="M9034" t="s">
        <v>8665</v>
      </c>
      <c r="N9034" t="s">
        <v>6136</v>
      </c>
    </row>
    <row r="9035" spans="1:19" x14ac:dyDescent="0.2">
      <c r="A9035">
        <v>13469</v>
      </c>
      <c r="B9035">
        <v>1806</v>
      </c>
      <c r="D9035" t="s">
        <v>31202</v>
      </c>
      <c r="E9035" t="s">
        <v>8871</v>
      </c>
      <c r="F9035" t="s">
        <v>6136</v>
      </c>
      <c r="G9035" t="s">
        <v>12511</v>
      </c>
      <c r="H9035" t="s">
        <v>13379</v>
      </c>
      <c r="J9035" t="s">
        <v>8353</v>
      </c>
      <c r="L9035" t="s">
        <v>8441</v>
      </c>
      <c r="N9035" t="s">
        <v>6136</v>
      </c>
    </row>
    <row r="9036" spans="1:19" x14ac:dyDescent="0.2">
      <c r="A9036">
        <v>13470</v>
      </c>
      <c r="B9036">
        <v>21100</v>
      </c>
      <c r="D9036" t="s">
        <v>31203</v>
      </c>
      <c r="E9036" t="s">
        <v>31204</v>
      </c>
      <c r="F9036" t="s">
        <v>6136</v>
      </c>
      <c r="G9036" t="s">
        <v>17762</v>
      </c>
      <c r="H9036" t="s">
        <v>11507</v>
      </c>
      <c r="J9036" t="s">
        <v>8353</v>
      </c>
      <c r="L9036" t="s">
        <v>9813</v>
      </c>
      <c r="N9036" t="s">
        <v>6136</v>
      </c>
    </row>
    <row r="9037" spans="1:19" x14ac:dyDescent="0.2">
      <c r="A9037">
        <v>13471</v>
      </c>
      <c r="B9037">
        <v>5381</v>
      </c>
      <c r="D9037" t="s">
        <v>31205</v>
      </c>
      <c r="E9037" t="s">
        <v>9598</v>
      </c>
      <c r="F9037" t="s">
        <v>6136</v>
      </c>
      <c r="G9037" t="s">
        <v>17762</v>
      </c>
      <c r="H9037" t="s">
        <v>19982</v>
      </c>
      <c r="J9037" t="s">
        <v>8353</v>
      </c>
      <c r="L9037" t="s">
        <v>8365</v>
      </c>
      <c r="M9037" t="s">
        <v>8665</v>
      </c>
      <c r="N9037" t="s">
        <v>6136</v>
      </c>
    </row>
    <row r="9038" spans="1:19" x14ac:dyDescent="0.2">
      <c r="A9038">
        <v>13472</v>
      </c>
      <c r="B9038">
        <v>5381</v>
      </c>
      <c r="D9038" t="s">
        <v>31206</v>
      </c>
      <c r="E9038" t="s">
        <v>12330</v>
      </c>
      <c r="F9038" t="s">
        <v>6136</v>
      </c>
      <c r="G9038" t="s">
        <v>13728</v>
      </c>
      <c r="H9038" t="s">
        <v>19982</v>
      </c>
      <c r="J9038" t="s">
        <v>8353</v>
      </c>
      <c r="L9038" t="s">
        <v>8365</v>
      </c>
      <c r="M9038" t="s">
        <v>9628</v>
      </c>
      <c r="N9038" t="s">
        <v>6136</v>
      </c>
    </row>
    <row r="9039" spans="1:19" x14ac:dyDescent="0.2">
      <c r="A9039">
        <v>13473</v>
      </c>
      <c r="B9039">
        <v>22663</v>
      </c>
      <c r="D9039" t="s">
        <v>31207</v>
      </c>
      <c r="E9039" t="s">
        <v>11240</v>
      </c>
      <c r="F9039" t="s">
        <v>6136</v>
      </c>
      <c r="G9039" t="s">
        <v>23987</v>
      </c>
      <c r="H9039" t="s">
        <v>31208</v>
      </c>
      <c r="J9039" t="s">
        <v>8353</v>
      </c>
      <c r="L9039" t="s">
        <v>8535</v>
      </c>
      <c r="N9039" t="s">
        <v>6136</v>
      </c>
    </row>
    <row r="9040" spans="1:19" x14ac:dyDescent="0.2">
      <c r="A9040">
        <v>13474</v>
      </c>
      <c r="B9040">
        <v>22663</v>
      </c>
      <c r="D9040" t="s">
        <v>31209</v>
      </c>
      <c r="E9040" t="s">
        <v>31210</v>
      </c>
      <c r="F9040" t="s">
        <v>6136</v>
      </c>
      <c r="G9040" t="s">
        <v>11478</v>
      </c>
      <c r="H9040" t="s">
        <v>9713</v>
      </c>
      <c r="J9040" t="s">
        <v>8353</v>
      </c>
      <c r="L9040" t="s">
        <v>9867</v>
      </c>
      <c r="M9040" t="s">
        <v>8493</v>
      </c>
      <c r="N9040" t="s">
        <v>6136</v>
      </c>
    </row>
    <row r="9041" spans="1:14" x14ac:dyDescent="0.2">
      <c r="A9041">
        <v>13475</v>
      </c>
      <c r="B9041">
        <v>22663</v>
      </c>
      <c r="D9041" t="s">
        <v>31211</v>
      </c>
      <c r="E9041" t="s">
        <v>8470</v>
      </c>
      <c r="F9041" t="s">
        <v>6136</v>
      </c>
      <c r="G9041" t="s">
        <v>10375</v>
      </c>
      <c r="H9041" t="s">
        <v>31212</v>
      </c>
      <c r="J9041" t="s">
        <v>8353</v>
      </c>
      <c r="L9041" t="s">
        <v>8365</v>
      </c>
      <c r="M9041" t="s">
        <v>8473</v>
      </c>
      <c r="N9041" t="s">
        <v>6136</v>
      </c>
    </row>
    <row r="9042" spans="1:14" x14ac:dyDescent="0.2">
      <c r="A9042">
        <v>13476</v>
      </c>
      <c r="B9042">
        <v>22663</v>
      </c>
      <c r="D9042" t="s">
        <v>31213</v>
      </c>
      <c r="E9042" t="s">
        <v>31214</v>
      </c>
      <c r="F9042" t="s">
        <v>6136</v>
      </c>
      <c r="G9042" t="s">
        <v>16809</v>
      </c>
      <c r="H9042" t="s">
        <v>31215</v>
      </c>
      <c r="J9042" t="s">
        <v>8353</v>
      </c>
      <c r="L9042" t="s">
        <v>8365</v>
      </c>
      <c r="M9042" t="s">
        <v>31216</v>
      </c>
      <c r="N9042" t="s">
        <v>6136</v>
      </c>
    </row>
    <row r="9043" spans="1:14" x14ac:dyDescent="0.2">
      <c r="A9043">
        <v>13477</v>
      </c>
      <c r="B9043">
        <v>2364</v>
      </c>
      <c r="D9043" t="s">
        <v>31217</v>
      </c>
      <c r="E9043" t="s">
        <v>11169</v>
      </c>
      <c r="F9043" t="s">
        <v>6136</v>
      </c>
      <c r="G9043" t="s">
        <v>17762</v>
      </c>
      <c r="H9043" t="s">
        <v>10691</v>
      </c>
      <c r="J9043" t="s">
        <v>8353</v>
      </c>
      <c r="L9043" t="s">
        <v>11171</v>
      </c>
      <c r="N9043" t="s">
        <v>6136</v>
      </c>
    </row>
    <row r="9044" spans="1:14" x14ac:dyDescent="0.2">
      <c r="A9044">
        <v>13478</v>
      </c>
      <c r="B9044">
        <v>2364</v>
      </c>
      <c r="D9044" t="s">
        <v>31218</v>
      </c>
      <c r="E9044" t="s">
        <v>11067</v>
      </c>
      <c r="F9044" t="s">
        <v>6136</v>
      </c>
      <c r="G9044" t="s">
        <v>13728</v>
      </c>
      <c r="H9044" t="s">
        <v>31219</v>
      </c>
      <c r="J9044" t="s">
        <v>8353</v>
      </c>
      <c r="L9044" t="s">
        <v>9135</v>
      </c>
      <c r="N9044" t="s">
        <v>6136</v>
      </c>
    </row>
    <row r="9045" spans="1:14" x14ac:dyDescent="0.2">
      <c r="A9045">
        <v>13479</v>
      </c>
      <c r="B9045">
        <v>2364</v>
      </c>
      <c r="D9045" t="s">
        <v>31220</v>
      </c>
      <c r="E9045" t="s">
        <v>10393</v>
      </c>
      <c r="F9045" t="s">
        <v>6136</v>
      </c>
      <c r="G9045" t="s">
        <v>10423</v>
      </c>
      <c r="H9045" t="s">
        <v>31221</v>
      </c>
      <c r="J9045" t="s">
        <v>8353</v>
      </c>
      <c r="L9045" t="s">
        <v>10267</v>
      </c>
      <c r="N9045" t="s">
        <v>6136</v>
      </c>
    </row>
    <row r="9046" spans="1:14" x14ac:dyDescent="0.2">
      <c r="A9046">
        <v>13480</v>
      </c>
      <c r="B9046">
        <v>2364</v>
      </c>
      <c r="D9046" t="s">
        <v>31222</v>
      </c>
      <c r="E9046" t="s">
        <v>18128</v>
      </c>
      <c r="F9046" t="s">
        <v>6136</v>
      </c>
      <c r="G9046" t="s">
        <v>23987</v>
      </c>
      <c r="H9046" t="s">
        <v>31223</v>
      </c>
      <c r="J9046" t="s">
        <v>8353</v>
      </c>
      <c r="L9046" t="s">
        <v>18129</v>
      </c>
      <c r="N9046" t="s">
        <v>6136</v>
      </c>
    </row>
    <row r="9047" spans="1:14" x14ac:dyDescent="0.2">
      <c r="A9047">
        <v>13481</v>
      </c>
      <c r="B9047">
        <v>2412</v>
      </c>
      <c r="D9047" t="s">
        <v>31224</v>
      </c>
      <c r="E9047" t="s">
        <v>31225</v>
      </c>
      <c r="F9047" t="s">
        <v>6136</v>
      </c>
      <c r="G9047" t="s">
        <v>13728</v>
      </c>
      <c r="H9047" t="s">
        <v>14441</v>
      </c>
      <c r="I9047" t="s">
        <v>9124</v>
      </c>
      <c r="J9047" t="s">
        <v>22156</v>
      </c>
      <c r="L9047" t="s">
        <v>9121</v>
      </c>
      <c r="M9047" t="s">
        <v>9121</v>
      </c>
      <c r="N9047" t="s">
        <v>6136</v>
      </c>
    </row>
    <row r="9048" spans="1:14" x14ac:dyDescent="0.2">
      <c r="A9048">
        <v>13482</v>
      </c>
      <c r="B9048">
        <v>2412</v>
      </c>
      <c r="D9048" t="s">
        <v>31226</v>
      </c>
      <c r="E9048" t="s">
        <v>30890</v>
      </c>
      <c r="F9048" t="s">
        <v>6136</v>
      </c>
      <c r="G9048" t="s">
        <v>17762</v>
      </c>
      <c r="H9048" t="s">
        <v>11348</v>
      </c>
      <c r="J9048" t="s">
        <v>8353</v>
      </c>
      <c r="L9048" t="s">
        <v>10656</v>
      </c>
      <c r="N9048" t="s">
        <v>6136</v>
      </c>
    </row>
    <row r="9049" spans="1:14" x14ac:dyDescent="0.2">
      <c r="A9049">
        <v>13483</v>
      </c>
      <c r="B9049">
        <v>2412</v>
      </c>
      <c r="D9049" t="s">
        <v>31227</v>
      </c>
      <c r="E9049" t="s">
        <v>31228</v>
      </c>
      <c r="F9049" t="s">
        <v>6136</v>
      </c>
      <c r="G9049" t="s">
        <v>13728</v>
      </c>
      <c r="H9049" t="s">
        <v>17197</v>
      </c>
      <c r="I9049" t="s">
        <v>9124</v>
      </c>
      <c r="J9049" t="s">
        <v>22156</v>
      </c>
      <c r="L9049" t="s">
        <v>9121</v>
      </c>
      <c r="M9049" t="s">
        <v>10011</v>
      </c>
      <c r="N9049" t="s">
        <v>6136</v>
      </c>
    </row>
    <row r="9050" spans="1:14" x14ac:dyDescent="0.2">
      <c r="A9050">
        <v>13484</v>
      </c>
      <c r="B9050">
        <v>2412</v>
      </c>
      <c r="D9050" t="s">
        <v>31229</v>
      </c>
      <c r="E9050" t="s">
        <v>31230</v>
      </c>
      <c r="F9050" t="s">
        <v>6136</v>
      </c>
      <c r="G9050" t="s">
        <v>16072</v>
      </c>
      <c r="H9050" t="s">
        <v>13296</v>
      </c>
      <c r="J9050" t="s">
        <v>8353</v>
      </c>
      <c r="L9050" t="s">
        <v>9121</v>
      </c>
      <c r="M9050" t="s">
        <v>31231</v>
      </c>
      <c r="N9050" t="s">
        <v>6136</v>
      </c>
    </row>
    <row r="9051" spans="1:14" x14ac:dyDescent="0.2">
      <c r="A9051">
        <v>13485</v>
      </c>
      <c r="B9051">
        <v>2412</v>
      </c>
      <c r="D9051" t="s">
        <v>31232</v>
      </c>
      <c r="E9051" t="s">
        <v>31233</v>
      </c>
      <c r="F9051" t="s">
        <v>6136</v>
      </c>
      <c r="G9051" t="s">
        <v>13728</v>
      </c>
      <c r="H9051" t="s">
        <v>16180</v>
      </c>
      <c r="J9051" t="s">
        <v>8353</v>
      </c>
      <c r="L9051" t="s">
        <v>12978</v>
      </c>
      <c r="N9051" t="s">
        <v>6136</v>
      </c>
    </row>
    <row r="9052" spans="1:14" x14ac:dyDescent="0.2">
      <c r="A9052">
        <v>13486</v>
      </c>
      <c r="B9052">
        <v>2413</v>
      </c>
      <c r="D9052" t="s">
        <v>31234</v>
      </c>
      <c r="E9052" t="s">
        <v>31235</v>
      </c>
      <c r="F9052" t="s">
        <v>6136</v>
      </c>
      <c r="G9052" t="s">
        <v>13728</v>
      </c>
      <c r="H9052" t="s">
        <v>17197</v>
      </c>
      <c r="I9052" t="s">
        <v>9354</v>
      </c>
      <c r="J9052" t="s">
        <v>8436</v>
      </c>
      <c r="L9052" t="s">
        <v>13836</v>
      </c>
      <c r="M9052" t="s">
        <v>10193</v>
      </c>
      <c r="N9052" t="s">
        <v>6136</v>
      </c>
    </row>
    <row r="9053" spans="1:14" x14ac:dyDescent="0.2">
      <c r="A9053">
        <v>13487</v>
      </c>
      <c r="B9053">
        <v>2368</v>
      </c>
      <c r="D9053" t="s">
        <v>31236</v>
      </c>
      <c r="E9053" t="s">
        <v>8664</v>
      </c>
      <c r="F9053" t="s">
        <v>6136</v>
      </c>
      <c r="G9053" t="s">
        <v>17762</v>
      </c>
      <c r="H9053" t="s">
        <v>31237</v>
      </c>
      <c r="J9053" t="s">
        <v>8353</v>
      </c>
      <c r="L9053" t="s">
        <v>8665</v>
      </c>
      <c r="N9053" t="s">
        <v>6136</v>
      </c>
    </row>
    <row r="9054" spans="1:14" x14ac:dyDescent="0.2">
      <c r="A9054">
        <v>13488</v>
      </c>
      <c r="B9054">
        <v>2368</v>
      </c>
      <c r="D9054" t="s">
        <v>31238</v>
      </c>
      <c r="E9054" t="s">
        <v>31239</v>
      </c>
      <c r="F9054" t="s">
        <v>6136</v>
      </c>
      <c r="G9054" t="s">
        <v>13728</v>
      </c>
      <c r="H9054" t="s">
        <v>31237</v>
      </c>
      <c r="J9054" t="s">
        <v>8353</v>
      </c>
      <c r="L9054" t="s">
        <v>8665</v>
      </c>
      <c r="M9054" t="s">
        <v>9628</v>
      </c>
      <c r="N9054" t="s">
        <v>6136</v>
      </c>
    </row>
    <row r="9055" spans="1:14" x14ac:dyDescent="0.2">
      <c r="A9055">
        <v>13489</v>
      </c>
      <c r="B9055">
        <v>2368</v>
      </c>
      <c r="D9055" t="s">
        <v>31240</v>
      </c>
      <c r="E9055" t="s">
        <v>31241</v>
      </c>
      <c r="F9055" t="s">
        <v>6136</v>
      </c>
      <c r="G9055" t="s">
        <v>16072</v>
      </c>
      <c r="H9055" t="s">
        <v>31242</v>
      </c>
      <c r="J9055" t="s">
        <v>8353</v>
      </c>
      <c r="L9055" t="s">
        <v>8738</v>
      </c>
      <c r="M9055" t="s">
        <v>31231</v>
      </c>
      <c r="N9055" t="s">
        <v>6136</v>
      </c>
    </row>
    <row r="9056" spans="1:14" x14ac:dyDescent="0.2">
      <c r="A9056">
        <v>13490</v>
      </c>
      <c r="B9056">
        <v>2368</v>
      </c>
      <c r="D9056" t="s">
        <v>31243</v>
      </c>
      <c r="E9056" t="s">
        <v>31244</v>
      </c>
      <c r="F9056" t="s">
        <v>6136</v>
      </c>
      <c r="G9056" t="s">
        <v>13728</v>
      </c>
      <c r="H9056" t="s">
        <v>17197</v>
      </c>
      <c r="I9056" t="s">
        <v>10626</v>
      </c>
      <c r="J9056" t="s">
        <v>8436</v>
      </c>
      <c r="L9056" t="s">
        <v>8738</v>
      </c>
      <c r="M9056" t="s">
        <v>12762</v>
      </c>
      <c r="N9056" t="s">
        <v>6136</v>
      </c>
    </row>
    <row r="9057" spans="1:14" x14ac:dyDescent="0.2">
      <c r="A9057">
        <v>13491</v>
      </c>
      <c r="B9057">
        <v>7343</v>
      </c>
      <c r="D9057" t="s">
        <v>31245</v>
      </c>
      <c r="E9057" t="s">
        <v>31246</v>
      </c>
      <c r="F9057" t="s">
        <v>6136</v>
      </c>
      <c r="G9057" t="s">
        <v>13728</v>
      </c>
      <c r="H9057" t="s">
        <v>9311</v>
      </c>
      <c r="J9057" t="s">
        <v>8353</v>
      </c>
      <c r="L9057" t="s">
        <v>12762</v>
      </c>
      <c r="M9057" t="s">
        <v>31247</v>
      </c>
      <c r="N9057">
        <v>1</v>
      </c>
    </row>
    <row r="9058" spans="1:14" x14ac:dyDescent="0.2">
      <c r="A9058">
        <v>13492</v>
      </c>
      <c r="B9058">
        <v>2376</v>
      </c>
      <c r="D9058" t="s">
        <v>31248</v>
      </c>
      <c r="E9058" t="s">
        <v>31249</v>
      </c>
      <c r="F9058" t="s">
        <v>6136</v>
      </c>
      <c r="G9058" t="s">
        <v>16072</v>
      </c>
      <c r="H9058" t="s">
        <v>22623</v>
      </c>
      <c r="J9058" t="s">
        <v>8353</v>
      </c>
      <c r="L9058" t="s">
        <v>8365</v>
      </c>
      <c r="M9058" t="s">
        <v>31231</v>
      </c>
      <c r="N9058" t="s">
        <v>6136</v>
      </c>
    </row>
    <row r="9059" spans="1:14" x14ac:dyDescent="0.2">
      <c r="A9059">
        <v>13493</v>
      </c>
      <c r="B9059">
        <v>2376</v>
      </c>
      <c r="D9059" t="s">
        <v>31220</v>
      </c>
      <c r="E9059" t="s">
        <v>8362</v>
      </c>
      <c r="F9059" t="s">
        <v>6136</v>
      </c>
      <c r="G9059" t="s">
        <v>10423</v>
      </c>
      <c r="H9059" t="s">
        <v>31221</v>
      </c>
      <c r="J9059" t="s">
        <v>8353</v>
      </c>
      <c r="L9059" t="s">
        <v>8365</v>
      </c>
      <c r="N9059" t="s">
        <v>6136</v>
      </c>
    </row>
    <row r="9060" spans="1:14" x14ac:dyDescent="0.2">
      <c r="A9060">
        <v>13494</v>
      </c>
      <c r="B9060">
        <v>2376</v>
      </c>
      <c r="D9060" t="s">
        <v>31250</v>
      </c>
      <c r="E9060" t="s">
        <v>10254</v>
      </c>
      <c r="F9060" t="s">
        <v>6136</v>
      </c>
      <c r="G9060" t="s">
        <v>10423</v>
      </c>
      <c r="H9060" t="s">
        <v>9986</v>
      </c>
      <c r="J9060" t="s">
        <v>8353</v>
      </c>
      <c r="L9060" t="s">
        <v>10257</v>
      </c>
      <c r="N9060" t="s">
        <v>6136</v>
      </c>
    </row>
    <row r="9061" spans="1:14" x14ac:dyDescent="0.2">
      <c r="A9061">
        <v>13495</v>
      </c>
      <c r="B9061">
        <v>2376</v>
      </c>
      <c r="D9061" t="s">
        <v>31251</v>
      </c>
      <c r="E9061" t="s">
        <v>31252</v>
      </c>
      <c r="F9061" t="s">
        <v>6136</v>
      </c>
      <c r="G9061" t="s">
        <v>13728</v>
      </c>
      <c r="H9061" t="s">
        <v>31253</v>
      </c>
      <c r="J9061" t="s">
        <v>8353</v>
      </c>
      <c r="L9061" t="s">
        <v>8365</v>
      </c>
      <c r="M9061" t="s">
        <v>9135</v>
      </c>
      <c r="N9061" t="s">
        <v>6136</v>
      </c>
    </row>
    <row r="9062" spans="1:14" x14ac:dyDescent="0.2">
      <c r="A9062">
        <v>13496</v>
      </c>
      <c r="B9062">
        <v>2415</v>
      </c>
      <c r="D9062" t="s">
        <v>31254</v>
      </c>
      <c r="E9062" t="s">
        <v>11359</v>
      </c>
      <c r="F9062" t="s">
        <v>6136</v>
      </c>
      <c r="G9062" t="s">
        <v>13728</v>
      </c>
      <c r="H9062" t="s">
        <v>10871</v>
      </c>
      <c r="J9062" t="s">
        <v>8353</v>
      </c>
      <c r="L9062" t="s">
        <v>11361</v>
      </c>
      <c r="N9062" t="s">
        <v>6136</v>
      </c>
    </row>
    <row r="9063" spans="1:14" x14ac:dyDescent="0.2">
      <c r="A9063">
        <v>13497</v>
      </c>
      <c r="B9063">
        <v>21849</v>
      </c>
      <c r="D9063" t="s">
        <v>31255</v>
      </c>
      <c r="E9063" t="s">
        <v>27587</v>
      </c>
      <c r="F9063">
        <v>2</v>
      </c>
      <c r="G9063" t="s">
        <v>13728</v>
      </c>
      <c r="H9063" t="s">
        <v>13649</v>
      </c>
      <c r="I9063" t="s">
        <v>31256</v>
      </c>
      <c r="J9063" t="s">
        <v>22156</v>
      </c>
      <c r="L9063" t="s">
        <v>9636</v>
      </c>
      <c r="N9063" t="s">
        <v>6136</v>
      </c>
    </row>
    <row r="9064" spans="1:14" x14ac:dyDescent="0.2">
      <c r="A9064">
        <v>13498</v>
      </c>
      <c r="B9064">
        <v>21849</v>
      </c>
      <c r="D9064" t="s">
        <v>31257</v>
      </c>
      <c r="E9064" t="s">
        <v>31258</v>
      </c>
      <c r="F9064" t="s">
        <v>6136</v>
      </c>
      <c r="G9064" t="s">
        <v>13728</v>
      </c>
      <c r="H9064" t="s">
        <v>10871</v>
      </c>
      <c r="I9064" t="s">
        <v>11520</v>
      </c>
      <c r="J9064" t="s">
        <v>22156</v>
      </c>
      <c r="L9064" t="s">
        <v>15880</v>
      </c>
      <c r="N9064" t="s">
        <v>6136</v>
      </c>
    </row>
    <row r="9065" spans="1:14" x14ac:dyDescent="0.2">
      <c r="A9065">
        <v>13499</v>
      </c>
      <c r="B9065">
        <v>21850</v>
      </c>
      <c r="D9065" t="s">
        <v>31259</v>
      </c>
      <c r="E9065" t="s">
        <v>31258</v>
      </c>
      <c r="F9065" t="s">
        <v>6136</v>
      </c>
      <c r="G9065" t="s">
        <v>13728</v>
      </c>
      <c r="H9065" t="s">
        <v>10871</v>
      </c>
      <c r="I9065" t="s">
        <v>10086</v>
      </c>
      <c r="J9065" t="s">
        <v>22156</v>
      </c>
      <c r="L9065" t="s">
        <v>15880</v>
      </c>
      <c r="N9065" t="s">
        <v>6136</v>
      </c>
    </row>
    <row r="9066" spans="1:14" x14ac:dyDescent="0.2">
      <c r="A9066">
        <v>13500</v>
      </c>
      <c r="B9066">
        <v>21852</v>
      </c>
      <c r="D9066" t="s">
        <v>31260</v>
      </c>
      <c r="E9066" t="s">
        <v>31261</v>
      </c>
      <c r="F9066" t="s">
        <v>6136</v>
      </c>
      <c r="G9066" t="s">
        <v>13728</v>
      </c>
      <c r="H9066" t="s">
        <v>10660</v>
      </c>
      <c r="I9066" t="s">
        <v>9619</v>
      </c>
      <c r="J9066" t="s">
        <v>8436</v>
      </c>
      <c r="L9066" t="s">
        <v>9628</v>
      </c>
      <c r="M9066" t="s">
        <v>12762</v>
      </c>
      <c r="N9066" t="s">
        <v>6136</v>
      </c>
    </row>
    <row r="9067" spans="1:14" x14ac:dyDescent="0.2">
      <c r="A9067">
        <v>13501</v>
      </c>
      <c r="B9067">
        <v>2365</v>
      </c>
      <c r="D9067" t="s">
        <v>31262</v>
      </c>
      <c r="E9067" t="s">
        <v>31263</v>
      </c>
      <c r="F9067" t="s">
        <v>6136</v>
      </c>
      <c r="G9067" t="s">
        <v>13728</v>
      </c>
      <c r="H9067" t="s">
        <v>13880</v>
      </c>
      <c r="I9067" t="s">
        <v>31264</v>
      </c>
      <c r="J9067" t="s">
        <v>22156</v>
      </c>
      <c r="L9067" t="s">
        <v>31265</v>
      </c>
      <c r="N9067">
        <v>1</v>
      </c>
    </row>
    <row r="9068" spans="1:14" x14ac:dyDescent="0.2">
      <c r="A9068">
        <v>13502</v>
      </c>
      <c r="B9068">
        <v>2365</v>
      </c>
      <c r="D9068" t="s">
        <v>31266</v>
      </c>
      <c r="E9068" t="s">
        <v>23136</v>
      </c>
      <c r="F9068" t="s">
        <v>6136</v>
      </c>
      <c r="G9068" t="s">
        <v>13728</v>
      </c>
      <c r="H9068" t="s">
        <v>9408</v>
      </c>
      <c r="J9068" t="s">
        <v>8353</v>
      </c>
      <c r="L9068" t="s">
        <v>12762</v>
      </c>
      <c r="N9068" t="s">
        <v>6136</v>
      </c>
    </row>
    <row r="9069" spans="1:14" x14ac:dyDescent="0.2">
      <c r="A9069">
        <v>13503</v>
      </c>
      <c r="B9069">
        <v>2383</v>
      </c>
      <c r="D9069" t="s">
        <v>31267</v>
      </c>
      <c r="E9069" t="s">
        <v>10467</v>
      </c>
      <c r="F9069" t="s">
        <v>6136</v>
      </c>
      <c r="G9069" t="s">
        <v>13728</v>
      </c>
      <c r="H9069" t="s">
        <v>16271</v>
      </c>
      <c r="J9069" t="s">
        <v>8353</v>
      </c>
      <c r="L9069" t="s">
        <v>10469</v>
      </c>
      <c r="N9069" t="s">
        <v>6136</v>
      </c>
    </row>
    <row r="9070" spans="1:14" x14ac:dyDescent="0.2">
      <c r="A9070">
        <v>13504</v>
      </c>
      <c r="B9070">
        <v>2383</v>
      </c>
      <c r="D9070" t="s">
        <v>31268</v>
      </c>
      <c r="E9070" t="s">
        <v>31269</v>
      </c>
      <c r="F9070" t="s">
        <v>6136</v>
      </c>
      <c r="G9070" t="s">
        <v>13728</v>
      </c>
      <c r="H9070" t="s">
        <v>11657</v>
      </c>
      <c r="I9070" t="s">
        <v>13756</v>
      </c>
      <c r="J9070" t="s">
        <v>8436</v>
      </c>
      <c r="L9070" t="s">
        <v>8483</v>
      </c>
      <c r="M9070" t="s">
        <v>12762</v>
      </c>
      <c r="N9070" t="s">
        <v>6136</v>
      </c>
    </row>
    <row r="9071" spans="1:14" x14ac:dyDescent="0.2">
      <c r="A9071">
        <v>13505</v>
      </c>
      <c r="B9071">
        <v>21836</v>
      </c>
      <c r="D9071" t="s">
        <v>31270</v>
      </c>
      <c r="E9071" t="s">
        <v>22072</v>
      </c>
      <c r="F9071" t="s">
        <v>6136</v>
      </c>
      <c r="G9071" t="s">
        <v>13728</v>
      </c>
      <c r="H9071" t="s">
        <v>13880</v>
      </c>
      <c r="I9071" t="s">
        <v>8396</v>
      </c>
      <c r="J9071" t="s">
        <v>8436</v>
      </c>
      <c r="L9071" t="s">
        <v>22074</v>
      </c>
      <c r="N9071" t="s">
        <v>6136</v>
      </c>
    </row>
    <row r="9072" spans="1:14" x14ac:dyDescent="0.2">
      <c r="A9072">
        <v>13506</v>
      </c>
      <c r="B9072">
        <v>2420</v>
      </c>
      <c r="D9072" t="s">
        <v>31271</v>
      </c>
      <c r="E9072" t="s">
        <v>18579</v>
      </c>
      <c r="F9072" t="s">
        <v>6136</v>
      </c>
      <c r="G9072" t="s">
        <v>13728</v>
      </c>
      <c r="H9072" t="s">
        <v>13756</v>
      </c>
      <c r="I9072" t="s">
        <v>8661</v>
      </c>
      <c r="J9072" t="s">
        <v>22156</v>
      </c>
      <c r="L9072" t="s">
        <v>13970</v>
      </c>
      <c r="N9072" t="s">
        <v>6136</v>
      </c>
    </row>
    <row r="9073" spans="1:19" x14ac:dyDescent="0.2">
      <c r="A9073">
        <v>13507</v>
      </c>
      <c r="B9073">
        <v>2420</v>
      </c>
      <c r="D9073" t="s">
        <v>31272</v>
      </c>
      <c r="E9073" t="s">
        <v>8724</v>
      </c>
      <c r="F9073" t="s">
        <v>6136</v>
      </c>
      <c r="G9073" t="s">
        <v>13728</v>
      </c>
      <c r="H9073" t="s">
        <v>13920</v>
      </c>
      <c r="J9073" t="s">
        <v>8353</v>
      </c>
      <c r="L9073" t="s">
        <v>8726</v>
      </c>
      <c r="N9073" t="s">
        <v>6136</v>
      </c>
    </row>
    <row r="9074" spans="1:19" x14ac:dyDescent="0.2">
      <c r="A9074">
        <v>13508</v>
      </c>
      <c r="B9074">
        <v>2418</v>
      </c>
      <c r="D9074" t="s">
        <v>31273</v>
      </c>
      <c r="E9074" t="s">
        <v>10284</v>
      </c>
      <c r="F9074" t="s">
        <v>6136</v>
      </c>
      <c r="G9074" t="s">
        <v>13728</v>
      </c>
      <c r="H9074" t="s">
        <v>8803</v>
      </c>
      <c r="I9074" t="s">
        <v>8353</v>
      </c>
      <c r="J9074" t="s">
        <v>8353</v>
      </c>
      <c r="L9074" t="s">
        <v>10286</v>
      </c>
      <c r="N9074" t="s">
        <v>6136</v>
      </c>
    </row>
    <row r="9075" spans="1:19" x14ac:dyDescent="0.2">
      <c r="A9075">
        <v>13509</v>
      </c>
      <c r="B9075">
        <v>2418</v>
      </c>
      <c r="D9075" t="s">
        <v>31232</v>
      </c>
      <c r="E9075" t="s">
        <v>31274</v>
      </c>
      <c r="F9075" t="s">
        <v>6136</v>
      </c>
      <c r="G9075" t="s">
        <v>13728</v>
      </c>
      <c r="H9075" t="s">
        <v>16180</v>
      </c>
      <c r="J9075" t="s">
        <v>8353</v>
      </c>
      <c r="L9075" t="s">
        <v>9389</v>
      </c>
      <c r="N9075" t="s">
        <v>6136</v>
      </c>
    </row>
    <row r="9076" spans="1:19" x14ac:dyDescent="0.2">
      <c r="A9076">
        <v>13510</v>
      </c>
      <c r="B9076">
        <v>2418</v>
      </c>
      <c r="D9076" t="s">
        <v>31275</v>
      </c>
      <c r="E9076" t="s">
        <v>21142</v>
      </c>
      <c r="F9076" t="s">
        <v>6136</v>
      </c>
      <c r="G9076" t="s">
        <v>13728</v>
      </c>
      <c r="H9076" t="s">
        <v>11657</v>
      </c>
      <c r="I9076" t="s">
        <v>8803</v>
      </c>
      <c r="J9076" t="s">
        <v>8436</v>
      </c>
      <c r="L9076" t="s">
        <v>10286</v>
      </c>
      <c r="M9076" t="s">
        <v>8617</v>
      </c>
      <c r="N9076" t="s">
        <v>6136</v>
      </c>
    </row>
    <row r="9077" spans="1:19" x14ac:dyDescent="0.2">
      <c r="A9077">
        <v>13511</v>
      </c>
      <c r="B9077">
        <v>13511</v>
      </c>
      <c r="C9077">
        <v>2426</v>
      </c>
      <c r="D9077" t="s">
        <v>31276</v>
      </c>
      <c r="F9077">
        <v>1</v>
      </c>
      <c r="G9077" t="s">
        <v>13728</v>
      </c>
      <c r="H9077" t="s">
        <v>13871</v>
      </c>
      <c r="I9077" t="s">
        <v>13871</v>
      </c>
      <c r="J9077" t="s">
        <v>8436</v>
      </c>
      <c r="S9077" t="s">
        <v>8377</v>
      </c>
    </row>
    <row r="9078" spans="1:19" x14ac:dyDescent="0.2">
      <c r="A9078">
        <v>13512</v>
      </c>
      <c r="B9078">
        <v>2363</v>
      </c>
      <c r="D9078" t="s">
        <v>31277</v>
      </c>
      <c r="E9078" t="s">
        <v>31278</v>
      </c>
      <c r="F9078" t="s">
        <v>6136</v>
      </c>
      <c r="G9078" t="s">
        <v>13728</v>
      </c>
      <c r="H9078" t="s">
        <v>13761</v>
      </c>
      <c r="I9078" t="s">
        <v>8661</v>
      </c>
      <c r="J9078" t="s">
        <v>8436</v>
      </c>
      <c r="L9078" t="s">
        <v>12932</v>
      </c>
      <c r="M9078" t="s">
        <v>12762</v>
      </c>
      <c r="N9078" t="s">
        <v>6136</v>
      </c>
    </row>
    <row r="9079" spans="1:19" x14ac:dyDescent="0.2">
      <c r="A9079">
        <v>13513</v>
      </c>
      <c r="B9079">
        <v>2427</v>
      </c>
      <c r="D9079" t="s">
        <v>31279</v>
      </c>
      <c r="E9079" t="s">
        <v>31280</v>
      </c>
      <c r="F9079" t="s">
        <v>6136</v>
      </c>
      <c r="G9079" t="s">
        <v>13728</v>
      </c>
      <c r="H9079" t="s">
        <v>13761</v>
      </c>
      <c r="I9079" t="s">
        <v>13876</v>
      </c>
      <c r="J9079" t="s">
        <v>6180</v>
      </c>
      <c r="L9079" t="s">
        <v>12762</v>
      </c>
      <c r="M9079" t="s">
        <v>9467</v>
      </c>
      <c r="N9079" t="s">
        <v>6136</v>
      </c>
    </row>
    <row r="9080" spans="1:19" x14ac:dyDescent="0.2">
      <c r="A9080">
        <v>13514</v>
      </c>
      <c r="B9080">
        <v>2421</v>
      </c>
      <c r="D9080" t="s">
        <v>31281</v>
      </c>
      <c r="E9080" t="s">
        <v>31282</v>
      </c>
      <c r="F9080" t="s">
        <v>6136</v>
      </c>
      <c r="G9080" t="s">
        <v>13728</v>
      </c>
      <c r="H9080" t="s">
        <v>10145</v>
      </c>
      <c r="J9080" t="s">
        <v>8353</v>
      </c>
      <c r="L9080" t="s">
        <v>10257</v>
      </c>
      <c r="N9080" t="s">
        <v>6136</v>
      </c>
    </row>
    <row r="9081" spans="1:19" x14ac:dyDescent="0.2">
      <c r="A9081">
        <v>13515</v>
      </c>
      <c r="B9081">
        <v>2421</v>
      </c>
      <c r="D9081" t="s">
        <v>31283</v>
      </c>
      <c r="E9081" t="s">
        <v>11067</v>
      </c>
      <c r="F9081" t="s">
        <v>6136</v>
      </c>
      <c r="G9081" t="s">
        <v>13728</v>
      </c>
      <c r="H9081" t="s">
        <v>13761</v>
      </c>
      <c r="I9081" t="s">
        <v>11657</v>
      </c>
      <c r="J9081" t="s">
        <v>22156</v>
      </c>
      <c r="L9081" t="s">
        <v>9135</v>
      </c>
      <c r="N9081" t="s">
        <v>6136</v>
      </c>
    </row>
    <row r="9082" spans="1:19" x14ac:dyDescent="0.2">
      <c r="A9082">
        <v>13516</v>
      </c>
      <c r="B9082">
        <v>2421</v>
      </c>
      <c r="D9082" t="s">
        <v>31284</v>
      </c>
      <c r="E9082" t="s">
        <v>28939</v>
      </c>
      <c r="F9082" t="s">
        <v>6136</v>
      </c>
      <c r="G9082" t="s">
        <v>13728</v>
      </c>
      <c r="H9082" t="s">
        <v>13761</v>
      </c>
      <c r="I9082" t="s">
        <v>11657</v>
      </c>
      <c r="J9082" t="s">
        <v>8436</v>
      </c>
      <c r="L9082" t="s">
        <v>8365</v>
      </c>
      <c r="M9082" t="s">
        <v>15219</v>
      </c>
      <c r="N9082" t="s">
        <v>6136</v>
      </c>
    </row>
    <row r="9083" spans="1:19" x14ac:dyDescent="0.2">
      <c r="A9083">
        <v>13517</v>
      </c>
      <c r="B9083">
        <v>2422</v>
      </c>
      <c r="D9083" t="s">
        <v>31285</v>
      </c>
      <c r="E9083" t="s">
        <v>12961</v>
      </c>
      <c r="F9083" t="s">
        <v>6136</v>
      </c>
      <c r="G9083" t="s">
        <v>13728</v>
      </c>
      <c r="H9083" t="s">
        <v>11657</v>
      </c>
      <c r="I9083" t="s">
        <v>31286</v>
      </c>
      <c r="J9083" t="s">
        <v>22156</v>
      </c>
      <c r="L9083" t="s">
        <v>12963</v>
      </c>
      <c r="N9083" t="s">
        <v>6136</v>
      </c>
    </row>
    <row r="9084" spans="1:19" x14ac:dyDescent="0.2">
      <c r="A9084">
        <v>13518</v>
      </c>
      <c r="B9084">
        <v>13712</v>
      </c>
      <c r="D9084" t="s">
        <v>31287</v>
      </c>
      <c r="E9084" t="s">
        <v>31288</v>
      </c>
      <c r="F9084" t="s">
        <v>6136</v>
      </c>
      <c r="G9084" t="s">
        <v>13728</v>
      </c>
      <c r="H9084" t="s">
        <v>13761</v>
      </c>
      <c r="I9084" t="s">
        <v>13827</v>
      </c>
      <c r="J9084" t="s">
        <v>8436</v>
      </c>
      <c r="L9084" t="s">
        <v>13828</v>
      </c>
      <c r="M9084" t="s">
        <v>31289</v>
      </c>
      <c r="N9084" t="s">
        <v>6136</v>
      </c>
    </row>
    <row r="9085" spans="1:19" x14ac:dyDescent="0.2">
      <c r="A9085">
        <v>13519</v>
      </c>
      <c r="B9085">
        <v>13712</v>
      </c>
      <c r="D9085" t="s">
        <v>31290</v>
      </c>
      <c r="E9085" t="s">
        <v>31291</v>
      </c>
      <c r="F9085" t="s">
        <v>6136</v>
      </c>
      <c r="G9085" t="s">
        <v>13728</v>
      </c>
      <c r="H9085" t="s">
        <v>13761</v>
      </c>
      <c r="I9085" t="s">
        <v>13827</v>
      </c>
      <c r="J9085" t="s">
        <v>22156</v>
      </c>
      <c r="L9085" t="s">
        <v>13828</v>
      </c>
      <c r="M9085" t="s">
        <v>4314</v>
      </c>
      <c r="N9085" t="s">
        <v>6136</v>
      </c>
    </row>
    <row r="9086" spans="1:19" x14ac:dyDescent="0.2">
      <c r="A9086">
        <v>13520</v>
      </c>
      <c r="B9086">
        <v>2408</v>
      </c>
      <c r="C9086">
        <v>13712</v>
      </c>
      <c r="D9086" t="s">
        <v>31292</v>
      </c>
      <c r="F9086">
        <v>1</v>
      </c>
      <c r="G9086" t="s">
        <v>13728</v>
      </c>
      <c r="H9086" t="s">
        <v>13827</v>
      </c>
      <c r="I9086" t="s">
        <v>13827</v>
      </c>
      <c r="J9086" t="s">
        <v>8436</v>
      </c>
      <c r="R9086" t="s">
        <v>31293</v>
      </c>
      <c r="S9086" t="s">
        <v>6228</v>
      </c>
    </row>
    <row r="9087" spans="1:19" x14ac:dyDescent="0.2">
      <c r="A9087">
        <v>13521</v>
      </c>
      <c r="B9087">
        <v>2401</v>
      </c>
      <c r="C9087">
        <v>13712</v>
      </c>
      <c r="D9087" t="s">
        <v>31294</v>
      </c>
      <c r="E9087" t="s">
        <v>31295</v>
      </c>
      <c r="F9087">
        <v>1</v>
      </c>
      <c r="G9087" t="s">
        <v>13728</v>
      </c>
      <c r="H9087" t="s">
        <v>13827</v>
      </c>
      <c r="I9087" t="s">
        <v>10916</v>
      </c>
      <c r="J9087" t="s">
        <v>8436</v>
      </c>
      <c r="L9087" t="s">
        <v>12762</v>
      </c>
      <c r="M9087" t="s">
        <v>31296</v>
      </c>
      <c r="N9087">
        <v>1</v>
      </c>
      <c r="R9087" t="s">
        <v>31297</v>
      </c>
      <c r="S9087" t="s">
        <v>6228</v>
      </c>
    </row>
    <row r="9088" spans="1:19" x14ac:dyDescent="0.2">
      <c r="A9088">
        <v>13522</v>
      </c>
      <c r="B9088">
        <v>2401</v>
      </c>
      <c r="D9088" t="s">
        <v>31298</v>
      </c>
      <c r="E9088" t="s">
        <v>23136</v>
      </c>
      <c r="F9088">
        <v>2</v>
      </c>
      <c r="G9088" t="s">
        <v>13728</v>
      </c>
      <c r="H9088" t="s">
        <v>25042</v>
      </c>
      <c r="I9088" t="s">
        <v>10916</v>
      </c>
      <c r="J9088" t="s">
        <v>8436</v>
      </c>
      <c r="L9088" t="s">
        <v>12762</v>
      </c>
      <c r="N9088" t="s">
        <v>6136</v>
      </c>
    </row>
    <row r="9089" spans="1:19" x14ac:dyDescent="0.2">
      <c r="A9089">
        <v>13523</v>
      </c>
      <c r="B9089">
        <v>2401</v>
      </c>
      <c r="D9089" t="s">
        <v>31299</v>
      </c>
      <c r="E9089" t="s">
        <v>10582</v>
      </c>
      <c r="F9089" t="s">
        <v>6136</v>
      </c>
      <c r="G9089" t="s">
        <v>13728</v>
      </c>
      <c r="H9089" t="s">
        <v>10768</v>
      </c>
      <c r="J9089" t="s">
        <v>8353</v>
      </c>
      <c r="L9089" t="s">
        <v>10137</v>
      </c>
      <c r="N9089" t="s">
        <v>6136</v>
      </c>
    </row>
    <row r="9090" spans="1:19" x14ac:dyDescent="0.2">
      <c r="A9090">
        <v>13524</v>
      </c>
      <c r="B9090">
        <v>2401</v>
      </c>
      <c r="D9090" t="s">
        <v>31300</v>
      </c>
      <c r="E9090" t="s">
        <v>31301</v>
      </c>
      <c r="F9090" t="s">
        <v>6136</v>
      </c>
      <c r="G9090" t="s">
        <v>13728</v>
      </c>
      <c r="H9090" t="s">
        <v>13761</v>
      </c>
      <c r="I9090" t="s">
        <v>13811</v>
      </c>
      <c r="J9090" t="s">
        <v>8436</v>
      </c>
      <c r="L9090" t="s">
        <v>13812</v>
      </c>
      <c r="M9090" t="s">
        <v>31289</v>
      </c>
      <c r="N9090" t="s">
        <v>6136</v>
      </c>
    </row>
    <row r="9091" spans="1:19" x14ac:dyDescent="0.2">
      <c r="A9091">
        <v>13525</v>
      </c>
      <c r="B9091">
        <v>6791</v>
      </c>
      <c r="D9091" t="s">
        <v>31302</v>
      </c>
      <c r="E9091" t="s">
        <v>31303</v>
      </c>
      <c r="F9091" t="s">
        <v>6136</v>
      </c>
      <c r="G9091" t="s">
        <v>13728</v>
      </c>
      <c r="H9091" t="s">
        <v>13761</v>
      </c>
      <c r="I9091" t="s">
        <v>22852</v>
      </c>
      <c r="J9091" t="s">
        <v>8436</v>
      </c>
      <c r="L9091" t="s">
        <v>13799</v>
      </c>
      <c r="M9091" t="s">
        <v>31289</v>
      </c>
      <c r="N9091" t="s">
        <v>6136</v>
      </c>
    </row>
    <row r="9092" spans="1:19" x14ac:dyDescent="0.2">
      <c r="A9092">
        <v>13526</v>
      </c>
      <c r="B9092">
        <v>6791</v>
      </c>
      <c r="D9092" t="s">
        <v>31304</v>
      </c>
      <c r="E9092" t="s">
        <v>31305</v>
      </c>
      <c r="F9092" t="s">
        <v>6136</v>
      </c>
      <c r="G9092" t="s">
        <v>13728</v>
      </c>
      <c r="H9092" t="s">
        <v>13827</v>
      </c>
      <c r="I9092" t="s">
        <v>22852</v>
      </c>
      <c r="J9092" t="s">
        <v>22156</v>
      </c>
      <c r="L9092" t="s">
        <v>13799</v>
      </c>
      <c r="M9092" t="s">
        <v>15873</v>
      </c>
      <c r="N9092" t="s">
        <v>6136</v>
      </c>
    </row>
    <row r="9093" spans="1:19" x14ac:dyDescent="0.2">
      <c r="A9093">
        <v>13527</v>
      </c>
      <c r="B9093">
        <v>2402</v>
      </c>
      <c r="D9093" t="s">
        <v>31306</v>
      </c>
      <c r="E9093" t="s">
        <v>23136</v>
      </c>
      <c r="F9093" t="s">
        <v>6136</v>
      </c>
      <c r="G9093" t="s">
        <v>13728</v>
      </c>
      <c r="H9093" t="s">
        <v>13761</v>
      </c>
      <c r="I9093" t="s">
        <v>25047</v>
      </c>
      <c r="J9093" t="s">
        <v>22156</v>
      </c>
      <c r="L9093" t="s">
        <v>12762</v>
      </c>
      <c r="N9093" t="s">
        <v>6136</v>
      </c>
    </row>
    <row r="9094" spans="1:19" x14ac:dyDescent="0.2">
      <c r="A9094">
        <v>13528</v>
      </c>
      <c r="B9094">
        <v>2391</v>
      </c>
      <c r="D9094" t="s">
        <v>31307</v>
      </c>
      <c r="E9094" t="s">
        <v>31308</v>
      </c>
      <c r="F9094">
        <v>2</v>
      </c>
      <c r="G9094" t="s">
        <v>13728</v>
      </c>
      <c r="H9094" t="s">
        <v>13761</v>
      </c>
      <c r="I9094" t="s">
        <v>13776</v>
      </c>
      <c r="J9094" t="s">
        <v>22156</v>
      </c>
      <c r="L9094" t="s">
        <v>31309</v>
      </c>
      <c r="N9094" t="s">
        <v>6180</v>
      </c>
    </row>
    <row r="9095" spans="1:19" x14ac:dyDescent="0.2">
      <c r="A9095">
        <v>13529</v>
      </c>
      <c r="B9095">
        <v>2391</v>
      </c>
      <c r="D9095" t="s">
        <v>31310</v>
      </c>
      <c r="E9095" t="s">
        <v>31311</v>
      </c>
      <c r="F9095" t="s">
        <v>6136</v>
      </c>
      <c r="G9095" t="s">
        <v>13728</v>
      </c>
      <c r="H9095" t="s">
        <v>13761</v>
      </c>
      <c r="I9095" t="s">
        <v>13776</v>
      </c>
      <c r="J9095" t="s">
        <v>8436</v>
      </c>
      <c r="L9095" t="s">
        <v>13777</v>
      </c>
      <c r="M9095" t="s">
        <v>31289</v>
      </c>
      <c r="N9095" t="s">
        <v>6136</v>
      </c>
    </row>
    <row r="9096" spans="1:19" x14ac:dyDescent="0.2">
      <c r="A9096">
        <v>13530</v>
      </c>
      <c r="B9096">
        <v>6794</v>
      </c>
      <c r="D9096" t="s">
        <v>31312</v>
      </c>
      <c r="E9096" t="s">
        <v>31313</v>
      </c>
      <c r="F9096" t="s">
        <v>6136</v>
      </c>
      <c r="G9096" t="s">
        <v>13728</v>
      </c>
      <c r="H9096" t="s">
        <v>11653</v>
      </c>
      <c r="I9096" t="s">
        <v>31314</v>
      </c>
      <c r="J9096" t="s">
        <v>8436</v>
      </c>
      <c r="L9096" t="s">
        <v>31315</v>
      </c>
      <c r="N9096">
        <v>1</v>
      </c>
    </row>
    <row r="9097" spans="1:19" x14ac:dyDescent="0.2">
      <c r="A9097">
        <v>13531</v>
      </c>
      <c r="B9097">
        <v>6795</v>
      </c>
      <c r="D9097" t="s">
        <v>31316</v>
      </c>
      <c r="E9097" t="s">
        <v>28417</v>
      </c>
      <c r="F9097" t="s">
        <v>6136</v>
      </c>
      <c r="G9097" t="s">
        <v>13728</v>
      </c>
      <c r="H9097" t="s">
        <v>10197</v>
      </c>
      <c r="J9097" t="s">
        <v>8353</v>
      </c>
      <c r="L9097" t="s">
        <v>10385</v>
      </c>
      <c r="N9097" t="s">
        <v>6136</v>
      </c>
    </row>
    <row r="9098" spans="1:19" x14ac:dyDescent="0.2">
      <c r="A9098">
        <v>13532</v>
      </c>
      <c r="B9098">
        <v>6795</v>
      </c>
      <c r="D9098" t="s">
        <v>31317</v>
      </c>
      <c r="E9098" t="s">
        <v>31318</v>
      </c>
      <c r="F9098" t="s">
        <v>6136</v>
      </c>
      <c r="G9098" t="s">
        <v>13728</v>
      </c>
      <c r="H9098" t="s">
        <v>25042</v>
      </c>
      <c r="I9098" t="s">
        <v>11125</v>
      </c>
      <c r="J9098" t="s">
        <v>22156</v>
      </c>
      <c r="L9098" t="s">
        <v>11361</v>
      </c>
      <c r="M9098" t="s">
        <v>12963</v>
      </c>
      <c r="N9098" t="s">
        <v>6136</v>
      </c>
    </row>
    <row r="9099" spans="1:19" x14ac:dyDescent="0.2">
      <c r="A9099">
        <v>13533</v>
      </c>
      <c r="B9099">
        <v>6795</v>
      </c>
      <c r="D9099" t="s">
        <v>31319</v>
      </c>
      <c r="E9099" t="s">
        <v>31320</v>
      </c>
      <c r="F9099" t="s">
        <v>6136</v>
      </c>
      <c r="G9099" t="s">
        <v>13728</v>
      </c>
      <c r="H9099" t="s">
        <v>25042</v>
      </c>
      <c r="I9099" t="s">
        <v>11125</v>
      </c>
      <c r="J9099" t="s">
        <v>8436</v>
      </c>
      <c r="L9099" t="s">
        <v>11361</v>
      </c>
      <c r="M9099" t="s">
        <v>14657</v>
      </c>
      <c r="N9099" t="s">
        <v>6136</v>
      </c>
    </row>
    <row r="9100" spans="1:19" x14ac:dyDescent="0.2">
      <c r="A9100">
        <v>13534</v>
      </c>
      <c r="B9100">
        <v>6795</v>
      </c>
      <c r="D9100" t="s">
        <v>31321</v>
      </c>
      <c r="E9100" t="s">
        <v>13771</v>
      </c>
      <c r="F9100" t="s">
        <v>6136</v>
      </c>
      <c r="G9100" t="s">
        <v>13728</v>
      </c>
      <c r="H9100" t="s">
        <v>13346</v>
      </c>
      <c r="I9100" t="s">
        <v>11125</v>
      </c>
      <c r="J9100" t="s">
        <v>22156</v>
      </c>
      <c r="L9100" t="s">
        <v>11361</v>
      </c>
      <c r="M9100" t="s">
        <v>13773</v>
      </c>
      <c r="N9100" t="s">
        <v>6136</v>
      </c>
    </row>
    <row r="9101" spans="1:19" x14ac:dyDescent="0.2">
      <c r="A9101">
        <v>13535</v>
      </c>
      <c r="B9101">
        <v>6795</v>
      </c>
      <c r="D9101" t="s">
        <v>31322</v>
      </c>
      <c r="E9101" t="s">
        <v>31323</v>
      </c>
      <c r="F9101" t="s">
        <v>6136</v>
      </c>
      <c r="G9101" t="s">
        <v>13728</v>
      </c>
      <c r="H9101" t="s">
        <v>13346</v>
      </c>
      <c r="I9101" t="s">
        <v>11125</v>
      </c>
      <c r="J9101" t="s">
        <v>8436</v>
      </c>
      <c r="L9101" t="s">
        <v>11361</v>
      </c>
      <c r="M9101" t="s">
        <v>31324</v>
      </c>
      <c r="N9101" t="s">
        <v>6136</v>
      </c>
    </row>
    <row r="9102" spans="1:19" x14ac:dyDescent="0.2">
      <c r="A9102">
        <v>13536</v>
      </c>
      <c r="B9102">
        <v>13536</v>
      </c>
      <c r="C9102">
        <v>6795</v>
      </c>
      <c r="D9102" t="s">
        <v>31325</v>
      </c>
      <c r="F9102">
        <v>1</v>
      </c>
      <c r="G9102" t="s">
        <v>13728</v>
      </c>
      <c r="H9102" t="s">
        <v>9849</v>
      </c>
      <c r="I9102" t="s">
        <v>9849</v>
      </c>
      <c r="J9102" t="s">
        <v>8436</v>
      </c>
      <c r="S9102" t="s">
        <v>8377</v>
      </c>
    </row>
    <row r="9103" spans="1:19" x14ac:dyDescent="0.2">
      <c r="A9103">
        <v>13537</v>
      </c>
      <c r="B9103">
        <v>27165</v>
      </c>
      <c r="C9103">
        <v>6795</v>
      </c>
      <c r="D9103" t="s">
        <v>31326</v>
      </c>
      <c r="E9103" t="s">
        <v>31327</v>
      </c>
      <c r="F9103">
        <v>1</v>
      </c>
      <c r="G9103" t="s">
        <v>13728</v>
      </c>
      <c r="H9103" t="s">
        <v>9849</v>
      </c>
      <c r="I9103" t="s">
        <v>13772</v>
      </c>
      <c r="J9103" t="s">
        <v>8436</v>
      </c>
      <c r="L9103" t="s">
        <v>11361</v>
      </c>
      <c r="M9103" t="s">
        <v>31328</v>
      </c>
      <c r="N9103" t="s">
        <v>6136</v>
      </c>
      <c r="S9103" t="s">
        <v>8377</v>
      </c>
    </row>
    <row r="9104" spans="1:19" x14ac:dyDescent="0.2">
      <c r="A9104">
        <v>13538</v>
      </c>
      <c r="B9104">
        <v>21803</v>
      </c>
      <c r="D9104" t="s">
        <v>31329</v>
      </c>
      <c r="E9104" t="s">
        <v>30372</v>
      </c>
      <c r="F9104" t="s">
        <v>6136</v>
      </c>
      <c r="G9104" t="s">
        <v>13728</v>
      </c>
      <c r="H9104" t="s">
        <v>13761</v>
      </c>
      <c r="I9104" t="s">
        <v>11395</v>
      </c>
      <c r="J9104" t="s">
        <v>22156</v>
      </c>
      <c r="L9104" t="s">
        <v>10137</v>
      </c>
      <c r="M9104" t="s">
        <v>12762</v>
      </c>
      <c r="N9104" t="s">
        <v>6136</v>
      </c>
    </row>
    <row r="9105" spans="1:14" x14ac:dyDescent="0.2">
      <c r="A9105">
        <v>13539</v>
      </c>
      <c r="B9105">
        <v>21803</v>
      </c>
      <c r="D9105" t="s">
        <v>31330</v>
      </c>
      <c r="E9105" t="s">
        <v>18407</v>
      </c>
      <c r="F9105" t="s">
        <v>6136</v>
      </c>
      <c r="G9105" t="s">
        <v>13728</v>
      </c>
      <c r="H9105" t="s">
        <v>30938</v>
      </c>
      <c r="J9105" t="s">
        <v>8353</v>
      </c>
      <c r="L9105" t="s">
        <v>11932</v>
      </c>
      <c r="N9105" t="s">
        <v>6136</v>
      </c>
    </row>
    <row r="9106" spans="1:14" x14ac:dyDescent="0.2">
      <c r="A9106">
        <v>13540</v>
      </c>
      <c r="B9106">
        <v>21803</v>
      </c>
      <c r="D9106" t="s">
        <v>31331</v>
      </c>
      <c r="E9106" t="s">
        <v>11080</v>
      </c>
      <c r="F9106" t="s">
        <v>6136</v>
      </c>
      <c r="G9106" t="s">
        <v>13728</v>
      </c>
      <c r="H9106" t="s">
        <v>25042</v>
      </c>
      <c r="I9106" t="s">
        <v>8661</v>
      </c>
      <c r="J9106" t="s">
        <v>22156</v>
      </c>
      <c r="L9106" t="s">
        <v>11082</v>
      </c>
      <c r="N9106" t="s">
        <v>6136</v>
      </c>
    </row>
    <row r="9107" spans="1:14" x14ac:dyDescent="0.2">
      <c r="A9107">
        <v>13541</v>
      </c>
      <c r="B9107">
        <v>2396</v>
      </c>
      <c r="D9107" t="s">
        <v>31332</v>
      </c>
      <c r="E9107" t="s">
        <v>9547</v>
      </c>
      <c r="F9107" t="s">
        <v>6136</v>
      </c>
      <c r="G9107" t="s">
        <v>13728</v>
      </c>
      <c r="H9107" t="s">
        <v>13761</v>
      </c>
      <c r="I9107" t="s">
        <v>8865</v>
      </c>
      <c r="J9107" t="s">
        <v>22156</v>
      </c>
      <c r="L9107" t="s">
        <v>9548</v>
      </c>
      <c r="N9107" t="s">
        <v>6136</v>
      </c>
    </row>
    <row r="9108" spans="1:14" x14ac:dyDescent="0.2">
      <c r="A9108">
        <v>13542</v>
      </c>
      <c r="B9108">
        <v>2396</v>
      </c>
      <c r="D9108" t="s">
        <v>31333</v>
      </c>
      <c r="E9108" t="s">
        <v>9598</v>
      </c>
      <c r="F9108" t="s">
        <v>6136</v>
      </c>
      <c r="G9108" t="s">
        <v>10423</v>
      </c>
      <c r="H9108" t="s">
        <v>31334</v>
      </c>
      <c r="J9108" t="s">
        <v>8353</v>
      </c>
      <c r="L9108" t="s">
        <v>8365</v>
      </c>
      <c r="M9108" t="s">
        <v>8665</v>
      </c>
      <c r="N9108" t="s">
        <v>6136</v>
      </c>
    </row>
    <row r="9109" spans="1:14" x14ac:dyDescent="0.2">
      <c r="A9109">
        <v>13543</v>
      </c>
      <c r="B9109">
        <v>2396</v>
      </c>
      <c r="D9109" t="s">
        <v>31335</v>
      </c>
      <c r="E9109" t="s">
        <v>10232</v>
      </c>
      <c r="F9109" t="s">
        <v>6136</v>
      </c>
      <c r="G9109" t="s">
        <v>10144</v>
      </c>
      <c r="H9109" t="s">
        <v>13761</v>
      </c>
      <c r="J9109" t="s">
        <v>8353</v>
      </c>
      <c r="L9109" t="s">
        <v>8365</v>
      </c>
      <c r="M9109" t="s">
        <v>10235</v>
      </c>
      <c r="N9109" t="s">
        <v>6136</v>
      </c>
    </row>
    <row r="9110" spans="1:14" x14ac:dyDescent="0.2">
      <c r="A9110">
        <v>13544</v>
      </c>
      <c r="B9110">
        <v>21824</v>
      </c>
      <c r="D9110" t="s">
        <v>31336</v>
      </c>
      <c r="E9110" t="s">
        <v>11359</v>
      </c>
      <c r="F9110" t="s">
        <v>6136</v>
      </c>
      <c r="G9110" t="s">
        <v>13728</v>
      </c>
      <c r="H9110" t="s">
        <v>12356</v>
      </c>
      <c r="J9110" t="s">
        <v>8353</v>
      </c>
      <c r="L9110" t="s">
        <v>11361</v>
      </c>
      <c r="N9110" t="s">
        <v>6136</v>
      </c>
    </row>
    <row r="9111" spans="1:14" x14ac:dyDescent="0.2">
      <c r="A9111">
        <v>13545</v>
      </c>
      <c r="B9111">
        <v>21824</v>
      </c>
      <c r="D9111" t="s">
        <v>31337</v>
      </c>
      <c r="E9111" t="s">
        <v>9004</v>
      </c>
      <c r="F9111" t="s">
        <v>6136</v>
      </c>
      <c r="G9111" t="s">
        <v>13728</v>
      </c>
      <c r="H9111" t="s">
        <v>13761</v>
      </c>
      <c r="I9111" t="s">
        <v>31264</v>
      </c>
      <c r="J9111" t="s">
        <v>22156</v>
      </c>
      <c r="L9111" t="s">
        <v>9006</v>
      </c>
      <c r="N9111" t="s">
        <v>6136</v>
      </c>
    </row>
    <row r="9112" spans="1:14" x14ac:dyDescent="0.2">
      <c r="A9112">
        <v>13546</v>
      </c>
      <c r="B9112">
        <v>6483</v>
      </c>
      <c r="D9112" t="s">
        <v>31338</v>
      </c>
      <c r="E9112" t="s">
        <v>31339</v>
      </c>
      <c r="F9112" t="s">
        <v>6136</v>
      </c>
      <c r="G9112" t="s">
        <v>13728</v>
      </c>
      <c r="H9112" t="s">
        <v>13761</v>
      </c>
      <c r="I9112" t="s">
        <v>22069</v>
      </c>
      <c r="J9112" t="s">
        <v>22156</v>
      </c>
      <c r="L9112" t="s">
        <v>16826</v>
      </c>
      <c r="M9112" t="s">
        <v>13837</v>
      </c>
      <c r="N9112" t="s">
        <v>6136</v>
      </c>
    </row>
    <row r="9113" spans="1:14" x14ac:dyDescent="0.2">
      <c r="A9113">
        <v>13547</v>
      </c>
      <c r="B9113">
        <v>6483</v>
      </c>
      <c r="D9113" t="s">
        <v>31340</v>
      </c>
      <c r="E9113" t="s">
        <v>31341</v>
      </c>
      <c r="F9113" t="s">
        <v>6136</v>
      </c>
      <c r="G9113" t="s">
        <v>13728</v>
      </c>
      <c r="H9113" t="s">
        <v>13761</v>
      </c>
      <c r="I9113" t="s">
        <v>22069</v>
      </c>
      <c r="J9113" t="s">
        <v>8436</v>
      </c>
      <c r="L9113" t="s">
        <v>16826</v>
      </c>
      <c r="M9113" t="s">
        <v>4315</v>
      </c>
      <c r="N9113" t="s">
        <v>6136</v>
      </c>
    </row>
    <row r="9114" spans="1:14" x14ac:dyDescent="0.2">
      <c r="A9114">
        <v>13549</v>
      </c>
      <c r="B9114">
        <v>2397</v>
      </c>
      <c r="D9114" t="s">
        <v>31342</v>
      </c>
      <c r="E9114" t="s">
        <v>31343</v>
      </c>
      <c r="F9114" t="s">
        <v>6136</v>
      </c>
      <c r="G9114" t="s">
        <v>13728</v>
      </c>
      <c r="H9114" t="s">
        <v>13781</v>
      </c>
      <c r="I9114" t="s">
        <v>10035</v>
      </c>
      <c r="J9114" t="s">
        <v>22156</v>
      </c>
      <c r="L9114" t="s">
        <v>31344</v>
      </c>
      <c r="N9114" t="s">
        <v>6136</v>
      </c>
    </row>
    <row r="9115" spans="1:14" x14ac:dyDescent="0.2">
      <c r="A9115">
        <v>13550</v>
      </c>
      <c r="B9115">
        <v>2397</v>
      </c>
      <c r="D9115" t="s">
        <v>31345</v>
      </c>
      <c r="E9115" t="s">
        <v>8724</v>
      </c>
      <c r="F9115" t="s">
        <v>6136</v>
      </c>
      <c r="G9115" t="s">
        <v>13728</v>
      </c>
      <c r="H9115" t="s">
        <v>31346</v>
      </c>
      <c r="J9115" t="s">
        <v>8353</v>
      </c>
      <c r="L9115" t="s">
        <v>8726</v>
      </c>
      <c r="N9115" t="s">
        <v>6136</v>
      </c>
    </row>
    <row r="9116" spans="1:14" x14ac:dyDescent="0.2">
      <c r="A9116">
        <v>13551</v>
      </c>
      <c r="B9116">
        <v>2394</v>
      </c>
      <c r="D9116" t="s">
        <v>31347</v>
      </c>
      <c r="E9116" t="s">
        <v>31348</v>
      </c>
      <c r="F9116">
        <v>2</v>
      </c>
      <c r="G9116" t="s">
        <v>13728</v>
      </c>
      <c r="H9116" t="s">
        <v>13761</v>
      </c>
      <c r="I9116" t="s">
        <v>13786</v>
      </c>
      <c r="J9116" t="s">
        <v>24018</v>
      </c>
      <c r="L9116" t="s">
        <v>13777</v>
      </c>
      <c r="N9116" t="s">
        <v>6180</v>
      </c>
    </row>
    <row r="9117" spans="1:14" x14ac:dyDescent="0.2">
      <c r="A9117">
        <v>13552</v>
      </c>
      <c r="B9117">
        <v>2394</v>
      </c>
      <c r="D9117" t="s">
        <v>13784</v>
      </c>
      <c r="E9117" t="s">
        <v>31349</v>
      </c>
      <c r="F9117" t="s">
        <v>6136</v>
      </c>
      <c r="G9117" t="s">
        <v>13728</v>
      </c>
      <c r="H9117" t="s">
        <v>13786</v>
      </c>
      <c r="J9117" t="s">
        <v>8353</v>
      </c>
      <c r="L9117" t="s">
        <v>13777</v>
      </c>
      <c r="M9117" t="s">
        <v>31350</v>
      </c>
      <c r="N9117" t="s">
        <v>6136</v>
      </c>
    </row>
    <row r="9118" spans="1:14" x14ac:dyDescent="0.2">
      <c r="A9118">
        <v>13553</v>
      </c>
      <c r="B9118">
        <v>2398</v>
      </c>
      <c r="D9118" t="s">
        <v>31351</v>
      </c>
      <c r="E9118" t="s">
        <v>31352</v>
      </c>
      <c r="F9118" t="s">
        <v>6136</v>
      </c>
      <c r="G9118" t="s">
        <v>13728</v>
      </c>
      <c r="H9118" t="s">
        <v>13761</v>
      </c>
      <c r="I9118" t="s">
        <v>20736</v>
      </c>
      <c r="J9118" t="s">
        <v>22156</v>
      </c>
      <c r="L9118" t="s">
        <v>31353</v>
      </c>
    </row>
    <row r="9119" spans="1:14" x14ac:dyDescent="0.2">
      <c r="A9119">
        <v>13554</v>
      </c>
      <c r="B9119">
        <v>2398</v>
      </c>
      <c r="D9119" t="s">
        <v>31354</v>
      </c>
      <c r="E9119" t="s">
        <v>31355</v>
      </c>
      <c r="F9119" t="s">
        <v>6136</v>
      </c>
      <c r="G9119" t="s">
        <v>13728</v>
      </c>
      <c r="H9119" t="s">
        <v>31356</v>
      </c>
      <c r="I9119" t="s">
        <v>20736</v>
      </c>
      <c r="J9119" t="s">
        <v>8436</v>
      </c>
      <c r="L9119" t="s">
        <v>31353</v>
      </c>
      <c r="M9119" t="s">
        <v>15873</v>
      </c>
      <c r="N9119">
        <v>2</v>
      </c>
    </row>
    <row r="9120" spans="1:14" x14ac:dyDescent="0.2">
      <c r="A9120">
        <v>13555</v>
      </c>
      <c r="B9120">
        <v>2398</v>
      </c>
      <c r="D9120" t="s">
        <v>31357</v>
      </c>
      <c r="E9120" t="s">
        <v>31305</v>
      </c>
      <c r="F9120" t="s">
        <v>6136</v>
      </c>
      <c r="G9120" t="s">
        <v>13728</v>
      </c>
      <c r="H9120" t="s">
        <v>31356</v>
      </c>
      <c r="I9120" t="s">
        <v>13798</v>
      </c>
      <c r="J9120" t="s">
        <v>8436</v>
      </c>
      <c r="L9120" t="s">
        <v>13799</v>
      </c>
      <c r="M9120" t="s">
        <v>15873</v>
      </c>
      <c r="N9120" t="s">
        <v>6136</v>
      </c>
    </row>
    <row r="9121" spans="1:14" x14ac:dyDescent="0.2">
      <c r="A9121">
        <v>13556</v>
      </c>
      <c r="B9121">
        <v>2399</v>
      </c>
      <c r="D9121" t="s">
        <v>31358</v>
      </c>
      <c r="E9121" t="s">
        <v>31359</v>
      </c>
      <c r="F9121" t="s">
        <v>6136</v>
      </c>
      <c r="G9121" t="s">
        <v>13728</v>
      </c>
      <c r="H9121" t="s">
        <v>8786</v>
      </c>
      <c r="I9121" t="s">
        <v>13803</v>
      </c>
      <c r="J9121" t="s">
        <v>8436</v>
      </c>
      <c r="L9121" t="s">
        <v>31360</v>
      </c>
      <c r="M9121" t="s">
        <v>15873</v>
      </c>
      <c r="N9121" t="s">
        <v>6136</v>
      </c>
    </row>
    <row r="9122" spans="1:14" x14ac:dyDescent="0.2">
      <c r="A9122">
        <v>13557</v>
      </c>
      <c r="B9122">
        <v>2399</v>
      </c>
      <c r="D9122" t="s">
        <v>31361</v>
      </c>
      <c r="E9122" t="s">
        <v>31362</v>
      </c>
      <c r="F9122" t="s">
        <v>6136</v>
      </c>
      <c r="G9122" t="s">
        <v>13728</v>
      </c>
      <c r="H9122" t="s">
        <v>13346</v>
      </c>
      <c r="I9122" t="s">
        <v>13803</v>
      </c>
      <c r="J9122" t="s">
        <v>8436</v>
      </c>
      <c r="L9122" t="s">
        <v>13804</v>
      </c>
      <c r="M9122" t="s">
        <v>13773</v>
      </c>
      <c r="N9122" t="s">
        <v>6136</v>
      </c>
    </row>
    <row r="9123" spans="1:14" x14ac:dyDescent="0.2">
      <c r="A9123">
        <v>13558</v>
      </c>
      <c r="B9123">
        <v>2399</v>
      </c>
      <c r="D9123" t="s">
        <v>31363</v>
      </c>
      <c r="E9123" t="s">
        <v>31364</v>
      </c>
      <c r="F9123" t="s">
        <v>6136</v>
      </c>
      <c r="G9123" t="s">
        <v>13728</v>
      </c>
      <c r="H9123" t="s">
        <v>13761</v>
      </c>
      <c r="I9123" t="s">
        <v>13803</v>
      </c>
      <c r="J9123" t="s">
        <v>22156</v>
      </c>
      <c r="L9123" t="s">
        <v>13804</v>
      </c>
      <c r="M9123" t="s">
        <v>13837</v>
      </c>
      <c r="N9123" t="s">
        <v>6136</v>
      </c>
    </row>
    <row r="9124" spans="1:14" x14ac:dyDescent="0.2">
      <c r="A9124">
        <v>13559</v>
      </c>
      <c r="B9124">
        <v>2399</v>
      </c>
      <c r="D9124" t="s">
        <v>31365</v>
      </c>
      <c r="E9124" t="s">
        <v>31366</v>
      </c>
      <c r="F9124" t="s">
        <v>6136</v>
      </c>
      <c r="G9124" t="s">
        <v>13728</v>
      </c>
      <c r="H9124" t="s">
        <v>13781</v>
      </c>
      <c r="I9124" t="s">
        <v>13803</v>
      </c>
      <c r="J9124" t="s">
        <v>8436</v>
      </c>
      <c r="L9124" t="s">
        <v>13804</v>
      </c>
      <c r="M9124" t="s">
        <v>12438</v>
      </c>
      <c r="N9124" t="s">
        <v>6136</v>
      </c>
    </row>
    <row r="9125" spans="1:14" x14ac:dyDescent="0.2">
      <c r="A9125">
        <v>13560</v>
      </c>
      <c r="B9125">
        <v>3485</v>
      </c>
      <c r="D9125" t="s">
        <v>31367</v>
      </c>
      <c r="E9125" t="s">
        <v>8362</v>
      </c>
      <c r="F9125" t="s">
        <v>6136</v>
      </c>
      <c r="G9125" t="s">
        <v>16072</v>
      </c>
      <c r="H9125" t="s">
        <v>29341</v>
      </c>
      <c r="J9125" t="s">
        <v>8353</v>
      </c>
      <c r="L9125" t="s">
        <v>8365</v>
      </c>
      <c r="N9125" t="s">
        <v>6136</v>
      </c>
    </row>
    <row r="9126" spans="1:14" x14ac:dyDescent="0.2">
      <c r="A9126">
        <v>13561</v>
      </c>
      <c r="B9126">
        <v>3485</v>
      </c>
      <c r="D9126" t="s">
        <v>31368</v>
      </c>
      <c r="E9126" t="s">
        <v>8570</v>
      </c>
      <c r="F9126" t="s">
        <v>6136</v>
      </c>
      <c r="G9126" t="s">
        <v>16072</v>
      </c>
      <c r="H9126" t="s">
        <v>11999</v>
      </c>
      <c r="J9126" t="s">
        <v>8353</v>
      </c>
      <c r="L9126" t="s">
        <v>8573</v>
      </c>
      <c r="N9126" t="s">
        <v>6136</v>
      </c>
    </row>
    <row r="9127" spans="1:14" x14ac:dyDescent="0.2">
      <c r="A9127">
        <v>13562</v>
      </c>
      <c r="B9127">
        <v>3485</v>
      </c>
      <c r="D9127" t="s">
        <v>31369</v>
      </c>
      <c r="E9127" t="s">
        <v>19014</v>
      </c>
      <c r="F9127" t="s">
        <v>6136</v>
      </c>
      <c r="G9127" t="s">
        <v>13728</v>
      </c>
      <c r="H9127" t="s">
        <v>12040</v>
      </c>
      <c r="J9127" t="s">
        <v>8353</v>
      </c>
      <c r="L9127" t="s">
        <v>19016</v>
      </c>
      <c r="N9127" t="s">
        <v>6136</v>
      </c>
    </row>
    <row r="9128" spans="1:14" x14ac:dyDescent="0.2">
      <c r="A9128">
        <v>13563</v>
      </c>
      <c r="B9128">
        <v>3484</v>
      </c>
      <c r="D9128" t="s">
        <v>31370</v>
      </c>
      <c r="E9128" t="s">
        <v>31371</v>
      </c>
      <c r="F9128" t="s">
        <v>6136</v>
      </c>
      <c r="G9128" t="s">
        <v>16072</v>
      </c>
      <c r="H9128" t="s">
        <v>16016</v>
      </c>
      <c r="I9128" t="s">
        <v>16077</v>
      </c>
      <c r="J9128" t="s">
        <v>8436</v>
      </c>
      <c r="L9128" t="s">
        <v>8483</v>
      </c>
      <c r="M9128" t="s">
        <v>31372</v>
      </c>
      <c r="N9128" t="s">
        <v>6136</v>
      </c>
    </row>
    <row r="9129" spans="1:14" x14ac:dyDescent="0.2">
      <c r="A9129">
        <v>13564</v>
      </c>
      <c r="B9129">
        <v>3484</v>
      </c>
      <c r="D9129" t="s">
        <v>31373</v>
      </c>
      <c r="E9129" t="s">
        <v>31374</v>
      </c>
      <c r="F9129" t="s">
        <v>6136</v>
      </c>
      <c r="G9129" t="s">
        <v>16072</v>
      </c>
      <c r="H9129" t="s">
        <v>16016</v>
      </c>
      <c r="I9129" t="s">
        <v>9806</v>
      </c>
      <c r="J9129" t="s">
        <v>8436</v>
      </c>
      <c r="L9129" t="s">
        <v>31375</v>
      </c>
      <c r="N9129" t="s">
        <v>6136</v>
      </c>
    </row>
    <row r="9130" spans="1:14" x14ac:dyDescent="0.2">
      <c r="A9130">
        <v>13565</v>
      </c>
      <c r="B9130">
        <v>3484</v>
      </c>
      <c r="D9130" t="s">
        <v>31376</v>
      </c>
      <c r="E9130" t="s">
        <v>31377</v>
      </c>
      <c r="F9130" t="s">
        <v>6136</v>
      </c>
      <c r="G9130" t="s">
        <v>16072</v>
      </c>
      <c r="H9130" t="s">
        <v>16016</v>
      </c>
      <c r="I9130" t="s">
        <v>9806</v>
      </c>
      <c r="J9130" t="s">
        <v>22156</v>
      </c>
      <c r="L9130" t="s">
        <v>31378</v>
      </c>
      <c r="N9130" t="s">
        <v>6136</v>
      </c>
    </row>
    <row r="9131" spans="1:14" x14ac:dyDescent="0.2">
      <c r="A9131">
        <v>13566</v>
      </c>
      <c r="B9131">
        <v>3490</v>
      </c>
      <c r="D9131" t="s">
        <v>31379</v>
      </c>
      <c r="E9131" t="s">
        <v>9572</v>
      </c>
      <c r="F9131" t="s">
        <v>6136</v>
      </c>
      <c r="G9131" t="s">
        <v>16072</v>
      </c>
      <c r="H9131" t="s">
        <v>20049</v>
      </c>
      <c r="J9131" t="s">
        <v>8353</v>
      </c>
      <c r="L9131" t="s">
        <v>8483</v>
      </c>
      <c r="N9131" t="s">
        <v>6136</v>
      </c>
    </row>
    <row r="9132" spans="1:14" x14ac:dyDescent="0.2">
      <c r="A9132">
        <v>13567</v>
      </c>
      <c r="B9132">
        <v>3489</v>
      </c>
      <c r="D9132" t="s">
        <v>31380</v>
      </c>
      <c r="E9132" t="s">
        <v>17843</v>
      </c>
      <c r="F9132" t="s">
        <v>6136</v>
      </c>
      <c r="G9132" t="s">
        <v>16072</v>
      </c>
      <c r="H9132" t="s">
        <v>31381</v>
      </c>
      <c r="J9132" t="s">
        <v>8353</v>
      </c>
      <c r="L9132" t="s">
        <v>13309</v>
      </c>
      <c r="N9132" t="s">
        <v>6136</v>
      </c>
    </row>
    <row r="9133" spans="1:14" x14ac:dyDescent="0.2">
      <c r="A9133">
        <v>13568</v>
      </c>
      <c r="B9133">
        <v>3489</v>
      </c>
      <c r="D9133" t="s">
        <v>31382</v>
      </c>
      <c r="E9133" t="s">
        <v>9067</v>
      </c>
      <c r="F9133" t="s">
        <v>6136</v>
      </c>
      <c r="G9133" t="s">
        <v>16072</v>
      </c>
      <c r="H9133" t="s">
        <v>12850</v>
      </c>
      <c r="J9133" t="s">
        <v>8353</v>
      </c>
      <c r="L9133" t="s">
        <v>9069</v>
      </c>
      <c r="N9133" t="s">
        <v>6136</v>
      </c>
    </row>
    <row r="9134" spans="1:14" x14ac:dyDescent="0.2">
      <c r="A9134">
        <v>13569</v>
      </c>
      <c r="B9134">
        <v>3489</v>
      </c>
      <c r="D9134" t="s">
        <v>31383</v>
      </c>
      <c r="E9134" t="s">
        <v>31384</v>
      </c>
      <c r="F9134" t="s">
        <v>6136</v>
      </c>
      <c r="G9134" t="s">
        <v>16072</v>
      </c>
      <c r="H9134" t="s">
        <v>16083</v>
      </c>
      <c r="I9134" t="s">
        <v>16086</v>
      </c>
      <c r="J9134" t="s">
        <v>8436</v>
      </c>
      <c r="L9134" t="s">
        <v>10257</v>
      </c>
      <c r="M9134" t="s">
        <v>4321</v>
      </c>
      <c r="N9134" t="s">
        <v>6136</v>
      </c>
    </row>
    <row r="9135" spans="1:14" x14ac:dyDescent="0.2">
      <c r="A9135">
        <v>13570</v>
      </c>
      <c r="B9135">
        <v>6425</v>
      </c>
      <c r="D9135" t="s">
        <v>31385</v>
      </c>
      <c r="E9135" t="s">
        <v>31386</v>
      </c>
      <c r="F9135" t="s">
        <v>6136</v>
      </c>
      <c r="G9135" t="s">
        <v>21914</v>
      </c>
      <c r="H9135" t="s">
        <v>31387</v>
      </c>
      <c r="J9135" t="s">
        <v>8353</v>
      </c>
      <c r="L9135" t="s">
        <v>13900</v>
      </c>
      <c r="M9135" t="s">
        <v>8493</v>
      </c>
      <c r="N9135" t="s">
        <v>6136</v>
      </c>
    </row>
    <row r="9136" spans="1:14" x14ac:dyDescent="0.2">
      <c r="A9136">
        <v>13571</v>
      </c>
      <c r="B9136">
        <v>6425</v>
      </c>
      <c r="D9136" t="s">
        <v>31388</v>
      </c>
      <c r="E9136" t="s">
        <v>31389</v>
      </c>
      <c r="F9136" t="s">
        <v>6136</v>
      </c>
      <c r="G9136" t="s">
        <v>21914</v>
      </c>
      <c r="H9136" t="s">
        <v>21923</v>
      </c>
      <c r="I9136" t="s">
        <v>31387</v>
      </c>
      <c r="J9136" t="s">
        <v>8436</v>
      </c>
      <c r="L9136" t="s">
        <v>13900</v>
      </c>
      <c r="M9136" t="s">
        <v>29838</v>
      </c>
      <c r="N9136" t="s">
        <v>6136</v>
      </c>
    </row>
    <row r="9137" spans="1:14" x14ac:dyDescent="0.2">
      <c r="A9137">
        <v>13572</v>
      </c>
      <c r="B9137">
        <v>4344</v>
      </c>
      <c r="D9137" t="s">
        <v>31390</v>
      </c>
      <c r="E9137" t="s">
        <v>19425</v>
      </c>
      <c r="F9137" t="s">
        <v>6136</v>
      </c>
      <c r="G9137" t="s">
        <v>8718</v>
      </c>
      <c r="H9137" t="s">
        <v>9619</v>
      </c>
      <c r="J9137" t="s">
        <v>8353</v>
      </c>
      <c r="L9137" t="s">
        <v>12860</v>
      </c>
      <c r="N9137" t="s">
        <v>6136</v>
      </c>
    </row>
    <row r="9138" spans="1:14" x14ac:dyDescent="0.2">
      <c r="A9138">
        <v>13573</v>
      </c>
      <c r="B9138">
        <v>4344</v>
      </c>
      <c r="D9138" t="s">
        <v>31391</v>
      </c>
      <c r="E9138" t="s">
        <v>15553</v>
      </c>
      <c r="F9138" t="s">
        <v>6136</v>
      </c>
      <c r="G9138" t="s">
        <v>17762</v>
      </c>
      <c r="H9138" t="s">
        <v>8553</v>
      </c>
      <c r="J9138" t="s">
        <v>8353</v>
      </c>
      <c r="L9138" t="s">
        <v>14991</v>
      </c>
      <c r="N9138" t="s">
        <v>6136</v>
      </c>
    </row>
    <row r="9139" spans="1:14" x14ac:dyDescent="0.2">
      <c r="A9139">
        <v>13574</v>
      </c>
      <c r="B9139">
        <v>4345</v>
      </c>
      <c r="D9139" t="s">
        <v>31392</v>
      </c>
      <c r="E9139" t="s">
        <v>11359</v>
      </c>
      <c r="F9139" t="s">
        <v>6136</v>
      </c>
      <c r="G9139" t="s">
        <v>17762</v>
      </c>
      <c r="H9139" t="s">
        <v>8556</v>
      </c>
      <c r="I9139" t="s">
        <v>10660</v>
      </c>
      <c r="J9139" t="s">
        <v>22156</v>
      </c>
      <c r="L9139" t="s">
        <v>11361</v>
      </c>
      <c r="N9139" t="s">
        <v>6136</v>
      </c>
    </row>
    <row r="9140" spans="1:14" x14ac:dyDescent="0.2">
      <c r="A9140">
        <v>13575</v>
      </c>
      <c r="B9140">
        <v>4345</v>
      </c>
      <c r="D9140" t="s">
        <v>31393</v>
      </c>
      <c r="E9140" t="s">
        <v>31394</v>
      </c>
      <c r="F9140" t="s">
        <v>6136</v>
      </c>
      <c r="G9140" t="s">
        <v>17762</v>
      </c>
      <c r="H9140" t="s">
        <v>8556</v>
      </c>
      <c r="I9140" t="s">
        <v>11395</v>
      </c>
      <c r="J9140" t="s">
        <v>8436</v>
      </c>
      <c r="L9140" t="s">
        <v>9069</v>
      </c>
      <c r="M9140" t="s">
        <v>10675</v>
      </c>
      <c r="N9140" t="s">
        <v>6136</v>
      </c>
    </row>
    <row r="9141" spans="1:14" x14ac:dyDescent="0.2">
      <c r="A9141">
        <v>13576</v>
      </c>
      <c r="B9141">
        <v>4345</v>
      </c>
      <c r="D9141" t="s">
        <v>31395</v>
      </c>
      <c r="E9141" t="s">
        <v>31394</v>
      </c>
      <c r="F9141" t="s">
        <v>6136</v>
      </c>
      <c r="G9141" t="s">
        <v>17762</v>
      </c>
      <c r="H9141" t="s">
        <v>8556</v>
      </c>
      <c r="I9141" t="s">
        <v>11395</v>
      </c>
      <c r="J9141" t="s">
        <v>22156</v>
      </c>
      <c r="L9141" t="s">
        <v>9069</v>
      </c>
      <c r="M9141" t="s">
        <v>10675</v>
      </c>
      <c r="N9141" t="s">
        <v>6136</v>
      </c>
    </row>
    <row r="9142" spans="1:14" x14ac:dyDescent="0.2">
      <c r="A9142">
        <v>13577</v>
      </c>
      <c r="B9142">
        <v>4368</v>
      </c>
      <c r="D9142" t="s">
        <v>31396</v>
      </c>
      <c r="E9142" t="s">
        <v>8724</v>
      </c>
      <c r="F9142" t="s">
        <v>6136</v>
      </c>
      <c r="G9142" t="s">
        <v>17762</v>
      </c>
      <c r="H9142" t="s">
        <v>9124</v>
      </c>
      <c r="I9142" t="s">
        <v>19204</v>
      </c>
      <c r="J9142" t="s">
        <v>8436</v>
      </c>
      <c r="L9142" t="s">
        <v>8726</v>
      </c>
      <c r="N9142" t="s">
        <v>6136</v>
      </c>
    </row>
    <row r="9143" spans="1:14" x14ac:dyDescent="0.2">
      <c r="A9143">
        <v>13578</v>
      </c>
      <c r="B9143">
        <v>4368</v>
      </c>
      <c r="D9143" t="s">
        <v>31397</v>
      </c>
      <c r="E9143" t="s">
        <v>31398</v>
      </c>
      <c r="F9143" t="s">
        <v>6136</v>
      </c>
      <c r="G9143" t="s">
        <v>17762</v>
      </c>
      <c r="H9143" t="s">
        <v>9124</v>
      </c>
      <c r="I9143" t="s">
        <v>19204</v>
      </c>
      <c r="J9143" t="s">
        <v>22156</v>
      </c>
      <c r="L9143" t="s">
        <v>8726</v>
      </c>
      <c r="M9143" t="s">
        <v>9467</v>
      </c>
      <c r="N9143" t="s">
        <v>6136</v>
      </c>
    </row>
    <row r="9144" spans="1:14" x14ac:dyDescent="0.2">
      <c r="A9144">
        <v>13579</v>
      </c>
      <c r="B9144">
        <v>4367</v>
      </c>
      <c r="D9144" t="s">
        <v>31399</v>
      </c>
      <c r="E9144" t="s">
        <v>12904</v>
      </c>
      <c r="F9144" t="s">
        <v>6136</v>
      </c>
      <c r="G9144" t="s">
        <v>17762</v>
      </c>
      <c r="H9144" t="s">
        <v>11392</v>
      </c>
      <c r="J9144" t="s">
        <v>8353</v>
      </c>
      <c r="L9144" t="s">
        <v>9389</v>
      </c>
      <c r="N9144" t="s">
        <v>6136</v>
      </c>
    </row>
    <row r="9145" spans="1:14" x14ac:dyDescent="0.2">
      <c r="A9145">
        <v>13580</v>
      </c>
      <c r="B9145">
        <v>4367</v>
      </c>
      <c r="D9145" t="s">
        <v>31400</v>
      </c>
      <c r="E9145" t="s">
        <v>31401</v>
      </c>
      <c r="F9145" t="s">
        <v>6136</v>
      </c>
      <c r="G9145" t="s">
        <v>17762</v>
      </c>
      <c r="H9145" t="s">
        <v>11077</v>
      </c>
      <c r="J9145" t="s">
        <v>8353</v>
      </c>
      <c r="L9145" t="s">
        <v>9628</v>
      </c>
      <c r="N9145" t="s">
        <v>6136</v>
      </c>
    </row>
    <row r="9146" spans="1:14" x14ac:dyDescent="0.2">
      <c r="A9146">
        <v>13581</v>
      </c>
      <c r="B9146">
        <v>4367</v>
      </c>
      <c r="D9146" t="s">
        <v>31402</v>
      </c>
      <c r="E9146" t="s">
        <v>8678</v>
      </c>
      <c r="F9146" t="s">
        <v>6136</v>
      </c>
      <c r="G9146" t="s">
        <v>17762</v>
      </c>
      <c r="H9146" t="s">
        <v>8637</v>
      </c>
      <c r="J9146" t="s">
        <v>8353</v>
      </c>
      <c r="L9146" t="s">
        <v>8680</v>
      </c>
      <c r="N9146" t="s">
        <v>6136</v>
      </c>
    </row>
    <row r="9147" spans="1:14" x14ac:dyDescent="0.2">
      <c r="A9147">
        <v>13582</v>
      </c>
      <c r="B9147">
        <v>4367</v>
      </c>
      <c r="D9147" t="s">
        <v>31403</v>
      </c>
      <c r="E9147" t="s">
        <v>8724</v>
      </c>
      <c r="F9147" t="s">
        <v>6136</v>
      </c>
      <c r="G9147" t="s">
        <v>17762</v>
      </c>
      <c r="H9147" t="s">
        <v>31404</v>
      </c>
      <c r="J9147" t="s">
        <v>8353</v>
      </c>
      <c r="L9147" t="s">
        <v>8726</v>
      </c>
      <c r="N9147" t="s">
        <v>6136</v>
      </c>
    </row>
    <row r="9148" spans="1:14" x14ac:dyDescent="0.2">
      <c r="A9148">
        <v>13583</v>
      </c>
      <c r="B9148">
        <v>4370</v>
      </c>
      <c r="D9148" t="s">
        <v>24075</v>
      </c>
      <c r="E9148" t="s">
        <v>14691</v>
      </c>
      <c r="F9148" t="s">
        <v>6136</v>
      </c>
      <c r="G9148" t="s">
        <v>17762</v>
      </c>
      <c r="H9148" t="s">
        <v>10256</v>
      </c>
      <c r="J9148" t="s">
        <v>8353</v>
      </c>
      <c r="L9148" t="s">
        <v>10267</v>
      </c>
      <c r="N9148" t="s">
        <v>6136</v>
      </c>
    </row>
    <row r="9149" spans="1:14" x14ac:dyDescent="0.2">
      <c r="A9149">
        <v>13584</v>
      </c>
      <c r="B9149">
        <v>4370</v>
      </c>
      <c r="D9149" t="s">
        <v>31405</v>
      </c>
      <c r="E9149" t="s">
        <v>20613</v>
      </c>
      <c r="F9149" t="s">
        <v>6136</v>
      </c>
      <c r="G9149" t="s">
        <v>17762</v>
      </c>
      <c r="H9149" t="s">
        <v>16946</v>
      </c>
      <c r="J9149" t="s">
        <v>8353</v>
      </c>
      <c r="L9149" t="s">
        <v>13921</v>
      </c>
      <c r="N9149" t="s">
        <v>6136</v>
      </c>
    </row>
    <row r="9150" spans="1:14" x14ac:dyDescent="0.2">
      <c r="A9150">
        <v>13585</v>
      </c>
      <c r="B9150">
        <v>4370</v>
      </c>
      <c r="D9150" t="s">
        <v>31406</v>
      </c>
      <c r="E9150" t="s">
        <v>10085</v>
      </c>
      <c r="F9150" t="s">
        <v>6136</v>
      </c>
      <c r="G9150" t="s">
        <v>17762</v>
      </c>
      <c r="H9150" t="s">
        <v>9124</v>
      </c>
      <c r="I9150" t="s">
        <v>10421</v>
      </c>
      <c r="J9150" t="s">
        <v>22156</v>
      </c>
      <c r="L9150" t="s">
        <v>9397</v>
      </c>
      <c r="N9150" t="s">
        <v>6136</v>
      </c>
    </row>
    <row r="9151" spans="1:14" x14ac:dyDescent="0.2">
      <c r="A9151">
        <v>13586</v>
      </c>
      <c r="B9151">
        <v>4370</v>
      </c>
      <c r="D9151" t="s">
        <v>31407</v>
      </c>
      <c r="E9151" t="s">
        <v>31408</v>
      </c>
      <c r="F9151" t="s">
        <v>6136</v>
      </c>
      <c r="G9151" t="s">
        <v>17762</v>
      </c>
      <c r="H9151" t="s">
        <v>9124</v>
      </c>
      <c r="I9151" t="s">
        <v>10086</v>
      </c>
      <c r="J9151" t="s">
        <v>22156</v>
      </c>
      <c r="L9151" t="s">
        <v>31409</v>
      </c>
      <c r="N9151" t="s">
        <v>6136</v>
      </c>
    </row>
    <row r="9152" spans="1:14" x14ac:dyDescent="0.2">
      <c r="A9152">
        <v>13587</v>
      </c>
      <c r="B9152">
        <v>4370</v>
      </c>
      <c r="D9152" t="s">
        <v>31410</v>
      </c>
      <c r="E9152" t="s">
        <v>31411</v>
      </c>
      <c r="F9152" t="s">
        <v>6136</v>
      </c>
      <c r="G9152" t="s">
        <v>17762</v>
      </c>
      <c r="H9152" t="s">
        <v>10086</v>
      </c>
      <c r="J9152" t="s">
        <v>8353</v>
      </c>
      <c r="L9152" t="s">
        <v>31409</v>
      </c>
      <c r="M9152" t="s">
        <v>24299</v>
      </c>
      <c r="N9152" t="s">
        <v>6136</v>
      </c>
    </row>
    <row r="9153" spans="1:14" x14ac:dyDescent="0.2">
      <c r="A9153">
        <v>13588</v>
      </c>
      <c r="B9153">
        <v>4370</v>
      </c>
      <c r="D9153" t="s">
        <v>31412</v>
      </c>
      <c r="E9153" t="s">
        <v>31413</v>
      </c>
      <c r="F9153" t="s">
        <v>6136</v>
      </c>
      <c r="G9153" t="s">
        <v>17762</v>
      </c>
      <c r="H9153" t="s">
        <v>9124</v>
      </c>
      <c r="I9153" t="s">
        <v>10086</v>
      </c>
      <c r="J9153" t="s">
        <v>8436</v>
      </c>
      <c r="L9153" t="s">
        <v>31409</v>
      </c>
      <c r="M9153" t="s">
        <v>12438</v>
      </c>
      <c r="N9153" t="s">
        <v>6136</v>
      </c>
    </row>
    <row r="9154" spans="1:14" x14ac:dyDescent="0.2">
      <c r="A9154">
        <v>13589</v>
      </c>
      <c r="B9154">
        <v>4370</v>
      </c>
      <c r="D9154" t="s">
        <v>31414</v>
      </c>
      <c r="E9154" t="s">
        <v>11024</v>
      </c>
      <c r="F9154" t="s">
        <v>6136</v>
      </c>
      <c r="G9154" t="s">
        <v>17762</v>
      </c>
      <c r="H9154" t="s">
        <v>31415</v>
      </c>
      <c r="J9154" t="s">
        <v>8353</v>
      </c>
      <c r="L9154" t="s">
        <v>11026</v>
      </c>
      <c r="N9154" t="s">
        <v>6136</v>
      </c>
    </row>
    <row r="9155" spans="1:14" x14ac:dyDescent="0.2">
      <c r="A9155">
        <v>13590</v>
      </c>
      <c r="B9155">
        <v>26611</v>
      </c>
      <c r="D9155" t="s">
        <v>31416</v>
      </c>
      <c r="E9155" t="s">
        <v>15158</v>
      </c>
      <c r="F9155" t="s">
        <v>6136</v>
      </c>
      <c r="G9155" t="s">
        <v>17762</v>
      </c>
      <c r="H9155" t="s">
        <v>12931</v>
      </c>
      <c r="J9155" t="s">
        <v>8353</v>
      </c>
      <c r="L9155" t="s">
        <v>9578</v>
      </c>
      <c r="N9155" t="s">
        <v>6136</v>
      </c>
    </row>
    <row r="9156" spans="1:14" x14ac:dyDescent="0.2">
      <c r="A9156">
        <v>13591</v>
      </c>
      <c r="B9156">
        <v>4353</v>
      </c>
      <c r="D9156" t="s">
        <v>31417</v>
      </c>
      <c r="E9156" t="s">
        <v>11367</v>
      </c>
      <c r="F9156" t="s">
        <v>6136</v>
      </c>
      <c r="G9156" t="s">
        <v>17762</v>
      </c>
      <c r="H9156" t="s">
        <v>8700</v>
      </c>
      <c r="J9156" t="s">
        <v>8353</v>
      </c>
      <c r="L9156" t="s">
        <v>11368</v>
      </c>
      <c r="N9156" t="s">
        <v>6136</v>
      </c>
    </row>
    <row r="9157" spans="1:14" x14ac:dyDescent="0.2">
      <c r="A9157">
        <v>13592</v>
      </c>
      <c r="B9157">
        <v>4353</v>
      </c>
      <c r="D9157" t="s">
        <v>31418</v>
      </c>
      <c r="E9157" t="s">
        <v>31419</v>
      </c>
      <c r="F9157" t="s">
        <v>6136</v>
      </c>
      <c r="G9157" t="s">
        <v>17762</v>
      </c>
      <c r="H9157" t="s">
        <v>8786</v>
      </c>
      <c r="J9157" t="s">
        <v>8353</v>
      </c>
      <c r="L9157" t="s">
        <v>31420</v>
      </c>
      <c r="N9157" t="s">
        <v>6136</v>
      </c>
    </row>
    <row r="9158" spans="1:14" x14ac:dyDescent="0.2">
      <c r="A9158">
        <v>13593</v>
      </c>
      <c r="B9158">
        <v>4353</v>
      </c>
      <c r="D9158" t="s">
        <v>31421</v>
      </c>
      <c r="E9158" t="s">
        <v>31422</v>
      </c>
      <c r="F9158" t="s">
        <v>6136</v>
      </c>
      <c r="G9158" t="s">
        <v>17762</v>
      </c>
      <c r="H9158" t="s">
        <v>10826</v>
      </c>
      <c r="I9158" t="s">
        <v>8786</v>
      </c>
      <c r="J9158" t="s">
        <v>8436</v>
      </c>
      <c r="L9158" t="s">
        <v>11361</v>
      </c>
      <c r="M9158" t="s">
        <v>9467</v>
      </c>
      <c r="N9158" t="s">
        <v>6136</v>
      </c>
    </row>
    <row r="9159" spans="1:14" x14ac:dyDescent="0.2">
      <c r="A9159">
        <v>13594</v>
      </c>
      <c r="B9159">
        <v>4354</v>
      </c>
      <c r="D9159" t="s">
        <v>31423</v>
      </c>
      <c r="E9159" t="s">
        <v>31424</v>
      </c>
      <c r="F9159" t="s">
        <v>6136</v>
      </c>
      <c r="G9159" t="s">
        <v>17762</v>
      </c>
      <c r="H9159" t="s">
        <v>10775</v>
      </c>
      <c r="J9159" t="s">
        <v>8353</v>
      </c>
      <c r="L9159" t="s">
        <v>9104</v>
      </c>
      <c r="N9159" t="s">
        <v>6136</v>
      </c>
    </row>
    <row r="9160" spans="1:14" x14ac:dyDescent="0.2">
      <c r="A9160">
        <v>13595</v>
      </c>
      <c r="B9160">
        <v>4354</v>
      </c>
      <c r="D9160" t="s">
        <v>31410</v>
      </c>
      <c r="E9160" t="s">
        <v>31425</v>
      </c>
      <c r="F9160" t="s">
        <v>6136</v>
      </c>
      <c r="G9160" t="s">
        <v>17762</v>
      </c>
      <c r="H9160" t="s">
        <v>10086</v>
      </c>
      <c r="J9160" t="s">
        <v>8353</v>
      </c>
      <c r="L9160" t="s">
        <v>12006</v>
      </c>
      <c r="N9160" t="s">
        <v>6180</v>
      </c>
    </row>
    <row r="9161" spans="1:14" x14ac:dyDescent="0.2">
      <c r="A9161">
        <v>13596</v>
      </c>
      <c r="B9161">
        <v>4354</v>
      </c>
      <c r="D9161" t="s">
        <v>31426</v>
      </c>
      <c r="E9161" t="s">
        <v>31427</v>
      </c>
      <c r="F9161" t="s">
        <v>6136</v>
      </c>
      <c r="G9161" t="s">
        <v>17762</v>
      </c>
      <c r="H9161" t="s">
        <v>19628</v>
      </c>
      <c r="J9161" t="s">
        <v>8353</v>
      </c>
      <c r="L9161" t="s">
        <v>8478</v>
      </c>
      <c r="N9161" t="s">
        <v>6136</v>
      </c>
    </row>
    <row r="9162" spans="1:14" x14ac:dyDescent="0.2">
      <c r="A9162">
        <v>13597</v>
      </c>
      <c r="B9162">
        <v>4354</v>
      </c>
      <c r="D9162" t="s">
        <v>31428</v>
      </c>
      <c r="E9162" t="s">
        <v>28417</v>
      </c>
      <c r="F9162" t="s">
        <v>6136</v>
      </c>
      <c r="G9162" t="s">
        <v>17762</v>
      </c>
      <c r="H9162" t="s">
        <v>13075</v>
      </c>
      <c r="J9162" t="s">
        <v>8353</v>
      </c>
      <c r="L9162" t="s">
        <v>10385</v>
      </c>
      <c r="N9162" t="s">
        <v>6136</v>
      </c>
    </row>
    <row r="9163" spans="1:14" x14ac:dyDescent="0.2">
      <c r="A9163">
        <v>13598</v>
      </c>
      <c r="B9163">
        <v>4354</v>
      </c>
      <c r="D9163" t="s">
        <v>31429</v>
      </c>
      <c r="E9163" t="s">
        <v>11240</v>
      </c>
      <c r="F9163" t="s">
        <v>6136</v>
      </c>
      <c r="G9163" t="s">
        <v>17762</v>
      </c>
      <c r="H9163" t="s">
        <v>31430</v>
      </c>
      <c r="J9163" t="s">
        <v>8353</v>
      </c>
      <c r="L9163" t="s">
        <v>8535</v>
      </c>
      <c r="N9163" t="s">
        <v>6136</v>
      </c>
    </row>
    <row r="9164" spans="1:14" x14ac:dyDescent="0.2">
      <c r="A9164">
        <v>13599</v>
      </c>
      <c r="B9164">
        <v>4371</v>
      </c>
      <c r="D9164" t="s">
        <v>31431</v>
      </c>
      <c r="E9164" t="s">
        <v>31432</v>
      </c>
      <c r="F9164" t="s">
        <v>6136</v>
      </c>
      <c r="G9164" t="s">
        <v>17762</v>
      </c>
      <c r="H9164" t="s">
        <v>8440</v>
      </c>
      <c r="I9164" t="s">
        <v>11364</v>
      </c>
      <c r="J9164" t="s">
        <v>22156</v>
      </c>
      <c r="L9164" t="s">
        <v>14795</v>
      </c>
      <c r="M9164" t="s">
        <v>9382</v>
      </c>
      <c r="N9164" t="s">
        <v>6136</v>
      </c>
    </row>
    <row r="9165" spans="1:14" x14ac:dyDescent="0.2">
      <c r="A9165">
        <v>13600</v>
      </c>
      <c r="B9165">
        <v>4371</v>
      </c>
      <c r="D9165" t="s">
        <v>31433</v>
      </c>
      <c r="E9165" t="s">
        <v>31434</v>
      </c>
      <c r="F9165" t="s">
        <v>6136</v>
      </c>
      <c r="G9165" t="s">
        <v>17762</v>
      </c>
      <c r="H9165" t="s">
        <v>10775</v>
      </c>
      <c r="I9165" t="s">
        <v>11364</v>
      </c>
      <c r="J9165" t="s">
        <v>22156</v>
      </c>
      <c r="L9165" t="s">
        <v>14795</v>
      </c>
      <c r="M9165" t="s">
        <v>10207</v>
      </c>
      <c r="N9165" t="s">
        <v>6136</v>
      </c>
    </row>
    <row r="9166" spans="1:14" x14ac:dyDescent="0.2">
      <c r="A9166">
        <v>13601</v>
      </c>
      <c r="B9166">
        <v>4371</v>
      </c>
      <c r="D9166" t="s">
        <v>31435</v>
      </c>
      <c r="E9166" t="s">
        <v>27949</v>
      </c>
      <c r="F9166" t="s">
        <v>6136</v>
      </c>
      <c r="G9166" t="s">
        <v>17762</v>
      </c>
      <c r="H9166" t="s">
        <v>8440</v>
      </c>
      <c r="I9166" t="s">
        <v>13759</v>
      </c>
      <c r="J9166" t="s">
        <v>22156</v>
      </c>
      <c r="L9166" t="s">
        <v>13865</v>
      </c>
      <c r="N9166" t="s">
        <v>6136</v>
      </c>
    </row>
    <row r="9167" spans="1:14" x14ac:dyDescent="0.2">
      <c r="A9167">
        <v>13602</v>
      </c>
      <c r="B9167">
        <v>4356</v>
      </c>
      <c r="D9167" t="s">
        <v>31436</v>
      </c>
      <c r="E9167" t="s">
        <v>31437</v>
      </c>
      <c r="F9167" t="s">
        <v>6136</v>
      </c>
      <c r="G9167" t="s">
        <v>13728</v>
      </c>
      <c r="H9167" t="s">
        <v>9733</v>
      </c>
      <c r="J9167" t="s">
        <v>8353</v>
      </c>
      <c r="L9167" t="s">
        <v>16525</v>
      </c>
      <c r="N9167" t="s">
        <v>6136</v>
      </c>
    </row>
    <row r="9168" spans="1:14" x14ac:dyDescent="0.2">
      <c r="A9168">
        <v>13603</v>
      </c>
      <c r="B9168">
        <v>4356</v>
      </c>
      <c r="D9168" t="s">
        <v>31438</v>
      </c>
      <c r="E9168" t="s">
        <v>31439</v>
      </c>
      <c r="F9168" t="s">
        <v>6136</v>
      </c>
      <c r="G9168" t="s">
        <v>17762</v>
      </c>
      <c r="H9168" t="s">
        <v>8440</v>
      </c>
      <c r="I9168" t="s">
        <v>8827</v>
      </c>
      <c r="J9168" t="s">
        <v>8436</v>
      </c>
      <c r="L9168" t="s">
        <v>11361</v>
      </c>
      <c r="M9168" t="s">
        <v>31440</v>
      </c>
      <c r="N9168" t="s">
        <v>6136</v>
      </c>
    </row>
    <row r="9169" spans="1:14" x14ac:dyDescent="0.2">
      <c r="A9169">
        <v>13604</v>
      </c>
      <c r="B9169">
        <v>4358</v>
      </c>
      <c r="D9169" t="s">
        <v>31441</v>
      </c>
      <c r="E9169" t="s">
        <v>9083</v>
      </c>
      <c r="F9169" t="s">
        <v>6136</v>
      </c>
      <c r="G9169" t="s">
        <v>17762</v>
      </c>
      <c r="H9169" t="s">
        <v>8824</v>
      </c>
      <c r="J9169" t="s">
        <v>8353</v>
      </c>
      <c r="L9169" t="s">
        <v>9085</v>
      </c>
      <c r="N9169" t="s">
        <v>6180</v>
      </c>
    </row>
    <row r="9170" spans="1:14" x14ac:dyDescent="0.2">
      <c r="A9170">
        <v>13605</v>
      </c>
      <c r="B9170">
        <v>4358</v>
      </c>
      <c r="D9170" t="s">
        <v>31442</v>
      </c>
      <c r="E9170" t="s">
        <v>31443</v>
      </c>
      <c r="F9170" t="s">
        <v>6136</v>
      </c>
      <c r="G9170" t="s">
        <v>17762</v>
      </c>
      <c r="H9170" t="s">
        <v>13759</v>
      </c>
      <c r="I9170" t="s">
        <v>10421</v>
      </c>
      <c r="J9170" t="s">
        <v>8436</v>
      </c>
      <c r="L9170" t="s">
        <v>11361</v>
      </c>
      <c r="M9170" t="s">
        <v>15219</v>
      </c>
      <c r="N9170" t="s">
        <v>6136</v>
      </c>
    </row>
    <row r="9171" spans="1:14" x14ac:dyDescent="0.2">
      <c r="A9171">
        <v>13606</v>
      </c>
      <c r="B9171">
        <v>4355</v>
      </c>
      <c r="D9171" t="s">
        <v>31444</v>
      </c>
      <c r="E9171" t="s">
        <v>18128</v>
      </c>
      <c r="F9171" t="s">
        <v>6136</v>
      </c>
      <c r="G9171" t="s">
        <v>17762</v>
      </c>
      <c r="H9171" t="s">
        <v>12490</v>
      </c>
      <c r="J9171" t="s">
        <v>8353</v>
      </c>
      <c r="L9171" t="s">
        <v>18129</v>
      </c>
      <c r="N9171" t="s">
        <v>6136</v>
      </c>
    </row>
    <row r="9172" spans="1:14" x14ac:dyDescent="0.2">
      <c r="A9172">
        <v>13607</v>
      </c>
      <c r="B9172">
        <v>4355</v>
      </c>
      <c r="D9172" t="s">
        <v>31445</v>
      </c>
      <c r="E9172" t="s">
        <v>27575</v>
      </c>
      <c r="F9172" t="s">
        <v>6136</v>
      </c>
      <c r="G9172" t="s">
        <v>17762</v>
      </c>
      <c r="H9172" t="s">
        <v>10164</v>
      </c>
      <c r="I9172" t="s">
        <v>11132</v>
      </c>
      <c r="J9172" t="s">
        <v>22156</v>
      </c>
      <c r="L9172" t="s">
        <v>27577</v>
      </c>
      <c r="N9172" t="s">
        <v>6136</v>
      </c>
    </row>
    <row r="9173" spans="1:14" x14ac:dyDescent="0.2">
      <c r="A9173">
        <v>13608</v>
      </c>
      <c r="B9173">
        <v>4364</v>
      </c>
      <c r="D9173" t="s">
        <v>25788</v>
      </c>
      <c r="E9173" t="s">
        <v>15340</v>
      </c>
      <c r="F9173" t="s">
        <v>6136</v>
      </c>
      <c r="G9173" t="s">
        <v>17762</v>
      </c>
      <c r="H9173" t="s">
        <v>15872</v>
      </c>
      <c r="J9173" t="s">
        <v>8353</v>
      </c>
      <c r="L9173" t="s">
        <v>15343</v>
      </c>
      <c r="N9173" t="s">
        <v>6136</v>
      </c>
    </row>
    <row r="9174" spans="1:14" x14ac:dyDescent="0.2">
      <c r="A9174">
        <v>13609</v>
      </c>
      <c r="B9174">
        <v>4364</v>
      </c>
      <c r="D9174" t="s">
        <v>31446</v>
      </c>
      <c r="E9174" t="s">
        <v>31447</v>
      </c>
      <c r="F9174" t="s">
        <v>6136</v>
      </c>
      <c r="G9174" t="s">
        <v>17762</v>
      </c>
      <c r="H9174" t="s">
        <v>11370</v>
      </c>
      <c r="J9174" t="s">
        <v>8353</v>
      </c>
      <c r="L9174" t="s">
        <v>31448</v>
      </c>
      <c r="N9174">
        <v>2</v>
      </c>
    </row>
    <row r="9175" spans="1:14" x14ac:dyDescent="0.2">
      <c r="A9175">
        <v>13610</v>
      </c>
      <c r="B9175">
        <v>4364</v>
      </c>
      <c r="D9175" t="s">
        <v>31449</v>
      </c>
      <c r="E9175" t="s">
        <v>14595</v>
      </c>
      <c r="F9175" t="s">
        <v>6136</v>
      </c>
      <c r="G9175" t="s">
        <v>17762</v>
      </c>
      <c r="H9175" t="s">
        <v>31450</v>
      </c>
      <c r="J9175" t="s">
        <v>8353</v>
      </c>
      <c r="L9175" t="s">
        <v>11099</v>
      </c>
      <c r="N9175" t="s">
        <v>6136</v>
      </c>
    </row>
    <row r="9176" spans="1:14" x14ac:dyDescent="0.2">
      <c r="A9176">
        <v>13611</v>
      </c>
      <c r="B9176">
        <v>4362</v>
      </c>
      <c r="D9176" t="s">
        <v>31451</v>
      </c>
      <c r="E9176" t="s">
        <v>16357</v>
      </c>
      <c r="F9176" t="s">
        <v>6136</v>
      </c>
      <c r="G9176" t="s">
        <v>17762</v>
      </c>
      <c r="H9176" t="s">
        <v>11520</v>
      </c>
      <c r="I9176" t="s">
        <v>11559</v>
      </c>
      <c r="J9176" t="s">
        <v>22156</v>
      </c>
      <c r="L9176" t="s">
        <v>8365</v>
      </c>
      <c r="M9176" t="s">
        <v>9121</v>
      </c>
      <c r="N9176" t="s">
        <v>6136</v>
      </c>
    </row>
    <row r="9177" spans="1:14" x14ac:dyDescent="0.2">
      <c r="A9177">
        <v>13612</v>
      </c>
      <c r="B9177">
        <v>4362</v>
      </c>
      <c r="D9177" t="s">
        <v>31452</v>
      </c>
      <c r="E9177" t="s">
        <v>9626</v>
      </c>
      <c r="F9177" t="s">
        <v>6136</v>
      </c>
      <c r="G9177" t="s">
        <v>17762</v>
      </c>
      <c r="H9177" t="s">
        <v>13346</v>
      </c>
      <c r="J9177" t="s">
        <v>8353</v>
      </c>
      <c r="L9177" t="s">
        <v>9628</v>
      </c>
      <c r="N9177" t="s">
        <v>6136</v>
      </c>
    </row>
    <row r="9178" spans="1:14" x14ac:dyDescent="0.2">
      <c r="A9178">
        <v>13613</v>
      </c>
      <c r="B9178">
        <v>4362</v>
      </c>
      <c r="D9178" t="s">
        <v>30555</v>
      </c>
      <c r="E9178" t="s">
        <v>18128</v>
      </c>
      <c r="F9178" t="s">
        <v>6136</v>
      </c>
      <c r="G9178" t="s">
        <v>17762</v>
      </c>
      <c r="H9178" t="s">
        <v>22553</v>
      </c>
      <c r="J9178" t="s">
        <v>8353</v>
      </c>
      <c r="L9178" t="s">
        <v>18129</v>
      </c>
      <c r="N9178" t="s">
        <v>6136</v>
      </c>
    </row>
    <row r="9179" spans="1:14" x14ac:dyDescent="0.2">
      <c r="A9179">
        <v>13614</v>
      </c>
      <c r="B9179">
        <v>4362</v>
      </c>
      <c r="D9179" t="s">
        <v>31453</v>
      </c>
      <c r="E9179" t="s">
        <v>11359</v>
      </c>
      <c r="F9179" t="s">
        <v>6136</v>
      </c>
      <c r="G9179" t="s">
        <v>17762</v>
      </c>
      <c r="H9179" t="s">
        <v>11559</v>
      </c>
      <c r="I9179" t="s">
        <v>9733</v>
      </c>
      <c r="J9179" t="s">
        <v>22156</v>
      </c>
      <c r="L9179" t="s">
        <v>11361</v>
      </c>
      <c r="N9179" t="s">
        <v>6136</v>
      </c>
    </row>
    <row r="9180" spans="1:14" x14ac:dyDescent="0.2">
      <c r="A9180">
        <v>13615</v>
      </c>
      <c r="B9180">
        <v>4362</v>
      </c>
      <c r="D9180" t="s">
        <v>31454</v>
      </c>
      <c r="E9180" t="s">
        <v>8999</v>
      </c>
      <c r="F9180" t="s">
        <v>6136</v>
      </c>
      <c r="G9180" t="s">
        <v>17762</v>
      </c>
      <c r="H9180" t="s">
        <v>18142</v>
      </c>
      <c r="J9180" t="s">
        <v>8353</v>
      </c>
      <c r="L9180" t="s">
        <v>9001</v>
      </c>
      <c r="N9180" t="s">
        <v>6136</v>
      </c>
    </row>
    <row r="9181" spans="1:14" x14ac:dyDescent="0.2">
      <c r="A9181">
        <v>13616</v>
      </c>
      <c r="B9181">
        <v>4362</v>
      </c>
      <c r="D9181" t="s">
        <v>31455</v>
      </c>
      <c r="E9181" t="s">
        <v>8688</v>
      </c>
      <c r="F9181" t="s">
        <v>6136</v>
      </c>
      <c r="G9181" t="s">
        <v>17762</v>
      </c>
      <c r="H9181" t="s">
        <v>9733</v>
      </c>
      <c r="J9181" t="s">
        <v>8353</v>
      </c>
      <c r="L9181" t="s">
        <v>8690</v>
      </c>
      <c r="N9181" t="s">
        <v>6136</v>
      </c>
    </row>
    <row r="9182" spans="1:14" x14ac:dyDescent="0.2">
      <c r="A9182">
        <v>13617</v>
      </c>
      <c r="B9182">
        <v>4362</v>
      </c>
      <c r="D9182" t="s">
        <v>31416</v>
      </c>
      <c r="E9182" t="s">
        <v>12930</v>
      </c>
      <c r="F9182" t="s">
        <v>6136</v>
      </c>
      <c r="G9182" t="s">
        <v>17762</v>
      </c>
      <c r="H9182" t="s">
        <v>12931</v>
      </c>
      <c r="J9182" t="s">
        <v>8353</v>
      </c>
      <c r="L9182" t="s">
        <v>12932</v>
      </c>
      <c r="N9182" t="s">
        <v>6136</v>
      </c>
    </row>
    <row r="9183" spans="1:14" x14ac:dyDescent="0.2">
      <c r="A9183">
        <v>13618</v>
      </c>
      <c r="B9183">
        <v>4362</v>
      </c>
      <c r="D9183" t="s">
        <v>31456</v>
      </c>
      <c r="E9183" t="s">
        <v>8575</v>
      </c>
      <c r="F9183" t="s">
        <v>6136</v>
      </c>
      <c r="G9183" t="s">
        <v>17762</v>
      </c>
      <c r="H9183" t="s">
        <v>8841</v>
      </c>
      <c r="J9183" t="s">
        <v>8353</v>
      </c>
      <c r="L9183" t="s">
        <v>8577</v>
      </c>
      <c r="N9183" t="s">
        <v>6136</v>
      </c>
    </row>
    <row r="9184" spans="1:14" x14ac:dyDescent="0.2">
      <c r="A9184">
        <v>13619</v>
      </c>
      <c r="B9184">
        <v>4362</v>
      </c>
      <c r="D9184" t="s">
        <v>31457</v>
      </c>
      <c r="E9184" t="s">
        <v>11240</v>
      </c>
      <c r="F9184" t="s">
        <v>6136</v>
      </c>
      <c r="G9184" t="s">
        <v>17762</v>
      </c>
      <c r="H9184" t="s">
        <v>17259</v>
      </c>
      <c r="J9184" t="s">
        <v>8353</v>
      </c>
      <c r="L9184" t="s">
        <v>8535</v>
      </c>
      <c r="N9184" t="s">
        <v>6136</v>
      </c>
    </row>
    <row r="9185" spans="1:19" x14ac:dyDescent="0.2">
      <c r="A9185">
        <v>13620</v>
      </c>
      <c r="B9185">
        <v>4360</v>
      </c>
      <c r="D9185" t="s">
        <v>31458</v>
      </c>
      <c r="E9185" t="s">
        <v>31459</v>
      </c>
      <c r="F9185" t="s">
        <v>6136</v>
      </c>
      <c r="G9185" t="s">
        <v>17762</v>
      </c>
      <c r="H9185" t="s">
        <v>14310</v>
      </c>
      <c r="J9185" t="s">
        <v>8353</v>
      </c>
      <c r="L9185" t="s">
        <v>11361</v>
      </c>
      <c r="N9185" t="s">
        <v>6136</v>
      </c>
    </row>
    <row r="9186" spans="1:19" x14ac:dyDescent="0.2">
      <c r="A9186">
        <v>13621</v>
      </c>
      <c r="B9186">
        <v>4360</v>
      </c>
      <c r="D9186" t="s">
        <v>31460</v>
      </c>
      <c r="E9186" t="s">
        <v>28417</v>
      </c>
      <c r="F9186" t="s">
        <v>6136</v>
      </c>
      <c r="G9186" t="s">
        <v>17762</v>
      </c>
      <c r="H9186" t="s">
        <v>13400</v>
      </c>
      <c r="J9186" t="s">
        <v>8353</v>
      </c>
      <c r="L9186" t="s">
        <v>10385</v>
      </c>
      <c r="N9186" t="s">
        <v>6136</v>
      </c>
    </row>
    <row r="9187" spans="1:19" x14ac:dyDescent="0.2">
      <c r="A9187">
        <v>13622</v>
      </c>
      <c r="B9187">
        <v>23176</v>
      </c>
      <c r="D9187" t="s">
        <v>31461</v>
      </c>
      <c r="E9187" t="s">
        <v>10582</v>
      </c>
      <c r="F9187" t="s">
        <v>6136</v>
      </c>
      <c r="G9187" t="s">
        <v>17762</v>
      </c>
      <c r="H9187" t="s">
        <v>31462</v>
      </c>
      <c r="J9187" t="s">
        <v>8353</v>
      </c>
      <c r="L9187" t="s">
        <v>10137</v>
      </c>
      <c r="N9187" t="s">
        <v>6136</v>
      </c>
    </row>
    <row r="9188" spans="1:19" x14ac:dyDescent="0.2">
      <c r="A9188">
        <v>13623</v>
      </c>
      <c r="B9188">
        <v>13623</v>
      </c>
      <c r="C9188">
        <v>4351</v>
      </c>
      <c r="D9188" t="s">
        <v>31463</v>
      </c>
      <c r="F9188">
        <v>1</v>
      </c>
      <c r="G9188" t="s">
        <v>17762</v>
      </c>
      <c r="H9188" t="s">
        <v>8595</v>
      </c>
      <c r="I9188" t="s">
        <v>8595</v>
      </c>
      <c r="J9188" t="s">
        <v>8436</v>
      </c>
      <c r="S9188" t="s">
        <v>6228</v>
      </c>
    </row>
    <row r="9189" spans="1:19" x14ac:dyDescent="0.2">
      <c r="A9189">
        <v>13624</v>
      </c>
      <c r="B9189">
        <v>4351</v>
      </c>
      <c r="D9189" t="s">
        <v>31464</v>
      </c>
      <c r="E9189" t="s">
        <v>31465</v>
      </c>
      <c r="F9189" t="s">
        <v>6136</v>
      </c>
      <c r="G9189" t="s">
        <v>17762</v>
      </c>
      <c r="H9189" t="s">
        <v>13830</v>
      </c>
      <c r="J9189" t="s">
        <v>8353</v>
      </c>
      <c r="L9189" t="s">
        <v>10656</v>
      </c>
      <c r="M9189" t="s">
        <v>8432</v>
      </c>
      <c r="N9189" t="s">
        <v>6136</v>
      </c>
    </row>
    <row r="9190" spans="1:19" x14ac:dyDescent="0.2">
      <c r="A9190">
        <v>13625</v>
      </c>
      <c r="B9190">
        <v>4351</v>
      </c>
      <c r="D9190" t="s">
        <v>31466</v>
      </c>
      <c r="E9190" t="s">
        <v>31467</v>
      </c>
      <c r="F9190" t="s">
        <v>6136</v>
      </c>
      <c r="G9190" t="s">
        <v>17762</v>
      </c>
      <c r="H9190" t="s">
        <v>8595</v>
      </c>
      <c r="I9190" t="s">
        <v>12426</v>
      </c>
      <c r="J9190" t="s">
        <v>8436</v>
      </c>
      <c r="L9190" t="s">
        <v>10286</v>
      </c>
      <c r="M9190" t="s">
        <v>31468</v>
      </c>
      <c r="N9190" t="s">
        <v>6136</v>
      </c>
    </row>
    <row r="9191" spans="1:19" x14ac:dyDescent="0.2">
      <c r="A9191">
        <v>13626</v>
      </c>
      <c r="B9191">
        <v>4351</v>
      </c>
      <c r="D9191" t="s">
        <v>31469</v>
      </c>
      <c r="E9191" t="s">
        <v>10284</v>
      </c>
      <c r="F9191" t="s">
        <v>6136</v>
      </c>
      <c r="G9191" t="s">
        <v>17762</v>
      </c>
      <c r="H9191" t="s">
        <v>12426</v>
      </c>
      <c r="J9191" t="s">
        <v>8353</v>
      </c>
      <c r="L9191" t="s">
        <v>10286</v>
      </c>
      <c r="N9191" t="s">
        <v>6136</v>
      </c>
    </row>
    <row r="9192" spans="1:19" x14ac:dyDescent="0.2">
      <c r="A9192">
        <v>13627</v>
      </c>
      <c r="B9192">
        <v>4351</v>
      </c>
      <c r="D9192" t="s">
        <v>31470</v>
      </c>
      <c r="E9192" t="s">
        <v>30890</v>
      </c>
      <c r="F9192" t="s">
        <v>6136</v>
      </c>
      <c r="G9192" t="s">
        <v>17762</v>
      </c>
      <c r="H9192" t="s">
        <v>8595</v>
      </c>
      <c r="I9192" t="s">
        <v>13830</v>
      </c>
      <c r="J9192" t="s">
        <v>22156</v>
      </c>
      <c r="L9192" t="s">
        <v>10656</v>
      </c>
      <c r="N9192" t="s">
        <v>6136</v>
      </c>
    </row>
    <row r="9193" spans="1:19" x14ac:dyDescent="0.2">
      <c r="A9193">
        <v>13628</v>
      </c>
      <c r="B9193">
        <v>4351</v>
      </c>
      <c r="D9193" t="s">
        <v>31471</v>
      </c>
      <c r="E9193" t="s">
        <v>31472</v>
      </c>
      <c r="F9193" t="s">
        <v>6136</v>
      </c>
      <c r="G9193" t="s">
        <v>17762</v>
      </c>
      <c r="H9193" t="s">
        <v>8595</v>
      </c>
      <c r="I9193" t="s">
        <v>13830</v>
      </c>
      <c r="J9193" t="s">
        <v>8436</v>
      </c>
      <c r="L9193" t="s">
        <v>10656</v>
      </c>
      <c r="M9193" t="s">
        <v>10041</v>
      </c>
      <c r="N9193" t="s">
        <v>6136</v>
      </c>
    </row>
    <row r="9194" spans="1:19" x14ac:dyDescent="0.2">
      <c r="A9194">
        <v>13629</v>
      </c>
      <c r="B9194">
        <v>4342</v>
      </c>
      <c r="D9194" t="s">
        <v>31473</v>
      </c>
      <c r="E9194" t="s">
        <v>10215</v>
      </c>
      <c r="F9194" t="s">
        <v>6136</v>
      </c>
      <c r="G9194" t="s">
        <v>17762</v>
      </c>
      <c r="H9194" t="s">
        <v>8595</v>
      </c>
      <c r="I9194" t="s">
        <v>8661</v>
      </c>
      <c r="J9194" t="s">
        <v>22156</v>
      </c>
      <c r="L9194" t="s">
        <v>8365</v>
      </c>
      <c r="M9194" t="s">
        <v>10207</v>
      </c>
      <c r="N9194" t="s">
        <v>6136</v>
      </c>
    </row>
    <row r="9195" spans="1:19" x14ac:dyDescent="0.2">
      <c r="A9195">
        <v>13630</v>
      </c>
      <c r="B9195">
        <v>4342</v>
      </c>
      <c r="D9195" t="s">
        <v>31474</v>
      </c>
      <c r="E9195" t="s">
        <v>10582</v>
      </c>
      <c r="F9195" t="s">
        <v>6136</v>
      </c>
      <c r="G9195" t="s">
        <v>17762</v>
      </c>
      <c r="H9195" t="s">
        <v>21888</v>
      </c>
      <c r="J9195" t="s">
        <v>8353</v>
      </c>
      <c r="L9195" t="s">
        <v>10137</v>
      </c>
      <c r="N9195" t="s">
        <v>6136</v>
      </c>
    </row>
    <row r="9196" spans="1:19" x14ac:dyDescent="0.2">
      <c r="A9196">
        <v>13631</v>
      </c>
      <c r="B9196">
        <v>4342</v>
      </c>
      <c r="D9196" t="s">
        <v>31475</v>
      </c>
      <c r="E9196" t="s">
        <v>31476</v>
      </c>
      <c r="F9196" t="s">
        <v>6136</v>
      </c>
      <c r="G9196" t="s">
        <v>17762</v>
      </c>
      <c r="H9196" t="s">
        <v>20308</v>
      </c>
      <c r="J9196" t="s">
        <v>8353</v>
      </c>
      <c r="L9196" t="s">
        <v>9628</v>
      </c>
      <c r="N9196" t="s">
        <v>6136</v>
      </c>
    </row>
    <row r="9197" spans="1:19" x14ac:dyDescent="0.2">
      <c r="A9197">
        <v>13632</v>
      </c>
      <c r="B9197">
        <v>4342</v>
      </c>
      <c r="D9197" t="s">
        <v>31477</v>
      </c>
      <c r="E9197" t="s">
        <v>11359</v>
      </c>
      <c r="F9197" t="s">
        <v>6136</v>
      </c>
      <c r="G9197" t="s">
        <v>17762</v>
      </c>
      <c r="H9197" t="s">
        <v>8661</v>
      </c>
      <c r="I9197" t="s">
        <v>12660</v>
      </c>
      <c r="J9197" t="s">
        <v>22156</v>
      </c>
      <c r="L9197" t="s">
        <v>11361</v>
      </c>
      <c r="N9197" t="s">
        <v>6136</v>
      </c>
    </row>
    <row r="9198" spans="1:19" x14ac:dyDescent="0.2">
      <c r="A9198">
        <v>13633</v>
      </c>
      <c r="B9198">
        <v>4347</v>
      </c>
      <c r="D9198" t="s">
        <v>31478</v>
      </c>
      <c r="E9198" t="s">
        <v>14595</v>
      </c>
      <c r="F9198" t="s">
        <v>6136</v>
      </c>
      <c r="G9198" t="s">
        <v>17762</v>
      </c>
      <c r="H9198" t="s">
        <v>31479</v>
      </c>
      <c r="J9198" t="s">
        <v>8353</v>
      </c>
      <c r="L9198" t="s">
        <v>11099</v>
      </c>
      <c r="N9198" t="s">
        <v>6136</v>
      </c>
    </row>
    <row r="9199" spans="1:19" x14ac:dyDescent="0.2">
      <c r="A9199">
        <v>13634</v>
      </c>
      <c r="B9199">
        <v>4347</v>
      </c>
      <c r="D9199" t="s">
        <v>31480</v>
      </c>
      <c r="E9199" t="s">
        <v>31481</v>
      </c>
      <c r="F9199" t="s">
        <v>6136</v>
      </c>
      <c r="G9199" t="s">
        <v>17762</v>
      </c>
      <c r="H9199" t="s">
        <v>8661</v>
      </c>
      <c r="I9199" t="s">
        <v>17771</v>
      </c>
      <c r="J9199" t="s">
        <v>22156</v>
      </c>
      <c r="L9199" t="s">
        <v>17774</v>
      </c>
      <c r="M9199" t="s">
        <v>12963</v>
      </c>
      <c r="N9199" t="s">
        <v>6136</v>
      </c>
    </row>
    <row r="9200" spans="1:19" x14ac:dyDescent="0.2">
      <c r="A9200">
        <v>13635</v>
      </c>
      <c r="B9200">
        <v>4347</v>
      </c>
      <c r="D9200" t="s">
        <v>31482</v>
      </c>
      <c r="E9200" t="s">
        <v>31483</v>
      </c>
      <c r="F9200" t="s">
        <v>6136</v>
      </c>
      <c r="G9200" t="s">
        <v>17762</v>
      </c>
      <c r="H9200" t="s">
        <v>8661</v>
      </c>
      <c r="I9200" t="s">
        <v>17771</v>
      </c>
      <c r="J9200" t="s">
        <v>8436</v>
      </c>
      <c r="L9200" t="s">
        <v>17774</v>
      </c>
      <c r="M9200" t="s">
        <v>8617</v>
      </c>
      <c r="N9200" t="s">
        <v>6136</v>
      </c>
    </row>
    <row r="9201" spans="1:14" x14ac:dyDescent="0.2">
      <c r="A9201">
        <v>13636</v>
      </c>
      <c r="B9201">
        <v>4347</v>
      </c>
      <c r="D9201" t="s">
        <v>31484</v>
      </c>
      <c r="E9201" t="s">
        <v>11240</v>
      </c>
      <c r="F9201" t="s">
        <v>6136</v>
      </c>
      <c r="G9201" t="s">
        <v>17762</v>
      </c>
      <c r="H9201" t="s">
        <v>12660</v>
      </c>
      <c r="J9201" t="s">
        <v>8353</v>
      </c>
      <c r="L9201" t="s">
        <v>8535</v>
      </c>
      <c r="N9201" t="s">
        <v>6136</v>
      </c>
    </row>
    <row r="9202" spans="1:14" x14ac:dyDescent="0.2">
      <c r="A9202">
        <v>13637</v>
      </c>
      <c r="B9202">
        <v>4347</v>
      </c>
      <c r="D9202" t="s">
        <v>31485</v>
      </c>
      <c r="E9202" t="s">
        <v>11240</v>
      </c>
      <c r="F9202" t="s">
        <v>6136</v>
      </c>
      <c r="G9202" t="s">
        <v>17762</v>
      </c>
      <c r="H9202" t="s">
        <v>12660</v>
      </c>
      <c r="I9202" t="s">
        <v>31486</v>
      </c>
      <c r="J9202" t="s">
        <v>22156</v>
      </c>
      <c r="L9202" t="s">
        <v>8535</v>
      </c>
      <c r="N9202" t="s">
        <v>6136</v>
      </c>
    </row>
    <row r="9203" spans="1:14" x14ac:dyDescent="0.2">
      <c r="A9203">
        <v>13638</v>
      </c>
      <c r="B9203">
        <v>4347</v>
      </c>
      <c r="D9203" t="s">
        <v>31487</v>
      </c>
      <c r="E9203" t="s">
        <v>31488</v>
      </c>
      <c r="F9203" t="s">
        <v>6136</v>
      </c>
      <c r="G9203" t="s">
        <v>17762</v>
      </c>
      <c r="H9203" t="s">
        <v>8661</v>
      </c>
      <c r="I9203" t="s">
        <v>8426</v>
      </c>
      <c r="J9203" t="s">
        <v>22156</v>
      </c>
      <c r="L9203" t="s">
        <v>8573</v>
      </c>
      <c r="M9203" t="s">
        <v>23093</v>
      </c>
      <c r="N9203" t="s">
        <v>6136</v>
      </c>
    </row>
    <row r="9204" spans="1:14" x14ac:dyDescent="0.2">
      <c r="A9204">
        <v>13639</v>
      </c>
      <c r="B9204">
        <v>920</v>
      </c>
      <c r="D9204" t="s">
        <v>31489</v>
      </c>
      <c r="E9204" t="s">
        <v>14105</v>
      </c>
      <c r="F9204" t="s">
        <v>6136</v>
      </c>
      <c r="G9204" t="s">
        <v>10423</v>
      </c>
      <c r="H9204" t="s">
        <v>22282</v>
      </c>
      <c r="J9204" t="s">
        <v>8353</v>
      </c>
      <c r="L9204" t="s">
        <v>14107</v>
      </c>
      <c r="N9204" t="s">
        <v>6136</v>
      </c>
    </row>
    <row r="9205" spans="1:14" x14ac:dyDescent="0.2">
      <c r="A9205">
        <v>13640</v>
      </c>
      <c r="B9205">
        <v>920</v>
      </c>
      <c r="D9205" t="s">
        <v>31490</v>
      </c>
      <c r="E9205" t="s">
        <v>31491</v>
      </c>
      <c r="F9205" t="s">
        <v>6136</v>
      </c>
      <c r="G9205" t="s">
        <v>10423</v>
      </c>
      <c r="H9205" t="s">
        <v>31153</v>
      </c>
      <c r="J9205" t="s">
        <v>8353</v>
      </c>
      <c r="L9205" t="s">
        <v>8478</v>
      </c>
      <c r="N9205" t="s">
        <v>6136</v>
      </c>
    </row>
    <row r="9206" spans="1:14" x14ac:dyDescent="0.2">
      <c r="A9206">
        <v>13641</v>
      </c>
      <c r="B9206">
        <v>920</v>
      </c>
      <c r="D9206" t="s">
        <v>31492</v>
      </c>
      <c r="E9206" t="s">
        <v>11891</v>
      </c>
      <c r="F9206" t="s">
        <v>6136</v>
      </c>
      <c r="G9206" t="s">
        <v>10423</v>
      </c>
      <c r="H9206" t="s">
        <v>31493</v>
      </c>
      <c r="J9206" t="s">
        <v>8353</v>
      </c>
      <c r="L9206" t="s">
        <v>10299</v>
      </c>
      <c r="N9206" t="s">
        <v>6136</v>
      </c>
    </row>
    <row r="9207" spans="1:14" x14ac:dyDescent="0.2">
      <c r="A9207">
        <v>13642</v>
      </c>
      <c r="B9207">
        <v>920</v>
      </c>
      <c r="D9207" t="s">
        <v>31494</v>
      </c>
      <c r="E9207" t="s">
        <v>31495</v>
      </c>
      <c r="F9207" t="s">
        <v>6136</v>
      </c>
      <c r="G9207" t="s">
        <v>13728</v>
      </c>
      <c r="H9207" t="s">
        <v>10154</v>
      </c>
      <c r="J9207" t="s">
        <v>8353</v>
      </c>
      <c r="L9207" t="s">
        <v>8365</v>
      </c>
      <c r="M9207" t="s">
        <v>31496</v>
      </c>
      <c r="N9207" t="s">
        <v>6136</v>
      </c>
    </row>
    <row r="9208" spans="1:14" x14ac:dyDescent="0.2">
      <c r="A9208">
        <v>13643</v>
      </c>
      <c r="B9208">
        <v>921</v>
      </c>
      <c r="D9208" t="s">
        <v>31497</v>
      </c>
      <c r="E9208" t="s">
        <v>31495</v>
      </c>
      <c r="F9208" t="s">
        <v>6136</v>
      </c>
      <c r="G9208" t="s">
        <v>13728</v>
      </c>
      <c r="H9208" t="s">
        <v>10518</v>
      </c>
      <c r="J9208" t="s">
        <v>8353</v>
      </c>
      <c r="L9208" t="s">
        <v>8365</v>
      </c>
      <c r="M9208" t="s">
        <v>31496</v>
      </c>
      <c r="N9208" t="s">
        <v>6136</v>
      </c>
    </row>
    <row r="9209" spans="1:14" x14ac:dyDescent="0.2">
      <c r="A9209">
        <v>13644</v>
      </c>
      <c r="B9209">
        <v>921</v>
      </c>
      <c r="D9209" t="s">
        <v>31498</v>
      </c>
      <c r="E9209" t="s">
        <v>8871</v>
      </c>
      <c r="F9209" t="s">
        <v>6136</v>
      </c>
      <c r="G9209" t="s">
        <v>10423</v>
      </c>
      <c r="H9209" t="s">
        <v>31499</v>
      </c>
      <c r="J9209" t="s">
        <v>8353</v>
      </c>
      <c r="L9209" t="s">
        <v>8441</v>
      </c>
      <c r="N9209" t="s">
        <v>6136</v>
      </c>
    </row>
    <row r="9210" spans="1:14" x14ac:dyDescent="0.2">
      <c r="A9210">
        <v>13645</v>
      </c>
      <c r="B9210">
        <v>903</v>
      </c>
      <c r="D9210" t="s">
        <v>31500</v>
      </c>
      <c r="E9210" t="s">
        <v>11071</v>
      </c>
      <c r="F9210" t="s">
        <v>6136</v>
      </c>
      <c r="G9210" t="s">
        <v>13728</v>
      </c>
      <c r="H9210" t="s">
        <v>14064</v>
      </c>
      <c r="J9210" t="s">
        <v>8353</v>
      </c>
      <c r="L9210" t="s">
        <v>8738</v>
      </c>
      <c r="N9210" t="s">
        <v>6136</v>
      </c>
    </row>
    <row r="9211" spans="1:14" x14ac:dyDescent="0.2">
      <c r="A9211">
        <v>13646</v>
      </c>
      <c r="B9211">
        <v>903</v>
      </c>
      <c r="D9211" t="s">
        <v>31501</v>
      </c>
      <c r="E9211" t="s">
        <v>13704</v>
      </c>
      <c r="F9211" t="s">
        <v>6136</v>
      </c>
      <c r="G9211" t="s">
        <v>13728</v>
      </c>
      <c r="H9211" t="s">
        <v>31502</v>
      </c>
      <c r="J9211" t="s">
        <v>8353</v>
      </c>
      <c r="L9211" t="s">
        <v>8478</v>
      </c>
      <c r="N9211" t="s">
        <v>6136</v>
      </c>
    </row>
    <row r="9212" spans="1:14" x14ac:dyDescent="0.2">
      <c r="A9212">
        <v>13647</v>
      </c>
      <c r="B9212">
        <v>903</v>
      </c>
      <c r="D9212" t="s">
        <v>31503</v>
      </c>
      <c r="E9212" t="s">
        <v>31504</v>
      </c>
      <c r="F9212" t="s">
        <v>6136</v>
      </c>
      <c r="G9212" t="s">
        <v>31505</v>
      </c>
      <c r="H9212" t="s">
        <v>10468</v>
      </c>
      <c r="J9212" t="s">
        <v>8353</v>
      </c>
      <c r="L9212" t="s">
        <v>10469</v>
      </c>
      <c r="M9212" t="s">
        <v>9680</v>
      </c>
      <c r="N9212" t="s">
        <v>6136</v>
      </c>
    </row>
    <row r="9213" spans="1:14" x14ac:dyDescent="0.2">
      <c r="A9213">
        <v>13648</v>
      </c>
      <c r="B9213">
        <v>903</v>
      </c>
      <c r="D9213" t="s">
        <v>31506</v>
      </c>
      <c r="E9213" t="s">
        <v>10582</v>
      </c>
      <c r="F9213" t="s">
        <v>6136</v>
      </c>
      <c r="G9213" t="s">
        <v>10423</v>
      </c>
      <c r="H9213" t="s">
        <v>10468</v>
      </c>
      <c r="I9213" t="s">
        <v>18715</v>
      </c>
      <c r="J9213" t="s">
        <v>22156</v>
      </c>
      <c r="L9213" t="s">
        <v>10137</v>
      </c>
      <c r="N9213" t="s">
        <v>6136</v>
      </c>
    </row>
    <row r="9214" spans="1:14" x14ac:dyDescent="0.2">
      <c r="A9214">
        <v>13649</v>
      </c>
      <c r="B9214">
        <v>903</v>
      </c>
      <c r="D9214" t="s">
        <v>31507</v>
      </c>
      <c r="E9214" t="s">
        <v>12961</v>
      </c>
      <c r="F9214" t="s">
        <v>6136</v>
      </c>
      <c r="G9214" t="s">
        <v>13728</v>
      </c>
      <c r="H9214" t="s">
        <v>10468</v>
      </c>
      <c r="I9214" t="s">
        <v>15836</v>
      </c>
      <c r="J9214" t="s">
        <v>22156</v>
      </c>
      <c r="L9214" t="s">
        <v>12963</v>
      </c>
      <c r="N9214" t="s">
        <v>6136</v>
      </c>
    </row>
    <row r="9215" spans="1:14" x14ac:dyDescent="0.2">
      <c r="A9215">
        <v>13650</v>
      </c>
      <c r="B9215">
        <v>913</v>
      </c>
      <c r="D9215" t="s">
        <v>31508</v>
      </c>
      <c r="E9215" t="s">
        <v>10170</v>
      </c>
      <c r="F9215" t="s">
        <v>6136</v>
      </c>
      <c r="G9215" t="s">
        <v>31505</v>
      </c>
      <c r="H9215" t="s">
        <v>14321</v>
      </c>
      <c r="J9215" t="s">
        <v>8353</v>
      </c>
      <c r="L9215" t="s">
        <v>9121</v>
      </c>
      <c r="M9215" t="s">
        <v>9680</v>
      </c>
      <c r="N9215" t="s">
        <v>6136</v>
      </c>
    </row>
    <row r="9216" spans="1:14" x14ac:dyDescent="0.2">
      <c r="A9216">
        <v>13651</v>
      </c>
      <c r="B9216">
        <v>913</v>
      </c>
      <c r="D9216" t="s">
        <v>31509</v>
      </c>
      <c r="E9216" t="s">
        <v>8664</v>
      </c>
      <c r="F9216" t="s">
        <v>6136</v>
      </c>
      <c r="G9216" t="s">
        <v>10423</v>
      </c>
      <c r="H9216" t="s">
        <v>15812</v>
      </c>
      <c r="J9216" t="s">
        <v>8353</v>
      </c>
      <c r="L9216" t="s">
        <v>8665</v>
      </c>
      <c r="N9216" t="s">
        <v>6136</v>
      </c>
    </row>
    <row r="9217" spans="1:19" x14ac:dyDescent="0.2">
      <c r="A9217">
        <v>13652</v>
      </c>
      <c r="B9217">
        <v>913</v>
      </c>
      <c r="D9217" t="s">
        <v>31510</v>
      </c>
      <c r="E9217" t="s">
        <v>9119</v>
      </c>
      <c r="F9217" t="s">
        <v>6136</v>
      </c>
      <c r="G9217" t="s">
        <v>10423</v>
      </c>
      <c r="H9217" t="s">
        <v>11559</v>
      </c>
      <c r="J9217" t="s">
        <v>8353</v>
      </c>
      <c r="L9217" t="s">
        <v>9121</v>
      </c>
      <c r="N9217" t="s">
        <v>6136</v>
      </c>
    </row>
    <row r="9218" spans="1:19" x14ac:dyDescent="0.2">
      <c r="A9218">
        <v>13653</v>
      </c>
      <c r="B9218">
        <v>913</v>
      </c>
      <c r="D9218" t="s">
        <v>31511</v>
      </c>
      <c r="E9218" t="s">
        <v>9572</v>
      </c>
      <c r="F9218" t="s">
        <v>6136</v>
      </c>
      <c r="G9218" t="s">
        <v>10423</v>
      </c>
      <c r="H9218" t="s">
        <v>10305</v>
      </c>
      <c r="J9218" t="s">
        <v>8353</v>
      </c>
      <c r="L9218" t="s">
        <v>8483</v>
      </c>
      <c r="N9218" t="s">
        <v>6136</v>
      </c>
    </row>
    <row r="9219" spans="1:19" x14ac:dyDescent="0.2">
      <c r="A9219">
        <v>13654</v>
      </c>
      <c r="B9219">
        <v>891</v>
      </c>
      <c r="D9219" t="s">
        <v>31512</v>
      </c>
      <c r="E9219" t="s">
        <v>31513</v>
      </c>
      <c r="F9219" t="s">
        <v>6136</v>
      </c>
      <c r="G9219" t="s">
        <v>31505</v>
      </c>
      <c r="H9219" t="s">
        <v>10238</v>
      </c>
      <c r="J9219" t="s">
        <v>8353</v>
      </c>
      <c r="L9219" t="s">
        <v>9121</v>
      </c>
      <c r="M9219" t="s">
        <v>14499</v>
      </c>
      <c r="N9219" t="s">
        <v>6136</v>
      </c>
    </row>
    <row r="9220" spans="1:19" x14ac:dyDescent="0.2">
      <c r="A9220">
        <v>13655</v>
      </c>
      <c r="B9220">
        <v>912</v>
      </c>
      <c r="D9220" t="s">
        <v>31514</v>
      </c>
      <c r="E9220" t="s">
        <v>31515</v>
      </c>
      <c r="F9220" t="s">
        <v>6136</v>
      </c>
      <c r="G9220" t="s">
        <v>31505</v>
      </c>
      <c r="H9220" t="s">
        <v>10493</v>
      </c>
      <c r="J9220" t="s">
        <v>8353</v>
      </c>
      <c r="L9220" t="s">
        <v>9085</v>
      </c>
      <c r="M9220" t="s">
        <v>9680</v>
      </c>
      <c r="N9220">
        <v>2</v>
      </c>
    </row>
    <row r="9221" spans="1:19" x14ac:dyDescent="0.2">
      <c r="A9221">
        <v>13656</v>
      </c>
      <c r="B9221">
        <v>920</v>
      </c>
      <c r="D9221" t="s">
        <v>31516</v>
      </c>
      <c r="E9221" t="s">
        <v>31517</v>
      </c>
      <c r="F9221" t="s">
        <v>6136</v>
      </c>
      <c r="G9221" t="s">
        <v>31518</v>
      </c>
      <c r="H9221" t="s">
        <v>10154</v>
      </c>
      <c r="J9221" t="s">
        <v>8353</v>
      </c>
      <c r="L9221" t="s">
        <v>8365</v>
      </c>
      <c r="M9221" t="s">
        <v>23893</v>
      </c>
      <c r="N9221" t="s">
        <v>6136</v>
      </c>
    </row>
    <row r="9222" spans="1:19" x14ac:dyDescent="0.2">
      <c r="A9222">
        <v>13657</v>
      </c>
      <c r="B9222">
        <v>921</v>
      </c>
      <c r="D9222" t="s">
        <v>31519</v>
      </c>
      <c r="E9222" t="s">
        <v>31517</v>
      </c>
      <c r="F9222" t="s">
        <v>6136</v>
      </c>
      <c r="G9222" t="s">
        <v>31518</v>
      </c>
      <c r="H9222" t="s">
        <v>10518</v>
      </c>
      <c r="J9222" t="s">
        <v>8353</v>
      </c>
      <c r="L9222" t="s">
        <v>8365</v>
      </c>
      <c r="M9222" t="s">
        <v>23893</v>
      </c>
      <c r="N9222" t="s">
        <v>6136</v>
      </c>
    </row>
    <row r="9223" spans="1:19" x14ac:dyDescent="0.2">
      <c r="A9223">
        <v>13658</v>
      </c>
      <c r="B9223">
        <v>6664</v>
      </c>
      <c r="D9223" t="s">
        <v>31520</v>
      </c>
      <c r="E9223" t="s">
        <v>31521</v>
      </c>
      <c r="F9223" t="s">
        <v>6136</v>
      </c>
      <c r="G9223" t="s">
        <v>31522</v>
      </c>
      <c r="H9223" t="s">
        <v>21462</v>
      </c>
      <c r="J9223" t="s">
        <v>8353</v>
      </c>
      <c r="L9223" t="s">
        <v>22514</v>
      </c>
      <c r="M9223" t="s">
        <v>20930</v>
      </c>
      <c r="N9223" t="s">
        <v>6136</v>
      </c>
    </row>
    <row r="9224" spans="1:19" x14ac:dyDescent="0.2">
      <c r="A9224">
        <v>13659</v>
      </c>
      <c r="B9224">
        <v>912</v>
      </c>
      <c r="D9224" t="s">
        <v>31523</v>
      </c>
      <c r="E9224" t="s">
        <v>31524</v>
      </c>
      <c r="F9224" t="s">
        <v>6136</v>
      </c>
      <c r="G9224" t="s">
        <v>31505</v>
      </c>
      <c r="H9224" t="s">
        <v>14321</v>
      </c>
      <c r="I9224" t="s">
        <v>10493</v>
      </c>
      <c r="J9224" t="s">
        <v>8436</v>
      </c>
      <c r="L9224" t="s">
        <v>9085</v>
      </c>
      <c r="M9224" t="s">
        <v>15873</v>
      </c>
      <c r="N9224" t="s">
        <v>6136</v>
      </c>
    </row>
    <row r="9225" spans="1:19" x14ac:dyDescent="0.2">
      <c r="A9225">
        <v>13660</v>
      </c>
      <c r="B9225">
        <v>891</v>
      </c>
      <c r="D9225" t="s">
        <v>31525</v>
      </c>
      <c r="E9225" t="s">
        <v>8688</v>
      </c>
      <c r="F9225" t="s">
        <v>6136</v>
      </c>
      <c r="G9225" t="s">
        <v>10423</v>
      </c>
      <c r="H9225" t="s">
        <v>8610</v>
      </c>
      <c r="J9225" t="s">
        <v>8353</v>
      </c>
      <c r="L9225" t="s">
        <v>8690</v>
      </c>
      <c r="N9225" t="s">
        <v>6136</v>
      </c>
    </row>
    <row r="9226" spans="1:19" x14ac:dyDescent="0.2">
      <c r="A9226">
        <v>13661</v>
      </c>
      <c r="B9226">
        <v>891</v>
      </c>
      <c r="D9226" t="s">
        <v>31526</v>
      </c>
      <c r="E9226" t="s">
        <v>9572</v>
      </c>
      <c r="F9226" t="s">
        <v>6136</v>
      </c>
      <c r="G9226" t="s">
        <v>10423</v>
      </c>
      <c r="H9226" t="s">
        <v>9124</v>
      </c>
      <c r="J9226" t="s">
        <v>8353</v>
      </c>
      <c r="L9226" t="s">
        <v>8483</v>
      </c>
      <c r="N9226" t="s">
        <v>6136</v>
      </c>
    </row>
    <row r="9227" spans="1:19" x14ac:dyDescent="0.2">
      <c r="A9227">
        <v>13662</v>
      </c>
      <c r="B9227">
        <v>891</v>
      </c>
      <c r="D9227" t="s">
        <v>31527</v>
      </c>
      <c r="E9227" t="s">
        <v>10254</v>
      </c>
      <c r="F9227" t="s">
        <v>6136</v>
      </c>
      <c r="G9227" t="s">
        <v>10423</v>
      </c>
      <c r="H9227" t="s">
        <v>16150</v>
      </c>
      <c r="J9227" t="s">
        <v>8353</v>
      </c>
      <c r="L9227" t="s">
        <v>10257</v>
      </c>
      <c r="N9227" t="s">
        <v>6136</v>
      </c>
    </row>
    <row r="9228" spans="1:19" x14ac:dyDescent="0.2">
      <c r="A9228">
        <v>13663</v>
      </c>
      <c r="B9228">
        <v>891</v>
      </c>
      <c r="D9228" t="s">
        <v>31528</v>
      </c>
      <c r="E9228" t="s">
        <v>31529</v>
      </c>
      <c r="F9228" t="s">
        <v>6136</v>
      </c>
      <c r="G9228" t="s">
        <v>10423</v>
      </c>
      <c r="H9228" t="s">
        <v>31530</v>
      </c>
      <c r="J9228" t="s">
        <v>8353</v>
      </c>
      <c r="L9228" t="s">
        <v>31531</v>
      </c>
      <c r="N9228" t="s">
        <v>6136</v>
      </c>
    </row>
    <row r="9229" spans="1:19" x14ac:dyDescent="0.2">
      <c r="A9229">
        <v>13664</v>
      </c>
      <c r="B9229">
        <v>896</v>
      </c>
      <c r="D9229" t="s">
        <v>31532</v>
      </c>
      <c r="E9229" t="s">
        <v>8724</v>
      </c>
      <c r="F9229" t="s">
        <v>6136</v>
      </c>
      <c r="G9229" t="s">
        <v>10423</v>
      </c>
      <c r="H9229" t="s">
        <v>13005</v>
      </c>
      <c r="J9229" t="s">
        <v>8353</v>
      </c>
      <c r="L9229" t="s">
        <v>8726</v>
      </c>
      <c r="N9229" t="s">
        <v>6136</v>
      </c>
    </row>
    <row r="9230" spans="1:19" x14ac:dyDescent="0.2">
      <c r="A9230">
        <v>13665</v>
      </c>
      <c r="B9230">
        <v>896</v>
      </c>
      <c r="D9230" t="s">
        <v>31533</v>
      </c>
      <c r="E9230" t="s">
        <v>31534</v>
      </c>
      <c r="F9230" t="s">
        <v>6136</v>
      </c>
      <c r="G9230" t="s">
        <v>10423</v>
      </c>
      <c r="H9230" t="s">
        <v>10440</v>
      </c>
      <c r="I9230" t="s">
        <v>8852</v>
      </c>
      <c r="J9230" t="s">
        <v>8436</v>
      </c>
      <c r="L9230" t="s">
        <v>8365</v>
      </c>
      <c r="M9230" t="s">
        <v>10450</v>
      </c>
      <c r="N9230" t="s">
        <v>6136</v>
      </c>
    </row>
    <row r="9231" spans="1:19" x14ac:dyDescent="0.2">
      <c r="A9231">
        <v>13666</v>
      </c>
      <c r="B9231">
        <v>900</v>
      </c>
      <c r="C9231">
        <v>896</v>
      </c>
      <c r="D9231" t="s">
        <v>31535</v>
      </c>
      <c r="E9231" t="s">
        <v>31536</v>
      </c>
      <c r="F9231">
        <v>1</v>
      </c>
      <c r="G9231" t="s">
        <v>10423</v>
      </c>
      <c r="H9231" t="s">
        <v>10440</v>
      </c>
      <c r="I9231" t="s">
        <v>19100</v>
      </c>
      <c r="J9231" t="s">
        <v>8436</v>
      </c>
      <c r="L9231" t="s">
        <v>18280</v>
      </c>
      <c r="M9231" t="s">
        <v>22074</v>
      </c>
      <c r="N9231" t="s">
        <v>6136</v>
      </c>
      <c r="R9231" t="s">
        <v>10460</v>
      </c>
      <c r="S9231" t="s">
        <v>8686</v>
      </c>
    </row>
    <row r="9232" spans="1:19" x14ac:dyDescent="0.2">
      <c r="A9232">
        <v>13667</v>
      </c>
      <c r="B9232">
        <v>900</v>
      </c>
      <c r="D9232" t="s">
        <v>31537</v>
      </c>
      <c r="E9232" t="s">
        <v>31538</v>
      </c>
      <c r="F9232" t="s">
        <v>6136</v>
      </c>
      <c r="G9232" t="s">
        <v>10423</v>
      </c>
      <c r="H9232" t="s">
        <v>19100</v>
      </c>
      <c r="J9232" t="s">
        <v>8353</v>
      </c>
      <c r="L9232" t="s">
        <v>10459</v>
      </c>
    </row>
    <row r="9233" spans="1:15" x14ac:dyDescent="0.2">
      <c r="A9233">
        <v>13668</v>
      </c>
      <c r="B9233">
        <v>900</v>
      </c>
      <c r="D9233" t="s">
        <v>31539</v>
      </c>
      <c r="E9233" t="s">
        <v>31540</v>
      </c>
      <c r="F9233">
        <v>2</v>
      </c>
      <c r="G9233" t="s">
        <v>10423</v>
      </c>
      <c r="H9233" t="s">
        <v>10473</v>
      </c>
      <c r="I9233" t="s">
        <v>19100</v>
      </c>
      <c r="J9233" t="s">
        <v>8436</v>
      </c>
      <c r="L9233" t="s">
        <v>18280</v>
      </c>
      <c r="N9233" t="s">
        <v>6136</v>
      </c>
    </row>
    <row r="9234" spans="1:15" x14ac:dyDescent="0.2">
      <c r="A9234">
        <v>13669</v>
      </c>
      <c r="B9234">
        <v>900</v>
      </c>
      <c r="D9234" t="s">
        <v>31541</v>
      </c>
      <c r="E9234" t="s">
        <v>31542</v>
      </c>
      <c r="F9234" t="s">
        <v>6136</v>
      </c>
      <c r="G9234" t="s">
        <v>10423</v>
      </c>
      <c r="H9234" t="s">
        <v>10440</v>
      </c>
      <c r="I9234" t="s">
        <v>10458</v>
      </c>
      <c r="J9234" t="s">
        <v>8436</v>
      </c>
      <c r="L9234" t="s">
        <v>27898</v>
      </c>
      <c r="M9234" t="s">
        <v>30956</v>
      </c>
      <c r="N9234">
        <v>3</v>
      </c>
    </row>
    <row r="9235" spans="1:15" x14ac:dyDescent="0.2">
      <c r="A9235">
        <v>13670</v>
      </c>
      <c r="B9235">
        <v>898</v>
      </c>
      <c r="D9235" t="s">
        <v>31543</v>
      </c>
      <c r="E9235" t="s">
        <v>31544</v>
      </c>
      <c r="F9235" t="s">
        <v>6136</v>
      </c>
      <c r="G9235" t="s">
        <v>10423</v>
      </c>
      <c r="H9235" t="s">
        <v>9991</v>
      </c>
      <c r="J9235" t="s">
        <v>8353</v>
      </c>
      <c r="L9235" t="s">
        <v>31545</v>
      </c>
      <c r="N9235" t="s">
        <v>6180</v>
      </c>
    </row>
    <row r="9236" spans="1:15" x14ac:dyDescent="0.2">
      <c r="A9236">
        <v>13671</v>
      </c>
      <c r="B9236">
        <v>899</v>
      </c>
      <c r="D9236" t="s">
        <v>31546</v>
      </c>
      <c r="E9236" t="s">
        <v>31547</v>
      </c>
      <c r="F9236" t="s">
        <v>6136</v>
      </c>
      <c r="G9236" t="s">
        <v>10423</v>
      </c>
      <c r="H9236" t="s">
        <v>8918</v>
      </c>
      <c r="J9236" t="s">
        <v>8353</v>
      </c>
      <c r="L9236" t="s">
        <v>23553</v>
      </c>
      <c r="N9236" t="s">
        <v>6136</v>
      </c>
    </row>
    <row r="9237" spans="1:15" x14ac:dyDescent="0.2">
      <c r="A9237">
        <v>13672</v>
      </c>
      <c r="B9237">
        <v>899</v>
      </c>
      <c r="D9237" t="s">
        <v>31548</v>
      </c>
      <c r="E9237" t="s">
        <v>31549</v>
      </c>
      <c r="F9237" t="s">
        <v>6136</v>
      </c>
      <c r="G9237" t="s">
        <v>10423</v>
      </c>
      <c r="H9237" t="s">
        <v>8852</v>
      </c>
      <c r="I9237" t="s">
        <v>8803</v>
      </c>
      <c r="J9237" t="s">
        <v>22156</v>
      </c>
      <c r="L9237" t="s">
        <v>22849</v>
      </c>
      <c r="N9237" t="s">
        <v>6136</v>
      </c>
    </row>
    <row r="9238" spans="1:15" x14ac:dyDescent="0.2">
      <c r="A9238">
        <v>13673</v>
      </c>
      <c r="B9238">
        <v>899</v>
      </c>
      <c r="D9238" t="s">
        <v>31550</v>
      </c>
      <c r="E9238" t="s">
        <v>31551</v>
      </c>
      <c r="F9238" t="s">
        <v>6136</v>
      </c>
      <c r="G9238" t="s">
        <v>10423</v>
      </c>
      <c r="H9238" t="s">
        <v>10440</v>
      </c>
      <c r="I9238" t="s">
        <v>10453</v>
      </c>
      <c r="J9238" t="s">
        <v>8436</v>
      </c>
      <c r="L9238" t="s">
        <v>10454</v>
      </c>
      <c r="M9238" t="s">
        <v>31552</v>
      </c>
      <c r="N9238" t="s">
        <v>6180</v>
      </c>
    </row>
    <row r="9239" spans="1:15" x14ac:dyDescent="0.2">
      <c r="A9239">
        <v>13674</v>
      </c>
      <c r="B9239">
        <v>883</v>
      </c>
      <c r="D9239" t="s">
        <v>31553</v>
      </c>
      <c r="E9239" t="s">
        <v>14105</v>
      </c>
      <c r="F9239" t="s">
        <v>6136</v>
      </c>
      <c r="G9239" t="s">
        <v>10423</v>
      </c>
      <c r="H9239" t="s">
        <v>22727</v>
      </c>
      <c r="J9239" t="s">
        <v>8353</v>
      </c>
      <c r="L9239" t="s">
        <v>14107</v>
      </c>
      <c r="N9239" t="s">
        <v>6136</v>
      </c>
    </row>
    <row r="9240" spans="1:15" x14ac:dyDescent="0.2">
      <c r="A9240">
        <v>13675</v>
      </c>
      <c r="B9240">
        <v>883</v>
      </c>
      <c r="D9240" t="s">
        <v>31554</v>
      </c>
      <c r="E9240" t="s">
        <v>11169</v>
      </c>
      <c r="F9240" t="s">
        <v>6136</v>
      </c>
      <c r="G9240" t="s">
        <v>10423</v>
      </c>
      <c r="H9240" t="s">
        <v>9976</v>
      </c>
      <c r="J9240" t="s">
        <v>8353</v>
      </c>
      <c r="L9240" t="s">
        <v>11171</v>
      </c>
      <c r="N9240" t="s">
        <v>6136</v>
      </c>
    </row>
    <row r="9241" spans="1:15" x14ac:dyDescent="0.2">
      <c r="A9241">
        <v>13676</v>
      </c>
      <c r="B9241">
        <v>883</v>
      </c>
      <c r="D9241" t="s">
        <v>31555</v>
      </c>
      <c r="E9241" t="s">
        <v>16357</v>
      </c>
      <c r="F9241" t="s">
        <v>6136</v>
      </c>
      <c r="G9241" t="s">
        <v>10423</v>
      </c>
      <c r="H9241" t="s">
        <v>10436</v>
      </c>
      <c r="I9241" t="s">
        <v>8482</v>
      </c>
      <c r="J9241" t="s">
        <v>22156</v>
      </c>
      <c r="L9241" t="s">
        <v>8365</v>
      </c>
      <c r="M9241" t="s">
        <v>9121</v>
      </c>
      <c r="N9241" t="s">
        <v>6136</v>
      </c>
    </row>
    <row r="9242" spans="1:15" x14ac:dyDescent="0.2">
      <c r="A9242">
        <v>13677</v>
      </c>
      <c r="B9242">
        <v>6663</v>
      </c>
      <c r="D9242" t="s">
        <v>31556</v>
      </c>
      <c r="E9242" t="s">
        <v>8511</v>
      </c>
      <c r="F9242" t="s">
        <v>6136</v>
      </c>
      <c r="G9242" t="s">
        <v>10423</v>
      </c>
      <c r="H9242" t="s">
        <v>10502</v>
      </c>
      <c r="I9242" t="s">
        <v>9890</v>
      </c>
      <c r="J9242" t="s">
        <v>8436</v>
      </c>
      <c r="O9242" t="s">
        <v>8498</v>
      </c>
    </row>
    <row r="9243" spans="1:15" x14ac:dyDescent="0.2">
      <c r="A9243">
        <v>13678</v>
      </c>
      <c r="B9243">
        <v>918</v>
      </c>
      <c r="D9243" t="s">
        <v>31557</v>
      </c>
      <c r="E9243" t="s">
        <v>16357</v>
      </c>
      <c r="F9243" t="s">
        <v>6136</v>
      </c>
      <c r="G9243" t="s">
        <v>10423</v>
      </c>
      <c r="H9243" t="s">
        <v>8852</v>
      </c>
      <c r="I9243" t="s">
        <v>10502</v>
      </c>
      <c r="J9243" t="s">
        <v>22156</v>
      </c>
      <c r="L9243" t="s">
        <v>8365</v>
      </c>
      <c r="M9243" t="s">
        <v>9121</v>
      </c>
      <c r="N9243" t="s">
        <v>6136</v>
      </c>
    </row>
    <row r="9244" spans="1:15" x14ac:dyDescent="0.2">
      <c r="A9244">
        <v>13679</v>
      </c>
      <c r="B9244">
        <v>918</v>
      </c>
      <c r="D9244" t="s">
        <v>31558</v>
      </c>
      <c r="E9244" t="s">
        <v>14105</v>
      </c>
      <c r="F9244" t="s">
        <v>6136</v>
      </c>
      <c r="G9244" t="s">
        <v>10423</v>
      </c>
      <c r="H9244" t="s">
        <v>31559</v>
      </c>
      <c r="J9244" t="s">
        <v>8353</v>
      </c>
      <c r="L9244" t="s">
        <v>14107</v>
      </c>
      <c r="N9244" t="s">
        <v>6136</v>
      </c>
    </row>
    <row r="9245" spans="1:15" x14ac:dyDescent="0.2">
      <c r="A9245">
        <v>13680</v>
      </c>
      <c r="B9245">
        <v>918</v>
      </c>
      <c r="D9245" t="s">
        <v>31560</v>
      </c>
      <c r="E9245" t="s">
        <v>9535</v>
      </c>
      <c r="F9245" t="s">
        <v>6136</v>
      </c>
      <c r="G9245" t="s">
        <v>10423</v>
      </c>
      <c r="H9245" t="s">
        <v>9890</v>
      </c>
      <c r="J9245" t="s">
        <v>8353</v>
      </c>
      <c r="L9245" t="s">
        <v>9538</v>
      </c>
      <c r="N9245" t="s">
        <v>6136</v>
      </c>
    </row>
    <row r="9246" spans="1:15" x14ac:dyDescent="0.2">
      <c r="A9246">
        <v>13681</v>
      </c>
      <c r="B9246">
        <v>917</v>
      </c>
      <c r="D9246" t="s">
        <v>31561</v>
      </c>
      <c r="E9246" t="s">
        <v>31562</v>
      </c>
      <c r="F9246" t="s">
        <v>6136</v>
      </c>
      <c r="G9246" t="s">
        <v>10423</v>
      </c>
      <c r="H9246" t="s">
        <v>10502</v>
      </c>
      <c r="I9246" t="s">
        <v>10506</v>
      </c>
      <c r="J9246" t="s">
        <v>8436</v>
      </c>
      <c r="L9246" t="s">
        <v>10507</v>
      </c>
      <c r="M9246" t="s">
        <v>4315</v>
      </c>
      <c r="N9246" t="s">
        <v>6136</v>
      </c>
    </row>
    <row r="9247" spans="1:15" x14ac:dyDescent="0.2">
      <c r="A9247">
        <v>13682</v>
      </c>
      <c r="B9247">
        <v>917</v>
      </c>
      <c r="D9247" t="s">
        <v>31563</v>
      </c>
      <c r="E9247" t="s">
        <v>26149</v>
      </c>
      <c r="F9247" t="s">
        <v>6136</v>
      </c>
      <c r="G9247" t="s">
        <v>10423</v>
      </c>
      <c r="H9247" t="s">
        <v>13611</v>
      </c>
      <c r="I9247" t="s">
        <v>22727</v>
      </c>
      <c r="J9247" t="s">
        <v>22156</v>
      </c>
      <c r="L9247" t="s">
        <v>22310</v>
      </c>
      <c r="N9247" t="s">
        <v>6136</v>
      </c>
    </row>
    <row r="9248" spans="1:15" x14ac:dyDescent="0.2">
      <c r="A9248">
        <v>13683</v>
      </c>
      <c r="B9248">
        <v>917</v>
      </c>
      <c r="D9248" t="s">
        <v>31564</v>
      </c>
      <c r="E9248" t="s">
        <v>8724</v>
      </c>
      <c r="F9248" t="s">
        <v>6136</v>
      </c>
      <c r="G9248" t="s">
        <v>10423</v>
      </c>
      <c r="H9248" t="s">
        <v>26869</v>
      </c>
      <c r="J9248" t="s">
        <v>8353</v>
      </c>
      <c r="L9248" t="s">
        <v>8726</v>
      </c>
      <c r="N9248" t="s">
        <v>6136</v>
      </c>
    </row>
    <row r="9249" spans="1:19" x14ac:dyDescent="0.2">
      <c r="A9249">
        <v>13684</v>
      </c>
      <c r="B9249">
        <v>909</v>
      </c>
      <c r="D9249" t="s">
        <v>31553</v>
      </c>
      <c r="E9249" t="s">
        <v>31565</v>
      </c>
      <c r="F9249" t="s">
        <v>6136</v>
      </c>
      <c r="G9249" t="s">
        <v>10423</v>
      </c>
      <c r="H9249" t="s">
        <v>22727</v>
      </c>
      <c r="J9249" t="s">
        <v>8353</v>
      </c>
      <c r="L9249" t="s">
        <v>8573</v>
      </c>
      <c r="N9249" t="s">
        <v>6136</v>
      </c>
    </row>
    <row r="9250" spans="1:19" x14ac:dyDescent="0.2">
      <c r="A9250">
        <v>13685</v>
      </c>
      <c r="B9250">
        <v>909</v>
      </c>
      <c r="D9250" t="s">
        <v>31526</v>
      </c>
      <c r="E9250" t="s">
        <v>31566</v>
      </c>
      <c r="F9250" t="s">
        <v>6136</v>
      </c>
      <c r="G9250" t="s">
        <v>10423</v>
      </c>
      <c r="H9250" t="s">
        <v>9124</v>
      </c>
      <c r="J9250" t="s">
        <v>8353</v>
      </c>
      <c r="L9250" t="s">
        <v>15343</v>
      </c>
      <c r="N9250" t="s">
        <v>6136</v>
      </c>
    </row>
    <row r="9251" spans="1:19" x14ac:dyDescent="0.2">
      <c r="A9251">
        <v>13686</v>
      </c>
      <c r="B9251">
        <v>909</v>
      </c>
      <c r="D9251" t="s">
        <v>31567</v>
      </c>
      <c r="E9251" t="s">
        <v>28417</v>
      </c>
      <c r="F9251" t="s">
        <v>6136</v>
      </c>
      <c r="G9251" t="s">
        <v>10423</v>
      </c>
      <c r="H9251" t="s">
        <v>13400</v>
      </c>
      <c r="J9251" t="s">
        <v>8353</v>
      </c>
      <c r="L9251" t="s">
        <v>10385</v>
      </c>
      <c r="N9251" t="s">
        <v>6136</v>
      </c>
    </row>
    <row r="9252" spans="1:19" x14ac:dyDescent="0.2">
      <c r="A9252">
        <v>13687</v>
      </c>
      <c r="B9252">
        <v>909</v>
      </c>
      <c r="D9252" t="s">
        <v>31568</v>
      </c>
      <c r="E9252" t="s">
        <v>11359</v>
      </c>
      <c r="F9252" t="s">
        <v>6136</v>
      </c>
      <c r="G9252" t="s">
        <v>10423</v>
      </c>
      <c r="H9252" t="s">
        <v>10368</v>
      </c>
      <c r="J9252" t="s">
        <v>8353</v>
      </c>
      <c r="L9252" t="s">
        <v>11361</v>
      </c>
      <c r="N9252" t="s">
        <v>6136</v>
      </c>
    </row>
    <row r="9253" spans="1:19" x14ac:dyDescent="0.2">
      <c r="A9253">
        <v>13688</v>
      </c>
      <c r="B9253">
        <v>909</v>
      </c>
      <c r="D9253" t="s">
        <v>31569</v>
      </c>
      <c r="E9253" t="s">
        <v>31570</v>
      </c>
      <c r="F9253" t="s">
        <v>6136</v>
      </c>
      <c r="G9253" t="s">
        <v>10423</v>
      </c>
      <c r="H9253" t="s">
        <v>10502</v>
      </c>
      <c r="I9253" t="s">
        <v>10484</v>
      </c>
      <c r="J9253" t="s">
        <v>8436</v>
      </c>
      <c r="L9253" t="s">
        <v>31571</v>
      </c>
      <c r="N9253">
        <v>0</v>
      </c>
    </row>
    <row r="9254" spans="1:19" x14ac:dyDescent="0.2">
      <c r="A9254">
        <v>13689</v>
      </c>
      <c r="B9254">
        <v>13689</v>
      </c>
      <c r="C9254">
        <v>909</v>
      </c>
      <c r="D9254" t="s">
        <v>31572</v>
      </c>
      <c r="F9254">
        <v>1</v>
      </c>
      <c r="G9254" t="s">
        <v>10423</v>
      </c>
      <c r="H9254" t="s">
        <v>10484</v>
      </c>
      <c r="I9254" t="s">
        <v>10484</v>
      </c>
      <c r="J9254" t="s">
        <v>8436</v>
      </c>
      <c r="S9254" t="s">
        <v>8377</v>
      </c>
    </row>
    <row r="9255" spans="1:19" x14ac:dyDescent="0.2">
      <c r="A9255">
        <v>13690</v>
      </c>
      <c r="B9255">
        <v>910</v>
      </c>
      <c r="D9255" t="s">
        <v>31553</v>
      </c>
      <c r="E9255" t="s">
        <v>31573</v>
      </c>
      <c r="F9255" t="s">
        <v>6136</v>
      </c>
      <c r="G9255" t="s">
        <v>10423</v>
      </c>
      <c r="H9255" t="s">
        <v>22727</v>
      </c>
      <c r="J9255" t="s">
        <v>8353</v>
      </c>
      <c r="L9255" t="s">
        <v>8577</v>
      </c>
      <c r="N9255" t="s">
        <v>6136</v>
      </c>
    </row>
    <row r="9256" spans="1:19" x14ac:dyDescent="0.2">
      <c r="A9256">
        <v>13691</v>
      </c>
      <c r="B9256">
        <v>910</v>
      </c>
      <c r="D9256" t="s">
        <v>31574</v>
      </c>
      <c r="E9256" t="s">
        <v>10636</v>
      </c>
      <c r="F9256" t="s">
        <v>6136</v>
      </c>
      <c r="G9256" t="s">
        <v>10423</v>
      </c>
      <c r="H9256" t="s">
        <v>8852</v>
      </c>
      <c r="I9256" t="s">
        <v>31575</v>
      </c>
      <c r="J9256" t="s">
        <v>22156</v>
      </c>
      <c r="L9256" t="s">
        <v>10638</v>
      </c>
      <c r="N9256" t="s">
        <v>6136</v>
      </c>
    </row>
    <row r="9257" spans="1:19" x14ac:dyDescent="0.2">
      <c r="A9257">
        <v>13692</v>
      </c>
      <c r="B9257">
        <v>910</v>
      </c>
      <c r="D9257" t="s">
        <v>31576</v>
      </c>
      <c r="E9257" t="s">
        <v>31577</v>
      </c>
      <c r="F9257" t="s">
        <v>6136</v>
      </c>
      <c r="G9257" t="s">
        <v>10423</v>
      </c>
      <c r="H9257" t="s">
        <v>8482</v>
      </c>
      <c r="I9257" t="s">
        <v>10481</v>
      </c>
      <c r="J9257" t="s">
        <v>22156</v>
      </c>
      <c r="L9257" t="s">
        <v>8365</v>
      </c>
      <c r="M9257" t="s">
        <v>23093</v>
      </c>
      <c r="N9257" t="s">
        <v>6136</v>
      </c>
    </row>
    <row r="9258" spans="1:19" x14ac:dyDescent="0.2">
      <c r="A9258">
        <v>13693</v>
      </c>
      <c r="B9258">
        <v>905</v>
      </c>
      <c r="D9258" t="s">
        <v>31578</v>
      </c>
      <c r="E9258" t="s">
        <v>9067</v>
      </c>
      <c r="F9258" t="s">
        <v>6136</v>
      </c>
      <c r="G9258" t="s">
        <v>10423</v>
      </c>
      <c r="H9258" t="s">
        <v>19400</v>
      </c>
      <c r="J9258" t="s">
        <v>8353</v>
      </c>
      <c r="L9258" t="s">
        <v>9069</v>
      </c>
      <c r="N9258" t="s">
        <v>6136</v>
      </c>
    </row>
    <row r="9259" spans="1:19" x14ac:dyDescent="0.2">
      <c r="A9259">
        <v>13694</v>
      </c>
      <c r="B9259">
        <v>905</v>
      </c>
      <c r="D9259" t="s">
        <v>31579</v>
      </c>
      <c r="E9259" t="s">
        <v>9547</v>
      </c>
      <c r="F9259" t="s">
        <v>6136</v>
      </c>
      <c r="G9259" t="s">
        <v>10423</v>
      </c>
      <c r="H9259" t="s">
        <v>22260</v>
      </c>
      <c r="I9259" t="s">
        <v>31580</v>
      </c>
      <c r="J9259" t="s">
        <v>22156</v>
      </c>
      <c r="L9259" t="s">
        <v>9548</v>
      </c>
      <c r="N9259" t="s">
        <v>6136</v>
      </c>
    </row>
    <row r="9260" spans="1:19" x14ac:dyDescent="0.2">
      <c r="A9260">
        <v>13695</v>
      </c>
      <c r="B9260">
        <v>905</v>
      </c>
      <c r="D9260" t="s">
        <v>31581</v>
      </c>
      <c r="E9260" t="s">
        <v>8724</v>
      </c>
      <c r="F9260" t="s">
        <v>6136</v>
      </c>
      <c r="G9260" t="s">
        <v>10423</v>
      </c>
      <c r="H9260" t="s">
        <v>31582</v>
      </c>
      <c r="J9260" t="s">
        <v>8353</v>
      </c>
      <c r="L9260" t="s">
        <v>8726</v>
      </c>
      <c r="N9260" t="s">
        <v>6136</v>
      </c>
    </row>
    <row r="9261" spans="1:19" x14ac:dyDescent="0.2">
      <c r="A9261">
        <v>13696</v>
      </c>
      <c r="B9261">
        <v>905</v>
      </c>
      <c r="D9261" t="s">
        <v>31583</v>
      </c>
      <c r="E9261" t="s">
        <v>13181</v>
      </c>
      <c r="F9261" t="s">
        <v>6136</v>
      </c>
      <c r="G9261" t="s">
        <v>10423</v>
      </c>
      <c r="H9261" t="s">
        <v>9084</v>
      </c>
      <c r="J9261" t="s">
        <v>8353</v>
      </c>
      <c r="L9261" t="s">
        <v>13183</v>
      </c>
      <c r="N9261" t="s">
        <v>6136</v>
      </c>
    </row>
    <row r="9262" spans="1:19" x14ac:dyDescent="0.2">
      <c r="A9262">
        <v>13697</v>
      </c>
      <c r="B9262">
        <v>13697</v>
      </c>
      <c r="C9262">
        <v>905</v>
      </c>
      <c r="D9262" t="s">
        <v>31584</v>
      </c>
      <c r="F9262">
        <v>1</v>
      </c>
      <c r="G9262" t="s">
        <v>10423</v>
      </c>
      <c r="H9262" t="s">
        <v>10475</v>
      </c>
      <c r="I9262" t="s">
        <v>10475</v>
      </c>
      <c r="J9262" t="s">
        <v>8436</v>
      </c>
      <c r="S9262" t="s">
        <v>8373</v>
      </c>
    </row>
    <row r="9263" spans="1:19" x14ac:dyDescent="0.2">
      <c r="A9263">
        <v>13698</v>
      </c>
      <c r="B9263">
        <v>919</v>
      </c>
      <c r="D9263" t="s">
        <v>31585</v>
      </c>
      <c r="E9263" t="s">
        <v>31586</v>
      </c>
      <c r="F9263" t="s">
        <v>6136</v>
      </c>
      <c r="G9263" t="s">
        <v>10423</v>
      </c>
      <c r="H9263" t="s">
        <v>31587</v>
      </c>
      <c r="J9263" t="s">
        <v>8353</v>
      </c>
      <c r="L9263" t="s">
        <v>31588</v>
      </c>
      <c r="N9263" t="s">
        <v>6136</v>
      </c>
    </row>
    <row r="9264" spans="1:19" x14ac:dyDescent="0.2">
      <c r="A9264">
        <v>13699</v>
      </c>
      <c r="B9264">
        <v>919</v>
      </c>
      <c r="D9264" t="s">
        <v>31589</v>
      </c>
      <c r="E9264" t="s">
        <v>31590</v>
      </c>
      <c r="F9264" t="s">
        <v>6136</v>
      </c>
      <c r="G9264" t="s">
        <v>10423</v>
      </c>
      <c r="H9264" t="s">
        <v>15836</v>
      </c>
      <c r="J9264" t="s">
        <v>8353</v>
      </c>
      <c r="L9264" t="s">
        <v>13183</v>
      </c>
      <c r="N9264" t="s">
        <v>6136</v>
      </c>
    </row>
    <row r="9265" spans="1:19" x14ac:dyDescent="0.2">
      <c r="A9265">
        <v>13700</v>
      </c>
      <c r="B9265">
        <v>919</v>
      </c>
      <c r="D9265" t="s">
        <v>31591</v>
      </c>
      <c r="E9265" t="s">
        <v>20720</v>
      </c>
      <c r="F9265" t="s">
        <v>6136</v>
      </c>
      <c r="G9265" t="s">
        <v>10423</v>
      </c>
      <c r="H9265" t="s">
        <v>31592</v>
      </c>
      <c r="J9265" t="s">
        <v>8353</v>
      </c>
      <c r="L9265" t="s">
        <v>10572</v>
      </c>
      <c r="N9265" t="s">
        <v>6136</v>
      </c>
    </row>
    <row r="9266" spans="1:19" x14ac:dyDescent="0.2">
      <c r="A9266">
        <v>13701</v>
      </c>
      <c r="B9266">
        <v>7303</v>
      </c>
      <c r="D9266" t="s">
        <v>31593</v>
      </c>
      <c r="E9266" t="s">
        <v>9690</v>
      </c>
      <c r="F9266" t="s">
        <v>6136</v>
      </c>
      <c r="G9266" t="s">
        <v>9564</v>
      </c>
      <c r="H9266" t="s">
        <v>31594</v>
      </c>
      <c r="J9266" t="s">
        <v>8353</v>
      </c>
      <c r="L9266" t="s">
        <v>9692</v>
      </c>
      <c r="N9266" t="s">
        <v>6136</v>
      </c>
    </row>
    <row r="9267" spans="1:19" x14ac:dyDescent="0.2">
      <c r="A9267">
        <v>13702</v>
      </c>
      <c r="B9267">
        <v>547</v>
      </c>
      <c r="C9267">
        <v>60791</v>
      </c>
      <c r="D9267" t="s">
        <v>9646</v>
      </c>
      <c r="E9267" t="s">
        <v>31595</v>
      </c>
      <c r="F9267">
        <v>1</v>
      </c>
      <c r="G9267" t="s">
        <v>9642</v>
      </c>
      <c r="H9267" t="s">
        <v>9166</v>
      </c>
      <c r="J9267" t="s">
        <v>8353</v>
      </c>
      <c r="L9267" t="s">
        <v>9648</v>
      </c>
      <c r="M9267" t="s">
        <v>9590</v>
      </c>
      <c r="N9267" t="s">
        <v>6136</v>
      </c>
      <c r="O9267" t="s">
        <v>9030</v>
      </c>
      <c r="R9267" t="s">
        <v>31596</v>
      </c>
      <c r="S9267" t="s">
        <v>6228</v>
      </c>
    </row>
    <row r="9268" spans="1:19" x14ac:dyDescent="0.2">
      <c r="A9268">
        <v>13703</v>
      </c>
      <c r="B9268">
        <v>13703</v>
      </c>
      <c r="C9268">
        <v>563</v>
      </c>
      <c r="D9268" t="s">
        <v>9693</v>
      </c>
      <c r="E9268" t="s">
        <v>9028</v>
      </c>
      <c r="F9268">
        <v>1</v>
      </c>
      <c r="G9268" t="s">
        <v>9669</v>
      </c>
      <c r="H9268" t="s">
        <v>9682</v>
      </c>
      <c r="J9268" t="s">
        <v>8353</v>
      </c>
      <c r="L9268" t="s">
        <v>8365</v>
      </c>
      <c r="N9268" t="s">
        <v>6136</v>
      </c>
      <c r="O9268" t="s">
        <v>10804</v>
      </c>
      <c r="R9268" t="s">
        <v>31597</v>
      </c>
      <c r="S9268" t="s">
        <v>6228</v>
      </c>
    </row>
    <row r="9269" spans="1:19" x14ac:dyDescent="0.2">
      <c r="A9269">
        <v>13704</v>
      </c>
      <c r="B9269">
        <v>13704</v>
      </c>
      <c r="C9269">
        <v>1604</v>
      </c>
      <c r="D9269" t="s">
        <v>31598</v>
      </c>
      <c r="F9269">
        <v>1</v>
      </c>
      <c r="G9269" t="s">
        <v>12039</v>
      </c>
      <c r="H9269" t="s">
        <v>8824</v>
      </c>
      <c r="I9269" t="s">
        <v>8824</v>
      </c>
      <c r="J9269" t="s">
        <v>8436</v>
      </c>
      <c r="S9269" t="s">
        <v>8377</v>
      </c>
    </row>
    <row r="9270" spans="1:19" x14ac:dyDescent="0.2">
      <c r="A9270">
        <v>13705</v>
      </c>
      <c r="B9270">
        <v>21614</v>
      </c>
      <c r="D9270" t="s">
        <v>13106</v>
      </c>
      <c r="E9270" t="s">
        <v>13107</v>
      </c>
      <c r="F9270" t="s">
        <v>6136</v>
      </c>
      <c r="G9270" t="s">
        <v>13094</v>
      </c>
      <c r="H9270" t="s">
        <v>13108</v>
      </c>
      <c r="J9270" t="s">
        <v>8353</v>
      </c>
      <c r="L9270" t="s">
        <v>13109</v>
      </c>
      <c r="N9270" t="s">
        <v>6180</v>
      </c>
      <c r="O9270" t="s">
        <v>9030</v>
      </c>
      <c r="Q9270" t="s">
        <v>8506</v>
      </c>
    </row>
    <row r="9271" spans="1:19" x14ac:dyDescent="0.2">
      <c r="A9271">
        <v>13706</v>
      </c>
      <c r="B9271">
        <v>2230</v>
      </c>
      <c r="C9271">
        <v>2226</v>
      </c>
      <c r="D9271" t="s">
        <v>31599</v>
      </c>
      <c r="E9271" t="s">
        <v>9028</v>
      </c>
      <c r="F9271">
        <v>1</v>
      </c>
      <c r="G9271" t="s">
        <v>13489</v>
      </c>
      <c r="H9271" t="s">
        <v>13502</v>
      </c>
      <c r="J9271" t="s">
        <v>8353</v>
      </c>
      <c r="L9271" t="s">
        <v>8365</v>
      </c>
      <c r="N9271" t="s">
        <v>6136</v>
      </c>
      <c r="O9271" t="s">
        <v>9030</v>
      </c>
      <c r="R9271" t="s">
        <v>31600</v>
      </c>
      <c r="S9271" t="s">
        <v>6228</v>
      </c>
    </row>
    <row r="9272" spans="1:19" x14ac:dyDescent="0.2">
      <c r="A9272">
        <v>13707</v>
      </c>
      <c r="B9272">
        <v>2230</v>
      </c>
      <c r="D9272" t="s">
        <v>13511</v>
      </c>
      <c r="E9272" t="s">
        <v>21774</v>
      </c>
      <c r="F9272" t="s">
        <v>6136</v>
      </c>
      <c r="G9272" t="s">
        <v>13489</v>
      </c>
      <c r="H9272" t="s">
        <v>13513</v>
      </c>
      <c r="J9272" t="s">
        <v>8353</v>
      </c>
      <c r="L9272" t="s">
        <v>8577</v>
      </c>
      <c r="N9272" t="s">
        <v>6136</v>
      </c>
      <c r="O9272" t="s">
        <v>9030</v>
      </c>
      <c r="P9272" t="s">
        <v>15886</v>
      </c>
    </row>
    <row r="9273" spans="1:19" x14ac:dyDescent="0.2">
      <c r="A9273">
        <v>13708</v>
      </c>
      <c r="B9273">
        <v>20168</v>
      </c>
      <c r="D9273" t="s">
        <v>30952</v>
      </c>
      <c r="E9273" t="s">
        <v>31601</v>
      </c>
      <c r="F9273" t="s">
        <v>6136</v>
      </c>
      <c r="G9273" t="s">
        <v>8660</v>
      </c>
      <c r="H9273" t="s">
        <v>9292</v>
      </c>
      <c r="J9273" t="s">
        <v>8353</v>
      </c>
      <c r="L9273" t="s">
        <v>9069</v>
      </c>
      <c r="M9273" t="s">
        <v>10385</v>
      </c>
      <c r="N9273" t="s">
        <v>6136</v>
      </c>
    </row>
    <row r="9274" spans="1:19" x14ac:dyDescent="0.2">
      <c r="A9274">
        <v>13709</v>
      </c>
      <c r="B9274">
        <v>20684</v>
      </c>
      <c r="D9274" t="s">
        <v>30916</v>
      </c>
      <c r="E9274" t="s">
        <v>31602</v>
      </c>
      <c r="F9274" t="s">
        <v>6136</v>
      </c>
      <c r="G9274" t="s">
        <v>8660</v>
      </c>
      <c r="H9274" t="s">
        <v>12871</v>
      </c>
      <c r="J9274" t="s">
        <v>8353</v>
      </c>
      <c r="L9274" t="s">
        <v>8616</v>
      </c>
      <c r="N9274" t="s">
        <v>6136</v>
      </c>
    </row>
    <row r="9275" spans="1:19" x14ac:dyDescent="0.2">
      <c r="A9275">
        <v>13710</v>
      </c>
      <c r="B9275">
        <v>20168</v>
      </c>
      <c r="D9275" t="s">
        <v>31603</v>
      </c>
      <c r="E9275" t="s">
        <v>31604</v>
      </c>
      <c r="F9275" t="s">
        <v>6136</v>
      </c>
      <c r="G9275" t="s">
        <v>31605</v>
      </c>
      <c r="H9275" t="s">
        <v>10808</v>
      </c>
      <c r="J9275" t="s">
        <v>8353</v>
      </c>
      <c r="L9275" t="s">
        <v>8473</v>
      </c>
      <c r="N9275" t="s">
        <v>6136</v>
      </c>
    </row>
    <row r="9276" spans="1:19" x14ac:dyDescent="0.2">
      <c r="A9276">
        <v>13711</v>
      </c>
      <c r="B9276">
        <v>125</v>
      </c>
      <c r="D9276" t="s">
        <v>31606</v>
      </c>
      <c r="E9276" t="s">
        <v>31607</v>
      </c>
      <c r="F9276" t="s">
        <v>6136</v>
      </c>
      <c r="G9276" t="s">
        <v>31608</v>
      </c>
      <c r="H9276" t="s">
        <v>21231</v>
      </c>
      <c r="J9276" t="s">
        <v>8353</v>
      </c>
      <c r="L9276" t="s">
        <v>8432</v>
      </c>
      <c r="M9276" t="s">
        <v>31609</v>
      </c>
      <c r="N9276" t="s">
        <v>6136</v>
      </c>
    </row>
    <row r="9277" spans="1:19" x14ac:dyDescent="0.2">
      <c r="A9277">
        <v>13712</v>
      </c>
      <c r="B9277">
        <v>13712</v>
      </c>
      <c r="C9277">
        <v>2385</v>
      </c>
      <c r="D9277" t="s">
        <v>13825</v>
      </c>
      <c r="E9277" t="s">
        <v>31610</v>
      </c>
      <c r="F9277">
        <v>1</v>
      </c>
      <c r="G9277" t="s">
        <v>13728</v>
      </c>
      <c r="H9277" t="s">
        <v>13827</v>
      </c>
      <c r="J9277" t="s">
        <v>8353</v>
      </c>
      <c r="L9277" t="s">
        <v>13828</v>
      </c>
      <c r="N9277" t="s">
        <v>6136</v>
      </c>
      <c r="O9277" t="s">
        <v>9030</v>
      </c>
      <c r="R9277" t="s">
        <v>31611</v>
      </c>
      <c r="S9277" t="s">
        <v>6228</v>
      </c>
    </row>
    <row r="9278" spans="1:19" x14ac:dyDescent="0.2">
      <c r="A9278">
        <v>13713</v>
      </c>
      <c r="B9278">
        <v>13713</v>
      </c>
      <c r="C9278">
        <v>2497</v>
      </c>
      <c r="D9278" t="s">
        <v>13999</v>
      </c>
      <c r="E9278" t="s">
        <v>31612</v>
      </c>
      <c r="F9278">
        <v>1</v>
      </c>
      <c r="G9278" t="s">
        <v>13973</v>
      </c>
      <c r="H9278" t="s">
        <v>14001</v>
      </c>
      <c r="J9278" t="s">
        <v>8353</v>
      </c>
      <c r="L9278" t="s">
        <v>14002</v>
      </c>
      <c r="N9278" t="s">
        <v>6136</v>
      </c>
      <c r="O9278" t="s">
        <v>9030</v>
      </c>
      <c r="R9278" t="s">
        <v>31613</v>
      </c>
      <c r="S9278" t="s">
        <v>6529</v>
      </c>
    </row>
    <row r="9279" spans="1:19" x14ac:dyDescent="0.2">
      <c r="A9279">
        <v>13714</v>
      </c>
      <c r="B9279">
        <v>2529</v>
      </c>
      <c r="D9279" t="s">
        <v>31614</v>
      </c>
      <c r="E9279" t="s">
        <v>22186</v>
      </c>
      <c r="F9279" t="s">
        <v>6136</v>
      </c>
      <c r="G9279" t="s">
        <v>14077</v>
      </c>
      <c r="H9279" t="s">
        <v>31615</v>
      </c>
      <c r="J9279" t="s">
        <v>8353</v>
      </c>
      <c r="O9279" t="s">
        <v>9030</v>
      </c>
      <c r="Q9279" t="s">
        <v>8506</v>
      </c>
    </row>
    <row r="9280" spans="1:19" x14ac:dyDescent="0.2">
      <c r="A9280">
        <v>13715</v>
      </c>
      <c r="B9280">
        <v>3121</v>
      </c>
      <c r="C9280">
        <v>60823</v>
      </c>
      <c r="D9280" t="s">
        <v>31616</v>
      </c>
      <c r="E9280" t="s">
        <v>31617</v>
      </c>
      <c r="F9280">
        <v>1</v>
      </c>
      <c r="G9280" t="s">
        <v>15327</v>
      </c>
      <c r="H9280" t="s">
        <v>31618</v>
      </c>
      <c r="J9280" t="s">
        <v>8353</v>
      </c>
      <c r="L9280" t="s">
        <v>8365</v>
      </c>
      <c r="M9280" t="s">
        <v>31619</v>
      </c>
      <c r="N9280" t="s">
        <v>6136</v>
      </c>
      <c r="O9280" t="s">
        <v>9030</v>
      </c>
      <c r="R9280" t="s">
        <v>31620</v>
      </c>
      <c r="S9280" t="s">
        <v>6228</v>
      </c>
    </row>
    <row r="9281" spans="1:19" x14ac:dyDescent="0.2">
      <c r="A9281">
        <v>13716</v>
      </c>
      <c r="B9281">
        <v>3121</v>
      </c>
      <c r="D9281" t="s">
        <v>31621</v>
      </c>
      <c r="E9281" t="s">
        <v>8362</v>
      </c>
      <c r="F9281">
        <v>2</v>
      </c>
      <c r="G9281" t="s">
        <v>20115</v>
      </c>
      <c r="H9281" t="s">
        <v>31622</v>
      </c>
      <c r="J9281" t="s">
        <v>8353</v>
      </c>
      <c r="L9281" t="s">
        <v>8365</v>
      </c>
      <c r="N9281" t="s">
        <v>6136</v>
      </c>
    </row>
    <row r="9282" spans="1:19" x14ac:dyDescent="0.2">
      <c r="A9282">
        <v>13717</v>
      </c>
      <c r="B9282">
        <v>3125</v>
      </c>
      <c r="C9282">
        <v>3121</v>
      </c>
      <c r="D9282" t="s">
        <v>31623</v>
      </c>
      <c r="F9282">
        <v>1</v>
      </c>
      <c r="G9282" t="s">
        <v>15327</v>
      </c>
      <c r="H9282" t="s">
        <v>31618</v>
      </c>
      <c r="I9282" t="s">
        <v>31618</v>
      </c>
      <c r="J9282" t="s">
        <v>8436</v>
      </c>
      <c r="R9282" t="s">
        <v>31624</v>
      </c>
      <c r="S9282" t="s">
        <v>6228</v>
      </c>
    </row>
    <row r="9283" spans="1:19" x14ac:dyDescent="0.2">
      <c r="A9283">
        <v>13718</v>
      </c>
      <c r="B9283">
        <v>3125</v>
      </c>
      <c r="D9283" t="s">
        <v>31625</v>
      </c>
      <c r="E9283" t="s">
        <v>31626</v>
      </c>
      <c r="F9283" t="s">
        <v>6136</v>
      </c>
      <c r="G9283" t="s">
        <v>15327</v>
      </c>
      <c r="H9283" t="s">
        <v>11234</v>
      </c>
      <c r="I9283" t="s">
        <v>15999</v>
      </c>
      <c r="J9283" t="s">
        <v>8436</v>
      </c>
      <c r="L9283" t="s">
        <v>31627</v>
      </c>
      <c r="M9283" t="s">
        <v>31619</v>
      </c>
      <c r="N9283">
        <v>2</v>
      </c>
    </row>
    <row r="9284" spans="1:19" x14ac:dyDescent="0.2">
      <c r="A9284">
        <v>13719</v>
      </c>
      <c r="B9284">
        <v>11944</v>
      </c>
      <c r="D9284" t="s">
        <v>31628</v>
      </c>
      <c r="E9284" t="s">
        <v>30163</v>
      </c>
      <c r="F9284">
        <v>2</v>
      </c>
      <c r="G9284" t="s">
        <v>31629</v>
      </c>
      <c r="H9284" t="s">
        <v>9596</v>
      </c>
      <c r="J9284" t="s">
        <v>8353</v>
      </c>
      <c r="L9284" t="s">
        <v>28150</v>
      </c>
      <c r="N9284" t="s">
        <v>6136</v>
      </c>
    </row>
    <row r="9285" spans="1:19" x14ac:dyDescent="0.2">
      <c r="A9285">
        <v>13720</v>
      </c>
      <c r="B9285">
        <v>11944</v>
      </c>
      <c r="C9285">
        <v>3121</v>
      </c>
      <c r="D9285" t="s">
        <v>31630</v>
      </c>
      <c r="E9285" t="s">
        <v>31631</v>
      </c>
      <c r="F9285">
        <v>1</v>
      </c>
      <c r="G9285" t="s">
        <v>15327</v>
      </c>
      <c r="H9285" t="s">
        <v>31618</v>
      </c>
      <c r="I9285" t="s">
        <v>9596</v>
      </c>
      <c r="J9285" t="s">
        <v>8436</v>
      </c>
      <c r="L9285" t="s">
        <v>28150</v>
      </c>
      <c r="M9285" t="s">
        <v>31619</v>
      </c>
      <c r="N9285" t="s">
        <v>6136</v>
      </c>
      <c r="R9285" t="s">
        <v>31632</v>
      </c>
      <c r="S9285" t="s">
        <v>8411</v>
      </c>
    </row>
    <row r="9286" spans="1:19" x14ac:dyDescent="0.2">
      <c r="A9286">
        <v>13721</v>
      </c>
      <c r="B9286">
        <v>11944</v>
      </c>
      <c r="D9286" t="s">
        <v>31633</v>
      </c>
      <c r="E9286" t="s">
        <v>31634</v>
      </c>
      <c r="F9286" t="s">
        <v>6136</v>
      </c>
      <c r="G9286" t="s">
        <v>20115</v>
      </c>
      <c r="H9286" t="s">
        <v>9596</v>
      </c>
      <c r="J9286" t="s">
        <v>8353</v>
      </c>
      <c r="L9286" t="s">
        <v>28150</v>
      </c>
      <c r="M9286" t="s">
        <v>8617</v>
      </c>
      <c r="N9286" t="s">
        <v>6136</v>
      </c>
    </row>
    <row r="9287" spans="1:19" x14ac:dyDescent="0.2">
      <c r="A9287">
        <v>13722</v>
      </c>
      <c r="B9287">
        <v>11944</v>
      </c>
      <c r="D9287" t="s">
        <v>31635</v>
      </c>
      <c r="E9287" t="s">
        <v>31636</v>
      </c>
      <c r="F9287" t="s">
        <v>6136</v>
      </c>
      <c r="G9287" t="s">
        <v>15327</v>
      </c>
      <c r="H9287" t="s">
        <v>11234</v>
      </c>
      <c r="I9287" t="s">
        <v>9596</v>
      </c>
      <c r="J9287" t="s">
        <v>8436</v>
      </c>
      <c r="L9287" t="s">
        <v>28150</v>
      </c>
      <c r="M9287" t="s">
        <v>12602</v>
      </c>
      <c r="N9287" t="s">
        <v>6136</v>
      </c>
    </row>
    <row r="9288" spans="1:19" x14ac:dyDescent="0.2">
      <c r="A9288">
        <v>13723</v>
      </c>
      <c r="B9288">
        <v>11944</v>
      </c>
      <c r="D9288" t="s">
        <v>15328</v>
      </c>
      <c r="E9288" t="s">
        <v>13700</v>
      </c>
      <c r="F9288" t="s">
        <v>6136</v>
      </c>
      <c r="G9288" t="s">
        <v>15327</v>
      </c>
      <c r="H9288" t="s">
        <v>9260</v>
      </c>
      <c r="J9288" t="s">
        <v>8353</v>
      </c>
      <c r="O9288" t="s">
        <v>8498</v>
      </c>
      <c r="Q9288" t="s">
        <v>8506</v>
      </c>
    </row>
    <row r="9289" spans="1:19" x14ac:dyDescent="0.2">
      <c r="A9289">
        <v>13724</v>
      </c>
      <c r="B9289">
        <v>11944</v>
      </c>
      <c r="D9289" t="s">
        <v>31637</v>
      </c>
      <c r="E9289" t="s">
        <v>13700</v>
      </c>
      <c r="F9289" t="s">
        <v>6136</v>
      </c>
      <c r="G9289" t="s">
        <v>31629</v>
      </c>
      <c r="H9289" t="s">
        <v>19167</v>
      </c>
      <c r="I9289" t="s">
        <v>9991</v>
      </c>
      <c r="J9289" t="s">
        <v>8436</v>
      </c>
      <c r="O9289" t="s">
        <v>8498</v>
      </c>
      <c r="Q9289" t="s">
        <v>8506</v>
      </c>
    </row>
    <row r="9290" spans="1:19" x14ac:dyDescent="0.2">
      <c r="A9290">
        <v>13725</v>
      </c>
      <c r="B9290">
        <v>11944</v>
      </c>
      <c r="D9290" t="s">
        <v>31638</v>
      </c>
      <c r="E9290" t="s">
        <v>13700</v>
      </c>
      <c r="F9290" t="s">
        <v>6136</v>
      </c>
      <c r="G9290" t="s">
        <v>20115</v>
      </c>
      <c r="H9290" t="s">
        <v>14604</v>
      </c>
      <c r="J9290" t="s">
        <v>8353</v>
      </c>
      <c r="O9290" t="s">
        <v>8498</v>
      </c>
      <c r="Q9290" t="s">
        <v>8506</v>
      </c>
    </row>
    <row r="9291" spans="1:19" x14ac:dyDescent="0.2">
      <c r="A9291">
        <v>13726</v>
      </c>
      <c r="B9291">
        <v>22344</v>
      </c>
      <c r="D9291" t="s">
        <v>15604</v>
      </c>
      <c r="E9291" t="s">
        <v>8504</v>
      </c>
      <c r="F9291" t="s">
        <v>6136</v>
      </c>
      <c r="G9291" t="s">
        <v>15600</v>
      </c>
      <c r="H9291" t="s">
        <v>11872</v>
      </c>
      <c r="J9291" t="s">
        <v>8376</v>
      </c>
      <c r="Q9291" t="s">
        <v>8506</v>
      </c>
    </row>
    <row r="9292" spans="1:19" x14ac:dyDescent="0.2">
      <c r="A9292">
        <v>13727</v>
      </c>
      <c r="B9292">
        <v>3682</v>
      </c>
      <c r="D9292" t="s">
        <v>31639</v>
      </c>
      <c r="E9292" t="s">
        <v>31640</v>
      </c>
      <c r="F9292" t="s">
        <v>6136</v>
      </c>
      <c r="G9292" t="s">
        <v>16463</v>
      </c>
      <c r="H9292" t="s">
        <v>10664</v>
      </c>
      <c r="J9292" t="s">
        <v>8353</v>
      </c>
      <c r="K9292" t="s">
        <v>6136</v>
      </c>
      <c r="O9292" t="s">
        <v>8498</v>
      </c>
    </row>
    <row r="9293" spans="1:19" x14ac:dyDescent="0.2">
      <c r="A9293">
        <v>13728</v>
      </c>
      <c r="B9293">
        <v>3685</v>
      </c>
      <c r="C9293">
        <v>3683</v>
      </c>
      <c r="D9293" t="s">
        <v>31641</v>
      </c>
      <c r="E9293" t="s">
        <v>31642</v>
      </c>
      <c r="F9293">
        <v>1</v>
      </c>
      <c r="G9293" t="s">
        <v>16463</v>
      </c>
      <c r="H9293" t="s">
        <v>8918</v>
      </c>
      <c r="J9293" t="s">
        <v>8353</v>
      </c>
      <c r="K9293" t="s">
        <v>6136</v>
      </c>
      <c r="L9293" t="s">
        <v>31643</v>
      </c>
      <c r="N9293" t="s">
        <v>6136</v>
      </c>
      <c r="R9293" t="s">
        <v>31644</v>
      </c>
      <c r="S9293" t="s">
        <v>6228</v>
      </c>
    </row>
    <row r="9294" spans="1:19" x14ac:dyDescent="0.2">
      <c r="A9294">
        <v>13729</v>
      </c>
      <c r="B9294">
        <v>3685</v>
      </c>
      <c r="D9294" t="s">
        <v>31645</v>
      </c>
      <c r="E9294" t="s">
        <v>31646</v>
      </c>
      <c r="F9294" t="s">
        <v>6136</v>
      </c>
      <c r="G9294" t="s">
        <v>16463</v>
      </c>
      <c r="H9294" t="s">
        <v>15830</v>
      </c>
      <c r="J9294" t="s">
        <v>8353</v>
      </c>
      <c r="K9294" t="s">
        <v>6136</v>
      </c>
      <c r="L9294" t="s">
        <v>12115</v>
      </c>
      <c r="M9294" t="s">
        <v>23101</v>
      </c>
      <c r="N9294">
        <v>1</v>
      </c>
    </row>
    <row r="9295" spans="1:19" x14ac:dyDescent="0.2">
      <c r="A9295">
        <v>13730</v>
      </c>
      <c r="B9295">
        <v>3667</v>
      </c>
      <c r="D9295" t="s">
        <v>31647</v>
      </c>
      <c r="E9295" t="s">
        <v>8362</v>
      </c>
      <c r="F9295" t="s">
        <v>6136</v>
      </c>
      <c r="G9295" t="s">
        <v>16463</v>
      </c>
      <c r="H9295" t="s">
        <v>10865</v>
      </c>
      <c r="J9295" t="s">
        <v>8353</v>
      </c>
      <c r="L9295" t="s">
        <v>8365</v>
      </c>
      <c r="N9295" t="s">
        <v>6136</v>
      </c>
    </row>
    <row r="9296" spans="1:19" x14ac:dyDescent="0.2">
      <c r="A9296">
        <v>13731</v>
      </c>
      <c r="B9296">
        <v>3686</v>
      </c>
      <c r="D9296" t="s">
        <v>31648</v>
      </c>
      <c r="E9296" t="s">
        <v>9535</v>
      </c>
      <c r="F9296" t="s">
        <v>6136</v>
      </c>
      <c r="G9296" t="s">
        <v>16463</v>
      </c>
      <c r="H9296" t="s">
        <v>31649</v>
      </c>
      <c r="J9296" t="s">
        <v>8353</v>
      </c>
      <c r="K9296" t="s">
        <v>6136</v>
      </c>
      <c r="L9296" t="s">
        <v>9538</v>
      </c>
      <c r="N9296" t="s">
        <v>6136</v>
      </c>
    </row>
    <row r="9297" spans="1:19" x14ac:dyDescent="0.2">
      <c r="A9297">
        <v>13732</v>
      </c>
      <c r="B9297">
        <v>3681</v>
      </c>
      <c r="D9297" t="s">
        <v>31650</v>
      </c>
      <c r="E9297" t="s">
        <v>31651</v>
      </c>
      <c r="F9297" t="s">
        <v>6136</v>
      </c>
      <c r="G9297" t="s">
        <v>16463</v>
      </c>
      <c r="H9297" t="s">
        <v>16490</v>
      </c>
      <c r="J9297" t="s">
        <v>8353</v>
      </c>
      <c r="O9297" t="s">
        <v>8498</v>
      </c>
    </row>
    <row r="9298" spans="1:19" x14ac:dyDescent="0.2">
      <c r="A9298">
        <v>13733</v>
      </c>
      <c r="B9298">
        <v>3673</v>
      </c>
      <c r="D9298" t="s">
        <v>31652</v>
      </c>
      <c r="E9298" t="s">
        <v>31653</v>
      </c>
      <c r="F9298" t="s">
        <v>6136</v>
      </c>
      <c r="G9298" t="s">
        <v>16463</v>
      </c>
      <c r="H9298" t="s">
        <v>16469</v>
      </c>
      <c r="I9298" t="s">
        <v>31654</v>
      </c>
      <c r="J9298" t="s">
        <v>22156</v>
      </c>
      <c r="L9298" t="s">
        <v>10267</v>
      </c>
      <c r="M9298" t="s">
        <v>22107</v>
      </c>
      <c r="N9298" t="s">
        <v>6136</v>
      </c>
    </row>
    <row r="9299" spans="1:19" x14ac:dyDescent="0.2">
      <c r="A9299">
        <v>13734</v>
      </c>
      <c r="B9299">
        <v>3666</v>
      </c>
      <c r="D9299" t="s">
        <v>31655</v>
      </c>
      <c r="E9299" t="s">
        <v>31656</v>
      </c>
      <c r="F9299" t="s">
        <v>6136</v>
      </c>
      <c r="G9299" t="s">
        <v>16463</v>
      </c>
      <c r="H9299" t="s">
        <v>11474</v>
      </c>
      <c r="I9299" t="s">
        <v>31657</v>
      </c>
      <c r="J9299" t="s">
        <v>8436</v>
      </c>
      <c r="L9299" t="s">
        <v>8441</v>
      </c>
      <c r="M9299" t="s">
        <v>22579</v>
      </c>
      <c r="N9299" t="s">
        <v>6136</v>
      </c>
    </row>
    <row r="9300" spans="1:19" x14ac:dyDescent="0.2">
      <c r="A9300">
        <v>13735</v>
      </c>
      <c r="B9300">
        <v>3666</v>
      </c>
      <c r="D9300" t="s">
        <v>31658</v>
      </c>
      <c r="E9300" t="s">
        <v>8871</v>
      </c>
      <c r="F9300" t="s">
        <v>6136</v>
      </c>
      <c r="G9300" t="s">
        <v>16463</v>
      </c>
      <c r="H9300" t="s">
        <v>31657</v>
      </c>
      <c r="J9300" t="s">
        <v>8353</v>
      </c>
      <c r="L9300" t="s">
        <v>8441</v>
      </c>
      <c r="N9300" t="s">
        <v>6136</v>
      </c>
    </row>
    <row r="9301" spans="1:19" x14ac:dyDescent="0.2">
      <c r="A9301">
        <v>13736</v>
      </c>
      <c r="B9301">
        <v>13736</v>
      </c>
      <c r="C9301">
        <v>3680</v>
      </c>
      <c r="D9301" t="s">
        <v>31659</v>
      </c>
      <c r="F9301">
        <v>1</v>
      </c>
      <c r="G9301" t="s">
        <v>16463</v>
      </c>
      <c r="H9301" t="s">
        <v>9072</v>
      </c>
      <c r="I9301" t="s">
        <v>9072</v>
      </c>
      <c r="J9301" t="s">
        <v>8436</v>
      </c>
      <c r="S9301" t="s">
        <v>8377</v>
      </c>
    </row>
    <row r="9302" spans="1:19" x14ac:dyDescent="0.2">
      <c r="A9302">
        <v>13737</v>
      </c>
      <c r="B9302">
        <v>3679</v>
      </c>
      <c r="D9302" t="s">
        <v>31660</v>
      </c>
      <c r="E9302" t="s">
        <v>31661</v>
      </c>
      <c r="F9302" t="s">
        <v>6136</v>
      </c>
      <c r="G9302" t="s">
        <v>16463</v>
      </c>
      <c r="H9302" t="s">
        <v>9368</v>
      </c>
      <c r="I9302" t="s">
        <v>9103</v>
      </c>
      <c r="J9302" t="s">
        <v>8436</v>
      </c>
      <c r="L9302" t="s">
        <v>8365</v>
      </c>
      <c r="M9302" t="s">
        <v>21759</v>
      </c>
      <c r="N9302" t="s">
        <v>6136</v>
      </c>
    </row>
    <row r="9303" spans="1:19" x14ac:dyDescent="0.2">
      <c r="A9303">
        <v>13738</v>
      </c>
      <c r="B9303">
        <v>3687</v>
      </c>
      <c r="D9303" t="s">
        <v>31662</v>
      </c>
      <c r="E9303" t="s">
        <v>9535</v>
      </c>
      <c r="F9303" t="s">
        <v>6136</v>
      </c>
      <c r="G9303" t="s">
        <v>16463</v>
      </c>
      <c r="H9303" t="s">
        <v>31663</v>
      </c>
      <c r="J9303" t="s">
        <v>8353</v>
      </c>
      <c r="K9303" t="s">
        <v>6136</v>
      </c>
      <c r="L9303" t="s">
        <v>9538</v>
      </c>
      <c r="N9303" t="s">
        <v>6136</v>
      </c>
    </row>
    <row r="9304" spans="1:19" x14ac:dyDescent="0.2">
      <c r="A9304">
        <v>13739</v>
      </c>
      <c r="B9304">
        <v>3769</v>
      </c>
      <c r="D9304" t="s">
        <v>31664</v>
      </c>
      <c r="E9304" t="s">
        <v>31665</v>
      </c>
      <c r="F9304" t="s">
        <v>6136</v>
      </c>
      <c r="G9304" t="s">
        <v>16650</v>
      </c>
      <c r="H9304" t="s">
        <v>10932</v>
      </c>
      <c r="J9304" t="s">
        <v>8353</v>
      </c>
      <c r="O9304" t="s">
        <v>8498</v>
      </c>
      <c r="Q9304" t="s">
        <v>8506</v>
      </c>
    </row>
    <row r="9305" spans="1:19" x14ac:dyDescent="0.2">
      <c r="A9305">
        <v>13740</v>
      </c>
      <c r="B9305">
        <v>3769</v>
      </c>
      <c r="D9305" t="s">
        <v>31666</v>
      </c>
      <c r="E9305" t="s">
        <v>31667</v>
      </c>
      <c r="F9305" t="s">
        <v>6136</v>
      </c>
      <c r="G9305" t="s">
        <v>16650</v>
      </c>
      <c r="H9305" t="s">
        <v>16651</v>
      </c>
      <c r="I9305" t="s">
        <v>16666</v>
      </c>
      <c r="J9305" t="s">
        <v>22156</v>
      </c>
      <c r="L9305" t="s">
        <v>13120</v>
      </c>
      <c r="M9305" t="s">
        <v>31668</v>
      </c>
      <c r="N9305">
        <v>1</v>
      </c>
    </row>
    <row r="9306" spans="1:19" x14ac:dyDescent="0.2">
      <c r="A9306">
        <v>13741</v>
      </c>
      <c r="B9306">
        <v>3769</v>
      </c>
      <c r="D9306" t="s">
        <v>31669</v>
      </c>
      <c r="E9306" t="s">
        <v>31670</v>
      </c>
      <c r="F9306" t="s">
        <v>6136</v>
      </c>
      <c r="G9306" t="s">
        <v>16650</v>
      </c>
      <c r="H9306" t="s">
        <v>31671</v>
      </c>
      <c r="I9306" t="s">
        <v>16666</v>
      </c>
      <c r="J9306" t="s">
        <v>22156</v>
      </c>
      <c r="L9306" t="s">
        <v>13120</v>
      </c>
      <c r="M9306" t="s">
        <v>9680</v>
      </c>
      <c r="N9306" t="s">
        <v>6136</v>
      </c>
    </row>
    <row r="9307" spans="1:19" x14ac:dyDescent="0.2">
      <c r="A9307">
        <v>13742</v>
      </c>
      <c r="B9307">
        <v>6902</v>
      </c>
      <c r="C9307">
        <v>4110</v>
      </c>
      <c r="D9307" t="s">
        <v>31672</v>
      </c>
      <c r="E9307" t="s">
        <v>31673</v>
      </c>
      <c r="F9307">
        <v>1</v>
      </c>
      <c r="G9307" t="s">
        <v>17313</v>
      </c>
      <c r="H9307" t="s">
        <v>11711</v>
      </c>
      <c r="I9307" t="s">
        <v>23145</v>
      </c>
      <c r="J9307" t="s">
        <v>8436</v>
      </c>
      <c r="L9307" t="s">
        <v>9692</v>
      </c>
      <c r="M9307" t="s">
        <v>31674</v>
      </c>
      <c r="N9307">
        <v>0</v>
      </c>
      <c r="R9307" t="s">
        <v>31675</v>
      </c>
      <c r="S9307" t="s">
        <v>6529</v>
      </c>
    </row>
    <row r="9308" spans="1:19" x14ac:dyDescent="0.2">
      <c r="A9308">
        <v>13743</v>
      </c>
      <c r="B9308">
        <v>6991</v>
      </c>
      <c r="D9308" t="s">
        <v>31676</v>
      </c>
      <c r="E9308" t="s">
        <v>31677</v>
      </c>
      <c r="F9308" t="s">
        <v>6136</v>
      </c>
      <c r="G9308" t="s">
        <v>19945</v>
      </c>
      <c r="H9308" t="s">
        <v>17751</v>
      </c>
      <c r="J9308" t="s">
        <v>8376</v>
      </c>
      <c r="P9308" t="s">
        <v>31678</v>
      </c>
    </row>
    <row r="9309" spans="1:19" x14ac:dyDescent="0.2">
      <c r="A9309">
        <v>13744</v>
      </c>
      <c r="B9309">
        <v>5440</v>
      </c>
      <c r="D9309" t="s">
        <v>20098</v>
      </c>
      <c r="E9309" t="s">
        <v>9028</v>
      </c>
      <c r="F9309" t="s">
        <v>6136</v>
      </c>
      <c r="G9309" t="s">
        <v>20037</v>
      </c>
      <c r="H9309" t="s">
        <v>20095</v>
      </c>
      <c r="J9309" t="s">
        <v>8353</v>
      </c>
      <c r="L9309" t="s">
        <v>8365</v>
      </c>
      <c r="N9309" t="s">
        <v>6136</v>
      </c>
      <c r="O9309" t="s">
        <v>9030</v>
      </c>
      <c r="R9309" t="s">
        <v>20096</v>
      </c>
      <c r="S9309" t="s">
        <v>6228</v>
      </c>
    </row>
    <row r="9310" spans="1:19" x14ac:dyDescent="0.2">
      <c r="A9310">
        <v>13745</v>
      </c>
      <c r="B9310">
        <v>5443</v>
      </c>
      <c r="C9310">
        <v>5440</v>
      </c>
      <c r="D9310" t="s">
        <v>31679</v>
      </c>
      <c r="F9310">
        <v>1</v>
      </c>
      <c r="G9310" t="s">
        <v>20037</v>
      </c>
      <c r="H9310" t="s">
        <v>20095</v>
      </c>
      <c r="I9310" t="s">
        <v>20095</v>
      </c>
      <c r="J9310" t="s">
        <v>8436</v>
      </c>
      <c r="R9310" t="s">
        <v>31680</v>
      </c>
      <c r="S9310" t="s">
        <v>6228</v>
      </c>
    </row>
    <row r="9311" spans="1:19" x14ac:dyDescent="0.2">
      <c r="A9311">
        <v>13746</v>
      </c>
      <c r="B9311">
        <v>24199</v>
      </c>
      <c r="C9311">
        <v>5787</v>
      </c>
      <c r="D9311" t="s">
        <v>20731</v>
      </c>
      <c r="E9311" t="s">
        <v>31681</v>
      </c>
      <c r="F9311">
        <v>1</v>
      </c>
      <c r="G9311" t="s">
        <v>20701</v>
      </c>
      <c r="H9311" t="s">
        <v>20733</v>
      </c>
      <c r="J9311" t="s">
        <v>8353</v>
      </c>
      <c r="L9311" t="s">
        <v>9240</v>
      </c>
      <c r="N9311" t="s">
        <v>6136</v>
      </c>
      <c r="O9311" t="s">
        <v>9030</v>
      </c>
      <c r="R9311" t="s">
        <v>31682</v>
      </c>
      <c r="S9311" t="s">
        <v>6228</v>
      </c>
    </row>
    <row r="9312" spans="1:19" x14ac:dyDescent="0.2">
      <c r="A9312">
        <v>13747</v>
      </c>
      <c r="B9312">
        <v>6523</v>
      </c>
      <c r="D9312" t="s">
        <v>20979</v>
      </c>
      <c r="E9312" t="s">
        <v>31683</v>
      </c>
      <c r="F9312" t="s">
        <v>6136</v>
      </c>
      <c r="G9312" t="s">
        <v>20975</v>
      </c>
      <c r="H9312" t="s">
        <v>20981</v>
      </c>
      <c r="J9312" t="s">
        <v>8353</v>
      </c>
      <c r="L9312" t="s">
        <v>13921</v>
      </c>
      <c r="N9312" t="s">
        <v>6136</v>
      </c>
      <c r="O9312" t="s">
        <v>9030</v>
      </c>
    </row>
    <row r="9313" spans="1:19" x14ac:dyDescent="0.2">
      <c r="A9313">
        <v>13748</v>
      </c>
      <c r="B9313">
        <v>24427</v>
      </c>
      <c r="D9313" t="s">
        <v>21354</v>
      </c>
      <c r="E9313" t="s">
        <v>8721</v>
      </c>
      <c r="F9313" t="s">
        <v>6136</v>
      </c>
      <c r="G9313" t="s">
        <v>21355</v>
      </c>
      <c r="H9313" t="s">
        <v>9401</v>
      </c>
      <c r="J9313" t="s">
        <v>8353</v>
      </c>
      <c r="L9313" t="s">
        <v>8365</v>
      </c>
      <c r="N9313" t="s">
        <v>6136</v>
      </c>
      <c r="O9313" t="s">
        <v>8722</v>
      </c>
    </row>
    <row r="9314" spans="1:19" x14ac:dyDescent="0.2">
      <c r="A9314">
        <v>13749</v>
      </c>
      <c r="B9314">
        <v>3867</v>
      </c>
      <c r="D9314" t="s">
        <v>31684</v>
      </c>
      <c r="E9314" t="s">
        <v>31685</v>
      </c>
      <c r="F9314" t="s">
        <v>6136</v>
      </c>
      <c r="G9314" t="s">
        <v>16903</v>
      </c>
      <c r="H9314" t="s">
        <v>11641</v>
      </c>
      <c r="J9314" t="s">
        <v>8353</v>
      </c>
      <c r="L9314" t="s">
        <v>31686</v>
      </c>
      <c r="N9314" t="s">
        <v>6136</v>
      </c>
    </row>
    <row r="9315" spans="1:19" x14ac:dyDescent="0.2">
      <c r="A9315">
        <v>13750</v>
      </c>
      <c r="B9315">
        <v>6238</v>
      </c>
      <c r="C9315">
        <v>13751</v>
      </c>
      <c r="D9315" t="s">
        <v>31687</v>
      </c>
      <c r="F9315">
        <v>1</v>
      </c>
      <c r="G9315" t="s">
        <v>21545</v>
      </c>
      <c r="H9315" t="s">
        <v>9408</v>
      </c>
      <c r="I9315" t="s">
        <v>9408</v>
      </c>
      <c r="J9315" t="s">
        <v>8436</v>
      </c>
      <c r="R9315" t="s">
        <v>31688</v>
      </c>
      <c r="S9315" t="s">
        <v>6228</v>
      </c>
    </row>
    <row r="9316" spans="1:19" x14ac:dyDescent="0.2">
      <c r="A9316">
        <v>13751</v>
      </c>
      <c r="B9316">
        <v>13751</v>
      </c>
      <c r="C9316">
        <v>6237</v>
      </c>
      <c r="D9316" t="s">
        <v>21573</v>
      </c>
      <c r="E9316" t="s">
        <v>9028</v>
      </c>
      <c r="F9316">
        <v>1</v>
      </c>
      <c r="G9316" t="s">
        <v>21545</v>
      </c>
      <c r="H9316" t="s">
        <v>9408</v>
      </c>
      <c r="J9316" t="s">
        <v>8353</v>
      </c>
      <c r="L9316" t="s">
        <v>8365</v>
      </c>
      <c r="N9316" t="s">
        <v>6136</v>
      </c>
      <c r="O9316" t="s">
        <v>9030</v>
      </c>
      <c r="R9316" t="s">
        <v>31688</v>
      </c>
      <c r="S9316" t="s">
        <v>6228</v>
      </c>
    </row>
    <row r="9317" spans="1:19" x14ac:dyDescent="0.2">
      <c r="A9317">
        <v>13752</v>
      </c>
      <c r="B9317">
        <v>6249</v>
      </c>
      <c r="C9317">
        <v>61226</v>
      </c>
      <c r="D9317" t="s">
        <v>21595</v>
      </c>
      <c r="E9317" t="s">
        <v>9028</v>
      </c>
      <c r="F9317">
        <v>1</v>
      </c>
      <c r="G9317" t="s">
        <v>21545</v>
      </c>
      <c r="H9317" t="s">
        <v>20888</v>
      </c>
      <c r="J9317" t="s">
        <v>8353</v>
      </c>
      <c r="L9317" t="s">
        <v>8365</v>
      </c>
      <c r="N9317" t="s">
        <v>6136</v>
      </c>
      <c r="O9317" t="s">
        <v>9030</v>
      </c>
      <c r="R9317" t="s">
        <v>31689</v>
      </c>
      <c r="S9317" t="s">
        <v>6228</v>
      </c>
    </row>
    <row r="9318" spans="1:19" x14ac:dyDescent="0.2">
      <c r="A9318">
        <v>13753</v>
      </c>
      <c r="B9318">
        <v>6293</v>
      </c>
      <c r="D9318" t="s">
        <v>31690</v>
      </c>
      <c r="E9318" t="s">
        <v>31691</v>
      </c>
      <c r="F9318" t="s">
        <v>6136</v>
      </c>
      <c r="G9318" t="s">
        <v>21545</v>
      </c>
      <c r="H9318" t="s">
        <v>10206</v>
      </c>
      <c r="I9318" t="s">
        <v>31692</v>
      </c>
      <c r="J9318" t="s">
        <v>22156</v>
      </c>
      <c r="L9318" t="s">
        <v>31693</v>
      </c>
      <c r="N9318">
        <v>1</v>
      </c>
    </row>
    <row r="9319" spans="1:19" x14ac:dyDescent="0.2">
      <c r="A9319">
        <v>13754</v>
      </c>
      <c r="B9319">
        <v>1860</v>
      </c>
      <c r="C9319">
        <v>20014</v>
      </c>
      <c r="D9319" t="s">
        <v>31694</v>
      </c>
      <c r="E9319" t="s">
        <v>31695</v>
      </c>
      <c r="F9319">
        <v>1</v>
      </c>
      <c r="G9319" t="s">
        <v>12595</v>
      </c>
      <c r="H9319" t="s">
        <v>12619</v>
      </c>
      <c r="I9319" t="s">
        <v>12642</v>
      </c>
      <c r="J9319" t="s">
        <v>8436</v>
      </c>
      <c r="L9319" t="s">
        <v>10137</v>
      </c>
      <c r="M9319" t="s">
        <v>25783</v>
      </c>
      <c r="N9319" t="s">
        <v>6136</v>
      </c>
      <c r="R9319" t="s">
        <v>31696</v>
      </c>
      <c r="S9319" t="s">
        <v>6228</v>
      </c>
    </row>
    <row r="9320" spans="1:19" x14ac:dyDescent="0.2">
      <c r="A9320">
        <v>13755</v>
      </c>
      <c r="B9320">
        <v>20014</v>
      </c>
      <c r="D9320" t="s">
        <v>31697</v>
      </c>
      <c r="E9320" t="s">
        <v>31698</v>
      </c>
      <c r="F9320" t="s">
        <v>6136</v>
      </c>
      <c r="G9320" t="s">
        <v>31699</v>
      </c>
      <c r="H9320" t="s">
        <v>12619</v>
      </c>
      <c r="J9320" t="s">
        <v>8353</v>
      </c>
      <c r="L9320" t="s">
        <v>11637</v>
      </c>
      <c r="M9320" t="s">
        <v>23746</v>
      </c>
      <c r="N9320" t="s">
        <v>6136</v>
      </c>
    </row>
    <row r="9321" spans="1:19" x14ac:dyDescent="0.2">
      <c r="A9321">
        <v>13756</v>
      </c>
      <c r="B9321">
        <v>1858</v>
      </c>
      <c r="D9321" t="s">
        <v>31700</v>
      </c>
      <c r="E9321" t="s">
        <v>31701</v>
      </c>
      <c r="F9321" t="s">
        <v>6136</v>
      </c>
      <c r="G9321" t="s">
        <v>17072</v>
      </c>
      <c r="H9321" t="s">
        <v>11170</v>
      </c>
      <c r="J9321" t="s">
        <v>8353</v>
      </c>
      <c r="L9321" t="s">
        <v>31702</v>
      </c>
      <c r="N9321" t="s">
        <v>6136</v>
      </c>
    </row>
    <row r="9322" spans="1:19" x14ac:dyDescent="0.2">
      <c r="A9322">
        <v>13757</v>
      </c>
      <c r="B9322">
        <v>1857</v>
      </c>
      <c r="D9322" t="s">
        <v>31703</v>
      </c>
      <c r="E9322" t="s">
        <v>31704</v>
      </c>
      <c r="F9322" t="s">
        <v>6136</v>
      </c>
      <c r="G9322" t="s">
        <v>31699</v>
      </c>
      <c r="H9322" t="s">
        <v>12615</v>
      </c>
      <c r="J9322" t="s">
        <v>8353</v>
      </c>
      <c r="L9322" t="s">
        <v>8365</v>
      </c>
      <c r="M9322" t="s">
        <v>23746</v>
      </c>
      <c r="N9322" t="s">
        <v>6136</v>
      </c>
    </row>
    <row r="9323" spans="1:19" x14ac:dyDescent="0.2">
      <c r="A9323">
        <v>13758</v>
      </c>
      <c r="B9323">
        <v>13758</v>
      </c>
      <c r="C9323">
        <v>26836</v>
      </c>
      <c r="D9323" t="s">
        <v>31705</v>
      </c>
      <c r="E9323" t="s">
        <v>12618</v>
      </c>
      <c r="F9323">
        <v>1</v>
      </c>
      <c r="G9323" t="s">
        <v>12595</v>
      </c>
      <c r="H9323" t="s">
        <v>19477</v>
      </c>
      <c r="J9323" t="s">
        <v>8353</v>
      </c>
      <c r="K9323" t="s">
        <v>6136</v>
      </c>
      <c r="L9323" t="s">
        <v>11637</v>
      </c>
      <c r="M9323" t="s">
        <v>12602</v>
      </c>
      <c r="N9323" t="s">
        <v>6136</v>
      </c>
      <c r="S9323" t="s">
        <v>6228</v>
      </c>
    </row>
    <row r="9324" spans="1:19" x14ac:dyDescent="0.2">
      <c r="A9324">
        <v>13759</v>
      </c>
      <c r="B9324">
        <v>13758</v>
      </c>
      <c r="D9324" t="s">
        <v>31706</v>
      </c>
      <c r="E9324" t="s">
        <v>28892</v>
      </c>
      <c r="F9324">
        <v>2</v>
      </c>
      <c r="G9324" t="s">
        <v>17072</v>
      </c>
      <c r="H9324" t="s">
        <v>19477</v>
      </c>
      <c r="J9324" t="s">
        <v>8353</v>
      </c>
      <c r="L9324" t="s">
        <v>11637</v>
      </c>
      <c r="N9324" t="s">
        <v>6136</v>
      </c>
    </row>
    <row r="9325" spans="1:19" x14ac:dyDescent="0.2">
      <c r="A9325">
        <v>13760</v>
      </c>
      <c r="B9325">
        <v>13760</v>
      </c>
      <c r="C9325">
        <v>61482</v>
      </c>
      <c r="D9325" t="s">
        <v>31707</v>
      </c>
      <c r="E9325" t="s">
        <v>31708</v>
      </c>
      <c r="F9325">
        <v>1</v>
      </c>
      <c r="G9325" t="s">
        <v>12595</v>
      </c>
      <c r="H9325" t="s">
        <v>24365</v>
      </c>
      <c r="J9325" t="s">
        <v>8353</v>
      </c>
      <c r="K9325" t="s">
        <v>6136</v>
      </c>
      <c r="L9325" t="s">
        <v>31709</v>
      </c>
      <c r="M9325" t="s">
        <v>12602</v>
      </c>
      <c r="N9325">
        <v>2</v>
      </c>
      <c r="S9325" t="s">
        <v>6228</v>
      </c>
    </row>
    <row r="9326" spans="1:19" x14ac:dyDescent="0.2">
      <c r="A9326">
        <v>13761</v>
      </c>
      <c r="B9326">
        <v>13760</v>
      </c>
      <c r="D9326" t="s">
        <v>31710</v>
      </c>
      <c r="E9326" t="s">
        <v>31711</v>
      </c>
      <c r="F9326">
        <v>2</v>
      </c>
      <c r="G9326" t="s">
        <v>17072</v>
      </c>
      <c r="H9326" t="s">
        <v>24365</v>
      </c>
      <c r="J9326" t="s">
        <v>8353</v>
      </c>
      <c r="L9326" t="s">
        <v>31709</v>
      </c>
      <c r="N9326" t="s">
        <v>6180</v>
      </c>
    </row>
    <row r="9327" spans="1:19" x14ac:dyDescent="0.2">
      <c r="A9327">
        <v>13762</v>
      </c>
      <c r="B9327">
        <v>13762</v>
      </c>
      <c r="C9327">
        <v>61482</v>
      </c>
      <c r="D9327" t="s">
        <v>31712</v>
      </c>
      <c r="E9327" t="s">
        <v>31713</v>
      </c>
      <c r="F9327">
        <v>1</v>
      </c>
      <c r="G9327" t="s">
        <v>12595</v>
      </c>
      <c r="H9327" t="s">
        <v>31714</v>
      </c>
      <c r="J9327" t="s">
        <v>8353</v>
      </c>
      <c r="K9327" t="s">
        <v>6136</v>
      </c>
      <c r="L9327" t="s">
        <v>31715</v>
      </c>
      <c r="M9327" t="s">
        <v>12602</v>
      </c>
      <c r="N9327">
        <v>2</v>
      </c>
      <c r="S9327" t="s">
        <v>6228</v>
      </c>
    </row>
    <row r="9328" spans="1:19" x14ac:dyDescent="0.2">
      <c r="A9328">
        <v>13763</v>
      </c>
      <c r="B9328">
        <v>13762</v>
      </c>
      <c r="D9328" t="s">
        <v>31716</v>
      </c>
      <c r="E9328" t="s">
        <v>31717</v>
      </c>
      <c r="F9328">
        <v>2</v>
      </c>
      <c r="G9328" t="s">
        <v>17072</v>
      </c>
      <c r="H9328" t="s">
        <v>31714</v>
      </c>
      <c r="J9328" t="s">
        <v>8353</v>
      </c>
      <c r="L9328" t="s">
        <v>31715</v>
      </c>
      <c r="N9328" t="s">
        <v>6180</v>
      </c>
    </row>
    <row r="9329" spans="1:14" x14ac:dyDescent="0.2">
      <c r="A9329">
        <v>13764</v>
      </c>
      <c r="B9329">
        <v>20025</v>
      </c>
      <c r="D9329" t="s">
        <v>31718</v>
      </c>
      <c r="E9329" t="s">
        <v>31719</v>
      </c>
      <c r="F9329" t="s">
        <v>6136</v>
      </c>
      <c r="G9329" t="s">
        <v>31699</v>
      </c>
      <c r="H9329" t="s">
        <v>12596</v>
      </c>
      <c r="I9329" t="s">
        <v>9318</v>
      </c>
      <c r="J9329" t="s">
        <v>8436</v>
      </c>
      <c r="L9329" t="s">
        <v>12611</v>
      </c>
      <c r="M9329" t="s">
        <v>31720</v>
      </c>
      <c r="N9329">
        <v>1</v>
      </c>
    </row>
    <row r="9330" spans="1:14" x14ac:dyDescent="0.2">
      <c r="A9330">
        <v>13765</v>
      </c>
      <c r="B9330">
        <v>20025</v>
      </c>
      <c r="D9330" t="s">
        <v>31721</v>
      </c>
      <c r="E9330" t="s">
        <v>31722</v>
      </c>
      <c r="F9330" t="s">
        <v>6136</v>
      </c>
      <c r="G9330" t="s">
        <v>12595</v>
      </c>
      <c r="H9330" t="s">
        <v>12596</v>
      </c>
      <c r="I9330" t="s">
        <v>9318</v>
      </c>
      <c r="J9330" t="s">
        <v>22156</v>
      </c>
      <c r="L9330" t="s">
        <v>12611</v>
      </c>
      <c r="M9330" t="s">
        <v>10450</v>
      </c>
      <c r="N9330" t="s">
        <v>6136</v>
      </c>
    </row>
    <row r="9331" spans="1:14" x14ac:dyDescent="0.2">
      <c r="A9331">
        <v>13766</v>
      </c>
      <c r="B9331">
        <v>1849</v>
      </c>
      <c r="D9331" t="s">
        <v>31723</v>
      </c>
      <c r="E9331" t="s">
        <v>31704</v>
      </c>
      <c r="F9331" t="s">
        <v>6136</v>
      </c>
      <c r="G9331" t="s">
        <v>31699</v>
      </c>
      <c r="H9331" t="s">
        <v>12596</v>
      </c>
      <c r="J9331" t="s">
        <v>8353</v>
      </c>
      <c r="L9331" t="s">
        <v>8365</v>
      </c>
      <c r="M9331" t="s">
        <v>23746</v>
      </c>
      <c r="N9331" t="s">
        <v>6136</v>
      </c>
    </row>
    <row r="9332" spans="1:14" x14ac:dyDescent="0.2">
      <c r="A9332">
        <v>13767</v>
      </c>
      <c r="B9332">
        <v>1850</v>
      </c>
      <c r="D9332" t="s">
        <v>31724</v>
      </c>
      <c r="E9332" t="s">
        <v>31725</v>
      </c>
      <c r="F9332" t="s">
        <v>6136</v>
      </c>
      <c r="G9332" t="s">
        <v>31699</v>
      </c>
      <c r="H9332" t="s">
        <v>12596</v>
      </c>
      <c r="I9332" t="s">
        <v>31726</v>
      </c>
      <c r="J9332" t="s">
        <v>8436</v>
      </c>
      <c r="L9332" t="s">
        <v>12651</v>
      </c>
      <c r="M9332" t="s">
        <v>31720</v>
      </c>
      <c r="N9332">
        <v>1</v>
      </c>
    </row>
    <row r="9333" spans="1:14" x14ac:dyDescent="0.2">
      <c r="A9333">
        <v>13768</v>
      </c>
      <c r="B9333">
        <v>1862</v>
      </c>
      <c r="D9333" t="s">
        <v>31727</v>
      </c>
      <c r="E9333" t="s">
        <v>31728</v>
      </c>
      <c r="F9333" t="s">
        <v>6136</v>
      </c>
      <c r="G9333" t="s">
        <v>31699</v>
      </c>
      <c r="H9333" t="s">
        <v>12121</v>
      </c>
      <c r="J9333" t="s">
        <v>8353</v>
      </c>
      <c r="L9333" t="s">
        <v>8493</v>
      </c>
      <c r="M9333" t="s">
        <v>23746</v>
      </c>
      <c r="N9333" t="s">
        <v>6136</v>
      </c>
    </row>
    <row r="9334" spans="1:14" x14ac:dyDescent="0.2">
      <c r="A9334">
        <v>13769</v>
      </c>
      <c r="B9334">
        <v>1850</v>
      </c>
      <c r="D9334" t="s">
        <v>31729</v>
      </c>
      <c r="E9334" t="s">
        <v>31730</v>
      </c>
      <c r="F9334" t="s">
        <v>6136</v>
      </c>
      <c r="G9334" t="s">
        <v>12595</v>
      </c>
      <c r="H9334" t="s">
        <v>12596</v>
      </c>
      <c r="I9334" t="s">
        <v>31726</v>
      </c>
      <c r="J9334" t="s">
        <v>8436</v>
      </c>
      <c r="L9334" t="s">
        <v>12651</v>
      </c>
      <c r="M9334" t="s">
        <v>23949</v>
      </c>
      <c r="N9334" t="s">
        <v>6136</v>
      </c>
    </row>
    <row r="9335" spans="1:14" x14ac:dyDescent="0.2">
      <c r="A9335">
        <v>13770</v>
      </c>
      <c r="B9335">
        <v>1848</v>
      </c>
      <c r="D9335" t="s">
        <v>31731</v>
      </c>
      <c r="E9335" t="s">
        <v>31732</v>
      </c>
      <c r="F9335" t="s">
        <v>6136</v>
      </c>
      <c r="G9335" t="s">
        <v>12595</v>
      </c>
      <c r="H9335" t="s">
        <v>12596</v>
      </c>
      <c r="I9335" t="s">
        <v>12600</v>
      </c>
      <c r="J9335" t="s">
        <v>22156</v>
      </c>
      <c r="L9335" t="s">
        <v>12601</v>
      </c>
      <c r="M9335" t="s">
        <v>10450</v>
      </c>
      <c r="N9335" t="s">
        <v>6136</v>
      </c>
    </row>
    <row r="9336" spans="1:14" x14ac:dyDescent="0.2">
      <c r="A9336">
        <v>13771</v>
      </c>
      <c r="B9336">
        <v>1848</v>
      </c>
      <c r="D9336" t="s">
        <v>31733</v>
      </c>
      <c r="E9336" t="s">
        <v>31734</v>
      </c>
      <c r="F9336" t="s">
        <v>6136</v>
      </c>
      <c r="G9336" t="s">
        <v>31699</v>
      </c>
      <c r="H9336" t="s">
        <v>12596</v>
      </c>
      <c r="I9336" t="s">
        <v>12600</v>
      </c>
      <c r="J9336" t="s">
        <v>8436</v>
      </c>
      <c r="L9336" t="s">
        <v>12601</v>
      </c>
      <c r="M9336" t="s">
        <v>23746</v>
      </c>
      <c r="N9336" t="s">
        <v>6136</v>
      </c>
    </row>
    <row r="9337" spans="1:14" x14ac:dyDescent="0.2">
      <c r="A9337">
        <v>13772</v>
      </c>
      <c r="B9337">
        <v>1867</v>
      </c>
      <c r="D9337" t="s">
        <v>31735</v>
      </c>
      <c r="E9337" t="s">
        <v>31698</v>
      </c>
      <c r="F9337" t="s">
        <v>6136</v>
      </c>
      <c r="G9337" t="s">
        <v>31699</v>
      </c>
      <c r="H9337" t="s">
        <v>12666</v>
      </c>
      <c r="J9337" t="s">
        <v>8353</v>
      </c>
      <c r="L9337" t="s">
        <v>11637</v>
      </c>
      <c r="M9337" t="s">
        <v>23746</v>
      </c>
      <c r="N9337" t="s">
        <v>6136</v>
      </c>
    </row>
    <row r="9338" spans="1:14" x14ac:dyDescent="0.2">
      <c r="A9338">
        <v>13773</v>
      </c>
      <c r="B9338">
        <v>1867</v>
      </c>
      <c r="D9338" t="s">
        <v>31736</v>
      </c>
      <c r="E9338" t="s">
        <v>31737</v>
      </c>
      <c r="F9338" t="s">
        <v>6136</v>
      </c>
      <c r="G9338" t="s">
        <v>31699</v>
      </c>
      <c r="H9338" t="s">
        <v>12666</v>
      </c>
      <c r="I9338" t="s">
        <v>31738</v>
      </c>
      <c r="J9338" t="s">
        <v>22156</v>
      </c>
      <c r="L9338" t="s">
        <v>23746</v>
      </c>
      <c r="M9338" t="s">
        <v>23746</v>
      </c>
      <c r="N9338" t="s">
        <v>6136</v>
      </c>
    </row>
    <row r="9339" spans="1:14" x14ac:dyDescent="0.2">
      <c r="A9339">
        <v>13774</v>
      </c>
      <c r="B9339">
        <v>1867</v>
      </c>
      <c r="D9339" t="s">
        <v>31739</v>
      </c>
      <c r="E9339" t="s">
        <v>13642</v>
      </c>
      <c r="F9339" t="s">
        <v>6136</v>
      </c>
      <c r="G9339" t="s">
        <v>17072</v>
      </c>
      <c r="H9339" t="s">
        <v>31740</v>
      </c>
      <c r="J9339" t="s">
        <v>8353</v>
      </c>
      <c r="L9339" t="s">
        <v>12651</v>
      </c>
      <c r="N9339" t="s">
        <v>6136</v>
      </c>
    </row>
    <row r="9340" spans="1:14" x14ac:dyDescent="0.2">
      <c r="A9340">
        <v>13775</v>
      </c>
      <c r="B9340">
        <v>1867</v>
      </c>
      <c r="D9340" t="s">
        <v>31741</v>
      </c>
      <c r="E9340" t="s">
        <v>31742</v>
      </c>
      <c r="F9340" t="s">
        <v>6136</v>
      </c>
      <c r="G9340" t="s">
        <v>12595</v>
      </c>
      <c r="H9340" t="s">
        <v>31740</v>
      </c>
      <c r="J9340" t="s">
        <v>8353</v>
      </c>
      <c r="L9340" t="s">
        <v>12651</v>
      </c>
      <c r="M9340" t="s">
        <v>31743</v>
      </c>
      <c r="N9340" t="s">
        <v>6136</v>
      </c>
    </row>
    <row r="9341" spans="1:14" x14ac:dyDescent="0.2">
      <c r="A9341">
        <v>13776</v>
      </c>
      <c r="B9341">
        <v>10235</v>
      </c>
      <c r="D9341" t="s">
        <v>31744</v>
      </c>
      <c r="E9341" t="s">
        <v>13164</v>
      </c>
      <c r="F9341">
        <v>2</v>
      </c>
      <c r="G9341" t="s">
        <v>17072</v>
      </c>
      <c r="H9341" t="s">
        <v>24483</v>
      </c>
      <c r="J9341" t="s">
        <v>8353</v>
      </c>
      <c r="L9341" t="s">
        <v>13167</v>
      </c>
      <c r="N9341" t="s">
        <v>6136</v>
      </c>
    </row>
    <row r="9342" spans="1:14" x14ac:dyDescent="0.2">
      <c r="A9342">
        <v>13777</v>
      </c>
      <c r="B9342">
        <v>1871</v>
      </c>
      <c r="D9342" t="s">
        <v>31745</v>
      </c>
      <c r="E9342" t="s">
        <v>31746</v>
      </c>
      <c r="F9342" t="s">
        <v>6136</v>
      </c>
      <c r="G9342" t="s">
        <v>31699</v>
      </c>
      <c r="H9342" t="s">
        <v>12683</v>
      </c>
      <c r="J9342" t="s">
        <v>8353</v>
      </c>
      <c r="L9342" t="s">
        <v>12684</v>
      </c>
      <c r="M9342" t="s">
        <v>23746</v>
      </c>
      <c r="N9342" t="s">
        <v>6136</v>
      </c>
    </row>
    <row r="9343" spans="1:14" x14ac:dyDescent="0.2">
      <c r="A9343">
        <v>13778</v>
      </c>
      <c r="B9343">
        <v>1871</v>
      </c>
      <c r="D9343" t="s">
        <v>31747</v>
      </c>
      <c r="E9343" t="s">
        <v>31748</v>
      </c>
      <c r="F9343" t="s">
        <v>6136</v>
      </c>
      <c r="G9343" t="s">
        <v>31699</v>
      </c>
      <c r="H9343" t="s">
        <v>31749</v>
      </c>
      <c r="J9343" t="s">
        <v>8353</v>
      </c>
      <c r="L9343" t="s">
        <v>12651</v>
      </c>
      <c r="M9343" t="s">
        <v>23746</v>
      </c>
      <c r="N9343" t="s">
        <v>6136</v>
      </c>
    </row>
    <row r="9344" spans="1:14" x14ac:dyDescent="0.2">
      <c r="A9344">
        <v>13779</v>
      </c>
      <c r="B9344">
        <v>1871</v>
      </c>
      <c r="D9344" t="s">
        <v>31750</v>
      </c>
      <c r="E9344" t="s">
        <v>31751</v>
      </c>
      <c r="F9344" t="s">
        <v>6136</v>
      </c>
      <c r="G9344" t="s">
        <v>12595</v>
      </c>
      <c r="H9344" t="s">
        <v>31752</v>
      </c>
      <c r="J9344" t="s">
        <v>8353</v>
      </c>
      <c r="L9344" t="s">
        <v>31715</v>
      </c>
      <c r="M9344" t="s">
        <v>31743</v>
      </c>
      <c r="N9344">
        <v>2</v>
      </c>
    </row>
    <row r="9345" spans="1:19" x14ac:dyDescent="0.2">
      <c r="A9345">
        <v>13780</v>
      </c>
      <c r="B9345">
        <v>1871</v>
      </c>
      <c r="D9345" t="s">
        <v>31753</v>
      </c>
      <c r="E9345" t="s">
        <v>31754</v>
      </c>
      <c r="F9345" t="s">
        <v>6136</v>
      </c>
      <c r="G9345" t="s">
        <v>12595</v>
      </c>
      <c r="H9345" t="s">
        <v>31749</v>
      </c>
      <c r="J9345" t="s">
        <v>8353</v>
      </c>
      <c r="L9345" t="s">
        <v>12651</v>
      </c>
      <c r="M9345" t="s">
        <v>31755</v>
      </c>
      <c r="N9345">
        <v>1</v>
      </c>
    </row>
    <row r="9346" spans="1:19" x14ac:dyDescent="0.2">
      <c r="A9346">
        <v>13781</v>
      </c>
      <c r="B9346">
        <v>1872</v>
      </c>
      <c r="D9346" t="s">
        <v>31756</v>
      </c>
      <c r="E9346" t="s">
        <v>29819</v>
      </c>
      <c r="F9346" t="s">
        <v>6136</v>
      </c>
      <c r="G9346" t="s">
        <v>17072</v>
      </c>
      <c r="H9346" t="s">
        <v>10086</v>
      </c>
      <c r="J9346" t="s">
        <v>8353</v>
      </c>
      <c r="L9346" t="s">
        <v>8365</v>
      </c>
      <c r="N9346" t="s">
        <v>6136</v>
      </c>
    </row>
    <row r="9347" spans="1:19" x14ac:dyDescent="0.2">
      <c r="A9347">
        <v>13782</v>
      </c>
      <c r="B9347">
        <v>13782</v>
      </c>
      <c r="C9347">
        <v>1861</v>
      </c>
      <c r="D9347" t="s">
        <v>31757</v>
      </c>
      <c r="E9347" t="s">
        <v>31758</v>
      </c>
      <c r="F9347">
        <v>1</v>
      </c>
      <c r="G9347" t="s">
        <v>12595</v>
      </c>
      <c r="H9347" t="s">
        <v>31759</v>
      </c>
      <c r="J9347" t="s">
        <v>8353</v>
      </c>
      <c r="L9347" t="s">
        <v>31760</v>
      </c>
      <c r="M9347" t="s">
        <v>12602</v>
      </c>
      <c r="N9347" t="s">
        <v>6136</v>
      </c>
      <c r="S9347" t="s">
        <v>6228</v>
      </c>
    </row>
    <row r="9348" spans="1:19" x14ac:dyDescent="0.2">
      <c r="A9348">
        <v>13783</v>
      </c>
      <c r="B9348">
        <v>13782</v>
      </c>
      <c r="D9348" t="s">
        <v>31761</v>
      </c>
      <c r="E9348" t="s">
        <v>31762</v>
      </c>
      <c r="F9348">
        <v>2</v>
      </c>
      <c r="G9348" t="s">
        <v>17072</v>
      </c>
      <c r="H9348" t="s">
        <v>31759</v>
      </c>
      <c r="J9348" t="s">
        <v>8353</v>
      </c>
      <c r="L9348" t="s">
        <v>31760</v>
      </c>
      <c r="N9348">
        <v>1</v>
      </c>
    </row>
    <row r="9349" spans="1:19" x14ac:dyDescent="0.2">
      <c r="A9349">
        <v>13784</v>
      </c>
      <c r="B9349">
        <v>1869</v>
      </c>
      <c r="C9349">
        <v>1861</v>
      </c>
      <c r="D9349" t="s">
        <v>31763</v>
      </c>
      <c r="E9349" t="s">
        <v>31764</v>
      </c>
      <c r="F9349">
        <v>1</v>
      </c>
      <c r="G9349" t="s">
        <v>12595</v>
      </c>
      <c r="H9349" t="s">
        <v>31765</v>
      </c>
      <c r="J9349" t="s">
        <v>8353</v>
      </c>
      <c r="L9349" t="s">
        <v>31766</v>
      </c>
      <c r="M9349" t="s">
        <v>31767</v>
      </c>
      <c r="N9349" t="s">
        <v>6136</v>
      </c>
      <c r="R9349" t="s">
        <v>31768</v>
      </c>
      <c r="S9349" t="s">
        <v>6228</v>
      </c>
    </row>
    <row r="9350" spans="1:19" x14ac:dyDescent="0.2">
      <c r="A9350">
        <v>13785</v>
      </c>
      <c r="B9350">
        <v>1869</v>
      </c>
      <c r="D9350" t="s">
        <v>31769</v>
      </c>
      <c r="E9350" t="s">
        <v>31770</v>
      </c>
      <c r="F9350">
        <v>2</v>
      </c>
      <c r="G9350" t="s">
        <v>17072</v>
      </c>
      <c r="H9350" t="s">
        <v>31765</v>
      </c>
      <c r="J9350" t="s">
        <v>8353</v>
      </c>
      <c r="L9350" t="s">
        <v>31766</v>
      </c>
      <c r="N9350" t="s">
        <v>6136</v>
      </c>
    </row>
    <row r="9351" spans="1:19" x14ac:dyDescent="0.2">
      <c r="A9351">
        <v>13786</v>
      </c>
      <c r="B9351">
        <v>1869</v>
      </c>
      <c r="D9351" t="s">
        <v>31771</v>
      </c>
      <c r="E9351" t="s">
        <v>31772</v>
      </c>
      <c r="F9351" t="s">
        <v>6136</v>
      </c>
      <c r="G9351" t="s">
        <v>12595</v>
      </c>
      <c r="H9351" t="s">
        <v>31773</v>
      </c>
      <c r="J9351" t="s">
        <v>8353</v>
      </c>
      <c r="L9351" t="s">
        <v>31774</v>
      </c>
      <c r="M9351" t="s">
        <v>31743</v>
      </c>
      <c r="N9351">
        <v>2</v>
      </c>
    </row>
    <row r="9352" spans="1:19" x14ac:dyDescent="0.2">
      <c r="A9352">
        <v>13787</v>
      </c>
      <c r="B9352">
        <v>7163</v>
      </c>
      <c r="D9352" t="s">
        <v>31775</v>
      </c>
      <c r="E9352" t="s">
        <v>10636</v>
      </c>
      <c r="F9352">
        <v>2</v>
      </c>
      <c r="G9352" t="s">
        <v>17072</v>
      </c>
      <c r="H9352" t="s">
        <v>11520</v>
      </c>
      <c r="I9352" t="s">
        <v>23739</v>
      </c>
      <c r="J9352" t="s">
        <v>22156</v>
      </c>
      <c r="L9352" t="s">
        <v>10638</v>
      </c>
      <c r="N9352" t="s">
        <v>6136</v>
      </c>
    </row>
    <row r="9353" spans="1:19" x14ac:dyDescent="0.2">
      <c r="A9353">
        <v>13788</v>
      </c>
      <c r="B9353">
        <v>7163</v>
      </c>
      <c r="D9353" t="s">
        <v>31776</v>
      </c>
      <c r="E9353" t="s">
        <v>31777</v>
      </c>
      <c r="F9353" t="s">
        <v>6136</v>
      </c>
      <c r="G9353" t="s">
        <v>12595</v>
      </c>
      <c r="H9353" t="s">
        <v>11072</v>
      </c>
      <c r="J9353" t="s">
        <v>8353</v>
      </c>
      <c r="L9353" t="s">
        <v>31778</v>
      </c>
      <c r="N9353" t="s">
        <v>6136</v>
      </c>
    </row>
    <row r="9354" spans="1:19" x14ac:dyDescent="0.2">
      <c r="A9354">
        <v>13789</v>
      </c>
      <c r="B9354">
        <v>7163</v>
      </c>
      <c r="D9354" t="s">
        <v>31779</v>
      </c>
      <c r="E9354" t="s">
        <v>31780</v>
      </c>
      <c r="F9354" t="s">
        <v>6136</v>
      </c>
      <c r="G9354" t="s">
        <v>12595</v>
      </c>
      <c r="H9354" t="s">
        <v>31781</v>
      </c>
      <c r="J9354" t="s">
        <v>8353</v>
      </c>
      <c r="L9354" t="s">
        <v>31782</v>
      </c>
      <c r="M9354" t="s">
        <v>12602</v>
      </c>
      <c r="N9354">
        <v>2</v>
      </c>
    </row>
    <row r="9355" spans="1:19" x14ac:dyDescent="0.2">
      <c r="A9355">
        <v>13790</v>
      </c>
      <c r="B9355">
        <v>2140</v>
      </c>
      <c r="D9355" t="s">
        <v>31783</v>
      </c>
      <c r="E9355" t="s">
        <v>31784</v>
      </c>
      <c r="F9355" t="s">
        <v>6136</v>
      </c>
      <c r="G9355" t="s">
        <v>13229</v>
      </c>
      <c r="H9355" t="s">
        <v>13233</v>
      </c>
      <c r="I9355" t="s">
        <v>13267</v>
      </c>
      <c r="J9355" t="s">
        <v>6180</v>
      </c>
      <c r="L9355" t="s">
        <v>9135</v>
      </c>
      <c r="M9355" t="s">
        <v>31785</v>
      </c>
      <c r="N9355" t="s">
        <v>6136</v>
      </c>
    </row>
    <row r="9356" spans="1:19" x14ac:dyDescent="0.2">
      <c r="A9356">
        <v>13791</v>
      </c>
      <c r="B9356">
        <v>7165</v>
      </c>
      <c r="D9356" t="s">
        <v>31786</v>
      </c>
      <c r="E9356" t="s">
        <v>31787</v>
      </c>
      <c r="F9356">
        <v>2</v>
      </c>
      <c r="G9356" t="s">
        <v>13229</v>
      </c>
      <c r="H9356" t="s">
        <v>13233</v>
      </c>
      <c r="I9356" t="s">
        <v>23745</v>
      </c>
      <c r="J9356" t="s">
        <v>22156</v>
      </c>
      <c r="L9356" t="s">
        <v>23746</v>
      </c>
      <c r="N9356" t="s">
        <v>6136</v>
      </c>
    </row>
    <row r="9357" spans="1:19" x14ac:dyDescent="0.2">
      <c r="A9357">
        <v>13792</v>
      </c>
      <c r="B9357">
        <v>7165</v>
      </c>
      <c r="D9357" t="s">
        <v>31788</v>
      </c>
      <c r="E9357" t="s">
        <v>31789</v>
      </c>
      <c r="F9357" t="s">
        <v>6136</v>
      </c>
      <c r="G9357" t="s">
        <v>13229</v>
      </c>
      <c r="H9357" t="s">
        <v>23745</v>
      </c>
      <c r="J9357" t="s">
        <v>8353</v>
      </c>
      <c r="L9357" t="s">
        <v>23746</v>
      </c>
      <c r="M9357" t="s">
        <v>31790</v>
      </c>
      <c r="N9357">
        <v>0</v>
      </c>
    </row>
    <row r="9358" spans="1:19" x14ac:dyDescent="0.2">
      <c r="A9358">
        <v>13793</v>
      </c>
      <c r="B9358">
        <v>2135</v>
      </c>
      <c r="D9358" t="s">
        <v>31791</v>
      </c>
      <c r="E9358" t="s">
        <v>31792</v>
      </c>
      <c r="F9358" t="s">
        <v>6136</v>
      </c>
      <c r="G9358" t="s">
        <v>13229</v>
      </c>
      <c r="H9358" t="s">
        <v>13233</v>
      </c>
      <c r="I9358" t="s">
        <v>13249</v>
      </c>
      <c r="J9358" t="s">
        <v>6180</v>
      </c>
      <c r="L9358" t="s">
        <v>13243</v>
      </c>
      <c r="M9358" t="s">
        <v>31785</v>
      </c>
      <c r="N9358" t="s">
        <v>6136</v>
      </c>
    </row>
    <row r="9359" spans="1:19" x14ac:dyDescent="0.2">
      <c r="A9359">
        <v>13794</v>
      </c>
      <c r="B9359">
        <v>13794</v>
      </c>
      <c r="C9359">
        <v>2131</v>
      </c>
      <c r="D9359" t="s">
        <v>31793</v>
      </c>
      <c r="E9359" t="s">
        <v>31794</v>
      </c>
      <c r="F9359">
        <v>1</v>
      </c>
      <c r="G9359" t="s">
        <v>13229</v>
      </c>
      <c r="H9359" t="s">
        <v>31795</v>
      </c>
      <c r="J9359" t="s">
        <v>8353</v>
      </c>
      <c r="L9359" t="s">
        <v>31796</v>
      </c>
      <c r="N9359" t="s">
        <v>6180</v>
      </c>
      <c r="S9359" t="s">
        <v>6228</v>
      </c>
    </row>
    <row r="9360" spans="1:19" x14ac:dyDescent="0.2">
      <c r="A9360">
        <v>13795</v>
      </c>
      <c r="B9360">
        <v>2137</v>
      </c>
      <c r="D9360" t="s">
        <v>31797</v>
      </c>
      <c r="E9360" t="s">
        <v>31798</v>
      </c>
      <c r="F9360" t="s">
        <v>6136</v>
      </c>
      <c r="G9360" t="s">
        <v>13229</v>
      </c>
      <c r="H9360" t="s">
        <v>23818</v>
      </c>
      <c r="J9360" t="s">
        <v>8353</v>
      </c>
      <c r="L9360" t="s">
        <v>31799</v>
      </c>
      <c r="N9360" t="s">
        <v>6136</v>
      </c>
    </row>
    <row r="9361" spans="1:19" x14ac:dyDescent="0.2">
      <c r="A9361">
        <v>13796</v>
      </c>
      <c r="B9361">
        <v>2137</v>
      </c>
      <c r="D9361" t="s">
        <v>31800</v>
      </c>
      <c r="E9361" t="s">
        <v>31798</v>
      </c>
      <c r="F9361" t="s">
        <v>6136</v>
      </c>
      <c r="G9361" t="s">
        <v>13229</v>
      </c>
      <c r="H9361" t="s">
        <v>10263</v>
      </c>
      <c r="J9361" t="s">
        <v>8353</v>
      </c>
      <c r="L9361" t="s">
        <v>31799</v>
      </c>
      <c r="N9361" t="s">
        <v>6136</v>
      </c>
    </row>
    <row r="9362" spans="1:19" x14ac:dyDescent="0.2">
      <c r="A9362">
        <v>13797</v>
      </c>
      <c r="B9362">
        <v>2137</v>
      </c>
      <c r="D9362" t="s">
        <v>31801</v>
      </c>
      <c r="E9362" t="s">
        <v>31802</v>
      </c>
      <c r="F9362" t="s">
        <v>6136</v>
      </c>
      <c r="G9362" t="s">
        <v>13229</v>
      </c>
      <c r="H9362" t="s">
        <v>13233</v>
      </c>
      <c r="I9362" t="s">
        <v>13257</v>
      </c>
      <c r="J9362" t="s">
        <v>8436</v>
      </c>
      <c r="L9362" t="s">
        <v>13258</v>
      </c>
      <c r="M9362" t="s">
        <v>31785</v>
      </c>
      <c r="N9362" t="s">
        <v>6136</v>
      </c>
    </row>
    <row r="9363" spans="1:19" x14ac:dyDescent="0.2">
      <c r="A9363">
        <v>13798</v>
      </c>
      <c r="B9363">
        <v>7170</v>
      </c>
      <c r="D9363" t="s">
        <v>31803</v>
      </c>
      <c r="E9363" t="s">
        <v>31804</v>
      </c>
      <c r="F9363" t="s">
        <v>6136</v>
      </c>
      <c r="G9363" t="s">
        <v>16871</v>
      </c>
      <c r="H9363" t="s">
        <v>31805</v>
      </c>
      <c r="J9363" t="s">
        <v>8353</v>
      </c>
      <c r="L9363" t="s">
        <v>31806</v>
      </c>
      <c r="N9363" t="s">
        <v>6136</v>
      </c>
    </row>
    <row r="9364" spans="1:19" x14ac:dyDescent="0.2">
      <c r="A9364">
        <v>13799</v>
      </c>
      <c r="B9364">
        <v>7169</v>
      </c>
      <c r="D9364" t="s">
        <v>31807</v>
      </c>
      <c r="E9364" t="s">
        <v>31808</v>
      </c>
      <c r="F9364" t="s">
        <v>6136</v>
      </c>
      <c r="G9364" t="s">
        <v>16871</v>
      </c>
      <c r="H9364" t="s">
        <v>9408</v>
      </c>
      <c r="J9364" t="s">
        <v>8353</v>
      </c>
      <c r="L9364" t="s">
        <v>23751</v>
      </c>
      <c r="M9364" t="s">
        <v>31809</v>
      </c>
      <c r="N9364">
        <v>1</v>
      </c>
    </row>
    <row r="9365" spans="1:19" x14ac:dyDescent="0.2">
      <c r="A9365">
        <v>13800</v>
      </c>
      <c r="B9365">
        <v>13800</v>
      </c>
      <c r="C9365">
        <v>26608</v>
      </c>
      <c r="D9365" t="s">
        <v>31810</v>
      </c>
      <c r="E9365" t="s">
        <v>31811</v>
      </c>
      <c r="F9365">
        <v>1</v>
      </c>
      <c r="G9365" t="s">
        <v>16871</v>
      </c>
      <c r="H9365" t="s">
        <v>31812</v>
      </c>
      <c r="J9365" t="s">
        <v>8353</v>
      </c>
      <c r="L9365" t="s">
        <v>16409</v>
      </c>
      <c r="M9365" t="s">
        <v>31813</v>
      </c>
      <c r="N9365">
        <v>2</v>
      </c>
      <c r="R9365" t="s">
        <v>31814</v>
      </c>
      <c r="S9365" t="s">
        <v>8377</v>
      </c>
    </row>
    <row r="9366" spans="1:19" x14ac:dyDescent="0.2">
      <c r="A9366">
        <v>13801</v>
      </c>
      <c r="B9366">
        <v>13800</v>
      </c>
      <c r="D9366" t="s">
        <v>31815</v>
      </c>
      <c r="E9366" t="s">
        <v>31816</v>
      </c>
      <c r="F9366">
        <v>2</v>
      </c>
      <c r="G9366" t="s">
        <v>16871</v>
      </c>
      <c r="H9366" t="s">
        <v>10187</v>
      </c>
      <c r="I9366" t="s">
        <v>31812</v>
      </c>
      <c r="J9366" t="s">
        <v>8436</v>
      </c>
      <c r="L9366" t="s">
        <v>16409</v>
      </c>
      <c r="N9366" t="s">
        <v>6136</v>
      </c>
    </row>
    <row r="9367" spans="1:19" x14ac:dyDescent="0.2">
      <c r="A9367">
        <v>13802</v>
      </c>
      <c r="B9367">
        <v>13800</v>
      </c>
      <c r="D9367" t="s">
        <v>31817</v>
      </c>
      <c r="E9367" t="s">
        <v>31818</v>
      </c>
      <c r="F9367" t="s">
        <v>6136</v>
      </c>
      <c r="G9367" t="s">
        <v>16871</v>
      </c>
      <c r="H9367" t="s">
        <v>31805</v>
      </c>
      <c r="I9367" t="s">
        <v>31812</v>
      </c>
      <c r="J9367" t="s">
        <v>8436</v>
      </c>
      <c r="L9367" t="s">
        <v>16409</v>
      </c>
      <c r="M9367" t="s">
        <v>23751</v>
      </c>
      <c r="N9367">
        <v>2</v>
      </c>
    </row>
    <row r="9368" spans="1:19" x14ac:dyDescent="0.2">
      <c r="A9368">
        <v>13803</v>
      </c>
      <c r="B9368">
        <v>4339</v>
      </c>
      <c r="D9368" t="s">
        <v>31819</v>
      </c>
      <c r="E9368" t="s">
        <v>14880</v>
      </c>
      <c r="F9368" t="s">
        <v>6136</v>
      </c>
      <c r="G9368" t="s">
        <v>17750</v>
      </c>
      <c r="H9368" t="s">
        <v>9733</v>
      </c>
      <c r="J9368" t="s">
        <v>8353</v>
      </c>
      <c r="L9368" t="s">
        <v>9517</v>
      </c>
      <c r="N9368" t="s">
        <v>6136</v>
      </c>
    </row>
    <row r="9369" spans="1:19" x14ac:dyDescent="0.2">
      <c r="A9369">
        <v>13804</v>
      </c>
      <c r="B9369">
        <v>22847</v>
      </c>
      <c r="D9369" t="s">
        <v>31820</v>
      </c>
      <c r="E9369" t="s">
        <v>31821</v>
      </c>
      <c r="F9369" t="s">
        <v>6136</v>
      </c>
      <c r="G9369" t="s">
        <v>17042</v>
      </c>
      <c r="H9369" t="s">
        <v>31822</v>
      </c>
      <c r="I9369" t="s">
        <v>31823</v>
      </c>
      <c r="J9369" t="s">
        <v>22156</v>
      </c>
      <c r="L9369" t="s">
        <v>8493</v>
      </c>
      <c r="M9369" t="s">
        <v>9517</v>
      </c>
      <c r="N9369" t="s">
        <v>6136</v>
      </c>
    </row>
    <row r="9370" spans="1:19" x14ac:dyDescent="0.2">
      <c r="A9370">
        <v>13805</v>
      </c>
      <c r="B9370">
        <v>22847</v>
      </c>
      <c r="D9370" t="s">
        <v>31824</v>
      </c>
      <c r="E9370" t="s">
        <v>31825</v>
      </c>
      <c r="F9370" t="s">
        <v>6136</v>
      </c>
      <c r="G9370" t="s">
        <v>17042</v>
      </c>
      <c r="H9370" t="s">
        <v>17062</v>
      </c>
      <c r="I9370" t="s">
        <v>31823</v>
      </c>
      <c r="J9370" t="s">
        <v>8436</v>
      </c>
      <c r="L9370" t="s">
        <v>8493</v>
      </c>
      <c r="M9370" t="s">
        <v>21274</v>
      </c>
      <c r="N9370">
        <v>1</v>
      </c>
    </row>
    <row r="9371" spans="1:19" x14ac:dyDescent="0.2">
      <c r="A9371">
        <v>13806</v>
      </c>
      <c r="B9371">
        <v>3950</v>
      </c>
      <c r="D9371" t="s">
        <v>31826</v>
      </c>
      <c r="E9371" t="s">
        <v>31827</v>
      </c>
      <c r="F9371" t="s">
        <v>6136</v>
      </c>
      <c r="G9371" t="s">
        <v>17042</v>
      </c>
      <c r="H9371" t="s">
        <v>17043</v>
      </c>
      <c r="I9371" t="s">
        <v>31828</v>
      </c>
      <c r="J9371" t="s">
        <v>22156</v>
      </c>
      <c r="L9371" t="s">
        <v>11600</v>
      </c>
      <c r="M9371" t="s">
        <v>9517</v>
      </c>
      <c r="N9371" t="s">
        <v>6136</v>
      </c>
    </row>
    <row r="9372" spans="1:19" x14ac:dyDescent="0.2">
      <c r="A9372">
        <v>13807</v>
      </c>
      <c r="B9372">
        <v>3950</v>
      </c>
      <c r="D9372" t="s">
        <v>31829</v>
      </c>
      <c r="E9372" t="s">
        <v>31830</v>
      </c>
      <c r="F9372" t="s">
        <v>6136</v>
      </c>
      <c r="G9372" t="s">
        <v>17042</v>
      </c>
      <c r="H9372" t="s">
        <v>17043</v>
      </c>
      <c r="I9372" t="s">
        <v>31828</v>
      </c>
      <c r="J9372" t="s">
        <v>8436</v>
      </c>
      <c r="L9372" t="s">
        <v>11600</v>
      </c>
      <c r="M9372" t="s">
        <v>4315</v>
      </c>
      <c r="N9372" t="s">
        <v>6136</v>
      </c>
    </row>
    <row r="9373" spans="1:19" x14ac:dyDescent="0.2">
      <c r="A9373">
        <v>13808</v>
      </c>
      <c r="B9373">
        <v>3955</v>
      </c>
      <c r="D9373" t="s">
        <v>31831</v>
      </c>
      <c r="E9373" t="s">
        <v>31832</v>
      </c>
      <c r="F9373" t="s">
        <v>6136</v>
      </c>
      <c r="G9373" t="s">
        <v>17042</v>
      </c>
      <c r="H9373" t="s">
        <v>31833</v>
      </c>
      <c r="I9373" t="s">
        <v>17197</v>
      </c>
      <c r="J9373" t="s">
        <v>8436</v>
      </c>
      <c r="L9373" t="s">
        <v>31834</v>
      </c>
      <c r="N9373">
        <v>1</v>
      </c>
    </row>
    <row r="9374" spans="1:19" x14ac:dyDescent="0.2">
      <c r="A9374">
        <v>13809</v>
      </c>
      <c r="B9374">
        <v>3967</v>
      </c>
      <c r="D9374" t="s">
        <v>31835</v>
      </c>
      <c r="E9374" t="s">
        <v>31836</v>
      </c>
      <c r="F9374" t="s">
        <v>6136</v>
      </c>
      <c r="G9374" t="s">
        <v>31837</v>
      </c>
      <c r="H9374" t="s">
        <v>17073</v>
      </c>
      <c r="J9374" t="s">
        <v>8353</v>
      </c>
      <c r="L9374" t="s">
        <v>8365</v>
      </c>
      <c r="M9374" t="s">
        <v>31838</v>
      </c>
      <c r="N9374">
        <v>1</v>
      </c>
    </row>
    <row r="9375" spans="1:19" x14ac:dyDescent="0.2">
      <c r="A9375">
        <v>13810</v>
      </c>
      <c r="B9375">
        <v>2321</v>
      </c>
      <c r="D9375" t="s">
        <v>31839</v>
      </c>
      <c r="E9375" t="s">
        <v>31840</v>
      </c>
      <c r="F9375" t="s">
        <v>6136</v>
      </c>
      <c r="G9375" t="s">
        <v>13629</v>
      </c>
      <c r="H9375" t="s">
        <v>9738</v>
      </c>
      <c r="I9375" t="s">
        <v>11214</v>
      </c>
      <c r="J9375" t="s">
        <v>8436</v>
      </c>
      <c r="L9375" t="s">
        <v>12651</v>
      </c>
      <c r="M9375" t="s">
        <v>31841</v>
      </c>
      <c r="N9375" t="s">
        <v>6136</v>
      </c>
    </row>
    <row r="9376" spans="1:19" x14ac:dyDescent="0.2">
      <c r="A9376">
        <v>13811</v>
      </c>
      <c r="B9376">
        <v>2328</v>
      </c>
      <c r="D9376" t="s">
        <v>31842</v>
      </c>
      <c r="E9376" t="s">
        <v>11722</v>
      </c>
      <c r="F9376" t="s">
        <v>6136</v>
      </c>
      <c r="G9376" t="s">
        <v>13629</v>
      </c>
      <c r="H9376" t="s">
        <v>9143</v>
      </c>
      <c r="I9376" t="s">
        <v>31843</v>
      </c>
      <c r="J9376" t="s">
        <v>22156</v>
      </c>
      <c r="L9376" t="s">
        <v>9382</v>
      </c>
      <c r="N9376" t="s">
        <v>6136</v>
      </c>
    </row>
    <row r="9377" spans="1:19" x14ac:dyDescent="0.2">
      <c r="A9377">
        <v>13812</v>
      </c>
      <c r="B9377">
        <v>13812</v>
      </c>
      <c r="C9377">
        <v>2328</v>
      </c>
      <c r="D9377" t="s">
        <v>31844</v>
      </c>
      <c r="F9377">
        <v>1</v>
      </c>
      <c r="G9377" t="s">
        <v>13629</v>
      </c>
      <c r="H9377" t="s">
        <v>9362</v>
      </c>
      <c r="I9377" t="s">
        <v>9362</v>
      </c>
      <c r="J9377" t="s">
        <v>8436</v>
      </c>
      <c r="S9377" t="s">
        <v>6228</v>
      </c>
    </row>
    <row r="9378" spans="1:19" x14ac:dyDescent="0.2">
      <c r="A9378">
        <v>13813</v>
      </c>
      <c r="B9378">
        <v>13813</v>
      </c>
      <c r="C9378">
        <v>2328</v>
      </c>
      <c r="D9378" t="s">
        <v>31845</v>
      </c>
      <c r="E9378" t="s">
        <v>31846</v>
      </c>
      <c r="F9378">
        <v>1</v>
      </c>
      <c r="G9378" t="s">
        <v>13629</v>
      </c>
      <c r="H9378" t="s">
        <v>9362</v>
      </c>
      <c r="I9378" t="s">
        <v>13656</v>
      </c>
      <c r="J9378" t="s">
        <v>8436</v>
      </c>
      <c r="L9378" t="s">
        <v>31847</v>
      </c>
      <c r="M9378" t="s">
        <v>13667</v>
      </c>
      <c r="N9378" t="s">
        <v>6136</v>
      </c>
      <c r="R9378" t="s">
        <v>31848</v>
      </c>
      <c r="S9378" t="s">
        <v>6228</v>
      </c>
    </row>
    <row r="9379" spans="1:19" x14ac:dyDescent="0.2">
      <c r="A9379">
        <v>13814</v>
      </c>
      <c r="B9379">
        <v>13813</v>
      </c>
      <c r="D9379" t="s">
        <v>13654</v>
      </c>
      <c r="E9379" t="s">
        <v>31849</v>
      </c>
      <c r="F9379">
        <v>2</v>
      </c>
      <c r="G9379" t="s">
        <v>13629</v>
      </c>
      <c r="H9379" t="s">
        <v>13656</v>
      </c>
      <c r="J9379" t="s">
        <v>8353</v>
      </c>
      <c r="L9379" t="s">
        <v>31850</v>
      </c>
      <c r="N9379">
        <v>1</v>
      </c>
    </row>
    <row r="9380" spans="1:19" x14ac:dyDescent="0.2">
      <c r="A9380">
        <v>13815</v>
      </c>
      <c r="B9380">
        <v>13813</v>
      </c>
      <c r="D9380" t="s">
        <v>31851</v>
      </c>
      <c r="E9380" t="s">
        <v>31852</v>
      </c>
      <c r="F9380" t="s">
        <v>6136</v>
      </c>
      <c r="G9380" t="s">
        <v>13629</v>
      </c>
      <c r="H9380" t="s">
        <v>31853</v>
      </c>
      <c r="J9380" t="s">
        <v>8353</v>
      </c>
      <c r="L9380" t="s">
        <v>31854</v>
      </c>
      <c r="N9380" t="s">
        <v>6136</v>
      </c>
    </row>
    <row r="9381" spans="1:19" x14ac:dyDescent="0.2">
      <c r="A9381">
        <v>13816</v>
      </c>
      <c r="B9381">
        <v>26765</v>
      </c>
      <c r="C9381">
        <v>61208</v>
      </c>
      <c r="D9381" t="s">
        <v>31855</v>
      </c>
      <c r="E9381" t="s">
        <v>9028</v>
      </c>
      <c r="F9381">
        <v>1</v>
      </c>
      <c r="G9381" t="s">
        <v>13629</v>
      </c>
      <c r="H9381" t="s">
        <v>9143</v>
      </c>
      <c r="J9381" t="s">
        <v>8353</v>
      </c>
      <c r="L9381" t="s">
        <v>8365</v>
      </c>
      <c r="N9381" t="s">
        <v>6136</v>
      </c>
      <c r="O9381" t="s">
        <v>9030</v>
      </c>
      <c r="R9381" t="s">
        <v>31856</v>
      </c>
      <c r="S9381" t="s">
        <v>6228</v>
      </c>
    </row>
    <row r="9382" spans="1:19" x14ac:dyDescent="0.2">
      <c r="A9382">
        <v>13817</v>
      </c>
      <c r="B9382">
        <v>26254</v>
      </c>
      <c r="D9382" t="s">
        <v>31857</v>
      </c>
      <c r="E9382" t="s">
        <v>31858</v>
      </c>
      <c r="F9382" t="s">
        <v>6136</v>
      </c>
      <c r="G9382" t="s">
        <v>13629</v>
      </c>
      <c r="H9382" t="s">
        <v>9143</v>
      </c>
      <c r="I9382" t="s">
        <v>9733</v>
      </c>
      <c r="J9382" t="s">
        <v>8436</v>
      </c>
      <c r="L9382" t="s">
        <v>9692</v>
      </c>
      <c r="M9382" t="s">
        <v>22714</v>
      </c>
      <c r="N9382" t="s">
        <v>6136</v>
      </c>
    </row>
    <row r="9383" spans="1:19" x14ac:dyDescent="0.2">
      <c r="A9383">
        <v>13818</v>
      </c>
      <c r="B9383">
        <v>26254</v>
      </c>
      <c r="D9383" t="s">
        <v>31859</v>
      </c>
      <c r="E9383" t="s">
        <v>31860</v>
      </c>
      <c r="F9383" t="s">
        <v>6136</v>
      </c>
      <c r="G9383" t="s">
        <v>13629</v>
      </c>
      <c r="H9383" t="s">
        <v>13664</v>
      </c>
      <c r="I9383" t="s">
        <v>31861</v>
      </c>
      <c r="J9383" t="s">
        <v>8436</v>
      </c>
      <c r="L9383" t="s">
        <v>29132</v>
      </c>
      <c r="N9383" t="s">
        <v>6136</v>
      </c>
    </row>
    <row r="9384" spans="1:19" x14ac:dyDescent="0.2">
      <c r="A9384">
        <v>13819</v>
      </c>
      <c r="B9384">
        <v>2331</v>
      </c>
      <c r="C9384">
        <v>26765</v>
      </c>
      <c r="D9384" t="s">
        <v>31862</v>
      </c>
      <c r="E9384" t="s">
        <v>31863</v>
      </c>
      <c r="F9384">
        <v>1</v>
      </c>
      <c r="G9384" t="s">
        <v>13629</v>
      </c>
      <c r="H9384" t="s">
        <v>9143</v>
      </c>
      <c r="I9384" t="s">
        <v>13670</v>
      </c>
      <c r="J9384" t="s">
        <v>8436</v>
      </c>
      <c r="L9384" t="s">
        <v>11082</v>
      </c>
      <c r="M9384" t="s">
        <v>29922</v>
      </c>
      <c r="N9384" t="s">
        <v>6136</v>
      </c>
      <c r="R9384" t="s">
        <v>31864</v>
      </c>
      <c r="S9384" t="s">
        <v>6228</v>
      </c>
    </row>
    <row r="9385" spans="1:19" x14ac:dyDescent="0.2">
      <c r="A9385">
        <v>13820</v>
      </c>
      <c r="B9385">
        <v>2330</v>
      </c>
      <c r="C9385">
        <v>26765</v>
      </c>
      <c r="D9385" t="s">
        <v>31865</v>
      </c>
      <c r="E9385" t="s">
        <v>31866</v>
      </c>
      <c r="F9385">
        <v>1</v>
      </c>
      <c r="G9385" t="s">
        <v>13629</v>
      </c>
      <c r="H9385" t="s">
        <v>9143</v>
      </c>
      <c r="I9385" t="s">
        <v>8858</v>
      </c>
      <c r="J9385" t="s">
        <v>8436</v>
      </c>
      <c r="L9385" t="s">
        <v>13667</v>
      </c>
      <c r="M9385" t="s">
        <v>31867</v>
      </c>
      <c r="N9385" t="s">
        <v>6136</v>
      </c>
      <c r="R9385" t="s">
        <v>31868</v>
      </c>
      <c r="S9385" t="s">
        <v>6228</v>
      </c>
    </row>
    <row r="9386" spans="1:19" x14ac:dyDescent="0.2">
      <c r="A9386">
        <v>13821</v>
      </c>
      <c r="B9386">
        <v>2341</v>
      </c>
      <c r="D9386" t="s">
        <v>31869</v>
      </c>
      <c r="E9386" t="s">
        <v>13666</v>
      </c>
      <c r="F9386" t="s">
        <v>6136</v>
      </c>
      <c r="G9386" t="s">
        <v>13629</v>
      </c>
      <c r="H9386" t="s">
        <v>31870</v>
      </c>
      <c r="J9386" t="s">
        <v>8353</v>
      </c>
      <c r="L9386" t="s">
        <v>13667</v>
      </c>
      <c r="N9386" t="s">
        <v>6136</v>
      </c>
    </row>
    <row r="9387" spans="1:19" x14ac:dyDescent="0.2">
      <c r="A9387">
        <v>13822</v>
      </c>
      <c r="B9387">
        <v>2348</v>
      </c>
      <c r="D9387" t="s">
        <v>31871</v>
      </c>
      <c r="E9387" t="s">
        <v>31872</v>
      </c>
      <c r="F9387" t="s">
        <v>6136</v>
      </c>
      <c r="G9387" t="s">
        <v>13629</v>
      </c>
      <c r="H9387" t="s">
        <v>8679</v>
      </c>
      <c r="I9387" t="s">
        <v>13694</v>
      </c>
      <c r="J9387" t="s">
        <v>8436</v>
      </c>
      <c r="L9387" t="s">
        <v>10579</v>
      </c>
      <c r="M9387" t="s">
        <v>9251</v>
      </c>
      <c r="N9387" t="s">
        <v>6136</v>
      </c>
    </row>
    <row r="9388" spans="1:19" x14ac:dyDescent="0.2">
      <c r="A9388">
        <v>13823</v>
      </c>
      <c r="B9388">
        <v>2348</v>
      </c>
      <c r="D9388" t="s">
        <v>31873</v>
      </c>
      <c r="E9388" t="s">
        <v>31874</v>
      </c>
      <c r="F9388" t="s">
        <v>6136</v>
      </c>
      <c r="G9388" t="s">
        <v>13629</v>
      </c>
      <c r="H9388" t="s">
        <v>8679</v>
      </c>
      <c r="I9388" t="s">
        <v>10117</v>
      </c>
      <c r="J9388" t="s">
        <v>8436</v>
      </c>
      <c r="L9388" t="s">
        <v>31875</v>
      </c>
      <c r="M9388" t="s">
        <v>9251</v>
      </c>
      <c r="N9388" t="s">
        <v>6136</v>
      </c>
    </row>
    <row r="9389" spans="1:19" x14ac:dyDescent="0.2">
      <c r="A9389">
        <v>13824</v>
      </c>
      <c r="B9389">
        <v>2351</v>
      </c>
      <c r="C9389">
        <v>13825</v>
      </c>
      <c r="D9389" t="s">
        <v>31876</v>
      </c>
      <c r="E9389" t="s">
        <v>31877</v>
      </c>
      <c r="F9389">
        <v>1</v>
      </c>
      <c r="G9389" t="s">
        <v>13629</v>
      </c>
      <c r="H9389" t="s">
        <v>23151</v>
      </c>
      <c r="I9389" t="s">
        <v>13702</v>
      </c>
      <c r="J9389" t="s">
        <v>8436</v>
      </c>
      <c r="L9389" t="s">
        <v>8573</v>
      </c>
      <c r="M9389" t="s">
        <v>31841</v>
      </c>
      <c r="N9389" t="s">
        <v>6136</v>
      </c>
      <c r="R9389" t="s">
        <v>31878</v>
      </c>
      <c r="S9389" t="s">
        <v>6228</v>
      </c>
    </row>
    <row r="9390" spans="1:19" x14ac:dyDescent="0.2">
      <c r="A9390">
        <v>13825</v>
      </c>
      <c r="B9390">
        <v>13825</v>
      </c>
      <c r="C9390">
        <v>61208</v>
      </c>
      <c r="D9390" t="s">
        <v>31879</v>
      </c>
      <c r="E9390" t="s">
        <v>8362</v>
      </c>
      <c r="F9390">
        <v>1</v>
      </c>
      <c r="G9390" t="s">
        <v>13629</v>
      </c>
      <c r="H9390" t="s">
        <v>23151</v>
      </c>
      <c r="J9390" t="s">
        <v>8353</v>
      </c>
      <c r="L9390" t="s">
        <v>8365</v>
      </c>
      <c r="N9390" t="s">
        <v>6136</v>
      </c>
      <c r="S9390" t="s">
        <v>6228</v>
      </c>
    </row>
    <row r="9391" spans="1:19" x14ac:dyDescent="0.2">
      <c r="A9391">
        <v>13826</v>
      </c>
      <c r="B9391">
        <v>13826</v>
      </c>
      <c r="C9391">
        <v>61211</v>
      </c>
      <c r="D9391" t="s">
        <v>31880</v>
      </c>
      <c r="E9391" t="s">
        <v>8362</v>
      </c>
      <c r="F9391">
        <v>1</v>
      </c>
      <c r="G9391" t="s">
        <v>15652</v>
      </c>
      <c r="H9391" t="s">
        <v>31881</v>
      </c>
      <c r="J9391" t="s">
        <v>8353</v>
      </c>
      <c r="L9391" t="s">
        <v>8365</v>
      </c>
      <c r="N9391" t="s">
        <v>6136</v>
      </c>
      <c r="S9391" t="s">
        <v>8411</v>
      </c>
    </row>
    <row r="9392" spans="1:19" x14ac:dyDescent="0.2">
      <c r="A9392">
        <v>13827</v>
      </c>
      <c r="B9392">
        <v>3418</v>
      </c>
      <c r="D9392" t="s">
        <v>15963</v>
      </c>
      <c r="E9392" t="s">
        <v>31882</v>
      </c>
      <c r="F9392" t="s">
        <v>6136</v>
      </c>
      <c r="G9392" t="s">
        <v>15952</v>
      </c>
      <c r="H9392" t="s">
        <v>15959</v>
      </c>
      <c r="J9392" t="s">
        <v>8353</v>
      </c>
      <c r="L9392" t="s">
        <v>8365</v>
      </c>
      <c r="M9392" t="s">
        <v>8354</v>
      </c>
      <c r="N9392" t="s">
        <v>6136</v>
      </c>
      <c r="O9392" t="s">
        <v>9030</v>
      </c>
    </row>
    <row r="9393" spans="1:19" x14ac:dyDescent="0.2">
      <c r="A9393">
        <v>13828</v>
      </c>
      <c r="B9393">
        <v>13828</v>
      </c>
      <c r="C9393">
        <v>4158</v>
      </c>
      <c r="D9393" t="s">
        <v>31883</v>
      </c>
      <c r="F9393">
        <v>1</v>
      </c>
      <c r="G9393" t="s">
        <v>17413</v>
      </c>
      <c r="H9393" t="s">
        <v>9387</v>
      </c>
      <c r="I9393" t="s">
        <v>9387</v>
      </c>
      <c r="J9393" t="s">
        <v>8436</v>
      </c>
      <c r="S9393" t="s">
        <v>6228</v>
      </c>
    </row>
    <row r="9394" spans="1:19" x14ac:dyDescent="0.2">
      <c r="A9394">
        <v>13829</v>
      </c>
      <c r="B9394">
        <v>13829</v>
      </c>
      <c r="C9394">
        <v>4158</v>
      </c>
      <c r="D9394" t="s">
        <v>31884</v>
      </c>
      <c r="E9394" t="s">
        <v>31885</v>
      </c>
      <c r="F9394">
        <v>1</v>
      </c>
      <c r="G9394" t="s">
        <v>17413</v>
      </c>
      <c r="H9394" t="s">
        <v>9387</v>
      </c>
      <c r="I9394" t="s">
        <v>31886</v>
      </c>
      <c r="J9394" t="s">
        <v>8436</v>
      </c>
      <c r="L9394" t="s">
        <v>31887</v>
      </c>
      <c r="M9394" t="s">
        <v>31888</v>
      </c>
      <c r="N9394" t="s">
        <v>6136</v>
      </c>
      <c r="S9394" t="s">
        <v>6228</v>
      </c>
    </row>
    <row r="9395" spans="1:19" x14ac:dyDescent="0.2">
      <c r="A9395">
        <v>13830</v>
      </c>
      <c r="B9395">
        <v>3434</v>
      </c>
      <c r="D9395" t="s">
        <v>31889</v>
      </c>
      <c r="E9395" t="s">
        <v>31890</v>
      </c>
      <c r="F9395" t="s">
        <v>6136</v>
      </c>
      <c r="G9395" t="s">
        <v>27900</v>
      </c>
      <c r="H9395" t="s">
        <v>12931</v>
      </c>
      <c r="J9395" t="s">
        <v>8353</v>
      </c>
      <c r="L9395" t="s">
        <v>8365</v>
      </c>
      <c r="M9395" t="s">
        <v>31891</v>
      </c>
      <c r="N9395" t="s">
        <v>6136</v>
      </c>
    </row>
    <row r="9396" spans="1:19" x14ac:dyDescent="0.2">
      <c r="A9396">
        <v>13831</v>
      </c>
      <c r="B9396">
        <v>3434</v>
      </c>
      <c r="D9396" t="s">
        <v>31892</v>
      </c>
      <c r="E9396" t="s">
        <v>31893</v>
      </c>
      <c r="F9396" t="s">
        <v>6136</v>
      </c>
      <c r="G9396" t="s">
        <v>15991</v>
      </c>
      <c r="H9396" t="s">
        <v>31894</v>
      </c>
      <c r="J9396" t="s">
        <v>8353</v>
      </c>
      <c r="L9396" t="s">
        <v>9275</v>
      </c>
      <c r="M9396" t="s">
        <v>15992</v>
      </c>
      <c r="N9396" t="s">
        <v>6136</v>
      </c>
    </row>
    <row r="9397" spans="1:19" x14ac:dyDescent="0.2">
      <c r="A9397">
        <v>13832</v>
      </c>
      <c r="B9397">
        <v>3434</v>
      </c>
      <c r="D9397" t="s">
        <v>31895</v>
      </c>
      <c r="E9397" t="s">
        <v>11427</v>
      </c>
      <c r="F9397" t="s">
        <v>6136</v>
      </c>
      <c r="G9397" t="s">
        <v>14494</v>
      </c>
      <c r="H9397" t="s">
        <v>31894</v>
      </c>
      <c r="J9397" t="s">
        <v>8353</v>
      </c>
      <c r="L9397" t="s">
        <v>9275</v>
      </c>
      <c r="N9397" t="s">
        <v>6136</v>
      </c>
    </row>
    <row r="9398" spans="1:19" x14ac:dyDescent="0.2">
      <c r="A9398">
        <v>13833</v>
      </c>
      <c r="B9398">
        <v>3707</v>
      </c>
      <c r="D9398" t="s">
        <v>31896</v>
      </c>
      <c r="E9398" t="s">
        <v>31897</v>
      </c>
      <c r="F9398" t="s">
        <v>6136</v>
      </c>
      <c r="G9398" t="s">
        <v>16556</v>
      </c>
      <c r="H9398" t="s">
        <v>16152</v>
      </c>
      <c r="J9398" t="s">
        <v>8353</v>
      </c>
      <c r="O9398" t="s">
        <v>8498</v>
      </c>
    </row>
    <row r="9399" spans="1:19" x14ac:dyDescent="0.2">
      <c r="A9399">
        <v>13834</v>
      </c>
      <c r="B9399">
        <v>6904</v>
      </c>
      <c r="D9399" t="s">
        <v>31898</v>
      </c>
      <c r="E9399" t="s">
        <v>15083</v>
      </c>
      <c r="F9399" t="s">
        <v>6136</v>
      </c>
      <c r="G9399" t="s">
        <v>31899</v>
      </c>
      <c r="H9399" t="s">
        <v>16601</v>
      </c>
      <c r="J9399" t="s">
        <v>8353</v>
      </c>
      <c r="L9399" t="s">
        <v>8365</v>
      </c>
      <c r="M9399" t="s">
        <v>8493</v>
      </c>
      <c r="N9399" t="s">
        <v>6136</v>
      </c>
    </row>
    <row r="9400" spans="1:19" x14ac:dyDescent="0.2">
      <c r="A9400">
        <v>13835</v>
      </c>
      <c r="B9400">
        <v>4157</v>
      </c>
      <c r="D9400" t="s">
        <v>31900</v>
      </c>
      <c r="E9400" t="s">
        <v>31901</v>
      </c>
      <c r="F9400" t="s">
        <v>6136</v>
      </c>
      <c r="G9400" t="s">
        <v>17413</v>
      </c>
      <c r="H9400" t="s">
        <v>8559</v>
      </c>
      <c r="J9400" t="s">
        <v>8353</v>
      </c>
      <c r="L9400" t="s">
        <v>8417</v>
      </c>
      <c r="N9400" t="s">
        <v>6136</v>
      </c>
    </row>
    <row r="9401" spans="1:19" x14ac:dyDescent="0.2">
      <c r="A9401">
        <v>13836</v>
      </c>
      <c r="B9401">
        <v>4157</v>
      </c>
      <c r="D9401" t="s">
        <v>31902</v>
      </c>
      <c r="E9401" t="s">
        <v>10085</v>
      </c>
      <c r="F9401" t="s">
        <v>6136</v>
      </c>
      <c r="G9401" t="s">
        <v>17413</v>
      </c>
      <c r="H9401" t="s">
        <v>9976</v>
      </c>
      <c r="J9401" t="s">
        <v>8353</v>
      </c>
      <c r="L9401" t="s">
        <v>9397</v>
      </c>
      <c r="N9401" t="s">
        <v>6136</v>
      </c>
    </row>
    <row r="9402" spans="1:19" x14ac:dyDescent="0.2">
      <c r="A9402">
        <v>13837</v>
      </c>
      <c r="B9402">
        <v>13829</v>
      </c>
      <c r="D9402" t="s">
        <v>31903</v>
      </c>
      <c r="E9402" t="s">
        <v>31904</v>
      </c>
      <c r="F9402">
        <v>2</v>
      </c>
      <c r="G9402" t="s">
        <v>17413</v>
      </c>
      <c r="H9402" t="s">
        <v>31886</v>
      </c>
      <c r="J9402" t="s">
        <v>8353</v>
      </c>
      <c r="L9402" t="s">
        <v>31887</v>
      </c>
      <c r="N9402" t="s">
        <v>6136</v>
      </c>
    </row>
    <row r="9403" spans="1:19" x14ac:dyDescent="0.2">
      <c r="A9403">
        <v>13838</v>
      </c>
      <c r="B9403">
        <v>4164</v>
      </c>
      <c r="D9403" t="s">
        <v>31905</v>
      </c>
      <c r="E9403" t="s">
        <v>31906</v>
      </c>
      <c r="F9403" t="s">
        <v>6136</v>
      </c>
      <c r="G9403" t="s">
        <v>17413</v>
      </c>
      <c r="H9403" t="s">
        <v>11374</v>
      </c>
      <c r="J9403" t="s">
        <v>8353</v>
      </c>
      <c r="L9403" t="s">
        <v>8365</v>
      </c>
      <c r="N9403" t="s">
        <v>6136</v>
      </c>
      <c r="Q9403" t="s">
        <v>8506</v>
      </c>
    </row>
    <row r="9404" spans="1:19" x14ac:dyDescent="0.2">
      <c r="A9404">
        <v>13839</v>
      </c>
      <c r="B9404">
        <v>4164</v>
      </c>
      <c r="D9404" t="s">
        <v>31907</v>
      </c>
      <c r="E9404" t="s">
        <v>9547</v>
      </c>
      <c r="F9404" t="s">
        <v>6136</v>
      </c>
      <c r="G9404" t="s">
        <v>17413</v>
      </c>
      <c r="H9404" t="s">
        <v>31908</v>
      </c>
      <c r="J9404" t="s">
        <v>8353</v>
      </c>
      <c r="L9404" t="s">
        <v>9548</v>
      </c>
      <c r="N9404" t="s">
        <v>6136</v>
      </c>
    </row>
    <row r="9405" spans="1:19" x14ac:dyDescent="0.2">
      <c r="A9405">
        <v>13840</v>
      </c>
      <c r="B9405">
        <v>3867</v>
      </c>
      <c r="D9405" t="s">
        <v>31684</v>
      </c>
      <c r="E9405" t="s">
        <v>31909</v>
      </c>
      <c r="F9405" t="s">
        <v>6136</v>
      </c>
      <c r="G9405" t="s">
        <v>16903</v>
      </c>
      <c r="H9405" t="s">
        <v>11641</v>
      </c>
      <c r="J9405" t="s">
        <v>8353</v>
      </c>
      <c r="L9405" t="s">
        <v>11719</v>
      </c>
      <c r="M9405" t="s">
        <v>8441</v>
      </c>
      <c r="N9405" t="s">
        <v>6136</v>
      </c>
    </row>
    <row r="9406" spans="1:19" x14ac:dyDescent="0.2">
      <c r="A9406">
        <v>13841</v>
      </c>
      <c r="B9406">
        <v>3867</v>
      </c>
      <c r="D9406" t="s">
        <v>31910</v>
      </c>
      <c r="E9406" t="s">
        <v>17219</v>
      </c>
      <c r="F9406" t="s">
        <v>6136</v>
      </c>
      <c r="G9406" t="s">
        <v>13629</v>
      </c>
      <c r="H9406" t="s">
        <v>11657</v>
      </c>
      <c r="J9406" t="s">
        <v>8353</v>
      </c>
      <c r="L9406" t="s">
        <v>11719</v>
      </c>
      <c r="N9406" t="s">
        <v>6136</v>
      </c>
    </row>
    <row r="9407" spans="1:19" x14ac:dyDescent="0.2">
      <c r="A9407">
        <v>13842</v>
      </c>
      <c r="B9407">
        <v>3867</v>
      </c>
      <c r="D9407" t="s">
        <v>31911</v>
      </c>
      <c r="E9407" t="s">
        <v>31912</v>
      </c>
      <c r="F9407" t="s">
        <v>6136</v>
      </c>
      <c r="G9407" t="s">
        <v>16903</v>
      </c>
      <c r="H9407" t="s">
        <v>18734</v>
      </c>
      <c r="I9407" t="s">
        <v>28308</v>
      </c>
      <c r="J9407" t="s">
        <v>24360</v>
      </c>
      <c r="L9407" t="s">
        <v>28309</v>
      </c>
      <c r="N9407" t="s">
        <v>6136</v>
      </c>
    </row>
    <row r="9408" spans="1:19" x14ac:dyDescent="0.2">
      <c r="A9408">
        <v>13843</v>
      </c>
      <c r="B9408">
        <v>3867</v>
      </c>
      <c r="D9408" t="s">
        <v>31913</v>
      </c>
      <c r="E9408" t="s">
        <v>31914</v>
      </c>
      <c r="F9408" t="s">
        <v>6136</v>
      </c>
      <c r="G9408" t="s">
        <v>16903</v>
      </c>
      <c r="H9408" t="s">
        <v>11641</v>
      </c>
      <c r="I9408" t="s">
        <v>28308</v>
      </c>
      <c r="J9408" t="s">
        <v>8436</v>
      </c>
      <c r="L9408" t="s">
        <v>28309</v>
      </c>
      <c r="M9408" t="s">
        <v>18738</v>
      </c>
      <c r="N9408" t="s">
        <v>6136</v>
      </c>
    </row>
    <row r="9409" spans="1:19" x14ac:dyDescent="0.2">
      <c r="A9409">
        <v>13844</v>
      </c>
      <c r="B9409">
        <v>3867</v>
      </c>
      <c r="D9409" t="s">
        <v>31915</v>
      </c>
      <c r="E9409" t="s">
        <v>27650</v>
      </c>
      <c r="F9409" t="s">
        <v>6136</v>
      </c>
      <c r="G9409" t="s">
        <v>13629</v>
      </c>
      <c r="H9409" t="s">
        <v>15872</v>
      </c>
      <c r="J9409" t="s">
        <v>8353</v>
      </c>
      <c r="L9409" t="s">
        <v>8483</v>
      </c>
      <c r="N9409" t="s">
        <v>6136</v>
      </c>
    </row>
    <row r="9410" spans="1:19" x14ac:dyDescent="0.2">
      <c r="A9410">
        <v>13845</v>
      </c>
      <c r="B9410">
        <v>4811</v>
      </c>
      <c r="C9410">
        <v>61222</v>
      </c>
      <c r="D9410" t="s">
        <v>18707</v>
      </c>
      <c r="E9410" t="s">
        <v>31916</v>
      </c>
      <c r="F9410">
        <v>1</v>
      </c>
      <c r="G9410" t="s">
        <v>18705</v>
      </c>
      <c r="H9410" t="s">
        <v>18706</v>
      </c>
      <c r="J9410" t="s">
        <v>8353</v>
      </c>
      <c r="L9410" t="s">
        <v>8665</v>
      </c>
      <c r="M9410" t="s">
        <v>11171</v>
      </c>
      <c r="N9410" t="s">
        <v>6136</v>
      </c>
      <c r="O9410" t="s">
        <v>9030</v>
      </c>
      <c r="R9410" t="s">
        <v>18709</v>
      </c>
      <c r="S9410" t="s">
        <v>6228</v>
      </c>
    </row>
    <row r="9411" spans="1:19" x14ac:dyDescent="0.2">
      <c r="A9411">
        <v>13846</v>
      </c>
      <c r="B9411">
        <v>4826</v>
      </c>
      <c r="D9411" t="s">
        <v>31917</v>
      </c>
      <c r="E9411" t="s">
        <v>31918</v>
      </c>
      <c r="F9411" t="s">
        <v>6136</v>
      </c>
      <c r="G9411" t="s">
        <v>18705</v>
      </c>
      <c r="H9411" t="s">
        <v>18729</v>
      </c>
      <c r="I9411" t="s">
        <v>31919</v>
      </c>
      <c r="J9411" t="s">
        <v>8436</v>
      </c>
      <c r="L9411" t="s">
        <v>24656</v>
      </c>
      <c r="M9411" t="s">
        <v>12438</v>
      </c>
      <c r="N9411" t="s">
        <v>6136</v>
      </c>
    </row>
    <row r="9412" spans="1:19" x14ac:dyDescent="0.2">
      <c r="A9412">
        <v>13847</v>
      </c>
      <c r="B9412">
        <v>4826</v>
      </c>
      <c r="C9412">
        <v>4811</v>
      </c>
      <c r="D9412" t="s">
        <v>31920</v>
      </c>
      <c r="E9412" t="s">
        <v>31921</v>
      </c>
      <c r="F9412">
        <v>1</v>
      </c>
      <c r="G9412" t="s">
        <v>18705</v>
      </c>
      <c r="H9412" t="s">
        <v>18706</v>
      </c>
      <c r="I9412" t="s">
        <v>31919</v>
      </c>
      <c r="J9412" t="s">
        <v>8436</v>
      </c>
      <c r="L9412" t="s">
        <v>24656</v>
      </c>
      <c r="M9412" t="s">
        <v>31841</v>
      </c>
      <c r="N9412" t="s">
        <v>6136</v>
      </c>
      <c r="R9412" t="s">
        <v>31922</v>
      </c>
      <c r="S9412" t="s">
        <v>6228</v>
      </c>
    </row>
    <row r="9413" spans="1:19" x14ac:dyDescent="0.2">
      <c r="A9413">
        <v>13848</v>
      </c>
      <c r="B9413">
        <v>4811</v>
      </c>
      <c r="D9413" t="s">
        <v>31923</v>
      </c>
      <c r="E9413" t="s">
        <v>31924</v>
      </c>
      <c r="F9413" t="s">
        <v>6136</v>
      </c>
      <c r="G9413" t="s">
        <v>31925</v>
      </c>
      <c r="H9413" t="s">
        <v>18706</v>
      </c>
      <c r="J9413" t="s">
        <v>8353</v>
      </c>
      <c r="L9413" t="s">
        <v>8665</v>
      </c>
      <c r="M9413" t="s">
        <v>22253</v>
      </c>
      <c r="N9413" t="s">
        <v>6136</v>
      </c>
    </row>
    <row r="9414" spans="1:19" x14ac:dyDescent="0.2">
      <c r="A9414">
        <v>13849</v>
      </c>
      <c r="B9414">
        <v>4821</v>
      </c>
      <c r="D9414" t="s">
        <v>31926</v>
      </c>
      <c r="E9414" t="s">
        <v>31927</v>
      </c>
      <c r="F9414" t="s">
        <v>6136</v>
      </c>
      <c r="G9414" t="s">
        <v>18705</v>
      </c>
      <c r="H9414" t="s">
        <v>18582</v>
      </c>
      <c r="J9414" t="s">
        <v>8353</v>
      </c>
      <c r="L9414" t="s">
        <v>21953</v>
      </c>
      <c r="N9414" t="s">
        <v>6136</v>
      </c>
    </row>
    <row r="9415" spans="1:19" x14ac:dyDescent="0.2">
      <c r="A9415">
        <v>13850</v>
      </c>
      <c r="B9415">
        <v>23544</v>
      </c>
      <c r="D9415" t="s">
        <v>31928</v>
      </c>
      <c r="E9415" t="s">
        <v>31929</v>
      </c>
      <c r="F9415" t="s">
        <v>6136</v>
      </c>
      <c r="G9415" t="s">
        <v>18705</v>
      </c>
      <c r="H9415" t="s">
        <v>10035</v>
      </c>
      <c r="I9415" t="s">
        <v>18734</v>
      </c>
      <c r="J9415" t="s">
        <v>22156</v>
      </c>
      <c r="L9415" t="s">
        <v>18741</v>
      </c>
      <c r="N9415" t="s">
        <v>6136</v>
      </c>
    </row>
    <row r="9416" spans="1:19" x14ac:dyDescent="0.2">
      <c r="A9416">
        <v>13851</v>
      </c>
      <c r="B9416">
        <v>23545</v>
      </c>
      <c r="D9416" t="s">
        <v>31930</v>
      </c>
      <c r="E9416" t="s">
        <v>31931</v>
      </c>
      <c r="F9416" t="s">
        <v>6136</v>
      </c>
      <c r="G9416" t="s">
        <v>18705</v>
      </c>
      <c r="H9416" t="s">
        <v>16150</v>
      </c>
      <c r="I9416" t="s">
        <v>9991</v>
      </c>
      <c r="J9416" t="s">
        <v>8436</v>
      </c>
      <c r="L9416" t="s">
        <v>18738</v>
      </c>
      <c r="M9416" t="s">
        <v>12809</v>
      </c>
      <c r="N9416" t="s">
        <v>6136</v>
      </c>
    </row>
    <row r="9417" spans="1:19" x14ac:dyDescent="0.2">
      <c r="A9417">
        <v>13852</v>
      </c>
      <c r="B9417">
        <v>3634</v>
      </c>
      <c r="D9417" t="s">
        <v>31932</v>
      </c>
      <c r="E9417" t="s">
        <v>31816</v>
      </c>
      <c r="F9417">
        <v>2</v>
      </c>
      <c r="G9417" t="s">
        <v>16394</v>
      </c>
      <c r="H9417" t="s">
        <v>9650</v>
      </c>
      <c r="I9417" t="s">
        <v>16408</v>
      </c>
      <c r="J9417" t="s">
        <v>22156</v>
      </c>
      <c r="L9417" t="s">
        <v>16409</v>
      </c>
      <c r="N9417" t="s">
        <v>6136</v>
      </c>
    </row>
    <row r="9418" spans="1:19" x14ac:dyDescent="0.2">
      <c r="A9418">
        <v>13853</v>
      </c>
      <c r="B9418">
        <v>13853</v>
      </c>
      <c r="C9418">
        <v>3638</v>
      </c>
      <c r="D9418" t="s">
        <v>23083</v>
      </c>
      <c r="E9418" t="s">
        <v>18241</v>
      </c>
      <c r="F9418">
        <v>1</v>
      </c>
      <c r="G9418" t="s">
        <v>16394</v>
      </c>
      <c r="H9418" t="s">
        <v>13296</v>
      </c>
      <c r="I9418" t="s">
        <v>13296</v>
      </c>
      <c r="J9418" t="s">
        <v>8436</v>
      </c>
      <c r="O9418" t="s">
        <v>9030</v>
      </c>
      <c r="R9418" t="s">
        <v>31933</v>
      </c>
      <c r="S9418" t="s">
        <v>6228</v>
      </c>
    </row>
    <row r="9419" spans="1:19" x14ac:dyDescent="0.2">
      <c r="A9419">
        <v>13854</v>
      </c>
      <c r="B9419">
        <v>13853</v>
      </c>
      <c r="D9419" t="s">
        <v>31934</v>
      </c>
      <c r="E9419" t="s">
        <v>16407</v>
      </c>
      <c r="F9419" t="s">
        <v>6136</v>
      </c>
      <c r="G9419" t="s">
        <v>16394</v>
      </c>
      <c r="H9419" t="s">
        <v>13296</v>
      </c>
      <c r="I9419" t="s">
        <v>31935</v>
      </c>
      <c r="J9419" t="s">
        <v>8436</v>
      </c>
      <c r="L9419" t="s">
        <v>16409</v>
      </c>
      <c r="M9419" t="s">
        <v>12602</v>
      </c>
      <c r="N9419" t="s">
        <v>6136</v>
      </c>
    </row>
    <row r="9420" spans="1:19" x14ac:dyDescent="0.2">
      <c r="A9420">
        <v>13855</v>
      </c>
      <c r="B9420">
        <v>13853</v>
      </c>
      <c r="D9420" t="s">
        <v>31936</v>
      </c>
      <c r="E9420" t="s">
        <v>23738</v>
      </c>
      <c r="F9420" t="s">
        <v>6136</v>
      </c>
      <c r="G9420" t="s">
        <v>16394</v>
      </c>
      <c r="H9420" t="s">
        <v>13296</v>
      </c>
      <c r="I9420" t="s">
        <v>14151</v>
      </c>
      <c r="J9420" t="s">
        <v>8436</v>
      </c>
      <c r="L9420" t="s">
        <v>10638</v>
      </c>
      <c r="M9420" t="s">
        <v>12602</v>
      </c>
      <c r="N9420" t="s">
        <v>6136</v>
      </c>
    </row>
    <row r="9421" spans="1:19" x14ac:dyDescent="0.2">
      <c r="A9421">
        <v>13856</v>
      </c>
      <c r="B9421">
        <v>6267</v>
      </c>
      <c r="D9421" t="s">
        <v>31937</v>
      </c>
      <c r="E9421" t="s">
        <v>31938</v>
      </c>
      <c r="F9421" t="s">
        <v>6136</v>
      </c>
      <c r="G9421" t="s">
        <v>31939</v>
      </c>
      <c r="H9421" t="s">
        <v>8509</v>
      </c>
      <c r="I9421" t="s">
        <v>11866</v>
      </c>
      <c r="J9421" t="s">
        <v>8436</v>
      </c>
      <c r="L9421" t="s">
        <v>8409</v>
      </c>
      <c r="M9421" t="s">
        <v>31841</v>
      </c>
      <c r="N9421" t="s">
        <v>6136</v>
      </c>
      <c r="S9421" t="s">
        <v>6228</v>
      </c>
    </row>
    <row r="9422" spans="1:19" x14ac:dyDescent="0.2">
      <c r="A9422">
        <v>13857</v>
      </c>
      <c r="B9422">
        <v>6267</v>
      </c>
      <c r="D9422" t="s">
        <v>31940</v>
      </c>
      <c r="E9422" t="s">
        <v>8407</v>
      </c>
      <c r="F9422" t="s">
        <v>6136</v>
      </c>
      <c r="G9422" t="s">
        <v>21545</v>
      </c>
      <c r="H9422" t="s">
        <v>17416</v>
      </c>
      <c r="J9422" t="s">
        <v>8353</v>
      </c>
      <c r="L9422" t="s">
        <v>8409</v>
      </c>
      <c r="N9422" t="s">
        <v>6136</v>
      </c>
    </row>
    <row r="9423" spans="1:19" x14ac:dyDescent="0.2">
      <c r="A9423">
        <v>13858</v>
      </c>
      <c r="B9423">
        <v>6267</v>
      </c>
      <c r="D9423" t="s">
        <v>31941</v>
      </c>
      <c r="E9423" t="s">
        <v>31942</v>
      </c>
      <c r="F9423" t="s">
        <v>6136</v>
      </c>
      <c r="G9423" t="s">
        <v>21545</v>
      </c>
      <c r="H9423" t="s">
        <v>11325</v>
      </c>
      <c r="I9423" t="s">
        <v>17416</v>
      </c>
      <c r="J9423" t="s">
        <v>8436</v>
      </c>
      <c r="L9423" t="s">
        <v>8409</v>
      </c>
      <c r="M9423" t="s">
        <v>16265</v>
      </c>
      <c r="N9423" t="s">
        <v>6136</v>
      </c>
    </row>
    <row r="9424" spans="1:19" x14ac:dyDescent="0.2">
      <c r="A9424">
        <v>13859</v>
      </c>
      <c r="B9424">
        <v>7419</v>
      </c>
      <c r="C9424">
        <v>6286</v>
      </c>
      <c r="D9424" t="s">
        <v>31943</v>
      </c>
      <c r="F9424">
        <v>1</v>
      </c>
      <c r="G9424" t="s">
        <v>31939</v>
      </c>
      <c r="H9424" t="s">
        <v>16769</v>
      </c>
      <c r="I9424" t="s">
        <v>16769</v>
      </c>
      <c r="J9424" t="s">
        <v>8436</v>
      </c>
      <c r="R9424" t="s">
        <v>24193</v>
      </c>
      <c r="S9424" t="s">
        <v>6228</v>
      </c>
    </row>
    <row r="9425" spans="1:19" x14ac:dyDescent="0.2">
      <c r="A9425">
        <v>13860</v>
      </c>
      <c r="B9425">
        <v>6230</v>
      </c>
      <c r="D9425" t="s">
        <v>31944</v>
      </c>
      <c r="E9425" t="s">
        <v>10085</v>
      </c>
      <c r="F9425" t="s">
        <v>6136</v>
      </c>
      <c r="G9425" t="s">
        <v>21545</v>
      </c>
      <c r="H9425" t="s">
        <v>8661</v>
      </c>
      <c r="I9425" t="s">
        <v>9995</v>
      </c>
      <c r="J9425" t="s">
        <v>22156</v>
      </c>
      <c r="L9425" t="s">
        <v>9397</v>
      </c>
      <c r="N9425" t="s">
        <v>6136</v>
      </c>
    </row>
    <row r="9426" spans="1:19" x14ac:dyDescent="0.2">
      <c r="A9426">
        <v>13861</v>
      </c>
      <c r="B9426">
        <v>6233</v>
      </c>
      <c r="D9426" t="s">
        <v>31945</v>
      </c>
      <c r="E9426" t="s">
        <v>31946</v>
      </c>
      <c r="F9426" t="s">
        <v>6136</v>
      </c>
      <c r="G9426" t="s">
        <v>21545</v>
      </c>
      <c r="H9426" t="s">
        <v>21556</v>
      </c>
      <c r="I9426" t="s">
        <v>21561</v>
      </c>
      <c r="J9426" t="s">
        <v>8436</v>
      </c>
      <c r="L9426" t="s">
        <v>9687</v>
      </c>
      <c r="M9426" t="s">
        <v>21759</v>
      </c>
      <c r="N9426" t="s">
        <v>6136</v>
      </c>
    </row>
    <row r="9427" spans="1:19" x14ac:dyDescent="0.2">
      <c r="A9427">
        <v>13862</v>
      </c>
      <c r="B9427">
        <v>6233</v>
      </c>
      <c r="D9427" t="s">
        <v>31947</v>
      </c>
      <c r="E9427" t="s">
        <v>31948</v>
      </c>
      <c r="F9427" t="s">
        <v>6136</v>
      </c>
      <c r="G9427" t="s">
        <v>21545</v>
      </c>
      <c r="H9427" t="s">
        <v>21556</v>
      </c>
      <c r="I9427" t="s">
        <v>21561</v>
      </c>
      <c r="J9427" t="s">
        <v>22156</v>
      </c>
      <c r="L9427" t="s">
        <v>9687</v>
      </c>
      <c r="M9427" t="s">
        <v>8493</v>
      </c>
      <c r="N9427" t="s">
        <v>6136</v>
      </c>
    </row>
    <row r="9428" spans="1:19" x14ac:dyDescent="0.2">
      <c r="A9428">
        <v>13863</v>
      </c>
      <c r="B9428">
        <v>11270</v>
      </c>
      <c r="D9428" t="s">
        <v>31949</v>
      </c>
      <c r="E9428" t="s">
        <v>13164</v>
      </c>
      <c r="F9428" t="s">
        <v>6136</v>
      </c>
      <c r="G9428" t="s">
        <v>21545</v>
      </c>
      <c r="H9428" t="s">
        <v>31950</v>
      </c>
      <c r="J9428" t="s">
        <v>8353</v>
      </c>
      <c r="L9428" t="s">
        <v>13167</v>
      </c>
      <c r="N9428" t="s">
        <v>6136</v>
      </c>
    </row>
    <row r="9429" spans="1:19" x14ac:dyDescent="0.2">
      <c r="A9429">
        <v>13864</v>
      </c>
      <c r="B9429">
        <v>6240</v>
      </c>
      <c r="D9429" t="s">
        <v>31951</v>
      </c>
      <c r="E9429" t="s">
        <v>11359</v>
      </c>
      <c r="F9429" t="s">
        <v>6136</v>
      </c>
      <c r="G9429" t="s">
        <v>21545</v>
      </c>
      <c r="H9429" t="s">
        <v>21583</v>
      </c>
      <c r="I9429" t="s">
        <v>31952</v>
      </c>
      <c r="J9429" t="s">
        <v>8436</v>
      </c>
      <c r="L9429" t="s">
        <v>11361</v>
      </c>
      <c r="N9429" t="s">
        <v>6136</v>
      </c>
    </row>
    <row r="9430" spans="1:19" x14ac:dyDescent="0.2">
      <c r="A9430">
        <v>13865</v>
      </c>
      <c r="B9430">
        <v>6245</v>
      </c>
      <c r="D9430" t="s">
        <v>31953</v>
      </c>
      <c r="E9430" t="s">
        <v>11519</v>
      </c>
      <c r="F9430" t="s">
        <v>6136</v>
      </c>
      <c r="G9430" t="s">
        <v>21545</v>
      </c>
      <c r="H9430" t="s">
        <v>21589</v>
      </c>
      <c r="I9430" t="s">
        <v>20586</v>
      </c>
      <c r="J9430" t="s">
        <v>22156</v>
      </c>
      <c r="L9430" t="s">
        <v>11521</v>
      </c>
      <c r="N9430" t="s">
        <v>6136</v>
      </c>
    </row>
    <row r="9431" spans="1:19" x14ac:dyDescent="0.2">
      <c r="A9431">
        <v>13866</v>
      </c>
      <c r="B9431">
        <v>6245</v>
      </c>
      <c r="D9431" t="s">
        <v>31954</v>
      </c>
      <c r="E9431" t="s">
        <v>31955</v>
      </c>
      <c r="F9431" t="s">
        <v>6136</v>
      </c>
      <c r="G9431" t="s">
        <v>21545</v>
      </c>
      <c r="H9431" t="s">
        <v>21593</v>
      </c>
      <c r="J9431" t="s">
        <v>8353</v>
      </c>
      <c r="L9431" t="s">
        <v>28002</v>
      </c>
      <c r="N9431" t="s">
        <v>6180</v>
      </c>
    </row>
    <row r="9432" spans="1:19" x14ac:dyDescent="0.2">
      <c r="A9432">
        <v>13867</v>
      </c>
      <c r="B9432">
        <v>3867</v>
      </c>
      <c r="D9432" t="s">
        <v>31956</v>
      </c>
      <c r="E9432" t="s">
        <v>8362</v>
      </c>
      <c r="F9432">
        <v>3</v>
      </c>
      <c r="G9432" t="s">
        <v>13629</v>
      </c>
      <c r="H9432" t="s">
        <v>24510</v>
      </c>
      <c r="J9432" t="s">
        <v>8353</v>
      </c>
      <c r="L9432" t="s">
        <v>8365</v>
      </c>
      <c r="N9432" t="s">
        <v>6136</v>
      </c>
    </row>
    <row r="9433" spans="1:19" x14ac:dyDescent="0.2">
      <c r="A9433">
        <v>13868</v>
      </c>
      <c r="B9433">
        <v>6256</v>
      </c>
      <c r="D9433" t="s">
        <v>31957</v>
      </c>
      <c r="E9433" t="s">
        <v>8664</v>
      </c>
      <c r="F9433" t="s">
        <v>6136</v>
      </c>
      <c r="G9433" t="s">
        <v>21545</v>
      </c>
      <c r="H9433" t="s">
        <v>31958</v>
      </c>
      <c r="J9433" t="s">
        <v>8353</v>
      </c>
      <c r="L9433" t="s">
        <v>8665</v>
      </c>
      <c r="N9433" t="s">
        <v>6136</v>
      </c>
    </row>
    <row r="9434" spans="1:19" x14ac:dyDescent="0.2">
      <c r="A9434">
        <v>13869</v>
      </c>
      <c r="B9434">
        <v>6274</v>
      </c>
      <c r="C9434">
        <v>6237</v>
      </c>
      <c r="D9434" t="s">
        <v>21577</v>
      </c>
      <c r="E9434" t="s">
        <v>9028</v>
      </c>
      <c r="F9434">
        <v>1</v>
      </c>
      <c r="G9434" t="s">
        <v>21545</v>
      </c>
      <c r="H9434" t="s">
        <v>10091</v>
      </c>
      <c r="J9434" t="s">
        <v>8353</v>
      </c>
      <c r="L9434" t="s">
        <v>8365</v>
      </c>
      <c r="N9434" t="s">
        <v>6136</v>
      </c>
      <c r="O9434" t="s">
        <v>9030</v>
      </c>
      <c r="R9434" t="s">
        <v>31959</v>
      </c>
      <c r="S9434" t="s">
        <v>6228</v>
      </c>
    </row>
    <row r="9435" spans="1:19" x14ac:dyDescent="0.2">
      <c r="A9435">
        <v>13870</v>
      </c>
      <c r="B9435">
        <v>13870</v>
      </c>
      <c r="C9435">
        <v>6278</v>
      </c>
      <c r="D9435" t="s">
        <v>31960</v>
      </c>
      <c r="F9435">
        <v>1</v>
      </c>
      <c r="G9435" t="s">
        <v>21545</v>
      </c>
      <c r="H9435" t="s">
        <v>9682</v>
      </c>
      <c r="I9435" t="s">
        <v>9682</v>
      </c>
      <c r="J9435" t="s">
        <v>22156</v>
      </c>
      <c r="S9435" t="s">
        <v>6228</v>
      </c>
    </row>
    <row r="9436" spans="1:19" x14ac:dyDescent="0.2">
      <c r="A9436">
        <v>13871</v>
      </c>
      <c r="B9436">
        <v>5192</v>
      </c>
      <c r="D9436" t="s">
        <v>31961</v>
      </c>
      <c r="E9436" t="s">
        <v>31962</v>
      </c>
      <c r="F9436" t="s">
        <v>6136</v>
      </c>
      <c r="G9436" t="s">
        <v>19577</v>
      </c>
      <c r="H9436" t="s">
        <v>8654</v>
      </c>
      <c r="I9436" t="s">
        <v>13242</v>
      </c>
      <c r="J9436" t="s">
        <v>22156</v>
      </c>
      <c r="L9436" t="s">
        <v>12573</v>
      </c>
      <c r="M9436" t="s">
        <v>9251</v>
      </c>
      <c r="N9436" t="s">
        <v>6136</v>
      </c>
    </row>
    <row r="9437" spans="1:19" x14ac:dyDescent="0.2">
      <c r="A9437">
        <v>13872</v>
      </c>
      <c r="B9437">
        <v>13872</v>
      </c>
      <c r="C9437">
        <v>26591</v>
      </c>
      <c r="D9437" t="s">
        <v>31963</v>
      </c>
      <c r="E9437" t="s">
        <v>31964</v>
      </c>
      <c r="F9437">
        <v>1</v>
      </c>
      <c r="G9437" t="s">
        <v>13728</v>
      </c>
      <c r="H9437" t="s">
        <v>31965</v>
      </c>
      <c r="I9437" t="s">
        <v>31966</v>
      </c>
      <c r="J9437" t="s">
        <v>22156</v>
      </c>
      <c r="L9437" t="s">
        <v>13773</v>
      </c>
      <c r="M9437" t="s">
        <v>31967</v>
      </c>
      <c r="N9437">
        <v>0</v>
      </c>
      <c r="S9437" t="s">
        <v>6228</v>
      </c>
    </row>
    <row r="9438" spans="1:19" x14ac:dyDescent="0.2">
      <c r="A9438">
        <v>13873</v>
      </c>
      <c r="B9438">
        <v>13873</v>
      </c>
      <c r="C9438">
        <v>26591</v>
      </c>
      <c r="D9438" t="s">
        <v>31968</v>
      </c>
      <c r="F9438">
        <v>1</v>
      </c>
      <c r="G9438" t="s">
        <v>13728</v>
      </c>
      <c r="H9438" t="s">
        <v>31965</v>
      </c>
      <c r="I9438" t="s">
        <v>31965</v>
      </c>
      <c r="J9438" t="s">
        <v>22156</v>
      </c>
      <c r="S9438" t="s">
        <v>6228</v>
      </c>
    </row>
    <row r="9439" spans="1:19" x14ac:dyDescent="0.2">
      <c r="A9439">
        <v>13874</v>
      </c>
      <c r="B9439">
        <v>849</v>
      </c>
      <c r="D9439" t="s">
        <v>31969</v>
      </c>
      <c r="E9439" t="s">
        <v>31970</v>
      </c>
      <c r="F9439" t="s">
        <v>6136</v>
      </c>
      <c r="G9439" t="s">
        <v>31971</v>
      </c>
      <c r="H9439" t="s">
        <v>10164</v>
      </c>
      <c r="J9439" t="s">
        <v>8353</v>
      </c>
      <c r="L9439" t="s">
        <v>8365</v>
      </c>
      <c r="M9439" t="s">
        <v>31972</v>
      </c>
      <c r="N9439">
        <v>1</v>
      </c>
    </row>
    <row r="9440" spans="1:19" x14ac:dyDescent="0.2">
      <c r="A9440">
        <v>13875</v>
      </c>
      <c r="B9440">
        <v>850</v>
      </c>
      <c r="D9440" t="s">
        <v>31973</v>
      </c>
      <c r="E9440" t="s">
        <v>31974</v>
      </c>
      <c r="F9440" t="s">
        <v>6136</v>
      </c>
      <c r="G9440" t="s">
        <v>31975</v>
      </c>
      <c r="H9440" t="s">
        <v>31976</v>
      </c>
      <c r="J9440" t="s">
        <v>8353</v>
      </c>
      <c r="L9440" t="s">
        <v>9121</v>
      </c>
      <c r="M9440" t="s">
        <v>31977</v>
      </c>
      <c r="N9440" t="s">
        <v>6136</v>
      </c>
    </row>
    <row r="9441" spans="1:19" x14ac:dyDescent="0.2">
      <c r="A9441">
        <v>13876</v>
      </c>
      <c r="B9441">
        <v>852</v>
      </c>
      <c r="D9441" t="s">
        <v>31978</v>
      </c>
      <c r="E9441" t="s">
        <v>31979</v>
      </c>
      <c r="F9441" t="s">
        <v>6136</v>
      </c>
      <c r="G9441" t="s">
        <v>19961</v>
      </c>
      <c r="H9441" t="s">
        <v>10338</v>
      </c>
      <c r="J9441" t="s">
        <v>24360</v>
      </c>
      <c r="L9441" t="s">
        <v>13865</v>
      </c>
      <c r="M9441" t="s">
        <v>31980</v>
      </c>
      <c r="N9441" t="s">
        <v>6136</v>
      </c>
    </row>
    <row r="9442" spans="1:19" x14ac:dyDescent="0.2">
      <c r="A9442">
        <v>13877</v>
      </c>
      <c r="B9442">
        <v>13877</v>
      </c>
      <c r="C9442">
        <v>61337</v>
      </c>
      <c r="D9442" t="s">
        <v>31981</v>
      </c>
      <c r="E9442" t="s">
        <v>31982</v>
      </c>
      <c r="F9442">
        <v>1</v>
      </c>
      <c r="G9442" t="s">
        <v>10337</v>
      </c>
      <c r="H9442" t="s">
        <v>31983</v>
      </c>
      <c r="J9442" t="s">
        <v>8353</v>
      </c>
      <c r="L9442" t="s">
        <v>31984</v>
      </c>
      <c r="M9442" t="s">
        <v>31985</v>
      </c>
      <c r="N9442" t="s">
        <v>6136</v>
      </c>
      <c r="R9442" t="s">
        <v>31986</v>
      </c>
      <c r="S9442" t="s">
        <v>6228</v>
      </c>
    </row>
    <row r="9443" spans="1:19" x14ac:dyDescent="0.2">
      <c r="A9443">
        <v>13878</v>
      </c>
      <c r="B9443">
        <v>13877</v>
      </c>
      <c r="D9443" t="s">
        <v>31987</v>
      </c>
      <c r="E9443" t="s">
        <v>31988</v>
      </c>
      <c r="F9443">
        <v>2</v>
      </c>
      <c r="G9443" t="s">
        <v>19961</v>
      </c>
      <c r="H9443" t="s">
        <v>31983</v>
      </c>
      <c r="J9443" t="s">
        <v>8353</v>
      </c>
      <c r="L9443" t="s">
        <v>31984</v>
      </c>
      <c r="N9443">
        <v>1</v>
      </c>
    </row>
    <row r="9444" spans="1:19" x14ac:dyDescent="0.2">
      <c r="A9444">
        <v>13879</v>
      </c>
      <c r="B9444">
        <v>13877</v>
      </c>
      <c r="D9444" t="s">
        <v>31989</v>
      </c>
      <c r="E9444" t="s">
        <v>31990</v>
      </c>
      <c r="F9444" t="s">
        <v>6136</v>
      </c>
      <c r="G9444" t="s">
        <v>19961</v>
      </c>
      <c r="H9444" t="s">
        <v>10338</v>
      </c>
      <c r="I9444" t="s">
        <v>15016</v>
      </c>
      <c r="J9444" t="s">
        <v>22156</v>
      </c>
      <c r="L9444" t="s">
        <v>18339</v>
      </c>
      <c r="N9444" t="s">
        <v>6136</v>
      </c>
    </row>
    <row r="9445" spans="1:19" x14ac:dyDescent="0.2">
      <c r="A9445">
        <v>13880</v>
      </c>
      <c r="B9445">
        <v>13877</v>
      </c>
      <c r="D9445" t="s">
        <v>31991</v>
      </c>
      <c r="E9445" t="s">
        <v>31992</v>
      </c>
      <c r="F9445" t="s">
        <v>6136</v>
      </c>
      <c r="G9445" t="s">
        <v>10337</v>
      </c>
      <c r="H9445" t="s">
        <v>15016</v>
      </c>
      <c r="J9445" t="s">
        <v>8353</v>
      </c>
      <c r="L9445" t="s">
        <v>18339</v>
      </c>
      <c r="M9445" t="s">
        <v>31993</v>
      </c>
      <c r="N9445" t="s">
        <v>6136</v>
      </c>
    </row>
    <row r="9446" spans="1:19" x14ac:dyDescent="0.2">
      <c r="A9446">
        <v>13881</v>
      </c>
      <c r="B9446">
        <v>13877</v>
      </c>
      <c r="D9446" t="s">
        <v>31994</v>
      </c>
      <c r="E9446" t="s">
        <v>31995</v>
      </c>
      <c r="F9446" t="s">
        <v>6136</v>
      </c>
      <c r="G9446" t="s">
        <v>10337</v>
      </c>
      <c r="H9446" t="s">
        <v>15016</v>
      </c>
      <c r="I9446" t="s">
        <v>31983</v>
      </c>
      <c r="J9446" t="s">
        <v>8436</v>
      </c>
      <c r="L9446" t="s">
        <v>31984</v>
      </c>
      <c r="M9446" t="s">
        <v>31993</v>
      </c>
      <c r="N9446" t="s">
        <v>6136</v>
      </c>
    </row>
    <row r="9447" spans="1:19" x14ac:dyDescent="0.2">
      <c r="A9447">
        <v>13882</v>
      </c>
      <c r="B9447">
        <v>13877</v>
      </c>
      <c r="D9447" t="s">
        <v>31996</v>
      </c>
      <c r="E9447" t="s">
        <v>31997</v>
      </c>
      <c r="F9447" t="s">
        <v>6136</v>
      </c>
      <c r="G9447" t="s">
        <v>19961</v>
      </c>
      <c r="H9447" t="s">
        <v>10338</v>
      </c>
      <c r="I9447" t="s">
        <v>31998</v>
      </c>
      <c r="J9447" t="s">
        <v>24360</v>
      </c>
      <c r="L9447" t="s">
        <v>8493</v>
      </c>
      <c r="M9447" t="s">
        <v>31993</v>
      </c>
      <c r="N9447" t="s">
        <v>6136</v>
      </c>
    </row>
    <row r="9448" spans="1:19" x14ac:dyDescent="0.2">
      <c r="A9448">
        <v>13883</v>
      </c>
      <c r="B9448">
        <v>13877</v>
      </c>
      <c r="D9448" t="s">
        <v>31999</v>
      </c>
      <c r="E9448" t="s">
        <v>13700</v>
      </c>
      <c r="F9448" t="s">
        <v>6136</v>
      </c>
      <c r="G9448" t="s">
        <v>19961</v>
      </c>
      <c r="H9448" t="s">
        <v>10338</v>
      </c>
      <c r="I9448" t="s">
        <v>10338</v>
      </c>
      <c r="J9448" t="s">
        <v>8436</v>
      </c>
      <c r="O9448" t="s">
        <v>8498</v>
      </c>
      <c r="Q9448" t="s">
        <v>8506</v>
      </c>
    </row>
    <row r="9449" spans="1:19" x14ac:dyDescent="0.2">
      <c r="A9449">
        <v>13884</v>
      </c>
      <c r="B9449">
        <v>13877</v>
      </c>
      <c r="D9449" t="s">
        <v>22040</v>
      </c>
      <c r="E9449" t="s">
        <v>13700</v>
      </c>
      <c r="F9449" t="s">
        <v>6136</v>
      </c>
      <c r="G9449" t="s">
        <v>10337</v>
      </c>
      <c r="H9449" t="s">
        <v>10338</v>
      </c>
      <c r="I9449" t="s">
        <v>10338</v>
      </c>
      <c r="J9449" t="s">
        <v>8436</v>
      </c>
      <c r="O9449" t="s">
        <v>8498</v>
      </c>
      <c r="Q9449" t="s">
        <v>8506</v>
      </c>
    </row>
    <row r="9450" spans="1:19" x14ac:dyDescent="0.2">
      <c r="A9450">
        <v>13885</v>
      </c>
      <c r="B9450">
        <v>852</v>
      </c>
      <c r="D9450" t="s">
        <v>32000</v>
      </c>
      <c r="E9450" t="s">
        <v>32001</v>
      </c>
      <c r="F9450" t="s">
        <v>6136</v>
      </c>
      <c r="G9450" t="s">
        <v>19961</v>
      </c>
      <c r="H9450" t="s">
        <v>10338</v>
      </c>
      <c r="I9450" t="s">
        <v>22043</v>
      </c>
      <c r="J9450" t="s">
        <v>8436</v>
      </c>
      <c r="L9450" t="s">
        <v>9389</v>
      </c>
      <c r="M9450" t="s">
        <v>32002</v>
      </c>
      <c r="N9450" t="s">
        <v>6136</v>
      </c>
    </row>
    <row r="9451" spans="1:19" x14ac:dyDescent="0.2">
      <c r="A9451">
        <v>13886</v>
      </c>
      <c r="B9451">
        <v>13886</v>
      </c>
      <c r="C9451">
        <v>61337</v>
      </c>
      <c r="D9451" t="s">
        <v>32003</v>
      </c>
      <c r="E9451" t="s">
        <v>32004</v>
      </c>
      <c r="F9451">
        <v>1</v>
      </c>
      <c r="G9451" t="s">
        <v>10337</v>
      </c>
      <c r="H9451" t="s">
        <v>32005</v>
      </c>
      <c r="J9451" t="s">
        <v>8353</v>
      </c>
      <c r="K9451" t="s">
        <v>6136</v>
      </c>
      <c r="R9451" t="s">
        <v>32006</v>
      </c>
      <c r="S9451" t="s">
        <v>6228</v>
      </c>
    </row>
    <row r="9452" spans="1:19" x14ac:dyDescent="0.2">
      <c r="A9452">
        <v>13887</v>
      </c>
      <c r="B9452">
        <v>13886</v>
      </c>
      <c r="D9452" t="s">
        <v>31999</v>
      </c>
      <c r="E9452" t="s">
        <v>13700</v>
      </c>
      <c r="F9452" t="s">
        <v>6136</v>
      </c>
      <c r="G9452" t="s">
        <v>19961</v>
      </c>
      <c r="H9452" t="s">
        <v>10338</v>
      </c>
      <c r="I9452" t="s">
        <v>10338</v>
      </c>
      <c r="J9452" t="s">
        <v>8436</v>
      </c>
      <c r="O9452" t="s">
        <v>8498</v>
      </c>
      <c r="Q9452" t="s">
        <v>8506</v>
      </c>
    </row>
    <row r="9453" spans="1:19" x14ac:dyDescent="0.2">
      <c r="A9453">
        <v>13888</v>
      </c>
      <c r="B9453">
        <v>13886</v>
      </c>
      <c r="D9453" t="s">
        <v>22040</v>
      </c>
      <c r="E9453" t="s">
        <v>13700</v>
      </c>
      <c r="F9453" t="s">
        <v>6136</v>
      </c>
      <c r="G9453" t="s">
        <v>10337</v>
      </c>
      <c r="H9453" t="s">
        <v>10338</v>
      </c>
      <c r="I9453" t="s">
        <v>10338</v>
      </c>
      <c r="J9453" t="s">
        <v>8436</v>
      </c>
      <c r="O9453" t="s">
        <v>8498</v>
      </c>
      <c r="Q9453" t="s">
        <v>8506</v>
      </c>
    </row>
    <row r="9454" spans="1:19" x14ac:dyDescent="0.2">
      <c r="A9454">
        <v>13889</v>
      </c>
      <c r="B9454">
        <v>1584</v>
      </c>
      <c r="D9454" t="s">
        <v>32007</v>
      </c>
      <c r="E9454" t="s">
        <v>9067</v>
      </c>
      <c r="F9454" t="s">
        <v>6136</v>
      </c>
      <c r="G9454" t="s">
        <v>12004</v>
      </c>
      <c r="H9454" t="s">
        <v>12505</v>
      </c>
      <c r="J9454" t="s">
        <v>8353</v>
      </c>
      <c r="L9454" t="s">
        <v>9069</v>
      </c>
      <c r="N9454" t="s">
        <v>6136</v>
      </c>
    </row>
    <row r="9455" spans="1:19" x14ac:dyDescent="0.2">
      <c r="A9455">
        <v>13890</v>
      </c>
      <c r="B9455">
        <v>26584</v>
      </c>
      <c r="D9455" t="s">
        <v>32008</v>
      </c>
      <c r="E9455" t="s">
        <v>10336</v>
      </c>
      <c r="F9455" t="s">
        <v>6136</v>
      </c>
      <c r="G9455" t="s">
        <v>32009</v>
      </c>
      <c r="H9455" t="s">
        <v>32010</v>
      </c>
      <c r="J9455" t="s">
        <v>8353</v>
      </c>
      <c r="L9455" t="s">
        <v>8365</v>
      </c>
      <c r="M9455" t="s">
        <v>10339</v>
      </c>
      <c r="N9455" t="s">
        <v>6136</v>
      </c>
    </row>
    <row r="9456" spans="1:19" x14ac:dyDescent="0.2">
      <c r="A9456">
        <v>13891</v>
      </c>
      <c r="B9456">
        <v>1811</v>
      </c>
      <c r="D9456" t="s">
        <v>32011</v>
      </c>
      <c r="E9456" t="s">
        <v>32012</v>
      </c>
      <c r="F9456" t="s">
        <v>6136</v>
      </c>
      <c r="G9456" t="s">
        <v>32009</v>
      </c>
      <c r="H9456" t="s">
        <v>12518</v>
      </c>
      <c r="J9456" t="s">
        <v>8353</v>
      </c>
      <c r="L9456" t="s">
        <v>8365</v>
      </c>
      <c r="M9456" t="s">
        <v>12916</v>
      </c>
      <c r="N9456" t="s">
        <v>6136</v>
      </c>
    </row>
    <row r="9457" spans="1:17" x14ac:dyDescent="0.2">
      <c r="A9457">
        <v>13892</v>
      </c>
      <c r="B9457">
        <v>20013</v>
      </c>
      <c r="D9457" t="s">
        <v>32013</v>
      </c>
      <c r="E9457" t="s">
        <v>8724</v>
      </c>
      <c r="F9457" t="s">
        <v>6136</v>
      </c>
      <c r="G9457" t="s">
        <v>12517</v>
      </c>
      <c r="H9457" t="s">
        <v>32014</v>
      </c>
      <c r="J9457" t="s">
        <v>8353</v>
      </c>
      <c r="L9457" t="s">
        <v>8726</v>
      </c>
      <c r="N9457" t="s">
        <v>6136</v>
      </c>
    </row>
    <row r="9458" spans="1:17" x14ac:dyDescent="0.2">
      <c r="A9458">
        <v>13893</v>
      </c>
      <c r="B9458">
        <v>1819</v>
      </c>
      <c r="D9458" t="s">
        <v>32015</v>
      </c>
      <c r="E9458" t="s">
        <v>13093</v>
      </c>
      <c r="F9458" t="s">
        <v>6136</v>
      </c>
      <c r="G9458" t="s">
        <v>15310</v>
      </c>
      <c r="H9458" t="s">
        <v>32016</v>
      </c>
      <c r="J9458" t="s">
        <v>8353</v>
      </c>
      <c r="L9458" t="s">
        <v>8365</v>
      </c>
      <c r="M9458" t="s">
        <v>10385</v>
      </c>
      <c r="N9458" t="s">
        <v>6136</v>
      </c>
    </row>
    <row r="9459" spans="1:17" x14ac:dyDescent="0.2">
      <c r="A9459">
        <v>13894</v>
      </c>
      <c r="B9459">
        <v>1819</v>
      </c>
      <c r="D9459" t="s">
        <v>32017</v>
      </c>
      <c r="E9459" t="s">
        <v>15083</v>
      </c>
      <c r="F9459" t="s">
        <v>6136</v>
      </c>
      <c r="G9459" t="s">
        <v>13929</v>
      </c>
      <c r="H9459" t="s">
        <v>32016</v>
      </c>
      <c r="J9459" t="s">
        <v>8353</v>
      </c>
      <c r="L9459" t="s">
        <v>8365</v>
      </c>
      <c r="M9459" t="s">
        <v>8493</v>
      </c>
      <c r="N9459" t="s">
        <v>6136</v>
      </c>
    </row>
    <row r="9460" spans="1:17" x14ac:dyDescent="0.2">
      <c r="A9460">
        <v>13895</v>
      </c>
      <c r="B9460">
        <v>1819</v>
      </c>
      <c r="D9460" t="s">
        <v>32018</v>
      </c>
      <c r="E9460" t="s">
        <v>15083</v>
      </c>
      <c r="F9460" t="s">
        <v>6136</v>
      </c>
      <c r="G9460" t="s">
        <v>13094</v>
      </c>
      <c r="H9460" t="s">
        <v>32016</v>
      </c>
      <c r="J9460" t="s">
        <v>8353</v>
      </c>
      <c r="L9460" t="s">
        <v>8365</v>
      </c>
      <c r="M9460" t="s">
        <v>8493</v>
      </c>
      <c r="N9460" t="s">
        <v>6136</v>
      </c>
    </row>
    <row r="9461" spans="1:17" x14ac:dyDescent="0.2">
      <c r="A9461">
        <v>13896</v>
      </c>
      <c r="B9461">
        <v>2079</v>
      </c>
      <c r="D9461" t="s">
        <v>32019</v>
      </c>
      <c r="E9461" t="s">
        <v>32020</v>
      </c>
      <c r="F9461" t="s">
        <v>6136</v>
      </c>
      <c r="G9461" t="s">
        <v>13094</v>
      </c>
      <c r="H9461" t="s">
        <v>10959</v>
      </c>
      <c r="I9461" t="s">
        <v>8556</v>
      </c>
      <c r="J9461" t="s">
        <v>24360</v>
      </c>
      <c r="L9461" t="s">
        <v>32021</v>
      </c>
      <c r="N9461">
        <v>0</v>
      </c>
    </row>
    <row r="9462" spans="1:17" x14ac:dyDescent="0.2">
      <c r="A9462">
        <v>13897</v>
      </c>
      <c r="B9462">
        <v>21614</v>
      </c>
      <c r="D9462" t="s">
        <v>32022</v>
      </c>
      <c r="E9462" t="s">
        <v>32023</v>
      </c>
      <c r="F9462" t="s">
        <v>6136</v>
      </c>
      <c r="G9462" t="s">
        <v>13094</v>
      </c>
      <c r="H9462" t="s">
        <v>32024</v>
      </c>
      <c r="J9462" t="s">
        <v>8353</v>
      </c>
      <c r="L9462" t="s">
        <v>32025</v>
      </c>
      <c r="N9462" t="s">
        <v>6136</v>
      </c>
    </row>
    <row r="9463" spans="1:17" x14ac:dyDescent="0.2">
      <c r="A9463">
        <v>13898</v>
      </c>
      <c r="B9463">
        <v>2091</v>
      </c>
      <c r="D9463" t="s">
        <v>32026</v>
      </c>
      <c r="F9463" t="s">
        <v>6136</v>
      </c>
      <c r="G9463" t="s">
        <v>13094</v>
      </c>
      <c r="H9463" t="s">
        <v>9387</v>
      </c>
      <c r="J9463" t="s">
        <v>12311</v>
      </c>
      <c r="O9463" t="s">
        <v>8722</v>
      </c>
    </row>
    <row r="9464" spans="1:17" x14ac:dyDescent="0.2">
      <c r="A9464">
        <v>13899</v>
      </c>
      <c r="B9464">
        <v>2092</v>
      </c>
      <c r="D9464" t="s">
        <v>13114</v>
      </c>
      <c r="E9464" t="s">
        <v>32027</v>
      </c>
      <c r="F9464" t="s">
        <v>6136</v>
      </c>
      <c r="G9464" t="s">
        <v>13094</v>
      </c>
      <c r="H9464" t="s">
        <v>9387</v>
      </c>
      <c r="J9464" t="s">
        <v>8353</v>
      </c>
      <c r="L9464" t="s">
        <v>8365</v>
      </c>
      <c r="M9464" t="s">
        <v>10385</v>
      </c>
      <c r="N9464" t="s">
        <v>6136</v>
      </c>
      <c r="O9464" t="s">
        <v>8722</v>
      </c>
    </row>
    <row r="9465" spans="1:17" x14ac:dyDescent="0.2">
      <c r="A9465">
        <v>13900</v>
      </c>
      <c r="B9465">
        <v>2096</v>
      </c>
      <c r="D9465" t="s">
        <v>32028</v>
      </c>
      <c r="E9465" t="s">
        <v>32029</v>
      </c>
      <c r="F9465" t="s">
        <v>6136</v>
      </c>
      <c r="G9465" t="s">
        <v>13094</v>
      </c>
      <c r="H9465" t="s">
        <v>32030</v>
      </c>
      <c r="J9465" t="s">
        <v>8353</v>
      </c>
      <c r="L9465" t="s">
        <v>32031</v>
      </c>
      <c r="N9465" t="s">
        <v>6180</v>
      </c>
    </row>
    <row r="9466" spans="1:17" x14ac:dyDescent="0.2">
      <c r="A9466">
        <v>13901</v>
      </c>
      <c r="B9466">
        <v>2190</v>
      </c>
      <c r="D9466" t="s">
        <v>32032</v>
      </c>
      <c r="E9466" t="s">
        <v>32033</v>
      </c>
      <c r="F9466" t="s">
        <v>6136</v>
      </c>
      <c r="G9466" t="s">
        <v>13412</v>
      </c>
      <c r="H9466" t="s">
        <v>32034</v>
      </c>
      <c r="J9466" t="s">
        <v>8353</v>
      </c>
      <c r="L9466" t="s">
        <v>8365</v>
      </c>
      <c r="N9466" t="s">
        <v>6136</v>
      </c>
      <c r="Q9466" t="s">
        <v>8506</v>
      </c>
    </row>
    <row r="9467" spans="1:17" x14ac:dyDescent="0.2">
      <c r="A9467">
        <v>13902</v>
      </c>
      <c r="B9467">
        <v>2190</v>
      </c>
      <c r="D9467" t="s">
        <v>32035</v>
      </c>
      <c r="E9467" t="s">
        <v>32036</v>
      </c>
      <c r="F9467" t="s">
        <v>6136</v>
      </c>
      <c r="G9467" t="s">
        <v>19961</v>
      </c>
      <c r="H9467" t="s">
        <v>16150</v>
      </c>
      <c r="J9467" t="s">
        <v>8353</v>
      </c>
      <c r="L9467" t="s">
        <v>13413</v>
      </c>
      <c r="M9467" t="s">
        <v>32037</v>
      </c>
      <c r="N9467">
        <v>1</v>
      </c>
    </row>
    <row r="9468" spans="1:17" x14ac:dyDescent="0.2">
      <c r="A9468">
        <v>13903</v>
      </c>
      <c r="B9468">
        <v>2190</v>
      </c>
      <c r="D9468" t="s">
        <v>32038</v>
      </c>
      <c r="E9468" t="s">
        <v>31422</v>
      </c>
      <c r="F9468" t="s">
        <v>6136</v>
      </c>
      <c r="G9468" t="s">
        <v>13412</v>
      </c>
      <c r="H9468" t="s">
        <v>32034</v>
      </c>
      <c r="I9468" t="s">
        <v>9434</v>
      </c>
      <c r="J9468" t="s">
        <v>8436</v>
      </c>
      <c r="L9468" t="s">
        <v>11361</v>
      </c>
      <c r="M9468" t="s">
        <v>9467</v>
      </c>
      <c r="N9468" t="s">
        <v>6136</v>
      </c>
    </row>
    <row r="9469" spans="1:17" x14ac:dyDescent="0.2">
      <c r="A9469">
        <v>13904</v>
      </c>
      <c r="B9469">
        <v>2191</v>
      </c>
      <c r="D9469" t="s">
        <v>32039</v>
      </c>
      <c r="E9469" t="s">
        <v>11052</v>
      </c>
      <c r="F9469" t="s">
        <v>6136</v>
      </c>
      <c r="G9469" t="s">
        <v>13412</v>
      </c>
      <c r="H9469" t="s">
        <v>32040</v>
      </c>
      <c r="J9469" t="s">
        <v>8353</v>
      </c>
      <c r="L9469" t="s">
        <v>10040</v>
      </c>
      <c r="N9469" t="s">
        <v>6136</v>
      </c>
    </row>
    <row r="9470" spans="1:17" x14ac:dyDescent="0.2">
      <c r="A9470">
        <v>13905</v>
      </c>
      <c r="B9470">
        <v>2191</v>
      </c>
      <c r="D9470" t="s">
        <v>32041</v>
      </c>
      <c r="E9470" t="s">
        <v>32042</v>
      </c>
      <c r="F9470" t="s">
        <v>6136</v>
      </c>
      <c r="G9470" t="s">
        <v>19961</v>
      </c>
      <c r="H9470" t="s">
        <v>32043</v>
      </c>
      <c r="J9470" t="s">
        <v>8353</v>
      </c>
      <c r="L9470" t="s">
        <v>32037</v>
      </c>
      <c r="N9470" t="s">
        <v>6180</v>
      </c>
    </row>
    <row r="9471" spans="1:17" x14ac:dyDescent="0.2">
      <c r="A9471">
        <v>13906</v>
      </c>
      <c r="B9471">
        <v>2192</v>
      </c>
      <c r="D9471" t="s">
        <v>32032</v>
      </c>
      <c r="E9471" t="s">
        <v>32033</v>
      </c>
      <c r="F9471" t="s">
        <v>6136</v>
      </c>
      <c r="G9471" t="s">
        <v>13412</v>
      </c>
      <c r="H9471" t="s">
        <v>32034</v>
      </c>
      <c r="J9471" t="s">
        <v>8353</v>
      </c>
      <c r="L9471" t="s">
        <v>8365</v>
      </c>
      <c r="N9471" t="s">
        <v>6136</v>
      </c>
      <c r="Q9471" t="s">
        <v>8506</v>
      </c>
    </row>
    <row r="9472" spans="1:17" x14ac:dyDescent="0.2">
      <c r="A9472">
        <v>13907</v>
      </c>
      <c r="B9472">
        <v>2192</v>
      </c>
      <c r="D9472" t="s">
        <v>32044</v>
      </c>
      <c r="E9472" t="s">
        <v>32045</v>
      </c>
      <c r="F9472" t="s">
        <v>6136</v>
      </c>
      <c r="G9472" t="s">
        <v>19961</v>
      </c>
      <c r="H9472" t="s">
        <v>16150</v>
      </c>
      <c r="I9472" t="s">
        <v>15682</v>
      </c>
      <c r="J9472" t="s">
        <v>8436</v>
      </c>
      <c r="L9472" t="s">
        <v>10040</v>
      </c>
      <c r="M9472" t="s">
        <v>32037</v>
      </c>
      <c r="N9472">
        <v>1</v>
      </c>
    </row>
    <row r="9473" spans="1:19" x14ac:dyDescent="0.2">
      <c r="A9473">
        <v>13908</v>
      </c>
      <c r="B9473">
        <v>2193</v>
      </c>
      <c r="D9473" t="s">
        <v>32046</v>
      </c>
      <c r="E9473" t="s">
        <v>8570</v>
      </c>
      <c r="F9473" t="s">
        <v>6136</v>
      </c>
      <c r="G9473" t="s">
        <v>13412</v>
      </c>
      <c r="H9473" t="s">
        <v>11860</v>
      </c>
      <c r="J9473" t="s">
        <v>8353</v>
      </c>
      <c r="L9473" t="s">
        <v>8573</v>
      </c>
      <c r="N9473" t="s">
        <v>6136</v>
      </c>
    </row>
    <row r="9474" spans="1:19" x14ac:dyDescent="0.2">
      <c r="A9474">
        <v>13909</v>
      </c>
      <c r="B9474">
        <v>2193</v>
      </c>
      <c r="D9474" t="s">
        <v>32047</v>
      </c>
      <c r="E9474" t="s">
        <v>32048</v>
      </c>
      <c r="F9474" t="s">
        <v>6136</v>
      </c>
      <c r="G9474" t="s">
        <v>19961</v>
      </c>
      <c r="H9474" t="s">
        <v>32049</v>
      </c>
      <c r="J9474" t="s">
        <v>8353</v>
      </c>
      <c r="L9474" t="s">
        <v>32050</v>
      </c>
      <c r="M9474" t="s">
        <v>32037</v>
      </c>
      <c r="N9474">
        <v>1</v>
      </c>
    </row>
    <row r="9475" spans="1:19" x14ac:dyDescent="0.2">
      <c r="A9475">
        <v>13910</v>
      </c>
      <c r="B9475">
        <v>2194</v>
      </c>
      <c r="D9475" t="s">
        <v>32051</v>
      </c>
      <c r="E9475" t="s">
        <v>8570</v>
      </c>
      <c r="F9475" t="s">
        <v>6136</v>
      </c>
      <c r="G9475" t="s">
        <v>13412</v>
      </c>
      <c r="H9475" t="s">
        <v>14741</v>
      </c>
      <c r="J9475" t="s">
        <v>8353</v>
      </c>
      <c r="L9475" t="s">
        <v>8573</v>
      </c>
      <c r="N9475" t="s">
        <v>6136</v>
      </c>
    </row>
    <row r="9476" spans="1:19" x14ac:dyDescent="0.2">
      <c r="A9476">
        <v>13911</v>
      </c>
      <c r="B9476">
        <v>2194</v>
      </c>
      <c r="D9476" t="s">
        <v>32052</v>
      </c>
      <c r="E9476" t="s">
        <v>32053</v>
      </c>
      <c r="F9476" t="s">
        <v>6136</v>
      </c>
      <c r="G9476" t="s">
        <v>19961</v>
      </c>
      <c r="H9476" t="s">
        <v>32054</v>
      </c>
      <c r="J9476" t="s">
        <v>8353</v>
      </c>
      <c r="L9476" t="s">
        <v>32055</v>
      </c>
      <c r="M9476" t="s">
        <v>32037</v>
      </c>
      <c r="N9476">
        <v>1</v>
      </c>
    </row>
    <row r="9477" spans="1:19" x14ac:dyDescent="0.2">
      <c r="A9477">
        <v>13912</v>
      </c>
      <c r="B9477">
        <v>3113</v>
      </c>
      <c r="D9477" t="s">
        <v>32056</v>
      </c>
      <c r="E9477" t="s">
        <v>10336</v>
      </c>
      <c r="F9477" t="s">
        <v>6136</v>
      </c>
      <c r="G9477" t="s">
        <v>19915</v>
      </c>
      <c r="H9477" t="s">
        <v>14441</v>
      </c>
      <c r="J9477" t="s">
        <v>8353</v>
      </c>
      <c r="L9477" t="s">
        <v>8365</v>
      </c>
      <c r="M9477" t="s">
        <v>10339</v>
      </c>
      <c r="N9477" t="s">
        <v>6136</v>
      </c>
    </row>
    <row r="9478" spans="1:19" x14ac:dyDescent="0.2">
      <c r="A9478">
        <v>13913</v>
      </c>
      <c r="B9478">
        <v>2102</v>
      </c>
      <c r="D9478" t="s">
        <v>32057</v>
      </c>
      <c r="E9478" t="s">
        <v>8688</v>
      </c>
      <c r="F9478" t="s">
        <v>6136</v>
      </c>
      <c r="G9478" t="s">
        <v>11018</v>
      </c>
      <c r="H9478" t="s">
        <v>19033</v>
      </c>
      <c r="J9478" t="s">
        <v>8353</v>
      </c>
      <c r="L9478" t="s">
        <v>8690</v>
      </c>
      <c r="N9478" t="s">
        <v>6136</v>
      </c>
    </row>
    <row r="9479" spans="1:19" x14ac:dyDescent="0.2">
      <c r="A9479">
        <v>13914</v>
      </c>
      <c r="B9479">
        <v>2102</v>
      </c>
      <c r="D9479" t="s">
        <v>32058</v>
      </c>
      <c r="E9479" t="s">
        <v>8430</v>
      </c>
      <c r="F9479" t="s">
        <v>6136</v>
      </c>
      <c r="G9479" t="s">
        <v>15515</v>
      </c>
      <c r="H9479" t="s">
        <v>32059</v>
      </c>
      <c r="J9479" t="s">
        <v>8353</v>
      </c>
      <c r="L9479" t="s">
        <v>8432</v>
      </c>
      <c r="N9479" t="s">
        <v>6136</v>
      </c>
    </row>
    <row r="9480" spans="1:19" x14ac:dyDescent="0.2">
      <c r="A9480">
        <v>13915</v>
      </c>
      <c r="B9480">
        <v>2102</v>
      </c>
      <c r="D9480" t="s">
        <v>32060</v>
      </c>
      <c r="E9480" t="s">
        <v>9067</v>
      </c>
      <c r="F9480" t="s">
        <v>6136</v>
      </c>
      <c r="G9480" t="s">
        <v>13152</v>
      </c>
      <c r="H9480" t="s">
        <v>8529</v>
      </c>
      <c r="J9480" t="s">
        <v>8353</v>
      </c>
      <c r="L9480" t="s">
        <v>9069</v>
      </c>
      <c r="N9480" t="s">
        <v>6136</v>
      </c>
    </row>
    <row r="9481" spans="1:19" x14ac:dyDescent="0.2">
      <c r="A9481">
        <v>13916</v>
      </c>
      <c r="B9481">
        <v>2102</v>
      </c>
      <c r="D9481" t="s">
        <v>32061</v>
      </c>
      <c r="E9481" t="s">
        <v>32062</v>
      </c>
      <c r="F9481" t="s">
        <v>6136</v>
      </c>
      <c r="G9481" t="s">
        <v>13152</v>
      </c>
      <c r="H9481" t="s">
        <v>32059</v>
      </c>
      <c r="J9481" t="s">
        <v>8353</v>
      </c>
      <c r="L9481" t="s">
        <v>8432</v>
      </c>
      <c r="M9481" t="s">
        <v>22195</v>
      </c>
      <c r="N9481">
        <v>0</v>
      </c>
    </row>
    <row r="9482" spans="1:19" x14ac:dyDescent="0.2">
      <c r="A9482">
        <v>13917</v>
      </c>
      <c r="B9482">
        <v>3224</v>
      </c>
      <c r="D9482" t="s">
        <v>32063</v>
      </c>
      <c r="E9482" t="s">
        <v>32064</v>
      </c>
      <c r="F9482" t="s">
        <v>6136</v>
      </c>
      <c r="G9482" t="s">
        <v>13152</v>
      </c>
      <c r="H9482" t="s">
        <v>30368</v>
      </c>
      <c r="J9482" t="s">
        <v>8353</v>
      </c>
      <c r="L9482" t="s">
        <v>8432</v>
      </c>
      <c r="M9482" t="s">
        <v>12963</v>
      </c>
      <c r="N9482" t="s">
        <v>6136</v>
      </c>
    </row>
    <row r="9483" spans="1:19" x14ac:dyDescent="0.2">
      <c r="A9483">
        <v>13918</v>
      </c>
      <c r="B9483">
        <v>2190</v>
      </c>
      <c r="D9483" t="s">
        <v>32065</v>
      </c>
      <c r="F9483" t="s">
        <v>6136</v>
      </c>
      <c r="G9483" t="s">
        <v>13412</v>
      </c>
      <c r="H9483" t="s">
        <v>13178</v>
      </c>
      <c r="I9483" t="s">
        <v>13178</v>
      </c>
      <c r="J9483" t="s">
        <v>22156</v>
      </c>
    </row>
    <row r="9484" spans="1:19" x14ac:dyDescent="0.2">
      <c r="A9484">
        <v>13919</v>
      </c>
      <c r="B9484">
        <v>13919</v>
      </c>
      <c r="C9484">
        <v>61349</v>
      </c>
      <c r="D9484" t="s">
        <v>32066</v>
      </c>
      <c r="F9484">
        <v>1</v>
      </c>
      <c r="G9484" t="s">
        <v>19915</v>
      </c>
      <c r="H9484" t="s">
        <v>22513</v>
      </c>
      <c r="J9484" t="s">
        <v>8376</v>
      </c>
      <c r="K9484" t="s">
        <v>6136</v>
      </c>
      <c r="R9484" t="s">
        <v>32067</v>
      </c>
      <c r="S9484" t="s">
        <v>6228</v>
      </c>
    </row>
    <row r="9485" spans="1:19" x14ac:dyDescent="0.2">
      <c r="A9485">
        <v>13920</v>
      </c>
      <c r="B9485">
        <v>50111</v>
      </c>
      <c r="D9485" t="s">
        <v>32068</v>
      </c>
      <c r="E9485" t="s">
        <v>11067</v>
      </c>
      <c r="F9485">
        <v>2</v>
      </c>
      <c r="G9485" t="s">
        <v>19961</v>
      </c>
      <c r="H9485" t="s">
        <v>22513</v>
      </c>
      <c r="J9485" t="s">
        <v>8353</v>
      </c>
      <c r="K9485" t="s">
        <v>6136</v>
      </c>
      <c r="L9485" t="s">
        <v>9135</v>
      </c>
      <c r="N9485" t="s">
        <v>6136</v>
      </c>
    </row>
    <row r="9486" spans="1:19" x14ac:dyDescent="0.2">
      <c r="A9486">
        <v>13921</v>
      </c>
      <c r="B9486">
        <v>50111</v>
      </c>
      <c r="D9486" t="s">
        <v>32069</v>
      </c>
      <c r="E9486" t="s">
        <v>11052</v>
      </c>
      <c r="F9486" t="s">
        <v>6136</v>
      </c>
      <c r="G9486" t="s">
        <v>19961</v>
      </c>
      <c r="H9486" t="s">
        <v>13776</v>
      </c>
      <c r="J9486" t="s">
        <v>8353</v>
      </c>
      <c r="K9486" t="s">
        <v>6136</v>
      </c>
      <c r="L9486" t="s">
        <v>10040</v>
      </c>
      <c r="N9486" t="s">
        <v>6136</v>
      </c>
    </row>
    <row r="9487" spans="1:19" x14ac:dyDescent="0.2">
      <c r="A9487">
        <v>13922</v>
      </c>
      <c r="B9487">
        <v>13922</v>
      </c>
      <c r="C9487">
        <v>61349</v>
      </c>
      <c r="D9487" t="s">
        <v>32070</v>
      </c>
      <c r="E9487" t="s">
        <v>32071</v>
      </c>
      <c r="F9487">
        <v>1</v>
      </c>
      <c r="G9487" t="s">
        <v>19915</v>
      </c>
      <c r="H9487" t="s">
        <v>32072</v>
      </c>
      <c r="J9487" t="s">
        <v>8353</v>
      </c>
      <c r="K9487" t="s">
        <v>6136</v>
      </c>
      <c r="L9487" t="s">
        <v>31980</v>
      </c>
      <c r="M9487" t="s">
        <v>32073</v>
      </c>
      <c r="N9487" t="s">
        <v>6136</v>
      </c>
      <c r="R9487" t="s">
        <v>32074</v>
      </c>
      <c r="S9487" t="s">
        <v>6228</v>
      </c>
    </row>
    <row r="9488" spans="1:19" x14ac:dyDescent="0.2">
      <c r="A9488">
        <v>13923</v>
      </c>
      <c r="B9488">
        <v>13922</v>
      </c>
      <c r="D9488" t="s">
        <v>32075</v>
      </c>
      <c r="E9488" t="s">
        <v>32076</v>
      </c>
      <c r="F9488">
        <v>2</v>
      </c>
      <c r="G9488" t="s">
        <v>19961</v>
      </c>
      <c r="H9488" t="s">
        <v>32072</v>
      </c>
      <c r="J9488" t="s">
        <v>8353</v>
      </c>
      <c r="L9488" t="s">
        <v>31980</v>
      </c>
      <c r="N9488">
        <v>1</v>
      </c>
    </row>
    <row r="9489" spans="1:19" x14ac:dyDescent="0.2">
      <c r="A9489">
        <v>13924</v>
      </c>
      <c r="B9489">
        <v>13922</v>
      </c>
      <c r="D9489" t="s">
        <v>32077</v>
      </c>
      <c r="E9489" t="s">
        <v>32078</v>
      </c>
      <c r="F9489" t="s">
        <v>6136</v>
      </c>
      <c r="G9489" t="s">
        <v>19915</v>
      </c>
      <c r="H9489" t="s">
        <v>10871</v>
      </c>
      <c r="J9489" t="s">
        <v>8353</v>
      </c>
      <c r="K9489" t="s">
        <v>6136</v>
      </c>
      <c r="L9489" t="s">
        <v>8846</v>
      </c>
      <c r="M9489" t="s">
        <v>32079</v>
      </c>
      <c r="N9489" t="s">
        <v>6136</v>
      </c>
    </row>
    <row r="9490" spans="1:19" x14ac:dyDescent="0.2">
      <c r="A9490">
        <v>13925</v>
      </c>
      <c r="B9490">
        <v>11952</v>
      </c>
      <c r="D9490" t="s">
        <v>32080</v>
      </c>
      <c r="E9490" t="s">
        <v>11751</v>
      </c>
      <c r="F9490" t="s">
        <v>6136</v>
      </c>
      <c r="G9490" t="s">
        <v>21118</v>
      </c>
      <c r="H9490" t="s">
        <v>32081</v>
      </c>
      <c r="J9490" t="s">
        <v>8353</v>
      </c>
      <c r="L9490" t="s">
        <v>8365</v>
      </c>
      <c r="M9490" t="s">
        <v>11099</v>
      </c>
      <c r="N9490" t="s">
        <v>6136</v>
      </c>
    </row>
    <row r="9491" spans="1:19" x14ac:dyDescent="0.2">
      <c r="A9491">
        <v>13926</v>
      </c>
      <c r="B9491">
        <v>23238</v>
      </c>
      <c r="D9491" t="s">
        <v>32082</v>
      </c>
      <c r="E9491" t="s">
        <v>32083</v>
      </c>
      <c r="F9491" t="s">
        <v>6136</v>
      </c>
      <c r="G9491" t="s">
        <v>27708</v>
      </c>
      <c r="H9491" t="s">
        <v>32084</v>
      </c>
      <c r="I9491" t="s">
        <v>20509</v>
      </c>
      <c r="J9491" t="s">
        <v>8436</v>
      </c>
      <c r="L9491" t="s">
        <v>8542</v>
      </c>
      <c r="M9491" t="s">
        <v>4321</v>
      </c>
      <c r="N9491">
        <v>2</v>
      </c>
    </row>
    <row r="9492" spans="1:19" x14ac:dyDescent="0.2">
      <c r="A9492">
        <v>13927</v>
      </c>
      <c r="B9492">
        <v>23238</v>
      </c>
      <c r="D9492" t="s">
        <v>32085</v>
      </c>
      <c r="E9492" t="s">
        <v>32086</v>
      </c>
      <c r="F9492" t="s">
        <v>6136</v>
      </c>
      <c r="G9492" t="s">
        <v>27708</v>
      </c>
      <c r="H9492" t="s">
        <v>32087</v>
      </c>
      <c r="J9492" t="s">
        <v>8353</v>
      </c>
      <c r="L9492" t="s">
        <v>8441</v>
      </c>
      <c r="M9492" t="s">
        <v>8441</v>
      </c>
      <c r="N9492" t="s">
        <v>6136</v>
      </c>
    </row>
    <row r="9493" spans="1:19" x14ac:dyDescent="0.2">
      <c r="A9493">
        <v>13928</v>
      </c>
      <c r="B9493">
        <v>23238</v>
      </c>
      <c r="C9493">
        <v>4423</v>
      </c>
      <c r="D9493" t="s">
        <v>32088</v>
      </c>
      <c r="E9493" t="s">
        <v>32089</v>
      </c>
      <c r="F9493">
        <v>1</v>
      </c>
      <c r="G9493" t="s">
        <v>27708</v>
      </c>
      <c r="H9493" t="s">
        <v>32084</v>
      </c>
      <c r="I9493" t="s">
        <v>32087</v>
      </c>
      <c r="J9493" t="s">
        <v>8436</v>
      </c>
      <c r="L9493" t="s">
        <v>8441</v>
      </c>
      <c r="M9493" t="s">
        <v>21164</v>
      </c>
      <c r="N9493" t="s">
        <v>6136</v>
      </c>
      <c r="R9493" t="s">
        <v>32090</v>
      </c>
      <c r="S9493" t="s">
        <v>6228</v>
      </c>
    </row>
    <row r="9494" spans="1:19" x14ac:dyDescent="0.2">
      <c r="A9494">
        <v>13929</v>
      </c>
      <c r="B9494">
        <v>4426</v>
      </c>
      <c r="D9494" t="s">
        <v>32091</v>
      </c>
      <c r="E9494" t="s">
        <v>32092</v>
      </c>
      <c r="F9494" t="s">
        <v>6136</v>
      </c>
      <c r="G9494" t="s">
        <v>27708</v>
      </c>
      <c r="H9494" t="s">
        <v>11400</v>
      </c>
      <c r="J9494" t="s">
        <v>8353</v>
      </c>
      <c r="L9494" t="s">
        <v>10257</v>
      </c>
      <c r="M9494" t="s">
        <v>18340</v>
      </c>
      <c r="N9494">
        <v>1</v>
      </c>
    </row>
    <row r="9495" spans="1:19" x14ac:dyDescent="0.2">
      <c r="A9495">
        <v>13930</v>
      </c>
      <c r="B9495">
        <v>4425</v>
      </c>
      <c r="D9495" t="s">
        <v>32091</v>
      </c>
      <c r="E9495" t="s">
        <v>32093</v>
      </c>
      <c r="F9495" t="s">
        <v>6136</v>
      </c>
      <c r="G9495" t="s">
        <v>27708</v>
      </c>
      <c r="H9495" t="s">
        <v>11400</v>
      </c>
      <c r="J9495" t="s">
        <v>8353</v>
      </c>
      <c r="O9495" t="s">
        <v>8498</v>
      </c>
    </row>
    <row r="9496" spans="1:19" x14ac:dyDescent="0.2">
      <c r="A9496">
        <v>13931</v>
      </c>
      <c r="B9496">
        <v>23030</v>
      </c>
      <c r="C9496">
        <v>4423</v>
      </c>
      <c r="D9496" t="s">
        <v>32094</v>
      </c>
      <c r="E9496" t="s">
        <v>32095</v>
      </c>
      <c r="F9496">
        <v>1</v>
      </c>
      <c r="G9496" t="s">
        <v>27708</v>
      </c>
      <c r="H9496" t="s">
        <v>32084</v>
      </c>
      <c r="I9496" t="s">
        <v>32096</v>
      </c>
      <c r="J9496" t="s">
        <v>8436</v>
      </c>
      <c r="L9496" t="s">
        <v>19505</v>
      </c>
      <c r="M9496" t="s">
        <v>21164</v>
      </c>
      <c r="N9496" t="s">
        <v>6136</v>
      </c>
      <c r="R9496" t="s">
        <v>32097</v>
      </c>
      <c r="S9496" t="s">
        <v>6228</v>
      </c>
    </row>
    <row r="9497" spans="1:19" x14ac:dyDescent="0.2">
      <c r="A9497">
        <v>13932</v>
      </c>
      <c r="B9497">
        <v>4426</v>
      </c>
      <c r="D9497" t="s">
        <v>32098</v>
      </c>
      <c r="E9497" t="s">
        <v>32099</v>
      </c>
      <c r="F9497" t="s">
        <v>6136</v>
      </c>
      <c r="G9497" t="s">
        <v>27708</v>
      </c>
      <c r="H9497" t="s">
        <v>16779</v>
      </c>
      <c r="J9497" t="s">
        <v>8353</v>
      </c>
      <c r="L9497" t="s">
        <v>11099</v>
      </c>
      <c r="M9497" t="s">
        <v>8441</v>
      </c>
      <c r="N9497" t="s">
        <v>6136</v>
      </c>
    </row>
    <row r="9498" spans="1:19" x14ac:dyDescent="0.2">
      <c r="A9498">
        <v>13933</v>
      </c>
      <c r="B9498">
        <v>4426</v>
      </c>
      <c r="C9498">
        <v>4423</v>
      </c>
      <c r="D9498" t="s">
        <v>32100</v>
      </c>
      <c r="F9498">
        <v>1</v>
      </c>
      <c r="G9498" t="s">
        <v>27708</v>
      </c>
      <c r="H9498" t="s">
        <v>32084</v>
      </c>
      <c r="I9498" t="s">
        <v>32084</v>
      </c>
      <c r="J9498" t="s">
        <v>8436</v>
      </c>
      <c r="R9498" t="s">
        <v>32101</v>
      </c>
      <c r="S9498" t="s">
        <v>6228</v>
      </c>
    </row>
    <row r="9499" spans="1:19" x14ac:dyDescent="0.2">
      <c r="A9499">
        <v>13934</v>
      </c>
      <c r="B9499">
        <v>4423</v>
      </c>
      <c r="D9499" t="s">
        <v>32102</v>
      </c>
      <c r="E9499" t="s">
        <v>11929</v>
      </c>
      <c r="F9499" t="s">
        <v>6136</v>
      </c>
      <c r="G9499" t="s">
        <v>27708</v>
      </c>
      <c r="H9499" t="s">
        <v>32084</v>
      </c>
      <c r="J9499" t="s">
        <v>8353</v>
      </c>
      <c r="L9499" t="s">
        <v>8365</v>
      </c>
      <c r="M9499" t="s">
        <v>11932</v>
      </c>
      <c r="N9499" t="s">
        <v>6136</v>
      </c>
    </row>
    <row r="9500" spans="1:19" x14ac:dyDescent="0.2">
      <c r="A9500">
        <v>13935</v>
      </c>
      <c r="B9500">
        <v>4436</v>
      </c>
      <c r="D9500" t="s">
        <v>32103</v>
      </c>
      <c r="E9500" t="s">
        <v>32104</v>
      </c>
      <c r="F9500" t="s">
        <v>6136</v>
      </c>
      <c r="G9500" t="s">
        <v>27708</v>
      </c>
      <c r="H9500" t="s">
        <v>25727</v>
      </c>
      <c r="J9500" t="s">
        <v>8353</v>
      </c>
      <c r="L9500" t="s">
        <v>17944</v>
      </c>
      <c r="M9500" t="s">
        <v>27364</v>
      </c>
      <c r="N9500" t="s">
        <v>6136</v>
      </c>
    </row>
    <row r="9501" spans="1:19" x14ac:dyDescent="0.2">
      <c r="A9501">
        <v>13936</v>
      </c>
      <c r="B9501">
        <v>10751</v>
      </c>
      <c r="C9501">
        <v>67051</v>
      </c>
      <c r="D9501" t="s">
        <v>32105</v>
      </c>
      <c r="E9501" t="s">
        <v>28799</v>
      </c>
      <c r="F9501">
        <v>1</v>
      </c>
      <c r="G9501" t="s">
        <v>27708</v>
      </c>
      <c r="H9501" t="s">
        <v>32106</v>
      </c>
      <c r="J9501" t="s">
        <v>8353</v>
      </c>
      <c r="K9501" t="s">
        <v>6136</v>
      </c>
      <c r="L9501" t="s">
        <v>9538</v>
      </c>
      <c r="M9501" t="s">
        <v>21164</v>
      </c>
      <c r="N9501" t="s">
        <v>6136</v>
      </c>
      <c r="S9501" t="s">
        <v>8377</v>
      </c>
    </row>
    <row r="9502" spans="1:19" x14ac:dyDescent="0.2">
      <c r="A9502">
        <v>13937</v>
      </c>
      <c r="B9502">
        <v>4436</v>
      </c>
      <c r="D9502" t="s">
        <v>32107</v>
      </c>
      <c r="E9502" t="s">
        <v>32108</v>
      </c>
      <c r="F9502" t="s">
        <v>6136</v>
      </c>
      <c r="G9502" t="s">
        <v>32109</v>
      </c>
      <c r="H9502" t="s">
        <v>25727</v>
      </c>
      <c r="J9502" t="s">
        <v>8353</v>
      </c>
      <c r="L9502" t="s">
        <v>17944</v>
      </c>
      <c r="M9502" t="s">
        <v>32110</v>
      </c>
      <c r="N9502" t="s">
        <v>6136</v>
      </c>
    </row>
    <row r="9503" spans="1:19" x14ac:dyDescent="0.2">
      <c r="A9503">
        <v>13938</v>
      </c>
      <c r="B9503">
        <v>4436</v>
      </c>
      <c r="D9503" t="s">
        <v>32111</v>
      </c>
      <c r="E9503" t="s">
        <v>32112</v>
      </c>
      <c r="F9503" t="s">
        <v>6136</v>
      </c>
      <c r="G9503" t="s">
        <v>32113</v>
      </c>
      <c r="H9503" t="s">
        <v>17943</v>
      </c>
      <c r="J9503" t="s">
        <v>8353</v>
      </c>
      <c r="L9503" t="s">
        <v>17944</v>
      </c>
      <c r="M9503" t="s">
        <v>32114</v>
      </c>
      <c r="N9503" t="s">
        <v>6136</v>
      </c>
    </row>
    <row r="9504" spans="1:19" x14ac:dyDescent="0.2">
      <c r="A9504">
        <v>13939</v>
      </c>
      <c r="B9504">
        <v>6923</v>
      </c>
      <c r="C9504">
        <v>67051</v>
      </c>
      <c r="D9504" t="s">
        <v>32115</v>
      </c>
      <c r="E9504" t="s">
        <v>32116</v>
      </c>
      <c r="F9504">
        <v>1</v>
      </c>
      <c r="G9504" t="s">
        <v>27708</v>
      </c>
      <c r="H9504" t="s">
        <v>17365</v>
      </c>
      <c r="J9504" t="s">
        <v>8353</v>
      </c>
      <c r="L9504" t="s">
        <v>8365</v>
      </c>
      <c r="M9504" t="s">
        <v>32117</v>
      </c>
      <c r="N9504" t="s">
        <v>6136</v>
      </c>
      <c r="R9504" t="s">
        <v>32118</v>
      </c>
      <c r="S9504" t="s">
        <v>8686</v>
      </c>
    </row>
    <row r="9505" spans="1:19" x14ac:dyDescent="0.2">
      <c r="A9505">
        <v>13940</v>
      </c>
      <c r="B9505">
        <v>4425</v>
      </c>
      <c r="D9505" t="s">
        <v>32119</v>
      </c>
      <c r="E9505" t="s">
        <v>32120</v>
      </c>
      <c r="F9505" t="s">
        <v>6136</v>
      </c>
      <c r="G9505" t="s">
        <v>27708</v>
      </c>
      <c r="H9505" t="s">
        <v>32084</v>
      </c>
      <c r="I9505" t="s">
        <v>29619</v>
      </c>
      <c r="J9505" t="s">
        <v>8436</v>
      </c>
      <c r="L9505" t="s">
        <v>10286</v>
      </c>
      <c r="M9505" t="s">
        <v>21164</v>
      </c>
      <c r="N9505" t="s">
        <v>6136</v>
      </c>
    </row>
    <row r="9506" spans="1:19" x14ac:dyDescent="0.2">
      <c r="A9506">
        <v>13941</v>
      </c>
      <c r="B9506">
        <v>4425</v>
      </c>
      <c r="D9506" t="s">
        <v>32121</v>
      </c>
      <c r="E9506" t="s">
        <v>10284</v>
      </c>
      <c r="F9506" t="s">
        <v>6136</v>
      </c>
      <c r="G9506" t="s">
        <v>17889</v>
      </c>
      <c r="H9506" t="s">
        <v>32122</v>
      </c>
      <c r="J9506" t="s">
        <v>8353</v>
      </c>
      <c r="L9506" t="s">
        <v>10286</v>
      </c>
      <c r="N9506" t="s">
        <v>6136</v>
      </c>
    </row>
    <row r="9507" spans="1:19" x14ac:dyDescent="0.2">
      <c r="A9507">
        <v>13942</v>
      </c>
      <c r="B9507">
        <v>4425</v>
      </c>
      <c r="D9507" t="s">
        <v>32123</v>
      </c>
      <c r="E9507" t="s">
        <v>32124</v>
      </c>
      <c r="F9507" t="s">
        <v>6136</v>
      </c>
      <c r="G9507" t="s">
        <v>17889</v>
      </c>
      <c r="H9507" t="s">
        <v>17912</v>
      </c>
      <c r="I9507" t="s">
        <v>32122</v>
      </c>
      <c r="J9507" t="s">
        <v>22156</v>
      </c>
      <c r="L9507" t="s">
        <v>10286</v>
      </c>
      <c r="M9507" t="s">
        <v>9796</v>
      </c>
      <c r="N9507">
        <v>1</v>
      </c>
    </row>
    <row r="9508" spans="1:19" x14ac:dyDescent="0.2">
      <c r="A9508">
        <v>13943</v>
      </c>
      <c r="B9508">
        <v>4423</v>
      </c>
      <c r="D9508" t="s">
        <v>32125</v>
      </c>
      <c r="E9508" t="s">
        <v>32095</v>
      </c>
      <c r="F9508" t="s">
        <v>6136</v>
      </c>
      <c r="G9508" t="s">
        <v>27708</v>
      </c>
      <c r="H9508" t="s">
        <v>32084</v>
      </c>
      <c r="I9508" t="s">
        <v>32126</v>
      </c>
      <c r="J9508" t="s">
        <v>8436</v>
      </c>
      <c r="L9508" t="s">
        <v>19505</v>
      </c>
      <c r="M9508" t="s">
        <v>21164</v>
      </c>
      <c r="N9508" t="s">
        <v>6136</v>
      </c>
    </row>
    <row r="9509" spans="1:19" x14ac:dyDescent="0.2">
      <c r="A9509">
        <v>13944</v>
      </c>
      <c r="B9509">
        <v>23028</v>
      </c>
      <c r="D9509" t="s">
        <v>32127</v>
      </c>
      <c r="E9509" t="s">
        <v>32128</v>
      </c>
      <c r="F9509" t="s">
        <v>6136</v>
      </c>
      <c r="G9509" t="s">
        <v>27708</v>
      </c>
      <c r="H9509" t="s">
        <v>20337</v>
      </c>
      <c r="J9509" t="s">
        <v>8353</v>
      </c>
      <c r="L9509" t="s">
        <v>32129</v>
      </c>
      <c r="M9509" t="s">
        <v>32130</v>
      </c>
      <c r="N9509" t="s">
        <v>6136</v>
      </c>
    </row>
    <row r="9510" spans="1:19" x14ac:dyDescent="0.2">
      <c r="A9510">
        <v>13945</v>
      </c>
      <c r="B9510">
        <v>23028</v>
      </c>
      <c r="D9510" t="s">
        <v>32131</v>
      </c>
      <c r="E9510" t="s">
        <v>32132</v>
      </c>
      <c r="F9510" t="s">
        <v>6136</v>
      </c>
      <c r="G9510" t="s">
        <v>27708</v>
      </c>
      <c r="H9510" t="s">
        <v>32084</v>
      </c>
      <c r="I9510" t="s">
        <v>20337</v>
      </c>
      <c r="J9510" t="s">
        <v>22156</v>
      </c>
      <c r="L9510" t="s">
        <v>32129</v>
      </c>
      <c r="M9510" t="s">
        <v>32133</v>
      </c>
      <c r="N9510">
        <v>1</v>
      </c>
    </row>
    <row r="9511" spans="1:19" x14ac:dyDescent="0.2">
      <c r="A9511">
        <v>13946</v>
      </c>
      <c r="B9511">
        <v>23028</v>
      </c>
      <c r="D9511" t="s">
        <v>32134</v>
      </c>
      <c r="E9511" t="s">
        <v>32135</v>
      </c>
      <c r="F9511" t="s">
        <v>6136</v>
      </c>
      <c r="G9511" t="s">
        <v>17889</v>
      </c>
      <c r="H9511" t="s">
        <v>17912</v>
      </c>
      <c r="I9511" t="s">
        <v>20337</v>
      </c>
      <c r="J9511" t="s">
        <v>8436</v>
      </c>
      <c r="L9511" t="s">
        <v>32129</v>
      </c>
      <c r="M9511" t="s">
        <v>19505</v>
      </c>
      <c r="N9511" t="s">
        <v>6136</v>
      </c>
    </row>
    <row r="9512" spans="1:19" x14ac:dyDescent="0.2">
      <c r="A9512">
        <v>13947</v>
      </c>
      <c r="B9512">
        <v>23028</v>
      </c>
      <c r="D9512" t="s">
        <v>32136</v>
      </c>
      <c r="E9512" t="s">
        <v>32137</v>
      </c>
      <c r="F9512" t="s">
        <v>6136</v>
      </c>
      <c r="G9512" t="s">
        <v>17889</v>
      </c>
      <c r="H9512" t="s">
        <v>9655</v>
      </c>
      <c r="I9512" t="s">
        <v>31381</v>
      </c>
      <c r="J9512" t="s">
        <v>24360</v>
      </c>
      <c r="L9512" t="s">
        <v>32138</v>
      </c>
      <c r="N9512" t="s">
        <v>6136</v>
      </c>
    </row>
    <row r="9513" spans="1:19" x14ac:dyDescent="0.2">
      <c r="A9513">
        <v>13948</v>
      </c>
      <c r="B9513">
        <v>23028</v>
      </c>
      <c r="D9513" t="s">
        <v>32134</v>
      </c>
      <c r="E9513" t="s">
        <v>32139</v>
      </c>
      <c r="F9513" t="s">
        <v>6136</v>
      </c>
      <c r="G9513" t="s">
        <v>17889</v>
      </c>
      <c r="H9513" t="s">
        <v>17912</v>
      </c>
      <c r="I9513" t="s">
        <v>20337</v>
      </c>
      <c r="J9513" t="s">
        <v>8436</v>
      </c>
      <c r="L9513" t="s">
        <v>12438</v>
      </c>
      <c r="N9513" t="s">
        <v>6136</v>
      </c>
    </row>
    <row r="9514" spans="1:19" x14ac:dyDescent="0.2">
      <c r="A9514">
        <v>13949</v>
      </c>
      <c r="B9514">
        <v>23028</v>
      </c>
      <c r="D9514" t="s">
        <v>32140</v>
      </c>
      <c r="E9514" t="s">
        <v>32141</v>
      </c>
      <c r="F9514" t="s">
        <v>6136</v>
      </c>
      <c r="G9514" t="s">
        <v>17889</v>
      </c>
      <c r="H9514" t="s">
        <v>17912</v>
      </c>
      <c r="I9514" t="s">
        <v>31381</v>
      </c>
      <c r="J9514" t="s">
        <v>24360</v>
      </c>
      <c r="L9514" t="s">
        <v>32138</v>
      </c>
      <c r="M9514" t="s">
        <v>22841</v>
      </c>
      <c r="N9514" t="s">
        <v>6136</v>
      </c>
    </row>
    <row r="9515" spans="1:19" x14ac:dyDescent="0.2">
      <c r="A9515">
        <v>13950</v>
      </c>
      <c r="B9515">
        <v>4425</v>
      </c>
      <c r="C9515">
        <v>4423</v>
      </c>
      <c r="D9515" t="s">
        <v>32142</v>
      </c>
      <c r="E9515" t="s">
        <v>32143</v>
      </c>
      <c r="F9515">
        <v>1</v>
      </c>
      <c r="G9515" t="s">
        <v>27708</v>
      </c>
      <c r="H9515" t="s">
        <v>32084</v>
      </c>
      <c r="I9515" t="s">
        <v>15270</v>
      </c>
      <c r="J9515" t="s">
        <v>8436</v>
      </c>
      <c r="L9515" t="s">
        <v>9006</v>
      </c>
      <c r="M9515" t="s">
        <v>13720</v>
      </c>
      <c r="N9515" t="s">
        <v>6136</v>
      </c>
      <c r="R9515" t="s">
        <v>32144</v>
      </c>
      <c r="S9515" t="s">
        <v>6228</v>
      </c>
    </row>
    <row r="9516" spans="1:19" x14ac:dyDescent="0.2">
      <c r="A9516">
        <v>13951</v>
      </c>
      <c r="B9516">
        <v>4425</v>
      </c>
      <c r="D9516" t="s">
        <v>32145</v>
      </c>
      <c r="E9516" t="s">
        <v>32146</v>
      </c>
      <c r="F9516" t="s">
        <v>6136</v>
      </c>
      <c r="G9516" t="s">
        <v>27708</v>
      </c>
      <c r="H9516" t="s">
        <v>32084</v>
      </c>
      <c r="I9516" t="s">
        <v>9094</v>
      </c>
      <c r="J9516" t="s">
        <v>22156</v>
      </c>
      <c r="L9516" t="s">
        <v>8577</v>
      </c>
      <c r="M9516" t="s">
        <v>32133</v>
      </c>
      <c r="N9516">
        <v>1</v>
      </c>
    </row>
    <row r="9517" spans="1:19" x14ac:dyDescent="0.2">
      <c r="A9517">
        <v>13952</v>
      </c>
      <c r="B9517">
        <v>23028</v>
      </c>
      <c r="C9517">
        <v>4423</v>
      </c>
      <c r="D9517" t="s">
        <v>32147</v>
      </c>
      <c r="E9517" t="s">
        <v>32148</v>
      </c>
      <c r="F9517">
        <v>1</v>
      </c>
      <c r="G9517" t="s">
        <v>27708</v>
      </c>
      <c r="H9517" t="s">
        <v>32084</v>
      </c>
      <c r="I9517" t="s">
        <v>32149</v>
      </c>
      <c r="J9517" t="s">
        <v>8436</v>
      </c>
      <c r="L9517" t="s">
        <v>19505</v>
      </c>
      <c r="M9517" t="s">
        <v>32150</v>
      </c>
      <c r="N9517">
        <v>0</v>
      </c>
      <c r="R9517" t="s">
        <v>32151</v>
      </c>
      <c r="S9517" t="s">
        <v>6228</v>
      </c>
    </row>
    <row r="9518" spans="1:19" x14ac:dyDescent="0.2">
      <c r="A9518">
        <v>13953</v>
      </c>
      <c r="B9518">
        <v>5360</v>
      </c>
      <c r="D9518" t="s">
        <v>32152</v>
      </c>
      <c r="E9518" t="s">
        <v>18485</v>
      </c>
      <c r="F9518" t="s">
        <v>6136</v>
      </c>
      <c r="G9518" t="s">
        <v>19961</v>
      </c>
      <c r="H9518" t="s">
        <v>15306</v>
      </c>
      <c r="I9518" t="s">
        <v>32153</v>
      </c>
      <c r="J9518" t="s">
        <v>22156</v>
      </c>
      <c r="L9518" t="s">
        <v>15790</v>
      </c>
      <c r="N9518" t="s">
        <v>6136</v>
      </c>
    </row>
    <row r="9519" spans="1:19" x14ac:dyDescent="0.2">
      <c r="A9519">
        <v>13954</v>
      </c>
      <c r="B9519">
        <v>5360</v>
      </c>
      <c r="D9519" t="s">
        <v>32154</v>
      </c>
      <c r="E9519" t="s">
        <v>32155</v>
      </c>
      <c r="F9519" t="s">
        <v>6136</v>
      </c>
      <c r="G9519" t="s">
        <v>19961</v>
      </c>
      <c r="H9519" t="s">
        <v>15306</v>
      </c>
      <c r="I9519" t="s">
        <v>19928</v>
      </c>
      <c r="J9519" t="s">
        <v>8436</v>
      </c>
      <c r="L9519" t="s">
        <v>13183</v>
      </c>
      <c r="M9519" t="s">
        <v>18473</v>
      </c>
      <c r="N9519" t="s">
        <v>6136</v>
      </c>
    </row>
    <row r="9520" spans="1:19" x14ac:dyDescent="0.2">
      <c r="A9520">
        <v>13955</v>
      </c>
      <c r="B9520">
        <v>27410</v>
      </c>
      <c r="D9520" t="s">
        <v>32156</v>
      </c>
      <c r="E9520" t="s">
        <v>32157</v>
      </c>
      <c r="F9520" t="s">
        <v>6136</v>
      </c>
      <c r="G9520" t="s">
        <v>19961</v>
      </c>
      <c r="H9520" t="s">
        <v>32158</v>
      </c>
      <c r="J9520" t="s">
        <v>8353</v>
      </c>
      <c r="L9520" t="s">
        <v>32159</v>
      </c>
      <c r="N9520" t="s">
        <v>6136</v>
      </c>
    </row>
    <row r="9521" spans="1:19" x14ac:dyDescent="0.2">
      <c r="A9521">
        <v>13956</v>
      </c>
      <c r="B9521">
        <v>5362</v>
      </c>
      <c r="D9521" t="s">
        <v>32160</v>
      </c>
      <c r="E9521" t="s">
        <v>32161</v>
      </c>
      <c r="F9521" t="s">
        <v>6136</v>
      </c>
      <c r="G9521" t="s">
        <v>19961</v>
      </c>
      <c r="H9521" t="s">
        <v>12526</v>
      </c>
      <c r="J9521" t="s">
        <v>8353</v>
      </c>
      <c r="L9521" t="s">
        <v>8665</v>
      </c>
      <c r="N9521" t="s">
        <v>6136</v>
      </c>
    </row>
    <row r="9522" spans="1:19" x14ac:dyDescent="0.2">
      <c r="A9522">
        <v>13957</v>
      </c>
      <c r="B9522">
        <v>5362</v>
      </c>
      <c r="D9522" t="s">
        <v>32162</v>
      </c>
      <c r="E9522" t="s">
        <v>14595</v>
      </c>
      <c r="F9522" t="s">
        <v>6136</v>
      </c>
      <c r="G9522" t="s">
        <v>19961</v>
      </c>
      <c r="H9522" t="s">
        <v>32163</v>
      </c>
      <c r="J9522" t="s">
        <v>8353</v>
      </c>
      <c r="L9522" t="s">
        <v>11099</v>
      </c>
      <c r="N9522" t="s">
        <v>6136</v>
      </c>
    </row>
    <row r="9523" spans="1:19" x14ac:dyDescent="0.2">
      <c r="A9523">
        <v>13958</v>
      </c>
      <c r="B9523">
        <v>5362</v>
      </c>
      <c r="D9523" t="s">
        <v>32164</v>
      </c>
      <c r="E9523" t="s">
        <v>14497</v>
      </c>
      <c r="F9523" t="s">
        <v>6136</v>
      </c>
      <c r="G9523" t="s">
        <v>15310</v>
      </c>
      <c r="H9523" t="s">
        <v>11270</v>
      </c>
      <c r="J9523" t="s">
        <v>8353</v>
      </c>
      <c r="L9523" t="s">
        <v>8365</v>
      </c>
      <c r="M9523" t="s">
        <v>14499</v>
      </c>
      <c r="N9523" t="s">
        <v>6136</v>
      </c>
    </row>
    <row r="9524" spans="1:19" x14ac:dyDescent="0.2">
      <c r="A9524">
        <v>13959</v>
      </c>
      <c r="B9524">
        <v>4429</v>
      </c>
      <c r="D9524" t="s">
        <v>32165</v>
      </c>
      <c r="E9524" t="s">
        <v>32166</v>
      </c>
      <c r="F9524" t="s">
        <v>6136</v>
      </c>
      <c r="G9524" t="s">
        <v>17889</v>
      </c>
      <c r="H9524" t="s">
        <v>13087</v>
      </c>
      <c r="I9524" t="s">
        <v>17923</v>
      </c>
      <c r="J9524" t="s">
        <v>8436</v>
      </c>
      <c r="L9524" t="s">
        <v>10257</v>
      </c>
      <c r="M9524" t="s">
        <v>12364</v>
      </c>
      <c r="N9524" t="s">
        <v>6136</v>
      </c>
    </row>
    <row r="9525" spans="1:19" x14ac:dyDescent="0.2">
      <c r="A9525">
        <v>13960</v>
      </c>
      <c r="B9525">
        <v>23821</v>
      </c>
      <c r="D9525" t="s">
        <v>32167</v>
      </c>
      <c r="E9525" t="s">
        <v>11052</v>
      </c>
      <c r="F9525" t="s">
        <v>6136</v>
      </c>
      <c r="G9525" t="s">
        <v>19961</v>
      </c>
      <c r="H9525" t="s">
        <v>32168</v>
      </c>
      <c r="J9525" t="s">
        <v>8353</v>
      </c>
      <c r="L9525" t="s">
        <v>10040</v>
      </c>
      <c r="N9525" t="s">
        <v>6136</v>
      </c>
    </row>
    <row r="9526" spans="1:19" x14ac:dyDescent="0.2">
      <c r="A9526">
        <v>13961</v>
      </c>
      <c r="B9526">
        <v>5364</v>
      </c>
      <c r="D9526" t="s">
        <v>32169</v>
      </c>
      <c r="E9526" t="s">
        <v>18579</v>
      </c>
      <c r="F9526" t="s">
        <v>6136</v>
      </c>
      <c r="G9526" t="s">
        <v>19961</v>
      </c>
      <c r="H9526" t="s">
        <v>32170</v>
      </c>
      <c r="J9526" t="s">
        <v>8353</v>
      </c>
      <c r="L9526" t="s">
        <v>13970</v>
      </c>
      <c r="N9526" t="s">
        <v>6136</v>
      </c>
    </row>
    <row r="9527" spans="1:19" x14ac:dyDescent="0.2">
      <c r="A9527">
        <v>13962</v>
      </c>
      <c r="B9527">
        <v>5365</v>
      </c>
      <c r="D9527" t="s">
        <v>32171</v>
      </c>
      <c r="E9527" t="s">
        <v>15083</v>
      </c>
      <c r="F9527" t="s">
        <v>6136</v>
      </c>
      <c r="G9527" t="s">
        <v>32172</v>
      </c>
      <c r="H9527" t="s">
        <v>11179</v>
      </c>
      <c r="J9527" t="s">
        <v>8353</v>
      </c>
      <c r="L9527" t="s">
        <v>8365</v>
      </c>
      <c r="M9527" t="s">
        <v>8493</v>
      </c>
      <c r="N9527" t="s">
        <v>6136</v>
      </c>
    </row>
    <row r="9528" spans="1:19" x14ac:dyDescent="0.2">
      <c r="A9528">
        <v>13963</v>
      </c>
      <c r="B9528">
        <v>5366</v>
      </c>
      <c r="D9528" t="s">
        <v>32173</v>
      </c>
      <c r="E9528" t="s">
        <v>28163</v>
      </c>
      <c r="F9528" t="s">
        <v>6136</v>
      </c>
      <c r="G9528" t="s">
        <v>32172</v>
      </c>
      <c r="H9528" t="s">
        <v>13882</v>
      </c>
      <c r="J9528" t="s">
        <v>8353</v>
      </c>
      <c r="L9528" t="s">
        <v>8365</v>
      </c>
      <c r="M9528" t="s">
        <v>10523</v>
      </c>
      <c r="N9528" t="s">
        <v>6136</v>
      </c>
    </row>
    <row r="9529" spans="1:19" x14ac:dyDescent="0.2">
      <c r="A9529">
        <v>13964</v>
      </c>
      <c r="B9529">
        <v>6510</v>
      </c>
      <c r="C9529">
        <v>61352</v>
      </c>
      <c r="D9529" t="s">
        <v>32174</v>
      </c>
      <c r="E9529" t="s">
        <v>32175</v>
      </c>
      <c r="F9529">
        <v>1</v>
      </c>
      <c r="G9529" t="s">
        <v>19961</v>
      </c>
      <c r="H9529" t="s">
        <v>32176</v>
      </c>
      <c r="J9529" t="s">
        <v>8353</v>
      </c>
      <c r="L9529" t="s">
        <v>32177</v>
      </c>
      <c r="N9529" t="s">
        <v>6180</v>
      </c>
      <c r="R9529" t="s">
        <v>32178</v>
      </c>
      <c r="S9529" t="s">
        <v>8373</v>
      </c>
    </row>
    <row r="9530" spans="1:19" x14ac:dyDescent="0.2">
      <c r="A9530">
        <v>13965</v>
      </c>
      <c r="B9530">
        <v>6510</v>
      </c>
      <c r="D9530" t="s">
        <v>32179</v>
      </c>
      <c r="E9530" t="s">
        <v>32180</v>
      </c>
      <c r="F9530" t="s">
        <v>6136</v>
      </c>
      <c r="G9530" t="s">
        <v>19961</v>
      </c>
      <c r="H9530" t="s">
        <v>22145</v>
      </c>
      <c r="I9530" t="s">
        <v>32176</v>
      </c>
      <c r="J9530" t="s">
        <v>22156</v>
      </c>
      <c r="L9530" t="s">
        <v>32177</v>
      </c>
      <c r="M9530" t="s">
        <v>9814</v>
      </c>
      <c r="N9530" t="s">
        <v>6136</v>
      </c>
    </row>
    <row r="9531" spans="1:19" x14ac:dyDescent="0.2">
      <c r="A9531">
        <v>13966</v>
      </c>
      <c r="B9531">
        <v>11952</v>
      </c>
      <c r="D9531" t="s">
        <v>32181</v>
      </c>
      <c r="E9531" t="s">
        <v>8362</v>
      </c>
      <c r="F9531">
        <v>2</v>
      </c>
      <c r="G9531" t="s">
        <v>13412</v>
      </c>
      <c r="H9531" t="s">
        <v>32081</v>
      </c>
      <c r="J9531" t="s">
        <v>8353</v>
      </c>
      <c r="L9531" t="s">
        <v>8365</v>
      </c>
      <c r="N9531" t="s">
        <v>6136</v>
      </c>
    </row>
    <row r="9532" spans="1:19" x14ac:dyDescent="0.2">
      <c r="A9532">
        <v>13967</v>
      </c>
      <c r="B9532">
        <v>11952</v>
      </c>
      <c r="D9532" t="s">
        <v>32182</v>
      </c>
      <c r="E9532" t="s">
        <v>11427</v>
      </c>
      <c r="F9532" t="s">
        <v>6136</v>
      </c>
      <c r="G9532" t="s">
        <v>19961</v>
      </c>
      <c r="H9532" t="s">
        <v>11975</v>
      </c>
      <c r="J9532" t="s">
        <v>8353</v>
      </c>
      <c r="L9532" t="s">
        <v>9275</v>
      </c>
      <c r="N9532" t="s">
        <v>6136</v>
      </c>
    </row>
    <row r="9533" spans="1:19" x14ac:dyDescent="0.2">
      <c r="A9533">
        <v>13968</v>
      </c>
      <c r="B9533">
        <v>11952</v>
      </c>
      <c r="D9533" t="s">
        <v>32183</v>
      </c>
      <c r="E9533" t="s">
        <v>8430</v>
      </c>
      <c r="F9533" t="s">
        <v>6136</v>
      </c>
      <c r="G9533" t="s">
        <v>19961</v>
      </c>
      <c r="H9533" t="s">
        <v>19391</v>
      </c>
      <c r="J9533" t="s">
        <v>8353</v>
      </c>
      <c r="L9533" t="s">
        <v>8432</v>
      </c>
      <c r="N9533" t="s">
        <v>6136</v>
      </c>
    </row>
    <row r="9534" spans="1:19" x14ac:dyDescent="0.2">
      <c r="A9534">
        <v>13969</v>
      </c>
      <c r="B9534">
        <v>11952</v>
      </c>
      <c r="D9534" t="s">
        <v>32184</v>
      </c>
      <c r="E9534" t="s">
        <v>10009</v>
      </c>
      <c r="F9534" t="s">
        <v>6136</v>
      </c>
      <c r="G9534" t="s">
        <v>19961</v>
      </c>
      <c r="H9534" t="s">
        <v>11975</v>
      </c>
      <c r="I9534" t="s">
        <v>28164</v>
      </c>
      <c r="J9534" t="s">
        <v>22156</v>
      </c>
      <c r="L9534" t="s">
        <v>8365</v>
      </c>
      <c r="M9534" t="s">
        <v>10011</v>
      </c>
      <c r="N9534" t="s">
        <v>6136</v>
      </c>
    </row>
    <row r="9535" spans="1:19" x14ac:dyDescent="0.2">
      <c r="A9535">
        <v>13970</v>
      </c>
      <c r="B9535">
        <v>11952</v>
      </c>
      <c r="D9535" t="s">
        <v>32185</v>
      </c>
      <c r="E9535" t="s">
        <v>22054</v>
      </c>
      <c r="F9535" t="s">
        <v>6136</v>
      </c>
      <c r="G9535" t="s">
        <v>19961</v>
      </c>
      <c r="H9535" t="s">
        <v>32186</v>
      </c>
      <c r="J9535" t="s">
        <v>8353</v>
      </c>
      <c r="L9535" t="s">
        <v>9814</v>
      </c>
      <c r="N9535" t="s">
        <v>6136</v>
      </c>
    </row>
    <row r="9536" spans="1:19" x14ac:dyDescent="0.2">
      <c r="A9536">
        <v>13971</v>
      </c>
      <c r="B9536">
        <v>5375</v>
      </c>
      <c r="D9536" t="s">
        <v>32187</v>
      </c>
      <c r="E9536" t="s">
        <v>32188</v>
      </c>
      <c r="F9536" t="s">
        <v>6136</v>
      </c>
      <c r="G9536" t="s">
        <v>19961</v>
      </c>
      <c r="H9536" t="s">
        <v>19965</v>
      </c>
      <c r="I9536" t="s">
        <v>22043</v>
      </c>
      <c r="J9536" t="s">
        <v>22156</v>
      </c>
      <c r="L9536" t="s">
        <v>32189</v>
      </c>
      <c r="N9536" t="s">
        <v>6136</v>
      </c>
    </row>
    <row r="9537" spans="1:19" x14ac:dyDescent="0.2">
      <c r="A9537">
        <v>13972</v>
      </c>
      <c r="B9537">
        <v>6008</v>
      </c>
      <c r="D9537" t="s">
        <v>32190</v>
      </c>
      <c r="E9537" t="s">
        <v>32191</v>
      </c>
      <c r="F9537" t="s">
        <v>6136</v>
      </c>
      <c r="G9537" t="s">
        <v>24471</v>
      </c>
      <c r="H9537" t="s">
        <v>32192</v>
      </c>
      <c r="J9537" t="s">
        <v>8353</v>
      </c>
      <c r="L9537" t="s">
        <v>9275</v>
      </c>
      <c r="M9537" t="s">
        <v>21164</v>
      </c>
      <c r="N9537" t="s">
        <v>6136</v>
      </c>
    </row>
    <row r="9538" spans="1:19" x14ac:dyDescent="0.2">
      <c r="A9538">
        <v>13973</v>
      </c>
      <c r="B9538">
        <v>6008</v>
      </c>
      <c r="D9538" t="s">
        <v>32193</v>
      </c>
      <c r="E9538" t="s">
        <v>10168</v>
      </c>
      <c r="F9538" t="s">
        <v>6136</v>
      </c>
      <c r="G9538" t="s">
        <v>32194</v>
      </c>
      <c r="H9538" t="s">
        <v>8661</v>
      </c>
      <c r="J9538" t="s">
        <v>8353</v>
      </c>
      <c r="L9538" t="s">
        <v>8365</v>
      </c>
      <c r="M9538" t="s">
        <v>9680</v>
      </c>
      <c r="N9538" t="s">
        <v>6136</v>
      </c>
    </row>
    <row r="9539" spans="1:19" x14ac:dyDescent="0.2">
      <c r="A9539">
        <v>13974</v>
      </c>
      <c r="B9539">
        <v>6010</v>
      </c>
      <c r="D9539" t="s">
        <v>32195</v>
      </c>
      <c r="E9539" t="s">
        <v>32196</v>
      </c>
      <c r="F9539" t="s">
        <v>6136</v>
      </c>
      <c r="G9539" t="s">
        <v>19961</v>
      </c>
      <c r="H9539" t="s">
        <v>32197</v>
      </c>
      <c r="I9539" t="s">
        <v>26855</v>
      </c>
      <c r="J9539" t="s">
        <v>8436</v>
      </c>
      <c r="L9539" t="s">
        <v>10339</v>
      </c>
      <c r="M9539" t="s">
        <v>32198</v>
      </c>
      <c r="N9539" t="s">
        <v>6136</v>
      </c>
    </row>
    <row r="9540" spans="1:19" x14ac:dyDescent="0.2">
      <c r="A9540">
        <v>13975</v>
      </c>
      <c r="B9540">
        <v>6010</v>
      </c>
      <c r="D9540" t="s">
        <v>32199</v>
      </c>
      <c r="F9540" t="s">
        <v>6136</v>
      </c>
      <c r="G9540" t="s">
        <v>19961</v>
      </c>
      <c r="H9540" t="s">
        <v>32197</v>
      </c>
      <c r="I9540" t="s">
        <v>32197</v>
      </c>
      <c r="J9540" t="s">
        <v>8436</v>
      </c>
    </row>
    <row r="9541" spans="1:19" x14ac:dyDescent="0.2">
      <c r="A9541">
        <v>13977</v>
      </c>
      <c r="B9541">
        <v>6011</v>
      </c>
      <c r="D9541" t="s">
        <v>32200</v>
      </c>
      <c r="E9541" t="s">
        <v>32201</v>
      </c>
      <c r="F9541" t="s">
        <v>6136</v>
      </c>
      <c r="G9541" t="s">
        <v>24471</v>
      </c>
      <c r="H9541" t="s">
        <v>12505</v>
      </c>
      <c r="J9541" t="s">
        <v>8353</v>
      </c>
      <c r="L9541" t="s">
        <v>10339</v>
      </c>
      <c r="M9541" t="s">
        <v>9680</v>
      </c>
      <c r="N9541" t="s">
        <v>6136</v>
      </c>
    </row>
    <row r="9542" spans="1:19" x14ac:dyDescent="0.2">
      <c r="A9542">
        <v>13978</v>
      </c>
      <c r="B9542">
        <v>6011</v>
      </c>
      <c r="D9542" t="s">
        <v>32202</v>
      </c>
      <c r="E9542" t="s">
        <v>32196</v>
      </c>
      <c r="F9542" t="s">
        <v>6136</v>
      </c>
      <c r="G9542" t="s">
        <v>19961</v>
      </c>
      <c r="H9542" t="s">
        <v>32197</v>
      </c>
      <c r="I9542" t="s">
        <v>23392</v>
      </c>
      <c r="J9542" t="s">
        <v>8436</v>
      </c>
      <c r="L9542" t="s">
        <v>10339</v>
      </c>
      <c r="M9542" t="s">
        <v>32198</v>
      </c>
      <c r="N9542" t="s">
        <v>6136</v>
      </c>
    </row>
    <row r="9543" spans="1:19" x14ac:dyDescent="0.2">
      <c r="A9543">
        <v>13979</v>
      </c>
      <c r="B9543">
        <v>13979</v>
      </c>
      <c r="C9543">
        <v>23826</v>
      </c>
      <c r="D9543" t="s">
        <v>32203</v>
      </c>
      <c r="F9543">
        <v>1</v>
      </c>
      <c r="G9543" t="s">
        <v>32204</v>
      </c>
      <c r="H9543" t="s">
        <v>32205</v>
      </c>
      <c r="I9543" t="s">
        <v>32205</v>
      </c>
      <c r="J9543" t="s">
        <v>8436</v>
      </c>
      <c r="R9543" t="s">
        <v>32206</v>
      </c>
      <c r="S9543" t="s">
        <v>6228</v>
      </c>
    </row>
    <row r="9544" spans="1:19" x14ac:dyDescent="0.2">
      <c r="A9544">
        <v>13980</v>
      </c>
      <c r="B9544">
        <v>23826</v>
      </c>
      <c r="D9544" t="s">
        <v>32207</v>
      </c>
      <c r="E9544" t="s">
        <v>13093</v>
      </c>
      <c r="F9544" t="s">
        <v>6136</v>
      </c>
      <c r="G9544" t="s">
        <v>15310</v>
      </c>
      <c r="H9544" t="s">
        <v>32205</v>
      </c>
      <c r="J9544" t="s">
        <v>8353</v>
      </c>
      <c r="L9544" t="s">
        <v>8365</v>
      </c>
      <c r="M9544" t="s">
        <v>10385</v>
      </c>
      <c r="N9544" t="s">
        <v>6136</v>
      </c>
    </row>
    <row r="9545" spans="1:19" x14ac:dyDescent="0.2">
      <c r="A9545">
        <v>13981</v>
      </c>
      <c r="B9545">
        <v>13979</v>
      </c>
      <c r="D9545" t="s">
        <v>15034</v>
      </c>
      <c r="E9545" t="s">
        <v>32208</v>
      </c>
      <c r="F9545" t="s">
        <v>6136</v>
      </c>
      <c r="G9545" t="s">
        <v>15036</v>
      </c>
      <c r="H9545" t="s">
        <v>15037</v>
      </c>
      <c r="J9545" t="s">
        <v>8353</v>
      </c>
      <c r="L9545" t="s">
        <v>8365</v>
      </c>
      <c r="M9545" t="s">
        <v>11654</v>
      </c>
      <c r="N9545" t="s">
        <v>6136</v>
      </c>
      <c r="O9545" t="s">
        <v>8722</v>
      </c>
    </row>
    <row r="9546" spans="1:19" x14ac:dyDescent="0.2">
      <c r="A9546">
        <v>13982</v>
      </c>
      <c r="B9546">
        <v>23827</v>
      </c>
      <c r="D9546" t="s">
        <v>32209</v>
      </c>
      <c r="E9546" t="s">
        <v>9788</v>
      </c>
      <c r="F9546" t="s">
        <v>6136</v>
      </c>
      <c r="G9546" t="s">
        <v>15036</v>
      </c>
      <c r="H9546" t="s">
        <v>32210</v>
      </c>
      <c r="J9546" t="s">
        <v>8353</v>
      </c>
      <c r="L9546" t="s">
        <v>8493</v>
      </c>
      <c r="N9546" t="s">
        <v>6136</v>
      </c>
    </row>
    <row r="9547" spans="1:19" x14ac:dyDescent="0.2">
      <c r="A9547">
        <v>13983</v>
      </c>
      <c r="B9547">
        <v>23827</v>
      </c>
      <c r="D9547" t="s">
        <v>32211</v>
      </c>
      <c r="E9547" t="s">
        <v>12199</v>
      </c>
      <c r="F9547" t="s">
        <v>6136</v>
      </c>
      <c r="G9547" t="s">
        <v>19961</v>
      </c>
      <c r="H9547" t="s">
        <v>32205</v>
      </c>
      <c r="I9547" t="s">
        <v>9995</v>
      </c>
      <c r="J9547" t="s">
        <v>22156</v>
      </c>
      <c r="L9547" t="s">
        <v>8365</v>
      </c>
      <c r="M9547" t="s">
        <v>9135</v>
      </c>
      <c r="N9547" t="s">
        <v>6136</v>
      </c>
    </row>
    <row r="9548" spans="1:19" x14ac:dyDescent="0.2">
      <c r="A9548">
        <v>13984</v>
      </c>
      <c r="B9548">
        <v>23827</v>
      </c>
      <c r="D9548" t="s">
        <v>32212</v>
      </c>
      <c r="E9548" t="s">
        <v>9788</v>
      </c>
      <c r="F9548" t="s">
        <v>6136</v>
      </c>
      <c r="G9548" t="s">
        <v>15036</v>
      </c>
      <c r="H9548" t="s">
        <v>11931</v>
      </c>
      <c r="J9548" t="s">
        <v>8353</v>
      </c>
      <c r="L9548" t="s">
        <v>8493</v>
      </c>
      <c r="N9548" t="s">
        <v>6136</v>
      </c>
    </row>
    <row r="9549" spans="1:19" x14ac:dyDescent="0.2">
      <c r="A9549">
        <v>13985</v>
      </c>
      <c r="B9549">
        <v>23827</v>
      </c>
      <c r="D9549" t="s">
        <v>32213</v>
      </c>
      <c r="E9549" t="s">
        <v>10940</v>
      </c>
      <c r="F9549" t="s">
        <v>6136</v>
      </c>
      <c r="G9549" t="s">
        <v>15036</v>
      </c>
      <c r="H9549" t="s">
        <v>8865</v>
      </c>
      <c r="I9549" t="s">
        <v>9995</v>
      </c>
      <c r="J9549" t="s">
        <v>24018</v>
      </c>
      <c r="L9549" t="s">
        <v>8365</v>
      </c>
      <c r="M9549" t="s">
        <v>10193</v>
      </c>
      <c r="N9549" t="s">
        <v>6136</v>
      </c>
    </row>
    <row r="9550" spans="1:19" x14ac:dyDescent="0.2">
      <c r="A9550">
        <v>13986</v>
      </c>
      <c r="B9550">
        <v>23827</v>
      </c>
      <c r="D9550" t="s">
        <v>32214</v>
      </c>
      <c r="E9550" t="s">
        <v>22473</v>
      </c>
      <c r="F9550" t="s">
        <v>6136</v>
      </c>
      <c r="G9550" t="s">
        <v>15036</v>
      </c>
      <c r="H9550" t="s">
        <v>8865</v>
      </c>
      <c r="I9550" t="s">
        <v>9995</v>
      </c>
      <c r="J9550" t="s">
        <v>22156</v>
      </c>
      <c r="L9550" t="s">
        <v>8365</v>
      </c>
      <c r="M9550" t="s">
        <v>8617</v>
      </c>
      <c r="N9550" t="s">
        <v>6136</v>
      </c>
    </row>
    <row r="9551" spans="1:19" x14ac:dyDescent="0.2">
      <c r="A9551">
        <v>13987</v>
      </c>
      <c r="B9551">
        <v>23827</v>
      </c>
      <c r="D9551" t="s">
        <v>32215</v>
      </c>
      <c r="E9551" t="s">
        <v>32216</v>
      </c>
      <c r="F9551" t="s">
        <v>6136</v>
      </c>
      <c r="G9551" t="s">
        <v>15036</v>
      </c>
      <c r="H9551" t="s">
        <v>15037</v>
      </c>
      <c r="I9551" t="s">
        <v>9995</v>
      </c>
      <c r="J9551" t="s">
        <v>22156</v>
      </c>
      <c r="L9551" t="s">
        <v>8365</v>
      </c>
      <c r="M9551" t="s">
        <v>8698</v>
      </c>
      <c r="N9551" t="s">
        <v>6136</v>
      </c>
    </row>
    <row r="9552" spans="1:19" x14ac:dyDescent="0.2">
      <c r="A9552">
        <v>13988</v>
      </c>
      <c r="B9552">
        <v>23827</v>
      </c>
      <c r="D9552" t="s">
        <v>32217</v>
      </c>
      <c r="E9552" t="s">
        <v>10245</v>
      </c>
      <c r="F9552" t="s">
        <v>6136</v>
      </c>
      <c r="G9552" t="s">
        <v>19961</v>
      </c>
      <c r="H9552" t="s">
        <v>32205</v>
      </c>
      <c r="I9552" t="s">
        <v>9995</v>
      </c>
      <c r="J9552" t="s">
        <v>8436</v>
      </c>
      <c r="L9552" t="s">
        <v>8365</v>
      </c>
      <c r="M9552" t="s">
        <v>10041</v>
      </c>
      <c r="N9552" t="s">
        <v>6136</v>
      </c>
    </row>
    <row r="9553" spans="1:15" x14ac:dyDescent="0.2">
      <c r="A9553">
        <v>13989</v>
      </c>
      <c r="B9553">
        <v>13979</v>
      </c>
      <c r="D9553" t="s">
        <v>32218</v>
      </c>
      <c r="E9553" t="s">
        <v>32219</v>
      </c>
      <c r="F9553" t="s">
        <v>6136</v>
      </c>
      <c r="G9553" t="s">
        <v>15036</v>
      </c>
      <c r="H9553" t="s">
        <v>8865</v>
      </c>
      <c r="J9553" t="s">
        <v>8353</v>
      </c>
      <c r="L9553" t="s">
        <v>4314</v>
      </c>
      <c r="N9553" t="s">
        <v>6136</v>
      </c>
      <c r="O9553" t="s">
        <v>8722</v>
      </c>
    </row>
    <row r="9554" spans="1:15" x14ac:dyDescent="0.2">
      <c r="A9554">
        <v>13990</v>
      </c>
      <c r="B9554">
        <v>13979</v>
      </c>
      <c r="D9554" t="s">
        <v>32220</v>
      </c>
      <c r="E9554" t="s">
        <v>8362</v>
      </c>
      <c r="F9554" t="s">
        <v>6136</v>
      </c>
      <c r="G9554" t="s">
        <v>19961</v>
      </c>
      <c r="H9554" t="s">
        <v>15037</v>
      </c>
      <c r="J9554" t="s">
        <v>8353</v>
      </c>
      <c r="L9554" t="s">
        <v>8365</v>
      </c>
      <c r="N9554" t="s">
        <v>6136</v>
      </c>
    </row>
    <row r="9555" spans="1:15" x14ac:dyDescent="0.2">
      <c r="A9555">
        <v>13991</v>
      </c>
      <c r="B9555">
        <v>13979</v>
      </c>
      <c r="D9555" t="s">
        <v>32221</v>
      </c>
      <c r="E9555" t="s">
        <v>9788</v>
      </c>
      <c r="F9555" t="s">
        <v>6136</v>
      </c>
      <c r="G9555" t="s">
        <v>15036</v>
      </c>
      <c r="H9555" t="s">
        <v>30341</v>
      </c>
      <c r="J9555" t="s">
        <v>8353</v>
      </c>
      <c r="L9555" t="s">
        <v>8493</v>
      </c>
      <c r="N9555" t="s">
        <v>6136</v>
      </c>
    </row>
    <row r="9556" spans="1:15" x14ac:dyDescent="0.2">
      <c r="A9556">
        <v>13992</v>
      </c>
      <c r="B9556">
        <v>13979</v>
      </c>
      <c r="D9556" t="s">
        <v>32222</v>
      </c>
      <c r="E9556" t="s">
        <v>12199</v>
      </c>
      <c r="F9556" t="s">
        <v>6136</v>
      </c>
      <c r="G9556" t="s">
        <v>19961</v>
      </c>
      <c r="H9556" t="s">
        <v>32205</v>
      </c>
      <c r="I9556" t="s">
        <v>15037</v>
      </c>
      <c r="J9556" t="s">
        <v>22156</v>
      </c>
      <c r="L9556" t="s">
        <v>8365</v>
      </c>
      <c r="M9556" t="s">
        <v>9135</v>
      </c>
      <c r="N9556" t="s">
        <v>6136</v>
      </c>
    </row>
    <row r="9557" spans="1:15" x14ac:dyDescent="0.2">
      <c r="A9557">
        <v>13993</v>
      </c>
      <c r="B9557">
        <v>13979</v>
      </c>
      <c r="D9557" t="s">
        <v>32223</v>
      </c>
      <c r="F9557" t="s">
        <v>6136</v>
      </c>
      <c r="G9557" t="s">
        <v>19961</v>
      </c>
      <c r="H9557" t="s">
        <v>32205</v>
      </c>
      <c r="I9557" t="s">
        <v>32205</v>
      </c>
      <c r="J9557" t="s">
        <v>22156</v>
      </c>
    </row>
    <row r="9558" spans="1:15" x14ac:dyDescent="0.2">
      <c r="A9558">
        <v>13994</v>
      </c>
      <c r="B9558">
        <v>13979</v>
      </c>
      <c r="D9558" t="s">
        <v>32224</v>
      </c>
      <c r="F9558" t="s">
        <v>6136</v>
      </c>
      <c r="G9558" t="s">
        <v>15036</v>
      </c>
      <c r="H9558" t="s">
        <v>15037</v>
      </c>
      <c r="I9558" t="s">
        <v>15037</v>
      </c>
      <c r="J9558" t="s">
        <v>8436</v>
      </c>
    </row>
    <row r="9559" spans="1:15" x14ac:dyDescent="0.2">
      <c r="A9559">
        <v>13995</v>
      </c>
      <c r="B9559">
        <v>13979</v>
      </c>
      <c r="D9559" t="s">
        <v>32225</v>
      </c>
      <c r="E9559" t="s">
        <v>12368</v>
      </c>
      <c r="F9559" t="s">
        <v>6136</v>
      </c>
      <c r="G9559" t="s">
        <v>15036</v>
      </c>
      <c r="H9559" t="s">
        <v>15037</v>
      </c>
      <c r="I9559" t="s">
        <v>32205</v>
      </c>
      <c r="J9559" t="s">
        <v>8436</v>
      </c>
      <c r="L9559" t="s">
        <v>8365</v>
      </c>
      <c r="M9559" t="s">
        <v>11193</v>
      </c>
      <c r="N9559" t="s">
        <v>6136</v>
      </c>
    </row>
    <row r="9560" spans="1:15" x14ac:dyDescent="0.2">
      <c r="A9560">
        <v>13996</v>
      </c>
      <c r="B9560">
        <v>13979</v>
      </c>
      <c r="D9560" t="s">
        <v>32226</v>
      </c>
      <c r="E9560" t="s">
        <v>17161</v>
      </c>
      <c r="F9560" t="s">
        <v>6136</v>
      </c>
      <c r="G9560" t="s">
        <v>15310</v>
      </c>
      <c r="H9560" t="s">
        <v>32227</v>
      </c>
      <c r="J9560" t="s">
        <v>8353</v>
      </c>
      <c r="L9560" t="s">
        <v>10183</v>
      </c>
      <c r="N9560" t="s">
        <v>6136</v>
      </c>
    </row>
    <row r="9561" spans="1:15" x14ac:dyDescent="0.2">
      <c r="A9561">
        <v>13997</v>
      </c>
      <c r="B9561">
        <v>13979</v>
      </c>
      <c r="D9561" t="s">
        <v>32228</v>
      </c>
      <c r="E9561" t="s">
        <v>32229</v>
      </c>
      <c r="F9561" t="s">
        <v>6136</v>
      </c>
      <c r="G9561" t="s">
        <v>19961</v>
      </c>
      <c r="H9561" t="s">
        <v>32230</v>
      </c>
      <c r="J9561" t="s">
        <v>8353</v>
      </c>
      <c r="L9561" t="s">
        <v>10183</v>
      </c>
      <c r="M9561" t="s">
        <v>10183</v>
      </c>
      <c r="N9561" t="s">
        <v>6136</v>
      </c>
    </row>
    <row r="9562" spans="1:15" x14ac:dyDescent="0.2">
      <c r="A9562">
        <v>13998</v>
      </c>
      <c r="B9562">
        <v>13979</v>
      </c>
      <c r="D9562" t="s">
        <v>32231</v>
      </c>
      <c r="E9562" t="s">
        <v>32232</v>
      </c>
      <c r="F9562" t="s">
        <v>6136</v>
      </c>
      <c r="G9562" t="s">
        <v>15036</v>
      </c>
      <c r="H9562" t="s">
        <v>32230</v>
      </c>
      <c r="J9562" t="s">
        <v>8353</v>
      </c>
      <c r="L9562" t="s">
        <v>10183</v>
      </c>
      <c r="M9562" t="s">
        <v>8617</v>
      </c>
      <c r="N9562" t="s">
        <v>6136</v>
      </c>
    </row>
    <row r="9563" spans="1:15" x14ac:dyDescent="0.2">
      <c r="A9563">
        <v>13999</v>
      </c>
      <c r="B9563">
        <v>13979</v>
      </c>
      <c r="D9563" t="s">
        <v>32233</v>
      </c>
      <c r="E9563" t="s">
        <v>31374</v>
      </c>
      <c r="F9563" t="s">
        <v>6136</v>
      </c>
      <c r="G9563" t="s">
        <v>19961</v>
      </c>
      <c r="H9563" t="s">
        <v>32205</v>
      </c>
      <c r="I9563" t="s">
        <v>32234</v>
      </c>
      <c r="J9563" t="s">
        <v>22156</v>
      </c>
      <c r="L9563" t="s">
        <v>31375</v>
      </c>
      <c r="N9563" t="s">
        <v>6136</v>
      </c>
    </row>
    <row r="9564" spans="1:15" x14ac:dyDescent="0.2">
      <c r="A9564">
        <v>14000</v>
      </c>
      <c r="B9564">
        <v>13979</v>
      </c>
      <c r="D9564" t="s">
        <v>32235</v>
      </c>
      <c r="E9564" t="s">
        <v>30607</v>
      </c>
      <c r="F9564" t="s">
        <v>6136</v>
      </c>
      <c r="G9564" t="s">
        <v>32204</v>
      </c>
      <c r="H9564" t="s">
        <v>20286</v>
      </c>
      <c r="J9564" t="s">
        <v>8353</v>
      </c>
      <c r="L9564" t="s">
        <v>8365</v>
      </c>
      <c r="M9564" t="s">
        <v>21164</v>
      </c>
      <c r="N9564" t="s">
        <v>6136</v>
      </c>
    </row>
    <row r="9565" spans="1:15" x14ac:dyDescent="0.2">
      <c r="A9565">
        <v>14001</v>
      </c>
      <c r="B9565">
        <v>13979</v>
      </c>
      <c r="D9565" t="s">
        <v>32236</v>
      </c>
      <c r="E9565" t="s">
        <v>32237</v>
      </c>
      <c r="F9565" t="s">
        <v>6136</v>
      </c>
      <c r="G9565" t="s">
        <v>15036</v>
      </c>
      <c r="H9565" t="s">
        <v>8865</v>
      </c>
      <c r="I9565" t="s">
        <v>15037</v>
      </c>
      <c r="J9565" t="s">
        <v>22156</v>
      </c>
      <c r="L9565" t="s">
        <v>8365</v>
      </c>
      <c r="M9565" t="s">
        <v>10192</v>
      </c>
      <c r="N9565" t="s">
        <v>6136</v>
      </c>
    </row>
    <row r="9566" spans="1:15" x14ac:dyDescent="0.2">
      <c r="A9566">
        <v>14002</v>
      </c>
      <c r="B9566">
        <v>13979</v>
      </c>
      <c r="D9566" t="s">
        <v>32238</v>
      </c>
      <c r="E9566" t="s">
        <v>10940</v>
      </c>
      <c r="F9566" t="s">
        <v>6136</v>
      </c>
      <c r="G9566" t="s">
        <v>15036</v>
      </c>
      <c r="H9566" t="s">
        <v>8865</v>
      </c>
      <c r="I9566" t="s">
        <v>15037</v>
      </c>
      <c r="J9566" t="s">
        <v>8436</v>
      </c>
      <c r="L9566" t="s">
        <v>8365</v>
      </c>
      <c r="M9566" t="s">
        <v>10193</v>
      </c>
      <c r="N9566" t="s">
        <v>6136</v>
      </c>
    </row>
    <row r="9567" spans="1:15" x14ac:dyDescent="0.2">
      <c r="A9567">
        <v>14003</v>
      </c>
      <c r="B9567">
        <v>20989</v>
      </c>
      <c r="D9567" t="s">
        <v>32239</v>
      </c>
      <c r="E9567" t="s">
        <v>8871</v>
      </c>
      <c r="F9567" t="s">
        <v>6136</v>
      </c>
      <c r="G9567" t="s">
        <v>11018</v>
      </c>
      <c r="H9567" t="s">
        <v>29733</v>
      </c>
      <c r="J9567" t="s">
        <v>8353</v>
      </c>
      <c r="L9567" t="s">
        <v>8441</v>
      </c>
      <c r="N9567" t="s">
        <v>6136</v>
      </c>
    </row>
    <row r="9568" spans="1:15" x14ac:dyDescent="0.2">
      <c r="A9568">
        <v>14004</v>
      </c>
      <c r="B9568">
        <v>20989</v>
      </c>
      <c r="D9568" t="s">
        <v>29734</v>
      </c>
      <c r="E9568" t="s">
        <v>29735</v>
      </c>
      <c r="F9568" t="s">
        <v>6136</v>
      </c>
      <c r="G9568" t="s">
        <v>11018</v>
      </c>
      <c r="H9568" t="s">
        <v>8918</v>
      </c>
      <c r="I9568" t="s">
        <v>29733</v>
      </c>
      <c r="J9568" t="s">
        <v>22156</v>
      </c>
      <c r="L9568" t="s">
        <v>8441</v>
      </c>
      <c r="M9568" t="s">
        <v>10207</v>
      </c>
      <c r="N9568" t="s">
        <v>6136</v>
      </c>
    </row>
    <row r="9569" spans="1:19" x14ac:dyDescent="0.2">
      <c r="A9569">
        <v>14005</v>
      </c>
      <c r="B9569">
        <v>1155</v>
      </c>
      <c r="D9569" t="s">
        <v>29736</v>
      </c>
      <c r="E9569" t="s">
        <v>11174</v>
      </c>
      <c r="F9569" t="s">
        <v>6136</v>
      </c>
      <c r="G9569" t="s">
        <v>11018</v>
      </c>
      <c r="H9569" t="s">
        <v>12356</v>
      </c>
      <c r="J9569" t="s">
        <v>8353</v>
      </c>
      <c r="L9569" t="s">
        <v>11176</v>
      </c>
      <c r="N9569" t="s">
        <v>6136</v>
      </c>
    </row>
    <row r="9570" spans="1:19" x14ac:dyDescent="0.2">
      <c r="A9570">
        <v>14006</v>
      </c>
      <c r="B9570">
        <v>1157</v>
      </c>
      <c r="D9570" t="s">
        <v>29737</v>
      </c>
      <c r="E9570" t="s">
        <v>29738</v>
      </c>
      <c r="F9570" t="s">
        <v>6136</v>
      </c>
      <c r="G9570" t="s">
        <v>23940</v>
      </c>
      <c r="H9570" t="s">
        <v>17262</v>
      </c>
      <c r="J9570" t="s">
        <v>8353</v>
      </c>
      <c r="L9570" t="s">
        <v>8432</v>
      </c>
      <c r="M9570" t="s">
        <v>8493</v>
      </c>
      <c r="N9570" t="s">
        <v>6136</v>
      </c>
    </row>
    <row r="9571" spans="1:19" x14ac:dyDescent="0.2">
      <c r="A9571">
        <v>14007</v>
      </c>
      <c r="B9571">
        <v>1157</v>
      </c>
      <c r="D9571" t="s">
        <v>29739</v>
      </c>
      <c r="E9571" t="s">
        <v>29740</v>
      </c>
      <c r="F9571" t="s">
        <v>6136</v>
      </c>
      <c r="G9571" t="s">
        <v>23940</v>
      </c>
      <c r="H9571" t="s">
        <v>11025</v>
      </c>
      <c r="J9571" t="s">
        <v>8353</v>
      </c>
      <c r="L9571" t="s">
        <v>11026</v>
      </c>
      <c r="M9571" t="s">
        <v>21164</v>
      </c>
      <c r="N9571" t="s">
        <v>6136</v>
      </c>
    </row>
    <row r="9572" spans="1:19" x14ac:dyDescent="0.2">
      <c r="A9572">
        <v>14008</v>
      </c>
      <c r="B9572">
        <v>1160</v>
      </c>
      <c r="D9572" t="s">
        <v>29741</v>
      </c>
      <c r="E9572" t="s">
        <v>15083</v>
      </c>
      <c r="F9572" t="s">
        <v>6136</v>
      </c>
      <c r="G9572" t="s">
        <v>23940</v>
      </c>
      <c r="H9572" t="s">
        <v>9260</v>
      </c>
      <c r="J9572" t="s">
        <v>8353</v>
      </c>
      <c r="L9572" t="s">
        <v>8365</v>
      </c>
      <c r="M9572" t="s">
        <v>8493</v>
      </c>
      <c r="N9572" t="s">
        <v>6136</v>
      </c>
    </row>
    <row r="9573" spans="1:19" x14ac:dyDescent="0.2">
      <c r="A9573">
        <v>14009</v>
      </c>
      <c r="B9573">
        <v>1161</v>
      </c>
      <c r="D9573" t="s">
        <v>29742</v>
      </c>
      <c r="E9573" t="s">
        <v>32252</v>
      </c>
      <c r="F9573" t="s">
        <v>6136</v>
      </c>
      <c r="G9573" t="s">
        <v>11018</v>
      </c>
      <c r="H9573" t="s">
        <v>32253</v>
      </c>
      <c r="I9573" t="s">
        <v>11037</v>
      </c>
      <c r="J9573" t="s">
        <v>8436</v>
      </c>
      <c r="L9573" t="s">
        <v>11038</v>
      </c>
      <c r="M9573" t="s">
        <v>32254</v>
      </c>
      <c r="N9573">
        <v>1</v>
      </c>
    </row>
    <row r="9574" spans="1:19" x14ac:dyDescent="0.2">
      <c r="A9574">
        <v>14010</v>
      </c>
      <c r="B9574">
        <v>1161</v>
      </c>
      <c r="D9574" t="s">
        <v>32255</v>
      </c>
      <c r="E9574" t="s">
        <v>32256</v>
      </c>
      <c r="F9574" t="s">
        <v>6136</v>
      </c>
      <c r="G9574" t="s">
        <v>23940</v>
      </c>
      <c r="H9574" t="s">
        <v>11037</v>
      </c>
      <c r="J9574" t="s">
        <v>8353</v>
      </c>
      <c r="L9574" t="s">
        <v>11038</v>
      </c>
      <c r="M9574" t="s">
        <v>21164</v>
      </c>
      <c r="N9574" t="s">
        <v>6136</v>
      </c>
    </row>
    <row r="9575" spans="1:19" x14ac:dyDescent="0.2">
      <c r="A9575">
        <v>14011</v>
      </c>
      <c r="B9575">
        <v>1162</v>
      </c>
      <c r="D9575" t="s">
        <v>32257</v>
      </c>
      <c r="E9575" t="s">
        <v>32258</v>
      </c>
      <c r="F9575" t="s">
        <v>6136</v>
      </c>
      <c r="G9575" t="s">
        <v>23940</v>
      </c>
      <c r="H9575" t="s">
        <v>32259</v>
      </c>
      <c r="J9575" t="s">
        <v>8353</v>
      </c>
      <c r="L9575" t="s">
        <v>32260</v>
      </c>
      <c r="M9575" t="s">
        <v>21164</v>
      </c>
      <c r="N9575" t="s">
        <v>6136</v>
      </c>
    </row>
    <row r="9576" spans="1:19" x14ac:dyDescent="0.2">
      <c r="A9576">
        <v>14012</v>
      </c>
      <c r="B9576">
        <v>1162</v>
      </c>
      <c r="D9576" t="s">
        <v>32261</v>
      </c>
      <c r="E9576" t="s">
        <v>32262</v>
      </c>
      <c r="F9576" t="s">
        <v>6136</v>
      </c>
      <c r="G9576" t="s">
        <v>11018</v>
      </c>
      <c r="H9576" t="s">
        <v>32263</v>
      </c>
      <c r="J9576" t="s">
        <v>8353</v>
      </c>
      <c r="L9576" t="s">
        <v>8493</v>
      </c>
      <c r="N9576" t="s">
        <v>6136</v>
      </c>
      <c r="Q9576" t="s">
        <v>8506</v>
      </c>
    </row>
    <row r="9577" spans="1:19" x14ac:dyDescent="0.2">
      <c r="A9577">
        <v>14013</v>
      </c>
      <c r="B9577">
        <v>1163</v>
      </c>
      <c r="D9577" t="s">
        <v>32264</v>
      </c>
      <c r="E9577" t="s">
        <v>32265</v>
      </c>
      <c r="F9577" t="s">
        <v>6136</v>
      </c>
      <c r="G9577" t="s">
        <v>11018</v>
      </c>
      <c r="H9577" t="s">
        <v>11047</v>
      </c>
      <c r="I9577" t="s">
        <v>32266</v>
      </c>
      <c r="J9577" t="s">
        <v>22156</v>
      </c>
      <c r="L9577" t="s">
        <v>9467</v>
      </c>
      <c r="M9577" t="s">
        <v>9579</v>
      </c>
      <c r="N9577" t="s">
        <v>6136</v>
      </c>
    </row>
    <row r="9578" spans="1:19" x14ac:dyDescent="0.2">
      <c r="A9578">
        <v>14014</v>
      </c>
      <c r="B9578">
        <v>1163</v>
      </c>
      <c r="D9578" t="s">
        <v>32267</v>
      </c>
      <c r="E9578" t="s">
        <v>32268</v>
      </c>
      <c r="F9578" t="s">
        <v>6136</v>
      </c>
      <c r="G9578" t="s">
        <v>11018</v>
      </c>
      <c r="H9578" t="s">
        <v>9840</v>
      </c>
      <c r="I9578" t="s">
        <v>32269</v>
      </c>
      <c r="J9578" t="s">
        <v>22156</v>
      </c>
      <c r="L9578" t="s">
        <v>14452</v>
      </c>
      <c r="M9578" t="s">
        <v>10207</v>
      </c>
      <c r="N9578" t="s">
        <v>6136</v>
      </c>
    </row>
    <row r="9579" spans="1:19" x14ac:dyDescent="0.2">
      <c r="A9579">
        <v>14015</v>
      </c>
      <c r="B9579">
        <v>1163</v>
      </c>
      <c r="D9579" t="s">
        <v>32270</v>
      </c>
      <c r="E9579" t="s">
        <v>32271</v>
      </c>
      <c r="F9579" t="s">
        <v>6136</v>
      </c>
      <c r="G9579" t="s">
        <v>11018</v>
      </c>
      <c r="H9579" t="s">
        <v>9840</v>
      </c>
      <c r="I9579" t="s">
        <v>32272</v>
      </c>
      <c r="J9579" t="s">
        <v>22156</v>
      </c>
      <c r="L9579" t="s">
        <v>32273</v>
      </c>
      <c r="N9579">
        <v>1</v>
      </c>
    </row>
    <row r="9580" spans="1:19" x14ac:dyDescent="0.2">
      <c r="A9580">
        <v>14016</v>
      </c>
      <c r="B9580">
        <v>1163</v>
      </c>
      <c r="D9580" t="s">
        <v>32274</v>
      </c>
      <c r="E9580" t="s">
        <v>24404</v>
      </c>
      <c r="F9580" t="s">
        <v>6136</v>
      </c>
      <c r="G9580" t="s">
        <v>11018</v>
      </c>
      <c r="H9580" t="s">
        <v>9840</v>
      </c>
      <c r="I9580" t="s">
        <v>32266</v>
      </c>
      <c r="J9580" t="s">
        <v>22156</v>
      </c>
      <c r="L9580" t="s">
        <v>9467</v>
      </c>
      <c r="N9580" t="s">
        <v>6136</v>
      </c>
    </row>
    <row r="9581" spans="1:19" x14ac:dyDescent="0.2">
      <c r="A9581">
        <v>14017</v>
      </c>
      <c r="B9581">
        <v>1163</v>
      </c>
      <c r="D9581" t="s">
        <v>32275</v>
      </c>
      <c r="E9581" t="s">
        <v>32276</v>
      </c>
      <c r="F9581" t="s">
        <v>6136</v>
      </c>
      <c r="G9581" t="s">
        <v>11018</v>
      </c>
      <c r="H9581" t="s">
        <v>9840</v>
      </c>
      <c r="I9581" t="s">
        <v>32277</v>
      </c>
      <c r="J9581" t="s">
        <v>22156</v>
      </c>
      <c r="L9581" t="s">
        <v>32278</v>
      </c>
      <c r="N9581">
        <v>1</v>
      </c>
    </row>
    <row r="9582" spans="1:19" x14ac:dyDescent="0.2">
      <c r="A9582">
        <v>14018</v>
      </c>
      <c r="B9582">
        <v>14018</v>
      </c>
      <c r="C9582">
        <v>1164</v>
      </c>
      <c r="D9582" t="s">
        <v>11054</v>
      </c>
      <c r="E9582" t="s">
        <v>9028</v>
      </c>
      <c r="F9582">
        <v>1</v>
      </c>
      <c r="G9582" t="s">
        <v>11018</v>
      </c>
      <c r="H9582" t="s">
        <v>8396</v>
      </c>
      <c r="J9582" t="s">
        <v>8353</v>
      </c>
      <c r="L9582" t="s">
        <v>8365</v>
      </c>
      <c r="N9582" t="s">
        <v>6136</v>
      </c>
      <c r="O9582" t="s">
        <v>9030</v>
      </c>
      <c r="R9582" t="s">
        <v>11055</v>
      </c>
      <c r="S9582" t="s">
        <v>6228</v>
      </c>
    </row>
    <row r="9583" spans="1:19" x14ac:dyDescent="0.2">
      <c r="A9583">
        <v>14019</v>
      </c>
      <c r="B9583">
        <v>20995</v>
      </c>
      <c r="D9583" t="s">
        <v>32279</v>
      </c>
      <c r="E9583" t="s">
        <v>32280</v>
      </c>
      <c r="F9583" t="s">
        <v>6136</v>
      </c>
      <c r="G9583" t="s">
        <v>11018</v>
      </c>
      <c r="H9583" t="s">
        <v>8440</v>
      </c>
      <c r="J9583" t="s">
        <v>8353</v>
      </c>
      <c r="L9583" t="s">
        <v>8441</v>
      </c>
      <c r="N9583" t="s">
        <v>6136</v>
      </c>
    </row>
    <row r="9584" spans="1:19" x14ac:dyDescent="0.2">
      <c r="A9584">
        <v>14020</v>
      </c>
      <c r="B9584">
        <v>23146</v>
      </c>
      <c r="D9584" t="s">
        <v>32281</v>
      </c>
      <c r="E9584" t="s">
        <v>32282</v>
      </c>
      <c r="F9584" t="s">
        <v>6136</v>
      </c>
      <c r="G9584" t="s">
        <v>32283</v>
      </c>
      <c r="H9584" t="s">
        <v>9244</v>
      </c>
      <c r="J9584" t="s">
        <v>8353</v>
      </c>
      <c r="L9584" t="s">
        <v>32284</v>
      </c>
      <c r="N9584">
        <v>0</v>
      </c>
    </row>
    <row r="9585" spans="1:19" x14ac:dyDescent="0.2">
      <c r="A9585">
        <v>14021</v>
      </c>
      <c r="B9585">
        <v>1167</v>
      </c>
      <c r="D9585" t="s">
        <v>32285</v>
      </c>
      <c r="E9585" t="s">
        <v>32161</v>
      </c>
      <c r="F9585" t="s">
        <v>6136</v>
      </c>
      <c r="G9585" t="s">
        <v>11018</v>
      </c>
      <c r="H9585" t="s">
        <v>8763</v>
      </c>
      <c r="J9585" t="s">
        <v>8353</v>
      </c>
      <c r="L9585" t="s">
        <v>8665</v>
      </c>
      <c r="N9585" t="s">
        <v>6136</v>
      </c>
    </row>
    <row r="9586" spans="1:19" x14ac:dyDescent="0.2">
      <c r="A9586">
        <v>14022</v>
      </c>
      <c r="B9586">
        <v>1167</v>
      </c>
      <c r="D9586" t="s">
        <v>32286</v>
      </c>
      <c r="E9586" t="s">
        <v>30898</v>
      </c>
      <c r="F9586" t="s">
        <v>6136</v>
      </c>
      <c r="G9586" t="s">
        <v>11018</v>
      </c>
      <c r="H9586" t="s">
        <v>8396</v>
      </c>
      <c r="I9586" t="s">
        <v>10916</v>
      </c>
      <c r="J9586" t="s">
        <v>22156</v>
      </c>
      <c r="L9586" t="s">
        <v>8573</v>
      </c>
      <c r="M9586" t="s">
        <v>9610</v>
      </c>
      <c r="N9586" t="s">
        <v>6136</v>
      </c>
    </row>
    <row r="9587" spans="1:19" x14ac:dyDescent="0.2">
      <c r="A9587">
        <v>14023</v>
      </c>
      <c r="B9587">
        <v>7152</v>
      </c>
      <c r="D9587" t="s">
        <v>32287</v>
      </c>
      <c r="E9587" t="s">
        <v>32288</v>
      </c>
      <c r="F9587" t="s">
        <v>6136</v>
      </c>
      <c r="G9587" t="s">
        <v>11018</v>
      </c>
      <c r="H9587" t="s">
        <v>11063</v>
      </c>
      <c r="I9587" t="s">
        <v>11062</v>
      </c>
      <c r="J9587" t="s">
        <v>22156</v>
      </c>
      <c r="L9587" t="s">
        <v>23719</v>
      </c>
      <c r="M9587" t="s">
        <v>32289</v>
      </c>
      <c r="N9587" t="s">
        <v>6136</v>
      </c>
    </row>
    <row r="9588" spans="1:19" x14ac:dyDescent="0.2">
      <c r="A9588">
        <v>14024</v>
      </c>
      <c r="B9588">
        <v>7152</v>
      </c>
      <c r="D9588" t="s">
        <v>32290</v>
      </c>
      <c r="E9588" t="s">
        <v>32291</v>
      </c>
      <c r="F9588" t="s">
        <v>6136</v>
      </c>
      <c r="G9588" t="s">
        <v>11018</v>
      </c>
      <c r="H9588" t="s">
        <v>11063</v>
      </c>
      <c r="I9588" t="s">
        <v>32292</v>
      </c>
      <c r="J9588" t="s">
        <v>8436</v>
      </c>
      <c r="L9588" t="s">
        <v>29967</v>
      </c>
      <c r="M9588" t="s">
        <v>32293</v>
      </c>
      <c r="N9588" t="s">
        <v>6136</v>
      </c>
    </row>
    <row r="9589" spans="1:19" x14ac:dyDescent="0.2">
      <c r="A9589">
        <v>14025</v>
      </c>
      <c r="B9589">
        <v>1171</v>
      </c>
      <c r="D9589" t="s">
        <v>32294</v>
      </c>
      <c r="E9589" t="s">
        <v>32295</v>
      </c>
      <c r="F9589" t="s">
        <v>6136</v>
      </c>
      <c r="G9589" t="s">
        <v>11018</v>
      </c>
      <c r="H9589" t="s">
        <v>11063</v>
      </c>
      <c r="J9589" t="s">
        <v>8353</v>
      </c>
      <c r="L9589" t="s">
        <v>11176</v>
      </c>
      <c r="N9589" t="s">
        <v>6136</v>
      </c>
    </row>
    <row r="9590" spans="1:19" x14ac:dyDescent="0.2">
      <c r="A9590">
        <v>14026</v>
      </c>
      <c r="B9590">
        <v>1171</v>
      </c>
      <c r="D9590" t="s">
        <v>32285</v>
      </c>
      <c r="E9590" t="s">
        <v>32296</v>
      </c>
      <c r="F9590" t="s">
        <v>6136</v>
      </c>
      <c r="G9590" t="s">
        <v>11018</v>
      </c>
      <c r="H9590" t="s">
        <v>8763</v>
      </c>
      <c r="J9590" t="s">
        <v>8353</v>
      </c>
      <c r="L9590" t="s">
        <v>11223</v>
      </c>
      <c r="N9590" t="s">
        <v>6136</v>
      </c>
    </row>
    <row r="9591" spans="1:19" x14ac:dyDescent="0.2">
      <c r="A9591">
        <v>14027</v>
      </c>
      <c r="B9591">
        <v>1173</v>
      </c>
      <c r="D9591" t="s">
        <v>32297</v>
      </c>
      <c r="E9591" t="s">
        <v>32298</v>
      </c>
      <c r="F9591" t="s">
        <v>6136</v>
      </c>
      <c r="G9591" t="s">
        <v>23940</v>
      </c>
      <c r="H9591" t="s">
        <v>11072</v>
      </c>
      <c r="J9591" t="s">
        <v>8353</v>
      </c>
      <c r="L9591" t="s">
        <v>8738</v>
      </c>
      <c r="M9591" t="s">
        <v>21164</v>
      </c>
      <c r="N9591" t="s">
        <v>6136</v>
      </c>
    </row>
    <row r="9592" spans="1:19" x14ac:dyDescent="0.2">
      <c r="A9592">
        <v>14028</v>
      </c>
      <c r="B9592">
        <v>1174</v>
      </c>
      <c r="D9592" t="s">
        <v>32299</v>
      </c>
      <c r="E9592" t="s">
        <v>11359</v>
      </c>
      <c r="F9592" t="s">
        <v>6136</v>
      </c>
      <c r="G9592" t="s">
        <v>11018</v>
      </c>
      <c r="H9592" t="s">
        <v>10871</v>
      </c>
      <c r="J9592" t="s">
        <v>8353</v>
      </c>
      <c r="L9592" t="s">
        <v>11361</v>
      </c>
      <c r="N9592" t="s">
        <v>6136</v>
      </c>
    </row>
    <row r="9593" spans="1:19" x14ac:dyDescent="0.2">
      <c r="A9593">
        <v>14029</v>
      </c>
      <c r="B9593">
        <v>1174</v>
      </c>
      <c r="D9593" t="s">
        <v>32300</v>
      </c>
      <c r="E9593" t="s">
        <v>12930</v>
      </c>
      <c r="F9593" t="s">
        <v>6136</v>
      </c>
      <c r="G9593" t="s">
        <v>11018</v>
      </c>
      <c r="H9593" t="s">
        <v>24066</v>
      </c>
      <c r="J9593" t="s">
        <v>8353</v>
      </c>
      <c r="L9593" t="s">
        <v>12932</v>
      </c>
      <c r="N9593" t="s">
        <v>6136</v>
      </c>
    </row>
    <row r="9594" spans="1:19" x14ac:dyDescent="0.2">
      <c r="A9594">
        <v>14030</v>
      </c>
      <c r="B9594">
        <v>1176</v>
      </c>
      <c r="D9594" t="s">
        <v>32301</v>
      </c>
      <c r="E9594" t="s">
        <v>15083</v>
      </c>
      <c r="F9594" t="s">
        <v>6136</v>
      </c>
      <c r="G9594" t="s">
        <v>23940</v>
      </c>
      <c r="H9594" t="s">
        <v>11077</v>
      </c>
      <c r="J9594" t="s">
        <v>8353</v>
      </c>
      <c r="L9594" t="s">
        <v>8365</v>
      </c>
      <c r="M9594" t="s">
        <v>8493</v>
      </c>
      <c r="N9594" t="s">
        <v>6136</v>
      </c>
    </row>
    <row r="9595" spans="1:19" x14ac:dyDescent="0.2">
      <c r="A9595">
        <v>14031</v>
      </c>
      <c r="B9595">
        <v>1177</v>
      </c>
      <c r="D9595" t="s">
        <v>32302</v>
      </c>
      <c r="E9595" t="s">
        <v>13814</v>
      </c>
      <c r="F9595" t="s">
        <v>6136</v>
      </c>
      <c r="G9595" t="s">
        <v>11018</v>
      </c>
      <c r="H9595" t="s">
        <v>11525</v>
      </c>
      <c r="J9595" t="s">
        <v>8353</v>
      </c>
      <c r="L9595" t="s">
        <v>10165</v>
      </c>
      <c r="N9595" t="s">
        <v>6136</v>
      </c>
    </row>
    <row r="9596" spans="1:19" x14ac:dyDescent="0.2">
      <c r="A9596">
        <v>14032</v>
      </c>
      <c r="B9596">
        <v>1183</v>
      </c>
      <c r="C9596">
        <v>1182</v>
      </c>
      <c r="D9596" t="s">
        <v>32303</v>
      </c>
      <c r="F9596">
        <v>1</v>
      </c>
      <c r="G9596" t="s">
        <v>11018</v>
      </c>
      <c r="H9596" t="s">
        <v>11098</v>
      </c>
      <c r="I9596" t="s">
        <v>11098</v>
      </c>
      <c r="J9596" t="s">
        <v>22156</v>
      </c>
      <c r="R9596" t="s">
        <v>32304</v>
      </c>
      <c r="S9596" t="s">
        <v>6228</v>
      </c>
    </row>
    <row r="9597" spans="1:19" x14ac:dyDescent="0.2">
      <c r="A9597">
        <v>14033</v>
      </c>
      <c r="B9597">
        <v>1184</v>
      </c>
      <c r="C9597">
        <v>1182</v>
      </c>
      <c r="D9597" t="s">
        <v>32305</v>
      </c>
      <c r="E9597" t="s">
        <v>32306</v>
      </c>
      <c r="F9597">
        <v>1</v>
      </c>
      <c r="G9597" t="s">
        <v>11018</v>
      </c>
      <c r="H9597" t="s">
        <v>11098</v>
      </c>
      <c r="I9597" t="s">
        <v>11104</v>
      </c>
      <c r="J9597" t="s">
        <v>22156</v>
      </c>
      <c r="L9597" t="s">
        <v>9382</v>
      </c>
      <c r="M9597" t="s">
        <v>9467</v>
      </c>
      <c r="N9597" t="s">
        <v>6136</v>
      </c>
      <c r="R9597" t="s">
        <v>32307</v>
      </c>
      <c r="S9597" t="s">
        <v>6228</v>
      </c>
    </row>
    <row r="9598" spans="1:19" x14ac:dyDescent="0.2">
      <c r="A9598">
        <v>14034</v>
      </c>
      <c r="B9598">
        <v>1184</v>
      </c>
      <c r="D9598" t="s">
        <v>32308</v>
      </c>
      <c r="E9598" t="s">
        <v>32309</v>
      </c>
      <c r="F9598" t="s">
        <v>6136</v>
      </c>
      <c r="G9598" t="s">
        <v>23940</v>
      </c>
      <c r="H9598" t="s">
        <v>11098</v>
      </c>
      <c r="I9598" t="s">
        <v>11104</v>
      </c>
      <c r="J9598" t="s">
        <v>8436</v>
      </c>
      <c r="L9598" t="s">
        <v>9382</v>
      </c>
      <c r="M9598" t="s">
        <v>21164</v>
      </c>
      <c r="N9598" t="s">
        <v>6136</v>
      </c>
    </row>
    <row r="9599" spans="1:19" x14ac:dyDescent="0.2">
      <c r="A9599">
        <v>14035</v>
      </c>
      <c r="B9599">
        <v>1183</v>
      </c>
      <c r="D9599" t="s">
        <v>32310</v>
      </c>
      <c r="E9599" t="s">
        <v>32311</v>
      </c>
      <c r="F9599" t="s">
        <v>6136</v>
      </c>
      <c r="G9599" t="s">
        <v>11018</v>
      </c>
      <c r="H9599" t="s">
        <v>32312</v>
      </c>
      <c r="J9599" t="s">
        <v>8353</v>
      </c>
      <c r="L9599" t="s">
        <v>32313</v>
      </c>
      <c r="N9599" t="s">
        <v>6136</v>
      </c>
    </row>
    <row r="9600" spans="1:19" x14ac:dyDescent="0.2">
      <c r="A9600">
        <v>14036</v>
      </c>
      <c r="B9600">
        <v>1183</v>
      </c>
      <c r="D9600" t="s">
        <v>32314</v>
      </c>
      <c r="E9600" t="s">
        <v>11052</v>
      </c>
      <c r="F9600" t="s">
        <v>6136</v>
      </c>
      <c r="G9600" t="s">
        <v>11018</v>
      </c>
      <c r="H9600" t="s">
        <v>32315</v>
      </c>
      <c r="J9600" t="s">
        <v>8353</v>
      </c>
      <c r="L9600" t="s">
        <v>10040</v>
      </c>
      <c r="N9600" t="s">
        <v>6136</v>
      </c>
    </row>
    <row r="9601" spans="1:19" x14ac:dyDescent="0.2">
      <c r="A9601">
        <v>14037</v>
      </c>
      <c r="B9601">
        <v>1183</v>
      </c>
      <c r="D9601" t="s">
        <v>32316</v>
      </c>
      <c r="E9601" t="s">
        <v>30877</v>
      </c>
      <c r="F9601" t="s">
        <v>6136</v>
      </c>
      <c r="G9601" t="s">
        <v>11018</v>
      </c>
      <c r="H9601" t="s">
        <v>10629</v>
      </c>
      <c r="I9601" t="s">
        <v>11098</v>
      </c>
      <c r="J9601" t="s">
        <v>8436</v>
      </c>
      <c r="L9601" t="s">
        <v>11099</v>
      </c>
      <c r="M9601" t="s">
        <v>9467</v>
      </c>
      <c r="N9601" t="s">
        <v>6136</v>
      </c>
    </row>
    <row r="9602" spans="1:19" x14ac:dyDescent="0.2">
      <c r="A9602">
        <v>14038</v>
      </c>
      <c r="B9602">
        <v>1183</v>
      </c>
      <c r="D9602" t="s">
        <v>32317</v>
      </c>
      <c r="E9602" t="s">
        <v>10085</v>
      </c>
      <c r="F9602" t="s">
        <v>6136</v>
      </c>
      <c r="G9602" t="s">
        <v>11018</v>
      </c>
      <c r="H9602" t="s">
        <v>10629</v>
      </c>
      <c r="I9602" t="s">
        <v>10990</v>
      </c>
      <c r="J9602" t="s">
        <v>22156</v>
      </c>
      <c r="L9602" t="s">
        <v>9397</v>
      </c>
      <c r="N9602" t="s">
        <v>6136</v>
      </c>
    </row>
    <row r="9603" spans="1:19" x14ac:dyDescent="0.2">
      <c r="A9603">
        <v>14039</v>
      </c>
      <c r="B9603">
        <v>1183</v>
      </c>
      <c r="D9603" t="s">
        <v>32318</v>
      </c>
      <c r="E9603" t="s">
        <v>32319</v>
      </c>
      <c r="F9603" t="s">
        <v>6136</v>
      </c>
      <c r="G9603" t="s">
        <v>23940</v>
      </c>
      <c r="H9603" t="s">
        <v>32315</v>
      </c>
      <c r="J9603" t="s">
        <v>8353</v>
      </c>
      <c r="L9603" t="s">
        <v>10040</v>
      </c>
      <c r="M9603" t="s">
        <v>8493</v>
      </c>
      <c r="N9603" t="s">
        <v>6136</v>
      </c>
    </row>
    <row r="9604" spans="1:19" x14ac:dyDescent="0.2">
      <c r="A9604">
        <v>14040</v>
      </c>
      <c r="B9604">
        <v>1183</v>
      </c>
      <c r="D9604" t="s">
        <v>32320</v>
      </c>
      <c r="E9604" t="s">
        <v>32321</v>
      </c>
      <c r="F9604" t="s">
        <v>6136</v>
      </c>
      <c r="G9604" t="s">
        <v>23940</v>
      </c>
      <c r="H9604" t="s">
        <v>11098</v>
      </c>
      <c r="J9604" t="s">
        <v>8353</v>
      </c>
      <c r="L9604" t="s">
        <v>11099</v>
      </c>
      <c r="M9604" t="s">
        <v>21164</v>
      </c>
      <c r="N9604" t="s">
        <v>6136</v>
      </c>
    </row>
    <row r="9605" spans="1:19" x14ac:dyDescent="0.2">
      <c r="A9605">
        <v>14041</v>
      </c>
      <c r="B9605">
        <v>1179</v>
      </c>
      <c r="D9605" t="s">
        <v>32322</v>
      </c>
      <c r="E9605" t="s">
        <v>32323</v>
      </c>
      <c r="F9605" t="s">
        <v>6136</v>
      </c>
      <c r="G9605" t="s">
        <v>11018</v>
      </c>
      <c r="H9605" t="s">
        <v>12591</v>
      </c>
      <c r="J9605" t="s">
        <v>8353</v>
      </c>
      <c r="L9605" t="s">
        <v>11223</v>
      </c>
      <c r="N9605" t="s">
        <v>6136</v>
      </c>
    </row>
    <row r="9606" spans="1:19" x14ac:dyDescent="0.2">
      <c r="A9606">
        <v>14042</v>
      </c>
      <c r="B9606">
        <v>1180</v>
      </c>
      <c r="D9606" t="s">
        <v>32324</v>
      </c>
      <c r="E9606" t="s">
        <v>10636</v>
      </c>
      <c r="F9606" t="s">
        <v>6136</v>
      </c>
      <c r="G9606" t="s">
        <v>11018</v>
      </c>
      <c r="H9606" t="s">
        <v>11085</v>
      </c>
      <c r="I9606" t="s">
        <v>32325</v>
      </c>
      <c r="J9606" t="s">
        <v>22156</v>
      </c>
      <c r="L9606" t="s">
        <v>10638</v>
      </c>
      <c r="N9606" t="s">
        <v>6136</v>
      </c>
    </row>
    <row r="9607" spans="1:19" x14ac:dyDescent="0.2">
      <c r="A9607">
        <v>14043</v>
      </c>
      <c r="B9607">
        <v>1180</v>
      </c>
      <c r="D9607" t="s">
        <v>32326</v>
      </c>
      <c r="E9607" t="s">
        <v>24730</v>
      </c>
      <c r="F9607" t="s">
        <v>6136</v>
      </c>
      <c r="G9607" t="s">
        <v>11018</v>
      </c>
      <c r="H9607" t="s">
        <v>11085</v>
      </c>
      <c r="I9607" t="s">
        <v>32327</v>
      </c>
      <c r="J9607" t="s">
        <v>22156</v>
      </c>
      <c r="L9607" t="s">
        <v>24732</v>
      </c>
      <c r="N9607" t="s">
        <v>6136</v>
      </c>
    </row>
    <row r="9608" spans="1:19" x14ac:dyDescent="0.2">
      <c r="A9608">
        <v>14044</v>
      </c>
      <c r="B9608">
        <v>1180</v>
      </c>
      <c r="D9608" t="s">
        <v>32328</v>
      </c>
      <c r="E9608" t="s">
        <v>32329</v>
      </c>
      <c r="F9608" t="s">
        <v>6136</v>
      </c>
      <c r="G9608" t="s">
        <v>11018</v>
      </c>
      <c r="H9608" t="s">
        <v>11085</v>
      </c>
      <c r="I9608" t="s">
        <v>32325</v>
      </c>
      <c r="J9608" t="s">
        <v>24360</v>
      </c>
      <c r="L9608" t="s">
        <v>10638</v>
      </c>
      <c r="M9608" t="s">
        <v>28038</v>
      </c>
      <c r="N9608" t="s">
        <v>6136</v>
      </c>
    </row>
    <row r="9609" spans="1:19" x14ac:dyDescent="0.2">
      <c r="A9609">
        <v>14045</v>
      </c>
      <c r="B9609">
        <v>1180</v>
      </c>
      <c r="D9609" t="s">
        <v>32330</v>
      </c>
      <c r="E9609" t="s">
        <v>30019</v>
      </c>
      <c r="F9609" t="s">
        <v>6136</v>
      </c>
      <c r="G9609" t="s">
        <v>11018</v>
      </c>
      <c r="H9609" t="s">
        <v>32331</v>
      </c>
      <c r="J9609" t="s">
        <v>8353</v>
      </c>
      <c r="L9609" t="s">
        <v>29990</v>
      </c>
      <c r="N9609" t="s">
        <v>6180</v>
      </c>
    </row>
    <row r="9610" spans="1:19" x14ac:dyDescent="0.2">
      <c r="A9610">
        <v>14046</v>
      </c>
      <c r="B9610">
        <v>1185</v>
      </c>
      <c r="D9610" t="s">
        <v>32332</v>
      </c>
      <c r="E9610" t="s">
        <v>15083</v>
      </c>
      <c r="F9610" t="s">
        <v>6136</v>
      </c>
      <c r="G9610" t="s">
        <v>23940</v>
      </c>
      <c r="H9610" t="s">
        <v>10629</v>
      </c>
      <c r="J9610" t="s">
        <v>8353</v>
      </c>
      <c r="L9610" t="s">
        <v>8365</v>
      </c>
      <c r="M9610" t="s">
        <v>8493</v>
      </c>
      <c r="N9610" t="s">
        <v>6136</v>
      </c>
    </row>
    <row r="9611" spans="1:19" x14ac:dyDescent="0.2">
      <c r="A9611">
        <v>14047</v>
      </c>
      <c r="B9611">
        <v>14047</v>
      </c>
      <c r="C9611">
        <v>1186</v>
      </c>
      <c r="D9611" t="s">
        <v>32333</v>
      </c>
      <c r="F9611">
        <v>1</v>
      </c>
      <c r="G9611" t="s">
        <v>11018</v>
      </c>
      <c r="H9611" t="s">
        <v>11109</v>
      </c>
      <c r="I9611" t="s">
        <v>11109</v>
      </c>
      <c r="J9611" t="s">
        <v>22156</v>
      </c>
      <c r="R9611" t="s">
        <v>32334</v>
      </c>
      <c r="S9611" t="s">
        <v>6228</v>
      </c>
    </row>
    <row r="9612" spans="1:19" x14ac:dyDescent="0.2">
      <c r="A9612">
        <v>14048</v>
      </c>
      <c r="B9612">
        <v>21006</v>
      </c>
      <c r="C9612">
        <v>1186</v>
      </c>
      <c r="D9612" t="s">
        <v>32335</v>
      </c>
      <c r="E9612" t="s">
        <v>32336</v>
      </c>
      <c r="F9612">
        <v>1</v>
      </c>
      <c r="G9612" t="s">
        <v>11018</v>
      </c>
      <c r="H9612" t="s">
        <v>11109</v>
      </c>
      <c r="I9612" t="s">
        <v>10035</v>
      </c>
      <c r="J9612" t="s">
        <v>22156</v>
      </c>
      <c r="L9612" t="s">
        <v>10160</v>
      </c>
      <c r="M9612" t="s">
        <v>22231</v>
      </c>
      <c r="N9612" t="s">
        <v>6136</v>
      </c>
      <c r="R9612" t="s">
        <v>32337</v>
      </c>
      <c r="S9612" t="s">
        <v>6228</v>
      </c>
    </row>
    <row r="9613" spans="1:19" x14ac:dyDescent="0.2">
      <c r="A9613">
        <v>14049</v>
      </c>
      <c r="B9613">
        <v>14047</v>
      </c>
      <c r="D9613" t="s">
        <v>32338</v>
      </c>
      <c r="E9613" t="s">
        <v>9584</v>
      </c>
      <c r="F9613" t="s">
        <v>6136</v>
      </c>
      <c r="G9613" t="s">
        <v>11018</v>
      </c>
      <c r="H9613" t="s">
        <v>32339</v>
      </c>
      <c r="J9613" t="s">
        <v>8353</v>
      </c>
      <c r="L9613" t="s">
        <v>9586</v>
      </c>
      <c r="N9613" t="s">
        <v>6136</v>
      </c>
    </row>
    <row r="9614" spans="1:19" x14ac:dyDescent="0.2">
      <c r="A9614">
        <v>14050</v>
      </c>
      <c r="B9614">
        <v>14047</v>
      </c>
      <c r="D9614" t="s">
        <v>32340</v>
      </c>
      <c r="E9614" t="s">
        <v>9608</v>
      </c>
      <c r="F9614" t="s">
        <v>6136</v>
      </c>
      <c r="G9614" t="s">
        <v>11018</v>
      </c>
      <c r="H9614" t="s">
        <v>11109</v>
      </c>
      <c r="I9614" t="s">
        <v>9738</v>
      </c>
      <c r="J9614" t="s">
        <v>24360</v>
      </c>
      <c r="L9614" t="s">
        <v>9610</v>
      </c>
      <c r="N9614" t="s">
        <v>6136</v>
      </c>
    </row>
    <row r="9615" spans="1:19" x14ac:dyDescent="0.2">
      <c r="A9615">
        <v>14051</v>
      </c>
      <c r="B9615">
        <v>21006</v>
      </c>
      <c r="D9615" t="s">
        <v>32341</v>
      </c>
      <c r="E9615" t="s">
        <v>22431</v>
      </c>
      <c r="F9615">
        <v>2</v>
      </c>
      <c r="G9615" t="s">
        <v>11018</v>
      </c>
      <c r="H9615" t="s">
        <v>11109</v>
      </c>
      <c r="I9615" t="s">
        <v>10035</v>
      </c>
      <c r="J9615" t="s">
        <v>24360</v>
      </c>
      <c r="L9615" t="s">
        <v>10160</v>
      </c>
      <c r="N9615" t="s">
        <v>6136</v>
      </c>
    </row>
    <row r="9616" spans="1:19" x14ac:dyDescent="0.2">
      <c r="A9616">
        <v>14052</v>
      </c>
      <c r="B9616">
        <v>21006</v>
      </c>
      <c r="D9616" t="s">
        <v>32342</v>
      </c>
      <c r="E9616" t="s">
        <v>24404</v>
      </c>
      <c r="F9616" t="s">
        <v>6136</v>
      </c>
      <c r="G9616" t="s">
        <v>11018</v>
      </c>
      <c r="H9616" t="s">
        <v>10035</v>
      </c>
      <c r="J9616" t="s">
        <v>8353</v>
      </c>
      <c r="L9616" t="s">
        <v>9467</v>
      </c>
      <c r="N9616" t="s">
        <v>6136</v>
      </c>
    </row>
    <row r="9617" spans="1:14" x14ac:dyDescent="0.2">
      <c r="A9617">
        <v>14053</v>
      </c>
      <c r="B9617">
        <v>21006</v>
      </c>
      <c r="D9617" t="s">
        <v>32343</v>
      </c>
      <c r="E9617" t="s">
        <v>29980</v>
      </c>
      <c r="F9617" t="s">
        <v>6136</v>
      </c>
      <c r="G9617" t="s">
        <v>11018</v>
      </c>
      <c r="H9617" t="s">
        <v>11109</v>
      </c>
      <c r="I9617" t="s">
        <v>32344</v>
      </c>
      <c r="J9617" t="s">
        <v>8436</v>
      </c>
      <c r="L9617" t="s">
        <v>13640</v>
      </c>
      <c r="N9617" t="s">
        <v>6136</v>
      </c>
    </row>
    <row r="9618" spans="1:14" x14ac:dyDescent="0.2">
      <c r="A9618">
        <v>14054</v>
      </c>
      <c r="B9618">
        <v>21006</v>
      </c>
      <c r="D9618" t="s">
        <v>32345</v>
      </c>
      <c r="E9618" t="s">
        <v>32346</v>
      </c>
      <c r="F9618" t="s">
        <v>6136</v>
      </c>
      <c r="G9618" t="s">
        <v>11018</v>
      </c>
      <c r="H9618" t="s">
        <v>11109</v>
      </c>
      <c r="I9618" t="s">
        <v>9330</v>
      </c>
      <c r="J9618" t="s">
        <v>22156</v>
      </c>
      <c r="L9618" t="s">
        <v>32347</v>
      </c>
      <c r="N9618" t="s">
        <v>6136</v>
      </c>
    </row>
    <row r="9619" spans="1:14" x14ac:dyDescent="0.2">
      <c r="A9619">
        <v>14055</v>
      </c>
      <c r="B9619">
        <v>1187</v>
      </c>
      <c r="D9619" t="s">
        <v>32348</v>
      </c>
      <c r="E9619" t="s">
        <v>15083</v>
      </c>
      <c r="F9619" t="s">
        <v>6136</v>
      </c>
      <c r="G9619" t="s">
        <v>23940</v>
      </c>
      <c r="H9619" t="s">
        <v>11112</v>
      </c>
      <c r="J9619" t="s">
        <v>8353</v>
      </c>
      <c r="L9619" t="s">
        <v>8365</v>
      </c>
      <c r="M9619" t="s">
        <v>8493</v>
      </c>
      <c r="N9619" t="s">
        <v>6136</v>
      </c>
    </row>
    <row r="9620" spans="1:14" x14ac:dyDescent="0.2">
      <c r="A9620">
        <v>14056</v>
      </c>
      <c r="B9620">
        <v>1189</v>
      </c>
      <c r="D9620" t="s">
        <v>32349</v>
      </c>
      <c r="E9620" t="s">
        <v>24597</v>
      </c>
      <c r="F9620" t="s">
        <v>6136</v>
      </c>
      <c r="G9620" t="s">
        <v>11018</v>
      </c>
      <c r="H9620" t="s">
        <v>19104</v>
      </c>
      <c r="J9620" t="s">
        <v>8353</v>
      </c>
      <c r="L9620" t="s">
        <v>24599</v>
      </c>
      <c r="N9620" t="s">
        <v>6136</v>
      </c>
    </row>
    <row r="9621" spans="1:14" x14ac:dyDescent="0.2">
      <c r="A9621">
        <v>14057</v>
      </c>
      <c r="B9621">
        <v>1190</v>
      </c>
      <c r="D9621" t="s">
        <v>32350</v>
      </c>
      <c r="E9621" t="s">
        <v>32351</v>
      </c>
      <c r="F9621" t="s">
        <v>6136</v>
      </c>
      <c r="G9621" t="s">
        <v>23940</v>
      </c>
      <c r="H9621" t="s">
        <v>11122</v>
      </c>
      <c r="J9621" t="s">
        <v>8353</v>
      </c>
      <c r="L9621" t="s">
        <v>9841</v>
      </c>
      <c r="M9621" t="s">
        <v>8493</v>
      </c>
      <c r="N9621" t="s">
        <v>6136</v>
      </c>
    </row>
    <row r="9622" spans="1:14" x14ac:dyDescent="0.2">
      <c r="A9622">
        <v>14058</v>
      </c>
      <c r="B9622">
        <v>1194</v>
      </c>
      <c r="D9622" t="s">
        <v>32352</v>
      </c>
      <c r="E9622" t="s">
        <v>16574</v>
      </c>
      <c r="F9622" t="s">
        <v>6136</v>
      </c>
      <c r="G9622" t="s">
        <v>23940</v>
      </c>
      <c r="H9622" t="s">
        <v>11128</v>
      </c>
      <c r="J9622" t="s">
        <v>8353</v>
      </c>
      <c r="L9622" t="s">
        <v>9135</v>
      </c>
      <c r="M9622" t="s">
        <v>8493</v>
      </c>
      <c r="N9622" t="s">
        <v>6136</v>
      </c>
    </row>
    <row r="9623" spans="1:14" x14ac:dyDescent="0.2">
      <c r="A9623">
        <v>14059</v>
      </c>
      <c r="B9623">
        <v>1195</v>
      </c>
      <c r="D9623" t="s">
        <v>32353</v>
      </c>
      <c r="E9623" t="s">
        <v>11014</v>
      </c>
      <c r="F9623" t="s">
        <v>6136</v>
      </c>
      <c r="G9623" t="s">
        <v>11018</v>
      </c>
      <c r="H9623" t="s">
        <v>32354</v>
      </c>
      <c r="J9623" t="s">
        <v>8353</v>
      </c>
      <c r="L9623" t="s">
        <v>11016</v>
      </c>
      <c r="N9623" t="s">
        <v>6136</v>
      </c>
    </row>
    <row r="9624" spans="1:14" x14ac:dyDescent="0.2">
      <c r="A9624">
        <v>14060</v>
      </c>
      <c r="B9624">
        <v>1195</v>
      </c>
      <c r="D9624" t="s">
        <v>32355</v>
      </c>
      <c r="E9624" t="s">
        <v>8430</v>
      </c>
      <c r="F9624" t="s">
        <v>6136</v>
      </c>
      <c r="G9624" t="s">
        <v>11018</v>
      </c>
      <c r="H9624" t="s">
        <v>31253</v>
      </c>
      <c r="J9624" t="s">
        <v>8353</v>
      </c>
      <c r="L9624" t="s">
        <v>8432</v>
      </c>
      <c r="N9624" t="s">
        <v>6136</v>
      </c>
    </row>
    <row r="9625" spans="1:14" x14ac:dyDescent="0.2">
      <c r="A9625">
        <v>14061</v>
      </c>
      <c r="B9625">
        <v>1196</v>
      </c>
      <c r="D9625" t="s">
        <v>32356</v>
      </c>
      <c r="E9625" t="s">
        <v>32357</v>
      </c>
      <c r="F9625" t="s">
        <v>6136</v>
      </c>
      <c r="G9625" t="s">
        <v>23940</v>
      </c>
      <c r="H9625" t="s">
        <v>32358</v>
      </c>
      <c r="J9625" t="s">
        <v>8353</v>
      </c>
      <c r="L9625" t="s">
        <v>11176</v>
      </c>
      <c r="M9625" t="s">
        <v>8493</v>
      </c>
      <c r="N9625" t="s">
        <v>6136</v>
      </c>
    </row>
    <row r="9626" spans="1:14" x14ac:dyDescent="0.2">
      <c r="A9626">
        <v>14062</v>
      </c>
      <c r="B9626">
        <v>1196</v>
      </c>
      <c r="D9626" t="s">
        <v>32359</v>
      </c>
      <c r="E9626" t="s">
        <v>32360</v>
      </c>
      <c r="F9626" t="s">
        <v>6136</v>
      </c>
      <c r="G9626" t="s">
        <v>23940</v>
      </c>
      <c r="H9626" t="s">
        <v>11136</v>
      </c>
      <c r="J9626" t="s">
        <v>8353</v>
      </c>
      <c r="L9626" t="s">
        <v>10257</v>
      </c>
      <c r="M9626" t="s">
        <v>21164</v>
      </c>
      <c r="N9626" t="s">
        <v>6136</v>
      </c>
    </row>
    <row r="9627" spans="1:14" x14ac:dyDescent="0.2">
      <c r="A9627">
        <v>14063</v>
      </c>
      <c r="B9627">
        <v>1198</v>
      </c>
      <c r="D9627" t="s">
        <v>32361</v>
      </c>
      <c r="E9627" t="s">
        <v>11052</v>
      </c>
      <c r="F9627" t="s">
        <v>6136</v>
      </c>
      <c r="G9627" t="s">
        <v>11018</v>
      </c>
      <c r="H9627" t="s">
        <v>9948</v>
      </c>
      <c r="J9627" t="s">
        <v>8353</v>
      </c>
      <c r="L9627" t="s">
        <v>10040</v>
      </c>
      <c r="N9627" t="s">
        <v>6136</v>
      </c>
    </row>
    <row r="9628" spans="1:14" x14ac:dyDescent="0.2">
      <c r="A9628">
        <v>14064</v>
      </c>
      <c r="B9628">
        <v>1198</v>
      </c>
      <c r="D9628" t="s">
        <v>32362</v>
      </c>
      <c r="E9628" t="s">
        <v>15083</v>
      </c>
      <c r="F9628" t="s">
        <v>6136</v>
      </c>
      <c r="G9628" t="s">
        <v>23940</v>
      </c>
      <c r="H9628" t="s">
        <v>9401</v>
      </c>
      <c r="J9628" t="s">
        <v>8353</v>
      </c>
      <c r="L9628" t="s">
        <v>8365</v>
      </c>
      <c r="M9628" t="s">
        <v>8493</v>
      </c>
      <c r="N9628" t="s">
        <v>6136</v>
      </c>
    </row>
    <row r="9629" spans="1:14" x14ac:dyDescent="0.2">
      <c r="A9629">
        <v>14065</v>
      </c>
      <c r="B9629">
        <v>1201</v>
      </c>
      <c r="D9629" t="s">
        <v>32363</v>
      </c>
      <c r="E9629" t="s">
        <v>11174</v>
      </c>
      <c r="F9629" t="s">
        <v>6136</v>
      </c>
      <c r="G9629" t="s">
        <v>11018</v>
      </c>
      <c r="H9629" t="s">
        <v>10197</v>
      </c>
      <c r="J9629" t="s">
        <v>8353</v>
      </c>
      <c r="L9629" t="s">
        <v>11176</v>
      </c>
      <c r="N9629" t="s">
        <v>6136</v>
      </c>
    </row>
    <row r="9630" spans="1:14" x14ac:dyDescent="0.2">
      <c r="A9630">
        <v>14066</v>
      </c>
      <c r="B9630">
        <v>1201</v>
      </c>
      <c r="D9630" t="s">
        <v>32364</v>
      </c>
      <c r="E9630" t="s">
        <v>32357</v>
      </c>
      <c r="F9630" t="s">
        <v>6136</v>
      </c>
      <c r="G9630" t="s">
        <v>23940</v>
      </c>
      <c r="H9630" t="s">
        <v>10197</v>
      </c>
      <c r="J9630" t="s">
        <v>8353</v>
      </c>
      <c r="L9630" t="s">
        <v>11176</v>
      </c>
      <c r="M9630" t="s">
        <v>8493</v>
      </c>
      <c r="N9630" t="s">
        <v>6136</v>
      </c>
    </row>
    <row r="9631" spans="1:14" x14ac:dyDescent="0.2">
      <c r="A9631">
        <v>14067</v>
      </c>
      <c r="B9631">
        <v>1201</v>
      </c>
      <c r="D9631" t="s">
        <v>32365</v>
      </c>
      <c r="E9631" t="s">
        <v>32366</v>
      </c>
      <c r="F9631" t="s">
        <v>6136</v>
      </c>
      <c r="G9631" t="s">
        <v>23940</v>
      </c>
      <c r="H9631" t="s">
        <v>11150</v>
      </c>
      <c r="J9631" t="s">
        <v>8353</v>
      </c>
      <c r="L9631" t="s">
        <v>9121</v>
      </c>
      <c r="M9631" t="s">
        <v>10928</v>
      </c>
      <c r="N9631" t="s">
        <v>6136</v>
      </c>
    </row>
    <row r="9632" spans="1:14" x14ac:dyDescent="0.2">
      <c r="A9632">
        <v>14068</v>
      </c>
      <c r="B9632">
        <v>1203</v>
      </c>
      <c r="D9632" t="s">
        <v>32367</v>
      </c>
      <c r="E9632" t="s">
        <v>32357</v>
      </c>
      <c r="F9632" t="s">
        <v>6136</v>
      </c>
      <c r="G9632" t="s">
        <v>23940</v>
      </c>
      <c r="H9632" t="s">
        <v>9624</v>
      </c>
      <c r="J9632" t="s">
        <v>8353</v>
      </c>
      <c r="L9632" t="s">
        <v>11176</v>
      </c>
      <c r="M9632" t="s">
        <v>8493</v>
      </c>
      <c r="N9632" t="s">
        <v>6136</v>
      </c>
    </row>
    <row r="9633" spans="1:19" x14ac:dyDescent="0.2">
      <c r="A9633">
        <v>14069</v>
      </c>
      <c r="B9633">
        <v>1203</v>
      </c>
      <c r="D9633" t="s">
        <v>32368</v>
      </c>
      <c r="E9633" t="s">
        <v>32369</v>
      </c>
      <c r="F9633" t="s">
        <v>6136</v>
      </c>
      <c r="G9633" t="s">
        <v>23940</v>
      </c>
      <c r="H9633" t="s">
        <v>11154</v>
      </c>
      <c r="J9633" t="s">
        <v>8353</v>
      </c>
      <c r="L9633" t="s">
        <v>11155</v>
      </c>
      <c r="M9633" t="s">
        <v>14499</v>
      </c>
      <c r="N9633" t="s">
        <v>6136</v>
      </c>
    </row>
    <row r="9634" spans="1:19" x14ac:dyDescent="0.2">
      <c r="A9634">
        <v>14070</v>
      </c>
      <c r="B9634">
        <v>1204</v>
      </c>
      <c r="D9634" t="s">
        <v>32370</v>
      </c>
      <c r="E9634" t="s">
        <v>32371</v>
      </c>
      <c r="F9634" t="s">
        <v>6136</v>
      </c>
      <c r="G9634" t="s">
        <v>11018</v>
      </c>
      <c r="H9634" t="s">
        <v>32372</v>
      </c>
      <c r="J9634" t="s">
        <v>8353</v>
      </c>
      <c r="L9634" t="s">
        <v>32373</v>
      </c>
      <c r="N9634" t="s">
        <v>6180</v>
      </c>
    </row>
    <row r="9635" spans="1:19" x14ac:dyDescent="0.2">
      <c r="A9635">
        <v>14071</v>
      </c>
      <c r="B9635">
        <v>1207</v>
      </c>
      <c r="D9635" t="s">
        <v>32374</v>
      </c>
      <c r="E9635" t="s">
        <v>15083</v>
      </c>
      <c r="F9635" t="s">
        <v>6136</v>
      </c>
      <c r="G9635" t="s">
        <v>23940</v>
      </c>
      <c r="H9635" t="s">
        <v>9330</v>
      </c>
      <c r="J9635" t="s">
        <v>8353</v>
      </c>
      <c r="L9635" t="s">
        <v>8365</v>
      </c>
      <c r="M9635" t="s">
        <v>8493</v>
      </c>
      <c r="N9635" t="s">
        <v>6136</v>
      </c>
    </row>
    <row r="9636" spans="1:19" x14ac:dyDescent="0.2">
      <c r="A9636">
        <v>14072</v>
      </c>
      <c r="B9636">
        <v>1208</v>
      </c>
      <c r="D9636" t="s">
        <v>32375</v>
      </c>
      <c r="E9636" t="s">
        <v>8430</v>
      </c>
      <c r="F9636" t="s">
        <v>6136</v>
      </c>
      <c r="G9636" t="s">
        <v>11018</v>
      </c>
      <c r="H9636" t="s">
        <v>9585</v>
      </c>
      <c r="J9636" t="s">
        <v>8353</v>
      </c>
      <c r="L9636" t="s">
        <v>8432</v>
      </c>
      <c r="N9636" t="s">
        <v>6136</v>
      </c>
    </row>
    <row r="9637" spans="1:19" x14ac:dyDescent="0.2">
      <c r="A9637">
        <v>14073</v>
      </c>
      <c r="B9637">
        <v>1208</v>
      </c>
      <c r="D9637" t="s">
        <v>32376</v>
      </c>
      <c r="E9637" t="s">
        <v>11052</v>
      </c>
      <c r="F9637" t="s">
        <v>6136</v>
      </c>
      <c r="G9637" t="s">
        <v>11018</v>
      </c>
      <c r="H9637" t="s">
        <v>32377</v>
      </c>
      <c r="J9637" t="s">
        <v>8353</v>
      </c>
      <c r="L9637" t="s">
        <v>10040</v>
      </c>
      <c r="N9637" t="s">
        <v>6136</v>
      </c>
    </row>
    <row r="9638" spans="1:19" x14ac:dyDescent="0.2">
      <c r="A9638">
        <v>14074</v>
      </c>
      <c r="B9638">
        <v>10122</v>
      </c>
      <c r="D9638" t="s">
        <v>32378</v>
      </c>
      <c r="E9638" t="s">
        <v>32379</v>
      </c>
      <c r="F9638" t="s">
        <v>6136</v>
      </c>
      <c r="G9638" t="s">
        <v>11018</v>
      </c>
      <c r="H9638" t="s">
        <v>22568</v>
      </c>
      <c r="J9638" t="s">
        <v>8353</v>
      </c>
      <c r="O9638" t="s">
        <v>8498</v>
      </c>
    </row>
    <row r="9639" spans="1:19" x14ac:dyDescent="0.2">
      <c r="A9639">
        <v>14075</v>
      </c>
      <c r="B9639">
        <v>14075</v>
      </c>
      <c r="C9639">
        <v>1212</v>
      </c>
      <c r="D9639" t="s">
        <v>32380</v>
      </c>
      <c r="F9639">
        <v>1</v>
      </c>
      <c r="G9639" t="s">
        <v>11018</v>
      </c>
      <c r="H9639" t="s">
        <v>11179</v>
      </c>
      <c r="I9639" t="s">
        <v>11179</v>
      </c>
      <c r="J9639" t="s">
        <v>8436</v>
      </c>
      <c r="S9639" t="s">
        <v>6228</v>
      </c>
    </row>
    <row r="9640" spans="1:19" x14ac:dyDescent="0.2">
      <c r="A9640">
        <v>14076</v>
      </c>
      <c r="B9640">
        <v>1216</v>
      </c>
      <c r="D9640" t="s">
        <v>32381</v>
      </c>
      <c r="E9640" t="s">
        <v>8570</v>
      </c>
      <c r="F9640" t="s">
        <v>6136</v>
      </c>
      <c r="G9640" t="s">
        <v>11018</v>
      </c>
      <c r="H9640" t="s">
        <v>13702</v>
      </c>
      <c r="J9640" t="s">
        <v>8353</v>
      </c>
      <c r="L9640" t="s">
        <v>8573</v>
      </c>
      <c r="N9640" t="s">
        <v>6136</v>
      </c>
    </row>
    <row r="9641" spans="1:19" x14ac:dyDescent="0.2">
      <c r="A9641">
        <v>14077</v>
      </c>
      <c r="B9641">
        <v>1216</v>
      </c>
      <c r="D9641" t="s">
        <v>32382</v>
      </c>
      <c r="E9641" t="s">
        <v>32383</v>
      </c>
      <c r="F9641" t="s">
        <v>6136</v>
      </c>
      <c r="G9641" t="s">
        <v>11018</v>
      </c>
      <c r="H9641" t="s">
        <v>10314</v>
      </c>
      <c r="J9641" t="s">
        <v>8353</v>
      </c>
      <c r="L9641" t="s">
        <v>8432</v>
      </c>
      <c r="N9641" t="s">
        <v>6136</v>
      </c>
    </row>
    <row r="9642" spans="1:19" x14ac:dyDescent="0.2">
      <c r="A9642">
        <v>14078</v>
      </c>
      <c r="B9642">
        <v>1219</v>
      </c>
      <c r="D9642" t="s">
        <v>32384</v>
      </c>
      <c r="F9642" t="s">
        <v>6136</v>
      </c>
      <c r="G9642" t="s">
        <v>11018</v>
      </c>
      <c r="H9642" t="s">
        <v>11195</v>
      </c>
      <c r="J9642" t="s">
        <v>23869</v>
      </c>
    </row>
    <row r="9643" spans="1:19" x14ac:dyDescent="0.2">
      <c r="A9643">
        <v>14079</v>
      </c>
      <c r="B9643">
        <v>3865</v>
      </c>
      <c r="D9643" t="s">
        <v>32385</v>
      </c>
      <c r="E9643" t="s">
        <v>11722</v>
      </c>
      <c r="F9643">
        <v>2</v>
      </c>
      <c r="G9643" t="s">
        <v>13629</v>
      </c>
      <c r="H9643" t="s">
        <v>24510</v>
      </c>
      <c r="I9643" t="s">
        <v>9381</v>
      </c>
      <c r="J9643" t="s">
        <v>22156</v>
      </c>
      <c r="L9643" t="s">
        <v>9382</v>
      </c>
      <c r="N9643" t="s">
        <v>6136</v>
      </c>
    </row>
    <row r="9644" spans="1:19" x14ac:dyDescent="0.2">
      <c r="A9644">
        <v>14080</v>
      </c>
      <c r="B9644">
        <v>6517</v>
      </c>
      <c r="D9644" t="s">
        <v>32386</v>
      </c>
      <c r="E9644" t="s">
        <v>32387</v>
      </c>
      <c r="F9644" t="s">
        <v>6136</v>
      </c>
      <c r="G9644" t="s">
        <v>11018</v>
      </c>
      <c r="H9644" t="s">
        <v>11195</v>
      </c>
      <c r="I9644" t="s">
        <v>8661</v>
      </c>
      <c r="J9644" t="s">
        <v>8436</v>
      </c>
      <c r="L9644" t="s">
        <v>19289</v>
      </c>
      <c r="M9644" t="s">
        <v>32388</v>
      </c>
      <c r="N9644" t="s">
        <v>6136</v>
      </c>
    </row>
    <row r="9645" spans="1:19" x14ac:dyDescent="0.2">
      <c r="A9645">
        <v>14081</v>
      </c>
      <c r="B9645">
        <v>6514</v>
      </c>
      <c r="D9645" t="s">
        <v>32389</v>
      </c>
      <c r="E9645" t="s">
        <v>8570</v>
      </c>
      <c r="F9645" t="s">
        <v>6136</v>
      </c>
      <c r="G9645" t="s">
        <v>11018</v>
      </c>
      <c r="H9645" t="s">
        <v>10110</v>
      </c>
      <c r="J9645" t="s">
        <v>8353</v>
      </c>
      <c r="L9645" t="s">
        <v>8573</v>
      </c>
      <c r="N9645" t="s">
        <v>6136</v>
      </c>
    </row>
    <row r="9646" spans="1:19" x14ac:dyDescent="0.2">
      <c r="A9646">
        <v>14082</v>
      </c>
      <c r="B9646">
        <v>6514</v>
      </c>
      <c r="D9646" t="s">
        <v>32390</v>
      </c>
      <c r="E9646" t="s">
        <v>11538</v>
      </c>
      <c r="F9646" t="s">
        <v>6136</v>
      </c>
      <c r="G9646" t="s">
        <v>11018</v>
      </c>
      <c r="H9646" t="s">
        <v>32391</v>
      </c>
      <c r="J9646" t="s">
        <v>8353</v>
      </c>
      <c r="L9646" t="s">
        <v>11489</v>
      </c>
      <c r="N9646" t="s">
        <v>6136</v>
      </c>
    </row>
    <row r="9647" spans="1:19" x14ac:dyDescent="0.2">
      <c r="A9647">
        <v>14083</v>
      </c>
      <c r="B9647">
        <v>21079</v>
      </c>
      <c r="D9647" t="s">
        <v>32392</v>
      </c>
      <c r="E9647" t="s">
        <v>32393</v>
      </c>
      <c r="F9647" t="s">
        <v>6136</v>
      </c>
      <c r="G9647" t="s">
        <v>11018</v>
      </c>
      <c r="H9647" t="s">
        <v>11195</v>
      </c>
      <c r="I9647" t="s">
        <v>23210</v>
      </c>
      <c r="J9647" t="s">
        <v>8436</v>
      </c>
      <c r="L9647" t="s">
        <v>10592</v>
      </c>
      <c r="M9647" t="s">
        <v>32388</v>
      </c>
      <c r="N9647" t="s">
        <v>6136</v>
      </c>
    </row>
    <row r="9648" spans="1:19" x14ac:dyDescent="0.2">
      <c r="A9648">
        <v>14084</v>
      </c>
      <c r="B9648">
        <v>21079</v>
      </c>
      <c r="D9648" t="s">
        <v>32394</v>
      </c>
      <c r="E9648" t="s">
        <v>11210</v>
      </c>
      <c r="F9648" t="s">
        <v>6136</v>
      </c>
      <c r="G9648" t="s">
        <v>11018</v>
      </c>
      <c r="H9648" t="s">
        <v>11204</v>
      </c>
      <c r="I9648" t="s">
        <v>32395</v>
      </c>
      <c r="J9648" t="s">
        <v>22156</v>
      </c>
      <c r="L9648" t="s">
        <v>11212</v>
      </c>
      <c r="N9648" t="s">
        <v>6136</v>
      </c>
    </row>
    <row r="9649" spans="1:19" x14ac:dyDescent="0.2">
      <c r="A9649">
        <v>14085</v>
      </c>
      <c r="B9649">
        <v>21022</v>
      </c>
      <c r="D9649" t="s">
        <v>32396</v>
      </c>
      <c r="E9649" t="s">
        <v>22370</v>
      </c>
      <c r="F9649" t="s">
        <v>6136</v>
      </c>
      <c r="G9649" t="s">
        <v>11018</v>
      </c>
      <c r="H9649" t="s">
        <v>11195</v>
      </c>
      <c r="I9649" t="s">
        <v>17197</v>
      </c>
      <c r="J9649" t="s">
        <v>22156</v>
      </c>
      <c r="L9649" t="s">
        <v>22372</v>
      </c>
      <c r="N9649" t="s">
        <v>6136</v>
      </c>
    </row>
    <row r="9650" spans="1:19" x14ac:dyDescent="0.2">
      <c r="A9650">
        <v>14086</v>
      </c>
      <c r="B9650">
        <v>21022</v>
      </c>
      <c r="D9650" t="s">
        <v>32397</v>
      </c>
      <c r="E9650" t="s">
        <v>32398</v>
      </c>
      <c r="F9650" t="s">
        <v>6136</v>
      </c>
      <c r="G9650" t="s">
        <v>11018</v>
      </c>
      <c r="H9650" t="s">
        <v>11195</v>
      </c>
      <c r="I9650" t="s">
        <v>11200</v>
      </c>
      <c r="J9650" t="s">
        <v>22156</v>
      </c>
      <c r="L9650" t="s">
        <v>8402</v>
      </c>
      <c r="M9650" t="s">
        <v>15790</v>
      </c>
      <c r="N9650" t="s">
        <v>6136</v>
      </c>
    </row>
    <row r="9651" spans="1:19" x14ac:dyDescent="0.2">
      <c r="A9651">
        <v>14087</v>
      </c>
      <c r="B9651">
        <v>21022</v>
      </c>
      <c r="D9651" t="s">
        <v>32399</v>
      </c>
      <c r="E9651" t="s">
        <v>32400</v>
      </c>
      <c r="F9651" t="s">
        <v>6136</v>
      </c>
      <c r="G9651" t="s">
        <v>11018</v>
      </c>
      <c r="H9651" t="s">
        <v>11200</v>
      </c>
      <c r="I9651" t="s">
        <v>32401</v>
      </c>
      <c r="J9651" t="s">
        <v>8436</v>
      </c>
      <c r="L9651" t="s">
        <v>32402</v>
      </c>
      <c r="N9651" t="s">
        <v>6136</v>
      </c>
    </row>
    <row r="9652" spans="1:19" x14ac:dyDescent="0.2">
      <c r="A9652">
        <v>14088</v>
      </c>
      <c r="B9652">
        <v>6516</v>
      </c>
      <c r="D9652" t="s">
        <v>32403</v>
      </c>
      <c r="E9652" t="s">
        <v>32404</v>
      </c>
      <c r="F9652" t="s">
        <v>6136</v>
      </c>
      <c r="G9652" t="s">
        <v>11018</v>
      </c>
      <c r="H9652" t="s">
        <v>11195</v>
      </c>
      <c r="I9652" t="s">
        <v>15872</v>
      </c>
      <c r="J9652" t="s">
        <v>22156</v>
      </c>
      <c r="L9652" t="s">
        <v>12224</v>
      </c>
      <c r="M9652" t="s">
        <v>12224</v>
      </c>
      <c r="N9652" t="s">
        <v>6136</v>
      </c>
    </row>
    <row r="9653" spans="1:19" x14ac:dyDescent="0.2">
      <c r="A9653">
        <v>14089</v>
      </c>
      <c r="B9653">
        <v>6516</v>
      </c>
      <c r="D9653" t="s">
        <v>32405</v>
      </c>
      <c r="E9653" t="s">
        <v>32406</v>
      </c>
      <c r="F9653" t="s">
        <v>6136</v>
      </c>
      <c r="G9653" t="s">
        <v>11018</v>
      </c>
      <c r="H9653" t="s">
        <v>11195</v>
      </c>
      <c r="I9653" t="s">
        <v>22159</v>
      </c>
      <c r="J9653" t="s">
        <v>22156</v>
      </c>
      <c r="L9653" t="s">
        <v>9275</v>
      </c>
      <c r="M9653" t="s">
        <v>32407</v>
      </c>
      <c r="N9653">
        <v>1</v>
      </c>
    </row>
    <row r="9654" spans="1:19" x14ac:dyDescent="0.2">
      <c r="A9654">
        <v>14090</v>
      </c>
      <c r="B9654">
        <v>6516</v>
      </c>
      <c r="D9654" t="s">
        <v>32408</v>
      </c>
      <c r="E9654" t="s">
        <v>32409</v>
      </c>
      <c r="F9654" t="s">
        <v>6136</v>
      </c>
      <c r="G9654" t="s">
        <v>11018</v>
      </c>
      <c r="H9654" t="s">
        <v>11204</v>
      </c>
      <c r="I9654" t="s">
        <v>22159</v>
      </c>
      <c r="J9654" t="s">
        <v>22156</v>
      </c>
      <c r="L9654" t="s">
        <v>9275</v>
      </c>
      <c r="M9654" t="s">
        <v>28038</v>
      </c>
      <c r="N9654" t="s">
        <v>6136</v>
      </c>
    </row>
    <row r="9655" spans="1:19" x14ac:dyDescent="0.2">
      <c r="A9655">
        <v>14091</v>
      </c>
      <c r="B9655">
        <v>6516</v>
      </c>
      <c r="D9655" t="s">
        <v>32410</v>
      </c>
      <c r="E9655" t="s">
        <v>32411</v>
      </c>
      <c r="F9655" t="s">
        <v>6136</v>
      </c>
      <c r="G9655" t="s">
        <v>11018</v>
      </c>
      <c r="H9655" t="s">
        <v>11204</v>
      </c>
      <c r="I9655" t="s">
        <v>32412</v>
      </c>
      <c r="J9655" t="s">
        <v>8436</v>
      </c>
      <c r="L9655" t="s">
        <v>32413</v>
      </c>
      <c r="N9655" t="s">
        <v>6136</v>
      </c>
    </row>
    <row r="9656" spans="1:19" x14ac:dyDescent="0.2">
      <c r="A9656">
        <v>14092</v>
      </c>
      <c r="B9656">
        <v>6516</v>
      </c>
      <c r="D9656" t="s">
        <v>32414</v>
      </c>
      <c r="E9656" t="s">
        <v>32415</v>
      </c>
      <c r="F9656" t="s">
        <v>6136</v>
      </c>
      <c r="G9656" t="s">
        <v>11018</v>
      </c>
      <c r="H9656" t="s">
        <v>11204</v>
      </c>
      <c r="I9656" t="s">
        <v>22159</v>
      </c>
      <c r="J9656" t="s">
        <v>8436</v>
      </c>
      <c r="L9656" t="s">
        <v>9275</v>
      </c>
      <c r="M9656" t="s">
        <v>30620</v>
      </c>
      <c r="N9656" t="s">
        <v>6136</v>
      </c>
    </row>
    <row r="9657" spans="1:19" x14ac:dyDescent="0.2">
      <c r="A9657">
        <v>14093</v>
      </c>
      <c r="B9657">
        <v>1227</v>
      </c>
      <c r="D9657" t="s">
        <v>32416</v>
      </c>
      <c r="E9657" t="s">
        <v>13411</v>
      </c>
      <c r="F9657" t="s">
        <v>6136</v>
      </c>
      <c r="G9657" t="s">
        <v>11018</v>
      </c>
      <c r="H9657" t="s">
        <v>8845</v>
      </c>
      <c r="J9657" t="s">
        <v>8353</v>
      </c>
      <c r="L9657" t="s">
        <v>13413</v>
      </c>
      <c r="N9657" t="s">
        <v>6136</v>
      </c>
    </row>
    <row r="9658" spans="1:19" x14ac:dyDescent="0.2">
      <c r="A9658">
        <v>14094</v>
      </c>
      <c r="B9658">
        <v>1227</v>
      </c>
      <c r="D9658" t="s">
        <v>32417</v>
      </c>
      <c r="E9658" t="s">
        <v>11221</v>
      </c>
      <c r="F9658" t="s">
        <v>6136</v>
      </c>
      <c r="G9658" t="s">
        <v>11018</v>
      </c>
      <c r="H9658" t="s">
        <v>32418</v>
      </c>
      <c r="J9658" t="s">
        <v>8353</v>
      </c>
      <c r="L9658" t="s">
        <v>11223</v>
      </c>
      <c r="N9658" t="s">
        <v>6136</v>
      </c>
    </row>
    <row r="9659" spans="1:19" x14ac:dyDescent="0.2">
      <c r="A9659">
        <v>14095</v>
      </c>
      <c r="B9659">
        <v>1227</v>
      </c>
      <c r="D9659" t="s">
        <v>32419</v>
      </c>
      <c r="E9659" t="s">
        <v>8570</v>
      </c>
      <c r="F9659" t="s">
        <v>6136</v>
      </c>
      <c r="G9659" t="s">
        <v>11018</v>
      </c>
      <c r="H9659" t="s">
        <v>8576</v>
      </c>
      <c r="J9659" t="s">
        <v>8353</v>
      </c>
      <c r="L9659" t="s">
        <v>8573</v>
      </c>
      <c r="N9659" t="s">
        <v>6136</v>
      </c>
    </row>
    <row r="9660" spans="1:19" x14ac:dyDescent="0.2">
      <c r="A9660">
        <v>14096</v>
      </c>
      <c r="B9660">
        <v>14096</v>
      </c>
      <c r="C9660">
        <v>1229</v>
      </c>
      <c r="D9660" t="s">
        <v>32420</v>
      </c>
      <c r="F9660">
        <v>1</v>
      </c>
      <c r="G9660" t="s">
        <v>11018</v>
      </c>
      <c r="H9660" t="s">
        <v>11222</v>
      </c>
      <c r="I9660" t="s">
        <v>11222</v>
      </c>
      <c r="J9660" t="s">
        <v>8436</v>
      </c>
      <c r="S9660" t="s">
        <v>6228</v>
      </c>
    </row>
    <row r="9661" spans="1:19" x14ac:dyDescent="0.2">
      <c r="A9661">
        <v>14097</v>
      </c>
      <c r="B9661">
        <v>1231</v>
      </c>
      <c r="D9661" t="s">
        <v>32421</v>
      </c>
      <c r="E9661" t="s">
        <v>8688</v>
      </c>
      <c r="F9661" t="s">
        <v>6136</v>
      </c>
      <c r="G9661" t="s">
        <v>11018</v>
      </c>
      <c r="H9661" t="s">
        <v>9465</v>
      </c>
      <c r="J9661" t="s">
        <v>8353</v>
      </c>
      <c r="L9661" t="s">
        <v>8690</v>
      </c>
      <c r="N9661" t="s">
        <v>6136</v>
      </c>
    </row>
    <row r="9662" spans="1:19" x14ac:dyDescent="0.2">
      <c r="A9662">
        <v>14098</v>
      </c>
      <c r="B9662">
        <v>1231</v>
      </c>
      <c r="D9662" t="s">
        <v>32422</v>
      </c>
      <c r="E9662" t="s">
        <v>8570</v>
      </c>
      <c r="F9662" t="s">
        <v>6136</v>
      </c>
      <c r="G9662" t="s">
        <v>11018</v>
      </c>
      <c r="H9662" t="s">
        <v>32423</v>
      </c>
      <c r="J9662" t="s">
        <v>8353</v>
      </c>
      <c r="L9662" t="s">
        <v>8573</v>
      </c>
      <c r="N9662" t="s">
        <v>6136</v>
      </c>
    </row>
    <row r="9663" spans="1:19" x14ac:dyDescent="0.2">
      <c r="A9663">
        <v>14099</v>
      </c>
      <c r="B9663">
        <v>1232</v>
      </c>
      <c r="D9663" t="s">
        <v>32424</v>
      </c>
      <c r="E9663" t="s">
        <v>32351</v>
      </c>
      <c r="F9663" t="s">
        <v>6136</v>
      </c>
      <c r="G9663" t="s">
        <v>23940</v>
      </c>
      <c r="H9663" t="s">
        <v>11231</v>
      </c>
      <c r="J9663" t="s">
        <v>8353</v>
      </c>
      <c r="L9663" t="s">
        <v>9841</v>
      </c>
      <c r="M9663" t="s">
        <v>8493</v>
      </c>
      <c r="N9663" t="s">
        <v>6136</v>
      </c>
    </row>
    <row r="9664" spans="1:19" x14ac:dyDescent="0.2">
      <c r="A9664">
        <v>14100</v>
      </c>
      <c r="B9664">
        <v>1233</v>
      </c>
      <c r="D9664" t="s">
        <v>32425</v>
      </c>
      <c r="E9664" t="s">
        <v>14595</v>
      </c>
      <c r="F9664" t="s">
        <v>6136</v>
      </c>
      <c r="G9664" t="s">
        <v>11018</v>
      </c>
      <c r="H9664" t="s">
        <v>32426</v>
      </c>
      <c r="J9664" t="s">
        <v>8353</v>
      </c>
      <c r="L9664" t="s">
        <v>11099</v>
      </c>
      <c r="N9664" t="s">
        <v>6136</v>
      </c>
    </row>
    <row r="9665" spans="1:19" x14ac:dyDescent="0.2">
      <c r="A9665">
        <v>14101</v>
      </c>
      <c r="B9665">
        <v>1233</v>
      </c>
      <c r="D9665" t="s">
        <v>32427</v>
      </c>
      <c r="E9665" t="s">
        <v>11373</v>
      </c>
      <c r="F9665" t="s">
        <v>6136</v>
      </c>
      <c r="G9665" t="s">
        <v>11018</v>
      </c>
      <c r="H9665" t="s">
        <v>10664</v>
      </c>
      <c r="J9665" t="s">
        <v>8353</v>
      </c>
      <c r="L9665" t="s">
        <v>11278</v>
      </c>
      <c r="N9665" t="s">
        <v>6136</v>
      </c>
    </row>
    <row r="9666" spans="1:19" x14ac:dyDescent="0.2">
      <c r="A9666">
        <v>14102</v>
      </c>
      <c r="B9666">
        <v>1235</v>
      </c>
      <c r="D9666" t="s">
        <v>32428</v>
      </c>
      <c r="E9666" t="s">
        <v>11052</v>
      </c>
      <c r="F9666" t="s">
        <v>6136</v>
      </c>
      <c r="G9666" t="s">
        <v>11018</v>
      </c>
      <c r="H9666" t="s">
        <v>32429</v>
      </c>
      <c r="J9666" t="s">
        <v>8353</v>
      </c>
      <c r="L9666" t="s">
        <v>10040</v>
      </c>
      <c r="N9666" t="s">
        <v>6136</v>
      </c>
    </row>
    <row r="9667" spans="1:19" x14ac:dyDescent="0.2">
      <c r="A9667">
        <v>14103</v>
      </c>
      <c r="B9667">
        <v>1235</v>
      </c>
      <c r="D9667" t="s">
        <v>32430</v>
      </c>
      <c r="E9667" t="s">
        <v>32431</v>
      </c>
      <c r="F9667" t="s">
        <v>6136</v>
      </c>
      <c r="G9667" t="s">
        <v>11018</v>
      </c>
      <c r="H9667" t="s">
        <v>14635</v>
      </c>
      <c r="J9667" t="s">
        <v>8353</v>
      </c>
      <c r="O9667" t="s">
        <v>8498</v>
      </c>
    </row>
    <row r="9668" spans="1:19" x14ac:dyDescent="0.2">
      <c r="A9668">
        <v>14104</v>
      </c>
      <c r="B9668">
        <v>1238</v>
      </c>
      <c r="D9668" t="s">
        <v>32389</v>
      </c>
      <c r="E9668" t="s">
        <v>11221</v>
      </c>
      <c r="F9668" t="s">
        <v>6136</v>
      </c>
      <c r="G9668" t="s">
        <v>11018</v>
      </c>
      <c r="H9668" t="s">
        <v>10110</v>
      </c>
      <c r="J9668" t="s">
        <v>8353</v>
      </c>
      <c r="L9668" t="s">
        <v>11223</v>
      </c>
      <c r="N9668" t="s">
        <v>6136</v>
      </c>
    </row>
    <row r="9669" spans="1:19" x14ac:dyDescent="0.2">
      <c r="A9669">
        <v>14105</v>
      </c>
      <c r="B9669">
        <v>1238</v>
      </c>
      <c r="D9669" t="s">
        <v>32432</v>
      </c>
      <c r="E9669" t="s">
        <v>11221</v>
      </c>
      <c r="F9669" t="s">
        <v>6136</v>
      </c>
      <c r="G9669" t="s">
        <v>11018</v>
      </c>
      <c r="H9669" t="s">
        <v>32433</v>
      </c>
      <c r="J9669" t="s">
        <v>8353</v>
      </c>
      <c r="L9669" t="s">
        <v>11223</v>
      </c>
      <c r="N9669" t="s">
        <v>6136</v>
      </c>
    </row>
    <row r="9670" spans="1:19" x14ac:dyDescent="0.2">
      <c r="A9670">
        <v>14106</v>
      </c>
      <c r="B9670">
        <v>1238</v>
      </c>
      <c r="D9670" t="s">
        <v>32434</v>
      </c>
      <c r="E9670" t="s">
        <v>12470</v>
      </c>
      <c r="F9670" t="s">
        <v>6136</v>
      </c>
      <c r="G9670" t="s">
        <v>11018</v>
      </c>
      <c r="H9670" t="s">
        <v>32435</v>
      </c>
      <c r="J9670" t="s">
        <v>8353</v>
      </c>
      <c r="L9670" t="s">
        <v>12472</v>
      </c>
      <c r="N9670" t="s">
        <v>6136</v>
      </c>
    </row>
    <row r="9671" spans="1:19" x14ac:dyDescent="0.2">
      <c r="A9671">
        <v>14107</v>
      </c>
      <c r="B9671">
        <v>1238</v>
      </c>
      <c r="D9671" t="s">
        <v>32436</v>
      </c>
      <c r="E9671" t="s">
        <v>32437</v>
      </c>
      <c r="F9671" t="s">
        <v>6136</v>
      </c>
      <c r="G9671" t="s">
        <v>11018</v>
      </c>
      <c r="H9671" t="s">
        <v>32438</v>
      </c>
      <c r="J9671" t="s">
        <v>8353</v>
      </c>
      <c r="L9671" t="s">
        <v>32439</v>
      </c>
      <c r="N9671">
        <v>1</v>
      </c>
    </row>
    <row r="9672" spans="1:19" x14ac:dyDescent="0.2">
      <c r="A9672">
        <v>14108</v>
      </c>
      <c r="B9672">
        <v>10131</v>
      </c>
      <c r="C9672">
        <v>61338</v>
      </c>
      <c r="D9672" t="s">
        <v>32440</v>
      </c>
      <c r="E9672" t="s">
        <v>32441</v>
      </c>
      <c r="F9672">
        <v>1</v>
      </c>
      <c r="G9672" t="s">
        <v>11018</v>
      </c>
      <c r="H9672" t="s">
        <v>32442</v>
      </c>
      <c r="J9672" t="s">
        <v>8353</v>
      </c>
      <c r="K9672" t="s">
        <v>6136</v>
      </c>
      <c r="L9672" t="s">
        <v>8774</v>
      </c>
      <c r="M9672" t="s">
        <v>18473</v>
      </c>
      <c r="N9672" t="s">
        <v>6136</v>
      </c>
      <c r="S9672" t="s">
        <v>6228</v>
      </c>
    </row>
    <row r="9673" spans="1:19" x14ac:dyDescent="0.2">
      <c r="A9673">
        <v>14109</v>
      </c>
      <c r="B9673">
        <v>10131</v>
      </c>
      <c r="D9673" t="s">
        <v>32443</v>
      </c>
      <c r="E9673" t="s">
        <v>8773</v>
      </c>
      <c r="F9673">
        <v>2</v>
      </c>
      <c r="G9673" t="s">
        <v>11018</v>
      </c>
      <c r="H9673" t="s">
        <v>11414</v>
      </c>
      <c r="I9673" t="s">
        <v>32442</v>
      </c>
      <c r="J9673" t="s">
        <v>22156</v>
      </c>
      <c r="L9673" t="s">
        <v>8774</v>
      </c>
      <c r="N9673" t="s">
        <v>6136</v>
      </c>
    </row>
    <row r="9674" spans="1:19" x14ac:dyDescent="0.2">
      <c r="A9674">
        <v>14110</v>
      </c>
      <c r="B9674">
        <v>10131</v>
      </c>
      <c r="D9674" t="s">
        <v>32444</v>
      </c>
      <c r="E9674" t="s">
        <v>32445</v>
      </c>
      <c r="F9674" t="s">
        <v>6136</v>
      </c>
      <c r="G9674" t="s">
        <v>11018</v>
      </c>
      <c r="H9674" t="s">
        <v>32446</v>
      </c>
      <c r="J9674" t="s">
        <v>8353</v>
      </c>
      <c r="K9674" t="s">
        <v>6136</v>
      </c>
      <c r="L9674" t="s">
        <v>32447</v>
      </c>
      <c r="N9674">
        <v>1</v>
      </c>
    </row>
    <row r="9675" spans="1:19" x14ac:dyDescent="0.2">
      <c r="A9675">
        <v>14111</v>
      </c>
      <c r="B9675">
        <v>1241</v>
      </c>
      <c r="D9675" t="s">
        <v>32448</v>
      </c>
      <c r="E9675" t="s">
        <v>8430</v>
      </c>
      <c r="F9675" t="s">
        <v>6136</v>
      </c>
      <c r="G9675" t="s">
        <v>11018</v>
      </c>
      <c r="H9675" t="s">
        <v>8729</v>
      </c>
      <c r="J9675" t="s">
        <v>8353</v>
      </c>
    </row>
    <row r="9676" spans="1:19" x14ac:dyDescent="0.2">
      <c r="A9676">
        <v>14112</v>
      </c>
      <c r="B9676">
        <v>14112</v>
      </c>
      <c r="C9676">
        <v>61338</v>
      </c>
      <c r="D9676" t="s">
        <v>32449</v>
      </c>
      <c r="E9676" t="s">
        <v>8362</v>
      </c>
      <c r="F9676">
        <v>1</v>
      </c>
      <c r="G9676" t="s">
        <v>11018</v>
      </c>
      <c r="H9676" t="s">
        <v>27865</v>
      </c>
      <c r="J9676" t="s">
        <v>8353</v>
      </c>
      <c r="L9676" t="s">
        <v>8365</v>
      </c>
      <c r="N9676" t="s">
        <v>6136</v>
      </c>
      <c r="R9676" t="s">
        <v>32450</v>
      </c>
      <c r="S9676" t="s">
        <v>6228</v>
      </c>
    </row>
    <row r="9677" spans="1:19" x14ac:dyDescent="0.2">
      <c r="A9677">
        <v>14113</v>
      </c>
      <c r="B9677">
        <v>14112</v>
      </c>
      <c r="D9677" t="s">
        <v>32451</v>
      </c>
      <c r="E9677" t="s">
        <v>15083</v>
      </c>
      <c r="F9677" t="s">
        <v>6136</v>
      </c>
      <c r="G9677" t="s">
        <v>23940</v>
      </c>
      <c r="H9677" t="s">
        <v>27865</v>
      </c>
      <c r="J9677" t="s">
        <v>8353</v>
      </c>
      <c r="L9677" t="s">
        <v>8365</v>
      </c>
      <c r="M9677" t="s">
        <v>8493</v>
      </c>
      <c r="N9677" t="s">
        <v>6136</v>
      </c>
    </row>
    <row r="9678" spans="1:19" x14ac:dyDescent="0.2">
      <c r="A9678">
        <v>14114</v>
      </c>
      <c r="B9678">
        <v>1246</v>
      </c>
      <c r="D9678" t="s">
        <v>32452</v>
      </c>
      <c r="E9678" t="s">
        <v>11036</v>
      </c>
      <c r="F9678" t="s">
        <v>6136</v>
      </c>
      <c r="G9678" t="s">
        <v>32453</v>
      </c>
      <c r="H9678" t="s">
        <v>12462</v>
      </c>
      <c r="J9678" t="s">
        <v>8353</v>
      </c>
      <c r="L9678" t="s">
        <v>11038</v>
      </c>
      <c r="N9678" t="s">
        <v>6136</v>
      </c>
    </row>
    <row r="9679" spans="1:19" x14ac:dyDescent="0.2">
      <c r="A9679">
        <v>14115</v>
      </c>
      <c r="B9679">
        <v>1246</v>
      </c>
      <c r="D9679" t="s">
        <v>32454</v>
      </c>
      <c r="E9679" t="s">
        <v>32455</v>
      </c>
      <c r="F9679" t="s">
        <v>6136</v>
      </c>
      <c r="G9679" t="s">
        <v>11018</v>
      </c>
      <c r="H9679" t="s">
        <v>9840</v>
      </c>
      <c r="J9679" t="s">
        <v>8353</v>
      </c>
      <c r="L9679" t="s">
        <v>9586</v>
      </c>
      <c r="N9679" t="s">
        <v>6136</v>
      </c>
    </row>
    <row r="9680" spans="1:19" x14ac:dyDescent="0.2">
      <c r="A9680">
        <v>14116</v>
      </c>
      <c r="B9680">
        <v>1304</v>
      </c>
      <c r="D9680" t="s">
        <v>32456</v>
      </c>
      <c r="E9680" t="s">
        <v>10276</v>
      </c>
      <c r="F9680" t="s">
        <v>6136</v>
      </c>
      <c r="G9680" t="s">
        <v>11018</v>
      </c>
      <c r="H9680" t="s">
        <v>16180</v>
      </c>
      <c r="J9680" t="s">
        <v>8353</v>
      </c>
      <c r="L9680" t="s">
        <v>10278</v>
      </c>
      <c r="N9680" t="s">
        <v>6136</v>
      </c>
    </row>
    <row r="9681" spans="1:19" x14ac:dyDescent="0.2">
      <c r="A9681">
        <v>14117</v>
      </c>
      <c r="B9681">
        <v>1304</v>
      </c>
      <c r="D9681" t="s">
        <v>32457</v>
      </c>
      <c r="E9681" t="s">
        <v>32191</v>
      </c>
      <c r="F9681" t="s">
        <v>6136</v>
      </c>
      <c r="G9681" t="s">
        <v>23940</v>
      </c>
      <c r="H9681" t="s">
        <v>11428</v>
      </c>
      <c r="J9681" t="s">
        <v>8353</v>
      </c>
      <c r="L9681" t="s">
        <v>9275</v>
      </c>
      <c r="M9681" t="s">
        <v>21164</v>
      </c>
      <c r="N9681" t="s">
        <v>6136</v>
      </c>
    </row>
    <row r="9682" spans="1:19" x14ac:dyDescent="0.2">
      <c r="A9682">
        <v>14118</v>
      </c>
      <c r="B9682">
        <v>1303</v>
      </c>
      <c r="D9682" t="s">
        <v>32458</v>
      </c>
      <c r="E9682" t="s">
        <v>15083</v>
      </c>
      <c r="F9682" t="s">
        <v>6136</v>
      </c>
      <c r="G9682" t="s">
        <v>23940</v>
      </c>
      <c r="H9682" t="s">
        <v>32459</v>
      </c>
      <c r="J9682" t="s">
        <v>8353</v>
      </c>
      <c r="L9682" t="s">
        <v>8365</v>
      </c>
      <c r="M9682" t="s">
        <v>8493</v>
      </c>
      <c r="N9682" t="s">
        <v>6136</v>
      </c>
    </row>
    <row r="9683" spans="1:19" x14ac:dyDescent="0.2">
      <c r="A9683">
        <v>14119</v>
      </c>
      <c r="B9683">
        <v>1302</v>
      </c>
      <c r="D9683" t="s">
        <v>32460</v>
      </c>
      <c r="E9683" t="s">
        <v>32461</v>
      </c>
      <c r="F9683" t="s">
        <v>6136</v>
      </c>
      <c r="G9683" t="s">
        <v>11018</v>
      </c>
      <c r="H9683" t="s">
        <v>9362</v>
      </c>
      <c r="I9683" t="s">
        <v>32462</v>
      </c>
      <c r="J9683" t="s">
        <v>22156</v>
      </c>
      <c r="L9683" t="s">
        <v>32463</v>
      </c>
      <c r="N9683" t="s">
        <v>6180</v>
      </c>
    </row>
    <row r="9684" spans="1:19" x14ac:dyDescent="0.2">
      <c r="A9684">
        <v>14120</v>
      </c>
      <c r="B9684">
        <v>1302</v>
      </c>
      <c r="D9684" t="s">
        <v>32464</v>
      </c>
      <c r="E9684" t="s">
        <v>28036</v>
      </c>
      <c r="F9684" t="s">
        <v>6136</v>
      </c>
      <c r="G9684" t="s">
        <v>11018</v>
      </c>
      <c r="H9684" t="s">
        <v>11417</v>
      </c>
      <c r="I9684" t="s">
        <v>32465</v>
      </c>
      <c r="J9684" t="s">
        <v>22156</v>
      </c>
      <c r="L9684" t="s">
        <v>28038</v>
      </c>
      <c r="N9684" t="s">
        <v>6136</v>
      </c>
    </row>
    <row r="9685" spans="1:19" x14ac:dyDescent="0.2">
      <c r="A9685">
        <v>14121</v>
      </c>
      <c r="B9685">
        <v>1302</v>
      </c>
      <c r="D9685" t="s">
        <v>32466</v>
      </c>
      <c r="E9685" t="s">
        <v>32467</v>
      </c>
      <c r="F9685" t="s">
        <v>6136</v>
      </c>
      <c r="G9685" t="s">
        <v>23940</v>
      </c>
      <c r="H9685" t="s">
        <v>11421</v>
      </c>
      <c r="J9685" t="s">
        <v>8353</v>
      </c>
      <c r="L9685" t="s">
        <v>11422</v>
      </c>
      <c r="M9685" t="s">
        <v>21164</v>
      </c>
      <c r="N9685" t="s">
        <v>6136</v>
      </c>
    </row>
    <row r="9686" spans="1:19" x14ac:dyDescent="0.2">
      <c r="A9686">
        <v>14122</v>
      </c>
      <c r="B9686">
        <v>1302</v>
      </c>
      <c r="D9686" t="s">
        <v>32468</v>
      </c>
      <c r="E9686" t="s">
        <v>24436</v>
      </c>
      <c r="F9686" t="s">
        <v>6136</v>
      </c>
      <c r="G9686" t="s">
        <v>11018</v>
      </c>
      <c r="H9686" t="s">
        <v>32469</v>
      </c>
      <c r="J9686" t="s">
        <v>8353</v>
      </c>
      <c r="L9686" t="s">
        <v>24438</v>
      </c>
      <c r="N9686" t="s">
        <v>6136</v>
      </c>
    </row>
    <row r="9687" spans="1:19" x14ac:dyDescent="0.2">
      <c r="A9687">
        <v>14123</v>
      </c>
      <c r="B9687">
        <v>1302</v>
      </c>
      <c r="D9687" t="s">
        <v>32470</v>
      </c>
      <c r="E9687" t="s">
        <v>32471</v>
      </c>
      <c r="F9687" t="s">
        <v>6136</v>
      </c>
      <c r="G9687" t="s">
        <v>11018</v>
      </c>
      <c r="H9687" t="s">
        <v>11421</v>
      </c>
      <c r="I9687" t="s">
        <v>32465</v>
      </c>
      <c r="J9687" t="s">
        <v>22156</v>
      </c>
      <c r="L9687" t="s">
        <v>28038</v>
      </c>
      <c r="M9687" t="s">
        <v>32472</v>
      </c>
      <c r="N9687" t="s">
        <v>6136</v>
      </c>
    </row>
    <row r="9688" spans="1:19" x14ac:dyDescent="0.2">
      <c r="A9688">
        <v>14124</v>
      </c>
      <c r="B9688">
        <v>1299</v>
      </c>
      <c r="D9688" t="s">
        <v>32279</v>
      </c>
      <c r="E9688" t="s">
        <v>32473</v>
      </c>
      <c r="F9688" t="s">
        <v>6136</v>
      </c>
      <c r="G9688" t="s">
        <v>11018</v>
      </c>
      <c r="H9688" t="s">
        <v>8440</v>
      </c>
      <c r="J9688" t="s">
        <v>8353</v>
      </c>
      <c r="L9688" t="s">
        <v>32474</v>
      </c>
      <c r="N9688" t="s">
        <v>6180</v>
      </c>
    </row>
    <row r="9689" spans="1:19" x14ac:dyDescent="0.2">
      <c r="A9689">
        <v>14125</v>
      </c>
      <c r="B9689">
        <v>1299</v>
      </c>
      <c r="D9689" t="s">
        <v>32475</v>
      </c>
      <c r="E9689" t="s">
        <v>32476</v>
      </c>
      <c r="F9689" t="s">
        <v>6136</v>
      </c>
      <c r="G9689" t="s">
        <v>11018</v>
      </c>
      <c r="H9689" t="s">
        <v>16742</v>
      </c>
      <c r="J9689" t="s">
        <v>8353</v>
      </c>
      <c r="L9689" t="s">
        <v>9397</v>
      </c>
      <c r="M9689" t="s">
        <v>17411</v>
      </c>
      <c r="N9689" t="s">
        <v>6136</v>
      </c>
    </row>
    <row r="9690" spans="1:19" x14ac:dyDescent="0.2">
      <c r="A9690">
        <v>14126</v>
      </c>
      <c r="B9690">
        <v>1299</v>
      </c>
      <c r="D9690" t="s">
        <v>32477</v>
      </c>
      <c r="E9690" t="s">
        <v>10085</v>
      </c>
      <c r="F9690" t="s">
        <v>6136</v>
      </c>
      <c r="G9690" t="s">
        <v>11018</v>
      </c>
      <c r="H9690" t="s">
        <v>11322</v>
      </c>
      <c r="I9690" t="s">
        <v>16742</v>
      </c>
      <c r="J9690" t="s">
        <v>22156</v>
      </c>
      <c r="L9690" t="s">
        <v>9397</v>
      </c>
      <c r="N9690" t="s">
        <v>6136</v>
      </c>
    </row>
    <row r="9691" spans="1:19" x14ac:dyDescent="0.2">
      <c r="A9691">
        <v>14127</v>
      </c>
      <c r="B9691">
        <v>1298</v>
      </c>
      <c r="D9691" t="s">
        <v>32478</v>
      </c>
      <c r="E9691" t="s">
        <v>8570</v>
      </c>
      <c r="F9691" t="s">
        <v>6136</v>
      </c>
      <c r="G9691" t="s">
        <v>11018</v>
      </c>
      <c r="H9691" t="s">
        <v>11653</v>
      </c>
      <c r="J9691" t="s">
        <v>8353</v>
      </c>
      <c r="L9691" t="s">
        <v>8573</v>
      </c>
      <c r="N9691" t="s">
        <v>6136</v>
      </c>
    </row>
    <row r="9692" spans="1:19" x14ac:dyDescent="0.2">
      <c r="A9692">
        <v>14128</v>
      </c>
      <c r="B9692">
        <v>1298</v>
      </c>
      <c r="D9692" t="s">
        <v>32479</v>
      </c>
      <c r="E9692" t="s">
        <v>8627</v>
      </c>
      <c r="F9692" t="s">
        <v>6136</v>
      </c>
      <c r="G9692" t="s">
        <v>11018</v>
      </c>
      <c r="H9692" t="s">
        <v>32480</v>
      </c>
      <c r="J9692" t="s">
        <v>8353</v>
      </c>
      <c r="L9692" t="s">
        <v>8611</v>
      </c>
      <c r="N9692" t="s">
        <v>6136</v>
      </c>
    </row>
    <row r="9693" spans="1:19" x14ac:dyDescent="0.2">
      <c r="A9693">
        <v>14129</v>
      </c>
      <c r="B9693">
        <v>10134</v>
      </c>
      <c r="C9693">
        <v>61338</v>
      </c>
      <c r="D9693" t="s">
        <v>32481</v>
      </c>
      <c r="E9693" t="s">
        <v>11722</v>
      </c>
      <c r="F9693">
        <v>1</v>
      </c>
      <c r="G9693" t="s">
        <v>11018</v>
      </c>
      <c r="H9693" t="s">
        <v>32482</v>
      </c>
      <c r="J9693" t="s">
        <v>8353</v>
      </c>
      <c r="K9693" t="s">
        <v>6136</v>
      </c>
      <c r="L9693" t="s">
        <v>9382</v>
      </c>
      <c r="N9693" t="s">
        <v>6136</v>
      </c>
      <c r="R9693" t="s">
        <v>32483</v>
      </c>
      <c r="S9693" t="s">
        <v>6228</v>
      </c>
    </row>
    <row r="9694" spans="1:19" x14ac:dyDescent="0.2">
      <c r="A9694">
        <v>14130</v>
      </c>
      <c r="B9694">
        <v>1297</v>
      </c>
      <c r="D9694" t="s">
        <v>32484</v>
      </c>
      <c r="E9694" t="s">
        <v>32485</v>
      </c>
      <c r="F9694" t="s">
        <v>6136</v>
      </c>
      <c r="G9694" t="s">
        <v>11018</v>
      </c>
      <c r="H9694" t="s">
        <v>32486</v>
      </c>
      <c r="J9694" t="s">
        <v>8353</v>
      </c>
      <c r="L9694" t="s">
        <v>32487</v>
      </c>
      <c r="N9694" t="s">
        <v>6136</v>
      </c>
    </row>
    <row r="9695" spans="1:19" x14ac:dyDescent="0.2">
      <c r="A9695">
        <v>14131</v>
      </c>
      <c r="B9695">
        <v>1297</v>
      </c>
      <c r="D9695" t="s">
        <v>32488</v>
      </c>
      <c r="E9695" t="s">
        <v>32489</v>
      </c>
      <c r="F9695" t="s">
        <v>6136</v>
      </c>
      <c r="G9695" t="s">
        <v>11018</v>
      </c>
      <c r="H9695" t="s">
        <v>13781</v>
      </c>
      <c r="I9695" t="s">
        <v>17291</v>
      </c>
      <c r="J9695" t="s">
        <v>22156</v>
      </c>
      <c r="L9695" t="s">
        <v>32490</v>
      </c>
      <c r="N9695" t="s">
        <v>6136</v>
      </c>
    </row>
    <row r="9696" spans="1:19" x14ac:dyDescent="0.2">
      <c r="A9696">
        <v>14132</v>
      </c>
      <c r="B9696">
        <v>1297</v>
      </c>
      <c r="D9696" t="s">
        <v>32491</v>
      </c>
      <c r="E9696" t="s">
        <v>32492</v>
      </c>
      <c r="F9696" t="s">
        <v>6136</v>
      </c>
      <c r="G9696" t="s">
        <v>11018</v>
      </c>
      <c r="H9696" t="s">
        <v>22567</v>
      </c>
      <c r="I9696" t="s">
        <v>11404</v>
      </c>
      <c r="J9696" t="s">
        <v>22156</v>
      </c>
      <c r="L9696" t="s">
        <v>11405</v>
      </c>
      <c r="M9696" t="s">
        <v>31496</v>
      </c>
      <c r="N9696" t="s">
        <v>6136</v>
      </c>
    </row>
    <row r="9697" spans="1:14" x14ac:dyDescent="0.2">
      <c r="A9697">
        <v>14133</v>
      </c>
      <c r="B9697">
        <v>1297</v>
      </c>
      <c r="D9697" t="s">
        <v>32493</v>
      </c>
      <c r="E9697" t="s">
        <v>32494</v>
      </c>
      <c r="F9697" t="s">
        <v>6136</v>
      </c>
      <c r="G9697" t="s">
        <v>11018</v>
      </c>
      <c r="H9697" t="s">
        <v>13781</v>
      </c>
      <c r="I9697" t="s">
        <v>11404</v>
      </c>
      <c r="J9697" t="s">
        <v>8436</v>
      </c>
      <c r="L9697" t="s">
        <v>11405</v>
      </c>
      <c r="M9697" t="s">
        <v>9467</v>
      </c>
      <c r="N9697" t="s">
        <v>6136</v>
      </c>
    </row>
    <row r="9698" spans="1:14" x14ac:dyDescent="0.2">
      <c r="A9698">
        <v>14134</v>
      </c>
      <c r="B9698">
        <v>1292</v>
      </c>
      <c r="D9698" t="s">
        <v>32495</v>
      </c>
      <c r="E9698" t="s">
        <v>9838</v>
      </c>
      <c r="F9698" t="s">
        <v>6136</v>
      </c>
      <c r="G9698" t="s">
        <v>11018</v>
      </c>
      <c r="H9698" t="s">
        <v>32496</v>
      </c>
      <c r="J9698" t="s">
        <v>8353</v>
      </c>
      <c r="L9698" t="s">
        <v>9841</v>
      </c>
      <c r="N9698" t="s">
        <v>6136</v>
      </c>
    </row>
    <row r="9699" spans="1:14" x14ac:dyDescent="0.2">
      <c r="A9699">
        <v>14135</v>
      </c>
      <c r="B9699">
        <v>1288</v>
      </c>
      <c r="D9699" t="s">
        <v>11213</v>
      </c>
      <c r="E9699" t="s">
        <v>32497</v>
      </c>
      <c r="F9699" t="s">
        <v>6136</v>
      </c>
      <c r="G9699" t="s">
        <v>11018</v>
      </c>
      <c r="H9699" t="s">
        <v>11214</v>
      </c>
      <c r="J9699" t="s">
        <v>8353</v>
      </c>
      <c r="L9699" t="s">
        <v>9628</v>
      </c>
      <c r="N9699" t="s">
        <v>6136</v>
      </c>
    </row>
    <row r="9700" spans="1:14" x14ac:dyDescent="0.2">
      <c r="A9700">
        <v>14136</v>
      </c>
      <c r="B9700">
        <v>1288</v>
      </c>
      <c r="D9700" t="s">
        <v>11180</v>
      </c>
      <c r="E9700" t="s">
        <v>32498</v>
      </c>
      <c r="F9700" t="s">
        <v>6136</v>
      </c>
      <c r="G9700" t="s">
        <v>11018</v>
      </c>
      <c r="H9700" t="s">
        <v>11179</v>
      </c>
      <c r="J9700" t="s">
        <v>8353</v>
      </c>
      <c r="L9700" t="s">
        <v>11223</v>
      </c>
      <c r="N9700" t="s">
        <v>6136</v>
      </c>
    </row>
    <row r="9701" spans="1:14" x14ac:dyDescent="0.2">
      <c r="A9701">
        <v>14137</v>
      </c>
      <c r="B9701">
        <v>1288</v>
      </c>
      <c r="D9701" t="s">
        <v>32499</v>
      </c>
      <c r="E9701" t="s">
        <v>8570</v>
      </c>
      <c r="F9701" t="s">
        <v>6136</v>
      </c>
      <c r="G9701" t="s">
        <v>11018</v>
      </c>
      <c r="H9701" t="s">
        <v>10660</v>
      </c>
      <c r="J9701" t="s">
        <v>8353</v>
      </c>
      <c r="L9701" t="s">
        <v>8573</v>
      </c>
      <c r="N9701" t="s">
        <v>6136</v>
      </c>
    </row>
    <row r="9702" spans="1:14" x14ac:dyDescent="0.2">
      <c r="A9702">
        <v>14138</v>
      </c>
      <c r="B9702">
        <v>3517</v>
      </c>
      <c r="D9702" t="s">
        <v>32500</v>
      </c>
      <c r="E9702" t="s">
        <v>32501</v>
      </c>
      <c r="F9702" t="s">
        <v>6136</v>
      </c>
      <c r="G9702" t="s">
        <v>32502</v>
      </c>
      <c r="H9702" t="s">
        <v>32503</v>
      </c>
      <c r="J9702" t="s">
        <v>8353</v>
      </c>
      <c r="L9702" t="s">
        <v>19016</v>
      </c>
      <c r="N9702" t="s">
        <v>6136</v>
      </c>
    </row>
    <row r="9703" spans="1:14" x14ac:dyDescent="0.2">
      <c r="A9703">
        <v>14139</v>
      </c>
      <c r="B9703">
        <v>3517</v>
      </c>
      <c r="D9703" t="s">
        <v>32504</v>
      </c>
      <c r="E9703" t="s">
        <v>11427</v>
      </c>
      <c r="F9703" t="s">
        <v>6136</v>
      </c>
      <c r="G9703" t="s">
        <v>16138</v>
      </c>
      <c r="H9703" t="s">
        <v>9454</v>
      </c>
      <c r="J9703" t="s">
        <v>8353</v>
      </c>
      <c r="L9703" t="s">
        <v>9275</v>
      </c>
      <c r="N9703" t="s">
        <v>6136</v>
      </c>
    </row>
    <row r="9704" spans="1:14" x14ac:dyDescent="0.2">
      <c r="A9704">
        <v>14140</v>
      </c>
      <c r="B9704">
        <v>3517</v>
      </c>
      <c r="D9704" t="s">
        <v>32505</v>
      </c>
      <c r="E9704" t="s">
        <v>32506</v>
      </c>
      <c r="F9704" t="s">
        <v>6136</v>
      </c>
      <c r="G9704" t="s">
        <v>16138</v>
      </c>
      <c r="H9704" t="s">
        <v>19519</v>
      </c>
      <c r="J9704" t="s">
        <v>8353</v>
      </c>
      <c r="L9704" t="s">
        <v>9813</v>
      </c>
      <c r="N9704" t="s">
        <v>6136</v>
      </c>
    </row>
    <row r="9705" spans="1:14" x14ac:dyDescent="0.2">
      <c r="A9705">
        <v>14141</v>
      </c>
      <c r="B9705">
        <v>3517</v>
      </c>
      <c r="D9705" t="s">
        <v>32507</v>
      </c>
      <c r="E9705" t="s">
        <v>32508</v>
      </c>
      <c r="F9705" t="s">
        <v>6136</v>
      </c>
      <c r="G9705" t="s">
        <v>32509</v>
      </c>
      <c r="H9705" t="s">
        <v>10680</v>
      </c>
      <c r="J9705" t="s">
        <v>8353</v>
      </c>
      <c r="L9705" t="s">
        <v>32510</v>
      </c>
      <c r="N9705">
        <v>1</v>
      </c>
    </row>
    <row r="9706" spans="1:14" x14ac:dyDescent="0.2">
      <c r="A9706">
        <v>14142</v>
      </c>
      <c r="B9706">
        <v>1285</v>
      </c>
      <c r="D9706" t="s">
        <v>32511</v>
      </c>
      <c r="E9706" t="s">
        <v>32512</v>
      </c>
      <c r="F9706" t="s">
        <v>6136</v>
      </c>
      <c r="G9706" t="s">
        <v>11018</v>
      </c>
      <c r="H9706" t="s">
        <v>11237</v>
      </c>
      <c r="I9706" t="s">
        <v>11379</v>
      </c>
      <c r="J9706" t="s">
        <v>22156</v>
      </c>
      <c r="L9706" t="s">
        <v>9397</v>
      </c>
      <c r="M9706" t="s">
        <v>32513</v>
      </c>
      <c r="N9706" t="s">
        <v>6136</v>
      </c>
    </row>
    <row r="9707" spans="1:14" x14ac:dyDescent="0.2">
      <c r="A9707">
        <v>14143</v>
      </c>
      <c r="B9707">
        <v>1285</v>
      </c>
      <c r="D9707" t="s">
        <v>32514</v>
      </c>
      <c r="E9707" t="s">
        <v>32489</v>
      </c>
      <c r="F9707" t="s">
        <v>6136</v>
      </c>
      <c r="G9707" t="s">
        <v>11018</v>
      </c>
      <c r="H9707" t="s">
        <v>11237</v>
      </c>
      <c r="I9707" t="s">
        <v>10793</v>
      </c>
      <c r="J9707" t="s">
        <v>22156</v>
      </c>
      <c r="L9707" t="s">
        <v>32490</v>
      </c>
      <c r="N9707" t="s">
        <v>6136</v>
      </c>
    </row>
    <row r="9708" spans="1:14" x14ac:dyDescent="0.2">
      <c r="A9708">
        <v>14144</v>
      </c>
      <c r="B9708">
        <v>1284</v>
      </c>
      <c r="D9708" t="s">
        <v>32515</v>
      </c>
      <c r="E9708" t="s">
        <v>10085</v>
      </c>
      <c r="F9708" t="s">
        <v>6136</v>
      </c>
      <c r="G9708" t="s">
        <v>11018</v>
      </c>
      <c r="H9708" t="s">
        <v>10135</v>
      </c>
      <c r="J9708" t="s">
        <v>8353</v>
      </c>
      <c r="L9708" t="s">
        <v>9397</v>
      </c>
      <c r="N9708" t="s">
        <v>6136</v>
      </c>
    </row>
    <row r="9709" spans="1:14" x14ac:dyDescent="0.2">
      <c r="A9709">
        <v>14145</v>
      </c>
      <c r="B9709">
        <v>1283</v>
      </c>
      <c r="D9709" t="s">
        <v>32516</v>
      </c>
      <c r="E9709" t="s">
        <v>11174</v>
      </c>
      <c r="F9709" t="s">
        <v>6136</v>
      </c>
      <c r="G9709" t="s">
        <v>11018</v>
      </c>
      <c r="H9709" t="s">
        <v>32517</v>
      </c>
      <c r="J9709" t="s">
        <v>8353</v>
      </c>
      <c r="L9709" t="s">
        <v>11176</v>
      </c>
      <c r="N9709" t="s">
        <v>6136</v>
      </c>
    </row>
    <row r="9710" spans="1:14" x14ac:dyDescent="0.2">
      <c r="A9710">
        <v>14146</v>
      </c>
      <c r="B9710">
        <v>1283</v>
      </c>
      <c r="D9710" t="s">
        <v>32518</v>
      </c>
      <c r="E9710" t="s">
        <v>32519</v>
      </c>
      <c r="F9710" t="s">
        <v>6136</v>
      </c>
      <c r="G9710" t="s">
        <v>11018</v>
      </c>
      <c r="H9710" t="s">
        <v>11374</v>
      </c>
      <c r="I9710" t="s">
        <v>9147</v>
      </c>
      <c r="J9710" t="s">
        <v>22156</v>
      </c>
      <c r="L9710" t="s">
        <v>32513</v>
      </c>
      <c r="M9710" t="s">
        <v>32520</v>
      </c>
      <c r="N9710">
        <v>1</v>
      </c>
    </row>
    <row r="9711" spans="1:14" x14ac:dyDescent="0.2">
      <c r="A9711">
        <v>14147</v>
      </c>
      <c r="B9711">
        <v>1282</v>
      </c>
      <c r="D9711" t="s">
        <v>32521</v>
      </c>
      <c r="E9711" t="s">
        <v>10393</v>
      </c>
      <c r="F9711" t="s">
        <v>6136</v>
      </c>
      <c r="G9711" t="s">
        <v>11018</v>
      </c>
      <c r="H9711" t="s">
        <v>32522</v>
      </c>
      <c r="J9711" t="s">
        <v>8353</v>
      </c>
      <c r="L9711" t="s">
        <v>10267</v>
      </c>
      <c r="N9711" t="s">
        <v>6136</v>
      </c>
    </row>
    <row r="9712" spans="1:14" x14ac:dyDescent="0.2">
      <c r="A9712">
        <v>14148</v>
      </c>
      <c r="B9712">
        <v>1280</v>
      </c>
      <c r="D9712" t="s">
        <v>32523</v>
      </c>
      <c r="E9712" t="s">
        <v>15083</v>
      </c>
      <c r="F9712" t="s">
        <v>6136</v>
      </c>
      <c r="G9712" t="s">
        <v>23940</v>
      </c>
      <c r="H9712" t="s">
        <v>11364</v>
      </c>
      <c r="J9712" t="s">
        <v>8353</v>
      </c>
      <c r="L9712" t="s">
        <v>8365</v>
      </c>
      <c r="M9712" t="s">
        <v>8493</v>
      </c>
      <c r="N9712" t="s">
        <v>6136</v>
      </c>
    </row>
    <row r="9713" spans="1:19" x14ac:dyDescent="0.2">
      <c r="A9713">
        <v>14149</v>
      </c>
      <c r="B9713">
        <v>1278</v>
      </c>
      <c r="D9713" t="s">
        <v>32524</v>
      </c>
      <c r="E9713" t="s">
        <v>15083</v>
      </c>
      <c r="F9713" t="s">
        <v>6136</v>
      </c>
      <c r="G9713" t="s">
        <v>23940</v>
      </c>
      <c r="H9713" t="s">
        <v>11356</v>
      </c>
      <c r="J9713" t="s">
        <v>8353</v>
      </c>
      <c r="L9713" t="s">
        <v>8365</v>
      </c>
      <c r="M9713" t="s">
        <v>8493</v>
      </c>
      <c r="N9713" t="s">
        <v>6136</v>
      </c>
    </row>
    <row r="9714" spans="1:19" x14ac:dyDescent="0.2">
      <c r="A9714">
        <v>14150</v>
      </c>
      <c r="B9714">
        <v>1272</v>
      </c>
      <c r="D9714" t="s">
        <v>32525</v>
      </c>
      <c r="E9714" t="s">
        <v>8678</v>
      </c>
      <c r="F9714" t="s">
        <v>6136</v>
      </c>
      <c r="G9714" t="s">
        <v>11018</v>
      </c>
      <c r="H9714" t="s">
        <v>20185</v>
      </c>
      <c r="J9714" t="s">
        <v>8353</v>
      </c>
      <c r="L9714" t="s">
        <v>8680</v>
      </c>
      <c r="N9714" t="s">
        <v>6136</v>
      </c>
    </row>
    <row r="9715" spans="1:19" x14ac:dyDescent="0.2">
      <c r="A9715">
        <v>14151</v>
      </c>
      <c r="B9715">
        <v>1274</v>
      </c>
      <c r="C9715">
        <v>61338</v>
      </c>
      <c r="D9715" t="s">
        <v>11350</v>
      </c>
      <c r="E9715" t="s">
        <v>32526</v>
      </c>
      <c r="F9715">
        <v>1</v>
      </c>
      <c r="G9715" t="s">
        <v>11018</v>
      </c>
      <c r="H9715" t="s">
        <v>8732</v>
      </c>
      <c r="J9715" t="s">
        <v>8353</v>
      </c>
      <c r="L9715" t="s">
        <v>8738</v>
      </c>
      <c r="N9715" t="s">
        <v>6136</v>
      </c>
      <c r="O9715" t="s">
        <v>9030</v>
      </c>
      <c r="R9715" t="s">
        <v>32527</v>
      </c>
      <c r="S9715" t="s">
        <v>6228</v>
      </c>
    </row>
    <row r="9716" spans="1:19" x14ac:dyDescent="0.2">
      <c r="A9716">
        <v>14152</v>
      </c>
      <c r="B9716">
        <v>1274</v>
      </c>
      <c r="D9716" t="s">
        <v>32528</v>
      </c>
      <c r="E9716" t="s">
        <v>32298</v>
      </c>
      <c r="F9716" t="s">
        <v>6136</v>
      </c>
      <c r="G9716" t="s">
        <v>23940</v>
      </c>
      <c r="H9716" t="s">
        <v>8732</v>
      </c>
      <c r="J9716" t="s">
        <v>8353</v>
      </c>
      <c r="L9716" t="s">
        <v>8738</v>
      </c>
      <c r="M9716" t="s">
        <v>21164</v>
      </c>
      <c r="N9716" t="s">
        <v>6136</v>
      </c>
    </row>
    <row r="9717" spans="1:19" x14ac:dyDescent="0.2">
      <c r="A9717">
        <v>14153</v>
      </c>
      <c r="B9717">
        <v>1276</v>
      </c>
      <c r="D9717" t="s">
        <v>32529</v>
      </c>
      <c r="E9717" t="s">
        <v>32530</v>
      </c>
      <c r="F9717" t="s">
        <v>6136</v>
      </c>
      <c r="G9717" t="s">
        <v>23940</v>
      </c>
      <c r="H9717" t="s">
        <v>25870</v>
      </c>
      <c r="J9717" t="s">
        <v>8353</v>
      </c>
      <c r="L9717" t="s">
        <v>10257</v>
      </c>
      <c r="M9717" t="s">
        <v>8493</v>
      </c>
      <c r="N9717" t="s">
        <v>6136</v>
      </c>
    </row>
    <row r="9718" spans="1:19" x14ac:dyDescent="0.2">
      <c r="A9718">
        <v>14154</v>
      </c>
      <c r="B9718">
        <v>1275</v>
      </c>
      <c r="D9718" t="s">
        <v>32531</v>
      </c>
      <c r="E9718" t="s">
        <v>32532</v>
      </c>
      <c r="F9718" t="s">
        <v>6136</v>
      </c>
      <c r="G9718" t="s">
        <v>11018</v>
      </c>
      <c r="H9718" t="s">
        <v>11077</v>
      </c>
      <c r="I9718" t="s">
        <v>11348</v>
      </c>
      <c r="J9718" t="s">
        <v>22156</v>
      </c>
      <c r="L9718" t="s">
        <v>11349</v>
      </c>
      <c r="M9718" t="s">
        <v>9610</v>
      </c>
      <c r="N9718" t="s">
        <v>6136</v>
      </c>
    </row>
    <row r="9719" spans="1:19" x14ac:dyDescent="0.2">
      <c r="A9719">
        <v>14155</v>
      </c>
      <c r="B9719">
        <v>1275</v>
      </c>
      <c r="D9719" t="s">
        <v>32533</v>
      </c>
      <c r="E9719" t="s">
        <v>32534</v>
      </c>
      <c r="F9719" t="s">
        <v>6136</v>
      </c>
      <c r="G9719" t="s">
        <v>11018</v>
      </c>
      <c r="H9719" t="s">
        <v>25870</v>
      </c>
      <c r="I9719" t="s">
        <v>11348</v>
      </c>
      <c r="J9719" t="s">
        <v>22156</v>
      </c>
      <c r="L9719" t="s">
        <v>11349</v>
      </c>
      <c r="M9719" t="s">
        <v>4315</v>
      </c>
      <c r="N9719" t="s">
        <v>6136</v>
      </c>
    </row>
    <row r="9720" spans="1:19" x14ac:dyDescent="0.2">
      <c r="A9720">
        <v>14156</v>
      </c>
      <c r="B9720">
        <v>1275</v>
      </c>
      <c r="D9720" t="s">
        <v>32535</v>
      </c>
      <c r="E9720" t="s">
        <v>32536</v>
      </c>
      <c r="F9720" t="s">
        <v>6136</v>
      </c>
      <c r="G9720" t="s">
        <v>23940</v>
      </c>
      <c r="H9720" t="s">
        <v>11348</v>
      </c>
      <c r="J9720" t="s">
        <v>8353</v>
      </c>
      <c r="L9720" t="s">
        <v>11349</v>
      </c>
      <c r="M9720" t="s">
        <v>21164</v>
      </c>
      <c r="N9720" t="s">
        <v>6136</v>
      </c>
    </row>
    <row r="9721" spans="1:19" x14ac:dyDescent="0.2">
      <c r="A9721">
        <v>14157</v>
      </c>
      <c r="B9721">
        <v>1275</v>
      </c>
      <c r="D9721" t="s">
        <v>32537</v>
      </c>
      <c r="E9721" t="s">
        <v>32538</v>
      </c>
      <c r="F9721" t="s">
        <v>6136</v>
      </c>
      <c r="G9721" t="s">
        <v>23940</v>
      </c>
      <c r="H9721" t="s">
        <v>8732</v>
      </c>
      <c r="I9721" t="s">
        <v>11348</v>
      </c>
      <c r="J9721" t="s">
        <v>8436</v>
      </c>
      <c r="L9721" t="s">
        <v>11349</v>
      </c>
      <c r="M9721" t="s">
        <v>8612</v>
      </c>
      <c r="N9721" t="s">
        <v>6136</v>
      </c>
    </row>
    <row r="9722" spans="1:19" x14ac:dyDescent="0.2">
      <c r="A9722">
        <v>14158</v>
      </c>
      <c r="B9722">
        <v>1271</v>
      </c>
      <c r="D9722" t="s">
        <v>32539</v>
      </c>
      <c r="E9722" t="s">
        <v>8664</v>
      </c>
      <c r="F9722" t="s">
        <v>6136</v>
      </c>
      <c r="G9722" t="s">
        <v>11018</v>
      </c>
      <c r="H9722" t="s">
        <v>9344</v>
      </c>
      <c r="J9722" t="s">
        <v>8353</v>
      </c>
      <c r="L9722" t="s">
        <v>8665</v>
      </c>
      <c r="N9722" t="s">
        <v>6136</v>
      </c>
    </row>
    <row r="9723" spans="1:19" x14ac:dyDescent="0.2">
      <c r="A9723">
        <v>14159</v>
      </c>
      <c r="B9723">
        <v>14159</v>
      </c>
      <c r="C9723">
        <v>61338</v>
      </c>
      <c r="D9723" t="s">
        <v>32540</v>
      </c>
      <c r="E9723" t="s">
        <v>10393</v>
      </c>
      <c r="F9723">
        <v>1</v>
      </c>
      <c r="G9723" t="s">
        <v>11018</v>
      </c>
      <c r="H9723" t="s">
        <v>32541</v>
      </c>
      <c r="J9723" t="s">
        <v>8353</v>
      </c>
      <c r="K9723" t="s">
        <v>6136</v>
      </c>
      <c r="L9723" t="s">
        <v>10267</v>
      </c>
      <c r="N9723" t="s">
        <v>6136</v>
      </c>
      <c r="R9723" t="s">
        <v>32542</v>
      </c>
      <c r="S9723" t="s">
        <v>6228</v>
      </c>
    </row>
    <row r="9724" spans="1:19" x14ac:dyDescent="0.2">
      <c r="A9724">
        <v>14160</v>
      </c>
      <c r="B9724">
        <v>14159</v>
      </c>
      <c r="D9724" t="s">
        <v>32543</v>
      </c>
      <c r="E9724" t="s">
        <v>32544</v>
      </c>
      <c r="F9724" t="s">
        <v>6136</v>
      </c>
      <c r="G9724" t="s">
        <v>23940</v>
      </c>
      <c r="H9724" t="s">
        <v>32541</v>
      </c>
      <c r="J9724" t="s">
        <v>8353</v>
      </c>
      <c r="K9724" t="s">
        <v>6136</v>
      </c>
      <c r="L9724" t="s">
        <v>10267</v>
      </c>
      <c r="M9724" t="s">
        <v>8493</v>
      </c>
      <c r="N9724" t="s">
        <v>6136</v>
      </c>
    </row>
    <row r="9725" spans="1:19" x14ac:dyDescent="0.2">
      <c r="A9725">
        <v>14161</v>
      </c>
      <c r="B9725">
        <v>1249</v>
      </c>
      <c r="D9725" t="s">
        <v>32545</v>
      </c>
      <c r="F9725" t="s">
        <v>6136</v>
      </c>
      <c r="G9725" t="s">
        <v>11018</v>
      </c>
      <c r="H9725" t="s">
        <v>11273</v>
      </c>
      <c r="J9725" t="s">
        <v>23869</v>
      </c>
    </row>
    <row r="9726" spans="1:19" x14ac:dyDescent="0.2">
      <c r="A9726">
        <v>14162</v>
      </c>
      <c r="B9726">
        <v>1250</v>
      </c>
      <c r="D9726" t="s">
        <v>32546</v>
      </c>
      <c r="F9726" t="s">
        <v>6136</v>
      </c>
      <c r="G9726" t="s">
        <v>11018</v>
      </c>
      <c r="H9726" t="s">
        <v>11273</v>
      </c>
      <c r="I9726" t="s">
        <v>11277</v>
      </c>
      <c r="J9726" t="s">
        <v>22156</v>
      </c>
    </row>
    <row r="9727" spans="1:19" x14ac:dyDescent="0.2">
      <c r="A9727">
        <v>14163</v>
      </c>
      <c r="B9727">
        <v>1252</v>
      </c>
      <c r="D9727" t="s">
        <v>32547</v>
      </c>
      <c r="E9727" t="s">
        <v>32548</v>
      </c>
      <c r="F9727" t="s">
        <v>6136</v>
      </c>
      <c r="G9727" t="s">
        <v>11018</v>
      </c>
      <c r="H9727" t="s">
        <v>29782</v>
      </c>
      <c r="I9727" t="s">
        <v>11284</v>
      </c>
      <c r="J9727" t="s">
        <v>22156</v>
      </c>
      <c r="L9727" t="s">
        <v>9538</v>
      </c>
      <c r="M9727" t="s">
        <v>9615</v>
      </c>
      <c r="N9727" t="s">
        <v>6136</v>
      </c>
    </row>
    <row r="9728" spans="1:19" x14ac:dyDescent="0.2">
      <c r="A9728">
        <v>14164</v>
      </c>
      <c r="B9728">
        <v>1252</v>
      </c>
      <c r="D9728" t="s">
        <v>32549</v>
      </c>
      <c r="F9728" t="s">
        <v>6136</v>
      </c>
      <c r="G9728" t="s">
        <v>11018</v>
      </c>
      <c r="H9728" t="s">
        <v>11284</v>
      </c>
      <c r="I9728" t="s">
        <v>11284</v>
      </c>
      <c r="J9728" t="s">
        <v>22156</v>
      </c>
    </row>
    <row r="9729" spans="1:19" x14ac:dyDescent="0.2">
      <c r="A9729">
        <v>14165</v>
      </c>
      <c r="B9729">
        <v>21059</v>
      </c>
      <c r="D9729" t="s">
        <v>32550</v>
      </c>
      <c r="E9729" t="s">
        <v>32551</v>
      </c>
      <c r="F9729" t="s">
        <v>6136</v>
      </c>
      <c r="G9729" t="s">
        <v>11018</v>
      </c>
      <c r="H9729" t="s">
        <v>11284</v>
      </c>
      <c r="I9729" t="s">
        <v>32552</v>
      </c>
      <c r="J9729" t="s">
        <v>22156</v>
      </c>
      <c r="L9729" t="s">
        <v>19289</v>
      </c>
      <c r="M9729" t="s">
        <v>28038</v>
      </c>
      <c r="N9729" t="s">
        <v>6136</v>
      </c>
    </row>
    <row r="9730" spans="1:19" x14ac:dyDescent="0.2">
      <c r="A9730">
        <v>14166</v>
      </c>
      <c r="B9730">
        <v>21059</v>
      </c>
      <c r="D9730" t="s">
        <v>32553</v>
      </c>
      <c r="E9730" t="s">
        <v>32554</v>
      </c>
      <c r="F9730" t="s">
        <v>6136</v>
      </c>
      <c r="G9730" t="s">
        <v>11018</v>
      </c>
      <c r="H9730" t="s">
        <v>11277</v>
      </c>
      <c r="I9730" t="s">
        <v>22181</v>
      </c>
      <c r="J9730" t="s">
        <v>22156</v>
      </c>
      <c r="L9730" t="s">
        <v>16826</v>
      </c>
      <c r="M9730" t="s">
        <v>9538</v>
      </c>
      <c r="N9730" t="s">
        <v>6136</v>
      </c>
    </row>
    <row r="9731" spans="1:19" x14ac:dyDescent="0.2">
      <c r="A9731">
        <v>14167</v>
      </c>
      <c r="B9731">
        <v>21059</v>
      </c>
      <c r="D9731" t="s">
        <v>32555</v>
      </c>
      <c r="E9731" t="s">
        <v>32556</v>
      </c>
      <c r="F9731" t="s">
        <v>6136</v>
      </c>
      <c r="G9731" t="s">
        <v>11018</v>
      </c>
      <c r="H9731" t="s">
        <v>11277</v>
      </c>
      <c r="I9731" t="s">
        <v>22058</v>
      </c>
      <c r="J9731" t="s">
        <v>22156</v>
      </c>
      <c r="L9731" t="s">
        <v>9538</v>
      </c>
      <c r="M9731" t="s">
        <v>19289</v>
      </c>
      <c r="N9731" t="s">
        <v>6136</v>
      </c>
    </row>
    <row r="9732" spans="1:19" x14ac:dyDescent="0.2">
      <c r="A9732">
        <v>14168</v>
      </c>
      <c r="B9732">
        <v>21059</v>
      </c>
      <c r="D9732" t="s">
        <v>32557</v>
      </c>
      <c r="E9732" t="s">
        <v>32558</v>
      </c>
      <c r="F9732" t="s">
        <v>6136</v>
      </c>
      <c r="G9732" t="s">
        <v>23940</v>
      </c>
      <c r="H9732" t="s">
        <v>9485</v>
      </c>
      <c r="J9732" t="s">
        <v>8353</v>
      </c>
      <c r="L9732" t="s">
        <v>32559</v>
      </c>
      <c r="M9732" t="s">
        <v>21164</v>
      </c>
      <c r="N9732" t="s">
        <v>6136</v>
      </c>
    </row>
    <row r="9733" spans="1:19" x14ac:dyDescent="0.2">
      <c r="A9733">
        <v>14169</v>
      </c>
      <c r="B9733">
        <v>1256</v>
      </c>
      <c r="D9733" t="s">
        <v>32560</v>
      </c>
      <c r="E9733" t="s">
        <v>9788</v>
      </c>
      <c r="F9733" t="s">
        <v>6136</v>
      </c>
      <c r="G9733" t="s">
        <v>11018</v>
      </c>
      <c r="H9733" t="s">
        <v>22567</v>
      </c>
      <c r="I9733" t="s">
        <v>32561</v>
      </c>
      <c r="J9733" t="s">
        <v>22156</v>
      </c>
      <c r="L9733" t="s">
        <v>8493</v>
      </c>
      <c r="N9733" t="s">
        <v>6136</v>
      </c>
    </row>
    <row r="9734" spans="1:19" x14ac:dyDescent="0.2">
      <c r="A9734">
        <v>14170</v>
      </c>
      <c r="B9734">
        <v>1256</v>
      </c>
      <c r="D9734" t="s">
        <v>32562</v>
      </c>
      <c r="E9734" t="s">
        <v>32563</v>
      </c>
      <c r="F9734" t="s">
        <v>6136</v>
      </c>
      <c r="G9734" t="s">
        <v>11018</v>
      </c>
      <c r="H9734" t="s">
        <v>10187</v>
      </c>
      <c r="I9734" t="s">
        <v>32564</v>
      </c>
      <c r="J9734" t="s">
        <v>24360</v>
      </c>
      <c r="L9734" t="s">
        <v>9382</v>
      </c>
      <c r="M9734" t="s">
        <v>32565</v>
      </c>
      <c r="N9734">
        <v>1</v>
      </c>
    </row>
    <row r="9735" spans="1:19" x14ac:dyDescent="0.2">
      <c r="A9735">
        <v>14171</v>
      </c>
      <c r="B9735">
        <v>1256</v>
      </c>
      <c r="D9735" t="s">
        <v>32566</v>
      </c>
      <c r="E9735" t="s">
        <v>32567</v>
      </c>
      <c r="F9735" t="s">
        <v>6136</v>
      </c>
      <c r="G9735" t="s">
        <v>11018</v>
      </c>
      <c r="H9735" t="s">
        <v>10187</v>
      </c>
      <c r="I9735" t="s">
        <v>9627</v>
      </c>
      <c r="J9735" t="s">
        <v>24360</v>
      </c>
      <c r="L9735" t="s">
        <v>32568</v>
      </c>
      <c r="M9735" t="s">
        <v>32565</v>
      </c>
      <c r="N9735" t="s">
        <v>6180</v>
      </c>
    </row>
    <row r="9736" spans="1:19" x14ac:dyDescent="0.2">
      <c r="A9736">
        <v>14172</v>
      </c>
      <c r="B9736">
        <v>1260</v>
      </c>
      <c r="D9736" t="s">
        <v>11286</v>
      </c>
      <c r="E9736" t="s">
        <v>32569</v>
      </c>
      <c r="F9736" t="s">
        <v>6136</v>
      </c>
      <c r="G9736" t="s">
        <v>11018</v>
      </c>
      <c r="H9736" t="s">
        <v>8529</v>
      </c>
      <c r="J9736" t="s">
        <v>8353</v>
      </c>
      <c r="L9736" t="s">
        <v>11223</v>
      </c>
      <c r="N9736" t="s">
        <v>6136</v>
      </c>
    </row>
    <row r="9737" spans="1:19" x14ac:dyDescent="0.2">
      <c r="A9737">
        <v>14173</v>
      </c>
      <c r="B9737">
        <v>21052</v>
      </c>
      <c r="C9737">
        <v>1263</v>
      </c>
      <c r="D9737" t="s">
        <v>32570</v>
      </c>
      <c r="F9737">
        <v>1</v>
      </c>
      <c r="G9737" t="s">
        <v>11018</v>
      </c>
      <c r="H9737" t="s">
        <v>11309</v>
      </c>
      <c r="I9737" t="s">
        <v>11309</v>
      </c>
      <c r="J9737" t="s">
        <v>22156</v>
      </c>
      <c r="R9737" t="s">
        <v>32571</v>
      </c>
      <c r="S9737" t="s">
        <v>6228</v>
      </c>
    </row>
    <row r="9738" spans="1:19" x14ac:dyDescent="0.2">
      <c r="A9738">
        <v>14174</v>
      </c>
      <c r="B9738">
        <v>21052</v>
      </c>
      <c r="D9738" t="s">
        <v>32572</v>
      </c>
      <c r="E9738" t="s">
        <v>8511</v>
      </c>
      <c r="F9738" t="s">
        <v>6136</v>
      </c>
      <c r="G9738" t="s">
        <v>11018</v>
      </c>
      <c r="H9738" t="s">
        <v>32573</v>
      </c>
      <c r="J9738" t="s">
        <v>8353</v>
      </c>
      <c r="O9738" t="s">
        <v>8498</v>
      </c>
    </row>
    <row r="9739" spans="1:19" x14ac:dyDescent="0.2">
      <c r="A9739">
        <v>14175</v>
      </c>
      <c r="B9739">
        <v>21052</v>
      </c>
      <c r="D9739" t="s">
        <v>32574</v>
      </c>
      <c r="E9739" t="s">
        <v>32575</v>
      </c>
      <c r="F9739" t="s">
        <v>6136</v>
      </c>
      <c r="G9739" t="s">
        <v>11018</v>
      </c>
      <c r="H9739" t="s">
        <v>32576</v>
      </c>
      <c r="J9739" t="s">
        <v>8353</v>
      </c>
      <c r="O9739" t="s">
        <v>8498</v>
      </c>
      <c r="P9739" t="s">
        <v>32577</v>
      </c>
    </row>
    <row r="9740" spans="1:19" x14ac:dyDescent="0.2">
      <c r="A9740">
        <v>14176</v>
      </c>
      <c r="B9740">
        <v>1263</v>
      </c>
      <c r="D9740" t="s">
        <v>32578</v>
      </c>
      <c r="E9740" t="s">
        <v>18241</v>
      </c>
      <c r="F9740" t="s">
        <v>6136</v>
      </c>
      <c r="G9740" t="s">
        <v>11018</v>
      </c>
      <c r="H9740" t="s">
        <v>11309</v>
      </c>
      <c r="I9740" t="s">
        <v>11309</v>
      </c>
      <c r="J9740" t="s">
        <v>8436</v>
      </c>
      <c r="O9740" t="s">
        <v>9030</v>
      </c>
    </row>
    <row r="9741" spans="1:19" x14ac:dyDescent="0.2">
      <c r="A9741">
        <v>14177</v>
      </c>
      <c r="B9741">
        <v>21051</v>
      </c>
      <c r="D9741" t="s">
        <v>32579</v>
      </c>
      <c r="E9741" t="s">
        <v>9333</v>
      </c>
      <c r="F9741" t="s">
        <v>6136</v>
      </c>
      <c r="G9741" t="s">
        <v>11018</v>
      </c>
      <c r="H9741" t="s">
        <v>11315</v>
      </c>
      <c r="I9741" t="s">
        <v>9330</v>
      </c>
      <c r="J9741" t="s">
        <v>24360</v>
      </c>
      <c r="L9741" t="s">
        <v>9335</v>
      </c>
      <c r="N9741" t="s">
        <v>6136</v>
      </c>
    </row>
    <row r="9742" spans="1:19" x14ac:dyDescent="0.2">
      <c r="A9742">
        <v>14178</v>
      </c>
      <c r="B9742">
        <v>21051</v>
      </c>
      <c r="D9742" t="s">
        <v>32580</v>
      </c>
      <c r="E9742" t="s">
        <v>28036</v>
      </c>
      <c r="F9742" t="s">
        <v>6136</v>
      </c>
      <c r="G9742" t="s">
        <v>11018</v>
      </c>
      <c r="H9742" t="s">
        <v>11309</v>
      </c>
      <c r="I9742" t="s">
        <v>8661</v>
      </c>
      <c r="J9742" t="s">
        <v>22156</v>
      </c>
      <c r="L9742" t="s">
        <v>28038</v>
      </c>
      <c r="N9742" t="s">
        <v>6136</v>
      </c>
    </row>
    <row r="9743" spans="1:19" x14ac:dyDescent="0.2">
      <c r="A9743">
        <v>14179</v>
      </c>
      <c r="B9743">
        <v>1264</v>
      </c>
      <c r="D9743" t="s">
        <v>32581</v>
      </c>
      <c r="E9743" t="s">
        <v>24969</v>
      </c>
      <c r="F9743" t="s">
        <v>6136</v>
      </c>
      <c r="G9743" t="s">
        <v>11018</v>
      </c>
      <c r="H9743" t="s">
        <v>32582</v>
      </c>
      <c r="J9743" t="s">
        <v>8353</v>
      </c>
      <c r="L9743" t="s">
        <v>24970</v>
      </c>
      <c r="N9743" t="s">
        <v>6136</v>
      </c>
    </row>
    <row r="9744" spans="1:19" x14ac:dyDescent="0.2">
      <c r="A9744">
        <v>14180</v>
      </c>
      <c r="B9744">
        <v>1264</v>
      </c>
      <c r="D9744" t="s">
        <v>32583</v>
      </c>
      <c r="E9744" t="s">
        <v>27727</v>
      </c>
      <c r="F9744" t="s">
        <v>6136</v>
      </c>
      <c r="G9744" t="s">
        <v>11018</v>
      </c>
      <c r="H9744" t="s">
        <v>9255</v>
      </c>
      <c r="J9744" t="s">
        <v>8353</v>
      </c>
      <c r="L9744" t="s">
        <v>27728</v>
      </c>
      <c r="N9744" t="s">
        <v>6136</v>
      </c>
    </row>
    <row r="9745" spans="1:19" x14ac:dyDescent="0.2">
      <c r="A9745">
        <v>14181</v>
      </c>
      <c r="B9745">
        <v>1264</v>
      </c>
      <c r="D9745" t="s">
        <v>32584</v>
      </c>
      <c r="E9745" t="s">
        <v>27727</v>
      </c>
      <c r="F9745" t="s">
        <v>6136</v>
      </c>
      <c r="G9745" t="s">
        <v>11018</v>
      </c>
      <c r="H9745" t="s">
        <v>32585</v>
      </c>
      <c r="J9745" t="s">
        <v>8353</v>
      </c>
      <c r="L9745" t="s">
        <v>27728</v>
      </c>
      <c r="N9745" t="s">
        <v>6136</v>
      </c>
    </row>
    <row r="9746" spans="1:19" x14ac:dyDescent="0.2">
      <c r="A9746">
        <v>14182</v>
      </c>
      <c r="B9746">
        <v>21055</v>
      </c>
      <c r="D9746" t="s">
        <v>32586</v>
      </c>
      <c r="E9746" t="s">
        <v>10590</v>
      </c>
      <c r="F9746" t="s">
        <v>6136</v>
      </c>
      <c r="G9746" t="s">
        <v>11018</v>
      </c>
      <c r="H9746" t="s">
        <v>32587</v>
      </c>
      <c r="J9746" t="s">
        <v>8353</v>
      </c>
      <c r="L9746" t="s">
        <v>10592</v>
      </c>
      <c r="N9746" t="s">
        <v>6136</v>
      </c>
    </row>
    <row r="9747" spans="1:19" x14ac:dyDescent="0.2">
      <c r="A9747">
        <v>14183</v>
      </c>
      <c r="B9747">
        <v>21055</v>
      </c>
      <c r="D9747" t="s">
        <v>32588</v>
      </c>
      <c r="E9747" t="s">
        <v>8511</v>
      </c>
      <c r="F9747" t="s">
        <v>6136</v>
      </c>
      <c r="G9747" t="s">
        <v>23940</v>
      </c>
      <c r="H9747" t="s">
        <v>11252</v>
      </c>
      <c r="J9747" t="s">
        <v>8353</v>
      </c>
      <c r="O9747" t="s">
        <v>8498</v>
      </c>
    </row>
    <row r="9748" spans="1:19" x14ac:dyDescent="0.2">
      <c r="A9748">
        <v>14184</v>
      </c>
      <c r="B9748">
        <v>21055</v>
      </c>
      <c r="D9748" t="s">
        <v>32589</v>
      </c>
      <c r="E9748" t="s">
        <v>32590</v>
      </c>
      <c r="F9748" t="s">
        <v>6136</v>
      </c>
      <c r="G9748" t="s">
        <v>11018</v>
      </c>
      <c r="H9748" t="s">
        <v>9236</v>
      </c>
      <c r="I9748" t="s">
        <v>32587</v>
      </c>
      <c r="J9748" t="s">
        <v>22156</v>
      </c>
      <c r="L9748" t="s">
        <v>10592</v>
      </c>
      <c r="M9748" t="s">
        <v>32591</v>
      </c>
      <c r="N9748" t="s">
        <v>6136</v>
      </c>
    </row>
    <row r="9749" spans="1:19" x14ac:dyDescent="0.2">
      <c r="A9749">
        <v>14185</v>
      </c>
      <c r="B9749">
        <v>1267</v>
      </c>
      <c r="D9749" t="s">
        <v>32592</v>
      </c>
      <c r="E9749" t="s">
        <v>15083</v>
      </c>
      <c r="F9749" t="s">
        <v>6136</v>
      </c>
      <c r="G9749" t="s">
        <v>23940</v>
      </c>
      <c r="H9749" t="s">
        <v>11325</v>
      </c>
      <c r="J9749" t="s">
        <v>8353</v>
      </c>
      <c r="L9749" t="s">
        <v>8365</v>
      </c>
      <c r="M9749" t="s">
        <v>8493</v>
      </c>
      <c r="N9749" t="s">
        <v>6136</v>
      </c>
    </row>
    <row r="9750" spans="1:19" x14ac:dyDescent="0.2">
      <c r="A9750">
        <v>14186</v>
      </c>
      <c r="B9750">
        <v>1268</v>
      </c>
      <c r="D9750" t="s">
        <v>32593</v>
      </c>
      <c r="E9750" t="s">
        <v>9838</v>
      </c>
      <c r="F9750" t="s">
        <v>6136</v>
      </c>
      <c r="G9750" t="s">
        <v>11018</v>
      </c>
      <c r="H9750" t="s">
        <v>32594</v>
      </c>
      <c r="J9750" t="s">
        <v>8353</v>
      </c>
      <c r="L9750" t="s">
        <v>9841</v>
      </c>
      <c r="N9750" t="s">
        <v>6136</v>
      </c>
    </row>
    <row r="9751" spans="1:19" x14ac:dyDescent="0.2">
      <c r="A9751">
        <v>14187</v>
      </c>
      <c r="B9751">
        <v>21039</v>
      </c>
      <c r="C9751">
        <v>61338</v>
      </c>
      <c r="D9751" t="s">
        <v>32595</v>
      </c>
      <c r="E9751" t="s">
        <v>11427</v>
      </c>
      <c r="F9751">
        <v>1</v>
      </c>
      <c r="G9751" t="s">
        <v>11018</v>
      </c>
      <c r="H9751" t="s">
        <v>11332</v>
      </c>
      <c r="J9751" t="s">
        <v>8353</v>
      </c>
      <c r="L9751" t="s">
        <v>9275</v>
      </c>
      <c r="N9751" t="s">
        <v>6136</v>
      </c>
      <c r="R9751" t="s">
        <v>32596</v>
      </c>
      <c r="S9751" t="s">
        <v>6228</v>
      </c>
    </row>
    <row r="9752" spans="1:19" x14ac:dyDescent="0.2">
      <c r="A9752">
        <v>14188</v>
      </c>
      <c r="B9752">
        <v>21039</v>
      </c>
      <c r="D9752" t="s">
        <v>32597</v>
      </c>
      <c r="E9752" t="s">
        <v>32598</v>
      </c>
      <c r="F9752" t="s">
        <v>6136</v>
      </c>
      <c r="G9752" t="s">
        <v>11018</v>
      </c>
      <c r="H9752" t="s">
        <v>22570</v>
      </c>
      <c r="I9752" t="s">
        <v>32599</v>
      </c>
      <c r="J9752" t="s">
        <v>8436</v>
      </c>
      <c r="L9752" t="s">
        <v>9467</v>
      </c>
      <c r="M9752" t="s">
        <v>11064</v>
      </c>
      <c r="N9752" t="s">
        <v>6136</v>
      </c>
    </row>
    <row r="9753" spans="1:19" x14ac:dyDescent="0.2">
      <c r="A9753">
        <v>14189</v>
      </c>
      <c r="B9753">
        <v>21039</v>
      </c>
      <c r="D9753" t="s">
        <v>32600</v>
      </c>
      <c r="E9753" t="s">
        <v>24404</v>
      </c>
      <c r="F9753" t="s">
        <v>6136</v>
      </c>
      <c r="G9753" t="s">
        <v>11018</v>
      </c>
      <c r="H9753" t="s">
        <v>22570</v>
      </c>
      <c r="I9753" t="s">
        <v>32599</v>
      </c>
      <c r="J9753" t="s">
        <v>22156</v>
      </c>
      <c r="L9753" t="s">
        <v>9467</v>
      </c>
      <c r="N9753" t="s">
        <v>6136</v>
      </c>
    </row>
    <row r="9754" spans="1:19" x14ac:dyDescent="0.2">
      <c r="A9754">
        <v>14190</v>
      </c>
      <c r="B9754">
        <v>1263</v>
      </c>
      <c r="D9754" t="s">
        <v>11311</v>
      </c>
      <c r="E9754" t="s">
        <v>28613</v>
      </c>
      <c r="F9754" t="s">
        <v>6136</v>
      </c>
      <c r="G9754" t="s">
        <v>11018</v>
      </c>
      <c r="H9754" t="s">
        <v>11309</v>
      </c>
      <c r="J9754" t="s">
        <v>8353</v>
      </c>
      <c r="L9754" t="s">
        <v>8432</v>
      </c>
      <c r="N9754" t="s">
        <v>6136</v>
      </c>
      <c r="O9754" t="s">
        <v>9030</v>
      </c>
      <c r="Q9754" t="s">
        <v>8506</v>
      </c>
    </row>
    <row r="9755" spans="1:19" x14ac:dyDescent="0.2">
      <c r="A9755">
        <v>14191</v>
      </c>
      <c r="B9755">
        <v>1264</v>
      </c>
      <c r="D9755" t="s">
        <v>11311</v>
      </c>
      <c r="E9755" t="s">
        <v>28613</v>
      </c>
      <c r="F9755" t="s">
        <v>6136</v>
      </c>
      <c r="G9755" t="s">
        <v>11018</v>
      </c>
      <c r="H9755" t="s">
        <v>11309</v>
      </c>
      <c r="J9755" t="s">
        <v>8353</v>
      </c>
      <c r="L9755" t="s">
        <v>8432</v>
      </c>
      <c r="N9755" t="s">
        <v>6136</v>
      </c>
      <c r="O9755" t="s">
        <v>9030</v>
      </c>
      <c r="Q9755" t="s">
        <v>8506</v>
      </c>
    </row>
    <row r="9756" spans="1:19" x14ac:dyDescent="0.2">
      <c r="A9756">
        <v>14192</v>
      </c>
      <c r="B9756">
        <v>3865</v>
      </c>
      <c r="D9756" t="s">
        <v>32601</v>
      </c>
      <c r="E9756" t="s">
        <v>32602</v>
      </c>
      <c r="F9756" t="s">
        <v>6136</v>
      </c>
      <c r="G9756" t="s">
        <v>16903</v>
      </c>
      <c r="H9756" t="s">
        <v>18734</v>
      </c>
      <c r="I9756" t="s">
        <v>9381</v>
      </c>
      <c r="J9756" t="s">
        <v>8436</v>
      </c>
      <c r="L9756" t="s">
        <v>9382</v>
      </c>
      <c r="M9756" t="s">
        <v>10193</v>
      </c>
      <c r="N9756" t="s">
        <v>6136</v>
      </c>
    </row>
    <row r="9757" spans="1:19" x14ac:dyDescent="0.2">
      <c r="A9757">
        <v>14193</v>
      </c>
      <c r="B9757">
        <v>3866</v>
      </c>
      <c r="D9757" t="s">
        <v>32603</v>
      </c>
      <c r="E9757" t="s">
        <v>32604</v>
      </c>
      <c r="F9757" t="s">
        <v>6136</v>
      </c>
      <c r="G9757" t="s">
        <v>16903</v>
      </c>
      <c r="H9757" t="s">
        <v>18734</v>
      </c>
      <c r="I9757" t="s">
        <v>15727</v>
      </c>
      <c r="J9757" t="s">
        <v>8436</v>
      </c>
      <c r="L9757" t="s">
        <v>11368</v>
      </c>
      <c r="M9757" t="s">
        <v>10193</v>
      </c>
      <c r="N9757" t="s">
        <v>6136</v>
      </c>
    </row>
    <row r="9758" spans="1:19" x14ac:dyDescent="0.2">
      <c r="A9758">
        <v>14194</v>
      </c>
      <c r="B9758">
        <v>3866</v>
      </c>
      <c r="D9758" t="s">
        <v>32605</v>
      </c>
      <c r="E9758" t="s">
        <v>32606</v>
      </c>
      <c r="F9758" t="s">
        <v>6136</v>
      </c>
      <c r="G9758" t="s">
        <v>16903</v>
      </c>
      <c r="H9758" t="s">
        <v>11641</v>
      </c>
      <c r="I9758" t="s">
        <v>15727</v>
      </c>
      <c r="J9758" t="s">
        <v>8436</v>
      </c>
      <c r="L9758" t="s">
        <v>11368</v>
      </c>
      <c r="M9758" t="s">
        <v>22841</v>
      </c>
      <c r="N9758" t="s">
        <v>6136</v>
      </c>
    </row>
    <row r="9759" spans="1:19" x14ac:dyDescent="0.2">
      <c r="A9759">
        <v>14195</v>
      </c>
      <c r="B9759">
        <v>3867</v>
      </c>
      <c r="D9759" t="s">
        <v>32607</v>
      </c>
      <c r="E9759" t="s">
        <v>30079</v>
      </c>
      <c r="F9759" t="s">
        <v>6136</v>
      </c>
      <c r="G9759" t="s">
        <v>16903</v>
      </c>
      <c r="H9759" t="s">
        <v>11641</v>
      </c>
      <c r="I9759" t="s">
        <v>18734</v>
      </c>
      <c r="J9759" t="s">
        <v>22156</v>
      </c>
      <c r="L9759" t="s">
        <v>21004</v>
      </c>
      <c r="N9759" t="s">
        <v>6136</v>
      </c>
    </row>
    <row r="9760" spans="1:19" x14ac:dyDescent="0.2">
      <c r="A9760">
        <v>14196</v>
      </c>
      <c r="B9760">
        <v>3867</v>
      </c>
      <c r="D9760" t="s">
        <v>32608</v>
      </c>
      <c r="E9760" t="s">
        <v>32609</v>
      </c>
      <c r="F9760" t="s">
        <v>6136</v>
      </c>
      <c r="G9760" t="s">
        <v>16903</v>
      </c>
      <c r="H9760" t="s">
        <v>24510</v>
      </c>
      <c r="J9760" t="s">
        <v>8353</v>
      </c>
      <c r="L9760" t="s">
        <v>8365</v>
      </c>
      <c r="M9760" t="s">
        <v>13667</v>
      </c>
      <c r="N9760" t="s">
        <v>6136</v>
      </c>
    </row>
    <row r="9761" spans="1:19" x14ac:dyDescent="0.2">
      <c r="A9761">
        <v>14197</v>
      </c>
      <c r="B9761">
        <v>11753</v>
      </c>
      <c r="D9761" t="s">
        <v>32610</v>
      </c>
      <c r="F9761" t="s">
        <v>6136</v>
      </c>
      <c r="G9761" t="s">
        <v>18462</v>
      </c>
      <c r="H9761" t="s">
        <v>18496</v>
      </c>
      <c r="I9761" t="s">
        <v>18496</v>
      </c>
      <c r="J9761" t="s">
        <v>22156</v>
      </c>
    </row>
    <row r="9762" spans="1:19" x14ac:dyDescent="0.2">
      <c r="A9762">
        <v>14198</v>
      </c>
      <c r="B9762">
        <v>1532</v>
      </c>
      <c r="D9762" t="s">
        <v>32611</v>
      </c>
      <c r="E9762" t="s">
        <v>8362</v>
      </c>
      <c r="F9762" t="s">
        <v>6136</v>
      </c>
      <c r="G9762" t="s">
        <v>24498</v>
      </c>
      <c r="H9762" t="s">
        <v>32612</v>
      </c>
      <c r="J9762" t="s">
        <v>8353</v>
      </c>
      <c r="L9762" t="s">
        <v>8365</v>
      </c>
      <c r="N9762" t="s">
        <v>6136</v>
      </c>
    </row>
    <row r="9763" spans="1:19" x14ac:dyDescent="0.2">
      <c r="A9763">
        <v>14199</v>
      </c>
      <c r="B9763">
        <v>1526</v>
      </c>
      <c r="D9763" t="s">
        <v>32613</v>
      </c>
      <c r="E9763" t="s">
        <v>24528</v>
      </c>
      <c r="F9763" t="s">
        <v>6136</v>
      </c>
      <c r="G9763" t="s">
        <v>11834</v>
      </c>
      <c r="H9763" t="s">
        <v>32614</v>
      </c>
      <c r="J9763" t="s">
        <v>8353</v>
      </c>
      <c r="L9763" t="s">
        <v>12036</v>
      </c>
      <c r="N9763" t="s">
        <v>6136</v>
      </c>
    </row>
    <row r="9764" spans="1:19" x14ac:dyDescent="0.2">
      <c r="A9764">
        <v>14200</v>
      </c>
      <c r="B9764">
        <v>1529</v>
      </c>
      <c r="D9764" t="s">
        <v>32615</v>
      </c>
      <c r="E9764" t="s">
        <v>11067</v>
      </c>
      <c r="F9764" t="s">
        <v>6136</v>
      </c>
      <c r="G9764" t="s">
        <v>11834</v>
      </c>
      <c r="H9764" t="s">
        <v>32616</v>
      </c>
      <c r="J9764" t="s">
        <v>8353</v>
      </c>
      <c r="L9764" t="s">
        <v>9135</v>
      </c>
      <c r="N9764" t="s">
        <v>6136</v>
      </c>
    </row>
    <row r="9765" spans="1:19" x14ac:dyDescent="0.2">
      <c r="A9765">
        <v>14201</v>
      </c>
      <c r="B9765">
        <v>1529</v>
      </c>
      <c r="D9765" t="s">
        <v>32617</v>
      </c>
      <c r="F9765" t="s">
        <v>6136</v>
      </c>
      <c r="G9765" t="s">
        <v>11834</v>
      </c>
      <c r="H9765" t="s">
        <v>11877</v>
      </c>
      <c r="I9765" t="s">
        <v>11877</v>
      </c>
      <c r="J9765" t="s">
        <v>22156</v>
      </c>
    </row>
    <row r="9766" spans="1:19" x14ac:dyDescent="0.2">
      <c r="A9766">
        <v>14202</v>
      </c>
      <c r="B9766">
        <v>11930</v>
      </c>
      <c r="D9766" t="s">
        <v>32618</v>
      </c>
      <c r="E9766" t="s">
        <v>12961</v>
      </c>
      <c r="F9766">
        <v>2</v>
      </c>
      <c r="G9766" t="s">
        <v>11834</v>
      </c>
      <c r="H9766" t="s">
        <v>4308</v>
      </c>
      <c r="J9766" t="s">
        <v>8353</v>
      </c>
      <c r="L9766" t="s">
        <v>12963</v>
      </c>
      <c r="N9766" t="s">
        <v>6136</v>
      </c>
    </row>
    <row r="9767" spans="1:19" x14ac:dyDescent="0.2">
      <c r="A9767">
        <v>14203</v>
      </c>
      <c r="B9767">
        <v>11930</v>
      </c>
      <c r="D9767" t="s">
        <v>32619</v>
      </c>
      <c r="E9767" t="s">
        <v>32620</v>
      </c>
      <c r="F9767" t="s">
        <v>6136</v>
      </c>
      <c r="G9767" t="s">
        <v>11834</v>
      </c>
      <c r="H9767" t="s">
        <v>11883</v>
      </c>
      <c r="I9767" t="s">
        <v>4308</v>
      </c>
      <c r="J9767" t="s">
        <v>22156</v>
      </c>
      <c r="L9767" t="s">
        <v>12963</v>
      </c>
      <c r="M9767" t="s">
        <v>32621</v>
      </c>
      <c r="N9767">
        <v>0</v>
      </c>
    </row>
    <row r="9768" spans="1:19" x14ac:dyDescent="0.2">
      <c r="A9768">
        <v>14204</v>
      </c>
      <c r="B9768">
        <v>14204</v>
      </c>
      <c r="C9768">
        <v>1535</v>
      </c>
      <c r="D9768" t="s">
        <v>32622</v>
      </c>
      <c r="F9768">
        <v>1</v>
      </c>
      <c r="G9768" t="s">
        <v>11834</v>
      </c>
      <c r="H9768" t="s">
        <v>11895</v>
      </c>
      <c r="I9768" t="s">
        <v>11895</v>
      </c>
      <c r="J9768" t="s">
        <v>22156</v>
      </c>
      <c r="S9768" t="s">
        <v>6529</v>
      </c>
    </row>
    <row r="9769" spans="1:19" x14ac:dyDescent="0.2">
      <c r="A9769">
        <v>14205</v>
      </c>
      <c r="B9769">
        <v>1533</v>
      </c>
      <c r="D9769" t="s">
        <v>32623</v>
      </c>
      <c r="F9769" t="s">
        <v>6136</v>
      </c>
      <c r="G9769" t="s">
        <v>11834</v>
      </c>
      <c r="H9769" t="s">
        <v>11883</v>
      </c>
      <c r="I9769" t="s">
        <v>11883</v>
      </c>
      <c r="J9769" t="s">
        <v>22156</v>
      </c>
    </row>
    <row r="9770" spans="1:19" x14ac:dyDescent="0.2">
      <c r="A9770">
        <v>14206</v>
      </c>
      <c r="B9770">
        <v>1514</v>
      </c>
      <c r="D9770" t="s">
        <v>32624</v>
      </c>
      <c r="F9770" t="s">
        <v>6136</v>
      </c>
      <c r="G9770" t="s">
        <v>11834</v>
      </c>
      <c r="H9770" t="s">
        <v>11835</v>
      </c>
      <c r="J9770" t="s">
        <v>23869</v>
      </c>
    </row>
    <row r="9771" spans="1:19" x14ac:dyDescent="0.2">
      <c r="A9771">
        <v>14207</v>
      </c>
      <c r="B9771">
        <v>6482</v>
      </c>
      <c r="D9771" t="s">
        <v>32625</v>
      </c>
      <c r="E9771" t="s">
        <v>32626</v>
      </c>
      <c r="F9771" t="s">
        <v>6136</v>
      </c>
      <c r="G9771" t="s">
        <v>11834</v>
      </c>
      <c r="H9771" t="s">
        <v>11835</v>
      </c>
      <c r="I9771" t="s">
        <v>16825</v>
      </c>
      <c r="J9771" t="s">
        <v>8436</v>
      </c>
      <c r="L9771" t="s">
        <v>14071</v>
      </c>
      <c r="M9771" t="s">
        <v>32627</v>
      </c>
      <c r="N9771">
        <v>1</v>
      </c>
    </row>
    <row r="9772" spans="1:19" x14ac:dyDescent="0.2">
      <c r="A9772">
        <v>14208</v>
      </c>
      <c r="B9772">
        <v>6482</v>
      </c>
      <c r="D9772" t="s">
        <v>24678</v>
      </c>
      <c r="E9772" t="s">
        <v>32628</v>
      </c>
      <c r="F9772" t="s">
        <v>6136</v>
      </c>
      <c r="G9772" t="s">
        <v>11834</v>
      </c>
      <c r="H9772" t="s">
        <v>24679</v>
      </c>
      <c r="J9772" t="s">
        <v>8353</v>
      </c>
      <c r="O9772" t="s">
        <v>8498</v>
      </c>
    </row>
    <row r="9773" spans="1:19" x14ac:dyDescent="0.2">
      <c r="A9773">
        <v>14209</v>
      </c>
      <c r="B9773">
        <v>11932</v>
      </c>
      <c r="D9773" t="s">
        <v>32629</v>
      </c>
      <c r="E9773" t="s">
        <v>8579</v>
      </c>
      <c r="F9773">
        <v>2</v>
      </c>
      <c r="G9773" t="s">
        <v>11834</v>
      </c>
      <c r="H9773" t="s">
        <v>28122</v>
      </c>
      <c r="J9773" t="s">
        <v>8353</v>
      </c>
      <c r="L9773" t="s">
        <v>8581</v>
      </c>
      <c r="N9773" t="s">
        <v>6136</v>
      </c>
    </row>
    <row r="9774" spans="1:19" x14ac:dyDescent="0.2">
      <c r="A9774">
        <v>14210</v>
      </c>
      <c r="B9774">
        <v>14210</v>
      </c>
      <c r="C9774">
        <v>1515</v>
      </c>
      <c r="D9774" t="s">
        <v>32630</v>
      </c>
      <c r="F9774">
        <v>1</v>
      </c>
      <c r="G9774" t="s">
        <v>11834</v>
      </c>
      <c r="H9774" t="s">
        <v>11835</v>
      </c>
      <c r="I9774" t="s">
        <v>11835</v>
      </c>
      <c r="J9774" t="s">
        <v>8436</v>
      </c>
      <c r="S9774" t="s">
        <v>8620</v>
      </c>
    </row>
    <row r="9775" spans="1:19" x14ac:dyDescent="0.2">
      <c r="A9775">
        <v>14211</v>
      </c>
      <c r="B9775">
        <v>14210</v>
      </c>
      <c r="D9775" t="s">
        <v>32631</v>
      </c>
      <c r="E9775" t="s">
        <v>32632</v>
      </c>
      <c r="F9775" t="s">
        <v>6136</v>
      </c>
      <c r="G9775" t="s">
        <v>11834</v>
      </c>
      <c r="H9775" t="s">
        <v>11835</v>
      </c>
      <c r="I9775" t="s">
        <v>9005</v>
      </c>
      <c r="J9775" t="s">
        <v>22156</v>
      </c>
      <c r="L9775" t="s">
        <v>11849</v>
      </c>
      <c r="M9775" t="s">
        <v>14546</v>
      </c>
      <c r="N9775" t="s">
        <v>6136</v>
      </c>
    </row>
    <row r="9776" spans="1:19" x14ac:dyDescent="0.2">
      <c r="A9776">
        <v>14212</v>
      </c>
      <c r="B9776">
        <v>14210</v>
      </c>
      <c r="D9776" t="s">
        <v>32633</v>
      </c>
      <c r="E9776" t="s">
        <v>32634</v>
      </c>
      <c r="F9776" t="s">
        <v>6136</v>
      </c>
      <c r="G9776" t="s">
        <v>11834</v>
      </c>
      <c r="H9776" t="s">
        <v>11835</v>
      </c>
      <c r="I9776" t="s">
        <v>32635</v>
      </c>
      <c r="J9776" t="s">
        <v>22156</v>
      </c>
      <c r="L9776" t="s">
        <v>11849</v>
      </c>
      <c r="M9776" t="s">
        <v>14546</v>
      </c>
      <c r="N9776" t="s">
        <v>6136</v>
      </c>
    </row>
    <row r="9777" spans="1:19" x14ac:dyDescent="0.2">
      <c r="A9777">
        <v>14213</v>
      </c>
      <c r="B9777">
        <v>14210</v>
      </c>
      <c r="D9777" t="s">
        <v>32636</v>
      </c>
      <c r="F9777" t="s">
        <v>6136</v>
      </c>
      <c r="G9777" t="s">
        <v>11834</v>
      </c>
      <c r="H9777" t="s">
        <v>11835</v>
      </c>
      <c r="I9777" t="s">
        <v>11835</v>
      </c>
      <c r="J9777" t="s">
        <v>22156</v>
      </c>
    </row>
    <row r="9778" spans="1:19" x14ac:dyDescent="0.2">
      <c r="A9778">
        <v>14214</v>
      </c>
      <c r="B9778">
        <v>11931</v>
      </c>
      <c r="D9778" t="s">
        <v>32637</v>
      </c>
      <c r="E9778" t="s">
        <v>11847</v>
      </c>
      <c r="F9778">
        <v>2</v>
      </c>
      <c r="G9778" t="s">
        <v>11834</v>
      </c>
      <c r="H9778" t="s">
        <v>22050</v>
      </c>
      <c r="J9778" t="s">
        <v>8353</v>
      </c>
      <c r="L9778" t="s">
        <v>11849</v>
      </c>
      <c r="N9778" t="s">
        <v>6136</v>
      </c>
    </row>
    <row r="9779" spans="1:19" x14ac:dyDescent="0.2">
      <c r="A9779">
        <v>14215</v>
      </c>
      <c r="B9779">
        <v>11931</v>
      </c>
      <c r="D9779" t="s">
        <v>32638</v>
      </c>
      <c r="E9779" t="s">
        <v>32634</v>
      </c>
      <c r="F9779" t="s">
        <v>6136</v>
      </c>
      <c r="G9779" t="s">
        <v>11834</v>
      </c>
      <c r="H9779" t="s">
        <v>11835</v>
      </c>
      <c r="I9779" t="s">
        <v>22050</v>
      </c>
      <c r="J9779" t="s">
        <v>22156</v>
      </c>
      <c r="L9779" t="s">
        <v>11849</v>
      </c>
      <c r="M9779" t="s">
        <v>32639</v>
      </c>
      <c r="N9779" t="s">
        <v>6136</v>
      </c>
    </row>
    <row r="9780" spans="1:19" x14ac:dyDescent="0.2">
      <c r="A9780">
        <v>14216</v>
      </c>
      <c r="B9780">
        <v>1515</v>
      </c>
      <c r="D9780" t="s">
        <v>32640</v>
      </c>
      <c r="E9780" t="s">
        <v>32641</v>
      </c>
      <c r="F9780" t="s">
        <v>6136</v>
      </c>
      <c r="G9780" t="s">
        <v>11834</v>
      </c>
      <c r="H9780" t="s">
        <v>11835</v>
      </c>
      <c r="I9780" t="s">
        <v>27130</v>
      </c>
      <c r="J9780" t="s">
        <v>22156</v>
      </c>
      <c r="L9780" t="s">
        <v>14546</v>
      </c>
      <c r="M9780" t="s">
        <v>22066</v>
      </c>
      <c r="N9780" t="s">
        <v>6136</v>
      </c>
    </row>
    <row r="9781" spans="1:19" x14ac:dyDescent="0.2">
      <c r="A9781">
        <v>14217</v>
      </c>
      <c r="B9781">
        <v>1515</v>
      </c>
      <c r="D9781" t="s">
        <v>32642</v>
      </c>
      <c r="E9781" t="s">
        <v>22633</v>
      </c>
      <c r="F9781" t="s">
        <v>6136</v>
      </c>
      <c r="G9781" t="s">
        <v>11834</v>
      </c>
      <c r="H9781" t="s">
        <v>27130</v>
      </c>
      <c r="J9781" t="s">
        <v>8353</v>
      </c>
      <c r="L9781" t="s">
        <v>14546</v>
      </c>
      <c r="N9781" t="s">
        <v>6136</v>
      </c>
    </row>
    <row r="9782" spans="1:19" x14ac:dyDescent="0.2">
      <c r="A9782">
        <v>14218</v>
      </c>
      <c r="B9782">
        <v>1515</v>
      </c>
      <c r="D9782" t="s">
        <v>32643</v>
      </c>
      <c r="E9782" t="s">
        <v>32644</v>
      </c>
      <c r="F9782" t="s">
        <v>6136</v>
      </c>
      <c r="G9782" t="s">
        <v>11834</v>
      </c>
      <c r="H9782" t="s">
        <v>11835</v>
      </c>
      <c r="I9782" t="s">
        <v>32645</v>
      </c>
      <c r="J9782" t="s">
        <v>8436</v>
      </c>
      <c r="L9782" t="s">
        <v>32646</v>
      </c>
      <c r="N9782" t="s">
        <v>6136</v>
      </c>
    </row>
    <row r="9783" spans="1:19" x14ac:dyDescent="0.2">
      <c r="A9783">
        <v>14219</v>
      </c>
      <c r="B9783">
        <v>1515</v>
      </c>
      <c r="D9783" t="s">
        <v>32647</v>
      </c>
      <c r="E9783" t="s">
        <v>22633</v>
      </c>
      <c r="F9783" t="s">
        <v>6136</v>
      </c>
      <c r="G9783" t="s">
        <v>11834</v>
      </c>
      <c r="H9783" t="s">
        <v>11835</v>
      </c>
      <c r="I9783" t="s">
        <v>32648</v>
      </c>
      <c r="J9783" t="s">
        <v>8436</v>
      </c>
      <c r="L9783" t="s">
        <v>14546</v>
      </c>
      <c r="N9783" t="s">
        <v>6136</v>
      </c>
    </row>
    <row r="9784" spans="1:19" x14ac:dyDescent="0.2">
      <c r="A9784">
        <v>14220</v>
      </c>
      <c r="B9784">
        <v>1515</v>
      </c>
      <c r="D9784" t="s">
        <v>32649</v>
      </c>
      <c r="E9784" t="s">
        <v>22633</v>
      </c>
      <c r="F9784" t="s">
        <v>6136</v>
      </c>
      <c r="G9784" t="s">
        <v>11834</v>
      </c>
      <c r="H9784" t="s">
        <v>11835</v>
      </c>
      <c r="I9784" t="s">
        <v>14593</v>
      </c>
      <c r="J9784" t="s">
        <v>8436</v>
      </c>
      <c r="L9784" t="s">
        <v>14546</v>
      </c>
      <c r="N9784" t="s">
        <v>6136</v>
      </c>
    </row>
    <row r="9785" spans="1:19" x14ac:dyDescent="0.2">
      <c r="A9785">
        <v>14221</v>
      </c>
      <c r="B9785">
        <v>1515</v>
      </c>
      <c r="D9785" t="s">
        <v>32650</v>
      </c>
      <c r="E9785" t="s">
        <v>22633</v>
      </c>
      <c r="F9785" t="s">
        <v>6136</v>
      </c>
      <c r="G9785" t="s">
        <v>11834</v>
      </c>
      <c r="H9785" t="s">
        <v>11835</v>
      </c>
      <c r="I9785" t="s">
        <v>8803</v>
      </c>
      <c r="J9785" t="s">
        <v>8436</v>
      </c>
      <c r="L9785" t="s">
        <v>14546</v>
      </c>
      <c r="N9785" t="s">
        <v>6136</v>
      </c>
    </row>
    <row r="9786" spans="1:19" x14ac:dyDescent="0.2">
      <c r="A9786">
        <v>14222</v>
      </c>
      <c r="B9786">
        <v>1515</v>
      </c>
      <c r="D9786" t="s">
        <v>32651</v>
      </c>
      <c r="E9786" t="s">
        <v>32652</v>
      </c>
      <c r="F9786" t="s">
        <v>6136</v>
      </c>
      <c r="G9786" t="s">
        <v>11834</v>
      </c>
      <c r="H9786" t="s">
        <v>11835</v>
      </c>
      <c r="I9786" t="s">
        <v>13513</v>
      </c>
      <c r="J9786" t="s">
        <v>8436</v>
      </c>
      <c r="L9786" t="s">
        <v>9020</v>
      </c>
      <c r="M9786" t="s">
        <v>32653</v>
      </c>
      <c r="N9786">
        <v>1</v>
      </c>
    </row>
    <row r="9787" spans="1:19" x14ac:dyDescent="0.2">
      <c r="A9787">
        <v>14223</v>
      </c>
      <c r="B9787">
        <v>1515</v>
      </c>
      <c r="D9787" t="s">
        <v>32654</v>
      </c>
      <c r="E9787" t="s">
        <v>9017</v>
      </c>
      <c r="F9787" t="s">
        <v>6136</v>
      </c>
      <c r="G9787" t="s">
        <v>11834</v>
      </c>
      <c r="H9787" t="s">
        <v>13513</v>
      </c>
      <c r="J9787" t="s">
        <v>8353</v>
      </c>
      <c r="L9787" t="s">
        <v>9020</v>
      </c>
      <c r="N9787" t="s">
        <v>6136</v>
      </c>
    </row>
    <row r="9788" spans="1:19" x14ac:dyDescent="0.2">
      <c r="A9788">
        <v>14224</v>
      </c>
      <c r="B9788">
        <v>1515</v>
      </c>
      <c r="D9788" t="s">
        <v>32655</v>
      </c>
      <c r="E9788" t="s">
        <v>22633</v>
      </c>
      <c r="F9788" t="s">
        <v>6136</v>
      </c>
      <c r="G9788" t="s">
        <v>11834</v>
      </c>
      <c r="H9788" t="s">
        <v>11835</v>
      </c>
      <c r="I9788" t="s">
        <v>32656</v>
      </c>
      <c r="J9788" t="s">
        <v>8436</v>
      </c>
      <c r="L9788" t="s">
        <v>14546</v>
      </c>
      <c r="N9788" t="s">
        <v>6136</v>
      </c>
    </row>
    <row r="9789" spans="1:19" x14ac:dyDescent="0.2">
      <c r="A9789">
        <v>14225</v>
      </c>
      <c r="B9789">
        <v>1515</v>
      </c>
      <c r="D9789" t="s">
        <v>32657</v>
      </c>
      <c r="E9789" t="s">
        <v>32658</v>
      </c>
      <c r="F9789" t="s">
        <v>6136</v>
      </c>
      <c r="G9789" t="s">
        <v>11834</v>
      </c>
      <c r="H9789" t="s">
        <v>11835</v>
      </c>
      <c r="I9789" t="s">
        <v>27130</v>
      </c>
      <c r="J9789" t="s">
        <v>8436</v>
      </c>
      <c r="L9789" t="s">
        <v>14546</v>
      </c>
      <c r="M9789" t="s">
        <v>32659</v>
      </c>
      <c r="N9789" t="s">
        <v>6136</v>
      </c>
    </row>
    <row r="9790" spans="1:19" x14ac:dyDescent="0.2">
      <c r="A9790">
        <v>14226</v>
      </c>
      <c r="B9790">
        <v>14226</v>
      </c>
      <c r="C9790">
        <v>61135</v>
      </c>
      <c r="D9790" t="s">
        <v>32660</v>
      </c>
      <c r="E9790" t="s">
        <v>32661</v>
      </c>
      <c r="F9790">
        <v>1</v>
      </c>
      <c r="G9790" t="s">
        <v>8487</v>
      </c>
      <c r="H9790" t="s">
        <v>12729</v>
      </c>
      <c r="J9790" t="s">
        <v>8353</v>
      </c>
      <c r="K9790" t="s">
        <v>6136</v>
      </c>
      <c r="L9790" t="s">
        <v>32662</v>
      </c>
      <c r="N9790">
        <v>0</v>
      </c>
      <c r="R9790" t="s">
        <v>32663</v>
      </c>
      <c r="S9790" t="s">
        <v>6228</v>
      </c>
    </row>
    <row r="9791" spans="1:19" x14ac:dyDescent="0.2">
      <c r="A9791">
        <v>14227</v>
      </c>
      <c r="B9791">
        <v>14227</v>
      </c>
      <c r="C9791">
        <v>61135</v>
      </c>
      <c r="D9791" t="s">
        <v>32664</v>
      </c>
      <c r="E9791" t="s">
        <v>8362</v>
      </c>
      <c r="F9791">
        <v>1</v>
      </c>
      <c r="G9791" t="s">
        <v>8487</v>
      </c>
      <c r="H9791" t="s">
        <v>32665</v>
      </c>
      <c r="J9791" t="s">
        <v>8353</v>
      </c>
      <c r="K9791" t="s">
        <v>6136</v>
      </c>
      <c r="L9791" t="s">
        <v>8365</v>
      </c>
      <c r="N9791" t="s">
        <v>6136</v>
      </c>
      <c r="R9791" t="s">
        <v>32666</v>
      </c>
      <c r="S9791" t="s">
        <v>6102</v>
      </c>
    </row>
    <row r="9792" spans="1:19" x14ac:dyDescent="0.2">
      <c r="A9792">
        <v>14228</v>
      </c>
      <c r="B9792">
        <v>14227</v>
      </c>
      <c r="D9792" t="s">
        <v>8507</v>
      </c>
      <c r="E9792" t="s">
        <v>32667</v>
      </c>
      <c r="F9792" t="s">
        <v>6136</v>
      </c>
      <c r="G9792" t="s">
        <v>8487</v>
      </c>
      <c r="H9792" t="s">
        <v>8509</v>
      </c>
      <c r="J9792" t="s">
        <v>8353</v>
      </c>
      <c r="L9792" t="s">
        <v>8483</v>
      </c>
      <c r="N9792" t="s">
        <v>6136</v>
      </c>
      <c r="Q9792" t="s">
        <v>10810</v>
      </c>
    </row>
    <row r="9793" spans="1:19" x14ac:dyDescent="0.2">
      <c r="A9793">
        <v>14229</v>
      </c>
      <c r="B9793">
        <v>14227</v>
      </c>
      <c r="D9793" t="s">
        <v>32668</v>
      </c>
      <c r="E9793" t="s">
        <v>11891</v>
      </c>
      <c r="F9793" t="s">
        <v>6136</v>
      </c>
      <c r="G9793" t="s">
        <v>8487</v>
      </c>
      <c r="H9793" t="s">
        <v>20555</v>
      </c>
      <c r="J9793" t="s">
        <v>8353</v>
      </c>
      <c r="L9793" t="s">
        <v>10299</v>
      </c>
      <c r="N9793" t="s">
        <v>6136</v>
      </c>
    </row>
    <row r="9794" spans="1:19" x14ac:dyDescent="0.2">
      <c r="A9794">
        <v>14230</v>
      </c>
      <c r="B9794">
        <v>14227</v>
      </c>
      <c r="D9794" t="s">
        <v>32669</v>
      </c>
      <c r="E9794" t="s">
        <v>9788</v>
      </c>
      <c r="F9794" t="s">
        <v>6136</v>
      </c>
      <c r="G9794" t="s">
        <v>8487</v>
      </c>
      <c r="H9794" t="s">
        <v>32670</v>
      </c>
      <c r="J9794" t="s">
        <v>8353</v>
      </c>
      <c r="L9794" t="s">
        <v>8493</v>
      </c>
      <c r="N9794" t="s">
        <v>6136</v>
      </c>
    </row>
    <row r="9795" spans="1:19" x14ac:dyDescent="0.2">
      <c r="A9795">
        <v>14231</v>
      </c>
      <c r="B9795">
        <v>57</v>
      </c>
      <c r="C9795">
        <v>61135</v>
      </c>
      <c r="D9795" t="s">
        <v>32671</v>
      </c>
      <c r="E9795" t="s">
        <v>24646</v>
      </c>
      <c r="F9795">
        <v>1</v>
      </c>
      <c r="G9795" t="s">
        <v>8487</v>
      </c>
      <c r="H9795" t="s">
        <v>32672</v>
      </c>
      <c r="J9795" t="s">
        <v>8353</v>
      </c>
      <c r="L9795" t="s">
        <v>8494</v>
      </c>
      <c r="N9795" t="s">
        <v>6136</v>
      </c>
      <c r="R9795" t="s">
        <v>32673</v>
      </c>
      <c r="S9795" t="s">
        <v>6228</v>
      </c>
    </row>
    <row r="9796" spans="1:19" x14ac:dyDescent="0.2">
      <c r="A9796">
        <v>14232</v>
      </c>
      <c r="B9796">
        <v>58</v>
      </c>
      <c r="C9796">
        <v>57</v>
      </c>
      <c r="D9796" t="s">
        <v>32674</v>
      </c>
      <c r="E9796" t="s">
        <v>32675</v>
      </c>
      <c r="F9796">
        <v>1</v>
      </c>
      <c r="G9796" t="s">
        <v>8487</v>
      </c>
      <c r="H9796" t="s">
        <v>32672</v>
      </c>
      <c r="I9796" t="s">
        <v>8509</v>
      </c>
      <c r="J9796" t="s">
        <v>8436</v>
      </c>
      <c r="L9796" t="s">
        <v>10041</v>
      </c>
      <c r="M9796" t="s">
        <v>32662</v>
      </c>
      <c r="N9796">
        <v>0</v>
      </c>
      <c r="R9796" t="s">
        <v>32676</v>
      </c>
      <c r="S9796" t="s">
        <v>6228</v>
      </c>
    </row>
    <row r="9797" spans="1:19" x14ac:dyDescent="0.2">
      <c r="A9797">
        <v>14233</v>
      </c>
      <c r="B9797">
        <v>58</v>
      </c>
      <c r="D9797" t="s">
        <v>32677</v>
      </c>
      <c r="E9797" t="s">
        <v>17130</v>
      </c>
      <c r="F9797">
        <v>2</v>
      </c>
      <c r="G9797" t="s">
        <v>8487</v>
      </c>
      <c r="H9797" t="s">
        <v>32665</v>
      </c>
      <c r="I9797" t="s">
        <v>8509</v>
      </c>
      <c r="J9797" t="s">
        <v>8436</v>
      </c>
      <c r="L9797" t="s">
        <v>10041</v>
      </c>
      <c r="N9797" t="s">
        <v>6136</v>
      </c>
    </row>
    <row r="9798" spans="1:19" x14ac:dyDescent="0.2">
      <c r="A9798">
        <v>14234</v>
      </c>
      <c r="B9798">
        <v>58</v>
      </c>
      <c r="D9798" t="s">
        <v>32678</v>
      </c>
      <c r="E9798" t="s">
        <v>32679</v>
      </c>
      <c r="F9798" t="s">
        <v>6136</v>
      </c>
      <c r="G9798" t="s">
        <v>8487</v>
      </c>
      <c r="H9798" t="s">
        <v>10578</v>
      </c>
      <c r="J9798" t="s">
        <v>8353</v>
      </c>
      <c r="O9798" t="s">
        <v>8498</v>
      </c>
      <c r="P9798" t="s">
        <v>32680</v>
      </c>
    </row>
    <row r="9799" spans="1:19" x14ac:dyDescent="0.2">
      <c r="A9799">
        <v>14235</v>
      </c>
      <c r="B9799">
        <v>14235</v>
      </c>
      <c r="C9799">
        <v>57</v>
      </c>
      <c r="D9799" t="s">
        <v>32681</v>
      </c>
      <c r="E9799" t="s">
        <v>32682</v>
      </c>
      <c r="F9799">
        <v>1</v>
      </c>
      <c r="G9799" t="s">
        <v>8487</v>
      </c>
      <c r="H9799" t="s">
        <v>32672</v>
      </c>
      <c r="I9799" t="s">
        <v>30634</v>
      </c>
      <c r="J9799" t="s">
        <v>22156</v>
      </c>
      <c r="L9799" t="s">
        <v>8493</v>
      </c>
      <c r="M9799" t="s">
        <v>32662</v>
      </c>
      <c r="N9799">
        <v>0</v>
      </c>
      <c r="R9799" t="s">
        <v>32683</v>
      </c>
      <c r="S9799" t="s">
        <v>6228</v>
      </c>
    </row>
    <row r="9800" spans="1:19" x14ac:dyDescent="0.2">
      <c r="A9800">
        <v>14236</v>
      </c>
      <c r="B9800">
        <v>14235</v>
      </c>
      <c r="D9800" t="s">
        <v>32684</v>
      </c>
      <c r="E9800" t="s">
        <v>9788</v>
      </c>
      <c r="F9800">
        <v>2</v>
      </c>
      <c r="G9800" t="s">
        <v>8487</v>
      </c>
      <c r="H9800" t="s">
        <v>10578</v>
      </c>
      <c r="I9800" t="s">
        <v>30634</v>
      </c>
      <c r="J9800" t="s">
        <v>22156</v>
      </c>
      <c r="L9800" t="s">
        <v>8493</v>
      </c>
      <c r="N9800" t="s">
        <v>6136</v>
      </c>
    </row>
    <row r="9801" spans="1:19" x14ac:dyDescent="0.2">
      <c r="A9801">
        <v>14237</v>
      </c>
      <c r="B9801">
        <v>14237</v>
      </c>
      <c r="C9801">
        <v>57</v>
      </c>
      <c r="D9801" t="s">
        <v>32685</v>
      </c>
      <c r="E9801" t="s">
        <v>32686</v>
      </c>
      <c r="F9801">
        <v>1</v>
      </c>
      <c r="G9801" t="s">
        <v>8487</v>
      </c>
      <c r="H9801" t="s">
        <v>32672</v>
      </c>
      <c r="I9801" t="s">
        <v>32687</v>
      </c>
      <c r="J9801" t="s">
        <v>22156</v>
      </c>
      <c r="L9801" t="s">
        <v>32662</v>
      </c>
      <c r="M9801" t="s">
        <v>32662</v>
      </c>
      <c r="N9801">
        <v>0</v>
      </c>
      <c r="R9801" t="s">
        <v>32688</v>
      </c>
      <c r="S9801" t="s">
        <v>6228</v>
      </c>
    </row>
    <row r="9802" spans="1:19" x14ac:dyDescent="0.2">
      <c r="A9802">
        <v>14238</v>
      </c>
      <c r="B9802">
        <v>14237</v>
      </c>
      <c r="D9802" t="s">
        <v>32689</v>
      </c>
      <c r="E9802" t="s">
        <v>32661</v>
      </c>
      <c r="F9802">
        <v>2</v>
      </c>
      <c r="G9802" t="s">
        <v>8487</v>
      </c>
      <c r="H9802" t="s">
        <v>8509</v>
      </c>
      <c r="I9802" t="s">
        <v>32687</v>
      </c>
      <c r="J9802" t="s">
        <v>22156</v>
      </c>
      <c r="L9802" t="s">
        <v>32662</v>
      </c>
      <c r="N9802">
        <v>0</v>
      </c>
    </row>
    <row r="9803" spans="1:19" x14ac:dyDescent="0.2">
      <c r="A9803">
        <v>14239</v>
      </c>
      <c r="B9803">
        <v>14239</v>
      </c>
      <c r="C9803">
        <v>57</v>
      </c>
      <c r="D9803" t="s">
        <v>32690</v>
      </c>
      <c r="E9803" t="s">
        <v>32691</v>
      </c>
      <c r="F9803">
        <v>1</v>
      </c>
      <c r="G9803" t="s">
        <v>8487</v>
      </c>
      <c r="H9803" t="s">
        <v>32672</v>
      </c>
      <c r="I9803" t="s">
        <v>17320</v>
      </c>
      <c r="J9803" t="s">
        <v>8436</v>
      </c>
      <c r="L9803" t="s">
        <v>31055</v>
      </c>
      <c r="N9803">
        <v>0</v>
      </c>
      <c r="R9803" t="s">
        <v>32692</v>
      </c>
      <c r="S9803" t="s">
        <v>6228</v>
      </c>
    </row>
    <row r="9804" spans="1:19" x14ac:dyDescent="0.2">
      <c r="A9804">
        <v>14240</v>
      </c>
      <c r="B9804">
        <v>14239</v>
      </c>
      <c r="D9804" t="s">
        <v>32693</v>
      </c>
      <c r="E9804" t="s">
        <v>24646</v>
      </c>
      <c r="F9804" t="s">
        <v>6136</v>
      </c>
      <c r="G9804" t="s">
        <v>8487</v>
      </c>
      <c r="H9804" t="s">
        <v>8509</v>
      </c>
      <c r="I9804" t="s">
        <v>22614</v>
      </c>
      <c r="J9804" t="s">
        <v>24360</v>
      </c>
      <c r="L9804" t="s">
        <v>8494</v>
      </c>
      <c r="N9804" t="s">
        <v>6136</v>
      </c>
    </row>
    <row r="9805" spans="1:19" x14ac:dyDescent="0.2">
      <c r="A9805">
        <v>14241</v>
      </c>
      <c r="B9805">
        <v>14241</v>
      </c>
      <c r="C9805">
        <v>61135</v>
      </c>
      <c r="D9805" t="s">
        <v>32694</v>
      </c>
      <c r="E9805" t="s">
        <v>8535</v>
      </c>
      <c r="F9805">
        <v>1</v>
      </c>
      <c r="G9805" t="s">
        <v>8487</v>
      </c>
      <c r="H9805" t="s">
        <v>32695</v>
      </c>
      <c r="J9805" t="s">
        <v>8353</v>
      </c>
      <c r="K9805" t="s">
        <v>6136</v>
      </c>
      <c r="L9805" t="s">
        <v>8535</v>
      </c>
      <c r="N9805" t="s">
        <v>6136</v>
      </c>
      <c r="R9805" t="s">
        <v>32696</v>
      </c>
      <c r="S9805" t="s">
        <v>6228</v>
      </c>
    </row>
    <row r="9806" spans="1:19" x14ac:dyDescent="0.2">
      <c r="A9806">
        <v>14242</v>
      </c>
      <c r="B9806">
        <v>14242</v>
      </c>
      <c r="C9806">
        <v>61135</v>
      </c>
      <c r="D9806" t="s">
        <v>32697</v>
      </c>
      <c r="E9806" t="s">
        <v>8362</v>
      </c>
      <c r="F9806">
        <v>1</v>
      </c>
      <c r="G9806" t="s">
        <v>8487</v>
      </c>
      <c r="H9806" t="s">
        <v>32698</v>
      </c>
      <c r="J9806" t="s">
        <v>8353</v>
      </c>
      <c r="L9806" t="s">
        <v>8365</v>
      </c>
      <c r="N9806" t="s">
        <v>6136</v>
      </c>
      <c r="R9806" t="s">
        <v>32699</v>
      </c>
      <c r="S9806" t="s">
        <v>6228</v>
      </c>
    </row>
    <row r="9807" spans="1:19" x14ac:dyDescent="0.2">
      <c r="A9807">
        <v>14243</v>
      </c>
      <c r="B9807">
        <v>14243</v>
      </c>
      <c r="C9807">
        <v>14242</v>
      </c>
      <c r="D9807" t="s">
        <v>32700</v>
      </c>
      <c r="F9807">
        <v>1</v>
      </c>
      <c r="G9807" t="s">
        <v>8487</v>
      </c>
      <c r="H9807" t="s">
        <v>32698</v>
      </c>
      <c r="I9807" t="s">
        <v>32698</v>
      </c>
      <c r="J9807" t="s">
        <v>8436</v>
      </c>
      <c r="R9807" t="s">
        <v>32701</v>
      </c>
      <c r="S9807" t="s">
        <v>6228</v>
      </c>
    </row>
    <row r="9808" spans="1:19" x14ac:dyDescent="0.2">
      <c r="A9808">
        <v>14244</v>
      </c>
      <c r="B9808">
        <v>14243</v>
      </c>
      <c r="D9808" t="s">
        <v>32702</v>
      </c>
      <c r="E9808" t="s">
        <v>8350</v>
      </c>
      <c r="F9808" t="s">
        <v>6136</v>
      </c>
      <c r="G9808" t="s">
        <v>8487</v>
      </c>
      <c r="H9808" t="s">
        <v>20394</v>
      </c>
      <c r="J9808" t="s">
        <v>8353</v>
      </c>
      <c r="L9808" t="s">
        <v>8354</v>
      </c>
      <c r="N9808" t="s">
        <v>6136</v>
      </c>
    </row>
    <row r="9809" spans="1:19" x14ac:dyDescent="0.2">
      <c r="A9809">
        <v>14245</v>
      </c>
      <c r="B9809">
        <v>14243</v>
      </c>
      <c r="D9809" t="s">
        <v>32703</v>
      </c>
      <c r="E9809" t="s">
        <v>9788</v>
      </c>
      <c r="F9809" t="s">
        <v>6136</v>
      </c>
      <c r="G9809" t="s">
        <v>8487</v>
      </c>
      <c r="H9809" t="s">
        <v>32704</v>
      </c>
      <c r="J9809" t="s">
        <v>8353</v>
      </c>
      <c r="L9809" t="s">
        <v>8493</v>
      </c>
      <c r="N9809" t="s">
        <v>6136</v>
      </c>
    </row>
    <row r="9810" spans="1:19" x14ac:dyDescent="0.2">
      <c r="A9810">
        <v>14246</v>
      </c>
      <c r="B9810">
        <v>14243</v>
      </c>
      <c r="D9810" t="s">
        <v>32705</v>
      </c>
      <c r="E9810" t="s">
        <v>9788</v>
      </c>
      <c r="F9810" t="s">
        <v>6136</v>
      </c>
      <c r="G9810" t="s">
        <v>8487</v>
      </c>
      <c r="H9810" t="s">
        <v>32706</v>
      </c>
      <c r="J9810" t="s">
        <v>8353</v>
      </c>
      <c r="L9810" t="s">
        <v>8493</v>
      </c>
      <c r="N9810" t="s">
        <v>6136</v>
      </c>
    </row>
    <row r="9811" spans="1:19" x14ac:dyDescent="0.2">
      <c r="A9811">
        <v>14247</v>
      </c>
      <c r="B9811">
        <v>14243</v>
      </c>
      <c r="D9811" t="s">
        <v>32707</v>
      </c>
      <c r="E9811" t="s">
        <v>8570</v>
      </c>
      <c r="F9811" t="s">
        <v>6136</v>
      </c>
      <c r="G9811" t="s">
        <v>8487</v>
      </c>
      <c r="H9811" t="s">
        <v>32708</v>
      </c>
      <c r="J9811" t="s">
        <v>8353</v>
      </c>
      <c r="L9811" t="s">
        <v>8573</v>
      </c>
      <c r="N9811" t="s">
        <v>6136</v>
      </c>
    </row>
    <row r="9812" spans="1:19" x14ac:dyDescent="0.2">
      <c r="A9812">
        <v>14248</v>
      </c>
      <c r="B9812">
        <v>14243</v>
      </c>
      <c r="D9812" t="s">
        <v>32709</v>
      </c>
      <c r="E9812" t="s">
        <v>8570</v>
      </c>
      <c r="F9812" t="s">
        <v>6136</v>
      </c>
      <c r="G9812" t="s">
        <v>8487</v>
      </c>
      <c r="H9812" t="s">
        <v>4308</v>
      </c>
      <c r="J9812" t="s">
        <v>8353</v>
      </c>
      <c r="L9812" t="s">
        <v>8573</v>
      </c>
      <c r="N9812" t="s">
        <v>6136</v>
      </c>
    </row>
    <row r="9813" spans="1:19" x14ac:dyDescent="0.2">
      <c r="A9813">
        <v>14249</v>
      </c>
      <c r="B9813">
        <v>14243</v>
      </c>
      <c r="D9813" t="s">
        <v>32710</v>
      </c>
      <c r="E9813" t="s">
        <v>10582</v>
      </c>
      <c r="F9813" t="s">
        <v>6136</v>
      </c>
      <c r="G9813" t="s">
        <v>8487</v>
      </c>
      <c r="H9813" t="s">
        <v>32711</v>
      </c>
      <c r="J9813" t="s">
        <v>8353</v>
      </c>
      <c r="L9813" t="s">
        <v>10137</v>
      </c>
      <c r="N9813" t="s">
        <v>6136</v>
      </c>
    </row>
    <row r="9814" spans="1:19" x14ac:dyDescent="0.2">
      <c r="A9814">
        <v>14250</v>
      </c>
      <c r="B9814">
        <v>14243</v>
      </c>
      <c r="D9814" t="s">
        <v>32712</v>
      </c>
      <c r="E9814" t="s">
        <v>24646</v>
      </c>
      <c r="F9814" t="s">
        <v>6136</v>
      </c>
      <c r="G9814" t="s">
        <v>8487</v>
      </c>
      <c r="H9814" t="s">
        <v>32713</v>
      </c>
      <c r="J9814" t="s">
        <v>8353</v>
      </c>
      <c r="L9814" t="s">
        <v>8494</v>
      </c>
      <c r="N9814" t="s">
        <v>6136</v>
      </c>
    </row>
    <row r="9815" spans="1:19" x14ac:dyDescent="0.2">
      <c r="A9815">
        <v>14251</v>
      </c>
      <c r="B9815">
        <v>14243</v>
      </c>
      <c r="D9815" t="s">
        <v>32714</v>
      </c>
      <c r="E9815" t="s">
        <v>32715</v>
      </c>
      <c r="F9815" t="s">
        <v>6136</v>
      </c>
      <c r="G9815" t="s">
        <v>8487</v>
      </c>
      <c r="H9815" t="s">
        <v>32716</v>
      </c>
      <c r="J9815" t="s">
        <v>8353</v>
      </c>
      <c r="L9815" t="s">
        <v>8611</v>
      </c>
      <c r="M9815" t="s">
        <v>8494</v>
      </c>
      <c r="N9815" t="s">
        <v>6136</v>
      </c>
    </row>
    <row r="9816" spans="1:19" x14ac:dyDescent="0.2">
      <c r="A9816">
        <v>14252</v>
      </c>
      <c r="B9816">
        <v>61</v>
      </c>
      <c r="D9816" t="s">
        <v>8503</v>
      </c>
      <c r="E9816" t="s">
        <v>8504</v>
      </c>
      <c r="F9816" t="s">
        <v>6136</v>
      </c>
      <c r="G9816" t="s">
        <v>8487</v>
      </c>
      <c r="H9816" t="s">
        <v>8505</v>
      </c>
      <c r="J9816" t="s">
        <v>8376</v>
      </c>
      <c r="Q9816" t="s">
        <v>8506</v>
      </c>
    </row>
    <row r="9817" spans="1:19" x14ac:dyDescent="0.2">
      <c r="A9817">
        <v>14253</v>
      </c>
      <c r="B9817">
        <v>68</v>
      </c>
      <c r="D9817" t="s">
        <v>32717</v>
      </c>
      <c r="E9817" t="s">
        <v>9788</v>
      </c>
      <c r="F9817" t="s">
        <v>6136</v>
      </c>
      <c r="G9817" t="s">
        <v>8487</v>
      </c>
      <c r="H9817" t="s">
        <v>32718</v>
      </c>
      <c r="J9817" t="s">
        <v>8353</v>
      </c>
      <c r="L9817" t="s">
        <v>8493</v>
      </c>
      <c r="N9817" t="s">
        <v>6136</v>
      </c>
    </row>
    <row r="9818" spans="1:19" x14ac:dyDescent="0.2">
      <c r="A9818">
        <v>14254</v>
      </c>
      <c r="B9818">
        <v>68</v>
      </c>
      <c r="D9818" t="s">
        <v>32719</v>
      </c>
      <c r="E9818" t="s">
        <v>9788</v>
      </c>
      <c r="F9818" t="s">
        <v>6136</v>
      </c>
      <c r="G9818" t="s">
        <v>8487</v>
      </c>
      <c r="H9818" t="s">
        <v>32720</v>
      </c>
      <c r="J9818" t="s">
        <v>8353</v>
      </c>
      <c r="L9818" t="s">
        <v>8493</v>
      </c>
      <c r="N9818" t="s">
        <v>6136</v>
      </c>
    </row>
    <row r="9819" spans="1:19" x14ac:dyDescent="0.2">
      <c r="A9819">
        <v>14255</v>
      </c>
      <c r="B9819">
        <v>6536</v>
      </c>
      <c r="D9819" t="s">
        <v>32721</v>
      </c>
      <c r="E9819" t="s">
        <v>9788</v>
      </c>
      <c r="F9819" t="s">
        <v>6136</v>
      </c>
      <c r="G9819" t="s">
        <v>8487</v>
      </c>
      <c r="H9819" t="s">
        <v>32722</v>
      </c>
      <c r="J9819" t="s">
        <v>8353</v>
      </c>
      <c r="L9819" t="s">
        <v>8493</v>
      </c>
      <c r="N9819" t="s">
        <v>6136</v>
      </c>
    </row>
    <row r="9820" spans="1:19" x14ac:dyDescent="0.2">
      <c r="A9820">
        <v>14256</v>
      </c>
      <c r="B9820">
        <v>20207</v>
      </c>
      <c r="C9820">
        <v>52</v>
      </c>
      <c r="D9820" t="s">
        <v>32723</v>
      </c>
      <c r="E9820" t="s">
        <v>32661</v>
      </c>
      <c r="F9820">
        <v>1</v>
      </c>
      <c r="G9820" t="s">
        <v>8487</v>
      </c>
      <c r="H9820" t="s">
        <v>8488</v>
      </c>
      <c r="I9820" t="s">
        <v>30335</v>
      </c>
      <c r="J9820" t="s">
        <v>8436</v>
      </c>
      <c r="L9820" t="s">
        <v>32662</v>
      </c>
      <c r="N9820">
        <v>0</v>
      </c>
      <c r="R9820" t="s">
        <v>32724</v>
      </c>
      <c r="S9820" t="s">
        <v>6228</v>
      </c>
    </row>
    <row r="9821" spans="1:19" x14ac:dyDescent="0.2">
      <c r="A9821">
        <v>14257</v>
      </c>
      <c r="B9821">
        <v>55</v>
      </c>
      <c r="D9821" t="s">
        <v>32725</v>
      </c>
      <c r="E9821" t="s">
        <v>8415</v>
      </c>
      <c r="F9821" t="s">
        <v>6136</v>
      </c>
      <c r="G9821" t="s">
        <v>8487</v>
      </c>
      <c r="H9821" t="s">
        <v>8497</v>
      </c>
      <c r="J9821" t="s">
        <v>8353</v>
      </c>
      <c r="L9821" t="s">
        <v>8417</v>
      </c>
      <c r="N9821" t="s">
        <v>6136</v>
      </c>
    </row>
    <row r="9822" spans="1:19" x14ac:dyDescent="0.2">
      <c r="A9822">
        <v>14258</v>
      </c>
      <c r="B9822">
        <v>55</v>
      </c>
      <c r="D9822" t="s">
        <v>8495</v>
      </c>
      <c r="E9822" t="s">
        <v>8500</v>
      </c>
      <c r="F9822" t="s">
        <v>6136</v>
      </c>
      <c r="G9822" t="s">
        <v>8487</v>
      </c>
      <c r="H9822" t="s">
        <v>8488</v>
      </c>
      <c r="I9822" t="s">
        <v>8497</v>
      </c>
      <c r="J9822" t="s">
        <v>8436</v>
      </c>
      <c r="L9822" t="s">
        <v>8417</v>
      </c>
      <c r="M9822" t="s">
        <v>8494</v>
      </c>
      <c r="N9822" t="s">
        <v>6136</v>
      </c>
    </row>
    <row r="9823" spans="1:19" x14ac:dyDescent="0.2">
      <c r="A9823">
        <v>14259</v>
      </c>
      <c r="B9823">
        <v>54</v>
      </c>
      <c r="D9823" t="s">
        <v>32726</v>
      </c>
      <c r="E9823" t="s">
        <v>18545</v>
      </c>
      <c r="F9823" t="s">
        <v>6136</v>
      </c>
      <c r="G9823" t="s">
        <v>8487</v>
      </c>
      <c r="H9823" t="s">
        <v>8488</v>
      </c>
      <c r="I9823" t="s">
        <v>11999</v>
      </c>
      <c r="J9823" t="s">
        <v>8436</v>
      </c>
      <c r="L9823" t="s">
        <v>10619</v>
      </c>
      <c r="N9823" t="s">
        <v>6136</v>
      </c>
    </row>
    <row r="9824" spans="1:19" x14ac:dyDescent="0.2">
      <c r="A9824">
        <v>14260</v>
      </c>
      <c r="B9824">
        <v>54</v>
      </c>
      <c r="D9824" t="s">
        <v>32727</v>
      </c>
      <c r="E9824" t="s">
        <v>13704</v>
      </c>
      <c r="F9824" t="s">
        <v>6136</v>
      </c>
      <c r="G9824" t="s">
        <v>8487</v>
      </c>
      <c r="H9824" t="s">
        <v>10171</v>
      </c>
      <c r="J9824" t="s">
        <v>8353</v>
      </c>
      <c r="L9824" t="s">
        <v>8478</v>
      </c>
      <c r="N9824" t="s">
        <v>6136</v>
      </c>
    </row>
    <row r="9825" spans="1:19" x14ac:dyDescent="0.2">
      <c r="A9825">
        <v>14261</v>
      </c>
      <c r="B9825">
        <v>54</v>
      </c>
      <c r="D9825" t="s">
        <v>32728</v>
      </c>
      <c r="E9825" t="s">
        <v>11240</v>
      </c>
      <c r="F9825" t="s">
        <v>6136</v>
      </c>
      <c r="G9825" t="s">
        <v>8487</v>
      </c>
      <c r="H9825" t="s">
        <v>11999</v>
      </c>
      <c r="J9825" t="s">
        <v>8353</v>
      </c>
      <c r="L9825" t="s">
        <v>8535</v>
      </c>
      <c r="N9825" t="s">
        <v>6136</v>
      </c>
    </row>
    <row r="9826" spans="1:19" x14ac:dyDescent="0.2">
      <c r="A9826">
        <v>14262</v>
      </c>
      <c r="B9826">
        <v>54</v>
      </c>
      <c r="D9826" t="s">
        <v>32729</v>
      </c>
      <c r="E9826" t="s">
        <v>32730</v>
      </c>
      <c r="F9826" t="s">
        <v>6136</v>
      </c>
      <c r="G9826" t="s">
        <v>8487</v>
      </c>
      <c r="H9826" t="s">
        <v>9068</v>
      </c>
      <c r="J9826" t="s">
        <v>8353</v>
      </c>
      <c r="L9826" t="s">
        <v>32731</v>
      </c>
      <c r="N9826" t="s">
        <v>6136</v>
      </c>
    </row>
    <row r="9827" spans="1:19" x14ac:dyDescent="0.2">
      <c r="A9827">
        <v>14263</v>
      </c>
      <c r="B9827">
        <v>54</v>
      </c>
      <c r="D9827" t="s">
        <v>32732</v>
      </c>
      <c r="E9827" t="s">
        <v>11240</v>
      </c>
      <c r="F9827" t="s">
        <v>6136</v>
      </c>
      <c r="G9827" t="s">
        <v>8487</v>
      </c>
      <c r="H9827" t="s">
        <v>32733</v>
      </c>
      <c r="J9827" t="s">
        <v>8353</v>
      </c>
      <c r="L9827" t="s">
        <v>8535</v>
      </c>
      <c r="N9827" t="s">
        <v>6136</v>
      </c>
    </row>
    <row r="9828" spans="1:19" x14ac:dyDescent="0.2">
      <c r="A9828">
        <v>14264</v>
      </c>
      <c r="B9828">
        <v>54</v>
      </c>
      <c r="D9828" t="s">
        <v>32734</v>
      </c>
      <c r="E9828" t="s">
        <v>9788</v>
      </c>
      <c r="F9828" t="s">
        <v>6136</v>
      </c>
      <c r="G9828" t="s">
        <v>8487</v>
      </c>
      <c r="H9828" t="s">
        <v>8669</v>
      </c>
      <c r="J9828" t="s">
        <v>8353</v>
      </c>
      <c r="L9828" t="s">
        <v>8493</v>
      </c>
      <c r="N9828" t="s">
        <v>6136</v>
      </c>
    </row>
    <row r="9829" spans="1:19" x14ac:dyDescent="0.2">
      <c r="A9829">
        <v>14265</v>
      </c>
      <c r="B9829">
        <v>54</v>
      </c>
      <c r="D9829" t="s">
        <v>32735</v>
      </c>
      <c r="E9829" t="s">
        <v>9788</v>
      </c>
      <c r="F9829" t="s">
        <v>6136</v>
      </c>
      <c r="G9829" t="s">
        <v>8487</v>
      </c>
      <c r="H9829" t="s">
        <v>22596</v>
      </c>
      <c r="J9829" t="s">
        <v>8353</v>
      </c>
      <c r="L9829" t="s">
        <v>8493</v>
      </c>
      <c r="N9829" t="s">
        <v>6136</v>
      </c>
    </row>
    <row r="9830" spans="1:19" x14ac:dyDescent="0.2">
      <c r="A9830">
        <v>14266</v>
      </c>
      <c r="B9830">
        <v>54</v>
      </c>
      <c r="D9830" t="s">
        <v>32736</v>
      </c>
      <c r="E9830" t="s">
        <v>32737</v>
      </c>
      <c r="F9830" t="s">
        <v>6136</v>
      </c>
      <c r="G9830" t="s">
        <v>8487</v>
      </c>
      <c r="H9830" t="s">
        <v>30634</v>
      </c>
      <c r="J9830" t="s">
        <v>8353</v>
      </c>
      <c r="L9830" t="s">
        <v>32738</v>
      </c>
      <c r="N9830" t="s">
        <v>6136</v>
      </c>
    </row>
    <row r="9831" spans="1:19" x14ac:dyDescent="0.2">
      <c r="A9831">
        <v>14267</v>
      </c>
      <c r="B9831">
        <v>54</v>
      </c>
      <c r="D9831" t="s">
        <v>32739</v>
      </c>
      <c r="E9831" t="s">
        <v>32740</v>
      </c>
      <c r="F9831" t="s">
        <v>6136</v>
      </c>
      <c r="G9831" t="s">
        <v>8487</v>
      </c>
      <c r="H9831" t="s">
        <v>25798</v>
      </c>
      <c r="J9831" t="s">
        <v>8353</v>
      </c>
      <c r="L9831" t="s">
        <v>32741</v>
      </c>
      <c r="N9831" t="s">
        <v>6136</v>
      </c>
    </row>
    <row r="9832" spans="1:19" x14ac:dyDescent="0.2">
      <c r="A9832">
        <v>14268</v>
      </c>
      <c r="B9832">
        <v>54</v>
      </c>
      <c r="D9832" t="s">
        <v>32742</v>
      </c>
      <c r="E9832" t="s">
        <v>24646</v>
      </c>
      <c r="F9832" t="s">
        <v>6136</v>
      </c>
      <c r="G9832" t="s">
        <v>8487</v>
      </c>
      <c r="H9832" t="s">
        <v>23297</v>
      </c>
      <c r="J9832" t="s">
        <v>8353</v>
      </c>
      <c r="L9832" t="s">
        <v>8494</v>
      </c>
      <c r="N9832" t="s">
        <v>6136</v>
      </c>
    </row>
    <row r="9833" spans="1:19" x14ac:dyDescent="0.2">
      <c r="A9833">
        <v>14269</v>
      </c>
      <c r="B9833">
        <v>54</v>
      </c>
      <c r="D9833" t="s">
        <v>32743</v>
      </c>
      <c r="E9833" t="s">
        <v>24646</v>
      </c>
      <c r="F9833" t="s">
        <v>6136</v>
      </c>
      <c r="G9833" t="s">
        <v>8487</v>
      </c>
      <c r="H9833" t="s">
        <v>10522</v>
      </c>
      <c r="J9833" t="s">
        <v>8353</v>
      </c>
      <c r="L9833" t="s">
        <v>8494</v>
      </c>
      <c r="N9833" t="s">
        <v>6136</v>
      </c>
    </row>
    <row r="9834" spans="1:19" x14ac:dyDescent="0.2">
      <c r="A9834">
        <v>14270</v>
      </c>
      <c r="B9834">
        <v>14270</v>
      </c>
      <c r="C9834">
        <v>61135</v>
      </c>
      <c r="D9834" t="s">
        <v>32744</v>
      </c>
      <c r="E9834" t="s">
        <v>8491</v>
      </c>
      <c r="F9834">
        <v>1</v>
      </c>
      <c r="G9834" t="s">
        <v>8487</v>
      </c>
      <c r="H9834" t="s">
        <v>32745</v>
      </c>
      <c r="J9834" t="s">
        <v>8353</v>
      </c>
      <c r="L9834" t="s">
        <v>8493</v>
      </c>
      <c r="M9834" t="s">
        <v>8494</v>
      </c>
      <c r="N9834" t="s">
        <v>6136</v>
      </c>
      <c r="R9834" t="s">
        <v>32746</v>
      </c>
      <c r="S9834" t="s">
        <v>6228</v>
      </c>
    </row>
    <row r="9835" spans="1:19" x14ac:dyDescent="0.2">
      <c r="A9835">
        <v>14271</v>
      </c>
      <c r="B9835">
        <v>14270</v>
      </c>
      <c r="D9835" t="s">
        <v>32747</v>
      </c>
      <c r="E9835" t="s">
        <v>9788</v>
      </c>
      <c r="F9835">
        <v>2</v>
      </c>
      <c r="G9835" t="s">
        <v>8487</v>
      </c>
      <c r="H9835" t="s">
        <v>32665</v>
      </c>
      <c r="I9835" t="s">
        <v>32745</v>
      </c>
      <c r="J9835" t="s">
        <v>22156</v>
      </c>
      <c r="L9835" t="s">
        <v>8493</v>
      </c>
      <c r="N9835" t="s">
        <v>6136</v>
      </c>
    </row>
    <row r="9836" spans="1:19" x14ac:dyDescent="0.2">
      <c r="A9836">
        <v>14272</v>
      </c>
      <c r="B9836">
        <v>14270</v>
      </c>
      <c r="D9836" t="s">
        <v>32748</v>
      </c>
      <c r="E9836" t="s">
        <v>32740</v>
      </c>
      <c r="F9836" t="s">
        <v>6136</v>
      </c>
      <c r="G9836" t="s">
        <v>8487</v>
      </c>
      <c r="H9836" t="s">
        <v>22629</v>
      </c>
      <c r="J9836" t="s">
        <v>8353</v>
      </c>
      <c r="L9836" t="s">
        <v>32741</v>
      </c>
      <c r="N9836" t="s">
        <v>6136</v>
      </c>
    </row>
    <row r="9837" spans="1:19" x14ac:dyDescent="0.2">
      <c r="A9837">
        <v>14273</v>
      </c>
      <c r="B9837">
        <v>14270</v>
      </c>
      <c r="D9837" t="s">
        <v>32749</v>
      </c>
      <c r="E9837" t="s">
        <v>24646</v>
      </c>
      <c r="F9837" t="s">
        <v>6136</v>
      </c>
      <c r="G9837" t="s">
        <v>8487</v>
      </c>
      <c r="H9837" t="s">
        <v>32750</v>
      </c>
      <c r="J9837" t="s">
        <v>8353</v>
      </c>
      <c r="L9837" t="s">
        <v>8494</v>
      </c>
      <c r="N9837" t="s">
        <v>6136</v>
      </c>
    </row>
    <row r="9838" spans="1:19" x14ac:dyDescent="0.2">
      <c r="A9838">
        <v>14274</v>
      </c>
      <c r="B9838">
        <v>14274</v>
      </c>
      <c r="C9838">
        <v>61135</v>
      </c>
      <c r="D9838" t="s">
        <v>32751</v>
      </c>
      <c r="E9838" t="s">
        <v>32752</v>
      </c>
      <c r="F9838">
        <v>1</v>
      </c>
      <c r="G9838" t="s">
        <v>8487</v>
      </c>
      <c r="H9838" t="s">
        <v>32753</v>
      </c>
      <c r="J9838" t="s">
        <v>8353</v>
      </c>
      <c r="K9838" t="s">
        <v>6136</v>
      </c>
      <c r="L9838" t="s">
        <v>11694</v>
      </c>
      <c r="M9838" t="s">
        <v>8494</v>
      </c>
      <c r="N9838" t="s">
        <v>6136</v>
      </c>
      <c r="R9838" t="s">
        <v>32754</v>
      </c>
      <c r="S9838" t="s">
        <v>6228</v>
      </c>
    </row>
    <row r="9839" spans="1:19" x14ac:dyDescent="0.2">
      <c r="A9839">
        <v>14275</v>
      </c>
      <c r="B9839">
        <v>14274</v>
      </c>
      <c r="D9839" t="s">
        <v>32755</v>
      </c>
      <c r="E9839" t="s">
        <v>11692</v>
      </c>
      <c r="F9839">
        <v>2</v>
      </c>
      <c r="G9839" t="s">
        <v>8487</v>
      </c>
      <c r="H9839" t="s">
        <v>20972</v>
      </c>
      <c r="I9839" t="s">
        <v>32753</v>
      </c>
      <c r="J9839" t="s">
        <v>22156</v>
      </c>
      <c r="L9839" t="s">
        <v>11694</v>
      </c>
      <c r="N9839" t="s">
        <v>6136</v>
      </c>
    </row>
    <row r="9840" spans="1:19" x14ac:dyDescent="0.2">
      <c r="A9840">
        <v>14276</v>
      </c>
      <c r="B9840">
        <v>53</v>
      </c>
      <c r="C9840">
        <v>61135</v>
      </c>
      <c r="D9840" t="s">
        <v>32756</v>
      </c>
      <c r="E9840" t="s">
        <v>32757</v>
      </c>
      <c r="F9840">
        <v>1</v>
      </c>
      <c r="G9840" t="s">
        <v>8487</v>
      </c>
      <c r="H9840" t="s">
        <v>32758</v>
      </c>
      <c r="J9840" t="s">
        <v>8353</v>
      </c>
      <c r="L9840" t="s">
        <v>32759</v>
      </c>
      <c r="N9840" t="s">
        <v>6136</v>
      </c>
      <c r="R9840" t="s">
        <v>32760</v>
      </c>
      <c r="S9840" t="s">
        <v>6228</v>
      </c>
    </row>
    <row r="9841" spans="1:19" x14ac:dyDescent="0.2">
      <c r="A9841">
        <v>14277</v>
      </c>
      <c r="B9841">
        <v>53</v>
      </c>
      <c r="D9841" t="s">
        <v>32761</v>
      </c>
      <c r="E9841" t="s">
        <v>9788</v>
      </c>
      <c r="F9841" t="s">
        <v>6136</v>
      </c>
      <c r="G9841" t="s">
        <v>8487</v>
      </c>
      <c r="H9841" t="s">
        <v>12893</v>
      </c>
      <c r="J9841" t="s">
        <v>8353</v>
      </c>
      <c r="L9841" t="s">
        <v>8493</v>
      </c>
      <c r="N9841" t="s">
        <v>6136</v>
      </c>
    </row>
    <row r="9842" spans="1:19" x14ac:dyDescent="0.2">
      <c r="A9842">
        <v>14278</v>
      </c>
      <c r="B9842">
        <v>53</v>
      </c>
      <c r="D9842" t="s">
        <v>32762</v>
      </c>
      <c r="E9842" t="s">
        <v>9788</v>
      </c>
      <c r="F9842" t="s">
        <v>6136</v>
      </c>
      <c r="G9842" t="s">
        <v>8487</v>
      </c>
      <c r="H9842" t="s">
        <v>32763</v>
      </c>
      <c r="J9842" t="s">
        <v>8353</v>
      </c>
      <c r="L9842" t="s">
        <v>8493</v>
      </c>
      <c r="N9842" t="s">
        <v>6136</v>
      </c>
    </row>
    <row r="9843" spans="1:19" x14ac:dyDescent="0.2">
      <c r="A9843">
        <v>14279</v>
      </c>
      <c r="B9843">
        <v>53</v>
      </c>
      <c r="D9843" t="s">
        <v>32764</v>
      </c>
      <c r="E9843" t="s">
        <v>9788</v>
      </c>
      <c r="F9843" t="s">
        <v>6136</v>
      </c>
      <c r="G9843" t="s">
        <v>8487</v>
      </c>
      <c r="H9843" t="s">
        <v>32765</v>
      </c>
      <c r="J9843" t="s">
        <v>8353</v>
      </c>
      <c r="L9843" t="s">
        <v>8493</v>
      </c>
      <c r="N9843" t="s">
        <v>6136</v>
      </c>
    </row>
    <row r="9844" spans="1:19" x14ac:dyDescent="0.2">
      <c r="A9844">
        <v>14280</v>
      </c>
      <c r="B9844">
        <v>53</v>
      </c>
      <c r="D9844" t="s">
        <v>32766</v>
      </c>
      <c r="E9844" t="s">
        <v>15553</v>
      </c>
      <c r="F9844" t="s">
        <v>6136</v>
      </c>
      <c r="G9844" t="s">
        <v>8487</v>
      </c>
      <c r="H9844" t="s">
        <v>32767</v>
      </c>
      <c r="J9844" t="s">
        <v>8353</v>
      </c>
      <c r="L9844" t="s">
        <v>14991</v>
      </c>
      <c r="N9844" t="s">
        <v>6136</v>
      </c>
    </row>
    <row r="9845" spans="1:19" x14ac:dyDescent="0.2">
      <c r="A9845">
        <v>14281</v>
      </c>
      <c r="B9845">
        <v>55</v>
      </c>
      <c r="D9845" t="s">
        <v>32678</v>
      </c>
      <c r="E9845" t="s">
        <v>8415</v>
      </c>
      <c r="F9845" t="s">
        <v>6136</v>
      </c>
      <c r="G9845" t="s">
        <v>8487</v>
      </c>
      <c r="H9845" t="s">
        <v>10578</v>
      </c>
      <c r="J9845" t="s">
        <v>8353</v>
      </c>
      <c r="L9845" t="s">
        <v>8417</v>
      </c>
      <c r="N9845" t="s">
        <v>6136</v>
      </c>
    </row>
    <row r="9846" spans="1:19" x14ac:dyDescent="0.2">
      <c r="A9846">
        <v>14282</v>
      </c>
      <c r="B9846">
        <v>55</v>
      </c>
      <c r="D9846" t="s">
        <v>32768</v>
      </c>
      <c r="E9846" t="s">
        <v>32682</v>
      </c>
      <c r="F9846" t="s">
        <v>6136</v>
      </c>
      <c r="G9846" t="s">
        <v>8487</v>
      </c>
      <c r="H9846" t="s">
        <v>8488</v>
      </c>
      <c r="I9846" t="s">
        <v>32769</v>
      </c>
      <c r="J9846" t="s">
        <v>8436</v>
      </c>
      <c r="L9846" t="s">
        <v>8493</v>
      </c>
      <c r="M9846" t="s">
        <v>32662</v>
      </c>
      <c r="N9846">
        <v>0</v>
      </c>
    </row>
    <row r="9847" spans="1:19" x14ac:dyDescent="0.2">
      <c r="A9847">
        <v>14283</v>
      </c>
      <c r="B9847">
        <v>55</v>
      </c>
      <c r="D9847" t="s">
        <v>32770</v>
      </c>
      <c r="E9847" t="s">
        <v>9788</v>
      </c>
      <c r="F9847" t="s">
        <v>6136</v>
      </c>
      <c r="G9847" t="s">
        <v>8487</v>
      </c>
      <c r="H9847" t="s">
        <v>32769</v>
      </c>
      <c r="J9847" t="s">
        <v>8353</v>
      </c>
      <c r="L9847" t="s">
        <v>8493</v>
      </c>
      <c r="N9847" t="s">
        <v>6136</v>
      </c>
    </row>
    <row r="9848" spans="1:19" x14ac:dyDescent="0.2">
      <c r="A9848">
        <v>14284</v>
      </c>
      <c r="B9848">
        <v>55</v>
      </c>
      <c r="D9848" t="s">
        <v>32771</v>
      </c>
      <c r="E9848" t="s">
        <v>9788</v>
      </c>
      <c r="F9848" t="s">
        <v>6136</v>
      </c>
      <c r="G9848" t="s">
        <v>8487</v>
      </c>
      <c r="H9848" t="s">
        <v>14474</v>
      </c>
      <c r="J9848" t="s">
        <v>8353</v>
      </c>
      <c r="L9848" t="s">
        <v>8493</v>
      </c>
      <c r="N9848" t="s">
        <v>6136</v>
      </c>
    </row>
    <row r="9849" spans="1:19" x14ac:dyDescent="0.2">
      <c r="A9849">
        <v>14285</v>
      </c>
      <c r="B9849">
        <v>55</v>
      </c>
      <c r="D9849" t="s">
        <v>32772</v>
      </c>
      <c r="E9849" t="s">
        <v>8570</v>
      </c>
      <c r="F9849" t="s">
        <v>6136</v>
      </c>
      <c r="G9849" t="s">
        <v>8487</v>
      </c>
      <c r="H9849" t="s">
        <v>32773</v>
      </c>
      <c r="J9849" t="s">
        <v>8353</v>
      </c>
      <c r="L9849" t="s">
        <v>8573</v>
      </c>
      <c r="N9849" t="s">
        <v>6136</v>
      </c>
    </row>
    <row r="9850" spans="1:19" x14ac:dyDescent="0.2">
      <c r="A9850">
        <v>14286</v>
      </c>
      <c r="B9850">
        <v>63</v>
      </c>
      <c r="D9850" t="s">
        <v>32774</v>
      </c>
      <c r="E9850" t="s">
        <v>13606</v>
      </c>
      <c r="F9850" t="s">
        <v>6136</v>
      </c>
      <c r="G9850" t="s">
        <v>8487</v>
      </c>
      <c r="H9850" t="s">
        <v>11835</v>
      </c>
      <c r="J9850" t="s">
        <v>8353</v>
      </c>
      <c r="L9850" t="s">
        <v>12422</v>
      </c>
      <c r="N9850" t="s">
        <v>6136</v>
      </c>
    </row>
    <row r="9851" spans="1:19" x14ac:dyDescent="0.2">
      <c r="A9851">
        <v>14287</v>
      </c>
      <c r="B9851">
        <v>14287</v>
      </c>
      <c r="C9851">
        <v>61</v>
      </c>
      <c r="D9851" t="s">
        <v>32775</v>
      </c>
      <c r="E9851" t="s">
        <v>32776</v>
      </c>
      <c r="F9851">
        <v>1</v>
      </c>
      <c r="G9851" t="s">
        <v>8487</v>
      </c>
      <c r="H9851" t="s">
        <v>8505</v>
      </c>
      <c r="I9851" t="s">
        <v>32777</v>
      </c>
      <c r="J9851" t="s">
        <v>8436</v>
      </c>
      <c r="L9851" t="s">
        <v>20827</v>
      </c>
      <c r="M9851" t="s">
        <v>32778</v>
      </c>
      <c r="N9851" t="s">
        <v>6136</v>
      </c>
      <c r="S9851" t="s">
        <v>6228</v>
      </c>
    </row>
    <row r="9852" spans="1:19" x14ac:dyDescent="0.2">
      <c r="A9852">
        <v>14288</v>
      </c>
      <c r="B9852">
        <v>14287</v>
      </c>
      <c r="D9852" t="s">
        <v>32779</v>
      </c>
      <c r="E9852" t="s">
        <v>32780</v>
      </c>
      <c r="F9852">
        <v>2</v>
      </c>
      <c r="G9852" t="s">
        <v>8487</v>
      </c>
      <c r="H9852" t="s">
        <v>32777</v>
      </c>
      <c r="J9852" t="s">
        <v>8353</v>
      </c>
      <c r="L9852" t="s">
        <v>20827</v>
      </c>
      <c r="N9852" t="s">
        <v>6136</v>
      </c>
    </row>
    <row r="9853" spans="1:19" x14ac:dyDescent="0.2">
      <c r="A9853">
        <v>14289</v>
      </c>
      <c r="B9853">
        <v>14287</v>
      </c>
      <c r="D9853" t="s">
        <v>32781</v>
      </c>
      <c r="E9853" t="s">
        <v>11692</v>
      </c>
      <c r="F9853" t="s">
        <v>6136</v>
      </c>
      <c r="G9853" t="s">
        <v>8487</v>
      </c>
      <c r="H9853" t="s">
        <v>32782</v>
      </c>
      <c r="J9853" t="s">
        <v>8353</v>
      </c>
      <c r="L9853" t="s">
        <v>11694</v>
      </c>
      <c r="N9853" t="s">
        <v>6136</v>
      </c>
    </row>
    <row r="9854" spans="1:19" x14ac:dyDescent="0.2">
      <c r="A9854">
        <v>14290</v>
      </c>
      <c r="B9854">
        <v>14287</v>
      </c>
      <c r="D9854" t="s">
        <v>32783</v>
      </c>
      <c r="E9854" t="s">
        <v>8570</v>
      </c>
      <c r="F9854" t="s">
        <v>6136</v>
      </c>
      <c r="G9854" t="s">
        <v>8487</v>
      </c>
      <c r="H9854" t="s">
        <v>32784</v>
      </c>
      <c r="J9854" t="s">
        <v>8353</v>
      </c>
      <c r="L9854" t="s">
        <v>8573</v>
      </c>
      <c r="N9854" t="s">
        <v>6136</v>
      </c>
    </row>
    <row r="9855" spans="1:19" x14ac:dyDescent="0.2">
      <c r="A9855">
        <v>14291</v>
      </c>
      <c r="B9855">
        <v>14287</v>
      </c>
      <c r="D9855" t="s">
        <v>32785</v>
      </c>
      <c r="E9855" t="s">
        <v>32786</v>
      </c>
      <c r="F9855" t="s">
        <v>6136</v>
      </c>
      <c r="G9855" t="s">
        <v>8487</v>
      </c>
      <c r="H9855" t="s">
        <v>22418</v>
      </c>
      <c r="I9855" t="s">
        <v>32777</v>
      </c>
      <c r="J9855" t="s">
        <v>8436</v>
      </c>
      <c r="L9855" t="s">
        <v>20827</v>
      </c>
      <c r="M9855" t="s">
        <v>31038</v>
      </c>
      <c r="N9855" t="s">
        <v>6136</v>
      </c>
    </row>
    <row r="9856" spans="1:19" x14ac:dyDescent="0.2">
      <c r="A9856">
        <v>14292</v>
      </c>
      <c r="B9856">
        <v>14287</v>
      </c>
      <c r="D9856" t="s">
        <v>32787</v>
      </c>
      <c r="E9856" t="s">
        <v>32788</v>
      </c>
      <c r="F9856" t="s">
        <v>6136</v>
      </c>
      <c r="G9856" t="s">
        <v>8487</v>
      </c>
      <c r="H9856" t="s">
        <v>32789</v>
      </c>
      <c r="J9856" t="s">
        <v>8353</v>
      </c>
      <c r="L9856" t="s">
        <v>32790</v>
      </c>
      <c r="N9856" t="s">
        <v>6136</v>
      </c>
    </row>
    <row r="9857" spans="1:16" x14ac:dyDescent="0.2">
      <c r="A9857">
        <v>14293</v>
      </c>
      <c r="B9857">
        <v>63</v>
      </c>
      <c r="D9857" t="s">
        <v>32791</v>
      </c>
      <c r="E9857" t="s">
        <v>9788</v>
      </c>
      <c r="F9857" t="s">
        <v>6136</v>
      </c>
      <c r="G9857" t="s">
        <v>8487</v>
      </c>
      <c r="H9857" t="s">
        <v>28521</v>
      </c>
      <c r="J9857" t="s">
        <v>8353</v>
      </c>
      <c r="L9857" t="s">
        <v>8493</v>
      </c>
      <c r="N9857" t="s">
        <v>6136</v>
      </c>
    </row>
    <row r="9858" spans="1:16" x14ac:dyDescent="0.2">
      <c r="A9858">
        <v>14294</v>
      </c>
      <c r="B9858">
        <v>63</v>
      </c>
      <c r="D9858" t="s">
        <v>32792</v>
      </c>
      <c r="E9858" t="s">
        <v>9788</v>
      </c>
      <c r="F9858" t="s">
        <v>6136</v>
      </c>
      <c r="G9858" t="s">
        <v>8487</v>
      </c>
      <c r="H9858" t="s">
        <v>32793</v>
      </c>
      <c r="J9858" t="s">
        <v>8353</v>
      </c>
      <c r="L9858" t="s">
        <v>8493</v>
      </c>
      <c r="N9858" t="s">
        <v>6136</v>
      </c>
    </row>
    <row r="9859" spans="1:16" x14ac:dyDescent="0.2">
      <c r="A9859">
        <v>14295</v>
      </c>
      <c r="B9859">
        <v>63</v>
      </c>
      <c r="D9859" t="s">
        <v>32794</v>
      </c>
      <c r="E9859" t="s">
        <v>8627</v>
      </c>
      <c r="F9859" t="s">
        <v>6136</v>
      </c>
      <c r="G9859" t="s">
        <v>8487</v>
      </c>
      <c r="H9859" t="s">
        <v>32795</v>
      </c>
      <c r="J9859" t="s">
        <v>8353</v>
      </c>
      <c r="L9859" t="s">
        <v>8611</v>
      </c>
      <c r="N9859" t="s">
        <v>6136</v>
      </c>
    </row>
    <row r="9860" spans="1:16" x14ac:dyDescent="0.2">
      <c r="A9860">
        <v>14296</v>
      </c>
      <c r="B9860">
        <v>63</v>
      </c>
      <c r="D9860" t="s">
        <v>32796</v>
      </c>
      <c r="E9860" t="s">
        <v>8570</v>
      </c>
      <c r="F9860" t="s">
        <v>6136</v>
      </c>
      <c r="G9860" t="s">
        <v>8487</v>
      </c>
      <c r="H9860" t="s">
        <v>11995</v>
      </c>
      <c r="J9860" t="s">
        <v>8353</v>
      </c>
      <c r="L9860" t="s">
        <v>8573</v>
      </c>
      <c r="N9860" t="s">
        <v>6136</v>
      </c>
    </row>
    <row r="9861" spans="1:16" x14ac:dyDescent="0.2">
      <c r="A9861">
        <v>14297</v>
      </c>
      <c r="B9861">
        <v>63</v>
      </c>
      <c r="D9861" t="s">
        <v>32797</v>
      </c>
      <c r="E9861" t="s">
        <v>18022</v>
      </c>
      <c r="F9861" t="s">
        <v>6136</v>
      </c>
      <c r="G9861" t="s">
        <v>8487</v>
      </c>
      <c r="H9861" t="s">
        <v>32798</v>
      </c>
      <c r="J9861" t="s">
        <v>8353</v>
      </c>
      <c r="L9861" t="s">
        <v>10364</v>
      </c>
      <c r="N9861" t="s">
        <v>6136</v>
      </c>
    </row>
    <row r="9862" spans="1:16" x14ac:dyDescent="0.2">
      <c r="A9862">
        <v>14298</v>
      </c>
      <c r="B9862">
        <v>63</v>
      </c>
      <c r="D9862" t="s">
        <v>32799</v>
      </c>
      <c r="E9862" t="s">
        <v>32800</v>
      </c>
      <c r="F9862" t="s">
        <v>6136</v>
      </c>
      <c r="G9862" t="s">
        <v>8487</v>
      </c>
      <c r="H9862" t="s">
        <v>32665</v>
      </c>
      <c r="J9862" t="s">
        <v>8353</v>
      </c>
      <c r="O9862" t="s">
        <v>8498</v>
      </c>
      <c r="P9862" t="s">
        <v>32801</v>
      </c>
    </row>
    <row r="9863" spans="1:16" x14ac:dyDescent="0.2">
      <c r="A9863">
        <v>14299</v>
      </c>
      <c r="B9863">
        <v>63</v>
      </c>
      <c r="D9863" t="s">
        <v>32802</v>
      </c>
      <c r="E9863" t="s">
        <v>32803</v>
      </c>
      <c r="F9863" t="s">
        <v>6136</v>
      </c>
      <c r="G9863" t="s">
        <v>8487</v>
      </c>
      <c r="H9863" t="s">
        <v>32804</v>
      </c>
      <c r="J9863" t="s">
        <v>8353</v>
      </c>
      <c r="L9863" t="s">
        <v>32805</v>
      </c>
      <c r="N9863" t="s">
        <v>6136</v>
      </c>
    </row>
    <row r="9864" spans="1:16" x14ac:dyDescent="0.2">
      <c r="A9864">
        <v>14300</v>
      </c>
      <c r="B9864">
        <v>6156</v>
      </c>
      <c r="D9864" t="s">
        <v>32806</v>
      </c>
      <c r="E9864" t="s">
        <v>32807</v>
      </c>
      <c r="F9864" t="s">
        <v>6136</v>
      </c>
      <c r="G9864" t="s">
        <v>21366</v>
      </c>
      <c r="H9864" t="s">
        <v>19426</v>
      </c>
      <c r="J9864" t="s">
        <v>8353</v>
      </c>
      <c r="L9864" t="s">
        <v>32808</v>
      </c>
      <c r="N9864">
        <v>0</v>
      </c>
    </row>
    <row r="9865" spans="1:16" x14ac:dyDescent="0.2">
      <c r="A9865">
        <v>14301</v>
      </c>
      <c r="B9865">
        <v>6156</v>
      </c>
      <c r="D9865" t="s">
        <v>32809</v>
      </c>
      <c r="E9865" t="s">
        <v>26149</v>
      </c>
      <c r="F9865" t="s">
        <v>6136</v>
      </c>
      <c r="G9865" t="s">
        <v>21366</v>
      </c>
      <c r="H9865" t="s">
        <v>8865</v>
      </c>
      <c r="I9865" t="s">
        <v>19845</v>
      </c>
      <c r="J9865" t="s">
        <v>22156</v>
      </c>
      <c r="L9865" t="s">
        <v>22310</v>
      </c>
      <c r="N9865" t="s">
        <v>6136</v>
      </c>
    </row>
    <row r="9866" spans="1:16" x14ac:dyDescent="0.2">
      <c r="A9866">
        <v>14302</v>
      </c>
      <c r="B9866">
        <v>6156</v>
      </c>
      <c r="D9866" t="s">
        <v>32810</v>
      </c>
      <c r="E9866" t="s">
        <v>9535</v>
      </c>
      <c r="F9866" t="s">
        <v>6136</v>
      </c>
      <c r="G9866" t="s">
        <v>21366</v>
      </c>
      <c r="H9866" t="s">
        <v>32170</v>
      </c>
      <c r="J9866" t="s">
        <v>8353</v>
      </c>
      <c r="L9866" t="s">
        <v>9538</v>
      </c>
      <c r="N9866" t="s">
        <v>6136</v>
      </c>
    </row>
    <row r="9867" spans="1:16" x14ac:dyDescent="0.2">
      <c r="A9867">
        <v>14303</v>
      </c>
      <c r="B9867">
        <v>6156</v>
      </c>
      <c r="D9867" t="s">
        <v>32811</v>
      </c>
      <c r="E9867" t="s">
        <v>32812</v>
      </c>
      <c r="F9867" t="s">
        <v>6136</v>
      </c>
      <c r="G9867" t="s">
        <v>21366</v>
      </c>
      <c r="H9867" t="s">
        <v>19845</v>
      </c>
      <c r="J9867" t="s">
        <v>8353</v>
      </c>
      <c r="L9867" t="s">
        <v>22310</v>
      </c>
      <c r="M9867" t="s">
        <v>32813</v>
      </c>
      <c r="N9867" t="s">
        <v>6136</v>
      </c>
    </row>
    <row r="9868" spans="1:16" x14ac:dyDescent="0.2">
      <c r="A9868">
        <v>14304</v>
      </c>
      <c r="B9868">
        <v>6157</v>
      </c>
      <c r="D9868" t="s">
        <v>32814</v>
      </c>
      <c r="E9868" t="s">
        <v>8475</v>
      </c>
      <c r="F9868" t="s">
        <v>6136</v>
      </c>
      <c r="G9868" t="s">
        <v>32815</v>
      </c>
      <c r="H9868" t="s">
        <v>8865</v>
      </c>
      <c r="J9868" t="s">
        <v>8353</v>
      </c>
      <c r="L9868" t="s">
        <v>8365</v>
      </c>
      <c r="M9868" t="s">
        <v>8478</v>
      </c>
      <c r="N9868" t="s">
        <v>6136</v>
      </c>
    </row>
    <row r="9869" spans="1:16" x14ac:dyDescent="0.2">
      <c r="A9869">
        <v>14305</v>
      </c>
      <c r="B9869">
        <v>6157</v>
      </c>
      <c r="D9869" t="s">
        <v>32816</v>
      </c>
      <c r="E9869" t="s">
        <v>32817</v>
      </c>
      <c r="F9869" t="s">
        <v>6136</v>
      </c>
      <c r="G9869" t="s">
        <v>32815</v>
      </c>
      <c r="H9869" t="s">
        <v>10035</v>
      </c>
      <c r="J9869" t="s">
        <v>8353</v>
      </c>
      <c r="L9869" t="s">
        <v>17724</v>
      </c>
      <c r="N9869" t="s">
        <v>6136</v>
      </c>
    </row>
    <row r="9870" spans="1:16" x14ac:dyDescent="0.2">
      <c r="A9870">
        <v>14306</v>
      </c>
      <c r="B9870">
        <v>6157</v>
      </c>
      <c r="D9870" t="s">
        <v>32818</v>
      </c>
      <c r="E9870" t="s">
        <v>32819</v>
      </c>
      <c r="F9870" t="s">
        <v>6136</v>
      </c>
      <c r="G9870" t="s">
        <v>21366</v>
      </c>
      <c r="H9870" t="s">
        <v>10035</v>
      </c>
      <c r="J9870" t="s">
        <v>8353</v>
      </c>
      <c r="L9870" t="s">
        <v>32820</v>
      </c>
      <c r="N9870" t="s">
        <v>6136</v>
      </c>
    </row>
    <row r="9871" spans="1:16" x14ac:dyDescent="0.2">
      <c r="A9871">
        <v>14307</v>
      </c>
      <c r="B9871">
        <v>6153</v>
      </c>
      <c r="D9871" t="s">
        <v>32821</v>
      </c>
      <c r="E9871" t="s">
        <v>32822</v>
      </c>
      <c r="F9871" t="s">
        <v>6136</v>
      </c>
      <c r="G9871" t="s">
        <v>21366</v>
      </c>
      <c r="H9871" t="s">
        <v>13649</v>
      </c>
      <c r="J9871" t="s">
        <v>8353</v>
      </c>
      <c r="L9871" t="s">
        <v>32823</v>
      </c>
      <c r="N9871" t="s">
        <v>6136</v>
      </c>
    </row>
    <row r="9872" spans="1:16" x14ac:dyDescent="0.2">
      <c r="A9872">
        <v>14308</v>
      </c>
      <c r="B9872">
        <v>6153</v>
      </c>
      <c r="D9872" t="s">
        <v>32824</v>
      </c>
      <c r="E9872" t="s">
        <v>32825</v>
      </c>
      <c r="F9872" t="s">
        <v>6136</v>
      </c>
      <c r="G9872" t="s">
        <v>21366</v>
      </c>
      <c r="H9872" t="s">
        <v>10421</v>
      </c>
      <c r="I9872" t="s">
        <v>21378</v>
      </c>
      <c r="J9872" t="s">
        <v>22156</v>
      </c>
      <c r="L9872" t="s">
        <v>32826</v>
      </c>
      <c r="M9872" t="s">
        <v>10538</v>
      </c>
      <c r="N9872" t="s">
        <v>6136</v>
      </c>
    </row>
    <row r="9873" spans="1:14" x14ac:dyDescent="0.2">
      <c r="A9873">
        <v>14309</v>
      </c>
      <c r="B9873">
        <v>6153</v>
      </c>
      <c r="D9873" t="s">
        <v>32827</v>
      </c>
      <c r="E9873" t="s">
        <v>32828</v>
      </c>
      <c r="F9873" t="s">
        <v>6136</v>
      </c>
      <c r="G9873" t="s">
        <v>21366</v>
      </c>
      <c r="H9873" t="s">
        <v>10421</v>
      </c>
      <c r="I9873" t="s">
        <v>21378</v>
      </c>
      <c r="J9873" t="s">
        <v>8436</v>
      </c>
      <c r="L9873" t="s">
        <v>21379</v>
      </c>
      <c r="M9873" t="s">
        <v>8617</v>
      </c>
      <c r="N9873" t="s">
        <v>6136</v>
      </c>
    </row>
    <row r="9874" spans="1:14" x14ac:dyDescent="0.2">
      <c r="A9874">
        <v>14310</v>
      </c>
      <c r="B9874">
        <v>6150</v>
      </c>
      <c r="D9874" t="s">
        <v>32829</v>
      </c>
      <c r="E9874" t="s">
        <v>32830</v>
      </c>
      <c r="F9874" t="s">
        <v>6136</v>
      </c>
      <c r="G9874" t="s">
        <v>21366</v>
      </c>
      <c r="H9874" t="s">
        <v>8661</v>
      </c>
      <c r="J9874" t="s">
        <v>8353</v>
      </c>
      <c r="L9874" t="s">
        <v>32831</v>
      </c>
      <c r="N9874" t="s">
        <v>6136</v>
      </c>
    </row>
    <row r="9875" spans="1:14" x14ac:dyDescent="0.2">
      <c r="A9875">
        <v>14311</v>
      </c>
      <c r="B9875">
        <v>6150</v>
      </c>
      <c r="D9875" t="s">
        <v>32832</v>
      </c>
      <c r="E9875" t="s">
        <v>11024</v>
      </c>
      <c r="F9875" t="s">
        <v>6136</v>
      </c>
      <c r="G9875" t="s">
        <v>21366</v>
      </c>
      <c r="H9875" t="s">
        <v>10418</v>
      </c>
      <c r="J9875" t="s">
        <v>8353</v>
      </c>
      <c r="L9875" t="s">
        <v>11026</v>
      </c>
      <c r="N9875" t="s">
        <v>6136</v>
      </c>
    </row>
    <row r="9876" spans="1:14" x14ac:dyDescent="0.2">
      <c r="A9876">
        <v>14312</v>
      </c>
      <c r="B9876">
        <v>6150</v>
      </c>
      <c r="D9876" t="s">
        <v>32833</v>
      </c>
      <c r="E9876" t="s">
        <v>32834</v>
      </c>
      <c r="F9876" t="s">
        <v>6136</v>
      </c>
      <c r="G9876" t="s">
        <v>32815</v>
      </c>
      <c r="H9876" t="s">
        <v>10197</v>
      </c>
      <c r="J9876" t="s">
        <v>8353</v>
      </c>
      <c r="L9876" t="s">
        <v>12958</v>
      </c>
      <c r="M9876" t="s">
        <v>32835</v>
      </c>
      <c r="N9876">
        <v>1</v>
      </c>
    </row>
    <row r="9877" spans="1:14" x14ac:dyDescent="0.2">
      <c r="A9877">
        <v>14313</v>
      </c>
      <c r="B9877">
        <v>6154</v>
      </c>
      <c r="D9877" t="s">
        <v>32836</v>
      </c>
      <c r="E9877" t="s">
        <v>16157</v>
      </c>
      <c r="F9877" t="s">
        <v>6136</v>
      </c>
      <c r="G9877" t="s">
        <v>32815</v>
      </c>
      <c r="H9877" t="s">
        <v>10421</v>
      </c>
      <c r="J9877" t="s">
        <v>8353</v>
      </c>
      <c r="L9877" t="s">
        <v>8365</v>
      </c>
      <c r="M9877" t="s">
        <v>14078</v>
      </c>
      <c r="N9877" t="s">
        <v>6136</v>
      </c>
    </row>
    <row r="9878" spans="1:14" x14ac:dyDescent="0.2">
      <c r="A9878">
        <v>14314</v>
      </c>
      <c r="B9878">
        <v>6151</v>
      </c>
      <c r="D9878" t="s">
        <v>32837</v>
      </c>
      <c r="E9878" t="s">
        <v>32838</v>
      </c>
      <c r="F9878" t="s">
        <v>6136</v>
      </c>
      <c r="G9878" t="s">
        <v>21366</v>
      </c>
      <c r="H9878" t="s">
        <v>9381</v>
      </c>
      <c r="J9878" t="s">
        <v>8353</v>
      </c>
      <c r="K9878" t="s">
        <v>6136</v>
      </c>
      <c r="L9878" t="s">
        <v>32839</v>
      </c>
      <c r="N9878" t="s">
        <v>6136</v>
      </c>
    </row>
    <row r="9879" spans="1:14" x14ac:dyDescent="0.2">
      <c r="A9879">
        <v>14315</v>
      </c>
      <c r="B9879">
        <v>5946</v>
      </c>
      <c r="D9879" t="s">
        <v>32840</v>
      </c>
      <c r="E9879" t="s">
        <v>9572</v>
      </c>
      <c r="F9879" t="s">
        <v>6136</v>
      </c>
      <c r="G9879" t="s">
        <v>21002</v>
      </c>
      <c r="H9879" t="s">
        <v>8482</v>
      </c>
      <c r="J9879" t="s">
        <v>8353</v>
      </c>
      <c r="L9879" t="s">
        <v>8483</v>
      </c>
      <c r="N9879" t="s">
        <v>6136</v>
      </c>
    </row>
    <row r="9880" spans="1:14" x14ac:dyDescent="0.2">
      <c r="A9880">
        <v>14316</v>
      </c>
      <c r="B9880">
        <v>5946</v>
      </c>
      <c r="D9880" t="s">
        <v>32841</v>
      </c>
      <c r="E9880" t="s">
        <v>32842</v>
      </c>
      <c r="F9880" t="s">
        <v>6136</v>
      </c>
      <c r="G9880" t="s">
        <v>32843</v>
      </c>
      <c r="H9880" t="s">
        <v>32844</v>
      </c>
      <c r="J9880" t="s">
        <v>8353</v>
      </c>
      <c r="L9880" t="s">
        <v>32845</v>
      </c>
      <c r="N9880" t="s">
        <v>6136</v>
      </c>
    </row>
    <row r="9881" spans="1:14" x14ac:dyDescent="0.2">
      <c r="A9881">
        <v>14317</v>
      </c>
      <c r="B9881">
        <v>29402</v>
      </c>
      <c r="D9881" t="s">
        <v>32846</v>
      </c>
      <c r="E9881" t="s">
        <v>9623</v>
      </c>
      <c r="F9881" t="s">
        <v>6136</v>
      </c>
      <c r="G9881" t="s">
        <v>12434</v>
      </c>
      <c r="H9881" t="s">
        <v>32847</v>
      </c>
      <c r="I9881" t="s">
        <v>12437</v>
      </c>
      <c r="J9881" t="s">
        <v>8436</v>
      </c>
      <c r="L9881" t="s">
        <v>8581</v>
      </c>
      <c r="M9881" t="s">
        <v>8617</v>
      </c>
      <c r="N9881" t="s">
        <v>6136</v>
      </c>
    </row>
    <row r="9882" spans="1:14" x14ac:dyDescent="0.2">
      <c r="A9882">
        <v>14318</v>
      </c>
      <c r="B9882">
        <v>1778</v>
      </c>
      <c r="D9882" t="s">
        <v>32848</v>
      </c>
      <c r="E9882" t="s">
        <v>14007</v>
      </c>
      <c r="F9882" t="s">
        <v>6136</v>
      </c>
      <c r="G9882" t="s">
        <v>12434</v>
      </c>
      <c r="H9882" t="s">
        <v>13976</v>
      </c>
      <c r="J9882" t="s">
        <v>8353</v>
      </c>
      <c r="L9882" t="s">
        <v>13900</v>
      </c>
      <c r="N9882" t="s">
        <v>6136</v>
      </c>
    </row>
    <row r="9883" spans="1:14" x14ac:dyDescent="0.2">
      <c r="A9883">
        <v>14319</v>
      </c>
      <c r="B9883">
        <v>1786</v>
      </c>
      <c r="D9883" t="s">
        <v>32849</v>
      </c>
      <c r="E9883" t="s">
        <v>27650</v>
      </c>
      <c r="F9883" t="s">
        <v>6136</v>
      </c>
      <c r="G9883" t="s">
        <v>12434</v>
      </c>
      <c r="H9883" t="s">
        <v>10035</v>
      </c>
      <c r="J9883" t="s">
        <v>8353</v>
      </c>
      <c r="L9883" t="s">
        <v>8535</v>
      </c>
      <c r="N9883" t="s">
        <v>6136</v>
      </c>
    </row>
    <row r="9884" spans="1:14" x14ac:dyDescent="0.2">
      <c r="A9884">
        <v>14320</v>
      </c>
      <c r="B9884">
        <v>2457</v>
      </c>
      <c r="D9884" t="s">
        <v>32850</v>
      </c>
      <c r="E9884" t="s">
        <v>10195</v>
      </c>
      <c r="F9884" t="s">
        <v>6136</v>
      </c>
      <c r="G9884" t="s">
        <v>13891</v>
      </c>
      <c r="H9884" t="s">
        <v>30888</v>
      </c>
      <c r="J9884" t="s">
        <v>8353</v>
      </c>
      <c r="L9884" t="s">
        <v>10198</v>
      </c>
      <c r="N9884" t="s">
        <v>6136</v>
      </c>
    </row>
    <row r="9885" spans="1:14" x14ac:dyDescent="0.2">
      <c r="A9885">
        <v>14321</v>
      </c>
      <c r="B9885">
        <v>2457</v>
      </c>
      <c r="D9885" t="s">
        <v>32851</v>
      </c>
      <c r="E9885" t="s">
        <v>32852</v>
      </c>
      <c r="F9885" t="s">
        <v>6136</v>
      </c>
      <c r="G9885" t="s">
        <v>13891</v>
      </c>
      <c r="H9885" t="s">
        <v>32853</v>
      </c>
      <c r="J9885" t="s">
        <v>8353</v>
      </c>
      <c r="L9885" t="s">
        <v>32854</v>
      </c>
      <c r="N9885" t="s">
        <v>6136</v>
      </c>
    </row>
    <row r="9886" spans="1:14" x14ac:dyDescent="0.2">
      <c r="A9886">
        <v>14322</v>
      </c>
      <c r="B9886">
        <v>2455</v>
      </c>
      <c r="D9886" t="s">
        <v>32855</v>
      </c>
      <c r="E9886" t="s">
        <v>32856</v>
      </c>
      <c r="F9886" t="s">
        <v>6136</v>
      </c>
      <c r="G9886" t="s">
        <v>32857</v>
      </c>
      <c r="H9886" t="s">
        <v>27585</v>
      </c>
      <c r="J9886" t="s">
        <v>8353</v>
      </c>
      <c r="L9886" t="s">
        <v>32858</v>
      </c>
      <c r="N9886" t="s">
        <v>6136</v>
      </c>
    </row>
    <row r="9887" spans="1:14" x14ac:dyDescent="0.2">
      <c r="A9887">
        <v>14323</v>
      </c>
      <c r="B9887">
        <v>2452</v>
      </c>
      <c r="D9887" t="s">
        <v>32859</v>
      </c>
      <c r="E9887" t="s">
        <v>32860</v>
      </c>
      <c r="F9887" t="s">
        <v>6136</v>
      </c>
      <c r="G9887" t="s">
        <v>32861</v>
      </c>
      <c r="H9887" t="s">
        <v>8580</v>
      </c>
      <c r="J9887" t="s">
        <v>8353</v>
      </c>
      <c r="L9887" t="s">
        <v>13900</v>
      </c>
      <c r="M9887" t="s">
        <v>9517</v>
      </c>
      <c r="N9887" t="s">
        <v>6136</v>
      </c>
    </row>
    <row r="9888" spans="1:14" x14ac:dyDescent="0.2">
      <c r="A9888">
        <v>14324</v>
      </c>
      <c r="B9888">
        <v>2450</v>
      </c>
      <c r="D9888" t="s">
        <v>32862</v>
      </c>
      <c r="E9888" t="s">
        <v>32863</v>
      </c>
      <c r="F9888" t="s">
        <v>6136</v>
      </c>
      <c r="G9888" t="s">
        <v>32861</v>
      </c>
      <c r="H9888" t="s">
        <v>12085</v>
      </c>
      <c r="J9888" t="s">
        <v>8353</v>
      </c>
      <c r="L9888" t="s">
        <v>8365</v>
      </c>
      <c r="M9888" t="s">
        <v>32858</v>
      </c>
      <c r="N9888" t="s">
        <v>6136</v>
      </c>
    </row>
    <row r="9889" spans="1:19" x14ac:dyDescent="0.2">
      <c r="A9889">
        <v>14325</v>
      </c>
      <c r="B9889">
        <v>2450</v>
      </c>
      <c r="D9889" t="s">
        <v>32864</v>
      </c>
      <c r="E9889" t="s">
        <v>9572</v>
      </c>
      <c r="F9889" t="s">
        <v>6136</v>
      </c>
      <c r="G9889" t="s">
        <v>13891</v>
      </c>
      <c r="H9889" t="s">
        <v>11931</v>
      </c>
      <c r="J9889" t="s">
        <v>8353</v>
      </c>
      <c r="L9889" t="s">
        <v>8483</v>
      </c>
      <c r="N9889" t="s">
        <v>6136</v>
      </c>
    </row>
    <row r="9890" spans="1:19" x14ac:dyDescent="0.2">
      <c r="A9890">
        <v>14326</v>
      </c>
      <c r="B9890">
        <v>2730</v>
      </c>
      <c r="C9890">
        <v>67139</v>
      </c>
      <c r="D9890" t="s">
        <v>32865</v>
      </c>
      <c r="E9890" t="s">
        <v>32866</v>
      </c>
      <c r="F9890">
        <v>1</v>
      </c>
      <c r="G9890" t="s">
        <v>32867</v>
      </c>
      <c r="H9890" t="s">
        <v>14477</v>
      </c>
      <c r="J9890" t="s">
        <v>8353</v>
      </c>
      <c r="L9890" t="s">
        <v>8365</v>
      </c>
      <c r="M9890" t="s">
        <v>32868</v>
      </c>
      <c r="N9890">
        <v>1</v>
      </c>
      <c r="R9890" t="s">
        <v>32869</v>
      </c>
      <c r="S9890" t="s">
        <v>6228</v>
      </c>
    </row>
    <row r="9891" spans="1:19" x14ac:dyDescent="0.2">
      <c r="A9891">
        <v>14327</v>
      </c>
      <c r="B9891">
        <v>24088</v>
      </c>
      <c r="D9891" t="s">
        <v>32870</v>
      </c>
      <c r="E9891" t="s">
        <v>32871</v>
      </c>
      <c r="F9891" t="s">
        <v>6136</v>
      </c>
      <c r="G9891" t="s">
        <v>16245</v>
      </c>
      <c r="H9891" t="s">
        <v>32872</v>
      </c>
      <c r="J9891" t="s">
        <v>8353</v>
      </c>
      <c r="L9891" t="s">
        <v>8365</v>
      </c>
      <c r="M9891" t="s">
        <v>11910</v>
      </c>
      <c r="N9891" t="s">
        <v>6136</v>
      </c>
    </row>
    <row r="9892" spans="1:19" x14ac:dyDescent="0.2">
      <c r="A9892">
        <v>14328</v>
      </c>
      <c r="B9892">
        <v>864</v>
      </c>
      <c r="D9892" t="s">
        <v>32873</v>
      </c>
      <c r="E9892" t="s">
        <v>32874</v>
      </c>
      <c r="F9892" t="s">
        <v>6136</v>
      </c>
      <c r="G9892" t="s">
        <v>13728</v>
      </c>
      <c r="H9892" t="s">
        <v>8689</v>
      </c>
      <c r="J9892" t="s">
        <v>8353</v>
      </c>
      <c r="L9892" t="s">
        <v>8573</v>
      </c>
      <c r="M9892" t="s">
        <v>8577</v>
      </c>
      <c r="N9892" t="s">
        <v>6136</v>
      </c>
    </row>
    <row r="9893" spans="1:19" x14ac:dyDescent="0.2">
      <c r="A9893">
        <v>14329</v>
      </c>
      <c r="B9893">
        <v>864</v>
      </c>
      <c r="D9893" t="s">
        <v>32875</v>
      </c>
      <c r="E9893" t="s">
        <v>32876</v>
      </c>
      <c r="F9893" t="s">
        <v>6136</v>
      </c>
      <c r="G9893" t="s">
        <v>10375</v>
      </c>
      <c r="H9893" t="s">
        <v>10378</v>
      </c>
      <c r="I9893" t="s">
        <v>10384</v>
      </c>
      <c r="J9893" t="s">
        <v>22156</v>
      </c>
      <c r="L9893" t="s">
        <v>8573</v>
      </c>
      <c r="M9893" t="s">
        <v>28839</v>
      </c>
      <c r="N9893" t="s">
        <v>6136</v>
      </c>
    </row>
    <row r="9894" spans="1:19" x14ac:dyDescent="0.2">
      <c r="A9894">
        <v>14330</v>
      </c>
      <c r="B9894">
        <v>864</v>
      </c>
      <c r="D9894" t="s">
        <v>32877</v>
      </c>
      <c r="E9894" t="s">
        <v>9788</v>
      </c>
      <c r="F9894" t="s">
        <v>6136</v>
      </c>
      <c r="G9894" t="s">
        <v>10375</v>
      </c>
      <c r="H9894" t="s">
        <v>10378</v>
      </c>
      <c r="I9894" t="s">
        <v>14585</v>
      </c>
      <c r="J9894" t="s">
        <v>22156</v>
      </c>
      <c r="L9894" t="s">
        <v>8493</v>
      </c>
      <c r="N9894" t="s">
        <v>6136</v>
      </c>
    </row>
    <row r="9895" spans="1:19" x14ac:dyDescent="0.2">
      <c r="A9895">
        <v>14331</v>
      </c>
      <c r="B9895">
        <v>864</v>
      </c>
      <c r="D9895" t="s">
        <v>32878</v>
      </c>
      <c r="E9895" t="s">
        <v>10383</v>
      </c>
      <c r="F9895" t="s">
        <v>6136</v>
      </c>
      <c r="G9895" t="s">
        <v>10375</v>
      </c>
      <c r="H9895" t="s">
        <v>21121</v>
      </c>
      <c r="J9895" t="s">
        <v>8353</v>
      </c>
      <c r="L9895" t="s">
        <v>8573</v>
      </c>
      <c r="M9895" t="s">
        <v>10385</v>
      </c>
      <c r="N9895" t="s">
        <v>6136</v>
      </c>
    </row>
    <row r="9896" spans="1:19" x14ac:dyDescent="0.2">
      <c r="A9896">
        <v>14332</v>
      </c>
      <c r="B9896">
        <v>863</v>
      </c>
      <c r="D9896" t="s">
        <v>32879</v>
      </c>
      <c r="E9896" t="s">
        <v>16357</v>
      </c>
      <c r="F9896" t="s">
        <v>6136</v>
      </c>
      <c r="G9896" t="s">
        <v>13728</v>
      </c>
      <c r="H9896" t="s">
        <v>15204</v>
      </c>
      <c r="J9896" t="s">
        <v>8353</v>
      </c>
      <c r="L9896" t="s">
        <v>8365</v>
      </c>
      <c r="M9896" t="s">
        <v>9121</v>
      </c>
      <c r="N9896" t="s">
        <v>6136</v>
      </c>
    </row>
    <row r="9897" spans="1:19" x14ac:dyDescent="0.2">
      <c r="A9897">
        <v>14333</v>
      </c>
      <c r="B9897">
        <v>863</v>
      </c>
      <c r="D9897" t="s">
        <v>32880</v>
      </c>
      <c r="E9897" t="s">
        <v>8475</v>
      </c>
      <c r="F9897" t="s">
        <v>6136</v>
      </c>
      <c r="G9897" t="s">
        <v>23987</v>
      </c>
      <c r="H9897" t="s">
        <v>10378</v>
      </c>
      <c r="J9897" t="s">
        <v>8353</v>
      </c>
      <c r="L9897" t="s">
        <v>8365</v>
      </c>
      <c r="M9897" t="s">
        <v>8478</v>
      </c>
      <c r="N9897" t="s">
        <v>6136</v>
      </c>
    </row>
    <row r="9898" spans="1:19" x14ac:dyDescent="0.2">
      <c r="A9898">
        <v>14334</v>
      </c>
      <c r="B9898">
        <v>863</v>
      </c>
      <c r="D9898" t="s">
        <v>32881</v>
      </c>
      <c r="E9898" t="s">
        <v>10673</v>
      </c>
      <c r="F9898" t="s">
        <v>6136</v>
      </c>
      <c r="G9898" t="s">
        <v>10375</v>
      </c>
      <c r="H9898" t="s">
        <v>10378</v>
      </c>
      <c r="I9898" t="s">
        <v>12715</v>
      </c>
      <c r="J9898" t="s">
        <v>22156</v>
      </c>
      <c r="L9898" t="s">
        <v>10675</v>
      </c>
      <c r="N9898" t="s">
        <v>6136</v>
      </c>
    </row>
    <row r="9899" spans="1:19" x14ac:dyDescent="0.2">
      <c r="A9899">
        <v>14335</v>
      </c>
      <c r="B9899">
        <v>863</v>
      </c>
      <c r="D9899" t="s">
        <v>32882</v>
      </c>
      <c r="E9899" t="s">
        <v>10254</v>
      </c>
      <c r="F9899" t="s">
        <v>6136</v>
      </c>
      <c r="G9899" t="s">
        <v>10423</v>
      </c>
      <c r="H9899" t="s">
        <v>12543</v>
      </c>
      <c r="J9899" t="s">
        <v>8353</v>
      </c>
      <c r="L9899" t="s">
        <v>10257</v>
      </c>
      <c r="N9899" t="s">
        <v>6136</v>
      </c>
    </row>
    <row r="9900" spans="1:19" x14ac:dyDescent="0.2">
      <c r="A9900">
        <v>14336</v>
      </c>
      <c r="B9900">
        <v>863</v>
      </c>
      <c r="D9900" t="s">
        <v>32883</v>
      </c>
      <c r="E9900" t="s">
        <v>8724</v>
      </c>
      <c r="F9900" t="s">
        <v>6136</v>
      </c>
      <c r="G9900" t="s">
        <v>10375</v>
      </c>
      <c r="H9900" t="s">
        <v>29524</v>
      </c>
      <c r="J9900" t="s">
        <v>8353</v>
      </c>
      <c r="L9900" t="s">
        <v>8726</v>
      </c>
      <c r="N9900" t="s">
        <v>6136</v>
      </c>
    </row>
    <row r="9901" spans="1:19" x14ac:dyDescent="0.2">
      <c r="A9901">
        <v>14337</v>
      </c>
      <c r="B9901">
        <v>863</v>
      </c>
      <c r="D9901" t="s">
        <v>32884</v>
      </c>
      <c r="E9901" t="s">
        <v>32885</v>
      </c>
      <c r="F9901" t="s">
        <v>6136</v>
      </c>
      <c r="G9901" t="s">
        <v>10375</v>
      </c>
      <c r="H9901" t="s">
        <v>29477</v>
      </c>
      <c r="J9901" t="s">
        <v>8353</v>
      </c>
      <c r="L9901" t="s">
        <v>8616</v>
      </c>
      <c r="M9901" t="s">
        <v>10299</v>
      </c>
      <c r="N9901" t="s">
        <v>6136</v>
      </c>
    </row>
    <row r="9902" spans="1:19" x14ac:dyDescent="0.2">
      <c r="A9902">
        <v>14338</v>
      </c>
      <c r="B9902">
        <v>866</v>
      </c>
      <c r="D9902" t="s">
        <v>32886</v>
      </c>
      <c r="E9902" t="s">
        <v>32887</v>
      </c>
      <c r="F9902" t="s">
        <v>6136</v>
      </c>
      <c r="G9902" t="s">
        <v>10423</v>
      </c>
      <c r="H9902" t="s">
        <v>19965</v>
      </c>
      <c r="J9902" t="s">
        <v>8353</v>
      </c>
      <c r="L9902" t="s">
        <v>9121</v>
      </c>
      <c r="M9902" t="s">
        <v>11171</v>
      </c>
      <c r="N9902" t="s">
        <v>6136</v>
      </c>
    </row>
    <row r="9903" spans="1:19" x14ac:dyDescent="0.2">
      <c r="A9903">
        <v>14339</v>
      </c>
      <c r="B9903">
        <v>866</v>
      </c>
      <c r="D9903" t="s">
        <v>32888</v>
      </c>
      <c r="E9903" t="s">
        <v>32889</v>
      </c>
      <c r="F9903" t="s">
        <v>6136</v>
      </c>
      <c r="G9903" t="s">
        <v>23987</v>
      </c>
      <c r="H9903" t="s">
        <v>10389</v>
      </c>
      <c r="J9903" t="s">
        <v>8353</v>
      </c>
      <c r="L9903" t="s">
        <v>9121</v>
      </c>
      <c r="M9903" t="s">
        <v>8478</v>
      </c>
      <c r="N9903" t="s">
        <v>6136</v>
      </c>
    </row>
    <row r="9904" spans="1:19" x14ac:dyDescent="0.2">
      <c r="A9904">
        <v>14340</v>
      </c>
      <c r="B9904">
        <v>866</v>
      </c>
      <c r="D9904" t="s">
        <v>32890</v>
      </c>
      <c r="E9904" t="s">
        <v>32891</v>
      </c>
      <c r="F9904" t="s">
        <v>6136</v>
      </c>
      <c r="G9904" t="s">
        <v>10375</v>
      </c>
      <c r="H9904" t="s">
        <v>13417</v>
      </c>
      <c r="J9904" t="s">
        <v>8353</v>
      </c>
      <c r="L9904" t="s">
        <v>14107</v>
      </c>
      <c r="M9904" t="s">
        <v>8473</v>
      </c>
      <c r="N9904" t="s">
        <v>6136</v>
      </c>
    </row>
    <row r="9905" spans="1:14" x14ac:dyDescent="0.2">
      <c r="A9905">
        <v>14341</v>
      </c>
      <c r="B9905">
        <v>866</v>
      </c>
      <c r="D9905" t="s">
        <v>31546</v>
      </c>
      <c r="E9905" t="s">
        <v>14105</v>
      </c>
      <c r="F9905" t="s">
        <v>6136</v>
      </c>
      <c r="G9905" t="s">
        <v>10423</v>
      </c>
      <c r="H9905" t="s">
        <v>8918</v>
      </c>
      <c r="J9905" t="s">
        <v>8353</v>
      </c>
      <c r="L9905" t="s">
        <v>14107</v>
      </c>
      <c r="N9905" t="s">
        <v>6136</v>
      </c>
    </row>
    <row r="9906" spans="1:14" x14ac:dyDescent="0.2">
      <c r="A9906">
        <v>14342</v>
      </c>
      <c r="B9906">
        <v>866</v>
      </c>
      <c r="D9906" t="s">
        <v>32892</v>
      </c>
      <c r="E9906" t="s">
        <v>32893</v>
      </c>
      <c r="F9906" t="s">
        <v>6136</v>
      </c>
      <c r="G9906" t="s">
        <v>10375</v>
      </c>
      <c r="H9906" t="s">
        <v>10378</v>
      </c>
      <c r="I9906" t="s">
        <v>8918</v>
      </c>
      <c r="J9906" t="s">
        <v>8436</v>
      </c>
      <c r="L9906" t="s">
        <v>14107</v>
      </c>
      <c r="M9906" t="s">
        <v>12602</v>
      </c>
      <c r="N9906" t="s">
        <v>6136</v>
      </c>
    </row>
    <row r="9907" spans="1:14" x14ac:dyDescent="0.2">
      <c r="A9907">
        <v>14343</v>
      </c>
      <c r="B9907">
        <v>546</v>
      </c>
      <c r="D9907" t="s">
        <v>32894</v>
      </c>
      <c r="E9907" t="s">
        <v>27830</v>
      </c>
      <c r="F9907" t="s">
        <v>6136</v>
      </c>
      <c r="G9907" t="s">
        <v>27831</v>
      </c>
      <c r="H9907" t="s">
        <v>8865</v>
      </c>
      <c r="J9907" t="s">
        <v>8353</v>
      </c>
      <c r="L9907" t="s">
        <v>9648</v>
      </c>
      <c r="N9907" t="s">
        <v>6136</v>
      </c>
    </row>
    <row r="9908" spans="1:14" x14ac:dyDescent="0.2">
      <c r="A9908">
        <v>14344</v>
      </c>
      <c r="B9908">
        <v>546</v>
      </c>
      <c r="D9908" t="s">
        <v>32895</v>
      </c>
      <c r="E9908" t="s">
        <v>16390</v>
      </c>
      <c r="F9908" t="s">
        <v>6136</v>
      </c>
      <c r="G9908" t="s">
        <v>27831</v>
      </c>
      <c r="H9908" t="s">
        <v>10035</v>
      </c>
      <c r="J9908" t="s">
        <v>8353</v>
      </c>
      <c r="L9908" t="s">
        <v>16392</v>
      </c>
      <c r="N9908" t="s">
        <v>6136</v>
      </c>
    </row>
    <row r="9909" spans="1:14" x14ac:dyDescent="0.2">
      <c r="A9909">
        <v>14345</v>
      </c>
      <c r="B9909">
        <v>546</v>
      </c>
      <c r="D9909" t="s">
        <v>32896</v>
      </c>
      <c r="E9909" t="s">
        <v>24430</v>
      </c>
      <c r="F9909" t="s">
        <v>6136</v>
      </c>
      <c r="G9909" t="s">
        <v>9642</v>
      </c>
      <c r="H9909" t="s">
        <v>9643</v>
      </c>
      <c r="I9909" t="s">
        <v>9244</v>
      </c>
      <c r="J9909" t="s">
        <v>8436</v>
      </c>
      <c r="L9909" t="s">
        <v>24432</v>
      </c>
      <c r="N9909" t="s">
        <v>6136</v>
      </c>
    </row>
    <row r="9910" spans="1:14" x14ac:dyDescent="0.2">
      <c r="A9910">
        <v>14346</v>
      </c>
      <c r="B9910">
        <v>546</v>
      </c>
      <c r="D9910" t="s">
        <v>32897</v>
      </c>
      <c r="E9910" t="s">
        <v>32898</v>
      </c>
      <c r="F9910" t="s">
        <v>6136</v>
      </c>
      <c r="G9910" t="s">
        <v>9642</v>
      </c>
      <c r="H9910" t="s">
        <v>32899</v>
      </c>
      <c r="J9910" t="s">
        <v>8353</v>
      </c>
      <c r="L9910" t="s">
        <v>32900</v>
      </c>
      <c r="N9910" t="s">
        <v>6136</v>
      </c>
    </row>
    <row r="9911" spans="1:14" x14ac:dyDescent="0.2">
      <c r="A9911">
        <v>14347</v>
      </c>
      <c r="B9911">
        <v>547</v>
      </c>
      <c r="D9911" t="s">
        <v>32901</v>
      </c>
      <c r="E9911" t="s">
        <v>32902</v>
      </c>
      <c r="F9911" t="s">
        <v>6136</v>
      </c>
      <c r="G9911" t="s">
        <v>9642</v>
      </c>
      <c r="H9911" t="s">
        <v>9643</v>
      </c>
      <c r="I9911" t="s">
        <v>9166</v>
      </c>
      <c r="J9911" t="s">
        <v>22156</v>
      </c>
      <c r="L9911" t="s">
        <v>9648</v>
      </c>
      <c r="M9911" t="s">
        <v>11099</v>
      </c>
      <c r="N9911" t="s">
        <v>6136</v>
      </c>
    </row>
    <row r="9912" spans="1:14" x14ac:dyDescent="0.2">
      <c r="A9912">
        <v>14348</v>
      </c>
      <c r="B9912">
        <v>547</v>
      </c>
      <c r="D9912" t="s">
        <v>32903</v>
      </c>
      <c r="E9912" t="s">
        <v>30079</v>
      </c>
      <c r="F9912" t="s">
        <v>6136</v>
      </c>
      <c r="G9912" t="s">
        <v>27831</v>
      </c>
      <c r="H9912" t="s">
        <v>12089</v>
      </c>
      <c r="J9912" t="s">
        <v>8353</v>
      </c>
      <c r="L9912" t="s">
        <v>21004</v>
      </c>
      <c r="N9912" t="s">
        <v>6136</v>
      </c>
    </row>
    <row r="9913" spans="1:14" x14ac:dyDescent="0.2">
      <c r="A9913">
        <v>14349</v>
      </c>
      <c r="B9913">
        <v>547</v>
      </c>
      <c r="D9913" t="s">
        <v>32904</v>
      </c>
      <c r="E9913" t="s">
        <v>32905</v>
      </c>
      <c r="F9913" t="s">
        <v>6136</v>
      </c>
      <c r="G9913" t="s">
        <v>27831</v>
      </c>
      <c r="H9913" t="s">
        <v>9653</v>
      </c>
      <c r="J9913" t="s">
        <v>8353</v>
      </c>
      <c r="L9913" t="s">
        <v>8774</v>
      </c>
      <c r="M9913" t="s">
        <v>10198</v>
      </c>
      <c r="N9913" t="s">
        <v>6136</v>
      </c>
    </row>
    <row r="9914" spans="1:14" x14ac:dyDescent="0.2">
      <c r="A9914">
        <v>14350</v>
      </c>
      <c r="B9914">
        <v>547</v>
      </c>
      <c r="D9914" t="s">
        <v>32906</v>
      </c>
      <c r="E9914" t="s">
        <v>32907</v>
      </c>
      <c r="F9914" t="s">
        <v>6136</v>
      </c>
      <c r="G9914" t="s">
        <v>9642</v>
      </c>
      <c r="H9914" t="s">
        <v>9655</v>
      </c>
      <c r="I9914" t="s">
        <v>10171</v>
      </c>
      <c r="J9914" t="s">
        <v>8436</v>
      </c>
      <c r="L9914" t="s">
        <v>8774</v>
      </c>
      <c r="M9914" t="s">
        <v>8617</v>
      </c>
      <c r="N9914" t="s">
        <v>6136</v>
      </c>
    </row>
    <row r="9915" spans="1:14" x14ac:dyDescent="0.2">
      <c r="A9915">
        <v>14351</v>
      </c>
      <c r="B9915">
        <v>549</v>
      </c>
      <c r="D9915" t="s">
        <v>32908</v>
      </c>
      <c r="E9915" t="s">
        <v>32909</v>
      </c>
      <c r="F9915" t="s">
        <v>6136</v>
      </c>
      <c r="G9915" t="s">
        <v>27831</v>
      </c>
      <c r="H9915" t="s">
        <v>9362</v>
      </c>
      <c r="J9915" t="s">
        <v>8353</v>
      </c>
      <c r="L9915" t="s">
        <v>9001</v>
      </c>
      <c r="M9915" t="s">
        <v>32910</v>
      </c>
      <c r="N9915">
        <v>0</v>
      </c>
    </row>
    <row r="9916" spans="1:14" x14ac:dyDescent="0.2">
      <c r="A9916">
        <v>14352</v>
      </c>
      <c r="B9916">
        <v>549</v>
      </c>
      <c r="D9916" t="s">
        <v>32911</v>
      </c>
      <c r="E9916" t="s">
        <v>8627</v>
      </c>
      <c r="F9916" t="s">
        <v>6136</v>
      </c>
      <c r="G9916" t="s">
        <v>27831</v>
      </c>
      <c r="H9916" t="s">
        <v>32912</v>
      </c>
      <c r="J9916" t="s">
        <v>8353</v>
      </c>
      <c r="L9916" t="s">
        <v>8611</v>
      </c>
      <c r="N9916" t="s">
        <v>6136</v>
      </c>
    </row>
    <row r="9917" spans="1:14" x14ac:dyDescent="0.2">
      <c r="A9917">
        <v>14353</v>
      </c>
      <c r="B9917">
        <v>549</v>
      </c>
      <c r="D9917" t="s">
        <v>32913</v>
      </c>
      <c r="E9917" t="s">
        <v>32914</v>
      </c>
      <c r="F9917" t="s">
        <v>6136</v>
      </c>
      <c r="G9917" t="s">
        <v>9642</v>
      </c>
      <c r="H9917" t="s">
        <v>24683</v>
      </c>
      <c r="J9917" t="s">
        <v>8353</v>
      </c>
      <c r="L9917" t="s">
        <v>8611</v>
      </c>
      <c r="M9917" t="s">
        <v>10193</v>
      </c>
      <c r="N9917" t="s">
        <v>6136</v>
      </c>
    </row>
    <row r="9918" spans="1:14" x14ac:dyDescent="0.2">
      <c r="A9918">
        <v>14354</v>
      </c>
      <c r="B9918">
        <v>549</v>
      </c>
      <c r="D9918" t="s">
        <v>32915</v>
      </c>
      <c r="E9918" t="s">
        <v>32916</v>
      </c>
      <c r="F9918" t="s">
        <v>6136</v>
      </c>
      <c r="G9918" t="s">
        <v>9642</v>
      </c>
      <c r="H9918" t="s">
        <v>9166</v>
      </c>
      <c r="I9918" t="s">
        <v>9650</v>
      </c>
      <c r="J9918" t="s">
        <v>22156</v>
      </c>
      <c r="L9918" t="s">
        <v>9001</v>
      </c>
      <c r="M9918" t="s">
        <v>32917</v>
      </c>
      <c r="N9918">
        <v>1</v>
      </c>
    </row>
    <row r="9919" spans="1:14" x14ac:dyDescent="0.2">
      <c r="A9919">
        <v>14355</v>
      </c>
      <c r="B9919">
        <v>549</v>
      </c>
      <c r="D9919" t="s">
        <v>32918</v>
      </c>
      <c r="E9919" t="s">
        <v>9083</v>
      </c>
      <c r="F9919" t="s">
        <v>6136</v>
      </c>
      <c r="G9919" t="s">
        <v>9642</v>
      </c>
      <c r="H9919" t="s">
        <v>4308</v>
      </c>
      <c r="J9919" t="s">
        <v>8353</v>
      </c>
      <c r="L9919" t="s">
        <v>9085</v>
      </c>
      <c r="N9919" t="s">
        <v>6180</v>
      </c>
    </row>
    <row r="9920" spans="1:14" x14ac:dyDescent="0.2">
      <c r="A9920">
        <v>14356</v>
      </c>
      <c r="B9920">
        <v>546</v>
      </c>
      <c r="D9920" t="s">
        <v>32919</v>
      </c>
      <c r="E9920" t="s">
        <v>32920</v>
      </c>
      <c r="F9920" t="s">
        <v>6136</v>
      </c>
      <c r="G9920" t="s">
        <v>9642</v>
      </c>
      <c r="H9920" t="s">
        <v>11999</v>
      </c>
      <c r="J9920" t="s">
        <v>8353</v>
      </c>
      <c r="L9920" t="s">
        <v>9648</v>
      </c>
      <c r="M9920" t="s">
        <v>11637</v>
      </c>
      <c r="N9920" t="s">
        <v>6136</v>
      </c>
    </row>
    <row r="9921" spans="1:16" x14ac:dyDescent="0.2">
      <c r="A9921">
        <v>14357</v>
      </c>
      <c r="B9921">
        <v>547</v>
      </c>
      <c r="D9921" t="s">
        <v>32919</v>
      </c>
      <c r="E9921" t="s">
        <v>32921</v>
      </c>
      <c r="F9921" t="s">
        <v>6136</v>
      </c>
      <c r="G9921" t="s">
        <v>9642</v>
      </c>
      <c r="H9921" t="s">
        <v>11999</v>
      </c>
      <c r="J9921" t="s">
        <v>8353</v>
      </c>
      <c r="O9921" t="s">
        <v>8498</v>
      </c>
      <c r="P9921" t="s">
        <v>32922</v>
      </c>
    </row>
    <row r="9922" spans="1:16" x14ac:dyDescent="0.2">
      <c r="A9922">
        <v>14358</v>
      </c>
      <c r="B9922">
        <v>551</v>
      </c>
      <c r="D9922" t="s">
        <v>32923</v>
      </c>
      <c r="E9922" t="s">
        <v>32924</v>
      </c>
      <c r="F9922" t="s">
        <v>6136</v>
      </c>
      <c r="G9922" t="s">
        <v>27831</v>
      </c>
      <c r="H9922" t="s">
        <v>11400</v>
      </c>
      <c r="J9922" t="s">
        <v>8353</v>
      </c>
      <c r="L9922" t="s">
        <v>8354</v>
      </c>
      <c r="M9922" t="s">
        <v>8483</v>
      </c>
      <c r="N9922" t="s">
        <v>6136</v>
      </c>
    </row>
    <row r="9923" spans="1:16" x14ac:dyDescent="0.2">
      <c r="A9923">
        <v>14359</v>
      </c>
      <c r="B9923">
        <v>551</v>
      </c>
      <c r="D9923" t="s">
        <v>32925</v>
      </c>
      <c r="E9923" t="s">
        <v>27830</v>
      </c>
      <c r="F9923" t="s">
        <v>6136</v>
      </c>
      <c r="G9923" t="s">
        <v>27831</v>
      </c>
      <c r="H9923" t="s">
        <v>32926</v>
      </c>
      <c r="J9923" t="s">
        <v>8353</v>
      </c>
      <c r="L9923" t="s">
        <v>9648</v>
      </c>
      <c r="N9923" t="s">
        <v>6136</v>
      </c>
    </row>
    <row r="9924" spans="1:16" x14ac:dyDescent="0.2">
      <c r="A9924">
        <v>14360</v>
      </c>
      <c r="B9924">
        <v>551</v>
      </c>
      <c r="D9924" t="s">
        <v>32927</v>
      </c>
      <c r="E9924" t="s">
        <v>8430</v>
      </c>
      <c r="F9924" t="s">
        <v>6136</v>
      </c>
      <c r="G9924" t="s">
        <v>9642</v>
      </c>
      <c r="H9924" t="s">
        <v>32928</v>
      </c>
      <c r="J9924" t="s">
        <v>8353</v>
      </c>
      <c r="L9924" t="s">
        <v>8432</v>
      </c>
      <c r="N9924" t="s">
        <v>6136</v>
      </c>
    </row>
    <row r="9925" spans="1:16" x14ac:dyDescent="0.2">
      <c r="A9925">
        <v>14361</v>
      </c>
      <c r="B9925">
        <v>551</v>
      </c>
      <c r="D9925" t="s">
        <v>32929</v>
      </c>
      <c r="E9925" t="s">
        <v>27254</v>
      </c>
      <c r="F9925" t="s">
        <v>6136</v>
      </c>
      <c r="G9925" t="s">
        <v>9642</v>
      </c>
      <c r="H9925" t="s">
        <v>22629</v>
      </c>
      <c r="J9925" t="s">
        <v>8353</v>
      </c>
      <c r="L9925" t="s">
        <v>27255</v>
      </c>
      <c r="N9925" t="s">
        <v>6136</v>
      </c>
    </row>
    <row r="9926" spans="1:16" x14ac:dyDescent="0.2">
      <c r="A9926">
        <v>14362</v>
      </c>
      <c r="B9926">
        <v>4284</v>
      </c>
      <c r="D9926" t="s">
        <v>32930</v>
      </c>
      <c r="E9926" t="s">
        <v>11052</v>
      </c>
      <c r="F9926" t="s">
        <v>6136</v>
      </c>
      <c r="G9926" t="s">
        <v>17655</v>
      </c>
      <c r="H9926" t="s">
        <v>8352</v>
      </c>
      <c r="J9926" t="s">
        <v>8353</v>
      </c>
      <c r="L9926" t="s">
        <v>10040</v>
      </c>
      <c r="N9926" t="s">
        <v>6136</v>
      </c>
    </row>
    <row r="9927" spans="1:16" x14ac:dyDescent="0.2">
      <c r="A9927">
        <v>14363</v>
      </c>
      <c r="B9927">
        <v>4284</v>
      </c>
      <c r="D9927" t="s">
        <v>32931</v>
      </c>
      <c r="E9927" t="s">
        <v>14595</v>
      </c>
      <c r="F9927" t="s">
        <v>6136</v>
      </c>
      <c r="G9927" t="s">
        <v>17655</v>
      </c>
      <c r="H9927" t="s">
        <v>9465</v>
      </c>
      <c r="J9927" t="s">
        <v>8353</v>
      </c>
      <c r="L9927" t="s">
        <v>11099</v>
      </c>
      <c r="N9927" t="s">
        <v>6136</v>
      </c>
    </row>
    <row r="9928" spans="1:16" x14ac:dyDescent="0.2">
      <c r="A9928">
        <v>14364</v>
      </c>
      <c r="B9928">
        <v>2962</v>
      </c>
      <c r="D9928" t="s">
        <v>32932</v>
      </c>
      <c r="E9928" t="s">
        <v>16801</v>
      </c>
      <c r="F9928" t="s">
        <v>6136</v>
      </c>
      <c r="G9928" t="s">
        <v>15007</v>
      </c>
      <c r="H9928" t="s">
        <v>9381</v>
      </c>
      <c r="J9928" t="s">
        <v>8353</v>
      </c>
      <c r="L9928" t="s">
        <v>10235</v>
      </c>
      <c r="N9928" t="s">
        <v>6136</v>
      </c>
    </row>
    <row r="9929" spans="1:16" x14ac:dyDescent="0.2">
      <c r="A9929">
        <v>14365</v>
      </c>
      <c r="B9929">
        <v>2965</v>
      </c>
      <c r="D9929" t="s">
        <v>32933</v>
      </c>
      <c r="E9929" t="s">
        <v>15015</v>
      </c>
      <c r="F9929" t="s">
        <v>6136</v>
      </c>
      <c r="G9929" t="s">
        <v>15007</v>
      </c>
      <c r="H9929" t="s">
        <v>15008</v>
      </c>
      <c r="I9929" t="s">
        <v>9222</v>
      </c>
      <c r="J9929" t="s">
        <v>8436</v>
      </c>
      <c r="L9929" t="s">
        <v>15017</v>
      </c>
      <c r="N9929" t="s">
        <v>6136</v>
      </c>
    </row>
    <row r="9930" spans="1:16" x14ac:dyDescent="0.2">
      <c r="A9930">
        <v>14366</v>
      </c>
      <c r="B9930">
        <v>625</v>
      </c>
      <c r="D9930" t="s">
        <v>32934</v>
      </c>
      <c r="E9930" t="s">
        <v>8823</v>
      </c>
      <c r="F9930" t="s">
        <v>6136</v>
      </c>
      <c r="G9930" t="s">
        <v>9801</v>
      </c>
      <c r="H9930" t="s">
        <v>32935</v>
      </c>
      <c r="J9930" t="s">
        <v>8353</v>
      </c>
      <c r="L9930" t="s">
        <v>8825</v>
      </c>
      <c r="N9930" t="s">
        <v>6136</v>
      </c>
    </row>
    <row r="9931" spans="1:16" x14ac:dyDescent="0.2">
      <c r="A9931">
        <v>14367</v>
      </c>
      <c r="B9931">
        <v>625</v>
      </c>
      <c r="D9931" t="s">
        <v>32936</v>
      </c>
      <c r="E9931" t="s">
        <v>32937</v>
      </c>
      <c r="F9931" t="s">
        <v>6136</v>
      </c>
      <c r="G9931" t="s">
        <v>9801</v>
      </c>
      <c r="H9931" t="s">
        <v>32938</v>
      </c>
      <c r="J9931" t="s">
        <v>8353</v>
      </c>
      <c r="L9931" t="s">
        <v>8493</v>
      </c>
      <c r="M9931" t="s">
        <v>13001</v>
      </c>
      <c r="N9931" t="s">
        <v>6136</v>
      </c>
    </row>
    <row r="9932" spans="1:16" x14ac:dyDescent="0.2">
      <c r="A9932">
        <v>14368</v>
      </c>
      <c r="B9932">
        <v>623</v>
      </c>
      <c r="D9932" t="s">
        <v>32939</v>
      </c>
      <c r="E9932" t="s">
        <v>32940</v>
      </c>
      <c r="F9932" t="s">
        <v>6136</v>
      </c>
      <c r="G9932" t="s">
        <v>9801</v>
      </c>
      <c r="H9932" t="s">
        <v>9802</v>
      </c>
      <c r="I9932" t="s">
        <v>9434</v>
      </c>
      <c r="J9932" t="s">
        <v>8436</v>
      </c>
      <c r="L9932" t="s">
        <v>9543</v>
      </c>
      <c r="M9932" t="s">
        <v>4315</v>
      </c>
      <c r="N9932" t="s">
        <v>6136</v>
      </c>
    </row>
    <row r="9933" spans="1:16" x14ac:dyDescent="0.2">
      <c r="A9933">
        <v>14369</v>
      </c>
      <c r="B9933">
        <v>623</v>
      </c>
      <c r="D9933" t="s">
        <v>32941</v>
      </c>
      <c r="E9933" t="s">
        <v>32942</v>
      </c>
      <c r="F9933" t="s">
        <v>6136</v>
      </c>
      <c r="G9933" t="s">
        <v>9801</v>
      </c>
      <c r="H9933" t="s">
        <v>13417</v>
      </c>
      <c r="J9933" t="s">
        <v>8353</v>
      </c>
      <c r="L9933" t="s">
        <v>32943</v>
      </c>
      <c r="N9933" t="s">
        <v>6136</v>
      </c>
    </row>
    <row r="9934" spans="1:16" x14ac:dyDescent="0.2">
      <c r="A9934">
        <v>14370</v>
      </c>
      <c r="B9934">
        <v>623</v>
      </c>
      <c r="D9934" t="s">
        <v>32944</v>
      </c>
      <c r="E9934" t="s">
        <v>32945</v>
      </c>
      <c r="F9934" t="s">
        <v>6136</v>
      </c>
      <c r="G9934" t="s">
        <v>9801</v>
      </c>
      <c r="H9934" t="s">
        <v>4308</v>
      </c>
      <c r="J9934" t="s">
        <v>8353</v>
      </c>
      <c r="L9934" t="s">
        <v>32946</v>
      </c>
      <c r="N9934" t="s">
        <v>6136</v>
      </c>
    </row>
    <row r="9935" spans="1:16" x14ac:dyDescent="0.2">
      <c r="A9935">
        <v>14371</v>
      </c>
      <c r="B9935">
        <v>623</v>
      </c>
      <c r="D9935" t="s">
        <v>32947</v>
      </c>
      <c r="E9935" t="s">
        <v>32948</v>
      </c>
      <c r="F9935" t="s">
        <v>6136</v>
      </c>
      <c r="G9935" t="s">
        <v>9801</v>
      </c>
      <c r="H9935" t="s">
        <v>9802</v>
      </c>
      <c r="I9935" t="s">
        <v>9434</v>
      </c>
      <c r="J9935" t="s">
        <v>22156</v>
      </c>
      <c r="L9935" t="s">
        <v>9543</v>
      </c>
      <c r="M9935" t="s">
        <v>24159</v>
      </c>
      <c r="N9935" t="s">
        <v>6136</v>
      </c>
    </row>
    <row r="9936" spans="1:16" x14ac:dyDescent="0.2">
      <c r="A9936">
        <v>14372</v>
      </c>
      <c r="B9936">
        <v>623</v>
      </c>
      <c r="D9936" t="s">
        <v>32949</v>
      </c>
      <c r="E9936" t="s">
        <v>32950</v>
      </c>
      <c r="F9936" t="s">
        <v>6136</v>
      </c>
      <c r="G9936" t="s">
        <v>9801</v>
      </c>
      <c r="H9936" t="s">
        <v>9802</v>
      </c>
      <c r="I9936" t="s">
        <v>13443</v>
      </c>
      <c r="J9936" t="s">
        <v>8436</v>
      </c>
      <c r="L9936" t="s">
        <v>22410</v>
      </c>
      <c r="N9936" t="s">
        <v>6136</v>
      </c>
    </row>
    <row r="9937" spans="1:19" x14ac:dyDescent="0.2">
      <c r="A9937">
        <v>14373</v>
      </c>
      <c r="B9937">
        <v>623</v>
      </c>
      <c r="C9937">
        <v>622</v>
      </c>
      <c r="D9937" t="s">
        <v>32951</v>
      </c>
      <c r="E9937" t="s">
        <v>32952</v>
      </c>
      <c r="F9937">
        <v>1</v>
      </c>
      <c r="G9937" t="s">
        <v>9801</v>
      </c>
      <c r="H9937" t="s">
        <v>32953</v>
      </c>
      <c r="J9937" t="s">
        <v>8353</v>
      </c>
      <c r="L9937" t="s">
        <v>32954</v>
      </c>
      <c r="N9937" t="s">
        <v>6136</v>
      </c>
      <c r="S9937" t="s">
        <v>8377</v>
      </c>
    </row>
    <row r="9938" spans="1:19" x14ac:dyDescent="0.2">
      <c r="A9938">
        <v>14374</v>
      </c>
      <c r="B9938">
        <v>7197</v>
      </c>
      <c r="D9938" t="s">
        <v>32955</v>
      </c>
      <c r="E9938" t="s">
        <v>32956</v>
      </c>
      <c r="F9938" t="s">
        <v>6136</v>
      </c>
      <c r="G9938" t="s">
        <v>16786</v>
      </c>
      <c r="H9938" t="s">
        <v>10035</v>
      </c>
      <c r="I9938" t="s">
        <v>10197</v>
      </c>
      <c r="J9938" t="s">
        <v>22156</v>
      </c>
      <c r="L9938" t="s">
        <v>23802</v>
      </c>
      <c r="M9938" t="s">
        <v>13309</v>
      </c>
      <c r="N9938" t="s">
        <v>6136</v>
      </c>
    </row>
    <row r="9939" spans="1:19" x14ac:dyDescent="0.2">
      <c r="A9939">
        <v>14375</v>
      </c>
      <c r="B9939">
        <v>7197</v>
      </c>
      <c r="D9939" t="s">
        <v>32957</v>
      </c>
      <c r="E9939" t="s">
        <v>32958</v>
      </c>
      <c r="F9939" t="s">
        <v>6136</v>
      </c>
      <c r="G9939" t="s">
        <v>16786</v>
      </c>
      <c r="H9939" t="s">
        <v>16791</v>
      </c>
      <c r="I9939" t="s">
        <v>12660</v>
      </c>
      <c r="J9939" t="s">
        <v>22156</v>
      </c>
      <c r="L9939" t="s">
        <v>32959</v>
      </c>
      <c r="N9939" t="s">
        <v>6136</v>
      </c>
    </row>
    <row r="9940" spans="1:19" x14ac:dyDescent="0.2">
      <c r="A9940">
        <v>14376</v>
      </c>
      <c r="B9940">
        <v>7196</v>
      </c>
      <c r="D9940" t="s">
        <v>32960</v>
      </c>
      <c r="E9940" t="s">
        <v>10284</v>
      </c>
      <c r="F9940" t="s">
        <v>6136</v>
      </c>
      <c r="G9940" t="s">
        <v>16786</v>
      </c>
      <c r="H9940" t="s">
        <v>11273</v>
      </c>
      <c r="J9940" t="s">
        <v>8353</v>
      </c>
      <c r="L9940" t="s">
        <v>10286</v>
      </c>
      <c r="N9940" t="s">
        <v>6136</v>
      </c>
    </row>
    <row r="9941" spans="1:19" x14ac:dyDescent="0.2">
      <c r="A9941">
        <v>14377</v>
      </c>
      <c r="B9941">
        <v>7196</v>
      </c>
      <c r="D9941" t="s">
        <v>32961</v>
      </c>
      <c r="E9941" t="s">
        <v>10284</v>
      </c>
      <c r="F9941" t="s">
        <v>6136</v>
      </c>
      <c r="G9941" t="s">
        <v>16786</v>
      </c>
      <c r="H9941" t="s">
        <v>32962</v>
      </c>
      <c r="J9941" t="s">
        <v>8353</v>
      </c>
      <c r="L9941" t="s">
        <v>10286</v>
      </c>
      <c r="N9941" t="s">
        <v>6136</v>
      </c>
    </row>
    <row r="9942" spans="1:19" x14ac:dyDescent="0.2">
      <c r="A9942">
        <v>14378</v>
      </c>
      <c r="B9942">
        <v>7196</v>
      </c>
      <c r="D9942" t="s">
        <v>32963</v>
      </c>
      <c r="E9942" t="s">
        <v>8430</v>
      </c>
      <c r="F9942" t="s">
        <v>6136</v>
      </c>
      <c r="G9942" t="s">
        <v>16786</v>
      </c>
      <c r="H9942" t="s">
        <v>21767</v>
      </c>
      <c r="J9942" t="s">
        <v>8353</v>
      </c>
      <c r="L9942" t="s">
        <v>8432</v>
      </c>
      <c r="N9942" t="s">
        <v>6136</v>
      </c>
    </row>
    <row r="9943" spans="1:19" x14ac:dyDescent="0.2">
      <c r="A9943">
        <v>14379</v>
      </c>
      <c r="B9943">
        <v>7196</v>
      </c>
      <c r="D9943" t="s">
        <v>32964</v>
      </c>
      <c r="E9943" t="s">
        <v>32965</v>
      </c>
      <c r="F9943" t="s">
        <v>6136</v>
      </c>
      <c r="G9943" t="s">
        <v>16786</v>
      </c>
      <c r="H9943" t="s">
        <v>32966</v>
      </c>
      <c r="J9943" t="s">
        <v>8353</v>
      </c>
      <c r="L9943" t="s">
        <v>32967</v>
      </c>
      <c r="N9943" t="s">
        <v>6136</v>
      </c>
    </row>
    <row r="9944" spans="1:19" x14ac:dyDescent="0.2">
      <c r="A9944">
        <v>14380</v>
      </c>
      <c r="B9944">
        <v>3820</v>
      </c>
      <c r="D9944" t="s">
        <v>32968</v>
      </c>
      <c r="E9944" t="s">
        <v>32969</v>
      </c>
      <c r="F9944" t="s">
        <v>6136</v>
      </c>
      <c r="G9944" t="s">
        <v>32970</v>
      </c>
      <c r="H9944" t="s">
        <v>10421</v>
      </c>
      <c r="J9944" t="s">
        <v>8353</v>
      </c>
      <c r="L9944" t="s">
        <v>8690</v>
      </c>
      <c r="M9944" t="s">
        <v>21004</v>
      </c>
      <c r="N9944" t="s">
        <v>6136</v>
      </c>
    </row>
    <row r="9945" spans="1:19" x14ac:dyDescent="0.2">
      <c r="A9945">
        <v>14381</v>
      </c>
      <c r="B9945">
        <v>3820</v>
      </c>
      <c r="D9945" t="s">
        <v>32971</v>
      </c>
      <c r="E9945" t="s">
        <v>10284</v>
      </c>
      <c r="F9945" t="s">
        <v>6136</v>
      </c>
      <c r="G9945" t="s">
        <v>16786</v>
      </c>
      <c r="H9945" t="s">
        <v>19547</v>
      </c>
      <c r="J9945" t="s">
        <v>8353</v>
      </c>
      <c r="L9945" t="s">
        <v>10286</v>
      </c>
      <c r="N9945" t="s">
        <v>6136</v>
      </c>
    </row>
    <row r="9946" spans="1:19" x14ac:dyDescent="0.2">
      <c r="A9946">
        <v>14382</v>
      </c>
      <c r="B9946">
        <v>5133</v>
      </c>
      <c r="D9946" t="s">
        <v>32972</v>
      </c>
      <c r="E9946" t="s">
        <v>31607</v>
      </c>
      <c r="F9946" t="s">
        <v>6136</v>
      </c>
      <c r="G9946" t="s">
        <v>19550</v>
      </c>
      <c r="H9946" t="s">
        <v>19553</v>
      </c>
      <c r="I9946" t="s">
        <v>10086</v>
      </c>
      <c r="J9946" t="s">
        <v>22156</v>
      </c>
      <c r="L9946" t="s">
        <v>8432</v>
      </c>
      <c r="M9946" t="s">
        <v>31609</v>
      </c>
      <c r="N9946" t="s">
        <v>6136</v>
      </c>
    </row>
    <row r="9947" spans="1:19" x14ac:dyDescent="0.2">
      <c r="A9947">
        <v>14383</v>
      </c>
      <c r="B9947">
        <v>5135</v>
      </c>
      <c r="D9947" t="s">
        <v>32973</v>
      </c>
      <c r="E9947" t="s">
        <v>8350</v>
      </c>
      <c r="F9947" t="s">
        <v>6136</v>
      </c>
      <c r="G9947" t="s">
        <v>19550</v>
      </c>
      <c r="H9947" t="s">
        <v>10421</v>
      </c>
      <c r="J9947" t="s">
        <v>8353</v>
      </c>
      <c r="L9947" t="s">
        <v>8354</v>
      </c>
      <c r="N9947" t="s">
        <v>6136</v>
      </c>
    </row>
    <row r="9948" spans="1:19" x14ac:dyDescent="0.2">
      <c r="A9948">
        <v>14384</v>
      </c>
      <c r="B9948">
        <v>5135</v>
      </c>
      <c r="D9948" t="s">
        <v>32974</v>
      </c>
      <c r="E9948" t="s">
        <v>26193</v>
      </c>
      <c r="F9948" t="s">
        <v>6136</v>
      </c>
      <c r="G9948" t="s">
        <v>19550</v>
      </c>
      <c r="H9948" t="s">
        <v>16159</v>
      </c>
      <c r="J9948" t="s">
        <v>8353</v>
      </c>
      <c r="L9948" t="s">
        <v>19572</v>
      </c>
      <c r="N9948" t="s">
        <v>6136</v>
      </c>
    </row>
    <row r="9949" spans="1:19" x14ac:dyDescent="0.2">
      <c r="A9949">
        <v>14385</v>
      </c>
      <c r="B9949">
        <v>5135</v>
      </c>
      <c r="D9949" t="s">
        <v>32975</v>
      </c>
      <c r="E9949" t="s">
        <v>8430</v>
      </c>
      <c r="F9949" t="s">
        <v>6136</v>
      </c>
      <c r="G9949" t="s">
        <v>19550</v>
      </c>
      <c r="H9949" t="s">
        <v>8661</v>
      </c>
      <c r="J9949" t="s">
        <v>8353</v>
      </c>
      <c r="L9949" t="s">
        <v>8432</v>
      </c>
      <c r="N9949" t="s">
        <v>6136</v>
      </c>
    </row>
    <row r="9950" spans="1:19" x14ac:dyDescent="0.2">
      <c r="A9950">
        <v>14386</v>
      </c>
      <c r="B9950">
        <v>5135</v>
      </c>
      <c r="D9950" t="s">
        <v>32976</v>
      </c>
      <c r="E9950" t="s">
        <v>11071</v>
      </c>
      <c r="F9950" t="s">
        <v>6136</v>
      </c>
      <c r="G9950" t="s">
        <v>19550</v>
      </c>
      <c r="H9950" t="s">
        <v>13756</v>
      </c>
      <c r="J9950" t="s">
        <v>8353</v>
      </c>
      <c r="L9950" t="s">
        <v>8738</v>
      </c>
      <c r="N9950" t="s">
        <v>6136</v>
      </c>
    </row>
    <row r="9951" spans="1:19" x14ac:dyDescent="0.2">
      <c r="A9951">
        <v>14387</v>
      </c>
      <c r="B9951">
        <v>5135</v>
      </c>
      <c r="D9951" t="s">
        <v>32977</v>
      </c>
      <c r="E9951" t="s">
        <v>32978</v>
      </c>
      <c r="F9951" t="s">
        <v>6136</v>
      </c>
      <c r="G9951" t="s">
        <v>19550</v>
      </c>
      <c r="H9951" t="s">
        <v>11474</v>
      </c>
      <c r="I9951" t="s">
        <v>10421</v>
      </c>
      <c r="J9951" t="s">
        <v>22156</v>
      </c>
      <c r="L9951" t="s">
        <v>8354</v>
      </c>
      <c r="M9951" t="s">
        <v>12115</v>
      </c>
      <c r="N9951" t="s">
        <v>6136</v>
      </c>
    </row>
    <row r="9952" spans="1:19" x14ac:dyDescent="0.2">
      <c r="A9952">
        <v>14388</v>
      </c>
      <c r="B9952">
        <v>5135</v>
      </c>
      <c r="D9952" t="s">
        <v>32979</v>
      </c>
      <c r="E9952" t="s">
        <v>32980</v>
      </c>
      <c r="F9952" t="s">
        <v>6136</v>
      </c>
      <c r="G9952" t="s">
        <v>19550</v>
      </c>
      <c r="H9952" t="s">
        <v>19553</v>
      </c>
      <c r="I9952" t="s">
        <v>32981</v>
      </c>
      <c r="J9952" t="s">
        <v>22156</v>
      </c>
      <c r="L9952" t="s">
        <v>32982</v>
      </c>
      <c r="N9952" t="s">
        <v>6136</v>
      </c>
    </row>
    <row r="9953" spans="1:17" x14ac:dyDescent="0.2">
      <c r="A9953">
        <v>14389</v>
      </c>
      <c r="B9953">
        <v>5133</v>
      </c>
      <c r="D9953" t="s">
        <v>32983</v>
      </c>
      <c r="E9953" t="s">
        <v>10276</v>
      </c>
      <c r="F9953" t="s">
        <v>6136</v>
      </c>
      <c r="G9953" t="s">
        <v>19550</v>
      </c>
      <c r="H9953" t="s">
        <v>8938</v>
      </c>
      <c r="J9953" t="s">
        <v>8353</v>
      </c>
      <c r="L9953" t="s">
        <v>10278</v>
      </c>
      <c r="N9953" t="s">
        <v>6136</v>
      </c>
    </row>
    <row r="9954" spans="1:17" x14ac:dyDescent="0.2">
      <c r="A9954">
        <v>14390</v>
      </c>
      <c r="B9954">
        <v>5133</v>
      </c>
      <c r="D9954" t="s">
        <v>32984</v>
      </c>
      <c r="E9954" t="s">
        <v>25750</v>
      </c>
      <c r="F9954" t="s">
        <v>6136</v>
      </c>
      <c r="G9954" t="s">
        <v>19550</v>
      </c>
      <c r="H9954" t="s">
        <v>16666</v>
      </c>
      <c r="J9954" t="s">
        <v>8353</v>
      </c>
      <c r="L9954" t="s">
        <v>25751</v>
      </c>
      <c r="N9954" t="s">
        <v>6136</v>
      </c>
    </row>
    <row r="9955" spans="1:17" x14ac:dyDescent="0.2">
      <c r="A9955">
        <v>14391</v>
      </c>
      <c r="B9955">
        <v>5133</v>
      </c>
      <c r="D9955" t="s">
        <v>32985</v>
      </c>
      <c r="E9955" t="s">
        <v>32986</v>
      </c>
      <c r="F9955" t="s">
        <v>6136</v>
      </c>
      <c r="G9955" t="s">
        <v>19550</v>
      </c>
      <c r="H9955" t="s">
        <v>10086</v>
      </c>
      <c r="I9955" t="s">
        <v>8546</v>
      </c>
      <c r="J9955" t="s">
        <v>22156</v>
      </c>
      <c r="L9955" t="s">
        <v>32987</v>
      </c>
      <c r="N9955" t="s">
        <v>6180</v>
      </c>
    </row>
    <row r="9956" spans="1:17" x14ac:dyDescent="0.2">
      <c r="A9956">
        <v>14392</v>
      </c>
      <c r="B9956">
        <v>5133</v>
      </c>
      <c r="D9956" t="s">
        <v>32988</v>
      </c>
      <c r="E9956" t="s">
        <v>19425</v>
      </c>
      <c r="F9956" t="s">
        <v>6136</v>
      </c>
      <c r="G9956" t="s">
        <v>19550</v>
      </c>
      <c r="H9956" t="s">
        <v>10069</v>
      </c>
      <c r="J9956" t="s">
        <v>8353</v>
      </c>
      <c r="L9956" t="s">
        <v>12860</v>
      </c>
      <c r="N9956" t="s">
        <v>6136</v>
      </c>
    </row>
    <row r="9957" spans="1:17" x14ac:dyDescent="0.2">
      <c r="A9957">
        <v>14393</v>
      </c>
      <c r="B9957">
        <v>5133</v>
      </c>
      <c r="D9957" t="s">
        <v>32989</v>
      </c>
      <c r="E9957" t="s">
        <v>19425</v>
      </c>
      <c r="F9957" t="s">
        <v>6136</v>
      </c>
      <c r="G9957" t="s">
        <v>19550</v>
      </c>
      <c r="H9957" t="s">
        <v>8918</v>
      </c>
      <c r="J9957" t="s">
        <v>8353</v>
      </c>
      <c r="L9957" t="s">
        <v>12860</v>
      </c>
      <c r="N9957" t="s">
        <v>6136</v>
      </c>
    </row>
    <row r="9958" spans="1:17" x14ac:dyDescent="0.2">
      <c r="A9958">
        <v>14394</v>
      </c>
      <c r="B9958">
        <v>5133</v>
      </c>
      <c r="D9958" t="s">
        <v>32990</v>
      </c>
      <c r="E9958" t="s">
        <v>32991</v>
      </c>
      <c r="F9958" t="s">
        <v>6136</v>
      </c>
      <c r="G9958" t="s">
        <v>19550</v>
      </c>
      <c r="H9958" t="s">
        <v>10368</v>
      </c>
      <c r="J9958" t="s">
        <v>8353</v>
      </c>
      <c r="L9958" t="s">
        <v>12860</v>
      </c>
      <c r="N9958" t="s">
        <v>6136</v>
      </c>
      <c r="Q9958" t="s">
        <v>8506</v>
      </c>
    </row>
    <row r="9959" spans="1:17" x14ac:dyDescent="0.2">
      <c r="A9959">
        <v>14395</v>
      </c>
      <c r="B9959">
        <v>5133</v>
      </c>
      <c r="D9959" t="s">
        <v>32992</v>
      </c>
      <c r="E9959" t="s">
        <v>22054</v>
      </c>
      <c r="F9959" t="s">
        <v>6136</v>
      </c>
      <c r="G9959" t="s">
        <v>19550</v>
      </c>
      <c r="H9959" t="s">
        <v>32993</v>
      </c>
      <c r="J9959" t="s">
        <v>8353</v>
      </c>
      <c r="L9959" t="s">
        <v>9814</v>
      </c>
      <c r="N9959" t="s">
        <v>6136</v>
      </c>
    </row>
    <row r="9960" spans="1:17" x14ac:dyDescent="0.2">
      <c r="A9960">
        <v>14396</v>
      </c>
      <c r="B9960">
        <v>3534</v>
      </c>
      <c r="D9960" t="s">
        <v>32994</v>
      </c>
      <c r="E9960" t="s">
        <v>10284</v>
      </c>
      <c r="F9960" t="s">
        <v>6136</v>
      </c>
      <c r="G9960" t="s">
        <v>15341</v>
      </c>
      <c r="H9960" t="s">
        <v>10473</v>
      </c>
      <c r="J9960" t="s">
        <v>8353</v>
      </c>
      <c r="L9960" t="s">
        <v>10286</v>
      </c>
      <c r="N9960" t="s">
        <v>6136</v>
      </c>
    </row>
    <row r="9961" spans="1:17" x14ac:dyDescent="0.2">
      <c r="A9961">
        <v>14397</v>
      </c>
      <c r="B9961">
        <v>3534</v>
      </c>
      <c r="D9961" t="s">
        <v>32995</v>
      </c>
      <c r="E9961" t="s">
        <v>32996</v>
      </c>
      <c r="F9961" t="s">
        <v>6136</v>
      </c>
      <c r="G9961" t="s">
        <v>16163</v>
      </c>
      <c r="H9961" t="s">
        <v>10197</v>
      </c>
      <c r="J9961" t="s">
        <v>8353</v>
      </c>
      <c r="L9961" t="s">
        <v>10286</v>
      </c>
      <c r="M9961" t="s">
        <v>10675</v>
      </c>
      <c r="N9961" t="s">
        <v>6136</v>
      </c>
    </row>
    <row r="9962" spans="1:17" x14ac:dyDescent="0.2">
      <c r="A9962">
        <v>14398</v>
      </c>
      <c r="B9962">
        <v>3531</v>
      </c>
      <c r="D9962" t="s">
        <v>32997</v>
      </c>
      <c r="E9962" t="s">
        <v>23952</v>
      </c>
      <c r="F9962" t="s">
        <v>6136</v>
      </c>
      <c r="G9962" t="s">
        <v>16163</v>
      </c>
      <c r="H9962" t="s">
        <v>22058</v>
      </c>
      <c r="J9962" t="s">
        <v>8353</v>
      </c>
      <c r="L9962" t="s">
        <v>12573</v>
      </c>
      <c r="N9962" t="s">
        <v>6136</v>
      </c>
    </row>
    <row r="9963" spans="1:17" x14ac:dyDescent="0.2">
      <c r="A9963">
        <v>14399</v>
      </c>
      <c r="B9963">
        <v>3534</v>
      </c>
      <c r="D9963" t="s">
        <v>32998</v>
      </c>
      <c r="E9963" t="s">
        <v>10590</v>
      </c>
      <c r="F9963" t="s">
        <v>6136</v>
      </c>
      <c r="G9963" t="s">
        <v>16163</v>
      </c>
      <c r="H9963" t="s">
        <v>9362</v>
      </c>
      <c r="J9963" t="s">
        <v>8353</v>
      </c>
      <c r="L9963" t="s">
        <v>10592</v>
      </c>
      <c r="N9963" t="s">
        <v>6136</v>
      </c>
    </row>
    <row r="9964" spans="1:17" x14ac:dyDescent="0.2">
      <c r="A9964">
        <v>14400</v>
      </c>
      <c r="B9964">
        <v>3534</v>
      </c>
      <c r="D9964" t="s">
        <v>32999</v>
      </c>
      <c r="E9964" t="s">
        <v>33000</v>
      </c>
      <c r="F9964" t="s">
        <v>6136</v>
      </c>
      <c r="G9964" t="s">
        <v>15341</v>
      </c>
      <c r="H9964" t="s">
        <v>18606</v>
      </c>
      <c r="J9964" t="s">
        <v>8353</v>
      </c>
      <c r="L9964" t="s">
        <v>8573</v>
      </c>
      <c r="N9964" t="s">
        <v>6136</v>
      </c>
    </row>
    <row r="9965" spans="1:17" x14ac:dyDescent="0.2">
      <c r="A9965">
        <v>14401</v>
      </c>
      <c r="B9965">
        <v>3534</v>
      </c>
      <c r="D9965" t="s">
        <v>33001</v>
      </c>
      <c r="E9965" t="s">
        <v>33002</v>
      </c>
      <c r="F9965" t="s">
        <v>6136</v>
      </c>
      <c r="G9965" t="s">
        <v>16163</v>
      </c>
      <c r="H9965" t="s">
        <v>10238</v>
      </c>
      <c r="J9965" t="s">
        <v>8353</v>
      </c>
      <c r="L9965" t="s">
        <v>10140</v>
      </c>
      <c r="N9965" t="s">
        <v>6136</v>
      </c>
    </row>
    <row r="9966" spans="1:17" x14ac:dyDescent="0.2">
      <c r="A9966">
        <v>14402</v>
      </c>
      <c r="B9966">
        <v>3534</v>
      </c>
      <c r="D9966" t="s">
        <v>33003</v>
      </c>
      <c r="E9966" t="s">
        <v>33004</v>
      </c>
      <c r="F9966" t="s">
        <v>6136</v>
      </c>
      <c r="G9966" t="s">
        <v>15341</v>
      </c>
      <c r="H9966" t="s">
        <v>10436</v>
      </c>
      <c r="J9966" t="s">
        <v>8353</v>
      </c>
      <c r="L9966" t="s">
        <v>11099</v>
      </c>
      <c r="N9966" t="s">
        <v>6136</v>
      </c>
    </row>
    <row r="9967" spans="1:17" x14ac:dyDescent="0.2">
      <c r="A9967">
        <v>14403</v>
      </c>
      <c r="B9967">
        <v>3533</v>
      </c>
      <c r="D9967" t="s">
        <v>33005</v>
      </c>
      <c r="E9967" t="s">
        <v>9004</v>
      </c>
      <c r="F9967" t="s">
        <v>6136</v>
      </c>
      <c r="G9967" t="s">
        <v>15341</v>
      </c>
      <c r="H9967" t="s">
        <v>33006</v>
      </c>
      <c r="J9967" t="s">
        <v>8353</v>
      </c>
      <c r="L9967" t="s">
        <v>9006</v>
      </c>
      <c r="N9967" t="s">
        <v>6136</v>
      </c>
    </row>
    <row r="9968" spans="1:17" x14ac:dyDescent="0.2">
      <c r="A9968">
        <v>14404</v>
      </c>
      <c r="B9968">
        <v>22600</v>
      </c>
      <c r="D9968" t="s">
        <v>33007</v>
      </c>
      <c r="E9968" t="s">
        <v>33008</v>
      </c>
      <c r="F9968" t="s">
        <v>6136</v>
      </c>
      <c r="G9968" t="s">
        <v>16163</v>
      </c>
      <c r="H9968" t="s">
        <v>16180</v>
      </c>
      <c r="I9968" t="s">
        <v>8661</v>
      </c>
      <c r="J9968" t="s">
        <v>22156</v>
      </c>
      <c r="L9968" t="s">
        <v>10040</v>
      </c>
      <c r="M9968" t="s">
        <v>22114</v>
      </c>
      <c r="N9968" t="s">
        <v>6136</v>
      </c>
    </row>
    <row r="9969" spans="1:19" x14ac:dyDescent="0.2">
      <c r="A9969">
        <v>14405</v>
      </c>
      <c r="B9969">
        <v>3534</v>
      </c>
      <c r="D9969" t="s">
        <v>33009</v>
      </c>
      <c r="E9969" t="s">
        <v>33010</v>
      </c>
      <c r="F9969" t="s">
        <v>6136</v>
      </c>
      <c r="G9969" t="s">
        <v>16163</v>
      </c>
      <c r="H9969" t="s">
        <v>9292</v>
      </c>
      <c r="J9969" t="s">
        <v>8353</v>
      </c>
      <c r="L9969" t="s">
        <v>33011</v>
      </c>
      <c r="M9969" t="s">
        <v>33012</v>
      </c>
      <c r="N9969" t="s">
        <v>6136</v>
      </c>
    </row>
    <row r="9970" spans="1:19" x14ac:dyDescent="0.2">
      <c r="A9970">
        <v>14406</v>
      </c>
      <c r="B9970">
        <v>3534</v>
      </c>
      <c r="D9970" t="s">
        <v>33013</v>
      </c>
      <c r="E9970" t="s">
        <v>33014</v>
      </c>
      <c r="F9970" t="s">
        <v>6136</v>
      </c>
      <c r="G9970" t="s">
        <v>16163</v>
      </c>
      <c r="H9970" t="s">
        <v>9758</v>
      </c>
      <c r="I9970" t="s">
        <v>10238</v>
      </c>
      <c r="J9970" t="s">
        <v>8436</v>
      </c>
      <c r="L9970" t="s">
        <v>10140</v>
      </c>
      <c r="M9970" t="s">
        <v>9251</v>
      </c>
      <c r="N9970" t="s">
        <v>6136</v>
      </c>
    </row>
    <row r="9971" spans="1:19" x14ac:dyDescent="0.2">
      <c r="A9971">
        <v>14407</v>
      </c>
      <c r="B9971">
        <v>3536</v>
      </c>
      <c r="D9971" t="s">
        <v>33015</v>
      </c>
      <c r="E9971" t="s">
        <v>33016</v>
      </c>
      <c r="F9971" t="s">
        <v>6136</v>
      </c>
      <c r="G9971" t="s">
        <v>16163</v>
      </c>
      <c r="H9971" t="s">
        <v>9758</v>
      </c>
      <c r="I9971" t="s">
        <v>8440</v>
      </c>
      <c r="J9971" t="s">
        <v>8436</v>
      </c>
      <c r="L9971" t="s">
        <v>8432</v>
      </c>
      <c r="M9971" t="s">
        <v>11489</v>
      </c>
      <c r="N9971" t="s">
        <v>6136</v>
      </c>
    </row>
    <row r="9972" spans="1:19" x14ac:dyDescent="0.2">
      <c r="A9972">
        <v>14408</v>
      </c>
      <c r="B9972">
        <v>3536</v>
      </c>
      <c r="D9972" t="s">
        <v>33017</v>
      </c>
      <c r="E9972" t="s">
        <v>29217</v>
      </c>
      <c r="F9972" t="s">
        <v>6136</v>
      </c>
      <c r="G9972" t="s">
        <v>16163</v>
      </c>
      <c r="H9972" t="s">
        <v>16180</v>
      </c>
      <c r="I9972" t="s">
        <v>8440</v>
      </c>
      <c r="J9972" t="s">
        <v>8436</v>
      </c>
      <c r="L9972" t="s">
        <v>8432</v>
      </c>
      <c r="M9972" t="s">
        <v>10041</v>
      </c>
      <c r="N9972" t="s">
        <v>6136</v>
      </c>
    </row>
    <row r="9973" spans="1:19" x14ac:dyDescent="0.2">
      <c r="A9973">
        <v>14409</v>
      </c>
      <c r="B9973">
        <v>3533</v>
      </c>
      <c r="D9973" t="s">
        <v>33018</v>
      </c>
      <c r="E9973" t="s">
        <v>33019</v>
      </c>
      <c r="F9973" t="s">
        <v>6136</v>
      </c>
      <c r="G9973" t="s">
        <v>16163</v>
      </c>
      <c r="H9973" t="s">
        <v>16180</v>
      </c>
      <c r="I9973" t="s">
        <v>16183</v>
      </c>
      <c r="J9973" t="s">
        <v>22156</v>
      </c>
      <c r="L9973" t="s">
        <v>10286</v>
      </c>
      <c r="M9973" t="s">
        <v>9548</v>
      </c>
      <c r="N9973" t="s">
        <v>6136</v>
      </c>
    </row>
    <row r="9974" spans="1:19" x14ac:dyDescent="0.2">
      <c r="A9974">
        <v>14410</v>
      </c>
      <c r="B9974">
        <v>22531</v>
      </c>
      <c r="D9974" t="s">
        <v>33020</v>
      </c>
      <c r="E9974" t="s">
        <v>12961</v>
      </c>
      <c r="F9974">
        <v>2</v>
      </c>
      <c r="G9974" t="s">
        <v>16163</v>
      </c>
      <c r="H9974" t="s">
        <v>15913</v>
      </c>
      <c r="I9974" t="s">
        <v>10898</v>
      </c>
      <c r="J9974" t="s">
        <v>22156</v>
      </c>
      <c r="L9974" t="s">
        <v>12963</v>
      </c>
      <c r="N9974" t="s">
        <v>6136</v>
      </c>
    </row>
    <row r="9975" spans="1:19" x14ac:dyDescent="0.2">
      <c r="A9975">
        <v>14411</v>
      </c>
      <c r="B9975">
        <v>3529</v>
      </c>
      <c r="D9975" t="s">
        <v>33021</v>
      </c>
      <c r="E9975" t="s">
        <v>33022</v>
      </c>
      <c r="F9975" t="s">
        <v>6136</v>
      </c>
      <c r="G9975" t="s">
        <v>16163</v>
      </c>
      <c r="H9975" t="s">
        <v>32418</v>
      </c>
      <c r="I9975" t="s">
        <v>16172</v>
      </c>
      <c r="J9975" t="s">
        <v>22156</v>
      </c>
      <c r="L9975" t="s">
        <v>10523</v>
      </c>
      <c r="M9975" t="s">
        <v>33023</v>
      </c>
      <c r="N9975" t="s">
        <v>6136</v>
      </c>
    </row>
    <row r="9976" spans="1:19" x14ac:dyDescent="0.2">
      <c r="A9976">
        <v>14412</v>
      </c>
      <c r="B9976">
        <v>3545</v>
      </c>
      <c r="D9976" t="s">
        <v>33024</v>
      </c>
      <c r="E9976" t="s">
        <v>22169</v>
      </c>
      <c r="F9976" t="s">
        <v>6136</v>
      </c>
      <c r="G9976" t="s">
        <v>15341</v>
      </c>
      <c r="H9976" t="s">
        <v>8563</v>
      </c>
      <c r="J9976" t="s">
        <v>8353</v>
      </c>
      <c r="L9976" t="s">
        <v>11295</v>
      </c>
      <c r="N9976" t="s">
        <v>6136</v>
      </c>
    </row>
    <row r="9977" spans="1:19" x14ac:dyDescent="0.2">
      <c r="A9977">
        <v>14413</v>
      </c>
      <c r="B9977">
        <v>3549</v>
      </c>
      <c r="D9977" t="s">
        <v>16215</v>
      </c>
      <c r="E9977" t="s">
        <v>33025</v>
      </c>
      <c r="F9977" t="s">
        <v>6136</v>
      </c>
      <c r="G9977" t="s">
        <v>16163</v>
      </c>
      <c r="H9977" t="s">
        <v>10691</v>
      </c>
      <c r="J9977" t="s">
        <v>8353</v>
      </c>
      <c r="L9977" t="s">
        <v>9121</v>
      </c>
      <c r="M9977" t="s">
        <v>11361</v>
      </c>
      <c r="N9977" t="s">
        <v>6136</v>
      </c>
      <c r="O9977" t="s">
        <v>8722</v>
      </c>
    </row>
    <row r="9978" spans="1:19" x14ac:dyDescent="0.2">
      <c r="A9978">
        <v>14414</v>
      </c>
      <c r="B9978">
        <v>14414</v>
      </c>
      <c r="C9978">
        <v>3528</v>
      </c>
      <c r="D9978" t="s">
        <v>33026</v>
      </c>
      <c r="F9978">
        <v>1</v>
      </c>
      <c r="G9978" t="s">
        <v>16163</v>
      </c>
      <c r="H9978" t="s">
        <v>16165</v>
      </c>
      <c r="I9978" t="s">
        <v>16165</v>
      </c>
      <c r="J9978" t="s">
        <v>8436</v>
      </c>
      <c r="R9978" t="s">
        <v>33027</v>
      </c>
      <c r="S9978" t="s">
        <v>6228</v>
      </c>
    </row>
    <row r="9979" spans="1:19" x14ac:dyDescent="0.2">
      <c r="A9979">
        <v>14415</v>
      </c>
      <c r="B9979">
        <v>14414</v>
      </c>
      <c r="D9979" t="s">
        <v>33028</v>
      </c>
      <c r="E9979" t="s">
        <v>33029</v>
      </c>
      <c r="F9979" t="s">
        <v>6136</v>
      </c>
      <c r="G9979" t="s">
        <v>16163</v>
      </c>
      <c r="H9979" t="s">
        <v>32418</v>
      </c>
      <c r="I9979" t="s">
        <v>9596</v>
      </c>
      <c r="J9979" t="s">
        <v>22156</v>
      </c>
      <c r="L9979" t="s">
        <v>33023</v>
      </c>
      <c r="N9979" t="s">
        <v>6136</v>
      </c>
    </row>
    <row r="9980" spans="1:19" x14ac:dyDescent="0.2">
      <c r="A9980">
        <v>14416</v>
      </c>
      <c r="B9980">
        <v>3538</v>
      </c>
      <c r="D9980" t="s">
        <v>32994</v>
      </c>
      <c r="E9980" t="s">
        <v>8570</v>
      </c>
      <c r="F9980" t="s">
        <v>6136</v>
      </c>
      <c r="G9980" t="s">
        <v>15341</v>
      </c>
      <c r="H9980" t="s">
        <v>10473</v>
      </c>
      <c r="J9980" t="s">
        <v>8353</v>
      </c>
      <c r="L9980" t="s">
        <v>8573</v>
      </c>
      <c r="N9980" t="s">
        <v>6136</v>
      </c>
    </row>
    <row r="9981" spans="1:19" x14ac:dyDescent="0.2">
      <c r="A9981">
        <v>14417</v>
      </c>
      <c r="B9981">
        <v>5233</v>
      </c>
      <c r="D9981" t="s">
        <v>33030</v>
      </c>
      <c r="E9981" t="s">
        <v>33031</v>
      </c>
      <c r="F9981" t="s">
        <v>6136</v>
      </c>
      <c r="G9981" t="s">
        <v>18205</v>
      </c>
      <c r="H9981" t="s">
        <v>33032</v>
      </c>
      <c r="I9981" t="s">
        <v>33033</v>
      </c>
      <c r="J9981" t="s">
        <v>8436</v>
      </c>
    </row>
    <row r="9982" spans="1:19" x14ac:dyDescent="0.2">
      <c r="A9982">
        <v>14418</v>
      </c>
      <c r="B9982">
        <v>22338</v>
      </c>
      <c r="D9982" t="s">
        <v>33034</v>
      </c>
      <c r="E9982" t="s">
        <v>9598</v>
      </c>
      <c r="F9982" t="s">
        <v>6136</v>
      </c>
      <c r="G9982" t="s">
        <v>15829</v>
      </c>
      <c r="H9982" t="s">
        <v>15589</v>
      </c>
      <c r="J9982" t="s">
        <v>8353</v>
      </c>
      <c r="L9982" t="s">
        <v>8365</v>
      </c>
      <c r="M9982" t="s">
        <v>8665</v>
      </c>
      <c r="N9982" t="s">
        <v>6136</v>
      </c>
    </row>
    <row r="9983" spans="1:19" x14ac:dyDescent="0.2">
      <c r="A9983">
        <v>14419</v>
      </c>
      <c r="B9983">
        <v>22338</v>
      </c>
      <c r="D9983" t="s">
        <v>33035</v>
      </c>
      <c r="E9983" t="s">
        <v>12470</v>
      </c>
      <c r="F9983" t="s">
        <v>6136</v>
      </c>
      <c r="G9983" t="s">
        <v>15600</v>
      </c>
      <c r="H9983" t="s">
        <v>18755</v>
      </c>
      <c r="J9983" t="s">
        <v>8353</v>
      </c>
      <c r="L9983" t="s">
        <v>12472</v>
      </c>
      <c r="N9983" t="s">
        <v>6136</v>
      </c>
    </row>
    <row r="9984" spans="1:19" x14ac:dyDescent="0.2">
      <c r="A9984">
        <v>14420</v>
      </c>
      <c r="B9984">
        <v>22338</v>
      </c>
      <c r="D9984" t="s">
        <v>33036</v>
      </c>
      <c r="E9984" t="s">
        <v>33037</v>
      </c>
      <c r="F9984" t="s">
        <v>6136</v>
      </c>
      <c r="G9984" t="s">
        <v>15600</v>
      </c>
      <c r="H9984" t="s">
        <v>15589</v>
      </c>
      <c r="I9984" t="s">
        <v>18755</v>
      </c>
      <c r="J9984" t="s">
        <v>22156</v>
      </c>
      <c r="L9984" t="s">
        <v>12472</v>
      </c>
      <c r="M9984" t="s">
        <v>16810</v>
      </c>
      <c r="N9984" t="s">
        <v>6136</v>
      </c>
    </row>
    <row r="9985" spans="1:19" x14ac:dyDescent="0.2">
      <c r="A9985">
        <v>14421</v>
      </c>
      <c r="B9985">
        <v>22338</v>
      </c>
      <c r="D9985" t="s">
        <v>33038</v>
      </c>
      <c r="E9985" t="s">
        <v>14595</v>
      </c>
      <c r="F9985" t="s">
        <v>6136</v>
      </c>
      <c r="G9985" t="s">
        <v>25075</v>
      </c>
      <c r="H9985" t="s">
        <v>11999</v>
      </c>
      <c r="J9985" t="s">
        <v>8353</v>
      </c>
      <c r="L9985" t="s">
        <v>11099</v>
      </c>
      <c r="N9985" t="s">
        <v>6136</v>
      </c>
    </row>
    <row r="9986" spans="1:19" x14ac:dyDescent="0.2">
      <c r="A9986">
        <v>14422</v>
      </c>
      <c r="B9986">
        <v>22339</v>
      </c>
      <c r="D9986" t="s">
        <v>33039</v>
      </c>
      <c r="E9986" t="s">
        <v>33040</v>
      </c>
      <c r="F9986" t="s">
        <v>6136</v>
      </c>
      <c r="G9986" t="s">
        <v>15588</v>
      </c>
      <c r="H9986" t="s">
        <v>15589</v>
      </c>
      <c r="I9986" t="s">
        <v>15592</v>
      </c>
      <c r="J9986" t="s">
        <v>8436</v>
      </c>
      <c r="L9986" t="s">
        <v>15593</v>
      </c>
      <c r="M9986" t="s">
        <v>15596</v>
      </c>
      <c r="N9986">
        <v>2</v>
      </c>
    </row>
    <row r="9987" spans="1:19" x14ac:dyDescent="0.2">
      <c r="A9987">
        <v>14423</v>
      </c>
      <c r="B9987">
        <v>22340</v>
      </c>
      <c r="D9987" t="s">
        <v>33041</v>
      </c>
      <c r="E9987" t="s">
        <v>33042</v>
      </c>
      <c r="F9987" t="s">
        <v>6136</v>
      </c>
      <c r="G9987" t="s">
        <v>25075</v>
      </c>
      <c r="H9987" t="s">
        <v>18755</v>
      </c>
      <c r="I9987" t="s">
        <v>9036</v>
      </c>
      <c r="J9987" t="s">
        <v>8436</v>
      </c>
      <c r="L9987" t="s">
        <v>11099</v>
      </c>
      <c r="M9987" t="s">
        <v>33043</v>
      </c>
      <c r="N9987" t="s">
        <v>6136</v>
      </c>
    </row>
    <row r="9988" spans="1:19" x14ac:dyDescent="0.2">
      <c r="A9988">
        <v>14424</v>
      </c>
      <c r="B9988">
        <v>22531</v>
      </c>
      <c r="C9988">
        <v>3541</v>
      </c>
      <c r="D9988" t="s">
        <v>33044</v>
      </c>
      <c r="E9988" t="s">
        <v>33045</v>
      </c>
      <c r="F9988">
        <v>1</v>
      </c>
      <c r="G9988" t="s">
        <v>16163</v>
      </c>
      <c r="H9988" t="s">
        <v>16205</v>
      </c>
      <c r="I9988" t="s">
        <v>10898</v>
      </c>
      <c r="J9988" t="s">
        <v>8436</v>
      </c>
      <c r="L9988" t="s">
        <v>12963</v>
      </c>
      <c r="M9988" t="s">
        <v>9680</v>
      </c>
      <c r="N9988" t="s">
        <v>6136</v>
      </c>
      <c r="R9988" t="s">
        <v>33046</v>
      </c>
      <c r="S9988" t="s">
        <v>6228</v>
      </c>
    </row>
    <row r="9989" spans="1:19" x14ac:dyDescent="0.2">
      <c r="A9989">
        <v>14425</v>
      </c>
      <c r="B9989">
        <v>21390</v>
      </c>
      <c r="D9989" t="s">
        <v>33047</v>
      </c>
      <c r="E9989" t="s">
        <v>27327</v>
      </c>
      <c r="F9989" t="s">
        <v>6136</v>
      </c>
      <c r="G9989" t="s">
        <v>22674</v>
      </c>
      <c r="H9989" t="s">
        <v>9318</v>
      </c>
      <c r="J9989" t="s">
        <v>8353</v>
      </c>
      <c r="L9989" t="s">
        <v>9680</v>
      </c>
      <c r="N9989" t="s">
        <v>6136</v>
      </c>
    </row>
    <row r="9990" spans="1:19" x14ac:dyDescent="0.2">
      <c r="A9990">
        <v>14426</v>
      </c>
      <c r="B9990">
        <v>21390</v>
      </c>
      <c r="D9990" t="s">
        <v>33048</v>
      </c>
      <c r="E9990" t="s">
        <v>33049</v>
      </c>
      <c r="F9990" t="s">
        <v>6136</v>
      </c>
      <c r="G9990" t="s">
        <v>22674</v>
      </c>
      <c r="H9990" t="s">
        <v>11434</v>
      </c>
      <c r="J9990" t="s">
        <v>8353</v>
      </c>
      <c r="L9990" t="s">
        <v>8417</v>
      </c>
      <c r="M9990" t="s">
        <v>9680</v>
      </c>
      <c r="N9990" t="s">
        <v>6136</v>
      </c>
    </row>
    <row r="9991" spans="1:19" x14ac:dyDescent="0.2">
      <c r="A9991">
        <v>14427</v>
      </c>
      <c r="B9991">
        <v>3789</v>
      </c>
      <c r="D9991" t="s">
        <v>33050</v>
      </c>
      <c r="E9991" t="s">
        <v>33051</v>
      </c>
      <c r="F9991" t="s">
        <v>6136</v>
      </c>
      <c r="G9991" t="s">
        <v>16698</v>
      </c>
      <c r="H9991" t="s">
        <v>33052</v>
      </c>
      <c r="J9991" t="s">
        <v>8353</v>
      </c>
      <c r="L9991" t="s">
        <v>28423</v>
      </c>
      <c r="M9991" t="s">
        <v>9680</v>
      </c>
      <c r="N9991" t="s">
        <v>6136</v>
      </c>
    </row>
    <row r="9992" spans="1:19" x14ac:dyDescent="0.2">
      <c r="A9992">
        <v>14428</v>
      </c>
      <c r="B9992">
        <v>5444</v>
      </c>
      <c r="D9992" t="s">
        <v>33053</v>
      </c>
      <c r="E9992" t="s">
        <v>23672</v>
      </c>
      <c r="F9992" t="s">
        <v>6136</v>
      </c>
      <c r="G9992" t="s">
        <v>23673</v>
      </c>
      <c r="H9992" t="s">
        <v>11999</v>
      </c>
      <c r="J9992" t="s">
        <v>8353</v>
      </c>
      <c r="L9992" t="s">
        <v>18001</v>
      </c>
      <c r="M9992" t="s">
        <v>9680</v>
      </c>
      <c r="N9992" t="s">
        <v>6136</v>
      </c>
    </row>
    <row r="9993" spans="1:19" x14ac:dyDescent="0.2">
      <c r="A9993">
        <v>14429</v>
      </c>
      <c r="B9993">
        <v>3697</v>
      </c>
      <c r="D9993" t="s">
        <v>33054</v>
      </c>
      <c r="E9993" t="s">
        <v>33055</v>
      </c>
      <c r="F9993" t="s">
        <v>6136</v>
      </c>
      <c r="G9993" t="s">
        <v>33056</v>
      </c>
      <c r="H9993" t="s">
        <v>10206</v>
      </c>
      <c r="J9993" t="s">
        <v>8353</v>
      </c>
      <c r="L9993" t="s">
        <v>8473</v>
      </c>
      <c r="M9993" t="s">
        <v>18528</v>
      </c>
      <c r="N9993" t="s">
        <v>6136</v>
      </c>
    </row>
    <row r="9994" spans="1:19" x14ac:dyDescent="0.2">
      <c r="A9994">
        <v>14430</v>
      </c>
      <c r="B9994">
        <v>97</v>
      </c>
      <c r="D9994" t="s">
        <v>33057</v>
      </c>
      <c r="E9994" t="s">
        <v>33058</v>
      </c>
      <c r="F9994" t="s">
        <v>6136</v>
      </c>
      <c r="G9994" t="s">
        <v>8605</v>
      </c>
      <c r="H9994" t="s">
        <v>8610</v>
      </c>
      <c r="J9994" t="s">
        <v>8353</v>
      </c>
      <c r="L9994" t="s">
        <v>8611</v>
      </c>
      <c r="M9994" t="s">
        <v>18528</v>
      </c>
      <c r="N9994" t="s">
        <v>6136</v>
      </c>
    </row>
    <row r="9995" spans="1:19" x14ac:dyDescent="0.2">
      <c r="A9995">
        <v>14431</v>
      </c>
      <c r="B9995">
        <v>97</v>
      </c>
      <c r="D9995" t="s">
        <v>33059</v>
      </c>
      <c r="E9995" t="s">
        <v>8627</v>
      </c>
      <c r="F9995" t="s">
        <v>6136</v>
      </c>
      <c r="G9995" t="s">
        <v>8605</v>
      </c>
      <c r="H9995" t="s">
        <v>8606</v>
      </c>
      <c r="I9995" t="s">
        <v>8610</v>
      </c>
      <c r="J9995" t="s">
        <v>22156</v>
      </c>
      <c r="L9995" t="s">
        <v>8611</v>
      </c>
      <c r="N9995" t="s">
        <v>6136</v>
      </c>
    </row>
    <row r="9996" spans="1:19" x14ac:dyDescent="0.2">
      <c r="A9996">
        <v>14432</v>
      </c>
      <c r="B9996">
        <v>97</v>
      </c>
      <c r="D9996" t="s">
        <v>33060</v>
      </c>
      <c r="E9996" t="s">
        <v>14069</v>
      </c>
      <c r="F9996" t="s">
        <v>6136</v>
      </c>
      <c r="G9996" t="s">
        <v>8605</v>
      </c>
      <c r="H9996" t="s">
        <v>13611</v>
      </c>
      <c r="J9996" t="s">
        <v>8353</v>
      </c>
      <c r="L9996" t="s">
        <v>14071</v>
      </c>
      <c r="N9996" t="s">
        <v>6136</v>
      </c>
    </row>
    <row r="9997" spans="1:19" x14ac:dyDescent="0.2">
      <c r="A9997">
        <v>14433</v>
      </c>
      <c r="B9997">
        <v>5847</v>
      </c>
      <c r="D9997" t="s">
        <v>33061</v>
      </c>
      <c r="E9997" t="s">
        <v>12398</v>
      </c>
      <c r="F9997" t="s">
        <v>6136</v>
      </c>
      <c r="G9997" t="s">
        <v>20060</v>
      </c>
      <c r="H9997" t="s">
        <v>12508</v>
      </c>
      <c r="I9997" t="s">
        <v>13882</v>
      </c>
      <c r="J9997" t="s">
        <v>8436</v>
      </c>
      <c r="L9997" t="s">
        <v>10776</v>
      </c>
      <c r="N9997" t="s">
        <v>6136</v>
      </c>
    </row>
    <row r="9998" spans="1:19" x14ac:dyDescent="0.2">
      <c r="A9998">
        <v>14434</v>
      </c>
      <c r="B9998">
        <v>25466</v>
      </c>
      <c r="D9998" t="s">
        <v>33062</v>
      </c>
      <c r="E9998" t="s">
        <v>15015</v>
      </c>
      <c r="F9998" t="s">
        <v>6136</v>
      </c>
      <c r="G9998" t="s">
        <v>20060</v>
      </c>
      <c r="H9998" t="s">
        <v>33063</v>
      </c>
      <c r="J9998" t="s">
        <v>8353</v>
      </c>
      <c r="L9998" t="s">
        <v>15017</v>
      </c>
      <c r="N9998" t="s">
        <v>6136</v>
      </c>
    </row>
    <row r="9999" spans="1:19" x14ac:dyDescent="0.2">
      <c r="A9999">
        <v>14435</v>
      </c>
      <c r="B9999">
        <v>25573</v>
      </c>
      <c r="D9999" t="s">
        <v>33064</v>
      </c>
      <c r="E9999" t="s">
        <v>15015</v>
      </c>
      <c r="F9999" t="s">
        <v>6136</v>
      </c>
      <c r="G9999" t="s">
        <v>20060</v>
      </c>
      <c r="H9999" t="s">
        <v>33065</v>
      </c>
      <c r="J9999" t="s">
        <v>8353</v>
      </c>
      <c r="L9999" t="s">
        <v>15017</v>
      </c>
      <c r="N9999" t="s">
        <v>6136</v>
      </c>
    </row>
    <row r="10000" spans="1:19" x14ac:dyDescent="0.2">
      <c r="A10000">
        <v>14436</v>
      </c>
      <c r="B10000">
        <v>5848</v>
      </c>
      <c r="D10000" t="s">
        <v>33066</v>
      </c>
      <c r="E10000" t="s">
        <v>33067</v>
      </c>
      <c r="F10000" t="s">
        <v>6136</v>
      </c>
      <c r="G10000" t="s">
        <v>20060</v>
      </c>
      <c r="H10000" t="s">
        <v>12508</v>
      </c>
      <c r="I10000" t="s">
        <v>9434</v>
      </c>
      <c r="J10000" t="s">
        <v>8436</v>
      </c>
      <c r="L10000" t="s">
        <v>10040</v>
      </c>
      <c r="M10000" t="s">
        <v>33068</v>
      </c>
      <c r="N10000" t="s">
        <v>6136</v>
      </c>
    </row>
    <row r="10001" spans="1:19" x14ac:dyDescent="0.2">
      <c r="A10001">
        <v>14437</v>
      </c>
      <c r="B10001">
        <v>5848</v>
      </c>
      <c r="D10001" t="s">
        <v>33069</v>
      </c>
      <c r="E10001" t="s">
        <v>33070</v>
      </c>
      <c r="F10001" t="s">
        <v>6136</v>
      </c>
      <c r="G10001" t="s">
        <v>20060</v>
      </c>
      <c r="H10001" t="s">
        <v>9434</v>
      </c>
      <c r="J10001" t="s">
        <v>8353</v>
      </c>
      <c r="L10001" t="s">
        <v>33070</v>
      </c>
      <c r="N10001">
        <v>1</v>
      </c>
      <c r="O10001" t="s">
        <v>33071</v>
      </c>
    </row>
    <row r="10002" spans="1:19" x14ac:dyDescent="0.2">
      <c r="A10002">
        <v>14438</v>
      </c>
      <c r="B10002">
        <v>25521</v>
      </c>
      <c r="D10002" t="s">
        <v>33072</v>
      </c>
      <c r="E10002" t="s">
        <v>33073</v>
      </c>
      <c r="F10002" t="s">
        <v>6136</v>
      </c>
      <c r="G10002" t="s">
        <v>20060</v>
      </c>
      <c r="H10002" t="s">
        <v>9434</v>
      </c>
      <c r="I10002" t="s">
        <v>14585</v>
      </c>
      <c r="J10002" t="s">
        <v>22156</v>
      </c>
      <c r="L10002" t="s">
        <v>16075</v>
      </c>
      <c r="N10002" t="s">
        <v>6136</v>
      </c>
    </row>
    <row r="10003" spans="1:19" x14ac:dyDescent="0.2">
      <c r="A10003">
        <v>14439</v>
      </c>
      <c r="B10003">
        <v>25572</v>
      </c>
      <c r="D10003" t="s">
        <v>33074</v>
      </c>
      <c r="E10003" t="s">
        <v>24726</v>
      </c>
      <c r="F10003" t="s">
        <v>6136</v>
      </c>
      <c r="G10003" t="s">
        <v>20060</v>
      </c>
      <c r="H10003" t="s">
        <v>12508</v>
      </c>
      <c r="I10003" t="s">
        <v>33075</v>
      </c>
      <c r="J10003" t="s">
        <v>22156</v>
      </c>
      <c r="L10003" t="s">
        <v>14952</v>
      </c>
      <c r="N10003" t="s">
        <v>6136</v>
      </c>
    </row>
    <row r="10004" spans="1:19" x14ac:dyDescent="0.2">
      <c r="A10004">
        <v>14441</v>
      </c>
      <c r="B10004">
        <v>7426</v>
      </c>
      <c r="D10004" t="s">
        <v>33076</v>
      </c>
      <c r="E10004" t="s">
        <v>20852</v>
      </c>
      <c r="F10004" t="s">
        <v>6136</v>
      </c>
      <c r="G10004" t="s">
        <v>20060</v>
      </c>
      <c r="H10004" t="s">
        <v>19426</v>
      </c>
      <c r="J10004" t="s">
        <v>8353</v>
      </c>
      <c r="L10004" t="s">
        <v>20852</v>
      </c>
      <c r="N10004" t="s">
        <v>6136</v>
      </c>
      <c r="O10004" t="s">
        <v>33071</v>
      </c>
    </row>
    <row r="10005" spans="1:19" x14ac:dyDescent="0.2">
      <c r="A10005">
        <v>14442</v>
      </c>
      <c r="B10005">
        <v>25472</v>
      </c>
      <c r="D10005" t="s">
        <v>33077</v>
      </c>
      <c r="E10005" t="s">
        <v>33078</v>
      </c>
      <c r="F10005" t="s">
        <v>6136</v>
      </c>
      <c r="G10005" t="s">
        <v>20060</v>
      </c>
      <c r="H10005" t="s">
        <v>33079</v>
      </c>
      <c r="J10005" t="s">
        <v>8353</v>
      </c>
      <c r="L10005" t="s">
        <v>24208</v>
      </c>
      <c r="N10005" t="s">
        <v>6136</v>
      </c>
    </row>
    <row r="10006" spans="1:19" x14ac:dyDescent="0.2">
      <c r="A10006">
        <v>14443</v>
      </c>
      <c r="B10006">
        <v>25472</v>
      </c>
      <c r="D10006" t="s">
        <v>33080</v>
      </c>
      <c r="E10006" t="s">
        <v>33081</v>
      </c>
      <c r="F10006" t="s">
        <v>6136</v>
      </c>
      <c r="G10006" t="s">
        <v>20060</v>
      </c>
      <c r="H10006" t="s">
        <v>33082</v>
      </c>
      <c r="J10006" t="s">
        <v>8353</v>
      </c>
      <c r="P10006" t="s">
        <v>33083</v>
      </c>
    </row>
    <row r="10007" spans="1:19" x14ac:dyDescent="0.2">
      <c r="A10007">
        <v>14444</v>
      </c>
      <c r="B10007">
        <v>25472</v>
      </c>
      <c r="D10007" t="s">
        <v>33084</v>
      </c>
      <c r="E10007" t="s">
        <v>33085</v>
      </c>
      <c r="F10007" t="s">
        <v>6136</v>
      </c>
      <c r="G10007" t="s">
        <v>20060</v>
      </c>
      <c r="H10007" t="s">
        <v>33086</v>
      </c>
      <c r="J10007" t="s">
        <v>8353</v>
      </c>
      <c r="L10007" t="s">
        <v>24226</v>
      </c>
      <c r="N10007" t="s">
        <v>6136</v>
      </c>
    </row>
    <row r="10008" spans="1:19" x14ac:dyDescent="0.2">
      <c r="A10008">
        <v>14445</v>
      </c>
      <c r="B10008">
        <v>25480</v>
      </c>
      <c r="D10008" t="s">
        <v>33087</v>
      </c>
      <c r="E10008" t="s">
        <v>15015</v>
      </c>
      <c r="F10008" t="s">
        <v>6136</v>
      </c>
      <c r="G10008" t="s">
        <v>20060</v>
      </c>
      <c r="H10008" t="s">
        <v>33088</v>
      </c>
      <c r="J10008" t="s">
        <v>8353</v>
      </c>
      <c r="L10008" t="s">
        <v>15017</v>
      </c>
      <c r="N10008" t="s">
        <v>6136</v>
      </c>
    </row>
    <row r="10009" spans="1:19" x14ac:dyDescent="0.2">
      <c r="A10009">
        <v>14446</v>
      </c>
      <c r="B10009">
        <v>14446</v>
      </c>
      <c r="C10009">
        <v>7426</v>
      </c>
      <c r="D10009" t="s">
        <v>33089</v>
      </c>
      <c r="E10009" t="s">
        <v>24237</v>
      </c>
      <c r="F10009">
        <v>1</v>
      </c>
      <c r="G10009" t="s">
        <v>20060</v>
      </c>
      <c r="H10009" t="s">
        <v>33090</v>
      </c>
      <c r="J10009" t="s">
        <v>8353</v>
      </c>
      <c r="L10009" t="s">
        <v>24239</v>
      </c>
      <c r="N10009" t="s">
        <v>6136</v>
      </c>
      <c r="R10009" t="s">
        <v>33091</v>
      </c>
      <c r="S10009" t="s">
        <v>6228</v>
      </c>
    </row>
    <row r="10010" spans="1:19" x14ac:dyDescent="0.2">
      <c r="A10010">
        <v>14447</v>
      </c>
      <c r="B10010">
        <v>14447</v>
      </c>
      <c r="C10010">
        <v>7426</v>
      </c>
      <c r="D10010" t="s">
        <v>33092</v>
      </c>
      <c r="E10010" t="s">
        <v>20855</v>
      </c>
      <c r="F10010">
        <v>1</v>
      </c>
      <c r="G10010" t="s">
        <v>20060</v>
      </c>
      <c r="H10010" t="s">
        <v>13285</v>
      </c>
      <c r="J10010" t="s">
        <v>8353</v>
      </c>
      <c r="L10010" t="s">
        <v>20857</v>
      </c>
      <c r="N10010" t="s">
        <v>6136</v>
      </c>
      <c r="R10010" t="s">
        <v>33093</v>
      </c>
      <c r="S10010" t="s">
        <v>6228</v>
      </c>
    </row>
    <row r="10011" spans="1:19" x14ac:dyDescent="0.2">
      <c r="A10011">
        <v>14448</v>
      </c>
      <c r="B10011">
        <v>25508</v>
      </c>
      <c r="D10011" t="s">
        <v>33094</v>
      </c>
      <c r="E10011" t="s">
        <v>33095</v>
      </c>
      <c r="F10011" t="s">
        <v>6136</v>
      </c>
      <c r="G10011" t="s">
        <v>20060</v>
      </c>
      <c r="H10011" t="s">
        <v>12508</v>
      </c>
      <c r="I10011" t="s">
        <v>11633</v>
      </c>
      <c r="J10011" t="s">
        <v>22156</v>
      </c>
      <c r="L10011" t="s">
        <v>33096</v>
      </c>
      <c r="N10011" t="s">
        <v>6180</v>
      </c>
    </row>
    <row r="10012" spans="1:19" x14ac:dyDescent="0.2">
      <c r="A10012">
        <v>14449</v>
      </c>
      <c r="B10012">
        <v>25508</v>
      </c>
      <c r="D10012" t="s">
        <v>33097</v>
      </c>
      <c r="E10012" t="s">
        <v>28892</v>
      </c>
      <c r="F10012" t="s">
        <v>6136</v>
      </c>
      <c r="G10012" t="s">
        <v>20060</v>
      </c>
      <c r="H10012" t="s">
        <v>33098</v>
      </c>
      <c r="J10012" t="s">
        <v>8353</v>
      </c>
      <c r="L10012" t="s">
        <v>11637</v>
      </c>
      <c r="N10012" t="s">
        <v>6136</v>
      </c>
    </row>
    <row r="10013" spans="1:19" x14ac:dyDescent="0.2">
      <c r="A10013">
        <v>14450</v>
      </c>
      <c r="B10013">
        <v>25508</v>
      </c>
      <c r="D10013" t="s">
        <v>33099</v>
      </c>
      <c r="E10013" t="s">
        <v>24216</v>
      </c>
      <c r="F10013" t="s">
        <v>6136</v>
      </c>
      <c r="G10013" t="s">
        <v>20060</v>
      </c>
      <c r="H10013" t="s">
        <v>33100</v>
      </c>
      <c r="J10013" t="s">
        <v>8353</v>
      </c>
      <c r="L10013" t="s">
        <v>24218</v>
      </c>
      <c r="N10013" t="s">
        <v>6136</v>
      </c>
    </row>
    <row r="10014" spans="1:19" x14ac:dyDescent="0.2">
      <c r="A10014">
        <v>14451</v>
      </c>
      <c r="B10014">
        <v>14451</v>
      </c>
      <c r="C10014">
        <v>7426</v>
      </c>
      <c r="D10014" t="s">
        <v>33101</v>
      </c>
      <c r="E10014" t="s">
        <v>26402</v>
      </c>
      <c r="F10014">
        <v>1</v>
      </c>
      <c r="G10014" t="s">
        <v>20060</v>
      </c>
      <c r="H10014" t="s">
        <v>33102</v>
      </c>
      <c r="J10014" t="s">
        <v>8353</v>
      </c>
      <c r="L10014" t="s">
        <v>26404</v>
      </c>
      <c r="N10014" t="s">
        <v>6136</v>
      </c>
      <c r="S10014" t="s">
        <v>6228</v>
      </c>
    </row>
    <row r="10015" spans="1:19" x14ac:dyDescent="0.2">
      <c r="A10015">
        <v>14452</v>
      </c>
      <c r="B10015">
        <v>14451</v>
      </c>
      <c r="D10015" t="s">
        <v>33103</v>
      </c>
      <c r="E10015" t="s">
        <v>26402</v>
      </c>
      <c r="F10015" t="s">
        <v>6136</v>
      </c>
      <c r="G10015" t="s">
        <v>20060</v>
      </c>
      <c r="H10015" t="s">
        <v>33104</v>
      </c>
      <c r="J10015" t="s">
        <v>8353</v>
      </c>
      <c r="L10015" t="s">
        <v>26404</v>
      </c>
      <c r="N10015" t="s">
        <v>6136</v>
      </c>
    </row>
    <row r="10016" spans="1:19" x14ac:dyDescent="0.2">
      <c r="A10016">
        <v>14453</v>
      </c>
      <c r="B10016">
        <v>5278</v>
      </c>
      <c r="C10016">
        <v>61199</v>
      </c>
      <c r="D10016" t="s">
        <v>19861</v>
      </c>
      <c r="E10016" t="s">
        <v>33105</v>
      </c>
      <c r="F10016">
        <v>1</v>
      </c>
      <c r="G10016" t="s">
        <v>19799</v>
      </c>
      <c r="H10016" t="s">
        <v>19863</v>
      </c>
      <c r="J10016" t="s">
        <v>8353</v>
      </c>
      <c r="L10016" t="s">
        <v>8478</v>
      </c>
      <c r="N10016" t="s">
        <v>6136</v>
      </c>
      <c r="O10016" t="s">
        <v>9030</v>
      </c>
      <c r="R10016" t="s">
        <v>33106</v>
      </c>
      <c r="S10016" t="s">
        <v>6228</v>
      </c>
    </row>
    <row r="10017" spans="1:19" x14ac:dyDescent="0.2">
      <c r="A10017">
        <v>14454</v>
      </c>
      <c r="B10017">
        <v>5851</v>
      </c>
      <c r="D10017" t="s">
        <v>33107</v>
      </c>
      <c r="E10017" t="s">
        <v>33108</v>
      </c>
      <c r="F10017" t="s">
        <v>6136</v>
      </c>
      <c r="G10017" t="s">
        <v>20060</v>
      </c>
      <c r="H10017" t="s">
        <v>20845</v>
      </c>
      <c r="J10017" t="s">
        <v>8353</v>
      </c>
      <c r="L10017" t="s">
        <v>20852</v>
      </c>
      <c r="N10017" t="s">
        <v>6136</v>
      </c>
      <c r="O10017" t="s">
        <v>9030</v>
      </c>
    </row>
    <row r="10018" spans="1:19" x14ac:dyDescent="0.2">
      <c r="A10018">
        <v>14455</v>
      </c>
      <c r="B10018">
        <v>5851</v>
      </c>
      <c r="D10018" t="s">
        <v>33109</v>
      </c>
      <c r="E10018" t="s">
        <v>33110</v>
      </c>
      <c r="F10018" t="s">
        <v>6136</v>
      </c>
      <c r="G10018" t="s">
        <v>20060</v>
      </c>
      <c r="H10018" t="s">
        <v>20845</v>
      </c>
      <c r="J10018" t="s">
        <v>8353</v>
      </c>
      <c r="L10018" t="s">
        <v>20852</v>
      </c>
      <c r="M10018" t="s">
        <v>9383</v>
      </c>
      <c r="N10018" t="s">
        <v>6136</v>
      </c>
      <c r="O10018" t="s">
        <v>33071</v>
      </c>
    </row>
    <row r="10019" spans="1:19" x14ac:dyDescent="0.2">
      <c r="A10019">
        <v>14456</v>
      </c>
      <c r="B10019">
        <v>25448</v>
      </c>
      <c r="D10019" t="s">
        <v>33111</v>
      </c>
      <c r="E10019" t="s">
        <v>31816</v>
      </c>
      <c r="F10019" t="s">
        <v>6136</v>
      </c>
      <c r="G10019" t="s">
        <v>20060</v>
      </c>
      <c r="H10019" t="s">
        <v>33112</v>
      </c>
      <c r="J10019" t="s">
        <v>8353</v>
      </c>
      <c r="L10019" t="s">
        <v>16409</v>
      </c>
      <c r="N10019" t="s">
        <v>6136</v>
      </c>
    </row>
    <row r="10020" spans="1:19" x14ac:dyDescent="0.2">
      <c r="A10020">
        <v>14457</v>
      </c>
      <c r="B10020">
        <v>5857</v>
      </c>
      <c r="D10020" t="s">
        <v>33113</v>
      </c>
      <c r="E10020" t="s">
        <v>33114</v>
      </c>
      <c r="F10020" t="s">
        <v>6136</v>
      </c>
      <c r="G10020" t="s">
        <v>20060</v>
      </c>
      <c r="H10020" t="s">
        <v>14194</v>
      </c>
      <c r="J10020" t="s">
        <v>8353</v>
      </c>
      <c r="L10020" t="s">
        <v>8432</v>
      </c>
      <c r="M10020" t="s">
        <v>8535</v>
      </c>
      <c r="N10020" t="s">
        <v>6136</v>
      </c>
      <c r="O10020" t="s">
        <v>33071</v>
      </c>
    </row>
    <row r="10021" spans="1:19" x14ac:dyDescent="0.2">
      <c r="A10021">
        <v>14458</v>
      </c>
      <c r="B10021">
        <v>5857</v>
      </c>
      <c r="D10021" t="s">
        <v>33115</v>
      </c>
      <c r="E10021" t="s">
        <v>33116</v>
      </c>
      <c r="F10021" t="s">
        <v>6136</v>
      </c>
      <c r="G10021" t="s">
        <v>20060</v>
      </c>
      <c r="H10021" t="s">
        <v>33117</v>
      </c>
      <c r="J10021" t="s">
        <v>8376</v>
      </c>
      <c r="Q10021" t="s">
        <v>33118</v>
      </c>
    </row>
    <row r="10022" spans="1:19" x14ac:dyDescent="0.2">
      <c r="A10022">
        <v>14459</v>
      </c>
      <c r="B10022">
        <v>5857</v>
      </c>
      <c r="D10022" t="s">
        <v>33119</v>
      </c>
      <c r="F10022" t="s">
        <v>6136</v>
      </c>
      <c r="G10022" t="s">
        <v>20060</v>
      </c>
      <c r="H10022" t="s">
        <v>33117</v>
      </c>
      <c r="I10022" t="s">
        <v>33117</v>
      </c>
      <c r="J10022" t="s">
        <v>8436</v>
      </c>
    </row>
    <row r="10023" spans="1:19" x14ac:dyDescent="0.2">
      <c r="A10023">
        <v>14460</v>
      </c>
      <c r="B10023">
        <v>5857</v>
      </c>
      <c r="D10023" t="s">
        <v>33120</v>
      </c>
      <c r="E10023" t="s">
        <v>33121</v>
      </c>
      <c r="F10023" t="s">
        <v>6136</v>
      </c>
      <c r="G10023" t="s">
        <v>20060</v>
      </c>
      <c r="H10023" t="s">
        <v>23868</v>
      </c>
      <c r="J10023" t="s">
        <v>8353</v>
      </c>
      <c r="O10023" t="s">
        <v>8498</v>
      </c>
      <c r="Q10023" t="s">
        <v>33122</v>
      </c>
    </row>
    <row r="10024" spans="1:19" x14ac:dyDescent="0.2">
      <c r="A10024">
        <v>14461</v>
      </c>
      <c r="B10024">
        <v>25436</v>
      </c>
      <c r="D10024" t="s">
        <v>33123</v>
      </c>
      <c r="E10024" t="s">
        <v>24242</v>
      </c>
      <c r="F10024">
        <v>2</v>
      </c>
      <c r="G10024" t="s">
        <v>20060</v>
      </c>
      <c r="H10024" t="s">
        <v>23868</v>
      </c>
      <c r="I10024" t="s">
        <v>33124</v>
      </c>
      <c r="J10024" t="s">
        <v>8436</v>
      </c>
      <c r="L10024" t="s">
        <v>20852</v>
      </c>
      <c r="N10024" t="s">
        <v>6136</v>
      </c>
    </row>
    <row r="10025" spans="1:19" x14ac:dyDescent="0.2">
      <c r="A10025">
        <v>14462</v>
      </c>
      <c r="B10025">
        <v>25445</v>
      </c>
      <c r="D10025" t="s">
        <v>33125</v>
      </c>
      <c r="E10025" t="s">
        <v>33126</v>
      </c>
      <c r="F10025" t="s">
        <v>6136</v>
      </c>
      <c r="G10025" t="s">
        <v>20060</v>
      </c>
      <c r="H10025" t="s">
        <v>10570</v>
      </c>
      <c r="J10025" t="s">
        <v>8353</v>
      </c>
      <c r="L10025" t="s">
        <v>20852</v>
      </c>
      <c r="N10025" t="s">
        <v>6136</v>
      </c>
      <c r="Q10025" t="s">
        <v>8506</v>
      </c>
    </row>
    <row r="10026" spans="1:19" x14ac:dyDescent="0.2">
      <c r="A10026">
        <v>14463</v>
      </c>
      <c r="B10026">
        <v>25490</v>
      </c>
      <c r="C10026">
        <v>5857</v>
      </c>
      <c r="D10026" t="s">
        <v>33127</v>
      </c>
      <c r="E10026" t="s">
        <v>24232</v>
      </c>
      <c r="F10026">
        <v>1</v>
      </c>
      <c r="G10026" t="s">
        <v>20060</v>
      </c>
      <c r="H10026" t="s">
        <v>33128</v>
      </c>
      <c r="J10026" t="s">
        <v>8353</v>
      </c>
      <c r="L10026" t="s">
        <v>33129</v>
      </c>
      <c r="N10026" t="s">
        <v>6136</v>
      </c>
      <c r="S10026" t="s">
        <v>6228</v>
      </c>
    </row>
    <row r="10027" spans="1:19" x14ac:dyDescent="0.2">
      <c r="A10027">
        <v>14464</v>
      </c>
      <c r="B10027">
        <v>25532</v>
      </c>
      <c r="D10027" t="s">
        <v>33130</v>
      </c>
      <c r="E10027" t="s">
        <v>33131</v>
      </c>
      <c r="F10027" t="s">
        <v>6136</v>
      </c>
      <c r="G10027" t="s">
        <v>20060</v>
      </c>
      <c r="H10027" t="s">
        <v>24719</v>
      </c>
      <c r="J10027" t="s">
        <v>8353</v>
      </c>
      <c r="L10027" t="s">
        <v>26359</v>
      </c>
    </row>
    <row r="10028" spans="1:19" x14ac:dyDescent="0.2">
      <c r="A10028">
        <v>14465</v>
      </c>
      <c r="B10028">
        <v>25532</v>
      </c>
      <c r="D10028" t="s">
        <v>33132</v>
      </c>
      <c r="E10028" t="s">
        <v>15015</v>
      </c>
      <c r="F10028" t="s">
        <v>6136</v>
      </c>
      <c r="G10028" t="s">
        <v>20060</v>
      </c>
      <c r="H10028" t="s">
        <v>33133</v>
      </c>
      <c r="J10028" t="s">
        <v>8353</v>
      </c>
      <c r="L10028" t="s">
        <v>15017</v>
      </c>
      <c r="N10028" t="s">
        <v>6136</v>
      </c>
    </row>
    <row r="10029" spans="1:19" x14ac:dyDescent="0.2">
      <c r="A10029">
        <v>14466</v>
      </c>
      <c r="B10029">
        <v>25488</v>
      </c>
      <c r="D10029" t="s">
        <v>33134</v>
      </c>
      <c r="E10029" t="s">
        <v>24242</v>
      </c>
      <c r="F10029">
        <v>2</v>
      </c>
      <c r="G10029" t="s">
        <v>20060</v>
      </c>
      <c r="H10029" t="s">
        <v>23868</v>
      </c>
      <c r="I10029" t="s">
        <v>33135</v>
      </c>
      <c r="J10029" t="s">
        <v>8436</v>
      </c>
      <c r="L10029" t="s">
        <v>20852</v>
      </c>
      <c r="N10029" t="s">
        <v>6136</v>
      </c>
    </row>
    <row r="10030" spans="1:19" x14ac:dyDescent="0.2">
      <c r="A10030">
        <v>14467</v>
      </c>
      <c r="B10030">
        <v>25491</v>
      </c>
      <c r="D10030" t="s">
        <v>33136</v>
      </c>
      <c r="E10030" t="s">
        <v>24242</v>
      </c>
      <c r="F10030">
        <v>2</v>
      </c>
      <c r="G10030" t="s">
        <v>20060</v>
      </c>
      <c r="H10030" t="s">
        <v>23868</v>
      </c>
      <c r="I10030" t="s">
        <v>32763</v>
      </c>
      <c r="J10030" t="s">
        <v>8436</v>
      </c>
      <c r="L10030" t="s">
        <v>20852</v>
      </c>
      <c r="N10030" t="s">
        <v>6136</v>
      </c>
    </row>
    <row r="10031" spans="1:19" x14ac:dyDescent="0.2">
      <c r="A10031">
        <v>14468</v>
      </c>
      <c r="B10031">
        <v>14468</v>
      </c>
      <c r="C10031">
        <v>5857</v>
      </c>
      <c r="D10031" t="s">
        <v>33137</v>
      </c>
      <c r="E10031" t="s">
        <v>20059</v>
      </c>
      <c r="F10031">
        <v>1</v>
      </c>
      <c r="G10031" t="s">
        <v>20060</v>
      </c>
      <c r="H10031" t="s">
        <v>33138</v>
      </c>
      <c r="J10031" t="s">
        <v>8353</v>
      </c>
      <c r="L10031" t="s">
        <v>20062</v>
      </c>
      <c r="N10031" t="s">
        <v>6136</v>
      </c>
      <c r="S10031" t="s">
        <v>6228</v>
      </c>
    </row>
    <row r="10032" spans="1:19" x14ac:dyDescent="0.2">
      <c r="A10032">
        <v>14469</v>
      </c>
      <c r="B10032">
        <v>25530</v>
      </c>
      <c r="D10032" t="s">
        <v>33139</v>
      </c>
      <c r="E10032" t="s">
        <v>24242</v>
      </c>
      <c r="F10032">
        <v>2</v>
      </c>
      <c r="G10032" t="s">
        <v>20060</v>
      </c>
      <c r="H10032" t="s">
        <v>23868</v>
      </c>
      <c r="I10032" t="s">
        <v>33140</v>
      </c>
      <c r="J10032" t="s">
        <v>8436</v>
      </c>
      <c r="L10032" t="s">
        <v>20852</v>
      </c>
      <c r="N10032" t="s">
        <v>6136</v>
      </c>
    </row>
    <row r="10033" spans="1:19" x14ac:dyDescent="0.2">
      <c r="A10033">
        <v>14470</v>
      </c>
      <c r="B10033">
        <v>25530</v>
      </c>
      <c r="D10033" t="s">
        <v>33141</v>
      </c>
      <c r="E10033" t="s">
        <v>33142</v>
      </c>
      <c r="F10033" t="s">
        <v>6136</v>
      </c>
      <c r="G10033" t="s">
        <v>20060</v>
      </c>
      <c r="H10033" t="s">
        <v>33143</v>
      </c>
      <c r="J10033" t="s">
        <v>8353</v>
      </c>
      <c r="L10033" t="s">
        <v>13691</v>
      </c>
      <c r="N10033" t="s">
        <v>6180</v>
      </c>
    </row>
    <row r="10034" spans="1:19" x14ac:dyDescent="0.2">
      <c r="A10034">
        <v>14471</v>
      </c>
      <c r="B10034">
        <v>25530</v>
      </c>
      <c r="D10034" t="s">
        <v>33144</v>
      </c>
      <c r="E10034" t="s">
        <v>33145</v>
      </c>
      <c r="F10034" t="s">
        <v>6136</v>
      </c>
      <c r="G10034" t="s">
        <v>20060</v>
      </c>
      <c r="H10034" t="s">
        <v>33146</v>
      </c>
      <c r="J10034" t="s">
        <v>8353</v>
      </c>
      <c r="L10034" t="s">
        <v>20852</v>
      </c>
      <c r="N10034" t="s">
        <v>6136</v>
      </c>
    </row>
    <row r="10035" spans="1:19" x14ac:dyDescent="0.2">
      <c r="A10035">
        <v>14472</v>
      </c>
      <c r="B10035">
        <v>25541</v>
      </c>
      <c r="D10035" t="s">
        <v>33147</v>
      </c>
      <c r="E10035" t="s">
        <v>24242</v>
      </c>
      <c r="F10035">
        <v>2</v>
      </c>
      <c r="G10035" t="s">
        <v>20060</v>
      </c>
      <c r="H10035" t="s">
        <v>23868</v>
      </c>
      <c r="I10035" t="s">
        <v>33148</v>
      </c>
      <c r="J10035" t="s">
        <v>8436</v>
      </c>
      <c r="L10035" t="s">
        <v>20852</v>
      </c>
      <c r="N10035" t="s">
        <v>6136</v>
      </c>
    </row>
    <row r="10036" spans="1:19" x14ac:dyDescent="0.2">
      <c r="A10036">
        <v>14473</v>
      </c>
      <c r="B10036">
        <v>25548</v>
      </c>
      <c r="D10036" t="s">
        <v>33149</v>
      </c>
      <c r="E10036" t="s">
        <v>33150</v>
      </c>
      <c r="F10036" t="s">
        <v>6136</v>
      </c>
      <c r="G10036" t="s">
        <v>20060</v>
      </c>
      <c r="H10036" t="s">
        <v>23064</v>
      </c>
      <c r="J10036" t="s">
        <v>8353</v>
      </c>
      <c r="L10036" t="s">
        <v>20852</v>
      </c>
      <c r="N10036" t="s">
        <v>6136</v>
      </c>
    </row>
    <row r="10037" spans="1:19" x14ac:dyDescent="0.2">
      <c r="A10037">
        <v>14474</v>
      </c>
      <c r="B10037">
        <v>25548</v>
      </c>
      <c r="D10037" t="s">
        <v>33151</v>
      </c>
      <c r="E10037" t="s">
        <v>24242</v>
      </c>
      <c r="F10037" t="s">
        <v>6136</v>
      </c>
      <c r="G10037" t="s">
        <v>20060</v>
      </c>
      <c r="H10037" t="s">
        <v>33152</v>
      </c>
      <c r="J10037" t="s">
        <v>8353</v>
      </c>
      <c r="L10037" t="s">
        <v>20852</v>
      </c>
      <c r="N10037" t="s">
        <v>6136</v>
      </c>
    </row>
    <row r="10038" spans="1:19" x14ac:dyDescent="0.2">
      <c r="A10038">
        <v>14475</v>
      </c>
      <c r="B10038">
        <v>25565</v>
      </c>
      <c r="D10038" t="s">
        <v>33153</v>
      </c>
      <c r="E10038" t="s">
        <v>24242</v>
      </c>
      <c r="F10038">
        <v>2</v>
      </c>
      <c r="G10038" t="s">
        <v>20060</v>
      </c>
      <c r="H10038" t="s">
        <v>23868</v>
      </c>
      <c r="I10038" t="s">
        <v>33154</v>
      </c>
      <c r="J10038" t="s">
        <v>8436</v>
      </c>
      <c r="L10038" t="s">
        <v>20852</v>
      </c>
      <c r="N10038" t="s">
        <v>6136</v>
      </c>
    </row>
    <row r="10039" spans="1:19" x14ac:dyDescent="0.2">
      <c r="A10039">
        <v>14476</v>
      </c>
      <c r="B10039">
        <v>5853</v>
      </c>
      <c r="D10039" t="s">
        <v>33155</v>
      </c>
      <c r="E10039" t="s">
        <v>16075</v>
      </c>
      <c r="F10039" t="s">
        <v>6136</v>
      </c>
      <c r="G10039" t="s">
        <v>20060</v>
      </c>
      <c r="H10039" t="s">
        <v>9899</v>
      </c>
      <c r="J10039" t="s">
        <v>8353</v>
      </c>
      <c r="L10039" t="s">
        <v>16075</v>
      </c>
      <c r="N10039" t="s">
        <v>6136</v>
      </c>
      <c r="O10039" t="s">
        <v>33071</v>
      </c>
    </row>
    <row r="10040" spans="1:19" x14ac:dyDescent="0.2">
      <c r="A10040">
        <v>14477</v>
      </c>
      <c r="B10040">
        <v>14477</v>
      </c>
      <c r="C10040">
        <v>7430</v>
      </c>
      <c r="D10040" t="s">
        <v>33156</v>
      </c>
      <c r="E10040" t="s">
        <v>26402</v>
      </c>
      <c r="F10040">
        <v>1</v>
      </c>
      <c r="G10040" t="s">
        <v>20060</v>
      </c>
      <c r="H10040" t="s">
        <v>33157</v>
      </c>
      <c r="J10040" t="s">
        <v>8353</v>
      </c>
      <c r="L10040" t="s">
        <v>26404</v>
      </c>
      <c r="N10040" t="s">
        <v>6136</v>
      </c>
      <c r="R10040" t="s">
        <v>33158</v>
      </c>
      <c r="S10040" t="s">
        <v>6228</v>
      </c>
    </row>
    <row r="10041" spans="1:19" x14ac:dyDescent="0.2">
      <c r="A10041">
        <v>14478</v>
      </c>
      <c r="B10041">
        <v>14478</v>
      </c>
      <c r="C10041">
        <v>7430</v>
      </c>
      <c r="D10041" t="s">
        <v>33159</v>
      </c>
      <c r="E10041" t="s">
        <v>26402</v>
      </c>
      <c r="F10041">
        <v>1</v>
      </c>
      <c r="G10041" t="s">
        <v>20060</v>
      </c>
      <c r="H10041" t="s">
        <v>33160</v>
      </c>
      <c r="J10041" t="s">
        <v>8353</v>
      </c>
      <c r="L10041" t="s">
        <v>26404</v>
      </c>
      <c r="N10041" t="s">
        <v>6136</v>
      </c>
      <c r="S10041" t="s">
        <v>6228</v>
      </c>
    </row>
    <row r="10042" spans="1:19" x14ac:dyDescent="0.2">
      <c r="A10042">
        <v>14479</v>
      </c>
      <c r="B10042">
        <v>14479</v>
      </c>
      <c r="C10042">
        <v>7430</v>
      </c>
      <c r="D10042" t="s">
        <v>33161</v>
      </c>
      <c r="E10042" t="s">
        <v>26402</v>
      </c>
      <c r="F10042">
        <v>1</v>
      </c>
      <c r="G10042" t="s">
        <v>20060</v>
      </c>
      <c r="H10042" t="s">
        <v>33162</v>
      </c>
      <c r="J10042" t="s">
        <v>8353</v>
      </c>
      <c r="L10042" t="s">
        <v>26404</v>
      </c>
      <c r="N10042" t="s">
        <v>6136</v>
      </c>
      <c r="R10042" t="s">
        <v>33163</v>
      </c>
      <c r="S10042" t="s">
        <v>6228</v>
      </c>
    </row>
    <row r="10043" spans="1:19" x14ac:dyDescent="0.2">
      <c r="A10043">
        <v>14480</v>
      </c>
      <c r="B10043">
        <v>25474</v>
      </c>
      <c r="D10043" t="s">
        <v>33164</v>
      </c>
      <c r="E10043" t="s">
        <v>33142</v>
      </c>
      <c r="F10043" t="s">
        <v>6136</v>
      </c>
      <c r="G10043" t="s">
        <v>20060</v>
      </c>
      <c r="H10043" t="s">
        <v>33165</v>
      </c>
      <c r="J10043" t="s">
        <v>8353</v>
      </c>
      <c r="L10043" t="s">
        <v>13691</v>
      </c>
      <c r="N10043" t="s">
        <v>6180</v>
      </c>
    </row>
    <row r="10044" spans="1:19" x14ac:dyDescent="0.2">
      <c r="A10044">
        <v>14481</v>
      </c>
      <c r="B10044">
        <v>14481</v>
      </c>
      <c r="C10044">
        <v>7430</v>
      </c>
      <c r="D10044" t="s">
        <v>33166</v>
      </c>
      <c r="E10044" t="s">
        <v>32411</v>
      </c>
      <c r="F10044">
        <v>1</v>
      </c>
      <c r="G10044" t="s">
        <v>20060</v>
      </c>
      <c r="H10044" t="s">
        <v>33167</v>
      </c>
      <c r="J10044" t="s">
        <v>8353</v>
      </c>
      <c r="L10044" t="s">
        <v>32413</v>
      </c>
      <c r="N10044" t="s">
        <v>6136</v>
      </c>
      <c r="R10044" t="s">
        <v>33168</v>
      </c>
      <c r="S10044" t="s">
        <v>6228</v>
      </c>
    </row>
    <row r="10045" spans="1:19" x14ac:dyDescent="0.2">
      <c r="A10045">
        <v>14482</v>
      </c>
      <c r="B10045">
        <v>14482</v>
      </c>
      <c r="C10045">
        <v>7430</v>
      </c>
      <c r="D10045" t="s">
        <v>33169</v>
      </c>
      <c r="E10045" t="s">
        <v>24232</v>
      </c>
      <c r="F10045">
        <v>1</v>
      </c>
      <c r="G10045" t="s">
        <v>20060</v>
      </c>
      <c r="H10045" t="s">
        <v>33170</v>
      </c>
      <c r="J10045" t="s">
        <v>8353</v>
      </c>
      <c r="L10045" t="s">
        <v>24234</v>
      </c>
      <c r="N10045" t="s">
        <v>6136</v>
      </c>
      <c r="R10045" t="s">
        <v>33171</v>
      </c>
      <c r="S10045" t="s">
        <v>6228</v>
      </c>
    </row>
    <row r="10046" spans="1:19" x14ac:dyDescent="0.2">
      <c r="A10046">
        <v>14483</v>
      </c>
      <c r="B10046">
        <v>14483</v>
      </c>
      <c r="C10046">
        <v>7430</v>
      </c>
      <c r="D10046" t="s">
        <v>33172</v>
      </c>
      <c r="E10046" t="s">
        <v>24237</v>
      </c>
      <c r="F10046">
        <v>1</v>
      </c>
      <c r="G10046" t="s">
        <v>20060</v>
      </c>
      <c r="H10046" t="s">
        <v>33173</v>
      </c>
      <c r="J10046" t="s">
        <v>8353</v>
      </c>
      <c r="L10046" t="s">
        <v>24239</v>
      </c>
      <c r="N10046" t="s">
        <v>6136</v>
      </c>
      <c r="R10046" t="s">
        <v>33174</v>
      </c>
      <c r="S10046" t="s">
        <v>6228</v>
      </c>
    </row>
    <row r="10047" spans="1:19" x14ac:dyDescent="0.2">
      <c r="A10047">
        <v>14484</v>
      </c>
      <c r="B10047">
        <v>14484</v>
      </c>
      <c r="C10047">
        <v>7430</v>
      </c>
      <c r="D10047" t="s">
        <v>33175</v>
      </c>
      <c r="E10047" t="s">
        <v>24237</v>
      </c>
      <c r="F10047">
        <v>1</v>
      </c>
      <c r="G10047" t="s">
        <v>20060</v>
      </c>
      <c r="H10047" t="s">
        <v>33176</v>
      </c>
      <c r="J10047" t="s">
        <v>8353</v>
      </c>
      <c r="L10047" t="s">
        <v>24239</v>
      </c>
      <c r="N10047" t="s">
        <v>6136</v>
      </c>
      <c r="R10047" t="s">
        <v>33177</v>
      </c>
      <c r="S10047" t="s">
        <v>6228</v>
      </c>
    </row>
    <row r="10048" spans="1:19" x14ac:dyDescent="0.2">
      <c r="A10048">
        <v>14485</v>
      </c>
      <c r="B10048">
        <v>14484</v>
      </c>
      <c r="D10048" t="s">
        <v>33178</v>
      </c>
      <c r="E10048" t="s">
        <v>26402</v>
      </c>
      <c r="F10048" t="s">
        <v>6136</v>
      </c>
      <c r="G10048" t="s">
        <v>20060</v>
      </c>
      <c r="H10048" t="s">
        <v>33179</v>
      </c>
      <c r="J10048" t="s">
        <v>8353</v>
      </c>
      <c r="L10048" t="s">
        <v>26404</v>
      </c>
      <c r="N10048" t="s">
        <v>6136</v>
      </c>
    </row>
    <row r="10049" spans="1:19" x14ac:dyDescent="0.2">
      <c r="A10049">
        <v>14486</v>
      </c>
      <c r="B10049">
        <v>14486</v>
      </c>
      <c r="C10049">
        <v>7430</v>
      </c>
      <c r="D10049" t="s">
        <v>33180</v>
      </c>
      <c r="E10049" t="s">
        <v>26402</v>
      </c>
      <c r="F10049">
        <v>1</v>
      </c>
      <c r="G10049" t="s">
        <v>20060</v>
      </c>
      <c r="H10049" t="s">
        <v>33181</v>
      </c>
      <c r="J10049" t="s">
        <v>8353</v>
      </c>
      <c r="L10049" t="s">
        <v>26404</v>
      </c>
      <c r="N10049" t="s">
        <v>6136</v>
      </c>
      <c r="R10049" t="s">
        <v>33182</v>
      </c>
      <c r="S10049" t="s">
        <v>6228</v>
      </c>
    </row>
    <row r="10050" spans="1:19" x14ac:dyDescent="0.2">
      <c r="A10050">
        <v>14487</v>
      </c>
      <c r="B10050">
        <v>14487</v>
      </c>
      <c r="C10050">
        <v>7430</v>
      </c>
      <c r="D10050" t="s">
        <v>33183</v>
      </c>
      <c r="E10050" t="s">
        <v>24237</v>
      </c>
      <c r="F10050">
        <v>1</v>
      </c>
      <c r="G10050" t="s">
        <v>20060</v>
      </c>
      <c r="H10050" t="s">
        <v>33184</v>
      </c>
      <c r="J10050" t="s">
        <v>8353</v>
      </c>
      <c r="L10050" t="s">
        <v>24239</v>
      </c>
      <c r="N10050" t="s">
        <v>6136</v>
      </c>
      <c r="R10050" t="s">
        <v>33185</v>
      </c>
      <c r="S10050" t="s">
        <v>6228</v>
      </c>
    </row>
    <row r="10051" spans="1:19" x14ac:dyDescent="0.2">
      <c r="A10051">
        <v>14488</v>
      </c>
      <c r="B10051">
        <v>7431</v>
      </c>
      <c r="D10051" t="s">
        <v>33186</v>
      </c>
      <c r="E10051" t="s">
        <v>33187</v>
      </c>
      <c r="F10051" t="s">
        <v>6136</v>
      </c>
      <c r="G10051" t="s">
        <v>20060</v>
      </c>
      <c r="I10051" t="s">
        <v>24238</v>
      </c>
      <c r="J10051" t="s">
        <v>24298</v>
      </c>
      <c r="L10051" t="s">
        <v>24239</v>
      </c>
      <c r="M10051" t="s">
        <v>24218</v>
      </c>
      <c r="N10051" t="s">
        <v>6136</v>
      </c>
    </row>
    <row r="10052" spans="1:19" x14ac:dyDescent="0.2">
      <c r="A10052">
        <v>14489</v>
      </c>
      <c r="B10052">
        <v>25461</v>
      </c>
      <c r="D10052" t="s">
        <v>33188</v>
      </c>
      <c r="E10052" t="s">
        <v>24242</v>
      </c>
      <c r="F10052">
        <v>2</v>
      </c>
      <c r="G10052" t="s">
        <v>20060</v>
      </c>
      <c r="H10052" t="s">
        <v>33189</v>
      </c>
      <c r="I10052" t="s">
        <v>33190</v>
      </c>
      <c r="J10052" t="s">
        <v>8436</v>
      </c>
      <c r="L10052" t="s">
        <v>20852</v>
      </c>
      <c r="N10052" t="s">
        <v>6136</v>
      </c>
    </row>
    <row r="10053" spans="1:19" x14ac:dyDescent="0.2">
      <c r="A10053">
        <v>14490</v>
      </c>
      <c r="B10053">
        <v>14490</v>
      </c>
      <c r="C10053">
        <v>7431</v>
      </c>
      <c r="D10053" t="s">
        <v>33191</v>
      </c>
      <c r="E10053" t="s">
        <v>26341</v>
      </c>
      <c r="F10053">
        <v>1</v>
      </c>
      <c r="G10053" t="s">
        <v>20060</v>
      </c>
      <c r="H10053" t="s">
        <v>33189</v>
      </c>
      <c r="J10053" t="s">
        <v>8353</v>
      </c>
      <c r="L10053" t="s">
        <v>24226</v>
      </c>
      <c r="N10053" t="s">
        <v>6136</v>
      </c>
      <c r="R10053" t="s">
        <v>33192</v>
      </c>
      <c r="S10053" t="s">
        <v>6228</v>
      </c>
    </row>
    <row r="10054" spans="1:19" x14ac:dyDescent="0.2">
      <c r="A10054">
        <v>14491</v>
      </c>
      <c r="B10054">
        <v>14491</v>
      </c>
      <c r="C10054">
        <v>5864</v>
      </c>
      <c r="D10054" t="s">
        <v>33193</v>
      </c>
      <c r="E10054" t="s">
        <v>24071</v>
      </c>
      <c r="F10054">
        <v>1</v>
      </c>
      <c r="G10054" t="s">
        <v>20060</v>
      </c>
      <c r="H10054" t="s">
        <v>33194</v>
      </c>
      <c r="J10054" t="s">
        <v>8353</v>
      </c>
      <c r="L10054" t="s">
        <v>24073</v>
      </c>
      <c r="N10054" t="s">
        <v>6136</v>
      </c>
      <c r="R10054" t="s">
        <v>33195</v>
      </c>
      <c r="S10054" t="s">
        <v>6228</v>
      </c>
    </row>
    <row r="10055" spans="1:19" x14ac:dyDescent="0.2">
      <c r="A10055">
        <v>14492</v>
      </c>
      <c r="B10055">
        <v>5860</v>
      </c>
      <c r="D10055" t="s">
        <v>33196</v>
      </c>
      <c r="E10055" t="s">
        <v>11722</v>
      </c>
      <c r="F10055">
        <v>2</v>
      </c>
      <c r="G10055" t="s">
        <v>15792</v>
      </c>
      <c r="H10055" t="s">
        <v>33197</v>
      </c>
      <c r="I10055" t="s">
        <v>26994</v>
      </c>
      <c r="J10055" t="s">
        <v>22156</v>
      </c>
      <c r="L10055" t="s">
        <v>9382</v>
      </c>
      <c r="N10055" t="s">
        <v>6136</v>
      </c>
    </row>
    <row r="10056" spans="1:19" x14ac:dyDescent="0.2">
      <c r="A10056">
        <v>14493</v>
      </c>
      <c r="B10056">
        <v>5861</v>
      </c>
      <c r="D10056" t="s">
        <v>33198</v>
      </c>
      <c r="E10056" t="s">
        <v>33199</v>
      </c>
      <c r="F10056" t="s">
        <v>6136</v>
      </c>
      <c r="G10056" t="s">
        <v>20060</v>
      </c>
      <c r="H10056" t="s">
        <v>20849</v>
      </c>
      <c r="I10056" t="s">
        <v>20856</v>
      </c>
      <c r="J10056" t="s">
        <v>8436</v>
      </c>
      <c r="L10056" t="s">
        <v>20857</v>
      </c>
      <c r="M10056" t="s">
        <v>20852</v>
      </c>
      <c r="N10056" t="s">
        <v>6136</v>
      </c>
    </row>
    <row r="10057" spans="1:19" x14ac:dyDescent="0.2">
      <c r="A10057">
        <v>14494</v>
      </c>
      <c r="B10057">
        <v>5864</v>
      </c>
      <c r="D10057" t="s">
        <v>33200</v>
      </c>
      <c r="E10057" t="s">
        <v>33201</v>
      </c>
      <c r="F10057" t="s">
        <v>6136</v>
      </c>
      <c r="G10057" t="s">
        <v>20060</v>
      </c>
      <c r="H10057" t="s">
        <v>12508</v>
      </c>
      <c r="I10057" t="s">
        <v>11985</v>
      </c>
      <c r="J10057" t="s">
        <v>8436</v>
      </c>
      <c r="L10057" t="s">
        <v>9006</v>
      </c>
      <c r="M10057" t="s">
        <v>8698</v>
      </c>
      <c r="N10057" t="s">
        <v>6136</v>
      </c>
      <c r="O10057" t="s">
        <v>9030</v>
      </c>
    </row>
    <row r="10058" spans="1:19" x14ac:dyDescent="0.2">
      <c r="A10058">
        <v>14495</v>
      </c>
      <c r="B10058">
        <v>14495</v>
      </c>
      <c r="C10058">
        <v>5864</v>
      </c>
      <c r="D10058" t="s">
        <v>33202</v>
      </c>
      <c r="E10058" t="s">
        <v>24071</v>
      </c>
      <c r="F10058">
        <v>1</v>
      </c>
      <c r="G10058" t="s">
        <v>20060</v>
      </c>
      <c r="H10058" t="s">
        <v>33203</v>
      </c>
      <c r="J10058" t="s">
        <v>8353</v>
      </c>
      <c r="L10058" t="s">
        <v>24073</v>
      </c>
      <c r="N10058" t="s">
        <v>6136</v>
      </c>
      <c r="R10058" t="s">
        <v>33204</v>
      </c>
      <c r="S10058" t="s">
        <v>6228</v>
      </c>
    </row>
    <row r="10059" spans="1:19" x14ac:dyDescent="0.2">
      <c r="A10059">
        <v>14496</v>
      </c>
      <c r="B10059">
        <v>14496</v>
      </c>
      <c r="C10059">
        <v>5864</v>
      </c>
      <c r="D10059" t="s">
        <v>33205</v>
      </c>
      <c r="E10059" t="s">
        <v>26472</v>
      </c>
      <c r="F10059">
        <v>1</v>
      </c>
      <c r="G10059" t="s">
        <v>20060</v>
      </c>
      <c r="H10059" t="s">
        <v>33206</v>
      </c>
      <c r="J10059" t="s">
        <v>8353</v>
      </c>
      <c r="L10059" t="s">
        <v>26474</v>
      </c>
      <c r="N10059" t="s">
        <v>6136</v>
      </c>
      <c r="R10059" t="s">
        <v>33207</v>
      </c>
      <c r="S10059" t="s">
        <v>8377</v>
      </c>
    </row>
    <row r="10060" spans="1:19" x14ac:dyDescent="0.2">
      <c r="A10060">
        <v>14497</v>
      </c>
      <c r="B10060">
        <v>14497</v>
      </c>
      <c r="C10060">
        <v>5864</v>
      </c>
      <c r="D10060" t="s">
        <v>33208</v>
      </c>
      <c r="E10060" t="s">
        <v>15015</v>
      </c>
      <c r="F10060">
        <v>1</v>
      </c>
      <c r="G10060" t="s">
        <v>20060</v>
      </c>
      <c r="H10060" t="s">
        <v>33209</v>
      </c>
      <c r="J10060" t="s">
        <v>8353</v>
      </c>
      <c r="L10060" t="s">
        <v>15017</v>
      </c>
      <c r="N10060" t="s">
        <v>6136</v>
      </c>
      <c r="R10060" t="s">
        <v>33210</v>
      </c>
      <c r="S10060" t="s">
        <v>6228</v>
      </c>
    </row>
    <row r="10061" spans="1:19" x14ac:dyDescent="0.2">
      <c r="A10061">
        <v>14498</v>
      </c>
      <c r="B10061">
        <v>25434</v>
      </c>
      <c r="D10061" t="s">
        <v>33211</v>
      </c>
      <c r="E10061" t="s">
        <v>24071</v>
      </c>
      <c r="F10061" t="s">
        <v>6136</v>
      </c>
      <c r="G10061" t="s">
        <v>20060</v>
      </c>
      <c r="H10061" t="s">
        <v>21218</v>
      </c>
      <c r="J10061" t="s">
        <v>8353</v>
      </c>
      <c r="L10061" t="s">
        <v>24073</v>
      </c>
      <c r="N10061" t="s">
        <v>6136</v>
      </c>
    </row>
    <row r="10062" spans="1:19" x14ac:dyDescent="0.2">
      <c r="A10062">
        <v>14499</v>
      </c>
      <c r="B10062">
        <v>25435</v>
      </c>
      <c r="D10062" t="s">
        <v>33212</v>
      </c>
      <c r="E10062" t="s">
        <v>24071</v>
      </c>
      <c r="F10062" t="s">
        <v>6136</v>
      </c>
      <c r="G10062" t="s">
        <v>20060</v>
      </c>
      <c r="H10062" t="s">
        <v>33213</v>
      </c>
      <c r="J10062" t="s">
        <v>8353</v>
      </c>
      <c r="L10062" t="s">
        <v>24073</v>
      </c>
      <c r="N10062" t="s">
        <v>6136</v>
      </c>
    </row>
    <row r="10063" spans="1:19" x14ac:dyDescent="0.2">
      <c r="A10063">
        <v>14500</v>
      </c>
      <c r="B10063">
        <v>14500</v>
      </c>
      <c r="C10063">
        <v>5864</v>
      </c>
      <c r="D10063" t="s">
        <v>33214</v>
      </c>
      <c r="E10063" t="s">
        <v>15015</v>
      </c>
      <c r="F10063">
        <v>1</v>
      </c>
      <c r="G10063" t="s">
        <v>20060</v>
      </c>
      <c r="H10063" t="s">
        <v>33215</v>
      </c>
      <c r="J10063" t="s">
        <v>8353</v>
      </c>
      <c r="L10063" t="s">
        <v>15017</v>
      </c>
      <c r="N10063" t="s">
        <v>6136</v>
      </c>
      <c r="R10063" t="s">
        <v>33216</v>
      </c>
      <c r="S10063" t="s">
        <v>6228</v>
      </c>
    </row>
    <row r="10064" spans="1:19" x14ac:dyDescent="0.2">
      <c r="A10064">
        <v>14501</v>
      </c>
      <c r="B10064">
        <v>14501</v>
      </c>
      <c r="C10064">
        <v>5864</v>
      </c>
      <c r="D10064" t="s">
        <v>33217</v>
      </c>
      <c r="E10064" t="s">
        <v>24071</v>
      </c>
      <c r="F10064">
        <v>1</v>
      </c>
      <c r="G10064" t="s">
        <v>20060</v>
      </c>
      <c r="H10064" t="s">
        <v>33218</v>
      </c>
      <c r="J10064" t="s">
        <v>8353</v>
      </c>
      <c r="L10064" t="s">
        <v>24073</v>
      </c>
      <c r="N10064" t="s">
        <v>6136</v>
      </c>
      <c r="R10064" t="s">
        <v>33219</v>
      </c>
      <c r="S10064" t="s">
        <v>6228</v>
      </c>
    </row>
    <row r="10065" spans="1:19" x14ac:dyDescent="0.2">
      <c r="A10065">
        <v>14502</v>
      </c>
      <c r="B10065">
        <v>25469</v>
      </c>
      <c r="D10065" t="s">
        <v>33220</v>
      </c>
      <c r="E10065" t="s">
        <v>15015</v>
      </c>
      <c r="F10065" t="s">
        <v>6136</v>
      </c>
      <c r="G10065" t="s">
        <v>20060</v>
      </c>
      <c r="H10065" t="s">
        <v>33221</v>
      </c>
      <c r="J10065" t="s">
        <v>8353</v>
      </c>
      <c r="L10065" t="s">
        <v>15017</v>
      </c>
      <c r="N10065" t="s">
        <v>6136</v>
      </c>
    </row>
    <row r="10066" spans="1:19" x14ac:dyDescent="0.2">
      <c r="A10066">
        <v>14503</v>
      </c>
      <c r="B10066">
        <v>14503</v>
      </c>
      <c r="C10066">
        <v>5864</v>
      </c>
      <c r="D10066" t="s">
        <v>33222</v>
      </c>
      <c r="E10066" t="s">
        <v>26472</v>
      </c>
      <c r="F10066">
        <v>1</v>
      </c>
      <c r="G10066" t="s">
        <v>20060</v>
      </c>
      <c r="H10066" t="s">
        <v>33223</v>
      </c>
      <c r="J10066" t="s">
        <v>8353</v>
      </c>
      <c r="L10066" t="s">
        <v>26474</v>
      </c>
      <c r="N10066" t="s">
        <v>6136</v>
      </c>
      <c r="S10066" t="s">
        <v>6228</v>
      </c>
    </row>
    <row r="10067" spans="1:19" x14ac:dyDescent="0.2">
      <c r="A10067">
        <v>14504</v>
      </c>
      <c r="B10067">
        <v>14504</v>
      </c>
      <c r="C10067">
        <v>5864</v>
      </c>
      <c r="D10067" t="s">
        <v>33224</v>
      </c>
      <c r="E10067" t="s">
        <v>26402</v>
      </c>
      <c r="F10067">
        <v>1</v>
      </c>
      <c r="G10067" t="s">
        <v>20060</v>
      </c>
      <c r="H10067" t="s">
        <v>13482</v>
      </c>
      <c r="J10067" t="s">
        <v>8353</v>
      </c>
      <c r="L10067" t="s">
        <v>26404</v>
      </c>
      <c r="N10067" t="s">
        <v>6136</v>
      </c>
      <c r="R10067" t="s">
        <v>33225</v>
      </c>
      <c r="S10067" t="s">
        <v>6228</v>
      </c>
    </row>
    <row r="10068" spans="1:19" x14ac:dyDescent="0.2">
      <c r="A10068">
        <v>14505</v>
      </c>
      <c r="B10068">
        <v>25506</v>
      </c>
      <c r="D10068" t="s">
        <v>33226</v>
      </c>
      <c r="E10068" t="s">
        <v>33227</v>
      </c>
      <c r="F10068" t="s">
        <v>6136</v>
      </c>
      <c r="G10068" t="s">
        <v>20060</v>
      </c>
      <c r="H10068" t="s">
        <v>33228</v>
      </c>
      <c r="I10068" t="s">
        <v>33229</v>
      </c>
      <c r="J10068" t="s">
        <v>24360</v>
      </c>
      <c r="L10068" t="s">
        <v>15017</v>
      </c>
      <c r="N10068" t="s">
        <v>6136</v>
      </c>
    </row>
    <row r="10069" spans="1:19" x14ac:dyDescent="0.2">
      <c r="A10069">
        <v>14506</v>
      </c>
      <c r="B10069">
        <v>25514</v>
      </c>
      <c r="D10069" t="s">
        <v>33230</v>
      </c>
      <c r="E10069" t="s">
        <v>33231</v>
      </c>
      <c r="F10069">
        <v>2</v>
      </c>
      <c r="G10069" t="s">
        <v>15792</v>
      </c>
      <c r="H10069" t="s">
        <v>11985</v>
      </c>
      <c r="J10069" t="s">
        <v>8353</v>
      </c>
      <c r="L10069" t="s">
        <v>33232</v>
      </c>
      <c r="N10069" t="s">
        <v>6136</v>
      </c>
    </row>
    <row r="10070" spans="1:19" x14ac:dyDescent="0.2">
      <c r="A10070">
        <v>14507</v>
      </c>
      <c r="B10070">
        <v>25514</v>
      </c>
      <c r="D10070" t="s">
        <v>33233</v>
      </c>
      <c r="E10070" t="s">
        <v>10393</v>
      </c>
      <c r="F10070" t="s">
        <v>6136</v>
      </c>
      <c r="G10070" t="s">
        <v>15792</v>
      </c>
      <c r="H10070" t="s">
        <v>33197</v>
      </c>
      <c r="I10070" t="s">
        <v>11985</v>
      </c>
      <c r="J10070" t="s">
        <v>22156</v>
      </c>
      <c r="L10070" t="s">
        <v>10267</v>
      </c>
      <c r="N10070" t="s">
        <v>6136</v>
      </c>
    </row>
    <row r="10071" spans="1:19" x14ac:dyDescent="0.2">
      <c r="A10071">
        <v>14508</v>
      </c>
      <c r="B10071">
        <v>14508</v>
      </c>
      <c r="C10071">
        <v>5864</v>
      </c>
      <c r="D10071" t="s">
        <v>33234</v>
      </c>
      <c r="E10071" t="s">
        <v>24071</v>
      </c>
      <c r="F10071">
        <v>1</v>
      </c>
      <c r="G10071" t="s">
        <v>20060</v>
      </c>
      <c r="H10071" t="s">
        <v>33235</v>
      </c>
      <c r="J10071" t="s">
        <v>8353</v>
      </c>
      <c r="L10071" t="s">
        <v>24073</v>
      </c>
      <c r="N10071" t="s">
        <v>6136</v>
      </c>
      <c r="R10071" t="s">
        <v>33236</v>
      </c>
      <c r="S10071" t="s">
        <v>6228</v>
      </c>
    </row>
    <row r="10072" spans="1:19" x14ac:dyDescent="0.2">
      <c r="A10072">
        <v>14509</v>
      </c>
      <c r="B10072">
        <v>11210</v>
      </c>
      <c r="D10072" t="s">
        <v>33237</v>
      </c>
      <c r="E10072" t="s">
        <v>27257</v>
      </c>
      <c r="F10072" t="s">
        <v>6136</v>
      </c>
      <c r="G10072" t="s">
        <v>20060</v>
      </c>
      <c r="H10072" t="s">
        <v>33238</v>
      </c>
      <c r="J10072" t="s">
        <v>8353</v>
      </c>
      <c r="L10072" t="s">
        <v>24299</v>
      </c>
      <c r="N10072" t="s">
        <v>6136</v>
      </c>
    </row>
    <row r="10073" spans="1:19" x14ac:dyDescent="0.2">
      <c r="A10073">
        <v>14510</v>
      </c>
      <c r="B10073">
        <v>14510</v>
      </c>
      <c r="C10073">
        <v>5864</v>
      </c>
      <c r="D10073" t="s">
        <v>33239</v>
      </c>
      <c r="E10073" t="s">
        <v>26472</v>
      </c>
      <c r="F10073">
        <v>1</v>
      </c>
      <c r="G10073" t="s">
        <v>20060</v>
      </c>
      <c r="H10073" t="s">
        <v>33240</v>
      </c>
      <c r="J10073" t="s">
        <v>8353</v>
      </c>
      <c r="L10073" t="s">
        <v>26474</v>
      </c>
      <c r="N10073" t="s">
        <v>6136</v>
      </c>
      <c r="S10073" t="s">
        <v>6228</v>
      </c>
    </row>
    <row r="10074" spans="1:19" x14ac:dyDescent="0.2">
      <c r="A10074">
        <v>14511</v>
      </c>
      <c r="B10074">
        <v>7434</v>
      </c>
      <c r="D10074" t="s">
        <v>33241</v>
      </c>
      <c r="E10074" t="s">
        <v>33242</v>
      </c>
      <c r="F10074" t="s">
        <v>6136</v>
      </c>
      <c r="G10074" t="s">
        <v>20060</v>
      </c>
      <c r="H10074" t="s">
        <v>12508</v>
      </c>
      <c r="I10074" t="s">
        <v>11999</v>
      </c>
      <c r="J10074" t="s">
        <v>8436</v>
      </c>
      <c r="L10074" t="s">
        <v>8483</v>
      </c>
      <c r="M10074" t="s">
        <v>11682</v>
      </c>
      <c r="N10074" t="s">
        <v>6136</v>
      </c>
    </row>
    <row r="10075" spans="1:19" x14ac:dyDescent="0.2">
      <c r="A10075">
        <v>14512</v>
      </c>
      <c r="B10075">
        <v>7434</v>
      </c>
      <c r="D10075" t="s">
        <v>33243</v>
      </c>
      <c r="E10075" t="s">
        <v>33073</v>
      </c>
      <c r="F10075" t="s">
        <v>6136</v>
      </c>
      <c r="G10075" t="s">
        <v>20060</v>
      </c>
      <c r="I10075" t="s">
        <v>24261</v>
      </c>
      <c r="J10075" t="s">
        <v>27612</v>
      </c>
      <c r="L10075" t="s">
        <v>16075</v>
      </c>
      <c r="N10075" t="s">
        <v>6136</v>
      </c>
    </row>
    <row r="10076" spans="1:19" x14ac:dyDescent="0.2">
      <c r="A10076">
        <v>14513</v>
      </c>
      <c r="B10076">
        <v>7434</v>
      </c>
      <c r="D10076" t="s">
        <v>33244</v>
      </c>
      <c r="E10076" t="s">
        <v>33245</v>
      </c>
      <c r="F10076" t="s">
        <v>6136</v>
      </c>
      <c r="G10076" t="s">
        <v>20060</v>
      </c>
      <c r="H10076" t="s">
        <v>12508</v>
      </c>
      <c r="J10076" t="s">
        <v>8353</v>
      </c>
      <c r="L10076" t="s">
        <v>33245</v>
      </c>
      <c r="N10076" t="s">
        <v>6180</v>
      </c>
      <c r="O10076" t="s">
        <v>33071</v>
      </c>
    </row>
    <row r="10077" spans="1:19" x14ac:dyDescent="0.2">
      <c r="A10077">
        <v>14514</v>
      </c>
      <c r="B10077">
        <v>14514</v>
      </c>
      <c r="C10077">
        <v>7434</v>
      </c>
      <c r="D10077" t="s">
        <v>33246</v>
      </c>
      <c r="E10077" t="s">
        <v>24206</v>
      </c>
      <c r="F10077">
        <v>1</v>
      </c>
      <c r="G10077" t="s">
        <v>20060</v>
      </c>
      <c r="H10077" t="s">
        <v>33247</v>
      </c>
      <c r="J10077" t="s">
        <v>8353</v>
      </c>
      <c r="L10077" t="s">
        <v>26359</v>
      </c>
      <c r="S10077" t="s">
        <v>6228</v>
      </c>
    </row>
    <row r="10078" spans="1:19" x14ac:dyDescent="0.2">
      <c r="A10078">
        <v>14515</v>
      </c>
      <c r="B10078">
        <v>14515</v>
      </c>
      <c r="C10078">
        <v>60787</v>
      </c>
      <c r="D10078" t="s">
        <v>33248</v>
      </c>
      <c r="E10078" t="s">
        <v>33249</v>
      </c>
      <c r="F10078">
        <v>1</v>
      </c>
      <c r="G10078" t="s">
        <v>20060</v>
      </c>
      <c r="H10078" t="s">
        <v>33250</v>
      </c>
      <c r="J10078" t="s">
        <v>8353</v>
      </c>
      <c r="L10078" t="s">
        <v>33251</v>
      </c>
      <c r="N10078" t="s">
        <v>6136</v>
      </c>
      <c r="S10078" t="s">
        <v>8377</v>
      </c>
    </row>
    <row r="10079" spans="1:19" x14ac:dyDescent="0.2">
      <c r="A10079">
        <v>14516</v>
      </c>
      <c r="B10079">
        <v>5422</v>
      </c>
      <c r="D10079" t="s">
        <v>33252</v>
      </c>
      <c r="E10079" t="s">
        <v>24237</v>
      </c>
      <c r="F10079" t="s">
        <v>6136</v>
      </c>
      <c r="G10079" t="s">
        <v>20060</v>
      </c>
      <c r="H10079" t="s">
        <v>14889</v>
      </c>
      <c r="J10079" t="s">
        <v>8353</v>
      </c>
      <c r="L10079" t="s">
        <v>24239</v>
      </c>
      <c r="N10079" t="s">
        <v>6136</v>
      </c>
    </row>
    <row r="10080" spans="1:19" x14ac:dyDescent="0.2">
      <c r="A10080">
        <v>14517</v>
      </c>
      <c r="B10080">
        <v>14517</v>
      </c>
      <c r="C10080">
        <v>7434</v>
      </c>
      <c r="D10080" t="s">
        <v>33253</v>
      </c>
      <c r="E10080" t="s">
        <v>33254</v>
      </c>
      <c r="F10080">
        <v>1</v>
      </c>
      <c r="G10080" t="s">
        <v>20060</v>
      </c>
      <c r="H10080" t="s">
        <v>33255</v>
      </c>
      <c r="J10080" t="s">
        <v>8353</v>
      </c>
      <c r="L10080" t="s">
        <v>33256</v>
      </c>
      <c r="N10080" t="s">
        <v>6136</v>
      </c>
      <c r="R10080" t="s">
        <v>33257</v>
      </c>
      <c r="S10080" t="s">
        <v>6228</v>
      </c>
    </row>
    <row r="10081" spans="1:19" x14ac:dyDescent="0.2">
      <c r="A10081">
        <v>14518</v>
      </c>
      <c r="B10081">
        <v>14518</v>
      </c>
      <c r="C10081">
        <v>7434</v>
      </c>
      <c r="D10081" t="s">
        <v>33258</v>
      </c>
      <c r="E10081" t="s">
        <v>20059</v>
      </c>
      <c r="F10081">
        <v>1</v>
      </c>
      <c r="G10081" t="s">
        <v>20060</v>
      </c>
      <c r="H10081" t="s">
        <v>33259</v>
      </c>
      <c r="J10081" t="s">
        <v>8353</v>
      </c>
      <c r="L10081" t="s">
        <v>20062</v>
      </c>
      <c r="N10081" t="s">
        <v>6136</v>
      </c>
      <c r="S10081" t="s">
        <v>6228</v>
      </c>
    </row>
    <row r="10082" spans="1:19" x14ac:dyDescent="0.2">
      <c r="A10082">
        <v>14519</v>
      </c>
      <c r="B10082">
        <v>14518</v>
      </c>
      <c r="D10082" t="s">
        <v>33260</v>
      </c>
      <c r="E10082" t="s">
        <v>24232</v>
      </c>
      <c r="F10082" t="s">
        <v>6136</v>
      </c>
      <c r="G10082" t="s">
        <v>20060</v>
      </c>
      <c r="H10082" t="s">
        <v>33261</v>
      </c>
      <c r="J10082" t="s">
        <v>8353</v>
      </c>
      <c r="L10082" t="s">
        <v>24234</v>
      </c>
      <c r="N10082" t="s">
        <v>6136</v>
      </c>
    </row>
    <row r="10083" spans="1:19" x14ac:dyDescent="0.2">
      <c r="A10083">
        <v>14520</v>
      </c>
      <c r="B10083">
        <v>14520</v>
      </c>
      <c r="C10083">
        <v>7434</v>
      </c>
      <c r="D10083" t="s">
        <v>33262</v>
      </c>
      <c r="E10083" t="s">
        <v>24206</v>
      </c>
      <c r="F10083">
        <v>1</v>
      </c>
      <c r="G10083" t="s">
        <v>20060</v>
      </c>
      <c r="H10083" t="s">
        <v>33263</v>
      </c>
      <c r="J10083" t="s">
        <v>8353</v>
      </c>
      <c r="L10083" t="s">
        <v>26359</v>
      </c>
      <c r="R10083" t="s">
        <v>33264</v>
      </c>
      <c r="S10083" t="s">
        <v>6228</v>
      </c>
    </row>
    <row r="10084" spans="1:19" x14ac:dyDescent="0.2">
      <c r="A10084">
        <v>14521</v>
      </c>
      <c r="B10084">
        <v>14521</v>
      </c>
      <c r="C10084">
        <v>7434</v>
      </c>
      <c r="D10084" t="s">
        <v>33265</v>
      </c>
      <c r="E10084" t="s">
        <v>15015</v>
      </c>
      <c r="F10084">
        <v>1</v>
      </c>
      <c r="G10084" t="s">
        <v>20060</v>
      </c>
      <c r="H10084" t="s">
        <v>33266</v>
      </c>
      <c r="J10084" t="s">
        <v>8353</v>
      </c>
      <c r="L10084" t="s">
        <v>15017</v>
      </c>
      <c r="N10084" t="s">
        <v>6136</v>
      </c>
      <c r="S10084" t="s">
        <v>6228</v>
      </c>
    </row>
    <row r="10085" spans="1:19" x14ac:dyDescent="0.2">
      <c r="A10085">
        <v>14522</v>
      </c>
      <c r="B10085">
        <v>25425</v>
      </c>
      <c r="D10085" t="s">
        <v>33267</v>
      </c>
      <c r="E10085" t="s">
        <v>24242</v>
      </c>
      <c r="F10085" t="s">
        <v>6136</v>
      </c>
      <c r="G10085" t="s">
        <v>20060</v>
      </c>
      <c r="H10085" t="s">
        <v>33268</v>
      </c>
      <c r="J10085" t="s">
        <v>8353</v>
      </c>
      <c r="L10085" t="s">
        <v>20852</v>
      </c>
      <c r="N10085" t="s">
        <v>6136</v>
      </c>
    </row>
    <row r="10086" spans="1:19" x14ac:dyDescent="0.2">
      <c r="A10086">
        <v>14523</v>
      </c>
      <c r="B10086">
        <v>14523</v>
      </c>
      <c r="C10086">
        <v>7434</v>
      </c>
      <c r="D10086" t="s">
        <v>33269</v>
      </c>
      <c r="E10086" t="s">
        <v>26341</v>
      </c>
      <c r="F10086">
        <v>1</v>
      </c>
      <c r="G10086" t="s">
        <v>20060</v>
      </c>
      <c r="H10086" t="s">
        <v>20394</v>
      </c>
      <c r="J10086" t="s">
        <v>8353</v>
      </c>
      <c r="L10086" t="s">
        <v>24226</v>
      </c>
      <c r="N10086" t="s">
        <v>6136</v>
      </c>
      <c r="R10086" t="s">
        <v>33270</v>
      </c>
      <c r="S10086" t="s">
        <v>6228</v>
      </c>
    </row>
    <row r="10087" spans="1:19" x14ac:dyDescent="0.2">
      <c r="A10087">
        <v>14524</v>
      </c>
      <c r="B10087">
        <v>14524</v>
      </c>
      <c r="C10087">
        <v>7434</v>
      </c>
      <c r="D10087" t="s">
        <v>33271</v>
      </c>
      <c r="E10087" t="s">
        <v>20059</v>
      </c>
      <c r="F10087">
        <v>1</v>
      </c>
      <c r="G10087" t="s">
        <v>20060</v>
      </c>
      <c r="H10087" t="s">
        <v>33272</v>
      </c>
      <c r="J10087" t="s">
        <v>8353</v>
      </c>
      <c r="L10087" t="s">
        <v>20062</v>
      </c>
      <c r="N10087" t="s">
        <v>6136</v>
      </c>
      <c r="S10087" t="s">
        <v>6228</v>
      </c>
    </row>
    <row r="10088" spans="1:19" x14ac:dyDescent="0.2">
      <c r="A10088">
        <v>14525</v>
      </c>
      <c r="B10088">
        <v>14525</v>
      </c>
      <c r="C10088">
        <v>7434</v>
      </c>
      <c r="D10088" t="s">
        <v>33273</v>
      </c>
      <c r="E10088" t="s">
        <v>24237</v>
      </c>
      <c r="F10088">
        <v>1</v>
      </c>
      <c r="G10088" t="s">
        <v>20060</v>
      </c>
      <c r="H10088" t="s">
        <v>33274</v>
      </c>
      <c r="J10088" t="s">
        <v>8353</v>
      </c>
      <c r="L10088" t="s">
        <v>24239</v>
      </c>
      <c r="N10088" t="s">
        <v>6136</v>
      </c>
      <c r="S10088" t="s">
        <v>6228</v>
      </c>
    </row>
    <row r="10089" spans="1:19" x14ac:dyDescent="0.2">
      <c r="A10089">
        <v>14526</v>
      </c>
      <c r="B10089">
        <v>11112</v>
      </c>
      <c r="D10089" t="s">
        <v>33275</v>
      </c>
      <c r="E10089" t="s">
        <v>33276</v>
      </c>
      <c r="F10089" t="s">
        <v>6136</v>
      </c>
      <c r="G10089" t="s">
        <v>20060</v>
      </c>
      <c r="H10089" t="s">
        <v>29841</v>
      </c>
      <c r="J10089" t="s">
        <v>8353</v>
      </c>
      <c r="L10089" t="s">
        <v>33277</v>
      </c>
      <c r="N10089">
        <v>0</v>
      </c>
    </row>
    <row r="10090" spans="1:19" x14ac:dyDescent="0.2">
      <c r="A10090">
        <v>14527</v>
      </c>
      <c r="B10090">
        <v>11112</v>
      </c>
      <c r="D10090" t="s">
        <v>33278</v>
      </c>
      <c r="E10090" t="s">
        <v>26303</v>
      </c>
      <c r="F10090" t="s">
        <v>6136</v>
      </c>
      <c r="G10090" t="s">
        <v>20060</v>
      </c>
      <c r="H10090" t="s">
        <v>33279</v>
      </c>
      <c r="J10090" t="s">
        <v>8353</v>
      </c>
      <c r="L10090" t="s">
        <v>26305</v>
      </c>
      <c r="N10090" t="s">
        <v>6136</v>
      </c>
    </row>
    <row r="10091" spans="1:19" x14ac:dyDescent="0.2">
      <c r="A10091">
        <v>14528</v>
      </c>
      <c r="B10091">
        <v>11112</v>
      </c>
      <c r="D10091" t="s">
        <v>33280</v>
      </c>
      <c r="E10091" t="s">
        <v>26303</v>
      </c>
      <c r="F10091" t="s">
        <v>6136</v>
      </c>
      <c r="G10091" t="s">
        <v>20060</v>
      </c>
      <c r="H10091" t="s">
        <v>33281</v>
      </c>
      <c r="J10091" t="s">
        <v>8353</v>
      </c>
      <c r="L10091" t="s">
        <v>26305</v>
      </c>
      <c r="N10091" t="s">
        <v>6136</v>
      </c>
    </row>
    <row r="10092" spans="1:19" x14ac:dyDescent="0.2">
      <c r="A10092">
        <v>14529</v>
      </c>
      <c r="B10092">
        <v>25428</v>
      </c>
      <c r="D10092" t="s">
        <v>33282</v>
      </c>
      <c r="E10092" t="s">
        <v>24242</v>
      </c>
      <c r="F10092" t="s">
        <v>6136</v>
      </c>
      <c r="G10092" t="s">
        <v>20060</v>
      </c>
      <c r="H10092" t="s">
        <v>33283</v>
      </c>
      <c r="J10092" t="s">
        <v>8353</v>
      </c>
      <c r="L10092" t="s">
        <v>20852</v>
      </c>
      <c r="N10092" t="s">
        <v>6136</v>
      </c>
    </row>
    <row r="10093" spans="1:19" x14ac:dyDescent="0.2">
      <c r="A10093">
        <v>14530</v>
      </c>
      <c r="B10093">
        <v>14530</v>
      </c>
      <c r="C10093">
        <v>7434</v>
      </c>
      <c r="D10093" t="s">
        <v>33284</v>
      </c>
      <c r="E10093" t="s">
        <v>26402</v>
      </c>
      <c r="F10093">
        <v>1</v>
      </c>
      <c r="G10093" t="s">
        <v>20060</v>
      </c>
      <c r="H10093" t="s">
        <v>14604</v>
      </c>
      <c r="J10093" t="s">
        <v>8353</v>
      </c>
      <c r="L10093" t="s">
        <v>26404</v>
      </c>
      <c r="N10093" t="s">
        <v>6136</v>
      </c>
      <c r="R10093" t="s">
        <v>33285</v>
      </c>
      <c r="S10093" t="s">
        <v>6228</v>
      </c>
    </row>
    <row r="10094" spans="1:19" x14ac:dyDescent="0.2">
      <c r="A10094">
        <v>14531</v>
      </c>
      <c r="B10094">
        <v>14531</v>
      </c>
      <c r="C10094">
        <v>7434</v>
      </c>
      <c r="D10094" t="s">
        <v>33286</v>
      </c>
      <c r="E10094" t="s">
        <v>26303</v>
      </c>
      <c r="F10094">
        <v>1</v>
      </c>
      <c r="G10094" t="s">
        <v>20060</v>
      </c>
      <c r="H10094" t="s">
        <v>33287</v>
      </c>
      <c r="J10094" t="s">
        <v>8353</v>
      </c>
      <c r="L10094" t="s">
        <v>26305</v>
      </c>
      <c r="N10094" t="s">
        <v>6136</v>
      </c>
      <c r="S10094" t="s">
        <v>6228</v>
      </c>
    </row>
    <row r="10095" spans="1:19" x14ac:dyDescent="0.2">
      <c r="A10095">
        <v>14532</v>
      </c>
      <c r="B10095">
        <v>14532</v>
      </c>
      <c r="C10095">
        <v>7434</v>
      </c>
      <c r="D10095" t="s">
        <v>33288</v>
      </c>
      <c r="E10095" t="s">
        <v>33289</v>
      </c>
      <c r="F10095">
        <v>1</v>
      </c>
      <c r="G10095" t="s">
        <v>20060</v>
      </c>
      <c r="H10095" t="s">
        <v>33290</v>
      </c>
      <c r="J10095" t="s">
        <v>8353</v>
      </c>
      <c r="L10095" t="s">
        <v>33291</v>
      </c>
      <c r="N10095" t="s">
        <v>6136</v>
      </c>
      <c r="R10095" t="s">
        <v>33292</v>
      </c>
      <c r="S10095" t="s">
        <v>6228</v>
      </c>
    </row>
    <row r="10096" spans="1:19" x14ac:dyDescent="0.2">
      <c r="A10096">
        <v>14533</v>
      </c>
      <c r="B10096">
        <v>14533</v>
      </c>
      <c r="C10096">
        <v>7434</v>
      </c>
      <c r="D10096" t="s">
        <v>33293</v>
      </c>
      <c r="E10096" t="s">
        <v>24232</v>
      </c>
      <c r="F10096">
        <v>1</v>
      </c>
      <c r="G10096" t="s">
        <v>20060</v>
      </c>
      <c r="H10096" t="s">
        <v>33294</v>
      </c>
      <c r="J10096" t="s">
        <v>8353</v>
      </c>
      <c r="L10096" t="s">
        <v>24234</v>
      </c>
      <c r="N10096" t="s">
        <v>6136</v>
      </c>
      <c r="S10096" t="s">
        <v>6228</v>
      </c>
    </row>
    <row r="10097" spans="1:19" x14ac:dyDescent="0.2">
      <c r="A10097">
        <v>14534</v>
      </c>
      <c r="B10097">
        <v>14534</v>
      </c>
      <c r="C10097">
        <v>7434</v>
      </c>
      <c r="D10097" t="s">
        <v>33295</v>
      </c>
      <c r="E10097" t="s">
        <v>24206</v>
      </c>
      <c r="F10097">
        <v>1</v>
      </c>
      <c r="G10097" t="s">
        <v>20060</v>
      </c>
      <c r="H10097" t="s">
        <v>33296</v>
      </c>
      <c r="J10097" t="s">
        <v>8353</v>
      </c>
      <c r="L10097" t="s">
        <v>26359</v>
      </c>
      <c r="S10097" t="s">
        <v>6228</v>
      </c>
    </row>
    <row r="10098" spans="1:19" x14ac:dyDescent="0.2">
      <c r="A10098">
        <v>14535</v>
      </c>
      <c r="B10098">
        <v>14535</v>
      </c>
      <c r="C10098">
        <v>7434</v>
      </c>
      <c r="D10098" t="s">
        <v>33297</v>
      </c>
      <c r="E10098" t="s">
        <v>33298</v>
      </c>
      <c r="F10098">
        <v>1</v>
      </c>
      <c r="G10098" t="s">
        <v>20060</v>
      </c>
      <c r="H10098" t="s">
        <v>33299</v>
      </c>
      <c r="J10098" t="s">
        <v>8353</v>
      </c>
      <c r="L10098" t="s">
        <v>33300</v>
      </c>
      <c r="N10098" t="s">
        <v>6136</v>
      </c>
      <c r="R10098" t="s">
        <v>33301</v>
      </c>
      <c r="S10098" t="s">
        <v>6228</v>
      </c>
    </row>
    <row r="10099" spans="1:19" x14ac:dyDescent="0.2">
      <c r="A10099">
        <v>14536</v>
      </c>
      <c r="B10099">
        <v>14536</v>
      </c>
      <c r="C10099">
        <v>7434</v>
      </c>
      <c r="D10099" t="s">
        <v>33302</v>
      </c>
      <c r="E10099" t="s">
        <v>24242</v>
      </c>
      <c r="F10099">
        <v>1</v>
      </c>
      <c r="G10099" t="s">
        <v>20060</v>
      </c>
      <c r="H10099" t="s">
        <v>33303</v>
      </c>
      <c r="J10099" t="s">
        <v>8353</v>
      </c>
      <c r="L10099" t="s">
        <v>20852</v>
      </c>
      <c r="N10099" t="s">
        <v>6136</v>
      </c>
      <c r="S10099" t="s">
        <v>6228</v>
      </c>
    </row>
    <row r="10100" spans="1:19" x14ac:dyDescent="0.2">
      <c r="A10100">
        <v>14537</v>
      </c>
      <c r="B10100">
        <v>14537</v>
      </c>
      <c r="C10100">
        <v>7434</v>
      </c>
      <c r="D10100" t="s">
        <v>33304</v>
      </c>
      <c r="E10100" t="s">
        <v>15015</v>
      </c>
      <c r="F10100">
        <v>1</v>
      </c>
      <c r="G10100" t="s">
        <v>20060</v>
      </c>
      <c r="H10100" t="s">
        <v>33305</v>
      </c>
      <c r="J10100" t="s">
        <v>8353</v>
      </c>
      <c r="L10100" t="s">
        <v>15017</v>
      </c>
      <c r="N10100" t="s">
        <v>6136</v>
      </c>
      <c r="S10100" t="s">
        <v>6228</v>
      </c>
    </row>
    <row r="10101" spans="1:19" x14ac:dyDescent="0.2">
      <c r="A10101">
        <v>14538</v>
      </c>
      <c r="B10101">
        <v>14538</v>
      </c>
      <c r="C10101">
        <v>7434</v>
      </c>
      <c r="D10101" t="s">
        <v>33306</v>
      </c>
      <c r="E10101" t="s">
        <v>24206</v>
      </c>
      <c r="F10101">
        <v>1</v>
      </c>
      <c r="G10101" t="s">
        <v>20060</v>
      </c>
      <c r="H10101" t="s">
        <v>33307</v>
      </c>
      <c r="J10101" t="s">
        <v>8353</v>
      </c>
      <c r="L10101" t="s">
        <v>26359</v>
      </c>
      <c r="R10101" t="s">
        <v>33210</v>
      </c>
      <c r="S10101" t="s">
        <v>6228</v>
      </c>
    </row>
    <row r="10102" spans="1:19" x14ac:dyDescent="0.2">
      <c r="A10102">
        <v>14539</v>
      </c>
      <c r="B10102">
        <v>14538</v>
      </c>
      <c r="D10102" t="s">
        <v>33308</v>
      </c>
      <c r="E10102" t="s">
        <v>33309</v>
      </c>
      <c r="F10102" t="s">
        <v>6136</v>
      </c>
      <c r="G10102" t="s">
        <v>20060</v>
      </c>
      <c r="H10102" t="s">
        <v>33310</v>
      </c>
      <c r="J10102" t="s">
        <v>8353</v>
      </c>
      <c r="L10102" t="s">
        <v>20062</v>
      </c>
      <c r="N10102" t="s">
        <v>6136</v>
      </c>
    </row>
    <row r="10103" spans="1:19" x14ac:dyDescent="0.2">
      <c r="A10103">
        <v>14540</v>
      </c>
      <c r="B10103">
        <v>14540</v>
      </c>
      <c r="C10103">
        <v>7434</v>
      </c>
      <c r="D10103" t="s">
        <v>33311</v>
      </c>
      <c r="E10103" t="s">
        <v>26402</v>
      </c>
      <c r="F10103">
        <v>1</v>
      </c>
      <c r="G10103" t="s">
        <v>20060</v>
      </c>
      <c r="H10103" t="s">
        <v>33312</v>
      </c>
      <c r="J10103" t="s">
        <v>8353</v>
      </c>
      <c r="L10103" t="s">
        <v>26404</v>
      </c>
      <c r="N10103" t="s">
        <v>6136</v>
      </c>
      <c r="R10103" t="s">
        <v>33313</v>
      </c>
      <c r="S10103" t="s">
        <v>6228</v>
      </c>
    </row>
    <row r="10104" spans="1:19" x14ac:dyDescent="0.2">
      <c r="A10104">
        <v>14541</v>
      </c>
      <c r="B10104">
        <v>14541</v>
      </c>
      <c r="C10104">
        <v>7434</v>
      </c>
      <c r="D10104" t="s">
        <v>33314</v>
      </c>
      <c r="E10104" t="s">
        <v>33315</v>
      </c>
      <c r="F10104">
        <v>1</v>
      </c>
      <c r="G10104" t="s">
        <v>20060</v>
      </c>
      <c r="H10104" t="s">
        <v>33316</v>
      </c>
      <c r="J10104" t="s">
        <v>8353</v>
      </c>
      <c r="L10104" t="s">
        <v>33317</v>
      </c>
      <c r="S10104" t="s">
        <v>6228</v>
      </c>
    </row>
    <row r="10105" spans="1:19" x14ac:dyDescent="0.2">
      <c r="A10105">
        <v>14542</v>
      </c>
      <c r="B10105">
        <v>14542</v>
      </c>
      <c r="C10105">
        <v>7434</v>
      </c>
      <c r="D10105" t="s">
        <v>33318</v>
      </c>
      <c r="E10105" t="s">
        <v>24211</v>
      </c>
      <c r="F10105">
        <v>1</v>
      </c>
      <c r="G10105" t="s">
        <v>20060</v>
      </c>
      <c r="H10105" t="s">
        <v>33319</v>
      </c>
      <c r="J10105" t="s">
        <v>8353</v>
      </c>
      <c r="L10105" t="s">
        <v>24213</v>
      </c>
      <c r="N10105" t="s">
        <v>6136</v>
      </c>
      <c r="R10105" t="s">
        <v>33320</v>
      </c>
      <c r="S10105" t="s">
        <v>6228</v>
      </c>
    </row>
    <row r="10106" spans="1:19" x14ac:dyDescent="0.2">
      <c r="A10106">
        <v>14543</v>
      </c>
      <c r="B10106">
        <v>14543</v>
      </c>
      <c r="C10106">
        <v>7434</v>
      </c>
      <c r="D10106" t="s">
        <v>33321</v>
      </c>
      <c r="E10106" t="s">
        <v>33322</v>
      </c>
      <c r="F10106">
        <v>1</v>
      </c>
      <c r="G10106" t="s">
        <v>20060</v>
      </c>
      <c r="H10106" t="s">
        <v>33323</v>
      </c>
      <c r="J10106" t="s">
        <v>8353</v>
      </c>
      <c r="L10106" t="s">
        <v>33324</v>
      </c>
      <c r="N10106">
        <v>1</v>
      </c>
      <c r="R10106" t="s">
        <v>33325</v>
      </c>
      <c r="S10106" t="s">
        <v>6228</v>
      </c>
    </row>
    <row r="10107" spans="1:19" x14ac:dyDescent="0.2">
      <c r="A10107">
        <v>14544</v>
      </c>
      <c r="B10107">
        <v>14544</v>
      </c>
      <c r="C10107">
        <v>7434</v>
      </c>
      <c r="D10107" t="s">
        <v>33326</v>
      </c>
      <c r="E10107" t="s">
        <v>24242</v>
      </c>
      <c r="F10107">
        <v>1</v>
      </c>
      <c r="G10107" t="s">
        <v>20060</v>
      </c>
      <c r="H10107" t="s">
        <v>33327</v>
      </c>
      <c r="J10107" t="s">
        <v>8353</v>
      </c>
      <c r="L10107" t="s">
        <v>20852</v>
      </c>
      <c r="N10107" t="s">
        <v>6136</v>
      </c>
      <c r="S10107" t="s">
        <v>6228</v>
      </c>
    </row>
    <row r="10108" spans="1:19" x14ac:dyDescent="0.2">
      <c r="A10108">
        <v>14545</v>
      </c>
      <c r="B10108">
        <v>14545</v>
      </c>
      <c r="C10108">
        <v>7434</v>
      </c>
      <c r="D10108" t="s">
        <v>33328</v>
      </c>
      <c r="E10108" t="s">
        <v>24206</v>
      </c>
      <c r="F10108">
        <v>1</v>
      </c>
      <c r="G10108" t="s">
        <v>20060</v>
      </c>
      <c r="H10108" t="s">
        <v>33329</v>
      </c>
      <c r="J10108" t="s">
        <v>8353</v>
      </c>
      <c r="L10108" t="s">
        <v>26359</v>
      </c>
      <c r="R10108" t="s">
        <v>33330</v>
      </c>
      <c r="S10108" t="s">
        <v>6228</v>
      </c>
    </row>
    <row r="10109" spans="1:19" x14ac:dyDescent="0.2">
      <c r="A10109">
        <v>14546</v>
      </c>
      <c r="B10109">
        <v>14545</v>
      </c>
      <c r="D10109" t="s">
        <v>33331</v>
      </c>
      <c r="E10109" t="s">
        <v>33332</v>
      </c>
      <c r="F10109" t="s">
        <v>6136</v>
      </c>
      <c r="G10109" t="s">
        <v>20060</v>
      </c>
      <c r="H10109" t="s">
        <v>33333</v>
      </c>
      <c r="J10109" t="s">
        <v>8353</v>
      </c>
      <c r="L10109" t="s">
        <v>33256</v>
      </c>
      <c r="N10109" t="s">
        <v>6136</v>
      </c>
    </row>
    <row r="10110" spans="1:19" x14ac:dyDescent="0.2">
      <c r="A10110">
        <v>14547</v>
      </c>
      <c r="B10110">
        <v>14547</v>
      </c>
      <c r="C10110">
        <v>7434</v>
      </c>
      <c r="D10110" t="s">
        <v>33334</v>
      </c>
      <c r="E10110" t="s">
        <v>26303</v>
      </c>
      <c r="F10110">
        <v>1</v>
      </c>
      <c r="G10110" t="s">
        <v>20060</v>
      </c>
      <c r="H10110" t="s">
        <v>33335</v>
      </c>
      <c r="J10110" t="s">
        <v>8353</v>
      </c>
      <c r="L10110" t="s">
        <v>26305</v>
      </c>
      <c r="N10110" t="s">
        <v>6136</v>
      </c>
      <c r="S10110" t="s">
        <v>6228</v>
      </c>
    </row>
    <row r="10111" spans="1:19" x14ac:dyDescent="0.2">
      <c r="A10111">
        <v>14548</v>
      </c>
      <c r="B10111">
        <v>14548</v>
      </c>
      <c r="C10111">
        <v>7434</v>
      </c>
      <c r="D10111" t="s">
        <v>33336</v>
      </c>
      <c r="E10111" t="s">
        <v>24206</v>
      </c>
      <c r="F10111">
        <v>1</v>
      </c>
      <c r="G10111" t="s">
        <v>20060</v>
      </c>
      <c r="H10111" t="s">
        <v>33337</v>
      </c>
      <c r="J10111" t="s">
        <v>8353</v>
      </c>
      <c r="L10111" t="s">
        <v>26359</v>
      </c>
      <c r="S10111" t="s">
        <v>6228</v>
      </c>
    </row>
    <row r="10112" spans="1:19" x14ac:dyDescent="0.2">
      <c r="A10112">
        <v>14549</v>
      </c>
      <c r="B10112">
        <v>14549</v>
      </c>
      <c r="C10112">
        <v>7434</v>
      </c>
      <c r="D10112" t="s">
        <v>33338</v>
      </c>
      <c r="E10112" t="s">
        <v>24206</v>
      </c>
      <c r="F10112">
        <v>1</v>
      </c>
      <c r="G10112" t="s">
        <v>20060</v>
      </c>
      <c r="H10112" t="s">
        <v>33339</v>
      </c>
      <c r="J10112" t="s">
        <v>8353</v>
      </c>
      <c r="L10112" t="s">
        <v>26359</v>
      </c>
      <c r="S10112" t="s">
        <v>6228</v>
      </c>
    </row>
    <row r="10113" spans="1:19" x14ac:dyDescent="0.2">
      <c r="A10113">
        <v>14550</v>
      </c>
      <c r="B10113">
        <v>14550</v>
      </c>
      <c r="C10113">
        <v>7434</v>
      </c>
      <c r="D10113" t="s">
        <v>33340</v>
      </c>
      <c r="E10113" t="s">
        <v>24206</v>
      </c>
      <c r="F10113">
        <v>1</v>
      </c>
      <c r="G10113" t="s">
        <v>20060</v>
      </c>
      <c r="H10113" t="s">
        <v>25438</v>
      </c>
      <c r="J10113" t="s">
        <v>8353</v>
      </c>
      <c r="L10113" t="s">
        <v>26359</v>
      </c>
      <c r="S10113" t="s">
        <v>6228</v>
      </c>
    </row>
    <row r="10114" spans="1:19" x14ac:dyDescent="0.2">
      <c r="A10114">
        <v>14551</v>
      </c>
      <c r="B10114">
        <v>25446</v>
      </c>
      <c r="D10114" t="s">
        <v>33341</v>
      </c>
      <c r="E10114" t="s">
        <v>24242</v>
      </c>
      <c r="F10114" t="s">
        <v>6136</v>
      </c>
      <c r="G10114" t="s">
        <v>20060</v>
      </c>
      <c r="H10114" t="s">
        <v>33342</v>
      </c>
      <c r="J10114" t="s">
        <v>8353</v>
      </c>
      <c r="L10114" t="s">
        <v>20852</v>
      </c>
      <c r="N10114" t="s">
        <v>6136</v>
      </c>
    </row>
    <row r="10115" spans="1:19" x14ac:dyDescent="0.2">
      <c r="A10115">
        <v>14552</v>
      </c>
      <c r="B10115">
        <v>14552</v>
      </c>
      <c r="C10115">
        <v>7434</v>
      </c>
      <c r="D10115" t="s">
        <v>33343</v>
      </c>
      <c r="E10115" t="s">
        <v>26341</v>
      </c>
      <c r="F10115">
        <v>1</v>
      </c>
      <c r="G10115" t="s">
        <v>20060</v>
      </c>
      <c r="H10115" t="s">
        <v>33344</v>
      </c>
      <c r="J10115" t="s">
        <v>8353</v>
      </c>
      <c r="L10115" t="s">
        <v>24226</v>
      </c>
      <c r="N10115" t="s">
        <v>6136</v>
      </c>
      <c r="R10115" t="s">
        <v>33345</v>
      </c>
      <c r="S10115" t="s">
        <v>6228</v>
      </c>
    </row>
    <row r="10116" spans="1:19" x14ac:dyDescent="0.2">
      <c r="A10116">
        <v>14553</v>
      </c>
      <c r="B10116">
        <v>14553</v>
      </c>
      <c r="C10116">
        <v>7434</v>
      </c>
      <c r="D10116" t="s">
        <v>33346</v>
      </c>
      <c r="E10116" t="s">
        <v>24232</v>
      </c>
      <c r="F10116">
        <v>1</v>
      </c>
      <c r="G10116" t="s">
        <v>20060</v>
      </c>
      <c r="H10116" t="s">
        <v>33347</v>
      </c>
      <c r="J10116" t="s">
        <v>8353</v>
      </c>
      <c r="L10116" t="s">
        <v>24234</v>
      </c>
      <c r="N10116" t="s">
        <v>6136</v>
      </c>
      <c r="R10116" t="s">
        <v>33348</v>
      </c>
      <c r="S10116" t="s">
        <v>6228</v>
      </c>
    </row>
    <row r="10117" spans="1:19" x14ac:dyDescent="0.2">
      <c r="A10117">
        <v>14554</v>
      </c>
      <c r="B10117">
        <v>14554</v>
      </c>
      <c r="C10117">
        <v>7434</v>
      </c>
      <c r="D10117" t="s">
        <v>33349</v>
      </c>
      <c r="E10117" t="s">
        <v>24242</v>
      </c>
      <c r="F10117">
        <v>1</v>
      </c>
      <c r="G10117" t="s">
        <v>20060</v>
      </c>
      <c r="H10117" t="s">
        <v>14761</v>
      </c>
      <c r="J10117" t="s">
        <v>8353</v>
      </c>
      <c r="L10117" t="s">
        <v>20852</v>
      </c>
      <c r="N10117" t="s">
        <v>6136</v>
      </c>
      <c r="R10117" t="s">
        <v>33350</v>
      </c>
      <c r="S10117" t="s">
        <v>6228</v>
      </c>
    </row>
    <row r="10118" spans="1:19" x14ac:dyDescent="0.2">
      <c r="A10118">
        <v>14555</v>
      </c>
      <c r="B10118">
        <v>14555</v>
      </c>
      <c r="C10118">
        <v>7434</v>
      </c>
      <c r="D10118" t="s">
        <v>33351</v>
      </c>
      <c r="E10118" t="s">
        <v>24232</v>
      </c>
      <c r="F10118">
        <v>1</v>
      </c>
      <c r="G10118" t="s">
        <v>20060</v>
      </c>
      <c r="H10118" t="s">
        <v>33352</v>
      </c>
      <c r="J10118" t="s">
        <v>8353</v>
      </c>
      <c r="L10118" t="s">
        <v>24234</v>
      </c>
      <c r="N10118" t="s">
        <v>6136</v>
      </c>
      <c r="R10118" t="s">
        <v>33353</v>
      </c>
      <c r="S10118" t="s">
        <v>6228</v>
      </c>
    </row>
    <row r="10119" spans="1:19" x14ac:dyDescent="0.2">
      <c r="A10119">
        <v>14556</v>
      </c>
      <c r="B10119">
        <v>14556</v>
      </c>
      <c r="C10119">
        <v>7434</v>
      </c>
      <c r="D10119" t="s">
        <v>33354</v>
      </c>
      <c r="E10119" t="s">
        <v>24206</v>
      </c>
      <c r="F10119">
        <v>1</v>
      </c>
      <c r="G10119" t="s">
        <v>20060</v>
      </c>
      <c r="H10119" t="s">
        <v>33355</v>
      </c>
      <c r="J10119" t="s">
        <v>8353</v>
      </c>
      <c r="L10119" t="s">
        <v>26359</v>
      </c>
      <c r="S10119" t="s">
        <v>6228</v>
      </c>
    </row>
    <row r="10120" spans="1:19" x14ac:dyDescent="0.2">
      <c r="A10120">
        <v>14557</v>
      </c>
      <c r="B10120">
        <v>14557</v>
      </c>
      <c r="C10120">
        <v>7434</v>
      </c>
      <c r="D10120" t="s">
        <v>33356</v>
      </c>
      <c r="E10120" t="s">
        <v>24206</v>
      </c>
      <c r="F10120">
        <v>1</v>
      </c>
      <c r="G10120" t="s">
        <v>20060</v>
      </c>
      <c r="H10120" t="s">
        <v>33357</v>
      </c>
      <c r="J10120" t="s">
        <v>8353</v>
      </c>
      <c r="L10120" t="s">
        <v>26359</v>
      </c>
      <c r="R10120" t="s">
        <v>33358</v>
      </c>
      <c r="S10120" t="s">
        <v>6228</v>
      </c>
    </row>
    <row r="10121" spans="1:19" x14ac:dyDescent="0.2">
      <c r="A10121">
        <v>14558</v>
      </c>
      <c r="B10121">
        <v>14558</v>
      </c>
      <c r="C10121">
        <v>7434</v>
      </c>
      <c r="D10121" t="s">
        <v>33359</v>
      </c>
      <c r="E10121" t="s">
        <v>24242</v>
      </c>
      <c r="F10121">
        <v>1</v>
      </c>
      <c r="G10121" t="s">
        <v>20060</v>
      </c>
      <c r="H10121" t="s">
        <v>33360</v>
      </c>
      <c r="J10121" t="s">
        <v>8353</v>
      </c>
      <c r="L10121" t="s">
        <v>20852</v>
      </c>
      <c r="N10121" t="s">
        <v>6136</v>
      </c>
      <c r="S10121" t="s">
        <v>6228</v>
      </c>
    </row>
    <row r="10122" spans="1:19" x14ac:dyDescent="0.2">
      <c r="A10122">
        <v>14559</v>
      </c>
      <c r="B10122">
        <v>14559</v>
      </c>
      <c r="C10122">
        <v>7434</v>
      </c>
      <c r="D10122" t="s">
        <v>33361</v>
      </c>
      <c r="E10122" t="s">
        <v>24242</v>
      </c>
      <c r="F10122">
        <v>1</v>
      </c>
      <c r="G10122" t="s">
        <v>20060</v>
      </c>
      <c r="H10122" t="s">
        <v>33362</v>
      </c>
      <c r="J10122" t="s">
        <v>8353</v>
      </c>
      <c r="L10122" t="s">
        <v>20852</v>
      </c>
      <c r="N10122" t="s">
        <v>6136</v>
      </c>
      <c r="R10122" t="s">
        <v>33363</v>
      </c>
      <c r="S10122" t="s">
        <v>6228</v>
      </c>
    </row>
    <row r="10123" spans="1:19" x14ac:dyDescent="0.2">
      <c r="A10123">
        <v>14560</v>
      </c>
      <c r="B10123">
        <v>14560</v>
      </c>
      <c r="C10123">
        <v>7434</v>
      </c>
      <c r="D10123" t="s">
        <v>33364</v>
      </c>
      <c r="E10123" t="s">
        <v>33365</v>
      </c>
      <c r="F10123">
        <v>1</v>
      </c>
      <c r="G10123" t="s">
        <v>20060</v>
      </c>
      <c r="H10123" t="s">
        <v>33366</v>
      </c>
      <c r="J10123" t="s">
        <v>8353</v>
      </c>
      <c r="L10123" t="s">
        <v>33367</v>
      </c>
      <c r="N10123" t="s">
        <v>6136</v>
      </c>
      <c r="R10123" t="s">
        <v>33368</v>
      </c>
      <c r="S10123" t="s">
        <v>6228</v>
      </c>
    </row>
    <row r="10124" spans="1:19" x14ac:dyDescent="0.2">
      <c r="A10124">
        <v>14561</v>
      </c>
      <c r="B10124">
        <v>25463</v>
      </c>
      <c r="D10124" t="s">
        <v>33369</v>
      </c>
      <c r="E10124" t="s">
        <v>24242</v>
      </c>
      <c r="F10124" t="s">
        <v>6136</v>
      </c>
      <c r="G10124" t="s">
        <v>20060</v>
      </c>
      <c r="H10124" t="s">
        <v>33370</v>
      </c>
      <c r="J10124" t="s">
        <v>8353</v>
      </c>
      <c r="L10124" t="s">
        <v>20852</v>
      </c>
      <c r="N10124" t="s">
        <v>6136</v>
      </c>
    </row>
    <row r="10125" spans="1:19" x14ac:dyDescent="0.2">
      <c r="A10125">
        <v>14562</v>
      </c>
      <c r="B10125">
        <v>14562</v>
      </c>
      <c r="C10125">
        <v>7434</v>
      </c>
      <c r="D10125" t="s">
        <v>33371</v>
      </c>
      <c r="E10125" t="s">
        <v>24206</v>
      </c>
      <c r="F10125">
        <v>1</v>
      </c>
      <c r="G10125" t="s">
        <v>20060</v>
      </c>
      <c r="H10125" t="s">
        <v>12518</v>
      </c>
      <c r="J10125" t="s">
        <v>8353</v>
      </c>
      <c r="L10125" t="s">
        <v>26359</v>
      </c>
      <c r="R10125" t="s">
        <v>33372</v>
      </c>
      <c r="S10125" t="s">
        <v>6228</v>
      </c>
    </row>
    <row r="10126" spans="1:19" x14ac:dyDescent="0.2">
      <c r="A10126">
        <v>14563</v>
      </c>
      <c r="B10126">
        <v>14563</v>
      </c>
      <c r="C10126">
        <v>7434</v>
      </c>
      <c r="D10126" t="s">
        <v>33373</v>
      </c>
      <c r="E10126" t="s">
        <v>24206</v>
      </c>
      <c r="F10126">
        <v>1</v>
      </c>
      <c r="G10126" t="s">
        <v>20060</v>
      </c>
      <c r="H10126" t="s">
        <v>33374</v>
      </c>
      <c r="J10126" t="s">
        <v>8353</v>
      </c>
      <c r="L10126" t="s">
        <v>26359</v>
      </c>
      <c r="S10126" t="s">
        <v>6228</v>
      </c>
    </row>
    <row r="10127" spans="1:19" x14ac:dyDescent="0.2">
      <c r="A10127">
        <v>14564</v>
      </c>
      <c r="B10127">
        <v>14564</v>
      </c>
      <c r="C10127">
        <v>7434</v>
      </c>
      <c r="D10127" t="s">
        <v>33375</v>
      </c>
      <c r="E10127" t="s">
        <v>24206</v>
      </c>
      <c r="F10127">
        <v>1</v>
      </c>
      <c r="G10127" t="s">
        <v>20060</v>
      </c>
      <c r="H10127" t="s">
        <v>33376</v>
      </c>
      <c r="J10127" t="s">
        <v>8353</v>
      </c>
      <c r="L10127" t="s">
        <v>26359</v>
      </c>
      <c r="S10127" t="s">
        <v>6228</v>
      </c>
    </row>
    <row r="10128" spans="1:19" x14ac:dyDescent="0.2">
      <c r="A10128">
        <v>14565</v>
      </c>
      <c r="B10128">
        <v>14565</v>
      </c>
      <c r="C10128">
        <v>7434</v>
      </c>
      <c r="D10128" t="s">
        <v>33377</v>
      </c>
      <c r="E10128" t="s">
        <v>24237</v>
      </c>
      <c r="F10128">
        <v>1</v>
      </c>
      <c r="G10128" t="s">
        <v>20060</v>
      </c>
      <c r="H10128" t="s">
        <v>33378</v>
      </c>
      <c r="J10128" t="s">
        <v>8353</v>
      </c>
      <c r="L10128" t="s">
        <v>24239</v>
      </c>
      <c r="N10128" t="s">
        <v>6136</v>
      </c>
      <c r="S10128" t="s">
        <v>6228</v>
      </c>
    </row>
    <row r="10129" spans="1:19" x14ac:dyDescent="0.2">
      <c r="A10129">
        <v>14566</v>
      </c>
      <c r="B10129">
        <v>14566</v>
      </c>
      <c r="C10129">
        <v>7434</v>
      </c>
      <c r="D10129" t="s">
        <v>33379</v>
      </c>
      <c r="E10129" t="s">
        <v>24232</v>
      </c>
      <c r="F10129">
        <v>1</v>
      </c>
      <c r="G10129" t="s">
        <v>20060</v>
      </c>
      <c r="H10129" t="s">
        <v>33380</v>
      </c>
      <c r="J10129" t="s">
        <v>8353</v>
      </c>
      <c r="L10129" t="s">
        <v>24234</v>
      </c>
      <c r="N10129" t="s">
        <v>6136</v>
      </c>
      <c r="R10129" t="s">
        <v>33381</v>
      </c>
      <c r="S10129" t="s">
        <v>6228</v>
      </c>
    </row>
    <row r="10130" spans="1:19" x14ac:dyDescent="0.2">
      <c r="A10130">
        <v>14567</v>
      </c>
      <c r="B10130">
        <v>14567</v>
      </c>
      <c r="C10130">
        <v>7434</v>
      </c>
      <c r="D10130" t="s">
        <v>33382</v>
      </c>
      <c r="E10130" t="s">
        <v>24242</v>
      </c>
      <c r="F10130">
        <v>1</v>
      </c>
      <c r="G10130" t="s">
        <v>20060</v>
      </c>
      <c r="H10130" t="s">
        <v>33383</v>
      </c>
      <c r="J10130" t="s">
        <v>8353</v>
      </c>
      <c r="L10130" t="s">
        <v>20852</v>
      </c>
      <c r="N10130" t="s">
        <v>6136</v>
      </c>
      <c r="R10130" t="s">
        <v>33384</v>
      </c>
      <c r="S10130" t="s">
        <v>6228</v>
      </c>
    </row>
    <row r="10131" spans="1:19" x14ac:dyDescent="0.2">
      <c r="A10131">
        <v>14568</v>
      </c>
      <c r="B10131">
        <v>14568</v>
      </c>
      <c r="C10131">
        <v>7434</v>
      </c>
      <c r="D10131" t="s">
        <v>33385</v>
      </c>
      <c r="E10131" t="s">
        <v>20059</v>
      </c>
      <c r="F10131">
        <v>1</v>
      </c>
      <c r="G10131" t="s">
        <v>20060</v>
      </c>
      <c r="H10131" t="s">
        <v>33386</v>
      </c>
      <c r="J10131" t="s">
        <v>8353</v>
      </c>
      <c r="L10131" t="s">
        <v>20062</v>
      </c>
      <c r="N10131" t="s">
        <v>6136</v>
      </c>
      <c r="R10131" t="s">
        <v>33387</v>
      </c>
      <c r="S10131" t="s">
        <v>6228</v>
      </c>
    </row>
    <row r="10132" spans="1:19" x14ac:dyDescent="0.2">
      <c r="A10132">
        <v>14569</v>
      </c>
      <c r="B10132">
        <v>14569</v>
      </c>
      <c r="C10132">
        <v>7434</v>
      </c>
      <c r="D10132" t="s">
        <v>33388</v>
      </c>
      <c r="E10132" t="s">
        <v>26349</v>
      </c>
      <c r="F10132">
        <v>1</v>
      </c>
      <c r="G10132" t="s">
        <v>20060</v>
      </c>
      <c r="H10132" t="s">
        <v>33389</v>
      </c>
      <c r="J10132" t="s">
        <v>8353</v>
      </c>
      <c r="L10132" t="s">
        <v>26351</v>
      </c>
      <c r="N10132" t="s">
        <v>6136</v>
      </c>
      <c r="R10132" t="s">
        <v>33390</v>
      </c>
      <c r="S10132" t="s">
        <v>6228</v>
      </c>
    </row>
    <row r="10133" spans="1:19" x14ac:dyDescent="0.2">
      <c r="A10133">
        <v>14570</v>
      </c>
      <c r="B10133">
        <v>14570</v>
      </c>
      <c r="C10133">
        <v>7434</v>
      </c>
      <c r="D10133" t="s">
        <v>33391</v>
      </c>
      <c r="E10133" t="s">
        <v>24237</v>
      </c>
      <c r="F10133">
        <v>1</v>
      </c>
      <c r="G10133" t="s">
        <v>20060</v>
      </c>
      <c r="H10133" t="s">
        <v>33392</v>
      </c>
      <c r="J10133" t="s">
        <v>8353</v>
      </c>
      <c r="L10133" t="s">
        <v>24239</v>
      </c>
      <c r="N10133" t="s">
        <v>6136</v>
      </c>
      <c r="S10133" t="s">
        <v>6228</v>
      </c>
    </row>
    <row r="10134" spans="1:19" x14ac:dyDescent="0.2">
      <c r="A10134">
        <v>14571</v>
      </c>
      <c r="B10134">
        <v>14571</v>
      </c>
      <c r="C10134">
        <v>7434</v>
      </c>
      <c r="D10134" t="s">
        <v>33393</v>
      </c>
      <c r="E10134" t="s">
        <v>32411</v>
      </c>
      <c r="F10134">
        <v>1</v>
      </c>
      <c r="G10134" t="s">
        <v>20060</v>
      </c>
      <c r="H10134" t="s">
        <v>33394</v>
      </c>
      <c r="J10134" t="s">
        <v>8353</v>
      </c>
      <c r="L10134" t="s">
        <v>32413</v>
      </c>
      <c r="N10134" t="s">
        <v>6136</v>
      </c>
      <c r="R10134" t="s">
        <v>33395</v>
      </c>
      <c r="S10134" t="s">
        <v>6228</v>
      </c>
    </row>
    <row r="10135" spans="1:19" x14ac:dyDescent="0.2">
      <c r="A10135">
        <v>14572</v>
      </c>
      <c r="B10135">
        <v>14572</v>
      </c>
      <c r="C10135">
        <v>7434</v>
      </c>
      <c r="D10135" t="s">
        <v>33396</v>
      </c>
      <c r="E10135" t="s">
        <v>24232</v>
      </c>
      <c r="F10135">
        <v>1</v>
      </c>
      <c r="G10135" t="s">
        <v>20060</v>
      </c>
      <c r="H10135" t="s">
        <v>33397</v>
      </c>
      <c r="J10135" t="s">
        <v>8353</v>
      </c>
      <c r="L10135" t="s">
        <v>24234</v>
      </c>
      <c r="N10135" t="s">
        <v>6136</v>
      </c>
      <c r="R10135" t="s">
        <v>33398</v>
      </c>
      <c r="S10135" t="s">
        <v>6228</v>
      </c>
    </row>
    <row r="10136" spans="1:19" x14ac:dyDescent="0.2">
      <c r="A10136">
        <v>14573</v>
      </c>
      <c r="B10136">
        <v>14573</v>
      </c>
      <c r="C10136">
        <v>7434</v>
      </c>
      <c r="D10136" t="s">
        <v>33399</v>
      </c>
      <c r="E10136" t="s">
        <v>24237</v>
      </c>
      <c r="F10136">
        <v>1</v>
      </c>
      <c r="G10136" t="s">
        <v>20060</v>
      </c>
      <c r="H10136" t="s">
        <v>33400</v>
      </c>
      <c r="J10136" t="s">
        <v>8353</v>
      </c>
      <c r="L10136" t="s">
        <v>24239</v>
      </c>
      <c r="N10136" t="s">
        <v>6136</v>
      </c>
      <c r="R10136" t="s">
        <v>33401</v>
      </c>
      <c r="S10136" t="s">
        <v>6228</v>
      </c>
    </row>
    <row r="10137" spans="1:19" x14ac:dyDescent="0.2">
      <c r="A10137">
        <v>14574</v>
      </c>
      <c r="B10137">
        <v>14574</v>
      </c>
      <c r="C10137">
        <v>7434</v>
      </c>
      <c r="D10137" t="s">
        <v>33402</v>
      </c>
      <c r="E10137" t="s">
        <v>20855</v>
      </c>
      <c r="F10137">
        <v>1</v>
      </c>
      <c r="G10137" t="s">
        <v>20060</v>
      </c>
      <c r="H10137" t="s">
        <v>4308</v>
      </c>
      <c r="J10137" t="s">
        <v>8353</v>
      </c>
      <c r="L10137" t="s">
        <v>20857</v>
      </c>
      <c r="N10137" t="s">
        <v>6136</v>
      </c>
      <c r="R10137" t="s">
        <v>33403</v>
      </c>
      <c r="S10137" t="s">
        <v>6228</v>
      </c>
    </row>
    <row r="10138" spans="1:19" x14ac:dyDescent="0.2">
      <c r="A10138">
        <v>14575</v>
      </c>
      <c r="B10138">
        <v>14575</v>
      </c>
      <c r="C10138">
        <v>7434</v>
      </c>
      <c r="D10138" t="s">
        <v>33404</v>
      </c>
      <c r="E10138" t="s">
        <v>24206</v>
      </c>
      <c r="F10138">
        <v>1</v>
      </c>
      <c r="G10138" t="s">
        <v>20060</v>
      </c>
      <c r="H10138" t="s">
        <v>33405</v>
      </c>
      <c r="J10138" t="s">
        <v>8353</v>
      </c>
      <c r="L10138" t="s">
        <v>26359</v>
      </c>
      <c r="R10138" t="s">
        <v>33406</v>
      </c>
      <c r="S10138" t="s">
        <v>6228</v>
      </c>
    </row>
    <row r="10139" spans="1:19" x14ac:dyDescent="0.2">
      <c r="A10139">
        <v>14576</v>
      </c>
      <c r="B10139">
        <v>25485</v>
      </c>
      <c r="D10139" t="s">
        <v>33407</v>
      </c>
      <c r="E10139" t="s">
        <v>24242</v>
      </c>
      <c r="F10139" t="s">
        <v>6136</v>
      </c>
      <c r="G10139" t="s">
        <v>20060</v>
      </c>
      <c r="H10139" t="s">
        <v>33408</v>
      </c>
      <c r="J10139" t="s">
        <v>8353</v>
      </c>
      <c r="L10139" t="s">
        <v>20852</v>
      </c>
      <c r="N10139" t="s">
        <v>6136</v>
      </c>
    </row>
    <row r="10140" spans="1:19" x14ac:dyDescent="0.2">
      <c r="A10140">
        <v>14577</v>
      </c>
      <c r="B10140">
        <v>25487</v>
      </c>
      <c r="D10140" t="s">
        <v>33409</v>
      </c>
      <c r="E10140" t="s">
        <v>33410</v>
      </c>
      <c r="F10140" t="s">
        <v>6136</v>
      </c>
      <c r="G10140" t="s">
        <v>20060</v>
      </c>
      <c r="H10140" t="s">
        <v>33411</v>
      </c>
      <c r="J10140" t="s">
        <v>8353</v>
      </c>
      <c r="L10140" t="s">
        <v>26351</v>
      </c>
      <c r="N10140" t="s">
        <v>6136</v>
      </c>
    </row>
    <row r="10141" spans="1:19" x14ac:dyDescent="0.2">
      <c r="A10141">
        <v>14578</v>
      </c>
      <c r="B10141">
        <v>14578</v>
      </c>
      <c r="C10141">
        <v>7434</v>
      </c>
      <c r="D10141" t="s">
        <v>33412</v>
      </c>
      <c r="E10141" t="s">
        <v>24242</v>
      </c>
      <c r="F10141">
        <v>1</v>
      </c>
      <c r="G10141" t="s">
        <v>20060</v>
      </c>
      <c r="H10141" t="s">
        <v>33413</v>
      </c>
      <c r="J10141" t="s">
        <v>8353</v>
      </c>
      <c r="L10141" t="s">
        <v>20852</v>
      </c>
      <c r="N10141" t="s">
        <v>6136</v>
      </c>
      <c r="R10141" t="s">
        <v>33414</v>
      </c>
      <c r="S10141" t="s">
        <v>6228</v>
      </c>
    </row>
    <row r="10142" spans="1:19" x14ac:dyDescent="0.2">
      <c r="A10142">
        <v>14579</v>
      </c>
      <c r="B10142">
        <v>14579</v>
      </c>
      <c r="C10142">
        <v>7434</v>
      </c>
      <c r="D10142" t="s">
        <v>33415</v>
      </c>
      <c r="E10142" t="s">
        <v>24206</v>
      </c>
      <c r="F10142">
        <v>1</v>
      </c>
      <c r="G10142" t="s">
        <v>20060</v>
      </c>
      <c r="H10142" t="s">
        <v>33416</v>
      </c>
      <c r="J10142" t="s">
        <v>8353</v>
      </c>
      <c r="L10142" t="s">
        <v>26359</v>
      </c>
      <c r="R10142" t="s">
        <v>33417</v>
      </c>
      <c r="S10142" t="s">
        <v>6228</v>
      </c>
    </row>
    <row r="10143" spans="1:19" x14ac:dyDescent="0.2">
      <c r="A10143">
        <v>14580</v>
      </c>
      <c r="B10143">
        <v>14580</v>
      </c>
      <c r="C10143">
        <v>7434</v>
      </c>
      <c r="D10143" t="s">
        <v>33418</v>
      </c>
      <c r="E10143" t="s">
        <v>26303</v>
      </c>
      <c r="F10143">
        <v>1</v>
      </c>
      <c r="G10143" t="s">
        <v>20060</v>
      </c>
      <c r="H10143" t="s">
        <v>33419</v>
      </c>
      <c r="J10143" t="s">
        <v>8353</v>
      </c>
      <c r="L10143" t="s">
        <v>26305</v>
      </c>
      <c r="N10143" t="s">
        <v>6136</v>
      </c>
      <c r="R10143" t="s">
        <v>33420</v>
      </c>
      <c r="S10143" t="s">
        <v>6228</v>
      </c>
    </row>
    <row r="10144" spans="1:19" x14ac:dyDescent="0.2">
      <c r="A10144">
        <v>14581</v>
      </c>
      <c r="B10144">
        <v>14581</v>
      </c>
      <c r="C10144">
        <v>7434</v>
      </c>
      <c r="D10144" t="s">
        <v>33421</v>
      </c>
      <c r="E10144" t="s">
        <v>24232</v>
      </c>
      <c r="F10144">
        <v>1</v>
      </c>
      <c r="G10144" t="s">
        <v>20060</v>
      </c>
      <c r="H10144" t="s">
        <v>33422</v>
      </c>
      <c r="J10144" t="s">
        <v>8353</v>
      </c>
      <c r="L10144" t="s">
        <v>24234</v>
      </c>
      <c r="N10144" t="s">
        <v>6136</v>
      </c>
      <c r="S10144" t="s">
        <v>6228</v>
      </c>
    </row>
    <row r="10145" spans="1:19" x14ac:dyDescent="0.2">
      <c r="A10145">
        <v>14582</v>
      </c>
      <c r="B10145">
        <v>14582</v>
      </c>
      <c r="C10145">
        <v>7434</v>
      </c>
      <c r="D10145" t="s">
        <v>33423</v>
      </c>
      <c r="E10145" t="s">
        <v>20059</v>
      </c>
      <c r="F10145">
        <v>1</v>
      </c>
      <c r="G10145" t="s">
        <v>20060</v>
      </c>
      <c r="H10145" t="s">
        <v>33424</v>
      </c>
      <c r="J10145" t="s">
        <v>8353</v>
      </c>
      <c r="L10145" t="s">
        <v>20062</v>
      </c>
      <c r="N10145" t="s">
        <v>6136</v>
      </c>
      <c r="R10145" t="s">
        <v>33425</v>
      </c>
      <c r="S10145" t="s">
        <v>6228</v>
      </c>
    </row>
    <row r="10146" spans="1:19" x14ac:dyDescent="0.2">
      <c r="A10146">
        <v>14583</v>
      </c>
      <c r="B10146">
        <v>14583</v>
      </c>
      <c r="C10146">
        <v>7434</v>
      </c>
      <c r="D10146" t="s">
        <v>33426</v>
      </c>
      <c r="E10146" t="s">
        <v>26341</v>
      </c>
      <c r="F10146">
        <v>1</v>
      </c>
      <c r="G10146" t="s">
        <v>20060</v>
      </c>
      <c r="H10146" t="s">
        <v>33427</v>
      </c>
      <c r="J10146" t="s">
        <v>8353</v>
      </c>
      <c r="L10146" t="s">
        <v>24226</v>
      </c>
      <c r="N10146" t="s">
        <v>6136</v>
      </c>
      <c r="R10146" t="s">
        <v>33428</v>
      </c>
      <c r="S10146" t="s">
        <v>6228</v>
      </c>
    </row>
    <row r="10147" spans="1:19" x14ac:dyDescent="0.2">
      <c r="A10147">
        <v>14584</v>
      </c>
      <c r="B10147">
        <v>14583</v>
      </c>
      <c r="D10147" t="s">
        <v>33429</v>
      </c>
      <c r="E10147" t="s">
        <v>24242</v>
      </c>
      <c r="F10147" t="s">
        <v>6136</v>
      </c>
      <c r="G10147" t="s">
        <v>20060</v>
      </c>
      <c r="H10147" t="s">
        <v>33430</v>
      </c>
      <c r="J10147" t="s">
        <v>8353</v>
      </c>
      <c r="L10147" t="s">
        <v>20852</v>
      </c>
      <c r="N10147" t="s">
        <v>6136</v>
      </c>
    </row>
    <row r="10148" spans="1:19" x14ac:dyDescent="0.2">
      <c r="A10148">
        <v>14585</v>
      </c>
      <c r="B10148">
        <v>14585</v>
      </c>
      <c r="C10148">
        <v>7434</v>
      </c>
      <c r="D10148" t="s">
        <v>33431</v>
      </c>
      <c r="E10148" t="s">
        <v>32411</v>
      </c>
      <c r="F10148">
        <v>1</v>
      </c>
      <c r="G10148" t="s">
        <v>20060</v>
      </c>
      <c r="H10148" t="s">
        <v>33432</v>
      </c>
      <c r="J10148" t="s">
        <v>8353</v>
      </c>
      <c r="L10148" t="s">
        <v>32413</v>
      </c>
      <c r="N10148" t="s">
        <v>6136</v>
      </c>
      <c r="R10148" t="s">
        <v>33433</v>
      </c>
      <c r="S10148" t="s">
        <v>6228</v>
      </c>
    </row>
    <row r="10149" spans="1:19" x14ac:dyDescent="0.2">
      <c r="A10149">
        <v>14586</v>
      </c>
      <c r="B10149">
        <v>14586</v>
      </c>
      <c r="C10149">
        <v>7434</v>
      </c>
      <c r="D10149" t="s">
        <v>33434</v>
      </c>
      <c r="E10149" t="s">
        <v>24237</v>
      </c>
      <c r="F10149">
        <v>1</v>
      </c>
      <c r="G10149" t="s">
        <v>20060</v>
      </c>
      <c r="H10149" t="s">
        <v>33435</v>
      </c>
      <c r="J10149" t="s">
        <v>8353</v>
      </c>
      <c r="L10149" t="s">
        <v>24239</v>
      </c>
      <c r="N10149" t="s">
        <v>6136</v>
      </c>
      <c r="S10149" t="s">
        <v>6228</v>
      </c>
    </row>
    <row r="10150" spans="1:19" x14ac:dyDescent="0.2">
      <c r="A10150">
        <v>14587</v>
      </c>
      <c r="B10150">
        <v>25493</v>
      </c>
      <c r="D10150" t="s">
        <v>33436</v>
      </c>
      <c r="E10150" t="s">
        <v>24206</v>
      </c>
      <c r="F10150" t="s">
        <v>6136</v>
      </c>
      <c r="G10150" t="s">
        <v>20060</v>
      </c>
      <c r="H10150" t="s">
        <v>33437</v>
      </c>
      <c r="J10150" t="s">
        <v>8353</v>
      </c>
      <c r="L10150" t="s">
        <v>26359</v>
      </c>
    </row>
    <row r="10151" spans="1:19" x14ac:dyDescent="0.2">
      <c r="A10151">
        <v>14588</v>
      </c>
      <c r="B10151">
        <v>14588</v>
      </c>
      <c r="C10151">
        <v>7434</v>
      </c>
      <c r="D10151" t="s">
        <v>33438</v>
      </c>
      <c r="E10151" t="s">
        <v>24206</v>
      </c>
      <c r="F10151">
        <v>1</v>
      </c>
      <c r="G10151" t="s">
        <v>20060</v>
      </c>
      <c r="H10151" t="s">
        <v>33439</v>
      </c>
      <c r="J10151" t="s">
        <v>8353</v>
      </c>
      <c r="L10151" t="s">
        <v>26359</v>
      </c>
      <c r="R10151" t="s">
        <v>33440</v>
      </c>
      <c r="S10151" t="s">
        <v>6228</v>
      </c>
    </row>
    <row r="10152" spans="1:19" x14ac:dyDescent="0.2">
      <c r="A10152">
        <v>14589</v>
      </c>
      <c r="B10152">
        <v>14589</v>
      </c>
      <c r="D10152" t="s">
        <v>33441</v>
      </c>
      <c r="E10152" t="s">
        <v>24232</v>
      </c>
      <c r="F10152" t="s">
        <v>6136</v>
      </c>
      <c r="G10152" t="s">
        <v>20060</v>
      </c>
      <c r="H10152" t="s">
        <v>33442</v>
      </c>
      <c r="J10152" t="s">
        <v>8353</v>
      </c>
      <c r="L10152" t="s">
        <v>24234</v>
      </c>
      <c r="N10152" t="s">
        <v>6136</v>
      </c>
      <c r="R10152" t="s">
        <v>33443</v>
      </c>
      <c r="S10152" t="s">
        <v>6228</v>
      </c>
    </row>
    <row r="10153" spans="1:19" x14ac:dyDescent="0.2">
      <c r="A10153">
        <v>14590</v>
      </c>
      <c r="B10153">
        <v>25497</v>
      </c>
      <c r="D10153" t="s">
        <v>33444</v>
      </c>
      <c r="E10153" t="s">
        <v>24242</v>
      </c>
      <c r="F10153" t="s">
        <v>6136</v>
      </c>
      <c r="G10153" t="s">
        <v>20060</v>
      </c>
      <c r="H10153" t="s">
        <v>33445</v>
      </c>
      <c r="J10153" t="s">
        <v>8353</v>
      </c>
      <c r="L10153" t="s">
        <v>20852</v>
      </c>
      <c r="N10153" t="s">
        <v>6136</v>
      </c>
    </row>
    <row r="10154" spans="1:19" x14ac:dyDescent="0.2">
      <c r="A10154">
        <v>14591</v>
      </c>
      <c r="B10154">
        <v>25497</v>
      </c>
      <c r="D10154" t="s">
        <v>33446</v>
      </c>
      <c r="E10154" t="s">
        <v>24242</v>
      </c>
      <c r="F10154" t="s">
        <v>6136</v>
      </c>
      <c r="G10154" t="s">
        <v>20060</v>
      </c>
      <c r="H10154" t="s">
        <v>33447</v>
      </c>
      <c r="J10154" t="s">
        <v>8353</v>
      </c>
      <c r="L10154" t="s">
        <v>20852</v>
      </c>
      <c r="N10154" t="s">
        <v>6136</v>
      </c>
    </row>
    <row r="10155" spans="1:19" x14ac:dyDescent="0.2">
      <c r="A10155">
        <v>14592</v>
      </c>
      <c r="B10155">
        <v>11110</v>
      </c>
      <c r="C10155">
        <v>7434</v>
      </c>
      <c r="D10155" t="s">
        <v>33448</v>
      </c>
      <c r="E10155" t="s">
        <v>26341</v>
      </c>
      <c r="F10155">
        <v>1</v>
      </c>
      <c r="G10155" t="s">
        <v>20060</v>
      </c>
      <c r="H10155" t="s">
        <v>33449</v>
      </c>
      <c r="J10155" t="s">
        <v>8353</v>
      </c>
      <c r="L10155" t="s">
        <v>24226</v>
      </c>
      <c r="N10155" t="s">
        <v>6136</v>
      </c>
      <c r="R10155" t="s">
        <v>33450</v>
      </c>
      <c r="S10155" t="s">
        <v>6228</v>
      </c>
    </row>
    <row r="10156" spans="1:19" x14ac:dyDescent="0.2">
      <c r="A10156">
        <v>14593</v>
      </c>
      <c r="B10156">
        <v>11110</v>
      </c>
      <c r="D10156" t="s">
        <v>33451</v>
      </c>
      <c r="E10156" t="s">
        <v>24211</v>
      </c>
      <c r="F10156" t="s">
        <v>6136</v>
      </c>
      <c r="G10156" t="s">
        <v>20060</v>
      </c>
      <c r="H10156" t="s">
        <v>33452</v>
      </c>
      <c r="J10156" t="s">
        <v>8353</v>
      </c>
      <c r="L10156" t="s">
        <v>24213</v>
      </c>
      <c r="N10156" t="s">
        <v>6136</v>
      </c>
    </row>
    <row r="10157" spans="1:19" x14ac:dyDescent="0.2">
      <c r="A10157">
        <v>14594</v>
      </c>
      <c r="B10157">
        <v>14594</v>
      </c>
      <c r="C10157">
        <v>7434</v>
      </c>
      <c r="D10157" t="s">
        <v>33453</v>
      </c>
      <c r="E10157" t="s">
        <v>24206</v>
      </c>
      <c r="F10157">
        <v>1</v>
      </c>
      <c r="G10157" t="s">
        <v>20060</v>
      </c>
      <c r="H10157" t="s">
        <v>33454</v>
      </c>
      <c r="J10157" t="s">
        <v>8353</v>
      </c>
      <c r="L10157" t="s">
        <v>26359</v>
      </c>
      <c r="R10157" t="s">
        <v>33455</v>
      </c>
      <c r="S10157" t="s">
        <v>6228</v>
      </c>
    </row>
    <row r="10158" spans="1:19" x14ac:dyDescent="0.2">
      <c r="A10158">
        <v>14595</v>
      </c>
      <c r="B10158">
        <v>14594</v>
      </c>
      <c r="D10158" t="s">
        <v>33456</v>
      </c>
      <c r="E10158" t="s">
        <v>24216</v>
      </c>
      <c r="F10158" t="s">
        <v>6136</v>
      </c>
      <c r="G10158" t="s">
        <v>20060</v>
      </c>
      <c r="H10158" t="s">
        <v>33457</v>
      </c>
      <c r="J10158" t="s">
        <v>8353</v>
      </c>
      <c r="L10158" t="s">
        <v>24218</v>
      </c>
      <c r="N10158" t="s">
        <v>6136</v>
      </c>
    </row>
    <row r="10159" spans="1:19" x14ac:dyDescent="0.2">
      <c r="A10159">
        <v>14596</v>
      </c>
      <c r="B10159">
        <v>25499</v>
      </c>
      <c r="D10159" t="s">
        <v>33458</v>
      </c>
      <c r="E10159" t="s">
        <v>24242</v>
      </c>
      <c r="F10159" t="s">
        <v>6136</v>
      </c>
      <c r="G10159" t="s">
        <v>20060</v>
      </c>
      <c r="H10159" t="s">
        <v>33459</v>
      </c>
      <c r="J10159" t="s">
        <v>8353</v>
      </c>
      <c r="L10159" t="s">
        <v>20852</v>
      </c>
      <c r="N10159" t="s">
        <v>6136</v>
      </c>
    </row>
    <row r="10160" spans="1:19" x14ac:dyDescent="0.2">
      <c r="A10160">
        <v>14597</v>
      </c>
      <c r="B10160">
        <v>25499</v>
      </c>
      <c r="D10160" t="s">
        <v>33460</v>
      </c>
      <c r="E10160" t="s">
        <v>24242</v>
      </c>
      <c r="F10160" t="s">
        <v>6136</v>
      </c>
      <c r="G10160" t="s">
        <v>20060</v>
      </c>
      <c r="H10160" t="s">
        <v>33461</v>
      </c>
      <c r="J10160" t="s">
        <v>8353</v>
      </c>
      <c r="L10160" t="s">
        <v>20852</v>
      </c>
      <c r="N10160" t="s">
        <v>6136</v>
      </c>
    </row>
    <row r="10161" spans="1:19" x14ac:dyDescent="0.2">
      <c r="A10161">
        <v>14598</v>
      </c>
      <c r="B10161">
        <v>25500</v>
      </c>
      <c r="D10161" t="s">
        <v>33462</v>
      </c>
      <c r="E10161" t="s">
        <v>33463</v>
      </c>
      <c r="F10161" t="s">
        <v>6136</v>
      </c>
      <c r="G10161" t="s">
        <v>20060</v>
      </c>
      <c r="H10161" t="s">
        <v>33464</v>
      </c>
      <c r="J10161" t="s">
        <v>8353</v>
      </c>
      <c r="L10161" t="s">
        <v>33465</v>
      </c>
      <c r="N10161">
        <v>2</v>
      </c>
    </row>
    <row r="10162" spans="1:19" x14ac:dyDescent="0.2">
      <c r="A10162">
        <v>14599</v>
      </c>
      <c r="B10162">
        <v>25500</v>
      </c>
      <c r="D10162" t="s">
        <v>33466</v>
      </c>
      <c r="E10162" t="s">
        <v>26402</v>
      </c>
      <c r="F10162" t="s">
        <v>6136</v>
      </c>
      <c r="G10162" t="s">
        <v>20060</v>
      </c>
      <c r="H10162" t="s">
        <v>33467</v>
      </c>
      <c r="J10162" t="s">
        <v>8353</v>
      </c>
      <c r="L10162" t="s">
        <v>26404</v>
      </c>
      <c r="N10162" t="s">
        <v>6136</v>
      </c>
    </row>
    <row r="10163" spans="1:19" x14ac:dyDescent="0.2">
      <c r="A10163">
        <v>14600</v>
      </c>
      <c r="B10163">
        <v>14600</v>
      </c>
      <c r="C10163">
        <v>7434</v>
      </c>
      <c r="D10163" t="s">
        <v>33468</v>
      </c>
      <c r="E10163" t="s">
        <v>33254</v>
      </c>
      <c r="F10163">
        <v>1</v>
      </c>
      <c r="G10163" t="s">
        <v>20060</v>
      </c>
      <c r="H10163" t="s">
        <v>33469</v>
      </c>
      <c r="J10163" t="s">
        <v>8353</v>
      </c>
      <c r="L10163" t="s">
        <v>33256</v>
      </c>
      <c r="N10163" t="s">
        <v>6136</v>
      </c>
      <c r="R10163" t="s">
        <v>33470</v>
      </c>
      <c r="S10163" t="s">
        <v>6228</v>
      </c>
    </row>
    <row r="10164" spans="1:19" x14ac:dyDescent="0.2">
      <c r="A10164">
        <v>14601</v>
      </c>
      <c r="B10164">
        <v>14601</v>
      </c>
      <c r="C10164">
        <v>7434</v>
      </c>
      <c r="D10164" t="s">
        <v>33471</v>
      </c>
      <c r="E10164" t="s">
        <v>24237</v>
      </c>
      <c r="F10164">
        <v>1</v>
      </c>
      <c r="G10164" t="s">
        <v>20060</v>
      </c>
      <c r="H10164" t="s">
        <v>33472</v>
      </c>
      <c r="J10164" t="s">
        <v>8353</v>
      </c>
      <c r="L10164" t="s">
        <v>24239</v>
      </c>
      <c r="N10164" t="s">
        <v>6136</v>
      </c>
      <c r="R10164" t="s">
        <v>33473</v>
      </c>
      <c r="S10164" t="s">
        <v>6228</v>
      </c>
    </row>
    <row r="10165" spans="1:19" x14ac:dyDescent="0.2">
      <c r="A10165">
        <v>14602</v>
      </c>
      <c r="B10165">
        <v>14602</v>
      </c>
      <c r="C10165">
        <v>7434</v>
      </c>
      <c r="D10165" t="s">
        <v>33474</v>
      </c>
      <c r="E10165" t="s">
        <v>24206</v>
      </c>
      <c r="F10165">
        <v>1</v>
      </c>
      <c r="G10165" t="s">
        <v>20060</v>
      </c>
      <c r="H10165" t="s">
        <v>33475</v>
      </c>
      <c r="J10165" t="s">
        <v>8353</v>
      </c>
      <c r="L10165" t="s">
        <v>26359</v>
      </c>
      <c r="S10165" t="s">
        <v>6228</v>
      </c>
    </row>
    <row r="10166" spans="1:19" x14ac:dyDescent="0.2">
      <c r="A10166">
        <v>14603</v>
      </c>
      <c r="B10166">
        <v>14603</v>
      </c>
      <c r="C10166">
        <v>7434</v>
      </c>
      <c r="D10166" t="s">
        <v>33476</v>
      </c>
      <c r="E10166" t="s">
        <v>24242</v>
      </c>
      <c r="F10166">
        <v>1</v>
      </c>
      <c r="G10166" t="s">
        <v>20060</v>
      </c>
      <c r="H10166" t="s">
        <v>33477</v>
      </c>
      <c r="J10166" t="s">
        <v>8353</v>
      </c>
      <c r="L10166" t="s">
        <v>20852</v>
      </c>
      <c r="N10166" t="s">
        <v>6136</v>
      </c>
      <c r="R10166" t="s">
        <v>26368</v>
      </c>
      <c r="S10166" t="s">
        <v>6228</v>
      </c>
    </row>
    <row r="10167" spans="1:19" x14ac:dyDescent="0.2">
      <c r="A10167">
        <v>14604</v>
      </c>
      <c r="B10167">
        <v>14604</v>
      </c>
      <c r="C10167">
        <v>7434</v>
      </c>
      <c r="D10167" t="s">
        <v>33478</v>
      </c>
      <c r="E10167" t="s">
        <v>9690</v>
      </c>
      <c r="F10167">
        <v>1</v>
      </c>
      <c r="G10167" t="s">
        <v>20060</v>
      </c>
      <c r="H10167" t="s">
        <v>9802</v>
      </c>
      <c r="J10167" t="s">
        <v>8353</v>
      </c>
      <c r="L10167" t="s">
        <v>9692</v>
      </c>
      <c r="N10167">
        <v>1</v>
      </c>
      <c r="R10167" t="s">
        <v>33479</v>
      </c>
      <c r="S10167" t="s">
        <v>6228</v>
      </c>
    </row>
    <row r="10168" spans="1:19" x14ac:dyDescent="0.2">
      <c r="A10168">
        <v>14605</v>
      </c>
      <c r="B10168">
        <v>14604</v>
      </c>
      <c r="D10168" t="s">
        <v>33480</v>
      </c>
      <c r="E10168" t="s">
        <v>20059</v>
      </c>
      <c r="F10168" t="s">
        <v>6136</v>
      </c>
      <c r="G10168" t="s">
        <v>20060</v>
      </c>
      <c r="H10168" t="s">
        <v>33481</v>
      </c>
      <c r="J10168" t="s">
        <v>8353</v>
      </c>
      <c r="L10168" t="s">
        <v>20062</v>
      </c>
      <c r="N10168" t="s">
        <v>6136</v>
      </c>
    </row>
    <row r="10169" spans="1:19" x14ac:dyDescent="0.2">
      <c r="A10169">
        <v>14606</v>
      </c>
      <c r="B10169">
        <v>11170</v>
      </c>
      <c r="D10169" t="s">
        <v>33482</v>
      </c>
      <c r="E10169" t="s">
        <v>24237</v>
      </c>
      <c r="F10169" t="s">
        <v>6136</v>
      </c>
      <c r="G10169" t="s">
        <v>20060</v>
      </c>
      <c r="H10169" t="s">
        <v>33483</v>
      </c>
      <c r="J10169" t="s">
        <v>8353</v>
      </c>
      <c r="L10169" t="s">
        <v>24239</v>
      </c>
      <c r="N10169" t="s">
        <v>6136</v>
      </c>
    </row>
    <row r="10170" spans="1:19" x14ac:dyDescent="0.2">
      <c r="A10170">
        <v>14607</v>
      </c>
      <c r="B10170">
        <v>11171</v>
      </c>
      <c r="D10170" t="s">
        <v>26485</v>
      </c>
      <c r="E10170" t="s">
        <v>33484</v>
      </c>
      <c r="F10170" t="s">
        <v>6136</v>
      </c>
      <c r="G10170" t="s">
        <v>20060</v>
      </c>
      <c r="H10170" t="s">
        <v>26487</v>
      </c>
      <c r="J10170" t="s">
        <v>8353</v>
      </c>
      <c r="L10170" t="s">
        <v>33485</v>
      </c>
      <c r="N10170" t="s">
        <v>6136</v>
      </c>
    </row>
    <row r="10171" spans="1:19" x14ac:dyDescent="0.2">
      <c r="A10171">
        <v>14608</v>
      </c>
      <c r="B10171">
        <v>14608</v>
      </c>
      <c r="C10171">
        <v>7434</v>
      </c>
      <c r="D10171" t="s">
        <v>33486</v>
      </c>
      <c r="E10171" t="s">
        <v>24232</v>
      </c>
      <c r="F10171">
        <v>1</v>
      </c>
      <c r="G10171" t="s">
        <v>20060</v>
      </c>
      <c r="H10171" t="s">
        <v>33487</v>
      </c>
      <c r="J10171" t="s">
        <v>8353</v>
      </c>
      <c r="L10171" t="s">
        <v>24234</v>
      </c>
      <c r="N10171" t="s">
        <v>6136</v>
      </c>
      <c r="S10171" t="s">
        <v>6228</v>
      </c>
    </row>
    <row r="10172" spans="1:19" x14ac:dyDescent="0.2">
      <c r="A10172">
        <v>14609</v>
      </c>
      <c r="B10172">
        <v>14609</v>
      </c>
      <c r="C10172">
        <v>7434</v>
      </c>
      <c r="D10172" t="s">
        <v>33488</v>
      </c>
      <c r="E10172" t="s">
        <v>26402</v>
      </c>
      <c r="F10172">
        <v>1</v>
      </c>
      <c r="G10172" t="s">
        <v>20060</v>
      </c>
      <c r="H10172" t="s">
        <v>12172</v>
      </c>
      <c r="J10172" t="s">
        <v>8353</v>
      </c>
      <c r="L10172" t="s">
        <v>26404</v>
      </c>
      <c r="N10172" t="s">
        <v>6136</v>
      </c>
      <c r="R10172" t="s">
        <v>33489</v>
      </c>
      <c r="S10172" t="s">
        <v>6228</v>
      </c>
    </row>
    <row r="10173" spans="1:19" x14ac:dyDescent="0.2">
      <c r="A10173">
        <v>14610</v>
      </c>
      <c r="B10173">
        <v>25509</v>
      </c>
      <c r="D10173" t="s">
        <v>33490</v>
      </c>
      <c r="E10173" t="s">
        <v>33491</v>
      </c>
      <c r="F10173" t="s">
        <v>6136</v>
      </c>
      <c r="G10173" t="s">
        <v>20060</v>
      </c>
      <c r="H10173" t="s">
        <v>33492</v>
      </c>
      <c r="J10173" t="s">
        <v>8353</v>
      </c>
      <c r="L10173" t="s">
        <v>33493</v>
      </c>
      <c r="N10173">
        <v>1</v>
      </c>
    </row>
    <row r="10174" spans="1:19" x14ac:dyDescent="0.2">
      <c r="A10174">
        <v>14611</v>
      </c>
      <c r="B10174">
        <v>25509</v>
      </c>
      <c r="D10174" t="s">
        <v>33494</v>
      </c>
      <c r="E10174" t="s">
        <v>26349</v>
      </c>
      <c r="F10174" t="s">
        <v>6136</v>
      </c>
      <c r="G10174" t="s">
        <v>20060</v>
      </c>
      <c r="H10174" t="s">
        <v>33495</v>
      </c>
      <c r="J10174" t="s">
        <v>8353</v>
      </c>
      <c r="L10174" t="s">
        <v>26351</v>
      </c>
      <c r="N10174" t="s">
        <v>6136</v>
      </c>
    </row>
    <row r="10175" spans="1:19" x14ac:dyDescent="0.2">
      <c r="A10175">
        <v>14612</v>
      </c>
      <c r="B10175">
        <v>11177</v>
      </c>
      <c r="D10175" t="s">
        <v>33496</v>
      </c>
      <c r="E10175" t="s">
        <v>24242</v>
      </c>
      <c r="F10175" t="s">
        <v>6136</v>
      </c>
      <c r="G10175" t="s">
        <v>20060</v>
      </c>
      <c r="H10175" t="s">
        <v>33497</v>
      </c>
      <c r="J10175" t="s">
        <v>8353</v>
      </c>
      <c r="L10175" t="s">
        <v>20852</v>
      </c>
      <c r="N10175" t="s">
        <v>6136</v>
      </c>
    </row>
    <row r="10176" spans="1:19" x14ac:dyDescent="0.2">
      <c r="A10176">
        <v>14613</v>
      </c>
      <c r="B10176">
        <v>11177</v>
      </c>
      <c r="D10176" t="s">
        <v>33498</v>
      </c>
      <c r="E10176" t="s">
        <v>24206</v>
      </c>
      <c r="F10176" t="s">
        <v>6136</v>
      </c>
      <c r="G10176" t="s">
        <v>20060</v>
      </c>
      <c r="H10176" t="s">
        <v>33499</v>
      </c>
      <c r="J10176" t="s">
        <v>8353</v>
      </c>
      <c r="L10176" t="s">
        <v>26359</v>
      </c>
    </row>
    <row r="10177" spans="1:19" x14ac:dyDescent="0.2">
      <c r="A10177">
        <v>14614</v>
      </c>
      <c r="B10177">
        <v>11177</v>
      </c>
      <c r="D10177" t="s">
        <v>33500</v>
      </c>
      <c r="E10177" t="s">
        <v>20059</v>
      </c>
      <c r="F10177" t="s">
        <v>6136</v>
      </c>
      <c r="G10177" t="s">
        <v>20060</v>
      </c>
      <c r="H10177" t="s">
        <v>33501</v>
      </c>
      <c r="J10177" t="s">
        <v>8353</v>
      </c>
      <c r="L10177" t="s">
        <v>20062</v>
      </c>
      <c r="N10177" t="s">
        <v>6136</v>
      </c>
    </row>
    <row r="10178" spans="1:19" x14ac:dyDescent="0.2">
      <c r="A10178">
        <v>14615</v>
      </c>
      <c r="B10178">
        <v>11177</v>
      </c>
      <c r="D10178" t="s">
        <v>33502</v>
      </c>
      <c r="E10178" t="s">
        <v>15015</v>
      </c>
      <c r="F10178" t="s">
        <v>6136</v>
      </c>
      <c r="G10178" t="s">
        <v>20060</v>
      </c>
      <c r="H10178" t="s">
        <v>33503</v>
      </c>
      <c r="J10178" t="s">
        <v>8353</v>
      </c>
      <c r="L10178" t="s">
        <v>15017</v>
      </c>
      <c r="N10178" t="s">
        <v>6136</v>
      </c>
    </row>
    <row r="10179" spans="1:19" x14ac:dyDescent="0.2">
      <c r="A10179">
        <v>14616</v>
      </c>
      <c r="B10179">
        <v>14616</v>
      </c>
      <c r="C10179">
        <v>7434</v>
      </c>
      <c r="D10179" t="s">
        <v>33504</v>
      </c>
      <c r="E10179" t="s">
        <v>26341</v>
      </c>
      <c r="F10179">
        <v>1</v>
      </c>
      <c r="G10179" t="s">
        <v>20060</v>
      </c>
      <c r="H10179" t="s">
        <v>33505</v>
      </c>
      <c r="J10179" t="s">
        <v>8353</v>
      </c>
      <c r="L10179" t="s">
        <v>24226</v>
      </c>
      <c r="N10179" t="s">
        <v>6136</v>
      </c>
      <c r="S10179" t="s">
        <v>6228</v>
      </c>
    </row>
    <row r="10180" spans="1:19" x14ac:dyDescent="0.2">
      <c r="A10180">
        <v>14617</v>
      </c>
      <c r="B10180">
        <v>14617</v>
      </c>
      <c r="C10180">
        <v>7434</v>
      </c>
      <c r="D10180" t="s">
        <v>33506</v>
      </c>
      <c r="E10180" t="s">
        <v>24206</v>
      </c>
      <c r="F10180">
        <v>1</v>
      </c>
      <c r="G10180" t="s">
        <v>20060</v>
      </c>
      <c r="H10180" t="s">
        <v>33507</v>
      </c>
      <c r="J10180" t="s">
        <v>8353</v>
      </c>
      <c r="L10180" t="s">
        <v>26359</v>
      </c>
      <c r="R10180" t="s">
        <v>33508</v>
      </c>
      <c r="S10180" t="s">
        <v>6228</v>
      </c>
    </row>
    <row r="10181" spans="1:19" x14ac:dyDescent="0.2">
      <c r="A10181">
        <v>14618</v>
      </c>
      <c r="B10181">
        <v>14618</v>
      </c>
      <c r="C10181">
        <v>7434</v>
      </c>
      <c r="D10181" t="s">
        <v>33509</v>
      </c>
      <c r="E10181" t="s">
        <v>24206</v>
      </c>
      <c r="F10181">
        <v>1</v>
      </c>
      <c r="G10181" t="s">
        <v>20060</v>
      </c>
      <c r="H10181" t="s">
        <v>26926</v>
      </c>
      <c r="J10181" t="s">
        <v>8353</v>
      </c>
      <c r="L10181" t="s">
        <v>26359</v>
      </c>
      <c r="R10181" t="s">
        <v>33510</v>
      </c>
      <c r="S10181" t="s">
        <v>6228</v>
      </c>
    </row>
    <row r="10182" spans="1:19" x14ac:dyDescent="0.2">
      <c r="A10182">
        <v>14619</v>
      </c>
      <c r="B10182">
        <v>14619</v>
      </c>
      <c r="C10182">
        <v>7434</v>
      </c>
      <c r="D10182" t="s">
        <v>33511</v>
      </c>
      <c r="E10182" t="s">
        <v>24211</v>
      </c>
      <c r="F10182">
        <v>1</v>
      </c>
      <c r="G10182" t="s">
        <v>20060</v>
      </c>
      <c r="H10182" t="s">
        <v>33512</v>
      </c>
      <c r="J10182" t="s">
        <v>8353</v>
      </c>
      <c r="L10182" t="s">
        <v>24213</v>
      </c>
      <c r="N10182" t="s">
        <v>6136</v>
      </c>
      <c r="R10182" t="s">
        <v>33513</v>
      </c>
      <c r="S10182" t="s">
        <v>6228</v>
      </c>
    </row>
    <row r="10183" spans="1:19" x14ac:dyDescent="0.2">
      <c r="A10183">
        <v>14620</v>
      </c>
      <c r="B10183">
        <v>14620</v>
      </c>
      <c r="C10183">
        <v>7434</v>
      </c>
      <c r="D10183" t="s">
        <v>33514</v>
      </c>
      <c r="E10183" t="s">
        <v>20855</v>
      </c>
      <c r="F10183">
        <v>1</v>
      </c>
      <c r="G10183" t="s">
        <v>20060</v>
      </c>
      <c r="H10183" t="s">
        <v>33515</v>
      </c>
      <c r="J10183" t="s">
        <v>8353</v>
      </c>
      <c r="L10183" t="s">
        <v>20857</v>
      </c>
      <c r="N10183" t="s">
        <v>6136</v>
      </c>
      <c r="R10183" t="s">
        <v>33516</v>
      </c>
      <c r="S10183" t="s">
        <v>6228</v>
      </c>
    </row>
    <row r="10184" spans="1:19" x14ac:dyDescent="0.2">
      <c r="A10184">
        <v>14621</v>
      </c>
      <c r="B10184">
        <v>14620</v>
      </c>
      <c r="D10184" t="s">
        <v>33517</v>
      </c>
      <c r="E10184" t="s">
        <v>24242</v>
      </c>
      <c r="F10184" t="s">
        <v>6136</v>
      </c>
      <c r="G10184" t="s">
        <v>20060</v>
      </c>
      <c r="H10184" t="s">
        <v>12508</v>
      </c>
      <c r="I10184" t="s">
        <v>33515</v>
      </c>
      <c r="J10184" t="s">
        <v>8436</v>
      </c>
      <c r="L10184" t="s">
        <v>20852</v>
      </c>
      <c r="N10184" t="s">
        <v>6136</v>
      </c>
    </row>
    <row r="10185" spans="1:19" x14ac:dyDescent="0.2">
      <c r="A10185">
        <v>14622</v>
      </c>
      <c r="B10185">
        <v>14622</v>
      </c>
      <c r="C10185">
        <v>7434</v>
      </c>
      <c r="D10185" t="s">
        <v>33518</v>
      </c>
      <c r="E10185" t="s">
        <v>24206</v>
      </c>
      <c r="F10185">
        <v>1</v>
      </c>
      <c r="G10185" t="s">
        <v>20060</v>
      </c>
      <c r="H10185" t="s">
        <v>33519</v>
      </c>
      <c r="J10185" t="s">
        <v>8353</v>
      </c>
      <c r="L10185" t="s">
        <v>26359</v>
      </c>
      <c r="S10185" t="s">
        <v>6228</v>
      </c>
    </row>
    <row r="10186" spans="1:19" x14ac:dyDescent="0.2">
      <c r="A10186">
        <v>14623</v>
      </c>
      <c r="B10186">
        <v>14623</v>
      </c>
      <c r="C10186">
        <v>7434</v>
      </c>
      <c r="D10186" t="s">
        <v>33520</v>
      </c>
      <c r="E10186" t="s">
        <v>15015</v>
      </c>
      <c r="F10186">
        <v>1</v>
      </c>
      <c r="G10186" t="s">
        <v>20060</v>
      </c>
      <c r="H10186" t="s">
        <v>33521</v>
      </c>
      <c r="J10186" t="s">
        <v>8353</v>
      </c>
      <c r="L10186" t="s">
        <v>15017</v>
      </c>
      <c r="N10186" t="s">
        <v>6136</v>
      </c>
      <c r="S10186" t="s">
        <v>6228</v>
      </c>
    </row>
    <row r="10187" spans="1:19" x14ac:dyDescent="0.2">
      <c r="A10187">
        <v>14624</v>
      </c>
      <c r="B10187">
        <v>11186</v>
      </c>
      <c r="D10187" t="s">
        <v>33522</v>
      </c>
      <c r="E10187" t="s">
        <v>26486</v>
      </c>
      <c r="F10187" t="s">
        <v>6136</v>
      </c>
      <c r="G10187" t="s">
        <v>20060</v>
      </c>
      <c r="H10187" t="s">
        <v>33523</v>
      </c>
      <c r="J10187" t="s">
        <v>8353</v>
      </c>
      <c r="L10187" t="s">
        <v>26488</v>
      </c>
      <c r="N10187" t="s">
        <v>6136</v>
      </c>
    </row>
    <row r="10188" spans="1:19" x14ac:dyDescent="0.2">
      <c r="A10188">
        <v>14625</v>
      </c>
      <c r="B10188">
        <v>14625</v>
      </c>
      <c r="C10188">
        <v>7434</v>
      </c>
      <c r="D10188" t="s">
        <v>33524</v>
      </c>
      <c r="E10188" t="s">
        <v>24242</v>
      </c>
      <c r="F10188">
        <v>1</v>
      </c>
      <c r="G10188" t="s">
        <v>20060</v>
      </c>
      <c r="H10188" t="s">
        <v>33525</v>
      </c>
      <c r="J10188" t="s">
        <v>8353</v>
      </c>
      <c r="L10188" t="s">
        <v>20852</v>
      </c>
      <c r="N10188" t="s">
        <v>6136</v>
      </c>
      <c r="S10188" t="s">
        <v>6228</v>
      </c>
    </row>
    <row r="10189" spans="1:19" x14ac:dyDescent="0.2">
      <c r="A10189">
        <v>14626</v>
      </c>
      <c r="B10189">
        <v>25516</v>
      </c>
      <c r="D10189" t="s">
        <v>33526</v>
      </c>
      <c r="E10189" t="s">
        <v>26402</v>
      </c>
      <c r="F10189" t="s">
        <v>6136</v>
      </c>
      <c r="G10189" t="s">
        <v>20060</v>
      </c>
      <c r="H10189" t="s">
        <v>33527</v>
      </c>
      <c r="J10189" t="s">
        <v>8353</v>
      </c>
      <c r="L10189" t="s">
        <v>26404</v>
      </c>
      <c r="N10189" t="s">
        <v>6136</v>
      </c>
    </row>
    <row r="10190" spans="1:19" x14ac:dyDescent="0.2">
      <c r="A10190">
        <v>14627</v>
      </c>
      <c r="B10190">
        <v>14627</v>
      </c>
      <c r="C10190">
        <v>7434</v>
      </c>
      <c r="D10190" t="s">
        <v>33528</v>
      </c>
      <c r="E10190" t="s">
        <v>15015</v>
      </c>
      <c r="F10190">
        <v>1</v>
      </c>
      <c r="G10190" t="s">
        <v>20060</v>
      </c>
      <c r="H10190" t="s">
        <v>33529</v>
      </c>
      <c r="J10190" t="s">
        <v>8353</v>
      </c>
      <c r="L10190" t="s">
        <v>15017</v>
      </c>
      <c r="N10190" t="s">
        <v>6136</v>
      </c>
      <c r="S10190" t="s">
        <v>6228</v>
      </c>
    </row>
    <row r="10191" spans="1:19" x14ac:dyDescent="0.2">
      <c r="A10191">
        <v>14628</v>
      </c>
      <c r="B10191">
        <v>14628</v>
      </c>
      <c r="C10191">
        <v>7434</v>
      </c>
      <c r="D10191" t="s">
        <v>33530</v>
      </c>
      <c r="E10191" t="s">
        <v>20059</v>
      </c>
      <c r="F10191">
        <v>1</v>
      </c>
      <c r="G10191" t="s">
        <v>20060</v>
      </c>
      <c r="H10191" t="s">
        <v>33531</v>
      </c>
      <c r="J10191" t="s">
        <v>8353</v>
      </c>
      <c r="L10191" t="s">
        <v>20062</v>
      </c>
      <c r="N10191" t="s">
        <v>6136</v>
      </c>
      <c r="S10191" t="s">
        <v>6228</v>
      </c>
    </row>
    <row r="10192" spans="1:19" x14ac:dyDescent="0.2">
      <c r="A10192">
        <v>14629</v>
      </c>
      <c r="B10192">
        <v>14629</v>
      </c>
      <c r="C10192">
        <v>7434</v>
      </c>
      <c r="D10192" t="s">
        <v>33532</v>
      </c>
      <c r="E10192" t="s">
        <v>26303</v>
      </c>
      <c r="F10192">
        <v>1</v>
      </c>
      <c r="G10192" t="s">
        <v>20060</v>
      </c>
      <c r="H10192" t="s">
        <v>33533</v>
      </c>
      <c r="J10192" t="s">
        <v>8353</v>
      </c>
      <c r="L10192" t="s">
        <v>26305</v>
      </c>
      <c r="N10192" t="s">
        <v>6136</v>
      </c>
      <c r="S10192" t="s">
        <v>6228</v>
      </c>
    </row>
    <row r="10193" spans="1:19" x14ac:dyDescent="0.2">
      <c r="A10193">
        <v>14630</v>
      </c>
      <c r="B10193">
        <v>14630</v>
      </c>
      <c r="C10193">
        <v>7434</v>
      </c>
      <c r="D10193" t="s">
        <v>33534</v>
      </c>
      <c r="E10193" t="s">
        <v>24211</v>
      </c>
      <c r="F10193">
        <v>1</v>
      </c>
      <c r="G10193" t="s">
        <v>20060</v>
      </c>
      <c r="H10193" t="s">
        <v>33535</v>
      </c>
      <c r="J10193" t="s">
        <v>8353</v>
      </c>
      <c r="L10193" t="s">
        <v>24213</v>
      </c>
      <c r="N10193" t="s">
        <v>6136</v>
      </c>
      <c r="S10193" t="s">
        <v>6228</v>
      </c>
    </row>
    <row r="10194" spans="1:19" x14ac:dyDescent="0.2">
      <c r="A10194">
        <v>14631</v>
      </c>
      <c r="B10194">
        <v>11193</v>
      </c>
      <c r="D10194" t="s">
        <v>33536</v>
      </c>
      <c r="E10194" t="s">
        <v>24242</v>
      </c>
      <c r="F10194" t="s">
        <v>6136</v>
      </c>
      <c r="G10194" t="s">
        <v>20060</v>
      </c>
      <c r="H10194" t="s">
        <v>33537</v>
      </c>
      <c r="J10194" t="s">
        <v>8353</v>
      </c>
      <c r="L10194" t="s">
        <v>20852</v>
      </c>
      <c r="N10194" t="s">
        <v>6136</v>
      </c>
    </row>
    <row r="10195" spans="1:19" x14ac:dyDescent="0.2">
      <c r="A10195">
        <v>14632</v>
      </c>
      <c r="B10195">
        <v>25526</v>
      </c>
      <c r="D10195" t="s">
        <v>33538</v>
      </c>
      <c r="E10195" t="s">
        <v>24242</v>
      </c>
      <c r="F10195" t="s">
        <v>6136</v>
      </c>
      <c r="G10195" t="s">
        <v>20060</v>
      </c>
      <c r="H10195" t="s">
        <v>33539</v>
      </c>
      <c r="J10195" t="s">
        <v>8353</v>
      </c>
      <c r="L10195" t="s">
        <v>20852</v>
      </c>
      <c r="N10195" t="s">
        <v>6136</v>
      </c>
    </row>
    <row r="10196" spans="1:19" x14ac:dyDescent="0.2">
      <c r="A10196">
        <v>14633</v>
      </c>
      <c r="B10196">
        <v>25526</v>
      </c>
      <c r="D10196" t="s">
        <v>33540</v>
      </c>
      <c r="E10196" t="s">
        <v>24242</v>
      </c>
      <c r="F10196" t="s">
        <v>6136</v>
      </c>
      <c r="G10196" t="s">
        <v>20060</v>
      </c>
      <c r="H10196" t="s">
        <v>33541</v>
      </c>
      <c r="J10196" t="s">
        <v>8353</v>
      </c>
      <c r="L10196" t="s">
        <v>20852</v>
      </c>
      <c r="N10196" t="s">
        <v>6136</v>
      </c>
    </row>
    <row r="10197" spans="1:19" x14ac:dyDescent="0.2">
      <c r="A10197">
        <v>14634</v>
      </c>
      <c r="B10197">
        <v>14634</v>
      </c>
      <c r="C10197">
        <v>7434</v>
      </c>
      <c r="D10197" t="s">
        <v>33542</v>
      </c>
      <c r="E10197" t="s">
        <v>26303</v>
      </c>
      <c r="F10197">
        <v>1</v>
      </c>
      <c r="G10197" t="s">
        <v>20060</v>
      </c>
      <c r="H10197" t="s">
        <v>33543</v>
      </c>
      <c r="J10197" t="s">
        <v>8353</v>
      </c>
      <c r="L10197" t="s">
        <v>26305</v>
      </c>
      <c r="N10197" t="s">
        <v>6136</v>
      </c>
      <c r="S10197" t="s">
        <v>6228</v>
      </c>
    </row>
    <row r="10198" spans="1:19" x14ac:dyDescent="0.2">
      <c r="A10198">
        <v>14635</v>
      </c>
      <c r="B10198">
        <v>14635</v>
      </c>
      <c r="C10198">
        <v>7434</v>
      </c>
      <c r="D10198" t="s">
        <v>33544</v>
      </c>
      <c r="E10198" t="s">
        <v>33545</v>
      </c>
      <c r="F10198">
        <v>1</v>
      </c>
      <c r="G10198" t="s">
        <v>20060</v>
      </c>
      <c r="H10198" t="s">
        <v>33546</v>
      </c>
      <c r="J10198" t="s">
        <v>8353</v>
      </c>
      <c r="L10198" t="s">
        <v>33547</v>
      </c>
      <c r="N10198" t="s">
        <v>6136</v>
      </c>
      <c r="S10198" t="s">
        <v>6228</v>
      </c>
    </row>
    <row r="10199" spans="1:19" x14ac:dyDescent="0.2">
      <c r="A10199">
        <v>14636</v>
      </c>
      <c r="B10199">
        <v>14636</v>
      </c>
      <c r="C10199">
        <v>7434</v>
      </c>
      <c r="D10199" t="s">
        <v>33548</v>
      </c>
      <c r="E10199" t="s">
        <v>24206</v>
      </c>
      <c r="F10199">
        <v>1</v>
      </c>
      <c r="G10199" t="s">
        <v>20060</v>
      </c>
      <c r="H10199" t="s">
        <v>33549</v>
      </c>
      <c r="J10199" t="s">
        <v>8353</v>
      </c>
      <c r="L10199" t="s">
        <v>26359</v>
      </c>
      <c r="S10199" t="s">
        <v>6228</v>
      </c>
    </row>
    <row r="10200" spans="1:19" x14ac:dyDescent="0.2">
      <c r="A10200">
        <v>14637</v>
      </c>
      <c r="B10200">
        <v>14637</v>
      </c>
      <c r="C10200">
        <v>7434</v>
      </c>
      <c r="D10200" t="s">
        <v>33550</v>
      </c>
      <c r="E10200" t="s">
        <v>33551</v>
      </c>
      <c r="F10200">
        <v>1</v>
      </c>
      <c r="G10200" t="s">
        <v>20060</v>
      </c>
      <c r="H10200" t="s">
        <v>25107</v>
      </c>
      <c r="J10200" t="s">
        <v>8353</v>
      </c>
      <c r="L10200" t="s">
        <v>33277</v>
      </c>
      <c r="N10200">
        <v>0</v>
      </c>
      <c r="S10200" t="s">
        <v>6228</v>
      </c>
    </row>
    <row r="10201" spans="1:19" x14ac:dyDescent="0.2">
      <c r="A10201">
        <v>14638</v>
      </c>
      <c r="B10201">
        <v>25501</v>
      </c>
      <c r="C10201">
        <v>7434</v>
      </c>
      <c r="D10201" t="s">
        <v>33552</v>
      </c>
      <c r="E10201" t="s">
        <v>24242</v>
      </c>
      <c r="F10201">
        <v>1</v>
      </c>
      <c r="G10201" t="s">
        <v>20060</v>
      </c>
      <c r="H10201" t="s">
        <v>33553</v>
      </c>
      <c r="J10201" t="s">
        <v>8353</v>
      </c>
      <c r="L10201" t="s">
        <v>20852</v>
      </c>
      <c r="N10201" t="s">
        <v>6136</v>
      </c>
      <c r="R10201" t="s">
        <v>33554</v>
      </c>
      <c r="S10201" t="s">
        <v>6228</v>
      </c>
    </row>
    <row r="10202" spans="1:19" x14ac:dyDescent="0.2">
      <c r="A10202">
        <v>14639</v>
      </c>
      <c r="B10202">
        <v>14639</v>
      </c>
      <c r="C10202">
        <v>7434</v>
      </c>
      <c r="D10202" t="s">
        <v>33555</v>
      </c>
      <c r="E10202" t="s">
        <v>24232</v>
      </c>
      <c r="F10202">
        <v>1</v>
      </c>
      <c r="G10202" t="s">
        <v>20060</v>
      </c>
      <c r="H10202" t="s">
        <v>33556</v>
      </c>
      <c r="J10202" t="s">
        <v>8353</v>
      </c>
      <c r="L10202" t="s">
        <v>24234</v>
      </c>
      <c r="N10202" t="s">
        <v>6136</v>
      </c>
      <c r="R10202" t="s">
        <v>33557</v>
      </c>
      <c r="S10202" t="s">
        <v>6228</v>
      </c>
    </row>
    <row r="10203" spans="1:19" x14ac:dyDescent="0.2">
      <c r="A10203">
        <v>14640</v>
      </c>
      <c r="B10203">
        <v>14640</v>
      </c>
      <c r="C10203">
        <v>7434</v>
      </c>
      <c r="D10203" t="s">
        <v>33558</v>
      </c>
      <c r="E10203" t="s">
        <v>24206</v>
      </c>
      <c r="F10203">
        <v>1</v>
      </c>
      <c r="G10203" t="s">
        <v>20060</v>
      </c>
      <c r="H10203" t="s">
        <v>33559</v>
      </c>
      <c r="J10203" t="s">
        <v>8353</v>
      </c>
      <c r="L10203" t="s">
        <v>26359</v>
      </c>
      <c r="S10203" t="s">
        <v>6228</v>
      </c>
    </row>
    <row r="10204" spans="1:19" x14ac:dyDescent="0.2">
      <c r="A10204">
        <v>14641</v>
      </c>
      <c r="B10204">
        <v>14641</v>
      </c>
      <c r="C10204">
        <v>7434</v>
      </c>
      <c r="D10204" t="s">
        <v>33560</v>
      </c>
      <c r="E10204" t="s">
        <v>24237</v>
      </c>
      <c r="F10204">
        <v>1</v>
      </c>
      <c r="G10204" t="s">
        <v>20060</v>
      </c>
      <c r="H10204" t="s">
        <v>33561</v>
      </c>
      <c r="J10204" t="s">
        <v>8353</v>
      </c>
      <c r="L10204" t="s">
        <v>24239</v>
      </c>
      <c r="N10204" t="s">
        <v>6136</v>
      </c>
      <c r="S10204" t="s">
        <v>6228</v>
      </c>
    </row>
    <row r="10205" spans="1:19" x14ac:dyDescent="0.2">
      <c r="A10205">
        <v>14642</v>
      </c>
      <c r="B10205">
        <v>14642</v>
      </c>
      <c r="C10205">
        <v>7434</v>
      </c>
      <c r="D10205" t="s">
        <v>33562</v>
      </c>
      <c r="E10205" t="s">
        <v>26341</v>
      </c>
      <c r="F10205">
        <v>1</v>
      </c>
      <c r="G10205" t="s">
        <v>20060</v>
      </c>
      <c r="H10205" t="s">
        <v>33563</v>
      </c>
      <c r="J10205" t="s">
        <v>8353</v>
      </c>
      <c r="L10205" t="s">
        <v>24226</v>
      </c>
      <c r="N10205" t="s">
        <v>6136</v>
      </c>
      <c r="R10205" t="s">
        <v>33564</v>
      </c>
      <c r="S10205" t="s">
        <v>6228</v>
      </c>
    </row>
    <row r="10206" spans="1:19" x14ac:dyDescent="0.2">
      <c r="A10206">
        <v>14643</v>
      </c>
      <c r="B10206">
        <v>14643</v>
      </c>
      <c r="C10206">
        <v>7434</v>
      </c>
      <c r="D10206" t="s">
        <v>33565</v>
      </c>
      <c r="E10206" t="s">
        <v>20059</v>
      </c>
      <c r="F10206">
        <v>1</v>
      </c>
      <c r="G10206" t="s">
        <v>20060</v>
      </c>
      <c r="H10206" t="s">
        <v>33566</v>
      </c>
      <c r="J10206" t="s">
        <v>8353</v>
      </c>
      <c r="L10206" t="s">
        <v>20062</v>
      </c>
      <c r="N10206" t="s">
        <v>6136</v>
      </c>
      <c r="R10206" t="s">
        <v>33567</v>
      </c>
      <c r="S10206" t="s">
        <v>6228</v>
      </c>
    </row>
    <row r="10207" spans="1:19" x14ac:dyDescent="0.2">
      <c r="A10207">
        <v>14644</v>
      </c>
      <c r="B10207">
        <v>14644</v>
      </c>
      <c r="C10207">
        <v>7434</v>
      </c>
      <c r="D10207" t="s">
        <v>33568</v>
      </c>
      <c r="E10207" t="s">
        <v>24232</v>
      </c>
      <c r="F10207">
        <v>1</v>
      </c>
      <c r="G10207" t="s">
        <v>20060</v>
      </c>
      <c r="H10207" t="s">
        <v>21522</v>
      </c>
      <c r="J10207" t="s">
        <v>8353</v>
      </c>
      <c r="L10207" t="s">
        <v>24234</v>
      </c>
      <c r="N10207" t="s">
        <v>6136</v>
      </c>
      <c r="S10207" t="s">
        <v>6228</v>
      </c>
    </row>
    <row r="10208" spans="1:19" x14ac:dyDescent="0.2">
      <c r="A10208">
        <v>14645</v>
      </c>
      <c r="B10208">
        <v>25525</v>
      </c>
      <c r="C10208">
        <v>7434</v>
      </c>
      <c r="D10208" t="s">
        <v>33569</v>
      </c>
      <c r="E10208" t="s">
        <v>20855</v>
      </c>
      <c r="F10208">
        <v>1</v>
      </c>
      <c r="G10208" t="s">
        <v>20060</v>
      </c>
      <c r="H10208" t="s">
        <v>14151</v>
      </c>
      <c r="J10208" t="s">
        <v>8353</v>
      </c>
      <c r="L10208" t="s">
        <v>20857</v>
      </c>
      <c r="N10208" t="s">
        <v>6136</v>
      </c>
      <c r="R10208" t="s">
        <v>33570</v>
      </c>
      <c r="S10208" t="s">
        <v>6228</v>
      </c>
    </row>
    <row r="10209" spans="1:19" x14ac:dyDescent="0.2">
      <c r="A10209">
        <v>14646</v>
      </c>
      <c r="B10209">
        <v>25525</v>
      </c>
      <c r="D10209" t="s">
        <v>33571</v>
      </c>
      <c r="E10209" t="s">
        <v>24206</v>
      </c>
      <c r="F10209" t="s">
        <v>6136</v>
      </c>
      <c r="G10209" t="s">
        <v>20060</v>
      </c>
      <c r="H10209" t="s">
        <v>33572</v>
      </c>
      <c r="J10209" t="s">
        <v>8353</v>
      </c>
      <c r="L10209" t="s">
        <v>26359</v>
      </c>
    </row>
    <row r="10210" spans="1:19" x14ac:dyDescent="0.2">
      <c r="A10210">
        <v>14647</v>
      </c>
      <c r="B10210">
        <v>11200</v>
      </c>
      <c r="D10210" t="s">
        <v>33573</v>
      </c>
      <c r="E10210" t="s">
        <v>24211</v>
      </c>
      <c r="F10210" t="s">
        <v>6136</v>
      </c>
      <c r="G10210" t="s">
        <v>20060</v>
      </c>
      <c r="H10210" t="s">
        <v>25187</v>
      </c>
      <c r="J10210" t="s">
        <v>8353</v>
      </c>
      <c r="L10210" t="s">
        <v>24213</v>
      </c>
      <c r="N10210" t="s">
        <v>6136</v>
      </c>
    </row>
    <row r="10211" spans="1:19" x14ac:dyDescent="0.2">
      <c r="A10211">
        <v>14648</v>
      </c>
      <c r="B10211">
        <v>14648</v>
      </c>
      <c r="C10211">
        <v>7434</v>
      </c>
      <c r="D10211" t="s">
        <v>33574</v>
      </c>
      <c r="E10211" t="s">
        <v>26402</v>
      </c>
      <c r="F10211">
        <v>1</v>
      </c>
      <c r="G10211" t="s">
        <v>20060</v>
      </c>
      <c r="H10211" t="s">
        <v>33575</v>
      </c>
      <c r="J10211" t="s">
        <v>8353</v>
      </c>
      <c r="L10211" t="s">
        <v>26404</v>
      </c>
      <c r="N10211" t="s">
        <v>6136</v>
      </c>
      <c r="S10211" t="s">
        <v>6228</v>
      </c>
    </row>
    <row r="10212" spans="1:19" x14ac:dyDescent="0.2">
      <c r="A10212">
        <v>14649</v>
      </c>
      <c r="B10212">
        <v>14649</v>
      </c>
      <c r="C10212">
        <v>7434</v>
      </c>
      <c r="D10212" t="s">
        <v>33576</v>
      </c>
      <c r="E10212" t="s">
        <v>24242</v>
      </c>
      <c r="F10212">
        <v>1</v>
      </c>
      <c r="G10212" t="s">
        <v>20060</v>
      </c>
      <c r="H10212" t="s">
        <v>28954</v>
      </c>
      <c r="J10212" t="s">
        <v>8353</v>
      </c>
      <c r="L10212" t="s">
        <v>20852</v>
      </c>
      <c r="N10212" t="s">
        <v>6136</v>
      </c>
      <c r="R10212" t="s">
        <v>33577</v>
      </c>
      <c r="S10212" t="s">
        <v>6228</v>
      </c>
    </row>
    <row r="10213" spans="1:19" x14ac:dyDescent="0.2">
      <c r="A10213">
        <v>14650</v>
      </c>
      <c r="B10213">
        <v>14649</v>
      </c>
      <c r="D10213" t="s">
        <v>33578</v>
      </c>
      <c r="E10213" t="s">
        <v>33579</v>
      </c>
      <c r="F10213" t="s">
        <v>6136</v>
      </c>
      <c r="G10213" t="s">
        <v>20060</v>
      </c>
      <c r="H10213" t="s">
        <v>33580</v>
      </c>
      <c r="J10213" t="s">
        <v>8353</v>
      </c>
      <c r="L10213" t="s">
        <v>30988</v>
      </c>
      <c r="N10213">
        <v>1</v>
      </c>
    </row>
    <row r="10214" spans="1:19" x14ac:dyDescent="0.2">
      <c r="A10214">
        <v>14651</v>
      </c>
      <c r="B10214">
        <v>14649</v>
      </c>
      <c r="D10214" t="s">
        <v>30989</v>
      </c>
      <c r="E10214" t="s">
        <v>24242</v>
      </c>
      <c r="F10214" t="s">
        <v>6136</v>
      </c>
      <c r="G10214" t="s">
        <v>20060</v>
      </c>
      <c r="H10214" t="s">
        <v>30990</v>
      </c>
      <c r="I10214" t="s">
        <v>30991</v>
      </c>
      <c r="J10214" t="s">
        <v>22156</v>
      </c>
      <c r="L10214" t="s">
        <v>20852</v>
      </c>
      <c r="N10214" t="s">
        <v>6136</v>
      </c>
    </row>
    <row r="10215" spans="1:19" x14ac:dyDescent="0.2">
      <c r="A10215">
        <v>14652</v>
      </c>
      <c r="B10215">
        <v>14649</v>
      </c>
      <c r="D10215" t="s">
        <v>30992</v>
      </c>
      <c r="E10215" t="s">
        <v>24242</v>
      </c>
      <c r="F10215" t="s">
        <v>6136</v>
      </c>
      <c r="G10215" t="s">
        <v>20060</v>
      </c>
      <c r="H10215" t="s">
        <v>30993</v>
      </c>
      <c r="J10215" t="s">
        <v>8353</v>
      </c>
      <c r="L10215" t="s">
        <v>20852</v>
      </c>
      <c r="N10215" t="s">
        <v>6136</v>
      </c>
    </row>
    <row r="10216" spans="1:19" x14ac:dyDescent="0.2">
      <c r="A10216">
        <v>14653</v>
      </c>
      <c r="B10216">
        <v>14653</v>
      </c>
      <c r="C10216">
        <v>7434</v>
      </c>
      <c r="D10216" t="s">
        <v>30994</v>
      </c>
      <c r="E10216" t="s">
        <v>24237</v>
      </c>
      <c r="F10216">
        <v>1</v>
      </c>
      <c r="G10216" t="s">
        <v>20060</v>
      </c>
      <c r="H10216" t="s">
        <v>30995</v>
      </c>
      <c r="J10216" t="s">
        <v>8353</v>
      </c>
      <c r="L10216" t="s">
        <v>24239</v>
      </c>
      <c r="N10216" t="s">
        <v>6136</v>
      </c>
      <c r="R10216" t="s">
        <v>30996</v>
      </c>
      <c r="S10216" t="s">
        <v>6228</v>
      </c>
    </row>
    <row r="10217" spans="1:19" x14ac:dyDescent="0.2">
      <c r="A10217">
        <v>14654</v>
      </c>
      <c r="B10217">
        <v>14654</v>
      </c>
      <c r="C10217">
        <v>7434</v>
      </c>
      <c r="D10217" t="s">
        <v>30997</v>
      </c>
      <c r="E10217" t="s">
        <v>26402</v>
      </c>
      <c r="F10217">
        <v>1</v>
      </c>
      <c r="G10217" t="s">
        <v>20060</v>
      </c>
      <c r="H10217" t="s">
        <v>30998</v>
      </c>
      <c r="J10217" t="s">
        <v>8353</v>
      </c>
      <c r="L10217" t="s">
        <v>26404</v>
      </c>
      <c r="N10217" t="s">
        <v>6136</v>
      </c>
      <c r="R10217" t="s">
        <v>33597</v>
      </c>
      <c r="S10217" t="s">
        <v>6228</v>
      </c>
    </row>
    <row r="10218" spans="1:19" x14ac:dyDescent="0.2">
      <c r="A10218">
        <v>14655</v>
      </c>
      <c r="B10218">
        <v>14655</v>
      </c>
      <c r="C10218">
        <v>7434</v>
      </c>
      <c r="D10218" t="s">
        <v>33598</v>
      </c>
      <c r="E10218" t="s">
        <v>24232</v>
      </c>
      <c r="F10218">
        <v>1</v>
      </c>
      <c r="G10218" t="s">
        <v>20060</v>
      </c>
      <c r="H10218" t="s">
        <v>33599</v>
      </c>
      <c r="J10218" t="s">
        <v>8353</v>
      </c>
      <c r="L10218" t="s">
        <v>24234</v>
      </c>
      <c r="N10218" t="s">
        <v>6136</v>
      </c>
      <c r="R10218" t="s">
        <v>33600</v>
      </c>
      <c r="S10218" t="s">
        <v>6228</v>
      </c>
    </row>
    <row r="10219" spans="1:19" x14ac:dyDescent="0.2">
      <c r="A10219">
        <v>14656</v>
      </c>
      <c r="B10219">
        <v>11222</v>
      </c>
      <c r="D10219" t="s">
        <v>33601</v>
      </c>
      <c r="E10219" t="s">
        <v>24237</v>
      </c>
      <c r="F10219" t="s">
        <v>6136</v>
      </c>
      <c r="G10219" t="s">
        <v>20060</v>
      </c>
      <c r="H10219" t="s">
        <v>33602</v>
      </c>
      <c r="J10219" t="s">
        <v>8353</v>
      </c>
      <c r="L10219" t="s">
        <v>24239</v>
      </c>
      <c r="N10219" t="s">
        <v>6136</v>
      </c>
    </row>
    <row r="10220" spans="1:19" x14ac:dyDescent="0.2">
      <c r="A10220">
        <v>14657</v>
      </c>
      <c r="B10220">
        <v>14657</v>
      </c>
      <c r="C10220">
        <v>7434</v>
      </c>
      <c r="D10220" t="s">
        <v>33603</v>
      </c>
      <c r="E10220" t="s">
        <v>26303</v>
      </c>
      <c r="F10220">
        <v>1</v>
      </c>
      <c r="G10220" t="s">
        <v>20060</v>
      </c>
      <c r="H10220" t="s">
        <v>33604</v>
      </c>
      <c r="J10220" t="s">
        <v>8353</v>
      </c>
      <c r="L10220" t="s">
        <v>26305</v>
      </c>
      <c r="N10220" t="s">
        <v>6136</v>
      </c>
      <c r="R10220" t="s">
        <v>33605</v>
      </c>
      <c r="S10220" t="s">
        <v>6228</v>
      </c>
    </row>
    <row r="10221" spans="1:19" x14ac:dyDescent="0.2">
      <c r="A10221">
        <v>14658</v>
      </c>
      <c r="B10221">
        <v>14658</v>
      </c>
      <c r="C10221">
        <v>7434</v>
      </c>
      <c r="D10221" t="s">
        <v>33606</v>
      </c>
      <c r="E10221" t="s">
        <v>33315</v>
      </c>
      <c r="F10221">
        <v>1</v>
      </c>
      <c r="G10221" t="s">
        <v>20060</v>
      </c>
      <c r="H10221" t="s">
        <v>33607</v>
      </c>
      <c r="J10221" t="s">
        <v>8353</v>
      </c>
      <c r="L10221" t="s">
        <v>33317</v>
      </c>
      <c r="S10221" t="s">
        <v>6228</v>
      </c>
    </row>
    <row r="10222" spans="1:19" x14ac:dyDescent="0.2">
      <c r="A10222">
        <v>14659</v>
      </c>
      <c r="B10222">
        <v>25537</v>
      </c>
      <c r="D10222" t="s">
        <v>33608</v>
      </c>
      <c r="E10222" t="s">
        <v>26486</v>
      </c>
      <c r="F10222" t="s">
        <v>6136</v>
      </c>
      <c r="G10222" t="s">
        <v>20060</v>
      </c>
      <c r="H10222" t="s">
        <v>33609</v>
      </c>
      <c r="J10222" t="s">
        <v>8353</v>
      </c>
      <c r="L10222" t="s">
        <v>26488</v>
      </c>
      <c r="N10222" t="s">
        <v>6136</v>
      </c>
    </row>
    <row r="10223" spans="1:19" x14ac:dyDescent="0.2">
      <c r="A10223">
        <v>14660</v>
      </c>
      <c r="B10223">
        <v>14660</v>
      </c>
      <c r="C10223">
        <v>7434</v>
      </c>
      <c r="D10223" t="s">
        <v>33610</v>
      </c>
      <c r="E10223" t="s">
        <v>24211</v>
      </c>
      <c r="F10223">
        <v>1</v>
      </c>
      <c r="G10223" t="s">
        <v>20060</v>
      </c>
      <c r="H10223" t="s">
        <v>33611</v>
      </c>
      <c r="J10223" t="s">
        <v>8353</v>
      </c>
      <c r="L10223" t="s">
        <v>24213</v>
      </c>
      <c r="N10223" t="s">
        <v>6136</v>
      </c>
      <c r="S10223" t="s">
        <v>6228</v>
      </c>
    </row>
    <row r="10224" spans="1:19" x14ac:dyDescent="0.2">
      <c r="A10224">
        <v>14661</v>
      </c>
      <c r="B10224">
        <v>14661</v>
      </c>
      <c r="C10224">
        <v>7434</v>
      </c>
      <c r="D10224" t="s">
        <v>33612</v>
      </c>
      <c r="E10224" t="s">
        <v>26402</v>
      </c>
      <c r="F10224">
        <v>1</v>
      </c>
      <c r="G10224" t="s">
        <v>20060</v>
      </c>
      <c r="H10224" t="s">
        <v>24534</v>
      </c>
      <c r="J10224" t="s">
        <v>8353</v>
      </c>
      <c r="L10224" t="s">
        <v>26404</v>
      </c>
      <c r="N10224" t="s">
        <v>6136</v>
      </c>
      <c r="R10224" t="s">
        <v>33613</v>
      </c>
      <c r="S10224" t="s">
        <v>6228</v>
      </c>
    </row>
    <row r="10225" spans="1:19" x14ac:dyDescent="0.2">
      <c r="A10225">
        <v>14662</v>
      </c>
      <c r="B10225">
        <v>14662</v>
      </c>
      <c r="C10225">
        <v>7434</v>
      </c>
      <c r="D10225" t="s">
        <v>33614</v>
      </c>
      <c r="E10225" t="s">
        <v>26303</v>
      </c>
      <c r="F10225">
        <v>1</v>
      </c>
      <c r="G10225" t="s">
        <v>20060</v>
      </c>
      <c r="H10225" t="s">
        <v>33615</v>
      </c>
      <c r="J10225" t="s">
        <v>8353</v>
      </c>
      <c r="L10225" t="s">
        <v>26305</v>
      </c>
      <c r="N10225" t="s">
        <v>6136</v>
      </c>
      <c r="R10225" t="s">
        <v>33616</v>
      </c>
      <c r="S10225" t="s">
        <v>6228</v>
      </c>
    </row>
    <row r="10226" spans="1:19" x14ac:dyDescent="0.2">
      <c r="A10226">
        <v>14663</v>
      </c>
      <c r="B10226">
        <v>14663</v>
      </c>
      <c r="C10226">
        <v>7434</v>
      </c>
      <c r="D10226" t="s">
        <v>33617</v>
      </c>
      <c r="E10226" t="s">
        <v>20059</v>
      </c>
      <c r="F10226">
        <v>1</v>
      </c>
      <c r="G10226" t="s">
        <v>20060</v>
      </c>
      <c r="H10226" t="s">
        <v>33618</v>
      </c>
      <c r="J10226" t="s">
        <v>8353</v>
      </c>
      <c r="L10226" t="s">
        <v>20062</v>
      </c>
      <c r="N10226" t="s">
        <v>6136</v>
      </c>
      <c r="R10226" t="s">
        <v>33619</v>
      </c>
      <c r="S10226" t="s">
        <v>6228</v>
      </c>
    </row>
    <row r="10227" spans="1:19" x14ac:dyDescent="0.2">
      <c r="A10227">
        <v>14664</v>
      </c>
      <c r="B10227">
        <v>14664</v>
      </c>
      <c r="C10227">
        <v>7434</v>
      </c>
      <c r="D10227" t="s">
        <v>33620</v>
      </c>
      <c r="E10227" t="s">
        <v>26349</v>
      </c>
      <c r="F10227">
        <v>1</v>
      </c>
      <c r="G10227" t="s">
        <v>20060</v>
      </c>
      <c r="H10227" t="s">
        <v>33621</v>
      </c>
      <c r="J10227" t="s">
        <v>8353</v>
      </c>
      <c r="L10227" t="s">
        <v>26351</v>
      </c>
      <c r="N10227" t="s">
        <v>6136</v>
      </c>
      <c r="S10227" t="s">
        <v>6228</v>
      </c>
    </row>
    <row r="10228" spans="1:19" x14ac:dyDescent="0.2">
      <c r="A10228">
        <v>14665</v>
      </c>
      <c r="B10228">
        <v>14664</v>
      </c>
      <c r="D10228" t="s">
        <v>33622</v>
      </c>
      <c r="E10228" t="s">
        <v>33623</v>
      </c>
      <c r="F10228" t="s">
        <v>6136</v>
      </c>
      <c r="G10228" t="s">
        <v>20060</v>
      </c>
      <c r="H10228" t="s">
        <v>33624</v>
      </c>
      <c r="J10228" t="s">
        <v>8353</v>
      </c>
      <c r="L10228" t="s">
        <v>26359</v>
      </c>
    </row>
    <row r="10229" spans="1:19" x14ac:dyDescent="0.2">
      <c r="A10229">
        <v>14666</v>
      </c>
      <c r="B10229">
        <v>14666</v>
      </c>
      <c r="C10229">
        <v>7434</v>
      </c>
      <c r="D10229" t="s">
        <v>33625</v>
      </c>
      <c r="E10229" t="s">
        <v>24211</v>
      </c>
      <c r="F10229">
        <v>1</v>
      </c>
      <c r="G10229" t="s">
        <v>20060</v>
      </c>
      <c r="H10229" t="s">
        <v>33626</v>
      </c>
      <c r="J10229" t="s">
        <v>8353</v>
      </c>
      <c r="L10229" t="s">
        <v>24213</v>
      </c>
      <c r="N10229" t="s">
        <v>6136</v>
      </c>
      <c r="S10229" t="s">
        <v>6228</v>
      </c>
    </row>
    <row r="10230" spans="1:19" x14ac:dyDescent="0.2">
      <c r="A10230">
        <v>14667</v>
      </c>
      <c r="B10230">
        <v>14667</v>
      </c>
      <c r="C10230">
        <v>7434</v>
      </c>
      <c r="D10230" t="s">
        <v>33627</v>
      </c>
      <c r="E10230" t="s">
        <v>24242</v>
      </c>
      <c r="F10230">
        <v>1</v>
      </c>
      <c r="G10230" t="s">
        <v>20060</v>
      </c>
      <c r="H10230" t="s">
        <v>33628</v>
      </c>
      <c r="J10230" t="s">
        <v>8353</v>
      </c>
      <c r="L10230" t="s">
        <v>20852</v>
      </c>
      <c r="N10230" t="s">
        <v>6136</v>
      </c>
      <c r="R10230" t="s">
        <v>33629</v>
      </c>
      <c r="S10230" t="s">
        <v>6228</v>
      </c>
    </row>
    <row r="10231" spans="1:19" x14ac:dyDescent="0.2">
      <c r="A10231">
        <v>14668</v>
      </c>
      <c r="B10231">
        <v>11206</v>
      </c>
      <c r="D10231" t="s">
        <v>33630</v>
      </c>
      <c r="E10231" t="s">
        <v>24242</v>
      </c>
      <c r="F10231" t="s">
        <v>6136</v>
      </c>
      <c r="G10231" t="s">
        <v>20060</v>
      </c>
      <c r="H10231" t="s">
        <v>33631</v>
      </c>
      <c r="J10231" t="s">
        <v>8353</v>
      </c>
      <c r="L10231" t="s">
        <v>20852</v>
      </c>
      <c r="N10231" t="s">
        <v>6136</v>
      </c>
    </row>
    <row r="10232" spans="1:19" x14ac:dyDescent="0.2">
      <c r="A10232">
        <v>14669</v>
      </c>
      <c r="B10232">
        <v>14669</v>
      </c>
      <c r="C10232">
        <v>7434</v>
      </c>
      <c r="D10232" t="s">
        <v>33632</v>
      </c>
      <c r="E10232" t="s">
        <v>24232</v>
      </c>
      <c r="F10232">
        <v>1</v>
      </c>
      <c r="G10232" t="s">
        <v>20060</v>
      </c>
      <c r="H10232" t="s">
        <v>33633</v>
      </c>
      <c r="J10232" t="s">
        <v>8353</v>
      </c>
      <c r="L10232" t="s">
        <v>24234</v>
      </c>
      <c r="N10232" t="s">
        <v>6136</v>
      </c>
      <c r="R10232" t="s">
        <v>33634</v>
      </c>
      <c r="S10232" t="s">
        <v>6228</v>
      </c>
    </row>
    <row r="10233" spans="1:19" x14ac:dyDescent="0.2">
      <c r="A10233">
        <v>14670</v>
      </c>
      <c r="B10233">
        <v>11208</v>
      </c>
      <c r="D10233" t="s">
        <v>33635</v>
      </c>
      <c r="E10233" t="s">
        <v>24242</v>
      </c>
      <c r="F10233" t="s">
        <v>6136</v>
      </c>
      <c r="G10233" t="s">
        <v>20060</v>
      </c>
      <c r="H10233" t="s">
        <v>33636</v>
      </c>
      <c r="J10233" t="s">
        <v>8353</v>
      </c>
      <c r="L10233" t="s">
        <v>20852</v>
      </c>
      <c r="N10233" t="s">
        <v>6136</v>
      </c>
    </row>
    <row r="10234" spans="1:19" x14ac:dyDescent="0.2">
      <c r="A10234">
        <v>14671</v>
      </c>
      <c r="B10234">
        <v>11208</v>
      </c>
      <c r="D10234" t="s">
        <v>33637</v>
      </c>
      <c r="E10234" t="s">
        <v>33638</v>
      </c>
      <c r="F10234" t="s">
        <v>6136</v>
      </c>
      <c r="G10234" t="s">
        <v>20060</v>
      </c>
      <c r="H10234" t="s">
        <v>33639</v>
      </c>
      <c r="J10234" t="s">
        <v>8353</v>
      </c>
      <c r="L10234" t="s">
        <v>33640</v>
      </c>
      <c r="N10234">
        <v>1</v>
      </c>
    </row>
    <row r="10235" spans="1:19" x14ac:dyDescent="0.2">
      <c r="A10235">
        <v>14672</v>
      </c>
      <c r="B10235">
        <v>11208</v>
      </c>
      <c r="D10235" t="s">
        <v>33641</v>
      </c>
      <c r="E10235" t="s">
        <v>24237</v>
      </c>
      <c r="F10235" t="s">
        <v>6136</v>
      </c>
      <c r="G10235" t="s">
        <v>20060</v>
      </c>
      <c r="H10235" t="s">
        <v>15067</v>
      </c>
      <c r="J10235" t="s">
        <v>8353</v>
      </c>
      <c r="L10235" t="s">
        <v>24239</v>
      </c>
      <c r="N10235" t="s">
        <v>6136</v>
      </c>
    </row>
    <row r="10236" spans="1:19" x14ac:dyDescent="0.2">
      <c r="A10236">
        <v>14673</v>
      </c>
      <c r="B10236">
        <v>14673</v>
      </c>
      <c r="C10236">
        <v>7434</v>
      </c>
      <c r="D10236" t="s">
        <v>33642</v>
      </c>
      <c r="E10236" t="s">
        <v>24206</v>
      </c>
      <c r="F10236">
        <v>1</v>
      </c>
      <c r="G10236" t="s">
        <v>20060</v>
      </c>
      <c r="H10236" t="s">
        <v>33643</v>
      </c>
      <c r="J10236" t="s">
        <v>8353</v>
      </c>
      <c r="L10236" t="s">
        <v>26359</v>
      </c>
      <c r="S10236" t="s">
        <v>6228</v>
      </c>
    </row>
    <row r="10237" spans="1:19" x14ac:dyDescent="0.2">
      <c r="A10237">
        <v>14674</v>
      </c>
      <c r="B10237">
        <v>14674</v>
      </c>
      <c r="C10237">
        <v>7434</v>
      </c>
      <c r="D10237" t="s">
        <v>33644</v>
      </c>
      <c r="E10237" t="s">
        <v>26303</v>
      </c>
      <c r="F10237">
        <v>1</v>
      </c>
      <c r="G10237" t="s">
        <v>20060</v>
      </c>
      <c r="H10237" t="s">
        <v>33645</v>
      </c>
      <c r="J10237" t="s">
        <v>8353</v>
      </c>
      <c r="L10237" t="s">
        <v>26305</v>
      </c>
      <c r="N10237" t="s">
        <v>6136</v>
      </c>
      <c r="S10237" t="s">
        <v>6228</v>
      </c>
    </row>
    <row r="10238" spans="1:19" x14ac:dyDescent="0.2">
      <c r="A10238">
        <v>14675</v>
      </c>
      <c r="B10238">
        <v>14675</v>
      </c>
      <c r="C10238">
        <v>7434</v>
      </c>
      <c r="D10238" t="s">
        <v>33646</v>
      </c>
      <c r="E10238" t="s">
        <v>26402</v>
      </c>
      <c r="F10238">
        <v>1</v>
      </c>
      <c r="G10238" t="s">
        <v>20060</v>
      </c>
      <c r="H10238" t="s">
        <v>33647</v>
      </c>
      <c r="J10238" t="s">
        <v>8353</v>
      </c>
      <c r="L10238" t="s">
        <v>26404</v>
      </c>
      <c r="N10238" t="s">
        <v>6136</v>
      </c>
      <c r="S10238" t="s">
        <v>6228</v>
      </c>
    </row>
    <row r="10239" spans="1:19" x14ac:dyDescent="0.2">
      <c r="A10239">
        <v>14676</v>
      </c>
      <c r="B10239">
        <v>14676</v>
      </c>
      <c r="C10239">
        <v>7434</v>
      </c>
      <c r="D10239" t="s">
        <v>33648</v>
      </c>
      <c r="E10239" t="s">
        <v>24237</v>
      </c>
      <c r="F10239">
        <v>1</v>
      </c>
      <c r="G10239" t="s">
        <v>20060</v>
      </c>
      <c r="H10239" t="s">
        <v>33649</v>
      </c>
      <c r="J10239" t="s">
        <v>8353</v>
      </c>
      <c r="L10239" t="s">
        <v>24239</v>
      </c>
      <c r="N10239" t="s">
        <v>6136</v>
      </c>
      <c r="R10239" t="s">
        <v>33650</v>
      </c>
      <c r="S10239" t="s">
        <v>6228</v>
      </c>
    </row>
    <row r="10240" spans="1:19" x14ac:dyDescent="0.2">
      <c r="A10240">
        <v>14677</v>
      </c>
      <c r="B10240">
        <v>14677</v>
      </c>
      <c r="C10240">
        <v>7434</v>
      </c>
      <c r="D10240" t="s">
        <v>33651</v>
      </c>
      <c r="E10240" t="s">
        <v>24237</v>
      </c>
      <c r="F10240">
        <v>1</v>
      </c>
      <c r="G10240" t="s">
        <v>20060</v>
      </c>
      <c r="H10240" t="s">
        <v>33652</v>
      </c>
      <c r="J10240" t="s">
        <v>8353</v>
      </c>
      <c r="L10240" t="s">
        <v>24239</v>
      </c>
      <c r="N10240" t="s">
        <v>6136</v>
      </c>
      <c r="R10240" t="s">
        <v>33653</v>
      </c>
      <c r="S10240" t="s">
        <v>6228</v>
      </c>
    </row>
    <row r="10241" spans="1:19" x14ac:dyDescent="0.2">
      <c r="A10241">
        <v>14678</v>
      </c>
      <c r="B10241">
        <v>14677</v>
      </c>
      <c r="D10241" t="s">
        <v>33654</v>
      </c>
      <c r="E10241" t="s">
        <v>33655</v>
      </c>
      <c r="F10241" t="s">
        <v>6136</v>
      </c>
      <c r="G10241" t="s">
        <v>20060</v>
      </c>
      <c r="H10241" t="s">
        <v>14761</v>
      </c>
      <c r="J10241" t="s">
        <v>8353</v>
      </c>
      <c r="L10241" t="s">
        <v>33256</v>
      </c>
      <c r="N10241" t="s">
        <v>6136</v>
      </c>
    </row>
    <row r="10242" spans="1:19" x14ac:dyDescent="0.2">
      <c r="A10242">
        <v>14679</v>
      </c>
      <c r="B10242">
        <v>14679</v>
      </c>
      <c r="C10242">
        <v>7434</v>
      </c>
      <c r="D10242" t="s">
        <v>33656</v>
      </c>
      <c r="E10242" t="s">
        <v>33657</v>
      </c>
      <c r="F10242">
        <v>1</v>
      </c>
      <c r="G10242" t="s">
        <v>20060</v>
      </c>
      <c r="H10242" t="s">
        <v>33658</v>
      </c>
      <c r="J10242" t="s">
        <v>8353</v>
      </c>
      <c r="L10242" t="s">
        <v>33659</v>
      </c>
      <c r="S10242" t="s">
        <v>6228</v>
      </c>
    </row>
    <row r="10243" spans="1:19" x14ac:dyDescent="0.2">
      <c r="A10243">
        <v>14680</v>
      </c>
      <c r="B10243">
        <v>14680</v>
      </c>
      <c r="C10243">
        <v>7434</v>
      </c>
      <c r="D10243" t="s">
        <v>33660</v>
      </c>
      <c r="E10243" t="s">
        <v>24237</v>
      </c>
      <c r="F10243">
        <v>1</v>
      </c>
      <c r="G10243" t="s">
        <v>20060</v>
      </c>
      <c r="H10243" t="s">
        <v>33661</v>
      </c>
      <c r="J10243" t="s">
        <v>8353</v>
      </c>
      <c r="L10243" t="s">
        <v>24239</v>
      </c>
      <c r="N10243" t="s">
        <v>6136</v>
      </c>
      <c r="R10243" t="s">
        <v>33662</v>
      </c>
      <c r="S10243" t="s">
        <v>6228</v>
      </c>
    </row>
    <row r="10244" spans="1:19" x14ac:dyDescent="0.2">
      <c r="A10244">
        <v>14681</v>
      </c>
      <c r="B10244">
        <v>14681</v>
      </c>
      <c r="C10244">
        <v>7434</v>
      </c>
      <c r="D10244" t="s">
        <v>33663</v>
      </c>
      <c r="E10244" t="s">
        <v>24242</v>
      </c>
      <c r="F10244">
        <v>1</v>
      </c>
      <c r="G10244" t="s">
        <v>20060</v>
      </c>
      <c r="H10244" t="s">
        <v>33664</v>
      </c>
      <c r="J10244" t="s">
        <v>8353</v>
      </c>
      <c r="L10244" t="s">
        <v>20852</v>
      </c>
      <c r="N10244" t="s">
        <v>6136</v>
      </c>
      <c r="R10244" t="s">
        <v>33665</v>
      </c>
      <c r="S10244" t="s">
        <v>6228</v>
      </c>
    </row>
    <row r="10245" spans="1:19" x14ac:dyDescent="0.2">
      <c r="A10245">
        <v>14682</v>
      </c>
      <c r="B10245">
        <v>14682</v>
      </c>
      <c r="C10245">
        <v>7434</v>
      </c>
      <c r="D10245" t="s">
        <v>33666</v>
      </c>
      <c r="E10245" t="s">
        <v>33545</v>
      </c>
      <c r="F10245">
        <v>1</v>
      </c>
      <c r="G10245" t="s">
        <v>20060</v>
      </c>
      <c r="H10245" t="s">
        <v>33667</v>
      </c>
      <c r="J10245" t="s">
        <v>8353</v>
      </c>
      <c r="L10245" t="s">
        <v>33547</v>
      </c>
      <c r="N10245" t="s">
        <v>6136</v>
      </c>
      <c r="S10245" t="s">
        <v>6228</v>
      </c>
    </row>
    <row r="10246" spans="1:19" x14ac:dyDescent="0.2">
      <c r="A10246">
        <v>14683</v>
      </c>
      <c r="B10246">
        <v>25558</v>
      </c>
      <c r="D10246" t="s">
        <v>33668</v>
      </c>
      <c r="E10246" t="s">
        <v>24242</v>
      </c>
      <c r="F10246" t="s">
        <v>6136</v>
      </c>
      <c r="G10246" t="s">
        <v>20060</v>
      </c>
      <c r="H10246" t="s">
        <v>24982</v>
      </c>
      <c r="J10246" t="s">
        <v>8353</v>
      </c>
      <c r="L10246" t="s">
        <v>20852</v>
      </c>
      <c r="N10246" t="s">
        <v>6136</v>
      </c>
    </row>
    <row r="10247" spans="1:19" x14ac:dyDescent="0.2">
      <c r="A10247">
        <v>14684</v>
      </c>
      <c r="B10247">
        <v>25558</v>
      </c>
      <c r="D10247" t="s">
        <v>33669</v>
      </c>
      <c r="E10247" t="s">
        <v>26349</v>
      </c>
      <c r="F10247" t="s">
        <v>6136</v>
      </c>
      <c r="G10247" t="s">
        <v>20060</v>
      </c>
      <c r="H10247" t="s">
        <v>33670</v>
      </c>
      <c r="J10247" t="s">
        <v>8353</v>
      </c>
      <c r="L10247" t="s">
        <v>26351</v>
      </c>
      <c r="N10247" t="s">
        <v>6136</v>
      </c>
    </row>
    <row r="10248" spans="1:19" x14ac:dyDescent="0.2">
      <c r="A10248">
        <v>14685</v>
      </c>
      <c r="B10248">
        <v>14685</v>
      </c>
      <c r="D10248" t="s">
        <v>33671</v>
      </c>
      <c r="E10248" t="s">
        <v>24242</v>
      </c>
      <c r="F10248" t="s">
        <v>6136</v>
      </c>
      <c r="G10248" t="s">
        <v>20060</v>
      </c>
      <c r="H10248" t="s">
        <v>33672</v>
      </c>
      <c r="J10248" t="s">
        <v>8353</v>
      </c>
      <c r="L10248" t="s">
        <v>20852</v>
      </c>
      <c r="N10248" t="s">
        <v>6136</v>
      </c>
    </row>
    <row r="10249" spans="1:19" x14ac:dyDescent="0.2">
      <c r="A10249">
        <v>14686</v>
      </c>
      <c r="B10249">
        <v>14686</v>
      </c>
      <c r="C10249">
        <v>7434</v>
      </c>
      <c r="D10249" t="s">
        <v>33673</v>
      </c>
      <c r="E10249" t="s">
        <v>24206</v>
      </c>
      <c r="F10249">
        <v>1</v>
      </c>
      <c r="G10249" t="s">
        <v>20060</v>
      </c>
      <c r="H10249" t="s">
        <v>33674</v>
      </c>
      <c r="J10249" t="s">
        <v>8353</v>
      </c>
      <c r="L10249" t="s">
        <v>26359</v>
      </c>
      <c r="S10249" t="s">
        <v>6228</v>
      </c>
    </row>
    <row r="10250" spans="1:19" x14ac:dyDescent="0.2">
      <c r="A10250">
        <v>14687</v>
      </c>
      <c r="B10250">
        <v>25563</v>
      </c>
      <c r="D10250" t="s">
        <v>33675</v>
      </c>
      <c r="E10250" t="s">
        <v>24242</v>
      </c>
      <c r="F10250">
        <v>2</v>
      </c>
      <c r="G10250" t="s">
        <v>20060</v>
      </c>
      <c r="H10250" t="s">
        <v>12508</v>
      </c>
      <c r="I10250" t="s">
        <v>33676</v>
      </c>
      <c r="J10250" t="s">
        <v>8436</v>
      </c>
      <c r="L10250" t="s">
        <v>20852</v>
      </c>
      <c r="N10250" t="s">
        <v>6136</v>
      </c>
    </row>
    <row r="10251" spans="1:19" x14ac:dyDescent="0.2">
      <c r="A10251">
        <v>14688</v>
      </c>
      <c r="B10251">
        <v>25563</v>
      </c>
      <c r="D10251" t="s">
        <v>33677</v>
      </c>
      <c r="E10251" t="s">
        <v>33678</v>
      </c>
      <c r="F10251" t="s">
        <v>6136</v>
      </c>
      <c r="G10251" t="s">
        <v>20060</v>
      </c>
      <c r="H10251" t="s">
        <v>17938</v>
      </c>
      <c r="J10251" t="s">
        <v>8353</v>
      </c>
      <c r="L10251" t="s">
        <v>13691</v>
      </c>
      <c r="M10251" t="s">
        <v>13691</v>
      </c>
      <c r="N10251" t="s">
        <v>6180</v>
      </c>
    </row>
    <row r="10252" spans="1:19" x14ac:dyDescent="0.2">
      <c r="A10252">
        <v>14689</v>
      </c>
      <c r="B10252">
        <v>25563</v>
      </c>
      <c r="D10252" t="s">
        <v>33679</v>
      </c>
      <c r="E10252" t="s">
        <v>27257</v>
      </c>
      <c r="F10252" t="s">
        <v>6136</v>
      </c>
      <c r="G10252" t="s">
        <v>20060</v>
      </c>
      <c r="H10252" t="s">
        <v>33680</v>
      </c>
      <c r="J10252" t="s">
        <v>8353</v>
      </c>
      <c r="L10252" t="s">
        <v>24299</v>
      </c>
      <c r="N10252" t="s">
        <v>6136</v>
      </c>
    </row>
    <row r="10253" spans="1:19" x14ac:dyDescent="0.2">
      <c r="A10253">
        <v>14690</v>
      </c>
      <c r="B10253">
        <v>14690</v>
      </c>
      <c r="C10253">
        <v>7434</v>
      </c>
      <c r="D10253" t="s">
        <v>33681</v>
      </c>
      <c r="E10253" t="s">
        <v>33254</v>
      </c>
      <c r="F10253">
        <v>1</v>
      </c>
      <c r="G10253" t="s">
        <v>20060</v>
      </c>
      <c r="H10253" t="s">
        <v>33682</v>
      </c>
      <c r="J10253" t="s">
        <v>8353</v>
      </c>
      <c r="L10253" t="s">
        <v>33256</v>
      </c>
      <c r="N10253" t="s">
        <v>6136</v>
      </c>
      <c r="R10253" t="s">
        <v>33683</v>
      </c>
      <c r="S10253" t="s">
        <v>6228</v>
      </c>
    </row>
    <row r="10254" spans="1:19" x14ac:dyDescent="0.2">
      <c r="A10254">
        <v>14691</v>
      </c>
      <c r="B10254">
        <v>14691</v>
      </c>
      <c r="C10254">
        <v>7434</v>
      </c>
      <c r="D10254" t="s">
        <v>33684</v>
      </c>
      <c r="E10254" t="s">
        <v>33551</v>
      </c>
      <c r="F10254">
        <v>1</v>
      </c>
      <c r="G10254" t="s">
        <v>20060</v>
      </c>
      <c r="H10254" t="s">
        <v>33685</v>
      </c>
      <c r="J10254" t="s">
        <v>8353</v>
      </c>
      <c r="L10254" t="s">
        <v>33277</v>
      </c>
      <c r="N10254">
        <v>0</v>
      </c>
      <c r="R10254" t="s">
        <v>33686</v>
      </c>
      <c r="S10254" t="s">
        <v>6228</v>
      </c>
    </row>
    <row r="10255" spans="1:19" x14ac:dyDescent="0.2">
      <c r="A10255">
        <v>14692</v>
      </c>
      <c r="B10255">
        <v>14692</v>
      </c>
      <c r="C10255">
        <v>7434</v>
      </c>
      <c r="D10255" t="s">
        <v>33687</v>
      </c>
      <c r="E10255" t="s">
        <v>24206</v>
      </c>
      <c r="F10255">
        <v>1</v>
      </c>
      <c r="G10255" t="s">
        <v>20060</v>
      </c>
      <c r="H10255" t="s">
        <v>33688</v>
      </c>
      <c r="J10255" t="s">
        <v>8353</v>
      </c>
      <c r="L10255" t="s">
        <v>26359</v>
      </c>
      <c r="S10255" t="s">
        <v>6228</v>
      </c>
    </row>
    <row r="10256" spans="1:19" x14ac:dyDescent="0.2">
      <c r="A10256">
        <v>14693</v>
      </c>
      <c r="B10256">
        <v>14693</v>
      </c>
      <c r="C10256">
        <v>7434</v>
      </c>
      <c r="D10256" t="s">
        <v>33689</v>
      </c>
      <c r="E10256" t="s">
        <v>24232</v>
      </c>
      <c r="F10256">
        <v>1</v>
      </c>
      <c r="G10256" t="s">
        <v>20060</v>
      </c>
      <c r="H10256" t="s">
        <v>33690</v>
      </c>
      <c r="J10256" t="s">
        <v>8353</v>
      </c>
      <c r="L10256" t="s">
        <v>24234</v>
      </c>
      <c r="N10256" t="s">
        <v>6136</v>
      </c>
      <c r="R10256" t="s">
        <v>33691</v>
      </c>
      <c r="S10256" t="s">
        <v>6228</v>
      </c>
    </row>
    <row r="10257" spans="1:19" x14ac:dyDescent="0.2">
      <c r="A10257">
        <v>14694</v>
      </c>
      <c r="B10257">
        <v>3029</v>
      </c>
      <c r="D10257" t="s">
        <v>33692</v>
      </c>
      <c r="E10257" t="s">
        <v>33693</v>
      </c>
      <c r="F10257" t="s">
        <v>6136</v>
      </c>
      <c r="G10257" t="s">
        <v>15137</v>
      </c>
      <c r="H10257" t="s">
        <v>26558</v>
      </c>
      <c r="I10257" t="s">
        <v>15155</v>
      </c>
      <c r="J10257" t="s">
        <v>8436</v>
      </c>
      <c r="L10257" t="s">
        <v>9796</v>
      </c>
      <c r="M10257" t="s">
        <v>33694</v>
      </c>
      <c r="N10257" t="s">
        <v>6136</v>
      </c>
    </row>
    <row r="10258" spans="1:19" x14ac:dyDescent="0.2">
      <c r="A10258">
        <v>14695</v>
      </c>
      <c r="B10258">
        <v>10587</v>
      </c>
      <c r="C10258">
        <v>3029</v>
      </c>
      <c r="D10258" t="s">
        <v>33695</v>
      </c>
      <c r="E10258" t="s">
        <v>27826</v>
      </c>
      <c r="F10258">
        <v>1</v>
      </c>
      <c r="G10258" t="s">
        <v>15137</v>
      </c>
      <c r="H10258" t="s">
        <v>15155</v>
      </c>
      <c r="I10258" t="s">
        <v>16093</v>
      </c>
      <c r="J10258" t="s">
        <v>8436</v>
      </c>
      <c r="K10258" t="s">
        <v>39</v>
      </c>
      <c r="L10258" t="s">
        <v>25512</v>
      </c>
      <c r="M10258" t="s">
        <v>27827</v>
      </c>
      <c r="N10258" t="s">
        <v>6136</v>
      </c>
      <c r="R10258" t="s">
        <v>33696</v>
      </c>
      <c r="S10258" t="s">
        <v>6228</v>
      </c>
    </row>
    <row r="10259" spans="1:19" x14ac:dyDescent="0.2">
      <c r="A10259">
        <v>14696</v>
      </c>
      <c r="B10259">
        <v>11781</v>
      </c>
      <c r="C10259">
        <v>3029</v>
      </c>
      <c r="D10259" t="s">
        <v>33697</v>
      </c>
      <c r="E10259" t="s">
        <v>33698</v>
      </c>
      <c r="F10259">
        <v>1</v>
      </c>
      <c r="G10259" t="s">
        <v>15137</v>
      </c>
      <c r="H10259" t="s">
        <v>15155</v>
      </c>
      <c r="I10259" t="s">
        <v>15155</v>
      </c>
      <c r="J10259" t="s">
        <v>8436</v>
      </c>
      <c r="K10259" t="s">
        <v>39</v>
      </c>
      <c r="R10259" t="s">
        <v>33699</v>
      </c>
      <c r="S10259" t="s">
        <v>6228</v>
      </c>
    </row>
    <row r="10260" spans="1:19" x14ac:dyDescent="0.2">
      <c r="A10260">
        <v>14697</v>
      </c>
      <c r="B10260">
        <v>3595</v>
      </c>
      <c r="D10260" t="s">
        <v>33700</v>
      </c>
      <c r="E10260" t="s">
        <v>8362</v>
      </c>
      <c r="F10260" t="s">
        <v>6136</v>
      </c>
      <c r="G10260" t="s">
        <v>16336</v>
      </c>
      <c r="H10260" t="s">
        <v>33701</v>
      </c>
      <c r="J10260" t="s">
        <v>8353</v>
      </c>
      <c r="L10260" t="s">
        <v>8365</v>
      </c>
      <c r="N10260" t="s">
        <v>6136</v>
      </c>
    </row>
    <row r="10261" spans="1:19" x14ac:dyDescent="0.2">
      <c r="A10261">
        <v>14698</v>
      </c>
      <c r="B10261">
        <v>21549</v>
      </c>
      <c r="D10261" t="s">
        <v>33702</v>
      </c>
      <c r="E10261" t="s">
        <v>33703</v>
      </c>
      <c r="F10261" t="s">
        <v>6136</v>
      </c>
      <c r="G10261" t="s">
        <v>12849</v>
      </c>
      <c r="H10261" t="s">
        <v>15355</v>
      </c>
      <c r="J10261" t="s">
        <v>8353</v>
      </c>
      <c r="L10261" t="s">
        <v>8611</v>
      </c>
      <c r="M10261" t="s">
        <v>4321</v>
      </c>
      <c r="N10261" t="s">
        <v>6136</v>
      </c>
    </row>
    <row r="10262" spans="1:19" x14ac:dyDescent="0.2">
      <c r="A10262">
        <v>14699</v>
      </c>
      <c r="B10262">
        <v>21549</v>
      </c>
      <c r="D10262" t="s">
        <v>33704</v>
      </c>
      <c r="E10262" t="s">
        <v>33705</v>
      </c>
      <c r="F10262" t="s">
        <v>6136</v>
      </c>
      <c r="G10262" t="s">
        <v>27680</v>
      </c>
      <c r="H10262" t="s">
        <v>21446</v>
      </c>
      <c r="J10262" t="s">
        <v>8353</v>
      </c>
      <c r="L10262" t="s">
        <v>12983</v>
      </c>
      <c r="N10262" t="s">
        <v>6136</v>
      </c>
    </row>
    <row r="10263" spans="1:19" x14ac:dyDescent="0.2">
      <c r="A10263">
        <v>14700</v>
      </c>
      <c r="B10263">
        <v>21553</v>
      </c>
      <c r="D10263" t="s">
        <v>33706</v>
      </c>
      <c r="E10263" t="s">
        <v>33707</v>
      </c>
      <c r="F10263" t="s">
        <v>6136</v>
      </c>
      <c r="G10263" t="s">
        <v>27680</v>
      </c>
      <c r="H10263" t="s">
        <v>12850</v>
      </c>
      <c r="I10263" t="s">
        <v>33708</v>
      </c>
      <c r="J10263" t="s">
        <v>8436</v>
      </c>
      <c r="L10263" t="s">
        <v>10316</v>
      </c>
      <c r="M10263" t="s">
        <v>33709</v>
      </c>
      <c r="N10263" t="s">
        <v>6136</v>
      </c>
    </row>
    <row r="10264" spans="1:19" x14ac:dyDescent="0.2">
      <c r="A10264">
        <v>14701</v>
      </c>
      <c r="B10264">
        <v>21553</v>
      </c>
      <c r="D10264" t="s">
        <v>33710</v>
      </c>
      <c r="E10264" t="s">
        <v>13807</v>
      </c>
      <c r="F10264" t="s">
        <v>6136</v>
      </c>
      <c r="G10264" t="s">
        <v>16252</v>
      </c>
      <c r="H10264" t="s">
        <v>9434</v>
      </c>
      <c r="I10264" t="s">
        <v>33708</v>
      </c>
      <c r="J10264" t="s">
        <v>8436</v>
      </c>
      <c r="L10264" t="s">
        <v>10316</v>
      </c>
      <c r="N10264" t="s">
        <v>6136</v>
      </c>
    </row>
    <row r="10265" spans="1:19" x14ac:dyDescent="0.2">
      <c r="A10265">
        <v>14702</v>
      </c>
      <c r="B10265">
        <v>21553</v>
      </c>
      <c r="D10265" t="s">
        <v>33711</v>
      </c>
      <c r="E10265" t="s">
        <v>33712</v>
      </c>
      <c r="F10265" t="s">
        <v>6136</v>
      </c>
      <c r="G10265" t="s">
        <v>27680</v>
      </c>
      <c r="H10265" t="s">
        <v>33708</v>
      </c>
      <c r="J10265" t="s">
        <v>8353</v>
      </c>
      <c r="L10265" t="s">
        <v>10316</v>
      </c>
      <c r="M10265" t="s">
        <v>8612</v>
      </c>
      <c r="N10265" t="s">
        <v>6136</v>
      </c>
    </row>
    <row r="10266" spans="1:19" x14ac:dyDescent="0.2">
      <c r="A10266">
        <v>14703</v>
      </c>
      <c r="B10266">
        <v>21553</v>
      </c>
      <c r="D10266" t="s">
        <v>33713</v>
      </c>
      <c r="E10266" t="s">
        <v>33714</v>
      </c>
      <c r="F10266" t="s">
        <v>6136</v>
      </c>
      <c r="G10266" t="s">
        <v>16252</v>
      </c>
      <c r="H10266" t="s">
        <v>9434</v>
      </c>
      <c r="I10266" t="s">
        <v>12856</v>
      </c>
      <c r="J10266" t="s">
        <v>8436</v>
      </c>
      <c r="L10266" t="s">
        <v>12573</v>
      </c>
      <c r="M10266" t="s">
        <v>33715</v>
      </c>
      <c r="N10266" t="s">
        <v>6136</v>
      </c>
    </row>
    <row r="10267" spans="1:19" x14ac:dyDescent="0.2">
      <c r="A10267">
        <v>14704</v>
      </c>
      <c r="B10267">
        <v>21553</v>
      </c>
      <c r="D10267" t="s">
        <v>33716</v>
      </c>
      <c r="E10267" t="s">
        <v>33717</v>
      </c>
      <c r="F10267" t="s">
        <v>6136</v>
      </c>
      <c r="G10267" t="s">
        <v>12849</v>
      </c>
      <c r="H10267" t="s">
        <v>12856</v>
      </c>
      <c r="I10267" t="s">
        <v>33708</v>
      </c>
      <c r="J10267" t="s">
        <v>8436</v>
      </c>
      <c r="L10267" t="s">
        <v>10316</v>
      </c>
      <c r="M10267" t="s">
        <v>33718</v>
      </c>
      <c r="N10267" t="s">
        <v>6136</v>
      </c>
    </row>
    <row r="10268" spans="1:19" x14ac:dyDescent="0.2">
      <c r="A10268">
        <v>14705</v>
      </c>
      <c r="B10268">
        <v>21553</v>
      </c>
      <c r="D10268" t="s">
        <v>33719</v>
      </c>
      <c r="E10268" t="s">
        <v>33720</v>
      </c>
      <c r="F10268" t="s">
        <v>6136</v>
      </c>
      <c r="G10268" t="s">
        <v>12849</v>
      </c>
      <c r="H10268" t="s">
        <v>33721</v>
      </c>
      <c r="J10268" t="s">
        <v>8353</v>
      </c>
      <c r="L10268" t="s">
        <v>33722</v>
      </c>
      <c r="N10268" t="s">
        <v>6180</v>
      </c>
    </row>
    <row r="10269" spans="1:19" x14ac:dyDescent="0.2">
      <c r="A10269">
        <v>14706</v>
      </c>
      <c r="B10269">
        <v>26575</v>
      </c>
      <c r="D10269" t="s">
        <v>33723</v>
      </c>
      <c r="E10269" t="s">
        <v>18485</v>
      </c>
      <c r="F10269">
        <v>2</v>
      </c>
      <c r="G10269" t="s">
        <v>11502</v>
      </c>
      <c r="H10269" t="s">
        <v>8865</v>
      </c>
      <c r="I10269" t="s">
        <v>33724</v>
      </c>
      <c r="J10269" t="s">
        <v>22156</v>
      </c>
      <c r="L10269" t="s">
        <v>15790</v>
      </c>
      <c r="N10269" t="s">
        <v>6136</v>
      </c>
    </row>
    <row r="10270" spans="1:19" x14ac:dyDescent="0.2">
      <c r="A10270">
        <v>14707</v>
      </c>
      <c r="B10270">
        <v>26575</v>
      </c>
      <c r="D10270" t="s">
        <v>33725</v>
      </c>
      <c r="E10270" t="s">
        <v>33726</v>
      </c>
      <c r="F10270" t="s">
        <v>6136</v>
      </c>
      <c r="G10270" t="s">
        <v>11502</v>
      </c>
      <c r="H10270" t="s">
        <v>11516</v>
      </c>
      <c r="I10270" t="s">
        <v>33724</v>
      </c>
      <c r="J10270" t="s">
        <v>8436</v>
      </c>
      <c r="L10270" t="s">
        <v>15790</v>
      </c>
      <c r="M10270" t="s">
        <v>8617</v>
      </c>
      <c r="N10270" t="s">
        <v>6136</v>
      </c>
    </row>
    <row r="10271" spans="1:19" x14ac:dyDescent="0.2">
      <c r="A10271">
        <v>14708</v>
      </c>
      <c r="B10271">
        <v>26575</v>
      </c>
      <c r="D10271" t="s">
        <v>33727</v>
      </c>
      <c r="E10271" t="s">
        <v>33728</v>
      </c>
      <c r="F10271" t="s">
        <v>6136</v>
      </c>
      <c r="G10271" t="s">
        <v>11502</v>
      </c>
      <c r="H10271" t="s">
        <v>11516</v>
      </c>
      <c r="I10271" t="s">
        <v>33724</v>
      </c>
      <c r="J10271" t="s">
        <v>22156</v>
      </c>
      <c r="L10271" t="s">
        <v>15790</v>
      </c>
      <c r="M10271" t="s">
        <v>22107</v>
      </c>
      <c r="N10271" t="s">
        <v>6136</v>
      </c>
    </row>
    <row r="10272" spans="1:19" x14ac:dyDescent="0.2">
      <c r="A10272">
        <v>14709</v>
      </c>
      <c r="B10272">
        <v>26575</v>
      </c>
      <c r="D10272" t="s">
        <v>33729</v>
      </c>
      <c r="E10272" t="s">
        <v>33730</v>
      </c>
      <c r="F10272" t="s">
        <v>6136</v>
      </c>
      <c r="G10272" t="s">
        <v>11502</v>
      </c>
      <c r="H10272" t="s">
        <v>11563</v>
      </c>
      <c r="I10272" t="s">
        <v>33724</v>
      </c>
      <c r="J10272" t="s">
        <v>22156</v>
      </c>
      <c r="L10272" t="s">
        <v>15790</v>
      </c>
      <c r="M10272" t="s">
        <v>23699</v>
      </c>
      <c r="N10272" t="s">
        <v>6136</v>
      </c>
    </row>
    <row r="10273" spans="1:17" x14ac:dyDescent="0.2">
      <c r="A10273">
        <v>14710</v>
      </c>
      <c r="B10273">
        <v>26575</v>
      </c>
      <c r="D10273" t="s">
        <v>33731</v>
      </c>
      <c r="E10273" t="s">
        <v>33732</v>
      </c>
      <c r="F10273" t="s">
        <v>6136</v>
      </c>
      <c r="G10273" t="s">
        <v>30601</v>
      </c>
      <c r="H10273" t="s">
        <v>33724</v>
      </c>
      <c r="J10273" t="s">
        <v>8353</v>
      </c>
      <c r="L10273" t="s">
        <v>15790</v>
      </c>
      <c r="M10273" t="s">
        <v>9680</v>
      </c>
      <c r="N10273" t="s">
        <v>6136</v>
      </c>
    </row>
    <row r="10274" spans="1:17" x14ac:dyDescent="0.2">
      <c r="A10274">
        <v>14711</v>
      </c>
      <c r="B10274">
        <v>4758</v>
      </c>
      <c r="D10274" t="s">
        <v>18616</v>
      </c>
      <c r="E10274" t="s">
        <v>9028</v>
      </c>
      <c r="F10274" t="s">
        <v>6136</v>
      </c>
      <c r="G10274" t="s">
        <v>18462</v>
      </c>
      <c r="H10274" t="s">
        <v>18603</v>
      </c>
      <c r="J10274" t="s">
        <v>8353</v>
      </c>
      <c r="L10274" t="s">
        <v>8365</v>
      </c>
      <c r="N10274" t="s">
        <v>6136</v>
      </c>
      <c r="O10274" t="s">
        <v>9030</v>
      </c>
    </row>
    <row r="10275" spans="1:17" x14ac:dyDescent="0.2">
      <c r="A10275">
        <v>14712</v>
      </c>
      <c r="B10275">
        <v>4762</v>
      </c>
      <c r="D10275" t="s">
        <v>33733</v>
      </c>
      <c r="F10275" t="s">
        <v>6136</v>
      </c>
      <c r="G10275" t="s">
        <v>18462</v>
      </c>
      <c r="H10275" t="s">
        <v>18603</v>
      </c>
      <c r="I10275" t="s">
        <v>18603</v>
      </c>
      <c r="J10275" t="s">
        <v>8436</v>
      </c>
    </row>
    <row r="10276" spans="1:17" x14ac:dyDescent="0.2">
      <c r="A10276">
        <v>14713</v>
      </c>
      <c r="B10276">
        <v>23947</v>
      </c>
      <c r="D10276" t="s">
        <v>33734</v>
      </c>
      <c r="E10276" t="s">
        <v>33735</v>
      </c>
      <c r="F10276" t="s">
        <v>6136</v>
      </c>
      <c r="G10276" t="s">
        <v>20133</v>
      </c>
      <c r="H10276" t="s">
        <v>12619</v>
      </c>
      <c r="I10276" t="s">
        <v>15586</v>
      </c>
      <c r="J10276" t="s">
        <v>22156</v>
      </c>
      <c r="L10276" t="s">
        <v>9729</v>
      </c>
      <c r="M10276" t="s">
        <v>8535</v>
      </c>
      <c r="N10276" t="s">
        <v>6136</v>
      </c>
    </row>
    <row r="10277" spans="1:17" x14ac:dyDescent="0.2">
      <c r="A10277">
        <v>14714</v>
      </c>
      <c r="B10277">
        <v>7002</v>
      </c>
      <c r="D10277" t="s">
        <v>33736</v>
      </c>
      <c r="E10277" t="s">
        <v>8400</v>
      </c>
      <c r="F10277" t="s">
        <v>6136</v>
      </c>
      <c r="G10277" t="s">
        <v>20133</v>
      </c>
      <c r="H10277" t="s">
        <v>33737</v>
      </c>
      <c r="J10277" t="s">
        <v>8353</v>
      </c>
      <c r="L10277" t="s">
        <v>8402</v>
      </c>
      <c r="N10277" t="s">
        <v>6136</v>
      </c>
    </row>
    <row r="10278" spans="1:17" x14ac:dyDescent="0.2">
      <c r="A10278">
        <v>14715</v>
      </c>
      <c r="B10278">
        <v>7002</v>
      </c>
      <c r="D10278" t="s">
        <v>33738</v>
      </c>
      <c r="E10278" t="s">
        <v>33739</v>
      </c>
      <c r="F10278" t="s">
        <v>6136</v>
      </c>
      <c r="G10278" t="s">
        <v>20133</v>
      </c>
      <c r="H10278" t="s">
        <v>33740</v>
      </c>
      <c r="J10278" t="s">
        <v>8353</v>
      </c>
      <c r="L10278" t="s">
        <v>8611</v>
      </c>
      <c r="N10278" t="s">
        <v>6136</v>
      </c>
    </row>
    <row r="10279" spans="1:17" x14ac:dyDescent="0.2">
      <c r="A10279">
        <v>14716</v>
      </c>
      <c r="B10279">
        <v>7002</v>
      </c>
      <c r="D10279" t="s">
        <v>33741</v>
      </c>
      <c r="E10279" t="s">
        <v>9547</v>
      </c>
      <c r="F10279" t="s">
        <v>6136</v>
      </c>
      <c r="G10279" t="s">
        <v>20133</v>
      </c>
      <c r="H10279" t="s">
        <v>20185</v>
      </c>
      <c r="I10279" t="s">
        <v>33742</v>
      </c>
      <c r="J10279" t="s">
        <v>22156</v>
      </c>
      <c r="L10279" t="s">
        <v>9548</v>
      </c>
      <c r="N10279" t="s">
        <v>6136</v>
      </c>
    </row>
    <row r="10280" spans="1:17" x14ac:dyDescent="0.2">
      <c r="A10280">
        <v>14717</v>
      </c>
      <c r="B10280">
        <v>7002</v>
      </c>
      <c r="D10280" t="s">
        <v>33743</v>
      </c>
      <c r="E10280" t="s">
        <v>16373</v>
      </c>
      <c r="F10280" t="s">
        <v>6136</v>
      </c>
      <c r="G10280" t="s">
        <v>20133</v>
      </c>
      <c r="H10280" t="s">
        <v>26236</v>
      </c>
      <c r="I10280" t="s">
        <v>31908</v>
      </c>
      <c r="J10280" t="s">
        <v>22156</v>
      </c>
      <c r="L10280" t="s">
        <v>10192</v>
      </c>
      <c r="N10280" t="s">
        <v>6136</v>
      </c>
    </row>
    <row r="10281" spans="1:17" x14ac:dyDescent="0.2">
      <c r="A10281">
        <v>14718</v>
      </c>
      <c r="B10281">
        <v>7002</v>
      </c>
      <c r="D10281" t="s">
        <v>33744</v>
      </c>
      <c r="E10281" t="s">
        <v>33745</v>
      </c>
      <c r="F10281" t="s">
        <v>6136</v>
      </c>
      <c r="G10281" t="s">
        <v>20133</v>
      </c>
      <c r="H10281" t="s">
        <v>20185</v>
      </c>
      <c r="I10281" t="s">
        <v>23392</v>
      </c>
      <c r="J10281" t="s">
        <v>22156</v>
      </c>
      <c r="L10281" t="s">
        <v>8611</v>
      </c>
      <c r="M10281" t="s">
        <v>9610</v>
      </c>
      <c r="N10281" t="s">
        <v>6136</v>
      </c>
    </row>
    <row r="10282" spans="1:17" x14ac:dyDescent="0.2">
      <c r="A10282">
        <v>14719</v>
      </c>
      <c r="B10282">
        <v>7002</v>
      </c>
      <c r="D10282" t="s">
        <v>33746</v>
      </c>
      <c r="E10282" t="s">
        <v>33747</v>
      </c>
      <c r="F10282" t="s">
        <v>6136</v>
      </c>
      <c r="G10282" t="s">
        <v>20133</v>
      </c>
      <c r="H10282" t="s">
        <v>12619</v>
      </c>
      <c r="I10282" t="s">
        <v>20194</v>
      </c>
      <c r="J10282" t="s">
        <v>8436</v>
      </c>
      <c r="L10282" t="s">
        <v>33748</v>
      </c>
      <c r="M10282" t="s">
        <v>12573</v>
      </c>
      <c r="N10282" t="s">
        <v>6136</v>
      </c>
    </row>
    <row r="10283" spans="1:17" x14ac:dyDescent="0.2">
      <c r="A10283">
        <v>14720</v>
      </c>
      <c r="B10283">
        <v>7002</v>
      </c>
      <c r="D10283" t="s">
        <v>33749</v>
      </c>
      <c r="E10283" t="s">
        <v>33750</v>
      </c>
      <c r="F10283" t="s">
        <v>6136</v>
      </c>
      <c r="G10283" t="s">
        <v>20133</v>
      </c>
      <c r="H10283" t="s">
        <v>15586</v>
      </c>
      <c r="I10283" t="s">
        <v>20194</v>
      </c>
      <c r="J10283" t="s">
        <v>22156</v>
      </c>
      <c r="L10283" t="s">
        <v>8493</v>
      </c>
      <c r="M10283" t="s">
        <v>18679</v>
      </c>
      <c r="N10283" t="s">
        <v>6136</v>
      </c>
    </row>
    <row r="10284" spans="1:17" x14ac:dyDescent="0.2">
      <c r="A10284">
        <v>14721</v>
      </c>
      <c r="B10284">
        <v>7002</v>
      </c>
      <c r="D10284" t="s">
        <v>33751</v>
      </c>
      <c r="E10284" t="s">
        <v>30462</v>
      </c>
      <c r="F10284" t="s">
        <v>6136</v>
      </c>
      <c r="G10284" t="s">
        <v>20133</v>
      </c>
      <c r="H10284" t="s">
        <v>20185</v>
      </c>
      <c r="I10284" t="s">
        <v>15682</v>
      </c>
      <c r="J10284" t="s">
        <v>22156</v>
      </c>
      <c r="L10284" t="s">
        <v>23093</v>
      </c>
      <c r="N10284" t="s">
        <v>6136</v>
      </c>
    </row>
    <row r="10285" spans="1:17" x14ac:dyDescent="0.2">
      <c r="A10285">
        <v>14722</v>
      </c>
      <c r="B10285">
        <v>7003</v>
      </c>
      <c r="D10285" t="s">
        <v>33752</v>
      </c>
      <c r="E10285" t="s">
        <v>33753</v>
      </c>
      <c r="F10285" t="s">
        <v>6136</v>
      </c>
      <c r="G10285" t="s">
        <v>20133</v>
      </c>
      <c r="H10285" t="s">
        <v>20185</v>
      </c>
      <c r="I10285" t="s">
        <v>23397</v>
      </c>
      <c r="J10285" t="s">
        <v>8436</v>
      </c>
      <c r="L10285" t="s">
        <v>20190</v>
      </c>
      <c r="M10285" t="s">
        <v>26237</v>
      </c>
      <c r="N10285">
        <v>0</v>
      </c>
    </row>
    <row r="10286" spans="1:17" x14ac:dyDescent="0.2">
      <c r="A10286">
        <v>14723</v>
      </c>
      <c r="B10286">
        <v>5499</v>
      </c>
      <c r="D10286" t="s">
        <v>23576</v>
      </c>
      <c r="E10286" t="s">
        <v>10151</v>
      </c>
      <c r="F10286" t="s">
        <v>6136</v>
      </c>
      <c r="G10286" t="s">
        <v>20133</v>
      </c>
      <c r="H10286" t="s">
        <v>20185</v>
      </c>
      <c r="J10286" t="s">
        <v>8353</v>
      </c>
      <c r="L10286" t="s">
        <v>8365</v>
      </c>
      <c r="N10286" t="s">
        <v>6136</v>
      </c>
      <c r="O10286" t="s">
        <v>9030</v>
      </c>
      <c r="Q10286" t="s">
        <v>8506</v>
      </c>
    </row>
    <row r="10287" spans="1:17" x14ac:dyDescent="0.2">
      <c r="A10287">
        <v>14724</v>
      </c>
      <c r="B10287">
        <v>5499</v>
      </c>
      <c r="D10287" t="s">
        <v>33754</v>
      </c>
      <c r="E10287" t="s">
        <v>33755</v>
      </c>
      <c r="F10287" t="s">
        <v>6136</v>
      </c>
      <c r="G10287" t="s">
        <v>33756</v>
      </c>
      <c r="H10287" t="s">
        <v>20185</v>
      </c>
      <c r="J10287" t="s">
        <v>8353</v>
      </c>
      <c r="L10287" t="s">
        <v>8365</v>
      </c>
      <c r="M10287" t="s">
        <v>8478</v>
      </c>
      <c r="N10287" t="s">
        <v>6136</v>
      </c>
      <c r="O10287" t="s">
        <v>9030</v>
      </c>
      <c r="Q10287" t="s">
        <v>8506</v>
      </c>
    </row>
    <row r="10288" spans="1:17" x14ac:dyDescent="0.2">
      <c r="A10288">
        <v>14725</v>
      </c>
      <c r="B10288">
        <v>5499</v>
      </c>
      <c r="D10288" t="s">
        <v>33757</v>
      </c>
      <c r="E10288" t="s">
        <v>33758</v>
      </c>
      <c r="F10288" t="s">
        <v>6136</v>
      </c>
      <c r="G10288" t="s">
        <v>20133</v>
      </c>
      <c r="H10288" t="s">
        <v>10484</v>
      </c>
      <c r="J10288" t="s">
        <v>8353</v>
      </c>
      <c r="L10288" t="s">
        <v>10675</v>
      </c>
      <c r="N10288" t="s">
        <v>6136</v>
      </c>
    </row>
    <row r="10289" spans="1:19" x14ac:dyDescent="0.2">
      <c r="A10289">
        <v>14726</v>
      </c>
      <c r="B10289">
        <v>5499</v>
      </c>
      <c r="D10289" t="s">
        <v>33759</v>
      </c>
      <c r="E10289" t="s">
        <v>33760</v>
      </c>
      <c r="F10289" t="s">
        <v>6136</v>
      </c>
      <c r="G10289" t="s">
        <v>20133</v>
      </c>
      <c r="H10289" t="s">
        <v>10484</v>
      </c>
      <c r="I10289" t="s">
        <v>20185</v>
      </c>
      <c r="J10289" t="s">
        <v>22156</v>
      </c>
      <c r="L10289" t="s">
        <v>8365</v>
      </c>
      <c r="M10289" t="s">
        <v>10675</v>
      </c>
      <c r="N10289" t="s">
        <v>6136</v>
      </c>
    </row>
    <row r="10290" spans="1:19" x14ac:dyDescent="0.2">
      <c r="A10290">
        <v>14727</v>
      </c>
      <c r="B10290">
        <v>5499</v>
      </c>
      <c r="D10290" t="s">
        <v>33761</v>
      </c>
      <c r="E10290" t="s">
        <v>9608</v>
      </c>
      <c r="F10290" t="s">
        <v>6136</v>
      </c>
      <c r="G10290" t="s">
        <v>20133</v>
      </c>
      <c r="H10290" t="s">
        <v>33762</v>
      </c>
      <c r="I10290" t="s">
        <v>33763</v>
      </c>
      <c r="J10290" t="s">
        <v>22156</v>
      </c>
      <c r="L10290" t="s">
        <v>9610</v>
      </c>
      <c r="N10290" t="s">
        <v>6136</v>
      </c>
    </row>
    <row r="10291" spans="1:19" x14ac:dyDescent="0.2">
      <c r="A10291">
        <v>14728</v>
      </c>
      <c r="B10291">
        <v>5499</v>
      </c>
      <c r="D10291" t="s">
        <v>33764</v>
      </c>
      <c r="E10291" t="s">
        <v>33765</v>
      </c>
      <c r="F10291" t="s">
        <v>6136</v>
      </c>
      <c r="G10291" t="s">
        <v>20133</v>
      </c>
      <c r="H10291" t="s">
        <v>20185</v>
      </c>
      <c r="I10291" t="s">
        <v>33763</v>
      </c>
      <c r="J10291" t="s">
        <v>22156</v>
      </c>
      <c r="L10291" t="s">
        <v>9610</v>
      </c>
      <c r="M10291" t="s">
        <v>14222</v>
      </c>
      <c r="N10291" t="s">
        <v>6136</v>
      </c>
    </row>
    <row r="10292" spans="1:19" x14ac:dyDescent="0.2">
      <c r="A10292">
        <v>14729</v>
      </c>
      <c r="B10292">
        <v>23947</v>
      </c>
      <c r="D10292" t="s">
        <v>33766</v>
      </c>
      <c r="E10292" t="s">
        <v>33767</v>
      </c>
      <c r="F10292" t="s">
        <v>6136</v>
      </c>
      <c r="G10292" t="s">
        <v>20133</v>
      </c>
      <c r="H10292" t="s">
        <v>10484</v>
      </c>
      <c r="I10292" t="s">
        <v>15586</v>
      </c>
      <c r="J10292" t="s">
        <v>22156</v>
      </c>
      <c r="L10292" t="s">
        <v>9729</v>
      </c>
      <c r="M10292" t="s">
        <v>10675</v>
      </c>
      <c r="N10292" t="s">
        <v>6136</v>
      </c>
    </row>
    <row r="10293" spans="1:19" x14ac:dyDescent="0.2">
      <c r="A10293">
        <v>14730</v>
      </c>
      <c r="B10293">
        <v>23947</v>
      </c>
      <c r="D10293" t="s">
        <v>33768</v>
      </c>
      <c r="E10293" t="s">
        <v>33769</v>
      </c>
      <c r="F10293" t="s">
        <v>6136</v>
      </c>
      <c r="G10293" t="s">
        <v>20133</v>
      </c>
      <c r="H10293" t="s">
        <v>20185</v>
      </c>
      <c r="I10293" t="s">
        <v>12619</v>
      </c>
      <c r="J10293" t="s">
        <v>22156</v>
      </c>
      <c r="L10293" t="s">
        <v>13183</v>
      </c>
      <c r="M10293" t="s">
        <v>9548</v>
      </c>
      <c r="N10293" t="s">
        <v>6136</v>
      </c>
    </row>
    <row r="10294" spans="1:19" x14ac:dyDescent="0.2">
      <c r="A10294">
        <v>14731</v>
      </c>
      <c r="B10294">
        <v>23947</v>
      </c>
      <c r="D10294" t="s">
        <v>33770</v>
      </c>
      <c r="E10294" t="s">
        <v>8627</v>
      </c>
      <c r="F10294" t="s">
        <v>6136</v>
      </c>
      <c r="G10294" t="s">
        <v>20133</v>
      </c>
      <c r="H10294" t="s">
        <v>23334</v>
      </c>
      <c r="J10294" t="s">
        <v>8353</v>
      </c>
      <c r="L10294" t="s">
        <v>8611</v>
      </c>
      <c r="N10294" t="s">
        <v>6136</v>
      </c>
    </row>
    <row r="10295" spans="1:19" x14ac:dyDescent="0.2">
      <c r="A10295">
        <v>14732</v>
      </c>
      <c r="B10295">
        <v>23947</v>
      </c>
      <c r="D10295" t="s">
        <v>33771</v>
      </c>
      <c r="E10295" t="s">
        <v>33772</v>
      </c>
      <c r="F10295" t="s">
        <v>6136</v>
      </c>
      <c r="G10295" t="s">
        <v>20133</v>
      </c>
      <c r="H10295" t="s">
        <v>33773</v>
      </c>
      <c r="J10295" t="s">
        <v>8353</v>
      </c>
      <c r="L10295" t="s">
        <v>32820</v>
      </c>
      <c r="N10295" t="s">
        <v>6136</v>
      </c>
    </row>
    <row r="10296" spans="1:19" x14ac:dyDescent="0.2">
      <c r="A10296">
        <v>14733</v>
      </c>
      <c r="B10296">
        <v>24892</v>
      </c>
      <c r="D10296" t="s">
        <v>33774</v>
      </c>
      <c r="E10296" t="s">
        <v>12445</v>
      </c>
      <c r="F10296">
        <v>2</v>
      </c>
      <c r="G10296" t="s">
        <v>18951</v>
      </c>
      <c r="H10296" t="s">
        <v>18952</v>
      </c>
      <c r="I10296" t="s">
        <v>33775</v>
      </c>
      <c r="J10296" t="s">
        <v>22156</v>
      </c>
      <c r="L10296" t="s">
        <v>12447</v>
      </c>
      <c r="N10296" t="s">
        <v>6136</v>
      </c>
    </row>
    <row r="10297" spans="1:19" x14ac:dyDescent="0.2">
      <c r="A10297">
        <v>14734</v>
      </c>
      <c r="B10297">
        <v>366</v>
      </c>
      <c r="D10297" t="s">
        <v>33776</v>
      </c>
      <c r="E10297" t="s">
        <v>33777</v>
      </c>
      <c r="F10297" t="s">
        <v>6136</v>
      </c>
      <c r="G10297" t="s">
        <v>9173</v>
      </c>
      <c r="H10297" t="s">
        <v>33778</v>
      </c>
      <c r="I10297" t="s">
        <v>33778</v>
      </c>
      <c r="J10297" t="s">
        <v>22156</v>
      </c>
      <c r="P10297" t="s">
        <v>33779</v>
      </c>
    </row>
    <row r="10298" spans="1:19" x14ac:dyDescent="0.2">
      <c r="A10298">
        <v>14735</v>
      </c>
      <c r="B10298">
        <v>13</v>
      </c>
      <c r="D10298" t="s">
        <v>33780</v>
      </c>
      <c r="E10298" t="s">
        <v>18063</v>
      </c>
      <c r="F10298" t="s">
        <v>6136</v>
      </c>
      <c r="G10298" t="s">
        <v>8363</v>
      </c>
      <c r="H10298" t="s">
        <v>20071</v>
      </c>
      <c r="J10298" t="s">
        <v>8353</v>
      </c>
      <c r="L10298" t="s">
        <v>18065</v>
      </c>
      <c r="N10298" t="s">
        <v>6136</v>
      </c>
    </row>
    <row r="10299" spans="1:19" x14ac:dyDescent="0.2">
      <c r="A10299">
        <v>14736</v>
      </c>
      <c r="B10299">
        <v>20367</v>
      </c>
      <c r="D10299" t="s">
        <v>33781</v>
      </c>
      <c r="F10299" t="s">
        <v>6136</v>
      </c>
      <c r="G10299" t="s">
        <v>9173</v>
      </c>
      <c r="H10299" t="s">
        <v>9213</v>
      </c>
      <c r="I10299" t="s">
        <v>9213</v>
      </c>
      <c r="J10299" t="s">
        <v>22156</v>
      </c>
    </row>
    <row r="10300" spans="1:19" x14ac:dyDescent="0.2">
      <c r="A10300">
        <v>14737</v>
      </c>
      <c r="B10300">
        <v>20367</v>
      </c>
      <c r="D10300" t="s">
        <v>33782</v>
      </c>
      <c r="E10300" t="s">
        <v>30451</v>
      </c>
      <c r="F10300" t="s">
        <v>6136</v>
      </c>
      <c r="G10300" t="s">
        <v>9173</v>
      </c>
      <c r="H10300" t="s">
        <v>9213</v>
      </c>
      <c r="I10300" t="s">
        <v>20495</v>
      </c>
      <c r="J10300" t="s">
        <v>22156</v>
      </c>
      <c r="L10300" t="s">
        <v>8365</v>
      </c>
      <c r="M10300" t="s">
        <v>9383</v>
      </c>
      <c r="N10300" t="s">
        <v>6136</v>
      </c>
    </row>
    <row r="10301" spans="1:19" x14ac:dyDescent="0.2">
      <c r="A10301">
        <v>14738</v>
      </c>
      <c r="B10301">
        <v>6499</v>
      </c>
      <c r="D10301" t="s">
        <v>33783</v>
      </c>
      <c r="E10301" t="s">
        <v>27473</v>
      </c>
      <c r="F10301">
        <v>2</v>
      </c>
      <c r="G10301" t="s">
        <v>30254</v>
      </c>
      <c r="H10301" t="s">
        <v>10206</v>
      </c>
      <c r="I10301" t="s">
        <v>22113</v>
      </c>
      <c r="J10301" t="s">
        <v>22156</v>
      </c>
      <c r="L10301" t="s">
        <v>22114</v>
      </c>
      <c r="N10301" t="s">
        <v>6136</v>
      </c>
    </row>
    <row r="10302" spans="1:19" x14ac:dyDescent="0.2">
      <c r="A10302">
        <v>14739</v>
      </c>
      <c r="B10302">
        <v>6499</v>
      </c>
      <c r="D10302" t="s">
        <v>33784</v>
      </c>
      <c r="E10302" t="s">
        <v>33785</v>
      </c>
      <c r="F10302" t="s">
        <v>6136</v>
      </c>
      <c r="G10302" t="s">
        <v>16566</v>
      </c>
      <c r="H10302" t="s">
        <v>10206</v>
      </c>
      <c r="I10302" t="s">
        <v>22113</v>
      </c>
      <c r="J10302" t="s">
        <v>22156</v>
      </c>
      <c r="L10302" t="s">
        <v>22114</v>
      </c>
      <c r="M10302" t="s">
        <v>22392</v>
      </c>
      <c r="N10302">
        <v>1</v>
      </c>
    </row>
    <row r="10303" spans="1:19" x14ac:dyDescent="0.2">
      <c r="A10303">
        <v>14740</v>
      </c>
      <c r="B10303">
        <v>7399</v>
      </c>
      <c r="C10303">
        <v>5128</v>
      </c>
      <c r="D10303" t="s">
        <v>33786</v>
      </c>
      <c r="F10303">
        <v>1</v>
      </c>
      <c r="G10303" t="s">
        <v>19518</v>
      </c>
      <c r="H10303" t="s">
        <v>9821</v>
      </c>
      <c r="I10303" t="s">
        <v>9821</v>
      </c>
      <c r="J10303" t="s">
        <v>22156</v>
      </c>
      <c r="R10303" t="s">
        <v>33787</v>
      </c>
      <c r="S10303" t="s">
        <v>6228</v>
      </c>
    </row>
    <row r="10304" spans="1:19" x14ac:dyDescent="0.2">
      <c r="A10304">
        <v>14741</v>
      </c>
      <c r="B10304">
        <v>5129</v>
      </c>
      <c r="D10304" t="s">
        <v>33788</v>
      </c>
      <c r="F10304" t="s">
        <v>6136</v>
      </c>
      <c r="G10304" t="s">
        <v>19518</v>
      </c>
      <c r="H10304" t="s">
        <v>19540</v>
      </c>
      <c r="I10304" t="s">
        <v>19540</v>
      </c>
      <c r="J10304" t="s">
        <v>22156</v>
      </c>
    </row>
    <row r="10305" spans="1:17" x14ac:dyDescent="0.2">
      <c r="A10305">
        <v>14742</v>
      </c>
      <c r="B10305">
        <v>5129</v>
      </c>
      <c r="D10305" t="s">
        <v>33789</v>
      </c>
      <c r="E10305" t="s">
        <v>33790</v>
      </c>
      <c r="F10305" t="s">
        <v>6136</v>
      </c>
      <c r="G10305" t="s">
        <v>19518</v>
      </c>
      <c r="H10305" t="s">
        <v>19540</v>
      </c>
      <c r="I10305" t="s">
        <v>9724</v>
      </c>
      <c r="J10305" t="s">
        <v>22156</v>
      </c>
      <c r="L10305" t="s">
        <v>8493</v>
      </c>
      <c r="M10305" t="s">
        <v>15582</v>
      </c>
      <c r="N10305">
        <v>1</v>
      </c>
    </row>
    <row r="10306" spans="1:17" x14ac:dyDescent="0.2">
      <c r="A10306">
        <v>14743</v>
      </c>
      <c r="B10306">
        <v>1449</v>
      </c>
      <c r="D10306" t="s">
        <v>11717</v>
      </c>
      <c r="E10306" t="s">
        <v>33791</v>
      </c>
      <c r="F10306" t="s">
        <v>6136</v>
      </c>
      <c r="G10306" t="s">
        <v>11666</v>
      </c>
      <c r="H10306" t="s">
        <v>9899</v>
      </c>
      <c r="J10306" t="s">
        <v>8353</v>
      </c>
      <c r="L10306" t="s">
        <v>11719</v>
      </c>
      <c r="N10306" t="s">
        <v>6136</v>
      </c>
      <c r="O10306" t="s">
        <v>9030</v>
      </c>
    </row>
    <row r="10307" spans="1:17" x14ac:dyDescent="0.2">
      <c r="A10307">
        <v>14744</v>
      </c>
      <c r="B10307">
        <v>1437</v>
      </c>
      <c r="D10307" t="s">
        <v>11687</v>
      </c>
      <c r="E10307" t="s">
        <v>33792</v>
      </c>
      <c r="F10307" t="s">
        <v>6136</v>
      </c>
      <c r="G10307" t="s">
        <v>11666</v>
      </c>
      <c r="H10307" t="s">
        <v>11685</v>
      </c>
      <c r="J10307" t="s">
        <v>8353</v>
      </c>
      <c r="L10307" t="s">
        <v>11689</v>
      </c>
      <c r="N10307" t="s">
        <v>6136</v>
      </c>
      <c r="O10307" t="s">
        <v>9030</v>
      </c>
    </row>
    <row r="10308" spans="1:17" x14ac:dyDescent="0.2">
      <c r="A10308">
        <v>14745</v>
      </c>
      <c r="B10308">
        <v>1462</v>
      </c>
      <c r="D10308" t="s">
        <v>33793</v>
      </c>
      <c r="F10308" t="s">
        <v>6136</v>
      </c>
      <c r="G10308" t="s">
        <v>11666</v>
      </c>
      <c r="H10308" t="s">
        <v>11736</v>
      </c>
      <c r="I10308" t="s">
        <v>11736</v>
      </c>
      <c r="J10308" t="s">
        <v>8436</v>
      </c>
    </row>
    <row r="10309" spans="1:17" x14ac:dyDescent="0.2">
      <c r="A10309">
        <v>14746</v>
      </c>
      <c r="B10309">
        <v>1460</v>
      </c>
      <c r="D10309" t="s">
        <v>11741</v>
      </c>
      <c r="E10309" t="s">
        <v>33794</v>
      </c>
      <c r="F10309" t="s">
        <v>6136</v>
      </c>
      <c r="G10309" t="s">
        <v>11666</v>
      </c>
      <c r="H10309" t="s">
        <v>11736</v>
      </c>
      <c r="J10309" t="s">
        <v>8353</v>
      </c>
      <c r="L10309" t="s">
        <v>11016</v>
      </c>
      <c r="N10309" t="s">
        <v>6136</v>
      </c>
      <c r="O10309" t="s">
        <v>9030</v>
      </c>
    </row>
    <row r="10310" spans="1:17" x14ac:dyDescent="0.2">
      <c r="A10310">
        <v>14747</v>
      </c>
      <c r="B10310">
        <v>1446</v>
      </c>
      <c r="D10310" t="s">
        <v>11703</v>
      </c>
      <c r="E10310" t="s">
        <v>33795</v>
      </c>
      <c r="F10310" t="s">
        <v>6136</v>
      </c>
      <c r="G10310" t="s">
        <v>11666</v>
      </c>
      <c r="H10310" t="s">
        <v>11702</v>
      </c>
      <c r="J10310" t="s">
        <v>8353</v>
      </c>
      <c r="L10310" t="s">
        <v>11099</v>
      </c>
      <c r="N10310" t="s">
        <v>6136</v>
      </c>
      <c r="O10310" t="s">
        <v>9030</v>
      </c>
      <c r="Q10310" t="s">
        <v>8506</v>
      </c>
    </row>
    <row r="10311" spans="1:17" x14ac:dyDescent="0.2">
      <c r="A10311">
        <v>14748</v>
      </c>
      <c r="B10311">
        <v>627</v>
      </c>
      <c r="D10311" t="s">
        <v>33796</v>
      </c>
      <c r="E10311" t="s">
        <v>33797</v>
      </c>
      <c r="F10311" t="s">
        <v>6136</v>
      </c>
      <c r="G10311" t="s">
        <v>9811</v>
      </c>
      <c r="H10311" t="s">
        <v>33798</v>
      </c>
      <c r="J10311" t="s">
        <v>8353</v>
      </c>
      <c r="L10311" t="s">
        <v>33799</v>
      </c>
      <c r="N10311" t="s">
        <v>6136</v>
      </c>
    </row>
    <row r="10312" spans="1:17" x14ac:dyDescent="0.2">
      <c r="A10312">
        <v>14749</v>
      </c>
      <c r="B10312">
        <v>13</v>
      </c>
      <c r="D10312" t="s">
        <v>33800</v>
      </c>
      <c r="E10312" t="s">
        <v>9572</v>
      </c>
      <c r="F10312" t="s">
        <v>6136</v>
      </c>
      <c r="G10312" t="s">
        <v>8363</v>
      </c>
      <c r="H10312" t="s">
        <v>10599</v>
      </c>
      <c r="J10312" t="s">
        <v>8353</v>
      </c>
      <c r="L10312" t="s">
        <v>8483</v>
      </c>
      <c r="N10312" t="s">
        <v>6136</v>
      </c>
    </row>
    <row r="10313" spans="1:17" x14ac:dyDescent="0.2">
      <c r="A10313">
        <v>14750</v>
      </c>
      <c r="B10313">
        <v>7</v>
      </c>
      <c r="D10313" t="s">
        <v>33801</v>
      </c>
      <c r="E10313" t="s">
        <v>14143</v>
      </c>
      <c r="F10313" t="s">
        <v>6136</v>
      </c>
      <c r="G10313" t="s">
        <v>8363</v>
      </c>
      <c r="H10313" t="s">
        <v>10570</v>
      </c>
      <c r="J10313" t="s">
        <v>8353</v>
      </c>
      <c r="L10313" t="s">
        <v>12978</v>
      </c>
      <c r="N10313" t="s">
        <v>6136</v>
      </c>
    </row>
    <row r="10314" spans="1:17" x14ac:dyDescent="0.2">
      <c r="A10314">
        <v>14751</v>
      </c>
      <c r="B10314">
        <v>8</v>
      </c>
      <c r="D10314" t="s">
        <v>33802</v>
      </c>
      <c r="E10314" t="s">
        <v>33803</v>
      </c>
      <c r="F10314" t="s">
        <v>6136</v>
      </c>
      <c r="G10314" t="s">
        <v>33804</v>
      </c>
      <c r="H10314" t="s">
        <v>33805</v>
      </c>
      <c r="J10314" t="s">
        <v>8353</v>
      </c>
      <c r="L10314" t="s">
        <v>15319</v>
      </c>
      <c r="M10314" t="s">
        <v>8535</v>
      </c>
      <c r="N10314" t="s">
        <v>6136</v>
      </c>
    </row>
    <row r="10315" spans="1:17" x14ac:dyDescent="0.2">
      <c r="A10315">
        <v>14752</v>
      </c>
      <c r="B10315">
        <v>15</v>
      </c>
      <c r="D10315" t="s">
        <v>33806</v>
      </c>
      <c r="E10315" t="s">
        <v>14143</v>
      </c>
      <c r="F10315" t="s">
        <v>6136</v>
      </c>
      <c r="G10315" t="s">
        <v>8363</v>
      </c>
      <c r="H10315" t="s">
        <v>12715</v>
      </c>
      <c r="J10315" t="s">
        <v>8353</v>
      </c>
      <c r="L10315" t="s">
        <v>12978</v>
      </c>
      <c r="N10315" t="s">
        <v>6136</v>
      </c>
    </row>
    <row r="10316" spans="1:17" x14ac:dyDescent="0.2">
      <c r="A10316">
        <v>14753</v>
      </c>
      <c r="B10316">
        <v>23591</v>
      </c>
      <c r="D10316" t="s">
        <v>33807</v>
      </c>
      <c r="E10316" t="s">
        <v>8362</v>
      </c>
      <c r="F10316">
        <v>2</v>
      </c>
      <c r="G10316" t="s">
        <v>33808</v>
      </c>
      <c r="H10316" t="s">
        <v>11234</v>
      </c>
      <c r="J10316" t="s">
        <v>8353</v>
      </c>
      <c r="L10316" t="s">
        <v>8365</v>
      </c>
      <c r="N10316" t="s">
        <v>6136</v>
      </c>
    </row>
    <row r="10317" spans="1:17" x14ac:dyDescent="0.2">
      <c r="A10317">
        <v>14754</v>
      </c>
      <c r="B10317">
        <v>328</v>
      </c>
      <c r="D10317" t="s">
        <v>33809</v>
      </c>
      <c r="E10317" t="s">
        <v>10393</v>
      </c>
      <c r="F10317">
        <v>2</v>
      </c>
      <c r="G10317" t="s">
        <v>10255</v>
      </c>
      <c r="H10317" t="s">
        <v>27793</v>
      </c>
      <c r="J10317" t="s">
        <v>8353</v>
      </c>
      <c r="L10317" t="s">
        <v>10267</v>
      </c>
      <c r="N10317" t="s">
        <v>6136</v>
      </c>
    </row>
    <row r="10318" spans="1:17" x14ac:dyDescent="0.2">
      <c r="A10318">
        <v>14755</v>
      </c>
      <c r="B10318">
        <v>3789</v>
      </c>
      <c r="D10318" t="s">
        <v>33810</v>
      </c>
      <c r="E10318" t="s">
        <v>33811</v>
      </c>
      <c r="F10318" t="s">
        <v>6136</v>
      </c>
      <c r="G10318" t="s">
        <v>16698</v>
      </c>
      <c r="H10318" t="s">
        <v>12193</v>
      </c>
      <c r="I10318" t="s">
        <v>9362</v>
      </c>
      <c r="J10318" t="s">
        <v>8353</v>
      </c>
      <c r="L10318" t="s">
        <v>9388</v>
      </c>
      <c r="M10318" t="s">
        <v>22865</v>
      </c>
      <c r="N10318" t="s">
        <v>6136</v>
      </c>
    </row>
    <row r="10319" spans="1:17" x14ac:dyDescent="0.2">
      <c r="A10319">
        <v>14756</v>
      </c>
      <c r="B10319">
        <v>830</v>
      </c>
      <c r="D10319" t="s">
        <v>33812</v>
      </c>
      <c r="E10319" t="s">
        <v>33813</v>
      </c>
      <c r="F10319" t="s">
        <v>6136</v>
      </c>
      <c r="G10319" t="s">
        <v>10255</v>
      </c>
      <c r="H10319" t="s">
        <v>8352</v>
      </c>
      <c r="J10319" t="s">
        <v>8353</v>
      </c>
      <c r="L10319" t="s">
        <v>8365</v>
      </c>
      <c r="N10319" t="s">
        <v>6136</v>
      </c>
    </row>
    <row r="10320" spans="1:17" x14ac:dyDescent="0.2">
      <c r="A10320">
        <v>14757</v>
      </c>
      <c r="B10320">
        <v>829</v>
      </c>
      <c r="D10320" t="s">
        <v>33812</v>
      </c>
      <c r="E10320" t="s">
        <v>11251</v>
      </c>
      <c r="F10320" t="s">
        <v>6136</v>
      </c>
      <c r="G10320" t="s">
        <v>10255</v>
      </c>
      <c r="H10320" t="s">
        <v>8352</v>
      </c>
      <c r="J10320" t="s">
        <v>8353</v>
      </c>
      <c r="O10320" t="s">
        <v>8498</v>
      </c>
    </row>
    <row r="10321" spans="1:19" x14ac:dyDescent="0.2">
      <c r="A10321">
        <v>14758</v>
      </c>
      <c r="B10321">
        <v>4265</v>
      </c>
      <c r="C10321">
        <v>4264</v>
      </c>
      <c r="D10321" t="s">
        <v>33814</v>
      </c>
      <c r="E10321" t="s">
        <v>17610</v>
      </c>
      <c r="F10321">
        <v>1</v>
      </c>
      <c r="G10321" t="s">
        <v>17594</v>
      </c>
      <c r="H10321" t="s">
        <v>16769</v>
      </c>
      <c r="I10321" t="s">
        <v>17316</v>
      </c>
      <c r="J10321" t="s">
        <v>8436</v>
      </c>
      <c r="L10321" t="s">
        <v>17612</v>
      </c>
      <c r="N10321" t="s">
        <v>6136</v>
      </c>
      <c r="R10321" t="s">
        <v>33815</v>
      </c>
      <c r="S10321" t="s">
        <v>6228</v>
      </c>
    </row>
    <row r="10322" spans="1:19" x14ac:dyDescent="0.2">
      <c r="A10322">
        <v>14759</v>
      </c>
      <c r="B10322">
        <v>1597</v>
      </c>
      <c r="D10322" t="s">
        <v>33816</v>
      </c>
      <c r="E10322" t="s">
        <v>12904</v>
      </c>
      <c r="F10322" t="s">
        <v>6136</v>
      </c>
      <c r="G10322" t="s">
        <v>20237</v>
      </c>
      <c r="H10322" t="s">
        <v>33817</v>
      </c>
      <c r="J10322" t="s">
        <v>8353</v>
      </c>
      <c r="L10322" t="s">
        <v>9389</v>
      </c>
      <c r="N10322" t="s">
        <v>6136</v>
      </c>
    </row>
    <row r="10323" spans="1:19" x14ac:dyDescent="0.2">
      <c r="A10323">
        <v>14760</v>
      </c>
      <c r="B10323">
        <v>1597</v>
      </c>
      <c r="D10323" t="s">
        <v>33818</v>
      </c>
      <c r="E10323" t="s">
        <v>29151</v>
      </c>
      <c r="F10323" t="s">
        <v>6136</v>
      </c>
      <c r="G10323" t="s">
        <v>20112</v>
      </c>
      <c r="H10323" t="s">
        <v>33817</v>
      </c>
      <c r="J10323" t="s">
        <v>8353</v>
      </c>
      <c r="L10323" t="s">
        <v>9389</v>
      </c>
      <c r="M10323" t="s">
        <v>12768</v>
      </c>
      <c r="N10323" t="s">
        <v>6136</v>
      </c>
    </row>
    <row r="10324" spans="1:19" x14ac:dyDescent="0.2">
      <c r="A10324">
        <v>14761</v>
      </c>
      <c r="B10324">
        <v>31358</v>
      </c>
      <c r="D10324" t="s">
        <v>33819</v>
      </c>
      <c r="E10324" t="s">
        <v>33820</v>
      </c>
      <c r="F10324" t="s">
        <v>6136</v>
      </c>
      <c r="G10324" t="s">
        <v>20431</v>
      </c>
      <c r="H10324" t="s">
        <v>12715</v>
      </c>
      <c r="I10324" t="s">
        <v>33821</v>
      </c>
      <c r="J10324" t="s">
        <v>8436</v>
      </c>
      <c r="L10324" t="s">
        <v>8432</v>
      </c>
      <c r="M10324" t="s">
        <v>33822</v>
      </c>
      <c r="N10324" t="s">
        <v>6136</v>
      </c>
    </row>
    <row r="10325" spans="1:19" x14ac:dyDescent="0.2">
      <c r="A10325">
        <v>14762</v>
      </c>
      <c r="B10325">
        <v>984</v>
      </c>
      <c r="D10325" t="s">
        <v>33823</v>
      </c>
      <c r="E10325" t="s">
        <v>33824</v>
      </c>
      <c r="F10325" t="s">
        <v>6136</v>
      </c>
      <c r="G10325" t="s">
        <v>19783</v>
      </c>
      <c r="H10325" t="s">
        <v>10677</v>
      </c>
      <c r="J10325" t="s">
        <v>8353</v>
      </c>
      <c r="L10325" t="s">
        <v>8365</v>
      </c>
      <c r="M10325" t="s">
        <v>8447</v>
      </c>
      <c r="N10325" t="s">
        <v>6136</v>
      </c>
    </row>
    <row r="10326" spans="1:19" x14ac:dyDescent="0.2">
      <c r="A10326">
        <v>14763</v>
      </c>
      <c r="B10326">
        <v>20905</v>
      </c>
      <c r="D10326" t="s">
        <v>33825</v>
      </c>
      <c r="E10326" t="s">
        <v>33826</v>
      </c>
      <c r="F10326" t="s">
        <v>6136</v>
      </c>
      <c r="G10326" t="s">
        <v>19783</v>
      </c>
      <c r="H10326" t="s">
        <v>33827</v>
      </c>
      <c r="J10326" t="s">
        <v>8353</v>
      </c>
      <c r="L10326" t="s">
        <v>8573</v>
      </c>
      <c r="M10326" t="s">
        <v>11654</v>
      </c>
      <c r="N10326" t="s">
        <v>6136</v>
      </c>
    </row>
    <row r="10327" spans="1:19" x14ac:dyDescent="0.2">
      <c r="A10327">
        <v>14764</v>
      </c>
      <c r="B10327">
        <v>5954</v>
      </c>
      <c r="D10327" t="s">
        <v>23513</v>
      </c>
      <c r="E10327" t="s">
        <v>33828</v>
      </c>
      <c r="F10327" t="s">
        <v>6136</v>
      </c>
      <c r="G10327" t="s">
        <v>21007</v>
      </c>
      <c r="H10327" t="s">
        <v>21032</v>
      </c>
      <c r="I10327" t="s">
        <v>20172</v>
      </c>
      <c r="J10327" t="s">
        <v>8436</v>
      </c>
      <c r="P10327" t="s">
        <v>33829</v>
      </c>
      <c r="Q10327" t="s">
        <v>8506</v>
      </c>
    </row>
    <row r="10328" spans="1:19" x14ac:dyDescent="0.2">
      <c r="A10328">
        <v>14765</v>
      </c>
      <c r="B10328">
        <v>4425</v>
      </c>
      <c r="D10328" t="s">
        <v>33830</v>
      </c>
      <c r="E10328" t="s">
        <v>33831</v>
      </c>
      <c r="F10328" t="s">
        <v>6136</v>
      </c>
      <c r="G10328" t="s">
        <v>17889</v>
      </c>
      <c r="H10328" t="s">
        <v>33832</v>
      </c>
      <c r="J10328" t="s">
        <v>8353</v>
      </c>
      <c r="L10328" t="s">
        <v>33833</v>
      </c>
      <c r="N10328" t="s">
        <v>6136</v>
      </c>
    </row>
    <row r="10329" spans="1:19" x14ac:dyDescent="0.2">
      <c r="A10329">
        <v>14766</v>
      </c>
      <c r="B10329">
        <v>4425</v>
      </c>
      <c r="D10329" t="s">
        <v>33834</v>
      </c>
      <c r="E10329" t="s">
        <v>13704</v>
      </c>
      <c r="F10329" t="s">
        <v>6136</v>
      </c>
      <c r="G10329" t="s">
        <v>17889</v>
      </c>
      <c r="H10329" t="s">
        <v>21231</v>
      </c>
      <c r="J10329" t="s">
        <v>8353</v>
      </c>
      <c r="L10329" t="s">
        <v>8478</v>
      </c>
      <c r="N10329" t="s">
        <v>6136</v>
      </c>
    </row>
    <row r="10330" spans="1:19" x14ac:dyDescent="0.2">
      <c r="A10330">
        <v>14767</v>
      </c>
      <c r="B10330">
        <v>4425</v>
      </c>
      <c r="D10330" t="s">
        <v>33835</v>
      </c>
      <c r="E10330" t="s">
        <v>33836</v>
      </c>
      <c r="F10330" t="s">
        <v>6136</v>
      </c>
      <c r="G10330" t="s">
        <v>27708</v>
      </c>
      <c r="H10330" t="s">
        <v>8693</v>
      </c>
      <c r="J10330" t="s">
        <v>8353</v>
      </c>
      <c r="L10330" t="s">
        <v>8478</v>
      </c>
      <c r="M10330" t="s">
        <v>25729</v>
      </c>
      <c r="N10330" t="s">
        <v>6136</v>
      </c>
    </row>
    <row r="10331" spans="1:19" x14ac:dyDescent="0.2">
      <c r="A10331">
        <v>14768</v>
      </c>
      <c r="B10331">
        <v>4425</v>
      </c>
      <c r="D10331" t="s">
        <v>33837</v>
      </c>
      <c r="E10331" t="s">
        <v>8575</v>
      </c>
      <c r="F10331" t="s">
        <v>6136</v>
      </c>
      <c r="G10331" t="s">
        <v>17889</v>
      </c>
      <c r="H10331" t="s">
        <v>17940</v>
      </c>
      <c r="I10331" t="s">
        <v>9094</v>
      </c>
      <c r="J10331" t="s">
        <v>22156</v>
      </c>
      <c r="L10331" t="s">
        <v>8577</v>
      </c>
      <c r="N10331" t="s">
        <v>6136</v>
      </c>
    </row>
    <row r="10332" spans="1:19" x14ac:dyDescent="0.2">
      <c r="A10332">
        <v>14769</v>
      </c>
      <c r="B10332">
        <v>4425</v>
      </c>
      <c r="D10332" t="s">
        <v>33838</v>
      </c>
      <c r="E10332" t="s">
        <v>17843</v>
      </c>
      <c r="F10332" t="s">
        <v>6136</v>
      </c>
      <c r="G10332" t="s">
        <v>17889</v>
      </c>
      <c r="H10332" t="s">
        <v>17912</v>
      </c>
      <c r="I10332" t="s">
        <v>9935</v>
      </c>
      <c r="J10332" t="s">
        <v>22156</v>
      </c>
      <c r="L10332" t="s">
        <v>13309</v>
      </c>
      <c r="N10332" t="s">
        <v>6136</v>
      </c>
    </row>
    <row r="10333" spans="1:19" x14ac:dyDescent="0.2">
      <c r="A10333">
        <v>14770</v>
      </c>
      <c r="B10333">
        <v>4423</v>
      </c>
      <c r="D10333" t="s">
        <v>33839</v>
      </c>
      <c r="E10333" t="s">
        <v>33840</v>
      </c>
      <c r="F10333" t="s">
        <v>6136</v>
      </c>
      <c r="G10333" t="s">
        <v>17889</v>
      </c>
      <c r="H10333" t="s">
        <v>17912</v>
      </c>
      <c r="I10333" t="s">
        <v>33841</v>
      </c>
      <c r="J10333" t="s">
        <v>8436</v>
      </c>
      <c r="L10333" t="s">
        <v>19505</v>
      </c>
      <c r="N10333" t="s">
        <v>6136</v>
      </c>
    </row>
    <row r="10334" spans="1:19" x14ac:dyDescent="0.2">
      <c r="A10334">
        <v>14771</v>
      </c>
      <c r="B10334">
        <v>4423</v>
      </c>
      <c r="D10334" t="s">
        <v>33842</v>
      </c>
      <c r="E10334" t="s">
        <v>8708</v>
      </c>
      <c r="F10334" t="s">
        <v>6136</v>
      </c>
      <c r="G10334" t="s">
        <v>17889</v>
      </c>
      <c r="H10334" t="s">
        <v>17912</v>
      </c>
      <c r="I10334" t="s">
        <v>10558</v>
      </c>
      <c r="J10334" t="s">
        <v>22156</v>
      </c>
      <c r="L10334" t="s">
        <v>8710</v>
      </c>
      <c r="N10334" t="s">
        <v>6136</v>
      </c>
    </row>
    <row r="10335" spans="1:19" x14ac:dyDescent="0.2">
      <c r="A10335">
        <v>14772</v>
      </c>
      <c r="B10335">
        <v>4423</v>
      </c>
      <c r="D10335" t="s">
        <v>33843</v>
      </c>
      <c r="E10335" t="s">
        <v>8708</v>
      </c>
      <c r="F10335" t="s">
        <v>6136</v>
      </c>
      <c r="G10335" t="s">
        <v>17889</v>
      </c>
      <c r="H10335" t="s">
        <v>17912</v>
      </c>
      <c r="I10335" t="s">
        <v>9802</v>
      </c>
      <c r="J10335" t="s">
        <v>22156</v>
      </c>
      <c r="L10335" t="s">
        <v>8710</v>
      </c>
      <c r="N10335" t="s">
        <v>6136</v>
      </c>
    </row>
    <row r="10336" spans="1:19" x14ac:dyDescent="0.2">
      <c r="A10336">
        <v>14773</v>
      </c>
      <c r="B10336">
        <v>4423</v>
      </c>
      <c r="D10336" t="s">
        <v>33844</v>
      </c>
      <c r="E10336" t="s">
        <v>10209</v>
      </c>
      <c r="F10336" t="s">
        <v>6136</v>
      </c>
      <c r="G10336" t="s">
        <v>17889</v>
      </c>
      <c r="H10336" t="s">
        <v>33845</v>
      </c>
      <c r="J10336" t="s">
        <v>8353</v>
      </c>
      <c r="L10336" t="s">
        <v>8602</v>
      </c>
      <c r="N10336" t="s">
        <v>6136</v>
      </c>
    </row>
    <row r="10337" spans="1:19" x14ac:dyDescent="0.2">
      <c r="A10337">
        <v>14774</v>
      </c>
      <c r="B10337">
        <v>4423</v>
      </c>
      <c r="D10337" t="s">
        <v>33846</v>
      </c>
      <c r="E10337" t="s">
        <v>14143</v>
      </c>
      <c r="F10337" t="s">
        <v>6136</v>
      </c>
      <c r="G10337" t="s">
        <v>17889</v>
      </c>
      <c r="H10337" t="s">
        <v>16687</v>
      </c>
      <c r="J10337" t="s">
        <v>8353</v>
      </c>
      <c r="L10337" t="s">
        <v>12978</v>
      </c>
      <c r="N10337" t="s">
        <v>6136</v>
      </c>
    </row>
    <row r="10338" spans="1:19" x14ac:dyDescent="0.2">
      <c r="A10338">
        <v>14775</v>
      </c>
      <c r="B10338">
        <v>4423</v>
      </c>
      <c r="D10338" t="s">
        <v>33847</v>
      </c>
      <c r="E10338" t="s">
        <v>12113</v>
      </c>
      <c r="F10338" t="s">
        <v>6136</v>
      </c>
      <c r="G10338" t="s">
        <v>27708</v>
      </c>
      <c r="H10338" t="s">
        <v>13608</v>
      </c>
      <c r="J10338" t="s">
        <v>8353</v>
      </c>
      <c r="L10338" t="s">
        <v>12115</v>
      </c>
      <c r="N10338" t="s">
        <v>6136</v>
      </c>
    </row>
    <row r="10339" spans="1:19" x14ac:dyDescent="0.2">
      <c r="A10339">
        <v>14776</v>
      </c>
      <c r="B10339">
        <v>4426</v>
      </c>
      <c r="D10339" t="s">
        <v>32103</v>
      </c>
      <c r="E10339" t="s">
        <v>8871</v>
      </c>
      <c r="F10339" t="s">
        <v>6136</v>
      </c>
      <c r="G10339" t="s">
        <v>27708</v>
      </c>
      <c r="H10339" t="s">
        <v>25727</v>
      </c>
      <c r="J10339" t="s">
        <v>8353</v>
      </c>
      <c r="L10339" t="s">
        <v>8441</v>
      </c>
      <c r="N10339" t="s">
        <v>6136</v>
      </c>
    </row>
    <row r="10340" spans="1:19" x14ac:dyDescent="0.2">
      <c r="A10340">
        <v>14777</v>
      </c>
      <c r="B10340">
        <v>4426</v>
      </c>
      <c r="D10340" t="s">
        <v>33848</v>
      </c>
      <c r="E10340" t="s">
        <v>33849</v>
      </c>
      <c r="F10340" t="s">
        <v>6136</v>
      </c>
      <c r="G10340" t="s">
        <v>17889</v>
      </c>
      <c r="H10340" t="s">
        <v>21174</v>
      </c>
      <c r="J10340" t="s">
        <v>8353</v>
      </c>
      <c r="L10340" t="s">
        <v>33850</v>
      </c>
      <c r="N10340" t="s">
        <v>6136</v>
      </c>
    </row>
    <row r="10341" spans="1:19" x14ac:dyDescent="0.2">
      <c r="A10341">
        <v>14778</v>
      </c>
      <c r="B10341">
        <v>23238</v>
      </c>
      <c r="D10341" t="s">
        <v>33851</v>
      </c>
      <c r="E10341" t="s">
        <v>11080</v>
      </c>
      <c r="F10341" t="s">
        <v>6136</v>
      </c>
      <c r="G10341" t="s">
        <v>17889</v>
      </c>
      <c r="H10341" t="s">
        <v>17912</v>
      </c>
      <c r="I10341" t="s">
        <v>21218</v>
      </c>
      <c r="J10341" t="s">
        <v>22156</v>
      </c>
      <c r="L10341" t="s">
        <v>11082</v>
      </c>
      <c r="N10341" t="s">
        <v>6136</v>
      </c>
    </row>
    <row r="10342" spans="1:19" x14ac:dyDescent="0.2">
      <c r="A10342">
        <v>14779</v>
      </c>
      <c r="B10342">
        <v>23030</v>
      </c>
      <c r="D10342" t="s">
        <v>33852</v>
      </c>
      <c r="E10342" t="s">
        <v>18579</v>
      </c>
      <c r="F10342" t="s">
        <v>6136</v>
      </c>
      <c r="G10342" t="s">
        <v>17889</v>
      </c>
      <c r="H10342" t="s">
        <v>17912</v>
      </c>
      <c r="I10342" t="s">
        <v>25451</v>
      </c>
      <c r="J10342" t="s">
        <v>22156</v>
      </c>
      <c r="L10342" t="s">
        <v>13970</v>
      </c>
      <c r="N10342" t="s">
        <v>6136</v>
      </c>
    </row>
    <row r="10343" spans="1:19" x14ac:dyDescent="0.2">
      <c r="A10343">
        <v>14780</v>
      </c>
      <c r="B10343">
        <v>4435</v>
      </c>
      <c r="D10343" t="s">
        <v>33853</v>
      </c>
      <c r="E10343" t="s">
        <v>10085</v>
      </c>
      <c r="F10343" t="s">
        <v>6136</v>
      </c>
      <c r="G10343" t="s">
        <v>17889</v>
      </c>
      <c r="H10343" t="s">
        <v>33854</v>
      </c>
      <c r="J10343" t="s">
        <v>8353</v>
      </c>
      <c r="L10343" t="s">
        <v>9397</v>
      </c>
      <c r="N10343" t="s">
        <v>6136</v>
      </c>
    </row>
    <row r="10344" spans="1:19" x14ac:dyDescent="0.2">
      <c r="A10344">
        <v>14781</v>
      </c>
      <c r="B10344">
        <v>4435</v>
      </c>
      <c r="D10344" t="s">
        <v>33855</v>
      </c>
      <c r="E10344" t="s">
        <v>29617</v>
      </c>
      <c r="F10344" t="s">
        <v>6136</v>
      </c>
      <c r="G10344" t="s">
        <v>17889</v>
      </c>
      <c r="H10344" t="s">
        <v>15864</v>
      </c>
      <c r="J10344" t="s">
        <v>8353</v>
      </c>
      <c r="L10344" t="s">
        <v>10235</v>
      </c>
      <c r="N10344" t="s">
        <v>6136</v>
      </c>
    </row>
    <row r="10345" spans="1:19" x14ac:dyDescent="0.2">
      <c r="A10345">
        <v>14782</v>
      </c>
      <c r="B10345">
        <v>4435</v>
      </c>
      <c r="D10345" t="s">
        <v>33856</v>
      </c>
      <c r="E10345" t="s">
        <v>33857</v>
      </c>
      <c r="F10345" t="s">
        <v>6136</v>
      </c>
      <c r="G10345" t="s">
        <v>27708</v>
      </c>
      <c r="H10345" t="s">
        <v>10887</v>
      </c>
      <c r="J10345" t="s">
        <v>8353</v>
      </c>
      <c r="L10345" t="s">
        <v>33858</v>
      </c>
    </row>
    <row r="10346" spans="1:19" x14ac:dyDescent="0.2">
      <c r="A10346">
        <v>14783</v>
      </c>
      <c r="B10346">
        <v>14783</v>
      </c>
      <c r="C10346">
        <v>477</v>
      </c>
      <c r="D10346" t="s">
        <v>33859</v>
      </c>
      <c r="E10346" t="s">
        <v>33860</v>
      </c>
      <c r="F10346">
        <v>1</v>
      </c>
      <c r="G10346" t="s">
        <v>9460</v>
      </c>
      <c r="H10346" t="s">
        <v>9461</v>
      </c>
      <c r="I10346" t="s">
        <v>33861</v>
      </c>
      <c r="J10346" t="s">
        <v>8436</v>
      </c>
      <c r="L10346" t="s">
        <v>33862</v>
      </c>
      <c r="M10346" t="s">
        <v>25192</v>
      </c>
      <c r="N10346" t="s">
        <v>6136</v>
      </c>
      <c r="S10346" t="s">
        <v>6228</v>
      </c>
    </row>
    <row r="10347" spans="1:19" x14ac:dyDescent="0.2">
      <c r="A10347">
        <v>14784</v>
      </c>
      <c r="B10347">
        <v>14783</v>
      </c>
      <c r="D10347" t="s">
        <v>33863</v>
      </c>
      <c r="E10347" t="s">
        <v>33864</v>
      </c>
      <c r="F10347">
        <v>2</v>
      </c>
      <c r="G10347" t="s">
        <v>9460</v>
      </c>
      <c r="H10347" t="s">
        <v>9461</v>
      </c>
      <c r="I10347" t="s">
        <v>33861</v>
      </c>
      <c r="J10347" t="s">
        <v>6180</v>
      </c>
      <c r="L10347" t="s">
        <v>33862</v>
      </c>
      <c r="N10347" t="s">
        <v>6136</v>
      </c>
    </row>
    <row r="10348" spans="1:19" x14ac:dyDescent="0.2">
      <c r="A10348">
        <v>14785</v>
      </c>
      <c r="B10348">
        <v>14783</v>
      </c>
      <c r="D10348" t="s">
        <v>33865</v>
      </c>
      <c r="E10348" t="s">
        <v>33866</v>
      </c>
      <c r="F10348" t="s">
        <v>6136</v>
      </c>
      <c r="G10348" t="s">
        <v>9460</v>
      </c>
      <c r="H10348" t="s">
        <v>33861</v>
      </c>
      <c r="J10348" t="s">
        <v>8353</v>
      </c>
      <c r="L10348" t="s">
        <v>33862</v>
      </c>
      <c r="M10348" t="s">
        <v>33867</v>
      </c>
      <c r="N10348" t="s">
        <v>6136</v>
      </c>
    </row>
    <row r="10349" spans="1:19" x14ac:dyDescent="0.2">
      <c r="A10349">
        <v>14786</v>
      </c>
      <c r="B10349">
        <v>25669</v>
      </c>
      <c r="D10349" t="s">
        <v>33868</v>
      </c>
      <c r="E10349" t="s">
        <v>8362</v>
      </c>
      <c r="F10349">
        <v>3</v>
      </c>
      <c r="G10349" t="s">
        <v>18801</v>
      </c>
      <c r="H10349" t="s">
        <v>33869</v>
      </c>
      <c r="J10349" t="s">
        <v>8353</v>
      </c>
      <c r="L10349" t="s">
        <v>8365</v>
      </c>
      <c r="N10349" t="s">
        <v>6136</v>
      </c>
    </row>
    <row r="10350" spans="1:19" x14ac:dyDescent="0.2">
      <c r="A10350">
        <v>14787</v>
      </c>
      <c r="B10350">
        <v>7806</v>
      </c>
      <c r="D10350" t="s">
        <v>33870</v>
      </c>
      <c r="E10350" t="s">
        <v>33871</v>
      </c>
      <c r="F10350" t="s">
        <v>6136</v>
      </c>
      <c r="G10350" t="s">
        <v>21132</v>
      </c>
      <c r="H10350" t="s">
        <v>24335</v>
      </c>
      <c r="I10350" t="s">
        <v>21156</v>
      </c>
      <c r="J10350" t="s">
        <v>8436</v>
      </c>
      <c r="L10350" t="s">
        <v>9867</v>
      </c>
      <c r="M10350" t="s">
        <v>18280</v>
      </c>
      <c r="N10350" t="s">
        <v>6136</v>
      </c>
    </row>
    <row r="10351" spans="1:19" x14ac:dyDescent="0.2">
      <c r="A10351">
        <v>14788</v>
      </c>
      <c r="B10351">
        <v>3460</v>
      </c>
      <c r="D10351" t="s">
        <v>16023</v>
      </c>
      <c r="E10351" t="s">
        <v>10151</v>
      </c>
      <c r="F10351" t="s">
        <v>6136</v>
      </c>
      <c r="G10351" t="s">
        <v>16002</v>
      </c>
      <c r="H10351" t="s">
        <v>16016</v>
      </c>
      <c r="J10351" t="s">
        <v>8353</v>
      </c>
      <c r="L10351" t="s">
        <v>8365</v>
      </c>
      <c r="O10351" t="s">
        <v>9030</v>
      </c>
      <c r="Q10351" t="s">
        <v>8506</v>
      </c>
    </row>
    <row r="10352" spans="1:19" x14ac:dyDescent="0.2">
      <c r="A10352">
        <v>14789</v>
      </c>
      <c r="B10352">
        <v>25406</v>
      </c>
      <c r="D10352" t="s">
        <v>16023</v>
      </c>
      <c r="E10352" t="s">
        <v>10151</v>
      </c>
      <c r="F10352" t="s">
        <v>6136</v>
      </c>
      <c r="G10352" t="s">
        <v>16002</v>
      </c>
      <c r="H10352" t="s">
        <v>16016</v>
      </c>
      <c r="J10352" t="s">
        <v>8353</v>
      </c>
      <c r="L10352" t="s">
        <v>8365</v>
      </c>
      <c r="O10352" t="s">
        <v>9030</v>
      </c>
      <c r="Q10352" t="s">
        <v>8506</v>
      </c>
    </row>
    <row r="10353" spans="1:19" x14ac:dyDescent="0.2">
      <c r="A10353">
        <v>14790</v>
      </c>
      <c r="B10353">
        <v>2739</v>
      </c>
      <c r="D10353" t="s">
        <v>33872</v>
      </c>
      <c r="E10353" t="s">
        <v>8362</v>
      </c>
      <c r="F10353" t="s">
        <v>6136</v>
      </c>
      <c r="G10353" t="s">
        <v>18004</v>
      </c>
      <c r="H10353" t="s">
        <v>33873</v>
      </c>
      <c r="J10353" t="s">
        <v>8353</v>
      </c>
      <c r="L10353" t="s">
        <v>8365</v>
      </c>
      <c r="N10353" t="s">
        <v>6136</v>
      </c>
    </row>
    <row r="10354" spans="1:19" x14ac:dyDescent="0.2">
      <c r="A10354">
        <v>14791</v>
      </c>
      <c r="B10354">
        <v>2739</v>
      </c>
      <c r="D10354" t="s">
        <v>33874</v>
      </c>
      <c r="E10354" t="s">
        <v>8362</v>
      </c>
      <c r="F10354" t="s">
        <v>6136</v>
      </c>
      <c r="G10354" t="s">
        <v>18004</v>
      </c>
      <c r="H10354" t="s">
        <v>33875</v>
      </c>
      <c r="J10354" t="s">
        <v>8353</v>
      </c>
      <c r="L10354" t="s">
        <v>8365</v>
      </c>
      <c r="N10354" t="s">
        <v>6136</v>
      </c>
    </row>
    <row r="10355" spans="1:19" x14ac:dyDescent="0.2">
      <c r="A10355">
        <v>14792</v>
      </c>
      <c r="B10355">
        <v>2739</v>
      </c>
      <c r="D10355" t="s">
        <v>33876</v>
      </c>
      <c r="E10355" t="s">
        <v>9572</v>
      </c>
      <c r="F10355" t="s">
        <v>6136</v>
      </c>
      <c r="G10355" t="s">
        <v>18004</v>
      </c>
      <c r="H10355" t="s">
        <v>30125</v>
      </c>
      <c r="J10355" t="s">
        <v>8353</v>
      </c>
      <c r="L10355" t="s">
        <v>8483</v>
      </c>
      <c r="N10355" t="s">
        <v>6136</v>
      </c>
    </row>
    <row r="10356" spans="1:19" x14ac:dyDescent="0.2">
      <c r="A10356">
        <v>14793</v>
      </c>
      <c r="B10356">
        <v>2739</v>
      </c>
      <c r="D10356" t="s">
        <v>33877</v>
      </c>
      <c r="E10356" t="s">
        <v>28399</v>
      </c>
      <c r="F10356" t="s">
        <v>6136</v>
      </c>
      <c r="G10356" t="s">
        <v>18004</v>
      </c>
      <c r="H10356" t="s">
        <v>33878</v>
      </c>
      <c r="J10356" t="s">
        <v>8353</v>
      </c>
      <c r="L10356" t="s">
        <v>28401</v>
      </c>
      <c r="N10356" t="s">
        <v>6136</v>
      </c>
    </row>
    <row r="10357" spans="1:19" x14ac:dyDescent="0.2">
      <c r="A10357">
        <v>14794</v>
      </c>
      <c r="B10357">
        <v>2739</v>
      </c>
      <c r="D10357" t="s">
        <v>33879</v>
      </c>
      <c r="E10357" t="s">
        <v>33880</v>
      </c>
      <c r="F10357" t="s">
        <v>6136</v>
      </c>
      <c r="G10357" t="s">
        <v>18004</v>
      </c>
      <c r="H10357" t="s">
        <v>33881</v>
      </c>
      <c r="J10357" t="s">
        <v>8353</v>
      </c>
      <c r="L10357" t="s">
        <v>33882</v>
      </c>
    </row>
    <row r="10358" spans="1:19" x14ac:dyDescent="0.2">
      <c r="A10358">
        <v>14795</v>
      </c>
      <c r="B10358">
        <v>26776</v>
      </c>
      <c r="C10358">
        <v>60924</v>
      </c>
      <c r="D10358" t="s">
        <v>33883</v>
      </c>
      <c r="E10358" t="s">
        <v>33884</v>
      </c>
      <c r="F10358">
        <v>1</v>
      </c>
      <c r="G10358" t="s">
        <v>18441</v>
      </c>
      <c r="H10358" t="s">
        <v>33885</v>
      </c>
      <c r="J10358" t="s">
        <v>8353</v>
      </c>
      <c r="K10358" t="s">
        <v>6136</v>
      </c>
      <c r="L10358" t="s">
        <v>33886</v>
      </c>
      <c r="N10358">
        <v>0</v>
      </c>
      <c r="R10358" t="s">
        <v>33887</v>
      </c>
      <c r="S10358" t="s">
        <v>6228</v>
      </c>
    </row>
    <row r="10359" spans="1:19" x14ac:dyDescent="0.2">
      <c r="A10359">
        <v>14796</v>
      </c>
      <c r="B10359">
        <v>20585</v>
      </c>
      <c r="D10359" t="s">
        <v>33888</v>
      </c>
      <c r="E10359" t="s">
        <v>33889</v>
      </c>
      <c r="F10359" t="s">
        <v>6136</v>
      </c>
      <c r="G10359" t="s">
        <v>9700</v>
      </c>
      <c r="H10359" t="s">
        <v>9222</v>
      </c>
      <c r="I10359" t="s">
        <v>33890</v>
      </c>
      <c r="J10359" t="s">
        <v>8436</v>
      </c>
      <c r="L10359" t="s">
        <v>33891</v>
      </c>
      <c r="M10359" t="s">
        <v>33892</v>
      </c>
      <c r="N10359">
        <v>0</v>
      </c>
    </row>
    <row r="10360" spans="1:19" x14ac:dyDescent="0.2">
      <c r="A10360">
        <v>14797</v>
      </c>
      <c r="B10360">
        <v>20585</v>
      </c>
      <c r="D10360" t="s">
        <v>33893</v>
      </c>
      <c r="E10360" t="s">
        <v>33894</v>
      </c>
      <c r="F10360" t="s">
        <v>6136</v>
      </c>
      <c r="G10360" t="s">
        <v>9700</v>
      </c>
      <c r="H10360" t="s">
        <v>8865</v>
      </c>
      <c r="I10360" t="s">
        <v>21808</v>
      </c>
      <c r="J10360" t="s">
        <v>24360</v>
      </c>
      <c r="L10360" t="s">
        <v>33891</v>
      </c>
      <c r="N10360" t="s">
        <v>6136</v>
      </c>
    </row>
    <row r="10361" spans="1:19" x14ac:dyDescent="0.2">
      <c r="A10361">
        <v>14798</v>
      </c>
      <c r="B10361">
        <v>20585</v>
      </c>
      <c r="D10361" t="s">
        <v>33895</v>
      </c>
      <c r="E10361" t="s">
        <v>33894</v>
      </c>
      <c r="F10361" t="s">
        <v>6136</v>
      </c>
      <c r="G10361" t="s">
        <v>9700</v>
      </c>
      <c r="H10361" t="s">
        <v>8865</v>
      </c>
      <c r="I10361" t="s">
        <v>33890</v>
      </c>
      <c r="J10361" t="s">
        <v>24360</v>
      </c>
      <c r="L10361" t="s">
        <v>33891</v>
      </c>
      <c r="N10361" t="s">
        <v>6136</v>
      </c>
    </row>
    <row r="10362" spans="1:19" x14ac:dyDescent="0.2">
      <c r="A10362">
        <v>14799</v>
      </c>
      <c r="B10362">
        <v>20585</v>
      </c>
      <c r="D10362" t="s">
        <v>33896</v>
      </c>
      <c r="E10362" t="s">
        <v>33897</v>
      </c>
      <c r="F10362" t="s">
        <v>6136</v>
      </c>
      <c r="G10362" t="s">
        <v>9700</v>
      </c>
      <c r="H10362" t="s">
        <v>9222</v>
      </c>
      <c r="I10362" t="s">
        <v>9713</v>
      </c>
      <c r="J10362" t="s">
        <v>8436</v>
      </c>
      <c r="L10362" t="s">
        <v>8611</v>
      </c>
      <c r="M10362" t="s">
        <v>8815</v>
      </c>
      <c r="N10362" t="s">
        <v>6136</v>
      </c>
      <c r="O10362" t="s">
        <v>8722</v>
      </c>
    </row>
    <row r="10363" spans="1:19" x14ac:dyDescent="0.2">
      <c r="A10363">
        <v>14800</v>
      </c>
      <c r="B10363">
        <v>14800</v>
      </c>
      <c r="C10363">
        <v>6641</v>
      </c>
      <c r="D10363" t="s">
        <v>33898</v>
      </c>
      <c r="F10363">
        <v>1</v>
      </c>
      <c r="G10363" t="s">
        <v>10242</v>
      </c>
      <c r="H10363" t="s">
        <v>8865</v>
      </c>
      <c r="I10363" t="s">
        <v>33899</v>
      </c>
      <c r="J10363" t="s">
        <v>8436</v>
      </c>
      <c r="S10363" t="s">
        <v>8377</v>
      </c>
    </row>
    <row r="10364" spans="1:19" x14ac:dyDescent="0.2">
      <c r="A10364">
        <v>14801</v>
      </c>
      <c r="B10364">
        <v>14801</v>
      </c>
      <c r="C10364">
        <v>2077</v>
      </c>
      <c r="D10364" t="s">
        <v>33900</v>
      </c>
      <c r="F10364">
        <v>1</v>
      </c>
      <c r="G10364" t="s">
        <v>13078</v>
      </c>
      <c r="H10364" t="s">
        <v>13087</v>
      </c>
      <c r="I10364" t="s">
        <v>13087</v>
      </c>
      <c r="J10364" t="s">
        <v>8436</v>
      </c>
      <c r="S10364" t="s">
        <v>6228</v>
      </c>
    </row>
    <row r="10365" spans="1:19" x14ac:dyDescent="0.2">
      <c r="A10365">
        <v>14802</v>
      </c>
      <c r="B10365">
        <v>1532</v>
      </c>
      <c r="D10365" t="s">
        <v>33901</v>
      </c>
      <c r="E10365" t="s">
        <v>8627</v>
      </c>
      <c r="F10365" t="s">
        <v>6136</v>
      </c>
      <c r="G10365" t="s">
        <v>11834</v>
      </c>
      <c r="H10365" t="s">
        <v>33902</v>
      </c>
      <c r="J10365" t="s">
        <v>8353</v>
      </c>
      <c r="L10365" t="s">
        <v>8611</v>
      </c>
      <c r="N10365" t="s">
        <v>6136</v>
      </c>
    </row>
    <row r="10366" spans="1:19" x14ac:dyDescent="0.2">
      <c r="A10366">
        <v>14803</v>
      </c>
      <c r="B10366">
        <v>4748</v>
      </c>
      <c r="D10366" t="s">
        <v>18605</v>
      </c>
      <c r="E10366" t="s">
        <v>13700</v>
      </c>
      <c r="F10366" t="s">
        <v>6136</v>
      </c>
      <c r="G10366" t="s">
        <v>18462</v>
      </c>
      <c r="H10366" t="s">
        <v>18606</v>
      </c>
      <c r="J10366" t="s">
        <v>8353</v>
      </c>
      <c r="O10366" t="s">
        <v>8498</v>
      </c>
      <c r="Q10366" t="s">
        <v>8506</v>
      </c>
    </row>
    <row r="10367" spans="1:19" x14ac:dyDescent="0.2">
      <c r="A10367">
        <v>14804</v>
      </c>
      <c r="B10367">
        <v>4746</v>
      </c>
      <c r="D10367" t="s">
        <v>33903</v>
      </c>
      <c r="E10367" t="s">
        <v>33904</v>
      </c>
      <c r="F10367" t="s">
        <v>6136</v>
      </c>
      <c r="G10367" t="s">
        <v>18462</v>
      </c>
      <c r="H10367" t="s">
        <v>33905</v>
      </c>
      <c r="J10367" t="s">
        <v>8353</v>
      </c>
      <c r="L10367" t="s">
        <v>9628</v>
      </c>
      <c r="N10367" t="s">
        <v>6136</v>
      </c>
    </row>
    <row r="10368" spans="1:19" x14ac:dyDescent="0.2">
      <c r="A10368">
        <v>14805</v>
      </c>
      <c r="B10368">
        <v>4828</v>
      </c>
      <c r="D10368" t="s">
        <v>33906</v>
      </c>
      <c r="E10368" t="s">
        <v>18736</v>
      </c>
      <c r="F10368" t="s">
        <v>6136</v>
      </c>
      <c r="G10368" t="s">
        <v>18705</v>
      </c>
      <c r="H10368" t="s">
        <v>15367</v>
      </c>
      <c r="J10368" t="s">
        <v>8353</v>
      </c>
      <c r="L10368" t="s">
        <v>18738</v>
      </c>
      <c r="N10368" t="s">
        <v>6136</v>
      </c>
    </row>
    <row r="10369" spans="1:17" x14ac:dyDescent="0.2">
      <c r="A10369">
        <v>14806</v>
      </c>
      <c r="B10369">
        <v>25662</v>
      </c>
      <c r="D10369" t="s">
        <v>33907</v>
      </c>
      <c r="F10369" t="s">
        <v>6136</v>
      </c>
      <c r="G10369" t="s">
        <v>14688</v>
      </c>
      <c r="H10369" t="s">
        <v>22301</v>
      </c>
      <c r="J10369" t="s">
        <v>23869</v>
      </c>
    </row>
    <row r="10370" spans="1:17" x14ac:dyDescent="0.2">
      <c r="A10370">
        <v>14807</v>
      </c>
      <c r="B10370">
        <v>2924</v>
      </c>
      <c r="D10370" t="s">
        <v>28723</v>
      </c>
      <c r="E10370" t="s">
        <v>33908</v>
      </c>
      <c r="F10370" t="s">
        <v>6136</v>
      </c>
      <c r="G10370" t="s">
        <v>28519</v>
      </c>
      <c r="H10370" t="s">
        <v>14915</v>
      </c>
      <c r="J10370" t="s">
        <v>8353</v>
      </c>
      <c r="L10370" t="s">
        <v>9628</v>
      </c>
      <c r="M10370" t="s">
        <v>9538</v>
      </c>
      <c r="N10370" t="s">
        <v>6136</v>
      </c>
    </row>
    <row r="10371" spans="1:17" x14ac:dyDescent="0.2">
      <c r="A10371">
        <v>14808</v>
      </c>
      <c r="B10371">
        <v>2876</v>
      </c>
      <c r="D10371" t="s">
        <v>14772</v>
      </c>
      <c r="E10371" t="s">
        <v>28833</v>
      </c>
      <c r="F10371" t="s">
        <v>6136</v>
      </c>
      <c r="G10371" t="s">
        <v>14688</v>
      </c>
      <c r="H10371" t="s">
        <v>14774</v>
      </c>
      <c r="J10371" t="s">
        <v>8353</v>
      </c>
      <c r="L10371" t="s">
        <v>14952</v>
      </c>
      <c r="N10371" t="s">
        <v>6136</v>
      </c>
    </row>
    <row r="10372" spans="1:17" x14ac:dyDescent="0.2">
      <c r="A10372">
        <v>14809</v>
      </c>
      <c r="B10372">
        <v>2876</v>
      </c>
      <c r="D10372" t="s">
        <v>14772</v>
      </c>
      <c r="E10372" t="s">
        <v>33909</v>
      </c>
      <c r="F10372" t="s">
        <v>6136</v>
      </c>
      <c r="G10372" t="s">
        <v>14688</v>
      </c>
      <c r="H10372" t="s">
        <v>14774</v>
      </c>
      <c r="J10372" t="s">
        <v>8353</v>
      </c>
      <c r="L10372" t="s">
        <v>33910</v>
      </c>
      <c r="N10372" t="s">
        <v>6136</v>
      </c>
    </row>
    <row r="10373" spans="1:17" x14ac:dyDescent="0.2">
      <c r="A10373">
        <v>14810</v>
      </c>
      <c r="B10373">
        <v>26703</v>
      </c>
      <c r="D10373" t="s">
        <v>14954</v>
      </c>
      <c r="E10373" t="s">
        <v>33911</v>
      </c>
      <c r="F10373" t="s">
        <v>6136</v>
      </c>
      <c r="G10373" t="s">
        <v>14688</v>
      </c>
      <c r="H10373" t="s">
        <v>14956</v>
      </c>
      <c r="J10373" t="s">
        <v>8353</v>
      </c>
      <c r="L10373" t="s">
        <v>8409</v>
      </c>
      <c r="N10373" t="s">
        <v>6136</v>
      </c>
      <c r="P10373" t="s">
        <v>28564</v>
      </c>
      <c r="Q10373" t="s">
        <v>8506</v>
      </c>
    </row>
    <row r="10374" spans="1:17" x14ac:dyDescent="0.2">
      <c r="A10374">
        <v>14811</v>
      </c>
      <c r="B10374">
        <v>26704</v>
      </c>
      <c r="D10374" t="s">
        <v>33912</v>
      </c>
      <c r="E10374" t="s">
        <v>33913</v>
      </c>
      <c r="F10374" t="s">
        <v>6136</v>
      </c>
      <c r="G10374" t="s">
        <v>14688</v>
      </c>
      <c r="H10374" t="s">
        <v>33914</v>
      </c>
      <c r="J10374" t="s">
        <v>8353</v>
      </c>
      <c r="K10374" t="s">
        <v>6136</v>
      </c>
      <c r="L10374" t="s">
        <v>14699</v>
      </c>
      <c r="N10374" t="s">
        <v>6136</v>
      </c>
      <c r="Q10374" t="s">
        <v>8506</v>
      </c>
    </row>
    <row r="10375" spans="1:17" x14ac:dyDescent="0.2">
      <c r="A10375">
        <v>14812</v>
      </c>
      <c r="B10375">
        <v>26702</v>
      </c>
      <c r="D10375" t="s">
        <v>14787</v>
      </c>
      <c r="E10375" t="s">
        <v>28613</v>
      </c>
      <c r="F10375" t="s">
        <v>6136</v>
      </c>
      <c r="G10375" t="s">
        <v>14688</v>
      </c>
      <c r="H10375" t="s">
        <v>14789</v>
      </c>
      <c r="J10375" t="s">
        <v>8353</v>
      </c>
      <c r="L10375" t="s">
        <v>8432</v>
      </c>
      <c r="N10375" t="s">
        <v>6136</v>
      </c>
      <c r="O10375" t="s">
        <v>9030</v>
      </c>
      <c r="Q10375" t="s">
        <v>8506</v>
      </c>
    </row>
    <row r="10376" spans="1:17" x14ac:dyDescent="0.2">
      <c r="A10376">
        <v>14813</v>
      </c>
      <c r="B10376">
        <v>26706</v>
      </c>
      <c r="D10376" t="s">
        <v>14791</v>
      </c>
      <c r="E10376" t="s">
        <v>28634</v>
      </c>
      <c r="F10376" t="s">
        <v>6136</v>
      </c>
      <c r="G10376" t="s">
        <v>14688</v>
      </c>
      <c r="H10376" t="s">
        <v>11798</v>
      </c>
      <c r="J10376" t="s">
        <v>8353</v>
      </c>
      <c r="L10376" t="s">
        <v>10927</v>
      </c>
      <c r="N10376" t="s">
        <v>6136</v>
      </c>
      <c r="O10376" t="s">
        <v>9030</v>
      </c>
      <c r="Q10376" t="s">
        <v>8506</v>
      </c>
    </row>
    <row r="10377" spans="1:17" x14ac:dyDescent="0.2">
      <c r="A10377">
        <v>14814</v>
      </c>
      <c r="B10377">
        <v>26692</v>
      </c>
      <c r="D10377" t="s">
        <v>33915</v>
      </c>
      <c r="E10377" t="s">
        <v>33916</v>
      </c>
      <c r="F10377" t="s">
        <v>6136</v>
      </c>
      <c r="G10377" t="s">
        <v>14688</v>
      </c>
      <c r="H10377" t="s">
        <v>25235</v>
      </c>
      <c r="J10377" t="s">
        <v>8353</v>
      </c>
      <c r="L10377" t="s">
        <v>14452</v>
      </c>
      <c r="M10377" t="s">
        <v>24566</v>
      </c>
      <c r="N10377" t="s">
        <v>6136</v>
      </c>
      <c r="O10377" t="s">
        <v>9030</v>
      </c>
      <c r="Q10377" t="s">
        <v>8506</v>
      </c>
    </row>
    <row r="10378" spans="1:17" x14ac:dyDescent="0.2">
      <c r="A10378">
        <v>14815</v>
      </c>
      <c r="B10378">
        <v>26692</v>
      </c>
      <c r="D10378" t="s">
        <v>33912</v>
      </c>
      <c r="E10378" t="s">
        <v>33917</v>
      </c>
      <c r="F10378" t="s">
        <v>6136</v>
      </c>
      <c r="G10378" t="s">
        <v>14688</v>
      </c>
      <c r="H10378" t="s">
        <v>33914</v>
      </c>
      <c r="J10378" t="s">
        <v>8353</v>
      </c>
      <c r="K10378" t="s">
        <v>6136</v>
      </c>
      <c r="L10378" t="s">
        <v>33918</v>
      </c>
      <c r="N10378" t="s">
        <v>6136</v>
      </c>
      <c r="O10378" t="s">
        <v>9030</v>
      </c>
      <c r="Q10378" t="s">
        <v>8506</v>
      </c>
    </row>
    <row r="10379" spans="1:17" x14ac:dyDescent="0.2">
      <c r="A10379">
        <v>14816</v>
      </c>
      <c r="B10379">
        <v>26724</v>
      </c>
      <c r="D10379" t="s">
        <v>33919</v>
      </c>
      <c r="E10379" t="s">
        <v>33920</v>
      </c>
      <c r="F10379" t="s">
        <v>6136</v>
      </c>
      <c r="G10379" t="s">
        <v>14688</v>
      </c>
      <c r="H10379" t="s">
        <v>14092</v>
      </c>
      <c r="J10379" t="s">
        <v>8353</v>
      </c>
      <c r="L10379" t="s">
        <v>28666</v>
      </c>
      <c r="N10379" t="s">
        <v>6136</v>
      </c>
      <c r="P10379" t="s">
        <v>28564</v>
      </c>
      <c r="Q10379" t="s">
        <v>8506</v>
      </c>
    </row>
    <row r="10380" spans="1:17" x14ac:dyDescent="0.2">
      <c r="A10380">
        <v>14817</v>
      </c>
      <c r="B10380">
        <v>26752</v>
      </c>
      <c r="D10380" t="s">
        <v>33921</v>
      </c>
      <c r="E10380" t="s">
        <v>33922</v>
      </c>
      <c r="F10380" t="s">
        <v>6136</v>
      </c>
      <c r="G10380" t="s">
        <v>14688</v>
      </c>
      <c r="H10380" t="s">
        <v>11711</v>
      </c>
      <c r="J10380" t="s">
        <v>8353</v>
      </c>
      <c r="L10380" t="s">
        <v>8365</v>
      </c>
      <c r="P10380" t="s">
        <v>28564</v>
      </c>
    </row>
    <row r="10381" spans="1:17" x14ac:dyDescent="0.2">
      <c r="A10381">
        <v>14818</v>
      </c>
      <c r="B10381">
        <v>26705</v>
      </c>
      <c r="D10381" t="s">
        <v>33923</v>
      </c>
      <c r="E10381" t="s">
        <v>33924</v>
      </c>
      <c r="F10381" t="s">
        <v>6136</v>
      </c>
      <c r="G10381" t="s">
        <v>14688</v>
      </c>
      <c r="H10381" t="s">
        <v>33925</v>
      </c>
      <c r="J10381" t="s">
        <v>8353</v>
      </c>
      <c r="L10381" t="s">
        <v>28721</v>
      </c>
      <c r="N10381" t="s">
        <v>6136</v>
      </c>
      <c r="P10381" t="s">
        <v>12809</v>
      </c>
      <c r="Q10381" t="s">
        <v>8506</v>
      </c>
    </row>
    <row r="10382" spans="1:17" x14ac:dyDescent="0.2">
      <c r="A10382">
        <v>14819</v>
      </c>
      <c r="B10382">
        <v>2924</v>
      </c>
      <c r="D10382" t="s">
        <v>28725</v>
      </c>
      <c r="E10382" t="s">
        <v>28726</v>
      </c>
      <c r="F10382" t="s">
        <v>6136</v>
      </c>
      <c r="G10382" t="s">
        <v>14688</v>
      </c>
      <c r="H10382" t="s">
        <v>25414</v>
      </c>
      <c r="J10382" t="s">
        <v>8353</v>
      </c>
      <c r="L10382" t="s">
        <v>25415</v>
      </c>
      <c r="N10382" t="s">
        <v>6136</v>
      </c>
      <c r="P10382" t="s">
        <v>28564</v>
      </c>
      <c r="Q10382" t="s">
        <v>8506</v>
      </c>
    </row>
    <row r="10383" spans="1:17" x14ac:dyDescent="0.2">
      <c r="A10383">
        <v>14820</v>
      </c>
      <c r="B10383">
        <v>26726</v>
      </c>
      <c r="D10383" t="s">
        <v>28737</v>
      </c>
      <c r="E10383" t="s">
        <v>28738</v>
      </c>
      <c r="F10383" t="s">
        <v>6136</v>
      </c>
      <c r="G10383" t="s">
        <v>14688</v>
      </c>
      <c r="H10383" t="s">
        <v>28739</v>
      </c>
      <c r="J10383" t="s">
        <v>8353</v>
      </c>
      <c r="K10383" t="s">
        <v>6136</v>
      </c>
      <c r="L10383" t="s">
        <v>24566</v>
      </c>
      <c r="N10383" t="s">
        <v>6136</v>
      </c>
      <c r="P10383" t="s">
        <v>28564</v>
      </c>
      <c r="Q10383" t="s">
        <v>8506</v>
      </c>
    </row>
    <row r="10384" spans="1:17" x14ac:dyDescent="0.2">
      <c r="A10384">
        <v>14821</v>
      </c>
      <c r="B10384">
        <v>7592</v>
      </c>
      <c r="D10384" t="s">
        <v>33926</v>
      </c>
      <c r="E10384" t="s">
        <v>33927</v>
      </c>
      <c r="F10384" t="s">
        <v>6136</v>
      </c>
      <c r="G10384" t="s">
        <v>14688</v>
      </c>
      <c r="H10384" t="s">
        <v>33928</v>
      </c>
      <c r="J10384" t="s">
        <v>8353</v>
      </c>
      <c r="K10384" t="s">
        <v>6136</v>
      </c>
      <c r="L10384" t="s">
        <v>27728</v>
      </c>
      <c r="P10384" t="s">
        <v>28564</v>
      </c>
      <c r="Q10384" t="s">
        <v>8506</v>
      </c>
    </row>
    <row r="10385" spans="1:17" x14ac:dyDescent="0.2">
      <c r="A10385">
        <v>14822</v>
      </c>
      <c r="B10385">
        <v>25601</v>
      </c>
      <c r="D10385" t="s">
        <v>33926</v>
      </c>
      <c r="E10385" t="s">
        <v>33927</v>
      </c>
      <c r="F10385" t="s">
        <v>6136</v>
      </c>
      <c r="G10385" t="s">
        <v>14688</v>
      </c>
      <c r="H10385" t="s">
        <v>33928</v>
      </c>
      <c r="J10385" t="s">
        <v>8353</v>
      </c>
      <c r="K10385" t="s">
        <v>6136</v>
      </c>
      <c r="L10385" t="s">
        <v>27728</v>
      </c>
      <c r="P10385" t="s">
        <v>28564</v>
      </c>
      <c r="Q10385" t="s">
        <v>8506</v>
      </c>
    </row>
    <row r="10386" spans="1:17" x14ac:dyDescent="0.2">
      <c r="A10386">
        <v>14823</v>
      </c>
      <c r="B10386">
        <v>26694</v>
      </c>
      <c r="D10386" t="s">
        <v>14791</v>
      </c>
      <c r="E10386" t="s">
        <v>33929</v>
      </c>
      <c r="F10386" t="s">
        <v>6136</v>
      </c>
      <c r="G10386" t="s">
        <v>14688</v>
      </c>
      <c r="H10386" t="s">
        <v>11798</v>
      </c>
      <c r="J10386" t="s">
        <v>8353</v>
      </c>
      <c r="L10386" t="s">
        <v>10927</v>
      </c>
      <c r="N10386" t="s">
        <v>6136</v>
      </c>
      <c r="P10386" t="s">
        <v>8815</v>
      </c>
      <c r="Q10386" t="s">
        <v>8506</v>
      </c>
    </row>
    <row r="10387" spans="1:17" x14ac:dyDescent="0.2">
      <c r="A10387">
        <v>14825</v>
      </c>
      <c r="B10387">
        <v>26740</v>
      </c>
      <c r="D10387" t="s">
        <v>33930</v>
      </c>
      <c r="E10387" t="s">
        <v>33931</v>
      </c>
      <c r="F10387" t="s">
        <v>6136</v>
      </c>
      <c r="G10387" t="s">
        <v>14688</v>
      </c>
      <c r="H10387" t="s">
        <v>33932</v>
      </c>
      <c r="J10387" t="s">
        <v>8353</v>
      </c>
      <c r="L10387" t="s">
        <v>24566</v>
      </c>
      <c r="N10387" t="s">
        <v>6136</v>
      </c>
      <c r="P10387" t="s">
        <v>8815</v>
      </c>
      <c r="Q10387" t="s">
        <v>8506</v>
      </c>
    </row>
    <row r="10388" spans="1:17" x14ac:dyDescent="0.2">
      <c r="A10388">
        <v>14826</v>
      </c>
      <c r="B10388">
        <v>26740</v>
      </c>
      <c r="D10388" t="s">
        <v>14975</v>
      </c>
      <c r="E10388" t="s">
        <v>33933</v>
      </c>
      <c r="F10388" t="s">
        <v>6136</v>
      </c>
      <c r="G10388" t="s">
        <v>14688</v>
      </c>
      <c r="H10388" t="s">
        <v>14977</v>
      </c>
      <c r="J10388" t="s">
        <v>8353</v>
      </c>
      <c r="L10388" t="s">
        <v>8402</v>
      </c>
      <c r="N10388" t="s">
        <v>6136</v>
      </c>
      <c r="P10388" t="s">
        <v>8815</v>
      </c>
      <c r="Q10388" t="s">
        <v>8506</v>
      </c>
    </row>
    <row r="10389" spans="1:17" x14ac:dyDescent="0.2">
      <c r="A10389">
        <v>14827</v>
      </c>
      <c r="B10389">
        <v>26740</v>
      </c>
      <c r="D10389" t="s">
        <v>33934</v>
      </c>
      <c r="E10389" t="s">
        <v>33935</v>
      </c>
      <c r="F10389" t="s">
        <v>6136</v>
      </c>
      <c r="G10389" t="s">
        <v>14688</v>
      </c>
      <c r="H10389" t="s">
        <v>14761</v>
      </c>
      <c r="J10389" t="s">
        <v>8353</v>
      </c>
      <c r="K10389" t="s">
        <v>6136</v>
      </c>
      <c r="L10389" t="s">
        <v>8402</v>
      </c>
      <c r="N10389" t="s">
        <v>6136</v>
      </c>
      <c r="Q10389" t="s">
        <v>8506</v>
      </c>
    </row>
    <row r="10390" spans="1:17" x14ac:dyDescent="0.2">
      <c r="A10390">
        <v>14828</v>
      </c>
      <c r="B10390">
        <v>25618</v>
      </c>
      <c r="D10390" t="s">
        <v>33936</v>
      </c>
      <c r="E10390" t="s">
        <v>25182</v>
      </c>
      <c r="F10390" t="s">
        <v>6136</v>
      </c>
      <c r="G10390" t="s">
        <v>14688</v>
      </c>
      <c r="H10390" t="s">
        <v>33937</v>
      </c>
      <c r="J10390" t="s">
        <v>8353</v>
      </c>
      <c r="L10390" t="s">
        <v>14699</v>
      </c>
      <c r="M10390" t="s">
        <v>24566</v>
      </c>
      <c r="N10390" t="s">
        <v>6136</v>
      </c>
    </row>
    <row r="10391" spans="1:17" x14ac:dyDescent="0.2">
      <c r="A10391">
        <v>14829</v>
      </c>
      <c r="B10391">
        <v>25618</v>
      </c>
      <c r="D10391" t="s">
        <v>33938</v>
      </c>
      <c r="E10391" t="s">
        <v>33939</v>
      </c>
      <c r="F10391" t="s">
        <v>6136</v>
      </c>
      <c r="G10391" t="s">
        <v>14688</v>
      </c>
      <c r="H10391" t="s">
        <v>33940</v>
      </c>
      <c r="J10391" t="s">
        <v>8353</v>
      </c>
      <c r="K10391" t="s">
        <v>6136</v>
      </c>
      <c r="L10391" t="s">
        <v>33941</v>
      </c>
      <c r="N10391" t="s">
        <v>6136</v>
      </c>
      <c r="P10391" t="s">
        <v>28564</v>
      </c>
    </row>
    <row r="10392" spans="1:17" x14ac:dyDescent="0.2">
      <c r="A10392">
        <v>14830</v>
      </c>
      <c r="B10392">
        <v>25642</v>
      </c>
      <c r="D10392" t="s">
        <v>33942</v>
      </c>
      <c r="E10392" t="s">
        <v>33943</v>
      </c>
      <c r="F10392" t="s">
        <v>6136</v>
      </c>
      <c r="G10392" t="s">
        <v>14688</v>
      </c>
      <c r="H10392" t="s">
        <v>24904</v>
      </c>
      <c r="J10392" t="s">
        <v>8353</v>
      </c>
      <c r="L10392" t="s">
        <v>9538</v>
      </c>
      <c r="P10392" t="s">
        <v>28564</v>
      </c>
      <c r="Q10392" t="s">
        <v>8506</v>
      </c>
    </row>
    <row r="10393" spans="1:17" x14ac:dyDescent="0.2">
      <c r="A10393">
        <v>14831</v>
      </c>
      <c r="B10393">
        <v>26739</v>
      </c>
      <c r="D10393" t="s">
        <v>33942</v>
      </c>
      <c r="E10393" t="s">
        <v>33943</v>
      </c>
      <c r="F10393" t="s">
        <v>6136</v>
      </c>
      <c r="G10393" t="s">
        <v>14688</v>
      </c>
      <c r="H10393" t="s">
        <v>24904</v>
      </c>
      <c r="J10393" t="s">
        <v>8353</v>
      </c>
      <c r="L10393" t="s">
        <v>9538</v>
      </c>
      <c r="P10393" t="s">
        <v>28564</v>
      </c>
      <c r="Q10393" t="s">
        <v>8506</v>
      </c>
    </row>
    <row r="10394" spans="1:17" x14ac:dyDescent="0.2">
      <c r="A10394">
        <v>14832</v>
      </c>
      <c r="B10394">
        <v>2868</v>
      </c>
      <c r="D10394" t="s">
        <v>14709</v>
      </c>
      <c r="E10394" t="s">
        <v>33944</v>
      </c>
      <c r="F10394" t="s">
        <v>6136</v>
      </c>
      <c r="G10394" t="s">
        <v>14688</v>
      </c>
      <c r="H10394" t="s">
        <v>14711</v>
      </c>
      <c r="J10394" t="s">
        <v>8353</v>
      </c>
      <c r="L10394" t="s">
        <v>13460</v>
      </c>
      <c r="N10394" t="s">
        <v>6136</v>
      </c>
      <c r="P10394" t="s">
        <v>28564</v>
      </c>
      <c r="Q10394" t="s">
        <v>8506</v>
      </c>
    </row>
    <row r="10395" spans="1:17" x14ac:dyDescent="0.2">
      <c r="A10395">
        <v>14833</v>
      </c>
      <c r="B10395">
        <v>26722</v>
      </c>
      <c r="D10395" t="s">
        <v>33945</v>
      </c>
      <c r="E10395" t="s">
        <v>33946</v>
      </c>
      <c r="F10395" t="s">
        <v>6136</v>
      </c>
      <c r="G10395" t="s">
        <v>14688</v>
      </c>
      <c r="H10395" t="s">
        <v>33947</v>
      </c>
      <c r="J10395" t="s">
        <v>8353</v>
      </c>
      <c r="K10395" t="s">
        <v>6136</v>
      </c>
      <c r="L10395" t="s">
        <v>8402</v>
      </c>
      <c r="M10395" t="s">
        <v>14699</v>
      </c>
      <c r="N10395" t="s">
        <v>6136</v>
      </c>
      <c r="P10395" t="s">
        <v>28564</v>
      </c>
      <c r="Q10395" t="s">
        <v>8506</v>
      </c>
    </row>
    <row r="10396" spans="1:17" x14ac:dyDescent="0.2">
      <c r="A10396">
        <v>14834</v>
      </c>
      <c r="B10396">
        <v>12264</v>
      </c>
      <c r="D10396" t="s">
        <v>33948</v>
      </c>
      <c r="E10396" t="s">
        <v>33946</v>
      </c>
      <c r="F10396" t="s">
        <v>6136</v>
      </c>
      <c r="G10396" t="s">
        <v>14688</v>
      </c>
      <c r="H10396" t="s">
        <v>33947</v>
      </c>
      <c r="J10396" t="s">
        <v>8353</v>
      </c>
      <c r="L10396" t="s">
        <v>8402</v>
      </c>
      <c r="M10396" t="s">
        <v>14699</v>
      </c>
      <c r="N10396" t="s">
        <v>6136</v>
      </c>
      <c r="P10396" t="s">
        <v>28564</v>
      </c>
      <c r="Q10396" t="s">
        <v>8506</v>
      </c>
    </row>
    <row r="10397" spans="1:17" x14ac:dyDescent="0.2">
      <c r="A10397">
        <v>14835</v>
      </c>
      <c r="B10397">
        <v>26718</v>
      </c>
      <c r="D10397" t="s">
        <v>33945</v>
      </c>
      <c r="E10397" t="s">
        <v>33946</v>
      </c>
      <c r="F10397" t="s">
        <v>6136</v>
      </c>
      <c r="G10397" t="s">
        <v>14688</v>
      </c>
      <c r="H10397" t="s">
        <v>33947</v>
      </c>
      <c r="J10397" t="s">
        <v>8353</v>
      </c>
      <c r="K10397" t="s">
        <v>6136</v>
      </c>
      <c r="L10397" t="s">
        <v>8402</v>
      </c>
      <c r="M10397" t="s">
        <v>14699</v>
      </c>
      <c r="N10397" t="s">
        <v>6136</v>
      </c>
      <c r="P10397" t="s">
        <v>28564</v>
      </c>
      <c r="Q10397" t="s">
        <v>8506</v>
      </c>
    </row>
    <row r="10398" spans="1:17" x14ac:dyDescent="0.2">
      <c r="A10398">
        <v>14836</v>
      </c>
      <c r="B10398">
        <v>2858</v>
      </c>
      <c r="D10398" t="s">
        <v>33949</v>
      </c>
      <c r="E10398" t="s">
        <v>33944</v>
      </c>
      <c r="F10398" t="s">
        <v>6136</v>
      </c>
      <c r="G10398" t="s">
        <v>14688</v>
      </c>
      <c r="H10398" t="s">
        <v>14711</v>
      </c>
      <c r="J10398" t="s">
        <v>8353</v>
      </c>
      <c r="K10398" t="s">
        <v>6136</v>
      </c>
      <c r="L10398" t="s">
        <v>13460</v>
      </c>
      <c r="N10398" t="s">
        <v>6136</v>
      </c>
      <c r="P10398" t="s">
        <v>28564</v>
      </c>
      <c r="Q10398" t="s">
        <v>8506</v>
      </c>
    </row>
    <row r="10399" spans="1:17" x14ac:dyDescent="0.2">
      <c r="A10399">
        <v>14837</v>
      </c>
      <c r="B10399">
        <v>25645</v>
      </c>
      <c r="D10399" t="s">
        <v>33950</v>
      </c>
      <c r="E10399" t="s">
        <v>8504</v>
      </c>
      <c r="F10399" t="s">
        <v>6136</v>
      </c>
      <c r="G10399" t="s">
        <v>14688</v>
      </c>
      <c r="H10399" t="s">
        <v>14930</v>
      </c>
      <c r="J10399" t="s">
        <v>23869</v>
      </c>
      <c r="Q10399" t="s">
        <v>8506</v>
      </c>
    </row>
    <row r="10400" spans="1:17" x14ac:dyDescent="0.2">
      <c r="A10400">
        <v>14838</v>
      </c>
      <c r="B10400">
        <v>2864</v>
      </c>
      <c r="D10400" t="s">
        <v>33951</v>
      </c>
      <c r="F10400" t="s">
        <v>6136</v>
      </c>
      <c r="G10400" t="s">
        <v>14688</v>
      </c>
      <c r="H10400" t="s">
        <v>14735</v>
      </c>
      <c r="J10400" t="s">
        <v>23869</v>
      </c>
    </row>
    <row r="10401" spans="1:17" x14ac:dyDescent="0.2">
      <c r="A10401">
        <v>14839</v>
      </c>
      <c r="B10401">
        <v>2888</v>
      </c>
      <c r="D10401" t="s">
        <v>33952</v>
      </c>
      <c r="F10401" t="s">
        <v>6136</v>
      </c>
      <c r="G10401" t="s">
        <v>14688</v>
      </c>
      <c r="H10401" t="s">
        <v>11869</v>
      </c>
      <c r="J10401" t="s">
        <v>23869</v>
      </c>
    </row>
    <row r="10402" spans="1:17" x14ac:dyDescent="0.2">
      <c r="A10402">
        <v>14840</v>
      </c>
      <c r="B10402">
        <v>25657</v>
      </c>
      <c r="D10402" t="s">
        <v>33953</v>
      </c>
      <c r="F10402" t="s">
        <v>6136</v>
      </c>
      <c r="G10402" t="s">
        <v>14688</v>
      </c>
      <c r="H10402" t="s">
        <v>33954</v>
      </c>
      <c r="J10402" t="s">
        <v>23869</v>
      </c>
    </row>
    <row r="10403" spans="1:17" x14ac:dyDescent="0.2">
      <c r="A10403">
        <v>14841</v>
      </c>
      <c r="B10403">
        <v>2914</v>
      </c>
      <c r="D10403" t="s">
        <v>33955</v>
      </c>
      <c r="F10403" t="s">
        <v>6136</v>
      </c>
      <c r="G10403" t="s">
        <v>14688</v>
      </c>
      <c r="H10403" t="s">
        <v>14889</v>
      </c>
      <c r="J10403" t="s">
        <v>23869</v>
      </c>
    </row>
    <row r="10404" spans="1:17" x14ac:dyDescent="0.2">
      <c r="A10404">
        <v>14842</v>
      </c>
      <c r="B10404">
        <v>2876</v>
      </c>
      <c r="D10404" t="s">
        <v>33956</v>
      </c>
      <c r="F10404" t="s">
        <v>6136</v>
      </c>
      <c r="G10404" t="s">
        <v>14688</v>
      </c>
      <c r="H10404" t="s">
        <v>14774</v>
      </c>
      <c r="J10404" t="s">
        <v>23869</v>
      </c>
    </row>
    <row r="10405" spans="1:17" x14ac:dyDescent="0.2">
      <c r="A10405">
        <v>14843</v>
      </c>
      <c r="B10405">
        <v>25622</v>
      </c>
      <c r="D10405" t="s">
        <v>33957</v>
      </c>
      <c r="F10405" t="s">
        <v>6136</v>
      </c>
      <c r="G10405" t="s">
        <v>14688</v>
      </c>
      <c r="H10405" t="s">
        <v>33958</v>
      </c>
      <c r="J10405" t="s">
        <v>23869</v>
      </c>
    </row>
    <row r="10406" spans="1:17" x14ac:dyDescent="0.2">
      <c r="A10406">
        <v>14844</v>
      </c>
      <c r="B10406">
        <v>2948</v>
      </c>
      <c r="D10406" t="s">
        <v>33959</v>
      </c>
      <c r="F10406" t="s">
        <v>6136</v>
      </c>
      <c r="G10406" t="s">
        <v>14688</v>
      </c>
      <c r="H10406" t="s">
        <v>12715</v>
      </c>
      <c r="J10406" t="s">
        <v>23869</v>
      </c>
    </row>
    <row r="10407" spans="1:17" x14ac:dyDescent="0.2">
      <c r="A10407">
        <v>14845</v>
      </c>
      <c r="B10407">
        <v>24958</v>
      </c>
      <c r="D10407" t="s">
        <v>33960</v>
      </c>
      <c r="F10407" t="s">
        <v>6136</v>
      </c>
      <c r="G10407" t="s">
        <v>14688</v>
      </c>
      <c r="H10407" t="s">
        <v>30627</v>
      </c>
      <c r="J10407" t="s">
        <v>23869</v>
      </c>
    </row>
    <row r="10408" spans="1:17" x14ac:dyDescent="0.2">
      <c r="A10408">
        <v>14846</v>
      </c>
      <c r="B10408">
        <v>2935</v>
      </c>
      <c r="D10408" t="s">
        <v>33961</v>
      </c>
      <c r="F10408" t="s">
        <v>6136</v>
      </c>
      <c r="G10408" t="s">
        <v>14688</v>
      </c>
      <c r="H10408" t="s">
        <v>14942</v>
      </c>
      <c r="J10408" t="s">
        <v>23869</v>
      </c>
    </row>
    <row r="10409" spans="1:17" x14ac:dyDescent="0.2">
      <c r="A10409">
        <v>14847</v>
      </c>
      <c r="B10409">
        <v>2884</v>
      </c>
      <c r="D10409" t="s">
        <v>33962</v>
      </c>
      <c r="F10409" t="s">
        <v>6136</v>
      </c>
      <c r="G10409" t="s">
        <v>14688</v>
      </c>
      <c r="H10409" t="s">
        <v>14811</v>
      </c>
      <c r="J10409" t="s">
        <v>23869</v>
      </c>
    </row>
    <row r="10410" spans="1:17" x14ac:dyDescent="0.2">
      <c r="A10410">
        <v>14848</v>
      </c>
      <c r="B10410">
        <v>2874</v>
      </c>
      <c r="D10410" t="s">
        <v>33963</v>
      </c>
      <c r="F10410" t="s">
        <v>6136</v>
      </c>
      <c r="G10410" t="s">
        <v>14688</v>
      </c>
      <c r="H10410" t="s">
        <v>14765</v>
      </c>
      <c r="J10410" t="s">
        <v>23869</v>
      </c>
    </row>
    <row r="10411" spans="1:17" x14ac:dyDescent="0.2">
      <c r="A10411">
        <v>14849</v>
      </c>
      <c r="B10411">
        <v>2870</v>
      </c>
      <c r="D10411" t="s">
        <v>33964</v>
      </c>
      <c r="F10411" t="s">
        <v>6136</v>
      </c>
      <c r="G10411" t="s">
        <v>14688</v>
      </c>
      <c r="H10411" t="s">
        <v>14750</v>
      </c>
      <c r="J10411" t="s">
        <v>23869</v>
      </c>
    </row>
    <row r="10412" spans="1:17" x14ac:dyDescent="0.2">
      <c r="A10412">
        <v>14850</v>
      </c>
      <c r="B10412">
        <v>2947</v>
      </c>
      <c r="D10412" t="s">
        <v>33965</v>
      </c>
      <c r="E10412" t="s">
        <v>8504</v>
      </c>
      <c r="F10412" t="s">
        <v>6136</v>
      </c>
      <c r="G10412" t="s">
        <v>14688</v>
      </c>
      <c r="H10412" t="s">
        <v>14175</v>
      </c>
      <c r="J10412" t="s">
        <v>23869</v>
      </c>
      <c r="Q10412" t="s">
        <v>8506</v>
      </c>
    </row>
    <row r="10413" spans="1:17" x14ac:dyDescent="0.2">
      <c r="A10413">
        <v>14851</v>
      </c>
      <c r="B10413">
        <v>25646</v>
      </c>
      <c r="D10413" t="s">
        <v>33965</v>
      </c>
      <c r="E10413" t="s">
        <v>8504</v>
      </c>
      <c r="F10413" t="s">
        <v>6136</v>
      </c>
      <c r="G10413" t="s">
        <v>14688</v>
      </c>
      <c r="H10413" t="s">
        <v>14175</v>
      </c>
      <c r="J10413" t="s">
        <v>23869</v>
      </c>
      <c r="Q10413" t="s">
        <v>8506</v>
      </c>
    </row>
    <row r="10414" spans="1:17" x14ac:dyDescent="0.2">
      <c r="A10414">
        <v>14852</v>
      </c>
      <c r="B10414">
        <v>2922</v>
      </c>
      <c r="D10414" t="s">
        <v>33966</v>
      </c>
      <c r="F10414" t="s">
        <v>6136</v>
      </c>
      <c r="G10414" t="s">
        <v>14688</v>
      </c>
      <c r="H10414" t="s">
        <v>14909</v>
      </c>
      <c r="J10414" t="s">
        <v>23869</v>
      </c>
    </row>
    <row r="10415" spans="1:17" x14ac:dyDescent="0.2">
      <c r="A10415">
        <v>14853</v>
      </c>
      <c r="B10415">
        <v>25616</v>
      </c>
      <c r="D10415" t="s">
        <v>33967</v>
      </c>
      <c r="F10415" t="s">
        <v>6136</v>
      </c>
      <c r="G10415" t="s">
        <v>14688</v>
      </c>
      <c r="H10415" t="s">
        <v>33968</v>
      </c>
      <c r="J10415" t="s">
        <v>23869</v>
      </c>
    </row>
    <row r="10416" spans="1:17" x14ac:dyDescent="0.2">
      <c r="A10416">
        <v>14854</v>
      </c>
      <c r="B10416">
        <v>25614</v>
      </c>
      <c r="D10416" t="s">
        <v>33969</v>
      </c>
      <c r="F10416" t="s">
        <v>6136</v>
      </c>
      <c r="G10416" t="s">
        <v>14688</v>
      </c>
      <c r="H10416" t="s">
        <v>33970</v>
      </c>
      <c r="J10416" t="s">
        <v>23869</v>
      </c>
    </row>
    <row r="10417" spans="1:17" x14ac:dyDescent="0.2">
      <c r="A10417">
        <v>14855</v>
      </c>
      <c r="B10417">
        <v>24997</v>
      </c>
      <c r="D10417" t="s">
        <v>33971</v>
      </c>
      <c r="E10417" t="s">
        <v>8504</v>
      </c>
      <c r="F10417" t="s">
        <v>6136</v>
      </c>
      <c r="G10417" t="s">
        <v>14688</v>
      </c>
      <c r="H10417" t="s">
        <v>25455</v>
      </c>
      <c r="J10417" t="s">
        <v>23869</v>
      </c>
      <c r="Q10417" t="s">
        <v>8506</v>
      </c>
    </row>
    <row r="10418" spans="1:17" x14ac:dyDescent="0.2">
      <c r="A10418">
        <v>14856</v>
      </c>
      <c r="B10418">
        <v>2887</v>
      </c>
      <c r="D10418" t="s">
        <v>33972</v>
      </c>
      <c r="F10418" t="s">
        <v>6136</v>
      </c>
      <c r="G10418" t="s">
        <v>14688</v>
      </c>
      <c r="H10418" t="s">
        <v>14821</v>
      </c>
      <c r="J10418" t="s">
        <v>23869</v>
      </c>
    </row>
    <row r="10419" spans="1:17" x14ac:dyDescent="0.2">
      <c r="A10419">
        <v>14857</v>
      </c>
      <c r="B10419">
        <v>25637</v>
      </c>
      <c r="D10419" t="s">
        <v>33973</v>
      </c>
      <c r="F10419" t="s">
        <v>6136</v>
      </c>
      <c r="G10419" t="s">
        <v>14688</v>
      </c>
      <c r="H10419" t="s">
        <v>33974</v>
      </c>
      <c r="J10419" t="s">
        <v>23869</v>
      </c>
    </row>
    <row r="10420" spans="1:17" x14ac:dyDescent="0.2">
      <c r="A10420">
        <v>14858</v>
      </c>
      <c r="B10420">
        <v>25637</v>
      </c>
      <c r="D10420" t="s">
        <v>14934</v>
      </c>
      <c r="E10420" t="s">
        <v>33975</v>
      </c>
      <c r="F10420" t="s">
        <v>6136</v>
      </c>
      <c r="G10420" t="s">
        <v>14688</v>
      </c>
      <c r="H10420" t="s">
        <v>14936</v>
      </c>
      <c r="J10420" t="s">
        <v>8353</v>
      </c>
      <c r="L10420" t="s">
        <v>9382</v>
      </c>
      <c r="P10420" t="s">
        <v>8815</v>
      </c>
      <c r="Q10420" t="s">
        <v>8506</v>
      </c>
    </row>
    <row r="10421" spans="1:17" x14ac:dyDescent="0.2">
      <c r="A10421">
        <v>14859</v>
      </c>
      <c r="B10421">
        <v>2933</v>
      </c>
      <c r="D10421" t="s">
        <v>33976</v>
      </c>
      <c r="E10421" t="s">
        <v>8504</v>
      </c>
      <c r="F10421" t="s">
        <v>6136</v>
      </c>
      <c r="G10421" t="s">
        <v>14688</v>
      </c>
      <c r="H10421" t="s">
        <v>14936</v>
      </c>
      <c r="J10421" t="s">
        <v>23869</v>
      </c>
      <c r="Q10421" t="s">
        <v>8506</v>
      </c>
    </row>
    <row r="10422" spans="1:17" x14ac:dyDescent="0.2">
      <c r="A10422">
        <v>14860</v>
      </c>
      <c r="B10422">
        <v>2950</v>
      </c>
      <c r="D10422" t="s">
        <v>33977</v>
      </c>
      <c r="F10422" t="s">
        <v>6136</v>
      </c>
      <c r="G10422" t="s">
        <v>14688</v>
      </c>
      <c r="H10422" t="s">
        <v>33978</v>
      </c>
      <c r="J10422" t="s">
        <v>23869</v>
      </c>
    </row>
    <row r="10423" spans="1:17" x14ac:dyDescent="0.2">
      <c r="A10423">
        <v>14861</v>
      </c>
      <c r="B10423">
        <v>26754</v>
      </c>
      <c r="D10423" t="s">
        <v>28855</v>
      </c>
      <c r="E10423" t="s">
        <v>33979</v>
      </c>
      <c r="F10423" t="s">
        <v>6136</v>
      </c>
      <c r="G10423" t="s">
        <v>14688</v>
      </c>
      <c r="H10423" t="s">
        <v>10629</v>
      </c>
      <c r="J10423" t="s">
        <v>8353</v>
      </c>
      <c r="L10423" t="s">
        <v>24013</v>
      </c>
      <c r="N10423" t="s">
        <v>6136</v>
      </c>
      <c r="P10423" t="s">
        <v>8815</v>
      </c>
      <c r="Q10423" t="s">
        <v>8506</v>
      </c>
    </row>
    <row r="10424" spans="1:17" x14ac:dyDescent="0.2">
      <c r="A10424">
        <v>14862</v>
      </c>
      <c r="B10424">
        <v>25659</v>
      </c>
      <c r="D10424" t="s">
        <v>33980</v>
      </c>
      <c r="E10424" t="s">
        <v>8504</v>
      </c>
      <c r="F10424" t="s">
        <v>6136</v>
      </c>
      <c r="G10424" t="s">
        <v>14688</v>
      </c>
      <c r="H10424" t="s">
        <v>25314</v>
      </c>
      <c r="J10424" t="s">
        <v>23869</v>
      </c>
      <c r="Q10424" t="s">
        <v>8506</v>
      </c>
    </row>
    <row r="10425" spans="1:17" x14ac:dyDescent="0.2">
      <c r="A10425">
        <v>14863</v>
      </c>
      <c r="B10425">
        <v>2882</v>
      </c>
      <c r="D10425" t="s">
        <v>33981</v>
      </c>
      <c r="E10425" t="s">
        <v>8504</v>
      </c>
      <c r="F10425" t="s">
        <v>6136</v>
      </c>
      <c r="G10425" t="s">
        <v>14688</v>
      </c>
      <c r="H10425" t="s">
        <v>11802</v>
      </c>
      <c r="J10425" t="s">
        <v>23869</v>
      </c>
      <c r="Q10425" t="s">
        <v>8506</v>
      </c>
    </row>
    <row r="10426" spans="1:17" x14ac:dyDescent="0.2">
      <c r="A10426">
        <v>14864</v>
      </c>
      <c r="B10426">
        <v>2875</v>
      </c>
      <c r="D10426" t="s">
        <v>33982</v>
      </c>
      <c r="E10426" t="s">
        <v>8504</v>
      </c>
      <c r="F10426" t="s">
        <v>6136</v>
      </c>
      <c r="G10426" t="s">
        <v>14688</v>
      </c>
      <c r="H10426" t="s">
        <v>14769</v>
      </c>
      <c r="J10426" t="s">
        <v>23869</v>
      </c>
      <c r="Q10426" t="s">
        <v>8506</v>
      </c>
    </row>
    <row r="10427" spans="1:17" x14ac:dyDescent="0.2">
      <c r="A10427">
        <v>14865</v>
      </c>
      <c r="B10427">
        <v>2875</v>
      </c>
      <c r="D10427" t="s">
        <v>33983</v>
      </c>
      <c r="E10427" t="s">
        <v>8504</v>
      </c>
      <c r="F10427" t="s">
        <v>6136</v>
      </c>
      <c r="G10427" t="s">
        <v>14688</v>
      </c>
      <c r="H10427" t="s">
        <v>25242</v>
      </c>
      <c r="J10427" t="s">
        <v>23869</v>
      </c>
      <c r="Q10427" t="s">
        <v>8506</v>
      </c>
    </row>
    <row r="10428" spans="1:17" x14ac:dyDescent="0.2">
      <c r="A10428">
        <v>14866</v>
      </c>
      <c r="B10428">
        <v>26730</v>
      </c>
      <c r="D10428" t="s">
        <v>33984</v>
      </c>
      <c r="F10428" t="s">
        <v>6136</v>
      </c>
      <c r="G10428" t="s">
        <v>14688</v>
      </c>
      <c r="H10428" t="s">
        <v>9802</v>
      </c>
      <c r="J10428" t="s">
        <v>23869</v>
      </c>
    </row>
    <row r="10429" spans="1:17" x14ac:dyDescent="0.2">
      <c r="A10429">
        <v>14867</v>
      </c>
      <c r="B10429">
        <v>2898</v>
      </c>
      <c r="D10429" t="s">
        <v>33985</v>
      </c>
      <c r="E10429" t="s">
        <v>8504</v>
      </c>
      <c r="F10429" t="s">
        <v>6136</v>
      </c>
      <c r="G10429" t="s">
        <v>14688</v>
      </c>
      <c r="H10429" t="s">
        <v>17038</v>
      </c>
      <c r="J10429" t="s">
        <v>23869</v>
      </c>
      <c r="Q10429" t="s">
        <v>8506</v>
      </c>
    </row>
    <row r="10430" spans="1:17" x14ac:dyDescent="0.2">
      <c r="A10430">
        <v>14868</v>
      </c>
      <c r="B10430">
        <v>2898</v>
      </c>
      <c r="D10430" t="s">
        <v>33983</v>
      </c>
      <c r="E10430" t="s">
        <v>8504</v>
      </c>
      <c r="F10430" t="s">
        <v>6136</v>
      </c>
      <c r="G10430" t="s">
        <v>14688</v>
      </c>
      <c r="H10430" t="s">
        <v>25242</v>
      </c>
      <c r="J10430" t="s">
        <v>23869</v>
      </c>
      <c r="Q10430" t="s">
        <v>8506</v>
      </c>
    </row>
    <row r="10431" spans="1:17" x14ac:dyDescent="0.2">
      <c r="A10431">
        <v>14869</v>
      </c>
      <c r="B10431">
        <v>2898</v>
      </c>
      <c r="D10431" t="s">
        <v>33986</v>
      </c>
      <c r="E10431" t="s">
        <v>8504</v>
      </c>
      <c r="F10431" t="s">
        <v>6136</v>
      </c>
      <c r="G10431" t="s">
        <v>14688</v>
      </c>
      <c r="H10431" t="s">
        <v>33987</v>
      </c>
      <c r="J10431" t="s">
        <v>23869</v>
      </c>
    </row>
    <row r="10432" spans="1:17" x14ac:dyDescent="0.2">
      <c r="A10432">
        <v>14870</v>
      </c>
      <c r="B10432">
        <v>26732</v>
      </c>
      <c r="D10432" t="s">
        <v>33988</v>
      </c>
      <c r="F10432" t="s">
        <v>6136</v>
      </c>
      <c r="G10432" t="s">
        <v>14688</v>
      </c>
      <c r="H10432" t="s">
        <v>33989</v>
      </c>
      <c r="J10432" t="s">
        <v>23869</v>
      </c>
    </row>
    <row r="10433" spans="1:17" x14ac:dyDescent="0.2">
      <c r="A10433">
        <v>14871</v>
      </c>
      <c r="B10433">
        <v>25648</v>
      </c>
      <c r="D10433" t="s">
        <v>33990</v>
      </c>
      <c r="F10433" t="s">
        <v>6136</v>
      </c>
      <c r="G10433" t="s">
        <v>14688</v>
      </c>
      <c r="H10433" t="s">
        <v>28853</v>
      </c>
      <c r="J10433" t="s">
        <v>23869</v>
      </c>
    </row>
    <row r="10434" spans="1:17" x14ac:dyDescent="0.2">
      <c r="A10434">
        <v>14872</v>
      </c>
      <c r="B10434">
        <v>2860</v>
      </c>
      <c r="D10434" t="s">
        <v>33991</v>
      </c>
      <c r="E10434" t="s">
        <v>8504</v>
      </c>
      <c r="F10434" t="s">
        <v>6136</v>
      </c>
      <c r="G10434" t="s">
        <v>14688</v>
      </c>
      <c r="H10434" t="s">
        <v>14718</v>
      </c>
      <c r="J10434" t="s">
        <v>23869</v>
      </c>
      <c r="Q10434" t="s">
        <v>8506</v>
      </c>
    </row>
    <row r="10435" spans="1:17" x14ac:dyDescent="0.2">
      <c r="A10435">
        <v>14873</v>
      </c>
      <c r="B10435">
        <v>2865</v>
      </c>
      <c r="D10435" t="s">
        <v>33992</v>
      </c>
      <c r="E10435" t="s">
        <v>8504</v>
      </c>
      <c r="F10435" t="s">
        <v>6136</v>
      </c>
      <c r="G10435" t="s">
        <v>14688</v>
      </c>
      <c r="H10435" t="s">
        <v>14738</v>
      </c>
      <c r="J10435" t="s">
        <v>23869</v>
      </c>
      <c r="Q10435" t="s">
        <v>8506</v>
      </c>
    </row>
    <row r="10436" spans="1:17" x14ac:dyDescent="0.2">
      <c r="A10436">
        <v>14874</v>
      </c>
      <c r="B10436">
        <v>28246</v>
      </c>
      <c r="D10436" t="s">
        <v>33985</v>
      </c>
      <c r="E10436" t="s">
        <v>8504</v>
      </c>
      <c r="F10436" t="s">
        <v>6136</v>
      </c>
      <c r="G10436" t="s">
        <v>14688</v>
      </c>
      <c r="H10436" t="s">
        <v>17038</v>
      </c>
      <c r="J10436" t="s">
        <v>23869</v>
      </c>
      <c r="Q10436" t="s">
        <v>8506</v>
      </c>
    </row>
    <row r="10437" spans="1:17" x14ac:dyDescent="0.2">
      <c r="A10437">
        <v>14875</v>
      </c>
      <c r="B10437">
        <v>28246</v>
      </c>
      <c r="D10437" t="s">
        <v>33991</v>
      </c>
      <c r="E10437" t="s">
        <v>8504</v>
      </c>
      <c r="F10437" t="s">
        <v>6136</v>
      </c>
      <c r="G10437" t="s">
        <v>14688</v>
      </c>
      <c r="H10437" t="s">
        <v>14718</v>
      </c>
      <c r="J10437" t="s">
        <v>23869</v>
      </c>
      <c r="Q10437" t="s">
        <v>8506</v>
      </c>
    </row>
    <row r="10438" spans="1:17" x14ac:dyDescent="0.2">
      <c r="A10438">
        <v>14876</v>
      </c>
      <c r="B10438">
        <v>2916</v>
      </c>
      <c r="D10438" t="s">
        <v>33993</v>
      </c>
      <c r="E10438" t="s">
        <v>8504</v>
      </c>
      <c r="F10438" t="s">
        <v>6136</v>
      </c>
      <c r="G10438" t="s">
        <v>14688</v>
      </c>
      <c r="H10438" t="s">
        <v>29206</v>
      </c>
      <c r="J10438" t="s">
        <v>23869</v>
      </c>
      <c r="Q10438" t="s">
        <v>8506</v>
      </c>
    </row>
    <row r="10439" spans="1:17" x14ac:dyDescent="0.2">
      <c r="A10439">
        <v>14877</v>
      </c>
      <c r="B10439">
        <v>26748</v>
      </c>
      <c r="D10439" t="s">
        <v>33994</v>
      </c>
      <c r="E10439" t="s">
        <v>8504</v>
      </c>
      <c r="F10439" t="s">
        <v>6136</v>
      </c>
      <c r="G10439" t="s">
        <v>14688</v>
      </c>
      <c r="H10439" t="s">
        <v>33995</v>
      </c>
      <c r="J10439" t="s">
        <v>23869</v>
      </c>
      <c r="Q10439" t="s">
        <v>8506</v>
      </c>
    </row>
    <row r="10440" spans="1:17" x14ac:dyDescent="0.2">
      <c r="A10440">
        <v>14878</v>
      </c>
      <c r="B10440">
        <v>26748</v>
      </c>
      <c r="D10440" t="s">
        <v>28855</v>
      </c>
      <c r="E10440" t="s">
        <v>33979</v>
      </c>
      <c r="F10440" t="s">
        <v>6136</v>
      </c>
      <c r="G10440" t="s">
        <v>14688</v>
      </c>
      <c r="H10440" t="s">
        <v>10629</v>
      </c>
      <c r="J10440" t="s">
        <v>8353</v>
      </c>
      <c r="L10440" t="s">
        <v>24013</v>
      </c>
      <c r="N10440" t="s">
        <v>6136</v>
      </c>
      <c r="P10440" t="s">
        <v>8815</v>
      </c>
      <c r="Q10440" t="s">
        <v>8506</v>
      </c>
    </row>
    <row r="10441" spans="1:17" x14ac:dyDescent="0.2">
      <c r="A10441">
        <v>14879</v>
      </c>
      <c r="B10441">
        <v>26699</v>
      </c>
      <c r="D10441" t="s">
        <v>33994</v>
      </c>
      <c r="E10441" t="s">
        <v>8504</v>
      </c>
      <c r="F10441" t="s">
        <v>6136</v>
      </c>
      <c r="G10441" t="s">
        <v>14688</v>
      </c>
      <c r="H10441" t="s">
        <v>33995</v>
      </c>
      <c r="J10441" t="s">
        <v>23869</v>
      </c>
      <c r="Q10441" t="s">
        <v>8506</v>
      </c>
    </row>
    <row r="10442" spans="1:17" x14ac:dyDescent="0.2">
      <c r="A10442">
        <v>14880</v>
      </c>
      <c r="B10442">
        <v>25604</v>
      </c>
      <c r="D10442" t="s">
        <v>33996</v>
      </c>
      <c r="F10442" t="s">
        <v>6136</v>
      </c>
      <c r="G10442" t="s">
        <v>14688</v>
      </c>
      <c r="H10442" t="s">
        <v>33997</v>
      </c>
      <c r="J10442" t="s">
        <v>23869</v>
      </c>
    </row>
    <row r="10443" spans="1:17" x14ac:dyDescent="0.2">
      <c r="A10443">
        <v>14881</v>
      </c>
      <c r="B10443">
        <v>2892</v>
      </c>
      <c r="D10443" t="s">
        <v>33998</v>
      </c>
      <c r="F10443" t="s">
        <v>6136</v>
      </c>
      <c r="G10443" t="s">
        <v>14688</v>
      </c>
      <c r="H10443" t="s">
        <v>14832</v>
      </c>
      <c r="J10443" t="s">
        <v>23869</v>
      </c>
    </row>
    <row r="10444" spans="1:17" x14ac:dyDescent="0.2">
      <c r="A10444">
        <v>14882</v>
      </c>
      <c r="B10444">
        <v>25615</v>
      </c>
      <c r="D10444" t="s">
        <v>33999</v>
      </c>
      <c r="F10444" t="s">
        <v>6136</v>
      </c>
      <c r="G10444" t="s">
        <v>14688</v>
      </c>
      <c r="H10444" t="s">
        <v>34000</v>
      </c>
      <c r="J10444" t="s">
        <v>23869</v>
      </c>
    </row>
    <row r="10445" spans="1:17" x14ac:dyDescent="0.2">
      <c r="A10445">
        <v>14883</v>
      </c>
      <c r="B10445">
        <v>25628</v>
      </c>
      <c r="D10445" t="s">
        <v>34001</v>
      </c>
      <c r="F10445" t="s">
        <v>6136</v>
      </c>
      <c r="G10445" t="s">
        <v>14688</v>
      </c>
      <c r="H10445" t="s">
        <v>8858</v>
      </c>
      <c r="J10445" t="s">
        <v>23869</v>
      </c>
    </row>
    <row r="10446" spans="1:17" x14ac:dyDescent="0.2">
      <c r="A10446">
        <v>14884</v>
      </c>
      <c r="B10446">
        <v>25661</v>
      </c>
      <c r="D10446" t="s">
        <v>34002</v>
      </c>
      <c r="F10446" t="s">
        <v>6136</v>
      </c>
      <c r="G10446" t="s">
        <v>14688</v>
      </c>
      <c r="H10446" t="s">
        <v>28859</v>
      </c>
      <c r="J10446" t="s">
        <v>23869</v>
      </c>
    </row>
    <row r="10447" spans="1:17" x14ac:dyDescent="0.2">
      <c r="A10447">
        <v>14885</v>
      </c>
      <c r="B10447">
        <v>2850</v>
      </c>
      <c r="D10447" t="s">
        <v>34003</v>
      </c>
      <c r="F10447" t="s">
        <v>6136</v>
      </c>
      <c r="G10447" t="s">
        <v>14688</v>
      </c>
      <c r="H10447" t="s">
        <v>9434</v>
      </c>
      <c r="J10447" t="s">
        <v>23869</v>
      </c>
    </row>
    <row r="10448" spans="1:17" x14ac:dyDescent="0.2">
      <c r="A10448">
        <v>14886</v>
      </c>
      <c r="B10448">
        <v>2912</v>
      </c>
      <c r="D10448" t="s">
        <v>34004</v>
      </c>
      <c r="F10448" t="s">
        <v>6136</v>
      </c>
      <c r="G10448" t="s">
        <v>14688</v>
      </c>
      <c r="H10448" t="s">
        <v>11563</v>
      </c>
      <c r="J10448" t="s">
        <v>23869</v>
      </c>
    </row>
    <row r="10449" spans="1:17" x14ac:dyDescent="0.2">
      <c r="A10449">
        <v>14887</v>
      </c>
      <c r="B10449">
        <v>2855</v>
      </c>
      <c r="D10449" t="s">
        <v>34005</v>
      </c>
      <c r="F10449" t="s">
        <v>6136</v>
      </c>
      <c r="G10449" t="s">
        <v>14688</v>
      </c>
      <c r="H10449" t="s">
        <v>14703</v>
      </c>
      <c r="J10449" t="s">
        <v>23869</v>
      </c>
    </row>
    <row r="10450" spans="1:17" x14ac:dyDescent="0.2">
      <c r="A10450">
        <v>14888</v>
      </c>
      <c r="B10450">
        <v>2862</v>
      </c>
      <c r="D10450" t="s">
        <v>34006</v>
      </c>
      <c r="E10450" t="s">
        <v>8504</v>
      </c>
      <c r="F10450" t="s">
        <v>6136</v>
      </c>
      <c r="G10450" t="s">
        <v>14688</v>
      </c>
      <c r="H10450" t="s">
        <v>14727</v>
      </c>
      <c r="J10450" t="s">
        <v>23869</v>
      </c>
      <c r="Q10450" t="s">
        <v>8506</v>
      </c>
    </row>
    <row r="10451" spans="1:17" x14ac:dyDescent="0.2">
      <c r="A10451">
        <v>14889</v>
      </c>
      <c r="B10451">
        <v>26747</v>
      </c>
      <c r="D10451" t="s">
        <v>14725</v>
      </c>
      <c r="E10451" t="s">
        <v>34007</v>
      </c>
      <c r="F10451" t="s">
        <v>6136</v>
      </c>
      <c r="G10451" t="s">
        <v>14688</v>
      </c>
      <c r="H10451" t="s">
        <v>14727</v>
      </c>
      <c r="J10451" t="s">
        <v>8353</v>
      </c>
      <c r="L10451" t="s">
        <v>10777</v>
      </c>
      <c r="P10451" t="s">
        <v>8815</v>
      </c>
      <c r="Q10451" t="s">
        <v>8506</v>
      </c>
    </row>
    <row r="10452" spans="1:17" x14ac:dyDescent="0.2">
      <c r="A10452">
        <v>14890</v>
      </c>
      <c r="B10452">
        <v>26747</v>
      </c>
      <c r="D10452" t="s">
        <v>34006</v>
      </c>
      <c r="E10452" t="s">
        <v>8504</v>
      </c>
      <c r="F10452" t="s">
        <v>6136</v>
      </c>
      <c r="G10452" t="s">
        <v>14688</v>
      </c>
      <c r="H10452" t="s">
        <v>14727</v>
      </c>
      <c r="J10452" t="s">
        <v>23869</v>
      </c>
      <c r="Q10452" t="s">
        <v>8506</v>
      </c>
    </row>
    <row r="10453" spans="1:17" x14ac:dyDescent="0.2">
      <c r="A10453">
        <v>14891</v>
      </c>
      <c r="B10453">
        <v>25641</v>
      </c>
      <c r="D10453" t="s">
        <v>34008</v>
      </c>
      <c r="F10453" t="s">
        <v>6136</v>
      </c>
      <c r="G10453" t="s">
        <v>14688</v>
      </c>
      <c r="H10453" t="s">
        <v>34009</v>
      </c>
      <c r="J10453" t="s">
        <v>23869</v>
      </c>
    </row>
    <row r="10454" spans="1:17" x14ac:dyDescent="0.2">
      <c r="A10454">
        <v>14892</v>
      </c>
      <c r="B10454">
        <v>2929</v>
      </c>
      <c r="D10454" t="s">
        <v>34010</v>
      </c>
      <c r="F10454" t="s">
        <v>6136</v>
      </c>
      <c r="G10454" t="s">
        <v>14688</v>
      </c>
      <c r="H10454" t="s">
        <v>14927</v>
      </c>
      <c r="J10454" t="s">
        <v>23869</v>
      </c>
    </row>
    <row r="10455" spans="1:17" x14ac:dyDescent="0.2">
      <c r="A10455">
        <v>14893</v>
      </c>
      <c r="B10455">
        <v>25602</v>
      </c>
      <c r="D10455" t="s">
        <v>34011</v>
      </c>
      <c r="F10455" t="s">
        <v>6136</v>
      </c>
      <c r="G10455" t="s">
        <v>14688</v>
      </c>
      <c r="H10455" t="s">
        <v>28870</v>
      </c>
      <c r="J10455" t="s">
        <v>23869</v>
      </c>
    </row>
    <row r="10456" spans="1:17" x14ac:dyDescent="0.2">
      <c r="A10456">
        <v>14894</v>
      </c>
      <c r="B10456">
        <v>25656</v>
      </c>
      <c r="D10456" t="s">
        <v>34012</v>
      </c>
      <c r="F10456" t="s">
        <v>6136</v>
      </c>
      <c r="G10456" t="s">
        <v>14688</v>
      </c>
      <c r="H10456" t="s">
        <v>34013</v>
      </c>
      <c r="J10456" t="s">
        <v>23869</v>
      </c>
    </row>
    <row r="10457" spans="1:17" x14ac:dyDescent="0.2">
      <c r="A10457">
        <v>14895</v>
      </c>
      <c r="B10457">
        <v>2852</v>
      </c>
      <c r="D10457" t="s">
        <v>34014</v>
      </c>
      <c r="F10457" t="s">
        <v>6136</v>
      </c>
      <c r="G10457" t="s">
        <v>14688</v>
      </c>
      <c r="H10457" t="s">
        <v>14694</v>
      </c>
      <c r="J10457" t="s">
        <v>23869</v>
      </c>
    </row>
    <row r="10458" spans="1:17" x14ac:dyDescent="0.2">
      <c r="A10458">
        <v>14896</v>
      </c>
      <c r="B10458">
        <v>2927</v>
      </c>
      <c r="D10458" t="s">
        <v>34015</v>
      </c>
      <c r="F10458" t="s">
        <v>6136</v>
      </c>
      <c r="G10458" t="s">
        <v>14688</v>
      </c>
      <c r="H10458" t="s">
        <v>14920</v>
      </c>
      <c r="J10458" t="s">
        <v>23869</v>
      </c>
    </row>
    <row r="10459" spans="1:17" x14ac:dyDescent="0.2">
      <c r="A10459">
        <v>14897</v>
      </c>
      <c r="B10459">
        <v>2871</v>
      </c>
      <c r="D10459" t="s">
        <v>34016</v>
      </c>
      <c r="F10459" t="s">
        <v>6136</v>
      </c>
      <c r="G10459" t="s">
        <v>14688</v>
      </c>
      <c r="H10459" t="s">
        <v>14754</v>
      </c>
      <c r="J10459" t="s">
        <v>23869</v>
      </c>
    </row>
    <row r="10460" spans="1:17" x14ac:dyDescent="0.2">
      <c r="A10460">
        <v>14898</v>
      </c>
      <c r="B10460">
        <v>2897</v>
      </c>
      <c r="D10460" t="s">
        <v>34017</v>
      </c>
      <c r="F10460" t="s">
        <v>6136</v>
      </c>
      <c r="G10460" t="s">
        <v>14688</v>
      </c>
      <c r="H10460" t="s">
        <v>28872</v>
      </c>
      <c r="J10460" t="s">
        <v>23869</v>
      </c>
    </row>
    <row r="10461" spans="1:17" x14ac:dyDescent="0.2">
      <c r="A10461">
        <v>14899</v>
      </c>
      <c r="B10461">
        <v>2946</v>
      </c>
      <c r="D10461" t="s">
        <v>34018</v>
      </c>
      <c r="F10461" t="s">
        <v>6136</v>
      </c>
      <c r="G10461" t="s">
        <v>14688</v>
      </c>
      <c r="H10461" t="s">
        <v>14964</v>
      </c>
      <c r="J10461" t="s">
        <v>23869</v>
      </c>
    </row>
    <row r="10462" spans="1:17" x14ac:dyDescent="0.2">
      <c r="A10462">
        <v>14900</v>
      </c>
      <c r="B10462">
        <v>25652</v>
      </c>
      <c r="D10462" t="s">
        <v>34019</v>
      </c>
      <c r="F10462" t="s">
        <v>6136</v>
      </c>
      <c r="G10462" t="s">
        <v>14688</v>
      </c>
      <c r="H10462" t="s">
        <v>10847</v>
      </c>
      <c r="J10462" t="s">
        <v>23869</v>
      </c>
    </row>
    <row r="10463" spans="1:17" x14ac:dyDescent="0.2">
      <c r="A10463">
        <v>14901</v>
      </c>
      <c r="B10463">
        <v>26700</v>
      </c>
      <c r="D10463" t="s">
        <v>34020</v>
      </c>
      <c r="F10463" t="s">
        <v>6136</v>
      </c>
      <c r="G10463" t="s">
        <v>14688</v>
      </c>
      <c r="H10463" t="s">
        <v>34021</v>
      </c>
      <c r="J10463" t="s">
        <v>23869</v>
      </c>
    </row>
    <row r="10464" spans="1:17" x14ac:dyDescent="0.2">
      <c r="A10464">
        <v>14902</v>
      </c>
      <c r="B10464">
        <v>26700</v>
      </c>
      <c r="D10464" t="s">
        <v>34022</v>
      </c>
      <c r="E10464" t="s">
        <v>34023</v>
      </c>
      <c r="F10464" t="s">
        <v>6136</v>
      </c>
      <c r="G10464" t="s">
        <v>14688</v>
      </c>
      <c r="H10464" t="s">
        <v>28873</v>
      </c>
      <c r="J10464" t="s">
        <v>8353</v>
      </c>
      <c r="L10464" t="s">
        <v>24566</v>
      </c>
      <c r="M10464" t="s">
        <v>24566</v>
      </c>
      <c r="N10464" t="s">
        <v>6136</v>
      </c>
      <c r="P10464" t="s">
        <v>8815</v>
      </c>
      <c r="Q10464" t="s">
        <v>8506</v>
      </c>
    </row>
    <row r="10465" spans="1:17" x14ac:dyDescent="0.2">
      <c r="A10465">
        <v>14903</v>
      </c>
      <c r="B10465">
        <v>25626</v>
      </c>
      <c r="D10465" t="s">
        <v>34024</v>
      </c>
      <c r="F10465" t="s">
        <v>6136</v>
      </c>
      <c r="G10465" t="s">
        <v>14688</v>
      </c>
      <c r="H10465" t="s">
        <v>28873</v>
      </c>
      <c r="J10465" t="s">
        <v>23869</v>
      </c>
    </row>
    <row r="10466" spans="1:17" x14ac:dyDescent="0.2">
      <c r="A10466">
        <v>14904</v>
      </c>
      <c r="B10466">
        <v>26728</v>
      </c>
      <c r="D10466" t="s">
        <v>34025</v>
      </c>
      <c r="F10466" t="s">
        <v>6136</v>
      </c>
      <c r="G10466" t="s">
        <v>14688</v>
      </c>
      <c r="H10466" t="s">
        <v>14783</v>
      </c>
      <c r="J10466" t="s">
        <v>23869</v>
      </c>
    </row>
    <row r="10467" spans="1:17" x14ac:dyDescent="0.2">
      <c r="A10467">
        <v>14905</v>
      </c>
      <c r="B10467">
        <v>2920</v>
      </c>
      <c r="D10467" t="s">
        <v>34026</v>
      </c>
      <c r="F10467" t="s">
        <v>6136</v>
      </c>
      <c r="G10467" t="s">
        <v>14688</v>
      </c>
      <c r="H10467" t="s">
        <v>14906</v>
      </c>
      <c r="J10467" t="s">
        <v>23869</v>
      </c>
    </row>
    <row r="10468" spans="1:17" x14ac:dyDescent="0.2">
      <c r="A10468">
        <v>14906</v>
      </c>
      <c r="B10468">
        <v>25658</v>
      </c>
      <c r="D10468" t="s">
        <v>34027</v>
      </c>
      <c r="F10468" t="s">
        <v>6136</v>
      </c>
      <c r="G10468" t="s">
        <v>14688</v>
      </c>
      <c r="H10468" t="s">
        <v>34028</v>
      </c>
      <c r="J10468" t="s">
        <v>23869</v>
      </c>
    </row>
    <row r="10469" spans="1:17" x14ac:dyDescent="0.2">
      <c r="A10469">
        <v>14907</v>
      </c>
      <c r="B10469">
        <v>2901</v>
      </c>
      <c r="D10469" t="s">
        <v>34029</v>
      </c>
      <c r="E10469" t="s">
        <v>8504</v>
      </c>
      <c r="F10469" t="s">
        <v>6136</v>
      </c>
      <c r="G10469" t="s">
        <v>14688</v>
      </c>
      <c r="H10469" t="s">
        <v>14194</v>
      </c>
      <c r="J10469" t="s">
        <v>23869</v>
      </c>
      <c r="Q10469" t="s">
        <v>8506</v>
      </c>
    </row>
    <row r="10470" spans="1:17" x14ac:dyDescent="0.2">
      <c r="A10470">
        <v>14908</v>
      </c>
      <c r="B10470">
        <v>26698</v>
      </c>
      <c r="D10470" t="s">
        <v>34030</v>
      </c>
      <c r="F10470" t="s">
        <v>6136</v>
      </c>
      <c r="G10470" t="s">
        <v>14688</v>
      </c>
      <c r="H10470" t="s">
        <v>34031</v>
      </c>
      <c r="J10470" t="s">
        <v>23869</v>
      </c>
    </row>
    <row r="10471" spans="1:17" x14ac:dyDescent="0.2">
      <c r="A10471">
        <v>14909</v>
      </c>
      <c r="B10471">
        <v>26698</v>
      </c>
      <c r="D10471" t="s">
        <v>34032</v>
      </c>
      <c r="E10471" t="s">
        <v>33975</v>
      </c>
      <c r="F10471" t="s">
        <v>6136</v>
      </c>
      <c r="G10471" t="s">
        <v>14688</v>
      </c>
      <c r="H10471" t="s">
        <v>14480</v>
      </c>
      <c r="J10471" t="s">
        <v>8353</v>
      </c>
      <c r="L10471" t="s">
        <v>9382</v>
      </c>
      <c r="P10471" t="s">
        <v>8815</v>
      </c>
      <c r="Q10471" t="s">
        <v>8506</v>
      </c>
    </row>
    <row r="10472" spans="1:17" x14ac:dyDescent="0.2">
      <c r="A10472">
        <v>14910</v>
      </c>
      <c r="B10472">
        <v>25636</v>
      </c>
      <c r="D10472" t="s">
        <v>34029</v>
      </c>
      <c r="E10472" t="s">
        <v>8504</v>
      </c>
      <c r="F10472" t="s">
        <v>6136</v>
      </c>
      <c r="G10472" t="s">
        <v>14688</v>
      </c>
      <c r="H10472" t="s">
        <v>14194</v>
      </c>
      <c r="J10472" t="s">
        <v>23869</v>
      </c>
      <c r="Q10472" t="s">
        <v>8506</v>
      </c>
    </row>
    <row r="10473" spans="1:17" x14ac:dyDescent="0.2">
      <c r="A10473">
        <v>14911</v>
      </c>
      <c r="B10473">
        <v>2895</v>
      </c>
      <c r="D10473" t="s">
        <v>34033</v>
      </c>
      <c r="F10473" t="s">
        <v>6136</v>
      </c>
      <c r="G10473" t="s">
        <v>14688</v>
      </c>
      <c r="H10473" t="s">
        <v>14844</v>
      </c>
      <c r="J10473" t="s">
        <v>23869</v>
      </c>
    </row>
    <row r="10474" spans="1:17" x14ac:dyDescent="0.2">
      <c r="A10474">
        <v>14912</v>
      </c>
      <c r="B10474">
        <v>2930</v>
      </c>
      <c r="D10474" t="s">
        <v>33950</v>
      </c>
      <c r="E10474" t="s">
        <v>8504</v>
      </c>
      <c r="F10474" t="s">
        <v>6136</v>
      </c>
      <c r="G10474" t="s">
        <v>14688</v>
      </c>
      <c r="H10474" t="s">
        <v>14930</v>
      </c>
      <c r="J10474" t="s">
        <v>23869</v>
      </c>
      <c r="Q10474" t="s">
        <v>8506</v>
      </c>
    </row>
    <row r="10475" spans="1:17" x14ac:dyDescent="0.2">
      <c r="A10475">
        <v>14913</v>
      </c>
      <c r="B10475">
        <v>26713</v>
      </c>
      <c r="D10475" t="s">
        <v>34034</v>
      </c>
      <c r="F10475" t="s">
        <v>6136</v>
      </c>
      <c r="G10475" t="s">
        <v>14688</v>
      </c>
      <c r="H10475" t="s">
        <v>25187</v>
      </c>
      <c r="J10475" t="s">
        <v>23869</v>
      </c>
    </row>
    <row r="10476" spans="1:17" x14ac:dyDescent="0.2">
      <c r="A10476">
        <v>14914</v>
      </c>
      <c r="B10476">
        <v>2909</v>
      </c>
      <c r="D10476" t="s">
        <v>34035</v>
      </c>
      <c r="F10476" t="s">
        <v>6136</v>
      </c>
      <c r="G10476" t="s">
        <v>14688</v>
      </c>
      <c r="H10476" t="s">
        <v>34036</v>
      </c>
      <c r="J10476" t="s">
        <v>23869</v>
      </c>
    </row>
    <row r="10477" spans="1:17" x14ac:dyDescent="0.2">
      <c r="A10477">
        <v>14915</v>
      </c>
      <c r="B10477">
        <v>10543</v>
      </c>
      <c r="D10477" t="s">
        <v>34037</v>
      </c>
      <c r="F10477" t="s">
        <v>6136</v>
      </c>
      <c r="G10477" t="s">
        <v>14688</v>
      </c>
      <c r="H10477" t="s">
        <v>25428</v>
      </c>
      <c r="J10477" t="s">
        <v>23869</v>
      </c>
    </row>
    <row r="10478" spans="1:17" x14ac:dyDescent="0.2">
      <c r="A10478">
        <v>14916</v>
      </c>
      <c r="B10478">
        <v>2928</v>
      </c>
      <c r="D10478" t="s">
        <v>34038</v>
      </c>
      <c r="F10478" t="s">
        <v>6136</v>
      </c>
      <c r="G10478" t="s">
        <v>14688</v>
      </c>
      <c r="H10478" t="s">
        <v>14923</v>
      </c>
      <c r="J10478" t="s">
        <v>23869</v>
      </c>
    </row>
    <row r="10479" spans="1:17" x14ac:dyDescent="0.2">
      <c r="A10479">
        <v>14917</v>
      </c>
      <c r="B10479">
        <v>1532</v>
      </c>
      <c r="D10479" t="s">
        <v>34039</v>
      </c>
      <c r="E10479" t="s">
        <v>34040</v>
      </c>
      <c r="F10479" t="s">
        <v>6136</v>
      </c>
      <c r="G10479" t="s">
        <v>11834</v>
      </c>
      <c r="H10479" t="s">
        <v>11883</v>
      </c>
      <c r="I10479" t="s">
        <v>16679</v>
      </c>
      <c r="J10479" t="s">
        <v>8436</v>
      </c>
      <c r="L10479" t="s">
        <v>9135</v>
      </c>
      <c r="M10479" t="s">
        <v>10041</v>
      </c>
      <c r="N10479" t="s">
        <v>6136</v>
      </c>
    </row>
    <row r="10480" spans="1:17" x14ac:dyDescent="0.2">
      <c r="A10480">
        <v>14918</v>
      </c>
      <c r="B10480">
        <v>1529</v>
      </c>
      <c r="D10480" t="s">
        <v>34041</v>
      </c>
      <c r="E10480" t="s">
        <v>34042</v>
      </c>
      <c r="F10480" t="s">
        <v>6136</v>
      </c>
      <c r="G10480" t="s">
        <v>11834</v>
      </c>
      <c r="H10480" t="s">
        <v>11877</v>
      </c>
      <c r="I10480" t="s">
        <v>16769</v>
      </c>
      <c r="J10480" t="s">
        <v>8436</v>
      </c>
      <c r="L10480" t="s">
        <v>22620</v>
      </c>
      <c r="M10480" t="s">
        <v>10041</v>
      </c>
      <c r="N10480" t="s">
        <v>6136</v>
      </c>
    </row>
    <row r="10481" spans="1:14" x14ac:dyDescent="0.2">
      <c r="A10481">
        <v>14919</v>
      </c>
      <c r="B10481">
        <v>1529</v>
      </c>
      <c r="D10481" t="s">
        <v>34043</v>
      </c>
      <c r="E10481" t="s">
        <v>34044</v>
      </c>
      <c r="F10481" t="s">
        <v>6136</v>
      </c>
      <c r="G10481" t="s">
        <v>11834</v>
      </c>
      <c r="H10481" t="s">
        <v>11877</v>
      </c>
      <c r="I10481" t="s">
        <v>14757</v>
      </c>
      <c r="J10481" t="s">
        <v>8436</v>
      </c>
      <c r="L10481" t="s">
        <v>34045</v>
      </c>
      <c r="M10481" t="s">
        <v>10041</v>
      </c>
      <c r="N10481">
        <v>2</v>
      </c>
    </row>
    <row r="10482" spans="1:14" x14ac:dyDescent="0.2">
      <c r="A10482">
        <v>14920</v>
      </c>
      <c r="B10482">
        <v>762</v>
      </c>
      <c r="D10482" t="s">
        <v>34046</v>
      </c>
      <c r="E10482" t="s">
        <v>29217</v>
      </c>
      <c r="F10482" t="s">
        <v>6136</v>
      </c>
      <c r="G10482" t="s">
        <v>10065</v>
      </c>
      <c r="H10482" t="s">
        <v>10069</v>
      </c>
      <c r="I10482" t="s">
        <v>10095</v>
      </c>
      <c r="J10482" t="s">
        <v>8436</v>
      </c>
      <c r="L10482" t="s">
        <v>8432</v>
      </c>
      <c r="M10482" t="s">
        <v>10041</v>
      </c>
      <c r="N10482" t="s">
        <v>6136</v>
      </c>
    </row>
    <row r="10483" spans="1:14" x14ac:dyDescent="0.2">
      <c r="A10483">
        <v>14921</v>
      </c>
      <c r="B10483">
        <v>762</v>
      </c>
      <c r="D10483" t="s">
        <v>34047</v>
      </c>
      <c r="E10483" t="s">
        <v>34048</v>
      </c>
      <c r="F10483" t="s">
        <v>6136</v>
      </c>
      <c r="G10483" t="s">
        <v>10065</v>
      </c>
      <c r="H10483" t="s">
        <v>10069</v>
      </c>
      <c r="I10483" t="s">
        <v>34049</v>
      </c>
      <c r="J10483" t="s">
        <v>8436</v>
      </c>
      <c r="L10483" t="s">
        <v>8409</v>
      </c>
      <c r="M10483" t="s">
        <v>10041</v>
      </c>
      <c r="N10483" t="s">
        <v>6136</v>
      </c>
    </row>
    <row r="10484" spans="1:14" x14ac:dyDescent="0.2">
      <c r="A10484">
        <v>14922</v>
      </c>
      <c r="B10484">
        <v>762</v>
      </c>
      <c r="D10484" t="s">
        <v>34050</v>
      </c>
      <c r="E10484" t="s">
        <v>22401</v>
      </c>
      <c r="F10484" t="s">
        <v>6136</v>
      </c>
      <c r="G10484" t="s">
        <v>10065</v>
      </c>
      <c r="H10484" t="s">
        <v>10069</v>
      </c>
      <c r="I10484" t="s">
        <v>19848</v>
      </c>
      <c r="J10484" t="s">
        <v>8436</v>
      </c>
      <c r="L10484" t="s">
        <v>8535</v>
      </c>
      <c r="M10484" t="s">
        <v>10041</v>
      </c>
      <c r="N10484" t="s">
        <v>6136</v>
      </c>
    </row>
    <row r="10485" spans="1:14" x14ac:dyDescent="0.2">
      <c r="A10485">
        <v>14923</v>
      </c>
      <c r="B10485">
        <v>3715</v>
      </c>
      <c r="D10485" t="s">
        <v>34051</v>
      </c>
      <c r="E10485" t="s">
        <v>8664</v>
      </c>
      <c r="F10485">
        <v>2</v>
      </c>
      <c r="G10485" t="s">
        <v>20668</v>
      </c>
      <c r="H10485" t="s">
        <v>11657</v>
      </c>
      <c r="J10485" t="s">
        <v>8353</v>
      </c>
      <c r="L10485" t="s">
        <v>8665</v>
      </c>
      <c r="N10485" t="s">
        <v>6136</v>
      </c>
    </row>
    <row r="10486" spans="1:14" x14ac:dyDescent="0.2">
      <c r="A10486">
        <v>14924</v>
      </c>
      <c r="B10486">
        <v>10734</v>
      </c>
      <c r="D10486" t="s">
        <v>34052</v>
      </c>
      <c r="E10486" t="s">
        <v>13606</v>
      </c>
      <c r="F10486" t="s">
        <v>6136</v>
      </c>
      <c r="G10486" t="s">
        <v>25775</v>
      </c>
      <c r="H10486" t="s">
        <v>9311</v>
      </c>
      <c r="I10486" t="s">
        <v>25776</v>
      </c>
      <c r="J10486" t="s">
        <v>22156</v>
      </c>
      <c r="L10486" t="s">
        <v>12422</v>
      </c>
    </row>
    <row r="10487" spans="1:14" x14ac:dyDescent="0.2">
      <c r="A10487">
        <v>14925</v>
      </c>
      <c r="B10487">
        <v>20578</v>
      </c>
      <c r="D10487" t="s">
        <v>34053</v>
      </c>
      <c r="E10487" t="s">
        <v>34054</v>
      </c>
      <c r="F10487" t="s">
        <v>6136</v>
      </c>
      <c r="G10487" t="s">
        <v>9700</v>
      </c>
      <c r="H10487" t="s">
        <v>9701</v>
      </c>
      <c r="I10487" t="s">
        <v>34055</v>
      </c>
      <c r="J10487" t="s">
        <v>8436</v>
      </c>
      <c r="L10487" t="s">
        <v>27649</v>
      </c>
      <c r="N10487" t="s">
        <v>6136</v>
      </c>
    </row>
    <row r="10488" spans="1:14" x14ac:dyDescent="0.2">
      <c r="A10488">
        <v>14926</v>
      </c>
      <c r="B10488">
        <v>7332</v>
      </c>
      <c r="D10488" t="s">
        <v>34056</v>
      </c>
      <c r="E10488" t="s">
        <v>23993</v>
      </c>
      <c r="F10488" t="s">
        <v>6136</v>
      </c>
      <c r="G10488" t="s">
        <v>13149</v>
      </c>
      <c r="H10488" t="s">
        <v>9758</v>
      </c>
      <c r="J10488" t="s">
        <v>8353</v>
      </c>
      <c r="L10488" t="s">
        <v>13970</v>
      </c>
      <c r="M10488" t="s">
        <v>22074</v>
      </c>
      <c r="N10488" t="s">
        <v>6136</v>
      </c>
    </row>
    <row r="10489" spans="1:14" x14ac:dyDescent="0.2">
      <c r="A10489">
        <v>14927</v>
      </c>
      <c r="B10489">
        <v>20157</v>
      </c>
      <c r="D10489" t="s">
        <v>34057</v>
      </c>
      <c r="E10489" t="s">
        <v>34058</v>
      </c>
      <c r="F10489" t="s">
        <v>6136</v>
      </c>
      <c r="G10489" t="s">
        <v>23984</v>
      </c>
      <c r="H10489" t="s">
        <v>10402</v>
      </c>
      <c r="I10489" t="s">
        <v>34059</v>
      </c>
      <c r="J10489" t="s">
        <v>8436</v>
      </c>
      <c r="L10489" t="s">
        <v>10450</v>
      </c>
      <c r="N10489" t="s">
        <v>6136</v>
      </c>
    </row>
    <row r="10490" spans="1:14" x14ac:dyDescent="0.2">
      <c r="A10490">
        <v>14928</v>
      </c>
      <c r="B10490">
        <v>12020</v>
      </c>
      <c r="D10490" t="s">
        <v>8649</v>
      </c>
      <c r="E10490" t="s">
        <v>34060</v>
      </c>
      <c r="F10490" t="s">
        <v>6136</v>
      </c>
      <c r="G10490" t="s">
        <v>8631</v>
      </c>
      <c r="H10490" t="s">
        <v>8651</v>
      </c>
      <c r="J10490" t="s">
        <v>8353</v>
      </c>
      <c r="L10490" t="s">
        <v>11099</v>
      </c>
      <c r="M10490" t="s">
        <v>10385</v>
      </c>
      <c r="N10490" t="s">
        <v>6136</v>
      </c>
    </row>
    <row r="10491" spans="1:14" x14ac:dyDescent="0.2">
      <c r="A10491">
        <v>14929</v>
      </c>
      <c r="B10491">
        <v>12020</v>
      </c>
      <c r="D10491" t="s">
        <v>34061</v>
      </c>
      <c r="E10491" t="s">
        <v>14595</v>
      </c>
      <c r="F10491">
        <v>2</v>
      </c>
      <c r="G10491" t="s">
        <v>23987</v>
      </c>
      <c r="H10491" t="s">
        <v>8651</v>
      </c>
      <c r="J10491" t="s">
        <v>8353</v>
      </c>
      <c r="L10491" t="s">
        <v>11099</v>
      </c>
      <c r="N10491" t="s">
        <v>6136</v>
      </c>
    </row>
    <row r="10492" spans="1:14" x14ac:dyDescent="0.2">
      <c r="A10492">
        <v>14930</v>
      </c>
      <c r="B10492">
        <v>20166</v>
      </c>
      <c r="D10492" t="s">
        <v>34062</v>
      </c>
      <c r="E10492" t="s">
        <v>34063</v>
      </c>
      <c r="F10492" t="s">
        <v>6136</v>
      </c>
      <c r="G10492" t="s">
        <v>23984</v>
      </c>
      <c r="H10492" t="s">
        <v>8654</v>
      </c>
      <c r="J10492" t="s">
        <v>8353</v>
      </c>
      <c r="L10492" t="s">
        <v>8365</v>
      </c>
      <c r="M10492" t="s">
        <v>34064</v>
      </c>
      <c r="N10492" t="s">
        <v>6136</v>
      </c>
    </row>
    <row r="10493" spans="1:14" x14ac:dyDescent="0.2">
      <c r="A10493">
        <v>14931</v>
      </c>
      <c r="B10493">
        <v>366</v>
      </c>
      <c r="D10493" t="s">
        <v>34065</v>
      </c>
      <c r="E10493" t="s">
        <v>34066</v>
      </c>
      <c r="F10493" t="s">
        <v>6136</v>
      </c>
      <c r="G10493" t="s">
        <v>9173</v>
      </c>
      <c r="H10493" t="s">
        <v>9200</v>
      </c>
      <c r="I10493" t="s">
        <v>22260</v>
      </c>
      <c r="J10493" t="s">
        <v>22156</v>
      </c>
      <c r="L10493" t="s">
        <v>8581</v>
      </c>
      <c r="M10493" t="s">
        <v>18541</v>
      </c>
      <c r="N10493" t="s">
        <v>6136</v>
      </c>
    </row>
    <row r="10494" spans="1:14" x14ac:dyDescent="0.2">
      <c r="A10494">
        <v>14932</v>
      </c>
      <c r="B10494">
        <v>6589</v>
      </c>
      <c r="D10494" t="s">
        <v>34067</v>
      </c>
      <c r="E10494" t="s">
        <v>34068</v>
      </c>
      <c r="F10494" t="s">
        <v>6136</v>
      </c>
      <c r="G10494" t="s">
        <v>9173</v>
      </c>
      <c r="H10494" t="s">
        <v>9197</v>
      </c>
      <c r="I10494" t="s">
        <v>22324</v>
      </c>
      <c r="J10494" t="s">
        <v>8436</v>
      </c>
      <c r="L10494" t="s">
        <v>9383</v>
      </c>
      <c r="M10494" t="s">
        <v>27649</v>
      </c>
      <c r="N10494" t="s">
        <v>6136</v>
      </c>
    </row>
    <row r="10495" spans="1:14" x14ac:dyDescent="0.2">
      <c r="A10495">
        <v>14933</v>
      </c>
      <c r="B10495">
        <v>5702</v>
      </c>
      <c r="D10495" t="s">
        <v>34069</v>
      </c>
      <c r="E10495" t="s">
        <v>34070</v>
      </c>
      <c r="F10495" t="s">
        <v>6136</v>
      </c>
      <c r="G10495" t="s">
        <v>20502</v>
      </c>
      <c r="H10495" t="s">
        <v>16196</v>
      </c>
      <c r="J10495" t="s">
        <v>8353</v>
      </c>
      <c r="L10495" t="s">
        <v>10927</v>
      </c>
      <c r="M10495" t="s">
        <v>20541</v>
      </c>
      <c r="N10495" t="s">
        <v>6136</v>
      </c>
    </row>
    <row r="10496" spans="1:14" x14ac:dyDescent="0.2">
      <c r="A10496">
        <v>14934</v>
      </c>
      <c r="B10496">
        <v>5702</v>
      </c>
      <c r="D10496" t="s">
        <v>34071</v>
      </c>
      <c r="E10496" t="s">
        <v>11080</v>
      </c>
      <c r="F10496" t="s">
        <v>6136</v>
      </c>
      <c r="G10496" t="s">
        <v>18432</v>
      </c>
      <c r="H10496" t="s">
        <v>20519</v>
      </c>
      <c r="I10496" t="s">
        <v>9465</v>
      </c>
      <c r="J10496" t="s">
        <v>22156</v>
      </c>
      <c r="L10496" t="s">
        <v>11082</v>
      </c>
    </row>
    <row r="10497" spans="1:19" x14ac:dyDescent="0.2">
      <c r="A10497">
        <v>14935</v>
      </c>
      <c r="B10497">
        <v>5696</v>
      </c>
      <c r="D10497" t="s">
        <v>34072</v>
      </c>
      <c r="F10497" t="s">
        <v>6136</v>
      </c>
      <c r="G10497" t="s">
        <v>20502</v>
      </c>
      <c r="H10497" t="s">
        <v>20503</v>
      </c>
      <c r="J10497" t="s">
        <v>24273</v>
      </c>
    </row>
    <row r="10498" spans="1:19" x14ac:dyDescent="0.2">
      <c r="A10498">
        <v>14936</v>
      </c>
      <c r="B10498">
        <v>26801</v>
      </c>
      <c r="D10498" t="s">
        <v>34073</v>
      </c>
      <c r="F10498" t="s">
        <v>6136</v>
      </c>
      <c r="G10498" t="s">
        <v>20502</v>
      </c>
      <c r="H10498" t="s">
        <v>10086</v>
      </c>
      <c r="J10498" t="s">
        <v>24273</v>
      </c>
    </row>
    <row r="10499" spans="1:19" x14ac:dyDescent="0.2">
      <c r="A10499">
        <v>14937</v>
      </c>
      <c r="B10499">
        <v>5706</v>
      </c>
      <c r="D10499" t="s">
        <v>34074</v>
      </c>
      <c r="F10499" t="s">
        <v>6136</v>
      </c>
      <c r="G10499" t="s">
        <v>20502</v>
      </c>
      <c r="H10499" t="s">
        <v>20537</v>
      </c>
      <c r="J10499" t="s">
        <v>24273</v>
      </c>
    </row>
    <row r="10500" spans="1:19" x14ac:dyDescent="0.2">
      <c r="A10500">
        <v>14938</v>
      </c>
      <c r="B10500">
        <v>14938</v>
      </c>
      <c r="C10500">
        <v>5707</v>
      </c>
      <c r="D10500" t="s">
        <v>34075</v>
      </c>
      <c r="F10500">
        <v>1</v>
      </c>
      <c r="G10500" t="s">
        <v>20502</v>
      </c>
      <c r="H10500" t="s">
        <v>9408</v>
      </c>
      <c r="I10500" t="s">
        <v>9408</v>
      </c>
      <c r="J10500" t="s">
        <v>8436</v>
      </c>
      <c r="S10500" t="s">
        <v>8377</v>
      </c>
    </row>
    <row r="10501" spans="1:19" x14ac:dyDescent="0.2">
      <c r="A10501">
        <v>14939</v>
      </c>
      <c r="B10501">
        <v>4300</v>
      </c>
      <c r="D10501" t="s">
        <v>34076</v>
      </c>
      <c r="F10501" t="s">
        <v>6136</v>
      </c>
      <c r="G10501" t="s">
        <v>17660</v>
      </c>
      <c r="H10501" t="s">
        <v>9368</v>
      </c>
      <c r="I10501" t="s">
        <v>9368</v>
      </c>
      <c r="J10501" t="s">
        <v>22156</v>
      </c>
    </row>
    <row r="10502" spans="1:19" x14ac:dyDescent="0.2">
      <c r="A10502">
        <v>14940</v>
      </c>
      <c r="B10502">
        <v>4292</v>
      </c>
      <c r="D10502" t="s">
        <v>17666</v>
      </c>
      <c r="E10502" t="s">
        <v>34077</v>
      </c>
      <c r="F10502" t="s">
        <v>6136</v>
      </c>
      <c r="G10502" t="s">
        <v>17660</v>
      </c>
      <c r="H10502" t="s">
        <v>17664</v>
      </c>
      <c r="J10502" t="s">
        <v>8353</v>
      </c>
      <c r="L10502" t="s">
        <v>10565</v>
      </c>
      <c r="O10502" t="s">
        <v>9030</v>
      </c>
    </row>
    <row r="10503" spans="1:19" x14ac:dyDescent="0.2">
      <c r="A10503">
        <v>14941</v>
      </c>
      <c r="B10503">
        <v>6919</v>
      </c>
      <c r="D10503" t="s">
        <v>34078</v>
      </c>
      <c r="E10503" t="s">
        <v>22186</v>
      </c>
      <c r="F10503" t="s">
        <v>6136</v>
      </c>
      <c r="G10503" t="s">
        <v>17660</v>
      </c>
      <c r="H10503" t="s">
        <v>17664</v>
      </c>
      <c r="I10503" t="s">
        <v>17664</v>
      </c>
      <c r="J10503" t="s">
        <v>8436</v>
      </c>
      <c r="O10503" t="s">
        <v>9030</v>
      </c>
      <c r="Q10503" t="s">
        <v>8506</v>
      </c>
    </row>
    <row r="10504" spans="1:19" x14ac:dyDescent="0.2">
      <c r="A10504">
        <v>14942</v>
      </c>
      <c r="B10504">
        <v>27107</v>
      </c>
      <c r="D10504" t="s">
        <v>34078</v>
      </c>
      <c r="E10504" t="s">
        <v>22186</v>
      </c>
      <c r="F10504" t="s">
        <v>6136</v>
      </c>
      <c r="G10504" t="s">
        <v>17660</v>
      </c>
      <c r="H10504" t="s">
        <v>17664</v>
      </c>
      <c r="I10504" t="s">
        <v>17664</v>
      </c>
      <c r="J10504" t="s">
        <v>8436</v>
      </c>
      <c r="O10504" t="s">
        <v>9030</v>
      </c>
      <c r="Q10504" t="s">
        <v>8506</v>
      </c>
    </row>
    <row r="10505" spans="1:19" x14ac:dyDescent="0.2">
      <c r="A10505">
        <v>14943</v>
      </c>
      <c r="B10505">
        <v>4294</v>
      </c>
      <c r="D10505" t="s">
        <v>34079</v>
      </c>
      <c r="E10505" t="s">
        <v>34080</v>
      </c>
      <c r="F10505" t="s">
        <v>6136</v>
      </c>
      <c r="G10505" t="s">
        <v>17660</v>
      </c>
      <c r="H10505" t="s">
        <v>17664</v>
      </c>
      <c r="I10505" t="s">
        <v>17674</v>
      </c>
      <c r="J10505" t="s">
        <v>8436</v>
      </c>
      <c r="L10505" t="s">
        <v>8354</v>
      </c>
      <c r="M10505" t="s">
        <v>10316</v>
      </c>
      <c r="N10505" t="s">
        <v>6136</v>
      </c>
      <c r="O10505" t="s">
        <v>9030</v>
      </c>
      <c r="P10505" t="s">
        <v>34081</v>
      </c>
      <c r="Q10505" t="s">
        <v>8506</v>
      </c>
    </row>
    <row r="10506" spans="1:19" x14ac:dyDescent="0.2">
      <c r="A10506">
        <v>14944</v>
      </c>
      <c r="B10506">
        <v>905</v>
      </c>
      <c r="D10506" t="s">
        <v>34082</v>
      </c>
      <c r="E10506" t="s">
        <v>20720</v>
      </c>
      <c r="F10506" t="s">
        <v>6136</v>
      </c>
      <c r="G10506" t="s">
        <v>10423</v>
      </c>
      <c r="H10506" t="s">
        <v>34083</v>
      </c>
      <c r="J10506" t="s">
        <v>8353</v>
      </c>
      <c r="L10506" t="s">
        <v>10572</v>
      </c>
      <c r="N10506" t="s">
        <v>6136</v>
      </c>
    </row>
    <row r="10507" spans="1:19" x14ac:dyDescent="0.2">
      <c r="A10507">
        <v>14945</v>
      </c>
      <c r="B10507">
        <v>275</v>
      </c>
      <c r="D10507" t="s">
        <v>9008</v>
      </c>
      <c r="E10507" t="s">
        <v>9028</v>
      </c>
      <c r="F10507" t="s">
        <v>6136</v>
      </c>
      <c r="G10507" t="s">
        <v>8995</v>
      </c>
      <c r="H10507" t="s">
        <v>8996</v>
      </c>
      <c r="J10507" t="s">
        <v>8353</v>
      </c>
      <c r="L10507" t="s">
        <v>8365</v>
      </c>
      <c r="N10507" t="s">
        <v>6136</v>
      </c>
      <c r="O10507" t="s">
        <v>9030</v>
      </c>
    </row>
    <row r="10508" spans="1:19" x14ac:dyDescent="0.2">
      <c r="A10508">
        <v>14946</v>
      </c>
      <c r="B10508">
        <v>278</v>
      </c>
      <c r="D10508" t="s">
        <v>34084</v>
      </c>
      <c r="E10508" t="s">
        <v>22186</v>
      </c>
      <c r="F10508" t="s">
        <v>6136</v>
      </c>
      <c r="G10508" t="s">
        <v>8995</v>
      </c>
      <c r="H10508" t="s">
        <v>8996</v>
      </c>
      <c r="I10508" t="s">
        <v>8996</v>
      </c>
      <c r="J10508" t="s">
        <v>8436</v>
      </c>
      <c r="O10508" t="s">
        <v>9030</v>
      </c>
      <c r="Q10508" t="s">
        <v>8506</v>
      </c>
    </row>
    <row r="10509" spans="1:19" x14ac:dyDescent="0.2">
      <c r="A10509">
        <v>14947</v>
      </c>
      <c r="B10509">
        <v>277</v>
      </c>
      <c r="D10509" t="s">
        <v>34084</v>
      </c>
      <c r="E10509" t="s">
        <v>22186</v>
      </c>
      <c r="F10509" t="s">
        <v>6136</v>
      </c>
      <c r="G10509" t="s">
        <v>8995</v>
      </c>
      <c r="H10509" t="s">
        <v>8996</v>
      </c>
      <c r="I10509" t="s">
        <v>8996</v>
      </c>
      <c r="J10509" t="s">
        <v>8436</v>
      </c>
      <c r="O10509" t="s">
        <v>9030</v>
      </c>
      <c r="Q10509" t="s">
        <v>8506</v>
      </c>
    </row>
    <row r="10510" spans="1:19" x14ac:dyDescent="0.2">
      <c r="A10510">
        <v>14948</v>
      </c>
      <c r="B10510">
        <v>277</v>
      </c>
      <c r="D10510" t="s">
        <v>34085</v>
      </c>
      <c r="E10510" t="s">
        <v>34086</v>
      </c>
      <c r="F10510" t="s">
        <v>6136</v>
      </c>
      <c r="G10510" t="s">
        <v>8995</v>
      </c>
      <c r="H10510" t="s">
        <v>8996</v>
      </c>
      <c r="I10510" t="s">
        <v>9005</v>
      </c>
      <c r="J10510" t="s">
        <v>22156</v>
      </c>
      <c r="L10510" t="s">
        <v>9006</v>
      </c>
      <c r="M10510" t="s">
        <v>10523</v>
      </c>
      <c r="N10510" t="s">
        <v>6136</v>
      </c>
    </row>
    <row r="10511" spans="1:19" x14ac:dyDescent="0.2">
      <c r="A10511">
        <v>14949</v>
      </c>
      <c r="B10511">
        <v>276</v>
      </c>
      <c r="D10511" t="s">
        <v>34087</v>
      </c>
      <c r="E10511" t="s">
        <v>34088</v>
      </c>
      <c r="F10511" t="s">
        <v>6136</v>
      </c>
      <c r="G10511" t="s">
        <v>8995</v>
      </c>
      <c r="H10511" t="s">
        <v>8996</v>
      </c>
      <c r="I10511" t="s">
        <v>9000</v>
      </c>
      <c r="J10511" t="s">
        <v>8436</v>
      </c>
      <c r="L10511" t="s">
        <v>9001</v>
      </c>
      <c r="M10511" t="s">
        <v>34089</v>
      </c>
      <c r="N10511" t="s">
        <v>6136</v>
      </c>
    </row>
    <row r="10512" spans="1:19" x14ac:dyDescent="0.2">
      <c r="A10512">
        <v>14950</v>
      </c>
      <c r="B10512">
        <v>6086</v>
      </c>
      <c r="D10512" t="s">
        <v>34090</v>
      </c>
      <c r="E10512" t="s">
        <v>8627</v>
      </c>
      <c r="F10512" t="s">
        <v>6136</v>
      </c>
      <c r="G10512" t="s">
        <v>21251</v>
      </c>
      <c r="H10512" t="s">
        <v>34091</v>
      </c>
      <c r="J10512" t="s">
        <v>8353</v>
      </c>
      <c r="L10512" t="s">
        <v>8611</v>
      </c>
      <c r="N10512" t="s">
        <v>6136</v>
      </c>
    </row>
    <row r="10513" spans="1:19" x14ac:dyDescent="0.2">
      <c r="A10513">
        <v>14951</v>
      </c>
      <c r="B10513">
        <v>6086</v>
      </c>
      <c r="D10513" t="s">
        <v>34092</v>
      </c>
      <c r="E10513" t="s">
        <v>16428</v>
      </c>
      <c r="F10513" t="s">
        <v>6136</v>
      </c>
      <c r="G10513" t="s">
        <v>21251</v>
      </c>
      <c r="H10513" t="s">
        <v>34093</v>
      </c>
      <c r="J10513" t="s">
        <v>8353</v>
      </c>
      <c r="L10513" t="s">
        <v>9240</v>
      </c>
      <c r="N10513" t="s">
        <v>6136</v>
      </c>
    </row>
    <row r="10514" spans="1:19" x14ac:dyDescent="0.2">
      <c r="A10514">
        <v>14952</v>
      </c>
      <c r="B10514">
        <v>6086</v>
      </c>
      <c r="D10514" t="s">
        <v>34094</v>
      </c>
      <c r="E10514" t="s">
        <v>16428</v>
      </c>
      <c r="F10514" t="s">
        <v>6136</v>
      </c>
      <c r="G10514" t="s">
        <v>21251</v>
      </c>
      <c r="H10514" t="s">
        <v>34095</v>
      </c>
      <c r="J10514" t="s">
        <v>8353</v>
      </c>
      <c r="L10514" t="s">
        <v>9240</v>
      </c>
      <c r="N10514" t="s">
        <v>6136</v>
      </c>
    </row>
    <row r="10515" spans="1:19" x14ac:dyDescent="0.2">
      <c r="A10515">
        <v>14953</v>
      </c>
      <c r="B10515">
        <v>6453</v>
      </c>
      <c r="D10515" t="s">
        <v>34096</v>
      </c>
      <c r="F10515" t="s">
        <v>6136</v>
      </c>
      <c r="G10515" t="s">
        <v>21994</v>
      </c>
      <c r="H10515" t="s">
        <v>16791</v>
      </c>
      <c r="I10515" t="s">
        <v>16791</v>
      </c>
      <c r="J10515" t="s">
        <v>22156</v>
      </c>
    </row>
    <row r="10516" spans="1:19" x14ac:dyDescent="0.2">
      <c r="A10516">
        <v>14954</v>
      </c>
      <c r="B10516">
        <v>6453</v>
      </c>
      <c r="D10516" t="s">
        <v>34097</v>
      </c>
      <c r="E10516" t="s">
        <v>10590</v>
      </c>
      <c r="F10516" t="s">
        <v>6136</v>
      </c>
      <c r="G10516" t="s">
        <v>21994</v>
      </c>
      <c r="H10516" t="s">
        <v>16791</v>
      </c>
      <c r="I10516" t="s">
        <v>11520</v>
      </c>
      <c r="J10516" t="s">
        <v>22156</v>
      </c>
      <c r="L10516" t="s">
        <v>10592</v>
      </c>
    </row>
    <row r="10517" spans="1:19" x14ac:dyDescent="0.2">
      <c r="A10517">
        <v>14955</v>
      </c>
      <c r="B10517">
        <v>6451</v>
      </c>
      <c r="D10517" t="s">
        <v>34098</v>
      </c>
      <c r="E10517" t="s">
        <v>34099</v>
      </c>
      <c r="F10517" t="s">
        <v>6136</v>
      </c>
      <c r="G10517" t="s">
        <v>21980</v>
      </c>
      <c r="H10517" t="s">
        <v>16791</v>
      </c>
      <c r="J10517" t="s">
        <v>8353</v>
      </c>
      <c r="L10517" t="s">
        <v>34100</v>
      </c>
    </row>
    <row r="10518" spans="1:19" x14ac:dyDescent="0.2">
      <c r="A10518">
        <v>14956</v>
      </c>
      <c r="B10518">
        <v>6451</v>
      </c>
      <c r="D10518" t="s">
        <v>34101</v>
      </c>
      <c r="E10518" t="s">
        <v>8430</v>
      </c>
      <c r="F10518" t="s">
        <v>6136</v>
      </c>
      <c r="G10518" t="s">
        <v>21980</v>
      </c>
      <c r="H10518" t="s">
        <v>21467</v>
      </c>
      <c r="J10518" t="s">
        <v>8353</v>
      </c>
      <c r="L10518" t="s">
        <v>8432</v>
      </c>
      <c r="N10518" t="s">
        <v>6136</v>
      </c>
    </row>
    <row r="10519" spans="1:19" x14ac:dyDescent="0.2">
      <c r="A10519">
        <v>14957</v>
      </c>
      <c r="B10519">
        <v>7196</v>
      </c>
      <c r="D10519" t="s">
        <v>34102</v>
      </c>
      <c r="F10519" t="s">
        <v>6136</v>
      </c>
      <c r="G10519" t="s">
        <v>16786</v>
      </c>
      <c r="H10519" t="s">
        <v>16791</v>
      </c>
      <c r="I10519" t="s">
        <v>16791</v>
      </c>
      <c r="J10519" t="s">
        <v>22156</v>
      </c>
    </row>
    <row r="10520" spans="1:19" x14ac:dyDescent="0.2">
      <c r="A10520">
        <v>14958</v>
      </c>
      <c r="B10520">
        <v>623</v>
      </c>
      <c r="D10520" t="s">
        <v>34103</v>
      </c>
      <c r="E10520" t="s">
        <v>34104</v>
      </c>
      <c r="F10520" t="s">
        <v>6136</v>
      </c>
      <c r="G10520" t="s">
        <v>9801</v>
      </c>
      <c r="H10520" t="s">
        <v>12905</v>
      </c>
      <c r="I10520" t="s">
        <v>9434</v>
      </c>
      <c r="J10520" t="s">
        <v>8436</v>
      </c>
      <c r="L10520" t="s">
        <v>9543</v>
      </c>
      <c r="M10520" t="s">
        <v>34105</v>
      </c>
      <c r="N10520" t="s">
        <v>6136</v>
      </c>
    </row>
    <row r="10521" spans="1:19" x14ac:dyDescent="0.2">
      <c r="A10521">
        <v>14959</v>
      </c>
      <c r="B10521">
        <v>14959</v>
      </c>
      <c r="C10521">
        <v>61445</v>
      </c>
      <c r="D10521" t="s">
        <v>34106</v>
      </c>
      <c r="E10521" t="s">
        <v>34107</v>
      </c>
      <c r="F10521">
        <v>1</v>
      </c>
      <c r="G10521" t="s">
        <v>15341</v>
      </c>
      <c r="H10521" t="s">
        <v>22727</v>
      </c>
      <c r="J10521" t="s">
        <v>8353</v>
      </c>
      <c r="L10521" t="s">
        <v>10003</v>
      </c>
      <c r="S10521" t="s">
        <v>8377</v>
      </c>
    </row>
    <row r="10522" spans="1:19" x14ac:dyDescent="0.2">
      <c r="A10522">
        <v>14960</v>
      </c>
      <c r="B10522">
        <v>14960</v>
      </c>
      <c r="C10522">
        <v>61283</v>
      </c>
      <c r="D10522" t="s">
        <v>34108</v>
      </c>
      <c r="E10522" t="s">
        <v>11240</v>
      </c>
      <c r="F10522">
        <v>1</v>
      </c>
      <c r="G10522" t="s">
        <v>16914</v>
      </c>
      <c r="H10522" t="s">
        <v>34109</v>
      </c>
      <c r="J10522" t="s">
        <v>8353</v>
      </c>
      <c r="L10522" t="s">
        <v>8535</v>
      </c>
      <c r="S10522" t="s">
        <v>8377</v>
      </c>
    </row>
    <row r="10523" spans="1:19" x14ac:dyDescent="0.2">
      <c r="A10523">
        <v>14961</v>
      </c>
      <c r="B10523">
        <v>5714</v>
      </c>
      <c r="D10523" t="s">
        <v>34110</v>
      </c>
      <c r="E10523" t="s">
        <v>34111</v>
      </c>
      <c r="F10523" t="s">
        <v>6136</v>
      </c>
      <c r="G10523" t="s">
        <v>20557</v>
      </c>
      <c r="H10523" t="s">
        <v>16159</v>
      </c>
      <c r="I10523" t="s">
        <v>13178</v>
      </c>
      <c r="J10523" t="s">
        <v>22156</v>
      </c>
      <c r="L10523" t="s">
        <v>9275</v>
      </c>
      <c r="M10523" t="s">
        <v>12860</v>
      </c>
      <c r="N10523" t="s">
        <v>6136</v>
      </c>
    </row>
    <row r="10524" spans="1:19" x14ac:dyDescent="0.2">
      <c r="A10524">
        <v>14962</v>
      </c>
      <c r="B10524">
        <v>5715</v>
      </c>
      <c r="D10524" t="s">
        <v>34112</v>
      </c>
      <c r="E10524" t="s">
        <v>34113</v>
      </c>
      <c r="F10524" t="s">
        <v>6136</v>
      </c>
      <c r="G10524" t="s">
        <v>20557</v>
      </c>
      <c r="H10524" t="s">
        <v>20561</v>
      </c>
      <c r="I10524" t="s">
        <v>14441</v>
      </c>
      <c r="J10524" t="s">
        <v>24360</v>
      </c>
      <c r="L10524" t="s">
        <v>34114</v>
      </c>
    </row>
    <row r="10525" spans="1:19" x14ac:dyDescent="0.2">
      <c r="A10525">
        <v>14963</v>
      </c>
      <c r="B10525">
        <v>2469</v>
      </c>
      <c r="D10525" t="s">
        <v>34115</v>
      </c>
      <c r="E10525" t="s">
        <v>23781</v>
      </c>
      <c r="F10525">
        <v>2</v>
      </c>
      <c r="G10525" t="s">
        <v>13935</v>
      </c>
      <c r="H10525" t="s">
        <v>13944</v>
      </c>
      <c r="I10525" t="s">
        <v>8416</v>
      </c>
      <c r="J10525" t="s">
        <v>6180</v>
      </c>
      <c r="L10525" t="s">
        <v>13937</v>
      </c>
    </row>
    <row r="10526" spans="1:19" x14ac:dyDescent="0.2">
      <c r="A10526">
        <v>14964</v>
      </c>
      <c r="B10526">
        <v>2471</v>
      </c>
      <c r="D10526" t="s">
        <v>34116</v>
      </c>
      <c r="E10526" t="s">
        <v>23781</v>
      </c>
      <c r="F10526">
        <v>2</v>
      </c>
      <c r="G10526" t="s">
        <v>13935</v>
      </c>
      <c r="H10526" t="s">
        <v>13944</v>
      </c>
      <c r="I10526" t="s">
        <v>9103</v>
      </c>
      <c r="J10526" t="s">
        <v>6180</v>
      </c>
      <c r="L10526" t="s">
        <v>13937</v>
      </c>
    </row>
    <row r="10527" spans="1:19" x14ac:dyDescent="0.2">
      <c r="A10527">
        <v>14965</v>
      </c>
      <c r="B10527">
        <v>2469</v>
      </c>
      <c r="D10527" t="s">
        <v>34117</v>
      </c>
      <c r="E10527" t="s">
        <v>34118</v>
      </c>
      <c r="F10527" t="s">
        <v>6136</v>
      </c>
      <c r="G10527" t="s">
        <v>13935</v>
      </c>
      <c r="H10527" t="s">
        <v>13944</v>
      </c>
      <c r="I10527" t="s">
        <v>17197</v>
      </c>
      <c r="J10527" t="s">
        <v>8436</v>
      </c>
      <c r="L10527" t="s">
        <v>10267</v>
      </c>
      <c r="M10527" t="s">
        <v>18280</v>
      </c>
      <c r="N10527" t="s">
        <v>6136</v>
      </c>
    </row>
    <row r="10528" spans="1:19" x14ac:dyDescent="0.2">
      <c r="A10528">
        <v>14966</v>
      </c>
      <c r="B10528">
        <v>2471</v>
      </c>
      <c r="D10528" t="s">
        <v>34119</v>
      </c>
      <c r="E10528" t="s">
        <v>34118</v>
      </c>
      <c r="F10528" t="s">
        <v>6136</v>
      </c>
      <c r="G10528" t="s">
        <v>13935</v>
      </c>
      <c r="H10528" t="s">
        <v>13944</v>
      </c>
      <c r="I10528" t="s">
        <v>8426</v>
      </c>
      <c r="J10528" t="s">
        <v>8436</v>
      </c>
      <c r="L10528" t="s">
        <v>10267</v>
      </c>
      <c r="M10528" t="s">
        <v>18280</v>
      </c>
      <c r="N10528" t="s">
        <v>6136</v>
      </c>
    </row>
    <row r="10529" spans="1:19" x14ac:dyDescent="0.2">
      <c r="A10529">
        <v>14967</v>
      </c>
      <c r="B10529">
        <v>5848</v>
      </c>
      <c r="D10529" t="s">
        <v>34120</v>
      </c>
      <c r="F10529" t="s">
        <v>6136</v>
      </c>
      <c r="G10529" t="s">
        <v>20060</v>
      </c>
      <c r="H10529" t="s">
        <v>14574</v>
      </c>
      <c r="J10529" t="s">
        <v>24273</v>
      </c>
    </row>
    <row r="10530" spans="1:19" x14ac:dyDescent="0.2">
      <c r="A10530">
        <v>14968</v>
      </c>
      <c r="B10530">
        <v>25569</v>
      </c>
      <c r="D10530" t="s">
        <v>34121</v>
      </c>
      <c r="E10530" t="s">
        <v>15015</v>
      </c>
      <c r="F10530" t="s">
        <v>6136</v>
      </c>
      <c r="G10530" t="s">
        <v>20060</v>
      </c>
      <c r="H10530" t="s">
        <v>22301</v>
      </c>
      <c r="J10530" t="s">
        <v>8353</v>
      </c>
      <c r="L10530" t="s">
        <v>15017</v>
      </c>
      <c r="N10530" t="s">
        <v>6136</v>
      </c>
    </row>
    <row r="10531" spans="1:19" x14ac:dyDescent="0.2">
      <c r="A10531">
        <v>14969</v>
      </c>
      <c r="B10531">
        <v>14969</v>
      </c>
      <c r="C10531">
        <v>60787</v>
      </c>
      <c r="D10531" t="s">
        <v>34122</v>
      </c>
      <c r="F10531">
        <v>1</v>
      </c>
      <c r="G10531" t="s">
        <v>20060</v>
      </c>
      <c r="H10531" t="s">
        <v>34123</v>
      </c>
      <c r="J10531" t="s">
        <v>8353</v>
      </c>
      <c r="S10531" t="s">
        <v>8377</v>
      </c>
    </row>
    <row r="10532" spans="1:19" x14ac:dyDescent="0.2">
      <c r="A10532">
        <v>14970</v>
      </c>
      <c r="B10532">
        <v>14970</v>
      </c>
      <c r="C10532">
        <v>5857</v>
      </c>
      <c r="D10532" t="s">
        <v>34124</v>
      </c>
      <c r="F10532">
        <v>1</v>
      </c>
      <c r="G10532" t="s">
        <v>20060</v>
      </c>
      <c r="H10532" t="s">
        <v>34125</v>
      </c>
      <c r="J10532" t="s">
        <v>8353</v>
      </c>
      <c r="S10532" t="s">
        <v>8377</v>
      </c>
    </row>
    <row r="10533" spans="1:19" x14ac:dyDescent="0.2">
      <c r="A10533">
        <v>14971</v>
      </c>
      <c r="B10533">
        <v>14971</v>
      </c>
      <c r="C10533">
        <v>60787</v>
      </c>
      <c r="D10533" t="s">
        <v>34126</v>
      </c>
      <c r="F10533">
        <v>1</v>
      </c>
      <c r="G10533" t="s">
        <v>20060</v>
      </c>
      <c r="H10533" t="s">
        <v>25334</v>
      </c>
      <c r="J10533" t="s">
        <v>8353</v>
      </c>
      <c r="S10533" t="s">
        <v>8377</v>
      </c>
    </row>
    <row r="10534" spans="1:19" x14ac:dyDescent="0.2">
      <c r="A10534">
        <v>14972</v>
      </c>
      <c r="B10534">
        <v>14972</v>
      </c>
      <c r="C10534">
        <v>60787</v>
      </c>
      <c r="D10534" t="s">
        <v>34127</v>
      </c>
      <c r="F10534">
        <v>1</v>
      </c>
      <c r="G10534" t="s">
        <v>20060</v>
      </c>
      <c r="H10534" t="s">
        <v>34128</v>
      </c>
      <c r="J10534" t="s">
        <v>8353</v>
      </c>
      <c r="S10534" t="s">
        <v>8377</v>
      </c>
    </row>
    <row r="10535" spans="1:19" x14ac:dyDescent="0.2">
      <c r="A10535">
        <v>14973</v>
      </c>
      <c r="B10535">
        <v>14973</v>
      </c>
      <c r="C10535">
        <v>60787</v>
      </c>
      <c r="D10535" t="s">
        <v>34129</v>
      </c>
      <c r="F10535">
        <v>1</v>
      </c>
      <c r="G10535" t="s">
        <v>20060</v>
      </c>
      <c r="H10535" t="s">
        <v>34130</v>
      </c>
      <c r="J10535" t="s">
        <v>8353</v>
      </c>
      <c r="S10535" t="s">
        <v>8377</v>
      </c>
    </row>
    <row r="10536" spans="1:19" x14ac:dyDescent="0.2">
      <c r="A10536">
        <v>14974</v>
      </c>
      <c r="B10536">
        <v>14974</v>
      </c>
      <c r="C10536">
        <v>60787</v>
      </c>
      <c r="D10536" t="s">
        <v>34131</v>
      </c>
      <c r="F10536">
        <v>1</v>
      </c>
      <c r="G10536" t="s">
        <v>20060</v>
      </c>
      <c r="H10536" t="s">
        <v>34132</v>
      </c>
      <c r="J10536" t="s">
        <v>8353</v>
      </c>
      <c r="S10536" t="s">
        <v>8377</v>
      </c>
    </row>
    <row r="10537" spans="1:19" x14ac:dyDescent="0.2">
      <c r="A10537">
        <v>14975</v>
      </c>
      <c r="B10537">
        <v>14975</v>
      </c>
      <c r="C10537">
        <v>60787</v>
      </c>
      <c r="D10537" t="s">
        <v>34133</v>
      </c>
      <c r="F10537">
        <v>1</v>
      </c>
      <c r="G10537" t="s">
        <v>20060</v>
      </c>
      <c r="H10537" t="s">
        <v>34134</v>
      </c>
      <c r="J10537" t="s">
        <v>8353</v>
      </c>
      <c r="S10537" t="s">
        <v>8377</v>
      </c>
    </row>
    <row r="10538" spans="1:19" x14ac:dyDescent="0.2">
      <c r="A10538">
        <v>14976</v>
      </c>
      <c r="B10538">
        <v>14976</v>
      </c>
      <c r="C10538">
        <v>60787</v>
      </c>
      <c r="D10538" t="s">
        <v>34135</v>
      </c>
      <c r="F10538">
        <v>1</v>
      </c>
      <c r="G10538" t="s">
        <v>20060</v>
      </c>
      <c r="H10538" t="s">
        <v>34136</v>
      </c>
      <c r="J10538" t="s">
        <v>8353</v>
      </c>
      <c r="S10538" t="s">
        <v>8377</v>
      </c>
    </row>
    <row r="10539" spans="1:19" x14ac:dyDescent="0.2">
      <c r="A10539">
        <v>14977</v>
      </c>
      <c r="B10539">
        <v>14977</v>
      </c>
      <c r="C10539">
        <v>60787</v>
      </c>
      <c r="D10539" t="s">
        <v>34137</v>
      </c>
      <c r="F10539">
        <v>1</v>
      </c>
      <c r="G10539" t="s">
        <v>20060</v>
      </c>
      <c r="H10539" t="s">
        <v>34138</v>
      </c>
      <c r="J10539" t="s">
        <v>8353</v>
      </c>
      <c r="S10539" t="s">
        <v>8377</v>
      </c>
    </row>
    <row r="10540" spans="1:19" x14ac:dyDescent="0.2">
      <c r="A10540">
        <v>14978</v>
      </c>
      <c r="B10540">
        <v>2469</v>
      </c>
      <c r="D10540" t="s">
        <v>34139</v>
      </c>
      <c r="E10540" t="s">
        <v>12398</v>
      </c>
      <c r="F10540" t="s">
        <v>6136</v>
      </c>
      <c r="G10540" t="s">
        <v>13935</v>
      </c>
      <c r="H10540" t="s">
        <v>34140</v>
      </c>
      <c r="J10540" t="s">
        <v>8353</v>
      </c>
      <c r="L10540" t="s">
        <v>10776</v>
      </c>
      <c r="N10540" t="s">
        <v>6136</v>
      </c>
    </row>
    <row r="10541" spans="1:19" x14ac:dyDescent="0.2">
      <c r="A10541">
        <v>14979</v>
      </c>
      <c r="B10541">
        <v>2470</v>
      </c>
      <c r="D10541" t="s">
        <v>34141</v>
      </c>
      <c r="E10541" t="s">
        <v>16801</v>
      </c>
      <c r="F10541" t="s">
        <v>6136</v>
      </c>
      <c r="G10541" t="s">
        <v>13935</v>
      </c>
      <c r="H10541" t="s">
        <v>11559</v>
      </c>
      <c r="J10541" t="s">
        <v>8353</v>
      </c>
      <c r="L10541" t="s">
        <v>10235</v>
      </c>
      <c r="N10541" t="s">
        <v>6136</v>
      </c>
    </row>
    <row r="10542" spans="1:19" x14ac:dyDescent="0.2">
      <c r="A10542">
        <v>14980</v>
      </c>
      <c r="B10542">
        <v>2470</v>
      </c>
      <c r="D10542" t="s">
        <v>34142</v>
      </c>
      <c r="E10542" t="s">
        <v>10393</v>
      </c>
      <c r="F10542" t="s">
        <v>6136</v>
      </c>
      <c r="G10542" t="s">
        <v>13935</v>
      </c>
      <c r="H10542" t="s">
        <v>8865</v>
      </c>
      <c r="I10542" t="s">
        <v>11657</v>
      </c>
      <c r="J10542" t="s">
        <v>22156</v>
      </c>
      <c r="L10542" t="s">
        <v>10267</v>
      </c>
      <c r="N10542" t="s">
        <v>6136</v>
      </c>
    </row>
    <row r="10543" spans="1:19" x14ac:dyDescent="0.2">
      <c r="A10543">
        <v>14981</v>
      </c>
      <c r="B10543">
        <v>2471</v>
      </c>
      <c r="D10543" t="s">
        <v>34143</v>
      </c>
      <c r="E10543" t="s">
        <v>12165</v>
      </c>
      <c r="F10543" t="s">
        <v>6136</v>
      </c>
      <c r="G10543" t="s">
        <v>13935</v>
      </c>
      <c r="H10543" t="s">
        <v>9758</v>
      </c>
      <c r="J10543" t="s">
        <v>8353</v>
      </c>
      <c r="L10543" t="s">
        <v>12167</v>
      </c>
    </row>
    <row r="10544" spans="1:19" x14ac:dyDescent="0.2">
      <c r="A10544">
        <v>14982</v>
      </c>
      <c r="B10544">
        <v>2471</v>
      </c>
      <c r="D10544" t="s">
        <v>34144</v>
      </c>
      <c r="E10544" t="s">
        <v>11692</v>
      </c>
      <c r="F10544" t="s">
        <v>6136</v>
      </c>
      <c r="G10544" t="s">
        <v>13935</v>
      </c>
      <c r="H10544" t="s">
        <v>34145</v>
      </c>
      <c r="J10544" t="s">
        <v>8353</v>
      </c>
      <c r="L10544" t="s">
        <v>11694</v>
      </c>
      <c r="N10544" t="s">
        <v>6136</v>
      </c>
    </row>
    <row r="10545" spans="1:19" x14ac:dyDescent="0.2">
      <c r="A10545">
        <v>14983</v>
      </c>
      <c r="B10545">
        <v>10359</v>
      </c>
      <c r="D10545" t="s">
        <v>34146</v>
      </c>
      <c r="E10545" t="s">
        <v>9608</v>
      </c>
      <c r="F10545" t="s">
        <v>6136</v>
      </c>
      <c r="G10545" t="s">
        <v>13935</v>
      </c>
      <c r="H10545" t="s">
        <v>34147</v>
      </c>
      <c r="J10545" t="s">
        <v>8353</v>
      </c>
      <c r="L10545" t="s">
        <v>9610</v>
      </c>
      <c r="N10545" t="s">
        <v>6136</v>
      </c>
    </row>
    <row r="10546" spans="1:19" x14ac:dyDescent="0.2">
      <c r="A10546">
        <v>14984</v>
      </c>
      <c r="B10546">
        <v>14984</v>
      </c>
      <c r="C10546">
        <v>2029</v>
      </c>
      <c r="D10546" t="s">
        <v>34148</v>
      </c>
      <c r="F10546">
        <v>1</v>
      </c>
      <c r="G10546" t="s">
        <v>12968</v>
      </c>
      <c r="H10546" t="s">
        <v>12969</v>
      </c>
      <c r="I10546" t="s">
        <v>12969</v>
      </c>
      <c r="J10546" t="s">
        <v>8436</v>
      </c>
      <c r="S10546" t="s">
        <v>6228</v>
      </c>
    </row>
    <row r="10547" spans="1:19" x14ac:dyDescent="0.2">
      <c r="A10547">
        <v>14985</v>
      </c>
      <c r="B10547">
        <v>2458</v>
      </c>
      <c r="D10547" t="s">
        <v>34149</v>
      </c>
      <c r="F10547" t="s">
        <v>6136</v>
      </c>
      <c r="G10547" t="s">
        <v>13914</v>
      </c>
      <c r="H10547" t="s">
        <v>13915</v>
      </c>
      <c r="I10547" t="s">
        <v>13915</v>
      </c>
      <c r="J10547" t="s">
        <v>22156</v>
      </c>
    </row>
    <row r="10548" spans="1:19" x14ac:dyDescent="0.2">
      <c r="A10548">
        <v>14986</v>
      </c>
      <c r="B10548">
        <v>4212</v>
      </c>
      <c r="D10548" t="s">
        <v>34150</v>
      </c>
      <c r="E10548" t="s">
        <v>34151</v>
      </c>
      <c r="F10548" t="s">
        <v>6136</v>
      </c>
      <c r="G10548" t="s">
        <v>17538</v>
      </c>
      <c r="H10548" t="s">
        <v>19277</v>
      </c>
      <c r="J10548" t="s">
        <v>8353</v>
      </c>
      <c r="L10548" t="s">
        <v>34152</v>
      </c>
    </row>
    <row r="10549" spans="1:19" x14ac:dyDescent="0.2">
      <c r="A10549">
        <v>14987</v>
      </c>
      <c r="B10549">
        <v>25004</v>
      </c>
      <c r="D10549" t="s">
        <v>11580</v>
      </c>
      <c r="E10549" t="s">
        <v>34153</v>
      </c>
      <c r="F10549" t="s">
        <v>6136</v>
      </c>
      <c r="G10549" t="s">
        <v>11502</v>
      </c>
      <c r="H10549" t="s">
        <v>11325</v>
      </c>
      <c r="J10549" t="s">
        <v>8353</v>
      </c>
      <c r="O10549" t="s">
        <v>8498</v>
      </c>
      <c r="Q10549" t="s">
        <v>8506</v>
      </c>
    </row>
    <row r="10550" spans="1:19" x14ac:dyDescent="0.2">
      <c r="A10550">
        <v>14988</v>
      </c>
      <c r="B10550">
        <v>5598</v>
      </c>
      <c r="D10550" t="s">
        <v>34154</v>
      </c>
      <c r="E10550" t="s">
        <v>34155</v>
      </c>
      <c r="F10550" t="s">
        <v>6136</v>
      </c>
      <c r="G10550" t="s">
        <v>20297</v>
      </c>
      <c r="H10550" t="s">
        <v>34156</v>
      </c>
      <c r="J10550" t="s">
        <v>8353</v>
      </c>
      <c r="L10550" t="s">
        <v>34157</v>
      </c>
      <c r="N10550" t="s">
        <v>6136</v>
      </c>
    </row>
    <row r="10551" spans="1:19" x14ac:dyDescent="0.2">
      <c r="A10551">
        <v>14989</v>
      </c>
      <c r="B10551">
        <v>5598</v>
      </c>
      <c r="D10551" t="s">
        <v>34158</v>
      </c>
      <c r="E10551" t="s">
        <v>34159</v>
      </c>
      <c r="F10551" t="s">
        <v>6136</v>
      </c>
      <c r="G10551" t="s">
        <v>12430</v>
      </c>
      <c r="H10551" t="s">
        <v>34160</v>
      </c>
      <c r="J10551" t="s">
        <v>8353</v>
      </c>
      <c r="L10551" t="s">
        <v>34161</v>
      </c>
      <c r="N10551" t="s">
        <v>6136</v>
      </c>
    </row>
    <row r="10552" spans="1:19" x14ac:dyDescent="0.2">
      <c r="A10552">
        <v>14990</v>
      </c>
      <c r="B10552">
        <v>26756</v>
      </c>
      <c r="D10552" t="s">
        <v>34162</v>
      </c>
      <c r="E10552" t="s">
        <v>8813</v>
      </c>
      <c r="F10552" t="s">
        <v>6136</v>
      </c>
      <c r="G10552" t="s">
        <v>8757</v>
      </c>
      <c r="I10552" t="s">
        <v>27641</v>
      </c>
      <c r="J10552" t="s">
        <v>24298</v>
      </c>
      <c r="L10552" t="s">
        <v>8815</v>
      </c>
      <c r="N10552" t="s">
        <v>6136</v>
      </c>
    </row>
    <row r="10553" spans="1:19" x14ac:dyDescent="0.2">
      <c r="A10553">
        <v>14991</v>
      </c>
      <c r="B10553">
        <v>177</v>
      </c>
      <c r="D10553" t="s">
        <v>34163</v>
      </c>
      <c r="E10553" t="s">
        <v>8762</v>
      </c>
      <c r="F10553" t="s">
        <v>6136</v>
      </c>
      <c r="G10553" t="s">
        <v>8757</v>
      </c>
      <c r="I10553" t="s">
        <v>27614</v>
      </c>
      <c r="J10553" t="s">
        <v>24203</v>
      </c>
      <c r="L10553" t="s">
        <v>8764</v>
      </c>
      <c r="N10553" t="s">
        <v>6136</v>
      </c>
    </row>
    <row r="10554" spans="1:19" x14ac:dyDescent="0.2">
      <c r="A10554">
        <v>14992</v>
      </c>
      <c r="B10554">
        <v>2923</v>
      </c>
      <c r="D10554" t="s">
        <v>34164</v>
      </c>
      <c r="E10554" t="s">
        <v>28545</v>
      </c>
      <c r="F10554" t="s">
        <v>6136</v>
      </c>
      <c r="G10554" t="s">
        <v>28519</v>
      </c>
      <c r="H10554" t="s">
        <v>11779</v>
      </c>
      <c r="J10554" t="s">
        <v>8353</v>
      </c>
      <c r="L10554" t="s">
        <v>28546</v>
      </c>
      <c r="N10554" t="s">
        <v>6136</v>
      </c>
    </row>
    <row r="10555" spans="1:19" x14ac:dyDescent="0.2">
      <c r="A10555">
        <v>14993</v>
      </c>
      <c r="B10555">
        <v>24857</v>
      </c>
      <c r="D10555" t="s">
        <v>34165</v>
      </c>
      <c r="E10555" t="s">
        <v>34166</v>
      </c>
      <c r="F10555" t="s">
        <v>6136</v>
      </c>
      <c r="G10555" t="s">
        <v>18951</v>
      </c>
      <c r="H10555" t="s">
        <v>31215</v>
      </c>
      <c r="J10555" t="s">
        <v>8353</v>
      </c>
      <c r="L10555" t="s">
        <v>26905</v>
      </c>
      <c r="N10555">
        <v>0</v>
      </c>
    </row>
    <row r="10556" spans="1:19" x14ac:dyDescent="0.2">
      <c r="A10556">
        <v>14994</v>
      </c>
      <c r="B10556">
        <v>1843</v>
      </c>
      <c r="D10556" t="s">
        <v>12585</v>
      </c>
      <c r="E10556" t="s">
        <v>18241</v>
      </c>
      <c r="F10556" t="s">
        <v>6136</v>
      </c>
      <c r="G10556" t="s">
        <v>12581</v>
      </c>
      <c r="H10556" t="s">
        <v>10834</v>
      </c>
      <c r="I10556" t="s">
        <v>10834</v>
      </c>
      <c r="J10556" t="s">
        <v>8436</v>
      </c>
      <c r="O10556" t="s">
        <v>9030</v>
      </c>
    </row>
    <row r="10557" spans="1:19" x14ac:dyDescent="0.2">
      <c r="A10557">
        <v>14995</v>
      </c>
      <c r="B10557">
        <v>26741</v>
      </c>
      <c r="D10557" t="s">
        <v>34167</v>
      </c>
      <c r="E10557" t="s">
        <v>34168</v>
      </c>
      <c r="F10557" t="s">
        <v>6136</v>
      </c>
      <c r="G10557" t="s">
        <v>14688</v>
      </c>
      <c r="H10557" t="s">
        <v>34169</v>
      </c>
      <c r="J10557" t="s">
        <v>8353</v>
      </c>
      <c r="L10557" t="s">
        <v>14699</v>
      </c>
      <c r="N10557" t="s">
        <v>6136</v>
      </c>
      <c r="P10557" t="s">
        <v>28564</v>
      </c>
      <c r="Q10557" t="s">
        <v>8506</v>
      </c>
    </row>
    <row r="10558" spans="1:19" x14ac:dyDescent="0.2">
      <c r="A10558">
        <v>14996</v>
      </c>
      <c r="B10558">
        <v>10746</v>
      </c>
      <c r="C10558">
        <v>67016</v>
      </c>
      <c r="D10558" t="s">
        <v>34170</v>
      </c>
      <c r="F10558">
        <v>1</v>
      </c>
      <c r="G10558" t="s">
        <v>34171</v>
      </c>
      <c r="H10558" t="s">
        <v>13005</v>
      </c>
      <c r="J10558" t="s">
        <v>8353</v>
      </c>
      <c r="S10558" t="s">
        <v>8377</v>
      </c>
    </row>
    <row r="10559" spans="1:19" x14ac:dyDescent="0.2">
      <c r="A10559">
        <v>14997</v>
      </c>
      <c r="B10559">
        <v>4412</v>
      </c>
      <c r="C10559">
        <v>63865</v>
      </c>
      <c r="D10559" t="s">
        <v>34172</v>
      </c>
      <c r="E10559" t="s">
        <v>34173</v>
      </c>
      <c r="F10559">
        <v>1</v>
      </c>
      <c r="G10559" t="s">
        <v>34174</v>
      </c>
      <c r="H10559" t="s">
        <v>9434</v>
      </c>
      <c r="J10559" t="s">
        <v>8353</v>
      </c>
      <c r="L10559" t="s">
        <v>8690</v>
      </c>
      <c r="M10559" t="s">
        <v>10137</v>
      </c>
      <c r="N10559" t="s">
        <v>6136</v>
      </c>
      <c r="S10559" t="s">
        <v>8377</v>
      </c>
    </row>
    <row r="10560" spans="1:19" x14ac:dyDescent="0.2">
      <c r="A10560">
        <v>14998</v>
      </c>
      <c r="B10560">
        <v>10751</v>
      </c>
      <c r="D10560" t="s">
        <v>34175</v>
      </c>
      <c r="E10560" t="s">
        <v>9535</v>
      </c>
      <c r="F10560">
        <v>2</v>
      </c>
      <c r="G10560" t="s">
        <v>17889</v>
      </c>
      <c r="H10560" t="s">
        <v>17923</v>
      </c>
      <c r="I10560" t="s">
        <v>25805</v>
      </c>
      <c r="J10560" t="s">
        <v>22156</v>
      </c>
      <c r="L10560" t="s">
        <v>9538</v>
      </c>
      <c r="N10560" t="s">
        <v>6136</v>
      </c>
    </row>
    <row r="10561" spans="1:14" x14ac:dyDescent="0.2">
      <c r="A10561">
        <v>14999</v>
      </c>
      <c r="B10561">
        <v>20371</v>
      </c>
      <c r="D10561" t="s">
        <v>34176</v>
      </c>
      <c r="E10561" t="s">
        <v>34177</v>
      </c>
      <c r="F10561" t="s">
        <v>6136</v>
      </c>
      <c r="G10561" t="s">
        <v>9173</v>
      </c>
      <c r="H10561" t="s">
        <v>9194</v>
      </c>
      <c r="I10561" t="s">
        <v>9368</v>
      </c>
      <c r="J10561" t="s">
        <v>22156</v>
      </c>
      <c r="L10561" t="s">
        <v>9628</v>
      </c>
      <c r="M10561" t="s">
        <v>10207</v>
      </c>
      <c r="N10561" t="s">
        <v>6136</v>
      </c>
    </row>
    <row r="10562" spans="1:14" x14ac:dyDescent="0.2">
      <c r="A10562">
        <v>15000</v>
      </c>
      <c r="B10562">
        <v>20371</v>
      </c>
      <c r="D10562" t="s">
        <v>34178</v>
      </c>
      <c r="E10562" t="s">
        <v>34179</v>
      </c>
      <c r="F10562" t="s">
        <v>6136</v>
      </c>
      <c r="G10562" t="s">
        <v>9173</v>
      </c>
      <c r="H10562" t="s">
        <v>16150</v>
      </c>
      <c r="I10562" t="s">
        <v>9368</v>
      </c>
      <c r="J10562" t="s">
        <v>8436</v>
      </c>
      <c r="L10562" t="s">
        <v>9628</v>
      </c>
      <c r="M10562" t="s">
        <v>34180</v>
      </c>
      <c r="N10562" t="s">
        <v>6136</v>
      </c>
    </row>
    <row r="10563" spans="1:14" x14ac:dyDescent="0.2">
      <c r="A10563">
        <v>15001</v>
      </c>
      <c r="B10563">
        <v>366</v>
      </c>
      <c r="D10563" t="s">
        <v>34181</v>
      </c>
      <c r="E10563" t="s">
        <v>34182</v>
      </c>
      <c r="F10563" t="s">
        <v>6136</v>
      </c>
      <c r="G10563" t="s">
        <v>9173</v>
      </c>
      <c r="H10563" t="s">
        <v>9197</v>
      </c>
      <c r="I10563" t="s">
        <v>22337</v>
      </c>
      <c r="J10563" t="s">
        <v>22156</v>
      </c>
      <c r="L10563" t="s">
        <v>20290</v>
      </c>
      <c r="M10563" t="s">
        <v>34183</v>
      </c>
      <c r="N10563" t="s">
        <v>6136</v>
      </c>
    </row>
    <row r="10564" spans="1:14" x14ac:dyDescent="0.2">
      <c r="A10564">
        <v>15002</v>
      </c>
      <c r="B10564">
        <v>366</v>
      </c>
      <c r="D10564" t="s">
        <v>34184</v>
      </c>
      <c r="E10564" t="s">
        <v>34185</v>
      </c>
      <c r="F10564" t="s">
        <v>6136</v>
      </c>
      <c r="G10564" t="s">
        <v>9173</v>
      </c>
      <c r="H10564" t="s">
        <v>9197</v>
      </c>
      <c r="I10564" t="s">
        <v>33778</v>
      </c>
      <c r="J10564" t="s">
        <v>34186</v>
      </c>
      <c r="L10564" t="s">
        <v>8432</v>
      </c>
      <c r="M10564" t="s">
        <v>9383</v>
      </c>
      <c r="N10564" t="s">
        <v>6136</v>
      </c>
    </row>
    <row r="10565" spans="1:14" x14ac:dyDescent="0.2">
      <c r="A10565">
        <v>15003</v>
      </c>
      <c r="B10565">
        <v>26643</v>
      </c>
      <c r="D10565" t="s">
        <v>34187</v>
      </c>
      <c r="E10565" t="s">
        <v>34188</v>
      </c>
      <c r="F10565" t="s">
        <v>6136</v>
      </c>
      <c r="G10565" t="s">
        <v>9173</v>
      </c>
      <c r="H10565" t="s">
        <v>9213</v>
      </c>
      <c r="I10565" t="s">
        <v>10680</v>
      </c>
      <c r="J10565" t="s">
        <v>8436</v>
      </c>
      <c r="L10565" t="s">
        <v>14002</v>
      </c>
      <c r="M10565" t="s">
        <v>34180</v>
      </c>
      <c r="N10565" t="s">
        <v>6136</v>
      </c>
    </row>
    <row r="10566" spans="1:14" x14ac:dyDescent="0.2">
      <c r="A10566">
        <v>15004</v>
      </c>
      <c r="B10566">
        <v>26643</v>
      </c>
      <c r="D10566" t="s">
        <v>34189</v>
      </c>
      <c r="E10566" t="s">
        <v>34190</v>
      </c>
      <c r="F10566" t="s">
        <v>6136</v>
      </c>
      <c r="G10566" t="s">
        <v>9173</v>
      </c>
      <c r="H10566" t="s">
        <v>23899</v>
      </c>
      <c r="I10566" t="s">
        <v>10680</v>
      </c>
      <c r="J10566" t="s">
        <v>22156</v>
      </c>
      <c r="L10566" t="s">
        <v>14002</v>
      </c>
      <c r="M10566" t="s">
        <v>8535</v>
      </c>
      <c r="N10566" t="s">
        <v>6136</v>
      </c>
    </row>
    <row r="10567" spans="1:14" x14ac:dyDescent="0.2">
      <c r="A10567">
        <v>15005</v>
      </c>
      <c r="B10567">
        <v>6592</v>
      </c>
      <c r="D10567" t="s">
        <v>34191</v>
      </c>
      <c r="E10567" t="s">
        <v>34192</v>
      </c>
      <c r="F10567" t="s">
        <v>6136</v>
      </c>
      <c r="G10567" t="s">
        <v>9173</v>
      </c>
      <c r="H10567" t="s">
        <v>10680</v>
      </c>
      <c r="I10567" t="s">
        <v>23904</v>
      </c>
      <c r="J10567" t="s">
        <v>8436</v>
      </c>
      <c r="L10567" t="s">
        <v>22620</v>
      </c>
      <c r="M10567" t="s">
        <v>34193</v>
      </c>
      <c r="N10567" t="s">
        <v>6136</v>
      </c>
    </row>
    <row r="10568" spans="1:14" x14ac:dyDescent="0.2">
      <c r="A10568">
        <v>15006</v>
      </c>
      <c r="B10568">
        <v>365</v>
      </c>
      <c r="D10568" t="s">
        <v>34194</v>
      </c>
      <c r="E10568" t="s">
        <v>34195</v>
      </c>
      <c r="F10568" t="s">
        <v>6136</v>
      </c>
      <c r="G10568" t="s">
        <v>9173</v>
      </c>
      <c r="H10568" t="s">
        <v>9197</v>
      </c>
      <c r="I10568" t="s">
        <v>31034</v>
      </c>
      <c r="J10568" t="s">
        <v>22156</v>
      </c>
      <c r="L10568" t="s">
        <v>8365</v>
      </c>
      <c r="M10568" t="s">
        <v>34196</v>
      </c>
      <c r="N10568" t="s">
        <v>6136</v>
      </c>
    </row>
    <row r="10569" spans="1:14" x14ac:dyDescent="0.2">
      <c r="A10569">
        <v>15007</v>
      </c>
      <c r="B10569">
        <v>365</v>
      </c>
      <c r="D10569" t="s">
        <v>34197</v>
      </c>
      <c r="E10569" t="s">
        <v>30201</v>
      </c>
      <c r="F10569" t="s">
        <v>6136</v>
      </c>
      <c r="G10569" t="s">
        <v>9173</v>
      </c>
      <c r="H10569" t="s">
        <v>31034</v>
      </c>
      <c r="I10569" t="s">
        <v>9200</v>
      </c>
      <c r="J10569" t="s">
        <v>22156</v>
      </c>
      <c r="L10569" t="s">
        <v>8365</v>
      </c>
      <c r="M10569" t="s">
        <v>22620</v>
      </c>
      <c r="N10569" t="s">
        <v>6136</v>
      </c>
    </row>
    <row r="10570" spans="1:14" x14ac:dyDescent="0.2">
      <c r="A10570">
        <v>15008</v>
      </c>
      <c r="B10570">
        <v>365</v>
      </c>
      <c r="D10570" t="s">
        <v>34198</v>
      </c>
      <c r="E10570" t="s">
        <v>27810</v>
      </c>
      <c r="F10570" t="s">
        <v>6136</v>
      </c>
      <c r="G10570" t="s">
        <v>9173</v>
      </c>
      <c r="H10570" t="s">
        <v>26825</v>
      </c>
      <c r="J10570" t="s">
        <v>8353</v>
      </c>
      <c r="L10570" t="s">
        <v>15334</v>
      </c>
      <c r="N10570" t="s">
        <v>6136</v>
      </c>
    </row>
    <row r="10571" spans="1:14" x14ac:dyDescent="0.2">
      <c r="A10571">
        <v>15009</v>
      </c>
      <c r="B10571">
        <v>6488</v>
      </c>
      <c r="D10571" t="s">
        <v>34199</v>
      </c>
      <c r="E10571" t="s">
        <v>22169</v>
      </c>
      <c r="F10571" t="s">
        <v>6136</v>
      </c>
      <c r="G10571" t="s">
        <v>23987</v>
      </c>
      <c r="H10571" t="s">
        <v>20071</v>
      </c>
      <c r="J10571" t="s">
        <v>8353</v>
      </c>
      <c r="L10571" t="s">
        <v>11295</v>
      </c>
    </row>
    <row r="10572" spans="1:14" x14ac:dyDescent="0.2">
      <c r="A10572">
        <v>15010</v>
      </c>
      <c r="B10572">
        <v>6488</v>
      </c>
      <c r="D10572" t="s">
        <v>34200</v>
      </c>
      <c r="E10572" t="s">
        <v>9067</v>
      </c>
      <c r="F10572" t="s">
        <v>6136</v>
      </c>
      <c r="G10572" t="s">
        <v>13728</v>
      </c>
      <c r="H10572" t="s">
        <v>34201</v>
      </c>
      <c r="J10572" t="s">
        <v>8353</v>
      </c>
      <c r="L10572" t="s">
        <v>9069</v>
      </c>
    </row>
    <row r="10573" spans="1:14" x14ac:dyDescent="0.2">
      <c r="A10573">
        <v>15011</v>
      </c>
      <c r="B10573">
        <v>6488</v>
      </c>
      <c r="D10573" t="s">
        <v>34202</v>
      </c>
      <c r="E10573" t="s">
        <v>34203</v>
      </c>
      <c r="F10573" t="s">
        <v>6136</v>
      </c>
      <c r="G10573" t="s">
        <v>16809</v>
      </c>
      <c r="H10573" t="s">
        <v>11015</v>
      </c>
      <c r="J10573" t="s">
        <v>8353</v>
      </c>
      <c r="L10573" t="s">
        <v>9069</v>
      </c>
      <c r="M10573" t="s">
        <v>10399</v>
      </c>
      <c r="N10573" t="s">
        <v>6136</v>
      </c>
    </row>
    <row r="10574" spans="1:14" x14ac:dyDescent="0.2">
      <c r="A10574">
        <v>15012</v>
      </c>
      <c r="B10574">
        <v>6488</v>
      </c>
      <c r="D10574" t="s">
        <v>34204</v>
      </c>
      <c r="E10574" t="s">
        <v>24835</v>
      </c>
      <c r="F10574" t="s">
        <v>6136</v>
      </c>
      <c r="G10574" t="s">
        <v>13728</v>
      </c>
      <c r="H10574" t="s">
        <v>34205</v>
      </c>
      <c r="I10574" t="s">
        <v>9222</v>
      </c>
      <c r="J10574" t="s">
        <v>8436</v>
      </c>
      <c r="L10574" t="s">
        <v>4315</v>
      </c>
      <c r="N10574" t="s">
        <v>6136</v>
      </c>
    </row>
    <row r="10575" spans="1:14" x14ac:dyDescent="0.2">
      <c r="A10575">
        <v>15013</v>
      </c>
      <c r="B10575">
        <v>3443</v>
      </c>
      <c r="D10575" t="s">
        <v>34206</v>
      </c>
      <c r="E10575" t="s">
        <v>34207</v>
      </c>
      <c r="F10575">
        <v>2</v>
      </c>
      <c r="G10575" t="s">
        <v>16002</v>
      </c>
      <c r="H10575" t="s">
        <v>11848</v>
      </c>
      <c r="J10575" t="s">
        <v>8353</v>
      </c>
      <c r="L10575" t="s">
        <v>16010</v>
      </c>
      <c r="N10575" t="s">
        <v>6136</v>
      </c>
    </row>
    <row r="10576" spans="1:14" x14ac:dyDescent="0.2">
      <c r="A10576">
        <v>15014</v>
      </c>
      <c r="B10576">
        <v>3481</v>
      </c>
      <c r="D10576" t="s">
        <v>34208</v>
      </c>
      <c r="E10576" t="s">
        <v>9994</v>
      </c>
      <c r="F10576" t="s">
        <v>6136</v>
      </c>
      <c r="G10576" t="s">
        <v>9149</v>
      </c>
      <c r="H10576" t="s">
        <v>13482</v>
      </c>
      <c r="J10576" t="s">
        <v>8353</v>
      </c>
      <c r="L10576" t="s">
        <v>8365</v>
      </c>
      <c r="M10576" t="s">
        <v>8483</v>
      </c>
      <c r="N10576" t="s">
        <v>6136</v>
      </c>
    </row>
    <row r="10577" spans="1:19" x14ac:dyDescent="0.2">
      <c r="A10577">
        <v>15015</v>
      </c>
      <c r="B10577">
        <v>6506</v>
      </c>
      <c r="D10577" t="s">
        <v>34209</v>
      </c>
      <c r="E10577" t="s">
        <v>34210</v>
      </c>
      <c r="F10577" t="s">
        <v>6136</v>
      </c>
      <c r="G10577" t="s">
        <v>17889</v>
      </c>
      <c r="H10577" t="s">
        <v>17894</v>
      </c>
      <c r="I10577" t="s">
        <v>22137</v>
      </c>
      <c r="J10577" t="s">
        <v>22156</v>
      </c>
      <c r="L10577" t="s">
        <v>12286</v>
      </c>
      <c r="M10577" t="s">
        <v>10450</v>
      </c>
      <c r="N10577" t="s">
        <v>6136</v>
      </c>
    </row>
    <row r="10578" spans="1:19" x14ac:dyDescent="0.2">
      <c r="A10578">
        <v>15016</v>
      </c>
      <c r="B10578">
        <v>3907</v>
      </c>
      <c r="D10578" t="s">
        <v>34211</v>
      </c>
      <c r="E10578" t="s">
        <v>12398</v>
      </c>
      <c r="F10578">
        <v>2</v>
      </c>
      <c r="G10578" t="s">
        <v>14564</v>
      </c>
      <c r="H10578" t="s">
        <v>14604</v>
      </c>
      <c r="J10578" t="s">
        <v>8353</v>
      </c>
      <c r="L10578" t="s">
        <v>10776</v>
      </c>
      <c r="N10578" t="s">
        <v>6136</v>
      </c>
    </row>
    <row r="10579" spans="1:19" x14ac:dyDescent="0.2">
      <c r="A10579">
        <v>15017</v>
      </c>
      <c r="B10579">
        <v>7005</v>
      </c>
      <c r="D10579" t="s">
        <v>34212</v>
      </c>
      <c r="E10579" t="s">
        <v>8724</v>
      </c>
      <c r="F10579">
        <v>2</v>
      </c>
      <c r="G10579" t="s">
        <v>20133</v>
      </c>
      <c r="H10579" t="s">
        <v>13242</v>
      </c>
      <c r="J10579" t="s">
        <v>8353</v>
      </c>
      <c r="L10579" t="s">
        <v>8726</v>
      </c>
      <c r="N10579" t="s">
        <v>6136</v>
      </c>
    </row>
    <row r="10580" spans="1:19" x14ac:dyDescent="0.2">
      <c r="A10580">
        <v>15018</v>
      </c>
      <c r="B10580">
        <v>11145</v>
      </c>
      <c r="D10580" t="s">
        <v>34213</v>
      </c>
      <c r="E10580" t="s">
        <v>34214</v>
      </c>
      <c r="F10580" t="s">
        <v>6136</v>
      </c>
      <c r="G10580" t="s">
        <v>20060</v>
      </c>
      <c r="H10580" t="s">
        <v>24271</v>
      </c>
      <c r="J10580" t="s">
        <v>8353</v>
      </c>
      <c r="O10580" t="s">
        <v>8498</v>
      </c>
      <c r="P10580" t="s">
        <v>34215</v>
      </c>
    </row>
    <row r="10581" spans="1:19" x14ac:dyDescent="0.2">
      <c r="A10581">
        <v>15019</v>
      </c>
      <c r="B10581">
        <v>15019</v>
      </c>
      <c r="C10581">
        <v>5857</v>
      </c>
      <c r="D10581" t="s">
        <v>34216</v>
      </c>
      <c r="E10581" t="s">
        <v>15015</v>
      </c>
      <c r="F10581">
        <v>1</v>
      </c>
      <c r="G10581" t="s">
        <v>20060</v>
      </c>
      <c r="H10581" t="s">
        <v>34217</v>
      </c>
      <c r="J10581" t="s">
        <v>8353</v>
      </c>
      <c r="L10581" t="s">
        <v>15017</v>
      </c>
      <c r="N10581" t="s">
        <v>6136</v>
      </c>
      <c r="S10581" t="s">
        <v>6228</v>
      </c>
    </row>
    <row r="10582" spans="1:19" x14ac:dyDescent="0.2">
      <c r="A10582">
        <v>15020</v>
      </c>
      <c r="B10582">
        <v>11151</v>
      </c>
      <c r="C10582">
        <v>5864</v>
      </c>
      <c r="D10582" t="s">
        <v>34218</v>
      </c>
      <c r="E10582" t="s">
        <v>24071</v>
      </c>
      <c r="F10582">
        <v>1</v>
      </c>
      <c r="G10582" t="s">
        <v>20060</v>
      </c>
      <c r="H10582" t="s">
        <v>34219</v>
      </c>
      <c r="J10582" t="s">
        <v>8353</v>
      </c>
      <c r="L10582" t="s">
        <v>24073</v>
      </c>
      <c r="R10582" t="s">
        <v>26431</v>
      </c>
      <c r="S10582" t="s">
        <v>8377</v>
      </c>
    </row>
    <row r="10583" spans="1:19" x14ac:dyDescent="0.2">
      <c r="A10583">
        <v>15021</v>
      </c>
      <c r="B10583">
        <v>25514</v>
      </c>
      <c r="D10583" t="s">
        <v>34220</v>
      </c>
      <c r="E10583" t="s">
        <v>34221</v>
      </c>
      <c r="F10583" t="s">
        <v>6136</v>
      </c>
      <c r="G10583" t="s">
        <v>20060</v>
      </c>
      <c r="H10583" t="s">
        <v>11985</v>
      </c>
      <c r="J10583" t="s">
        <v>8353</v>
      </c>
      <c r="L10583" t="s">
        <v>20852</v>
      </c>
    </row>
    <row r="10584" spans="1:19" x14ac:dyDescent="0.2">
      <c r="A10584">
        <v>15022</v>
      </c>
      <c r="B10584">
        <v>25514</v>
      </c>
      <c r="D10584" t="s">
        <v>34222</v>
      </c>
      <c r="E10584" t="s">
        <v>15015</v>
      </c>
      <c r="F10584" t="s">
        <v>6136</v>
      </c>
      <c r="G10584" t="s">
        <v>20060</v>
      </c>
      <c r="H10584" t="s">
        <v>34223</v>
      </c>
      <c r="I10584" t="s">
        <v>34224</v>
      </c>
      <c r="J10584" t="s">
        <v>8436</v>
      </c>
      <c r="L10584" t="s">
        <v>15017</v>
      </c>
      <c r="N10584" t="s">
        <v>6136</v>
      </c>
    </row>
    <row r="10585" spans="1:19" x14ac:dyDescent="0.2">
      <c r="A10585">
        <v>15023</v>
      </c>
      <c r="B10585">
        <v>11210</v>
      </c>
      <c r="D10585" t="s">
        <v>34225</v>
      </c>
      <c r="E10585" t="s">
        <v>24071</v>
      </c>
      <c r="F10585" t="s">
        <v>6136</v>
      </c>
      <c r="G10585" t="s">
        <v>20060</v>
      </c>
      <c r="H10585" t="s">
        <v>34226</v>
      </c>
      <c r="J10585" t="s">
        <v>8353</v>
      </c>
      <c r="L10585" t="s">
        <v>24073</v>
      </c>
    </row>
    <row r="10586" spans="1:19" x14ac:dyDescent="0.2">
      <c r="A10586">
        <v>15024</v>
      </c>
      <c r="B10586">
        <v>15024</v>
      </c>
      <c r="C10586">
        <v>7434</v>
      </c>
      <c r="D10586" t="s">
        <v>34227</v>
      </c>
      <c r="E10586" t="s">
        <v>34228</v>
      </c>
      <c r="F10586">
        <v>1</v>
      </c>
      <c r="G10586" t="s">
        <v>20060</v>
      </c>
      <c r="H10586" t="s">
        <v>34229</v>
      </c>
      <c r="J10586" t="s">
        <v>8353</v>
      </c>
      <c r="L10586" t="s">
        <v>34230</v>
      </c>
      <c r="S10586" t="s">
        <v>6228</v>
      </c>
    </row>
    <row r="10587" spans="1:19" x14ac:dyDescent="0.2">
      <c r="A10587">
        <v>15025</v>
      </c>
      <c r="B10587">
        <v>15025</v>
      </c>
      <c r="C10587">
        <v>7434</v>
      </c>
      <c r="D10587" t="s">
        <v>34231</v>
      </c>
      <c r="E10587" t="s">
        <v>34232</v>
      </c>
      <c r="F10587">
        <v>1</v>
      </c>
      <c r="G10587" t="s">
        <v>20060</v>
      </c>
      <c r="H10587" t="s">
        <v>34233</v>
      </c>
      <c r="J10587" t="s">
        <v>8353</v>
      </c>
      <c r="L10587" t="s">
        <v>34234</v>
      </c>
      <c r="S10587" t="s">
        <v>6228</v>
      </c>
    </row>
    <row r="10588" spans="1:19" x14ac:dyDescent="0.2">
      <c r="A10588">
        <v>15026</v>
      </c>
      <c r="B10588">
        <v>15025</v>
      </c>
      <c r="D10588" t="s">
        <v>34235</v>
      </c>
      <c r="E10588" t="s">
        <v>34232</v>
      </c>
      <c r="F10588" t="s">
        <v>6136</v>
      </c>
      <c r="G10588" t="s">
        <v>20060</v>
      </c>
      <c r="H10588" t="s">
        <v>34236</v>
      </c>
      <c r="J10588" t="s">
        <v>8353</v>
      </c>
      <c r="L10588" t="s">
        <v>34234</v>
      </c>
    </row>
    <row r="10589" spans="1:19" x14ac:dyDescent="0.2">
      <c r="A10589">
        <v>15027</v>
      </c>
      <c r="B10589">
        <v>6902</v>
      </c>
      <c r="D10589" t="s">
        <v>34237</v>
      </c>
      <c r="E10589" t="s">
        <v>34238</v>
      </c>
      <c r="F10589" t="s">
        <v>6136</v>
      </c>
      <c r="G10589" t="s">
        <v>17313</v>
      </c>
      <c r="H10589" t="s">
        <v>11711</v>
      </c>
      <c r="I10589" t="s">
        <v>23145</v>
      </c>
      <c r="J10589" t="s">
        <v>22156</v>
      </c>
      <c r="L10589" t="s">
        <v>9692</v>
      </c>
      <c r="M10589" t="s">
        <v>23142</v>
      </c>
      <c r="N10589" t="s">
        <v>6136</v>
      </c>
    </row>
    <row r="10590" spans="1:19" x14ac:dyDescent="0.2">
      <c r="A10590">
        <v>15028</v>
      </c>
      <c r="B10590">
        <v>6902</v>
      </c>
      <c r="D10590" t="s">
        <v>17336</v>
      </c>
      <c r="E10590" t="s">
        <v>22186</v>
      </c>
      <c r="F10590" t="s">
        <v>6136</v>
      </c>
      <c r="G10590" t="s">
        <v>17313</v>
      </c>
      <c r="H10590" t="s">
        <v>17337</v>
      </c>
      <c r="J10590" t="s">
        <v>8353</v>
      </c>
      <c r="O10590" t="s">
        <v>9030</v>
      </c>
      <c r="Q10590" t="s">
        <v>8506</v>
      </c>
    </row>
    <row r="10591" spans="1:19" x14ac:dyDescent="0.2">
      <c r="A10591">
        <v>15029</v>
      </c>
      <c r="B10591">
        <v>6902</v>
      </c>
      <c r="D10591" t="s">
        <v>34239</v>
      </c>
      <c r="E10591" t="s">
        <v>22186</v>
      </c>
      <c r="F10591" t="s">
        <v>6136</v>
      </c>
      <c r="G10591" t="s">
        <v>17313</v>
      </c>
      <c r="H10591" t="s">
        <v>11711</v>
      </c>
      <c r="I10591" t="s">
        <v>17337</v>
      </c>
      <c r="J10591" t="s">
        <v>8436</v>
      </c>
      <c r="O10591" t="s">
        <v>9030</v>
      </c>
      <c r="Q10591" t="s">
        <v>8506</v>
      </c>
    </row>
    <row r="10592" spans="1:19" x14ac:dyDescent="0.2">
      <c r="A10592">
        <v>15030</v>
      </c>
      <c r="B10592">
        <v>24943</v>
      </c>
      <c r="D10592" t="s">
        <v>34240</v>
      </c>
      <c r="E10592" t="s">
        <v>34241</v>
      </c>
      <c r="F10592" t="s">
        <v>6136</v>
      </c>
      <c r="G10592" t="s">
        <v>34242</v>
      </c>
      <c r="H10592" t="s">
        <v>34243</v>
      </c>
      <c r="J10592" t="s">
        <v>8353</v>
      </c>
      <c r="L10592" t="s">
        <v>8726</v>
      </c>
      <c r="N10592" t="s">
        <v>6136</v>
      </c>
    </row>
    <row r="10593" spans="1:19" x14ac:dyDescent="0.2">
      <c r="A10593">
        <v>15031</v>
      </c>
      <c r="B10593">
        <v>11937</v>
      </c>
      <c r="D10593" t="s">
        <v>34244</v>
      </c>
      <c r="E10593" t="s">
        <v>10582</v>
      </c>
      <c r="F10593">
        <v>2</v>
      </c>
      <c r="G10593" t="s">
        <v>13540</v>
      </c>
      <c r="H10593" t="s">
        <v>13569</v>
      </c>
      <c r="I10593" t="s">
        <v>28132</v>
      </c>
      <c r="J10593" t="s">
        <v>22156</v>
      </c>
      <c r="L10593" t="s">
        <v>10137</v>
      </c>
      <c r="N10593" t="s">
        <v>6136</v>
      </c>
    </row>
    <row r="10594" spans="1:19" x14ac:dyDescent="0.2">
      <c r="A10594">
        <v>15032</v>
      </c>
      <c r="B10594">
        <v>3327</v>
      </c>
      <c r="D10594" t="s">
        <v>34245</v>
      </c>
      <c r="E10594" t="s">
        <v>34246</v>
      </c>
      <c r="F10594" t="s">
        <v>6136</v>
      </c>
      <c r="G10594" t="s">
        <v>18748</v>
      </c>
      <c r="H10594" t="s">
        <v>15745</v>
      </c>
      <c r="J10594" t="s">
        <v>8353</v>
      </c>
      <c r="L10594" t="s">
        <v>15746</v>
      </c>
      <c r="M10594" t="s">
        <v>34247</v>
      </c>
      <c r="N10594">
        <v>0</v>
      </c>
    </row>
    <row r="10595" spans="1:19" x14ac:dyDescent="0.2">
      <c r="A10595">
        <v>15033</v>
      </c>
      <c r="B10595">
        <v>43</v>
      </c>
      <c r="D10595" t="s">
        <v>34248</v>
      </c>
      <c r="E10595" t="s">
        <v>34249</v>
      </c>
      <c r="F10595" t="s">
        <v>6136</v>
      </c>
      <c r="G10595" t="s">
        <v>8395</v>
      </c>
      <c r="H10595" t="s">
        <v>8461</v>
      </c>
      <c r="I10595" t="s">
        <v>8465</v>
      </c>
      <c r="J10595" t="s">
        <v>8436</v>
      </c>
      <c r="L10595" t="s">
        <v>8466</v>
      </c>
      <c r="M10595" t="s">
        <v>34250</v>
      </c>
      <c r="N10595" t="s">
        <v>6136</v>
      </c>
    </row>
    <row r="10596" spans="1:19" x14ac:dyDescent="0.2">
      <c r="A10596">
        <v>15034</v>
      </c>
      <c r="B10596">
        <v>26570</v>
      </c>
      <c r="D10596" t="s">
        <v>34251</v>
      </c>
      <c r="E10596" t="s">
        <v>34252</v>
      </c>
      <c r="F10596">
        <v>2</v>
      </c>
      <c r="G10596" t="s">
        <v>10307</v>
      </c>
      <c r="H10596" t="s">
        <v>21803</v>
      </c>
      <c r="I10596" t="s">
        <v>12871</v>
      </c>
      <c r="J10596" t="s">
        <v>22156</v>
      </c>
      <c r="L10596" t="s">
        <v>9398</v>
      </c>
    </row>
    <row r="10597" spans="1:19" x14ac:dyDescent="0.2">
      <c r="A10597">
        <v>15035</v>
      </c>
      <c r="B10597">
        <v>15035</v>
      </c>
      <c r="C10597">
        <v>6</v>
      </c>
      <c r="D10597" t="s">
        <v>34253</v>
      </c>
      <c r="F10597">
        <v>1</v>
      </c>
      <c r="G10597" t="s">
        <v>8363</v>
      </c>
      <c r="H10597" t="s">
        <v>8364</v>
      </c>
      <c r="I10597" t="s">
        <v>8364</v>
      </c>
      <c r="J10597" t="s">
        <v>8436</v>
      </c>
      <c r="S10597" t="s">
        <v>8377</v>
      </c>
    </row>
    <row r="10598" spans="1:19" x14ac:dyDescent="0.2">
      <c r="A10598">
        <v>15036</v>
      </c>
      <c r="B10598">
        <v>27</v>
      </c>
      <c r="D10598" t="s">
        <v>34254</v>
      </c>
      <c r="F10598" t="s">
        <v>6136</v>
      </c>
      <c r="G10598" t="s">
        <v>8395</v>
      </c>
      <c r="H10598" t="s">
        <v>8422</v>
      </c>
      <c r="J10598" t="s">
        <v>12311</v>
      </c>
      <c r="O10598" t="s">
        <v>34255</v>
      </c>
    </row>
    <row r="10599" spans="1:19" x14ac:dyDescent="0.2">
      <c r="A10599">
        <v>15037</v>
      </c>
      <c r="B10599">
        <v>27</v>
      </c>
      <c r="D10599" t="s">
        <v>34256</v>
      </c>
      <c r="F10599" t="s">
        <v>6136</v>
      </c>
      <c r="G10599" t="s">
        <v>8395</v>
      </c>
      <c r="H10599" t="s">
        <v>8422</v>
      </c>
      <c r="J10599" t="s">
        <v>24273</v>
      </c>
    </row>
    <row r="10600" spans="1:19" x14ac:dyDescent="0.2">
      <c r="A10600">
        <v>15038</v>
      </c>
      <c r="B10600">
        <v>27</v>
      </c>
      <c r="D10600" t="s">
        <v>34257</v>
      </c>
      <c r="F10600" t="s">
        <v>6136</v>
      </c>
      <c r="G10600" t="s">
        <v>8395</v>
      </c>
      <c r="H10600" t="s">
        <v>8422</v>
      </c>
      <c r="J10600" t="s">
        <v>23869</v>
      </c>
    </row>
    <row r="10601" spans="1:19" x14ac:dyDescent="0.2">
      <c r="A10601">
        <v>15039</v>
      </c>
      <c r="B10601">
        <v>42</v>
      </c>
      <c r="D10601" t="s">
        <v>34258</v>
      </c>
      <c r="F10601" t="s">
        <v>6136</v>
      </c>
      <c r="G10601" t="s">
        <v>8395</v>
      </c>
      <c r="H10601" t="s">
        <v>8461</v>
      </c>
      <c r="J10601" t="s">
        <v>24273</v>
      </c>
    </row>
    <row r="10602" spans="1:19" x14ac:dyDescent="0.2">
      <c r="A10602">
        <v>15040</v>
      </c>
      <c r="B10602">
        <v>97</v>
      </c>
      <c r="D10602" t="s">
        <v>34259</v>
      </c>
      <c r="E10602" t="s">
        <v>8627</v>
      </c>
      <c r="F10602" t="s">
        <v>6136</v>
      </c>
      <c r="G10602" t="s">
        <v>8605</v>
      </c>
      <c r="H10602" t="s">
        <v>34260</v>
      </c>
      <c r="I10602" t="s">
        <v>18273</v>
      </c>
      <c r="J10602" t="s">
        <v>22156</v>
      </c>
      <c r="L10602" t="s">
        <v>8611</v>
      </c>
    </row>
    <row r="10603" spans="1:19" x14ac:dyDescent="0.2">
      <c r="A10603">
        <v>15041</v>
      </c>
      <c r="B10603">
        <v>96</v>
      </c>
      <c r="D10603" t="s">
        <v>34261</v>
      </c>
      <c r="E10603" t="s">
        <v>34262</v>
      </c>
      <c r="F10603" t="s">
        <v>6136</v>
      </c>
      <c r="G10603" t="s">
        <v>8605</v>
      </c>
      <c r="H10603" t="s">
        <v>8606</v>
      </c>
      <c r="I10603" t="s">
        <v>8615</v>
      </c>
      <c r="J10603" t="s">
        <v>22156</v>
      </c>
      <c r="L10603" t="s">
        <v>8616</v>
      </c>
      <c r="M10603" t="s">
        <v>34263</v>
      </c>
      <c r="N10603" t="s">
        <v>6136</v>
      </c>
    </row>
    <row r="10604" spans="1:19" x14ac:dyDescent="0.2">
      <c r="A10604">
        <v>15042</v>
      </c>
      <c r="B10604">
        <v>117</v>
      </c>
      <c r="D10604" t="s">
        <v>34264</v>
      </c>
      <c r="F10604" t="s">
        <v>6136</v>
      </c>
      <c r="G10604" t="s">
        <v>8660</v>
      </c>
      <c r="H10604" t="s">
        <v>8661</v>
      </c>
      <c r="J10604" t="s">
        <v>24273</v>
      </c>
    </row>
    <row r="10605" spans="1:19" x14ac:dyDescent="0.2">
      <c r="A10605">
        <v>15043</v>
      </c>
      <c r="B10605">
        <v>120</v>
      </c>
      <c r="D10605" t="s">
        <v>34265</v>
      </c>
      <c r="F10605" t="s">
        <v>6136</v>
      </c>
      <c r="G10605" t="s">
        <v>8660</v>
      </c>
      <c r="H10605" t="s">
        <v>8673</v>
      </c>
      <c r="J10605" t="s">
        <v>12311</v>
      </c>
      <c r="O10605" t="s">
        <v>34255</v>
      </c>
    </row>
    <row r="10606" spans="1:19" x14ac:dyDescent="0.2">
      <c r="A10606">
        <v>15044</v>
      </c>
      <c r="B10606">
        <v>127</v>
      </c>
      <c r="D10606" t="s">
        <v>34266</v>
      </c>
      <c r="F10606" t="s">
        <v>6136</v>
      </c>
      <c r="G10606" t="s">
        <v>8660</v>
      </c>
      <c r="H10606" t="s">
        <v>8700</v>
      </c>
      <c r="J10606" t="s">
        <v>24273</v>
      </c>
    </row>
    <row r="10607" spans="1:19" x14ac:dyDescent="0.2">
      <c r="A10607">
        <v>15045</v>
      </c>
      <c r="B10607">
        <v>144</v>
      </c>
      <c r="D10607" t="s">
        <v>34267</v>
      </c>
      <c r="F10607" t="s">
        <v>6136</v>
      </c>
      <c r="G10607" t="s">
        <v>8757</v>
      </c>
      <c r="H10607" t="s">
        <v>8661</v>
      </c>
      <c r="J10607" t="s">
        <v>12311</v>
      </c>
    </row>
    <row r="10608" spans="1:19" x14ac:dyDescent="0.2">
      <c r="A10608">
        <v>15046</v>
      </c>
      <c r="B10608">
        <v>177</v>
      </c>
      <c r="D10608" t="s">
        <v>34268</v>
      </c>
      <c r="F10608" t="s">
        <v>6136</v>
      </c>
      <c r="G10608" t="s">
        <v>8757</v>
      </c>
      <c r="H10608" t="s">
        <v>8797</v>
      </c>
      <c r="J10608" t="s">
        <v>12311</v>
      </c>
    </row>
    <row r="10609" spans="1:17" x14ac:dyDescent="0.2">
      <c r="A10609">
        <v>15047</v>
      </c>
      <c r="B10609">
        <v>209</v>
      </c>
      <c r="D10609" t="s">
        <v>34269</v>
      </c>
      <c r="F10609" t="s">
        <v>6136</v>
      </c>
      <c r="G10609" t="s">
        <v>8757</v>
      </c>
      <c r="H10609" t="s">
        <v>8865</v>
      </c>
      <c r="J10609" t="s">
        <v>12311</v>
      </c>
    </row>
    <row r="10610" spans="1:17" x14ac:dyDescent="0.2">
      <c r="A10610">
        <v>15048</v>
      </c>
      <c r="B10610">
        <v>26456</v>
      </c>
      <c r="D10610" t="s">
        <v>34270</v>
      </c>
      <c r="F10610" t="s">
        <v>6136</v>
      </c>
      <c r="G10610" t="s">
        <v>9149</v>
      </c>
      <c r="H10610" t="s">
        <v>9036</v>
      </c>
      <c r="I10610" t="s">
        <v>9036</v>
      </c>
      <c r="J10610" t="s">
        <v>22156</v>
      </c>
    </row>
    <row r="10611" spans="1:17" x14ac:dyDescent="0.2">
      <c r="A10611">
        <v>15049</v>
      </c>
      <c r="B10611">
        <v>26457</v>
      </c>
      <c r="D10611" t="s">
        <v>34271</v>
      </c>
      <c r="E10611" t="s">
        <v>13814</v>
      </c>
      <c r="F10611" t="s">
        <v>6136</v>
      </c>
      <c r="G10611" t="s">
        <v>9149</v>
      </c>
      <c r="H10611" t="s">
        <v>9036</v>
      </c>
      <c r="I10611" t="s">
        <v>13178</v>
      </c>
      <c r="J10611" t="s">
        <v>22156</v>
      </c>
      <c r="L10611" t="s">
        <v>10165</v>
      </c>
    </row>
    <row r="10612" spans="1:17" x14ac:dyDescent="0.2">
      <c r="A10612">
        <v>15050</v>
      </c>
      <c r="B10612">
        <v>26643</v>
      </c>
      <c r="D10612" t="s">
        <v>34272</v>
      </c>
      <c r="E10612" t="s">
        <v>8721</v>
      </c>
      <c r="F10612" t="s">
        <v>6136</v>
      </c>
      <c r="G10612" t="s">
        <v>9173</v>
      </c>
      <c r="H10612" t="s">
        <v>23899</v>
      </c>
      <c r="J10612" t="s">
        <v>8353</v>
      </c>
      <c r="L10612" t="s">
        <v>8365</v>
      </c>
      <c r="O10612" t="s">
        <v>8722</v>
      </c>
    </row>
    <row r="10613" spans="1:17" x14ac:dyDescent="0.2">
      <c r="A10613">
        <v>15051</v>
      </c>
      <c r="B10613">
        <v>364</v>
      </c>
      <c r="D10613" t="s">
        <v>34273</v>
      </c>
      <c r="F10613" t="s">
        <v>6136</v>
      </c>
      <c r="G10613" t="s">
        <v>9173</v>
      </c>
      <c r="H10613" t="s">
        <v>9197</v>
      </c>
      <c r="J10613" t="s">
        <v>24273</v>
      </c>
    </row>
    <row r="10614" spans="1:17" x14ac:dyDescent="0.2">
      <c r="A10614">
        <v>15052</v>
      </c>
      <c r="B10614">
        <v>365</v>
      </c>
      <c r="D10614" t="s">
        <v>9199</v>
      </c>
      <c r="E10614" t="s">
        <v>10151</v>
      </c>
      <c r="F10614" t="s">
        <v>6136</v>
      </c>
      <c r="G10614" t="s">
        <v>9173</v>
      </c>
      <c r="H10614" t="s">
        <v>9200</v>
      </c>
      <c r="J10614" t="s">
        <v>8353</v>
      </c>
      <c r="L10614" t="s">
        <v>8365</v>
      </c>
      <c r="O10614" t="s">
        <v>9030</v>
      </c>
      <c r="Q10614" t="s">
        <v>8506</v>
      </c>
    </row>
    <row r="10615" spans="1:17" x14ac:dyDescent="0.2">
      <c r="A10615">
        <v>15053</v>
      </c>
      <c r="B10615">
        <v>366</v>
      </c>
      <c r="D10615" t="s">
        <v>9199</v>
      </c>
      <c r="E10615" t="s">
        <v>10151</v>
      </c>
      <c r="F10615" t="s">
        <v>6136</v>
      </c>
      <c r="G10615" t="s">
        <v>9173</v>
      </c>
      <c r="H10615" t="s">
        <v>9200</v>
      </c>
      <c r="J10615" t="s">
        <v>8353</v>
      </c>
      <c r="L10615" t="s">
        <v>8365</v>
      </c>
      <c r="O10615" t="s">
        <v>9030</v>
      </c>
      <c r="Q10615" t="s">
        <v>8506</v>
      </c>
    </row>
    <row r="10616" spans="1:17" x14ac:dyDescent="0.2">
      <c r="A10616">
        <v>15054</v>
      </c>
      <c r="B10616">
        <v>367</v>
      </c>
      <c r="D10616" t="s">
        <v>9206</v>
      </c>
      <c r="E10616" t="s">
        <v>10151</v>
      </c>
      <c r="F10616" t="s">
        <v>6136</v>
      </c>
      <c r="G10616" t="s">
        <v>9173</v>
      </c>
      <c r="H10616" t="s">
        <v>9207</v>
      </c>
      <c r="J10616" t="s">
        <v>8353</v>
      </c>
      <c r="L10616" t="s">
        <v>8365</v>
      </c>
      <c r="O10616" t="s">
        <v>9030</v>
      </c>
      <c r="Q10616" t="s">
        <v>8506</v>
      </c>
    </row>
    <row r="10617" spans="1:17" x14ac:dyDescent="0.2">
      <c r="A10617">
        <v>15055</v>
      </c>
      <c r="B10617">
        <v>368</v>
      </c>
      <c r="D10617" t="s">
        <v>9206</v>
      </c>
      <c r="E10617" t="s">
        <v>10151</v>
      </c>
      <c r="F10617" t="s">
        <v>6136</v>
      </c>
      <c r="G10617" t="s">
        <v>9173</v>
      </c>
      <c r="H10617" t="s">
        <v>9207</v>
      </c>
      <c r="J10617" t="s">
        <v>8353</v>
      </c>
      <c r="L10617" t="s">
        <v>8365</v>
      </c>
      <c r="O10617" t="s">
        <v>9030</v>
      </c>
      <c r="Q10617" t="s">
        <v>8506</v>
      </c>
    </row>
    <row r="10618" spans="1:17" x14ac:dyDescent="0.2">
      <c r="A10618">
        <v>15056</v>
      </c>
      <c r="B10618">
        <v>393</v>
      </c>
      <c r="D10618" t="s">
        <v>24416</v>
      </c>
      <c r="E10618" t="s">
        <v>34274</v>
      </c>
      <c r="F10618" t="s">
        <v>6136</v>
      </c>
      <c r="G10618" t="s">
        <v>9285</v>
      </c>
      <c r="H10618" t="s">
        <v>8482</v>
      </c>
      <c r="I10618" t="s">
        <v>24417</v>
      </c>
      <c r="J10618" t="s">
        <v>8436</v>
      </c>
      <c r="L10618" t="s">
        <v>22841</v>
      </c>
    </row>
    <row r="10619" spans="1:17" x14ac:dyDescent="0.2">
      <c r="A10619">
        <v>15057</v>
      </c>
      <c r="B10619">
        <v>396</v>
      </c>
      <c r="D10619" t="s">
        <v>24415</v>
      </c>
      <c r="E10619" t="s">
        <v>34275</v>
      </c>
      <c r="F10619" t="s">
        <v>6136</v>
      </c>
      <c r="G10619" t="s">
        <v>9285</v>
      </c>
      <c r="H10619" t="s">
        <v>8482</v>
      </c>
      <c r="I10619" t="s">
        <v>9581</v>
      </c>
      <c r="J10619" t="s">
        <v>8436</v>
      </c>
      <c r="L10619" t="s">
        <v>34276</v>
      </c>
    </row>
    <row r="10620" spans="1:17" x14ac:dyDescent="0.2">
      <c r="A10620">
        <v>15058</v>
      </c>
      <c r="B10620">
        <v>400</v>
      </c>
      <c r="D10620" t="s">
        <v>34277</v>
      </c>
      <c r="F10620" t="s">
        <v>6136</v>
      </c>
      <c r="G10620" t="s">
        <v>9306</v>
      </c>
      <c r="H10620" t="s">
        <v>8482</v>
      </c>
      <c r="J10620" t="s">
        <v>8376</v>
      </c>
    </row>
    <row r="10621" spans="1:17" x14ac:dyDescent="0.2">
      <c r="A10621">
        <v>15059</v>
      </c>
      <c r="B10621">
        <v>401</v>
      </c>
      <c r="D10621" t="s">
        <v>9304</v>
      </c>
      <c r="E10621" t="s">
        <v>34278</v>
      </c>
      <c r="F10621" t="s">
        <v>6136</v>
      </c>
      <c r="G10621" t="s">
        <v>9306</v>
      </c>
      <c r="H10621" t="s">
        <v>8482</v>
      </c>
      <c r="J10621" t="s">
        <v>8353</v>
      </c>
      <c r="L10621" t="s">
        <v>8365</v>
      </c>
      <c r="M10621" t="s">
        <v>8616</v>
      </c>
      <c r="N10621" t="s">
        <v>6136</v>
      </c>
      <c r="O10621" t="s">
        <v>8722</v>
      </c>
    </row>
    <row r="10622" spans="1:17" x14ac:dyDescent="0.2">
      <c r="A10622">
        <v>15060</v>
      </c>
      <c r="B10622">
        <v>434</v>
      </c>
      <c r="D10622" t="s">
        <v>34279</v>
      </c>
      <c r="E10622" t="s">
        <v>8511</v>
      </c>
      <c r="F10622" t="s">
        <v>6136</v>
      </c>
      <c r="G10622" t="s">
        <v>9353</v>
      </c>
      <c r="H10622" t="s">
        <v>34280</v>
      </c>
      <c r="J10622" t="s">
        <v>8353</v>
      </c>
      <c r="O10622" t="s">
        <v>8498</v>
      </c>
    </row>
    <row r="10623" spans="1:17" x14ac:dyDescent="0.2">
      <c r="A10623">
        <v>15061</v>
      </c>
      <c r="B10623">
        <v>50004</v>
      </c>
      <c r="D10623" t="s">
        <v>34281</v>
      </c>
      <c r="E10623" t="s">
        <v>34282</v>
      </c>
      <c r="F10623" t="s">
        <v>6136</v>
      </c>
      <c r="G10623" t="s">
        <v>9353</v>
      </c>
      <c r="H10623" t="s">
        <v>10197</v>
      </c>
      <c r="J10623" t="s">
        <v>8353</v>
      </c>
      <c r="K10623" t="s">
        <v>6136</v>
      </c>
      <c r="L10623" t="s">
        <v>34283</v>
      </c>
    </row>
    <row r="10624" spans="1:17" x14ac:dyDescent="0.2">
      <c r="A10624">
        <v>15062</v>
      </c>
      <c r="B10624">
        <v>447</v>
      </c>
      <c r="D10624" t="s">
        <v>34284</v>
      </c>
      <c r="F10624" t="s">
        <v>6136</v>
      </c>
      <c r="G10624" t="s">
        <v>9395</v>
      </c>
      <c r="H10624" t="s">
        <v>9396</v>
      </c>
      <c r="I10624" t="s">
        <v>9396</v>
      </c>
      <c r="J10624" t="s">
        <v>22156</v>
      </c>
    </row>
    <row r="10625" spans="1:15" x14ac:dyDescent="0.2">
      <c r="A10625">
        <v>15063</v>
      </c>
      <c r="B10625">
        <v>447</v>
      </c>
      <c r="D10625" t="s">
        <v>34285</v>
      </c>
      <c r="E10625" t="s">
        <v>34286</v>
      </c>
      <c r="F10625" t="s">
        <v>6136</v>
      </c>
      <c r="G10625" t="s">
        <v>9395</v>
      </c>
      <c r="H10625" t="s">
        <v>9396</v>
      </c>
      <c r="I10625" t="s">
        <v>17197</v>
      </c>
      <c r="J10625" t="s">
        <v>22156</v>
      </c>
      <c r="L10625" t="s">
        <v>11361</v>
      </c>
      <c r="M10625" t="s">
        <v>15880</v>
      </c>
      <c r="N10625" t="s">
        <v>6136</v>
      </c>
    </row>
    <row r="10626" spans="1:15" x14ac:dyDescent="0.2">
      <c r="A10626">
        <v>15064</v>
      </c>
      <c r="B10626">
        <v>447</v>
      </c>
      <c r="D10626" t="s">
        <v>34287</v>
      </c>
      <c r="E10626" t="s">
        <v>8511</v>
      </c>
      <c r="F10626" t="s">
        <v>6136</v>
      </c>
      <c r="G10626" t="s">
        <v>9395</v>
      </c>
      <c r="H10626" t="s">
        <v>9396</v>
      </c>
      <c r="I10626" t="s">
        <v>12823</v>
      </c>
      <c r="J10626" t="s">
        <v>22156</v>
      </c>
      <c r="O10626" t="s">
        <v>8498</v>
      </c>
    </row>
    <row r="10627" spans="1:15" x14ac:dyDescent="0.2">
      <c r="A10627">
        <v>15065</v>
      </c>
      <c r="B10627">
        <v>463</v>
      </c>
      <c r="D10627" t="s">
        <v>34288</v>
      </c>
      <c r="F10627" t="s">
        <v>6136</v>
      </c>
      <c r="G10627" t="s">
        <v>9430</v>
      </c>
      <c r="H10627" t="s">
        <v>9431</v>
      </c>
      <c r="J10627" t="s">
        <v>12311</v>
      </c>
      <c r="O10627" t="s">
        <v>34255</v>
      </c>
    </row>
    <row r="10628" spans="1:15" x14ac:dyDescent="0.2">
      <c r="A10628">
        <v>15066</v>
      </c>
      <c r="B10628">
        <v>463</v>
      </c>
      <c r="D10628" t="s">
        <v>9436</v>
      </c>
      <c r="E10628" t="s">
        <v>9028</v>
      </c>
      <c r="F10628" t="s">
        <v>6136</v>
      </c>
      <c r="G10628" t="s">
        <v>9430</v>
      </c>
      <c r="H10628" t="s">
        <v>9431</v>
      </c>
      <c r="J10628" t="s">
        <v>8353</v>
      </c>
      <c r="L10628" t="s">
        <v>8365</v>
      </c>
      <c r="O10628" t="s">
        <v>9030</v>
      </c>
    </row>
    <row r="10629" spans="1:15" x14ac:dyDescent="0.2">
      <c r="A10629">
        <v>15067</v>
      </c>
      <c r="B10629">
        <v>14783</v>
      </c>
      <c r="D10629" t="s">
        <v>9487</v>
      </c>
      <c r="E10629" t="s">
        <v>8511</v>
      </c>
      <c r="F10629" t="s">
        <v>6136</v>
      </c>
      <c r="G10629" t="s">
        <v>9460</v>
      </c>
      <c r="H10629" t="s">
        <v>9461</v>
      </c>
      <c r="I10629" t="s">
        <v>9461</v>
      </c>
      <c r="J10629" t="s">
        <v>8436</v>
      </c>
      <c r="O10629" t="s">
        <v>8498</v>
      </c>
    </row>
    <row r="10630" spans="1:15" x14ac:dyDescent="0.2">
      <c r="A10630">
        <v>15068</v>
      </c>
      <c r="B10630">
        <v>14783</v>
      </c>
      <c r="D10630" t="s">
        <v>34289</v>
      </c>
      <c r="E10630" t="s">
        <v>8511</v>
      </c>
      <c r="F10630" t="s">
        <v>6136</v>
      </c>
      <c r="G10630" t="s">
        <v>9460</v>
      </c>
      <c r="H10630" t="s">
        <v>9461</v>
      </c>
      <c r="I10630" t="s">
        <v>9461</v>
      </c>
      <c r="J10630" t="s">
        <v>22156</v>
      </c>
      <c r="O10630" t="s">
        <v>8498</v>
      </c>
    </row>
    <row r="10631" spans="1:15" x14ac:dyDescent="0.2">
      <c r="A10631">
        <v>15069</v>
      </c>
      <c r="B10631">
        <v>497</v>
      </c>
      <c r="D10631" t="s">
        <v>34290</v>
      </c>
      <c r="F10631" t="s">
        <v>6136</v>
      </c>
      <c r="G10631" t="s">
        <v>9512</v>
      </c>
      <c r="H10631" t="s">
        <v>9372</v>
      </c>
      <c r="I10631" t="s">
        <v>9372</v>
      </c>
      <c r="J10631" t="s">
        <v>8436</v>
      </c>
    </row>
    <row r="10632" spans="1:15" x14ac:dyDescent="0.2">
      <c r="A10632">
        <v>15070</v>
      </c>
      <c r="B10632">
        <v>513</v>
      </c>
      <c r="D10632" t="s">
        <v>9566</v>
      </c>
      <c r="E10632" t="s">
        <v>9028</v>
      </c>
      <c r="F10632" t="s">
        <v>6136</v>
      </c>
      <c r="G10632" t="s">
        <v>9564</v>
      </c>
      <c r="H10632" t="s">
        <v>8661</v>
      </c>
      <c r="J10632" t="s">
        <v>8353</v>
      </c>
      <c r="L10632" t="s">
        <v>8365</v>
      </c>
      <c r="O10632" t="s">
        <v>9030</v>
      </c>
    </row>
    <row r="10633" spans="1:15" x14ac:dyDescent="0.2">
      <c r="A10633">
        <v>15071</v>
      </c>
      <c r="B10633">
        <v>514</v>
      </c>
      <c r="D10633" t="s">
        <v>34291</v>
      </c>
      <c r="F10633" t="s">
        <v>6136</v>
      </c>
      <c r="G10633" t="s">
        <v>9564</v>
      </c>
      <c r="H10633" t="s">
        <v>8661</v>
      </c>
      <c r="I10633" t="s">
        <v>8661</v>
      </c>
      <c r="J10633" t="s">
        <v>8436</v>
      </c>
    </row>
    <row r="10634" spans="1:15" x14ac:dyDescent="0.2">
      <c r="A10634">
        <v>15072</v>
      </c>
      <c r="B10634">
        <v>692</v>
      </c>
      <c r="D10634" t="s">
        <v>34292</v>
      </c>
      <c r="E10634" t="s">
        <v>8430</v>
      </c>
      <c r="F10634" t="s">
        <v>6136</v>
      </c>
      <c r="G10634" t="s">
        <v>9938</v>
      </c>
      <c r="H10634" t="s">
        <v>34293</v>
      </c>
      <c r="J10634" t="s">
        <v>8353</v>
      </c>
      <c r="L10634" t="s">
        <v>8432</v>
      </c>
      <c r="N10634" t="s">
        <v>6136</v>
      </c>
    </row>
    <row r="10635" spans="1:15" x14ac:dyDescent="0.2">
      <c r="A10635">
        <v>15073</v>
      </c>
      <c r="B10635">
        <v>20512</v>
      </c>
      <c r="D10635" t="s">
        <v>9617</v>
      </c>
      <c r="E10635" t="s">
        <v>34294</v>
      </c>
      <c r="F10635" t="s">
        <v>6136</v>
      </c>
      <c r="G10635" t="s">
        <v>9564</v>
      </c>
      <c r="H10635" t="s">
        <v>9619</v>
      </c>
      <c r="J10635" t="s">
        <v>8353</v>
      </c>
      <c r="O10635" t="s">
        <v>34295</v>
      </c>
    </row>
    <row r="10636" spans="1:15" x14ac:dyDescent="0.2">
      <c r="A10636">
        <v>15074</v>
      </c>
      <c r="B10636">
        <v>521</v>
      </c>
      <c r="D10636" t="s">
        <v>34296</v>
      </c>
      <c r="F10636" t="s">
        <v>6136</v>
      </c>
      <c r="G10636" t="s">
        <v>9564</v>
      </c>
      <c r="H10636" t="s">
        <v>9140</v>
      </c>
      <c r="J10636" t="s">
        <v>24273</v>
      </c>
    </row>
    <row r="10637" spans="1:15" x14ac:dyDescent="0.2">
      <c r="A10637">
        <v>15075</v>
      </c>
      <c r="B10637">
        <v>549</v>
      </c>
      <c r="D10637" t="s">
        <v>34297</v>
      </c>
      <c r="F10637" t="s">
        <v>6136</v>
      </c>
      <c r="G10637" t="s">
        <v>9642</v>
      </c>
      <c r="H10637" t="s">
        <v>9650</v>
      </c>
      <c r="I10637" t="s">
        <v>9650</v>
      </c>
      <c r="J10637" t="s">
        <v>8436</v>
      </c>
    </row>
    <row r="10638" spans="1:15" x14ac:dyDescent="0.2">
      <c r="A10638">
        <v>15076</v>
      </c>
      <c r="B10638">
        <v>563</v>
      </c>
      <c r="D10638" t="s">
        <v>34298</v>
      </c>
      <c r="F10638" t="s">
        <v>6136</v>
      </c>
      <c r="G10638" t="s">
        <v>9669</v>
      </c>
      <c r="H10638" t="s">
        <v>9682</v>
      </c>
      <c r="J10638" t="s">
        <v>24273</v>
      </c>
    </row>
    <row r="10639" spans="1:15" x14ac:dyDescent="0.2">
      <c r="A10639">
        <v>15077</v>
      </c>
      <c r="B10639">
        <v>581</v>
      </c>
      <c r="D10639" t="s">
        <v>34299</v>
      </c>
      <c r="F10639" t="s">
        <v>6136</v>
      </c>
      <c r="G10639" t="s">
        <v>9700</v>
      </c>
      <c r="H10639" t="s">
        <v>9222</v>
      </c>
      <c r="J10639" t="s">
        <v>24273</v>
      </c>
    </row>
    <row r="10640" spans="1:15" x14ac:dyDescent="0.2">
      <c r="A10640">
        <v>15078</v>
      </c>
      <c r="B10640">
        <v>6467</v>
      </c>
      <c r="D10640" t="s">
        <v>34300</v>
      </c>
      <c r="E10640" t="s">
        <v>34301</v>
      </c>
      <c r="F10640" t="s">
        <v>6136</v>
      </c>
      <c r="G10640" t="s">
        <v>9748</v>
      </c>
      <c r="H10640" t="s">
        <v>9758</v>
      </c>
      <c r="I10640" t="s">
        <v>22024</v>
      </c>
      <c r="J10640" t="s">
        <v>22156</v>
      </c>
      <c r="L10640" t="s">
        <v>22025</v>
      </c>
      <c r="M10640" t="s">
        <v>21908</v>
      </c>
      <c r="N10640" t="s">
        <v>6136</v>
      </c>
    </row>
    <row r="10641" spans="1:19" x14ac:dyDescent="0.2">
      <c r="A10641">
        <v>15079</v>
      </c>
      <c r="B10641">
        <v>605</v>
      </c>
      <c r="D10641" t="s">
        <v>34302</v>
      </c>
      <c r="E10641" t="s">
        <v>29738</v>
      </c>
      <c r="F10641" t="s">
        <v>6136</v>
      </c>
      <c r="G10641" t="s">
        <v>9748</v>
      </c>
      <c r="H10641" t="s">
        <v>9222</v>
      </c>
      <c r="I10641" t="s">
        <v>20614</v>
      </c>
      <c r="J10641" t="s">
        <v>8436</v>
      </c>
      <c r="L10641" t="s">
        <v>8432</v>
      </c>
      <c r="M10641" t="s">
        <v>8493</v>
      </c>
      <c r="N10641" t="s">
        <v>6136</v>
      </c>
    </row>
    <row r="10642" spans="1:19" x14ac:dyDescent="0.2">
      <c r="A10642">
        <v>15080</v>
      </c>
      <c r="B10642">
        <v>622</v>
      </c>
      <c r="D10642" t="s">
        <v>9807</v>
      </c>
      <c r="E10642" t="s">
        <v>9028</v>
      </c>
      <c r="F10642" t="s">
        <v>6136</v>
      </c>
      <c r="G10642" t="s">
        <v>9801</v>
      </c>
      <c r="H10642" t="s">
        <v>9802</v>
      </c>
      <c r="J10642" t="s">
        <v>8353</v>
      </c>
      <c r="L10642" t="s">
        <v>8365</v>
      </c>
      <c r="O10642" t="s">
        <v>9030</v>
      </c>
    </row>
    <row r="10643" spans="1:19" x14ac:dyDescent="0.2">
      <c r="A10643">
        <v>15081</v>
      </c>
      <c r="B10643">
        <v>623</v>
      </c>
      <c r="D10643" t="s">
        <v>22411</v>
      </c>
      <c r="E10643" t="s">
        <v>34303</v>
      </c>
      <c r="F10643" t="s">
        <v>6136</v>
      </c>
      <c r="G10643" t="s">
        <v>9801</v>
      </c>
      <c r="H10643" t="s">
        <v>12905</v>
      </c>
      <c r="J10643" t="s">
        <v>8353</v>
      </c>
      <c r="O10643" t="s">
        <v>8498</v>
      </c>
    </row>
    <row r="10644" spans="1:19" x14ac:dyDescent="0.2">
      <c r="A10644">
        <v>15082</v>
      </c>
      <c r="B10644">
        <v>623</v>
      </c>
      <c r="D10644" t="s">
        <v>34304</v>
      </c>
      <c r="E10644" t="s">
        <v>34305</v>
      </c>
      <c r="F10644" t="s">
        <v>6136</v>
      </c>
      <c r="G10644" t="s">
        <v>9801</v>
      </c>
      <c r="H10644" t="s">
        <v>9434</v>
      </c>
      <c r="I10644" t="s">
        <v>13443</v>
      </c>
      <c r="J10644" t="s">
        <v>8436</v>
      </c>
      <c r="L10644" t="s">
        <v>22410</v>
      </c>
      <c r="M10644" t="s">
        <v>34306</v>
      </c>
      <c r="N10644" t="s">
        <v>6136</v>
      </c>
    </row>
    <row r="10645" spans="1:19" x14ac:dyDescent="0.2">
      <c r="A10645">
        <v>15083</v>
      </c>
      <c r="B10645">
        <v>623</v>
      </c>
      <c r="D10645" t="s">
        <v>22408</v>
      </c>
      <c r="E10645" t="s">
        <v>34307</v>
      </c>
      <c r="F10645" t="s">
        <v>6136</v>
      </c>
      <c r="G10645" t="s">
        <v>9801</v>
      </c>
      <c r="H10645" t="s">
        <v>12905</v>
      </c>
      <c r="I10645" t="s">
        <v>13443</v>
      </c>
      <c r="J10645" t="s">
        <v>8436</v>
      </c>
      <c r="L10645" t="s">
        <v>22410</v>
      </c>
      <c r="M10645" t="s">
        <v>22410</v>
      </c>
      <c r="N10645" t="s">
        <v>6136</v>
      </c>
    </row>
    <row r="10646" spans="1:19" x14ac:dyDescent="0.2">
      <c r="A10646">
        <v>15084</v>
      </c>
      <c r="B10646">
        <v>15108</v>
      </c>
      <c r="D10646" t="s">
        <v>34308</v>
      </c>
      <c r="E10646" t="s">
        <v>8504</v>
      </c>
      <c r="F10646" t="s">
        <v>6136</v>
      </c>
      <c r="G10646" t="s">
        <v>9938</v>
      </c>
      <c r="H10646" t="s">
        <v>9957</v>
      </c>
      <c r="J10646" t="s">
        <v>23869</v>
      </c>
    </row>
    <row r="10647" spans="1:19" x14ac:dyDescent="0.2">
      <c r="A10647">
        <v>15085</v>
      </c>
      <c r="B10647">
        <v>696</v>
      </c>
      <c r="C10647">
        <v>15106</v>
      </c>
      <c r="D10647" t="s">
        <v>34309</v>
      </c>
      <c r="E10647" t="s">
        <v>15414</v>
      </c>
      <c r="F10647">
        <v>1</v>
      </c>
      <c r="G10647" t="s">
        <v>9938</v>
      </c>
      <c r="H10647" t="s">
        <v>28489</v>
      </c>
      <c r="J10647" t="s">
        <v>8353</v>
      </c>
      <c r="L10647" t="s">
        <v>15416</v>
      </c>
      <c r="R10647" t="s">
        <v>34310</v>
      </c>
      <c r="S10647" t="s">
        <v>8373</v>
      </c>
    </row>
    <row r="10648" spans="1:19" x14ac:dyDescent="0.2">
      <c r="A10648">
        <v>15086</v>
      </c>
      <c r="B10648">
        <v>15086</v>
      </c>
      <c r="C10648">
        <v>60802</v>
      </c>
      <c r="D10648" t="s">
        <v>9971</v>
      </c>
      <c r="E10648" t="s">
        <v>8362</v>
      </c>
      <c r="F10648">
        <v>1</v>
      </c>
      <c r="G10648" t="s">
        <v>9938</v>
      </c>
      <c r="H10648" t="s">
        <v>9973</v>
      </c>
      <c r="J10648" t="s">
        <v>8353</v>
      </c>
      <c r="L10648" t="s">
        <v>8365</v>
      </c>
      <c r="N10648" t="s">
        <v>6136</v>
      </c>
      <c r="S10648" t="s">
        <v>8377</v>
      </c>
    </row>
    <row r="10649" spans="1:19" x14ac:dyDescent="0.2">
      <c r="A10649">
        <v>15087</v>
      </c>
      <c r="B10649">
        <v>696</v>
      </c>
      <c r="D10649" t="s">
        <v>9962</v>
      </c>
      <c r="E10649" t="s">
        <v>28613</v>
      </c>
      <c r="F10649" t="s">
        <v>6136</v>
      </c>
      <c r="G10649" t="s">
        <v>9938</v>
      </c>
      <c r="H10649" t="s">
        <v>9964</v>
      </c>
      <c r="J10649" t="s">
        <v>8353</v>
      </c>
      <c r="L10649" t="s">
        <v>8432</v>
      </c>
      <c r="N10649" t="s">
        <v>6136</v>
      </c>
      <c r="O10649" t="s">
        <v>9030</v>
      </c>
      <c r="Q10649" t="s">
        <v>8506</v>
      </c>
    </row>
    <row r="10650" spans="1:19" x14ac:dyDescent="0.2">
      <c r="A10650">
        <v>15088</v>
      </c>
      <c r="B10650">
        <v>693</v>
      </c>
      <c r="D10650" t="s">
        <v>9962</v>
      </c>
      <c r="E10650" t="s">
        <v>28613</v>
      </c>
      <c r="F10650" t="s">
        <v>6136</v>
      </c>
      <c r="G10650" t="s">
        <v>9938</v>
      </c>
      <c r="H10650" t="s">
        <v>9964</v>
      </c>
      <c r="J10650" t="s">
        <v>8353</v>
      </c>
      <c r="L10650" t="s">
        <v>8432</v>
      </c>
      <c r="N10650" t="s">
        <v>6136</v>
      </c>
      <c r="O10650" t="s">
        <v>9030</v>
      </c>
      <c r="Q10650" t="s">
        <v>8506</v>
      </c>
    </row>
    <row r="10651" spans="1:19" x14ac:dyDescent="0.2">
      <c r="A10651">
        <v>15089</v>
      </c>
      <c r="B10651">
        <v>693</v>
      </c>
      <c r="D10651" t="s">
        <v>34311</v>
      </c>
      <c r="E10651" t="s">
        <v>34312</v>
      </c>
      <c r="F10651" t="s">
        <v>6136</v>
      </c>
      <c r="G10651" t="s">
        <v>9938</v>
      </c>
      <c r="H10651" t="s">
        <v>31034</v>
      </c>
      <c r="J10651" t="s">
        <v>8353</v>
      </c>
      <c r="L10651" t="s">
        <v>8483</v>
      </c>
      <c r="N10651" t="s">
        <v>6136</v>
      </c>
    </row>
    <row r="10652" spans="1:19" x14ac:dyDescent="0.2">
      <c r="A10652">
        <v>15090</v>
      </c>
      <c r="B10652">
        <v>693</v>
      </c>
      <c r="D10652" t="s">
        <v>34313</v>
      </c>
      <c r="E10652" t="s">
        <v>34314</v>
      </c>
      <c r="F10652" t="s">
        <v>6136</v>
      </c>
      <c r="G10652" t="s">
        <v>9938</v>
      </c>
      <c r="H10652" t="s">
        <v>23334</v>
      </c>
      <c r="J10652" t="s">
        <v>8353</v>
      </c>
      <c r="L10652" t="s">
        <v>12422</v>
      </c>
    </row>
    <row r="10653" spans="1:19" x14ac:dyDescent="0.2">
      <c r="A10653">
        <v>15091</v>
      </c>
      <c r="B10653">
        <v>693</v>
      </c>
      <c r="D10653" t="s">
        <v>34315</v>
      </c>
      <c r="E10653" t="s">
        <v>8430</v>
      </c>
      <c r="F10653" t="s">
        <v>6136</v>
      </c>
      <c r="G10653" t="s">
        <v>9938</v>
      </c>
      <c r="H10653" t="s">
        <v>10368</v>
      </c>
      <c r="J10653" t="s">
        <v>8353</v>
      </c>
      <c r="L10653" t="s">
        <v>8432</v>
      </c>
      <c r="N10653" t="s">
        <v>6136</v>
      </c>
    </row>
    <row r="10654" spans="1:19" x14ac:dyDescent="0.2">
      <c r="A10654">
        <v>15092</v>
      </c>
      <c r="B10654">
        <v>693</v>
      </c>
      <c r="D10654" t="s">
        <v>34316</v>
      </c>
      <c r="E10654" t="s">
        <v>34317</v>
      </c>
      <c r="F10654" t="s">
        <v>6136</v>
      </c>
      <c r="G10654" t="s">
        <v>9938</v>
      </c>
      <c r="H10654" t="s">
        <v>34318</v>
      </c>
      <c r="J10654" t="s">
        <v>8353</v>
      </c>
      <c r="L10654" t="s">
        <v>8432</v>
      </c>
      <c r="N10654" t="s">
        <v>6136</v>
      </c>
    </row>
    <row r="10655" spans="1:19" x14ac:dyDescent="0.2">
      <c r="A10655">
        <v>15093</v>
      </c>
      <c r="B10655">
        <v>694</v>
      </c>
      <c r="D10655" t="s">
        <v>34319</v>
      </c>
      <c r="E10655" t="s">
        <v>9572</v>
      </c>
      <c r="F10655" t="s">
        <v>6136</v>
      </c>
      <c r="G10655" t="s">
        <v>9938</v>
      </c>
      <c r="H10655" t="s">
        <v>19462</v>
      </c>
      <c r="J10655" t="s">
        <v>8353</v>
      </c>
      <c r="L10655" t="s">
        <v>8483</v>
      </c>
      <c r="N10655" t="s">
        <v>6136</v>
      </c>
    </row>
    <row r="10656" spans="1:19" x14ac:dyDescent="0.2">
      <c r="A10656">
        <v>15094</v>
      </c>
      <c r="B10656">
        <v>694</v>
      </c>
      <c r="D10656" t="s">
        <v>34320</v>
      </c>
      <c r="E10656" t="s">
        <v>8362</v>
      </c>
      <c r="F10656" t="s">
        <v>6136</v>
      </c>
      <c r="G10656" t="s">
        <v>9938</v>
      </c>
      <c r="H10656" t="s">
        <v>34321</v>
      </c>
      <c r="J10656" t="s">
        <v>8353</v>
      </c>
      <c r="L10656" t="s">
        <v>8365</v>
      </c>
      <c r="N10656" t="s">
        <v>6136</v>
      </c>
    </row>
    <row r="10657" spans="1:19" x14ac:dyDescent="0.2">
      <c r="A10657">
        <v>15096</v>
      </c>
      <c r="B10657">
        <v>694</v>
      </c>
      <c r="D10657" t="s">
        <v>34322</v>
      </c>
      <c r="E10657" t="s">
        <v>8430</v>
      </c>
      <c r="F10657" t="s">
        <v>6136</v>
      </c>
      <c r="G10657" t="s">
        <v>9938</v>
      </c>
      <c r="H10657" t="s">
        <v>18734</v>
      </c>
      <c r="J10657" t="s">
        <v>8353</v>
      </c>
      <c r="L10657" t="s">
        <v>8432</v>
      </c>
      <c r="N10657" t="s">
        <v>6136</v>
      </c>
    </row>
    <row r="10658" spans="1:19" x14ac:dyDescent="0.2">
      <c r="A10658">
        <v>15097</v>
      </c>
      <c r="B10658">
        <v>694</v>
      </c>
      <c r="D10658" t="s">
        <v>34323</v>
      </c>
      <c r="E10658" t="s">
        <v>12904</v>
      </c>
      <c r="F10658" t="s">
        <v>6136</v>
      </c>
      <c r="G10658" t="s">
        <v>9938</v>
      </c>
      <c r="H10658" t="s">
        <v>19391</v>
      </c>
      <c r="J10658" t="s">
        <v>8353</v>
      </c>
      <c r="L10658" t="s">
        <v>9389</v>
      </c>
      <c r="N10658" t="s">
        <v>6136</v>
      </c>
    </row>
    <row r="10659" spans="1:19" x14ac:dyDescent="0.2">
      <c r="A10659">
        <v>15098</v>
      </c>
      <c r="B10659">
        <v>695</v>
      </c>
      <c r="D10659" t="s">
        <v>34313</v>
      </c>
      <c r="E10659" t="s">
        <v>34324</v>
      </c>
      <c r="F10659" t="s">
        <v>6136</v>
      </c>
      <c r="G10659" t="s">
        <v>9938</v>
      </c>
      <c r="H10659" t="s">
        <v>23334</v>
      </c>
      <c r="J10659" t="s">
        <v>8353</v>
      </c>
      <c r="L10659" t="s">
        <v>18248</v>
      </c>
    </row>
    <row r="10660" spans="1:19" x14ac:dyDescent="0.2">
      <c r="A10660">
        <v>15099</v>
      </c>
      <c r="B10660">
        <v>695</v>
      </c>
      <c r="D10660" t="s">
        <v>34325</v>
      </c>
      <c r="E10660" t="s">
        <v>34326</v>
      </c>
      <c r="F10660" t="s">
        <v>6136</v>
      </c>
      <c r="G10660" t="s">
        <v>9938</v>
      </c>
      <c r="H10660" t="s">
        <v>34327</v>
      </c>
      <c r="J10660" t="s">
        <v>8353</v>
      </c>
      <c r="L10660" t="s">
        <v>34328</v>
      </c>
    </row>
    <row r="10661" spans="1:19" x14ac:dyDescent="0.2">
      <c r="A10661">
        <v>15100</v>
      </c>
      <c r="B10661">
        <v>692</v>
      </c>
      <c r="D10661" t="s">
        <v>34329</v>
      </c>
      <c r="E10661" t="s">
        <v>9572</v>
      </c>
      <c r="F10661" t="s">
        <v>6136</v>
      </c>
      <c r="G10661" t="s">
        <v>9938</v>
      </c>
      <c r="H10661" t="s">
        <v>16958</v>
      </c>
      <c r="J10661" t="s">
        <v>8353</v>
      </c>
      <c r="L10661" t="s">
        <v>8483</v>
      </c>
      <c r="N10661" t="s">
        <v>6136</v>
      </c>
    </row>
    <row r="10662" spans="1:19" x14ac:dyDescent="0.2">
      <c r="A10662">
        <v>15101</v>
      </c>
      <c r="B10662">
        <v>692</v>
      </c>
      <c r="D10662" t="s">
        <v>34330</v>
      </c>
      <c r="E10662" t="s">
        <v>34331</v>
      </c>
      <c r="F10662" t="s">
        <v>6136</v>
      </c>
      <c r="G10662" t="s">
        <v>9938</v>
      </c>
      <c r="H10662" t="s">
        <v>15676</v>
      </c>
      <c r="J10662" t="s">
        <v>8353</v>
      </c>
      <c r="L10662" t="s">
        <v>8432</v>
      </c>
      <c r="N10662" t="s">
        <v>6136</v>
      </c>
    </row>
    <row r="10663" spans="1:19" x14ac:dyDescent="0.2">
      <c r="A10663">
        <v>15102</v>
      </c>
      <c r="B10663">
        <v>692</v>
      </c>
      <c r="D10663" t="s">
        <v>34332</v>
      </c>
      <c r="E10663" t="s">
        <v>34333</v>
      </c>
      <c r="F10663" t="s">
        <v>6136</v>
      </c>
      <c r="G10663" t="s">
        <v>9938</v>
      </c>
      <c r="H10663" t="s">
        <v>34334</v>
      </c>
      <c r="J10663" t="s">
        <v>8353</v>
      </c>
      <c r="L10663" t="s">
        <v>31609</v>
      </c>
    </row>
    <row r="10664" spans="1:19" x14ac:dyDescent="0.2">
      <c r="A10664">
        <v>15103</v>
      </c>
      <c r="B10664">
        <v>692</v>
      </c>
      <c r="D10664" t="s">
        <v>34335</v>
      </c>
      <c r="E10664" t="s">
        <v>12904</v>
      </c>
      <c r="F10664" t="s">
        <v>6136</v>
      </c>
      <c r="G10664" t="s">
        <v>9938</v>
      </c>
      <c r="H10664" t="s">
        <v>34336</v>
      </c>
      <c r="J10664" t="s">
        <v>8353</v>
      </c>
      <c r="L10664" t="s">
        <v>9389</v>
      </c>
      <c r="N10664" t="s">
        <v>6136</v>
      </c>
    </row>
    <row r="10665" spans="1:19" x14ac:dyDescent="0.2">
      <c r="A10665">
        <v>15104</v>
      </c>
      <c r="B10665">
        <v>690</v>
      </c>
      <c r="D10665" t="s">
        <v>34337</v>
      </c>
      <c r="E10665" t="s">
        <v>8430</v>
      </c>
      <c r="F10665" t="s">
        <v>6136</v>
      </c>
      <c r="G10665" t="s">
        <v>9938</v>
      </c>
      <c r="H10665" t="s">
        <v>17466</v>
      </c>
      <c r="J10665" t="s">
        <v>8353</v>
      </c>
      <c r="L10665" t="s">
        <v>8432</v>
      </c>
      <c r="N10665" t="s">
        <v>6136</v>
      </c>
    </row>
    <row r="10666" spans="1:19" x14ac:dyDescent="0.2">
      <c r="A10666">
        <v>15105</v>
      </c>
      <c r="B10666">
        <v>690</v>
      </c>
      <c r="D10666" t="s">
        <v>34332</v>
      </c>
      <c r="E10666" t="s">
        <v>9572</v>
      </c>
      <c r="F10666" t="s">
        <v>6136</v>
      </c>
      <c r="G10666" t="s">
        <v>9938</v>
      </c>
      <c r="H10666" t="s">
        <v>34334</v>
      </c>
      <c r="J10666" t="s">
        <v>8353</v>
      </c>
      <c r="L10666" t="s">
        <v>8483</v>
      </c>
      <c r="N10666" t="s">
        <v>6136</v>
      </c>
    </row>
    <row r="10667" spans="1:19" x14ac:dyDescent="0.2">
      <c r="A10667">
        <v>15106</v>
      </c>
      <c r="B10667">
        <v>15106</v>
      </c>
      <c r="C10667">
        <v>60802</v>
      </c>
      <c r="D10667" t="s">
        <v>34338</v>
      </c>
      <c r="E10667" t="s">
        <v>9947</v>
      </c>
      <c r="F10667">
        <v>1</v>
      </c>
      <c r="G10667" t="s">
        <v>9938</v>
      </c>
      <c r="H10667" t="s">
        <v>9964</v>
      </c>
      <c r="J10667" t="s">
        <v>8376</v>
      </c>
      <c r="P10667" t="s">
        <v>34339</v>
      </c>
      <c r="S10667" t="s">
        <v>8377</v>
      </c>
    </row>
    <row r="10668" spans="1:19" x14ac:dyDescent="0.2">
      <c r="A10668">
        <v>15107</v>
      </c>
      <c r="B10668">
        <v>15107</v>
      </c>
      <c r="C10668">
        <v>60802</v>
      </c>
      <c r="D10668" t="s">
        <v>34340</v>
      </c>
      <c r="E10668" t="s">
        <v>34341</v>
      </c>
      <c r="F10668">
        <v>1</v>
      </c>
      <c r="G10668" t="s">
        <v>9938</v>
      </c>
      <c r="H10668" t="s">
        <v>9948</v>
      </c>
      <c r="J10668" t="s">
        <v>8376</v>
      </c>
      <c r="P10668" t="s">
        <v>34339</v>
      </c>
      <c r="S10668" t="s">
        <v>8377</v>
      </c>
    </row>
    <row r="10669" spans="1:19" x14ac:dyDescent="0.2">
      <c r="A10669">
        <v>15108</v>
      </c>
      <c r="B10669">
        <v>15108</v>
      </c>
      <c r="C10669">
        <v>60802</v>
      </c>
      <c r="D10669" t="s">
        <v>9955</v>
      </c>
      <c r="E10669" t="s">
        <v>34342</v>
      </c>
      <c r="F10669">
        <v>1</v>
      </c>
      <c r="G10669" t="s">
        <v>9938</v>
      </c>
      <c r="H10669" t="s">
        <v>9957</v>
      </c>
      <c r="J10669" t="s">
        <v>8376</v>
      </c>
      <c r="O10669" t="s">
        <v>8722</v>
      </c>
      <c r="P10669" t="s">
        <v>34339</v>
      </c>
      <c r="R10669" t="s">
        <v>9959</v>
      </c>
      <c r="S10669" t="s">
        <v>8377</v>
      </c>
    </row>
    <row r="10670" spans="1:19" x14ac:dyDescent="0.2">
      <c r="A10670">
        <v>15109</v>
      </c>
      <c r="B10670">
        <v>20745</v>
      </c>
      <c r="D10670" t="s">
        <v>34343</v>
      </c>
      <c r="E10670" t="s">
        <v>34344</v>
      </c>
      <c r="F10670" t="s">
        <v>6136</v>
      </c>
      <c r="G10670" t="s">
        <v>10196</v>
      </c>
      <c r="H10670" t="s">
        <v>8865</v>
      </c>
      <c r="I10670" t="s">
        <v>10932</v>
      </c>
      <c r="J10670" t="s">
        <v>22156</v>
      </c>
    </row>
    <row r="10671" spans="1:19" x14ac:dyDescent="0.2">
      <c r="A10671">
        <v>15110</v>
      </c>
      <c r="B10671">
        <v>6469</v>
      </c>
      <c r="D10671" t="s">
        <v>34345</v>
      </c>
      <c r="F10671" t="s">
        <v>6136</v>
      </c>
      <c r="G10671" t="s">
        <v>10196</v>
      </c>
      <c r="H10671" t="s">
        <v>8865</v>
      </c>
      <c r="I10671" t="s">
        <v>8865</v>
      </c>
      <c r="J10671" t="s">
        <v>22156</v>
      </c>
    </row>
    <row r="10672" spans="1:19" x14ac:dyDescent="0.2">
      <c r="A10672">
        <v>15111</v>
      </c>
      <c r="B10672">
        <v>6642</v>
      </c>
      <c r="D10672" t="s">
        <v>22453</v>
      </c>
      <c r="E10672" t="s">
        <v>8721</v>
      </c>
      <c r="F10672" t="s">
        <v>6136</v>
      </c>
      <c r="G10672" t="s">
        <v>10242</v>
      </c>
      <c r="H10672" t="s">
        <v>8865</v>
      </c>
      <c r="J10672" t="s">
        <v>8353</v>
      </c>
      <c r="L10672" t="s">
        <v>8365</v>
      </c>
      <c r="O10672" t="s">
        <v>8722</v>
      </c>
    </row>
    <row r="10673" spans="1:17" x14ac:dyDescent="0.2">
      <c r="A10673">
        <v>15112</v>
      </c>
      <c r="B10673">
        <v>11759</v>
      </c>
      <c r="D10673" t="s">
        <v>34346</v>
      </c>
      <c r="E10673" t="s">
        <v>29951</v>
      </c>
      <c r="F10673" t="s">
        <v>6136</v>
      </c>
      <c r="G10673" t="s">
        <v>10255</v>
      </c>
      <c r="H10673" t="s">
        <v>24483</v>
      </c>
      <c r="J10673" t="s">
        <v>8353</v>
      </c>
      <c r="L10673" t="s">
        <v>10193</v>
      </c>
    </row>
    <row r="10674" spans="1:17" x14ac:dyDescent="0.2">
      <c r="A10674">
        <v>15113</v>
      </c>
      <c r="B10674">
        <v>847</v>
      </c>
      <c r="D10674" t="s">
        <v>34347</v>
      </c>
      <c r="F10674" t="s">
        <v>6136</v>
      </c>
      <c r="G10674" t="s">
        <v>10310</v>
      </c>
      <c r="H10674" t="s">
        <v>10311</v>
      </c>
      <c r="I10674" t="s">
        <v>10311</v>
      </c>
      <c r="J10674" t="s">
        <v>8436</v>
      </c>
    </row>
    <row r="10675" spans="1:17" x14ac:dyDescent="0.2">
      <c r="A10675">
        <v>15114</v>
      </c>
      <c r="B10675">
        <v>846</v>
      </c>
      <c r="D10675" t="s">
        <v>10318</v>
      </c>
      <c r="E10675" t="s">
        <v>34348</v>
      </c>
      <c r="F10675" t="s">
        <v>6136</v>
      </c>
      <c r="G10675" t="s">
        <v>10310</v>
      </c>
      <c r="H10675" t="s">
        <v>10311</v>
      </c>
      <c r="J10675" t="s">
        <v>8353</v>
      </c>
      <c r="L10675" t="s">
        <v>8365</v>
      </c>
      <c r="M10675" t="s">
        <v>9121</v>
      </c>
      <c r="N10675" t="s">
        <v>6136</v>
      </c>
      <c r="O10675" t="s">
        <v>9030</v>
      </c>
      <c r="Q10675" t="s">
        <v>8506</v>
      </c>
    </row>
    <row r="10676" spans="1:17" x14ac:dyDescent="0.2">
      <c r="A10676">
        <v>15115</v>
      </c>
      <c r="B10676">
        <v>847</v>
      </c>
      <c r="D10676" t="s">
        <v>10318</v>
      </c>
      <c r="E10676" t="s">
        <v>34348</v>
      </c>
      <c r="F10676" t="s">
        <v>6136</v>
      </c>
      <c r="G10676" t="s">
        <v>10310</v>
      </c>
      <c r="H10676" t="s">
        <v>10311</v>
      </c>
      <c r="J10676" t="s">
        <v>8353</v>
      </c>
      <c r="L10676" t="s">
        <v>8365</v>
      </c>
      <c r="M10676" t="s">
        <v>9121</v>
      </c>
      <c r="N10676" t="s">
        <v>6136</v>
      </c>
      <c r="O10676" t="s">
        <v>9030</v>
      </c>
      <c r="Q10676" t="s">
        <v>8506</v>
      </c>
    </row>
    <row r="10677" spans="1:17" x14ac:dyDescent="0.2">
      <c r="A10677">
        <v>15116</v>
      </c>
      <c r="B10677">
        <v>862</v>
      </c>
      <c r="D10677" t="s">
        <v>34349</v>
      </c>
      <c r="F10677" t="s">
        <v>6136</v>
      </c>
      <c r="G10677" t="s">
        <v>10375</v>
      </c>
      <c r="H10677" t="s">
        <v>10378</v>
      </c>
      <c r="J10677" t="s">
        <v>12311</v>
      </c>
      <c r="O10677" t="s">
        <v>34255</v>
      </c>
    </row>
    <row r="10678" spans="1:17" x14ac:dyDescent="0.2">
      <c r="A10678">
        <v>15117</v>
      </c>
      <c r="B10678">
        <v>862</v>
      </c>
      <c r="D10678" t="s">
        <v>10380</v>
      </c>
      <c r="E10678" t="s">
        <v>30529</v>
      </c>
      <c r="F10678" t="s">
        <v>6136</v>
      </c>
      <c r="G10678" t="s">
        <v>10375</v>
      </c>
      <c r="H10678" t="s">
        <v>10378</v>
      </c>
      <c r="J10678" t="s">
        <v>8353</v>
      </c>
      <c r="L10678" t="s">
        <v>8365</v>
      </c>
      <c r="M10678" t="s">
        <v>8473</v>
      </c>
      <c r="N10678" t="s">
        <v>6136</v>
      </c>
      <c r="O10678" t="s">
        <v>9030</v>
      </c>
    </row>
    <row r="10679" spans="1:17" x14ac:dyDescent="0.2">
      <c r="A10679">
        <v>15118</v>
      </c>
      <c r="B10679">
        <v>864</v>
      </c>
      <c r="D10679" t="s">
        <v>34350</v>
      </c>
      <c r="F10679" t="s">
        <v>6136</v>
      </c>
      <c r="G10679" t="s">
        <v>10375</v>
      </c>
      <c r="H10679" t="s">
        <v>10384</v>
      </c>
      <c r="I10679" t="s">
        <v>10384</v>
      </c>
      <c r="J10679" t="s">
        <v>8436</v>
      </c>
    </row>
    <row r="10680" spans="1:17" x14ac:dyDescent="0.2">
      <c r="A10680">
        <v>15119</v>
      </c>
      <c r="B10680">
        <v>895</v>
      </c>
      <c r="D10680" t="s">
        <v>34351</v>
      </c>
      <c r="F10680" t="s">
        <v>6136</v>
      </c>
      <c r="G10680" t="s">
        <v>10423</v>
      </c>
      <c r="H10680" t="s">
        <v>10440</v>
      </c>
      <c r="J10680" t="s">
        <v>12311</v>
      </c>
      <c r="O10680" t="s">
        <v>34255</v>
      </c>
    </row>
    <row r="10681" spans="1:17" x14ac:dyDescent="0.2">
      <c r="A10681">
        <v>15120</v>
      </c>
      <c r="B10681">
        <v>895</v>
      </c>
      <c r="D10681" t="s">
        <v>34352</v>
      </c>
      <c r="F10681" t="s">
        <v>6136</v>
      </c>
      <c r="G10681" t="s">
        <v>10423</v>
      </c>
      <c r="H10681" t="s">
        <v>10440</v>
      </c>
      <c r="J10681" t="s">
        <v>24273</v>
      </c>
    </row>
    <row r="10682" spans="1:17" x14ac:dyDescent="0.2">
      <c r="A10682">
        <v>15121</v>
      </c>
      <c r="B10682">
        <v>911</v>
      </c>
      <c r="D10682" t="s">
        <v>34353</v>
      </c>
      <c r="F10682" t="s">
        <v>6136</v>
      </c>
      <c r="G10682" t="s">
        <v>10423</v>
      </c>
      <c r="H10682" t="s">
        <v>10489</v>
      </c>
      <c r="J10682" t="s">
        <v>12311</v>
      </c>
      <c r="O10682" t="s">
        <v>34255</v>
      </c>
    </row>
    <row r="10683" spans="1:17" x14ac:dyDescent="0.2">
      <c r="A10683">
        <v>15122</v>
      </c>
      <c r="B10683">
        <v>915</v>
      </c>
      <c r="D10683" t="s">
        <v>34354</v>
      </c>
      <c r="F10683" t="s">
        <v>6136</v>
      </c>
      <c r="G10683" t="s">
        <v>10423</v>
      </c>
      <c r="H10683" t="s">
        <v>15077</v>
      </c>
      <c r="J10683" t="s">
        <v>12311</v>
      </c>
      <c r="O10683" t="s">
        <v>34255</v>
      </c>
    </row>
    <row r="10684" spans="1:17" x14ac:dyDescent="0.2">
      <c r="A10684">
        <v>15123</v>
      </c>
      <c r="B10684">
        <v>922</v>
      </c>
      <c r="D10684" t="s">
        <v>10520</v>
      </c>
      <c r="E10684" t="s">
        <v>34355</v>
      </c>
      <c r="F10684" t="s">
        <v>6136</v>
      </c>
      <c r="G10684" t="s">
        <v>10423</v>
      </c>
      <c r="H10684" t="s">
        <v>10522</v>
      </c>
      <c r="J10684" t="s">
        <v>8353</v>
      </c>
      <c r="L10684" t="s">
        <v>10523</v>
      </c>
      <c r="O10684" t="s">
        <v>9030</v>
      </c>
    </row>
    <row r="10685" spans="1:17" x14ac:dyDescent="0.2">
      <c r="A10685">
        <v>15124</v>
      </c>
      <c r="B10685">
        <v>922</v>
      </c>
      <c r="D10685" t="s">
        <v>34356</v>
      </c>
      <c r="F10685" t="s">
        <v>6136</v>
      </c>
      <c r="G10685" t="s">
        <v>10423</v>
      </c>
      <c r="H10685" t="s">
        <v>10522</v>
      </c>
      <c r="J10685" t="s">
        <v>12311</v>
      </c>
    </row>
    <row r="10686" spans="1:17" x14ac:dyDescent="0.2">
      <c r="A10686">
        <v>15125</v>
      </c>
      <c r="B10686">
        <v>955</v>
      </c>
      <c r="D10686" t="s">
        <v>34357</v>
      </c>
      <c r="F10686" t="s">
        <v>6136</v>
      </c>
      <c r="G10686" t="s">
        <v>10561</v>
      </c>
      <c r="H10686" t="s">
        <v>9365</v>
      </c>
      <c r="I10686" t="s">
        <v>9365</v>
      </c>
      <c r="J10686" t="s">
        <v>8436</v>
      </c>
    </row>
    <row r="10687" spans="1:17" x14ac:dyDescent="0.2">
      <c r="A10687">
        <v>15126</v>
      </c>
      <c r="B10687">
        <v>980</v>
      </c>
      <c r="D10687" t="s">
        <v>34358</v>
      </c>
      <c r="F10687" t="s">
        <v>6136</v>
      </c>
      <c r="G10687" t="s">
        <v>10669</v>
      </c>
      <c r="H10687" t="s">
        <v>10691</v>
      </c>
      <c r="J10687" t="s">
        <v>12311</v>
      </c>
      <c r="O10687" t="s">
        <v>34255</v>
      </c>
    </row>
    <row r="10688" spans="1:17" x14ac:dyDescent="0.2">
      <c r="A10688">
        <v>15127</v>
      </c>
      <c r="B10688">
        <v>1013</v>
      </c>
      <c r="D10688" t="s">
        <v>34359</v>
      </c>
      <c r="F10688" t="s">
        <v>6136</v>
      </c>
      <c r="G10688" t="s">
        <v>10763</v>
      </c>
      <c r="H10688" t="s">
        <v>10775</v>
      </c>
      <c r="I10688" t="s">
        <v>10775</v>
      </c>
      <c r="J10688" t="s">
        <v>8436</v>
      </c>
    </row>
    <row r="10689" spans="1:19" x14ac:dyDescent="0.2">
      <c r="A10689">
        <v>15128</v>
      </c>
      <c r="B10689">
        <v>26709</v>
      </c>
      <c r="D10689" t="s">
        <v>10801</v>
      </c>
      <c r="E10689" t="s">
        <v>13245</v>
      </c>
      <c r="F10689" t="s">
        <v>6136</v>
      </c>
      <c r="G10689" t="s">
        <v>10784</v>
      </c>
      <c r="H10689" t="s">
        <v>10785</v>
      </c>
      <c r="J10689" t="s">
        <v>8353</v>
      </c>
      <c r="L10689" t="s">
        <v>8365</v>
      </c>
      <c r="M10689" t="s">
        <v>10803</v>
      </c>
      <c r="N10689" t="s">
        <v>6136</v>
      </c>
      <c r="O10689" t="s">
        <v>8722</v>
      </c>
    </row>
    <row r="10690" spans="1:19" x14ac:dyDescent="0.2">
      <c r="A10690">
        <v>15129</v>
      </c>
      <c r="B10690">
        <v>1023</v>
      </c>
      <c r="D10690" t="s">
        <v>10811</v>
      </c>
      <c r="F10690" t="s">
        <v>6136</v>
      </c>
      <c r="G10690" t="s">
        <v>10784</v>
      </c>
      <c r="H10690" t="s">
        <v>10785</v>
      </c>
      <c r="I10690" t="s">
        <v>10785</v>
      </c>
      <c r="J10690" t="s">
        <v>8436</v>
      </c>
    </row>
    <row r="10691" spans="1:19" x14ac:dyDescent="0.2">
      <c r="A10691">
        <v>15130</v>
      </c>
      <c r="B10691">
        <v>1057</v>
      </c>
      <c r="D10691" t="s">
        <v>34360</v>
      </c>
      <c r="F10691" t="s">
        <v>6136</v>
      </c>
      <c r="G10691" t="s">
        <v>10814</v>
      </c>
      <c r="H10691" t="s">
        <v>10856</v>
      </c>
      <c r="J10691" t="s">
        <v>12311</v>
      </c>
      <c r="O10691" t="s">
        <v>34255</v>
      </c>
    </row>
    <row r="10692" spans="1:19" x14ac:dyDescent="0.2">
      <c r="A10692">
        <v>15131</v>
      </c>
      <c r="B10692">
        <v>1105</v>
      </c>
      <c r="D10692" t="s">
        <v>34361</v>
      </c>
      <c r="F10692" t="s">
        <v>6136</v>
      </c>
      <c r="G10692" t="s">
        <v>10901</v>
      </c>
      <c r="H10692" t="s">
        <v>9124</v>
      </c>
      <c r="J10692" t="s">
        <v>12311</v>
      </c>
      <c r="O10692" t="s">
        <v>34255</v>
      </c>
    </row>
    <row r="10693" spans="1:19" x14ac:dyDescent="0.2">
      <c r="A10693">
        <v>15132</v>
      </c>
      <c r="B10693">
        <v>1105</v>
      </c>
      <c r="D10693" t="s">
        <v>34362</v>
      </c>
      <c r="F10693" t="s">
        <v>6136</v>
      </c>
      <c r="G10693" t="s">
        <v>10901</v>
      </c>
      <c r="H10693" t="s">
        <v>9124</v>
      </c>
      <c r="J10693" t="s">
        <v>24273</v>
      </c>
    </row>
    <row r="10694" spans="1:19" x14ac:dyDescent="0.2">
      <c r="A10694">
        <v>15133</v>
      </c>
      <c r="B10694">
        <v>15133</v>
      </c>
      <c r="C10694">
        <v>1105</v>
      </c>
      <c r="D10694" t="s">
        <v>10929</v>
      </c>
      <c r="E10694" t="s">
        <v>17902</v>
      </c>
      <c r="F10694">
        <v>1</v>
      </c>
      <c r="G10694" t="s">
        <v>10901</v>
      </c>
      <c r="H10694" t="s">
        <v>9124</v>
      </c>
      <c r="J10694" t="s">
        <v>8353</v>
      </c>
      <c r="L10694" t="s">
        <v>8365</v>
      </c>
      <c r="N10694" t="s">
        <v>6136</v>
      </c>
      <c r="O10694" t="s">
        <v>8722</v>
      </c>
      <c r="R10694" t="s">
        <v>10930</v>
      </c>
      <c r="S10694" t="s">
        <v>8377</v>
      </c>
    </row>
    <row r="10695" spans="1:19" x14ac:dyDescent="0.2">
      <c r="A10695">
        <v>15134</v>
      </c>
      <c r="B10695">
        <v>1312</v>
      </c>
      <c r="D10695" t="s">
        <v>34363</v>
      </c>
      <c r="F10695" t="s">
        <v>6136</v>
      </c>
      <c r="G10695" t="s">
        <v>11431</v>
      </c>
      <c r="H10695" t="s">
        <v>8865</v>
      </c>
      <c r="J10695" t="s">
        <v>12311</v>
      </c>
      <c r="O10695" t="s">
        <v>34255</v>
      </c>
    </row>
    <row r="10696" spans="1:19" x14ac:dyDescent="0.2">
      <c r="A10696">
        <v>15135</v>
      </c>
      <c r="B10696">
        <v>1330</v>
      </c>
      <c r="D10696" t="s">
        <v>34364</v>
      </c>
      <c r="E10696" t="s">
        <v>34365</v>
      </c>
      <c r="F10696" t="s">
        <v>6136</v>
      </c>
      <c r="G10696" t="s">
        <v>11484</v>
      </c>
      <c r="H10696" t="s">
        <v>25540</v>
      </c>
      <c r="I10696" t="s">
        <v>11273</v>
      </c>
      <c r="J10696" t="s">
        <v>8436</v>
      </c>
      <c r="L10696" t="s">
        <v>22989</v>
      </c>
      <c r="M10696" t="s">
        <v>12602</v>
      </c>
      <c r="N10696" t="s">
        <v>6136</v>
      </c>
    </row>
    <row r="10697" spans="1:19" x14ac:dyDescent="0.2">
      <c r="A10697">
        <v>15136</v>
      </c>
      <c r="B10697">
        <v>1331</v>
      </c>
      <c r="D10697" t="s">
        <v>34366</v>
      </c>
      <c r="F10697" t="s">
        <v>6136</v>
      </c>
      <c r="G10697" t="s">
        <v>11484</v>
      </c>
      <c r="H10697" t="s">
        <v>25540</v>
      </c>
      <c r="I10697" t="s">
        <v>25540</v>
      </c>
      <c r="J10697" t="s">
        <v>8436</v>
      </c>
    </row>
    <row r="10698" spans="1:19" x14ac:dyDescent="0.2">
      <c r="A10698">
        <v>15137</v>
      </c>
      <c r="B10698">
        <v>1353</v>
      </c>
      <c r="D10698" t="s">
        <v>11515</v>
      </c>
      <c r="E10698" t="s">
        <v>8721</v>
      </c>
      <c r="F10698" t="s">
        <v>6136</v>
      </c>
      <c r="G10698" t="s">
        <v>11502</v>
      </c>
      <c r="H10698" t="s">
        <v>11516</v>
      </c>
      <c r="J10698" t="s">
        <v>8353</v>
      </c>
      <c r="L10698" t="s">
        <v>8365</v>
      </c>
      <c r="O10698" t="s">
        <v>8722</v>
      </c>
    </row>
    <row r="10699" spans="1:19" x14ac:dyDescent="0.2">
      <c r="A10699">
        <v>15138</v>
      </c>
      <c r="B10699">
        <v>1347</v>
      </c>
      <c r="D10699" t="s">
        <v>34367</v>
      </c>
      <c r="E10699" t="s">
        <v>34368</v>
      </c>
      <c r="F10699" t="s">
        <v>6136</v>
      </c>
      <c r="G10699" t="s">
        <v>11502</v>
      </c>
      <c r="H10699" t="s">
        <v>34369</v>
      </c>
      <c r="J10699" t="s">
        <v>8353</v>
      </c>
      <c r="L10699" t="s">
        <v>34370</v>
      </c>
      <c r="M10699" t="s">
        <v>27992</v>
      </c>
      <c r="N10699" t="s">
        <v>6136</v>
      </c>
    </row>
    <row r="10700" spans="1:19" x14ac:dyDescent="0.2">
      <c r="A10700">
        <v>15139</v>
      </c>
      <c r="B10700">
        <v>1347</v>
      </c>
      <c r="D10700" t="s">
        <v>34371</v>
      </c>
      <c r="F10700" t="s">
        <v>6136</v>
      </c>
      <c r="G10700" t="s">
        <v>11502</v>
      </c>
      <c r="H10700" t="s">
        <v>11529</v>
      </c>
      <c r="I10700" t="s">
        <v>11529</v>
      </c>
      <c r="J10700" t="s">
        <v>8436</v>
      </c>
    </row>
    <row r="10701" spans="1:19" x14ac:dyDescent="0.2">
      <c r="A10701">
        <v>15140</v>
      </c>
      <c r="B10701">
        <v>1347</v>
      </c>
      <c r="D10701" t="s">
        <v>34372</v>
      </c>
      <c r="E10701" t="s">
        <v>29418</v>
      </c>
      <c r="F10701" t="s">
        <v>6136</v>
      </c>
      <c r="G10701" t="s">
        <v>11502</v>
      </c>
      <c r="H10701" t="s">
        <v>22591</v>
      </c>
      <c r="I10701" t="s">
        <v>34369</v>
      </c>
      <c r="J10701" t="s">
        <v>8436</v>
      </c>
      <c r="L10701" t="s">
        <v>8612</v>
      </c>
      <c r="N10701" t="s">
        <v>6136</v>
      </c>
    </row>
    <row r="10702" spans="1:19" x14ac:dyDescent="0.2">
      <c r="A10702">
        <v>15141</v>
      </c>
      <c r="B10702">
        <v>1347</v>
      </c>
      <c r="D10702" t="s">
        <v>34373</v>
      </c>
      <c r="F10702" t="s">
        <v>6136</v>
      </c>
      <c r="G10702" t="s">
        <v>11502</v>
      </c>
      <c r="H10702" t="s">
        <v>11516</v>
      </c>
      <c r="J10702" t="s">
        <v>12311</v>
      </c>
      <c r="O10702" t="s">
        <v>34255</v>
      </c>
    </row>
    <row r="10703" spans="1:19" x14ac:dyDescent="0.2">
      <c r="A10703">
        <v>15143</v>
      </c>
      <c r="B10703">
        <v>1383</v>
      </c>
      <c r="D10703" t="s">
        <v>34374</v>
      </c>
      <c r="F10703" t="s">
        <v>6136</v>
      </c>
      <c r="G10703" t="s">
        <v>11502</v>
      </c>
      <c r="H10703" t="s">
        <v>11584</v>
      </c>
      <c r="J10703" t="s">
        <v>12311</v>
      </c>
      <c r="O10703" t="s">
        <v>34255</v>
      </c>
    </row>
    <row r="10704" spans="1:19" x14ac:dyDescent="0.2">
      <c r="A10704">
        <v>15144</v>
      </c>
      <c r="B10704">
        <v>1383</v>
      </c>
      <c r="D10704" t="s">
        <v>11586</v>
      </c>
      <c r="E10704" t="s">
        <v>10151</v>
      </c>
      <c r="F10704" t="s">
        <v>6136</v>
      </c>
      <c r="G10704" t="s">
        <v>11502</v>
      </c>
      <c r="H10704" t="s">
        <v>11584</v>
      </c>
      <c r="J10704" t="s">
        <v>8353</v>
      </c>
      <c r="L10704" t="s">
        <v>8365</v>
      </c>
      <c r="O10704" t="s">
        <v>9030</v>
      </c>
      <c r="Q10704" t="s">
        <v>8506</v>
      </c>
    </row>
    <row r="10705" spans="1:15" x14ac:dyDescent="0.2">
      <c r="A10705">
        <v>15145</v>
      </c>
      <c r="B10705">
        <v>1384</v>
      </c>
      <c r="D10705" t="s">
        <v>34375</v>
      </c>
      <c r="F10705" t="s">
        <v>6136</v>
      </c>
      <c r="G10705" t="s">
        <v>11502</v>
      </c>
      <c r="H10705" t="s">
        <v>11584</v>
      </c>
      <c r="I10705" t="s">
        <v>11584</v>
      </c>
      <c r="J10705" t="s">
        <v>8436</v>
      </c>
    </row>
    <row r="10706" spans="1:15" x14ac:dyDescent="0.2">
      <c r="A10706">
        <v>15146</v>
      </c>
      <c r="B10706">
        <v>1390</v>
      </c>
      <c r="D10706" t="s">
        <v>34376</v>
      </c>
      <c r="F10706" t="s">
        <v>6136</v>
      </c>
      <c r="G10706" t="s">
        <v>11502</v>
      </c>
      <c r="H10706" t="s">
        <v>11596</v>
      </c>
      <c r="J10706" t="s">
        <v>12311</v>
      </c>
      <c r="O10706" t="s">
        <v>34255</v>
      </c>
    </row>
    <row r="10707" spans="1:15" x14ac:dyDescent="0.2">
      <c r="A10707">
        <v>15147</v>
      </c>
      <c r="B10707">
        <v>1397</v>
      </c>
      <c r="D10707" t="s">
        <v>11595</v>
      </c>
      <c r="E10707" t="s">
        <v>8721</v>
      </c>
      <c r="F10707" t="s">
        <v>6136</v>
      </c>
      <c r="G10707" t="s">
        <v>11502</v>
      </c>
      <c r="H10707" t="s">
        <v>11596</v>
      </c>
      <c r="J10707" t="s">
        <v>8353</v>
      </c>
      <c r="L10707" t="s">
        <v>8365</v>
      </c>
      <c r="O10707" t="s">
        <v>8722</v>
      </c>
    </row>
    <row r="10708" spans="1:15" x14ac:dyDescent="0.2">
      <c r="A10708">
        <v>15148</v>
      </c>
      <c r="B10708">
        <v>25004</v>
      </c>
      <c r="D10708" t="s">
        <v>34377</v>
      </c>
      <c r="F10708" t="s">
        <v>6136</v>
      </c>
      <c r="G10708" t="s">
        <v>11502</v>
      </c>
      <c r="H10708" t="s">
        <v>11582</v>
      </c>
      <c r="J10708" t="s">
        <v>12311</v>
      </c>
      <c r="O10708" t="s">
        <v>34255</v>
      </c>
    </row>
    <row r="10709" spans="1:15" x14ac:dyDescent="0.2">
      <c r="A10709">
        <v>15149</v>
      </c>
      <c r="B10709">
        <v>1381</v>
      </c>
      <c r="D10709" t="s">
        <v>11581</v>
      </c>
      <c r="E10709" t="s">
        <v>8721</v>
      </c>
      <c r="F10709" t="s">
        <v>6136</v>
      </c>
      <c r="G10709" t="s">
        <v>11502</v>
      </c>
      <c r="H10709" t="s">
        <v>11582</v>
      </c>
      <c r="J10709" t="s">
        <v>8353</v>
      </c>
      <c r="L10709" t="s">
        <v>8365</v>
      </c>
      <c r="O10709" t="s">
        <v>8722</v>
      </c>
    </row>
    <row r="10710" spans="1:15" x14ac:dyDescent="0.2">
      <c r="A10710">
        <v>15150</v>
      </c>
      <c r="B10710">
        <v>1406</v>
      </c>
      <c r="D10710" t="s">
        <v>34378</v>
      </c>
      <c r="E10710" t="s">
        <v>34379</v>
      </c>
      <c r="F10710" t="s">
        <v>6136</v>
      </c>
      <c r="G10710" t="s">
        <v>11615</v>
      </c>
      <c r="H10710" t="s">
        <v>11616</v>
      </c>
      <c r="I10710" t="s">
        <v>11860</v>
      </c>
      <c r="J10710" t="s">
        <v>22156</v>
      </c>
      <c r="L10710" t="s">
        <v>34380</v>
      </c>
      <c r="M10710" t="s">
        <v>11622</v>
      </c>
      <c r="N10710" t="s">
        <v>6136</v>
      </c>
    </row>
    <row r="10711" spans="1:15" x14ac:dyDescent="0.2">
      <c r="A10711">
        <v>15151</v>
      </c>
      <c r="B10711">
        <v>1409</v>
      </c>
      <c r="D10711" t="s">
        <v>34381</v>
      </c>
      <c r="E10711" t="s">
        <v>22660</v>
      </c>
      <c r="F10711" t="s">
        <v>6136</v>
      </c>
      <c r="G10711" t="s">
        <v>11615</v>
      </c>
      <c r="H10711" t="s">
        <v>11999</v>
      </c>
      <c r="J10711" t="s">
        <v>8353</v>
      </c>
      <c r="L10711" t="s">
        <v>14078</v>
      </c>
    </row>
    <row r="10712" spans="1:15" x14ac:dyDescent="0.2">
      <c r="A10712">
        <v>15152</v>
      </c>
      <c r="B10712">
        <v>1428</v>
      </c>
      <c r="D10712" t="s">
        <v>34382</v>
      </c>
      <c r="E10712" t="s">
        <v>34383</v>
      </c>
      <c r="F10712" t="s">
        <v>6136</v>
      </c>
      <c r="G10712" t="s">
        <v>11666</v>
      </c>
      <c r="H10712" t="s">
        <v>9434</v>
      </c>
      <c r="I10712" t="s">
        <v>11673</v>
      </c>
      <c r="J10712" t="s">
        <v>22156</v>
      </c>
      <c r="L10712" t="s">
        <v>8483</v>
      </c>
      <c r="M10712" t="s">
        <v>11600</v>
      </c>
      <c r="N10712" t="s">
        <v>6136</v>
      </c>
    </row>
    <row r="10713" spans="1:15" x14ac:dyDescent="0.2">
      <c r="A10713">
        <v>15153</v>
      </c>
      <c r="B10713">
        <v>1449</v>
      </c>
      <c r="D10713" t="s">
        <v>34384</v>
      </c>
      <c r="F10713" t="s">
        <v>6136</v>
      </c>
      <c r="G10713" t="s">
        <v>11666</v>
      </c>
      <c r="H10713" t="s">
        <v>9899</v>
      </c>
      <c r="J10713" t="s">
        <v>24273</v>
      </c>
    </row>
    <row r="10714" spans="1:15" x14ac:dyDescent="0.2">
      <c r="A10714">
        <v>15154</v>
      </c>
      <c r="B10714">
        <v>1460</v>
      </c>
      <c r="D10714" t="s">
        <v>34385</v>
      </c>
      <c r="F10714" t="s">
        <v>6136</v>
      </c>
      <c r="G10714" t="s">
        <v>11666</v>
      </c>
      <c r="H10714" t="s">
        <v>11745</v>
      </c>
      <c r="J10714" t="s">
        <v>8376</v>
      </c>
    </row>
    <row r="10715" spans="1:15" x14ac:dyDescent="0.2">
      <c r="A10715">
        <v>15155</v>
      </c>
      <c r="B10715">
        <v>1460</v>
      </c>
      <c r="D10715" t="s">
        <v>34386</v>
      </c>
      <c r="F10715" t="s">
        <v>6136</v>
      </c>
      <c r="G10715" t="s">
        <v>11666</v>
      </c>
      <c r="H10715" t="s">
        <v>11736</v>
      </c>
      <c r="J10715" t="s">
        <v>24273</v>
      </c>
    </row>
    <row r="10716" spans="1:15" x14ac:dyDescent="0.2">
      <c r="A10716">
        <v>15156</v>
      </c>
      <c r="B10716">
        <v>1514</v>
      </c>
      <c r="D10716" t="s">
        <v>34387</v>
      </c>
      <c r="F10716" t="s">
        <v>6136</v>
      </c>
      <c r="G10716" t="s">
        <v>11834</v>
      </c>
      <c r="H10716" t="s">
        <v>11835</v>
      </c>
      <c r="J10716" t="s">
        <v>12311</v>
      </c>
      <c r="O10716" t="s">
        <v>34255</v>
      </c>
    </row>
    <row r="10717" spans="1:15" x14ac:dyDescent="0.2">
      <c r="A10717">
        <v>15157</v>
      </c>
      <c r="B10717">
        <v>1557</v>
      </c>
      <c r="D10717" t="s">
        <v>34388</v>
      </c>
      <c r="F10717" t="s">
        <v>6136</v>
      </c>
      <c r="G10717" t="s">
        <v>11962</v>
      </c>
      <c r="H10717" t="s">
        <v>11676</v>
      </c>
      <c r="I10717" t="s">
        <v>11676</v>
      </c>
      <c r="J10717" t="s">
        <v>22156</v>
      </c>
    </row>
    <row r="10718" spans="1:15" x14ac:dyDescent="0.2">
      <c r="A10718">
        <v>15158</v>
      </c>
      <c r="B10718">
        <v>1601</v>
      </c>
      <c r="D10718" t="s">
        <v>12051</v>
      </c>
      <c r="E10718" t="s">
        <v>9028</v>
      </c>
      <c r="F10718" t="s">
        <v>6136</v>
      </c>
      <c r="G10718" t="s">
        <v>12039</v>
      </c>
      <c r="H10718" t="s">
        <v>9143</v>
      </c>
      <c r="J10718" t="s">
        <v>8353</v>
      </c>
      <c r="L10718" t="s">
        <v>8365</v>
      </c>
      <c r="N10718" t="s">
        <v>6136</v>
      </c>
      <c r="O10718" t="s">
        <v>9030</v>
      </c>
    </row>
    <row r="10719" spans="1:15" x14ac:dyDescent="0.2">
      <c r="A10719">
        <v>15159</v>
      </c>
      <c r="B10719">
        <v>1601</v>
      </c>
      <c r="D10719" t="s">
        <v>34389</v>
      </c>
      <c r="F10719" t="s">
        <v>6136</v>
      </c>
      <c r="G10719" t="s">
        <v>12039</v>
      </c>
      <c r="H10719" t="s">
        <v>9143</v>
      </c>
      <c r="J10719" t="s">
        <v>12311</v>
      </c>
      <c r="O10719" t="s">
        <v>34255</v>
      </c>
    </row>
    <row r="10720" spans="1:15" x14ac:dyDescent="0.2">
      <c r="A10720">
        <v>15160</v>
      </c>
      <c r="B10720">
        <v>1603</v>
      </c>
      <c r="D10720" t="s">
        <v>34390</v>
      </c>
      <c r="F10720" t="s">
        <v>6136</v>
      </c>
      <c r="G10720" t="s">
        <v>12039</v>
      </c>
      <c r="H10720" t="s">
        <v>9143</v>
      </c>
      <c r="I10720" t="s">
        <v>9143</v>
      </c>
      <c r="J10720" t="s">
        <v>8436</v>
      </c>
    </row>
    <row r="10721" spans="1:17" x14ac:dyDescent="0.2">
      <c r="A10721">
        <v>15161</v>
      </c>
      <c r="B10721">
        <v>1644</v>
      </c>
      <c r="D10721" t="s">
        <v>12157</v>
      </c>
      <c r="E10721" t="s">
        <v>34391</v>
      </c>
      <c r="F10721" t="s">
        <v>6136</v>
      </c>
      <c r="G10721" t="s">
        <v>12154</v>
      </c>
      <c r="H10721" t="s">
        <v>4308</v>
      </c>
      <c r="J10721" t="s">
        <v>8353</v>
      </c>
      <c r="L10721" t="s">
        <v>34392</v>
      </c>
      <c r="O10721" t="s">
        <v>9030</v>
      </c>
      <c r="Q10721" t="s">
        <v>8506</v>
      </c>
    </row>
    <row r="10722" spans="1:17" x14ac:dyDescent="0.2">
      <c r="A10722">
        <v>15162</v>
      </c>
      <c r="B10722">
        <v>1675</v>
      </c>
      <c r="D10722" t="s">
        <v>34393</v>
      </c>
      <c r="F10722" t="s">
        <v>6136</v>
      </c>
      <c r="G10722" t="s">
        <v>12215</v>
      </c>
      <c r="H10722" t="s">
        <v>12234</v>
      </c>
      <c r="I10722" t="s">
        <v>12234</v>
      </c>
      <c r="J10722" t="s">
        <v>8436</v>
      </c>
    </row>
    <row r="10723" spans="1:17" x14ac:dyDescent="0.2">
      <c r="A10723">
        <v>15163</v>
      </c>
      <c r="B10723">
        <v>1675</v>
      </c>
      <c r="D10723" t="s">
        <v>34394</v>
      </c>
      <c r="E10723" t="s">
        <v>11722</v>
      </c>
      <c r="F10723" t="s">
        <v>6136</v>
      </c>
      <c r="G10723" t="s">
        <v>12215</v>
      </c>
      <c r="H10723" t="s">
        <v>12234</v>
      </c>
      <c r="I10723" t="s">
        <v>13759</v>
      </c>
      <c r="J10723" t="s">
        <v>8436</v>
      </c>
      <c r="L10723" t="s">
        <v>9382</v>
      </c>
    </row>
    <row r="10724" spans="1:17" x14ac:dyDescent="0.2">
      <c r="A10724">
        <v>15164</v>
      </c>
      <c r="B10724">
        <v>26677</v>
      </c>
      <c r="D10724" t="s">
        <v>34395</v>
      </c>
      <c r="E10724" t="s">
        <v>34396</v>
      </c>
      <c r="F10724" t="s">
        <v>6136</v>
      </c>
      <c r="G10724" t="s">
        <v>12280</v>
      </c>
      <c r="H10724" t="s">
        <v>34397</v>
      </c>
      <c r="J10724" t="s">
        <v>8353</v>
      </c>
      <c r="L10724" t="s">
        <v>27133</v>
      </c>
      <c r="O10724" t="s">
        <v>9030</v>
      </c>
    </row>
    <row r="10725" spans="1:17" x14ac:dyDescent="0.2">
      <c r="A10725">
        <v>15165</v>
      </c>
      <c r="B10725">
        <v>1781</v>
      </c>
      <c r="D10725" t="s">
        <v>34398</v>
      </c>
      <c r="F10725" t="s">
        <v>6136</v>
      </c>
      <c r="G10725" t="s">
        <v>12434</v>
      </c>
      <c r="H10725" t="s">
        <v>12450</v>
      </c>
      <c r="J10725" t="s">
        <v>12311</v>
      </c>
      <c r="O10725" t="s">
        <v>34255</v>
      </c>
    </row>
    <row r="10726" spans="1:17" x14ac:dyDescent="0.2">
      <c r="A10726">
        <v>15166</v>
      </c>
      <c r="B10726">
        <v>1782</v>
      </c>
      <c r="D10726" t="s">
        <v>12453</v>
      </c>
      <c r="E10726" t="s">
        <v>34399</v>
      </c>
      <c r="F10726" t="s">
        <v>6136</v>
      </c>
      <c r="G10726" t="s">
        <v>12434</v>
      </c>
      <c r="H10726" t="s">
        <v>12450</v>
      </c>
      <c r="J10726" t="s">
        <v>8353</v>
      </c>
      <c r="L10726" t="s">
        <v>8365</v>
      </c>
      <c r="M10726" t="s">
        <v>8365</v>
      </c>
      <c r="N10726" t="s">
        <v>6136</v>
      </c>
      <c r="O10726" t="s">
        <v>8722</v>
      </c>
    </row>
    <row r="10727" spans="1:17" x14ac:dyDescent="0.2">
      <c r="A10727">
        <v>15167</v>
      </c>
      <c r="B10727">
        <v>1839</v>
      </c>
      <c r="D10727" t="s">
        <v>34400</v>
      </c>
      <c r="F10727" t="s">
        <v>6136</v>
      </c>
      <c r="G10727" t="s">
        <v>19779</v>
      </c>
      <c r="H10727" t="s">
        <v>10500</v>
      </c>
      <c r="I10727" t="s">
        <v>10500</v>
      </c>
      <c r="J10727" t="s">
        <v>8436</v>
      </c>
    </row>
    <row r="10728" spans="1:17" x14ac:dyDescent="0.2">
      <c r="A10728">
        <v>15168</v>
      </c>
      <c r="B10728">
        <v>1847</v>
      </c>
      <c r="D10728" t="s">
        <v>12604</v>
      </c>
      <c r="E10728" t="s">
        <v>34401</v>
      </c>
      <c r="F10728" t="s">
        <v>6136</v>
      </c>
      <c r="G10728" t="s">
        <v>12595</v>
      </c>
      <c r="H10728" t="s">
        <v>12596</v>
      </c>
      <c r="J10728" t="s">
        <v>8353</v>
      </c>
      <c r="L10728" t="s">
        <v>8365</v>
      </c>
      <c r="M10728" t="s">
        <v>12602</v>
      </c>
      <c r="N10728" t="s">
        <v>6136</v>
      </c>
      <c r="O10728" t="s">
        <v>9030</v>
      </c>
    </row>
    <row r="10729" spans="1:17" x14ac:dyDescent="0.2">
      <c r="A10729">
        <v>15169</v>
      </c>
      <c r="B10729">
        <v>26836</v>
      </c>
      <c r="D10729" t="s">
        <v>34402</v>
      </c>
      <c r="F10729" t="s">
        <v>6136</v>
      </c>
      <c r="G10729" t="s">
        <v>12595</v>
      </c>
      <c r="H10729" t="s">
        <v>12615</v>
      </c>
      <c r="J10729" t="s">
        <v>23869</v>
      </c>
    </row>
    <row r="10730" spans="1:17" x14ac:dyDescent="0.2">
      <c r="A10730">
        <v>15170</v>
      </c>
      <c r="B10730">
        <v>26836</v>
      </c>
      <c r="D10730" t="s">
        <v>34403</v>
      </c>
      <c r="F10730" t="s">
        <v>6136</v>
      </c>
      <c r="G10730" t="s">
        <v>12595</v>
      </c>
      <c r="H10730" t="s">
        <v>12615</v>
      </c>
      <c r="J10730" t="s">
        <v>12311</v>
      </c>
      <c r="O10730" t="s">
        <v>34255</v>
      </c>
    </row>
    <row r="10731" spans="1:17" x14ac:dyDescent="0.2">
      <c r="A10731">
        <v>15171</v>
      </c>
      <c r="B10731">
        <v>26836</v>
      </c>
      <c r="D10731" t="s">
        <v>34404</v>
      </c>
      <c r="F10731" t="s">
        <v>6136</v>
      </c>
      <c r="G10731" t="s">
        <v>12595</v>
      </c>
      <c r="H10731" t="s">
        <v>12615</v>
      </c>
      <c r="J10731" t="s">
        <v>24273</v>
      </c>
    </row>
    <row r="10732" spans="1:17" x14ac:dyDescent="0.2">
      <c r="A10732">
        <v>15172</v>
      </c>
      <c r="B10732">
        <v>1861</v>
      </c>
      <c r="D10732" t="s">
        <v>12645</v>
      </c>
      <c r="E10732" t="s">
        <v>34405</v>
      </c>
      <c r="F10732" t="s">
        <v>6136</v>
      </c>
      <c r="G10732" t="s">
        <v>12595</v>
      </c>
      <c r="H10732" t="s">
        <v>12121</v>
      </c>
      <c r="J10732" t="s">
        <v>8353</v>
      </c>
      <c r="L10732" t="s">
        <v>8493</v>
      </c>
      <c r="M10732" t="s">
        <v>12647</v>
      </c>
      <c r="N10732">
        <v>1</v>
      </c>
      <c r="O10732" t="s">
        <v>9030</v>
      </c>
    </row>
    <row r="10733" spans="1:17" x14ac:dyDescent="0.2">
      <c r="A10733">
        <v>15173</v>
      </c>
      <c r="B10733">
        <v>7163</v>
      </c>
      <c r="D10733" t="s">
        <v>12681</v>
      </c>
      <c r="E10733" t="s">
        <v>34406</v>
      </c>
      <c r="F10733" t="s">
        <v>6136</v>
      </c>
      <c r="G10733" t="s">
        <v>12595</v>
      </c>
      <c r="H10733" t="s">
        <v>12683</v>
      </c>
      <c r="J10733" t="s">
        <v>8353</v>
      </c>
      <c r="L10733" t="s">
        <v>12684</v>
      </c>
      <c r="M10733" t="s">
        <v>12602</v>
      </c>
      <c r="N10733" t="s">
        <v>6136</v>
      </c>
      <c r="O10733" t="s">
        <v>9030</v>
      </c>
      <c r="Q10733" t="s">
        <v>8506</v>
      </c>
    </row>
    <row r="10734" spans="1:17" x14ac:dyDescent="0.2">
      <c r="A10734">
        <v>15174</v>
      </c>
      <c r="B10734">
        <v>1862</v>
      </c>
      <c r="D10734" t="s">
        <v>12663</v>
      </c>
      <c r="F10734" t="s">
        <v>6136</v>
      </c>
      <c r="G10734" t="s">
        <v>12595</v>
      </c>
      <c r="H10734" t="s">
        <v>12121</v>
      </c>
      <c r="I10734" t="s">
        <v>12121</v>
      </c>
      <c r="J10734" t="s">
        <v>8436</v>
      </c>
    </row>
    <row r="10735" spans="1:17" x14ac:dyDescent="0.2">
      <c r="A10735">
        <v>15175</v>
      </c>
      <c r="B10735">
        <v>1867</v>
      </c>
      <c r="D10735" t="s">
        <v>34407</v>
      </c>
      <c r="F10735" t="s">
        <v>6136</v>
      </c>
      <c r="G10735" t="s">
        <v>12595</v>
      </c>
      <c r="H10735" t="s">
        <v>12666</v>
      </c>
      <c r="I10735" t="s">
        <v>12666</v>
      </c>
      <c r="J10735" t="s">
        <v>22156</v>
      </c>
    </row>
    <row r="10736" spans="1:17" x14ac:dyDescent="0.2">
      <c r="A10736">
        <v>15176</v>
      </c>
      <c r="B10736">
        <v>1871</v>
      </c>
      <c r="D10736" t="s">
        <v>12681</v>
      </c>
      <c r="E10736" t="s">
        <v>34406</v>
      </c>
      <c r="F10736" t="s">
        <v>6136</v>
      </c>
      <c r="G10736" t="s">
        <v>12595</v>
      </c>
      <c r="H10736" t="s">
        <v>12683</v>
      </c>
      <c r="J10736" t="s">
        <v>8353</v>
      </c>
      <c r="L10736" t="s">
        <v>12684</v>
      </c>
      <c r="M10736" t="s">
        <v>12602</v>
      </c>
      <c r="N10736" t="s">
        <v>6136</v>
      </c>
      <c r="O10736" t="s">
        <v>9030</v>
      </c>
      <c r="Q10736" t="s">
        <v>8506</v>
      </c>
    </row>
    <row r="10737" spans="1:15" x14ac:dyDescent="0.2">
      <c r="A10737">
        <v>15177</v>
      </c>
      <c r="B10737">
        <v>1876</v>
      </c>
      <c r="D10737" t="s">
        <v>34408</v>
      </c>
      <c r="F10737" t="s">
        <v>6136</v>
      </c>
      <c r="G10737" t="s">
        <v>34409</v>
      </c>
      <c r="H10737" t="s">
        <v>8896</v>
      </c>
      <c r="I10737" t="s">
        <v>8896</v>
      </c>
      <c r="J10737" t="s">
        <v>8436</v>
      </c>
    </row>
    <row r="10738" spans="1:15" x14ac:dyDescent="0.2">
      <c r="A10738">
        <v>15178</v>
      </c>
      <c r="B10738">
        <v>6749</v>
      </c>
      <c r="D10738" t="s">
        <v>34410</v>
      </c>
      <c r="E10738" t="s">
        <v>34411</v>
      </c>
      <c r="F10738" t="s">
        <v>6136</v>
      </c>
      <c r="G10738" t="s">
        <v>34409</v>
      </c>
      <c r="H10738" t="s">
        <v>8896</v>
      </c>
      <c r="I10738" t="s">
        <v>11529</v>
      </c>
      <c r="J10738" t="s">
        <v>8436</v>
      </c>
      <c r="L10738" t="s">
        <v>22735</v>
      </c>
      <c r="M10738" t="s">
        <v>32002</v>
      </c>
      <c r="N10738" t="s">
        <v>6136</v>
      </c>
    </row>
    <row r="10739" spans="1:15" x14ac:dyDescent="0.2">
      <c r="A10739">
        <v>15179</v>
      </c>
      <c r="B10739">
        <v>1903</v>
      </c>
      <c r="D10739" t="s">
        <v>12745</v>
      </c>
      <c r="E10739" t="s">
        <v>30529</v>
      </c>
      <c r="F10739" t="s">
        <v>6136</v>
      </c>
      <c r="G10739" t="s">
        <v>12743</v>
      </c>
      <c r="H10739" t="s">
        <v>11119</v>
      </c>
      <c r="J10739" t="s">
        <v>8353</v>
      </c>
      <c r="L10739" t="s">
        <v>8365</v>
      </c>
      <c r="M10739" t="s">
        <v>8473</v>
      </c>
      <c r="N10739" t="s">
        <v>6136</v>
      </c>
      <c r="O10739" t="s">
        <v>9030</v>
      </c>
    </row>
    <row r="10740" spans="1:15" x14ac:dyDescent="0.2">
      <c r="A10740">
        <v>15180</v>
      </c>
      <c r="B10740">
        <v>1164</v>
      </c>
      <c r="D10740" t="s">
        <v>34412</v>
      </c>
      <c r="F10740" t="s">
        <v>6136</v>
      </c>
      <c r="G10740" t="s">
        <v>11018</v>
      </c>
      <c r="H10740" t="s">
        <v>8396</v>
      </c>
      <c r="J10740" t="s">
        <v>24273</v>
      </c>
    </row>
    <row r="10741" spans="1:15" x14ac:dyDescent="0.2">
      <c r="A10741">
        <v>15181</v>
      </c>
      <c r="B10741">
        <v>1904</v>
      </c>
      <c r="D10741" t="s">
        <v>34413</v>
      </c>
      <c r="E10741" t="s">
        <v>18241</v>
      </c>
      <c r="F10741" t="s">
        <v>6136</v>
      </c>
      <c r="G10741" t="s">
        <v>12743</v>
      </c>
      <c r="H10741" t="s">
        <v>11119</v>
      </c>
      <c r="I10741" t="s">
        <v>11119</v>
      </c>
      <c r="J10741" t="s">
        <v>8436</v>
      </c>
      <c r="O10741" t="s">
        <v>9030</v>
      </c>
    </row>
    <row r="10742" spans="1:15" x14ac:dyDescent="0.2">
      <c r="A10742">
        <v>15182</v>
      </c>
      <c r="B10742">
        <v>1906</v>
      </c>
      <c r="D10742" t="s">
        <v>34414</v>
      </c>
      <c r="E10742" t="s">
        <v>34415</v>
      </c>
      <c r="F10742" t="s">
        <v>6136</v>
      </c>
      <c r="G10742" t="s">
        <v>12743</v>
      </c>
      <c r="H10742" t="s">
        <v>11119</v>
      </c>
      <c r="I10742" t="s">
        <v>12356</v>
      </c>
      <c r="J10742" t="s">
        <v>8436</v>
      </c>
      <c r="L10742" t="s">
        <v>17918</v>
      </c>
      <c r="M10742" t="s">
        <v>34416</v>
      </c>
      <c r="N10742" t="s">
        <v>6136</v>
      </c>
    </row>
    <row r="10743" spans="1:15" x14ac:dyDescent="0.2">
      <c r="A10743">
        <v>15183</v>
      </c>
      <c r="B10743">
        <v>6771</v>
      </c>
      <c r="D10743" t="s">
        <v>34417</v>
      </c>
      <c r="E10743" t="s">
        <v>34418</v>
      </c>
      <c r="F10743" t="s">
        <v>6136</v>
      </c>
      <c r="G10743" t="s">
        <v>8631</v>
      </c>
      <c r="H10743" t="s">
        <v>4306</v>
      </c>
      <c r="I10743" t="s">
        <v>34419</v>
      </c>
      <c r="J10743" t="s">
        <v>8436</v>
      </c>
      <c r="L10743" t="s">
        <v>11422</v>
      </c>
      <c r="M10743" t="s">
        <v>12652</v>
      </c>
      <c r="N10743" t="s">
        <v>6136</v>
      </c>
    </row>
    <row r="10744" spans="1:15" x14ac:dyDescent="0.2">
      <c r="A10744">
        <v>15184</v>
      </c>
      <c r="B10744">
        <v>2128</v>
      </c>
      <c r="D10744" t="s">
        <v>34420</v>
      </c>
      <c r="E10744" t="s">
        <v>34421</v>
      </c>
      <c r="F10744" t="s">
        <v>6136</v>
      </c>
      <c r="G10744" t="s">
        <v>13165</v>
      </c>
      <c r="H10744" t="s">
        <v>34422</v>
      </c>
      <c r="J10744" t="s">
        <v>8353</v>
      </c>
      <c r="L10744" t="s">
        <v>10777</v>
      </c>
      <c r="O10744" t="s">
        <v>8722</v>
      </c>
    </row>
    <row r="10745" spans="1:15" x14ac:dyDescent="0.2">
      <c r="A10745">
        <v>15185</v>
      </c>
      <c r="B10745">
        <v>2126</v>
      </c>
      <c r="D10745" t="s">
        <v>34423</v>
      </c>
      <c r="F10745" t="s">
        <v>6136</v>
      </c>
      <c r="G10745" t="s">
        <v>13165</v>
      </c>
      <c r="H10745" t="s">
        <v>34422</v>
      </c>
      <c r="J10745" t="s">
        <v>12311</v>
      </c>
      <c r="O10745" t="s">
        <v>34255</v>
      </c>
    </row>
    <row r="10746" spans="1:15" x14ac:dyDescent="0.2">
      <c r="A10746">
        <v>15186</v>
      </c>
      <c r="B10746">
        <v>4743</v>
      </c>
      <c r="D10746" t="s">
        <v>34424</v>
      </c>
      <c r="F10746" t="s">
        <v>6136</v>
      </c>
      <c r="G10746" t="s">
        <v>18462</v>
      </c>
      <c r="H10746" t="s">
        <v>15812</v>
      </c>
      <c r="J10746" t="s">
        <v>12311</v>
      </c>
    </row>
    <row r="10747" spans="1:15" x14ac:dyDescent="0.2">
      <c r="A10747">
        <v>15187</v>
      </c>
      <c r="B10747">
        <v>1219</v>
      </c>
      <c r="D10747" t="s">
        <v>34425</v>
      </c>
      <c r="F10747" t="s">
        <v>6136</v>
      </c>
      <c r="G10747" t="s">
        <v>11018</v>
      </c>
      <c r="H10747" t="s">
        <v>11195</v>
      </c>
      <c r="J10747" t="s">
        <v>12311</v>
      </c>
      <c r="O10747" t="s">
        <v>34255</v>
      </c>
    </row>
    <row r="10748" spans="1:15" x14ac:dyDescent="0.2">
      <c r="A10748">
        <v>15188</v>
      </c>
      <c r="B10748">
        <v>1249</v>
      </c>
      <c r="D10748" t="s">
        <v>34426</v>
      </c>
      <c r="F10748" t="s">
        <v>6136</v>
      </c>
      <c r="G10748" t="s">
        <v>11018</v>
      </c>
      <c r="H10748" t="s">
        <v>11273</v>
      </c>
      <c r="J10748" t="s">
        <v>12311</v>
      </c>
    </row>
    <row r="10749" spans="1:15" x14ac:dyDescent="0.2">
      <c r="A10749">
        <v>15189</v>
      </c>
      <c r="B10749">
        <v>1970</v>
      </c>
      <c r="D10749" t="s">
        <v>34427</v>
      </c>
      <c r="F10749" t="s">
        <v>6136</v>
      </c>
      <c r="G10749" t="s">
        <v>27680</v>
      </c>
      <c r="H10749" t="s">
        <v>12850</v>
      </c>
      <c r="J10749" t="s">
        <v>12311</v>
      </c>
    </row>
    <row r="10750" spans="1:15" x14ac:dyDescent="0.2">
      <c r="A10750">
        <v>15190</v>
      </c>
      <c r="B10750">
        <v>1219</v>
      </c>
      <c r="D10750" t="s">
        <v>34428</v>
      </c>
      <c r="F10750" t="s">
        <v>6136</v>
      </c>
      <c r="G10750" t="s">
        <v>11018</v>
      </c>
      <c r="H10750" t="s">
        <v>11195</v>
      </c>
      <c r="J10750" t="s">
        <v>24273</v>
      </c>
    </row>
    <row r="10751" spans="1:15" x14ac:dyDescent="0.2">
      <c r="A10751">
        <v>15191</v>
      </c>
      <c r="B10751">
        <v>1249</v>
      </c>
      <c r="D10751" t="s">
        <v>34429</v>
      </c>
      <c r="F10751" t="s">
        <v>6136</v>
      </c>
      <c r="G10751" t="s">
        <v>11018</v>
      </c>
      <c r="H10751" t="s">
        <v>11273</v>
      </c>
      <c r="J10751" t="s">
        <v>24273</v>
      </c>
    </row>
    <row r="10752" spans="1:15" x14ac:dyDescent="0.2">
      <c r="A10752">
        <v>15192</v>
      </c>
      <c r="B10752">
        <v>2131</v>
      </c>
      <c r="D10752" t="s">
        <v>34430</v>
      </c>
      <c r="F10752" t="s">
        <v>6136</v>
      </c>
      <c r="G10752" t="s">
        <v>13229</v>
      </c>
      <c r="H10752" t="s">
        <v>13233</v>
      </c>
      <c r="J10752" t="s">
        <v>12311</v>
      </c>
      <c r="O10752" t="s">
        <v>34255</v>
      </c>
    </row>
    <row r="10753" spans="1:17" x14ac:dyDescent="0.2">
      <c r="A10753">
        <v>15193</v>
      </c>
      <c r="B10753">
        <v>2131</v>
      </c>
      <c r="D10753" t="s">
        <v>34431</v>
      </c>
      <c r="F10753" t="s">
        <v>6136</v>
      </c>
      <c r="G10753" t="s">
        <v>13229</v>
      </c>
      <c r="H10753" t="s">
        <v>13233</v>
      </c>
      <c r="J10753" t="s">
        <v>24273</v>
      </c>
    </row>
    <row r="10754" spans="1:17" x14ac:dyDescent="0.2">
      <c r="A10754">
        <v>15194</v>
      </c>
      <c r="B10754">
        <v>2131</v>
      </c>
      <c r="D10754" t="s">
        <v>34432</v>
      </c>
      <c r="E10754" t="s">
        <v>34433</v>
      </c>
      <c r="F10754" t="s">
        <v>6136</v>
      </c>
      <c r="G10754" t="s">
        <v>13229</v>
      </c>
      <c r="H10754" t="s">
        <v>10086</v>
      </c>
      <c r="J10754" t="s">
        <v>8353</v>
      </c>
      <c r="L10754" t="s">
        <v>8365</v>
      </c>
      <c r="M10754" t="s">
        <v>8690</v>
      </c>
      <c r="N10754" t="s">
        <v>6136</v>
      </c>
      <c r="O10754" t="s">
        <v>9030</v>
      </c>
      <c r="Q10754" t="s">
        <v>8506</v>
      </c>
    </row>
    <row r="10755" spans="1:17" x14ac:dyDescent="0.2">
      <c r="A10755">
        <v>15195</v>
      </c>
      <c r="B10755">
        <v>2180</v>
      </c>
      <c r="D10755" t="s">
        <v>34434</v>
      </c>
      <c r="E10755" t="s">
        <v>34435</v>
      </c>
      <c r="F10755" t="s">
        <v>6136</v>
      </c>
      <c r="G10755" t="s">
        <v>13357</v>
      </c>
      <c r="H10755" t="s">
        <v>12887</v>
      </c>
      <c r="I10755" t="s">
        <v>9350</v>
      </c>
      <c r="J10755" t="s">
        <v>8436</v>
      </c>
      <c r="L10755" t="s">
        <v>13388</v>
      </c>
      <c r="M10755" t="s">
        <v>9814</v>
      </c>
      <c r="N10755" t="s">
        <v>6136</v>
      </c>
    </row>
    <row r="10756" spans="1:17" x14ac:dyDescent="0.2">
      <c r="A10756">
        <v>15196</v>
      </c>
      <c r="B10756">
        <v>2197</v>
      </c>
      <c r="D10756" t="s">
        <v>34436</v>
      </c>
      <c r="F10756" t="s">
        <v>6136</v>
      </c>
      <c r="G10756" t="s">
        <v>13429</v>
      </c>
      <c r="H10756" t="s">
        <v>13433</v>
      </c>
      <c r="J10756" t="s">
        <v>24273</v>
      </c>
    </row>
    <row r="10757" spans="1:17" x14ac:dyDescent="0.2">
      <c r="A10757">
        <v>15197</v>
      </c>
      <c r="B10757">
        <v>2197</v>
      </c>
      <c r="D10757" t="s">
        <v>13438</v>
      </c>
      <c r="E10757" t="s">
        <v>34437</v>
      </c>
      <c r="F10757" t="s">
        <v>6136</v>
      </c>
      <c r="G10757" t="s">
        <v>13429</v>
      </c>
      <c r="H10757" t="s">
        <v>13433</v>
      </c>
      <c r="J10757" t="s">
        <v>8353</v>
      </c>
      <c r="L10757" t="s">
        <v>8365</v>
      </c>
      <c r="M10757" t="s">
        <v>34438</v>
      </c>
      <c r="N10757" t="s">
        <v>6136</v>
      </c>
      <c r="O10757" t="s">
        <v>9030</v>
      </c>
    </row>
    <row r="10758" spans="1:17" x14ac:dyDescent="0.2">
      <c r="A10758">
        <v>15198</v>
      </c>
      <c r="B10758">
        <v>2197</v>
      </c>
      <c r="D10758" t="s">
        <v>34439</v>
      </c>
      <c r="F10758" t="s">
        <v>6136</v>
      </c>
      <c r="G10758" t="s">
        <v>13429</v>
      </c>
      <c r="H10758" t="s">
        <v>13433</v>
      </c>
      <c r="J10758" t="s">
        <v>12311</v>
      </c>
      <c r="O10758" t="s">
        <v>34255</v>
      </c>
    </row>
    <row r="10759" spans="1:17" x14ac:dyDescent="0.2">
      <c r="A10759">
        <v>15199</v>
      </c>
      <c r="B10759">
        <v>2205</v>
      </c>
      <c r="D10759" t="s">
        <v>34440</v>
      </c>
      <c r="F10759" t="s">
        <v>6136</v>
      </c>
      <c r="G10759" t="s">
        <v>13454</v>
      </c>
      <c r="H10759" t="s">
        <v>10206</v>
      </c>
      <c r="J10759" t="s">
        <v>12311</v>
      </c>
      <c r="O10759" t="s">
        <v>34255</v>
      </c>
    </row>
    <row r="10760" spans="1:17" x14ac:dyDescent="0.2">
      <c r="A10760">
        <v>15200</v>
      </c>
      <c r="B10760">
        <v>2226</v>
      </c>
      <c r="D10760" t="s">
        <v>34441</v>
      </c>
      <c r="F10760" t="s">
        <v>6136</v>
      </c>
      <c r="G10760" t="s">
        <v>13489</v>
      </c>
      <c r="H10760" t="s">
        <v>13502</v>
      </c>
      <c r="J10760" t="s">
        <v>24273</v>
      </c>
    </row>
    <row r="10761" spans="1:17" x14ac:dyDescent="0.2">
      <c r="A10761">
        <v>15201</v>
      </c>
      <c r="B10761">
        <v>2263</v>
      </c>
      <c r="D10761" t="s">
        <v>13565</v>
      </c>
      <c r="E10761" t="s">
        <v>9028</v>
      </c>
      <c r="F10761" t="s">
        <v>6136</v>
      </c>
      <c r="G10761" t="s">
        <v>13540</v>
      </c>
      <c r="H10761" t="s">
        <v>13563</v>
      </c>
      <c r="J10761" t="s">
        <v>8353</v>
      </c>
      <c r="L10761" t="s">
        <v>8365</v>
      </c>
      <c r="O10761" t="s">
        <v>9030</v>
      </c>
    </row>
    <row r="10762" spans="1:17" x14ac:dyDescent="0.2">
      <c r="A10762">
        <v>15202</v>
      </c>
      <c r="B10762">
        <v>2264</v>
      </c>
      <c r="D10762" t="s">
        <v>34442</v>
      </c>
      <c r="E10762" t="s">
        <v>18241</v>
      </c>
      <c r="F10762" t="s">
        <v>6136</v>
      </c>
      <c r="G10762" t="s">
        <v>13540</v>
      </c>
      <c r="H10762" t="s">
        <v>13563</v>
      </c>
      <c r="I10762" t="s">
        <v>13563</v>
      </c>
      <c r="J10762" t="s">
        <v>8436</v>
      </c>
      <c r="O10762" t="s">
        <v>9030</v>
      </c>
    </row>
    <row r="10763" spans="1:17" x14ac:dyDescent="0.2">
      <c r="A10763">
        <v>15203</v>
      </c>
      <c r="B10763">
        <v>2264</v>
      </c>
      <c r="D10763" t="s">
        <v>34442</v>
      </c>
      <c r="E10763" t="s">
        <v>10812</v>
      </c>
      <c r="F10763" t="s">
        <v>6136</v>
      </c>
      <c r="G10763" t="s">
        <v>13540</v>
      </c>
      <c r="H10763" t="s">
        <v>13563</v>
      </c>
      <c r="I10763" t="s">
        <v>13563</v>
      </c>
      <c r="J10763" t="s">
        <v>8436</v>
      </c>
      <c r="O10763" t="s">
        <v>8722</v>
      </c>
    </row>
    <row r="10764" spans="1:17" x14ac:dyDescent="0.2">
      <c r="A10764">
        <v>15204</v>
      </c>
      <c r="B10764">
        <v>2385</v>
      </c>
      <c r="D10764" t="s">
        <v>34443</v>
      </c>
      <c r="F10764" t="s">
        <v>6136</v>
      </c>
      <c r="G10764" t="s">
        <v>13728</v>
      </c>
      <c r="H10764" t="s">
        <v>13761</v>
      </c>
      <c r="J10764" t="s">
        <v>24273</v>
      </c>
    </row>
    <row r="10765" spans="1:17" x14ac:dyDescent="0.2">
      <c r="A10765">
        <v>15205</v>
      </c>
      <c r="B10765">
        <v>2385</v>
      </c>
      <c r="D10765" t="s">
        <v>34444</v>
      </c>
      <c r="F10765" t="s">
        <v>6136</v>
      </c>
      <c r="G10765" t="s">
        <v>13728</v>
      </c>
      <c r="H10765" t="s">
        <v>13761</v>
      </c>
      <c r="J10765" t="s">
        <v>12311</v>
      </c>
      <c r="O10765" t="s">
        <v>34255</v>
      </c>
    </row>
    <row r="10766" spans="1:17" x14ac:dyDescent="0.2">
      <c r="A10766">
        <v>15206</v>
      </c>
      <c r="B10766">
        <v>21803</v>
      </c>
      <c r="D10766" t="s">
        <v>34445</v>
      </c>
      <c r="E10766" t="s">
        <v>34446</v>
      </c>
      <c r="F10766" t="s">
        <v>6136</v>
      </c>
      <c r="G10766" t="s">
        <v>13728</v>
      </c>
      <c r="H10766" t="s">
        <v>12923</v>
      </c>
      <c r="J10766" t="s">
        <v>8353</v>
      </c>
      <c r="P10766" t="s">
        <v>34447</v>
      </c>
    </row>
    <row r="10767" spans="1:17" x14ac:dyDescent="0.2">
      <c r="A10767">
        <v>15207</v>
      </c>
      <c r="B10767">
        <v>6483</v>
      </c>
      <c r="D10767" t="s">
        <v>22071</v>
      </c>
      <c r="E10767" t="s">
        <v>34448</v>
      </c>
      <c r="F10767" t="s">
        <v>6136</v>
      </c>
      <c r="G10767" t="s">
        <v>13728</v>
      </c>
      <c r="H10767" t="s">
        <v>22073</v>
      </c>
      <c r="J10767" t="s">
        <v>8353</v>
      </c>
      <c r="L10767" t="s">
        <v>22074</v>
      </c>
      <c r="O10767" t="s">
        <v>9030</v>
      </c>
      <c r="Q10767" t="s">
        <v>8506</v>
      </c>
    </row>
    <row r="10768" spans="1:17" x14ac:dyDescent="0.2">
      <c r="A10768">
        <v>15208</v>
      </c>
      <c r="B10768">
        <v>2402</v>
      </c>
      <c r="D10768" t="s">
        <v>34449</v>
      </c>
      <c r="F10768" t="s">
        <v>6136</v>
      </c>
      <c r="G10768" t="s">
        <v>13728</v>
      </c>
      <c r="H10768" t="s">
        <v>13815</v>
      </c>
      <c r="I10768" t="s">
        <v>13815</v>
      </c>
      <c r="J10768" t="s">
        <v>22156</v>
      </c>
    </row>
    <row r="10769" spans="1:16" x14ac:dyDescent="0.2">
      <c r="A10769">
        <v>15209</v>
      </c>
      <c r="B10769">
        <v>2402</v>
      </c>
      <c r="D10769" t="s">
        <v>34450</v>
      </c>
      <c r="E10769" t="s">
        <v>34451</v>
      </c>
      <c r="F10769" t="s">
        <v>6136</v>
      </c>
      <c r="G10769" t="s">
        <v>13728</v>
      </c>
      <c r="H10769" t="s">
        <v>13815</v>
      </c>
      <c r="I10769" t="s">
        <v>34452</v>
      </c>
      <c r="J10769" t="s">
        <v>22156</v>
      </c>
      <c r="L10769" t="s">
        <v>34453</v>
      </c>
    </row>
    <row r="10770" spans="1:16" x14ac:dyDescent="0.2">
      <c r="A10770">
        <v>15210</v>
      </c>
      <c r="B10770">
        <v>2414</v>
      </c>
      <c r="D10770" t="s">
        <v>13831</v>
      </c>
      <c r="E10770" t="s">
        <v>10497</v>
      </c>
      <c r="F10770" t="s">
        <v>6136</v>
      </c>
      <c r="G10770" t="s">
        <v>13728</v>
      </c>
      <c r="H10770" t="s">
        <v>9124</v>
      </c>
      <c r="J10770" t="s">
        <v>8353</v>
      </c>
      <c r="L10770" t="s">
        <v>9121</v>
      </c>
      <c r="O10770" t="s">
        <v>8722</v>
      </c>
    </row>
    <row r="10771" spans="1:16" x14ac:dyDescent="0.2">
      <c r="A10771">
        <v>15211</v>
      </c>
      <c r="B10771">
        <v>2412</v>
      </c>
      <c r="D10771" t="s">
        <v>34454</v>
      </c>
      <c r="F10771" t="s">
        <v>6136</v>
      </c>
      <c r="G10771" t="s">
        <v>13728</v>
      </c>
      <c r="H10771" t="s">
        <v>9124</v>
      </c>
      <c r="J10771" t="s">
        <v>12311</v>
      </c>
      <c r="O10771" t="s">
        <v>34255</v>
      </c>
    </row>
    <row r="10772" spans="1:16" x14ac:dyDescent="0.2">
      <c r="A10772">
        <v>15212</v>
      </c>
      <c r="B10772">
        <v>21836</v>
      </c>
      <c r="D10772" t="s">
        <v>13886</v>
      </c>
      <c r="E10772" t="s">
        <v>34455</v>
      </c>
      <c r="F10772" t="s">
        <v>6136</v>
      </c>
      <c r="G10772" t="s">
        <v>13728</v>
      </c>
      <c r="H10772" t="s">
        <v>13880</v>
      </c>
      <c r="J10772" t="s">
        <v>8353</v>
      </c>
      <c r="L10772" t="s">
        <v>13828</v>
      </c>
      <c r="O10772" t="s">
        <v>8722</v>
      </c>
      <c r="P10772" t="s">
        <v>32002</v>
      </c>
    </row>
    <row r="10773" spans="1:16" x14ac:dyDescent="0.2">
      <c r="A10773">
        <v>15213</v>
      </c>
      <c r="B10773">
        <v>21852</v>
      </c>
      <c r="D10773" t="s">
        <v>34456</v>
      </c>
      <c r="E10773" t="s">
        <v>34446</v>
      </c>
      <c r="F10773" t="s">
        <v>6136</v>
      </c>
      <c r="G10773" t="s">
        <v>13728</v>
      </c>
      <c r="H10773" t="s">
        <v>16337</v>
      </c>
      <c r="J10773" t="s">
        <v>8353</v>
      </c>
      <c r="P10773" t="s">
        <v>34447</v>
      </c>
    </row>
    <row r="10774" spans="1:16" x14ac:dyDescent="0.2">
      <c r="A10774">
        <v>15214</v>
      </c>
      <c r="B10774">
        <v>2417</v>
      </c>
      <c r="D10774" t="s">
        <v>34457</v>
      </c>
      <c r="F10774" t="s">
        <v>6136</v>
      </c>
      <c r="G10774" t="s">
        <v>13728</v>
      </c>
      <c r="H10774" t="s">
        <v>11657</v>
      </c>
      <c r="J10774" t="s">
        <v>24273</v>
      </c>
    </row>
    <row r="10775" spans="1:16" x14ac:dyDescent="0.2">
      <c r="A10775">
        <v>15215</v>
      </c>
      <c r="B10775">
        <v>2417</v>
      </c>
      <c r="D10775" t="s">
        <v>34458</v>
      </c>
      <c r="F10775" t="s">
        <v>6136</v>
      </c>
      <c r="G10775" t="s">
        <v>13728</v>
      </c>
      <c r="H10775" t="s">
        <v>11657</v>
      </c>
      <c r="J10775" t="s">
        <v>12311</v>
      </c>
      <c r="O10775" t="s">
        <v>34255</v>
      </c>
    </row>
    <row r="10776" spans="1:16" x14ac:dyDescent="0.2">
      <c r="A10776">
        <v>15216</v>
      </c>
      <c r="B10776">
        <v>2452</v>
      </c>
      <c r="D10776" t="s">
        <v>34459</v>
      </c>
      <c r="E10776" t="s">
        <v>34460</v>
      </c>
      <c r="F10776" t="s">
        <v>6136</v>
      </c>
      <c r="G10776" t="s">
        <v>34461</v>
      </c>
      <c r="H10776" t="s">
        <v>8580</v>
      </c>
      <c r="J10776" t="s">
        <v>8353</v>
      </c>
      <c r="L10776" t="s">
        <v>13900</v>
      </c>
      <c r="M10776" t="s">
        <v>9680</v>
      </c>
      <c r="N10776" t="s">
        <v>6136</v>
      </c>
    </row>
    <row r="10777" spans="1:16" x14ac:dyDescent="0.2">
      <c r="A10777">
        <v>15217</v>
      </c>
      <c r="B10777">
        <v>21934</v>
      </c>
      <c r="D10777" t="s">
        <v>34462</v>
      </c>
      <c r="F10777" t="s">
        <v>6136</v>
      </c>
      <c r="G10777" t="s">
        <v>13973</v>
      </c>
      <c r="H10777" t="s">
        <v>14001</v>
      </c>
      <c r="I10777" t="s">
        <v>13997</v>
      </c>
      <c r="J10777" t="s">
        <v>22156</v>
      </c>
    </row>
    <row r="10778" spans="1:16" x14ac:dyDescent="0.2">
      <c r="A10778">
        <v>15218</v>
      </c>
      <c r="B10778">
        <v>26968</v>
      </c>
      <c r="D10778" t="s">
        <v>34463</v>
      </c>
      <c r="F10778" t="s">
        <v>6136</v>
      </c>
      <c r="G10778" t="s">
        <v>13973</v>
      </c>
      <c r="H10778" t="s">
        <v>14001</v>
      </c>
      <c r="I10778" t="s">
        <v>14001</v>
      </c>
      <c r="J10778" t="s">
        <v>22156</v>
      </c>
    </row>
    <row r="10779" spans="1:16" x14ac:dyDescent="0.2">
      <c r="A10779">
        <v>15219</v>
      </c>
      <c r="B10779">
        <v>2513</v>
      </c>
      <c r="D10779" t="s">
        <v>34464</v>
      </c>
      <c r="E10779" t="s">
        <v>14030</v>
      </c>
      <c r="F10779" t="s">
        <v>6136</v>
      </c>
      <c r="G10779" t="s">
        <v>14010</v>
      </c>
      <c r="H10779" t="s">
        <v>9124</v>
      </c>
      <c r="I10779" t="s">
        <v>14031</v>
      </c>
      <c r="J10779" t="s">
        <v>8436</v>
      </c>
      <c r="L10779" t="s">
        <v>14032</v>
      </c>
      <c r="M10779" t="s">
        <v>6180</v>
      </c>
      <c r="N10779">
        <v>1</v>
      </c>
    </row>
    <row r="10780" spans="1:16" x14ac:dyDescent="0.2">
      <c r="A10780">
        <v>15220</v>
      </c>
      <c r="B10780">
        <v>2601</v>
      </c>
      <c r="D10780" t="s">
        <v>34465</v>
      </c>
      <c r="E10780" t="s">
        <v>34466</v>
      </c>
      <c r="F10780" t="s">
        <v>6136</v>
      </c>
      <c r="G10780" t="s">
        <v>14086</v>
      </c>
      <c r="H10780" t="s">
        <v>34467</v>
      </c>
      <c r="I10780" t="s">
        <v>8732</v>
      </c>
      <c r="J10780" t="s">
        <v>8436</v>
      </c>
      <c r="L10780" t="s">
        <v>34468</v>
      </c>
      <c r="M10780" t="s">
        <v>34469</v>
      </c>
      <c r="N10780" t="s">
        <v>6136</v>
      </c>
    </row>
    <row r="10781" spans="1:16" x14ac:dyDescent="0.2">
      <c r="A10781">
        <v>15221</v>
      </c>
      <c r="B10781">
        <v>2598</v>
      </c>
      <c r="D10781" t="s">
        <v>34470</v>
      </c>
      <c r="F10781" t="s">
        <v>6136</v>
      </c>
      <c r="G10781" t="s">
        <v>14086</v>
      </c>
      <c r="H10781" t="s">
        <v>14209</v>
      </c>
      <c r="J10781" t="s">
        <v>12311</v>
      </c>
    </row>
    <row r="10782" spans="1:16" x14ac:dyDescent="0.2">
      <c r="A10782">
        <v>15222</v>
      </c>
      <c r="B10782">
        <v>2548</v>
      </c>
      <c r="D10782" t="s">
        <v>34471</v>
      </c>
      <c r="F10782" t="s">
        <v>6136</v>
      </c>
      <c r="G10782" t="s">
        <v>14086</v>
      </c>
      <c r="H10782" t="s">
        <v>14114</v>
      </c>
      <c r="J10782" t="s">
        <v>24273</v>
      </c>
    </row>
    <row r="10783" spans="1:16" x14ac:dyDescent="0.2">
      <c r="A10783">
        <v>15223</v>
      </c>
      <c r="B10783">
        <v>2548</v>
      </c>
      <c r="D10783" t="s">
        <v>34472</v>
      </c>
      <c r="F10783" t="s">
        <v>6136</v>
      </c>
      <c r="G10783" t="s">
        <v>14086</v>
      </c>
      <c r="H10783" t="s">
        <v>14114</v>
      </c>
      <c r="J10783" t="s">
        <v>23869</v>
      </c>
    </row>
    <row r="10784" spans="1:16" x14ac:dyDescent="0.2">
      <c r="A10784">
        <v>15224</v>
      </c>
      <c r="B10784">
        <v>2548</v>
      </c>
      <c r="D10784" t="s">
        <v>34473</v>
      </c>
      <c r="F10784" t="s">
        <v>6136</v>
      </c>
      <c r="G10784" t="s">
        <v>14086</v>
      </c>
      <c r="H10784" t="s">
        <v>14114</v>
      </c>
      <c r="J10784" t="s">
        <v>12311</v>
      </c>
    </row>
    <row r="10785" spans="1:17" x14ac:dyDescent="0.2">
      <c r="A10785">
        <v>15225</v>
      </c>
      <c r="B10785">
        <v>2564</v>
      </c>
      <c r="D10785" t="s">
        <v>34474</v>
      </c>
      <c r="F10785" t="s">
        <v>6136</v>
      </c>
      <c r="G10785" t="s">
        <v>14086</v>
      </c>
      <c r="H10785" t="s">
        <v>11985</v>
      </c>
      <c r="J10785" t="s">
        <v>12311</v>
      </c>
    </row>
    <row r="10786" spans="1:17" x14ac:dyDescent="0.2">
      <c r="A10786">
        <v>15226</v>
      </c>
      <c r="B10786">
        <v>2569</v>
      </c>
      <c r="D10786" t="s">
        <v>14155</v>
      </c>
      <c r="E10786" t="s">
        <v>34475</v>
      </c>
      <c r="F10786" t="s">
        <v>6136</v>
      </c>
      <c r="G10786" t="s">
        <v>14086</v>
      </c>
      <c r="H10786" t="s">
        <v>14157</v>
      </c>
      <c r="J10786" t="s">
        <v>8353</v>
      </c>
      <c r="L10786" t="s">
        <v>9628</v>
      </c>
      <c r="O10786" t="s">
        <v>9030</v>
      </c>
    </row>
    <row r="10787" spans="1:17" x14ac:dyDescent="0.2">
      <c r="A10787">
        <v>15227</v>
      </c>
      <c r="B10787">
        <v>2570</v>
      </c>
      <c r="D10787" t="s">
        <v>34476</v>
      </c>
      <c r="E10787" t="s">
        <v>8504</v>
      </c>
      <c r="F10787" t="s">
        <v>6136</v>
      </c>
      <c r="G10787" t="s">
        <v>14086</v>
      </c>
      <c r="H10787" t="s">
        <v>14157</v>
      </c>
      <c r="J10787" t="s">
        <v>12311</v>
      </c>
      <c r="Q10787" t="s">
        <v>8506</v>
      </c>
    </row>
    <row r="10788" spans="1:17" x14ac:dyDescent="0.2">
      <c r="A10788">
        <v>15228</v>
      </c>
      <c r="B10788">
        <v>2575</v>
      </c>
      <c r="D10788" t="s">
        <v>34476</v>
      </c>
      <c r="E10788" t="s">
        <v>8504</v>
      </c>
      <c r="F10788" t="s">
        <v>6136</v>
      </c>
      <c r="G10788" t="s">
        <v>14086</v>
      </c>
      <c r="H10788" t="s">
        <v>14157</v>
      </c>
      <c r="J10788" t="s">
        <v>12311</v>
      </c>
      <c r="Q10788" t="s">
        <v>8506</v>
      </c>
    </row>
    <row r="10789" spans="1:17" x14ac:dyDescent="0.2">
      <c r="A10789">
        <v>15229</v>
      </c>
      <c r="B10789">
        <v>2575</v>
      </c>
      <c r="D10789" t="s">
        <v>34477</v>
      </c>
      <c r="E10789" t="s">
        <v>23237</v>
      </c>
      <c r="F10789" t="s">
        <v>6136</v>
      </c>
      <c r="G10789" t="s">
        <v>14086</v>
      </c>
      <c r="H10789" t="s">
        <v>14157</v>
      </c>
      <c r="I10789" t="s">
        <v>14167</v>
      </c>
      <c r="J10789" t="s">
        <v>22156</v>
      </c>
      <c r="L10789" t="s">
        <v>8402</v>
      </c>
      <c r="M10789" t="s">
        <v>21908</v>
      </c>
      <c r="N10789" t="s">
        <v>6136</v>
      </c>
    </row>
    <row r="10790" spans="1:17" x14ac:dyDescent="0.2">
      <c r="A10790">
        <v>15230</v>
      </c>
      <c r="B10790">
        <v>2609</v>
      </c>
      <c r="D10790" t="s">
        <v>34478</v>
      </c>
      <c r="E10790" t="s">
        <v>14069</v>
      </c>
      <c r="F10790" t="s">
        <v>6136</v>
      </c>
      <c r="G10790" t="s">
        <v>14227</v>
      </c>
      <c r="H10790" t="s">
        <v>10808</v>
      </c>
      <c r="I10790" t="s">
        <v>27838</v>
      </c>
      <c r="J10790" t="s">
        <v>22156</v>
      </c>
      <c r="L10790" t="s">
        <v>14071</v>
      </c>
    </row>
    <row r="10791" spans="1:17" x14ac:dyDescent="0.2">
      <c r="A10791">
        <v>15231</v>
      </c>
      <c r="B10791">
        <v>2649</v>
      </c>
      <c r="D10791" t="s">
        <v>34479</v>
      </c>
      <c r="F10791" t="s">
        <v>6136</v>
      </c>
      <c r="G10791" t="s">
        <v>14242</v>
      </c>
      <c r="H10791" t="s">
        <v>10206</v>
      </c>
      <c r="I10791" t="s">
        <v>10206</v>
      </c>
      <c r="J10791" t="s">
        <v>8436</v>
      </c>
    </row>
    <row r="10792" spans="1:17" x14ac:dyDescent="0.2">
      <c r="A10792">
        <v>15232</v>
      </c>
      <c r="B10792">
        <v>2650</v>
      </c>
      <c r="D10792" t="s">
        <v>34480</v>
      </c>
      <c r="F10792" t="s">
        <v>6136</v>
      </c>
      <c r="G10792" t="s">
        <v>14288</v>
      </c>
      <c r="H10792" t="s">
        <v>14289</v>
      </c>
      <c r="J10792" t="s">
        <v>23869</v>
      </c>
    </row>
    <row r="10793" spans="1:17" x14ac:dyDescent="0.2">
      <c r="A10793">
        <v>15233</v>
      </c>
      <c r="B10793">
        <v>2651</v>
      </c>
      <c r="D10793" t="s">
        <v>34481</v>
      </c>
      <c r="E10793" t="s">
        <v>10812</v>
      </c>
      <c r="F10793" t="s">
        <v>6136</v>
      </c>
      <c r="G10793" t="s">
        <v>14242</v>
      </c>
      <c r="H10793" t="s">
        <v>14289</v>
      </c>
      <c r="I10793" t="s">
        <v>14289</v>
      </c>
      <c r="J10793" t="s">
        <v>8436</v>
      </c>
      <c r="O10793" t="s">
        <v>8722</v>
      </c>
    </row>
    <row r="10794" spans="1:17" x14ac:dyDescent="0.2">
      <c r="A10794">
        <v>15234</v>
      </c>
      <c r="B10794">
        <v>7097</v>
      </c>
      <c r="D10794" t="s">
        <v>23620</v>
      </c>
      <c r="E10794" t="s">
        <v>10812</v>
      </c>
      <c r="F10794" t="s">
        <v>6136</v>
      </c>
      <c r="G10794" t="s">
        <v>14288</v>
      </c>
      <c r="H10794" t="s">
        <v>9758</v>
      </c>
      <c r="I10794" t="s">
        <v>9758</v>
      </c>
      <c r="J10794" t="s">
        <v>8436</v>
      </c>
      <c r="O10794" t="s">
        <v>8722</v>
      </c>
    </row>
    <row r="10795" spans="1:17" x14ac:dyDescent="0.2">
      <c r="A10795">
        <v>15235</v>
      </c>
      <c r="B10795">
        <v>2657</v>
      </c>
      <c r="D10795" t="s">
        <v>34482</v>
      </c>
      <c r="F10795" t="s">
        <v>6136</v>
      </c>
      <c r="G10795" t="s">
        <v>14288</v>
      </c>
      <c r="H10795" t="s">
        <v>14230</v>
      </c>
      <c r="J10795" t="s">
        <v>23869</v>
      </c>
    </row>
    <row r="10796" spans="1:17" x14ac:dyDescent="0.2">
      <c r="A10796">
        <v>15236</v>
      </c>
      <c r="B10796">
        <v>2659</v>
      </c>
      <c r="D10796" t="s">
        <v>34483</v>
      </c>
      <c r="F10796" t="s">
        <v>6136</v>
      </c>
      <c r="G10796" t="s">
        <v>14288</v>
      </c>
      <c r="H10796" t="s">
        <v>14310</v>
      </c>
      <c r="I10796" t="s">
        <v>14310</v>
      </c>
      <c r="J10796" t="s">
        <v>8436</v>
      </c>
    </row>
    <row r="10797" spans="1:17" x14ac:dyDescent="0.2">
      <c r="A10797">
        <v>15237</v>
      </c>
      <c r="B10797">
        <v>2665</v>
      </c>
      <c r="D10797" t="s">
        <v>34484</v>
      </c>
      <c r="E10797" t="s">
        <v>34485</v>
      </c>
      <c r="F10797" t="s">
        <v>6136</v>
      </c>
      <c r="G10797" t="s">
        <v>14242</v>
      </c>
      <c r="H10797" t="s">
        <v>8732</v>
      </c>
      <c r="I10797" t="s">
        <v>34486</v>
      </c>
      <c r="J10797" t="s">
        <v>8436</v>
      </c>
      <c r="L10797" t="s">
        <v>13667</v>
      </c>
      <c r="M10797" t="s">
        <v>6180</v>
      </c>
      <c r="N10797">
        <v>1</v>
      </c>
    </row>
    <row r="10798" spans="1:17" x14ac:dyDescent="0.2">
      <c r="A10798">
        <v>15238</v>
      </c>
      <c r="B10798">
        <v>2683</v>
      </c>
      <c r="D10798" t="s">
        <v>34487</v>
      </c>
      <c r="E10798" t="s">
        <v>34488</v>
      </c>
      <c r="F10798" t="s">
        <v>6136</v>
      </c>
      <c r="G10798" t="s">
        <v>14327</v>
      </c>
      <c r="H10798" t="s">
        <v>14352</v>
      </c>
      <c r="I10798" t="s">
        <v>14356</v>
      </c>
      <c r="J10798" t="s">
        <v>22156</v>
      </c>
      <c r="L10798" t="s">
        <v>13431</v>
      </c>
      <c r="M10798" t="s">
        <v>11099</v>
      </c>
      <c r="N10798" t="s">
        <v>6136</v>
      </c>
    </row>
    <row r="10799" spans="1:17" x14ac:dyDescent="0.2">
      <c r="A10799">
        <v>15239</v>
      </c>
      <c r="B10799">
        <v>2684</v>
      </c>
      <c r="D10799" t="s">
        <v>34489</v>
      </c>
      <c r="E10799" t="s">
        <v>11240</v>
      </c>
      <c r="F10799" t="s">
        <v>6136</v>
      </c>
      <c r="G10799" t="s">
        <v>14327</v>
      </c>
      <c r="H10799" t="s">
        <v>14352</v>
      </c>
      <c r="I10799" t="s">
        <v>34490</v>
      </c>
      <c r="J10799" t="s">
        <v>22156</v>
      </c>
      <c r="L10799" t="s">
        <v>8535</v>
      </c>
      <c r="N10799" t="s">
        <v>6136</v>
      </c>
    </row>
    <row r="10800" spans="1:17" x14ac:dyDescent="0.2">
      <c r="A10800">
        <v>15240</v>
      </c>
      <c r="B10800">
        <v>2689</v>
      </c>
      <c r="D10800" t="s">
        <v>14374</v>
      </c>
      <c r="E10800" t="s">
        <v>9028</v>
      </c>
      <c r="F10800" t="s">
        <v>6136</v>
      </c>
      <c r="G10800" t="s">
        <v>14327</v>
      </c>
      <c r="H10800" t="s">
        <v>14371</v>
      </c>
      <c r="J10800" t="s">
        <v>8353</v>
      </c>
      <c r="L10800" t="s">
        <v>8365</v>
      </c>
      <c r="O10800" t="s">
        <v>9030</v>
      </c>
    </row>
    <row r="10801" spans="1:19" x14ac:dyDescent="0.2">
      <c r="A10801">
        <v>15241</v>
      </c>
      <c r="B10801">
        <v>2691</v>
      </c>
      <c r="D10801" t="s">
        <v>34491</v>
      </c>
      <c r="E10801" t="s">
        <v>18241</v>
      </c>
      <c r="F10801" t="s">
        <v>6136</v>
      </c>
      <c r="G10801" t="s">
        <v>14327</v>
      </c>
      <c r="H10801" t="s">
        <v>14371</v>
      </c>
      <c r="I10801" t="s">
        <v>14371</v>
      </c>
      <c r="J10801" t="s">
        <v>8436</v>
      </c>
      <c r="L10801" t="s">
        <v>9030</v>
      </c>
    </row>
    <row r="10802" spans="1:19" x14ac:dyDescent="0.2">
      <c r="A10802">
        <v>15242</v>
      </c>
      <c r="B10802">
        <v>2702</v>
      </c>
      <c r="D10802" t="s">
        <v>34492</v>
      </c>
      <c r="E10802" t="s">
        <v>8511</v>
      </c>
      <c r="F10802" t="s">
        <v>6136</v>
      </c>
      <c r="G10802" t="s">
        <v>14402</v>
      </c>
      <c r="H10802" t="s">
        <v>11920</v>
      </c>
      <c r="J10802" t="s">
        <v>8353</v>
      </c>
      <c r="O10802" t="s">
        <v>8498</v>
      </c>
    </row>
    <row r="10803" spans="1:19" x14ac:dyDescent="0.2">
      <c r="A10803">
        <v>15243</v>
      </c>
      <c r="B10803">
        <v>2743</v>
      </c>
      <c r="D10803" t="s">
        <v>34493</v>
      </c>
      <c r="E10803" t="s">
        <v>34494</v>
      </c>
      <c r="F10803" t="s">
        <v>6136</v>
      </c>
      <c r="G10803" t="s">
        <v>14506</v>
      </c>
      <c r="H10803" t="s">
        <v>14507</v>
      </c>
      <c r="I10803" t="s">
        <v>13976</v>
      </c>
      <c r="J10803" t="s">
        <v>22156</v>
      </c>
      <c r="L10803" t="s">
        <v>9397</v>
      </c>
      <c r="M10803" t="s">
        <v>6180</v>
      </c>
      <c r="N10803">
        <v>1</v>
      </c>
    </row>
    <row r="10804" spans="1:19" x14ac:dyDescent="0.2">
      <c r="A10804">
        <v>15244</v>
      </c>
      <c r="B10804">
        <v>2742</v>
      </c>
      <c r="D10804" t="s">
        <v>34495</v>
      </c>
      <c r="E10804" t="s">
        <v>34496</v>
      </c>
      <c r="F10804" t="s">
        <v>6136</v>
      </c>
      <c r="G10804" t="s">
        <v>14506</v>
      </c>
      <c r="H10804" t="s">
        <v>14507</v>
      </c>
      <c r="I10804" t="s">
        <v>27970</v>
      </c>
      <c r="J10804" t="s">
        <v>22156</v>
      </c>
    </row>
    <row r="10805" spans="1:19" x14ac:dyDescent="0.2">
      <c r="A10805">
        <v>15245</v>
      </c>
      <c r="B10805">
        <v>2763</v>
      </c>
      <c r="D10805" t="s">
        <v>34497</v>
      </c>
      <c r="E10805" t="s">
        <v>34498</v>
      </c>
      <c r="F10805" t="s">
        <v>6136</v>
      </c>
      <c r="G10805" t="s">
        <v>14564</v>
      </c>
      <c r="H10805" t="s">
        <v>13205</v>
      </c>
      <c r="J10805" t="s">
        <v>8353</v>
      </c>
      <c r="L10805" t="s">
        <v>8365</v>
      </c>
      <c r="N10805" t="s">
        <v>6136</v>
      </c>
    </row>
    <row r="10806" spans="1:19" x14ac:dyDescent="0.2">
      <c r="A10806">
        <v>15246</v>
      </c>
      <c r="B10806">
        <v>2773</v>
      </c>
      <c r="D10806" t="s">
        <v>34499</v>
      </c>
      <c r="E10806" t="s">
        <v>34500</v>
      </c>
      <c r="F10806" t="s">
        <v>6136</v>
      </c>
      <c r="G10806" t="s">
        <v>14569</v>
      </c>
      <c r="H10806" t="s">
        <v>34501</v>
      </c>
      <c r="I10806" t="s">
        <v>11968</v>
      </c>
      <c r="J10806" t="s">
        <v>8436</v>
      </c>
      <c r="L10806" t="s">
        <v>8365</v>
      </c>
      <c r="M10806" t="s">
        <v>20389</v>
      </c>
      <c r="N10806" t="s">
        <v>6136</v>
      </c>
    </row>
    <row r="10807" spans="1:19" x14ac:dyDescent="0.2">
      <c r="A10807">
        <v>15247</v>
      </c>
      <c r="B10807">
        <v>7356</v>
      </c>
      <c r="D10807" t="s">
        <v>34502</v>
      </c>
      <c r="F10807" t="s">
        <v>6136</v>
      </c>
      <c r="G10807" t="s">
        <v>30699</v>
      </c>
      <c r="H10807" t="s">
        <v>10171</v>
      </c>
      <c r="I10807" t="s">
        <v>10171</v>
      </c>
      <c r="J10807" t="s">
        <v>8436</v>
      </c>
    </row>
    <row r="10808" spans="1:19" x14ac:dyDescent="0.2">
      <c r="A10808">
        <v>15248</v>
      </c>
      <c r="B10808">
        <v>15248</v>
      </c>
      <c r="C10808">
        <v>2841</v>
      </c>
      <c r="D10808" t="s">
        <v>34503</v>
      </c>
      <c r="F10808">
        <v>1</v>
      </c>
      <c r="G10808" t="s">
        <v>14675</v>
      </c>
      <c r="H10808" t="s">
        <v>14676</v>
      </c>
      <c r="I10808" t="s">
        <v>14676</v>
      </c>
      <c r="J10808" t="s">
        <v>8436</v>
      </c>
      <c r="S10808" t="s">
        <v>8377</v>
      </c>
    </row>
    <row r="10809" spans="1:19" x14ac:dyDescent="0.2">
      <c r="A10809">
        <v>15249</v>
      </c>
      <c r="B10809">
        <v>2953</v>
      </c>
      <c r="D10809" t="s">
        <v>34504</v>
      </c>
      <c r="F10809" t="s">
        <v>6136</v>
      </c>
      <c r="G10809" t="s">
        <v>14981</v>
      </c>
      <c r="H10809" t="s">
        <v>14984</v>
      </c>
      <c r="J10809" t="s">
        <v>12311</v>
      </c>
    </row>
    <row r="10810" spans="1:19" x14ac:dyDescent="0.2">
      <c r="A10810">
        <v>15250</v>
      </c>
      <c r="B10810">
        <v>22243</v>
      </c>
      <c r="D10810" t="s">
        <v>34505</v>
      </c>
      <c r="E10810" t="s">
        <v>8511</v>
      </c>
      <c r="F10810" t="s">
        <v>6136</v>
      </c>
      <c r="G10810" t="s">
        <v>15341</v>
      </c>
      <c r="H10810" t="s">
        <v>15349</v>
      </c>
      <c r="I10810" t="s">
        <v>15349</v>
      </c>
      <c r="J10810" t="s">
        <v>8436</v>
      </c>
    </row>
    <row r="10811" spans="1:19" x14ac:dyDescent="0.2">
      <c r="A10811">
        <v>15251</v>
      </c>
      <c r="B10811">
        <v>3140</v>
      </c>
      <c r="D10811" t="s">
        <v>34506</v>
      </c>
      <c r="F10811" t="s">
        <v>6136</v>
      </c>
      <c r="G10811" t="s">
        <v>15341</v>
      </c>
      <c r="H10811" t="s">
        <v>15370</v>
      </c>
      <c r="J10811" t="s">
        <v>24273</v>
      </c>
    </row>
    <row r="10812" spans="1:19" x14ac:dyDescent="0.2">
      <c r="A10812">
        <v>15252</v>
      </c>
      <c r="B10812">
        <v>3140</v>
      </c>
      <c r="D10812" t="s">
        <v>34507</v>
      </c>
      <c r="F10812" t="s">
        <v>6136</v>
      </c>
      <c r="G10812" t="s">
        <v>15341</v>
      </c>
      <c r="H10812" t="s">
        <v>15370</v>
      </c>
      <c r="J10812" t="s">
        <v>12311</v>
      </c>
    </row>
    <row r="10813" spans="1:19" x14ac:dyDescent="0.2">
      <c r="A10813">
        <v>15253</v>
      </c>
      <c r="B10813">
        <v>5848</v>
      </c>
      <c r="D10813" t="s">
        <v>24305</v>
      </c>
      <c r="E10813" t="s">
        <v>8504</v>
      </c>
      <c r="F10813" t="s">
        <v>6136</v>
      </c>
      <c r="G10813" t="s">
        <v>20060</v>
      </c>
      <c r="H10813" t="s">
        <v>12508</v>
      </c>
      <c r="J10813" t="s">
        <v>12311</v>
      </c>
    </row>
    <row r="10814" spans="1:19" x14ac:dyDescent="0.2">
      <c r="A10814">
        <v>15254</v>
      </c>
      <c r="B10814">
        <v>7426</v>
      </c>
      <c r="D10814" t="s">
        <v>34508</v>
      </c>
      <c r="F10814" t="s">
        <v>6136</v>
      </c>
      <c r="G10814" t="s">
        <v>20060</v>
      </c>
      <c r="H10814" t="s">
        <v>19426</v>
      </c>
      <c r="J10814" t="s">
        <v>12311</v>
      </c>
    </row>
    <row r="10815" spans="1:19" x14ac:dyDescent="0.2">
      <c r="A10815">
        <v>15255</v>
      </c>
      <c r="B10815">
        <v>7430</v>
      </c>
      <c r="D10815" t="s">
        <v>24305</v>
      </c>
      <c r="E10815" t="s">
        <v>8504</v>
      </c>
      <c r="F10815" t="s">
        <v>6136</v>
      </c>
      <c r="G10815" t="s">
        <v>20060</v>
      </c>
      <c r="H10815" t="s">
        <v>12508</v>
      </c>
      <c r="J10815" t="s">
        <v>12311</v>
      </c>
      <c r="Q10815" t="s">
        <v>8506</v>
      </c>
    </row>
    <row r="10816" spans="1:19" x14ac:dyDescent="0.2">
      <c r="A10816">
        <v>15256</v>
      </c>
      <c r="B10816">
        <v>5864</v>
      </c>
      <c r="D10816" t="s">
        <v>34509</v>
      </c>
      <c r="F10816" t="s">
        <v>6136</v>
      </c>
      <c r="G10816" t="s">
        <v>20060</v>
      </c>
      <c r="H10816" t="s">
        <v>11985</v>
      </c>
      <c r="J10816" t="s">
        <v>12311</v>
      </c>
    </row>
    <row r="10817" spans="1:10" x14ac:dyDescent="0.2">
      <c r="A10817">
        <v>15257</v>
      </c>
      <c r="B10817">
        <v>2087</v>
      </c>
      <c r="D10817" t="s">
        <v>34510</v>
      </c>
      <c r="F10817" t="s">
        <v>6136</v>
      </c>
      <c r="G10817" t="s">
        <v>13094</v>
      </c>
      <c r="H10817" t="s">
        <v>9387</v>
      </c>
      <c r="J10817" t="s">
        <v>23869</v>
      </c>
    </row>
    <row r="10818" spans="1:10" x14ac:dyDescent="0.2">
      <c r="A10818">
        <v>15258</v>
      </c>
      <c r="B10818">
        <v>2087</v>
      </c>
      <c r="D10818" t="s">
        <v>34511</v>
      </c>
      <c r="F10818" t="s">
        <v>6136</v>
      </c>
      <c r="G10818" t="s">
        <v>13094</v>
      </c>
      <c r="H10818" t="s">
        <v>9387</v>
      </c>
      <c r="J10818" t="s">
        <v>24273</v>
      </c>
    </row>
    <row r="10819" spans="1:10" x14ac:dyDescent="0.2">
      <c r="A10819">
        <v>15259</v>
      </c>
      <c r="B10819">
        <v>3530</v>
      </c>
      <c r="D10819" t="s">
        <v>34512</v>
      </c>
      <c r="F10819" t="s">
        <v>6136</v>
      </c>
      <c r="G10819" t="s">
        <v>16163</v>
      </c>
      <c r="H10819" t="s">
        <v>9758</v>
      </c>
      <c r="J10819" t="s">
        <v>12311</v>
      </c>
    </row>
    <row r="10820" spans="1:10" x14ac:dyDescent="0.2">
      <c r="A10820">
        <v>15260</v>
      </c>
      <c r="B10820">
        <v>3629</v>
      </c>
      <c r="D10820" t="s">
        <v>34513</v>
      </c>
      <c r="F10820" t="s">
        <v>6136</v>
      </c>
      <c r="G10820" t="s">
        <v>16394</v>
      </c>
      <c r="H10820" t="s">
        <v>9650</v>
      </c>
      <c r="J10820" t="s">
        <v>12311</v>
      </c>
    </row>
    <row r="10821" spans="1:10" x14ac:dyDescent="0.2">
      <c r="A10821">
        <v>15261</v>
      </c>
      <c r="B10821">
        <v>3641</v>
      </c>
      <c r="D10821" t="s">
        <v>34514</v>
      </c>
      <c r="F10821" t="s">
        <v>6136</v>
      </c>
      <c r="G10821" t="s">
        <v>16394</v>
      </c>
      <c r="H10821" t="s">
        <v>10389</v>
      </c>
      <c r="J10821" t="s">
        <v>12311</v>
      </c>
    </row>
    <row r="10822" spans="1:10" x14ac:dyDescent="0.2">
      <c r="A10822">
        <v>15262</v>
      </c>
      <c r="B10822">
        <v>20051</v>
      </c>
      <c r="D10822" t="s">
        <v>34515</v>
      </c>
      <c r="F10822" t="s">
        <v>6136</v>
      </c>
      <c r="G10822" t="s">
        <v>16698</v>
      </c>
      <c r="H10822" t="s">
        <v>9387</v>
      </c>
      <c r="J10822" t="s">
        <v>24273</v>
      </c>
    </row>
    <row r="10823" spans="1:10" x14ac:dyDescent="0.2">
      <c r="A10823">
        <v>15263</v>
      </c>
      <c r="B10823">
        <v>20051</v>
      </c>
      <c r="D10823" t="s">
        <v>34516</v>
      </c>
      <c r="F10823" t="s">
        <v>6136</v>
      </c>
      <c r="G10823" t="s">
        <v>16698</v>
      </c>
      <c r="H10823" t="s">
        <v>9387</v>
      </c>
      <c r="J10823" t="s">
        <v>12311</v>
      </c>
    </row>
    <row r="10824" spans="1:10" x14ac:dyDescent="0.2">
      <c r="A10824">
        <v>15264</v>
      </c>
      <c r="B10824">
        <v>4438</v>
      </c>
      <c r="D10824" t="s">
        <v>34517</v>
      </c>
      <c r="F10824" t="s">
        <v>6136</v>
      </c>
      <c r="G10824" t="s">
        <v>17948</v>
      </c>
      <c r="H10824" t="s">
        <v>11999</v>
      </c>
      <c r="J10824" t="s">
        <v>24273</v>
      </c>
    </row>
    <row r="10825" spans="1:10" x14ac:dyDescent="0.2">
      <c r="A10825">
        <v>15265</v>
      </c>
      <c r="B10825">
        <v>4438</v>
      </c>
      <c r="D10825" t="s">
        <v>34518</v>
      </c>
      <c r="F10825" t="s">
        <v>6136</v>
      </c>
      <c r="G10825" t="s">
        <v>17948</v>
      </c>
      <c r="H10825" t="s">
        <v>11999</v>
      </c>
      <c r="J10825" t="s">
        <v>12311</v>
      </c>
    </row>
    <row r="10826" spans="1:10" x14ac:dyDescent="0.2">
      <c r="A10826">
        <v>15266</v>
      </c>
      <c r="B10826">
        <v>4697</v>
      </c>
      <c r="D10826" t="s">
        <v>34519</v>
      </c>
      <c r="F10826" t="s">
        <v>6136</v>
      </c>
      <c r="G10826" t="s">
        <v>18462</v>
      </c>
      <c r="H10826" t="s">
        <v>11029</v>
      </c>
      <c r="J10826" t="s">
        <v>12311</v>
      </c>
    </row>
    <row r="10827" spans="1:10" x14ac:dyDescent="0.2">
      <c r="A10827">
        <v>15267</v>
      </c>
      <c r="B10827">
        <v>4709</v>
      </c>
      <c r="D10827" t="s">
        <v>28288</v>
      </c>
      <c r="F10827" t="s">
        <v>6136</v>
      </c>
      <c r="G10827" t="s">
        <v>18462</v>
      </c>
      <c r="H10827" t="s">
        <v>18519</v>
      </c>
      <c r="J10827" t="s">
        <v>24273</v>
      </c>
    </row>
    <row r="10828" spans="1:10" x14ac:dyDescent="0.2">
      <c r="A10828">
        <v>15268</v>
      </c>
      <c r="B10828">
        <v>4709</v>
      </c>
      <c r="D10828" t="s">
        <v>34520</v>
      </c>
      <c r="F10828" t="s">
        <v>6136</v>
      </c>
      <c r="G10828" t="s">
        <v>18462</v>
      </c>
      <c r="H10828" t="s">
        <v>18519</v>
      </c>
      <c r="J10828" t="s">
        <v>12311</v>
      </c>
    </row>
    <row r="10829" spans="1:10" x14ac:dyDescent="0.2">
      <c r="A10829">
        <v>15269</v>
      </c>
      <c r="B10829">
        <v>4743</v>
      </c>
      <c r="D10829" t="s">
        <v>34521</v>
      </c>
      <c r="F10829" t="s">
        <v>6136</v>
      </c>
      <c r="G10829" t="s">
        <v>18462</v>
      </c>
      <c r="H10829" t="s">
        <v>15812</v>
      </c>
      <c r="J10829" t="s">
        <v>24273</v>
      </c>
    </row>
    <row r="10830" spans="1:10" x14ac:dyDescent="0.2">
      <c r="A10830">
        <v>15270</v>
      </c>
      <c r="B10830">
        <v>4811</v>
      </c>
      <c r="D10830" t="s">
        <v>34522</v>
      </c>
      <c r="F10830" t="s">
        <v>6136</v>
      </c>
      <c r="G10830" t="s">
        <v>18705</v>
      </c>
      <c r="H10830" t="s">
        <v>18706</v>
      </c>
      <c r="J10830" t="s">
        <v>12311</v>
      </c>
    </row>
    <row r="10831" spans="1:10" x14ac:dyDescent="0.2">
      <c r="A10831">
        <v>15271</v>
      </c>
      <c r="B10831">
        <v>23544</v>
      </c>
      <c r="D10831" t="s">
        <v>34523</v>
      </c>
      <c r="F10831" t="s">
        <v>6136</v>
      </c>
      <c r="G10831" t="s">
        <v>18705</v>
      </c>
      <c r="H10831" t="s">
        <v>18734</v>
      </c>
      <c r="J10831" t="s">
        <v>12311</v>
      </c>
    </row>
    <row r="10832" spans="1:10" x14ac:dyDescent="0.2">
      <c r="A10832">
        <v>15272</v>
      </c>
      <c r="B10832">
        <v>4850</v>
      </c>
      <c r="D10832" t="s">
        <v>34524</v>
      </c>
      <c r="F10832" t="s">
        <v>6136</v>
      </c>
      <c r="G10832" t="s">
        <v>18778</v>
      </c>
      <c r="H10832" t="s">
        <v>11883</v>
      </c>
      <c r="J10832" t="s">
        <v>24273</v>
      </c>
    </row>
    <row r="10833" spans="1:17" x14ac:dyDescent="0.2">
      <c r="A10833">
        <v>15273</v>
      </c>
      <c r="B10833">
        <v>26665</v>
      </c>
      <c r="D10833" t="s">
        <v>34525</v>
      </c>
      <c r="F10833" t="s">
        <v>6136</v>
      </c>
      <c r="G10833" t="s">
        <v>18839</v>
      </c>
      <c r="H10833" t="s">
        <v>8673</v>
      </c>
      <c r="J10833" t="s">
        <v>23869</v>
      </c>
    </row>
    <row r="10834" spans="1:17" x14ac:dyDescent="0.2">
      <c r="A10834">
        <v>15274</v>
      </c>
      <c r="B10834">
        <v>26666</v>
      </c>
      <c r="D10834" t="s">
        <v>34526</v>
      </c>
      <c r="F10834" t="s">
        <v>6136</v>
      </c>
      <c r="G10834" t="s">
        <v>18839</v>
      </c>
      <c r="H10834" t="s">
        <v>18872</v>
      </c>
      <c r="J10834" t="s">
        <v>23869</v>
      </c>
    </row>
    <row r="10835" spans="1:17" x14ac:dyDescent="0.2">
      <c r="A10835">
        <v>15275</v>
      </c>
      <c r="B10835">
        <v>5167</v>
      </c>
      <c r="D10835" t="s">
        <v>34527</v>
      </c>
      <c r="F10835" t="s">
        <v>6136</v>
      </c>
      <c r="G10835" t="s">
        <v>19577</v>
      </c>
      <c r="H10835" t="s">
        <v>12543</v>
      </c>
      <c r="J10835" t="s">
        <v>12311</v>
      </c>
    </row>
    <row r="10836" spans="1:17" x14ac:dyDescent="0.2">
      <c r="A10836">
        <v>15276</v>
      </c>
      <c r="B10836">
        <v>4926</v>
      </c>
      <c r="D10836" t="s">
        <v>34528</v>
      </c>
      <c r="F10836" t="s">
        <v>6136</v>
      </c>
      <c r="G10836" t="s">
        <v>18951</v>
      </c>
      <c r="H10836" t="s">
        <v>18958</v>
      </c>
      <c r="J10836" t="s">
        <v>24273</v>
      </c>
    </row>
    <row r="10837" spans="1:17" x14ac:dyDescent="0.2">
      <c r="A10837">
        <v>15277</v>
      </c>
      <c r="B10837">
        <v>4926</v>
      </c>
      <c r="D10837" t="s">
        <v>34529</v>
      </c>
      <c r="F10837" t="s">
        <v>6136</v>
      </c>
      <c r="G10837" t="s">
        <v>18951</v>
      </c>
      <c r="H10837" t="s">
        <v>18958</v>
      </c>
      <c r="J10837" t="s">
        <v>12311</v>
      </c>
    </row>
    <row r="10838" spans="1:17" x14ac:dyDescent="0.2">
      <c r="A10838">
        <v>15278</v>
      </c>
      <c r="B10838">
        <v>4927</v>
      </c>
      <c r="D10838" t="s">
        <v>34530</v>
      </c>
      <c r="F10838" t="s">
        <v>6136</v>
      </c>
      <c r="G10838" t="s">
        <v>18951</v>
      </c>
      <c r="H10838" t="s">
        <v>18961</v>
      </c>
      <c r="J10838" t="s">
        <v>12311</v>
      </c>
    </row>
    <row r="10839" spans="1:17" x14ac:dyDescent="0.2">
      <c r="A10839">
        <v>15279</v>
      </c>
      <c r="B10839">
        <v>3187</v>
      </c>
      <c r="D10839" t="s">
        <v>15480</v>
      </c>
      <c r="E10839" t="s">
        <v>34531</v>
      </c>
      <c r="F10839" t="s">
        <v>6136</v>
      </c>
      <c r="G10839" t="s">
        <v>15478</v>
      </c>
      <c r="H10839" t="s">
        <v>8482</v>
      </c>
      <c r="J10839" t="s">
        <v>8353</v>
      </c>
      <c r="L10839" t="s">
        <v>8365</v>
      </c>
      <c r="M10839" t="s">
        <v>15482</v>
      </c>
      <c r="N10839" t="s">
        <v>6136</v>
      </c>
      <c r="O10839" t="s">
        <v>9030</v>
      </c>
    </row>
    <row r="10840" spans="1:17" x14ac:dyDescent="0.2">
      <c r="A10840">
        <v>15280</v>
      </c>
      <c r="B10840">
        <v>4927</v>
      </c>
      <c r="D10840" t="s">
        <v>34532</v>
      </c>
      <c r="F10840" t="s">
        <v>6136</v>
      </c>
      <c r="G10840" t="s">
        <v>18951</v>
      </c>
      <c r="H10840" t="s">
        <v>18961</v>
      </c>
      <c r="J10840" t="s">
        <v>24273</v>
      </c>
    </row>
    <row r="10841" spans="1:17" x14ac:dyDescent="0.2">
      <c r="A10841">
        <v>15281</v>
      </c>
      <c r="B10841">
        <v>5136</v>
      </c>
      <c r="D10841" t="s">
        <v>34533</v>
      </c>
      <c r="F10841" t="s">
        <v>6136</v>
      </c>
      <c r="G10841" t="s">
        <v>19556</v>
      </c>
      <c r="H10841" t="s">
        <v>12462</v>
      </c>
      <c r="J10841" t="s">
        <v>24273</v>
      </c>
    </row>
    <row r="10842" spans="1:17" x14ac:dyDescent="0.2">
      <c r="A10842">
        <v>15282</v>
      </c>
      <c r="B10842">
        <v>5136</v>
      </c>
      <c r="D10842" t="s">
        <v>34534</v>
      </c>
      <c r="F10842" t="s">
        <v>6136</v>
      </c>
      <c r="G10842" t="s">
        <v>19556</v>
      </c>
      <c r="H10842" t="s">
        <v>12462</v>
      </c>
      <c r="J10842" t="s">
        <v>12311</v>
      </c>
    </row>
    <row r="10843" spans="1:17" x14ac:dyDescent="0.2">
      <c r="A10843">
        <v>15283</v>
      </c>
      <c r="B10843">
        <v>5196</v>
      </c>
      <c r="D10843" t="s">
        <v>34535</v>
      </c>
      <c r="F10843" t="s">
        <v>6136</v>
      </c>
      <c r="G10843" t="s">
        <v>19577</v>
      </c>
      <c r="H10843" t="s">
        <v>19679</v>
      </c>
      <c r="J10843" t="s">
        <v>24273</v>
      </c>
    </row>
    <row r="10844" spans="1:17" x14ac:dyDescent="0.2">
      <c r="A10844">
        <v>15284</v>
      </c>
      <c r="B10844">
        <v>3192</v>
      </c>
      <c r="D10844" t="s">
        <v>34536</v>
      </c>
      <c r="E10844" t="s">
        <v>34537</v>
      </c>
      <c r="F10844" t="s">
        <v>6136</v>
      </c>
      <c r="G10844" t="s">
        <v>15478</v>
      </c>
      <c r="H10844" t="s">
        <v>8482</v>
      </c>
      <c r="I10844" t="s">
        <v>15489</v>
      </c>
      <c r="J10844" t="s">
        <v>22156</v>
      </c>
      <c r="L10844" t="s">
        <v>10299</v>
      </c>
      <c r="M10844" t="s">
        <v>34538</v>
      </c>
      <c r="N10844">
        <v>1</v>
      </c>
    </row>
    <row r="10845" spans="1:17" x14ac:dyDescent="0.2">
      <c r="A10845">
        <v>15285</v>
      </c>
      <c r="B10845">
        <v>3228</v>
      </c>
      <c r="D10845" t="s">
        <v>15531</v>
      </c>
      <c r="E10845" t="s">
        <v>34539</v>
      </c>
      <c r="F10845" t="s">
        <v>6136</v>
      </c>
      <c r="G10845" t="s">
        <v>15528</v>
      </c>
      <c r="H10845" t="s">
        <v>13781</v>
      </c>
      <c r="J10845" t="s">
        <v>8353</v>
      </c>
      <c r="L10845" t="s">
        <v>9100</v>
      </c>
      <c r="M10845" t="s">
        <v>8535</v>
      </c>
      <c r="N10845" t="s">
        <v>6136</v>
      </c>
      <c r="O10845" t="s">
        <v>9030</v>
      </c>
      <c r="Q10845" t="s">
        <v>8506</v>
      </c>
    </row>
    <row r="10846" spans="1:17" x14ac:dyDescent="0.2">
      <c r="A10846">
        <v>15286</v>
      </c>
      <c r="B10846">
        <v>3233</v>
      </c>
      <c r="D10846" t="s">
        <v>34540</v>
      </c>
      <c r="F10846" t="s">
        <v>6136</v>
      </c>
      <c r="G10846" t="s">
        <v>15528</v>
      </c>
      <c r="H10846" t="s">
        <v>15538</v>
      </c>
      <c r="J10846" t="s">
        <v>23869</v>
      </c>
    </row>
    <row r="10847" spans="1:17" x14ac:dyDescent="0.2">
      <c r="A10847">
        <v>15287</v>
      </c>
      <c r="B10847">
        <v>22337</v>
      </c>
      <c r="D10847" t="s">
        <v>15594</v>
      </c>
      <c r="E10847" t="s">
        <v>34541</v>
      </c>
      <c r="F10847" t="s">
        <v>6136</v>
      </c>
      <c r="G10847" t="s">
        <v>15588</v>
      </c>
      <c r="H10847" t="s">
        <v>15589</v>
      </c>
      <c r="J10847" t="s">
        <v>8353</v>
      </c>
      <c r="L10847" t="s">
        <v>8365</v>
      </c>
      <c r="M10847" t="s">
        <v>15596</v>
      </c>
      <c r="N10847" t="s">
        <v>6136</v>
      </c>
    </row>
    <row r="10848" spans="1:17" x14ac:dyDescent="0.2">
      <c r="A10848">
        <v>15288</v>
      </c>
      <c r="B10848">
        <v>22338</v>
      </c>
      <c r="D10848" t="s">
        <v>34542</v>
      </c>
      <c r="F10848" t="s">
        <v>6136</v>
      </c>
      <c r="G10848" t="s">
        <v>15588</v>
      </c>
      <c r="H10848" t="s">
        <v>15589</v>
      </c>
      <c r="I10848" t="s">
        <v>15589</v>
      </c>
      <c r="J10848" t="s">
        <v>8436</v>
      </c>
    </row>
    <row r="10849" spans="1:17" x14ac:dyDescent="0.2">
      <c r="A10849">
        <v>15289</v>
      </c>
      <c r="B10849">
        <v>22361</v>
      </c>
      <c r="D10849" t="s">
        <v>34543</v>
      </c>
      <c r="E10849" t="s">
        <v>34544</v>
      </c>
      <c r="F10849" t="s">
        <v>6136</v>
      </c>
      <c r="G10849" t="s">
        <v>15600</v>
      </c>
      <c r="H10849" t="s">
        <v>11872</v>
      </c>
      <c r="I10849" t="s">
        <v>29206</v>
      </c>
      <c r="J10849" t="s">
        <v>8436</v>
      </c>
      <c r="L10849" t="s">
        <v>8432</v>
      </c>
      <c r="M10849" t="s">
        <v>16876</v>
      </c>
      <c r="N10849" t="s">
        <v>6136</v>
      </c>
    </row>
    <row r="10850" spans="1:17" x14ac:dyDescent="0.2">
      <c r="A10850">
        <v>15290</v>
      </c>
      <c r="B10850">
        <v>22362</v>
      </c>
      <c r="D10850" t="s">
        <v>34545</v>
      </c>
      <c r="E10850" t="s">
        <v>34546</v>
      </c>
      <c r="F10850" t="s">
        <v>6136</v>
      </c>
      <c r="G10850" t="s">
        <v>15600</v>
      </c>
      <c r="H10850" t="s">
        <v>14151</v>
      </c>
      <c r="I10850" t="s">
        <v>15609</v>
      </c>
      <c r="J10850" t="s">
        <v>8436</v>
      </c>
      <c r="L10850" t="s">
        <v>11026</v>
      </c>
      <c r="M10850" t="s">
        <v>12809</v>
      </c>
      <c r="N10850" t="s">
        <v>6136</v>
      </c>
    </row>
    <row r="10851" spans="1:17" x14ac:dyDescent="0.2">
      <c r="A10851">
        <v>15291</v>
      </c>
      <c r="B10851">
        <v>3299</v>
      </c>
      <c r="D10851" t="s">
        <v>34547</v>
      </c>
      <c r="F10851" t="s">
        <v>6136</v>
      </c>
      <c r="G10851" t="s">
        <v>15656</v>
      </c>
      <c r="H10851" t="s">
        <v>10968</v>
      </c>
      <c r="I10851" t="s">
        <v>10968</v>
      </c>
      <c r="J10851" t="s">
        <v>8436</v>
      </c>
    </row>
    <row r="10852" spans="1:17" x14ac:dyDescent="0.2">
      <c r="A10852">
        <v>15292</v>
      </c>
      <c r="B10852">
        <v>3302</v>
      </c>
      <c r="D10852" t="s">
        <v>22951</v>
      </c>
      <c r="E10852" t="s">
        <v>8430</v>
      </c>
      <c r="F10852" t="s">
        <v>6136</v>
      </c>
      <c r="G10852" t="s">
        <v>15656</v>
      </c>
      <c r="H10852" t="s">
        <v>10475</v>
      </c>
      <c r="J10852" t="s">
        <v>8353</v>
      </c>
      <c r="L10852" t="s">
        <v>8432</v>
      </c>
      <c r="N10852" t="s">
        <v>6136</v>
      </c>
    </row>
    <row r="10853" spans="1:17" x14ac:dyDescent="0.2">
      <c r="A10853">
        <v>15293</v>
      </c>
      <c r="B10853">
        <v>3328</v>
      </c>
      <c r="D10853" t="s">
        <v>34548</v>
      </c>
      <c r="F10853" t="s">
        <v>6136</v>
      </c>
      <c r="G10853" t="s">
        <v>15744</v>
      </c>
      <c r="H10853" t="s">
        <v>11985</v>
      </c>
      <c r="I10853" t="s">
        <v>11985</v>
      </c>
      <c r="J10853" t="s">
        <v>8436</v>
      </c>
    </row>
    <row r="10854" spans="1:17" x14ac:dyDescent="0.2">
      <c r="A10854">
        <v>15294</v>
      </c>
      <c r="B10854">
        <v>6835</v>
      </c>
      <c r="D10854" t="s">
        <v>34549</v>
      </c>
      <c r="E10854" t="s">
        <v>11359</v>
      </c>
      <c r="F10854" t="s">
        <v>6136</v>
      </c>
      <c r="G10854" t="s">
        <v>15792</v>
      </c>
      <c r="H10854" t="s">
        <v>12808</v>
      </c>
      <c r="I10854" t="s">
        <v>8477</v>
      </c>
      <c r="J10854" t="s">
        <v>22156</v>
      </c>
      <c r="L10854" t="s">
        <v>11361</v>
      </c>
    </row>
    <row r="10855" spans="1:17" x14ac:dyDescent="0.2">
      <c r="A10855">
        <v>15295</v>
      </c>
      <c r="B10855">
        <v>3381</v>
      </c>
      <c r="D10855" t="s">
        <v>34550</v>
      </c>
      <c r="F10855" t="s">
        <v>6136</v>
      </c>
      <c r="G10855" t="s">
        <v>15876</v>
      </c>
      <c r="H10855" t="s">
        <v>11999</v>
      </c>
      <c r="J10855" t="s">
        <v>24273</v>
      </c>
    </row>
    <row r="10856" spans="1:17" x14ac:dyDescent="0.2">
      <c r="A10856">
        <v>15296</v>
      </c>
      <c r="B10856">
        <v>3381</v>
      </c>
      <c r="D10856" t="s">
        <v>34551</v>
      </c>
      <c r="F10856" t="s">
        <v>6136</v>
      </c>
      <c r="G10856" t="s">
        <v>11919</v>
      </c>
      <c r="H10856" t="s">
        <v>34552</v>
      </c>
      <c r="J10856" t="s">
        <v>24273</v>
      </c>
    </row>
    <row r="10857" spans="1:17" x14ac:dyDescent="0.2">
      <c r="A10857">
        <v>15297</v>
      </c>
      <c r="B10857">
        <v>3381</v>
      </c>
      <c r="D10857" t="s">
        <v>15900</v>
      </c>
      <c r="E10857" t="s">
        <v>34553</v>
      </c>
      <c r="F10857" t="s">
        <v>6136</v>
      </c>
      <c r="G10857" t="s">
        <v>15876</v>
      </c>
      <c r="H10857" t="s">
        <v>11999</v>
      </c>
      <c r="J10857" t="s">
        <v>8353</v>
      </c>
      <c r="L10857" t="s">
        <v>8483</v>
      </c>
      <c r="O10857" t="s">
        <v>9030</v>
      </c>
    </row>
    <row r="10858" spans="1:17" x14ac:dyDescent="0.2">
      <c r="A10858">
        <v>15298</v>
      </c>
      <c r="B10858">
        <v>3381</v>
      </c>
      <c r="D10858" t="s">
        <v>34554</v>
      </c>
      <c r="F10858" t="s">
        <v>6136</v>
      </c>
      <c r="G10858" t="s">
        <v>11919</v>
      </c>
      <c r="H10858" t="s">
        <v>34552</v>
      </c>
      <c r="J10858" t="s">
        <v>12311</v>
      </c>
    </row>
    <row r="10859" spans="1:17" x14ac:dyDescent="0.2">
      <c r="A10859">
        <v>15299</v>
      </c>
      <c r="B10859">
        <v>3384</v>
      </c>
      <c r="D10859" t="s">
        <v>34555</v>
      </c>
      <c r="E10859" t="s">
        <v>34556</v>
      </c>
      <c r="F10859" t="s">
        <v>6136</v>
      </c>
      <c r="G10859" t="s">
        <v>11919</v>
      </c>
      <c r="H10859" t="s">
        <v>34552</v>
      </c>
      <c r="J10859" t="s">
        <v>8353</v>
      </c>
      <c r="L10859" t="s">
        <v>8365</v>
      </c>
      <c r="O10859" t="s">
        <v>17899</v>
      </c>
      <c r="Q10859" t="s">
        <v>8506</v>
      </c>
    </row>
    <row r="10860" spans="1:17" x14ac:dyDescent="0.2">
      <c r="A10860">
        <v>15300</v>
      </c>
      <c r="B10860">
        <v>3387</v>
      </c>
      <c r="D10860" t="s">
        <v>34555</v>
      </c>
      <c r="E10860" t="s">
        <v>34556</v>
      </c>
      <c r="F10860" t="s">
        <v>6136</v>
      </c>
      <c r="G10860" t="s">
        <v>11919</v>
      </c>
      <c r="H10860" t="s">
        <v>34557</v>
      </c>
      <c r="J10860" t="s">
        <v>8353</v>
      </c>
      <c r="L10860" t="s">
        <v>8365</v>
      </c>
      <c r="O10860" t="s">
        <v>17899</v>
      </c>
      <c r="Q10860" t="s">
        <v>8506</v>
      </c>
    </row>
    <row r="10861" spans="1:17" x14ac:dyDescent="0.2">
      <c r="A10861">
        <v>15301</v>
      </c>
      <c r="B10861">
        <v>3454</v>
      </c>
      <c r="D10861" t="s">
        <v>34558</v>
      </c>
      <c r="F10861" t="s">
        <v>6136</v>
      </c>
      <c r="G10861" t="s">
        <v>16002</v>
      </c>
      <c r="H10861" t="s">
        <v>16016</v>
      </c>
      <c r="J10861" t="s">
        <v>23869</v>
      </c>
    </row>
    <row r="10862" spans="1:17" x14ac:dyDescent="0.2">
      <c r="A10862">
        <v>15302</v>
      </c>
      <c r="B10862">
        <v>25406</v>
      </c>
      <c r="D10862" t="s">
        <v>34559</v>
      </c>
      <c r="E10862" t="s">
        <v>8511</v>
      </c>
      <c r="F10862" t="s">
        <v>6136</v>
      </c>
      <c r="G10862" t="s">
        <v>16002</v>
      </c>
      <c r="H10862" t="s">
        <v>9434</v>
      </c>
      <c r="I10862" t="s">
        <v>9036</v>
      </c>
      <c r="J10862" t="s">
        <v>8436</v>
      </c>
      <c r="O10862" t="s">
        <v>8498</v>
      </c>
    </row>
    <row r="10863" spans="1:17" x14ac:dyDescent="0.2">
      <c r="A10863">
        <v>15303</v>
      </c>
      <c r="B10863">
        <v>3475</v>
      </c>
      <c r="D10863" t="s">
        <v>34560</v>
      </c>
      <c r="F10863" t="s">
        <v>6136</v>
      </c>
      <c r="G10863" t="s">
        <v>16048</v>
      </c>
      <c r="H10863" t="s">
        <v>11676</v>
      </c>
      <c r="J10863" t="s">
        <v>8376</v>
      </c>
    </row>
    <row r="10864" spans="1:17" x14ac:dyDescent="0.2">
      <c r="A10864">
        <v>15304</v>
      </c>
      <c r="B10864">
        <v>20860</v>
      </c>
      <c r="D10864" t="s">
        <v>16047</v>
      </c>
      <c r="E10864" t="s">
        <v>8721</v>
      </c>
      <c r="F10864" t="s">
        <v>6136</v>
      </c>
      <c r="G10864" t="s">
        <v>16048</v>
      </c>
      <c r="H10864" t="s">
        <v>11676</v>
      </c>
      <c r="J10864" t="s">
        <v>8353</v>
      </c>
      <c r="L10864" t="s">
        <v>8365</v>
      </c>
      <c r="O10864" t="s">
        <v>8722</v>
      </c>
    </row>
    <row r="10865" spans="1:19" x14ac:dyDescent="0.2">
      <c r="A10865">
        <v>15305</v>
      </c>
      <c r="B10865">
        <v>3505</v>
      </c>
      <c r="D10865" t="s">
        <v>34561</v>
      </c>
      <c r="F10865" t="s">
        <v>6136</v>
      </c>
      <c r="G10865" t="s">
        <v>16118</v>
      </c>
      <c r="H10865" t="s">
        <v>16121</v>
      </c>
      <c r="J10865" t="s">
        <v>24273</v>
      </c>
    </row>
    <row r="10866" spans="1:19" x14ac:dyDescent="0.2">
      <c r="A10866">
        <v>15306</v>
      </c>
      <c r="B10866">
        <v>3608</v>
      </c>
      <c r="D10866" t="s">
        <v>34562</v>
      </c>
      <c r="F10866" t="s">
        <v>6136</v>
      </c>
      <c r="G10866" t="s">
        <v>16358</v>
      </c>
      <c r="H10866" t="s">
        <v>16364</v>
      </c>
      <c r="I10866" t="s">
        <v>16364</v>
      </c>
      <c r="J10866" t="s">
        <v>8436</v>
      </c>
    </row>
    <row r="10867" spans="1:19" x14ac:dyDescent="0.2">
      <c r="A10867">
        <v>15307</v>
      </c>
      <c r="B10867">
        <v>3608</v>
      </c>
      <c r="D10867" t="s">
        <v>34563</v>
      </c>
      <c r="F10867" t="s">
        <v>6136</v>
      </c>
      <c r="G10867" t="s">
        <v>16358</v>
      </c>
      <c r="H10867" t="s">
        <v>16364</v>
      </c>
      <c r="I10867" t="s">
        <v>16364</v>
      </c>
      <c r="J10867" t="s">
        <v>22156</v>
      </c>
    </row>
    <row r="10868" spans="1:19" x14ac:dyDescent="0.2">
      <c r="A10868">
        <v>15308</v>
      </c>
      <c r="B10868">
        <v>3608</v>
      </c>
      <c r="D10868" t="s">
        <v>34564</v>
      </c>
      <c r="E10868" t="s">
        <v>9547</v>
      </c>
      <c r="F10868" t="s">
        <v>6136</v>
      </c>
      <c r="G10868" t="s">
        <v>16358</v>
      </c>
      <c r="H10868" t="s">
        <v>16364</v>
      </c>
      <c r="I10868" t="s">
        <v>34565</v>
      </c>
      <c r="J10868" t="s">
        <v>22156</v>
      </c>
      <c r="L10868" t="s">
        <v>9548</v>
      </c>
      <c r="N10868" t="s">
        <v>6136</v>
      </c>
    </row>
    <row r="10869" spans="1:19" x14ac:dyDescent="0.2">
      <c r="A10869">
        <v>15309</v>
      </c>
      <c r="B10869">
        <v>3683</v>
      </c>
      <c r="D10869" t="s">
        <v>34566</v>
      </c>
      <c r="E10869" t="s">
        <v>9028</v>
      </c>
      <c r="F10869" t="s">
        <v>6136</v>
      </c>
      <c r="G10869" t="s">
        <v>16463</v>
      </c>
      <c r="H10869" t="s">
        <v>15112</v>
      </c>
      <c r="J10869" t="s">
        <v>8353</v>
      </c>
      <c r="K10869" t="s">
        <v>6136</v>
      </c>
      <c r="L10869" t="s">
        <v>8365</v>
      </c>
      <c r="O10869" t="s">
        <v>9030</v>
      </c>
    </row>
    <row r="10870" spans="1:19" x14ac:dyDescent="0.2">
      <c r="A10870">
        <v>15310</v>
      </c>
      <c r="B10870">
        <v>3670</v>
      </c>
      <c r="D10870" t="s">
        <v>34567</v>
      </c>
      <c r="F10870" t="s">
        <v>6136</v>
      </c>
      <c r="G10870" t="s">
        <v>16463</v>
      </c>
      <c r="H10870" t="s">
        <v>16469</v>
      </c>
      <c r="J10870" t="s">
        <v>12311</v>
      </c>
      <c r="K10870" t="s">
        <v>6136</v>
      </c>
    </row>
    <row r="10871" spans="1:19" x14ac:dyDescent="0.2">
      <c r="A10871">
        <v>15311</v>
      </c>
      <c r="B10871">
        <v>26607</v>
      </c>
      <c r="D10871" t="s">
        <v>34568</v>
      </c>
      <c r="F10871" t="s">
        <v>6136</v>
      </c>
      <c r="G10871" t="s">
        <v>16566</v>
      </c>
      <c r="H10871" t="s">
        <v>10206</v>
      </c>
      <c r="J10871" t="s">
        <v>12311</v>
      </c>
    </row>
    <row r="10872" spans="1:19" x14ac:dyDescent="0.2">
      <c r="A10872">
        <v>15312</v>
      </c>
      <c r="B10872">
        <v>26607</v>
      </c>
      <c r="D10872" t="s">
        <v>34569</v>
      </c>
      <c r="F10872" t="s">
        <v>6136</v>
      </c>
      <c r="G10872" t="s">
        <v>16566</v>
      </c>
      <c r="H10872" t="s">
        <v>10206</v>
      </c>
      <c r="J10872" t="s">
        <v>24273</v>
      </c>
    </row>
    <row r="10873" spans="1:19" x14ac:dyDescent="0.2">
      <c r="A10873">
        <v>15313</v>
      </c>
      <c r="B10873">
        <v>3756</v>
      </c>
      <c r="D10873" t="s">
        <v>16631</v>
      </c>
      <c r="E10873" t="s">
        <v>34570</v>
      </c>
      <c r="F10873" t="s">
        <v>6136</v>
      </c>
      <c r="G10873" t="s">
        <v>16627</v>
      </c>
      <c r="H10873" t="s">
        <v>9581</v>
      </c>
      <c r="J10873" t="s">
        <v>8353</v>
      </c>
      <c r="L10873" t="s">
        <v>8365</v>
      </c>
      <c r="M10873" t="s">
        <v>8478</v>
      </c>
      <c r="N10873" t="s">
        <v>6136</v>
      </c>
      <c r="O10873" t="s">
        <v>9030</v>
      </c>
    </row>
    <row r="10874" spans="1:19" x14ac:dyDescent="0.2">
      <c r="A10874">
        <v>15314</v>
      </c>
      <c r="B10874">
        <v>22715</v>
      </c>
      <c r="D10874" t="s">
        <v>34571</v>
      </c>
      <c r="E10874" t="s">
        <v>34572</v>
      </c>
      <c r="F10874" t="s">
        <v>6136</v>
      </c>
      <c r="G10874" t="s">
        <v>16678</v>
      </c>
      <c r="H10874" t="s">
        <v>34573</v>
      </c>
      <c r="J10874" t="s">
        <v>8353</v>
      </c>
      <c r="L10874" t="s">
        <v>34574</v>
      </c>
    </row>
    <row r="10875" spans="1:19" x14ac:dyDescent="0.2">
      <c r="A10875">
        <v>15315</v>
      </c>
      <c r="B10875">
        <v>20051</v>
      </c>
      <c r="D10875" t="s">
        <v>34575</v>
      </c>
      <c r="E10875" t="s">
        <v>34576</v>
      </c>
      <c r="F10875" t="s">
        <v>6136</v>
      </c>
      <c r="G10875" t="s">
        <v>16698</v>
      </c>
      <c r="H10875" t="s">
        <v>9387</v>
      </c>
      <c r="J10875" t="s">
        <v>8353</v>
      </c>
      <c r="L10875" t="s">
        <v>9648</v>
      </c>
      <c r="O10875" t="s">
        <v>9030</v>
      </c>
    </row>
    <row r="10876" spans="1:19" x14ac:dyDescent="0.2">
      <c r="A10876">
        <v>15316</v>
      </c>
      <c r="B10876">
        <v>3793</v>
      </c>
      <c r="D10876" t="s">
        <v>34577</v>
      </c>
      <c r="F10876" t="s">
        <v>6136</v>
      </c>
      <c r="G10876" t="s">
        <v>16698</v>
      </c>
      <c r="H10876" t="s">
        <v>10691</v>
      </c>
      <c r="J10876" t="s">
        <v>24273</v>
      </c>
    </row>
    <row r="10877" spans="1:19" x14ac:dyDescent="0.2">
      <c r="A10877">
        <v>15317</v>
      </c>
      <c r="B10877">
        <v>3824</v>
      </c>
      <c r="D10877" t="s">
        <v>16799</v>
      </c>
      <c r="E10877" t="s">
        <v>9028</v>
      </c>
      <c r="F10877" t="s">
        <v>6136</v>
      </c>
      <c r="G10877" t="s">
        <v>16796</v>
      </c>
      <c r="H10877" t="s">
        <v>16797</v>
      </c>
      <c r="J10877" t="s">
        <v>8353</v>
      </c>
      <c r="L10877" t="s">
        <v>8365</v>
      </c>
      <c r="O10877" t="s">
        <v>9030</v>
      </c>
      <c r="R10877" t="s">
        <v>16798</v>
      </c>
      <c r="S10877" t="s">
        <v>6228</v>
      </c>
    </row>
    <row r="10878" spans="1:19" x14ac:dyDescent="0.2">
      <c r="A10878">
        <v>15318</v>
      </c>
      <c r="B10878">
        <v>3824</v>
      </c>
      <c r="D10878" t="s">
        <v>34578</v>
      </c>
      <c r="F10878" t="s">
        <v>6136</v>
      </c>
      <c r="G10878" t="s">
        <v>16796</v>
      </c>
      <c r="H10878" t="s">
        <v>16797</v>
      </c>
      <c r="J10878" t="s">
        <v>24273</v>
      </c>
    </row>
    <row r="10879" spans="1:19" x14ac:dyDescent="0.2">
      <c r="A10879">
        <v>15319</v>
      </c>
      <c r="B10879">
        <v>3825</v>
      </c>
      <c r="D10879" t="s">
        <v>34579</v>
      </c>
      <c r="F10879" t="s">
        <v>6136</v>
      </c>
      <c r="G10879" t="s">
        <v>16796</v>
      </c>
      <c r="H10879" t="s">
        <v>16797</v>
      </c>
      <c r="I10879" t="s">
        <v>16797</v>
      </c>
      <c r="J10879" t="s">
        <v>8436</v>
      </c>
      <c r="R10879" t="s">
        <v>34580</v>
      </c>
      <c r="S10879" t="s">
        <v>6228</v>
      </c>
    </row>
    <row r="10880" spans="1:19" x14ac:dyDescent="0.2">
      <c r="A10880">
        <v>15320</v>
      </c>
      <c r="B10880">
        <v>3826</v>
      </c>
      <c r="D10880" t="s">
        <v>34581</v>
      </c>
      <c r="E10880" t="s">
        <v>34582</v>
      </c>
      <c r="F10880" t="s">
        <v>6136</v>
      </c>
      <c r="G10880" t="s">
        <v>16796</v>
      </c>
      <c r="H10880" t="s">
        <v>16797</v>
      </c>
      <c r="I10880" t="s">
        <v>16150</v>
      </c>
      <c r="J10880" t="s">
        <v>8436</v>
      </c>
      <c r="L10880" t="s">
        <v>18001</v>
      </c>
      <c r="M10880" t="s">
        <v>9467</v>
      </c>
      <c r="N10880" t="s">
        <v>6136</v>
      </c>
    </row>
    <row r="10881" spans="1:17" x14ac:dyDescent="0.2">
      <c r="A10881">
        <v>15321</v>
      </c>
      <c r="B10881">
        <v>3825</v>
      </c>
      <c r="D10881" t="s">
        <v>34583</v>
      </c>
      <c r="E10881" t="s">
        <v>11014</v>
      </c>
      <c r="F10881" t="s">
        <v>6136</v>
      </c>
      <c r="G10881" t="s">
        <v>16796</v>
      </c>
      <c r="H10881" t="s">
        <v>12121</v>
      </c>
      <c r="J10881" t="s">
        <v>8353</v>
      </c>
      <c r="L10881" t="s">
        <v>11016</v>
      </c>
    </row>
    <row r="10882" spans="1:17" x14ac:dyDescent="0.2">
      <c r="A10882">
        <v>15322</v>
      </c>
      <c r="B10882">
        <v>3825</v>
      </c>
      <c r="D10882" t="s">
        <v>34584</v>
      </c>
      <c r="E10882" t="s">
        <v>19957</v>
      </c>
      <c r="F10882" t="s">
        <v>6136</v>
      </c>
      <c r="G10882" t="s">
        <v>16796</v>
      </c>
      <c r="H10882" t="s">
        <v>34585</v>
      </c>
      <c r="J10882" t="s">
        <v>8353</v>
      </c>
      <c r="L10882" t="s">
        <v>18001</v>
      </c>
    </row>
    <row r="10883" spans="1:17" x14ac:dyDescent="0.2">
      <c r="A10883">
        <v>15323</v>
      </c>
      <c r="B10883">
        <v>3846</v>
      </c>
      <c r="D10883" t="s">
        <v>16850</v>
      </c>
      <c r="E10883" t="s">
        <v>34586</v>
      </c>
      <c r="F10883" t="s">
        <v>6136</v>
      </c>
      <c r="G10883" t="s">
        <v>16852</v>
      </c>
      <c r="H10883" t="s">
        <v>11325</v>
      </c>
      <c r="J10883" t="s">
        <v>8353</v>
      </c>
      <c r="L10883" t="s">
        <v>8365</v>
      </c>
      <c r="M10883" t="s">
        <v>10140</v>
      </c>
      <c r="N10883" t="s">
        <v>6136</v>
      </c>
      <c r="O10883" t="s">
        <v>8722</v>
      </c>
    </row>
    <row r="10884" spans="1:17" x14ac:dyDescent="0.2">
      <c r="A10884">
        <v>15324</v>
      </c>
      <c r="B10884">
        <v>26608</v>
      </c>
      <c r="D10884" t="s">
        <v>34587</v>
      </c>
      <c r="F10884" t="s">
        <v>6136</v>
      </c>
      <c r="G10884" t="s">
        <v>16871</v>
      </c>
      <c r="H10884" t="s">
        <v>10187</v>
      </c>
      <c r="J10884" t="s">
        <v>12311</v>
      </c>
    </row>
    <row r="10885" spans="1:17" x14ac:dyDescent="0.2">
      <c r="A10885">
        <v>15325</v>
      </c>
      <c r="B10885">
        <v>27504</v>
      </c>
      <c r="D10885" t="s">
        <v>34588</v>
      </c>
      <c r="F10885" t="s">
        <v>6136</v>
      </c>
      <c r="G10885" t="s">
        <v>16934</v>
      </c>
      <c r="H10885" t="s">
        <v>8752</v>
      </c>
      <c r="J10885" t="s">
        <v>24273</v>
      </c>
    </row>
    <row r="10886" spans="1:17" x14ac:dyDescent="0.2">
      <c r="A10886">
        <v>15326</v>
      </c>
      <c r="B10886">
        <v>22816</v>
      </c>
      <c r="D10886" t="s">
        <v>34589</v>
      </c>
      <c r="E10886" t="s">
        <v>34590</v>
      </c>
      <c r="F10886" t="s">
        <v>6136</v>
      </c>
      <c r="G10886" t="s">
        <v>16934</v>
      </c>
      <c r="H10886" t="s">
        <v>34591</v>
      </c>
      <c r="J10886" t="s">
        <v>8353</v>
      </c>
      <c r="L10886" t="s">
        <v>34592</v>
      </c>
      <c r="O10886" t="s">
        <v>8722</v>
      </c>
    </row>
    <row r="10887" spans="1:17" x14ac:dyDescent="0.2">
      <c r="A10887">
        <v>15327</v>
      </c>
      <c r="B10887">
        <v>22814</v>
      </c>
      <c r="D10887" t="s">
        <v>34593</v>
      </c>
      <c r="E10887" t="s">
        <v>34594</v>
      </c>
      <c r="F10887" t="s">
        <v>6136</v>
      </c>
      <c r="G10887" t="s">
        <v>16934</v>
      </c>
      <c r="H10887" t="s">
        <v>34595</v>
      </c>
      <c r="I10887" t="s">
        <v>8373</v>
      </c>
      <c r="J10887" t="s">
        <v>8353</v>
      </c>
      <c r="L10887" t="s">
        <v>10011</v>
      </c>
      <c r="M10887" t="s">
        <v>34596</v>
      </c>
      <c r="N10887">
        <v>1</v>
      </c>
      <c r="O10887" t="s">
        <v>8722</v>
      </c>
    </row>
    <row r="10888" spans="1:17" x14ac:dyDescent="0.2">
      <c r="A10888">
        <v>15328</v>
      </c>
      <c r="B10888">
        <v>27507</v>
      </c>
      <c r="D10888" t="s">
        <v>34597</v>
      </c>
      <c r="F10888" t="s">
        <v>6136</v>
      </c>
      <c r="G10888" t="s">
        <v>16934</v>
      </c>
      <c r="H10888" t="s">
        <v>10916</v>
      </c>
      <c r="J10888" t="s">
        <v>24273</v>
      </c>
    </row>
    <row r="10889" spans="1:17" x14ac:dyDescent="0.2">
      <c r="A10889">
        <v>15330</v>
      </c>
      <c r="B10889">
        <v>27504</v>
      </c>
      <c r="D10889" t="s">
        <v>34598</v>
      </c>
      <c r="F10889" t="s">
        <v>6136</v>
      </c>
      <c r="G10889" t="s">
        <v>16934</v>
      </c>
      <c r="H10889" t="s">
        <v>8752</v>
      </c>
      <c r="I10889" t="s">
        <v>8752</v>
      </c>
      <c r="J10889" t="s">
        <v>22156</v>
      </c>
    </row>
    <row r="10890" spans="1:17" x14ac:dyDescent="0.2">
      <c r="A10890">
        <v>15331</v>
      </c>
      <c r="B10890">
        <v>27504</v>
      </c>
      <c r="D10890" t="s">
        <v>34599</v>
      </c>
      <c r="E10890" t="s">
        <v>16941</v>
      </c>
      <c r="F10890" t="s">
        <v>6136</v>
      </c>
      <c r="G10890" t="s">
        <v>16934</v>
      </c>
      <c r="H10890" t="s">
        <v>16938</v>
      </c>
      <c r="I10890" t="s">
        <v>10916</v>
      </c>
      <c r="J10890" t="s">
        <v>22156</v>
      </c>
      <c r="L10890" t="s">
        <v>16943</v>
      </c>
    </row>
    <row r="10891" spans="1:17" x14ac:dyDescent="0.2">
      <c r="A10891">
        <v>15332</v>
      </c>
      <c r="B10891">
        <v>27504</v>
      </c>
      <c r="D10891" t="s">
        <v>34600</v>
      </c>
      <c r="F10891" t="s">
        <v>6136</v>
      </c>
      <c r="G10891" t="s">
        <v>16934</v>
      </c>
      <c r="H10891" t="s">
        <v>16938</v>
      </c>
      <c r="I10891" t="s">
        <v>16938</v>
      </c>
      <c r="J10891" t="s">
        <v>22156</v>
      </c>
    </row>
    <row r="10892" spans="1:17" x14ac:dyDescent="0.2">
      <c r="A10892">
        <v>15333</v>
      </c>
      <c r="B10892">
        <v>27507</v>
      </c>
      <c r="D10892" t="s">
        <v>34601</v>
      </c>
      <c r="F10892" t="s">
        <v>6136</v>
      </c>
      <c r="G10892" t="s">
        <v>16934</v>
      </c>
      <c r="H10892" t="s">
        <v>10916</v>
      </c>
      <c r="J10892" t="s">
        <v>12311</v>
      </c>
    </row>
    <row r="10893" spans="1:17" x14ac:dyDescent="0.2">
      <c r="A10893">
        <v>15334</v>
      </c>
      <c r="B10893">
        <v>3920</v>
      </c>
      <c r="D10893" t="s">
        <v>17016</v>
      </c>
      <c r="E10893" t="s">
        <v>9028</v>
      </c>
      <c r="F10893" t="s">
        <v>6136</v>
      </c>
      <c r="G10893" t="s">
        <v>17000</v>
      </c>
      <c r="H10893" t="s">
        <v>17004</v>
      </c>
      <c r="J10893" t="s">
        <v>8353</v>
      </c>
      <c r="L10893" t="s">
        <v>8365</v>
      </c>
      <c r="O10893" t="s">
        <v>9030</v>
      </c>
    </row>
    <row r="10894" spans="1:17" x14ac:dyDescent="0.2">
      <c r="A10894">
        <v>15335</v>
      </c>
      <c r="B10894">
        <v>3960</v>
      </c>
      <c r="D10894" t="s">
        <v>34602</v>
      </c>
      <c r="E10894" t="s">
        <v>13832</v>
      </c>
      <c r="F10894" t="s">
        <v>6136</v>
      </c>
      <c r="G10894" t="s">
        <v>17042</v>
      </c>
      <c r="H10894" t="s">
        <v>34603</v>
      </c>
      <c r="J10894" t="s">
        <v>8353</v>
      </c>
      <c r="L10894" t="s">
        <v>9121</v>
      </c>
      <c r="O10894" t="s">
        <v>9030</v>
      </c>
    </row>
    <row r="10895" spans="1:17" x14ac:dyDescent="0.2">
      <c r="A10895">
        <v>15336</v>
      </c>
      <c r="B10895">
        <v>3960</v>
      </c>
      <c r="D10895" t="s">
        <v>34604</v>
      </c>
      <c r="F10895" t="s">
        <v>6136</v>
      </c>
      <c r="G10895" t="s">
        <v>17042</v>
      </c>
      <c r="H10895" t="s">
        <v>17062</v>
      </c>
      <c r="J10895" t="s">
        <v>12311</v>
      </c>
    </row>
    <row r="10896" spans="1:17" x14ac:dyDescent="0.2">
      <c r="A10896">
        <v>15337</v>
      </c>
      <c r="B10896">
        <v>4295</v>
      </c>
      <c r="D10896" t="s">
        <v>34605</v>
      </c>
      <c r="E10896" t="s">
        <v>13700</v>
      </c>
      <c r="F10896" t="s">
        <v>6136</v>
      </c>
      <c r="G10896" t="s">
        <v>17660</v>
      </c>
      <c r="H10896" t="s">
        <v>17664</v>
      </c>
      <c r="I10896" t="s">
        <v>17670</v>
      </c>
      <c r="J10896" t="s">
        <v>8436</v>
      </c>
      <c r="O10896" t="s">
        <v>8498</v>
      </c>
      <c r="Q10896" t="s">
        <v>8506</v>
      </c>
    </row>
    <row r="10897" spans="1:17" x14ac:dyDescent="0.2">
      <c r="A10897">
        <v>15338</v>
      </c>
      <c r="B10897">
        <v>4295</v>
      </c>
      <c r="D10897" t="s">
        <v>34079</v>
      </c>
      <c r="E10897" t="s">
        <v>34080</v>
      </c>
      <c r="F10897" t="s">
        <v>6136</v>
      </c>
      <c r="G10897" t="s">
        <v>17660</v>
      </c>
      <c r="H10897" t="s">
        <v>17664</v>
      </c>
      <c r="I10897" t="s">
        <v>17674</v>
      </c>
      <c r="J10897" t="s">
        <v>8436</v>
      </c>
      <c r="L10897" t="s">
        <v>8354</v>
      </c>
      <c r="M10897" t="s">
        <v>10316</v>
      </c>
      <c r="N10897" t="s">
        <v>6136</v>
      </c>
      <c r="O10897" t="s">
        <v>9030</v>
      </c>
      <c r="P10897" t="s">
        <v>34081</v>
      </c>
      <c r="Q10897" t="s">
        <v>8506</v>
      </c>
    </row>
    <row r="10898" spans="1:17" x14ac:dyDescent="0.2">
      <c r="A10898">
        <v>15339</v>
      </c>
      <c r="B10898">
        <v>4294</v>
      </c>
      <c r="D10898" t="s">
        <v>17672</v>
      </c>
      <c r="E10898" t="s">
        <v>34606</v>
      </c>
      <c r="F10898" t="s">
        <v>6136</v>
      </c>
      <c r="G10898" t="s">
        <v>17660</v>
      </c>
      <c r="H10898" t="s">
        <v>17674</v>
      </c>
      <c r="J10898" t="s">
        <v>8353</v>
      </c>
      <c r="L10898" t="s">
        <v>8535</v>
      </c>
      <c r="O10898" t="s">
        <v>9030</v>
      </c>
      <c r="Q10898" t="s">
        <v>8506</v>
      </c>
    </row>
    <row r="10899" spans="1:17" x14ac:dyDescent="0.2">
      <c r="A10899">
        <v>15340</v>
      </c>
      <c r="B10899">
        <v>4295</v>
      </c>
      <c r="D10899" t="s">
        <v>17672</v>
      </c>
      <c r="E10899" t="s">
        <v>34606</v>
      </c>
      <c r="F10899" t="s">
        <v>6136</v>
      </c>
      <c r="G10899" t="s">
        <v>17660</v>
      </c>
      <c r="H10899" t="s">
        <v>17674</v>
      </c>
      <c r="J10899" t="s">
        <v>8353</v>
      </c>
      <c r="L10899" t="s">
        <v>8535</v>
      </c>
      <c r="O10899" t="s">
        <v>9030</v>
      </c>
      <c r="Q10899" t="s">
        <v>8506</v>
      </c>
    </row>
    <row r="10900" spans="1:17" x14ac:dyDescent="0.2">
      <c r="A10900">
        <v>15341</v>
      </c>
      <c r="B10900">
        <v>4084</v>
      </c>
      <c r="D10900" t="s">
        <v>34607</v>
      </c>
      <c r="E10900" t="s">
        <v>8362</v>
      </c>
      <c r="F10900" t="s">
        <v>6136</v>
      </c>
      <c r="G10900" t="s">
        <v>9988</v>
      </c>
      <c r="H10900" t="s">
        <v>15812</v>
      </c>
      <c r="J10900" t="s">
        <v>8353</v>
      </c>
      <c r="L10900" t="s">
        <v>8365</v>
      </c>
    </row>
    <row r="10901" spans="1:17" x14ac:dyDescent="0.2">
      <c r="A10901">
        <v>15342</v>
      </c>
      <c r="B10901">
        <v>4098</v>
      </c>
      <c r="D10901" t="s">
        <v>34608</v>
      </c>
      <c r="E10901" t="s">
        <v>25705</v>
      </c>
      <c r="F10901" t="s">
        <v>6136</v>
      </c>
      <c r="G10901" t="s">
        <v>17304</v>
      </c>
      <c r="H10901" t="s">
        <v>17310</v>
      </c>
      <c r="I10901" t="s">
        <v>16551</v>
      </c>
      <c r="J10901" t="s">
        <v>8436</v>
      </c>
      <c r="L10901" t="s">
        <v>25707</v>
      </c>
    </row>
    <row r="10902" spans="1:17" x14ac:dyDescent="0.2">
      <c r="A10902">
        <v>15343</v>
      </c>
      <c r="B10902">
        <v>4098</v>
      </c>
      <c r="D10902" t="s">
        <v>34609</v>
      </c>
      <c r="E10902" t="s">
        <v>34610</v>
      </c>
      <c r="F10902" t="s">
        <v>6136</v>
      </c>
      <c r="G10902" t="s">
        <v>17304</v>
      </c>
      <c r="H10902" t="s">
        <v>17310</v>
      </c>
      <c r="I10902" t="s">
        <v>25798</v>
      </c>
      <c r="J10902" t="s">
        <v>8436</v>
      </c>
      <c r="L10902" t="s">
        <v>34611</v>
      </c>
    </row>
    <row r="10903" spans="1:17" x14ac:dyDescent="0.2">
      <c r="A10903">
        <v>15344</v>
      </c>
      <c r="B10903">
        <v>4098</v>
      </c>
      <c r="D10903" t="s">
        <v>34612</v>
      </c>
      <c r="E10903" t="s">
        <v>34613</v>
      </c>
      <c r="F10903" t="s">
        <v>6136</v>
      </c>
      <c r="G10903" t="s">
        <v>17304</v>
      </c>
      <c r="H10903" t="s">
        <v>17310</v>
      </c>
      <c r="I10903" t="s">
        <v>20565</v>
      </c>
      <c r="J10903" t="s">
        <v>8436</v>
      </c>
      <c r="L10903" t="s">
        <v>34614</v>
      </c>
    </row>
    <row r="10904" spans="1:17" x14ac:dyDescent="0.2">
      <c r="A10904">
        <v>15345</v>
      </c>
      <c r="B10904">
        <v>27400</v>
      </c>
      <c r="D10904" t="s">
        <v>34615</v>
      </c>
      <c r="E10904" t="s">
        <v>10393</v>
      </c>
      <c r="F10904" t="s">
        <v>6136</v>
      </c>
      <c r="G10904" t="s">
        <v>17395</v>
      </c>
      <c r="H10904" t="s">
        <v>10785</v>
      </c>
      <c r="I10904" t="s">
        <v>10101</v>
      </c>
      <c r="J10904" t="s">
        <v>22156</v>
      </c>
      <c r="L10904" t="s">
        <v>10267</v>
      </c>
    </row>
    <row r="10905" spans="1:17" x14ac:dyDescent="0.2">
      <c r="A10905">
        <v>15346</v>
      </c>
      <c r="B10905">
        <v>4215</v>
      </c>
      <c r="D10905" t="s">
        <v>34616</v>
      </c>
      <c r="F10905" t="s">
        <v>6136</v>
      </c>
      <c r="G10905" t="s">
        <v>17545</v>
      </c>
      <c r="H10905" t="s">
        <v>9434</v>
      </c>
      <c r="J10905" t="s">
        <v>12311</v>
      </c>
    </row>
    <row r="10906" spans="1:17" x14ac:dyDescent="0.2">
      <c r="A10906">
        <v>15347</v>
      </c>
      <c r="B10906">
        <v>25110</v>
      </c>
      <c r="D10906" t="s">
        <v>34617</v>
      </c>
      <c r="F10906" t="s">
        <v>6136</v>
      </c>
      <c r="G10906" t="s">
        <v>17545</v>
      </c>
      <c r="H10906" t="s">
        <v>9434</v>
      </c>
      <c r="I10906" t="s">
        <v>9434</v>
      </c>
      <c r="J10906" t="s">
        <v>8436</v>
      </c>
    </row>
    <row r="10907" spans="1:17" x14ac:dyDescent="0.2">
      <c r="A10907">
        <v>15348</v>
      </c>
      <c r="B10907">
        <v>4223</v>
      </c>
      <c r="D10907" t="s">
        <v>34618</v>
      </c>
      <c r="F10907" t="s">
        <v>6136</v>
      </c>
      <c r="G10907" t="s">
        <v>17545</v>
      </c>
      <c r="H10907" t="s">
        <v>13296</v>
      </c>
      <c r="J10907" t="s">
        <v>12311</v>
      </c>
    </row>
    <row r="10908" spans="1:17" x14ac:dyDescent="0.2">
      <c r="A10908">
        <v>15349</v>
      </c>
      <c r="B10908">
        <v>23085</v>
      </c>
      <c r="D10908" t="s">
        <v>34619</v>
      </c>
      <c r="E10908" t="s">
        <v>34620</v>
      </c>
      <c r="F10908" t="s">
        <v>6136</v>
      </c>
      <c r="G10908" t="s">
        <v>17577</v>
      </c>
      <c r="H10908" t="s">
        <v>9995</v>
      </c>
      <c r="I10908" t="s">
        <v>16436</v>
      </c>
      <c r="J10908" t="s">
        <v>8436</v>
      </c>
      <c r="L10908" t="s">
        <v>9298</v>
      </c>
      <c r="M10908" t="s">
        <v>34621</v>
      </c>
      <c r="N10908" t="s">
        <v>6136</v>
      </c>
    </row>
    <row r="10909" spans="1:17" x14ac:dyDescent="0.2">
      <c r="A10909">
        <v>15350</v>
      </c>
      <c r="B10909">
        <v>4279</v>
      </c>
      <c r="D10909" t="s">
        <v>34622</v>
      </c>
      <c r="F10909" t="s">
        <v>6136</v>
      </c>
      <c r="G10909" t="s">
        <v>17644</v>
      </c>
      <c r="H10909" t="s">
        <v>17483</v>
      </c>
      <c r="J10909" t="s">
        <v>24273</v>
      </c>
    </row>
    <row r="10910" spans="1:17" x14ac:dyDescent="0.2">
      <c r="A10910">
        <v>15351</v>
      </c>
      <c r="B10910">
        <v>4279</v>
      </c>
      <c r="D10910" t="s">
        <v>34623</v>
      </c>
      <c r="F10910" t="s">
        <v>6136</v>
      </c>
      <c r="G10910" t="s">
        <v>17644</v>
      </c>
      <c r="H10910" t="s">
        <v>17483</v>
      </c>
      <c r="J10910" t="s">
        <v>12311</v>
      </c>
    </row>
    <row r="10911" spans="1:17" x14ac:dyDescent="0.2">
      <c r="A10911">
        <v>15352</v>
      </c>
      <c r="B10911">
        <v>4279</v>
      </c>
      <c r="D10911" t="s">
        <v>17652</v>
      </c>
      <c r="E10911" t="s">
        <v>9028</v>
      </c>
      <c r="F10911" t="s">
        <v>6136</v>
      </c>
      <c r="G10911" t="s">
        <v>17644</v>
      </c>
      <c r="H10911" t="s">
        <v>17483</v>
      </c>
      <c r="J10911" t="s">
        <v>8353</v>
      </c>
      <c r="L10911" t="s">
        <v>8365</v>
      </c>
      <c r="O10911" t="s">
        <v>9030</v>
      </c>
    </row>
    <row r="10912" spans="1:17" x14ac:dyDescent="0.2">
      <c r="A10912">
        <v>15353</v>
      </c>
      <c r="B10912">
        <v>4292</v>
      </c>
      <c r="D10912" t="s">
        <v>34624</v>
      </c>
      <c r="F10912" t="s">
        <v>6136</v>
      </c>
      <c r="G10912" t="s">
        <v>17660</v>
      </c>
      <c r="H10912" t="s">
        <v>17664</v>
      </c>
      <c r="J10912" t="s">
        <v>24273</v>
      </c>
    </row>
    <row r="10913" spans="1:15" x14ac:dyDescent="0.2">
      <c r="A10913">
        <v>15354</v>
      </c>
      <c r="B10913">
        <v>4324</v>
      </c>
      <c r="D10913" t="s">
        <v>34625</v>
      </c>
      <c r="E10913" t="s">
        <v>34626</v>
      </c>
      <c r="F10913">
        <v>2</v>
      </c>
      <c r="G10913" t="s">
        <v>17698</v>
      </c>
      <c r="H10913" t="s">
        <v>17730</v>
      </c>
      <c r="J10913" t="s">
        <v>8353</v>
      </c>
      <c r="L10913" t="s">
        <v>17731</v>
      </c>
      <c r="N10913">
        <v>1</v>
      </c>
    </row>
    <row r="10914" spans="1:15" x14ac:dyDescent="0.2">
      <c r="A10914">
        <v>15355</v>
      </c>
      <c r="B10914">
        <v>4366</v>
      </c>
      <c r="D10914" t="s">
        <v>34627</v>
      </c>
      <c r="F10914" t="s">
        <v>6136</v>
      </c>
      <c r="G10914" t="s">
        <v>17762</v>
      </c>
      <c r="H10914" t="s">
        <v>9124</v>
      </c>
      <c r="J10914" t="s">
        <v>23869</v>
      </c>
    </row>
    <row r="10915" spans="1:15" x14ac:dyDescent="0.2">
      <c r="A10915">
        <v>15356</v>
      </c>
      <c r="B10915">
        <v>4366</v>
      </c>
      <c r="D10915" t="s">
        <v>34628</v>
      </c>
      <c r="F10915" t="s">
        <v>6136</v>
      </c>
      <c r="G10915" t="s">
        <v>17762</v>
      </c>
      <c r="H10915" t="s">
        <v>9124</v>
      </c>
      <c r="J10915" t="s">
        <v>12311</v>
      </c>
    </row>
    <row r="10916" spans="1:15" x14ac:dyDescent="0.2">
      <c r="A10916">
        <v>15357</v>
      </c>
      <c r="B10916">
        <v>4415</v>
      </c>
      <c r="D10916" t="s">
        <v>34629</v>
      </c>
      <c r="F10916" t="s">
        <v>6136</v>
      </c>
      <c r="G10916" t="s">
        <v>17889</v>
      </c>
      <c r="H10916" t="s">
        <v>17894</v>
      </c>
      <c r="J10916" t="s">
        <v>23869</v>
      </c>
    </row>
    <row r="10917" spans="1:15" x14ac:dyDescent="0.2">
      <c r="A10917">
        <v>15358</v>
      </c>
      <c r="B10917">
        <v>4415</v>
      </c>
      <c r="D10917" t="s">
        <v>34630</v>
      </c>
      <c r="F10917" t="s">
        <v>6136</v>
      </c>
      <c r="G10917" t="s">
        <v>17889</v>
      </c>
      <c r="H10917" t="s">
        <v>17894</v>
      </c>
      <c r="J10917" t="s">
        <v>24273</v>
      </c>
    </row>
    <row r="10918" spans="1:15" x14ac:dyDescent="0.2">
      <c r="A10918">
        <v>15359</v>
      </c>
      <c r="B10918">
        <v>4415</v>
      </c>
      <c r="D10918" t="s">
        <v>34631</v>
      </c>
      <c r="F10918" t="s">
        <v>6136</v>
      </c>
      <c r="G10918" t="s">
        <v>17889</v>
      </c>
      <c r="H10918" t="s">
        <v>17894</v>
      </c>
      <c r="J10918" t="s">
        <v>12311</v>
      </c>
    </row>
    <row r="10919" spans="1:15" x14ac:dyDescent="0.2">
      <c r="A10919">
        <v>15360</v>
      </c>
      <c r="B10919">
        <v>4413</v>
      </c>
      <c r="D10919" t="s">
        <v>34632</v>
      </c>
      <c r="F10919" t="s">
        <v>6136</v>
      </c>
      <c r="G10919" t="s">
        <v>17889</v>
      </c>
      <c r="H10919" t="s">
        <v>17891</v>
      </c>
      <c r="I10919" t="s">
        <v>34633</v>
      </c>
      <c r="J10919" t="s">
        <v>24360</v>
      </c>
    </row>
    <row r="10920" spans="1:15" x14ac:dyDescent="0.2">
      <c r="A10920">
        <v>15361</v>
      </c>
      <c r="B10920">
        <v>4413</v>
      </c>
      <c r="D10920" t="s">
        <v>34634</v>
      </c>
      <c r="F10920" t="s">
        <v>6136</v>
      </c>
      <c r="G10920" t="s">
        <v>17889</v>
      </c>
      <c r="H10920" t="s">
        <v>17891</v>
      </c>
      <c r="I10920" t="s">
        <v>16751</v>
      </c>
      <c r="J10920" t="s">
        <v>24360</v>
      </c>
    </row>
    <row r="10921" spans="1:15" x14ac:dyDescent="0.2">
      <c r="A10921">
        <v>15362</v>
      </c>
      <c r="B10921">
        <v>4423</v>
      </c>
      <c r="D10921" t="s">
        <v>34635</v>
      </c>
      <c r="F10921" t="s">
        <v>6136</v>
      </c>
      <c r="G10921" t="s">
        <v>17889</v>
      </c>
      <c r="H10921" t="s">
        <v>17912</v>
      </c>
      <c r="J10921" t="s">
        <v>24273</v>
      </c>
    </row>
    <row r="10922" spans="1:15" x14ac:dyDescent="0.2">
      <c r="A10922">
        <v>15363</v>
      </c>
      <c r="B10922">
        <v>4432</v>
      </c>
      <c r="D10922" t="s">
        <v>17925</v>
      </c>
      <c r="E10922" t="s">
        <v>34636</v>
      </c>
      <c r="F10922" t="s">
        <v>6136</v>
      </c>
      <c r="G10922" t="s">
        <v>17889</v>
      </c>
      <c r="H10922" t="s">
        <v>17927</v>
      </c>
      <c r="J10922" t="s">
        <v>8353</v>
      </c>
      <c r="L10922" t="s">
        <v>17928</v>
      </c>
      <c r="O10922" t="s">
        <v>8722</v>
      </c>
    </row>
    <row r="10923" spans="1:15" x14ac:dyDescent="0.2">
      <c r="A10923">
        <v>15364</v>
      </c>
      <c r="B10923">
        <v>4472</v>
      </c>
      <c r="D10923" t="s">
        <v>18052</v>
      </c>
      <c r="E10923" t="s">
        <v>9028</v>
      </c>
      <c r="F10923" t="s">
        <v>6136</v>
      </c>
      <c r="G10923" t="s">
        <v>18004</v>
      </c>
      <c r="H10923" t="s">
        <v>18045</v>
      </c>
      <c r="J10923" t="s">
        <v>8353</v>
      </c>
      <c r="L10923" t="s">
        <v>8365</v>
      </c>
      <c r="O10923" t="s">
        <v>9030</v>
      </c>
    </row>
    <row r="10924" spans="1:15" x14ac:dyDescent="0.2">
      <c r="A10924">
        <v>15365</v>
      </c>
      <c r="B10924">
        <v>4482</v>
      </c>
      <c r="D10924" t="s">
        <v>34637</v>
      </c>
      <c r="E10924" t="s">
        <v>34638</v>
      </c>
      <c r="F10924" t="s">
        <v>6136</v>
      </c>
      <c r="G10924" t="s">
        <v>18004</v>
      </c>
      <c r="H10924" t="s">
        <v>32230</v>
      </c>
      <c r="I10924" t="s">
        <v>10421</v>
      </c>
      <c r="J10924" t="s">
        <v>22156</v>
      </c>
      <c r="L10924" t="s">
        <v>25871</v>
      </c>
      <c r="M10924" t="s">
        <v>12809</v>
      </c>
      <c r="N10924" t="s">
        <v>6136</v>
      </c>
    </row>
    <row r="10925" spans="1:15" x14ac:dyDescent="0.2">
      <c r="A10925">
        <v>15366</v>
      </c>
      <c r="B10925">
        <v>26612</v>
      </c>
      <c r="D10925" t="s">
        <v>34639</v>
      </c>
      <c r="F10925" t="s">
        <v>6136</v>
      </c>
      <c r="G10925" t="s">
        <v>18091</v>
      </c>
      <c r="H10925" t="s">
        <v>17703</v>
      </c>
      <c r="J10925" t="s">
        <v>23869</v>
      </c>
    </row>
    <row r="10926" spans="1:15" x14ac:dyDescent="0.2">
      <c r="A10926">
        <v>15367</v>
      </c>
      <c r="B10926">
        <v>26612</v>
      </c>
      <c r="D10926" t="s">
        <v>34640</v>
      </c>
      <c r="F10926" t="s">
        <v>6136</v>
      </c>
      <c r="G10926" t="s">
        <v>18091</v>
      </c>
      <c r="H10926" t="s">
        <v>17703</v>
      </c>
      <c r="J10926" t="s">
        <v>12311</v>
      </c>
    </row>
    <row r="10927" spans="1:15" x14ac:dyDescent="0.2">
      <c r="A10927">
        <v>15368</v>
      </c>
      <c r="B10927">
        <v>26613</v>
      </c>
      <c r="D10927" t="s">
        <v>34641</v>
      </c>
      <c r="F10927" t="s">
        <v>6136</v>
      </c>
      <c r="G10927" t="s">
        <v>18091</v>
      </c>
      <c r="H10927" t="s">
        <v>17703</v>
      </c>
      <c r="I10927" t="s">
        <v>17703</v>
      </c>
      <c r="J10927" t="s">
        <v>8436</v>
      </c>
    </row>
    <row r="10928" spans="1:15" x14ac:dyDescent="0.2">
      <c r="A10928">
        <v>15369</v>
      </c>
      <c r="B10928">
        <v>26613</v>
      </c>
      <c r="D10928" t="s">
        <v>34642</v>
      </c>
      <c r="E10928" t="s">
        <v>34643</v>
      </c>
      <c r="F10928" t="s">
        <v>6136</v>
      </c>
      <c r="G10928" t="s">
        <v>18091</v>
      </c>
      <c r="H10928" t="s">
        <v>17703</v>
      </c>
      <c r="I10928" t="s">
        <v>23210</v>
      </c>
      <c r="J10928" t="s">
        <v>8436</v>
      </c>
      <c r="L10928" t="s">
        <v>22118</v>
      </c>
      <c r="M10928" t="s">
        <v>12809</v>
      </c>
      <c r="N10928">
        <v>2</v>
      </c>
    </row>
    <row r="10929" spans="1:19" x14ac:dyDescent="0.2">
      <c r="A10929">
        <v>15370</v>
      </c>
      <c r="B10929">
        <v>26613</v>
      </c>
      <c r="D10929" t="s">
        <v>34644</v>
      </c>
      <c r="E10929" t="s">
        <v>34645</v>
      </c>
      <c r="F10929" t="s">
        <v>6136</v>
      </c>
      <c r="G10929" t="s">
        <v>18091</v>
      </c>
      <c r="H10929" t="s">
        <v>17703</v>
      </c>
      <c r="I10929" t="s">
        <v>23208</v>
      </c>
      <c r="J10929" t="s">
        <v>8436</v>
      </c>
      <c r="L10929" t="s">
        <v>9692</v>
      </c>
      <c r="M10929" t="s">
        <v>12809</v>
      </c>
      <c r="N10929" t="s">
        <v>6136</v>
      </c>
    </row>
    <row r="10930" spans="1:19" x14ac:dyDescent="0.2">
      <c r="A10930">
        <v>15371</v>
      </c>
      <c r="B10930">
        <v>23319</v>
      </c>
      <c r="D10930" t="s">
        <v>34646</v>
      </c>
      <c r="E10930" t="s">
        <v>8511</v>
      </c>
      <c r="F10930" t="s">
        <v>6136</v>
      </c>
      <c r="G10930" t="s">
        <v>18091</v>
      </c>
      <c r="H10930" t="s">
        <v>17703</v>
      </c>
      <c r="I10930" t="s">
        <v>23215</v>
      </c>
      <c r="J10930" t="s">
        <v>8436</v>
      </c>
      <c r="O10930" t="s">
        <v>8498</v>
      </c>
    </row>
    <row r="10931" spans="1:19" x14ac:dyDescent="0.2">
      <c r="A10931">
        <v>15372</v>
      </c>
      <c r="B10931">
        <v>23319</v>
      </c>
      <c r="D10931" t="s">
        <v>34647</v>
      </c>
      <c r="E10931" t="s">
        <v>34648</v>
      </c>
      <c r="F10931" t="s">
        <v>6136</v>
      </c>
      <c r="G10931" t="s">
        <v>18091</v>
      </c>
      <c r="H10931" t="s">
        <v>17703</v>
      </c>
      <c r="I10931" t="s">
        <v>20388</v>
      </c>
      <c r="J10931" t="s">
        <v>8436</v>
      </c>
      <c r="L10931" t="s">
        <v>8611</v>
      </c>
      <c r="M10931" t="s">
        <v>12809</v>
      </c>
      <c r="N10931" t="s">
        <v>6136</v>
      </c>
    </row>
    <row r="10932" spans="1:19" x14ac:dyDescent="0.2">
      <c r="A10932">
        <v>15373</v>
      </c>
      <c r="B10932">
        <v>26613</v>
      </c>
      <c r="D10932" t="s">
        <v>34649</v>
      </c>
      <c r="E10932" t="s">
        <v>34650</v>
      </c>
      <c r="F10932" t="s">
        <v>6136</v>
      </c>
      <c r="G10932" t="s">
        <v>18091</v>
      </c>
      <c r="H10932" t="s">
        <v>17703</v>
      </c>
      <c r="I10932" t="s">
        <v>23206</v>
      </c>
      <c r="J10932" t="s">
        <v>8436</v>
      </c>
      <c r="L10932" t="s">
        <v>34651</v>
      </c>
      <c r="M10932" t="s">
        <v>12809</v>
      </c>
      <c r="N10932">
        <v>2</v>
      </c>
    </row>
    <row r="10933" spans="1:19" x14ac:dyDescent="0.2">
      <c r="A10933">
        <v>15374</v>
      </c>
      <c r="B10933">
        <v>4497</v>
      </c>
      <c r="D10933" t="s">
        <v>18127</v>
      </c>
      <c r="E10933" t="s">
        <v>34652</v>
      </c>
      <c r="F10933" t="s">
        <v>6136</v>
      </c>
      <c r="G10933" t="s">
        <v>18091</v>
      </c>
      <c r="H10933" t="s">
        <v>8426</v>
      </c>
      <c r="J10933" t="s">
        <v>8353</v>
      </c>
      <c r="L10933" t="s">
        <v>18129</v>
      </c>
      <c r="O10933" t="s">
        <v>9030</v>
      </c>
    </row>
    <row r="10934" spans="1:19" x14ac:dyDescent="0.2">
      <c r="A10934">
        <v>15375</v>
      </c>
      <c r="B10934">
        <v>4497</v>
      </c>
      <c r="D10934" t="s">
        <v>34653</v>
      </c>
      <c r="F10934" t="s">
        <v>6136</v>
      </c>
      <c r="G10934" t="s">
        <v>18091</v>
      </c>
      <c r="H10934" t="s">
        <v>8426</v>
      </c>
      <c r="J10934" t="s">
        <v>24273</v>
      </c>
    </row>
    <row r="10935" spans="1:19" x14ac:dyDescent="0.2">
      <c r="A10935">
        <v>15376</v>
      </c>
      <c r="B10935">
        <v>4497</v>
      </c>
      <c r="D10935" t="s">
        <v>34654</v>
      </c>
      <c r="F10935" t="s">
        <v>6136</v>
      </c>
      <c r="G10935" t="s">
        <v>18091</v>
      </c>
      <c r="H10935" t="s">
        <v>8426</v>
      </c>
      <c r="J10935" t="s">
        <v>12311</v>
      </c>
    </row>
    <row r="10936" spans="1:19" x14ac:dyDescent="0.2">
      <c r="A10936">
        <v>15377</v>
      </c>
      <c r="B10936">
        <v>25757</v>
      </c>
      <c r="D10936" t="s">
        <v>34655</v>
      </c>
      <c r="E10936" t="s">
        <v>34656</v>
      </c>
      <c r="F10936" t="s">
        <v>6136</v>
      </c>
      <c r="G10936" t="s">
        <v>18091</v>
      </c>
      <c r="H10936" t="s">
        <v>13346</v>
      </c>
      <c r="I10936" t="s">
        <v>9094</v>
      </c>
      <c r="J10936" t="s">
        <v>8436</v>
      </c>
      <c r="L10936" t="s">
        <v>9729</v>
      </c>
      <c r="M10936" t="s">
        <v>10207</v>
      </c>
      <c r="N10936" t="s">
        <v>6136</v>
      </c>
    </row>
    <row r="10937" spans="1:19" x14ac:dyDescent="0.2">
      <c r="A10937">
        <v>15378</v>
      </c>
      <c r="B10937">
        <v>4532</v>
      </c>
      <c r="D10937" t="s">
        <v>34657</v>
      </c>
      <c r="F10937" t="s">
        <v>6136</v>
      </c>
      <c r="G10937" t="s">
        <v>18091</v>
      </c>
      <c r="H10937" t="s">
        <v>9627</v>
      </c>
      <c r="I10937" t="s">
        <v>9627</v>
      </c>
      <c r="J10937" t="s">
        <v>8436</v>
      </c>
    </row>
    <row r="10938" spans="1:19" x14ac:dyDescent="0.2">
      <c r="A10938">
        <v>15379</v>
      </c>
      <c r="B10938">
        <v>24943</v>
      </c>
      <c r="D10938" t="s">
        <v>34658</v>
      </c>
      <c r="E10938" t="s">
        <v>34659</v>
      </c>
      <c r="F10938" t="s">
        <v>6136</v>
      </c>
      <c r="G10938" t="s">
        <v>34242</v>
      </c>
      <c r="H10938" t="s">
        <v>8865</v>
      </c>
      <c r="I10938" t="s">
        <v>34243</v>
      </c>
      <c r="J10938" t="s">
        <v>8436</v>
      </c>
      <c r="L10938" t="s">
        <v>9467</v>
      </c>
      <c r="M10938" t="s">
        <v>8612</v>
      </c>
      <c r="N10938" t="s">
        <v>6136</v>
      </c>
    </row>
    <row r="10939" spans="1:19" x14ac:dyDescent="0.2">
      <c r="A10939">
        <v>15380</v>
      </c>
      <c r="B10939">
        <v>4587</v>
      </c>
      <c r="D10939" t="s">
        <v>34660</v>
      </c>
      <c r="E10939" t="s">
        <v>8570</v>
      </c>
      <c r="F10939" t="s">
        <v>6136</v>
      </c>
      <c r="G10939" t="s">
        <v>34242</v>
      </c>
      <c r="H10939" t="s">
        <v>10197</v>
      </c>
      <c r="J10939" t="s">
        <v>8353</v>
      </c>
      <c r="K10939" t="s">
        <v>6136</v>
      </c>
      <c r="L10939" t="s">
        <v>8573</v>
      </c>
    </row>
    <row r="10940" spans="1:19" x14ac:dyDescent="0.2">
      <c r="A10940">
        <v>15381</v>
      </c>
      <c r="B10940">
        <v>4589</v>
      </c>
      <c r="D10940" t="s">
        <v>18272</v>
      </c>
      <c r="E10940" t="s">
        <v>8721</v>
      </c>
      <c r="F10940" t="s">
        <v>6136</v>
      </c>
      <c r="G10940" t="s">
        <v>18255</v>
      </c>
      <c r="H10940" t="s">
        <v>18273</v>
      </c>
      <c r="J10940" t="s">
        <v>8353</v>
      </c>
      <c r="L10940" t="s">
        <v>8365</v>
      </c>
      <c r="O10940" t="s">
        <v>8722</v>
      </c>
    </row>
    <row r="10941" spans="1:19" x14ac:dyDescent="0.2">
      <c r="A10941">
        <v>15383</v>
      </c>
      <c r="B10941">
        <v>4595</v>
      </c>
      <c r="D10941" t="s">
        <v>34661</v>
      </c>
      <c r="F10941" t="s">
        <v>6136</v>
      </c>
      <c r="G10941" t="s">
        <v>34662</v>
      </c>
      <c r="H10941" t="s">
        <v>18256</v>
      </c>
      <c r="I10941" t="s">
        <v>18256</v>
      </c>
      <c r="J10941" t="s">
        <v>8436</v>
      </c>
    </row>
    <row r="10942" spans="1:19" x14ac:dyDescent="0.2">
      <c r="A10942">
        <v>15384</v>
      </c>
      <c r="B10942">
        <v>4636</v>
      </c>
      <c r="D10942" t="s">
        <v>34663</v>
      </c>
      <c r="F10942" t="s">
        <v>6136</v>
      </c>
      <c r="G10942" t="s">
        <v>18352</v>
      </c>
      <c r="H10942" t="s">
        <v>9143</v>
      </c>
      <c r="J10942" t="s">
        <v>12311</v>
      </c>
    </row>
    <row r="10943" spans="1:19" x14ac:dyDescent="0.2">
      <c r="A10943">
        <v>15385</v>
      </c>
      <c r="B10943">
        <v>4642</v>
      </c>
      <c r="C10943">
        <v>61150</v>
      </c>
      <c r="D10943" t="s">
        <v>18384</v>
      </c>
      <c r="E10943" t="s">
        <v>34664</v>
      </c>
      <c r="F10943">
        <v>1</v>
      </c>
      <c r="G10943" t="s">
        <v>18380</v>
      </c>
      <c r="H10943" t="s">
        <v>8661</v>
      </c>
      <c r="J10943" t="s">
        <v>8353</v>
      </c>
      <c r="L10943" t="s">
        <v>8365</v>
      </c>
      <c r="M10943" t="s">
        <v>11932</v>
      </c>
      <c r="N10943" t="s">
        <v>6136</v>
      </c>
      <c r="O10943" t="s">
        <v>9030</v>
      </c>
      <c r="R10943" t="s">
        <v>34665</v>
      </c>
      <c r="S10943" t="s">
        <v>6228</v>
      </c>
    </row>
    <row r="10944" spans="1:19" x14ac:dyDescent="0.2">
      <c r="A10944">
        <v>15386</v>
      </c>
      <c r="B10944">
        <v>4642</v>
      </c>
      <c r="D10944" t="s">
        <v>34666</v>
      </c>
      <c r="F10944" t="s">
        <v>6136</v>
      </c>
      <c r="G10944" t="s">
        <v>18380</v>
      </c>
      <c r="H10944" t="s">
        <v>8661</v>
      </c>
      <c r="J10944" t="s">
        <v>12311</v>
      </c>
    </row>
    <row r="10945" spans="1:19" x14ac:dyDescent="0.2">
      <c r="A10945">
        <v>15387</v>
      </c>
      <c r="B10945">
        <v>4642</v>
      </c>
      <c r="D10945" t="s">
        <v>34667</v>
      </c>
      <c r="F10945" t="s">
        <v>6136</v>
      </c>
      <c r="G10945" t="s">
        <v>18380</v>
      </c>
      <c r="H10945" t="s">
        <v>8661</v>
      </c>
      <c r="J10945" t="s">
        <v>24273</v>
      </c>
    </row>
    <row r="10946" spans="1:19" x14ac:dyDescent="0.2">
      <c r="A10946">
        <v>15388</v>
      </c>
      <c r="B10946">
        <v>4644</v>
      </c>
      <c r="C10946">
        <v>4642</v>
      </c>
      <c r="D10946" t="s">
        <v>34668</v>
      </c>
      <c r="F10946">
        <v>1</v>
      </c>
      <c r="G10946" t="s">
        <v>18380</v>
      </c>
      <c r="H10946" t="s">
        <v>8661</v>
      </c>
      <c r="I10946" t="s">
        <v>8661</v>
      </c>
      <c r="J10946" t="s">
        <v>8436</v>
      </c>
      <c r="R10946" t="s">
        <v>34669</v>
      </c>
      <c r="S10946" t="s">
        <v>6228</v>
      </c>
    </row>
    <row r="10947" spans="1:19" x14ac:dyDescent="0.2">
      <c r="A10947">
        <v>15389</v>
      </c>
      <c r="B10947">
        <v>4643</v>
      </c>
      <c r="C10947">
        <v>4642</v>
      </c>
      <c r="D10947" t="s">
        <v>34670</v>
      </c>
      <c r="E10947" t="s">
        <v>13807</v>
      </c>
      <c r="F10947">
        <v>1</v>
      </c>
      <c r="G10947" t="s">
        <v>18380</v>
      </c>
      <c r="H10947" t="s">
        <v>8661</v>
      </c>
      <c r="I10947" t="s">
        <v>8352</v>
      </c>
      <c r="J10947" t="s">
        <v>8436</v>
      </c>
      <c r="L10947" t="s">
        <v>10316</v>
      </c>
      <c r="N10947" t="s">
        <v>6136</v>
      </c>
      <c r="R10947" t="s">
        <v>18383</v>
      </c>
      <c r="S10947" t="s">
        <v>6228</v>
      </c>
    </row>
    <row r="10948" spans="1:19" x14ac:dyDescent="0.2">
      <c r="A10948">
        <v>15390</v>
      </c>
      <c r="B10948">
        <v>4653</v>
      </c>
      <c r="D10948" t="s">
        <v>34671</v>
      </c>
      <c r="E10948" t="s">
        <v>22877</v>
      </c>
      <c r="F10948" t="s">
        <v>6136</v>
      </c>
      <c r="G10948" t="s">
        <v>18380</v>
      </c>
      <c r="H10948" t="s">
        <v>9124</v>
      </c>
      <c r="I10948" t="s">
        <v>11072</v>
      </c>
      <c r="J10948" t="s">
        <v>8436</v>
      </c>
      <c r="L10948" t="s">
        <v>16265</v>
      </c>
    </row>
    <row r="10949" spans="1:19" x14ac:dyDescent="0.2">
      <c r="A10949">
        <v>15391</v>
      </c>
      <c r="B10949">
        <v>26617</v>
      </c>
      <c r="D10949" t="s">
        <v>34672</v>
      </c>
      <c r="F10949" t="s">
        <v>6136</v>
      </c>
      <c r="G10949" t="s">
        <v>18380</v>
      </c>
      <c r="H10949" t="s">
        <v>8865</v>
      </c>
      <c r="J10949" t="s">
        <v>12311</v>
      </c>
    </row>
    <row r="10950" spans="1:19" x14ac:dyDescent="0.2">
      <c r="A10950">
        <v>15392</v>
      </c>
      <c r="B10950">
        <v>26617</v>
      </c>
      <c r="D10950" t="s">
        <v>34673</v>
      </c>
      <c r="F10950" t="s">
        <v>6136</v>
      </c>
      <c r="G10950" t="s">
        <v>18380</v>
      </c>
      <c r="H10950" t="s">
        <v>8865</v>
      </c>
      <c r="J10950" t="s">
        <v>24273</v>
      </c>
    </row>
    <row r="10951" spans="1:19" x14ac:dyDescent="0.2">
      <c r="A10951">
        <v>15393</v>
      </c>
      <c r="B10951">
        <v>4853</v>
      </c>
      <c r="D10951" t="s">
        <v>34674</v>
      </c>
      <c r="F10951" t="s">
        <v>6136</v>
      </c>
      <c r="G10951" t="s">
        <v>18778</v>
      </c>
      <c r="H10951" t="s">
        <v>18794</v>
      </c>
      <c r="I10951" t="s">
        <v>18794</v>
      </c>
      <c r="J10951" t="s">
        <v>8436</v>
      </c>
    </row>
    <row r="10952" spans="1:19" x14ac:dyDescent="0.2">
      <c r="A10952">
        <v>15394</v>
      </c>
      <c r="B10952">
        <v>4858</v>
      </c>
      <c r="D10952" t="s">
        <v>34675</v>
      </c>
      <c r="F10952" t="s">
        <v>6136</v>
      </c>
      <c r="G10952" t="s">
        <v>18806</v>
      </c>
      <c r="H10952" t="s">
        <v>15355</v>
      </c>
      <c r="I10952" t="s">
        <v>15355</v>
      </c>
      <c r="J10952" t="s">
        <v>22156</v>
      </c>
    </row>
    <row r="10953" spans="1:19" x14ac:dyDescent="0.2">
      <c r="A10953">
        <v>15395</v>
      </c>
      <c r="B10953">
        <v>23658</v>
      </c>
      <c r="D10953" t="s">
        <v>34676</v>
      </c>
      <c r="E10953" t="s">
        <v>34677</v>
      </c>
      <c r="F10953" t="s">
        <v>6136</v>
      </c>
      <c r="G10953" t="s">
        <v>24145</v>
      </c>
      <c r="H10953" t="s">
        <v>8865</v>
      </c>
      <c r="I10953" t="s">
        <v>8824</v>
      </c>
      <c r="J10953" t="s">
        <v>8436</v>
      </c>
      <c r="L10953" t="s">
        <v>24134</v>
      </c>
      <c r="M10953" t="s">
        <v>13720</v>
      </c>
      <c r="N10953" t="s">
        <v>6136</v>
      </c>
    </row>
    <row r="10954" spans="1:19" x14ac:dyDescent="0.2">
      <c r="A10954">
        <v>15396</v>
      </c>
      <c r="B10954">
        <v>26619</v>
      </c>
      <c r="D10954" t="s">
        <v>34678</v>
      </c>
      <c r="F10954" t="s">
        <v>6136</v>
      </c>
      <c r="G10954" t="s">
        <v>19435</v>
      </c>
      <c r="H10954" t="s">
        <v>17268</v>
      </c>
      <c r="J10954" t="s">
        <v>24273</v>
      </c>
    </row>
    <row r="10955" spans="1:19" x14ac:dyDescent="0.2">
      <c r="A10955">
        <v>15397</v>
      </c>
      <c r="B10955">
        <v>26619</v>
      </c>
      <c r="D10955" t="s">
        <v>34679</v>
      </c>
      <c r="F10955" t="s">
        <v>6136</v>
      </c>
      <c r="G10955" t="s">
        <v>19435</v>
      </c>
      <c r="H10955" t="s">
        <v>17268</v>
      </c>
      <c r="J10955" t="s">
        <v>12311</v>
      </c>
    </row>
    <row r="10956" spans="1:19" x14ac:dyDescent="0.2">
      <c r="A10956">
        <v>15398</v>
      </c>
      <c r="B10956">
        <v>5109</v>
      </c>
      <c r="C10956">
        <v>6975</v>
      </c>
      <c r="D10956" t="s">
        <v>34680</v>
      </c>
      <c r="E10956" t="s">
        <v>34681</v>
      </c>
      <c r="F10956">
        <v>1</v>
      </c>
      <c r="G10956" t="s">
        <v>19435</v>
      </c>
      <c r="H10956" t="s">
        <v>23334</v>
      </c>
      <c r="I10956" t="s">
        <v>19504</v>
      </c>
      <c r="J10956" t="s">
        <v>22156</v>
      </c>
      <c r="L10956" t="s">
        <v>19505</v>
      </c>
      <c r="M10956" t="s">
        <v>34682</v>
      </c>
      <c r="N10956">
        <v>1</v>
      </c>
      <c r="R10956" t="s">
        <v>34683</v>
      </c>
      <c r="S10956" t="s">
        <v>8377</v>
      </c>
    </row>
    <row r="10957" spans="1:19" x14ac:dyDescent="0.2">
      <c r="A10957">
        <v>15399</v>
      </c>
      <c r="B10957">
        <v>5120</v>
      </c>
      <c r="D10957" t="s">
        <v>19521</v>
      </c>
      <c r="E10957" t="s">
        <v>34684</v>
      </c>
      <c r="F10957" t="s">
        <v>6136</v>
      </c>
      <c r="G10957" t="s">
        <v>19518</v>
      </c>
      <c r="H10957" t="s">
        <v>19519</v>
      </c>
      <c r="J10957" t="s">
        <v>8353</v>
      </c>
      <c r="L10957" t="s">
        <v>10136</v>
      </c>
      <c r="O10957" t="s">
        <v>9030</v>
      </c>
    </row>
    <row r="10958" spans="1:19" x14ac:dyDescent="0.2">
      <c r="A10958">
        <v>15400</v>
      </c>
      <c r="B10958">
        <v>5121</v>
      </c>
      <c r="D10958" t="s">
        <v>34685</v>
      </c>
      <c r="F10958" t="s">
        <v>6136</v>
      </c>
      <c r="G10958" t="s">
        <v>19518</v>
      </c>
      <c r="H10958" t="s">
        <v>19519</v>
      </c>
      <c r="I10958" t="s">
        <v>19519</v>
      </c>
      <c r="J10958" t="s">
        <v>8436</v>
      </c>
    </row>
    <row r="10959" spans="1:19" x14ac:dyDescent="0.2">
      <c r="A10959">
        <v>15401</v>
      </c>
      <c r="B10959">
        <v>5268</v>
      </c>
      <c r="D10959" t="s">
        <v>19809</v>
      </c>
      <c r="E10959" t="s">
        <v>34686</v>
      </c>
      <c r="F10959" t="s">
        <v>6136</v>
      </c>
      <c r="G10959" t="s">
        <v>19799</v>
      </c>
      <c r="H10959" t="s">
        <v>9670</v>
      </c>
      <c r="J10959" t="s">
        <v>8353</v>
      </c>
      <c r="O10959" t="s">
        <v>8498</v>
      </c>
    </row>
    <row r="10960" spans="1:19" x14ac:dyDescent="0.2">
      <c r="A10960">
        <v>15402</v>
      </c>
      <c r="B10960">
        <v>5278</v>
      </c>
      <c r="D10960" t="s">
        <v>34687</v>
      </c>
      <c r="F10960" t="s">
        <v>6136</v>
      </c>
      <c r="G10960" t="s">
        <v>19799</v>
      </c>
      <c r="H10960" t="s">
        <v>11529</v>
      </c>
      <c r="J10960" t="s">
        <v>12311</v>
      </c>
    </row>
    <row r="10961" spans="1:17" x14ac:dyDescent="0.2">
      <c r="A10961">
        <v>15403</v>
      </c>
      <c r="B10961">
        <v>5296</v>
      </c>
      <c r="D10961" t="s">
        <v>34688</v>
      </c>
      <c r="E10961" t="s">
        <v>34689</v>
      </c>
      <c r="F10961" t="s">
        <v>6136</v>
      </c>
      <c r="G10961" t="s">
        <v>19799</v>
      </c>
      <c r="H10961" t="s">
        <v>19830</v>
      </c>
      <c r="I10961" t="s">
        <v>8416</v>
      </c>
      <c r="J10961" t="s">
        <v>8436</v>
      </c>
      <c r="L10961" t="s">
        <v>8417</v>
      </c>
      <c r="M10961" t="s">
        <v>34690</v>
      </c>
      <c r="N10961" t="s">
        <v>6136</v>
      </c>
    </row>
    <row r="10962" spans="1:17" x14ac:dyDescent="0.2">
      <c r="A10962">
        <v>15404</v>
      </c>
      <c r="B10962">
        <v>5296</v>
      </c>
      <c r="D10962" t="s">
        <v>19832</v>
      </c>
      <c r="E10962" t="s">
        <v>15606</v>
      </c>
      <c r="F10962" t="s">
        <v>6136</v>
      </c>
      <c r="G10962" t="s">
        <v>19799</v>
      </c>
      <c r="H10962" t="s">
        <v>19830</v>
      </c>
      <c r="J10962" t="s">
        <v>8353</v>
      </c>
      <c r="L10962" t="s">
        <v>9628</v>
      </c>
      <c r="O10962" t="s">
        <v>9030</v>
      </c>
      <c r="Q10962" t="s">
        <v>8506</v>
      </c>
    </row>
    <row r="10963" spans="1:17" x14ac:dyDescent="0.2">
      <c r="A10963">
        <v>15405</v>
      </c>
      <c r="B10963">
        <v>5376</v>
      </c>
      <c r="D10963" t="s">
        <v>34691</v>
      </c>
      <c r="F10963" t="s">
        <v>6136</v>
      </c>
      <c r="G10963" t="s">
        <v>19968</v>
      </c>
      <c r="H10963" t="s">
        <v>13382</v>
      </c>
      <c r="J10963" t="s">
        <v>24273</v>
      </c>
    </row>
    <row r="10964" spans="1:17" x14ac:dyDescent="0.2">
      <c r="A10964">
        <v>15406</v>
      </c>
      <c r="B10964">
        <v>4119</v>
      </c>
      <c r="D10964" t="s">
        <v>34692</v>
      </c>
      <c r="E10964" t="s">
        <v>34693</v>
      </c>
      <c r="F10964" t="s">
        <v>6136</v>
      </c>
      <c r="G10964" t="s">
        <v>34694</v>
      </c>
      <c r="H10964" t="s">
        <v>34695</v>
      </c>
      <c r="J10964" t="s">
        <v>8353</v>
      </c>
      <c r="L10964" t="s">
        <v>22243</v>
      </c>
      <c r="P10964" t="s">
        <v>21908</v>
      </c>
    </row>
    <row r="10965" spans="1:17" x14ac:dyDescent="0.2">
      <c r="A10965">
        <v>15407</v>
      </c>
      <c r="B10965">
        <v>6543</v>
      </c>
      <c r="D10965" t="s">
        <v>34696</v>
      </c>
      <c r="E10965" t="s">
        <v>34697</v>
      </c>
      <c r="F10965" t="s">
        <v>6136</v>
      </c>
      <c r="G10965" t="s">
        <v>8631</v>
      </c>
      <c r="H10965" t="s">
        <v>8654</v>
      </c>
      <c r="I10965" t="s">
        <v>13482</v>
      </c>
      <c r="J10965" t="s">
        <v>22156</v>
      </c>
      <c r="L10965" t="s">
        <v>21908</v>
      </c>
      <c r="N10965" t="s">
        <v>6136</v>
      </c>
    </row>
    <row r="10966" spans="1:17" x14ac:dyDescent="0.2">
      <c r="A10966">
        <v>15408</v>
      </c>
      <c r="B10966">
        <v>20166</v>
      </c>
      <c r="D10966" t="s">
        <v>34698</v>
      </c>
      <c r="E10966" t="s">
        <v>34699</v>
      </c>
      <c r="F10966" t="s">
        <v>6136</v>
      </c>
      <c r="G10966" t="s">
        <v>8631</v>
      </c>
      <c r="H10966" t="s">
        <v>8654</v>
      </c>
      <c r="I10966" t="s">
        <v>14738</v>
      </c>
      <c r="J10966" t="s">
        <v>22156</v>
      </c>
      <c r="L10966" t="s">
        <v>13921</v>
      </c>
      <c r="M10966" t="s">
        <v>21908</v>
      </c>
      <c r="N10966" t="s">
        <v>6136</v>
      </c>
    </row>
    <row r="10967" spans="1:17" x14ac:dyDescent="0.2">
      <c r="A10967">
        <v>15409</v>
      </c>
      <c r="B10967">
        <v>7332</v>
      </c>
      <c r="D10967" t="s">
        <v>34700</v>
      </c>
      <c r="E10967" t="s">
        <v>34701</v>
      </c>
      <c r="F10967" t="s">
        <v>6136</v>
      </c>
      <c r="G10967" t="s">
        <v>8631</v>
      </c>
      <c r="H10967" t="s">
        <v>4308</v>
      </c>
      <c r="I10967" t="s">
        <v>8364</v>
      </c>
      <c r="J10967" t="s">
        <v>22156</v>
      </c>
      <c r="L10967" t="s">
        <v>13970</v>
      </c>
      <c r="M10967" t="s">
        <v>21908</v>
      </c>
      <c r="N10967" t="s">
        <v>6136</v>
      </c>
    </row>
    <row r="10968" spans="1:17" x14ac:dyDescent="0.2">
      <c r="A10968">
        <v>15410</v>
      </c>
      <c r="B10968">
        <v>5429</v>
      </c>
      <c r="D10968" t="s">
        <v>34702</v>
      </c>
      <c r="F10968" t="s">
        <v>6136</v>
      </c>
      <c r="G10968" t="s">
        <v>20037</v>
      </c>
      <c r="H10968" t="s">
        <v>10384</v>
      </c>
      <c r="J10968" t="s">
        <v>24273</v>
      </c>
    </row>
    <row r="10969" spans="1:17" x14ac:dyDescent="0.2">
      <c r="A10969">
        <v>15411</v>
      </c>
      <c r="B10969">
        <v>5440</v>
      </c>
      <c r="D10969" t="s">
        <v>34703</v>
      </c>
      <c r="F10969" t="s">
        <v>6136</v>
      </c>
      <c r="G10969" t="s">
        <v>20037</v>
      </c>
      <c r="H10969" t="s">
        <v>20095</v>
      </c>
      <c r="J10969" t="s">
        <v>24273</v>
      </c>
    </row>
    <row r="10970" spans="1:17" x14ac:dyDescent="0.2">
      <c r="A10970">
        <v>15412</v>
      </c>
      <c r="B10970">
        <v>5440</v>
      </c>
      <c r="D10970" t="s">
        <v>34704</v>
      </c>
      <c r="F10970" t="s">
        <v>6136</v>
      </c>
      <c r="G10970" t="s">
        <v>20037</v>
      </c>
      <c r="H10970" t="s">
        <v>20095</v>
      </c>
      <c r="J10970" t="s">
        <v>12311</v>
      </c>
    </row>
    <row r="10971" spans="1:17" x14ac:dyDescent="0.2">
      <c r="A10971">
        <v>15413</v>
      </c>
      <c r="B10971">
        <v>23996</v>
      </c>
      <c r="D10971" t="s">
        <v>34705</v>
      </c>
      <c r="E10971" t="s">
        <v>34706</v>
      </c>
      <c r="F10971" t="s">
        <v>6136</v>
      </c>
      <c r="G10971" t="s">
        <v>20253</v>
      </c>
      <c r="H10971" t="s">
        <v>34707</v>
      </c>
      <c r="I10971" t="s">
        <v>34708</v>
      </c>
      <c r="J10971" t="s">
        <v>22156</v>
      </c>
      <c r="L10971" t="s">
        <v>19856</v>
      </c>
      <c r="M10971" t="s">
        <v>12809</v>
      </c>
      <c r="N10971" t="s">
        <v>6136</v>
      </c>
    </row>
    <row r="10972" spans="1:17" x14ac:dyDescent="0.2">
      <c r="A10972">
        <v>15414</v>
      </c>
      <c r="B10972">
        <v>23996</v>
      </c>
      <c r="D10972" t="s">
        <v>34709</v>
      </c>
      <c r="E10972" t="s">
        <v>26251</v>
      </c>
      <c r="F10972" t="s">
        <v>6136</v>
      </c>
      <c r="G10972" t="s">
        <v>20253</v>
      </c>
      <c r="H10972" t="s">
        <v>34707</v>
      </c>
      <c r="I10972" t="s">
        <v>34707</v>
      </c>
      <c r="J10972" t="s">
        <v>22156</v>
      </c>
      <c r="P10972" t="s">
        <v>12809</v>
      </c>
    </row>
    <row r="10973" spans="1:17" x14ac:dyDescent="0.2">
      <c r="A10973">
        <v>15415</v>
      </c>
      <c r="B10973">
        <v>5568</v>
      </c>
      <c r="D10973" t="s">
        <v>34710</v>
      </c>
      <c r="E10973" t="s">
        <v>34711</v>
      </c>
      <c r="F10973" t="s">
        <v>6136</v>
      </c>
      <c r="G10973" t="s">
        <v>20263</v>
      </c>
      <c r="H10973" t="s">
        <v>9103</v>
      </c>
      <c r="I10973" t="s">
        <v>34712</v>
      </c>
      <c r="J10973" t="s">
        <v>22156</v>
      </c>
      <c r="L10973" t="s">
        <v>17411</v>
      </c>
      <c r="M10973" t="s">
        <v>15873</v>
      </c>
      <c r="N10973" t="s">
        <v>6136</v>
      </c>
    </row>
    <row r="10974" spans="1:17" x14ac:dyDescent="0.2">
      <c r="A10974">
        <v>15416</v>
      </c>
      <c r="B10974">
        <v>5568</v>
      </c>
      <c r="D10974" t="s">
        <v>34713</v>
      </c>
      <c r="F10974" t="s">
        <v>6136</v>
      </c>
      <c r="G10974" t="s">
        <v>20263</v>
      </c>
      <c r="H10974" t="s">
        <v>9103</v>
      </c>
      <c r="I10974" t="s">
        <v>9103</v>
      </c>
      <c r="J10974" t="s">
        <v>22156</v>
      </c>
    </row>
    <row r="10975" spans="1:17" x14ac:dyDescent="0.2">
      <c r="A10975">
        <v>15417</v>
      </c>
      <c r="B10975">
        <v>5466</v>
      </c>
      <c r="D10975" t="s">
        <v>34714</v>
      </c>
      <c r="F10975" t="s">
        <v>6136</v>
      </c>
      <c r="G10975" t="s">
        <v>20133</v>
      </c>
      <c r="H10975" t="s">
        <v>20134</v>
      </c>
      <c r="I10975" t="s">
        <v>20134</v>
      </c>
      <c r="J10975" t="s">
        <v>22156</v>
      </c>
    </row>
    <row r="10976" spans="1:17" x14ac:dyDescent="0.2">
      <c r="A10976">
        <v>15418</v>
      </c>
      <c r="B10976">
        <v>5468</v>
      </c>
      <c r="D10976" t="s">
        <v>20140</v>
      </c>
      <c r="E10976" t="s">
        <v>34715</v>
      </c>
      <c r="F10976" t="s">
        <v>6136</v>
      </c>
      <c r="G10976" t="s">
        <v>20133</v>
      </c>
      <c r="H10976" t="s">
        <v>9986</v>
      </c>
      <c r="J10976" t="s">
        <v>8353</v>
      </c>
      <c r="L10976" t="s">
        <v>9648</v>
      </c>
      <c r="O10976" t="s">
        <v>9030</v>
      </c>
    </row>
    <row r="10977" spans="1:17" x14ac:dyDescent="0.2">
      <c r="A10977">
        <v>15419</v>
      </c>
      <c r="B10977">
        <v>5499</v>
      </c>
      <c r="D10977" t="s">
        <v>20195</v>
      </c>
      <c r="E10977" t="s">
        <v>22186</v>
      </c>
      <c r="F10977" t="s">
        <v>6136</v>
      </c>
      <c r="G10977" t="s">
        <v>20133</v>
      </c>
      <c r="H10977" t="s">
        <v>20185</v>
      </c>
      <c r="I10977" t="s">
        <v>20185</v>
      </c>
      <c r="J10977" t="s">
        <v>8436</v>
      </c>
      <c r="O10977" t="s">
        <v>9030</v>
      </c>
      <c r="Q10977" t="s">
        <v>8506</v>
      </c>
    </row>
    <row r="10978" spans="1:17" x14ac:dyDescent="0.2">
      <c r="A10978">
        <v>15420</v>
      </c>
      <c r="B10978">
        <v>7001</v>
      </c>
      <c r="D10978" t="s">
        <v>20195</v>
      </c>
      <c r="E10978" t="s">
        <v>22186</v>
      </c>
      <c r="F10978" t="s">
        <v>6136</v>
      </c>
      <c r="G10978" t="s">
        <v>20133</v>
      </c>
      <c r="H10978" t="s">
        <v>20185</v>
      </c>
      <c r="I10978" t="s">
        <v>20185</v>
      </c>
      <c r="J10978" t="s">
        <v>8436</v>
      </c>
      <c r="O10978" t="s">
        <v>9030</v>
      </c>
      <c r="Q10978" t="s">
        <v>8506</v>
      </c>
    </row>
    <row r="10979" spans="1:17" x14ac:dyDescent="0.2">
      <c r="A10979">
        <v>15421</v>
      </c>
      <c r="B10979">
        <v>7001</v>
      </c>
      <c r="D10979" t="s">
        <v>23576</v>
      </c>
      <c r="E10979" t="s">
        <v>10151</v>
      </c>
      <c r="F10979" t="s">
        <v>6136</v>
      </c>
      <c r="G10979" t="s">
        <v>20133</v>
      </c>
      <c r="H10979" t="s">
        <v>20185</v>
      </c>
      <c r="J10979" t="s">
        <v>8353</v>
      </c>
      <c r="L10979" t="s">
        <v>8365</v>
      </c>
      <c r="O10979" t="s">
        <v>9030</v>
      </c>
      <c r="Q10979" t="s">
        <v>8506</v>
      </c>
    </row>
    <row r="10980" spans="1:17" x14ac:dyDescent="0.2">
      <c r="A10980">
        <v>15422</v>
      </c>
      <c r="B10980">
        <v>23947</v>
      </c>
      <c r="D10980" t="s">
        <v>23576</v>
      </c>
      <c r="E10980" t="s">
        <v>10151</v>
      </c>
      <c r="F10980" t="s">
        <v>6136</v>
      </c>
      <c r="G10980" t="s">
        <v>20133</v>
      </c>
      <c r="H10980" t="s">
        <v>20185</v>
      </c>
      <c r="J10980" t="s">
        <v>8353</v>
      </c>
      <c r="L10980" t="s">
        <v>8365</v>
      </c>
      <c r="O10980" t="s">
        <v>9030</v>
      </c>
      <c r="Q10980" t="s">
        <v>8506</v>
      </c>
    </row>
    <row r="10981" spans="1:17" x14ac:dyDescent="0.2">
      <c r="A10981">
        <v>15423</v>
      </c>
      <c r="B10981">
        <v>6524</v>
      </c>
      <c r="D10981" t="s">
        <v>20447</v>
      </c>
      <c r="E10981" t="s">
        <v>34716</v>
      </c>
      <c r="F10981" t="s">
        <v>6136</v>
      </c>
      <c r="G10981" t="s">
        <v>20431</v>
      </c>
      <c r="H10981" t="s">
        <v>20449</v>
      </c>
      <c r="J10981" t="s">
        <v>8353</v>
      </c>
      <c r="L10981" t="s">
        <v>10727</v>
      </c>
      <c r="O10981" t="s">
        <v>9030</v>
      </c>
    </row>
    <row r="10982" spans="1:17" x14ac:dyDescent="0.2">
      <c r="A10982">
        <v>15424</v>
      </c>
      <c r="B10982">
        <v>7411</v>
      </c>
      <c r="D10982" t="s">
        <v>34717</v>
      </c>
      <c r="E10982" t="s">
        <v>34718</v>
      </c>
      <c r="F10982" t="s">
        <v>6136</v>
      </c>
      <c r="G10982" t="s">
        <v>20454</v>
      </c>
      <c r="H10982" t="s">
        <v>9738</v>
      </c>
      <c r="I10982" t="s">
        <v>9408</v>
      </c>
      <c r="J10982" t="s">
        <v>8436</v>
      </c>
      <c r="L10982" t="s">
        <v>12774</v>
      </c>
      <c r="M10982" t="s">
        <v>18233</v>
      </c>
      <c r="N10982" t="s">
        <v>6136</v>
      </c>
    </row>
    <row r="10983" spans="1:17" x14ac:dyDescent="0.2">
      <c r="A10983">
        <v>15425</v>
      </c>
      <c r="B10983">
        <v>5674</v>
      </c>
      <c r="D10983" t="s">
        <v>32240</v>
      </c>
      <c r="F10983" t="s">
        <v>6136</v>
      </c>
      <c r="G10983" t="s">
        <v>20454</v>
      </c>
      <c r="H10983" t="s">
        <v>9738</v>
      </c>
      <c r="I10983" t="s">
        <v>9738</v>
      </c>
      <c r="J10983" t="s">
        <v>8436</v>
      </c>
    </row>
    <row r="10984" spans="1:17" x14ac:dyDescent="0.2">
      <c r="A10984">
        <v>15426</v>
      </c>
      <c r="B10984">
        <v>5674</v>
      </c>
      <c r="D10984" t="s">
        <v>20456</v>
      </c>
      <c r="E10984" t="s">
        <v>32241</v>
      </c>
      <c r="F10984" t="s">
        <v>6136</v>
      </c>
      <c r="G10984" t="s">
        <v>20454</v>
      </c>
      <c r="H10984" t="s">
        <v>9738</v>
      </c>
      <c r="J10984" t="s">
        <v>8353</v>
      </c>
      <c r="L10984" t="s">
        <v>10040</v>
      </c>
      <c r="O10984" t="s">
        <v>9030</v>
      </c>
      <c r="Q10984" t="s">
        <v>8506</v>
      </c>
    </row>
    <row r="10985" spans="1:17" x14ac:dyDescent="0.2">
      <c r="A10985">
        <v>15427</v>
      </c>
      <c r="B10985">
        <v>7411</v>
      </c>
      <c r="D10985" t="s">
        <v>20456</v>
      </c>
      <c r="E10985" t="s">
        <v>32241</v>
      </c>
      <c r="F10985" t="s">
        <v>6136</v>
      </c>
      <c r="G10985" t="s">
        <v>20454</v>
      </c>
      <c r="H10985" t="s">
        <v>9738</v>
      </c>
      <c r="J10985" t="s">
        <v>8353</v>
      </c>
      <c r="L10985" t="s">
        <v>10040</v>
      </c>
      <c r="O10985" t="s">
        <v>9030</v>
      </c>
      <c r="Q10985" t="s">
        <v>8506</v>
      </c>
    </row>
    <row r="10986" spans="1:17" x14ac:dyDescent="0.2">
      <c r="A10986">
        <v>15428</v>
      </c>
      <c r="B10986">
        <v>5696</v>
      </c>
      <c r="D10986" t="s">
        <v>32242</v>
      </c>
      <c r="F10986" t="s">
        <v>6136</v>
      </c>
      <c r="G10986" t="s">
        <v>20502</v>
      </c>
      <c r="H10986" t="s">
        <v>20503</v>
      </c>
      <c r="J10986" t="s">
        <v>12311</v>
      </c>
    </row>
    <row r="10987" spans="1:17" x14ac:dyDescent="0.2">
      <c r="A10987">
        <v>15429</v>
      </c>
      <c r="B10987">
        <v>5706</v>
      </c>
      <c r="D10987" t="s">
        <v>32243</v>
      </c>
      <c r="F10987" t="s">
        <v>6136</v>
      </c>
      <c r="G10987" t="s">
        <v>20502</v>
      </c>
      <c r="H10987" t="s">
        <v>20537</v>
      </c>
      <c r="J10987" t="s">
        <v>12311</v>
      </c>
    </row>
    <row r="10988" spans="1:17" x14ac:dyDescent="0.2">
      <c r="A10988">
        <v>15430</v>
      </c>
      <c r="B10988">
        <v>5716</v>
      </c>
      <c r="D10988" t="s">
        <v>32244</v>
      </c>
      <c r="F10988" t="s">
        <v>6136</v>
      </c>
      <c r="G10988" t="s">
        <v>20557</v>
      </c>
      <c r="H10988" t="s">
        <v>20565</v>
      </c>
      <c r="J10988" t="s">
        <v>24273</v>
      </c>
    </row>
    <row r="10989" spans="1:17" x14ac:dyDescent="0.2">
      <c r="A10989">
        <v>15431</v>
      </c>
      <c r="B10989">
        <v>5774</v>
      </c>
      <c r="D10989" t="s">
        <v>32245</v>
      </c>
      <c r="F10989" t="s">
        <v>6136</v>
      </c>
      <c r="G10989" t="s">
        <v>20668</v>
      </c>
      <c r="H10989" t="s">
        <v>10418</v>
      </c>
      <c r="J10989" t="s">
        <v>23869</v>
      </c>
    </row>
    <row r="10990" spans="1:17" x14ac:dyDescent="0.2">
      <c r="A10990">
        <v>15432</v>
      </c>
      <c r="B10990">
        <v>27069</v>
      </c>
      <c r="D10990" t="s">
        <v>32246</v>
      </c>
      <c r="F10990" t="s">
        <v>6136</v>
      </c>
      <c r="G10990" t="s">
        <v>20668</v>
      </c>
      <c r="H10990" t="s">
        <v>10418</v>
      </c>
      <c r="J10990" t="s">
        <v>12311</v>
      </c>
    </row>
    <row r="10991" spans="1:17" x14ac:dyDescent="0.2">
      <c r="A10991">
        <v>15433</v>
      </c>
      <c r="B10991">
        <v>5778</v>
      </c>
      <c r="D10991" t="s">
        <v>32247</v>
      </c>
      <c r="F10991" t="s">
        <v>6136</v>
      </c>
      <c r="G10991" t="s">
        <v>20668</v>
      </c>
      <c r="H10991" t="s">
        <v>16271</v>
      </c>
      <c r="J10991" t="s">
        <v>8376</v>
      </c>
    </row>
    <row r="10992" spans="1:17" x14ac:dyDescent="0.2">
      <c r="A10992">
        <v>15434</v>
      </c>
      <c r="B10992">
        <v>5787</v>
      </c>
      <c r="D10992" t="s">
        <v>32248</v>
      </c>
      <c r="F10992" t="s">
        <v>6136</v>
      </c>
      <c r="G10992" t="s">
        <v>20701</v>
      </c>
      <c r="H10992" t="s">
        <v>20708</v>
      </c>
      <c r="J10992" t="s">
        <v>12311</v>
      </c>
    </row>
    <row r="10993" spans="1:17" x14ac:dyDescent="0.2">
      <c r="A10993">
        <v>15435</v>
      </c>
      <c r="B10993">
        <v>5878</v>
      </c>
      <c r="D10993" t="s">
        <v>32249</v>
      </c>
      <c r="E10993" t="s">
        <v>8362</v>
      </c>
      <c r="F10993" t="s">
        <v>6136</v>
      </c>
      <c r="G10993" t="s">
        <v>16118</v>
      </c>
      <c r="H10993" t="s">
        <v>32250</v>
      </c>
      <c r="J10993" t="s">
        <v>8353</v>
      </c>
      <c r="L10993" t="s">
        <v>8365</v>
      </c>
      <c r="N10993" t="s">
        <v>6136</v>
      </c>
    </row>
    <row r="10994" spans="1:17" x14ac:dyDescent="0.2">
      <c r="A10994">
        <v>15437</v>
      </c>
      <c r="B10994">
        <v>6028</v>
      </c>
      <c r="D10994" t="s">
        <v>24333</v>
      </c>
      <c r="E10994" t="s">
        <v>9028</v>
      </c>
      <c r="F10994" t="s">
        <v>6136</v>
      </c>
      <c r="G10994" t="s">
        <v>21132</v>
      </c>
      <c r="H10994" t="s">
        <v>24335</v>
      </c>
      <c r="J10994" t="s">
        <v>8353</v>
      </c>
      <c r="L10994" t="s">
        <v>8365</v>
      </c>
      <c r="O10994" t="s">
        <v>9030</v>
      </c>
    </row>
    <row r="10995" spans="1:17" x14ac:dyDescent="0.2">
      <c r="A10995">
        <v>15438</v>
      </c>
      <c r="B10995">
        <v>27069</v>
      </c>
      <c r="D10995" t="s">
        <v>32251</v>
      </c>
      <c r="E10995" t="s">
        <v>9028</v>
      </c>
      <c r="F10995" t="s">
        <v>6136</v>
      </c>
      <c r="G10995" t="s">
        <v>20975</v>
      </c>
      <c r="H10995" t="s">
        <v>9150</v>
      </c>
      <c r="J10995" t="s">
        <v>8353</v>
      </c>
      <c r="L10995" t="s">
        <v>8365</v>
      </c>
      <c r="N10995" t="s">
        <v>6136</v>
      </c>
      <c r="O10995" t="s">
        <v>9030</v>
      </c>
    </row>
    <row r="10996" spans="1:17" x14ac:dyDescent="0.2">
      <c r="A10996">
        <v>15439</v>
      </c>
      <c r="B10996">
        <v>6061</v>
      </c>
      <c r="D10996" t="s">
        <v>34730</v>
      </c>
      <c r="F10996" t="s">
        <v>6136</v>
      </c>
      <c r="G10996" t="s">
        <v>21132</v>
      </c>
      <c r="H10996" t="s">
        <v>13296</v>
      </c>
      <c r="I10996" t="s">
        <v>13296</v>
      </c>
      <c r="J10996" t="s">
        <v>22156</v>
      </c>
    </row>
    <row r="10997" spans="1:17" x14ac:dyDescent="0.2">
      <c r="A10997">
        <v>15440</v>
      </c>
      <c r="B10997">
        <v>6096</v>
      </c>
      <c r="D10997" t="s">
        <v>34731</v>
      </c>
      <c r="E10997" t="s">
        <v>9028</v>
      </c>
      <c r="F10997" t="s">
        <v>6136</v>
      </c>
      <c r="G10997" t="s">
        <v>16341</v>
      </c>
      <c r="H10997" t="s">
        <v>9222</v>
      </c>
      <c r="J10997" t="s">
        <v>8353</v>
      </c>
      <c r="L10997" t="s">
        <v>8365</v>
      </c>
      <c r="N10997" t="s">
        <v>6136</v>
      </c>
      <c r="O10997" t="s">
        <v>9030</v>
      </c>
    </row>
    <row r="10998" spans="1:17" x14ac:dyDescent="0.2">
      <c r="A10998">
        <v>15441</v>
      </c>
      <c r="B10998">
        <v>6152</v>
      </c>
      <c r="D10998" t="s">
        <v>21381</v>
      </c>
      <c r="E10998" t="s">
        <v>9028</v>
      </c>
      <c r="F10998" t="s">
        <v>6136</v>
      </c>
      <c r="G10998" t="s">
        <v>21366</v>
      </c>
      <c r="H10998" t="s">
        <v>10421</v>
      </c>
      <c r="J10998" t="s">
        <v>8353</v>
      </c>
      <c r="L10998" t="s">
        <v>8365</v>
      </c>
      <c r="N10998" t="s">
        <v>6136</v>
      </c>
      <c r="O10998" t="s">
        <v>9030</v>
      </c>
    </row>
    <row r="10999" spans="1:17" x14ac:dyDescent="0.2">
      <c r="A10999">
        <v>15442</v>
      </c>
      <c r="B10999">
        <v>6166</v>
      </c>
      <c r="D10999" t="s">
        <v>34732</v>
      </c>
      <c r="F10999" t="s">
        <v>6136</v>
      </c>
      <c r="G10999" t="s">
        <v>21394</v>
      </c>
      <c r="H10999" t="s">
        <v>11633</v>
      </c>
      <c r="J10999" t="s">
        <v>12311</v>
      </c>
    </row>
    <row r="11000" spans="1:17" x14ac:dyDescent="0.2">
      <c r="A11000">
        <v>15443</v>
      </c>
      <c r="B11000">
        <v>24953</v>
      </c>
      <c r="D11000" t="s">
        <v>34733</v>
      </c>
      <c r="E11000" t="s">
        <v>34734</v>
      </c>
      <c r="F11000" t="s">
        <v>6136</v>
      </c>
      <c r="G11000" t="s">
        <v>21394</v>
      </c>
      <c r="H11000" t="s">
        <v>11633</v>
      </c>
      <c r="I11000" t="s">
        <v>16825</v>
      </c>
      <c r="J11000" t="s">
        <v>8436</v>
      </c>
      <c r="L11000" t="s">
        <v>9085</v>
      </c>
      <c r="M11000" t="s">
        <v>34735</v>
      </c>
      <c r="N11000">
        <v>2</v>
      </c>
    </row>
    <row r="11001" spans="1:17" x14ac:dyDescent="0.2">
      <c r="A11001">
        <v>15444</v>
      </c>
      <c r="B11001">
        <v>24953</v>
      </c>
      <c r="D11001" t="s">
        <v>34736</v>
      </c>
      <c r="E11001" t="s">
        <v>9083</v>
      </c>
      <c r="F11001" t="s">
        <v>6136</v>
      </c>
      <c r="G11001" t="s">
        <v>21394</v>
      </c>
      <c r="H11001" t="s">
        <v>11633</v>
      </c>
      <c r="I11001" t="s">
        <v>16825</v>
      </c>
      <c r="J11001" t="s">
        <v>22156</v>
      </c>
      <c r="L11001" t="s">
        <v>9085</v>
      </c>
    </row>
    <row r="11002" spans="1:17" x14ac:dyDescent="0.2">
      <c r="A11002">
        <v>15445</v>
      </c>
      <c r="B11002">
        <v>6177</v>
      </c>
      <c r="D11002" t="s">
        <v>34737</v>
      </c>
      <c r="F11002" t="s">
        <v>6136</v>
      </c>
      <c r="G11002" t="s">
        <v>21419</v>
      </c>
      <c r="H11002" t="s">
        <v>9143</v>
      </c>
      <c r="J11002" t="s">
        <v>12311</v>
      </c>
    </row>
    <row r="11003" spans="1:17" x14ac:dyDescent="0.2">
      <c r="A11003">
        <v>15446</v>
      </c>
      <c r="B11003">
        <v>6181</v>
      </c>
      <c r="D11003" t="s">
        <v>34738</v>
      </c>
      <c r="E11003" t="s">
        <v>34739</v>
      </c>
      <c r="F11003" t="s">
        <v>6136</v>
      </c>
      <c r="G11003" t="s">
        <v>21419</v>
      </c>
      <c r="H11003" t="s">
        <v>9143</v>
      </c>
      <c r="I11003" t="s">
        <v>21439</v>
      </c>
      <c r="J11003" t="s">
        <v>8436</v>
      </c>
      <c r="L11003" t="s">
        <v>16743</v>
      </c>
      <c r="M11003" t="s">
        <v>34740</v>
      </c>
      <c r="N11003" t="s">
        <v>6136</v>
      </c>
    </row>
    <row r="11004" spans="1:17" x14ac:dyDescent="0.2">
      <c r="A11004">
        <v>15447</v>
      </c>
      <c r="B11004">
        <v>6301</v>
      </c>
      <c r="D11004" t="s">
        <v>21701</v>
      </c>
      <c r="E11004" t="s">
        <v>9028</v>
      </c>
      <c r="F11004" t="s">
        <v>6136</v>
      </c>
      <c r="G11004" t="s">
        <v>21690</v>
      </c>
      <c r="H11004" t="s">
        <v>21699</v>
      </c>
      <c r="J11004" t="s">
        <v>8353</v>
      </c>
      <c r="L11004" t="s">
        <v>8365</v>
      </c>
      <c r="N11004" t="s">
        <v>6136</v>
      </c>
      <c r="O11004" t="s">
        <v>9030</v>
      </c>
    </row>
    <row r="11005" spans="1:17" x14ac:dyDescent="0.2">
      <c r="A11005">
        <v>15448</v>
      </c>
      <c r="B11005">
        <v>6301</v>
      </c>
      <c r="D11005" t="s">
        <v>34741</v>
      </c>
      <c r="F11005" t="s">
        <v>6136</v>
      </c>
      <c r="G11005" t="s">
        <v>21690</v>
      </c>
      <c r="H11005" t="s">
        <v>21699</v>
      </c>
      <c r="J11005" t="s">
        <v>23869</v>
      </c>
    </row>
    <row r="11006" spans="1:17" x14ac:dyDescent="0.2">
      <c r="A11006">
        <v>15449</v>
      </c>
      <c r="B11006">
        <v>6306</v>
      </c>
      <c r="D11006" t="s">
        <v>34742</v>
      </c>
      <c r="F11006" t="s">
        <v>6136</v>
      </c>
      <c r="G11006" t="s">
        <v>21690</v>
      </c>
      <c r="H11006" t="s">
        <v>12871</v>
      </c>
      <c r="I11006" t="s">
        <v>12871</v>
      </c>
      <c r="J11006" t="s">
        <v>8436</v>
      </c>
    </row>
    <row r="11007" spans="1:17" x14ac:dyDescent="0.2">
      <c r="A11007">
        <v>15450</v>
      </c>
      <c r="B11007">
        <v>6306</v>
      </c>
      <c r="D11007" t="s">
        <v>21705</v>
      </c>
      <c r="E11007" t="s">
        <v>34743</v>
      </c>
      <c r="F11007" t="s">
        <v>6136</v>
      </c>
      <c r="G11007" t="s">
        <v>21690</v>
      </c>
      <c r="H11007" t="s">
        <v>12871</v>
      </c>
      <c r="J11007" t="s">
        <v>8353</v>
      </c>
      <c r="L11007" t="s">
        <v>29308</v>
      </c>
      <c r="N11007" t="s">
        <v>6136</v>
      </c>
      <c r="O11007" t="s">
        <v>9030</v>
      </c>
      <c r="Q11007" t="s">
        <v>8506</v>
      </c>
    </row>
    <row r="11008" spans="1:17" x14ac:dyDescent="0.2">
      <c r="A11008">
        <v>15451</v>
      </c>
      <c r="B11008">
        <v>6303</v>
      </c>
      <c r="D11008" t="s">
        <v>21705</v>
      </c>
      <c r="E11008" t="s">
        <v>34743</v>
      </c>
      <c r="F11008" t="s">
        <v>6136</v>
      </c>
      <c r="G11008" t="s">
        <v>21690</v>
      </c>
      <c r="H11008" t="s">
        <v>12871</v>
      </c>
      <c r="J11008" t="s">
        <v>8353</v>
      </c>
      <c r="L11008" t="s">
        <v>29308</v>
      </c>
      <c r="N11008" t="s">
        <v>6136</v>
      </c>
      <c r="O11008" t="s">
        <v>9030</v>
      </c>
      <c r="Q11008" t="s">
        <v>8506</v>
      </c>
    </row>
    <row r="11009" spans="1:19" x14ac:dyDescent="0.2">
      <c r="A11009">
        <v>15452</v>
      </c>
      <c r="B11009">
        <v>6341</v>
      </c>
      <c r="D11009" t="s">
        <v>34744</v>
      </c>
      <c r="F11009" t="s">
        <v>6136</v>
      </c>
      <c r="G11009" t="s">
        <v>21690</v>
      </c>
      <c r="H11009" t="s">
        <v>21767</v>
      </c>
      <c r="I11009" t="s">
        <v>21767</v>
      </c>
      <c r="J11009" t="s">
        <v>8436</v>
      </c>
    </row>
    <row r="11010" spans="1:19" x14ac:dyDescent="0.2">
      <c r="A11010">
        <v>15453</v>
      </c>
      <c r="B11010">
        <v>6328</v>
      </c>
      <c r="D11010" t="s">
        <v>21760</v>
      </c>
      <c r="E11010" t="s">
        <v>9028</v>
      </c>
      <c r="F11010" t="s">
        <v>6136</v>
      </c>
      <c r="G11010" t="s">
        <v>21690</v>
      </c>
      <c r="H11010" t="s">
        <v>10785</v>
      </c>
      <c r="J11010" t="s">
        <v>8353</v>
      </c>
      <c r="L11010" t="s">
        <v>8365</v>
      </c>
      <c r="N11010" t="s">
        <v>6136</v>
      </c>
      <c r="O11010" t="s">
        <v>9030</v>
      </c>
    </row>
    <row r="11011" spans="1:19" x14ac:dyDescent="0.2">
      <c r="A11011">
        <v>15454</v>
      </c>
      <c r="B11011">
        <v>6328</v>
      </c>
      <c r="D11011" t="s">
        <v>34745</v>
      </c>
      <c r="F11011" t="s">
        <v>6136</v>
      </c>
      <c r="G11011" t="s">
        <v>21690</v>
      </c>
      <c r="H11011" t="s">
        <v>10785</v>
      </c>
      <c r="J11011" t="s">
        <v>12311</v>
      </c>
    </row>
    <row r="11012" spans="1:19" x14ac:dyDescent="0.2">
      <c r="A11012">
        <v>15455</v>
      </c>
      <c r="B11012">
        <v>6334</v>
      </c>
      <c r="D11012" t="s">
        <v>23779</v>
      </c>
      <c r="F11012" t="s">
        <v>6136</v>
      </c>
      <c r="G11012" t="s">
        <v>21690</v>
      </c>
      <c r="H11012" t="s">
        <v>10785</v>
      </c>
      <c r="I11012" t="s">
        <v>10785</v>
      </c>
      <c r="J11012" t="s">
        <v>8436</v>
      </c>
    </row>
    <row r="11013" spans="1:19" x14ac:dyDescent="0.2">
      <c r="A11013">
        <v>15456</v>
      </c>
      <c r="B11013">
        <v>6368</v>
      </c>
      <c r="D11013" t="s">
        <v>21815</v>
      </c>
      <c r="E11013" t="s">
        <v>8721</v>
      </c>
      <c r="F11013" t="s">
        <v>6136</v>
      </c>
      <c r="G11013" t="s">
        <v>21795</v>
      </c>
      <c r="H11013" t="s">
        <v>8673</v>
      </c>
      <c r="J11013" t="s">
        <v>8353</v>
      </c>
      <c r="L11013" t="s">
        <v>8365</v>
      </c>
      <c r="N11013" t="s">
        <v>6136</v>
      </c>
      <c r="O11013" t="s">
        <v>8722</v>
      </c>
    </row>
    <row r="11014" spans="1:19" x14ac:dyDescent="0.2">
      <c r="A11014">
        <v>15457</v>
      </c>
      <c r="B11014">
        <v>6370</v>
      </c>
      <c r="D11014" t="s">
        <v>34746</v>
      </c>
      <c r="E11014" t="s">
        <v>34747</v>
      </c>
      <c r="F11014" t="s">
        <v>6136</v>
      </c>
      <c r="G11014" t="s">
        <v>21795</v>
      </c>
      <c r="H11014" t="s">
        <v>9733</v>
      </c>
      <c r="I11014" t="s">
        <v>21823</v>
      </c>
      <c r="J11014" t="s">
        <v>8436</v>
      </c>
      <c r="L11014" t="s">
        <v>21824</v>
      </c>
      <c r="M11014" t="s">
        <v>16876</v>
      </c>
      <c r="N11014" t="s">
        <v>6136</v>
      </c>
    </row>
    <row r="11015" spans="1:19" x14ac:dyDescent="0.2">
      <c r="A11015">
        <v>15458</v>
      </c>
      <c r="B11015">
        <v>6369</v>
      </c>
      <c r="D11015" t="s">
        <v>34748</v>
      </c>
      <c r="F11015" t="s">
        <v>6136</v>
      </c>
      <c r="G11015" t="s">
        <v>21795</v>
      </c>
      <c r="H11015" t="s">
        <v>9733</v>
      </c>
      <c r="I11015" t="s">
        <v>9733</v>
      </c>
      <c r="J11015" t="s">
        <v>8436</v>
      </c>
    </row>
    <row r="11016" spans="1:19" x14ac:dyDescent="0.2">
      <c r="A11016">
        <v>20000</v>
      </c>
      <c r="B11016">
        <v>366</v>
      </c>
      <c r="D11016" t="s">
        <v>34749</v>
      </c>
      <c r="E11016" t="s">
        <v>9963</v>
      </c>
      <c r="F11016" t="s">
        <v>6136</v>
      </c>
      <c r="G11016" t="s">
        <v>9173</v>
      </c>
      <c r="H11016" t="s">
        <v>33778</v>
      </c>
      <c r="J11016" t="s">
        <v>8353</v>
      </c>
      <c r="L11016" t="s">
        <v>8432</v>
      </c>
      <c r="N11016" t="s">
        <v>6136</v>
      </c>
      <c r="O11016" t="s">
        <v>8722</v>
      </c>
    </row>
    <row r="11017" spans="1:19" x14ac:dyDescent="0.2">
      <c r="A11017">
        <v>20002</v>
      </c>
      <c r="B11017">
        <v>754</v>
      </c>
      <c r="D11017" t="s">
        <v>34750</v>
      </c>
      <c r="E11017" t="s">
        <v>8407</v>
      </c>
      <c r="F11017" t="s">
        <v>6136</v>
      </c>
      <c r="G11017" t="s">
        <v>10065</v>
      </c>
      <c r="H11017" t="s">
        <v>10314</v>
      </c>
      <c r="J11017" t="s">
        <v>8353</v>
      </c>
      <c r="L11017" t="s">
        <v>8409</v>
      </c>
      <c r="N11017" t="s">
        <v>6136</v>
      </c>
    </row>
    <row r="11018" spans="1:19" x14ac:dyDescent="0.2">
      <c r="A11018">
        <v>20003</v>
      </c>
      <c r="B11018">
        <v>797</v>
      </c>
      <c r="D11018" t="s">
        <v>34751</v>
      </c>
      <c r="E11018" t="s">
        <v>8362</v>
      </c>
      <c r="F11018" t="s">
        <v>6136</v>
      </c>
      <c r="G11018" t="s">
        <v>10186</v>
      </c>
      <c r="H11018" t="s">
        <v>8352</v>
      </c>
      <c r="J11018" t="s">
        <v>8353</v>
      </c>
      <c r="L11018" t="s">
        <v>8365</v>
      </c>
      <c r="N11018" t="s">
        <v>6136</v>
      </c>
    </row>
    <row r="11019" spans="1:19" x14ac:dyDescent="0.2">
      <c r="A11019">
        <v>20004</v>
      </c>
      <c r="B11019">
        <v>796</v>
      </c>
      <c r="D11019" t="s">
        <v>10185</v>
      </c>
      <c r="E11019" t="s">
        <v>8721</v>
      </c>
      <c r="F11019" t="s">
        <v>6136</v>
      </c>
      <c r="G11019" t="s">
        <v>10186</v>
      </c>
      <c r="H11019" t="s">
        <v>10187</v>
      </c>
      <c r="J11019" t="s">
        <v>8353</v>
      </c>
      <c r="L11019" t="s">
        <v>8365</v>
      </c>
      <c r="N11019" t="s">
        <v>6136</v>
      </c>
      <c r="O11019" t="s">
        <v>8722</v>
      </c>
    </row>
    <row r="11020" spans="1:19" x14ac:dyDescent="0.2">
      <c r="A11020">
        <v>20005</v>
      </c>
      <c r="B11020">
        <v>795</v>
      </c>
      <c r="D11020" t="s">
        <v>34752</v>
      </c>
      <c r="F11020" t="s">
        <v>6136</v>
      </c>
      <c r="G11020" t="s">
        <v>10186</v>
      </c>
      <c r="H11020" t="s">
        <v>10187</v>
      </c>
      <c r="J11020" t="s">
        <v>8376</v>
      </c>
    </row>
    <row r="11021" spans="1:19" x14ac:dyDescent="0.2">
      <c r="A11021">
        <v>20006</v>
      </c>
      <c r="B11021">
        <v>1022</v>
      </c>
      <c r="D11021" t="s">
        <v>23927</v>
      </c>
      <c r="E11021" t="s">
        <v>10807</v>
      </c>
      <c r="F11021" t="s">
        <v>6136</v>
      </c>
      <c r="G11021" t="s">
        <v>10784</v>
      </c>
      <c r="H11021" t="s">
        <v>10808</v>
      </c>
      <c r="J11021" t="s">
        <v>8353</v>
      </c>
      <c r="L11021" t="s">
        <v>8535</v>
      </c>
      <c r="M11021" t="s">
        <v>10809</v>
      </c>
      <c r="N11021" t="s">
        <v>6136</v>
      </c>
      <c r="Q11021" t="s">
        <v>10810</v>
      </c>
    </row>
    <row r="11022" spans="1:19" x14ac:dyDescent="0.2">
      <c r="A11022">
        <v>20007</v>
      </c>
      <c r="B11022">
        <v>1105</v>
      </c>
      <c r="D11022" t="s">
        <v>10929</v>
      </c>
      <c r="E11022" t="s">
        <v>9028</v>
      </c>
      <c r="F11022" t="s">
        <v>6136</v>
      </c>
      <c r="G11022" t="s">
        <v>10901</v>
      </c>
      <c r="H11022" t="s">
        <v>9124</v>
      </c>
      <c r="J11022" t="s">
        <v>8353</v>
      </c>
      <c r="L11022" t="s">
        <v>8365</v>
      </c>
      <c r="N11022" t="s">
        <v>6136</v>
      </c>
      <c r="O11022" t="s">
        <v>9030</v>
      </c>
    </row>
    <row r="11023" spans="1:19" x14ac:dyDescent="0.2">
      <c r="A11023">
        <v>20008</v>
      </c>
      <c r="B11023">
        <v>1109</v>
      </c>
      <c r="D11023" t="s">
        <v>34753</v>
      </c>
      <c r="E11023" t="s">
        <v>34754</v>
      </c>
      <c r="F11023" t="s">
        <v>6136</v>
      </c>
      <c r="G11023" t="s">
        <v>10901</v>
      </c>
      <c r="H11023" t="s">
        <v>9124</v>
      </c>
      <c r="I11023" t="s">
        <v>9387</v>
      </c>
      <c r="J11023" t="s">
        <v>8436</v>
      </c>
      <c r="L11023" t="s">
        <v>10927</v>
      </c>
      <c r="M11023" t="s">
        <v>16876</v>
      </c>
      <c r="N11023" t="s">
        <v>6136</v>
      </c>
    </row>
    <row r="11024" spans="1:19" x14ac:dyDescent="0.2">
      <c r="A11024">
        <v>20009</v>
      </c>
      <c r="B11024">
        <v>20009</v>
      </c>
      <c r="C11024">
        <v>15133</v>
      </c>
      <c r="D11024" t="s">
        <v>34755</v>
      </c>
      <c r="E11024" t="s">
        <v>8999</v>
      </c>
      <c r="F11024">
        <v>1</v>
      </c>
      <c r="G11024" t="s">
        <v>10901</v>
      </c>
      <c r="H11024" t="s">
        <v>9124</v>
      </c>
      <c r="I11024" t="s">
        <v>9362</v>
      </c>
      <c r="J11024" t="s">
        <v>8436</v>
      </c>
      <c r="L11024" t="s">
        <v>9001</v>
      </c>
      <c r="N11024" t="s">
        <v>6136</v>
      </c>
      <c r="S11024" t="s">
        <v>8377</v>
      </c>
    </row>
    <row r="11025" spans="1:19" x14ac:dyDescent="0.2">
      <c r="A11025">
        <v>20010</v>
      </c>
      <c r="B11025">
        <v>15133</v>
      </c>
      <c r="D11025" t="s">
        <v>34756</v>
      </c>
      <c r="F11025" t="s">
        <v>6136</v>
      </c>
      <c r="G11025" t="s">
        <v>10901</v>
      </c>
      <c r="H11025" t="s">
        <v>9124</v>
      </c>
      <c r="I11025" t="s">
        <v>9124</v>
      </c>
      <c r="J11025" t="s">
        <v>8436</v>
      </c>
    </row>
    <row r="11026" spans="1:19" x14ac:dyDescent="0.2">
      <c r="A11026">
        <v>20011</v>
      </c>
      <c r="B11026">
        <v>21079</v>
      </c>
      <c r="C11026">
        <v>1219</v>
      </c>
      <c r="D11026" t="s">
        <v>34757</v>
      </c>
      <c r="E11026" t="s">
        <v>10590</v>
      </c>
      <c r="F11026">
        <v>1</v>
      </c>
      <c r="G11026" t="s">
        <v>11018</v>
      </c>
      <c r="H11026" t="s">
        <v>23210</v>
      </c>
      <c r="J11026" t="s">
        <v>8353</v>
      </c>
      <c r="L11026" t="s">
        <v>10592</v>
      </c>
      <c r="N11026" t="s">
        <v>6136</v>
      </c>
      <c r="R11026" t="s">
        <v>34758</v>
      </c>
      <c r="S11026" t="s">
        <v>6228</v>
      </c>
    </row>
    <row r="11027" spans="1:19" x14ac:dyDescent="0.2">
      <c r="A11027">
        <v>20012</v>
      </c>
      <c r="B11027">
        <v>20012</v>
      </c>
      <c r="C11027">
        <v>61340</v>
      </c>
      <c r="D11027" t="s">
        <v>12531</v>
      </c>
      <c r="E11027" t="s">
        <v>9028</v>
      </c>
      <c r="F11027">
        <v>1</v>
      </c>
      <c r="G11027" t="s">
        <v>12517</v>
      </c>
      <c r="H11027" t="s">
        <v>12528</v>
      </c>
      <c r="J11027" t="s">
        <v>8353</v>
      </c>
      <c r="L11027" t="s">
        <v>8365</v>
      </c>
      <c r="N11027" t="s">
        <v>6136</v>
      </c>
      <c r="O11027" t="s">
        <v>9030</v>
      </c>
      <c r="R11027" t="s">
        <v>34759</v>
      </c>
      <c r="S11027" t="s">
        <v>6228</v>
      </c>
    </row>
    <row r="11028" spans="1:19" x14ac:dyDescent="0.2">
      <c r="A11028">
        <v>20013</v>
      </c>
      <c r="B11028">
        <v>20013</v>
      </c>
      <c r="C11028">
        <v>20012</v>
      </c>
      <c r="D11028" t="s">
        <v>34760</v>
      </c>
      <c r="E11028" t="s">
        <v>34761</v>
      </c>
      <c r="F11028">
        <v>1</v>
      </c>
      <c r="G11028" t="s">
        <v>12517</v>
      </c>
      <c r="H11028" t="s">
        <v>12528</v>
      </c>
      <c r="I11028" t="s">
        <v>12530</v>
      </c>
      <c r="J11028" t="s">
        <v>8436</v>
      </c>
      <c r="L11028" t="s">
        <v>11146</v>
      </c>
      <c r="M11028" t="s">
        <v>9477</v>
      </c>
      <c r="N11028" t="s">
        <v>6136</v>
      </c>
      <c r="R11028" t="s">
        <v>34762</v>
      </c>
      <c r="S11028" t="s">
        <v>8620</v>
      </c>
    </row>
    <row r="11029" spans="1:19" x14ac:dyDescent="0.2">
      <c r="A11029">
        <v>20014</v>
      </c>
      <c r="B11029">
        <v>20014</v>
      </c>
      <c r="D11029" t="s">
        <v>34763</v>
      </c>
      <c r="E11029" t="s">
        <v>34764</v>
      </c>
      <c r="F11029" t="s">
        <v>6136</v>
      </c>
      <c r="G11029" t="s">
        <v>12595</v>
      </c>
      <c r="H11029" t="s">
        <v>12615</v>
      </c>
      <c r="I11029" t="s">
        <v>12619</v>
      </c>
      <c r="J11029" t="s">
        <v>8436</v>
      </c>
      <c r="L11029" t="s">
        <v>11637</v>
      </c>
      <c r="M11029" t="s">
        <v>10450</v>
      </c>
      <c r="N11029" t="s">
        <v>6136</v>
      </c>
    </row>
    <row r="11030" spans="1:19" x14ac:dyDescent="0.2">
      <c r="A11030">
        <v>20015</v>
      </c>
      <c r="B11030">
        <v>1970</v>
      </c>
      <c r="C11030">
        <v>65151</v>
      </c>
      <c r="D11030" t="s">
        <v>34765</v>
      </c>
      <c r="F11030">
        <v>1</v>
      </c>
      <c r="G11030" t="s">
        <v>27680</v>
      </c>
      <c r="H11030" t="s">
        <v>12850</v>
      </c>
      <c r="J11030" t="s">
        <v>8376</v>
      </c>
      <c r="R11030" t="s">
        <v>34766</v>
      </c>
      <c r="S11030" t="s">
        <v>6228</v>
      </c>
    </row>
    <row r="11031" spans="1:19" x14ac:dyDescent="0.2">
      <c r="A11031">
        <v>20016</v>
      </c>
      <c r="B11031">
        <v>21549</v>
      </c>
      <c r="C11031">
        <v>1970</v>
      </c>
      <c r="D11031" t="s">
        <v>29611</v>
      </c>
      <c r="E11031" t="s">
        <v>10168</v>
      </c>
      <c r="F11031">
        <v>1</v>
      </c>
      <c r="G11031" t="s">
        <v>27680</v>
      </c>
      <c r="H11031" t="s">
        <v>12850</v>
      </c>
      <c r="J11031" t="s">
        <v>8353</v>
      </c>
      <c r="L11031" t="s">
        <v>8365</v>
      </c>
      <c r="M11031" t="s">
        <v>9680</v>
      </c>
      <c r="N11031" t="s">
        <v>6136</v>
      </c>
      <c r="R11031" t="s">
        <v>34767</v>
      </c>
      <c r="S11031" t="s">
        <v>6228</v>
      </c>
    </row>
    <row r="11032" spans="1:19" x14ac:dyDescent="0.2">
      <c r="A11032">
        <v>20017</v>
      </c>
      <c r="B11032">
        <v>21547</v>
      </c>
      <c r="C11032">
        <v>1970</v>
      </c>
      <c r="D11032" t="s">
        <v>34768</v>
      </c>
      <c r="E11032" t="s">
        <v>10168</v>
      </c>
      <c r="F11032">
        <v>1</v>
      </c>
      <c r="G11032" t="s">
        <v>27680</v>
      </c>
      <c r="H11032" t="s">
        <v>9434</v>
      </c>
      <c r="J11032" t="s">
        <v>8353</v>
      </c>
      <c r="L11032" t="s">
        <v>8365</v>
      </c>
      <c r="M11032" t="s">
        <v>9680</v>
      </c>
      <c r="N11032" t="s">
        <v>6136</v>
      </c>
      <c r="R11032" t="s">
        <v>34769</v>
      </c>
      <c r="S11032" t="s">
        <v>6228</v>
      </c>
    </row>
    <row r="11033" spans="1:19" x14ac:dyDescent="0.2">
      <c r="A11033">
        <v>20018</v>
      </c>
      <c r="B11033">
        <v>21553</v>
      </c>
      <c r="C11033">
        <v>1970</v>
      </c>
      <c r="D11033" t="s">
        <v>34770</v>
      </c>
      <c r="E11033" t="s">
        <v>12855</v>
      </c>
      <c r="F11033">
        <v>1</v>
      </c>
      <c r="G11033" t="s">
        <v>27680</v>
      </c>
      <c r="H11033" t="s">
        <v>12856</v>
      </c>
      <c r="J11033" t="s">
        <v>8353</v>
      </c>
      <c r="L11033" t="s">
        <v>12573</v>
      </c>
      <c r="M11033" t="s">
        <v>9680</v>
      </c>
      <c r="N11033" t="s">
        <v>6136</v>
      </c>
      <c r="R11033" t="s">
        <v>34771</v>
      </c>
      <c r="S11033" t="s">
        <v>6228</v>
      </c>
    </row>
    <row r="11034" spans="1:19" x14ac:dyDescent="0.2">
      <c r="A11034">
        <v>20019</v>
      </c>
      <c r="B11034">
        <v>21552</v>
      </c>
      <c r="C11034">
        <v>1970</v>
      </c>
      <c r="D11034" t="s">
        <v>34772</v>
      </c>
      <c r="E11034" t="s">
        <v>34773</v>
      </c>
      <c r="F11034">
        <v>1</v>
      </c>
      <c r="G11034" t="s">
        <v>27680</v>
      </c>
      <c r="H11034" t="s">
        <v>12859</v>
      </c>
      <c r="J11034" t="s">
        <v>8353</v>
      </c>
      <c r="L11034" t="s">
        <v>12860</v>
      </c>
      <c r="M11034" t="s">
        <v>9680</v>
      </c>
      <c r="N11034" t="s">
        <v>6136</v>
      </c>
      <c r="R11034" t="s">
        <v>34774</v>
      </c>
      <c r="S11034" t="s">
        <v>6228</v>
      </c>
    </row>
    <row r="11035" spans="1:19" x14ac:dyDescent="0.2">
      <c r="A11035">
        <v>20020</v>
      </c>
      <c r="B11035">
        <v>21554</v>
      </c>
      <c r="C11035">
        <v>1970</v>
      </c>
      <c r="D11035" t="s">
        <v>34775</v>
      </c>
      <c r="E11035" t="s">
        <v>12855</v>
      </c>
      <c r="F11035">
        <v>1</v>
      </c>
      <c r="G11035" t="s">
        <v>27680</v>
      </c>
      <c r="H11035" t="s">
        <v>12863</v>
      </c>
      <c r="J11035" t="s">
        <v>8353</v>
      </c>
      <c r="L11035" t="s">
        <v>12573</v>
      </c>
      <c r="M11035" t="s">
        <v>9680</v>
      </c>
      <c r="N11035" t="s">
        <v>6136</v>
      </c>
      <c r="R11035" t="s">
        <v>34776</v>
      </c>
      <c r="S11035" t="s">
        <v>6228</v>
      </c>
    </row>
    <row r="11036" spans="1:19" x14ac:dyDescent="0.2">
      <c r="A11036">
        <v>20021</v>
      </c>
      <c r="B11036">
        <v>1980</v>
      </c>
      <c r="D11036" t="s">
        <v>34777</v>
      </c>
      <c r="E11036" t="s">
        <v>9119</v>
      </c>
      <c r="F11036" t="s">
        <v>6136</v>
      </c>
      <c r="G11036" t="s">
        <v>12877</v>
      </c>
      <c r="H11036" t="s">
        <v>9368</v>
      </c>
      <c r="J11036" t="s">
        <v>8353</v>
      </c>
      <c r="L11036" t="s">
        <v>9121</v>
      </c>
      <c r="N11036" t="s">
        <v>6136</v>
      </c>
    </row>
    <row r="11037" spans="1:19" x14ac:dyDescent="0.2">
      <c r="A11037">
        <v>20022</v>
      </c>
      <c r="B11037">
        <v>2259</v>
      </c>
      <c r="D11037" t="s">
        <v>34778</v>
      </c>
      <c r="E11037" t="s">
        <v>34779</v>
      </c>
      <c r="F11037" t="s">
        <v>6136</v>
      </c>
      <c r="G11037" t="s">
        <v>13540</v>
      </c>
      <c r="H11037" t="s">
        <v>13549</v>
      </c>
      <c r="I11037" t="s">
        <v>13267</v>
      </c>
      <c r="J11037" t="s">
        <v>8436</v>
      </c>
      <c r="L11037" t="s">
        <v>10286</v>
      </c>
      <c r="M11037" t="s">
        <v>8815</v>
      </c>
      <c r="N11037" t="s">
        <v>6136</v>
      </c>
    </row>
    <row r="11038" spans="1:19" x14ac:dyDescent="0.2">
      <c r="A11038">
        <v>20023</v>
      </c>
      <c r="B11038">
        <v>2423</v>
      </c>
      <c r="D11038" t="s">
        <v>34780</v>
      </c>
      <c r="E11038" t="s">
        <v>8724</v>
      </c>
      <c r="F11038" t="s">
        <v>6136</v>
      </c>
      <c r="G11038" t="s">
        <v>13728</v>
      </c>
      <c r="H11038" t="s">
        <v>34781</v>
      </c>
      <c r="J11038" t="s">
        <v>8353</v>
      </c>
      <c r="L11038" t="s">
        <v>8726</v>
      </c>
      <c r="N11038" t="s">
        <v>6136</v>
      </c>
    </row>
    <row r="11039" spans="1:19" x14ac:dyDescent="0.2">
      <c r="A11039">
        <v>20024</v>
      </c>
      <c r="B11039">
        <v>6488</v>
      </c>
      <c r="D11039" t="s">
        <v>34782</v>
      </c>
      <c r="E11039" t="s">
        <v>34783</v>
      </c>
      <c r="F11039" t="s">
        <v>6136</v>
      </c>
      <c r="G11039" t="s">
        <v>13728</v>
      </c>
      <c r="H11039" t="s">
        <v>9222</v>
      </c>
      <c r="J11039" t="s">
        <v>8353</v>
      </c>
      <c r="L11039" t="s">
        <v>8365</v>
      </c>
      <c r="N11039" t="s">
        <v>6136</v>
      </c>
    </row>
    <row r="11040" spans="1:19" x14ac:dyDescent="0.2">
      <c r="A11040">
        <v>20025</v>
      </c>
      <c r="B11040">
        <v>20025</v>
      </c>
      <c r="D11040" t="s">
        <v>34784</v>
      </c>
      <c r="E11040" t="s">
        <v>34785</v>
      </c>
      <c r="F11040" t="s">
        <v>6136</v>
      </c>
      <c r="G11040" t="s">
        <v>12595</v>
      </c>
      <c r="H11040" t="s">
        <v>9318</v>
      </c>
      <c r="J11040" t="s">
        <v>8353</v>
      </c>
      <c r="L11040" t="s">
        <v>12611</v>
      </c>
      <c r="M11040" t="s">
        <v>9680</v>
      </c>
      <c r="N11040" t="s">
        <v>6136</v>
      </c>
    </row>
    <row r="11041" spans="1:19" x14ac:dyDescent="0.2">
      <c r="A11041">
        <v>20026</v>
      </c>
      <c r="B11041">
        <v>22338</v>
      </c>
      <c r="D11041" t="s">
        <v>34786</v>
      </c>
      <c r="E11041" t="s">
        <v>9119</v>
      </c>
      <c r="F11041" t="s">
        <v>6136</v>
      </c>
      <c r="G11041" t="s">
        <v>25075</v>
      </c>
      <c r="H11041" t="s">
        <v>18755</v>
      </c>
      <c r="J11041" t="s">
        <v>8353</v>
      </c>
      <c r="L11041" t="s">
        <v>9121</v>
      </c>
      <c r="N11041" t="s">
        <v>6136</v>
      </c>
    </row>
    <row r="11042" spans="1:19" x14ac:dyDescent="0.2">
      <c r="A11042">
        <v>20027</v>
      </c>
      <c r="B11042">
        <v>22340</v>
      </c>
      <c r="D11042" t="s">
        <v>34787</v>
      </c>
      <c r="E11042" t="s">
        <v>34788</v>
      </c>
      <c r="F11042" t="s">
        <v>6136</v>
      </c>
      <c r="G11042" t="s">
        <v>25075</v>
      </c>
      <c r="H11042" t="s">
        <v>9036</v>
      </c>
      <c r="J11042" t="s">
        <v>8353</v>
      </c>
      <c r="L11042" t="s">
        <v>11099</v>
      </c>
      <c r="M11042" t="s">
        <v>34789</v>
      </c>
      <c r="N11042" t="s">
        <v>6136</v>
      </c>
    </row>
    <row r="11043" spans="1:19" x14ac:dyDescent="0.2">
      <c r="A11043">
        <v>20028</v>
      </c>
      <c r="B11043">
        <v>2820</v>
      </c>
      <c r="D11043" t="s">
        <v>34790</v>
      </c>
      <c r="F11043" t="s">
        <v>6136</v>
      </c>
      <c r="G11043" t="s">
        <v>14644</v>
      </c>
      <c r="H11043" t="s">
        <v>14653</v>
      </c>
      <c r="J11043" t="s">
        <v>8376</v>
      </c>
    </row>
    <row r="11044" spans="1:19" x14ac:dyDescent="0.2">
      <c r="A11044">
        <v>20029</v>
      </c>
      <c r="B11044">
        <v>20029</v>
      </c>
      <c r="C11044">
        <v>4927</v>
      </c>
      <c r="D11044" t="s">
        <v>34791</v>
      </c>
      <c r="E11044" t="s">
        <v>19252</v>
      </c>
      <c r="F11044">
        <v>1</v>
      </c>
      <c r="G11044" t="s">
        <v>18951</v>
      </c>
      <c r="H11044" t="s">
        <v>34792</v>
      </c>
      <c r="J11044" t="s">
        <v>8353</v>
      </c>
      <c r="L11044" t="s">
        <v>19254</v>
      </c>
      <c r="N11044" t="s">
        <v>6136</v>
      </c>
      <c r="R11044" t="s">
        <v>34793</v>
      </c>
      <c r="S11044" t="s">
        <v>6228</v>
      </c>
    </row>
    <row r="11045" spans="1:19" x14ac:dyDescent="0.2">
      <c r="A11045">
        <v>20030</v>
      </c>
      <c r="B11045">
        <v>20030</v>
      </c>
      <c r="C11045">
        <v>61179</v>
      </c>
      <c r="D11045" t="s">
        <v>34794</v>
      </c>
      <c r="E11045" t="s">
        <v>19348</v>
      </c>
      <c r="F11045">
        <v>1</v>
      </c>
      <c r="G11045" t="s">
        <v>18951</v>
      </c>
      <c r="H11045" t="s">
        <v>34795</v>
      </c>
      <c r="J11045" t="s">
        <v>8353</v>
      </c>
      <c r="L11045" t="s">
        <v>19350</v>
      </c>
      <c r="N11045" t="s">
        <v>6136</v>
      </c>
      <c r="S11045" t="s">
        <v>8377</v>
      </c>
    </row>
    <row r="11046" spans="1:19" x14ac:dyDescent="0.2">
      <c r="A11046">
        <v>20031</v>
      </c>
      <c r="B11046">
        <v>20031</v>
      </c>
      <c r="C11046">
        <v>61179</v>
      </c>
      <c r="D11046" t="s">
        <v>34796</v>
      </c>
      <c r="E11046" t="s">
        <v>18132</v>
      </c>
      <c r="F11046">
        <v>1</v>
      </c>
      <c r="G11046" t="s">
        <v>18951</v>
      </c>
      <c r="H11046" t="s">
        <v>18005</v>
      </c>
      <c r="J11046" t="s">
        <v>8353</v>
      </c>
      <c r="L11046" t="s">
        <v>18134</v>
      </c>
      <c r="N11046" t="s">
        <v>6136</v>
      </c>
      <c r="S11046" t="s">
        <v>8377</v>
      </c>
    </row>
    <row r="11047" spans="1:19" x14ac:dyDescent="0.2">
      <c r="A11047">
        <v>20032</v>
      </c>
      <c r="B11047">
        <v>24708</v>
      </c>
      <c r="D11047" t="s">
        <v>34797</v>
      </c>
      <c r="E11047" t="s">
        <v>24124</v>
      </c>
      <c r="F11047" t="s">
        <v>6136</v>
      </c>
      <c r="G11047" t="s">
        <v>18951</v>
      </c>
      <c r="H11047" t="s">
        <v>34798</v>
      </c>
      <c r="J11047" t="s">
        <v>8353</v>
      </c>
      <c r="L11047" t="s">
        <v>19078</v>
      </c>
      <c r="N11047" t="s">
        <v>6136</v>
      </c>
    </row>
    <row r="11048" spans="1:19" x14ac:dyDescent="0.2">
      <c r="A11048">
        <v>20033</v>
      </c>
      <c r="B11048">
        <v>20033</v>
      </c>
      <c r="C11048">
        <v>61179</v>
      </c>
      <c r="D11048" t="s">
        <v>34799</v>
      </c>
      <c r="E11048" t="s">
        <v>19147</v>
      </c>
      <c r="F11048">
        <v>1</v>
      </c>
      <c r="G11048" t="s">
        <v>18951</v>
      </c>
      <c r="H11048" t="s">
        <v>34800</v>
      </c>
      <c r="J11048" t="s">
        <v>8353</v>
      </c>
      <c r="L11048" t="s">
        <v>19148</v>
      </c>
      <c r="N11048" t="s">
        <v>6136</v>
      </c>
      <c r="S11048" t="s">
        <v>8377</v>
      </c>
    </row>
    <row r="11049" spans="1:19" x14ac:dyDescent="0.2">
      <c r="A11049">
        <v>20034</v>
      </c>
      <c r="B11049">
        <v>20034</v>
      </c>
      <c r="C11049">
        <v>61179</v>
      </c>
      <c r="D11049" t="s">
        <v>34801</v>
      </c>
      <c r="E11049" t="s">
        <v>11519</v>
      </c>
      <c r="F11049">
        <v>1</v>
      </c>
      <c r="G11049" t="s">
        <v>18951</v>
      </c>
      <c r="H11049" t="s">
        <v>34802</v>
      </c>
      <c r="J11049" t="s">
        <v>8353</v>
      </c>
      <c r="L11049" t="s">
        <v>11521</v>
      </c>
      <c r="N11049" t="s">
        <v>6136</v>
      </c>
      <c r="S11049" t="s">
        <v>8377</v>
      </c>
    </row>
    <row r="11050" spans="1:19" x14ac:dyDescent="0.2">
      <c r="A11050">
        <v>20035</v>
      </c>
      <c r="B11050">
        <v>20035</v>
      </c>
      <c r="C11050">
        <v>61179</v>
      </c>
      <c r="D11050" t="s">
        <v>34803</v>
      </c>
      <c r="E11050" t="s">
        <v>18132</v>
      </c>
      <c r="F11050">
        <v>1</v>
      </c>
      <c r="G11050" t="s">
        <v>18951</v>
      </c>
      <c r="H11050" t="s">
        <v>34804</v>
      </c>
      <c r="J11050" t="s">
        <v>8353</v>
      </c>
      <c r="L11050" t="s">
        <v>18134</v>
      </c>
      <c r="N11050" t="s">
        <v>6136</v>
      </c>
      <c r="S11050" t="s">
        <v>8377</v>
      </c>
    </row>
    <row r="11051" spans="1:19" x14ac:dyDescent="0.2">
      <c r="A11051">
        <v>20036</v>
      </c>
      <c r="B11051">
        <v>20036</v>
      </c>
      <c r="C11051">
        <v>4927</v>
      </c>
      <c r="D11051" t="s">
        <v>34805</v>
      </c>
      <c r="E11051" t="s">
        <v>19387</v>
      </c>
      <c r="F11051">
        <v>1</v>
      </c>
      <c r="G11051" t="s">
        <v>18951</v>
      </c>
      <c r="H11051" t="s">
        <v>34806</v>
      </c>
      <c r="J11051" t="s">
        <v>8353</v>
      </c>
      <c r="L11051" t="s">
        <v>13024</v>
      </c>
      <c r="M11051" t="s">
        <v>19389</v>
      </c>
      <c r="N11051" t="s">
        <v>6136</v>
      </c>
      <c r="R11051" t="s">
        <v>34807</v>
      </c>
      <c r="S11051" t="s">
        <v>6228</v>
      </c>
    </row>
    <row r="11052" spans="1:19" x14ac:dyDescent="0.2">
      <c r="A11052">
        <v>20037</v>
      </c>
      <c r="B11052">
        <v>20037</v>
      </c>
      <c r="C11052">
        <v>4927</v>
      </c>
      <c r="D11052" t="s">
        <v>34808</v>
      </c>
      <c r="E11052" t="s">
        <v>24124</v>
      </c>
      <c r="F11052">
        <v>1</v>
      </c>
      <c r="G11052" t="s">
        <v>18951</v>
      </c>
      <c r="H11052" t="s">
        <v>34809</v>
      </c>
      <c r="J11052" t="s">
        <v>8353</v>
      </c>
      <c r="L11052" t="s">
        <v>19078</v>
      </c>
      <c r="N11052" t="s">
        <v>6136</v>
      </c>
      <c r="R11052" t="s">
        <v>34810</v>
      </c>
      <c r="S11052" t="s">
        <v>6228</v>
      </c>
    </row>
    <row r="11053" spans="1:19" x14ac:dyDescent="0.2">
      <c r="A11053">
        <v>20038</v>
      </c>
      <c r="B11053">
        <v>4934</v>
      </c>
      <c r="D11053" t="s">
        <v>18990</v>
      </c>
      <c r="E11053" t="s">
        <v>16965</v>
      </c>
      <c r="F11053" t="s">
        <v>6136</v>
      </c>
      <c r="G11053" t="s">
        <v>18951</v>
      </c>
      <c r="H11053" t="s">
        <v>18992</v>
      </c>
      <c r="J11053" t="s">
        <v>8353</v>
      </c>
      <c r="L11053" t="s">
        <v>13024</v>
      </c>
      <c r="N11053" t="s">
        <v>6136</v>
      </c>
    </row>
    <row r="11054" spans="1:19" x14ac:dyDescent="0.2">
      <c r="A11054">
        <v>20039</v>
      </c>
      <c r="B11054">
        <v>20039</v>
      </c>
      <c r="C11054">
        <v>4926</v>
      </c>
      <c r="D11054" t="s">
        <v>34811</v>
      </c>
      <c r="E11054" t="s">
        <v>19076</v>
      </c>
      <c r="F11054">
        <v>1</v>
      </c>
      <c r="G11054" t="s">
        <v>18951</v>
      </c>
      <c r="H11054" t="s">
        <v>34812</v>
      </c>
      <c r="J11054" t="s">
        <v>8353</v>
      </c>
      <c r="L11054" t="s">
        <v>19078</v>
      </c>
      <c r="N11054" t="s">
        <v>6136</v>
      </c>
      <c r="R11054" t="s">
        <v>34813</v>
      </c>
      <c r="S11054" t="s">
        <v>6228</v>
      </c>
    </row>
    <row r="11055" spans="1:19" x14ac:dyDescent="0.2">
      <c r="A11055">
        <v>20040</v>
      </c>
      <c r="B11055">
        <v>20040</v>
      </c>
      <c r="C11055">
        <v>61179</v>
      </c>
      <c r="D11055" t="s">
        <v>34814</v>
      </c>
      <c r="E11055" t="s">
        <v>19348</v>
      </c>
      <c r="F11055">
        <v>1</v>
      </c>
      <c r="G11055" t="s">
        <v>18951</v>
      </c>
      <c r="H11055" t="s">
        <v>34815</v>
      </c>
      <c r="J11055" t="s">
        <v>8353</v>
      </c>
      <c r="L11055" t="s">
        <v>19350</v>
      </c>
      <c r="N11055" t="s">
        <v>6136</v>
      </c>
      <c r="S11055" t="s">
        <v>8377</v>
      </c>
    </row>
    <row r="11056" spans="1:19" x14ac:dyDescent="0.2">
      <c r="A11056">
        <v>20041</v>
      </c>
      <c r="B11056">
        <v>20041</v>
      </c>
      <c r="C11056">
        <v>61179</v>
      </c>
      <c r="D11056" t="s">
        <v>34816</v>
      </c>
      <c r="E11056" t="s">
        <v>20988</v>
      </c>
      <c r="F11056">
        <v>1</v>
      </c>
      <c r="G11056" t="s">
        <v>18951</v>
      </c>
      <c r="H11056" t="s">
        <v>34817</v>
      </c>
      <c r="J11056" t="s">
        <v>8353</v>
      </c>
      <c r="L11056" t="s">
        <v>20990</v>
      </c>
      <c r="N11056" t="s">
        <v>6136</v>
      </c>
      <c r="S11056" t="s">
        <v>8377</v>
      </c>
    </row>
    <row r="11057" spans="1:19" x14ac:dyDescent="0.2">
      <c r="A11057">
        <v>20042</v>
      </c>
      <c r="B11057">
        <v>20042</v>
      </c>
      <c r="C11057">
        <v>61179</v>
      </c>
      <c r="D11057" t="s">
        <v>34818</v>
      </c>
      <c r="E11057" t="s">
        <v>18132</v>
      </c>
      <c r="F11057">
        <v>1</v>
      </c>
      <c r="G11057" t="s">
        <v>18951</v>
      </c>
      <c r="H11057" t="s">
        <v>34819</v>
      </c>
      <c r="J11057" t="s">
        <v>8353</v>
      </c>
      <c r="L11057" t="s">
        <v>18134</v>
      </c>
      <c r="N11057" t="s">
        <v>6136</v>
      </c>
      <c r="S11057" t="s">
        <v>8377</v>
      </c>
    </row>
    <row r="11058" spans="1:19" x14ac:dyDescent="0.2">
      <c r="A11058">
        <v>20043</v>
      </c>
      <c r="B11058">
        <v>20043</v>
      </c>
      <c r="C11058">
        <v>61179</v>
      </c>
      <c r="D11058" t="s">
        <v>34820</v>
      </c>
      <c r="E11058" t="s">
        <v>19348</v>
      </c>
      <c r="F11058">
        <v>1</v>
      </c>
      <c r="G11058" t="s">
        <v>18951</v>
      </c>
      <c r="H11058" t="s">
        <v>23068</v>
      </c>
      <c r="J11058" t="s">
        <v>8353</v>
      </c>
      <c r="L11058" t="s">
        <v>19350</v>
      </c>
      <c r="N11058" t="s">
        <v>6136</v>
      </c>
      <c r="S11058" t="s">
        <v>8377</v>
      </c>
    </row>
    <row r="11059" spans="1:19" x14ac:dyDescent="0.2">
      <c r="A11059">
        <v>20044</v>
      </c>
      <c r="B11059">
        <v>20044</v>
      </c>
      <c r="C11059">
        <v>61179</v>
      </c>
      <c r="D11059" t="s">
        <v>34821</v>
      </c>
      <c r="E11059" t="s">
        <v>19348</v>
      </c>
      <c r="F11059">
        <v>1</v>
      </c>
      <c r="G11059" t="s">
        <v>18951</v>
      </c>
      <c r="H11059" t="s">
        <v>34822</v>
      </c>
      <c r="J11059" t="s">
        <v>8353</v>
      </c>
      <c r="L11059" t="s">
        <v>19350</v>
      </c>
      <c r="N11059" t="s">
        <v>6136</v>
      </c>
      <c r="S11059" t="s">
        <v>8377</v>
      </c>
    </row>
    <row r="11060" spans="1:19" x14ac:dyDescent="0.2">
      <c r="A11060">
        <v>20045</v>
      </c>
      <c r="B11060">
        <v>20045</v>
      </c>
      <c r="C11060">
        <v>61459</v>
      </c>
      <c r="D11060" t="s">
        <v>34823</v>
      </c>
      <c r="E11060" t="s">
        <v>34824</v>
      </c>
      <c r="F11060">
        <v>1</v>
      </c>
      <c r="G11060" t="s">
        <v>25496</v>
      </c>
      <c r="H11060" t="s">
        <v>19954</v>
      </c>
      <c r="J11060" t="s">
        <v>8353</v>
      </c>
      <c r="L11060" t="s">
        <v>8365</v>
      </c>
      <c r="M11060" t="s">
        <v>34825</v>
      </c>
      <c r="N11060" t="s">
        <v>6136</v>
      </c>
      <c r="R11060" t="s">
        <v>34826</v>
      </c>
      <c r="S11060" t="s">
        <v>6228</v>
      </c>
    </row>
    <row r="11061" spans="1:19" x14ac:dyDescent="0.2">
      <c r="A11061">
        <v>20046</v>
      </c>
      <c r="B11061">
        <v>20046</v>
      </c>
      <c r="C11061">
        <v>3027</v>
      </c>
      <c r="D11061" t="s">
        <v>15159</v>
      </c>
      <c r="E11061" t="s">
        <v>34827</v>
      </c>
      <c r="F11061">
        <v>1</v>
      </c>
      <c r="G11061" t="s">
        <v>15137</v>
      </c>
      <c r="H11061" t="s">
        <v>9802</v>
      </c>
      <c r="J11061" t="s">
        <v>8353</v>
      </c>
      <c r="L11061" t="s">
        <v>10803</v>
      </c>
      <c r="N11061" t="s">
        <v>6136</v>
      </c>
      <c r="O11061" t="s">
        <v>9030</v>
      </c>
      <c r="R11061" t="s">
        <v>34828</v>
      </c>
      <c r="S11061" t="s">
        <v>6228</v>
      </c>
    </row>
    <row r="11062" spans="1:19" x14ac:dyDescent="0.2">
      <c r="A11062">
        <v>20047</v>
      </c>
      <c r="B11062">
        <v>20047</v>
      </c>
      <c r="C11062">
        <v>20046</v>
      </c>
      <c r="D11062" t="s">
        <v>34829</v>
      </c>
      <c r="F11062">
        <v>1</v>
      </c>
      <c r="G11062" t="s">
        <v>15137</v>
      </c>
      <c r="H11062" t="s">
        <v>9802</v>
      </c>
      <c r="I11062" t="s">
        <v>9802</v>
      </c>
      <c r="J11062" t="s">
        <v>8436</v>
      </c>
      <c r="R11062" t="s">
        <v>34830</v>
      </c>
      <c r="S11062" t="s">
        <v>6228</v>
      </c>
    </row>
    <row r="11063" spans="1:19" x14ac:dyDescent="0.2">
      <c r="A11063">
        <v>20048</v>
      </c>
      <c r="B11063">
        <v>20048</v>
      </c>
      <c r="C11063">
        <v>20046</v>
      </c>
      <c r="D11063" t="s">
        <v>34831</v>
      </c>
      <c r="E11063" t="s">
        <v>34832</v>
      </c>
      <c r="F11063">
        <v>1</v>
      </c>
      <c r="G11063" t="s">
        <v>15137</v>
      </c>
      <c r="H11063" t="s">
        <v>9802</v>
      </c>
      <c r="I11063" t="s">
        <v>34833</v>
      </c>
      <c r="J11063" t="s">
        <v>8436</v>
      </c>
      <c r="L11063" t="s">
        <v>33694</v>
      </c>
      <c r="M11063" t="s">
        <v>10193</v>
      </c>
      <c r="N11063" t="s">
        <v>6136</v>
      </c>
      <c r="R11063" t="s">
        <v>34834</v>
      </c>
      <c r="S11063" t="s">
        <v>6228</v>
      </c>
    </row>
    <row r="11064" spans="1:19" x14ac:dyDescent="0.2">
      <c r="A11064">
        <v>20049</v>
      </c>
      <c r="B11064">
        <v>20049</v>
      </c>
      <c r="C11064">
        <v>3140</v>
      </c>
      <c r="D11064" t="s">
        <v>34835</v>
      </c>
      <c r="E11064" t="s">
        <v>14253</v>
      </c>
      <c r="F11064">
        <v>1</v>
      </c>
      <c r="G11064" t="s">
        <v>15341</v>
      </c>
      <c r="H11064" t="s">
        <v>34836</v>
      </c>
      <c r="J11064" t="s">
        <v>8353</v>
      </c>
      <c r="L11064" t="s">
        <v>14254</v>
      </c>
      <c r="N11064" t="s">
        <v>6180</v>
      </c>
      <c r="R11064" t="s">
        <v>34837</v>
      </c>
      <c r="S11064" t="s">
        <v>6228</v>
      </c>
    </row>
    <row r="11065" spans="1:19" x14ac:dyDescent="0.2">
      <c r="A11065">
        <v>20050</v>
      </c>
      <c r="B11065">
        <v>20050</v>
      </c>
      <c r="D11065" t="s">
        <v>34838</v>
      </c>
      <c r="E11065" t="s">
        <v>8627</v>
      </c>
      <c r="F11065" t="s">
        <v>6136</v>
      </c>
      <c r="G11065" t="s">
        <v>16650</v>
      </c>
      <c r="H11065" t="s">
        <v>8482</v>
      </c>
      <c r="J11065" t="s">
        <v>8353</v>
      </c>
      <c r="L11065" t="s">
        <v>8611</v>
      </c>
      <c r="N11065" t="s">
        <v>6136</v>
      </c>
    </row>
    <row r="11066" spans="1:19" x14ac:dyDescent="0.2">
      <c r="A11066">
        <v>20051</v>
      </c>
      <c r="B11066">
        <v>20051</v>
      </c>
      <c r="C11066">
        <v>60634</v>
      </c>
      <c r="D11066" t="s">
        <v>34839</v>
      </c>
      <c r="F11066">
        <v>1</v>
      </c>
      <c r="G11066" t="s">
        <v>16698</v>
      </c>
      <c r="H11066" t="s">
        <v>12193</v>
      </c>
      <c r="J11066" t="s">
        <v>8376</v>
      </c>
      <c r="R11066" t="s">
        <v>34840</v>
      </c>
      <c r="S11066" t="s">
        <v>6228</v>
      </c>
    </row>
    <row r="11067" spans="1:19" x14ac:dyDescent="0.2">
      <c r="A11067">
        <v>20052</v>
      </c>
      <c r="B11067">
        <v>3925</v>
      </c>
      <c r="D11067" t="s">
        <v>34841</v>
      </c>
      <c r="E11067" t="s">
        <v>28202</v>
      </c>
      <c r="F11067" t="s">
        <v>6136</v>
      </c>
      <c r="G11067" t="s">
        <v>17000</v>
      </c>
      <c r="H11067" t="s">
        <v>9758</v>
      </c>
      <c r="J11067" t="s">
        <v>8353</v>
      </c>
      <c r="L11067" t="s">
        <v>10315</v>
      </c>
      <c r="N11067" t="s">
        <v>6136</v>
      </c>
    </row>
    <row r="11068" spans="1:19" x14ac:dyDescent="0.2">
      <c r="A11068">
        <v>20053</v>
      </c>
      <c r="B11068">
        <v>20053</v>
      </c>
      <c r="C11068">
        <v>4538</v>
      </c>
      <c r="D11068" t="s">
        <v>34842</v>
      </c>
      <c r="E11068" t="s">
        <v>11865</v>
      </c>
      <c r="F11068">
        <v>1</v>
      </c>
      <c r="G11068" t="s">
        <v>18091</v>
      </c>
      <c r="H11068" t="s">
        <v>19928</v>
      </c>
      <c r="J11068" t="s">
        <v>8353</v>
      </c>
      <c r="L11068" t="s">
        <v>10207</v>
      </c>
      <c r="N11068" t="s">
        <v>6136</v>
      </c>
      <c r="R11068" t="s">
        <v>34843</v>
      </c>
      <c r="S11068" t="s">
        <v>6228</v>
      </c>
    </row>
    <row r="11069" spans="1:19" x14ac:dyDescent="0.2">
      <c r="A11069">
        <v>20054</v>
      </c>
      <c r="B11069">
        <v>4758</v>
      </c>
      <c r="D11069" t="s">
        <v>34844</v>
      </c>
      <c r="F11069" t="s">
        <v>6136</v>
      </c>
      <c r="G11069" t="s">
        <v>18462</v>
      </c>
      <c r="H11069" t="s">
        <v>18606</v>
      </c>
      <c r="J11069" t="s">
        <v>24273</v>
      </c>
    </row>
    <row r="11070" spans="1:19" x14ac:dyDescent="0.2">
      <c r="A11070">
        <v>20055</v>
      </c>
      <c r="B11070">
        <v>5233</v>
      </c>
      <c r="D11070" t="s">
        <v>34845</v>
      </c>
      <c r="E11070" t="s">
        <v>29755</v>
      </c>
      <c r="F11070" t="s">
        <v>6136</v>
      </c>
      <c r="G11070" t="s">
        <v>19757</v>
      </c>
      <c r="H11070" t="s">
        <v>10421</v>
      </c>
      <c r="I11070" t="s">
        <v>11273</v>
      </c>
      <c r="J11070" t="s">
        <v>8436</v>
      </c>
      <c r="L11070" t="s">
        <v>22107</v>
      </c>
      <c r="N11070" t="s">
        <v>6136</v>
      </c>
    </row>
    <row r="11071" spans="1:19" x14ac:dyDescent="0.2">
      <c r="A11071">
        <v>20056</v>
      </c>
      <c r="B11071">
        <v>5444</v>
      </c>
      <c r="D11071" t="s">
        <v>34846</v>
      </c>
      <c r="E11071" t="s">
        <v>34847</v>
      </c>
      <c r="F11071" t="s">
        <v>6136</v>
      </c>
      <c r="G11071" t="s">
        <v>20037</v>
      </c>
      <c r="H11071" t="s">
        <v>22699</v>
      </c>
      <c r="J11071" t="s">
        <v>8353</v>
      </c>
      <c r="L11071" t="s">
        <v>9548</v>
      </c>
      <c r="N11071" t="s">
        <v>6136</v>
      </c>
    </row>
    <row r="11072" spans="1:19" x14ac:dyDescent="0.2">
      <c r="A11072">
        <v>20057</v>
      </c>
      <c r="B11072">
        <v>20057</v>
      </c>
      <c r="C11072">
        <v>5496</v>
      </c>
      <c r="D11072" t="s">
        <v>23576</v>
      </c>
      <c r="E11072" t="s">
        <v>8721</v>
      </c>
      <c r="F11072">
        <v>1</v>
      </c>
      <c r="G11072" t="s">
        <v>20133</v>
      </c>
      <c r="H11072" t="s">
        <v>20185</v>
      </c>
      <c r="J11072" t="s">
        <v>8353</v>
      </c>
      <c r="L11072" t="s">
        <v>8365</v>
      </c>
      <c r="N11072" t="s">
        <v>6136</v>
      </c>
      <c r="O11072" t="s">
        <v>8722</v>
      </c>
      <c r="S11072" t="s">
        <v>8377</v>
      </c>
    </row>
    <row r="11073" spans="1:19" x14ac:dyDescent="0.2">
      <c r="A11073">
        <v>20058</v>
      </c>
      <c r="B11073">
        <v>22546</v>
      </c>
      <c r="D11073" t="s">
        <v>34848</v>
      </c>
      <c r="E11073" t="s">
        <v>34849</v>
      </c>
      <c r="F11073" t="s">
        <v>6136</v>
      </c>
      <c r="G11073" t="s">
        <v>20297</v>
      </c>
      <c r="H11073" t="s">
        <v>9124</v>
      </c>
      <c r="J11073" t="s">
        <v>8353</v>
      </c>
      <c r="L11073" t="s">
        <v>10073</v>
      </c>
      <c r="M11073" t="s">
        <v>15790</v>
      </c>
      <c r="N11073" t="s">
        <v>6136</v>
      </c>
    </row>
    <row r="11074" spans="1:19" x14ac:dyDescent="0.2">
      <c r="A11074">
        <v>20059</v>
      </c>
      <c r="B11074">
        <v>5736</v>
      </c>
      <c r="D11074" t="s">
        <v>30261</v>
      </c>
      <c r="E11074" t="s">
        <v>18805</v>
      </c>
      <c r="F11074" t="s">
        <v>6136</v>
      </c>
      <c r="G11074" t="s">
        <v>20604</v>
      </c>
      <c r="H11074" t="s">
        <v>16791</v>
      </c>
      <c r="J11074" t="s">
        <v>8353</v>
      </c>
      <c r="L11074" t="s">
        <v>8365</v>
      </c>
      <c r="M11074" t="s">
        <v>9388</v>
      </c>
      <c r="N11074" t="s">
        <v>6136</v>
      </c>
    </row>
    <row r="11075" spans="1:19" x14ac:dyDescent="0.2">
      <c r="A11075">
        <v>20061</v>
      </c>
      <c r="B11075">
        <v>6097</v>
      </c>
      <c r="D11075" t="s">
        <v>34850</v>
      </c>
      <c r="E11075" t="s">
        <v>34851</v>
      </c>
      <c r="F11075" t="s">
        <v>6136</v>
      </c>
      <c r="G11075" t="s">
        <v>21271</v>
      </c>
      <c r="H11075" t="s">
        <v>34852</v>
      </c>
      <c r="J11075" t="s">
        <v>8353</v>
      </c>
      <c r="L11075" t="s">
        <v>9240</v>
      </c>
      <c r="M11075" t="s">
        <v>14952</v>
      </c>
      <c r="N11075" t="s">
        <v>6136</v>
      </c>
    </row>
    <row r="11076" spans="1:19" x14ac:dyDescent="0.2">
      <c r="A11076">
        <v>20062</v>
      </c>
      <c r="B11076">
        <v>6180</v>
      </c>
      <c r="D11076" t="s">
        <v>34853</v>
      </c>
      <c r="E11076" t="s">
        <v>8570</v>
      </c>
      <c r="F11076" t="s">
        <v>6136</v>
      </c>
      <c r="G11076" t="s">
        <v>21419</v>
      </c>
      <c r="H11076" t="s">
        <v>8654</v>
      </c>
      <c r="J11076" t="s">
        <v>8353</v>
      </c>
      <c r="L11076" t="s">
        <v>8573</v>
      </c>
      <c r="N11076" t="s">
        <v>6136</v>
      </c>
    </row>
    <row r="11077" spans="1:19" x14ac:dyDescent="0.2">
      <c r="A11077">
        <v>20063</v>
      </c>
      <c r="B11077">
        <v>6344</v>
      </c>
      <c r="D11077" t="s">
        <v>34854</v>
      </c>
      <c r="E11077" t="s">
        <v>34855</v>
      </c>
      <c r="F11077" t="s">
        <v>6136</v>
      </c>
      <c r="G11077" t="s">
        <v>21690</v>
      </c>
      <c r="H11077" t="s">
        <v>10664</v>
      </c>
      <c r="I11077" t="s">
        <v>34856</v>
      </c>
      <c r="J11077" t="s">
        <v>8436</v>
      </c>
      <c r="L11077" t="s">
        <v>10579</v>
      </c>
      <c r="M11077" t="s">
        <v>34690</v>
      </c>
      <c r="N11077" t="s">
        <v>6136</v>
      </c>
    </row>
    <row r="11078" spans="1:19" x14ac:dyDescent="0.2">
      <c r="A11078">
        <v>20064</v>
      </c>
      <c r="B11078">
        <v>4721</v>
      </c>
      <c r="D11078" t="s">
        <v>34857</v>
      </c>
      <c r="F11078" t="s">
        <v>6136</v>
      </c>
      <c r="G11078" t="s">
        <v>18462</v>
      </c>
      <c r="H11078" t="s">
        <v>18536</v>
      </c>
      <c r="J11078" t="s">
        <v>8376</v>
      </c>
    </row>
    <row r="11079" spans="1:19" x14ac:dyDescent="0.2">
      <c r="A11079">
        <v>20065</v>
      </c>
      <c r="B11079">
        <v>5089</v>
      </c>
      <c r="D11079" t="s">
        <v>34858</v>
      </c>
      <c r="F11079" t="s">
        <v>6136</v>
      </c>
      <c r="G11079" t="s">
        <v>19435</v>
      </c>
      <c r="H11079" t="s">
        <v>18042</v>
      </c>
      <c r="J11079" t="s">
        <v>8376</v>
      </c>
    </row>
    <row r="11080" spans="1:19" x14ac:dyDescent="0.2">
      <c r="A11080">
        <v>20066</v>
      </c>
      <c r="B11080">
        <v>20066</v>
      </c>
      <c r="C11080">
        <v>61195</v>
      </c>
      <c r="D11080" t="s">
        <v>34859</v>
      </c>
      <c r="F11080">
        <v>1</v>
      </c>
      <c r="G11080" t="s">
        <v>19577</v>
      </c>
      <c r="H11080" t="s">
        <v>8352</v>
      </c>
      <c r="J11080" t="s">
        <v>8376</v>
      </c>
      <c r="S11080" t="s">
        <v>8377</v>
      </c>
    </row>
    <row r="11081" spans="1:19" x14ac:dyDescent="0.2">
      <c r="A11081">
        <v>20067</v>
      </c>
      <c r="B11081">
        <v>5629</v>
      </c>
      <c r="D11081" t="s">
        <v>34860</v>
      </c>
      <c r="F11081" t="s">
        <v>6136</v>
      </c>
      <c r="G11081" t="s">
        <v>20297</v>
      </c>
      <c r="H11081" t="s">
        <v>8865</v>
      </c>
      <c r="J11081" t="s">
        <v>8376</v>
      </c>
    </row>
    <row r="11082" spans="1:19" x14ac:dyDescent="0.2">
      <c r="A11082">
        <v>20068</v>
      </c>
      <c r="B11082">
        <v>20068</v>
      </c>
      <c r="C11082">
        <v>60731</v>
      </c>
      <c r="D11082" t="s">
        <v>34861</v>
      </c>
      <c r="E11082" t="s">
        <v>34862</v>
      </c>
      <c r="F11082">
        <v>1</v>
      </c>
      <c r="G11082" t="s">
        <v>9218</v>
      </c>
      <c r="H11082" t="s">
        <v>12264</v>
      </c>
      <c r="J11082" t="s">
        <v>8353</v>
      </c>
      <c r="L11082" t="s">
        <v>13045</v>
      </c>
      <c r="N11082" t="s">
        <v>6136</v>
      </c>
      <c r="R11082" t="s">
        <v>34863</v>
      </c>
      <c r="S11082" t="s">
        <v>8373</v>
      </c>
    </row>
    <row r="11083" spans="1:19" x14ac:dyDescent="0.2">
      <c r="A11083">
        <v>20069</v>
      </c>
      <c r="B11083">
        <v>5700</v>
      </c>
      <c r="D11083" t="s">
        <v>34864</v>
      </c>
      <c r="F11083" t="s">
        <v>6136</v>
      </c>
      <c r="G11083" t="s">
        <v>20502</v>
      </c>
      <c r="H11083" t="s">
        <v>20519</v>
      </c>
      <c r="J11083" t="s">
        <v>8376</v>
      </c>
    </row>
    <row r="11084" spans="1:19" x14ac:dyDescent="0.2">
      <c r="A11084">
        <v>20070</v>
      </c>
      <c r="B11084">
        <v>20070</v>
      </c>
      <c r="C11084">
        <v>61309</v>
      </c>
      <c r="D11084" t="s">
        <v>34865</v>
      </c>
      <c r="F11084">
        <v>1</v>
      </c>
      <c r="G11084" t="s">
        <v>21795</v>
      </c>
      <c r="H11084" t="s">
        <v>21854</v>
      </c>
      <c r="J11084" t="s">
        <v>8376</v>
      </c>
      <c r="S11084" t="s">
        <v>8377</v>
      </c>
    </row>
    <row r="11085" spans="1:19" x14ac:dyDescent="0.2">
      <c r="A11085">
        <v>20071</v>
      </c>
      <c r="B11085">
        <v>20071</v>
      </c>
      <c r="C11085">
        <v>61362</v>
      </c>
      <c r="D11085" t="s">
        <v>34866</v>
      </c>
      <c r="E11085" t="s">
        <v>18687</v>
      </c>
      <c r="F11085">
        <v>1</v>
      </c>
      <c r="G11085" t="s">
        <v>9430</v>
      </c>
      <c r="H11085" t="s">
        <v>14191</v>
      </c>
      <c r="J11085" t="s">
        <v>8353</v>
      </c>
      <c r="L11085" t="s">
        <v>10399</v>
      </c>
      <c r="N11085" t="s">
        <v>6136</v>
      </c>
      <c r="R11085" t="s">
        <v>34867</v>
      </c>
      <c r="S11085" t="s">
        <v>8373</v>
      </c>
    </row>
    <row r="11086" spans="1:19" x14ac:dyDescent="0.2">
      <c r="A11086">
        <v>20072</v>
      </c>
      <c r="B11086">
        <v>20072</v>
      </c>
      <c r="C11086">
        <v>521</v>
      </c>
      <c r="D11086" t="s">
        <v>34868</v>
      </c>
      <c r="E11086" t="s">
        <v>34869</v>
      </c>
      <c r="F11086">
        <v>1</v>
      </c>
      <c r="G11086" t="s">
        <v>9564</v>
      </c>
      <c r="H11086" t="s">
        <v>20185</v>
      </c>
      <c r="J11086" t="s">
        <v>8353</v>
      </c>
      <c r="L11086" t="s">
        <v>9389</v>
      </c>
      <c r="M11086" t="s">
        <v>9720</v>
      </c>
      <c r="N11086">
        <v>1</v>
      </c>
      <c r="R11086" t="s">
        <v>34870</v>
      </c>
      <c r="S11086" t="s">
        <v>6228</v>
      </c>
    </row>
    <row r="11087" spans="1:19" x14ac:dyDescent="0.2">
      <c r="A11087">
        <v>20073</v>
      </c>
      <c r="B11087">
        <v>6528</v>
      </c>
      <c r="D11087" t="s">
        <v>34871</v>
      </c>
      <c r="E11087" t="s">
        <v>34872</v>
      </c>
      <c r="F11087">
        <v>2</v>
      </c>
      <c r="G11087" t="s">
        <v>8351</v>
      </c>
      <c r="H11087" t="s">
        <v>22190</v>
      </c>
      <c r="J11087" t="s">
        <v>8353</v>
      </c>
      <c r="L11087" t="s">
        <v>22191</v>
      </c>
      <c r="N11087" t="s">
        <v>6136</v>
      </c>
    </row>
    <row r="11088" spans="1:19" x14ac:dyDescent="0.2">
      <c r="A11088">
        <v>20074</v>
      </c>
      <c r="B11088">
        <v>20074</v>
      </c>
      <c r="C11088">
        <v>60760</v>
      </c>
      <c r="D11088" t="s">
        <v>34873</v>
      </c>
      <c r="E11088" t="s">
        <v>9572</v>
      </c>
      <c r="F11088">
        <v>1</v>
      </c>
      <c r="G11088" t="s">
        <v>9748</v>
      </c>
      <c r="H11088" t="s">
        <v>34874</v>
      </c>
      <c r="J11088" t="s">
        <v>8353</v>
      </c>
      <c r="L11088" t="s">
        <v>8483</v>
      </c>
      <c r="N11088" t="s">
        <v>6136</v>
      </c>
      <c r="R11088" t="s">
        <v>34875</v>
      </c>
      <c r="S11088" t="s">
        <v>6228</v>
      </c>
    </row>
    <row r="11089" spans="1:19" x14ac:dyDescent="0.2">
      <c r="A11089">
        <v>20075</v>
      </c>
      <c r="B11089">
        <v>20074</v>
      </c>
      <c r="D11089" t="s">
        <v>34876</v>
      </c>
      <c r="E11089" t="s">
        <v>34877</v>
      </c>
      <c r="F11089" t="s">
        <v>6136</v>
      </c>
      <c r="G11089" t="s">
        <v>9748</v>
      </c>
      <c r="H11089" t="s">
        <v>13759</v>
      </c>
      <c r="J11089" t="s">
        <v>8353</v>
      </c>
      <c r="L11089" t="s">
        <v>11654</v>
      </c>
      <c r="N11089" t="s">
        <v>6136</v>
      </c>
    </row>
    <row r="11090" spans="1:19" x14ac:dyDescent="0.2">
      <c r="A11090">
        <v>20076</v>
      </c>
      <c r="B11090">
        <v>20074</v>
      </c>
      <c r="D11090" t="s">
        <v>34878</v>
      </c>
      <c r="E11090" t="s">
        <v>34879</v>
      </c>
      <c r="F11090" t="s">
        <v>6136</v>
      </c>
      <c r="G11090" t="s">
        <v>34880</v>
      </c>
      <c r="H11090" t="s">
        <v>21901</v>
      </c>
      <c r="J11090" t="s">
        <v>8353</v>
      </c>
      <c r="L11090" t="s">
        <v>8483</v>
      </c>
      <c r="N11090" t="s">
        <v>6136</v>
      </c>
    </row>
    <row r="11091" spans="1:19" x14ac:dyDescent="0.2">
      <c r="A11091">
        <v>20077</v>
      </c>
      <c r="B11091">
        <v>2</v>
      </c>
      <c r="D11091" t="s">
        <v>34881</v>
      </c>
      <c r="E11091" t="s">
        <v>34882</v>
      </c>
      <c r="F11091" t="s">
        <v>6136</v>
      </c>
      <c r="G11091" t="s">
        <v>8358</v>
      </c>
      <c r="H11091" t="s">
        <v>34883</v>
      </c>
      <c r="J11091" t="s">
        <v>8353</v>
      </c>
      <c r="L11091" t="s">
        <v>16392</v>
      </c>
      <c r="N11091" t="s">
        <v>6136</v>
      </c>
    </row>
    <row r="11092" spans="1:19" x14ac:dyDescent="0.2">
      <c r="A11092">
        <v>20078</v>
      </c>
      <c r="B11092">
        <v>13</v>
      </c>
      <c r="D11092" t="s">
        <v>34884</v>
      </c>
      <c r="E11092" t="s">
        <v>34885</v>
      </c>
      <c r="F11092" t="s">
        <v>6136</v>
      </c>
      <c r="G11092" t="s">
        <v>8363</v>
      </c>
      <c r="H11092" t="s">
        <v>34886</v>
      </c>
      <c r="J11092" t="s">
        <v>8353</v>
      </c>
      <c r="L11092" t="s">
        <v>34887</v>
      </c>
      <c r="N11092" t="s">
        <v>6136</v>
      </c>
    </row>
    <row r="11093" spans="1:19" x14ac:dyDescent="0.2">
      <c r="A11093">
        <v>20079</v>
      </c>
      <c r="B11093">
        <v>13</v>
      </c>
      <c r="D11093" t="s">
        <v>34888</v>
      </c>
      <c r="E11093" t="s">
        <v>17702</v>
      </c>
      <c r="F11093" t="s">
        <v>6136</v>
      </c>
      <c r="G11093" t="s">
        <v>8363</v>
      </c>
      <c r="H11093" t="s">
        <v>11841</v>
      </c>
      <c r="J11093" t="s">
        <v>8353</v>
      </c>
      <c r="L11093" t="s">
        <v>9104</v>
      </c>
      <c r="N11093" t="s">
        <v>6136</v>
      </c>
    </row>
    <row r="11094" spans="1:19" x14ac:dyDescent="0.2">
      <c r="A11094">
        <v>20080</v>
      </c>
      <c r="B11094">
        <v>20080</v>
      </c>
      <c r="C11094">
        <v>61115</v>
      </c>
      <c r="D11094" t="s">
        <v>34889</v>
      </c>
      <c r="E11094" t="s">
        <v>8688</v>
      </c>
      <c r="F11094">
        <v>1</v>
      </c>
      <c r="G11094" t="s">
        <v>19435</v>
      </c>
      <c r="H11094" t="s">
        <v>34890</v>
      </c>
      <c r="J11094" t="s">
        <v>8353</v>
      </c>
      <c r="L11094" t="s">
        <v>8690</v>
      </c>
      <c r="N11094" t="s">
        <v>6136</v>
      </c>
      <c r="R11094" t="s">
        <v>34891</v>
      </c>
      <c r="S11094" t="s">
        <v>6228</v>
      </c>
    </row>
    <row r="11095" spans="1:19" x14ac:dyDescent="0.2">
      <c r="A11095">
        <v>20081</v>
      </c>
      <c r="B11095">
        <v>20080</v>
      </c>
      <c r="D11095" t="s">
        <v>34892</v>
      </c>
      <c r="E11095" t="s">
        <v>34893</v>
      </c>
      <c r="F11095" t="s">
        <v>6136</v>
      </c>
      <c r="G11095" t="s">
        <v>28970</v>
      </c>
      <c r="H11095" t="s">
        <v>9465</v>
      </c>
      <c r="J11095" t="s">
        <v>8353</v>
      </c>
      <c r="O11095" t="s">
        <v>8498</v>
      </c>
    </row>
    <row r="11096" spans="1:19" x14ac:dyDescent="0.2">
      <c r="A11096">
        <v>20082</v>
      </c>
      <c r="B11096">
        <v>6531</v>
      </c>
      <c r="D11096" t="s">
        <v>34894</v>
      </c>
      <c r="E11096" t="s">
        <v>27587</v>
      </c>
      <c r="F11096" t="s">
        <v>6136</v>
      </c>
      <c r="G11096" t="s">
        <v>19435</v>
      </c>
      <c r="H11096" t="s">
        <v>15352</v>
      </c>
      <c r="J11096" t="s">
        <v>8353</v>
      </c>
      <c r="L11096" t="s">
        <v>9636</v>
      </c>
      <c r="N11096" t="s">
        <v>6136</v>
      </c>
    </row>
    <row r="11097" spans="1:19" x14ac:dyDescent="0.2">
      <c r="A11097">
        <v>20083</v>
      </c>
      <c r="B11097">
        <v>6531</v>
      </c>
      <c r="D11097" t="s">
        <v>34895</v>
      </c>
      <c r="E11097" t="s">
        <v>34896</v>
      </c>
      <c r="F11097" t="s">
        <v>6136</v>
      </c>
      <c r="G11097" t="s">
        <v>28970</v>
      </c>
      <c r="H11097" t="s">
        <v>21803</v>
      </c>
      <c r="J11097" t="s">
        <v>8353</v>
      </c>
      <c r="L11097" t="s">
        <v>9636</v>
      </c>
      <c r="M11097" t="s">
        <v>13720</v>
      </c>
      <c r="N11097" t="s">
        <v>6136</v>
      </c>
    </row>
    <row r="11098" spans="1:19" x14ac:dyDescent="0.2">
      <c r="A11098">
        <v>20084</v>
      </c>
      <c r="B11098">
        <v>7395</v>
      </c>
      <c r="D11098" t="s">
        <v>24143</v>
      </c>
      <c r="E11098" t="s">
        <v>23618</v>
      </c>
      <c r="F11098" t="s">
        <v>6136</v>
      </c>
      <c r="G11098" t="s">
        <v>24145</v>
      </c>
      <c r="H11098" t="s">
        <v>24146</v>
      </c>
      <c r="J11098" t="s">
        <v>8353</v>
      </c>
      <c r="L11098" t="s">
        <v>9477</v>
      </c>
      <c r="M11098" t="s">
        <v>4321</v>
      </c>
      <c r="N11098" t="s">
        <v>6136</v>
      </c>
    </row>
    <row r="11099" spans="1:19" x14ac:dyDescent="0.2">
      <c r="A11099">
        <v>20085</v>
      </c>
      <c r="B11099">
        <v>20080</v>
      </c>
      <c r="D11099" t="s">
        <v>34897</v>
      </c>
      <c r="E11099" t="s">
        <v>34173</v>
      </c>
      <c r="F11099" t="s">
        <v>6136</v>
      </c>
      <c r="G11099" t="s">
        <v>28970</v>
      </c>
      <c r="H11099" t="s">
        <v>28967</v>
      </c>
      <c r="J11099" t="s">
        <v>8353</v>
      </c>
      <c r="L11099" t="s">
        <v>8690</v>
      </c>
      <c r="M11099" t="s">
        <v>10137</v>
      </c>
      <c r="N11099" t="s">
        <v>6136</v>
      </c>
    </row>
    <row r="11100" spans="1:19" x14ac:dyDescent="0.2">
      <c r="A11100">
        <v>20086</v>
      </c>
      <c r="B11100">
        <v>5073</v>
      </c>
      <c r="D11100" t="s">
        <v>34898</v>
      </c>
      <c r="E11100" t="s">
        <v>8350</v>
      </c>
      <c r="F11100" t="s">
        <v>6136</v>
      </c>
      <c r="G11100" t="s">
        <v>28970</v>
      </c>
      <c r="H11100" t="s">
        <v>9124</v>
      </c>
      <c r="J11100" t="s">
        <v>8353</v>
      </c>
      <c r="L11100" t="s">
        <v>8354</v>
      </c>
      <c r="N11100" t="s">
        <v>6136</v>
      </c>
    </row>
    <row r="11101" spans="1:19" x14ac:dyDescent="0.2">
      <c r="A11101">
        <v>20087</v>
      </c>
      <c r="B11101">
        <v>20080</v>
      </c>
      <c r="D11101" t="s">
        <v>34899</v>
      </c>
      <c r="E11101" t="s">
        <v>34893</v>
      </c>
      <c r="F11101" t="s">
        <v>6136</v>
      </c>
      <c r="G11101" t="s">
        <v>28970</v>
      </c>
      <c r="H11101" t="s">
        <v>9124</v>
      </c>
      <c r="I11101" t="s">
        <v>9465</v>
      </c>
      <c r="J11101" t="s">
        <v>8436</v>
      </c>
      <c r="O11101" t="s">
        <v>8498</v>
      </c>
    </row>
    <row r="11102" spans="1:19" x14ac:dyDescent="0.2">
      <c r="A11102">
        <v>20088</v>
      </c>
      <c r="B11102">
        <v>5088</v>
      </c>
      <c r="D11102" t="s">
        <v>34900</v>
      </c>
      <c r="E11102" t="s">
        <v>34901</v>
      </c>
      <c r="F11102" t="s">
        <v>6136</v>
      </c>
      <c r="G11102" t="s">
        <v>28970</v>
      </c>
      <c r="H11102" t="s">
        <v>9124</v>
      </c>
      <c r="I11102" t="s">
        <v>14046</v>
      </c>
      <c r="J11102" t="s">
        <v>8436</v>
      </c>
      <c r="L11102" t="s">
        <v>11600</v>
      </c>
      <c r="M11102" t="s">
        <v>13720</v>
      </c>
      <c r="N11102" t="s">
        <v>6136</v>
      </c>
    </row>
    <row r="11103" spans="1:19" x14ac:dyDescent="0.2">
      <c r="A11103">
        <v>20089</v>
      </c>
      <c r="B11103">
        <v>5106</v>
      </c>
      <c r="D11103" t="s">
        <v>34902</v>
      </c>
      <c r="E11103" t="s">
        <v>12014</v>
      </c>
      <c r="F11103" t="s">
        <v>6136</v>
      </c>
      <c r="G11103" t="s">
        <v>28970</v>
      </c>
      <c r="H11103" t="s">
        <v>34903</v>
      </c>
      <c r="J11103" t="s">
        <v>8353</v>
      </c>
      <c r="L11103" t="s">
        <v>8365</v>
      </c>
      <c r="M11103" t="s">
        <v>8354</v>
      </c>
      <c r="N11103" t="s">
        <v>6136</v>
      </c>
    </row>
    <row r="11104" spans="1:19" x14ac:dyDescent="0.2">
      <c r="A11104">
        <v>20090</v>
      </c>
      <c r="B11104">
        <v>26618</v>
      </c>
      <c r="D11104" t="s">
        <v>34904</v>
      </c>
      <c r="E11104" t="s">
        <v>33703</v>
      </c>
      <c r="F11104" t="s">
        <v>6136</v>
      </c>
      <c r="G11104" t="s">
        <v>24145</v>
      </c>
      <c r="H11104" t="s">
        <v>12871</v>
      </c>
      <c r="J11104" t="s">
        <v>8353</v>
      </c>
      <c r="L11104" t="s">
        <v>8611</v>
      </c>
      <c r="M11104" t="s">
        <v>4321</v>
      </c>
      <c r="N11104" t="s">
        <v>6136</v>
      </c>
    </row>
    <row r="11105" spans="1:19" x14ac:dyDescent="0.2">
      <c r="A11105">
        <v>20091</v>
      </c>
      <c r="B11105">
        <v>5108</v>
      </c>
      <c r="D11105" t="s">
        <v>34905</v>
      </c>
      <c r="E11105" t="s">
        <v>34906</v>
      </c>
      <c r="F11105" t="s">
        <v>6136</v>
      </c>
      <c r="G11105" t="s">
        <v>28970</v>
      </c>
      <c r="H11105" t="s">
        <v>16279</v>
      </c>
      <c r="J11105" t="s">
        <v>8353</v>
      </c>
      <c r="L11105" t="s">
        <v>19500</v>
      </c>
      <c r="M11105" t="s">
        <v>4321</v>
      </c>
      <c r="N11105" t="s">
        <v>6136</v>
      </c>
    </row>
    <row r="11106" spans="1:19" x14ac:dyDescent="0.2">
      <c r="A11106">
        <v>20092</v>
      </c>
      <c r="B11106">
        <v>26618</v>
      </c>
      <c r="D11106" t="s">
        <v>34907</v>
      </c>
      <c r="E11106" t="s">
        <v>34908</v>
      </c>
      <c r="F11106" t="s">
        <v>6136</v>
      </c>
      <c r="G11106" t="s">
        <v>24145</v>
      </c>
      <c r="H11106" t="s">
        <v>8865</v>
      </c>
      <c r="J11106" t="s">
        <v>8353</v>
      </c>
      <c r="L11106" t="s">
        <v>14499</v>
      </c>
      <c r="N11106" t="s">
        <v>6136</v>
      </c>
    </row>
    <row r="11107" spans="1:19" x14ac:dyDescent="0.2">
      <c r="A11107">
        <v>20093</v>
      </c>
      <c r="B11107">
        <v>20</v>
      </c>
      <c r="D11107" t="s">
        <v>34909</v>
      </c>
      <c r="E11107" t="s">
        <v>34910</v>
      </c>
      <c r="F11107" t="s">
        <v>6136</v>
      </c>
      <c r="G11107" t="s">
        <v>8395</v>
      </c>
      <c r="H11107" t="s">
        <v>8396</v>
      </c>
      <c r="I11107" t="s">
        <v>8401</v>
      </c>
      <c r="J11107" t="s">
        <v>8436</v>
      </c>
      <c r="L11107" t="s">
        <v>8402</v>
      </c>
      <c r="M11107" t="s">
        <v>34250</v>
      </c>
      <c r="N11107" t="s">
        <v>6136</v>
      </c>
    </row>
    <row r="11108" spans="1:19" x14ac:dyDescent="0.2">
      <c r="A11108">
        <v>20094</v>
      </c>
      <c r="B11108">
        <v>20094</v>
      </c>
      <c r="C11108">
        <v>21</v>
      </c>
      <c r="D11108" t="s">
        <v>34911</v>
      </c>
      <c r="E11108" t="s">
        <v>34912</v>
      </c>
      <c r="F11108">
        <v>1</v>
      </c>
      <c r="G11108" t="s">
        <v>8395</v>
      </c>
      <c r="H11108" t="s">
        <v>8404</v>
      </c>
      <c r="I11108" t="s">
        <v>13754</v>
      </c>
      <c r="J11108" t="s">
        <v>8436</v>
      </c>
      <c r="L11108" t="s">
        <v>34250</v>
      </c>
      <c r="M11108" t="s">
        <v>8815</v>
      </c>
      <c r="N11108" t="s">
        <v>6136</v>
      </c>
      <c r="S11108" t="s">
        <v>8377</v>
      </c>
    </row>
    <row r="11109" spans="1:19" x14ac:dyDescent="0.2">
      <c r="A11109">
        <v>20095</v>
      </c>
      <c r="B11109">
        <v>34</v>
      </c>
      <c r="D11109" t="s">
        <v>34913</v>
      </c>
      <c r="E11109" t="s">
        <v>34914</v>
      </c>
      <c r="F11109" t="s">
        <v>6136</v>
      </c>
      <c r="G11109" t="s">
        <v>8395</v>
      </c>
      <c r="H11109" t="s">
        <v>12823</v>
      </c>
      <c r="J11109" t="s">
        <v>8353</v>
      </c>
      <c r="L11109" t="s">
        <v>9720</v>
      </c>
      <c r="M11109" t="s">
        <v>15593</v>
      </c>
      <c r="N11109" t="s">
        <v>6180</v>
      </c>
    </row>
    <row r="11110" spans="1:19" x14ac:dyDescent="0.2">
      <c r="A11110">
        <v>20096</v>
      </c>
      <c r="B11110">
        <v>29</v>
      </c>
      <c r="D11110" t="s">
        <v>34915</v>
      </c>
      <c r="E11110" t="s">
        <v>34916</v>
      </c>
      <c r="F11110" t="s">
        <v>6136</v>
      </c>
      <c r="G11110" t="s">
        <v>8395</v>
      </c>
      <c r="H11110" t="s">
        <v>8422</v>
      </c>
      <c r="I11110" t="s">
        <v>8426</v>
      </c>
      <c r="J11110" t="s">
        <v>8436</v>
      </c>
      <c r="L11110" t="s">
        <v>8493</v>
      </c>
      <c r="M11110" t="s">
        <v>8442</v>
      </c>
      <c r="N11110">
        <v>1</v>
      </c>
    </row>
    <row r="11111" spans="1:19" x14ac:dyDescent="0.2">
      <c r="A11111">
        <v>20097</v>
      </c>
      <c r="B11111">
        <v>34</v>
      </c>
      <c r="D11111" t="s">
        <v>34917</v>
      </c>
      <c r="E11111" t="s">
        <v>34918</v>
      </c>
      <c r="F11111" t="s">
        <v>6136</v>
      </c>
      <c r="G11111" t="s">
        <v>8395</v>
      </c>
      <c r="H11111" t="s">
        <v>8422</v>
      </c>
      <c r="I11111" t="s">
        <v>8446</v>
      </c>
      <c r="J11111" t="s">
        <v>8436</v>
      </c>
      <c r="L11111" t="s">
        <v>8447</v>
      </c>
      <c r="M11111" t="s">
        <v>10193</v>
      </c>
      <c r="N11111" t="s">
        <v>6136</v>
      </c>
    </row>
    <row r="11112" spans="1:19" x14ac:dyDescent="0.2">
      <c r="A11112">
        <v>20098</v>
      </c>
      <c r="B11112">
        <v>34</v>
      </c>
      <c r="D11112" t="s">
        <v>34919</v>
      </c>
      <c r="E11112" t="s">
        <v>9547</v>
      </c>
      <c r="F11112" t="s">
        <v>6136</v>
      </c>
      <c r="G11112" t="s">
        <v>8395</v>
      </c>
      <c r="H11112" t="s">
        <v>8422</v>
      </c>
      <c r="I11112" t="s">
        <v>12823</v>
      </c>
      <c r="J11112" t="s">
        <v>22156</v>
      </c>
      <c r="L11112" t="s">
        <v>9548</v>
      </c>
      <c r="N11112" t="s">
        <v>6136</v>
      </c>
    </row>
    <row r="11113" spans="1:19" x14ac:dyDescent="0.2">
      <c r="A11113">
        <v>20099</v>
      </c>
      <c r="B11113">
        <v>6533</v>
      </c>
      <c r="D11113" t="s">
        <v>34920</v>
      </c>
      <c r="E11113" t="s">
        <v>11592</v>
      </c>
      <c r="F11113" t="s">
        <v>6136</v>
      </c>
      <c r="G11113" t="s">
        <v>8395</v>
      </c>
      <c r="H11113" t="s">
        <v>22205</v>
      </c>
      <c r="J11113" t="s">
        <v>8353</v>
      </c>
      <c r="L11113" t="s">
        <v>8542</v>
      </c>
      <c r="N11113" t="s">
        <v>6180</v>
      </c>
    </row>
    <row r="11114" spans="1:19" x14ac:dyDescent="0.2">
      <c r="A11114">
        <v>20100</v>
      </c>
      <c r="B11114">
        <v>33</v>
      </c>
      <c r="D11114" t="s">
        <v>34921</v>
      </c>
      <c r="E11114" t="s">
        <v>8871</v>
      </c>
      <c r="F11114">
        <v>2</v>
      </c>
      <c r="G11114" t="s">
        <v>8395</v>
      </c>
      <c r="H11114" t="s">
        <v>8440</v>
      </c>
      <c r="J11114" t="s">
        <v>8353</v>
      </c>
      <c r="L11114" t="s">
        <v>8441</v>
      </c>
      <c r="N11114" t="s">
        <v>6136</v>
      </c>
    </row>
    <row r="11115" spans="1:19" x14ac:dyDescent="0.2">
      <c r="A11115">
        <v>20101</v>
      </c>
      <c r="B11115">
        <v>30</v>
      </c>
      <c r="D11115" t="s">
        <v>34922</v>
      </c>
      <c r="E11115" t="s">
        <v>34923</v>
      </c>
      <c r="F11115" t="s">
        <v>6136</v>
      </c>
      <c r="G11115" t="s">
        <v>8395</v>
      </c>
      <c r="H11115" t="s">
        <v>17525</v>
      </c>
      <c r="J11115" t="s">
        <v>8353</v>
      </c>
      <c r="L11115" t="s">
        <v>8690</v>
      </c>
      <c r="N11115" t="s">
        <v>6136</v>
      </c>
    </row>
    <row r="11116" spans="1:19" x14ac:dyDescent="0.2">
      <c r="A11116">
        <v>20102</v>
      </c>
      <c r="B11116">
        <v>3578</v>
      </c>
      <c r="D11116" t="s">
        <v>34924</v>
      </c>
      <c r="E11116" t="s">
        <v>34925</v>
      </c>
      <c r="F11116" t="s">
        <v>6136</v>
      </c>
      <c r="G11116" t="s">
        <v>34926</v>
      </c>
      <c r="H11116" t="s">
        <v>13320</v>
      </c>
      <c r="J11116" t="s">
        <v>8353</v>
      </c>
      <c r="L11116" t="s">
        <v>8365</v>
      </c>
      <c r="M11116" t="s">
        <v>16947</v>
      </c>
      <c r="N11116" t="s">
        <v>6136</v>
      </c>
    </row>
    <row r="11117" spans="1:19" x14ac:dyDescent="0.2">
      <c r="A11117">
        <v>20104</v>
      </c>
      <c r="B11117">
        <v>6535</v>
      </c>
      <c r="D11117" t="s">
        <v>34927</v>
      </c>
      <c r="E11117" t="s">
        <v>34928</v>
      </c>
      <c r="F11117" t="s">
        <v>6136</v>
      </c>
      <c r="G11117" t="s">
        <v>34929</v>
      </c>
      <c r="H11117" t="s">
        <v>9995</v>
      </c>
      <c r="J11117" t="s">
        <v>8353</v>
      </c>
      <c r="L11117" t="s">
        <v>10011</v>
      </c>
      <c r="N11117" t="s">
        <v>6136</v>
      </c>
    </row>
    <row r="11118" spans="1:19" x14ac:dyDescent="0.2">
      <c r="A11118">
        <v>20105</v>
      </c>
      <c r="B11118">
        <v>6536</v>
      </c>
      <c r="D11118" t="s">
        <v>34930</v>
      </c>
      <c r="E11118" t="s">
        <v>9788</v>
      </c>
      <c r="F11118">
        <v>2</v>
      </c>
      <c r="G11118" t="s">
        <v>8487</v>
      </c>
      <c r="H11118" t="s">
        <v>22211</v>
      </c>
      <c r="J11118" t="s">
        <v>8353</v>
      </c>
      <c r="L11118" t="s">
        <v>8493</v>
      </c>
      <c r="N11118" t="s">
        <v>6136</v>
      </c>
    </row>
    <row r="11119" spans="1:19" x14ac:dyDescent="0.2">
      <c r="A11119">
        <v>20107</v>
      </c>
      <c r="B11119">
        <v>53</v>
      </c>
      <c r="D11119" t="s">
        <v>34931</v>
      </c>
      <c r="E11119" t="s">
        <v>9788</v>
      </c>
      <c r="F11119" t="s">
        <v>6136</v>
      </c>
      <c r="G11119" t="s">
        <v>8487</v>
      </c>
      <c r="H11119" t="s">
        <v>34932</v>
      </c>
      <c r="J11119" t="s">
        <v>8353</v>
      </c>
      <c r="L11119" t="s">
        <v>8493</v>
      </c>
      <c r="N11119" t="s">
        <v>6136</v>
      </c>
    </row>
    <row r="11120" spans="1:19" x14ac:dyDescent="0.2">
      <c r="A11120">
        <v>20108</v>
      </c>
      <c r="B11120">
        <v>63</v>
      </c>
      <c r="D11120" t="s">
        <v>34933</v>
      </c>
      <c r="E11120" t="s">
        <v>9788</v>
      </c>
      <c r="F11120" t="s">
        <v>6136</v>
      </c>
      <c r="G11120" t="s">
        <v>8487</v>
      </c>
      <c r="H11120" t="s">
        <v>32665</v>
      </c>
      <c r="I11120" t="s">
        <v>13417</v>
      </c>
      <c r="J11120" t="s">
        <v>22156</v>
      </c>
      <c r="L11120" t="s">
        <v>8493</v>
      </c>
      <c r="N11120" t="s">
        <v>6136</v>
      </c>
    </row>
    <row r="11121" spans="1:19" x14ac:dyDescent="0.2">
      <c r="A11121">
        <v>20109</v>
      </c>
      <c r="B11121">
        <v>63</v>
      </c>
      <c r="D11121" t="s">
        <v>34934</v>
      </c>
      <c r="E11121" t="s">
        <v>9788</v>
      </c>
      <c r="F11121" t="s">
        <v>6136</v>
      </c>
      <c r="G11121" t="s">
        <v>8487</v>
      </c>
      <c r="H11121" t="s">
        <v>32665</v>
      </c>
      <c r="I11121" t="s">
        <v>34935</v>
      </c>
      <c r="J11121" t="s">
        <v>22156</v>
      </c>
      <c r="L11121" t="s">
        <v>8493</v>
      </c>
      <c r="N11121" t="s">
        <v>6136</v>
      </c>
    </row>
    <row r="11122" spans="1:19" x14ac:dyDescent="0.2">
      <c r="A11122">
        <v>20110</v>
      </c>
      <c r="B11122">
        <v>54</v>
      </c>
      <c r="D11122" t="s">
        <v>34936</v>
      </c>
      <c r="E11122" t="s">
        <v>8491</v>
      </c>
      <c r="F11122" t="s">
        <v>6136</v>
      </c>
      <c r="G11122" t="s">
        <v>8487</v>
      </c>
      <c r="H11122" t="s">
        <v>8488</v>
      </c>
      <c r="I11122" t="s">
        <v>21496</v>
      </c>
      <c r="J11122" t="s">
        <v>8436</v>
      </c>
      <c r="L11122" t="s">
        <v>8493</v>
      </c>
      <c r="M11122" t="s">
        <v>8494</v>
      </c>
      <c r="N11122" t="s">
        <v>6136</v>
      </c>
    </row>
    <row r="11123" spans="1:19" x14ac:dyDescent="0.2">
      <c r="A11123">
        <v>20111</v>
      </c>
      <c r="B11123">
        <v>54</v>
      </c>
      <c r="D11123" t="s">
        <v>34937</v>
      </c>
      <c r="E11123" t="s">
        <v>23952</v>
      </c>
      <c r="F11123" t="s">
        <v>6136</v>
      </c>
      <c r="G11123" t="s">
        <v>8487</v>
      </c>
      <c r="H11123" t="s">
        <v>8488</v>
      </c>
      <c r="I11123" t="s">
        <v>29715</v>
      </c>
      <c r="J11123" t="s">
        <v>8436</v>
      </c>
      <c r="L11123" t="s">
        <v>12573</v>
      </c>
      <c r="N11123" t="s">
        <v>6136</v>
      </c>
    </row>
    <row r="11124" spans="1:19" x14ac:dyDescent="0.2">
      <c r="A11124">
        <v>20112</v>
      </c>
      <c r="B11124">
        <v>54</v>
      </c>
      <c r="D11124" t="s">
        <v>34938</v>
      </c>
      <c r="E11124" t="s">
        <v>8350</v>
      </c>
      <c r="F11124" t="s">
        <v>6136</v>
      </c>
      <c r="G11124" t="s">
        <v>8487</v>
      </c>
      <c r="H11124" t="s">
        <v>17148</v>
      </c>
      <c r="J11124" t="s">
        <v>8353</v>
      </c>
      <c r="L11124" t="s">
        <v>8354</v>
      </c>
      <c r="N11124" t="s">
        <v>6136</v>
      </c>
    </row>
    <row r="11125" spans="1:19" x14ac:dyDescent="0.2">
      <c r="A11125">
        <v>20113</v>
      </c>
      <c r="B11125">
        <v>54</v>
      </c>
      <c r="D11125" t="s">
        <v>32725</v>
      </c>
      <c r="E11125" t="s">
        <v>34939</v>
      </c>
      <c r="F11125" t="s">
        <v>6136</v>
      </c>
      <c r="G11125" t="s">
        <v>8487</v>
      </c>
      <c r="H11125" t="s">
        <v>8497</v>
      </c>
      <c r="J11125" t="s">
        <v>8353</v>
      </c>
      <c r="O11125" t="s">
        <v>8498</v>
      </c>
    </row>
    <row r="11126" spans="1:19" x14ac:dyDescent="0.2">
      <c r="A11126">
        <v>20114</v>
      </c>
      <c r="B11126">
        <v>54</v>
      </c>
      <c r="D11126" t="s">
        <v>34938</v>
      </c>
      <c r="E11126" t="s">
        <v>23637</v>
      </c>
      <c r="F11126" t="s">
        <v>6136</v>
      </c>
      <c r="G11126" t="s">
        <v>8487</v>
      </c>
      <c r="H11126" t="s">
        <v>17148</v>
      </c>
      <c r="J11126" t="s">
        <v>8353</v>
      </c>
      <c r="O11126" t="s">
        <v>8498</v>
      </c>
    </row>
    <row r="11127" spans="1:19" x14ac:dyDescent="0.2">
      <c r="A11127">
        <v>20115</v>
      </c>
      <c r="B11127">
        <v>63</v>
      </c>
      <c r="D11127" t="s">
        <v>34940</v>
      </c>
      <c r="E11127" t="s">
        <v>32730</v>
      </c>
      <c r="F11127" t="s">
        <v>6136</v>
      </c>
      <c r="G11127" t="s">
        <v>8487</v>
      </c>
      <c r="H11127" t="s">
        <v>20972</v>
      </c>
      <c r="J11127" t="s">
        <v>8353</v>
      </c>
      <c r="L11127" t="s">
        <v>32731</v>
      </c>
      <c r="N11127" t="s">
        <v>6136</v>
      </c>
    </row>
    <row r="11128" spans="1:19" x14ac:dyDescent="0.2">
      <c r="A11128">
        <v>20116</v>
      </c>
      <c r="B11128">
        <v>55</v>
      </c>
      <c r="C11128">
        <v>61135</v>
      </c>
      <c r="D11128" t="s">
        <v>34941</v>
      </c>
      <c r="E11128" t="s">
        <v>8415</v>
      </c>
      <c r="F11128">
        <v>1</v>
      </c>
      <c r="G11128" t="s">
        <v>8487</v>
      </c>
      <c r="H11128" t="s">
        <v>8501</v>
      </c>
      <c r="J11128" t="s">
        <v>8353</v>
      </c>
      <c r="L11128" t="s">
        <v>8417</v>
      </c>
      <c r="N11128" t="s">
        <v>6136</v>
      </c>
      <c r="R11128" t="s">
        <v>34942</v>
      </c>
      <c r="S11128" t="s">
        <v>6228</v>
      </c>
    </row>
    <row r="11129" spans="1:19" x14ac:dyDescent="0.2">
      <c r="A11129">
        <v>20117</v>
      </c>
      <c r="B11129">
        <v>63</v>
      </c>
      <c r="D11129" t="s">
        <v>34943</v>
      </c>
      <c r="E11129" t="s">
        <v>8491</v>
      </c>
      <c r="F11129" t="s">
        <v>6136</v>
      </c>
      <c r="G11129" t="s">
        <v>8487</v>
      </c>
      <c r="H11129" t="s">
        <v>8505</v>
      </c>
      <c r="I11129" t="s">
        <v>13417</v>
      </c>
      <c r="J11129" t="s">
        <v>8436</v>
      </c>
      <c r="L11129" t="s">
        <v>8493</v>
      </c>
      <c r="M11129" t="s">
        <v>8494</v>
      </c>
      <c r="N11129" t="s">
        <v>6136</v>
      </c>
    </row>
    <row r="11130" spans="1:19" x14ac:dyDescent="0.2">
      <c r="A11130">
        <v>20118</v>
      </c>
      <c r="B11130">
        <v>63</v>
      </c>
      <c r="D11130" t="s">
        <v>34944</v>
      </c>
      <c r="E11130" t="s">
        <v>8491</v>
      </c>
      <c r="F11130" t="s">
        <v>6136</v>
      </c>
      <c r="G11130" t="s">
        <v>8487</v>
      </c>
      <c r="H11130" t="s">
        <v>8505</v>
      </c>
      <c r="I11130" t="s">
        <v>34935</v>
      </c>
      <c r="J11130" t="s">
        <v>8436</v>
      </c>
      <c r="L11130" t="s">
        <v>8493</v>
      </c>
      <c r="M11130" t="s">
        <v>8494</v>
      </c>
      <c r="N11130" t="s">
        <v>6136</v>
      </c>
    </row>
    <row r="11131" spans="1:19" x14ac:dyDescent="0.2">
      <c r="A11131">
        <v>20119</v>
      </c>
      <c r="B11131">
        <v>58</v>
      </c>
      <c r="D11131" t="s">
        <v>34945</v>
      </c>
      <c r="E11131" t="s">
        <v>34946</v>
      </c>
      <c r="F11131" t="s">
        <v>6136</v>
      </c>
      <c r="G11131" t="s">
        <v>8487</v>
      </c>
      <c r="H11131" t="s">
        <v>8505</v>
      </c>
      <c r="I11131" t="s">
        <v>8509</v>
      </c>
      <c r="J11131" t="s">
        <v>8436</v>
      </c>
      <c r="L11131" t="s">
        <v>10041</v>
      </c>
      <c r="M11131" t="s">
        <v>27487</v>
      </c>
      <c r="N11131" t="s">
        <v>6136</v>
      </c>
    </row>
    <row r="11132" spans="1:19" x14ac:dyDescent="0.2">
      <c r="A11132">
        <v>20120</v>
      </c>
      <c r="B11132">
        <v>68</v>
      </c>
      <c r="D11132" t="s">
        <v>34947</v>
      </c>
      <c r="E11132" t="s">
        <v>32752</v>
      </c>
      <c r="F11132" t="s">
        <v>6136</v>
      </c>
      <c r="G11132" t="s">
        <v>8487</v>
      </c>
      <c r="H11132" t="s">
        <v>8517</v>
      </c>
      <c r="I11132" t="s">
        <v>34948</v>
      </c>
      <c r="J11132" t="s">
        <v>8436</v>
      </c>
      <c r="L11132" t="s">
        <v>11694</v>
      </c>
      <c r="M11132" t="s">
        <v>8494</v>
      </c>
      <c r="N11132" t="s">
        <v>6136</v>
      </c>
    </row>
    <row r="11133" spans="1:19" x14ac:dyDescent="0.2">
      <c r="A11133">
        <v>20121</v>
      </c>
      <c r="B11133">
        <v>68</v>
      </c>
      <c r="D11133" t="s">
        <v>34949</v>
      </c>
      <c r="E11133" t="s">
        <v>32752</v>
      </c>
      <c r="F11133" t="s">
        <v>6136</v>
      </c>
      <c r="G11133" t="s">
        <v>8487</v>
      </c>
      <c r="H11133" t="s">
        <v>8517</v>
      </c>
      <c r="I11133" t="s">
        <v>34950</v>
      </c>
      <c r="J11133" t="s">
        <v>8436</v>
      </c>
      <c r="L11133" t="s">
        <v>11694</v>
      </c>
      <c r="M11133" t="s">
        <v>8494</v>
      </c>
      <c r="N11133" t="s">
        <v>6136</v>
      </c>
    </row>
    <row r="11134" spans="1:19" x14ac:dyDescent="0.2">
      <c r="A11134">
        <v>20122</v>
      </c>
      <c r="B11134">
        <v>14243</v>
      </c>
      <c r="D11134" t="s">
        <v>34951</v>
      </c>
      <c r="E11134" t="s">
        <v>34952</v>
      </c>
      <c r="F11134" t="s">
        <v>6136</v>
      </c>
      <c r="G11134" t="s">
        <v>8487</v>
      </c>
      <c r="H11134" t="s">
        <v>8517</v>
      </c>
      <c r="I11134" t="s">
        <v>32716</v>
      </c>
      <c r="J11134" t="s">
        <v>8436</v>
      </c>
      <c r="L11134" t="s">
        <v>34953</v>
      </c>
      <c r="M11134" t="s">
        <v>8494</v>
      </c>
      <c r="N11134" t="s">
        <v>6136</v>
      </c>
    </row>
    <row r="11135" spans="1:19" x14ac:dyDescent="0.2">
      <c r="A11135">
        <v>20123</v>
      </c>
      <c r="B11135">
        <v>68</v>
      </c>
      <c r="D11135" t="s">
        <v>34954</v>
      </c>
      <c r="F11135" t="s">
        <v>6136</v>
      </c>
      <c r="G11135" t="s">
        <v>8487</v>
      </c>
      <c r="H11135" t="s">
        <v>8517</v>
      </c>
      <c r="I11135" t="s">
        <v>8517</v>
      </c>
      <c r="J11135" t="s">
        <v>8436</v>
      </c>
    </row>
    <row r="11136" spans="1:19" x14ac:dyDescent="0.2">
      <c r="A11136">
        <v>20124</v>
      </c>
      <c r="B11136">
        <v>4436</v>
      </c>
      <c r="C11136">
        <v>63865</v>
      </c>
      <c r="D11136" t="s">
        <v>34955</v>
      </c>
      <c r="E11136" t="s">
        <v>34956</v>
      </c>
      <c r="F11136">
        <v>1</v>
      </c>
      <c r="G11136" t="s">
        <v>34174</v>
      </c>
      <c r="H11136" t="s">
        <v>17943</v>
      </c>
      <c r="J11136" t="s">
        <v>8353</v>
      </c>
      <c r="L11136" t="s">
        <v>17944</v>
      </c>
      <c r="M11136" t="s">
        <v>32110</v>
      </c>
      <c r="N11136" t="s">
        <v>6136</v>
      </c>
      <c r="R11136" t="s">
        <v>34957</v>
      </c>
      <c r="S11136" t="s">
        <v>8373</v>
      </c>
    </row>
    <row r="11137" spans="1:19" x14ac:dyDescent="0.2">
      <c r="A11137">
        <v>20125</v>
      </c>
      <c r="B11137">
        <v>69</v>
      </c>
      <c r="D11137" t="s">
        <v>34958</v>
      </c>
      <c r="E11137" t="s">
        <v>8362</v>
      </c>
      <c r="F11137" t="s">
        <v>6136</v>
      </c>
      <c r="G11137" t="s">
        <v>8524</v>
      </c>
      <c r="H11137" t="s">
        <v>8525</v>
      </c>
      <c r="I11137" t="s">
        <v>8865</v>
      </c>
      <c r="J11137" t="s">
        <v>22156</v>
      </c>
      <c r="L11137" t="s">
        <v>8365</v>
      </c>
      <c r="N11137" t="s">
        <v>6136</v>
      </c>
    </row>
    <row r="11138" spans="1:19" x14ac:dyDescent="0.2">
      <c r="A11138">
        <v>20126</v>
      </c>
      <c r="B11138">
        <v>6540</v>
      </c>
      <c r="D11138" t="s">
        <v>34959</v>
      </c>
      <c r="E11138" t="s">
        <v>8362</v>
      </c>
      <c r="F11138">
        <v>2</v>
      </c>
      <c r="G11138" t="s">
        <v>11502</v>
      </c>
      <c r="H11138" t="s">
        <v>8654</v>
      </c>
      <c r="J11138" t="s">
        <v>8353</v>
      </c>
      <c r="L11138" t="s">
        <v>8365</v>
      </c>
      <c r="N11138" t="s">
        <v>6136</v>
      </c>
    </row>
    <row r="11139" spans="1:19" x14ac:dyDescent="0.2">
      <c r="A11139">
        <v>20127</v>
      </c>
      <c r="B11139">
        <v>6432</v>
      </c>
      <c r="D11139" t="s">
        <v>34960</v>
      </c>
      <c r="E11139" t="s">
        <v>34961</v>
      </c>
      <c r="F11139">
        <v>2</v>
      </c>
      <c r="G11139" t="s">
        <v>28994</v>
      </c>
      <c r="H11139" t="s">
        <v>9434</v>
      </c>
      <c r="J11139" t="s">
        <v>8353</v>
      </c>
      <c r="L11139" t="s">
        <v>21943</v>
      </c>
      <c r="N11139" t="s">
        <v>6136</v>
      </c>
    </row>
    <row r="11140" spans="1:19" x14ac:dyDescent="0.2">
      <c r="A11140">
        <v>20128</v>
      </c>
      <c r="B11140">
        <v>6433</v>
      </c>
      <c r="D11140" t="s">
        <v>34962</v>
      </c>
      <c r="E11140" t="s">
        <v>8362</v>
      </c>
      <c r="F11140">
        <v>2</v>
      </c>
      <c r="G11140" t="s">
        <v>28994</v>
      </c>
      <c r="H11140" t="s">
        <v>29177</v>
      </c>
      <c r="J11140" t="s">
        <v>8353</v>
      </c>
      <c r="L11140" t="s">
        <v>8365</v>
      </c>
      <c r="N11140" t="s">
        <v>6136</v>
      </c>
    </row>
    <row r="11141" spans="1:19" x14ac:dyDescent="0.2">
      <c r="A11141">
        <v>20129</v>
      </c>
      <c r="B11141">
        <v>678</v>
      </c>
      <c r="D11141" t="s">
        <v>34963</v>
      </c>
      <c r="E11141" t="s">
        <v>8362</v>
      </c>
      <c r="F11141">
        <v>2</v>
      </c>
      <c r="G11141" t="s">
        <v>28994</v>
      </c>
      <c r="H11141" t="s">
        <v>9918</v>
      </c>
      <c r="J11141" t="s">
        <v>8353</v>
      </c>
      <c r="L11141" t="s">
        <v>8365</v>
      </c>
      <c r="N11141" t="s">
        <v>6136</v>
      </c>
    </row>
    <row r="11142" spans="1:19" x14ac:dyDescent="0.2">
      <c r="A11142">
        <v>20130</v>
      </c>
      <c r="B11142">
        <v>5911</v>
      </c>
      <c r="D11142" t="s">
        <v>34964</v>
      </c>
      <c r="E11142" t="s">
        <v>8362</v>
      </c>
      <c r="F11142">
        <v>3</v>
      </c>
      <c r="G11142" t="s">
        <v>28994</v>
      </c>
      <c r="H11142" t="s">
        <v>28879</v>
      </c>
      <c r="J11142" t="s">
        <v>8353</v>
      </c>
      <c r="L11142" t="s">
        <v>8365</v>
      </c>
      <c r="N11142" t="s">
        <v>6136</v>
      </c>
    </row>
    <row r="11143" spans="1:19" x14ac:dyDescent="0.2">
      <c r="A11143">
        <v>20131</v>
      </c>
      <c r="B11143">
        <v>70</v>
      </c>
      <c r="D11143" t="s">
        <v>34965</v>
      </c>
      <c r="E11143" t="s">
        <v>8362</v>
      </c>
      <c r="F11143" t="s">
        <v>6136</v>
      </c>
      <c r="G11143" t="s">
        <v>8528</v>
      </c>
      <c r="H11143" t="s">
        <v>8529</v>
      </c>
      <c r="I11143" t="s">
        <v>10187</v>
      </c>
      <c r="J11143" t="s">
        <v>22156</v>
      </c>
      <c r="L11143" t="s">
        <v>8365</v>
      </c>
      <c r="N11143" t="s">
        <v>6136</v>
      </c>
    </row>
    <row r="11144" spans="1:19" x14ac:dyDescent="0.2">
      <c r="A11144">
        <v>20132</v>
      </c>
      <c r="B11144">
        <v>72</v>
      </c>
      <c r="D11144" t="s">
        <v>34966</v>
      </c>
      <c r="E11144" t="s">
        <v>34967</v>
      </c>
      <c r="F11144" t="s">
        <v>6136</v>
      </c>
      <c r="G11144" t="s">
        <v>8539</v>
      </c>
      <c r="H11144" t="s">
        <v>8661</v>
      </c>
      <c r="J11144" t="s">
        <v>8353</v>
      </c>
      <c r="L11144" t="s">
        <v>8365</v>
      </c>
      <c r="M11144" t="s">
        <v>9398</v>
      </c>
      <c r="N11144" t="s">
        <v>6136</v>
      </c>
    </row>
    <row r="11145" spans="1:19" x14ac:dyDescent="0.2">
      <c r="A11145">
        <v>20133</v>
      </c>
      <c r="B11145">
        <v>80</v>
      </c>
      <c r="D11145" t="s">
        <v>34968</v>
      </c>
      <c r="E11145" t="s">
        <v>34969</v>
      </c>
      <c r="F11145" t="s">
        <v>6136</v>
      </c>
      <c r="G11145" t="s">
        <v>34970</v>
      </c>
      <c r="H11145" t="s">
        <v>8563</v>
      </c>
      <c r="J11145" t="s">
        <v>8353</v>
      </c>
      <c r="L11145" t="s">
        <v>8365</v>
      </c>
      <c r="M11145" t="s">
        <v>20515</v>
      </c>
      <c r="N11145" t="s">
        <v>6136</v>
      </c>
    </row>
    <row r="11146" spans="1:19" x14ac:dyDescent="0.2">
      <c r="A11146">
        <v>20134</v>
      </c>
      <c r="B11146">
        <v>77</v>
      </c>
      <c r="D11146" t="s">
        <v>34971</v>
      </c>
      <c r="E11146" t="s">
        <v>34498</v>
      </c>
      <c r="F11146" t="s">
        <v>6136</v>
      </c>
      <c r="G11146" t="s">
        <v>8552</v>
      </c>
      <c r="H11146" t="s">
        <v>12808</v>
      </c>
      <c r="J11146" t="s">
        <v>8353</v>
      </c>
      <c r="L11146" t="s">
        <v>8365</v>
      </c>
      <c r="N11146" t="s">
        <v>6136</v>
      </c>
    </row>
    <row r="11147" spans="1:19" x14ac:dyDescent="0.2">
      <c r="A11147">
        <v>20135</v>
      </c>
      <c r="B11147">
        <v>2529</v>
      </c>
      <c r="D11147" t="s">
        <v>34972</v>
      </c>
      <c r="E11147" t="s">
        <v>22660</v>
      </c>
      <c r="F11147">
        <v>2</v>
      </c>
      <c r="G11147" t="s">
        <v>34973</v>
      </c>
      <c r="H11147" t="s">
        <v>9585</v>
      </c>
      <c r="J11147" t="s">
        <v>8353</v>
      </c>
      <c r="L11147" t="s">
        <v>14078</v>
      </c>
      <c r="N11147" t="s">
        <v>6136</v>
      </c>
    </row>
    <row r="11148" spans="1:19" x14ac:dyDescent="0.2">
      <c r="A11148">
        <v>20136</v>
      </c>
      <c r="B11148">
        <v>83</v>
      </c>
      <c r="D11148" t="s">
        <v>34974</v>
      </c>
      <c r="E11148" t="s">
        <v>11251</v>
      </c>
      <c r="F11148" t="s">
        <v>6136</v>
      </c>
      <c r="G11148" t="s">
        <v>8571</v>
      </c>
      <c r="H11148" t="s">
        <v>13100</v>
      </c>
      <c r="J11148" t="s">
        <v>8353</v>
      </c>
      <c r="O11148" t="s">
        <v>8498</v>
      </c>
    </row>
    <row r="11149" spans="1:19" x14ac:dyDescent="0.2">
      <c r="A11149">
        <v>20137</v>
      </c>
      <c r="B11149">
        <v>84</v>
      </c>
      <c r="D11149" t="s">
        <v>34975</v>
      </c>
      <c r="E11149" t="s">
        <v>34976</v>
      </c>
      <c r="F11149" t="s">
        <v>6136</v>
      </c>
      <c r="G11149" t="s">
        <v>8571</v>
      </c>
      <c r="H11149" t="s">
        <v>30868</v>
      </c>
      <c r="J11149" t="s">
        <v>8353</v>
      </c>
      <c r="L11149" t="s">
        <v>8432</v>
      </c>
      <c r="N11149" t="s">
        <v>6136</v>
      </c>
      <c r="P11149" t="s">
        <v>34977</v>
      </c>
    </row>
    <row r="11150" spans="1:19" x14ac:dyDescent="0.2">
      <c r="A11150">
        <v>20138</v>
      </c>
      <c r="B11150">
        <v>96</v>
      </c>
      <c r="D11150" t="s">
        <v>34978</v>
      </c>
      <c r="E11150" t="s">
        <v>9162</v>
      </c>
      <c r="F11150" t="s">
        <v>6136</v>
      </c>
      <c r="G11150" t="s">
        <v>8605</v>
      </c>
      <c r="H11150" t="s">
        <v>8615</v>
      </c>
      <c r="J11150" t="s">
        <v>8353</v>
      </c>
      <c r="L11150" t="s">
        <v>8616</v>
      </c>
      <c r="N11150" t="s">
        <v>6136</v>
      </c>
    </row>
    <row r="11151" spans="1:19" x14ac:dyDescent="0.2">
      <c r="A11151">
        <v>20139</v>
      </c>
      <c r="B11151">
        <v>554</v>
      </c>
      <c r="D11151" t="s">
        <v>34979</v>
      </c>
      <c r="E11151" t="s">
        <v>8362</v>
      </c>
      <c r="F11151">
        <v>2</v>
      </c>
      <c r="G11151" t="s">
        <v>8622</v>
      </c>
      <c r="H11151" t="s">
        <v>9666</v>
      </c>
      <c r="J11151" t="s">
        <v>8353</v>
      </c>
      <c r="L11151" t="s">
        <v>8365</v>
      </c>
      <c r="N11151" t="s">
        <v>6136</v>
      </c>
    </row>
    <row r="11152" spans="1:19" x14ac:dyDescent="0.2">
      <c r="A11152">
        <v>20140</v>
      </c>
      <c r="B11152">
        <v>20140</v>
      </c>
      <c r="C11152">
        <v>99</v>
      </c>
      <c r="D11152" t="s">
        <v>34980</v>
      </c>
      <c r="E11152" t="s">
        <v>9112</v>
      </c>
      <c r="F11152">
        <v>1</v>
      </c>
      <c r="G11152" t="s">
        <v>8622</v>
      </c>
      <c r="H11152" t="s">
        <v>8623</v>
      </c>
      <c r="I11152" t="s">
        <v>14984</v>
      </c>
      <c r="J11152" t="s">
        <v>22156</v>
      </c>
      <c r="L11152" t="s">
        <v>8541</v>
      </c>
      <c r="N11152" t="s">
        <v>6136</v>
      </c>
      <c r="S11152" t="s">
        <v>8377</v>
      </c>
    </row>
    <row r="11153" spans="1:19" x14ac:dyDescent="0.2">
      <c r="A11153">
        <v>20141</v>
      </c>
      <c r="B11153">
        <v>7144</v>
      </c>
      <c r="D11153" t="s">
        <v>34981</v>
      </c>
      <c r="E11153" t="s">
        <v>8350</v>
      </c>
      <c r="F11153" t="s">
        <v>6136</v>
      </c>
      <c r="G11153" t="s">
        <v>8622</v>
      </c>
      <c r="H11153" t="s">
        <v>14984</v>
      </c>
      <c r="J11153" t="s">
        <v>8353</v>
      </c>
      <c r="L11153" t="s">
        <v>8354</v>
      </c>
      <c r="N11153" t="s">
        <v>6136</v>
      </c>
    </row>
    <row r="11154" spans="1:19" x14ac:dyDescent="0.2">
      <c r="A11154">
        <v>20142</v>
      </c>
      <c r="B11154">
        <v>20154</v>
      </c>
      <c r="D11154" t="s">
        <v>34982</v>
      </c>
      <c r="E11154" t="s">
        <v>10582</v>
      </c>
      <c r="F11154" t="s">
        <v>6136</v>
      </c>
      <c r="G11154" t="s">
        <v>8631</v>
      </c>
      <c r="H11154" t="s">
        <v>34983</v>
      </c>
      <c r="J11154" t="s">
        <v>8353</v>
      </c>
      <c r="L11154" t="s">
        <v>10137</v>
      </c>
      <c r="N11154" t="s">
        <v>6136</v>
      </c>
    </row>
    <row r="11155" spans="1:19" x14ac:dyDescent="0.2">
      <c r="A11155">
        <v>20143</v>
      </c>
      <c r="B11155">
        <v>20166</v>
      </c>
      <c r="D11155" t="s">
        <v>34984</v>
      </c>
      <c r="E11155" t="s">
        <v>20613</v>
      </c>
      <c r="F11155" t="s">
        <v>6136</v>
      </c>
      <c r="G11155" t="s">
        <v>8631</v>
      </c>
      <c r="H11155" t="s">
        <v>14738</v>
      </c>
      <c r="J11155" t="s">
        <v>8353</v>
      </c>
      <c r="L11155" t="s">
        <v>13921</v>
      </c>
      <c r="N11155" t="s">
        <v>6136</v>
      </c>
    </row>
    <row r="11156" spans="1:19" x14ac:dyDescent="0.2">
      <c r="A11156">
        <v>20144</v>
      </c>
      <c r="B11156">
        <v>7332</v>
      </c>
      <c r="D11156" t="s">
        <v>34985</v>
      </c>
      <c r="E11156" t="s">
        <v>18579</v>
      </c>
      <c r="F11156">
        <v>2</v>
      </c>
      <c r="G11156" t="s">
        <v>8631</v>
      </c>
      <c r="H11156" t="s">
        <v>8364</v>
      </c>
      <c r="J11156" t="s">
        <v>8353</v>
      </c>
      <c r="L11156" t="s">
        <v>13970</v>
      </c>
      <c r="N11156" t="s">
        <v>6136</v>
      </c>
    </row>
    <row r="11157" spans="1:19" x14ac:dyDescent="0.2">
      <c r="A11157">
        <v>20145</v>
      </c>
      <c r="B11157">
        <v>20145</v>
      </c>
      <c r="C11157">
        <v>61389</v>
      </c>
      <c r="D11157" t="s">
        <v>34986</v>
      </c>
      <c r="E11157" t="s">
        <v>9152</v>
      </c>
      <c r="F11157">
        <v>1</v>
      </c>
      <c r="G11157" t="s">
        <v>13149</v>
      </c>
      <c r="H11157" t="s">
        <v>23795</v>
      </c>
      <c r="J11157" t="s">
        <v>8353</v>
      </c>
      <c r="L11157" t="s">
        <v>8365</v>
      </c>
      <c r="M11157" t="s">
        <v>8365</v>
      </c>
      <c r="N11157" t="s">
        <v>6136</v>
      </c>
      <c r="R11157" t="s">
        <v>34987</v>
      </c>
      <c r="S11157" t="s">
        <v>6228</v>
      </c>
    </row>
    <row r="11158" spans="1:19" x14ac:dyDescent="0.2">
      <c r="A11158">
        <v>20146</v>
      </c>
      <c r="B11158">
        <v>20145</v>
      </c>
      <c r="D11158" t="s">
        <v>34988</v>
      </c>
      <c r="E11158" t="s">
        <v>34989</v>
      </c>
      <c r="F11158" t="s">
        <v>6136</v>
      </c>
      <c r="G11158" t="s">
        <v>8631</v>
      </c>
      <c r="H11158" t="s">
        <v>8632</v>
      </c>
      <c r="I11158" t="s">
        <v>34990</v>
      </c>
      <c r="J11158" t="s">
        <v>8436</v>
      </c>
      <c r="L11158" t="s">
        <v>15786</v>
      </c>
      <c r="M11158" t="s">
        <v>10041</v>
      </c>
      <c r="N11158" t="s">
        <v>6136</v>
      </c>
    </row>
    <row r="11159" spans="1:19" x14ac:dyDescent="0.2">
      <c r="A11159">
        <v>20147</v>
      </c>
      <c r="B11159">
        <v>20147</v>
      </c>
      <c r="C11159">
        <v>6542</v>
      </c>
      <c r="D11159" t="s">
        <v>34991</v>
      </c>
      <c r="E11159" t="s">
        <v>34992</v>
      </c>
      <c r="F11159">
        <v>1</v>
      </c>
      <c r="G11159" t="s">
        <v>8631</v>
      </c>
      <c r="H11159" t="s">
        <v>16400</v>
      </c>
      <c r="I11159" t="s">
        <v>8648</v>
      </c>
      <c r="J11159" t="s">
        <v>8436</v>
      </c>
      <c r="L11159" t="s">
        <v>8616</v>
      </c>
      <c r="M11159" t="s">
        <v>15873</v>
      </c>
      <c r="N11159" t="s">
        <v>6136</v>
      </c>
      <c r="S11159" t="s">
        <v>8377</v>
      </c>
    </row>
    <row r="11160" spans="1:19" x14ac:dyDescent="0.2">
      <c r="A11160">
        <v>20148</v>
      </c>
      <c r="B11160">
        <v>6771</v>
      </c>
      <c r="D11160" t="s">
        <v>34993</v>
      </c>
      <c r="E11160" t="s">
        <v>34994</v>
      </c>
      <c r="F11160" t="s">
        <v>6136</v>
      </c>
      <c r="G11160" t="s">
        <v>13149</v>
      </c>
      <c r="H11160" t="s">
        <v>22788</v>
      </c>
      <c r="J11160" t="s">
        <v>8353</v>
      </c>
      <c r="L11160" t="s">
        <v>8573</v>
      </c>
      <c r="M11160" t="s">
        <v>34995</v>
      </c>
      <c r="N11160" t="s">
        <v>6136</v>
      </c>
    </row>
    <row r="11161" spans="1:19" x14ac:dyDescent="0.2">
      <c r="A11161">
        <v>20149</v>
      </c>
      <c r="B11161">
        <v>20150</v>
      </c>
      <c r="D11161" t="s">
        <v>34996</v>
      </c>
      <c r="E11161" t="s">
        <v>28417</v>
      </c>
      <c r="F11161" t="s">
        <v>6136</v>
      </c>
      <c r="G11161" t="s">
        <v>8631</v>
      </c>
      <c r="H11161" t="s">
        <v>11869</v>
      </c>
      <c r="J11161" t="s">
        <v>8353</v>
      </c>
      <c r="L11161" t="s">
        <v>10385</v>
      </c>
      <c r="N11161" t="s">
        <v>6136</v>
      </c>
    </row>
    <row r="11162" spans="1:19" x14ac:dyDescent="0.2">
      <c r="A11162">
        <v>20150</v>
      </c>
      <c r="B11162">
        <v>20150</v>
      </c>
      <c r="C11162">
        <v>61389</v>
      </c>
      <c r="D11162" t="s">
        <v>34997</v>
      </c>
      <c r="E11162" t="s">
        <v>34998</v>
      </c>
      <c r="F11162">
        <v>1</v>
      </c>
      <c r="G11162" t="s">
        <v>13149</v>
      </c>
      <c r="H11162" t="s">
        <v>15803</v>
      </c>
      <c r="J11162" t="s">
        <v>8353</v>
      </c>
      <c r="L11162" t="s">
        <v>8441</v>
      </c>
      <c r="M11162" t="s">
        <v>11622</v>
      </c>
      <c r="N11162" t="s">
        <v>6136</v>
      </c>
      <c r="R11162" t="s">
        <v>34999</v>
      </c>
      <c r="S11162" t="s">
        <v>6228</v>
      </c>
    </row>
    <row r="11163" spans="1:19" x14ac:dyDescent="0.2">
      <c r="A11163">
        <v>20151</v>
      </c>
      <c r="B11163">
        <v>20150</v>
      </c>
      <c r="D11163" t="s">
        <v>35000</v>
      </c>
      <c r="E11163" t="s">
        <v>8871</v>
      </c>
      <c r="F11163">
        <v>2</v>
      </c>
      <c r="G11163" t="s">
        <v>8631</v>
      </c>
      <c r="H11163" t="s">
        <v>35001</v>
      </c>
      <c r="J11163" t="s">
        <v>8353</v>
      </c>
      <c r="L11163" t="s">
        <v>8441</v>
      </c>
      <c r="N11163" t="s">
        <v>6136</v>
      </c>
    </row>
    <row r="11164" spans="1:19" x14ac:dyDescent="0.2">
      <c r="A11164">
        <v>20152</v>
      </c>
      <c r="B11164">
        <v>7332</v>
      </c>
      <c r="D11164" t="s">
        <v>35002</v>
      </c>
      <c r="E11164" t="s">
        <v>35003</v>
      </c>
      <c r="F11164" t="s">
        <v>6136</v>
      </c>
      <c r="G11164" t="s">
        <v>8631</v>
      </c>
      <c r="H11164" t="s">
        <v>4308</v>
      </c>
      <c r="I11164" t="s">
        <v>8364</v>
      </c>
      <c r="J11164" t="s">
        <v>8436</v>
      </c>
      <c r="L11164" t="s">
        <v>13970</v>
      </c>
      <c r="M11164" t="s">
        <v>11422</v>
      </c>
      <c r="N11164" t="s">
        <v>6136</v>
      </c>
    </row>
    <row r="11165" spans="1:19" x14ac:dyDescent="0.2">
      <c r="A11165">
        <v>20153</v>
      </c>
      <c r="B11165">
        <v>20150</v>
      </c>
      <c r="D11165" t="s">
        <v>35004</v>
      </c>
      <c r="E11165" t="s">
        <v>35005</v>
      </c>
      <c r="F11165" t="s">
        <v>6136</v>
      </c>
      <c r="G11165" t="s">
        <v>8631</v>
      </c>
      <c r="H11165" t="s">
        <v>4308</v>
      </c>
      <c r="I11165" t="s">
        <v>11869</v>
      </c>
      <c r="J11165" t="s">
        <v>8436</v>
      </c>
      <c r="L11165" t="s">
        <v>10385</v>
      </c>
      <c r="M11165" t="s">
        <v>9467</v>
      </c>
      <c r="N11165" t="s">
        <v>6136</v>
      </c>
    </row>
    <row r="11166" spans="1:19" x14ac:dyDescent="0.2">
      <c r="A11166">
        <v>20154</v>
      </c>
      <c r="B11166">
        <v>20154</v>
      </c>
      <c r="C11166">
        <v>20150</v>
      </c>
      <c r="D11166" t="s">
        <v>35006</v>
      </c>
      <c r="E11166" t="s">
        <v>35007</v>
      </c>
      <c r="F11166">
        <v>1</v>
      </c>
      <c r="G11166" t="s">
        <v>13149</v>
      </c>
      <c r="H11166" t="s">
        <v>15803</v>
      </c>
      <c r="I11166" t="s">
        <v>35008</v>
      </c>
      <c r="J11166" t="s">
        <v>8436</v>
      </c>
      <c r="L11166" t="s">
        <v>10137</v>
      </c>
      <c r="M11166" t="s">
        <v>11622</v>
      </c>
      <c r="N11166" t="s">
        <v>6136</v>
      </c>
      <c r="S11166" t="s">
        <v>8377</v>
      </c>
    </row>
    <row r="11167" spans="1:19" x14ac:dyDescent="0.2">
      <c r="A11167">
        <v>20155</v>
      </c>
      <c r="B11167">
        <v>20154</v>
      </c>
      <c r="D11167" t="s">
        <v>35009</v>
      </c>
      <c r="E11167" t="s">
        <v>35010</v>
      </c>
      <c r="F11167" t="s">
        <v>6136</v>
      </c>
      <c r="G11167" t="s">
        <v>8631</v>
      </c>
      <c r="H11167" t="s">
        <v>4308</v>
      </c>
      <c r="I11167" t="s">
        <v>4313</v>
      </c>
      <c r="J11167" t="s">
        <v>8436</v>
      </c>
      <c r="L11167" t="s">
        <v>4314</v>
      </c>
      <c r="M11167" t="s">
        <v>9467</v>
      </c>
      <c r="N11167" t="s">
        <v>6136</v>
      </c>
    </row>
    <row r="11168" spans="1:19" x14ac:dyDescent="0.2">
      <c r="A11168">
        <v>20156</v>
      </c>
      <c r="B11168">
        <v>20156</v>
      </c>
      <c r="C11168">
        <v>61389</v>
      </c>
      <c r="D11168" t="s">
        <v>35011</v>
      </c>
      <c r="E11168" t="s">
        <v>35012</v>
      </c>
      <c r="F11168">
        <v>1</v>
      </c>
      <c r="G11168" t="s">
        <v>13149</v>
      </c>
      <c r="H11168" t="s">
        <v>35013</v>
      </c>
      <c r="J11168" t="s">
        <v>8353</v>
      </c>
      <c r="L11168" t="s">
        <v>9867</v>
      </c>
      <c r="M11168" t="s">
        <v>11622</v>
      </c>
      <c r="N11168" t="s">
        <v>6136</v>
      </c>
      <c r="S11168" t="s">
        <v>6228</v>
      </c>
    </row>
    <row r="11169" spans="1:19" x14ac:dyDescent="0.2">
      <c r="A11169">
        <v>20157</v>
      </c>
      <c r="B11169">
        <v>20157</v>
      </c>
      <c r="C11169">
        <v>20156</v>
      </c>
      <c r="D11169" t="s">
        <v>35014</v>
      </c>
      <c r="E11169" t="s">
        <v>35015</v>
      </c>
      <c r="F11169">
        <v>1</v>
      </c>
      <c r="G11169" t="s">
        <v>13149</v>
      </c>
      <c r="H11169" t="s">
        <v>35013</v>
      </c>
      <c r="I11169" t="s">
        <v>35016</v>
      </c>
      <c r="J11169" t="s">
        <v>8436</v>
      </c>
      <c r="L11169" t="s">
        <v>35017</v>
      </c>
      <c r="M11169" t="s">
        <v>11622</v>
      </c>
      <c r="N11169" t="s">
        <v>6136</v>
      </c>
      <c r="R11169" t="s">
        <v>35018</v>
      </c>
      <c r="S11169" t="s">
        <v>6228</v>
      </c>
    </row>
    <row r="11170" spans="1:19" x14ac:dyDescent="0.2">
      <c r="A11170">
        <v>20159</v>
      </c>
      <c r="B11170">
        <v>20157</v>
      </c>
      <c r="D11170" t="s">
        <v>35019</v>
      </c>
      <c r="E11170" t="s">
        <v>35020</v>
      </c>
      <c r="F11170">
        <v>2</v>
      </c>
      <c r="G11170" t="s">
        <v>8631</v>
      </c>
      <c r="H11170" t="s">
        <v>4317</v>
      </c>
      <c r="I11170" t="s">
        <v>35021</v>
      </c>
      <c r="J11170" t="s">
        <v>8436</v>
      </c>
      <c r="L11170" t="s">
        <v>35017</v>
      </c>
      <c r="N11170" t="s">
        <v>6136</v>
      </c>
    </row>
    <row r="11171" spans="1:19" x14ac:dyDescent="0.2">
      <c r="A11171">
        <v>20160</v>
      </c>
      <c r="B11171">
        <v>20160</v>
      </c>
      <c r="D11171" t="s">
        <v>35022</v>
      </c>
      <c r="E11171" t="s">
        <v>35023</v>
      </c>
      <c r="F11171" t="s">
        <v>6136</v>
      </c>
      <c r="G11171" t="s">
        <v>13149</v>
      </c>
      <c r="H11171" t="s">
        <v>35024</v>
      </c>
      <c r="J11171" t="s">
        <v>8353</v>
      </c>
      <c r="L11171" t="s">
        <v>15790</v>
      </c>
      <c r="M11171" t="s">
        <v>11622</v>
      </c>
      <c r="N11171" t="s">
        <v>6136</v>
      </c>
      <c r="R11171" t="s">
        <v>35025</v>
      </c>
      <c r="S11171" t="s">
        <v>6228</v>
      </c>
    </row>
    <row r="11172" spans="1:19" x14ac:dyDescent="0.2">
      <c r="A11172">
        <v>20161</v>
      </c>
      <c r="B11172">
        <v>20160</v>
      </c>
      <c r="D11172" t="s">
        <v>35026</v>
      </c>
      <c r="E11172" t="s">
        <v>27060</v>
      </c>
      <c r="F11172" t="s">
        <v>6136</v>
      </c>
      <c r="G11172" t="s">
        <v>8631</v>
      </c>
      <c r="H11172" t="s">
        <v>11625</v>
      </c>
      <c r="J11172" t="s">
        <v>8353</v>
      </c>
      <c r="L11172" t="s">
        <v>8726</v>
      </c>
      <c r="N11172" t="s">
        <v>6136</v>
      </c>
    </row>
    <row r="11173" spans="1:19" x14ac:dyDescent="0.2">
      <c r="A11173">
        <v>20162</v>
      </c>
      <c r="B11173">
        <v>6543</v>
      </c>
      <c r="D11173" t="s">
        <v>35027</v>
      </c>
      <c r="E11173" t="s">
        <v>35028</v>
      </c>
      <c r="F11173" t="s">
        <v>6136</v>
      </c>
      <c r="G11173" t="s">
        <v>8631</v>
      </c>
      <c r="H11173" t="s">
        <v>13482</v>
      </c>
      <c r="J11173" t="s">
        <v>8353</v>
      </c>
      <c r="L11173" t="s">
        <v>10315</v>
      </c>
      <c r="M11173" t="s">
        <v>35029</v>
      </c>
      <c r="N11173">
        <v>2</v>
      </c>
    </row>
    <row r="11174" spans="1:19" x14ac:dyDescent="0.2">
      <c r="A11174">
        <v>20163</v>
      </c>
      <c r="B11174">
        <v>6543</v>
      </c>
      <c r="D11174" t="s">
        <v>35030</v>
      </c>
      <c r="E11174" t="s">
        <v>23310</v>
      </c>
      <c r="F11174" t="s">
        <v>6136</v>
      </c>
      <c r="G11174" t="s">
        <v>8631</v>
      </c>
      <c r="H11174" t="s">
        <v>8654</v>
      </c>
      <c r="I11174" t="s">
        <v>13285</v>
      </c>
      <c r="J11174" t="s">
        <v>8436</v>
      </c>
      <c r="P11174" t="s">
        <v>8815</v>
      </c>
    </row>
    <row r="11175" spans="1:19" x14ac:dyDescent="0.2">
      <c r="A11175">
        <v>20164</v>
      </c>
      <c r="B11175">
        <v>6543</v>
      </c>
      <c r="D11175" t="s">
        <v>35031</v>
      </c>
      <c r="E11175" t="s">
        <v>8813</v>
      </c>
      <c r="F11175" t="s">
        <v>6136</v>
      </c>
      <c r="G11175" t="s">
        <v>8631</v>
      </c>
      <c r="H11175" t="s">
        <v>8654</v>
      </c>
      <c r="I11175" t="s">
        <v>13482</v>
      </c>
      <c r="J11175" t="s">
        <v>8436</v>
      </c>
      <c r="L11175" t="s">
        <v>8815</v>
      </c>
      <c r="N11175" t="s">
        <v>6136</v>
      </c>
    </row>
    <row r="11176" spans="1:19" x14ac:dyDescent="0.2">
      <c r="A11176">
        <v>20165</v>
      </c>
      <c r="B11176">
        <v>20160</v>
      </c>
      <c r="D11176" t="s">
        <v>35032</v>
      </c>
      <c r="E11176" t="s">
        <v>35033</v>
      </c>
      <c r="F11176" t="s">
        <v>6136</v>
      </c>
      <c r="G11176" t="s">
        <v>8631</v>
      </c>
      <c r="H11176" t="s">
        <v>35034</v>
      </c>
      <c r="J11176" t="s">
        <v>8353</v>
      </c>
      <c r="L11176" t="s">
        <v>15790</v>
      </c>
      <c r="M11176" t="s">
        <v>13970</v>
      </c>
      <c r="N11176" t="s">
        <v>6136</v>
      </c>
    </row>
    <row r="11177" spans="1:19" x14ac:dyDescent="0.2">
      <c r="A11177">
        <v>20166</v>
      </c>
      <c r="B11177">
        <v>20166</v>
      </c>
      <c r="D11177" t="s">
        <v>35035</v>
      </c>
      <c r="E11177" t="s">
        <v>35036</v>
      </c>
      <c r="F11177" t="s">
        <v>6136</v>
      </c>
      <c r="G11177" t="s">
        <v>13149</v>
      </c>
      <c r="H11177" t="s">
        <v>8654</v>
      </c>
      <c r="J11177" t="s">
        <v>8353</v>
      </c>
      <c r="L11177" t="s">
        <v>8365</v>
      </c>
      <c r="M11177" t="s">
        <v>35037</v>
      </c>
      <c r="N11177">
        <v>1</v>
      </c>
      <c r="R11177" t="s">
        <v>35038</v>
      </c>
      <c r="S11177" t="s">
        <v>6228</v>
      </c>
    </row>
    <row r="11178" spans="1:19" x14ac:dyDescent="0.2">
      <c r="A11178">
        <v>20167</v>
      </c>
      <c r="B11178">
        <v>20166</v>
      </c>
      <c r="D11178" t="s">
        <v>35039</v>
      </c>
      <c r="E11178" t="s">
        <v>18241</v>
      </c>
      <c r="F11178" t="s">
        <v>6136</v>
      </c>
      <c r="G11178" t="s">
        <v>8631</v>
      </c>
      <c r="H11178" t="s">
        <v>8654</v>
      </c>
      <c r="I11178" t="s">
        <v>8654</v>
      </c>
      <c r="J11178" t="s">
        <v>8436</v>
      </c>
    </row>
    <row r="11179" spans="1:19" x14ac:dyDescent="0.2">
      <c r="A11179">
        <v>20168</v>
      </c>
      <c r="B11179">
        <v>20168</v>
      </c>
      <c r="C11179">
        <v>61358</v>
      </c>
      <c r="D11179" t="s">
        <v>35040</v>
      </c>
      <c r="E11179" t="s">
        <v>35041</v>
      </c>
      <c r="F11179">
        <v>1</v>
      </c>
      <c r="G11179" t="s">
        <v>8660</v>
      </c>
      <c r="H11179" t="s">
        <v>35042</v>
      </c>
      <c r="J11179" t="s">
        <v>8353</v>
      </c>
      <c r="L11179" t="s">
        <v>9610</v>
      </c>
      <c r="M11179" t="s">
        <v>9579</v>
      </c>
      <c r="N11179" t="s">
        <v>6136</v>
      </c>
      <c r="R11179" t="s">
        <v>35043</v>
      </c>
      <c r="S11179" t="s">
        <v>6228</v>
      </c>
    </row>
    <row r="11180" spans="1:19" x14ac:dyDescent="0.2">
      <c r="A11180">
        <v>20169</v>
      </c>
      <c r="B11180">
        <v>128</v>
      </c>
      <c r="D11180" t="s">
        <v>30957</v>
      </c>
      <c r="E11180" t="s">
        <v>11251</v>
      </c>
      <c r="F11180" t="s">
        <v>6136</v>
      </c>
      <c r="G11180" t="s">
        <v>8660</v>
      </c>
      <c r="H11180" t="s">
        <v>8352</v>
      </c>
      <c r="J11180" t="s">
        <v>8353</v>
      </c>
      <c r="O11180" t="s">
        <v>8498</v>
      </c>
    </row>
    <row r="11181" spans="1:19" x14ac:dyDescent="0.2">
      <c r="A11181">
        <v>20170</v>
      </c>
      <c r="B11181">
        <v>129</v>
      </c>
      <c r="D11181" t="s">
        <v>30957</v>
      </c>
      <c r="E11181" t="s">
        <v>13700</v>
      </c>
      <c r="F11181" t="s">
        <v>6136</v>
      </c>
      <c r="G11181" t="s">
        <v>8660</v>
      </c>
      <c r="H11181" t="s">
        <v>8352</v>
      </c>
      <c r="J11181" t="s">
        <v>8353</v>
      </c>
      <c r="O11181" t="s">
        <v>8498</v>
      </c>
      <c r="Q11181" t="s">
        <v>8506</v>
      </c>
    </row>
    <row r="11182" spans="1:19" x14ac:dyDescent="0.2">
      <c r="A11182">
        <v>20171</v>
      </c>
      <c r="B11182">
        <v>20684</v>
      </c>
      <c r="D11182" t="s">
        <v>35044</v>
      </c>
      <c r="E11182" t="s">
        <v>35045</v>
      </c>
      <c r="F11182" t="s">
        <v>6136</v>
      </c>
      <c r="G11182" t="s">
        <v>8660</v>
      </c>
      <c r="H11182" t="s">
        <v>28755</v>
      </c>
      <c r="J11182" t="s">
        <v>8353</v>
      </c>
      <c r="L11182" t="s">
        <v>22372</v>
      </c>
      <c r="M11182" t="s">
        <v>15593</v>
      </c>
      <c r="N11182">
        <v>1</v>
      </c>
    </row>
    <row r="11183" spans="1:19" x14ac:dyDescent="0.2">
      <c r="A11183">
        <v>20172</v>
      </c>
      <c r="B11183">
        <v>966</v>
      </c>
      <c r="D11183" t="s">
        <v>35046</v>
      </c>
      <c r="E11183" t="s">
        <v>8362</v>
      </c>
      <c r="F11183">
        <v>2</v>
      </c>
      <c r="G11183" t="s">
        <v>8660</v>
      </c>
      <c r="H11183" t="s">
        <v>10626</v>
      </c>
      <c r="J11183" t="s">
        <v>8353</v>
      </c>
      <c r="L11183" t="s">
        <v>8365</v>
      </c>
      <c r="N11183" t="s">
        <v>6136</v>
      </c>
    </row>
    <row r="11184" spans="1:19" x14ac:dyDescent="0.2">
      <c r="A11184">
        <v>20173</v>
      </c>
      <c r="B11184">
        <v>5785</v>
      </c>
      <c r="D11184" t="s">
        <v>35047</v>
      </c>
      <c r="E11184" t="s">
        <v>8362</v>
      </c>
      <c r="F11184" t="s">
        <v>6136</v>
      </c>
      <c r="G11184" t="s">
        <v>8660</v>
      </c>
      <c r="H11184" t="s">
        <v>20702</v>
      </c>
      <c r="J11184" t="s">
        <v>8353</v>
      </c>
      <c r="L11184" t="s">
        <v>8365</v>
      </c>
      <c r="N11184" t="s">
        <v>6136</v>
      </c>
    </row>
    <row r="11185" spans="1:19" x14ac:dyDescent="0.2">
      <c r="A11185">
        <v>20174</v>
      </c>
      <c r="B11185">
        <v>47</v>
      </c>
      <c r="D11185" t="s">
        <v>35048</v>
      </c>
      <c r="E11185" t="s">
        <v>8362</v>
      </c>
      <c r="F11185">
        <v>2</v>
      </c>
      <c r="G11185" t="s">
        <v>8660</v>
      </c>
      <c r="H11185" t="s">
        <v>8472</v>
      </c>
      <c r="J11185" t="s">
        <v>8353</v>
      </c>
      <c r="L11185" t="s">
        <v>8365</v>
      </c>
      <c r="N11185" t="s">
        <v>6136</v>
      </c>
    </row>
    <row r="11186" spans="1:19" x14ac:dyDescent="0.2">
      <c r="A11186">
        <v>20175</v>
      </c>
      <c r="B11186">
        <v>20684</v>
      </c>
      <c r="D11186" t="s">
        <v>35049</v>
      </c>
      <c r="E11186" t="s">
        <v>35050</v>
      </c>
      <c r="F11186" t="s">
        <v>6136</v>
      </c>
      <c r="G11186" t="s">
        <v>8660</v>
      </c>
      <c r="H11186" t="s">
        <v>8673</v>
      </c>
      <c r="I11186" t="s">
        <v>9733</v>
      </c>
      <c r="J11186" t="s">
        <v>8436</v>
      </c>
      <c r="L11186" t="s">
        <v>10638</v>
      </c>
      <c r="M11186" t="s">
        <v>10638</v>
      </c>
      <c r="N11186" t="s">
        <v>6136</v>
      </c>
    </row>
    <row r="11187" spans="1:19" x14ac:dyDescent="0.2">
      <c r="A11187">
        <v>20176</v>
      </c>
      <c r="B11187">
        <v>20684</v>
      </c>
      <c r="D11187" t="s">
        <v>35051</v>
      </c>
      <c r="E11187" t="s">
        <v>22370</v>
      </c>
      <c r="F11187" t="s">
        <v>6136</v>
      </c>
      <c r="G11187" t="s">
        <v>8660</v>
      </c>
      <c r="H11187" t="s">
        <v>8673</v>
      </c>
      <c r="I11187" t="s">
        <v>28755</v>
      </c>
      <c r="J11187" t="s">
        <v>22156</v>
      </c>
      <c r="L11187" t="s">
        <v>22372</v>
      </c>
      <c r="N11187" t="s">
        <v>6136</v>
      </c>
    </row>
    <row r="11188" spans="1:19" x14ac:dyDescent="0.2">
      <c r="A11188">
        <v>20177</v>
      </c>
      <c r="B11188">
        <v>20684</v>
      </c>
      <c r="D11188" t="s">
        <v>35052</v>
      </c>
      <c r="E11188" t="s">
        <v>10636</v>
      </c>
      <c r="F11188" t="s">
        <v>6136</v>
      </c>
      <c r="G11188" t="s">
        <v>8660</v>
      </c>
      <c r="H11188" t="s">
        <v>8673</v>
      </c>
      <c r="I11188" t="s">
        <v>9733</v>
      </c>
      <c r="J11188" t="s">
        <v>22156</v>
      </c>
      <c r="L11188" t="s">
        <v>10638</v>
      </c>
      <c r="N11188" t="s">
        <v>6136</v>
      </c>
    </row>
    <row r="11189" spans="1:19" x14ac:dyDescent="0.2">
      <c r="A11189">
        <v>20178</v>
      </c>
      <c r="B11189">
        <v>20178</v>
      </c>
      <c r="C11189">
        <v>61358</v>
      </c>
      <c r="D11189" t="s">
        <v>35053</v>
      </c>
      <c r="E11189" t="s">
        <v>8362</v>
      </c>
      <c r="F11189">
        <v>1</v>
      </c>
      <c r="G11189" t="s">
        <v>8660</v>
      </c>
      <c r="H11189" t="s">
        <v>11109</v>
      </c>
      <c r="J11189" t="s">
        <v>8353</v>
      </c>
      <c r="L11189" t="s">
        <v>8365</v>
      </c>
      <c r="N11189" t="s">
        <v>6136</v>
      </c>
      <c r="R11189" t="s">
        <v>35054</v>
      </c>
      <c r="S11189" t="s">
        <v>6228</v>
      </c>
    </row>
    <row r="11190" spans="1:19" x14ac:dyDescent="0.2">
      <c r="A11190">
        <v>20179</v>
      </c>
      <c r="B11190">
        <v>20178</v>
      </c>
      <c r="D11190" t="s">
        <v>35055</v>
      </c>
      <c r="E11190" t="s">
        <v>9004</v>
      </c>
      <c r="F11190" t="s">
        <v>6136</v>
      </c>
      <c r="G11190" t="s">
        <v>8660</v>
      </c>
      <c r="H11190" t="s">
        <v>8865</v>
      </c>
      <c r="J11190" t="s">
        <v>8353</v>
      </c>
      <c r="L11190" t="s">
        <v>9006</v>
      </c>
      <c r="N11190" t="s">
        <v>6136</v>
      </c>
    </row>
    <row r="11191" spans="1:19" x14ac:dyDescent="0.2">
      <c r="A11191">
        <v>20180</v>
      </c>
      <c r="B11191">
        <v>20684</v>
      </c>
      <c r="D11191" t="s">
        <v>35056</v>
      </c>
      <c r="E11191" t="s">
        <v>15340</v>
      </c>
      <c r="F11191" t="s">
        <v>6136</v>
      </c>
      <c r="G11191" t="s">
        <v>8660</v>
      </c>
      <c r="H11191" t="s">
        <v>30941</v>
      </c>
      <c r="J11191" t="s">
        <v>8353</v>
      </c>
      <c r="L11191" t="s">
        <v>15343</v>
      </c>
      <c r="N11191" t="s">
        <v>6136</v>
      </c>
    </row>
    <row r="11192" spans="1:19" x14ac:dyDescent="0.2">
      <c r="A11192">
        <v>20181</v>
      </c>
      <c r="B11192">
        <v>6546</v>
      </c>
      <c r="D11192" t="s">
        <v>35057</v>
      </c>
      <c r="E11192" t="s">
        <v>8362</v>
      </c>
      <c r="F11192" t="s">
        <v>6136</v>
      </c>
      <c r="G11192" t="s">
        <v>8656</v>
      </c>
      <c r="H11192" t="s">
        <v>35058</v>
      </c>
      <c r="J11192" t="s">
        <v>8353</v>
      </c>
      <c r="L11192" t="s">
        <v>8365</v>
      </c>
      <c r="N11192" t="s">
        <v>6136</v>
      </c>
    </row>
    <row r="11193" spans="1:19" x14ac:dyDescent="0.2">
      <c r="A11193">
        <v>20182</v>
      </c>
      <c r="B11193">
        <v>3551</v>
      </c>
      <c r="D11193" t="s">
        <v>35059</v>
      </c>
      <c r="E11193" t="s">
        <v>8362</v>
      </c>
      <c r="F11193">
        <v>2</v>
      </c>
      <c r="G11193" t="s">
        <v>8656</v>
      </c>
      <c r="H11193" t="s">
        <v>16229</v>
      </c>
      <c r="J11193" t="s">
        <v>8353</v>
      </c>
      <c r="L11193" t="s">
        <v>8365</v>
      </c>
      <c r="N11193" t="s">
        <v>6136</v>
      </c>
    </row>
    <row r="11194" spans="1:19" x14ac:dyDescent="0.2">
      <c r="A11194">
        <v>20183</v>
      </c>
      <c r="B11194">
        <v>121</v>
      </c>
      <c r="D11194" t="s">
        <v>35060</v>
      </c>
      <c r="E11194" t="s">
        <v>11014</v>
      </c>
      <c r="F11194" t="s">
        <v>6136</v>
      </c>
      <c r="G11194" t="s">
        <v>8660</v>
      </c>
      <c r="H11194" t="s">
        <v>30237</v>
      </c>
      <c r="J11194" t="s">
        <v>8353</v>
      </c>
      <c r="L11194" t="s">
        <v>11016</v>
      </c>
      <c r="N11194" t="s">
        <v>6136</v>
      </c>
    </row>
    <row r="11195" spans="1:19" x14ac:dyDescent="0.2">
      <c r="A11195">
        <v>20184</v>
      </c>
      <c r="B11195">
        <v>118</v>
      </c>
      <c r="D11195" t="s">
        <v>35061</v>
      </c>
      <c r="E11195" t="s">
        <v>9626</v>
      </c>
      <c r="F11195" t="s">
        <v>6136</v>
      </c>
      <c r="G11195" t="s">
        <v>8660</v>
      </c>
      <c r="H11195" t="s">
        <v>13749</v>
      </c>
      <c r="J11195" t="s">
        <v>8353</v>
      </c>
      <c r="L11195" t="s">
        <v>9628</v>
      </c>
      <c r="N11195" t="s">
        <v>6136</v>
      </c>
    </row>
    <row r="11196" spans="1:19" x14ac:dyDescent="0.2">
      <c r="A11196">
        <v>20185</v>
      </c>
      <c r="B11196">
        <v>125</v>
      </c>
      <c r="D11196" t="s">
        <v>35062</v>
      </c>
      <c r="E11196" t="s">
        <v>8511</v>
      </c>
      <c r="F11196" t="s">
        <v>6136</v>
      </c>
      <c r="G11196" t="s">
        <v>8660</v>
      </c>
      <c r="H11196" t="s">
        <v>10234</v>
      </c>
      <c r="J11196" t="s">
        <v>8353</v>
      </c>
      <c r="O11196" t="s">
        <v>8498</v>
      </c>
    </row>
    <row r="11197" spans="1:19" x14ac:dyDescent="0.2">
      <c r="A11197">
        <v>20186</v>
      </c>
      <c r="B11197">
        <v>491</v>
      </c>
      <c r="D11197" t="s">
        <v>35063</v>
      </c>
      <c r="E11197" t="s">
        <v>8362</v>
      </c>
      <c r="F11197">
        <v>2</v>
      </c>
      <c r="G11197" t="s">
        <v>8660</v>
      </c>
      <c r="H11197" t="s">
        <v>9495</v>
      </c>
      <c r="J11197" t="s">
        <v>8353</v>
      </c>
      <c r="L11197" t="s">
        <v>8365</v>
      </c>
      <c r="N11197" t="s">
        <v>6136</v>
      </c>
    </row>
    <row r="11198" spans="1:19" x14ac:dyDescent="0.2">
      <c r="A11198">
        <v>20187</v>
      </c>
      <c r="B11198">
        <v>6549</v>
      </c>
      <c r="D11198" t="s">
        <v>35064</v>
      </c>
      <c r="E11198" t="s">
        <v>9572</v>
      </c>
      <c r="F11198">
        <v>2</v>
      </c>
      <c r="G11198" t="s">
        <v>8660</v>
      </c>
      <c r="H11198" t="s">
        <v>9222</v>
      </c>
      <c r="J11198" t="s">
        <v>8353</v>
      </c>
      <c r="L11198" t="s">
        <v>8483</v>
      </c>
      <c r="N11198" t="s">
        <v>6136</v>
      </c>
    </row>
    <row r="11199" spans="1:19" x14ac:dyDescent="0.2">
      <c r="A11199">
        <v>20188</v>
      </c>
      <c r="B11199">
        <v>22956</v>
      </c>
      <c r="D11199" t="s">
        <v>35065</v>
      </c>
      <c r="E11199" t="s">
        <v>8362</v>
      </c>
      <c r="F11199" t="s">
        <v>6136</v>
      </c>
      <c r="G11199" t="s">
        <v>8660</v>
      </c>
      <c r="H11199" t="s">
        <v>17259</v>
      </c>
      <c r="J11199" t="s">
        <v>8353</v>
      </c>
      <c r="L11199" t="s">
        <v>8365</v>
      </c>
      <c r="N11199" t="s">
        <v>6136</v>
      </c>
    </row>
    <row r="11200" spans="1:19" x14ac:dyDescent="0.2">
      <c r="A11200">
        <v>20189</v>
      </c>
      <c r="B11200">
        <v>3697</v>
      </c>
      <c r="D11200" t="s">
        <v>35066</v>
      </c>
      <c r="E11200" t="s">
        <v>8362</v>
      </c>
      <c r="F11200">
        <v>2</v>
      </c>
      <c r="G11200" t="s">
        <v>8660</v>
      </c>
      <c r="H11200" t="s">
        <v>9738</v>
      </c>
      <c r="J11200" t="s">
        <v>8353</v>
      </c>
      <c r="L11200" t="s">
        <v>8365</v>
      </c>
      <c r="N11200" t="s">
        <v>6136</v>
      </c>
    </row>
    <row r="11201" spans="1:19" x14ac:dyDescent="0.2">
      <c r="A11201">
        <v>20190</v>
      </c>
      <c r="B11201">
        <v>20168</v>
      </c>
      <c r="D11201" t="s">
        <v>35067</v>
      </c>
      <c r="E11201" t="s">
        <v>35068</v>
      </c>
      <c r="F11201" t="s">
        <v>6136</v>
      </c>
      <c r="G11201" t="s">
        <v>8660</v>
      </c>
      <c r="H11201" t="s">
        <v>10808</v>
      </c>
      <c r="J11201" t="s">
        <v>8353</v>
      </c>
      <c r="L11201" t="s">
        <v>13828</v>
      </c>
      <c r="N11201" t="s">
        <v>6136</v>
      </c>
    </row>
    <row r="11202" spans="1:19" x14ac:dyDescent="0.2">
      <c r="A11202">
        <v>20191</v>
      </c>
      <c r="B11202">
        <v>20684</v>
      </c>
      <c r="D11202" t="s">
        <v>35069</v>
      </c>
      <c r="E11202" t="s">
        <v>8724</v>
      </c>
      <c r="F11202" t="s">
        <v>6136</v>
      </c>
      <c r="G11202" t="s">
        <v>8660</v>
      </c>
      <c r="H11202" t="s">
        <v>9255</v>
      </c>
      <c r="J11202" t="s">
        <v>8353</v>
      </c>
      <c r="L11202" t="s">
        <v>8726</v>
      </c>
      <c r="N11202" t="s">
        <v>6136</v>
      </c>
    </row>
    <row r="11203" spans="1:19" x14ac:dyDescent="0.2">
      <c r="A11203">
        <v>20192</v>
      </c>
      <c r="B11203">
        <v>492</v>
      </c>
      <c r="D11203" t="s">
        <v>35070</v>
      </c>
      <c r="E11203" t="s">
        <v>8362</v>
      </c>
      <c r="F11203">
        <v>2</v>
      </c>
      <c r="G11203" t="s">
        <v>8660</v>
      </c>
      <c r="H11203" t="s">
        <v>9498</v>
      </c>
      <c r="J11203" t="s">
        <v>8353</v>
      </c>
      <c r="L11203" t="s">
        <v>8365</v>
      </c>
      <c r="N11203" t="s">
        <v>6136</v>
      </c>
    </row>
    <row r="11204" spans="1:19" x14ac:dyDescent="0.2">
      <c r="A11204">
        <v>20193</v>
      </c>
      <c r="B11204">
        <v>129</v>
      </c>
      <c r="D11204" t="s">
        <v>35071</v>
      </c>
      <c r="E11204" t="s">
        <v>35072</v>
      </c>
      <c r="F11204" t="s">
        <v>6136</v>
      </c>
      <c r="G11204" t="s">
        <v>8660</v>
      </c>
      <c r="H11204" t="s">
        <v>35073</v>
      </c>
      <c r="J11204" t="s">
        <v>8353</v>
      </c>
      <c r="L11204" t="s">
        <v>14014</v>
      </c>
      <c r="N11204" t="s">
        <v>6136</v>
      </c>
    </row>
    <row r="11205" spans="1:19" x14ac:dyDescent="0.2">
      <c r="A11205">
        <v>20194</v>
      </c>
      <c r="B11205">
        <v>129</v>
      </c>
      <c r="D11205" t="s">
        <v>35074</v>
      </c>
      <c r="E11205" t="s">
        <v>35075</v>
      </c>
      <c r="F11205" t="s">
        <v>6136</v>
      </c>
      <c r="G11205" t="s">
        <v>8660</v>
      </c>
      <c r="H11205" t="s">
        <v>8700</v>
      </c>
      <c r="I11205" t="s">
        <v>24381</v>
      </c>
      <c r="J11205" t="s">
        <v>8436</v>
      </c>
      <c r="L11205" t="s">
        <v>9548</v>
      </c>
      <c r="N11205" t="s">
        <v>6136</v>
      </c>
      <c r="O11205" t="s">
        <v>8498</v>
      </c>
      <c r="R11205" t="s">
        <v>35076</v>
      </c>
      <c r="S11205" t="s">
        <v>6228</v>
      </c>
    </row>
    <row r="11206" spans="1:19" x14ac:dyDescent="0.2">
      <c r="A11206">
        <v>20195</v>
      </c>
      <c r="B11206">
        <v>6549</v>
      </c>
      <c r="C11206">
        <v>129</v>
      </c>
      <c r="D11206" t="s">
        <v>35077</v>
      </c>
      <c r="E11206" t="s">
        <v>35078</v>
      </c>
      <c r="F11206">
        <v>1</v>
      </c>
      <c r="G11206" t="s">
        <v>8660</v>
      </c>
      <c r="H11206" t="s">
        <v>8700</v>
      </c>
      <c r="I11206" t="s">
        <v>9222</v>
      </c>
      <c r="J11206" t="s">
        <v>22156</v>
      </c>
      <c r="L11206" t="s">
        <v>8483</v>
      </c>
      <c r="M11206" t="s">
        <v>9548</v>
      </c>
      <c r="N11206" t="s">
        <v>6136</v>
      </c>
      <c r="R11206" t="s">
        <v>35079</v>
      </c>
      <c r="S11206" t="s">
        <v>8377</v>
      </c>
    </row>
    <row r="11207" spans="1:19" x14ac:dyDescent="0.2">
      <c r="A11207">
        <v>20196</v>
      </c>
      <c r="B11207">
        <v>129</v>
      </c>
      <c r="D11207" t="s">
        <v>35080</v>
      </c>
      <c r="E11207" t="s">
        <v>9547</v>
      </c>
      <c r="F11207" t="s">
        <v>6136</v>
      </c>
      <c r="G11207" t="s">
        <v>8660</v>
      </c>
      <c r="H11207" t="s">
        <v>8700</v>
      </c>
      <c r="I11207" t="s">
        <v>24381</v>
      </c>
      <c r="J11207" t="s">
        <v>22156</v>
      </c>
      <c r="L11207" t="s">
        <v>9548</v>
      </c>
      <c r="N11207" t="s">
        <v>6136</v>
      </c>
    </row>
    <row r="11208" spans="1:19" x14ac:dyDescent="0.2">
      <c r="A11208">
        <v>20197</v>
      </c>
      <c r="B11208">
        <v>20178</v>
      </c>
      <c r="D11208" t="s">
        <v>35081</v>
      </c>
      <c r="E11208" t="s">
        <v>17089</v>
      </c>
      <c r="F11208" t="s">
        <v>6136</v>
      </c>
      <c r="G11208" t="s">
        <v>8660</v>
      </c>
      <c r="H11208" t="s">
        <v>8709</v>
      </c>
      <c r="I11208" t="s">
        <v>23604</v>
      </c>
      <c r="J11208" t="s">
        <v>8436</v>
      </c>
      <c r="L11208" t="s">
        <v>12438</v>
      </c>
      <c r="N11208" t="s">
        <v>6136</v>
      </c>
    </row>
    <row r="11209" spans="1:19" x14ac:dyDescent="0.2">
      <c r="A11209">
        <v>20198</v>
      </c>
      <c r="B11209">
        <v>20178</v>
      </c>
      <c r="D11209" t="s">
        <v>35082</v>
      </c>
      <c r="E11209" t="s">
        <v>35083</v>
      </c>
      <c r="F11209" t="s">
        <v>6136</v>
      </c>
      <c r="G11209" t="s">
        <v>8660</v>
      </c>
      <c r="H11209" t="s">
        <v>8709</v>
      </c>
      <c r="I11209" t="s">
        <v>8654</v>
      </c>
      <c r="J11209" t="s">
        <v>8436</v>
      </c>
      <c r="L11209" t="s">
        <v>10137</v>
      </c>
      <c r="M11209" t="s">
        <v>12438</v>
      </c>
      <c r="N11209" t="s">
        <v>6136</v>
      </c>
    </row>
    <row r="11210" spans="1:19" x14ac:dyDescent="0.2">
      <c r="A11210">
        <v>20199</v>
      </c>
      <c r="B11210">
        <v>4443</v>
      </c>
      <c r="D11210" t="s">
        <v>35084</v>
      </c>
      <c r="E11210" t="s">
        <v>9626</v>
      </c>
      <c r="F11210" t="s">
        <v>6136</v>
      </c>
      <c r="G11210" t="s">
        <v>8660</v>
      </c>
      <c r="H11210" t="s">
        <v>15112</v>
      </c>
      <c r="J11210" t="s">
        <v>8353</v>
      </c>
      <c r="L11210" t="s">
        <v>9628</v>
      </c>
      <c r="N11210" t="s">
        <v>6136</v>
      </c>
    </row>
    <row r="11211" spans="1:19" x14ac:dyDescent="0.2">
      <c r="A11211">
        <v>20200</v>
      </c>
      <c r="B11211">
        <v>54</v>
      </c>
      <c r="D11211" t="s">
        <v>35085</v>
      </c>
      <c r="E11211" t="s">
        <v>9547</v>
      </c>
      <c r="F11211" t="s">
        <v>6136</v>
      </c>
      <c r="G11211" t="s">
        <v>8487</v>
      </c>
      <c r="H11211" t="s">
        <v>18270</v>
      </c>
      <c r="J11211" t="s">
        <v>8353</v>
      </c>
      <c r="L11211" t="s">
        <v>9548</v>
      </c>
      <c r="N11211" t="s">
        <v>6136</v>
      </c>
    </row>
    <row r="11212" spans="1:19" x14ac:dyDescent="0.2">
      <c r="A11212">
        <v>20201</v>
      </c>
      <c r="B11212">
        <v>55</v>
      </c>
      <c r="D11212" t="s">
        <v>35086</v>
      </c>
      <c r="E11212" t="s">
        <v>9788</v>
      </c>
      <c r="F11212" t="s">
        <v>6136</v>
      </c>
      <c r="G11212" t="s">
        <v>8487</v>
      </c>
      <c r="H11212" t="s">
        <v>35087</v>
      </c>
      <c r="J11212" t="s">
        <v>8353</v>
      </c>
      <c r="L11212" t="s">
        <v>8493</v>
      </c>
      <c r="N11212" t="s">
        <v>6136</v>
      </c>
    </row>
    <row r="11213" spans="1:19" x14ac:dyDescent="0.2">
      <c r="A11213">
        <v>20202</v>
      </c>
      <c r="B11213">
        <v>53</v>
      </c>
      <c r="D11213" t="s">
        <v>35088</v>
      </c>
      <c r="E11213" t="s">
        <v>35089</v>
      </c>
      <c r="F11213" t="s">
        <v>6136</v>
      </c>
      <c r="G11213" t="s">
        <v>8487</v>
      </c>
      <c r="H11213" t="s">
        <v>22215</v>
      </c>
      <c r="J11213" t="s">
        <v>8353</v>
      </c>
      <c r="O11213" t="s">
        <v>8498</v>
      </c>
    </row>
    <row r="11214" spans="1:19" x14ac:dyDescent="0.2">
      <c r="A11214">
        <v>20203</v>
      </c>
      <c r="B11214">
        <v>7171</v>
      </c>
      <c r="D11214" t="s">
        <v>35088</v>
      </c>
      <c r="E11214" t="s">
        <v>35090</v>
      </c>
      <c r="F11214" t="s">
        <v>6136</v>
      </c>
      <c r="G11214" t="s">
        <v>8487</v>
      </c>
      <c r="H11214" t="s">
        <v>22215</v>
      </c>
      <c r="J11214" t="s">
        <v>8353</v>
      </c>
      <c r="L11214" t="s">
        <v>8493</v>
      </c>
      <c r="M11214" t="s">
        <v>8494</v>
      </c>
      <c r="N11214" t="s">
        <v>6136</v>
      </c>
    </row>
    <row r="11215" spans="1:19" x14ac:dyDescent="0.2">
      <c r="A11215">
        <v>20204</v>
      </c>
      <c r="B11215">
        <v>63</v>
      </c>
      <c r="D11215" t="s">
        <v>35091</v>
      </c>
      <c r="E11215" t="s">
        <v>8491</v>
      </c>
      <c r="F11215" t="s">
        <v>6136</v>
      </c>
      <c r="G11215" t="s">
        <v>8487</v>
      </c>
      <c r="H11215" t="s">
        <v>13417</v>
      </c>
      <c r="J11215" t="s">
        <v>8353</v>
      </c>
      <c r="L11215" t="s">
        <v>8493</v>
      </c>
      <c r="M11215" t="s">
        <v>8494</v>
      </c>
      <c r="N11215" t="s">
        <v>6136</v>
      </c>
    </row>
    <row r="11216" spans="1:19" x14ac:dyDescent="0.2">
      <c r="A11216">
        <v>20205</v>
      </c>
      <c r="B11216">
        <v>53</v>
      </c>
      <c r="D11216" t="s">
        <v>35092</v>
      </c>
      <c r="E11216" t="s">
        <v>9788</v>
      </c>
      <c r="F11216" t="s">
        <v>6136</v>
      </c>
      <c r="G11216" t="s">
        <v>8487</v>
      </c>
      <c r="H11216" t="s">
        <v>8492</v>
      </c>
      <c r="J11216" t="s">
        <v>8353</v>
      </c>
      <c r="L11216" t="s">
        <v>8493</v>
      </c>
      <c r="N11216" t="s">
        <v>6136</v>
      </c>
    </row>
    <row r="11217" spans="1:19" x14ac:dyDescent="0.2">
      <c r="A11217">
        <v>20206</v>
      </c>
      <c r="B11217">
        <v>63</v>
      </c>
      <c r="D11217" t="s">
        <v>35093</v>
      </c>
      <c r="E11217" t="s">
        <v>8491</v>
      </c>
      <c r="F11217" t="s">
        <v>6136</v>
      </c>
      <c r="G11217" t="s">
        <v>8487</v>
      </c>
      <c r="H11217" t="s">
        <v>34935</v>
      </c>
      <c r="J11217" t="s">
        <v>8353</v>
      </c>
      <c r="L11217" t="s">
        <v>8493</v>
      </c>
      <c r="M11217" t="s">
        <v>8494</v>
      </c>
      <c r="N11217" t="s">
        <v>6136</v>
      </c>
    </row>
    <row r="11218" spans="1:19" x14ac:dyDescent="0.2">
      <c r="A11218">
        <v>20207</v>
      </c>
      <c r="B11218">
        <v>20207</v>
      </c>
      <c r="D11218" t="s">
        <v>35094</v>
      </c>
      <c r="E11218" t="s">
        <v>8570</v>
      </c>
      <c r="F11218" t="s">
        <v>6136</v>
      </c>
      <c r="G11218" t="s">
        <v>8487</v>
      </c>
      <c r="H11218" t="s">
        <v>21496</v>
      </c>
      <c r="J11218" t="s">
        <v>8353</v>
      </c>
      <c r="L11218" t="s">
        <v>8573</v>
      </c>
      <c r="N11218" t="s">
        <v>6136</v>
      </c>
    </row>
    <row r="11219" spans="1:19" x14ac:dyDescent="0.2">
      <c r="A11219">
        <v>20208</v>
      </c>
      <c r="B11219">
        <v>68</v>
      </c>
      <c r="D11219" t="s">
        <v>32697</v>
      </c>
      <c r="E11219" t="s">
        <v>13700</v>
      </c>
      <c r="F11219" t="s">
        <v>6136</v>
      </c>
      <c r="G11219" t="s">
        <v>8487</v>
      </c>
      <c r="H11219" t="s">
        <v>32698</v>
      </c>
      <c r="J11219" t="s">
        <v>8353</v>
      </c>
      <c r="O11219" t="s">
        <v>8498</v>
      </c>
      <c r="Q11219" t="s">
        <v>8506</v>
      </c>
    </row>
    <row r="11220" spans="1:19" x14ac:dyDescent="0.2">
      <c r="A11220">
        <v>20209</v>
      </c>
      <c r="B11220">
        <v>68</v>
      </c>
      <c r="C11220">
        <v>14242</v>
      </c>
      <c r="D11220" t="s">
        <v>35095</v>
      </c>
      <c r="E11220" t="s">
        <v>35096</v>
      </c>
      <c r="F11220">
        <v>1</v>
      </c>
      <c r="G11220" t="s">
        <v>8487</v>
      </c>
      <c r="H11220" t="s">
        <v>32698</v>
      </c>
      <c r="I11220" t="s">
        <v>8517</v>
      </c>
      <c r="J11220" t="s">
        <v>8436</v>
      </c>
      <c r="L11220" t="s">
        <v>8522</v>
      </c>
      <c r="M11220" t="s">
        <v>8617</v>
      </c>
      <c r="N11220" t="s">
        <v>6136</v>
      </c>
      <c r="R11220" t="s">
        <v>35097</v>
      </c>
      <c r="S11220" t="s">
        <v>6228</v>
      </c>
    </row>
    <row r="11221" spans="1:19" x14ac:dyDescent="0.2">
      <c r="A11221">
        <v>20210</v>
      </c>
      <c r="B11221">
        <v>975</v>
      </c>
      <c r="D11221" t="s">
        <v>35098</v>
      </c>
      <c r="E11221" t="s">
        <v>35099</v>
      </c>
      <c r="F11221">
        <v>2</v>
      </c>
      <c r="G11221" t="s">
        <v>8660</v>
      </c>
      <c r="H11221" t="s">
        <v>10664</v>
      </c>
      <c r="J11221" t="s">
        <v>8353</v>
      </c>
      <c r="L11221" t="s">
        <v>10665</v>
      </c>
      <c r="N11221" t="s">
        <v>6136</v>
      </c>
    </row>
    <row r="11222" spans="1:19" x14ac:dyDescent="0.2">
      <c r="A11222">
        <v>20211</v>
      </c>
      <c r="B11222">
        <v>4443</v>
      </c>
      <c r="D11222" t="s">
        <v>35100</v>
      </c>
      <c r="E11222" t="s">
        <v>9112</v>
      </c>
      <c r="F11222" t="s">
        <v>6136</v>
      </c>
      <c r="G11222" t="s">
        <v>8660</v>
      </c>
      <c r="H11222" t="s">
        <v>9103</v>
      </c>
      <c r="J11222" t="s">
        <v>8353</v>
      </c>
      <c r="L11222" t="s">
        <v>8541</v>
      </c>
      <c r="N11222" t="s">
        <v>6136</v>
      </c>
    </row>
    <row r="11223" spans="1:19" x14ac:dyDescent="0.2">
      <c r="A11223">
        <v>20212</v>
      </c>
      <c r="B11223">
        <v>131</v>
      </c>
      <c r="D11223" t="s">
        <v>35101</v>
      </c>
      <c r="E11223" t="s">
        <v>11144</v>
      </c>
      <c r="F11223" t="s">
        <v>6136</v>
      </c>
      <c r="G11223" t="s">
        <v>8713</v>
      </c>
      <c r="H11223" t="s">
        <v>10685</v>
      </c>
      <c r="J11223" t="s">
        <v>8353</v>
      </c>
      <c r="L11223" t="s">
        <v>11146</v>
      </c>
      <c r="N11223" t="s">
        <v>6136</v>
      </c>
    </row>
    <row r="11224" spans="1:19" x14ac:dyDescent="0.2">
      <c r="A11224">
        <v>20213</v>
      </c>
      <c r="B11224">
        <v>131</v>
      </c>
      <c r="D11224" t="s">
        <v>35102</v>
      </c>
      <c r="E11224" t="s">
        <v>35103</v>
      </c>
      <c r="F11224" t="s">
        <v>6136</v>
      </c>
      <c r="G11224" t="s">
        <v>8713</v>
      </c>
      <c r="H11224" t="s">
        <v>21639</v>
      </c>
      <c r="J11224" t="s">
        <v>8353</v>
      </c>
      <c r="L11224" t="s">
        <v>35104</v>
      </c>
      <c r="M11224" t="s">
        <v>35105</v>
      </c>
      <c r="N11224">
        <v>1</v>
      </c>
    </row>
    <row r="11225" spans="1:19" x14ac:dyDescent="0.2">
      <c r="A11225">
        <v>20214</v>
      </c>
      <c r="B11225">
        <v>1324</v>
      </c>
      <c r="D11225" t="s">
        <v>35106</v>
      </c>
      <c r="E11225" t="s">
        <v>8362</v>
      </c>
      <c r="F11225">
        <v>2</v>
      </c>
      <c r="G11225" t="s">
        <v>8718</v>
      </c>
      <c r="H11225" t="s">
        <v>11474</v>
      </c>
      <c r="J11225" t="s">
        <v>8353</v>
      </c>
      <c r="L11225" t="s">
        <v>8365</v>
      </c>
      <c r="N11225" t="s">
        <v>6136</v>
      </c>
    </row>
    <row r="11226" spans="1:19" x14ac:dyDescent="0.2">
      <c r="A11226">
        <v>20215</v>
      </c>
      <c r="B11226">
        <v>3758</v>
      </c>
      <c r="D11226" t="s">
        <v>35107</v>
      </c>
      <c r="E11226" t="s">
        <v>8362</v>
      </c>
      <c r="F11226">
        <v>2</v>
      </c>
      <c r="G11226" t="s">
        <v>8718</v>
      </c>
      <c r="H11226" t="s">
        <v>9581</v>
      </c>
      <c r="J11226" t="s">
        <v>8353</v>
      </c>
      <c r="L11226" t="s">
        <v>8365</v>
      </c>
      <c r="N11226" t="s">
        <v>6136</v>
      </c>
    </row>
    <row r="11227" spans="1:19" x14ac:dyDescent="0.2">
      <c r="A11227">
        <v>20216</v>
      </c>
      <c r="B11227">
        <v>1679</v>
      </c>
      <c r="D11227" t="s">
        <v>35108</v>
      </c>
      <c r="E11227" t="s">
        <v>8362</v>
      </c>
      <c r="F11227">
        <v>2</v>
      </c>
      <c r="G11227" t="s">
        <v>8718</v>
      </c>
      <c r="H11227" t="s">
        <v>10629</v>
      </c>
      <c r="J11227" t="s">
        <v>8353</v>
      </c>
      <c r="L11227" t="s">
        <v>8365</v>
      </c>
      <c r="N11227" t="s">
        <v>6136</v>
      </c>
    </row>
    <row r="11228" spans="1:19" x14ac:dyDescent="0.2">
      <c r="A11228">
        <v>20217</v>
      </c>
      <c r="B11228">
        <v>135</v>
      </c>
      <c r="D11228" t="s">
        <v>35109</v>
      </c>
      <c r="E11228" t="s">
        <v>35110</v>
      </c>
      <c r="F11228" t="s">
        <v>6136</v>
      </c>
      <c r="G11228" t="s">
        <v>8718</v>
      </c>
      <c r="H11228" t="s">
        <v>11109</v>
      </c>
      <c r="J11228" t="s">
        <v>8353</v>
      </c>
      <c r="L11228" t="s">
        <v>8573</v>
      </c>
      <c r="N11228" t="s">
        <v>6136</v>
      </c>
    </row>
    <row r="11229" spans="1:19" x14ac:dyDescent="0.2">
      <c r="A11229">
        <v>20218</v>
      </c>
      <c r="B11229">
        <v>20218</v>
      </c>
      <c r="C11229">
        <v>26920</v>
      </c>
      <c r="D11229" t="s">
        <v>35111</v>
      </c>
      <c r="F11229">
        <v>1</v>
      </c>
      <c r="G11229" t="s">
        <v>8718</v>
      </c>
      <c r="H11229" t="s">
        <v>8719</v>
      </c>
      <c r="I11229" t="s">
        <v>8719</v>
      </c>
      <c r="J11229" t="s">
        <v>8436</v>
      </c>
      <c r="S11229" t="s">
        <v>6228</v>
      </c>
    </row>
    <row r="11230" spans="1:19" x14ac:dyDescent="0.2">
      <c r="A11230">
        <v>20219</v>
      </c>
      <c r="B11230">
        <v>20219</v>
      </c>
      <c r="C11230">
        <v>26920</v>
      </c>
      <c r="D11230" t="s">
        <v>35112</v>
      </c>
      <c r="E11230" t="s">
        <v>35113</v>
      </c>
      <c r="F11230">
        <v>1</v>
      </c>
      <c r="G11230" t="s">
        <v>8718</v>
      </c>
      <c r="H11230" t="s">
        <v>8719</v>
      </c>
      <c r="I11230" t="s">
        <v>8725</v>
      </c>
      <c r="J11230" t="s">
        <v>8436</v>
      </c>
      <c r="L11230" t="s">
        <v>8726</v>
      </c>
      <c r="M11230" t="s">
        <v>18280</v>
      </c>
      <c r="N11230" t="s">
        <v>6136</v>
      </c>
      <c r="R11230" t="s">
        <v>35114</v>
      </c>
      <c r="S11230" t="s">
        <v>8377</v>
      </c>
    </row>
    <row r="11231" spans="1:19" x14ac:dyDescent="0.2">
      <c r="A11231">
        <v>20220</v>
      </c>
      <c r="B11231">
        <v>1904</v>
      </c>
      <c r="D11231" t="s">
        <v>35115</v>
      </c>
      <c r="E11231" t="s">
        <v>8362</v>
      </c>
      <c r="F11231">
        <v>2</v>
      </c>
      <c r="G11231" t="s">
        <v>8718</v>
      </c>
      <c r="H11231" t="s">
        <v>11119</v>
      </c>
      <c r="J11231" t="s">
        <v>8353</v>
      </c>
      <c r="L11231" t="s">
        <v>8365</v>
      </c>
      <c r="N11231" t="s">
        <v>6136</v>
      </c>
    </row>
    <row r="11232" spans="1:19" x14ac:dyDescent="0.2">
      <c r="A11232">
        <v>20221</v>
      </c>
      <c r="B11232">
        <v>1906</v>
      </c>
      <c r="D11232" t="s">
        <v>35116</v>
      </c>
      <c r="E11232" t="s">
        <v>17917</v>
      </c>
      <c r="F11232" t="s">
        <v>6136</v>
      </c>
      <c r="G11232" t="s">
        <v>8718</v>
      </c>
      <c r="H11232" t="s">
        <v>11119</v>
      </c>
      <c r="I11232" t="s">
        <v>12356</v>
      </c>
      <c r="J11232" t="s">
        <v>8436</v>
      </c>
      <c r="L11232" t="s">
        <v>17918</v>
      </c>
      <c r="N11232" t="s">
        <v>6136</v>
      </c>
    </row>
    <row r="11233" spans="1:14" x14ac:dyDescent="0.2">
      <c r="A11233">
        <v>20222</v>
      </c>
      <c r="B11233">
        <v>1905</v>
      </c>
      <c r="D11233" t="s">
        <v>35117</v>
      </c>
      <c r="E11233" t="s">
        <v>11359</v>
      </c>
      <c r="F11233">
        <v>2</v>
      </c>
      <c r="G11233" t="s">
        <v>8718</v>
      </c>
      <c r="H11233" t="s">
        <v>11119</v>
      </c>
      <c r="I11233" t="s">
        <v>10104</v>
      </c>
      <c r="J11233" t="s">
        <v>22156</v>
      </c>
      <c r="L11233" t="s">
        <v>11361</v>
      </c>
      <c r="N11233" t="s">
        <v>6136</v>
      </c>
    </row>
    <row r="11234" spans="1:14" x14ac:dyDescent="0.2">
      <c r="A11234">
        <v>20223</v>
      </c>
      <c r="B11234">
        <v>22305</v>
      </c>
      <c r="D11234" t="s">
        <v>35118</v>
      </c>
      <c r="E11234" t="s">
        <v>8362</v>
      </c>
      <c r="F11234" t="s">
        <v>6136</v>
      </c>
      <c r="G11234" t="s">
        <v>8718</v>
      </c>
      <c r="H11234" t="s">
        <v>11507</v>
      </c>
      <c r="J11234" t="s">
        <v>8353</v>
      </c>
      <c r="L11234" t="s">
        <v>8365</v>
      </c>
      <c r="N11234" t="s">
        <v>6136</v>
      </c>
    </row>
    <row r="11235" spans="1:14" x14ac:dyDescent="0.2">
      <c r="A11235">
        <v>20224</v>
      </c>
      <c r="B11235">
        <v>6551</v>
      </c>
      <c r="D11235" t="s">
        <v>35119</v>
      </c>
      <c r="E11235" t="s">
        <v>23896</v>
      </c>
      <c r="F11235" t="s">
        <v>6136</v>
      </c>
      <c r="G11235" t="s">
        <v>8718</v>
      </c>
      <c r="H11235" t="s">
        <v>22242</v>
      </c>
      <c r="J11235" t="s">
        <v>8353</v>
      </c>
      <c r="L11235" t="s">
        <v>22243</v>
      </c>
      <c r="N11235" t="s">
        <v>6136</v>
      </c>
    </row>
    <row r="11236" spans="1:14" x14ac:dyDescent="0.2">
      <c r="A11236">
        <v>20225</v>
      </c>
      <c r="B11236">
        <v>135</v>
      </c>
      <c r="D11236" t="s">
        <v>35120</v>
      </c>
      <c r="E11236" t="s">
        <v>10582</v>
      </c>
      <c r="F11236" t="s">
        <v>6136</v>
      </c>
      <c r="G11236" t="s">
        <v>8718</v>
      </c>
      <c r="H11236" t="s">
        <v>35121</v>
      </c>
      <c r="J11236" t="s">
        <v>8353</v>
      </c>
      <c r="L11236" t="s">
        <v>10137</v>
      </c>
      <c r="N11236" t="s">
        <v>6136</v>
      </c>
    </row>
    <row r="11237" spans="1:14" x14ac:dyDescent="0.2">
      <c r="A11237">
        <v>20226</v>
      </c>
      <c r="B11237">
        <v>20725</v>
      </c>
      <c r="D11237" t="s">
        <v>35122</v>
      </c>
      <c r="E11237" t="s">
        <v>8362</v>
      </c>
      <c r="F11237">
        <v>2</v>
      </c>
      <c r="G11237" t="s">
        <v>8718</v>
      </c>
      <c r="H11237" t="s">
        <v>10159</v>
      </c>
      <c r="J11237" t="s">
        <v>8353</v>
      </c>
      <c r="L11237" t="s">
        <v>8365</v>
      </c>
      <c r="N11237" t="s">
        <v>6136</v>
      </c>
    </row>
    <row r="11238" spans="1:14" x14ac:dyDescent="0.2">
      <c r="A11238">
        <v>20227</v>
      </c>
      <c r="B11238">
        <v>3230</v>
      </c>
      <c r="D11238" t="s">
        <v>35123</v>
      </c>
      <c r="E11238" t="s">
        <v>11046</v>
      </c>
      <c r="F11238">
        <v>2</v>
      </c>
      <c r="G11238" t="s">
        <v>8718</v>
      </c>
      <c r="H11238" t="s">
        <v>13781</v>
      </c>
      <c r="J11238" t="s">
        <v>8353</v>
      </c>
      <c r="L11238" t="s">
        <v>9100</v>
      </c>
      <c r="N11238" t="s">
        <v>6136</v>
      </c>
    </row>
    <row r="11239" spans="1:14" x14ac:dyDescent="0.2">
      <c r="A11239">
        <v>20228</v>
      </c>
      <c r="B11239">
        <v>1907</v>
      </c>
      <c r="D11239" t="s">
        <v>35124</v>
      </c>
      <c r="E11239" t="s">
        <v>9112</v>
      </c>
      <c r="F11239">
        <v>2</v>
      </c>
      <c r="G11239" t="s">
        <v>8718</v>
      </c>
      <c r="H11239" t="s">
        <v>10418</v>
      </c>
      <c r="J11239" t="s">
        <v>8353</v>
      </c>
      <c r="L11239" t="s">
        <v>8541</v>
      </c>
      <c r="N11239" t="s">
        <v>6136</v>
      </c>
    </row>
    <row r="11240" spans="1:14" x14ac:dyDescent="0.2">
      <c r="A11240">
        <v>20229</v>
      </c>
      <c r="B11240">
        <v>20725</v>
      </c>
      <c r="D11240" t="s">
        <v>35125</v>
      </c>
      <c r="E11240" t="s">
        <v>8362</v>
      </c>
      <c r="F11240" t="s">
        <v>6136</v>
      </c>
      <c r="G11240" t="s">
        <v>8718</v>
      </c>
      <c r="H11240" t="s">
        <v>9733</v>
      </c>
      <c r="J11240" t="s">
        <v>8353</v>
      </c>
      <c r="L11240" t="s">
        <v>8365</v>
      </c>
      <c r="N11240" t="s">
        <v>6136</v>
      </c>
    </row>
    <row r="11241" spans="1:14" x14ac:dyDescent="0.2">
      <c r="A11241">
        <v>20230</v>
      </c>
      <c r="B11241">
        <v>1906</v>
      </c>
      <c r="D11241" t="s">
        <v>35126</v>
      </c>
      <c r="E11241" t="s">
        <v>35127</v>
      </c>
      <c r="F11241" t="s">
        <v>6136</v>
      </c>
      <c r="G11241" t="s">
        <v>8718</v>
      </c>
      <c r="H11241" t="s">
        <v>12356</v>
      </c>
      <c r="J11241" t="s">
        <v>8353</v>
      </c>
      <c r="L11241" t="s">
        <v>18129</v>
      </c>
      <c r="N11241" t="s">
        <v>6136</v>
      </c>
    </row>
    <row r="11242" spans="1:14" x14ac:dyDescent="0.2">
      <c r="A11242">
        <v>20231</v>
      </c>
      <c r="B11242">
        <v>1908</v>
      </c>
      <c r="D11242" t="s">
        <v>35128</v>
      </c>
      <c r="E11242" t="s">
        <v>9119</v>
      </c>
      <c r="F11242">
        <v>2</v>
      </c>
      <c r="G11242" t="s">
        <v>8718</v>
      </c>
      <c r="H11242" t="s">
        <v>8455</v>
      </c>
      <c r="J11242" t="s">
        <v>8353</v>
      </c>
      <c r="L11242" t="s">
        <v>9121</v>
      </c>
      <c r="N11242" t="s">
        <v>6136</v>
      </c>
    </row>
    <row r="11243" spans="1:14" x14ac:dyDescent="0.2">
      <c r="A11243">
        <v>20232</v>
      </c>
      <c r="B11243">
        <v>6552</v>
      </c>
      <c r="D11243" t="s">
        <v>35129</v>
      </c>
      <c r="E11243" t="s">
        <v>10284</v>
      </c>
      <c r="F11243">
        <v>2</v>
      </c>
      <c r="G11243" t="s">
        <v>8718</v>
      </c>
      <c r="H11243" t="s">
        <v>10916</v>
      </c>
      <c r="J11243" t="s">
        <v>8353</v>
      </c>
      <c r="L11243" t="s">
        <v>10286</v>
      </c>
      <c r="N11243" t="s">
        <v>6136</v>
      </c>
    </row>
    <row r="11244" spans="1:14" x14ac:dyDescent="0.2">
      <c r="A11244">
        <v>20233</v>
      </c>
      <c r="B11244">
        <v>6553</v>
      </c>
      <c r="D11244" t="s">
        <v>35130</v>
      </c>
      <c r="E11244" t="s">
        <v>8362</v>
      </c>
      <c r="F11244">
        <v>2</v>
      </c>
      <c r="G11244" t="s">
        <v>8718</v>
      </c>
      <c r="H11244" t="s">
        <v>8529</v>
      </c>
      <c r="J11244" t="s">
        <v>8353</v>
      </c>
      <c r="L11244" t="s">
        <v>8365</v>
      </c>
      <c r="N11244" t="s">
        <v>6136</v>
      </c>
    </row>
    <row r="11245" spans="1:14" x14ac:dyDescent="0.2">
      <c r="A11245">
        <v>20234</v>
      </c>
      <c r="B11245">
        <v>23997</v>
      </c>
      <c r="D11245" t="s">
        <v>35131</v>
      </c>
      <c r="E11245" t="s">
        <v>8558</v>
      </c>
      <c r="F11245" t="s">
        <v>6136</v>
      </c>
      <c r="G11245" t="s">
        <v>8718</v>
      </c>
      <c r="H11245" t="s">
        <v>10660</v>
      </c>
      <c r="J11245" t="s">
        <v>8353</v>
      </c>
      <c r="L11245" t="s">
        <v>8560</v>
      </c>
      <c r="N11245" t="s">
        <v>6136</v>
      </c>
    </row>
    <row r="11246" spans="1:14" x14ac:dyDescent="0.2">
      <c r="A11246">
        <v>20235</v>
      </c>
      <c r="B11246">
        <v>1906</v>
      </c>
      <c r="D11246" t="s">
        <v>35132</v>
      </c>
      <c r="E11246" t="s">
        <v>31139</v>
      </c>
      <c r="F11246">
        <v>2</v>
      </c>
      <c r="G11246" t="s">
        <v>8718</v>
      </c>
      <c r="H11246" t="s">
        <v>12754</v>
      </c>
      <c r="J11246" t="s">
        <v>8353</v>
      </c>
      <c r="L11246" t="s">
        <v>12755</v>
      </c>
      <c r="N11246" t="s">
        <v>6136</v>
      </c>
    </row>
    <row r="11247" spans="1:14" x14ac:dyDescent="0.2">
      <c r="A11247">
        <v>20236</v>
      </c>
      <c r="B11247">
        <v>212</v>
      </c>
      <c r="D11247" t="s">
        <v>35133</v>
      </c>
      <c r="E11247" t="s">
        <v>8762</v>
      </c>
      <c r="F11247" t="s">
        <v>6136</v>
      </c>
      <c r="G11247" t="s">
        <v>8757</v>
      </c>
      <c r="H11247" t="s">
        <v>35134</v>
      </c>
      <c r="J11247" t="s">
        <v>8353</v>
      </c>
      <c r="L11247" t="s">
        <v>8764</v>
      </c>
      <c r="N11247" t="s">
        <v>6136</v>
      </c>
    </row>
    <row r="11248" spans="1:14" x14ac:dyDescent="0.2">
      <c r="A11248">
        <v>20237</v>
      </c>
      <c r="B11248">
        <v>200</v>
      </c>
      <c r="D11248" t="s">
        <v>35135</v>
      </c>
      <c r="E11248" t="s">
        <v>8762</v>
      </c>
      <c r="F11248" t="s">
        <v>6136</v>
      </c>
      <c r="G11248" t="s">
        <v>8757</v>
      </c>
      <c r="H11248" t="s">
        <v>8872</v>
      </c>
      <c r="I11248" t="s">
        <v>8852</v>
      </c>
      <c r="J11248" t="s">
        <v>22156</v>
      </c>
      <c r="L11248" t="s">
        <v>8764</v>
      </c>
      <c r="N11248" t="s">
        <v>6136</v>
      </c>
    </row>
    <row r="11249" spans="1:19" x14ac:dyDescent="0.2">
      <c r="A11249">
        <v>20238</v>
      </c>
      <c r="B11249">
        <v>235</v>
      </c>
      <c r="D11249" t="s">
        <v>35136</v>
      </c>
      <c r="E11249" t="s">
        <v>8511</v>
      </c>
      <c r="F11249" t="s">
        <v>6136</v>
      </c>
      <c r="G11249" t="s">
        <v>8757</v>
      </c>
      <c r="H11249" t="s">
        <v>9465</v>
      </c>
      <c r="J11249" t="s">
        <v>8353</v>
      </c>
      <c r="O11249" t="s">
        <v>8498</v>
      </c>
    </row>
    <row r="11250" spans="1:19" x14ac:dyDescent="0.2">
      <c r="A11250">
        <v>20239</v>
      </c>
      <c r="B11250">
        <v>20239</v>
      </c>
      <c r="C11250">
        <v>154</v>
      </c>
      <c r="D11250" t="s">
        <v>35137</v>
      </c>
      <c r="E11250" t="s">
        <v>8762</v>
      </c>
      <c r="F11250">
        <v>1</v>
      </c>
      <c r="G11250" t="s">
        <v>8757</v>
      </c>
      <c r="H11250" t="s">
        <v>16097</v>
      </c>
      <c r="J11250" t="s">
        <v>8353</v>
      </c>
      <c r="L11250" t="s">
        <v>8764</v>
      </c>
      <c r="N11250" t="s">
        <v>6136</v>
      </c>
      <c r="R11250" t="s">
        <v>35138</v>
      </c>
      <c r="S11250" t="s">
        <v>6228</v>
      </c>
    </row>
    <row r="11251" spans="1:19" x14ac:dyDescent="0.2">
      <c r="A11251">
        <v>20240</v>
      </c>
      <c r="B11251">
        <v>160</v>
      </c>
      <c r="D11251" t="s">
        <v>35139</v>
      </c>
      <c r="E11251" t="s">
        <v>35140</v>
      </c>
      <c r="F11251" t="s">
        <v>6136</v>
      </c>
      <c r="G11251" t="s">
        <v>8757</v>
      </c>
      <c r="H11251" t="s">
        <v>8661</v>
      </c>
      <c r="I11251" t="s">
        <v>8771</v>
      </c>
      <c r="J11251" t="s">
        <v>22156</v>
      </c>
      <c r="L11251" t="s">
        <v>10099</v>
      </c>
      <c r="M11251" t="s">
        <v>35141</v>
      </c>
      <c r="N11251">
        <v>1</v>
      </c>
    </row>
    <row r="11252" spans="1:19" x14ac:dyDescent="0.2">
      <c r="A11252">
        <v>20241</v>
      </c>
      <c r="B11252">
        <v>176</v>
      </c>
      <c r="D11252" t="s">
        <v>35142</v>
      </c>
      <c r="E11252" t="s">
        <v>35143</v>
      </c>
      <c r="F11252" t="s">
        <v>6136</v>
      </c>
      <c r="G11252" t="s">
        <v>8757</v>
      </c>
      <c r="H11252" t="s">
        <v>8661</v>
      </c>
      <c r="I11252" t="s">
        <v>8795</v>
      </c>
      <c r="J11252" t="s">
        <v>22156</v>
      </c>
      <c r="L11252" t="s">
        <v>8764</v>
      </c>
      <c r="M11252" t="s">
        <v>35141</v>
      </c>
      <c r="N11252">
        <v>1</v>
      </c>
    </row>
    <row r="11253" spans="1:19" x14ac:dyDescent="0.2">
      <c r="A11253">
        <v>20242</v>
      </c>
      <c r="B11253">
        <v>161</v>
      </c>
      <c r="D11253" t="s">
        <v>35144</v>
      </c>
      <c r="E11253" t="s">
        <v>35145</v>
      </c>
      <c r="F11253" t="s">
        <v>6136</v>
      </c>
      <c r="G11253" t="s">
        <v>8757</v>
      </c>
      <c r="H11253" t="s">
        <v>8661</v>
      </c>
      <c r="I11253" t="s">
        <v>8768</v>
      </c>
      <c r="J11253" t="s">
        <v>22156</v>
      </c>
      <c r="L11253" t="s">
        <v>8774</v>
      </c>
      <c r="M11253" t="s">
        <v>11682</v>
      </c>
      <c r="N11253" t="s">
        <v>6136</v>
      </c>
    </row>
    <row r="11254" spans="1:19" x14ac:dyDescent="0.2">
      <c r="A11254">
        <v>20243</v>
      </c>
      <c r="B11254">
        <v>164</v>
      </c>
      <c r="D11254" t="s">
        <v>35146</v>
      </c>
      <c r="E11254" t="s">
        <v>35140</v>
      </c>
      <c r="F11254" t="s">
        <v>6136</v>
      </c>
      <c r="G11254" t="s">
        <v>8757</v>
      </c>
      <c r="H11254" t="s">
        <v>8661</v>
      </c>
      <c r="I11254" t="s">
        <v>8776</v>
      </c>
      <c r="J11254" t="s">
        <v>22156</v>
      </c>
      <c r="L11254" t="s">
        <v>10099</v>
      </c>
      <c r="M11254" t="s">
        <v>35141</v>
      </c>
      <c r="N11254">
        <v>1</v>
      </c>
    </row>
    <row r="11255" spans="1:19" x14ac:dyDescent="0.2">
      <c r="A11255">
        <v>20244</v>
      </c>
      <c r="B11255">
        <v>165</v>
      </c>
      <c r="D11255" t="s">
        <v>35147</v>
      </c>
      <c r="E11255" t="s">
        <v>35148</v>
      </c>
      <c r="F11255" t="s">
        <v>6136</v>
      </c>
      <c r="G11255" t="s">
        <v>8757</v>
      </c>
      <c r="H11255" t="s">
        <v>8661</v>
      </c>
      <c r="I11255" t="s">
        <v>8778</v>
      </c>
      <c r="J11255" t="s">
        <v>22156</v>
      </c>
      <c r="L11255" t="s">
        <v>8764</v>
      </c>
      <c r="M11255" t="s">
        <v>11682</v>
      </c>
      <c r="N11255" t="s">
        <v>6136</v>
      </c>
    </row>
    <row r="11256" spans="1:19" x14ac:dyDescent="0.2">
      <c r="A11256">
        <v>20245</v>
      </c>
      <c r="B11256">
        <v>20239</v>
      </c>
      <c r="D11256" t="s">
        <v>35149</v>
      </c>
      <c r="E11256" t="s">
        <v>35150</v>
      </c>
      <c r="F11256" t="s">
        <v>6136</v>
      </c>
      <c r="G11256" t="s">
        <v>8757</v>
      </c>
      <c r="H11256" t="s">
        <v>8661</v>
      </c>
      <c r="I11256" t="s">
        <v>16097</v>
      </c>
      <c r="J11256" t="s">
        <v>22156</v>
      </c>
      <c r="L11256" t="s">
        <v>8764</v>
      </c>
      <c r="M11256" t="s">
        <v>9467</v>
      </c>
      <c r="N11256" t="s">
        <v>6136</v>
      </c>
    </row>
    <row r="11257" spans="1:19" x14ac:dyDescent="0.2">
      <c r="A11257">
        <v>20246</v>
      </c>
      <c r="B11257">
        <v>20239</v>
      </c>
      <c r="D11257" t="s">
        <v>35151</v>
      </c>
      <c r="E11257" t="s">
        <v>8762</v>
      </c>
      <c r="F11257" t="s">
        <v>6136</v>
      </c>
      <c r="G11257" t="s">
        <v>8757</v>
      </c>
      <c r="H11257" t="s">
        <v>8661</v>
      </c>
      <c r="I11257" t="s">
        <v>8907</v>
      </c>
      <c r="J11257" t="s">
        <v>22156</v>
      </c>
      <c r="L11257" t="s">
        <v>8764</v>
      </c>
      <c r="N11257" t="s">
        <v>6136</v>
      </c>
    </row>
    <row r="11258" spans="1:19" x14ac:dyDescent="0.2">
      <c r="A11258">
        <v>20247</v>
      </c>
      <c r="B11258">
        <v>172</v>
      </c>
      <c r="D11258" t="s">
        <v>35152</v>
      </c>
      <c r="E11258" t="s">
        <v>35150</v>
      </c>
      <c r="F11258" t="s">
        <v>6136</v>
      </c>
      <c r="G11258" t="s">
        <v>8757</v>
      </c>
      <c r="H11258" t="s">
        <v>8661</v>
      </c>
      <c r="I11258" t="s">
        <v>8786</v>
      </c>
      <c r="J11258" t="s">
        <v>22156</v>
      </c>
      <c r="L11258" t="s">
        <v>8764</v>
      </c>
      <c r="M11258" t="s">
        <v>9467</v>
      </c>
      <c r="N11258" t="s">
        <v>6136</v>
      </c>
    </row>
    <row r="11259" spans="1:19" x14ac:dyDescent="0.2">
      <c r="A11259">
        <v>20248</v>
      </c>
      <c r="B11259">
        <v>20248</v>
      </c>
      <c r="C11259">
        <v>145</v>
      </c>
      <c r="D11259" t="s">
        <v>35153</v>
      </c>
      <c r="E11259" t="s">
        <v>8762</v>
      </c>
      <c r="F11259">
        <v>1</v>
      </c>
      <c r="G11259" t="s">
        <v>8757</v>
      </c>
      <c r="H11259" t="s">
        <v>8661</v>
      </c>
      <c r="I11259" t="s">
        <v>11520</v>
      </c>
      <c r="J11259" t="s">
        <v>22156</v>
      </c>
      <c r="L11259" t="s">
        <v>8764</v>
      </c>
      <c r="N11259" t="s">
        <v>6136</v>
      </c>
      <c r="S11259" t="s">
        <v>8377</v>
      </c>
    </row>
    <row r="11260" spans="1:19" x14ac:dyDescent="0.2">
      <c r="A11260">
        <v>20249</v>
      </c>
      <c r="B11260">
        <v>20249</v>
      </c>
      <c r="C11260">
        <v>145</v>
      </c>
      <c r="D11260" t="s">
        <v>35154</v>
      </c>
      <c r="E11260" t="s">
        <v>13666</v>
      </c>
      <c r="F11260">
        <v>1</v>
      </c>
      <c r="G11260" t="s">
        <v>8757</v>
      </c>
      <c r="H11260" t="s">
        <v>8661</v>
      </c>
      <c r="I11260" t="s">
        <v>35155</v>
      </c>
      <c r="J11260" t="s">
        <v>8436</v>
      </c>
      <c r="L11260" t="s">
        <v>13667</v>
      </c>
      <c r="N11260" t="s">
        <v>6136</v>
      </c>
      <c r="S11260" t="s">
        <v>8377</v>
      </c>
    </row>
    <row r="11261" spans="1:19" x14ac:dyDescent="0.2">
      <c r="A11261">
        <v>20250</v>
      </c>
      <c r="B11261">
        <v>166</v>
      </c>
      <c r="D11261" t="s">
        <v>35156</v>
      </c>
      <c r="E11261" t="s">
        <v>35157</v>
      </c>
      <c r="F11261" t="s">
        <v>6136</v>
      </c>
      <c r="G11261" t="s">
        <v>8757</v>
      </c>
      <c r="H11261" t="s">
        <v>8661</v>
      </c>
      <c r="I11261" t="s">
        <v>8782</v>
      </c>
      <c r="J11261" t="s">
        <v>8436</v>
      </c>
      <c r="L11261" t="s">
        <v>8493</v>
      </c>
      <c r="M11261" t="s">
        <v>9467</v>
      </c>
      <c r="N11261" t="s">
        <v>6136</v>
      </c>
    </row>
    <row r="11262" spans="1:19" x14ac:dyDescent="0.2">
      <c r="A11262">
        <v>20251</v>
      </c>
      <c r="B11262">
        <v>20239</v>
      </c>
      <c r="D11262" t="s">
        <v>35158</v>
      </c>
      <c r="E11262" t="s">
        <v>8400</v>
      </c>
      <c r="F11262" t="s">
        <v>6136</v>
      </c>
      <c r="G11262" t="s">
        <v>8757</v>
      </c>
      <c r="H11262" t="s">
        <v>8661</v>
      </c>
      <c r="I11262" t="s">
        <v>35159</v>
      </c>
      <c r="J11262" t="s">
        <v>22156</v>
      </c>
      <c r="L11262" t="s">
        <v>8402</v>
      </c>
      <c r="N11262" t="s">
        <v>6136</v>
      </c>
    </row>
    <row r="11263" spans="1:19" x14ac:dyDescent="0.2">
      <c r="A11263">
        <v>20252</v>
      </c>
      <c r="B11263">
        <v>166</v>
      </c>
      <c r="D11263" t="s">
        <v>35160</v>
      </c>
      <c r="E11263" t="s">
        <v>9788</v>
      </c>
      <c r="F11263">
        <v>2</v>
      </c>
      <c r="G11263" t="s">
        <v>8757</v>
      </c>
      <c r="H11263" t="s">
        <v>8661</v>
      </c>
      <c r="I11263" t="s">
        <v>8782</v>
      </c>
      <c r="J11263" t="s">
        <v>22156</v>
      </c>
      <c r="L11263" t="s">
        <v>8493</v>
      </c>
      <c r="N11263" t="s">
        <v>6136</v>
      </c>
    </row>
    <row r="11264" spans="1:19" x14ac:dyDescent="0.2">
      <c r="A11264">
        <v>20253</v>
      </c>
      <c r="B11264">
        <v>20253</v>
      </c>
      <c r="C11264">
        <v>145</v>
      </c>
      <c r="D11264" t="s">
        <v>35161</v>
      </c>
      <c r="E11264" t="s">
        <v>8362</v>
      </c>
      <c r="F11264">
        <v>1</v>
      </c>
      <c r="G11264" t="s">
        <v>8757</v>
      </c>
      <c r="H11264" t="s">
        <v>8661</v>
      </c>
      <c r="I11264" t="s">
        <v>8827</v>
      </c>
      <c r="J11264" t="s">
        <v>22156</v>
      </c>
      <c r="L11264" t="s">
        <v>8365</v>
      </c>
      <c r="N11264" t="s">
        <v>6136</v>
      </c>
      <c r="S11264" t="s">
        <v>8377</v>
      </c>
    </row>
    <row r="11265" spans="1:19" x14ac:dyDescent="0.2">
      <c r="A11265">
        <v>20254</v>
      </c>
      <c r="B11265">
        <v>20254</v>
      </c>
      <c r="C11265">
        <v>154</v>
      </c>
      <c r="D11265" t="s">
        <v>35162</v>
      </c>
      <c r="E11265" t="s">
        <v>8762</v>
      </c>
      <c r="F11265">
        <v>1</v>
      </c>
      <c r="G11265" t="s">
        <v>8757</v>
      </c>
      <c r="H11265" t="s">
        <v>35163</v>
      </c>
      <c r="J11265" t="s">
        <v>8353</v>
      </c>
      <c r="L11265" t="s">
        <v>8764</v>
      </c>
      <c r="N11265" t="s">
        <v>6136</v>
      </c>
      <c r="S11265" t="s">
        <v>8377</v>
      </c>
    </row>
    <row r="11266" spans="1:19" x14ac:dyDescent="0.2">
      <c r="A11266">
        <v>20255</v>
      </c>
      <c r="B11266">
        <v>20255</v>
      </c>
      <c r="C11266">
        <v>154</v>
      </c>
      <c r="D11266" t="s">
        <v>35164</v>
      </c>
      <c r="E11266" t="s">
        <v>13666</v>
      </c>
      <c r="F11266">
        <v>1</v>
      </c>
      <c r="G11266" t="s">
        <v>8757</v>
      </c>
      <c r="H11266" t="s">
        <v>35155</v>
      </c>
      <c r="J11266" t="s">
        <v>8353</v>
      </c>
      <c r="L11266" t="s">
        <v>13667</v>
      </c>
      <c r="N11266" t="s">
        <v>6136</v>
      </c>
      <c r="S11266" t="s">
        <v>8377</v>
      </c>
    </row>
    <row r="11267" spans="1:19" x14ac:dyDescent="0.2">
      <c r="A11267">
        <v>20256</v>
      </c>
      <c r="B11267">
        <v>493</v>
      </c>
      <c r="D11267" t="s">
        <v>35165</v>
      </c>
      <c r="E11267" t="s">
        <v>9598</v>
      </c>
      <c r="F11267" t="s">
        <v>6136</v>
      </c>
      <c r="G11267" t="s">
        <v>8757</v>
      </c>
      <c r="H11267" t="s">
        <v>8482</v>
      </c>
      <c r="J11267" t="s">
        <v>8353</v>
      </c>
      <c r="L11267" t="s">
        <v>8365</v>
      </c>
      <c r="M11267" t="s">
        <v>8665</v>
      </c>
      <c r="N11267" t="s">
        <v>6136</v>
      </c>
    </row>
    <row r="11268" spans="1:19" x14ac:dyDescent="0.2">
      <c r="A11268">
        <v>20257</v>
      </c>
      <c r="B11268">
        <v>20239</v>
      </c>
      <c r="D11268" t="s">
        <v>35166</v>
      </c>
      <c r="E11268" t="s">
        <v>35167</v>
      </c>
      <c r="F11268" t="s">
        <v>6136</v>
      </c>
      <c r="G11268" t="s">
        <v>8757</v>
      </c>
      <c r="H11268" t="s">
        <v>35159</v>
      </c>
      <c r="J11268" t="s">
        <v>8353</v>
      </c>
      <c r="L11268" t="s">
        <v>8402</v>
      </c>
      <c r="M11268" t="s">
        <v>8764</v>
      </c>
      <c r="N11268" t="s">
        <v>6136</v>
      </c>
    </row>
    <row r="11269" spans="1:19" x14ac:dyDescent="0.2">
      <c r="A11269">
        <v>20258</v>
      </c>
      <c r="B11269">
        <v>20258</v>
      </c>
      <c r="C11269">
        <v>227</v>
      </c>
      <c r="D11269" t="s">
        <v>35168</v>
      </c>
      <c r="E11269" t="s">
        <v>8851</v>
      </c>
      <c r="F11269">
        <v>1</v>
      </c>
      <c r="G11269" t="s">
        <v>8757</v>
      </c>
      <c r="H11269" t="s">
        <v>8902</v>
      </c>
      <c r="I11269" t="s">
        <v>8907</v>
      </c>
      <c r="J11269" t="s">
        <v>22156</v>
      </c>
      <c r="L11269" t="s">
        <v>8764</v>
      </c>
      <c r="M11269" t="s">
        <v>8815</v>
      </c>
      <c r="N11269" t="s">
        <v>6136</v>
      </c>
      <c r="S11269" t="s">
        <v>6228</v>
      </c>
    </row>
    <row r="11270" spans="1:19" x14ac:dyDescent="0.2">
      <c r="A11270">
        <v>20260</v>
      </c>
      <c r="B11270">
        <v>179</v>
      </c>
      <c r="D11270" t="s">
        <v>35169</v>
      </c>
      <c r="E11270" t="s">
        <v>10582</v>
      </c>
      <c r="F11270" t="s">
        <v>6136</v>
      </c>
      <c r="G11270" t="s">
        <v>8757</v>
      </c>
      <c r="H11270" t="s">
        <v>8797</v>
      </c>
      <c r="I11270" t="s">
        <v>10035</v>
      </c>
      <c r="J11270" t="s">
        <v>8436</v>
      </c>
      <c r="L11270" t="s">
        <v>10137</v>
      </c>
      <c r="N11270" t="s">
        <v>6136</v>
      </c>
    </row>
    <row r="11271" spans="1:19" x14ac:dyDescent="0.2">
      <c r="A11271">
        <v>20261</v>
      </c>
      <c r="B11271">
        <v>180</v>
      </c>
      <c r="D11271" t="s">
        <v>27644</v>
      </c>
      <c r="E11271" t="s">
        <v>27643</v>
      </c>
      <c r="F11271" t="s">
        <v>6136</v>
      </c>
      <c r="G11271" t="s">
        <v>8757</v>
      </c>
      <c r="H11271" t="s">
        <v>27646</v>
      </c>
      <c r="J11271" t="s">
        <v>8353</v>
      </c>
      <c r="L11271" t="s">
        <v>9037</v>
      </c>
      <c r="M11271" t="s">
        <v>8441</v>
      </c>
      <c r="N11271" t="s">
        <v>6136</v>
      </c>
    </row>
    <row r="11272" spans="1:19" x14ac:dyDescent="0.2">
      <c r="A11272">
        <v>20262</v>
      </c>
      <c r="B11272">
        <v>180</v>
      </c>
      <c r="D11272" t="s">
        <v>35170</v>
      </c>
      <c r="E11272" t="s">
        <v>13202</v>
      </c>
      <c r="F11272" t="s">
        <v>6136</v>
      </c>
      <c r="G11272" t="s">
        <v>8757</v>
      </c>
      <c r="H11272" t="s">
        <v>8865</v>
      </c>
      <c r="I11272" t="s">
        <v>27646</v>
      </c>
      <c r="J11272" t="s">
        <v>22156</v>
      </c>
      <c r="L11272" t="s">
        <v>9037</v>
      </c>
      <c r="N11272" t="s">
        <v>6136</v>
      </c>
    </row>
    <row r="11273" spans="1:19" x14ac:dyDescent="0.2">
      <c r="A11273">
        <v>20263</v>
      </c>
      <c r="B11273">
        <v>179</v>
      </c>
      <c r="D11273" t="s">
        <v>35171</v>
      </c>
      <c r="E11273" t="s">
        <v>35148</v>
      </c>
      <c r="F11273" t="s">
        <v>6136</v>
      </c>
      <c r="G11273" t="s">
        <v>8757</v>
      </c>
      <c r="H11273" t="s">
        <v>27646</v>
      </c>
      <c r="I11273" t="s">
        <v>8803</v>
      </c>
      <c r="J11273" t="s">
        <v>22156</v>
      </c>
      <c r="L11273" t="s">
        <v>8764</v>
      </c>
      <c r="M11273" t="s">
        <v>11682</v>
      </c>
      <c r="N11273" t="s">
        <v>6136</v>
      </c>
    </row>
    <row r="11274" spans="1:19" x14ac:dyDescent="0.2">
      <c r="A11274">
        <v>20264</v>
      </c>
      <c r="B11274">
        <v>185</v>
      </c>
      <c r="D11274" t="s">
        <v>35172</v>
      </c>
      <c r="E11274" t="s">
        <v>35173</v>
      </c>
      <c r="F11274" t="s">
        <v>6136</v>
      </c>
      <c r="G11274" t="s">
        <v>8757</v>
      </c>
      <c r="H11274" t="s">
        <v>27646</v>
      </c>
      <c r="I11274" t="s">
        <v>8810</v>
      </c>
      <c r="J11274" t="s">
        <v>22156</v>
      </c>
      <c r="O11274" t="s">
        <v>8498</v>
      </c>
    </row>
    <row r="11275" spans="1:19" x14ac:dyDescent="0.2">
      <c r="A11275">
        <v>20265</v>
      </c>
      <c r="B11275">
        <v>25365</v>
      </c>
      <c r="D11275" t="s">
        <v>35174</v>
      </c>
      <c r="E11275" t="s">
        <v>35148</v>
      </c>
      <c r="F11275" t="s">
        <v>6136</v>
      </c>
      <c r="G11275" t="s">
        <v>8757</v>
      </c>
      <c r="H11275" t="s">
        <v>27646</v>
      </c>
      <c r="I11275" t="s">
        <v>11183</v>
      </c>
      <c r="J11275" t="s">
        <v>22156</v>
      </c>
      <c r="L11275" t="s">
        <v>8764</v>
      </c>
      <c r="M11275" t="s">
        <v>11682</v>
      </c>
      <c r="N11275" t="s">
        <v>6136</v>
      </c>
    </row>
    <row r="11276" spans="1:19" x14ac:dyDescent="0.2">
      <c r="A11276">
        <v>20266</v>
      </c>
      <c r="B11276">
        <v>183</v>
      </c>
      <c r="D11276" t="s">
        <v>35175</v>
      </c>
      <c r="E11276" t="s">
        <v>35176</v>
      </c>
      <c r="F11276" t="s">
        <v>6136</v>
      </c>
      <c r="G11276" t="s">
        <v>8757</v>
      </c>
      <c r="H11276" t="s">
        <v>27646</v>
      </c>
      <c r="I11276" t="s">
        <v>8817</v>
      </c>
      <c r="J11276" t="s">
        <v>22156</v>
      </c>
      <c r="L11276" t="s">
        <v>8764</v>
      </c>
      <c r="M11276" t="s">
        <v>22107</v>
      </c>
      <c r="N11276" t="s">
        <v>6136</v>
      </c>
    </row>
    <row r="11277" spans="1:19" x14ac:dyDescent="0.2">
      <c r="A11277">
        <v>20267</v>
      </c>
      <c r="B11277">
        <v>179</v>
      </c>
      <c r="D11277" t="s">
        <v>35177</v>
      </c>
      <c r="E11277" t="s">
        <v>30858</v>
      </c>
      <c r="F11277" t="s">
        <v>6136</v>
      </c>
      <c r="G11277" t="s">
        <v>8757</v>
      </c>
      <c r="H11277" t="s">
        <v>27646</v>
      </c>
      <c r="I11277" t="s">
        <v>10035</v>
      </c>
      <c r="J11277" t="s">
        <v>22156</v>
      </c>
      <c r="L11277" t="s">
        <v>10137</v>
      </c>
      <c r="M11277" t="s">
        <v>9467</v>
      </c>
      <c r="N11277" t="s">
        <v>6136</v>
      </c>
    </row>
    <row r="11278" spans="1:19" x14ac:dyDescent="0.2">
      <c r="A11278">
        <v>20268</v>
      </c>
      <c r="B11278">
        <v>185</v>
      </c>
      <c r="D11278" t="s">
        <v>35178</v>
      </c>
      <c r="E11278" t="s">
        <v>35150</v>
      </c>
      <c r="F11278" t="s">
        <v>6136</v>
      </c>
      <c r="G11278" t="s">
        <v>8757</v>
      </c>
      <c r="H11278" t="s">
        <v>27646</v>
      </c>
      <c r="I11278" t="s">
        <v>35179</v>
      </c>
      <c r="J11278" t="s">
        <v>22156</v>
      </c>
      <c r="L11278" t="s">
        <v>8764</v>
      </c>
      <c r="M11278" t="s">
        <v>9467</v>
      </c>
      <c r="N11278" t="s">
        <v>6136</v>
      </c>
    </row>
    <row r="11279" spans="1:19" x14ac:dyDescent="0.2">
      <c r="A11279">
        <v>20269</v>
      </c>
      <c r="B11279">
        <v>190</v>
      </c>
      <c r="D11279" t="s">
        <v>35180</v>
      </c>
      <c r="F11279" t="s">
        <v>6136</v>
      </c>
      <c r="G11279" t="s">
        <v>8757</v>
      </c>
      <c r="H11279" t="s">
        <v>8841</v>
      </c>
      <c r="J11279" t="s">
        <v>12311</v>
      </c>
      <c r="O11279" t="s">
        <v>34255</v>
      </c>
    </row>
    <row r="11280" spans="1:19" x14ac:dyDescent="0.2">
      <c r="A11280">
        <v>20270</v>
      </c>
      <c r="B11280">
        <v>154</v>
      </c>
      <c r="D11280" t="s">
        <v>35181</v>
      </c>
      <c r="F11280" t="s">
        <v>6136</v>
      </c>
      <c r="G11280" t="s">
        <v>8757</v>
      </c>
      <c r="H11280" t="s">
        <v>8782</v>
      </c>
      <c r="J11280" t="s">
        <v>12311</v>
      </c>
      <c r="O11280" t="s">
        <v>34255</v>
      </c>
    </row>
    <row r="11281" spans="1:19" x14ac:dyDescent="0.2">
      <c r="A11281">
        <v>20271</v>
      </c>
      <c r="B11281">
        <v>20258</v>
      </c>
      <c r="D11281" t="s">
        <v>35182</v>
      </c>
      <c r="E11281" t="s">
        <v>8762</v>
      </c>
      <c r="F11281">
        <v>2</v>
      </c>
      <c r="G11281" t="s">
        <v>8757</v>
      </c>
      <c r="H11281" t="s">
        <v>8782</v>
      </c>
      <c r="I11281" t="s">
        <v>8907</v>
      </c>
      <c r="J11281" t="s">
        <v>22156</v>
      </c>
      <c r="L11281" t="s">
        <v>8764</v>
      </c>
      <c r="N11281" t="s">
        <v>6136</v>
      </c>
    </row>
    <row r="11282" spans="1:19" x14ac:dyDescent="0.2">
      <c r="A11282">
        <v>20272</v>
      </c>
      <c r="B11282">
        <v>195</v>
      </c>
      <c r="D11282" t="s">
        <v>35183</v>
      </c>
      <c r="E11282" t="s">
        <v>8511</v>
      </c>
      <c r="F11282" t="s">
        <v>6136</v>
      </c>
      <c r="G11282" t="s">
        <v>8757</v>
      </c>
      <c r="H11282" t="s">
        <v>8827</v>
      </c>
      <c r="J11282" t="s">
        <v>8353</v>
      </c>
      <c r="O11282" t="s">
        <v>8498</v>
      </c>
    </row>
    <row r="11283" spans="1:19" x14ac:dyDescent="0.2">
      <c r="A11283">
        <v>20273</v>
      </c>
      <c r="B11283">
        <v>195</v>
      </c>
      <c r="D11283" t="s">
        <v>35184</v>
      </c>
      <c r="E11283" t="s">
        <v>17011</v>
      </c>
      <c r="F11283" t="s">
        <v>6136</v>
      </c>
      <c r="G11283" t="s">
        <v>8757</v>
      </c>
      <c r="H11283" t="s">
        <v>8827</v>
      </c>
      <c r="I11283" t="s">
        <v>8841</v>
      </c>
      <c r="J11283" t="s">
        <v>22156</v>
      </c>
      <c r="L11283" t="s">
        <v>8611</v>
      </c>
      <c r="M11283" t="s">
        <v>9467</v>
      </c>
      <c r="N11283" t="s">
        <v>6136</v>
      </c>
    </row>
    <row r="11284" spans="1:19" x14ac:dyDescent="0.2">
      <c r="A11284">
        <v>20274</v>
      </c>
      <c r="B11284">
        <v>198</v>
      </c>
      <c r="D11284" t="s">
        <v>35185</v>
      </c>
      <c r="E11284" t="s">
        <v>35150</v>
      </c>
      <c r="F11284" t="s">
        <v>6136</v>
      </c>
      <c r="G11284" t="s">
        <v>8757</v>
      </c>
      <c r="H11284" t="s">
        <v>8827</v>
      </c>
      <c r="I11284" t="s">
        <v>8848</v>
      </c>
      <c r="J11284" t="s">
        <v>22156</v>
      </c>
      <c r="L11284" t="s">
        <v>8764</v>
      </c>
      <c r="M11284" t="s">
        <v>9467</v>
      </c>
      <c r="N11284" t="s">
        <v>6136</v>
      </c>
    </row>
    <row r="11285" spans="1:19" x14ac:dyDescent="0.2">
      <c r="A11285">
        <v>20275</v>
      </c>
      <c r="B11285">
        <v>194</v>
      </c>
      <c r="D11285" t="s">
        <v>35186</v>
      </c>
      <c r="E11285" t="s">
        <v>35150</v>
      </c>
      <c r="F11285" t="s">
        <v>6136</v>
      </c>
      <c r="G11285" t="s">
        <v>8757</v>
      </c>
      <c r="H11285" t="s">
        <v>8827</v>
      </c>
      <c r="I11285" t="s">
        <v>8838</v>
      </c>
      <c r="J11285" t="s">
        <v>22156</v>
      </c>
      <c r="L11285" t="s">
        <v>8764</v>
      </c>
      <c r="M11285" t="s">
        <v>9467</v>
      </c>
      <c r="N11285" t="s">
        <v>6136</v>
      </c>
    </row>
    <row r="11286" spans="1:19" x14ac:dyDescent="0.2">
      <c r="A11286">
        <v>20276</v>
      </c>
      <c r="B11286">
        <v>262</v>
      </c>
      <c r="D11286" t="s">
        <v>35187</v>
      </c>
      <c r="E11286" t="s">
        <v>35188</v>
      </c>
      <c r="F11286" t="s">
        <v>6136</v>
      </c>
      <c r="G11286" t="s">
        <v>8757</v>
      </c>
      <c r="H11286" t="s">
        <v>35189</v>
      </c>
      <c r="J11286" t="s">
        <v>8353</v>
      </c>
      <c r="L11286" t="s">
        <v>13377</v>
      </c>
      <c r="N11286" t="s">
        <v>6136</v>
      </c>
    </row>
    <row r="11287" spans="1:19" x14ac:dyDescent="0.2">
      <c r="A11287">
        <v>20277</v>
      </c>
      <c r="B11287">
        <v>235</v>
      </c>
      <c r="D11287" t="s">
        <v>35190</v>
      </c>
      <c r="E11287" t="s">
        <v>35191</v>
      </c>
      <c r="F11287" t="s">
        <v>6136</v>
      </c>
      <c r="G11287" t="s">
        <v>8757</v>
      </c>
      <c r="H11287" t="s">
        <v>35192</v>
      </c>
      <c r="J11287" t="s">
        <v>8353</v>
      </c>
      <c r="L11287" t="s">
        <v>25783</v>
      </c>
      <c r="N11287" t="s">
        <v>6136</v>
      </c>
      <c r="Q11287" t="s">
        <v>8506</v>
      </c>
    </row>
    <row r="11288" spans="1:19" x14ac:dyDescent="0.2">
      <c r="A11288">
        <v>20278</v>
      </c>
      <c r="B11288">
        <v>20278</v>
      </c>
      <c r="C11288">
        <v>209</v>
      </c>
      <c r="D11288" t="s">
        <v>35193</v>
      </c>
      <c r="E11288" t="s">
        <v>8762</v>
      </c>
      <c r="F11288">
        <v>1</v>
      </c>
      <c r="G11288" t="s">
        <v>8757</v>
      </c>
      <c r="H11288" t="s">
        <v>21600</v>
      </c>
      <c r="J11288" t="s">
        <v>8353</v>
      </c>
      <c r="L11288" t="s">
        <v>8764</v>
      </c>
      <c r="N11288" t="s">
        <v>6136</v>
      </c>
      <c r="R11288" t="s">
        <v>35194</v>
      </c>
      <c r="S11288" t="s">
        <v>6228</v>
      </c>
    </row>
    <row r="11289" spans="1:19" x14ac:dyDescent="0.2">
      <c r="A11289">
        <v>20279</v>
      </c>
      <c r="B11289">
        <v>494</v>
      </c>
      <c r="D11289" t="s">
        <v>35195</v>
      </c>
      <c r="E11289" t="s">
        <v>35196</v>
      </c>
      <c r="F11289" t="s">
        <v>6136</v>
      </c>
      <c r="G11289" t="s">
        <v>8757</v>
      </c>
      <c r="H11289" t="s">
        <v>10793</v>
      </c>
      <c r="J11289" t="s">
        <v>8353</v>
      </c>
      <c r="O11289" t="s">
        <v>8498</v>
      </c>
    </row>
    <row r="11290" spans="1:19" x14ac:dyDescent="0.2">
      <c r="A11290">
        <v>20281</v>
      </c>
      <c r="B11290">
        <v>20278</v>
      </c>
      <c r="D11290" t="s">
        <v>35197</v>
      </c>
      <c r="E11290" t="s">
        <v>35198</v>
      </c>
      <c r="F11290" t="s">
        <v>6136</v>
      </c>
      <c r="G11290" t="s">
        <v>8757</v>
      </c>
      <c r="H11290" t="s">
        <v>29578</v>
      </c>
      <c r="J11290" t="s">
        <v>8353</v>
      </c>
      <c r="L11290" t="s">
        <v>35199</v>
      </c>
      <c r="N11290" t="s">
        <v>6136</v>
      </c>
    </row>
    <row r="11291" spans="1:19" x14ac:dyDescent="0.2">
      <c r="A11291">
        <v>20282</v>
      </c>
      <c r="B11291">
        <v>245</v>
      </c>
      <c r="D11291" t="s">
        <v>35200</v>
      </c>
      <c r="E11291" t="s">
        <v>35201</v>
      </c>
      <c r="F11291" t="s">
        <v>6136</v>
      </c>
      <c r="G11291" t="s">
        <v>8757</v>
      </c>
      <c r="H11291" t="s">
        <v>35202</v>
      </c>
      <c r="J11291" t="s">
        <v>8353</v>
      </c>
      <c r="L11291" t="s">
        <v>25783</v>
      </c>
      <c r="N11291" t="s">
        <v>6136</v>
      </c>
    </row>
    <row r="11292" spans="1:19" x14ac:dyDescent="0.2">
      <c r="A11292">
        <v>20283</v>
      </c>
      <c r="B11292">
        <v>245</v>
      </c>
      <c r="D11292" t="s">
        <v>35203</v>
      </c>
      <c r="E11292" t="s">
        <v>8762</v>
      </c>
      <c r="F11292" t="s">
        <v>6136</v>
      </c>
      <c r="G11292" t="s">
        <v>8757</v>
      </c>
      <c r="H11292" t="s">
        <v>35204</v>
      </c>
      <c r="J11292" t="s">
        <v>8353</v>
      </c>
      <c r="L11292" t="s">
        <v>8764</v>
      </c>
      <c r="N11292" t="s">
        <v>6136</v>
      </c>
    </row>
    <row r="11293" spans="1:19" x14ac:dyDescent="0.2">
      <c r="A11293">
        <v>20284</v>
      </c>
      <c r="B11293">
        <v>265</v>
      </c>
      <c r="D11293" t="s">
        <v>27642</v>
      </c>
      <c r="E11293" t="s">
        <v>27645</v>
      </c>
      <c r="F11293" t="s">
        <v>6136</v>
      </c>
      <c r="G11293" t="s">
        <v>8757</v>
      </c>
      <c r="H11293" t="s">
        <v>9124</v>
      </c>
      <c r="J11293" t="s">
        <v>8353</v>
      </c>
      <c r="O11293" t="s">
        <v>8498</v>
      </c>
      <c r="P11293" t="s">
        <v>8441</v>
      </c>
    </row>
    <row r="11294" spans="1:19" x14ac:dyDescent="0.2">
      <c r="A11294">
        <v>20285</v>
      </c>
      <c r="B11294">
        <v>254</v>
      </c>
      <c r="D11294" t="s">
        <v>35205</v>
      </c>
      <c r="E11294" t="s">
        <v>13202</v>
      </c>
      <c r="F11294" t="s">
        <v>6136</v>
      </c>
      <c r="G11294" t="s">
        <v>8757</v>
      </c>
      <c r="H11294" t="s">
        <v>27838</v>
      </c>
      <c r="J11294" t="s">
        <v>8353</v>
      </c>
      <c r="L11294" t="s">
        <v>9037</v>
      </c>
      <c r="N11294" t="s">
        <v>6136</v>
      </c>
    </row>
    <row r="11295" spans="1:19" x14ac:dyDescent="0.2">
      <c r="A11295">
        <v>20286</v>
      </c>
      <c r="B11295">
        <v>254</v>
      </c>
      <c r="D11295" t="s">
        <v>35206</v>
      </c>
      <c r="E11295" t="s">
        <v>25781</v>
      </c>
      <c r="F11295" t="s">
        <v>6136</v>
      </c>
      <c r="G11295" t="s">
        <v>8757</v>
      </c>
      <c r="H11295" t="s">
        <v>8440</v>
      </c>
      <c r="J11295" t="s">
        <v>8353</v>
      </c>
      <c r="L11295" t="s">
        <v>25783</v>
      </c>
      <c r="N11295" t="s">
        <v>6136</v>
      </c>
    </row>
    <row r="11296" spans="1:19" x14ac:dyDescent="0.2">
      <c r="A11296">
        <v>20287</v>
      </c>
      <c r="B11296">
        <v>265</v>
      </c>
      <c r="D11296" t="s">
        <v>35207</v>
      </c>
      <c r="E11296" t="s">
        <v>24071</v>
      </c>
      <c r="F11296" t="s">
        <v>6136</v>
      </c>
      <c r="G11296" t="s">
        <v>8757</v>
      </c>
      <c r="H11296" t="s">
        <v>35208</v>
      </c>
      <c r="J11296" t="s">
        <v>8353</v>
      </c>
      <c r="L11296" t="s">
        <v>24073</v>
      </c>
      <c r="N11296" t="s">
        <v>6136</v>
      </c>
    </row>
    <row r="11297" spans="1:15" x14ac:dyDescent="0.2">
      <c r="A11297">
        <v>20288</v>
      </c>
      <c r="B11297">
        <v>226</v>
      </c>
      <c r="D11297" t="s">
        <v>35209</v>
      </c>
      <c r="E11297" t="s">
        <v>25781</v>
      </c>
      <c r="F11297" t="s">
        <v>6136</v>
      </c>
      <c r="G11297" t="s">
        <v>8757</v>
      </c>
      <c r="H11297" t="s">
        <v>35210</v>
      </c>
      <c r="J11297" t="s">
        <v>8353</v>
      </c>
      <c r="L11297" t="s">
        <v>25783</v>
      </c>
      <c r="N11297" t="s">
        <v>6136</v>
      </c>
    </row>
    <row r="11298" spans="1:15" x14ac:dyDescent="0.2">
      <c r="A11298">
        <v>20289</v>
      </c>
      <c r="B11298">
        <v>273</v>
      </c>
      <c r="D11298" t="s">
        <v>35211</v>
      </c>
      <c r="E11298" t="s">
        <v>35212</v>
      </c>
      <c r="F11298" t="s">
        <v>6136</v>
      </c>
      <c r="G11298" t="s">
        <v>8757</v>
      </c>
      <c r="H11298" t="s">
        <v>8865</v>
      </c>
      <c r="J11298" t="s">
        <v>8353</v>
      </c>
      <c r="O11298" t="s">
        <v>8498</v>
      </c>
    </row>
    <row r="11299" spans="1:15" x14ac:dyDescent="0.2">
      <c r="A11299">
        <v>20290</v>
      </c>
      <c r="B11299">
        <v>254</v>
      </c>
      <c r="D11299" t="s">
        <v>35213</v>
      </c>
      <c r="E11299" t="s">
        <v>13202</v>
      </c>
      <c r="F11299" t="s">
        <v>6136</v>
      </c>
      <c r="G11299" t="s">
        <v>8757</v>
      </c>
      <c r="H11299" t="s">
        <v>8865</v>
      </c>
      <c r="I11299" t="s">
        <v>27838</v>
      </c>
      <c r="J11299" t="s">
        <v>22156</v>
      </c>
      <c r="L11299" t="s">
        <v>9037</v>
      </c>
      <c r="N11299" t="s">
        <v>6136</v>
      </c>
    </row>
    <row r="11300" spans="1:15" x14ac:dyDescent="0.2">
      <c r="A11300">
        <v>20291</v>
      </c>
      <c r="B11300">
        <v>238</v>
      </c>
      <c r="D11300" t="s">
        <v>35214</v>
      </c>
      <c r="E11300" t="s">
        <v>35150</v>
      </c>
      <c r="F11300" t="s">
        <v>6136</v>
      </c>
      <c r="G11300" t="s">
        <v>8757</v>
      </c>
      <c r="H11300" t="s">
        <v>8865</v>
      </c>
      <c r="I11300" t="s">
        <v>8920</v>
      </c>
      <c r="J11300" t="s">
        <v>22156</v>
      </c>
      <c r="L11300" t="s">
        <v>8764</v>
      </c>
      <c r="M11300" t="s">
        <v>9467</v>
      </c>
      <c r="N11300" t="s">
        <v>6136</v>
      </c>
    </row>
    <row r="11301" spans="1:15" x14ac:dyDescent="0.2">
      <c r="A11301">
        <v>20292</v>
      </c>
      <c r="B11301">
        <v>235</v>
      </c>
      <c r="D11301" t="s">
        <v>35215</v>
      </c>
      <c r="E11301" t="s">
        <v>13202</v>
      </c>
      <c r="F11301" t="s">
        <v>6136</v>
      </c>
      <c r="G11301" t="s">
        <v>8757</v>
      </c>
      <c r="H11301" t="s">
        <v>8865</v>
      </c>
      <c r="I11301" t="s">
        <v>9465</v>
      </c>
      <c r="J11301" t="s">
        <v>22156</v>
      </c>
      <c r="L11301" t="s">
        <v>9037</v>
      </c>
      <c r="N11301" t="s">
        <v>6136</v>
      </c>
    </row>
    <row r="11302" spans="1:15" x14ac:dyDescent="0.2">
      <c r="A11302">
        <v>20293</v>
      </c>
      <c r="B11302">
        <v>218</v>
      </c>
      <c r="D11302" t="s">
        <v>35216</v>
      </c>
      <c r="E11302" t="s">
        <v>35217</v>
      </c>
      <c r="F11302" t="s">
        <v>6136</v>
      </c>
      <c r="G11302" t="s">
        <v>8757</v>
      </c>
      <c r="H11302" t="s">
        <v>8865</v>
      </c>
      <c r="I11302" t="s">
        <v>8885</v>
      </c>
      <c r="J11302" t="s">
        <v>8436</v>
      </c>
      <c r="L11302" t="s">
        <v>8764</v>
      </c>
      <c r="M11302" t="s">
        <v>31709</v>
      </c>
      <c r="N11302" t="s">
        <v>6136</v>
      </c>
    </row>
    <row r="11303" spans="1:15" x14ac:dyDescent="0.2">
      <c r="A11303">
        <v>20294</v>
      </c>
      <c r="B11303">
        <v>273</v>
      </c>
      <c r="D11303" t="s">
        <v>35218</v>
      </c>
      <c r="E11303" t="s">
        <v>13202</v>
      </c>
      <c r="F11303" t="s">
        <v>6136</v>
      </c>
      <c r="G11303" t="s">
        <v>8757</v>
      </c>
      <c r="H11303" t="s">
        <v>8865</v>
      </c>
      <c r="I11303" t="s">
        <v>9124</v>
      </c>
      <c r="J11303" t="s">
        <v>22156</v>
      </c>
      <c r="L11303" t="s">
        <v>9037</v>
      </c>
      <c r="N11303" t="s">
        <v>6136</v>
      </c>
    </row>
    <row r="11304" spans="1:15" x14ac:dyDescent="0.2">
      <c r="A11304">
        <v>20295</v>
      </c>
      <c r="B11304">
        <v>6960</v>
      </c>
      <c r="D11304" t="s">
        <v>35219</v>
      </c>
      <c r="E11304" t="s">
        <v>35220</v>
      </c>
      <c r="F11304" t="s">
        <v>6136</v>
      </c>
      <c r="G11304" t="s">
        <v>31925</v>
      </c>
      <c r="H11304" t="s">
        <v>8482</v>
      </c>
      <c r="J11304" t="s">
        <v>8353</v>
      </c>
      <c r="L11304" t="s">
        <v>35221</v>
      </c>
      <c r="N11304" t="s">
        <v>6136</v>
      </c>
    </row>
    <row r="11305" spans="1:15" x14ac:dyDescent="0.2">
      <c r="A11305">
        <v>20296</v>
      </c>
      <c r="B11305">
        <v>6575</v>
      </c>
      <c r="D11305" t="s">
        <v>35222</v>
      </c>
      <c r="E11305" t="s">
        <v>13164</v>
      </c>
      <c r="F11305" t="s">
        <v>6136</v>
      </c>
      <c r="G11305" t="s">
        <v>31925</v>
      </c>
      <c r="H11305" t="s">
        <v>22296</v>
      </c>
      <c r="J11305" t="s">
        <v>8353</v>
      </c>
      <c r="L11305" t="s">
        <v>13167</v>
      </c>
      <c r="N11305" t="s">
        <v>6136</v>
      </c>
    </row>
    <row r="11306" spans="1:15" x14ac:dyDescent="0.2">
      <c r="A11306">
        <v>20297</v>
      </c>
      <c r="B11306">
        <v>4819</v>
      </c>
      <c r="D11306" t="s">
        <v>35223</v>
      </c>
      <c r="E11306" t="s">
        <v>35224</v>
      </c>
      <c r="F11306" t="s">
        <v>6136</v>
      </c>
      <c r="G11306" t="s">
        <v>31925</v>
      </c>
      <c r="H11306" t="s">
        <v>8918</v>
      </c>
      <c r="J11306" t="s">
        <v>8353</v>
      </c>
      <c r="L11306" t="s">
        <v>22257</v>
      </c>
      <c r="M11306" t="s">
        <v>22253</v>
      </c>
      <c r="N11306" t="s">
        <v>6136</v>
      </c>
    </row>
    <row r="11307" spans="1:15" x14ac:dyDescent="0.2">
      <c r="A11307">
        <v>20298</v>
      </c>
      <c r="B11307">
        <v>6569</v>
      </c>
      <c r="D11307" t="s">
        <v>35225</v>
      </c>
      <c r="E11307" t="s">
        <v>8627</v>
      </c>
      <c r="F11307">
        <v>2</v>
      </c>
      <c r="G11307" t="s">
        <v>31925</v>
      </c>
      <c r="H11307" t="s">
        <v>22282</v>
      </c>
      <c r="J11307" t="s">
        <v>8353</v>
      </c>
      <c r="L11307" t="s">
        <v>8611</v>
      </c>
      <c r="N11307" t="s">
        <v>6136</v>
      </c>
    </row>
    <row r="11308" spans="1:15" x14ac:dyDescent="0.2">
      <c r="A11308">
        <v>20299</v>
      </c>
      <c r="B11308">
        <v>6559</v>
      </c>
      <c r="D11308" t="s">
        <v>35226</v>
      </c>
      <c r="E11308" t="s">
        <v>35227</v>
      </c>
      <c r="F11308" t="s">
        <v>6136</v>
      </c>
      <c r="G11308" t="s">
        <v>31925</v>
      </c>
      <c r="H11308" t="s">
        <v>8643</v>
      </c>
      <c r="J11308" t="s">
        <v>8353</v>
      </c>
      <c r="L11308" t="s">
        <v>8483</v>
      </c>
      <c r="M11308" t="s">
        <v>8690</v>
      </c>
      <c r="N11308" t="s">
        <v>6136</v>
      </c>
    </row>
    <row r="11309" spans="1:15" x14ac:dyDescent="0.2">
      <c r="A11309">
        <v>20300</v>
      </c>
      <c r="B11309">
        <v>4811</v>
      </c>
      <c r="D11309" t="s">
        <v>35228</v>
      </c>
      <c r="E11309" t="s">
        <v>35229</v>
      </c>
      <c r="F11309" t="s">
        <v>6136</v>
      </c>
      <c r="G11309" t="s">
        <v>31925</v>
      </c>
      <c r="H11309" t="s">
        <v>8858</v>
      </c>
      <c r="J11309" t="s">
        <v>8353</v>
      </c>
      <c r="L11309" t="s">
        <v>22253</v>
      </c>
      <c r="N11309" t="s">
        <v>6136</v>
      </c>
    </row>
    <row r="11310" spans="1:15" x14ac:dyDescent="0.2">
      <c r="A11310">
        <v>20301</v>
      </c>
      <c r="B11310">
        <v>4819</v>
      </c>
      <c r="D11310" t="s">
        <v>35230</v>
      </c>
      <c r="E11310" t="s">
        <v>35229</v>
      </c>
      <c r="F11310" t="s">
        <v>6136</v>
      </c>
      <c r="G11310" t="s">
        <v>31925</v>
      </c>
      <c r="H11310" t="s">
        <v>9964</v>
      </c>
      <c r="I11310" t="s">
        <v>20212</v>
      </c>
      <c r="J11310" t="s">
        <v>22156</v>
      </c>
      <c r="L11310" t="s">
        <v>22253</v>
      </c>
      <c r="N11310" t="s">
        <v>6136</v>
      </c>
    </row>
    <row r="11311" spans="1:15" x14ac:dyDescent="0.2">
      <c r="A11311">
        <v>20302</v>
      </c>
      <c r="B11311">
        <v>23545</v>
      </c>
      <c r="D11311" t="s">
        <v>35231</v>
      </c>
      <c r="E11311" t="s">
        <v>9788</v>
      </c>
      <c r="F11311" t="s">
        <v>6136</v>
      </c>
      <c r="G11311" t="s">
        <v>31925</v>
      </c>
      <c r="H11311" t="s">
        <v>10035</v>
      </c>
      <c r="J11311" t="s">
        <v>8353</v>
      </c>
      <c r="L11311" t="s">
        <v>8493</v>
      </c>
      <c r="N11311" t="s">
        <v>6136</v>
      </c>
    </row>
    <row r="11312" spans="1:15" x14ac:dyDescent="0.2">
      <c r="A11312">
        <v>20303</v>
      </c>
      <c r="B11312">
        <v>6559</v>
      </c>
      <c r="D11312" t="s">
        <v>35232</v>
      </c>
      <c r="E11312" t="s">
        <v>9788</v>
      </c>
      <c r="F11312" t="s">
        <v>6136</v>
      </c>
      <c r="G11312" t="s">
        <v>31925</v>
      </c>
      <c r="H11312" t="s">
        <v>10035</v>
      </c>
      <c r="I11312" t="s">
        <v>27453</v>
      </c>
      <c r="J11312" t="s">
        <v>22156</v>
      </c>
      <c r="L11312" t="s">
        <v>8493</v>
      </c>
      <c r="N11312" t="s">
        <v>6136</v>
      </c>
    </row>
    <row r="11313" spans="1:19" x14ac:dyDescent="0.2">
      <c r="A11313">
        <v>20304</v>
      </c>
      <c r="B11313">
        <v>4828</v>
      </c>
      <c r="D11313" t="s">
        <v>35233</v>
      </c>
      <c r="E11313" t="s">
        <v>35234</v>
      </c>
      <c r="F11313" t="s">
        <v>6136</v>
      </c>
      <c r="G11313" t="s">
        <v>31925</v>
      </c>
      <c r="H11313" t="s">
        <v>10421</v>
      </c>
      <c r="J11313" t="s">
        <v>8353</v>
      </c>
      <c r="L11313" t="s">
        <v>8365</v>
      </c>
      <c r="M11313" t="s">
        <v>10927</v>
      </c>
      <c r="N11313" t="s">
        <v>6136</v>
      </c>
    </row>
    <row r="11314" spans="1:19" x14ac:dyDescent="0.2">
      <c r="A11314">
        <v>20305</v>
      </c>
      <c r="B11314">
        <v>4811</v>
      </c>
      <c r="D11314" t="s">
        <v>35235</v>
      </c>
      <c r="E11314" t="s">
        <v>35229</v>
      </c>
      <c r="F11314" t="s">
        <v>6136</v>
      </c>
      <c r="G11314" t="s">
        <v>31925</v>
      </c>
      <c r="H11314" t="s">
        <v>22260</v>
      </c>
      <c r="J11314" t="s">
        <v>8353</v>
      </c>
      <c r="L11314" t="s">
        <v>22253</v>
      </c>
      <c r="N11314" t="s">
        <v>6136</v>
      </c>
    </row>
    <row r="11315" spans="1:19" x14ac:dyDescent="0.2">
      <c r="A11315">
        <v>20306</v>
      </c>
      <c r="B11315">
        <v>4811</v>
      </c>
      <c r="D11315" t="s">
        <v>35236</v>
      </c>
      <c r="E11315" t="s">
        <v>35237</v>
      </c>
      <c r="F11315" t="s">
        <v>6136</v>
      </c>
      <c r="G11315" t="s">
        <v>31925</v>
      </c>
      <c r="H11315" t="s">
        <v>22262</v>
      </c>
      <c r="J11315" t="s">
        <v>8353</v>
      </c>
      <c r="L11315" t="s">
        <v>35238</v>
      </c>
      <c r="N11315" t="s">
        <v>6136</v>
      </c>
    </row>
    <row r="11316" spans="1:19" x14ac:dyDescent="0.2">
      <c r="A11316">
        <v>20307</v>
      </c>
      <c r="B11316">
        <v>4819</v>
      </c>
      <c r="D11316" t="s">
        <v>35239</v>
      </c>
      <c r="E11316" t="s">
        <v>35229</v>
      </c>
      <c r="F11316" t="s">
        <v>6136</v>
      </c>
      <c r="G11316" t="s">
        <v>31925</v>
      </c>
      <c r="H11316" t="s">
        <v>10368</v>
      </c>
      <c r="J11316" t="s">
        <v>8353</v>
      </c>
      <c r="L11316" t="s">
        <v>22253</v>
      </c>
      <c r="N11316" t="s">
        <v>6136</v>
      </c>
    </row>
    <row r="11317" spans="1:19" x14ac:dyDescent="0.2">
      <c r="A11317">
        <v>20308</v>
      </c>
      <c r="B11317">
        <v>4819</v>
      </c>
      <c r="D11317" t="s">
        <v>35240</v>
      </c>
      <c r="E11317" t="s">
        <v>35241</v>
      </c>
      <c r="F11317" t="s">
        <v>6136</v>
      </c>
      <c r="G11317" t="s">
        <v>31925</v>
      </c>
      <c r="H11317" t="s">
        <v>20212</v>
      </c>
      <c r="J11317" t="s">
        <v>8353</v>
      </c>
      <c r="L11317" t="s">
        <v>22253</v>
      </c>
      <c r="M11317" t="s">
        <v>22253</v>
      </c>
      <c r="N11317" t="s">
        <v>6136</v>
      </c>
    </row>
    <row r="11318" spans="1:19" x14ac:dyDescent="0.2">
      <c r="A11318">
        <v>20309</v>
      </c>
      <c r="B11318">
        <v>6577</v>
      </c>
      <c r="D11318" t="s">
        <v>35242</v>
      </c>
      <c r="E11318" t="s">
        <v>35243</v>
      </c>
      <c r="F11318" t="s">
        <v>6136</v>
      </c>
      <c r="G11318" t="s">
        <v>31925</v>
      </c>
      <c r="H11318" t="s">
        <v>22301</v>
      </c>
      <c r="J11318" t="s">
        <v>8353</v>
      </c>
      <c r="L11318" t="s">
        <v>22302</v>
      </c>
      <c r="N11318" t="s">
        <v>6136</v>
      </c>
    </row>
    <row r="11319" spans="1:19" x14ac:dyDescent="0.2">
      <c r="A11319">
        <v>20310</v>
      </c>
      <c r="B11319">
        <v>276</v>
      </c>
      <c r="D11319" t="s">
        <v>35244</v>
      </c>
      <c r="E11319" t="s">
        <v>35245</v>
      </c>
      <c r="F11319" t="s">
        <v>6136</v>
      </c>
      <c r="G11319" t="s">
        <v>8995</v>
      </c>
      <c r="H11319" t="s">
        <v>35246</v>
      </c>
      <c r="J11319" t="s">
        <v>8353</v>
      </c>
      <c r="L11319" t="s">
        <v>35247</v>
      </c>
      <c r="N11319" t="s">
        <v>6136</v>
      </c>
    </row>
    <row r="11320" spans="1:19" x14ac:dyDescent="0.2">
      <c r="A11320">
        <v>20311</v>
      </c>
      <c r="B11320">
        <v>276</v>
      </c>
      <c r="D11320" t="s">
        <v>35248</v>
      </c>
      <c r="E11320" t="s">
        <v>35249</v>
      </c>
      <c r="F11320" t="s">
        <v>6136</v>
      </c>
      <c r="G11320" t="s">
        <v>8995</v>
      </c>
      <c r="H11320" t="s">
        <v>15986</v>
      </c>
      <c r="J11320" t="s">
        <v>8353</v>
      </c>
      <c r="L11320" t="s">
        <v>35250</v>
      </c>
      <c r="N11320" t="s">
        <v>6136</v>
      </c>
    </row>
    <row r="11321" spans="1:19" x14ac:dyDescent="0.2">
      <c r="A11321">
        <v>20312</v>
      </c>
      <c r="B11321">
        <v>3525</v>
      </c>
      <c r="D11321" t="s">
        <v>35251</v>
      </c>
      <c r="E11321" t="s">
        <v>8362</v>
      </c>
      <c r="F11321">
        <v>2</v>
      </c>
      <c r="G11321" t="s">
        <v>8995</v>
      </c>
      <c r="H11321" t="s">
        <v>16159</v>
      </c>
      <c r="J11321" t="s">
        <v>8353</v>
      </c>
      <c r="L11321" t="s">
        <v>8365</v>
      </c>
      <c r="N11321" t="s">
        <v>6136</v>
      </c>
    </row>
    <row r="11322" spans="1:19" x14ac:dyDescent="0.2">
      <c r="A11322">
        <v>20313</v>
      </c>
      <c r="B11322">
        <v>987</v>
      </c>
      <c r="D11322" t="s">
        <v>35252</v>
      </c>
      <c r="E11322" t="s">
        <v>8362</v>
      </c>
      <c r="F11322">
        <v>2</v>
      </c>
      <c r="G11322" t="s">
        <v>8995</v>
      </c>
      <c r="H11322" t="s">
        <v>35253</v>
      </c>
      <c r="J11322" t="s">
        <v>8353</v>
      </c>
      <c r="L11322" t="s">
        <v>8365</v>
      </c>
      <c r="N11322" t="s">
        <v>6136</v>
      </c>
    </row>
    <row r="11323" spans="1:19" x14ac:dyDescent="0.2">
      <c r="A11323">
        <v>20314</v>
      </c>
      <c r="B11323">
        <v>793</v>
      </c>
      <c r="D11323" t="s">
        <v>35254</v>
      </c>
      <c r="E11323" t="s">
        <v>8362</v>
      </c>
      <c r="F11323">
        <v>2</v>
      </c>
      <c r="G11323" t="s">
        <v>8995</v>
      </c>
      <c r="H11323" t="s">
        <v>9365</v>
      </c>
      <c r="J11323" t="s">
        <v>8353</v>
      </c>
      <c r="L11323" t="s">
        <v>8365</v>
      </c>
      <c r="N11323" t="s">
        <v>6136</v>
      </c>
    </row>
    <row r="11324" spans="1:19" x14ac:dyDescent="0.2">
      <c r="A11324">
        <v>20315</v>
      </c>
      <c r="B11324">
        <v>277</v>
      </c>
      <c r="D11324" t="s">
        <v>35255</v>
      </c>
      <c r="E11324" t="s">
        <v>35256</v>
      </c>
      <c r="F11324" t="s">
        <v>6136</v>
      </c>
      <c r="G11324" t="s">
        <v>8995</v>
      </c>
      <c r="H11324" t="s">
        <v>30488</v>
      </c>
      <c r="J11324" t="s">
        <v>8353</v>
      </c>
      <c r="L11324" t="s">
        <v>9467</v>
      </c>
      <c r="M11324" t="s">
        <v>28410</v>
      </c>
      <c r="N11324" t="s">
        <v>6136</v>
      </c>
    </row>
    <row r="11325" spans="1:19" x14ac:dyDescent="0.2">
      <c r="A11325">
        <v>20316</v>
      </c>
      <c r="B11325">
        <v>280</v>
      </c>
      <c r="D11325" t="s">
        <v>35257</v>
      </c>
      <c r="E11325" t="s">
        <v>35258</v>
      </c>
      <c r="F11325" t="s">
        <v>6136</v>
      </c>
      <c r="G11325" t="s">
        <v>9012</v>
      </c>
      <c r="H11325" t="s">
        <v>9143</v>
      </c>
      <c r="J11325" t="s">
        <v>8353</v>
      </c>
      <c r="L11325" t="s">
        <v>8616</v>
      </c>
      <c r="N11325" t="s">
        <v>6136</v>
      </c>
    </row>
    <row r="11326" spans="1:19" x14ac:dyDescent="0.2">
      <c r="A11326">
        <v>20317</v>
      </c>
      <c r="B11326">
        <v>4066</v>
      </c>
      <c r="D11326" t="s">
        <v>35259</v>
      </c>
      <c r="E11326" t="s">
        <v>11427</v>
      </c>
      <c r="F11326" t="s">
        <v>6136</v>
      </c>
      <c r="G11326" t="s">
        <v>35260</v>
      </c>
      <c r="H11326" t="s">
        <v>35261</v>
      </c>
      <c r="J11326" t="s">
        <v>8353</v>
      </c>
      <c r="L11326" t="s">
        <v>9275</v>
      </c>
      <c r="N11326" t="s">
        <v>6136</v>
      </c>
    </row>
    <row r="11327" spans="1:19" x14ac:dyDescent="0.2">
      <c r="A11327">
        <v>20318</v>
      </c>
      <c r="B11327">
        <v>20318</v>
      </c>
      <c r="C11327">
        <v>287</v>
      </c>
      <c r="D11327" t="s">
        <v>35262</v>
      </c>
      <c r="E11327" t="s">
        <v>31540</v>
      </c>
      <c r="F11327">
        <v>1</v>
      </c>
      <c r="G11327" t="s">
        <v>9018</v>
      </c>
      <c r="H11327" t="s">
        <v>9029</v>
      </c>
      <c r="I11327" t="s">
        <v>9052</v>
      </c>
      <c r="J11327" t="s">
        <v>8436</v>
      </c>
      <c r="L11327" t="s">
        <v>18280</v>
      </c>
      <c r="N11327" t="s">
        <v>6136</v>
      </c>
      <c r="R11327" t="s">
        <v>35263</v>
      </c>
      <c r="S11327" t="s">
        <v>6228</v>
      </c>
    </row>
    <row r="11328" spans="1:19" x14ac:dyDescent="0.2">
      <c r="A11328">
        <v>20319</v>
      </c>
      <c r="B11328">
        <v>20318</v>
      </c>
      <c r="D11328" t="s">
        <v>35264</v>
      </c>
      <c r="E11328" t="s">
        <v>35265</v>
      </c>
      <c r="F11328" t="s">
        <v>6136</v>
      </c>
      <c r="G11328" t="s">
        <v>9018</v>
      </c>
      <c r="H11328" t="s">
        <v>35266</v>
      </c>
      <c r="J11328" t="s">
        <v>8353</v>
      </c>
      <c r="L11328" t="s">
        <v>35267</v>
      </c>
      <c r="N11328" t="s">
        <v>6136</v>
      </c>
    </row>
    <row r="11329" spans="1:19" x14ac:dyDescent="0.2">
      <c r="A11329">
        <v>20320</v>
      </c>
      <c r="B11329">
        <v>20320</v>
      </c>
      <c r="D11329" t="s">
        <v>35268</v>
      </c>
      <c r="E11329" t="s">
        <v>10151</v>
      </c>
      <c r="F11329" t="s">
        <v>6136</v>
      </c>
      <c r="G11329" t="s">
        <v>9018</v>
      </c>
      <c r="H11329" t="s">
        <v>27124</v>
      </c>
      <c r="J11329" t="s">
        <v>8353</v>
      </c>
      <c r="L11329" t="s">
        <v>8365</v>
      </c>
      <c r="N11329" t="s">
        <v>6136</v>
      </c>
      <c r="O11329" t="s">
        <v>9030</v>
      </c>
      <c r="Q11329" t="s">
        <v>8506</v>
      </c>
      <c r="R11329" t="s">
        <v>9070</v>
      </c>
    </row>
    <row r="11330" spans="1:19" x14ac:dyDescent="0.2">
      <c r="A11330">
        <v>20321</v>
      </c>
      <c r="B11330">
        <v>20321</v>
      </c>
      <c r="C11330">
        <v>6583</v>
      </c>
      <c r="D11330" t="s">
        <v>35269</v>
      </c>
      <c r="E11330" t="s">
        <v>35270</v>
      </c>
      <c r="F11330">
        <v>1</v>
      </c>
      <c r="G11330" t="s">
        <v>9018</v>
      </c>
      <c r="H11330" t="s">
        <v>22316</v>
      </c>
      <c r="I11330" t="s">
        <v>9036</v>
      </c>
      <c r="J11330" t="s">
        <v>8436</v>
      </c>
      <c r="L11330" t="s">
        <v>9382</v>
      </c>
      <c r="M11330" t="s">
        <v>9680</v>
      </c>
      <c r="N11330" t="s">
        <v>6136</v>
      </c>
      <c r="R11330" t="s">
        <v>35271</v>
      </c>
      <c r="S11330" t="s">
        <v>6228</v>
      </c>
    </row>
    <row r="11331" spans="1:19" x14ac:dyDescent="0.2">
      <c r="A11331">
        <v>20322</v>
      </c>
      <c r="B11331">
        <v>298</v>
      </c>
      <c r="D11331" t="s">
        <v>35272</v>
      </c>
      <c r="E11331" t="s">
        <v>8558</v>
      </c>
      <c r="F11331" t="s">
        <v>6136</v>
      </c>
      <c r="G11331" t="s">
        <v>9018</v>
      </c>
      <c r="H11331" t="s">
        <v>29852</v>
      </c>
      <c r="J11331" t="s">
        <v>8353</v>
      </c>
      <c r="L11331" t="s">
        <v>8560</v>
      </c>
      <c r="N11331" t="s">
        <v>6136</v>
      </c>
    </row>
    <row r="11332" spans="1:19" x14ac:dyDescent="0.2">
      <c r="A11332">
        <v>20323</v>
      </c>
      <c r="B11332">
        <v>6580</v>
      </c>
      <c r="D11332" t="s">
        <v>35273</v>
      </c>
      <c r="E11332" t="s">
        <v>35274</v>
      </c>
      <c r="F11332" t="s">
        <v>6136</v>
      </c>
      <c r="G11332" t="s">
        <v>9018</v>
      </c>
      <c r="H11332" t="s">
        <v>12152</v>
      </c>
      <c r="I11332" t="s">
        <v>22309</v>
      </c>
      <c r="J11332" t="s">
        <v>8436</v>
      </c>
      <c r="L11332" t="s">
        <v>4314</v>
      </c>
      <c r="M11332" t="s">
        <v>9680</v>
      </c>
      <c r="N11332" t="s">
        <v>6136</v>
      </c>
    </row>
    <row r="11333" spans="1:19" x14ac:dyDescent="0.2">
      <c r="A11333">
        <v>20324</v>
      </c>
      <c r="B11333">
        <v>6580</v>
      </c>
      <c r="D11333" t="s">
        <v>35275</v>
      </c>
      <c r="E11333" t="s">
        <v>15073</v>
      </c>
      <c r="F11333" t="s">
        <v>6136</v>
      </c>
      <c r="G11333" t="s">
        <v>9018</v>
      </c>
      <c r="H11333" t="s">
        <v>22309</v>
      </c>
      <c r="J11333" t="s">
        <v>8353</v>
      </c>
      <c r="L11333" t="s">
        <v>4314</v>
      </c>
      <c r="N11333" t="s">
        <v>6136</v>
      </c>
    </row>
    <row r="11334" spans="1:19" x14ac:dyDescent="0.2">
      <c r="A11334">
        <v>20325</v>
      </c>
      <c r="B11334">
        <v>311</v>
      </c>
      <c r="D11334" t="s">
        <v>35276</v>
      </c>
      <c r="E11334" t="s">
        <v>8871</v>
      </c>
      <c r="F11334" t="s">
        <v>6136</v>
      </c>
      <c r="G11334" t="s">
        <v>9018</v>
      </c>
      <c r="H11334" t="s">
        <v>21959</v>
      </c>
      <c r="J11334" t="s">
        <v>8353</v>
      </c>
      <c r="L11334" t="s">
        <v>8441</v>
      </c>
      <c r="N11334" t="s">
        <v>6136</v>
      </c>
    </row>
    <row r="11335" spans="1:19" x14ac:dyDescent="0.2">
      <c r="A11335">
        <v>20326</v>
      </c>
      <c r="B11335">
        <v>20326</v>
      </c>
      <c r="C11335">
        <v>12756</v>
      </c>
      <c r="D11335" t="s">
        <v>35277</v>
      </c>
      <c r="E11335" t="s">
        <v>35278</v>
      </c>
      <c r="F11335">
        <v>1</v>
      </c>
      <c r="G11335" t="s">
        <v>9018</v>
      </c>
      <c r="H11335" t="s">
        <v>9060</v>
      </c>
      <c r="I11335" t="s">
        <v>9054</v>
      </c>
      <c r="J11335" t="s">
        <v>8436</v>
      </c>
      <c r="L11335" t="s">
        <v>8365</v>
      </c>
      <c r="M11335" t="s">
        <v>35279</v>
      </c>
      <c r="N11335" t="s">
        <v>6136</v>
      </c>
      <c r="R11335" t="s">
        <v>9055</v>
      </c>
      <c r="S11335" t="s">
        <v>6228</v>
      </c>
    </row>
    <row r="11336" spans="1:19" x14ac:dyDescent="0.2">
      <c r="A11336">
        <v>20327</v>
      </c>
      <c r="B11336">
        <v>311</v>
      </c>
      <c r="D11336" t="s">
        <v>35280</v>
      </c>
      <c r="E11336" t="s">
        <v>22248</v>
      </c>
      <c r="F11336" t="s">
        <v>6136</v>
      </c>
      <c r="G11336" t="s">
        <v>9018</v>
      </c>
      <c r="H11336" t="s">
        <v>9057</v>
      </c>
      <c r="I11336" t="s">
        <v>14382</v>
      </c>
      <c r="J11336" t="s">
        <v>8436</v>
      </c>
      <c r="L11336" t="s">
        <v>8365</v>
      </c>
      <c r="M11336" t="s">
        <v>4315</v>
      </c>
      <c r="N11336" t="s">
        <v>6136</v>
      </c>
    </row>
    <row r="11337" spans="1:19" x14ac:dyDescent="0.2">
      <c r="A11337">
        <v>20328</v>
      </c>
      <c r="B11337">
        <v>311</v>
      </c>
      <c r="D11337" t="s">
        <v>35281</v>
      </c>
      <c r="E11337" t="s">
        <v>35282</v>
      </c>
      <c r="F11337" t="s">
        <v>6136</v>
      </c>
      <c r="G11337" t="s">
        <v>9018</v>
      </c>
      <c r="H11337" t="s">
        <v>9057</v>
      </c>
      <c r="I11337" t="s">
        <v>21959</v>
      </c>
      <c r="J11337" t="s">
        <v>8436</v>
      </c>
      <c r="L11337" t="s">
        <v>8441</v>
      </c>
      <c r="M11337" t="s">
        <v>11489</v>
      </c>
      <c r="N11337" t="s">
        <v>6136</v>
      </c>
    </row>
    <row r="11338" spans="1:19" x14ac:dyDescent="0.2">
      <c r="A11338">
        <v>20329</v>
      </c>
      <c r="B11338">
        <v>311</v>
      </c>
      <c r="D11338" t="s">
        <v>35283</v>
      </c>
      <c r="E11338" t="s">
        <v>18189</v>
      </c>
      <c r="F11338" t="s">
        <v>6136</v>
      </c>
      <c r="G11338" t="s">
        <v>9018</v>
      </c>
      <c r="H11338" t="s">
        <v>9057</v>
      </c>
      <c r="I11338" t="s">
        <v>14382</v>
      </c>
      <c r="J11338" t="s">
        <v>22156</v>
      </c>
      <c r="L11338" t="s">
        <v>8365</v>
      </c>
      <c r="M11338" t="s">
        <v>9615</v>
      </c>
      <c r="N11338" t="s">
        <v>6136</v>
      </c>
    </row>
    <row r="11339" spans="1:19" x14ac:dyDescent="0.2">
      <c r="A11339">
        <v>20330</v>
      </c>
      <c r="B11339">
        <v>312</v>
      </c>
      <c r="C11339">
        <v>12756</v>
      </c>
      <c r="D11339" t="s">
        <v>35284</v>
      </c>
      <c r="F11339">
        <v>1</v>
      </c>
      <c r="G11339" t="s">
        <v>9018</v>
      </c>
      <c r="H11339" t="s">
        <v>9060</v>
      </c>
      <c r="I11339" t="s">
        <v>9060</v>
      </c>
      <c r="J11339" t="s">
        <v>8436</v>
      </c>
      <c r="R11339" t="s">
        <v>9061</v>
      </c>
      <c r="S11339" t="s">
        <v>6228</v>
      </c>
    </row>
    <row r="11340" spans="1:19" x14ac:dyDescent="0.2">
      <c r="A11340">
        <v>20331</v>
      </c>
      <c r="B11340">
        <v>311</v>
      </c>
      <c r="D11340" t="s">
        <v>35285</v>
      </c>
      <c r="E11340" t="s">
        <v>8362</v>
      </c>
      <c r="F11340" t="s">
        <v>6136</v>
      </c>
      <c r="G11340" t="s">
        <v>9018</v>
      </c>
      <c r="H11340" t="s">
        <v>14382</v>
      </c>
      <c r="J11340" t="s">
        <v>8353</v>
      </c>
      <c r="L11340" t="s">
        <v>8365</v>
      </c>
      <c r="N11340" t="s">
        <v>6136</v>
      </c>
    </row>
    <row r="11341" spans="1:19" x14ac:dyDescent="0.2">
      <c r="A11341">
        <v>20332</v>
      </c>
      <c r="B11341">
        <v>1770</v>
      </c>
      <c r="D11341" t="s">
        <v>35286</v>
      </c>
      <c r="E11341" t="s">
        <v>35287</v>
      </c>
      <c r="F11341" t="s">
        <v>6136</v>
      </c>
      <c r="G11341" t="s">
        <v>29116</v>
      </c>
      <c r="H11341" t="s">
        <v>9182</v>
      </c>
      <c r="J11341" t="s">
        <v>8353</v>
      </c>
      <c r="L11341" t="s">
        <v>8365</v>
      </c>
      <c r="M11341" t="s">
        <v>35288</v>
      </c>
      <c r="N11341" t="s">
        <v>6136</v>
      </c>
    </row>
    <row r="11342" spans="1:19" x14ac:dyDescent="0.2">
      <c r="A11342">
        <v>20333</v>
      </c>
      <c r="B11342">
        <v>328</v>
      </c>
      <c r="D11342" t="s">
        <v>35289</v>
      </c>
      <c r="E11342" t="s">
        <v>35290</v>
      </c>
      <c r="F11342" t="s">
        <v>6136</v>
      </c>
      <c r="G11342" t="s">
        <v>9089</v>
      </c>
      <c r="H11342" t="s">
        <v>35291</v>
      </c>
      <c r="J11342" t="s">
        <v>8353</v>
      </c>
      <c r="L11342" t="s">
        <v>35292</v>
      </c>
      <c r="N11342" t="s">
        <v>6180</v>
      </c>
    </row>
    <row r="11343" spans="1:19" x14ac:dyDescent="0.2">
      <c r="A11343">
        <v>20334</v>
      </c>
      <c r="B11343">
        <v>328</v>
      </c>
      <c r="D11343" t="s">
        <v>35293</v>
      </c>
      <c r="E11343" t="s">
        <v>35294</v>
      </c>
      <c r="F11343" t="s">
        <v>6136</v>
      </c>
      <c r="G11343" t="s">
        <v>9089</v>
      </c>
      <c r="H11343" t="s">
        <v>9103</v>
      </c>
      <c r="I11343" t="s">
        <v>35295</v>
      </c>
      <c r="J11343" t="s">
        <v>8436</v>
      </c>
      <c r="L11343" t="s">
        <v>17856</v>
      </c>
      <c r="N11343" t="s">
        <v>6136</v>
      </c>
    </row>
    <row r="11344" spans="1:19" x14ac:dyDescent="0.2">
      <c r="A11344">
        <v>20335</v>
      </c>
      <c r="B11344">
        <v>333</v>
      </c>
      <c r="D11344" t="s">
        <v>35296</v>
      </c>
      <c r="E11344" t="s">
        <v>8362</v>
      </c>
      <c r="F11344" t="s">
        <v>6136</v>
      </c>
      <c r="G11344" t="s">
        <v>9107</v>
      </c>
      <c r="H11344" t="s">
        <v>8610</v>
      </c>
      <c r="J11344" t="s">
        <v>8353</v>
      </c>
      <c r="L11344" t="s">
        <v>8365</v>
      </c>
      <c r="N11344" t="s">
        <v>6136</v>
      </c>
    </row>
    <row r="11345" spans="1:19" x14ac:dyDescent="0.2">
      <c r="A11345">
        <v>20336</v>
      </c>
      <c r="B11345">
        <v>329</v>
      </c>
      <c r="D11345" t="s">
        <v>35297</v>
      </c>
      <c r="E11345" t="s">
        <v>11067</v>
      </c>
      <c r="F11345" t="s">
        <v>6136</v>
      </c>
      <c r="G11345" t="s">
        <v>9107</v>
      </c>
      <c r="H11345" t="s">
        <v>35298</v>
      </c>
      <c r="J11345" t="s">
        <v>8353</v>
      </c>
      <c r="L11345" t="s">
        <v>9135</v>
      </c>
      <c r="N11345" t="s">
        <v>6136</v>
      </c>
    </row>
    <row r="11346" spans="1:19" x14ac:dyDescent="0.2">
      <c r="A11346">
        <v>20337</v>
      </c>
      <c r="B11346">
        <v>4442</v>
      </c>
      <c r="D11346" t="s">
        <v>35299</v>
      </c>
      <c r="E11346" t="s">
        <v>8362</v>
      </c>
      <c r="F11346" t="s">
        <v>6136</v>
      </c>
      <c r="G11346" t="s">
        <v>9107</v>
      </c>
      <c r="H11346" t="s">
        <v>17963</v>
      </c>
      <c r="J11346" t="s">
        <v>8353</v>
      </c>
      <c r="L11346" t="s">
        <v>8365</v>
      </c>
      <c r="N11346" t="s">
        <v>6136</v>
      </c>
    </row>
    <row r="11347" spans="1:19" x14ac:dyDescent="0.2">
      <c r="A11347">
        <v>20338</v>
      </c>
      <c r="B11347">
        <v>331</v>
      </c>
      <c r="D11347" t="s">
        <v>35300</v>
      </c>
      <c r="F11347" t="s">
        <v>6136</v>
      </c>
      <c r="G11347" t="s">
        <v>9107</v>
      </c>
      <c r="H11347" t="s">
        <v>35301</v>
      </c>
      <c r="J11347" t="s">
        <v>8353</v>
      </c>
    </row>
    <row r="11348" spans="1:19" x14ac:dyDescent="0.2">
      <c r="A11348">
        <v>20339</v>
      </c>
      <c r="B11348">
        <v>20339</v>
      </c>
      <c r="C11348">
        <v>336</v>
      </c>
      <c r="D11348" t="s">
        <v>35302</v>
      </c>
      <c r="E11348" t="s">
        <v>20782</v>
      </c>
      <c r="F11348">
        <v>1</v>
      </c>
      <c r="G11348" t="s">
        <v>9107</v>
      </c>
      <c r="H11348" t="s">
        <v>9124</v>
      </c>
      <c r="I11348" t="s">
        <v>9197</v>
      </c>
      <c r="J11348" t="s">
        <v>8436</v>
      </c>
      <c r="L11348" t="s">
        <v>8617</v>
      </c>
      <c r="N11348" t="s">
        <v>6180</v>
      </c>
      <c r="R11348" t="s">
        <v>35303</v>
      </c>
      <c r="S11348" t="s">
        <v>8377</v>
      </c>
    </row>
    <row r="11349" spans="1:19" x14ac:dyDescent="0.2">
      <c r="A11349">
        <v>20340</v>
      </c>
      <c r="B11349">
        <v>20340</v>
      </c>
      <c r="C11349">
        <v>336</v>
      </c>
      <c r="D11349" t="s">
        <v>35304</v>
      </c>
      <c r="F11349">
        <v>1</v>
      </c>
      <c r="G11349" t="s">
        <v>9107</v>
      </c>
      <c r="H11349" t="s">
        <v>9124</v>
      </c>
      <c r="I11349" t="s">
        <v>9124</v>
      </c>
      <c r="J11349" t="s">
        <v>8436</v>
      </c>
      <c r="R11349" t="s">
        <v>35305</v>
      </c>
      <c r="S11349" t="s">
        <v>6228</v>
      </c>
    </row>
    <row r="11350" spans="1:19" x14ac:dyDescent="0.2">
      <c r="A11350">
        <v>20341</v>
      </c>
      <c r="B11350">
        <v>20341</v>
      </c>
      <c r="C11350">
        <v>336</v>
      </c>
      <c r="D11350" t="s">
        <v>35306</v>
      </c>
      <c r="E11350" t="s">
        <v>17089</v>
      </c>
      <c r="F11350">
        <v>1</v>
      </c>
      <c r="G11350" t="s">
        <v>9107</v>
      </c>
      <c r="H11350" t="s">
        <v>9124</v>
      </c>
      <c r="I11350" t="s">
        <v>35307</v>
      </c>
      <c r="J11350" t="s">
        <v>8436</v>
      </c>
      <c r="L11350" t="s">
        <v>12438</v>
      </c>
      <c r="N11350" t="s">
        <v>6136</v>
      </c>
      <c r="R11350" t="s">
        <v>35308</v>
      </c>
      <c r="S11350" t="s">
        <v>6228</v>
      </c>
    </row>
    <row r="11351" spans="1:19" x14ac:dyDescent="0.2">
      <c r="A11351">
        <v>20342</v>
      </c>
      <c r="B11351">
        <v>20342</v>
      </c>
      <c r="C11351">
        <v>61360</v>
      </c>
      <c r="D11351" t="s">
        <v>35309</v>
      </c>
      <c r="E11351" t="s">
        <v>35310</v>
      </c>
      <c r="F11351">
        <v>1</v>
      </c>
      <c r="G11351" t="s">
        <v>9107</v>
      </c>
      <c r="H11351" t="s">
        <v>35311</v>
      </c>
      <c r="J11351" t="s">
        <v>8353</v>
      </c>
      <c r="L11351" t="s">
        <v>34977</v>
      </c>
      <c r="N11351" t="s">
        <v>6136</v>
      </c>
      <c r="R11351" t="s">
        <v>35312</v>
      </c>
      <c r="S11351" t="s">
        <v>6228</v>
      </c>
    </row>
    <row r="11352" spans="1:19" x14ac:dyDescent="0.2">
      <c r="A11352">
        <v>20343</v>
      </c>
      <c r="B11352">
        <v>335</v>
      </c>
      <c r="D11352" t="s">
        <v>35313</v>
      </c>
      <c r="E11352" t="s">
        <v>35314</v>
      </c>
      <c r="F11352" t="s">
        <v>6136</v>
      </c>
      <c r="G11352" t="s">
        <v>9107</v>
      </c>
      <c r="H11352" t="s">
        <v>35315</v>
      </c>
      <c r="J11352" t="s">
        <v>8353</v>
      </c>
      <c r="L11352" t="s">
        <v>11099</v>
      </c>
      <c r="N11352" t="s">
        <v>6136</v>
      </c>
    </row>
    <row r="11353" spans="1:19" x14ac:dyDescent="0.2">
      <c r="A11353">
        <v>20344</v>
      </c>
      <c r="B11353">
        <v>5775</v>
      </c>
      <c r="D11353" t="s">
        <v>35316</v>
      </c>
      <c r="E11353" t="s">
        <v>8362</v>
      </c>
      <c r="F11353">
        <v>2</v>
      </c>
      <c r="G11353" t="s">
        <v>30254</v>
      </c>
      <c r="H11353" t="s">
        <v>10418</v>
      </c>
      <c r="J11353" t="s">
        <v>8353</v>
      </c>
      <c r="L11353" t="s">
        <v>8365</v>
      </c>
      <c r="N11353" t="s">
        <v>6136</v>
      </c>
    </row>
    <row r="11354" spans="1:19" x14ac:dyDescent="0.2">
      <c r="A11354">
        <v>20345</v>
      </c>
      <c r="B11354">
        <v>5777</v>
      </c>
      <c r="D11354" t="s">
        <v>35317</v>
      </c>
      <c r="E11354" t="s">
        <v>8724</v>
      </c>
      <c r="F11354">
        <v>2</v>
      </c>
      <c r="G11354" t="s">
        <v>30254</v>
      </c>
      <c r="H11354" t="s">
        <v>15270</v>
      </c>
      <c r="J11354" t="s">
        <v>8353</v>
      </c>
      <c r="L11354" t="s">
        <v>8726</v>
      </c>
      <c r="N11354" t="s">
        <v>6136</v>
      </c>
    </row>
    <row r="11355" spans="1:19" x14ac:dyDescent="0.2">
      <c r="A11355">
        <v>20346</v>
      </c>
      <c r="B11355">
        <v>5737</v>
      </c>
      <c r="D11355" t="s">
        <v>35318</v>
      </c>
      <c r="E11355" t="s">
        <v>8362</v>
      </c>
      <c r="F11355">
        <v>2</v>
      </c>
      <c r="G11355" t="s">
        <v>30254</v>
      </c>
      <c r="H11355" t="s">
        <v>13611</v>
      </c>
      <c r="J11355" t="s">
        <v>8353</v>
      </c>
      <c r="L11355" t="s">
        <v>8365</v>
      </c>
      <c r="N11355" t="s">
        <v>6136</v>
      </c>
    </row>
    <row r="11356" spans="1:19" x14ac:dyDescent="0.2">
      <c r="A11356">
        <v>20347</v>
      </c>
      <c r="B11356">
        <v>24917</v>
      </c>
      <c r="D11356" t="s">
        <v>35319</v>
      </c>
      <c r="E11356" t="s">
        <v>9626</v>
      </c>
      <c r="F11356" t="s">
        <v>6136</v>
      </c>
      <c r="G11356" t="s">
        <v>30254</v>
      </c>
      <c r="H11356" t="s">
        <v>14297</v>
      </c>
      <c r="J11356" t="s">
        <v>8353</v>
      </c>
      <c r="L11356" t="s">
        <v>9628</v>
      </c>
      <c r="N11356" t="s">
        <v>6136</v>
      </c>
    </row>
    <row r="11357" spans="1:19" x14ac:dyDescent="0.2">
      <c r="A11357">
        <v>20348</v>
      </c>
      <c r="B11357">
        <v>22676</v>
      </c>
      <c r="D11357" t="s">
        <v>35320</v>
      </c>
      <c r="E11357" t="s">
        <v>30462</v>
      </c>
      <c r="F11357" t="s">
        <v>6136</v>
      </c>
      <c r="G11357" t="s">
        <v>30254</v>
      </c>
      <c r="H11357" t="s">
        <v>10206</v>
      </c>
      <c r="I11357" t="s">
        <v>8426</v>
      </c>
      <c r="J11357" t="s">
        <v>22156</v>
      </c>
      <c r="L11357" t="s">
        <v>23093</v>
      </c>
      <c r="N11357" t="s">
        <v>6136</v>
      </c>
    </row>
    <row r="11358" spans="1:19" x14ac:dyDescent="0.2">
      <c r="A11358">
        <v>20349</v>
      </c>
      <c r="B11358">
        <v>3739</v>
      </c>
      <c r="D11358" t="s">
        <v>35321</v>
      </c>
      <c r="E11358" t="s">
        <v>11071</v>
      </c>
      <c r="F11358">
        <v>2</v>
      </c>
      <c r="G11358" t="s">
        <v>30254</v>
      </c>
      <c r="H11358" t="s">
        <v>16601</v>
      </c>
      <c r="J11358" t="s">
        <v>8353</v>
      </c>
      <c r="L11358" t="s">
        <v>8738</v>
      </c>
      <c r="N11358" t="s">
        <v>6136</v>
      </c>
    </row>
    <row r="11359" spans="1:19" x14ac:dyDescent="0.2">
      <c r="A11359">
        <v>20350</v>
      </c>
      <c r="B11359">
        <v>354</v>
      </c>
      <c r="D11359" t="s">
        <v>35322</v>
      </c>
      <c r="E11359" t="s">
        <v>34877</v>
      </c>
      <c r="F11359" t="s">
        <v>6136</v>
      </c>
      <c r="G11359" t="s">
        <v>9149</v>
      </c>
      <c r="H11359" t="s">
        <v>35323</v>
      </c>
      <c r="J11359" t="s">
        <v>8353</v>
      </c>
      <c r="L11359" t="s">
        <v>11654</v>
      </c>
      <c r="N11359" t="s">
        <v>6136</v>
      </c>
    </row>
    <row r="11360" spans="1:19" x14ac:dyDescent="0.2">
      <c r="A11360">
        <v>20351</v>
      </c>
      <c r="B11360">
        <v>345</v>
      </c>
      <c r="D11360" t="s">
        <v>35324</v>
      </c>
      <c r="E11360" t="s">
        <v>8362</v>
      </c>
      <c r="F11360" t="s">
        <v>6136</v>
      </c>
      <c r="G11360" t="s">
        <v>9149</v>
      </c>
      <c r="H11360" t="s">
        <v>25507</v>
      </c>
      <c r="J11360" t="s">
        <v>8353</v>
      </c>
      <c r="L11360" t="s">
        <v>8365</v>
      </c>
      <c r="N11360" t="s">
        <v>6136</v>
      </c>
    </row>
    <row r="11361" spans="1:19" x14ac:dyDescent="0.2">
      <c r="A11361">
        <v>20352</v>
      </c>
      <c r="B11361">
        <v>348</v>
      </c>
      <c r="D11361" t="s">
        <v>35324</v>
      </c>
      <c r="E11361" t="s">
        <v>35325</v>
      </c>
      <c r="F11361" t="s">
        <v>6136</v>
      </c>
      <c r="G11361" t="s">
        <v>9149</v>
      </c>
      <c r="H11361" t="s">
        <v>25507</v>
      </c>
      <c r="J11361" t="s">
        <v>8353</v>
      </c>
      <c r="O11361" t="s">
        <v>8498</v>
      </c>
      <c r="P11361" t="s">
        <v>11917</v>
      </c>
    </row>
    <row r="11362" spans="1:19" x14ac:dyDescent="0.2">
      <c r="A11362">
        <v>20353</v>
      </c>
      <c r="B11362">
        <v>20359</v>
      </c>
      <c r="D11362" t="s">
        <v>35326</v>
      </c>
      <c r="E11362" t="s">
        <v>10083</v>
      </c>
      <c r="F11362" t="s">
        <v>6136</v>
      </c>
      <c r="G11362" t="s">
        <v>9149</v>
      </c>
      <c r="H11362" t="s">
        <v>8364</v>
      </c>
      <c r="J11362" t="s">
        <v>8353</v>
      </c>
      <c r="O11362" t="s">
        <v>8498</v>
      </c>
    </row>
    <row r="11363" spans="1:19" x14ac:dyDescent="0.2">
      <c r="A11363">
        <v>20354</v>
      </c>
      <c r="B11363">
        <v>20359</v>
      </c>
      <c r="D11363" t="s">
        <v>35327</v>
      </c>
      <c r="E11363" t="s">
        <v>10051</v>
      </c>
      <c r="F11363" t="s">
        <v>6136</v>
      </c>
      <c r="G11363" t="s">
        <v>9149</v>
      </c>
      <c r="H11363" t="s">
        <v>13182</v>
      </c>
      <c r="J11363" t="s">
        <v>8353</v>
      </c>
      <c r="L11363" t="s">
        <v>9256</v>
      </c>
      <c r="N11363" t="s">
        <v>6136</v>
      </c>
    </row>
    <row r="11364" spans="1:19" x14ac:dyDescent="0.2">
      <c r="A11364">
        <v>20355</v>
      </c>
      <c r="B11364">
        <v>6587</v>
      </c>
      <c r="D11364" t="s">
        <v>35328</v>
      </c>
      <c r="E11364" t="s">
        <v>8362</v>
      </c>
      <c r="F11364" t="s">
        <v>6136</v>
      </c>
      <c r="G11364" t="s">
        <v>9149</v>
      </c>
      <c r="H11364" t="s">
        <v>35329</v>
      </c>
      <c r="J11364" t="s">
        <v>8353</v>
      </c>
      <c r="L11364" t="s">
        <v>8365</v>
      </c>
      <c r="N11364" t="s">
        <v>6136</v>
      </c>
    </row>
    <row r="11365" spans="1:19" x14ac:dyDescent="0.2">
      <c r="A11365">
        <v>20356</v>
      </c>
      <c r="B11365">
        <v>26457</v>
      </c>
      <c r="D11365" t="s">
        <v>35330</v>
      </c>
      <c r="E11365" t="s">
        <v>30163</v>
      </c>
      <c r="F11365">
        <v>2</v>
      </c>
      <c r="G11365" t="s">
        <v>9149</v>
      </c>
      <c r="H11365" t="s">
        <v>35331</v>
      </c>
      <c r="J11365" t="s">
        <v>8353</v>
      </c>
      <c r="L11365" t="s">
        <v>28150</v>
      </c>
      <c r="N11365" t="s">
        <v>6136</v>
      </c>
    </row>
    <row r="11366" spans="1:19" x14ac:dyDescent="0.2">
      <c r="A11366">
        <v>20357</v>
      </c>
      <c r="B11366">
        <v>819</v>
      </c>
      <c r="D11366" t="s">
        <v>35332</v>
      </c>
      <c r="E11366" t="s">
        <v>8362</v>
      </c>
      <c r="F11366">
        <v>2</v>
      </c>
      <c r="G11366" t="s">
        <v>9149</v>
      </c>
      <c r="H11366" t="s">
        <v>16329</v>
      </c>
      <c r="J11366" t="s">
        <v>8353</v>
      </c>
      <c r="L11366" t="s">
        <v>8365</v>
      </c>
      <c r="N11366" t="s">
        <v>6136</v>
      </c>
    </row>
    <row r="11367" spans="1:19" x14ac:dyDescent="0.2">
      <c r="A11367">
        <v>20358</v>
      </c>
      <c r="B11367">
        <v>347</v>
      </c>
      <c r="D11367" t="s">
        <v>35333</v>
      </c>
      <c r="E11367" t="s">
        <v>35334</v>
      </c>
      <c r="F11367" t="s">
        <v>6136</v>
      </c>
      <c r="G11367" t="s">
        <v>9149</v>
      </c>
      <c r="H11367" t="s">
        <v>20583</v>
      </c>
      <c r="J11367" t="s">
        <v>8353</v>
      </c>
      <c r="L11367" t="s">
        <v>8432</v>
      </c>
      <c r="N11367" t="s">
        <v>6136</v>
      </c>
    </row>
    <row r="11368" spans="1:19" x14ac:dyDescent="0.2">
      <c r="A11368">
        <v>20359</v>
      </c>
      <c r="B11368">
        <v>20359</v>
      </c>
      <c r="C11368">
        <v>60829</v>
      </c>
      <c r="D11368" t="s">
        <v>35335</v>
      </c>
      <c r="E11368" t="s">
        <v>35336</v>
      </c>
      <c r="F11368">
        <v>1</v>
      </c>
      <c r="G11368" t="s">
        <v>9149</v>
      </c>
      <c r="H11368" t="s">
        <v>10368</v>
      </c>
      <c r="J11368" t="s">
        <v>8353</v>
      </c>
      <c r="L11368" t="s">
        <v>35337</v>
      </c>
      <c r="N11368" t="s">
        <v>6136</v>
      </c>
      <c r="S11368" t="s">
        <v>8377</v>
      </c>
    </row>
    <row r="11369" spans="1:19" x14ac:dyDescent="0.2">
      <c r="A11369">
        <v>20360</v>
      </c>
      <c r="B11369">
        <v>26457</v>
      </c>
      <c r="D11369" t="s">
        <v>35338</v>
      </c>
      <c r="E11369" t="s">
        <v>13181</v>
      </c>
      <c r="F11369" t="s">
        <v>6136</v>
      </c>
      <c r="G11369" t="s">
        <v>9149</v>
      </c>
      <c r="H11369" t="s">
        <v>9036</v>
      </c>
      <c r="I11369" t="s">
        <v>14604</v>
      </c>
      <c r="J11369" t="s">
        <v>22156</v>
      </c>
      <c r="L11369" t="s">
        <v>13183</v>
      </c>
      <c r="N11369" t="s">
        <v>6180</v>
      </c>
    </row>
    <row r="11370" spans="1:19" x14ac:dyDescent="0.2">
      <c r="A11370">
        <v>20361</v>
      </c>
      <c r="B11370">
        <v>20361</v>
      </c>
      <c r="C11370">
        <v>60829</v>
      </c>
      <c r="D11370" t="s">
        <v>35339</v>
      </c>
      <c r="E11370" t="s">
        <v>21454</v>
      </c>
      <c r="F11370">
        <v>1</v>
      </c>
      <c r="G11370" t="s">
        <v>9149</v>
      </c>
      <c r="H11370" t="s">
        <v>18783</v>
      </c>
      <c r="J11370" t="s">
        <v>8353</v>
      </c>
      <c r="L11370" t="s">
        <v>10136</v>
      </c>
      <c r="N11370" t="s">
        <v>6136</v>
      </c>
      <c r="S11370" t="s">
        <v>8377</v>
      </c>
    </row>
    <row r="11371" spans="1:19" x14ac:dyDescent="0.2">
      <c r="A11371">
        <v>20363</v>
      </c>
      <c r="B11371">
        <v>363</v>
      </c>
      <c r="D11371" t="s">
        <v>35340</v>
      </c>
      <c r="E11371" t="s">
        <v>27650</v>
      </c>
      <c r="F11371" t="s">
        <v>6136</v>
      </c>
      <c r="G11371" t="s">
        <v>9173</v>
      </c>
      <c r="H11371" t="s">
        <v>16150</v>
      </c>
      <c r="J11371" t="s">
        <v>8353</v>
      </c>
      <c r="L11371" t="s">
        <v>8483</v>
      </c>
      <c r="N11371" t="s">
        <v>6136</v>
      </c>
    </row>
    <row r="11372" spans="1:19" x14ac:dyDescent="0.2">
      <c r="A11372">
        <v>20364</v>
      </c>
      <c r="B11372">
        <v>20371</v>
      </c>
      <c r="D11372" t="s">
        <v>35341</v>
      </c>
      <c r="E11372" t="s">
        <v>30483</v>
      </c>
      <c r="F11372" t="s">
        <v>6136</v>
      </c>
      <c r="G11372" t="s">
        <v>9173</v>
      </c>
      <c r="H11372" t="s">
        <v>16150</v>
      </c>
      <c r="I11372" t="s">
        <v>33798</v>
      </c>
      <c r="J11372" t="s">
        <v>22156</v>
      </c>
      <c r="L11372" t="s">
        <v>9628</v>
      </c>
      <c r="M11372" t="s">
        <v>9383</v>
      </c>
      <c r="N11372" t="s">
        <v>6136</v>
      </c>
    </row>
    <row r="11373" spans="1:19" x14ac:dyDescent="0.2">
      <c r="A11373">
        <v>20365</v>
      </c>
      <c r="B11373">
        <v>26643</v>
      </c>
      <c r="D11373" t="s">
        <v>35342</v>
      </c>
      <c r="E11373" t="s">
        <v>15386</v>
      </c>
      <c r="F11373" t="s">
        <v>6136</v>
      </c>
      <c r="G11373" t="s">
        <v>9173</v>
      </c>
      <c r="H11373" t="s">
        <v>10680</v>
      </c>
      <c r="J11373" t="s">
        <v>8353</v>
      </c>
      <c r="L11373" t="s">
        <v>14002</v>
      </c>
      <c r="N11373" t="s">
        <v>6136</v>
      </c>
    </row>
    <row r="11374" spans="1:19" x14ac:dyDescent="0.2">
      <c r="A11374">
        <v>20366</v>
      </c>
      <c r="B11374">
        <v>20366</v>
      </c>
      <c r="C11374">
        <v>26642</v>
      </c>
      <c r="D11374" t="s">
        <v>34272</v>
      </c>
      <c r="E11374" t="s">
        <v>9028</v>
      </c>
      <c r="F11374">
        <v>1</v>
      </c>
      <c r="G11374" t="s">
        <v>9173</v>
      </c>
      <c r="H11374" t="s">
        <v>23899</v>
      </c>
      <c r="J11374" t="s">
        <v>8353</v>
      </c>
      <c r="L11374" t="s">
        <v>8365</v>
      </c>
      <c r="N11374" t="s">
        <v>6136</v>
      </c>
      <c r="O11374" t="s">
        <v>9030</v>
      </c>
      <c r="R11374" t="s">
        <v>35343</v>
      </c>
      <c r="S11374" t="s">
        <v>6529</v>
      </c>
    </row>
    <row r="11375" spans="1:19" x14ac:dyDescent="0.2">
      <c r="A11375">
        <v>20367</v>
      </c>
      <c r="B11375">
        <v>20367</v>
      </c>
      <c r="C11375">
        <v>20366</v>
      </c>
      <c r="D11375" t="s">
        <v>35344</v>
      </c>
      <c r="E11375" t="s">
        <v>28939</v>
      </c>
      <c r="F11375">
        <v>1</v>
      </c>
      <c r="G11375" t="s">
        <v>9173</v>
      </c>
      <c r="H11375" t="s">
        <v>23899</v>
      </c>
      <c r="I11375" t="s">
        <v>20495</v>
      </c>
      <c r="J11375" t="s">
        <v>22156</v>
      </c>
      <c r="L11375" t="s">
        <v>8365</v>
      </c>
      <c r="M11375" t="s">
        <v>15219</v>
      </c>
      <c r="N11375" t="s">
        <v>6136</v>
      </c>
      <c r="R11375" t="s">
        <v>35345</v>
      </c>
      <c r="S11375" t="s">
        <v>6102</v>
      </c>
    </row>
    <row r="11376" spans="1:19" x14ac:dyDescent="0.2">
      <c r="A11376">
        <v>20368</v>
      </c>
      <c r="B11376">
        <v>367</v>
      </c>
      <c r="D11376" t="s">
        <v>35346</v>
      </c>
      <c r="E11376" t="s">
        <v>35347</v>
      </c>
      <c r="F11376" t="s">
        <v>6136</v>
      </c>
      <c r="G11376" t="s">
        <v>9173</v>
      </c>
      <c r="H11376" t="s">
        <v>33778</v>
      </c>
      <c r="I11376" t="s">
        <v>35348</v>
      </c>
      <c r="J11376" t="s">
        <v>22156</v>
      </c>
      <c r="L11376" t="s">
        <v>22620</v>
      </c>
      <c r="M11376" t="s">
        <v>14546</v>
      </c>
      <c r="N11376" t="s">
        <v>6136</v>
      </c>
    </row>
    <row r="11377" spans="1:19" x14ac:dyDescent="0.2">
      <c r="A11377">
        <v>20369</v>
      </c>
      <c r="B11377">
        <v>368</v>
      </c>
      <c r="D11377" t="s">
        <v>35349</v>
      </c>
      <c r="E11377" t="s">
        <v>15860</v>
      </c>
      <c r="F11377" t="s">
        <v>6136</v>
      </c>
      <c r="G11377" t="s">
        <v>9173</v>
      </c>
      <c r="H11377" t="s">
        <v>33778</v>
      </c>
      <c r="I11377" t="s">
        <v>35350</v>
      </c>
      <c r="J11377" t="s">
        <v>22156</v>
      </c>
      <c r="L11377" t="s">
        <v>9383</v>
      </c>
      <c r="M11377" t="s">
        <v>14546</v>
      </c>
      <c r="N11377" t="s">
        <v>6136</v>
      </c>
    </row>
    <row r="11378" spans="1:19" x14ac:dyDescent="0.2">
      <c r="A11378">
        <v>20370</v>
      </c>
      <c r="B11378">
        <v>366</v>
      </c>
      <c r="D11378" t="s">
        <v>9203</v>
      </c>
      <c r="E11378" t="s">
        <v>35351</v>
      </c>
      <c r="F11378" t="s">
        <v>6136</v>
      </c>
      <c r="G11378" t="s">
        <v>9173</v>
      </c>
      <c r="H11378" t="s">
        <v>9197</v>
      </c>
      <c r="J11378" t="s">
        <v>8353</v>
      </c>
      <c r="L11378" t="s">
        <v>8365</v>
      </c>
      <c r="N11378" t="s">
        <v>6136</v>
      </c>
      <c r="P11378" t="s">
        <v>24168</v>
      </c>
      <c r="Q11378" t="s">
        <v>8506</v>
      </c>
    </row>
    <row r="11379" spans="1:19" x14ac:dyDescent="0.2">
      <c r="A11379">
        <v>20371</v>
      </c>
      <c r="B11379">
        <v>20371</v>
      </c>
      <c r="C11379">
        <v>363</v>
      </c>
      <c r="D11379" t="s">
        <v>35352</v>
      </c>
      <c r="E11379" t="s">
        <v>35353</v>
      </c>
      <c r="F11379">
        <v>1</v>
      </c>
      <c r="G11379" t="s">
        <v>9173</v>
      </c>
      <c r="H11379" t="s">
        <v>9194</v>
      </c>
      <c r="I11379" t="s">
        <v>9368</v>
      </c>
      <c r="J11379" t="s">
        <v>8436</v>
      </c>
      <c r="L11379" t="s">
        <v>9628</v>
      </c>
      <c r="M11379" t="s">
        <v>35354</v>
      </c>
      <c r="N11379" t="s">
        <v>6136</v>
      </c>
      <c r="R11379" t="s">
        <v>9195</v>
      </c>
      <c r="S11379" t="s">
        <v>6228</v>
      </c>
    </row>
    <row r="11380" spans="1:19" x14ac:dyDescent="0.2">
      <c r="A11380">
        <v>20373</v>
      </c>
      <c r="B11380">
        <v>368</v>
      </c>
      <c r="D11380" t="s">
        <v>9203</v>
      </c>
      <c r="E11380" t="s">
        <v>35351</v>
      </c>
      <c r="F11380" t="s">
        <v>6136</v>
      </c>
      <c r="G11380" t="s">
        <v>9173</v>
      </c>
      <c r="H11380" t="s">
        <v>9197</v>
      </c>
      <c r="J11380" t="s">
        <v>8353</v>
      </c>
      <c r="L11380" t="s">
        <v>8365</v>
      </c>
      <c r="N11380" t="s">
        <v>6136</v>
      </c>
      <c r="P11380" t="s">
        <v>24168</v>
      </c>
      <c r="Q11380" t="s">
        <v>8506</v>
      </c>
    </row>
    <row r="11381" spans="1:19" x14ac:dyDescent="0.2">
      <c r="A11381">
        <v>20374</v>
      </c>
      <c r="B11381">
        <v>368</v>
      </c>
      <c r="D11381" t="s">
        <v>35355</v>
      </c>
      <c r="E11381" t="s">
        <v>35356</v>
      </c>
      <c r="F11381" t="s">
        <v>6136</v>
      </c>
      <c r="G11381" t="s">
        <v>9173</v>
      </c>
      <c r="H11381" t="s">
        <v>9197</v>
      </c>
      <c r="I11381" t="s">
        <v>35350</v>
      </c>
      <c r="J11381" t="s">
        <v>24360</v>
      </c>
      <c r="L11381" t="s">
        <v>9383</v>
      </c>
      <c r="N11381" t="s">
        <v>6136</v>
      </c>
    </row>
    <row r="11382" spans="1:19" x14ac:dyDescent="0.2">
      <c r="A11382">
        <v>20375</v>
      </c>
      <c r="B11382">
        <v>367</v>
      </c>
      <c r="D11382" t="s">
        <v>35357</v>
      </c>
      <c r="E11382" t="s">
        <v>22618</v>
      </c>
      <c r="F11382" t="s">
        <v>6136</v>
      </c>
      <c r="G11382" t="s">
        <v>9173</v>
      </c>
      <c r="H11382" t="s">
        <v>9197</v>
      </c>
      <c r="I11382" t="s">
        <v>35348</v>
      </c>
      <c r="J11382" t="s">
        <v>22156</v>
      </c>
      <c r="L11382" t="s">
        <v>22620</v>
      </c>
      <c r="N11382" t="s">
        <v>6136</v>
      </c>
    </row>
    <row r="11383" spans="1:19" x14ac:dyDescent="0.2">
      <c r="A11383">
        <v>20376</v>
      </c>
      <c r="B11383">
        <v>26643</v>
      </c>
      <c r="D11383" t="s">
        <v>35358</v>
      </c>
      <c r="E11383" t="s">
        <v>35359</v>
      </c>
      <c r="F11383" t="s">
        <v>6136</v>
      </c>
      <c r="G11383" t="s">
        <v>9173</v>
      </c>
      <c r="H11383" t="s">
        <v>9213</v>
      </c>
      <c r="I11383" t="s">
        <v>10680</v>
      </c>
      <c r="J11383" t="s">
        <v>22156</v>
      </c>
      <c r="L11383" t="s">
        <v>14002</v>
      </c>
      <c r="M11383" t="s">
        <v>35360</v>
      </c>
      <c r="N11383" t="s">
        <v>6136</v>
      </c>
    </row>
    <row r="11384" spans="1:19" x14ac:dyDescent="0.2">
      <c r="A11384">
        <v>20377</v>
      </c>
      <c r="B11384">
        <v>20366</v>
      </c>
      <c r="D11384" t="s">
        <v>35361</v>
      </c>
      <c r="E11384" t="s">
        <v>8362</v>
      </c>
      <c r="F11384" t="s">
        <v>6136</v>
      </c>
      <c r="G11384" t="s">
        <v>9173</v>
      </c>
      <c r="H11384" t="s">
        <v>20495</v>
      </c>
      <c r="J11384" t="s">
        <v>8353</v>
      </c>
      <c r="L11384" t="s">
        <v>8365</v>
      </c>
      <c r="N11384" t="s">
        <v>6136</v>
      </c>
    </row>
    <row r="11385" spans="1:19" x14ac:dyDescent="0.2">
      <c r="A11385">
        <v>20378</v>
      </c>
      <c r="B11385">
        <v>365</v>
      </c>
      <c r="D11385" t="s">
        <v>35362</v>
      </c>
      <c r="E11385" t="s">
        <v>8362</v>
      </c>
      <c r="F11385" t="s">
        <v>6136</v>
      </c>
      <c r="G11385" t="s">
        <v>9173</v>
      </c>
      <c r="H11385" t="s">
        <v>31034</v>
      </c>
      <c r="J11385" t="s">
        <v>8353</v>
      </c>
      <c r="L11385" t="s">
        <v>8365</v>
      </c>
      <c r="N11385" t="s">
        <v>6136</v>
      </c>
    </row>
    <row r="11386" spans="1:19" x14ac:dyDescent="0.2">
      <c r="A11386">
        <v>20379</v>
      </c>
      <c r="B11386">
        <v>366</v>
      </c>
      <c r="D11386" t="s">
        <v>35363</v>
      </c>
      <c r="E11386" t="s">
        <v>8579</v>
      </c>
      <c r="F11386" t="s">
        <v>6136</v>
      </c>
      <c r="G11386" t="s">
        <v>9173</v>
      </c>
      <c r="H11386" t="s">
        <v>22260</v>
      </c>
      <c r="J11386" t="s">
        <v>8353</v>
      </c>
      <c r="L11386" t="s">
        <v>8581</v>
      </c>
      <c r="N11386" t="s">
        <v>6136</v>
      </c>
    </row>
    <row r="11387" spans="1:19" x14ac:dyDescent="0.2">
      <c r="A11387">
        <v>20381</v>
      </c>
      <c r="B11387">
        <v>20371</v>
      </c>
      <c r="D11387" t="s">
        <v>35364</v>
      </c>
      <c r="E11387" t="s">
        <v>9626</v>
      </c>
      <c r="F11387">
        <v>2</v>
      </c>
      <c r="G11387" t="s">
        <v>9173</v>
      </c>
      <c r="H11387" t="s">
        <v>9368</v>
      </c>
      <c r="J11387" t="s">
        <v>8353</v>
      </c>
      <c r="L11387" t="s">
        <v>9628</v>
      </c>
      <c r="N11387" t="s">
        <v>6136</v>
      </c>
    </row>
    <row r="11388" spans="1:19" x14ac:dyDescent="0.2">
      <c r="A11388">
        <v>20382</v>
      </c>
      <c r="B11388">
        <v>20366</v>
      </c>
      <c r="D11388" t="s">
        <v>35365</v>
      </c>
      <c r="E11388" t="s">
        <v>35366</v>
      </c>
      <c r="F11388" t="s">
        <v>6136</v>
      </c>
      <c r="G11388" t="s">
        <v>9173</v>
      </c>
      <c r="H11388" t="s">
        <v>9103</v>
      </c>
      <c r="J11388" t="s">
        <v>8353</v>
      </c>
      <c r="O11388" t="s">
        <v>8498</v>
      </c>
      <c r="P11388" t="s">
        <v>22620</v>
      </c>
      <c r="Q11388" t="s">
        <v>8506</v>
      </c>
    </row>
    <row r="11389" spans="1:19" x14ac:dyDescent="0.2">
      <c r="A11389">
        <v>20383</v>
      </c>
      <c r="B11389">
        <v>361</v>
      </c>
      <c r="D11389" t="s">
        <v>35367</v>
      </c>
      <c r="E11389" t="s">
        <v>8511</v>
      </c>
      <c r="F11389" t="s">
        <v>6136</v>
      </c>
      <c r="G11389" t="s">
        <v>9173</v>
      </c>
      <c r="H11389" t="s">
        <v>35368</v>
      </c>
      <c r="J11389" t="s">
        <v>8353</v>
      </c>
      <c r="O11389" t="s">
        <v>8498</v>
      </c>
    </row>
    <row r="11390" spans="1:19" x14ac:dyDescent="0.2">
      <c r="A11390">
        <v>20384</v>
      </c>
      <c r="B11390">
        <v>371</v>
      </c>
      <c r="D11390" t="s">
        <v>35369</v>
      </c>
      <c r="E11390" t="s">
        <v>8362</v>
      </c>
      <c r="F11390" t="s">
        <v>6136</v>
      </c>
      <c r="G11390" t="s">
        <v>9218</v>
      </c>
      <c r="H11390" t="s">
        <v>17197</v>
      </c>
      <c r="J11390" t="s">
        <v>8353</v>
      </c>
      <c r="L11390" t="s">
        <v>8365</v>
      </c>
      <c r="N11390" t="s">
        <v>6136</v>
      </c>
    </row>
    <row r="11391" spans="1:19" x14ac:dyDescent="0.2">
      <c r="A11391">
        <v>20385</v>
      </c>
      <c r="B11391">
        <v>375</v>
      </c>
      <c r="D11391" t="s">
        <v>35370</v>
      </c>
      <c r="E11391" t="s">
        <v>11251</v>
      </c>
      <c r="F11391" t="s">
        <v>6136</v>
      </c>
      <c r="G11391" t="s">
        <v>9231</v>
      </c>
      <c r="H11391" t="s">
        <v>9274</v>
      </c>
      <c r="J11391" t="s">
        <v>8353</v>
      </c>
      <c r="O11391" t="s">
        <v>8498</v>
      </c>
    </row>
    <row r="11392" spans="1:19" x14ac:dyDescent="0.2">
      <c r="A11392">
        <v>20386</v>
      </c>
      <c r="B11392">
        <v>20386</v>
      </c>
      <c r="C11392">
        <v>61160</v>
      </c>
      <c r="D11392" t="s">
        <v>35371</v>
      </c>
      <c r="E11392" t="s">
        <v>24348</v>
      </c>
      <c r="F11392">
        <v>1</v>
      </c>
      <c r="G11392" t="s">
        <v>9231</v>
      </c>
      <c r="H11392" t="s">
        <v>12075</v>
      </c>
      <c r="J11392" t="s">
        <v>8353</v>
      </c>
      <c r="L11392" t="s">
        <v>24349</v>
      </c>
      <c r="N11392" t="s">
        <v>6136</v>
      </c>
      <c r="S11392" t="s">
        <v>8377</v>
      </c>
    </row>
    <row r="11393" spans="1:19" x14ac:dyDescent="0.2">
      <c r="A11393">
        <v>20387</v>
      </c>
      <c r="B11393">
        <v>375</v>
      </c>
      <c r="D11393" t="s">
        <v>35372</v>
      </c>
      <c r="E11393" t="s">
        <v>35373</v>
      </c>
      <c r="F11393" t="s">
        <v>6136</v>
      </c>
      <c r="G11393" t="s">
        <v>9231</v>
      </c>
      <c r="H11393" t="s">
        <v>9948</v>
      </c>
      <c r="J11393" t="s">
        <v>8353</v>
      </c>
      <c r="O11393" t="s">
        <v>8498</v>
      </c>
    </row>
    <row r="11394" spans="1:19" x14ac:dyDescent="0.2">
      <c r="A11394">
        <v>20388</v>
      </c>
      <c r="B11394">
        <v>376</v>
      </c>
      <c r="D11394" t="s">
        <v>35374</v>
      </c>
      <c r="E11394" t="s">
        <v>35375</v>
      </c>
      <c r="F11394" t="s">
        <v>6136</v>
      </c>
      <c r="G11394" t="s">
        <v>9231</v>
      </c>
      <c r="H11394" t="s">
        <v>10856</v>
      </c>
      <c r="J11394" t="s">
        <v>8353</v>
      </c>
      <c r="L11394" t="s">
        <v>35376</v>
      </c>
      <c r="N11394" t="s">
        <v>6136</v>
      </c>
    </row>
    <row r="11395" spans="1:19" x14ac:dyDescent="0.2">
      <c r="A11395">
        <v>20389</v>
      </c>
      <c r="B11395">
        <v>376</v>
      </c>
      <c r="D11395" t="s">
        <v>35377</v>
      </c>
      <c r="E11395" t="s">
        <v>13704</v>
      </c>
      <c r="F11395" t="s">
        <v>6136</v>
      </c>
      <c r="G11395" t="s">
        <v>9231</v>
      </c>
      <c r="H11395" t="s">
        <v>8865</v>
      </c>
      <c r="J11395" t="s">
        <v>8353</v>
      </c>
      <c r="L11395" t="s">
        <v>8478</v>
      </c>
      <c r="N11395" t="s">
        <v>6136</v>
      </c>
    </row>
    <row r="11396" spans="1:19" x14ac:dyDescent="0.2">
      <c r="A11396">
        <v>20390</v>
      </c>
      <c r="B11396">
        <v>382</v>
      </c>
      <c r="D11396" t="s">
        <v>35378</v>
      </c>
      <c r="E11396" t="s">
        <v>35379</v>
      </c>
      <c r="F11396" t="s">
        <v>6136</v>
      </c>
      <c r="G11396" t="s">
        <v>9254</v>
      </c>
      <c r="H11396" t="s">
        <v>15112</v>
      </c>
      <c r="J11396" t="s">
        <v>8353</v>
      </c>
      <c r="L11396" t="s">
        <v>8541</v>
      </c>
      <c r="M11396" t="s">
        <v>22107</v>
      </c>
      <c r="N11396" t="s">
        <v>6136</v>
      </c>
    </row>
    <row r="11397" spans="1:19" x14ac:dyDescent="0.2">
      <c r="A11397">
        <v>20391</v>
      </c>
      <c r="B11397">
        <v>6603</v>
      </c>
      <c r="D11397" t="s">
        <v>35380</v>
      </c>
      <c r="E11397" t="s">
        <v>8362</v>
      </c>
      <c r="F11397" t="s">
        <v>6136</v>
      </c>
      <c r="G11397" t="s">
        <v>35381</v>
      </c>
      <c r="H11397" t="s">
        <v>21645</v>
      </c>
      <c r="J11397" t="s">
        <v>8353</v>
      </c>
      <c r="L11397" t="s">
        <v>8365</v>
      </c>
      <c r="N11397" t="s">
        <v>6136</v>
      </c>
    </row>
    <row r="11398" spans="1:19" x14ac:dyDescent="0.2">
      <c r="A11398">
        <v>20394</v>
      </c>
      <c r="B11398">
        <v>393</v>
      </c>
      <c r="D11398" t="s">
        <v>35382</v>
      </c>
      <c r="E11398" t="s">
        <v>29763</v>
      </c>
      <c r="F11398" t="s">
        <v>6136</v>
      </c>
      <c r="G11398" t="s">
        <v>9285</v>
      </c>
      <c r="H11398" t="s">
        <v>8482</v>
      </c>
      <c r="I11398" t="s">
        <v>9315</v>
      </c>
      <c r="J11398" t="s">
        <v>24360</v>
      </c>
      <c r="L11398" t="s">
        <v>10450</v>
      </c>
      <c r="N11398" t="s">
        <v>6136</v>
      </c>
    </row>
    <row r="11399" spans="1:19" x14ac:dyDescent="0.2">
      <c r="A11399">
        <v>20395</v>
      </c>
      <c r="B11399">
        <v>393</v>
      </c>
      <c r="D11399" t="s">
        <v>35383</v>
      </c>
      <c r="E11399" t="s">
        <v>35384</v>
      </c>
      <c r="F11399" t="s">
        <v>6136</v>
      </c>
      <c r="G11399" t="s">
        <v>9285</v>
      </c>
      <c r="H11399" t="s">
        <v>8482</v>
      </c>
      <c r="I11399" t="s">
        <v>24365</v>
      </c>
      <c r="J11399" t="s">
        <v>24360</v>
      </c>
      <c r="L11399" t="s">
        <v>10257</v>
      </c>
      <c r="M11399" t="s">
        <v>18233</v>
      </c>
      <c r="N11399" t="s">
        <v>6136</v>
      </c>
    </row>
    <row r="11400" spans="1:19" x14ac:dyDescent="0.2">
      <c r="A11400">
        <v>20396</v>
      </c>
      <c r="B11400">
        <v>396</v>
      </c>
      <c r="D11400" t="s">
        <v>35385</v>
      </c>
      <c r="E11400" t="s">
        <v>35386</v>
      </c>
      <c r="F11400" t="s">
        <v>6136</v>
      </c>
      <c r="G11400" t="s">
        <v>9285</v>
      </c>
      <c r="H11400" t="s">
        <v>8482</v>
      </c>
      <c r="I11400" t="s">
        <v>9289</v>
      </c>
      <c r="J11400" t="s">
        <v>24360</v>
      </c>
      <c r="L11400" t="s">
        <v>8354</v>
      </c>
      <c r="M11400" t="s">
        <v>35387</v>
      </c>
      <c r="N11400" t="s">
        <v>6136</v>
      </c>
    </row>
    <row r="11401" spans="1:19" x14ac:dyDescent="0.2">
      <c r="A11401">
        <v>20397</v>
      </c>
      <c r="B11401">
        <v>393</v>
      </c>
      <c r="D11401" t="s">
        <v>35388</v>
      </c>
      <c r="E11401" t="s">
        <v>35389</v>
      </c>
      <c r="F11401" t="s">
        <v>6136</v>
      </c>
      <c r="G11401" t="s">
        <v>9285</v>
      </c>
      <c r="H11401" t="s">
        <v>8482</v>
      </c>
      <c r="I11401" t="s">
        <v>24417</v>
      </c>
      <c r="J11401" t="s">
        <v>24360</v>
      </c>
      <c r="L11401" t="s">
        <v>8541</v>
      </c>
      <c r="M11401" t="s">
        <v>35387</v>
      </c>
      <c r="N11401" t="s">
        <v>6136</v>
      </c>
    </row>
    <row r="11402" spans="1:19" x14ac:dyDescent="0.2">
      <c r="A11402">
        <v>20398</v>
      </c>
      <c r="B11402">
        <v>396</v>
      </c>
      <c r="D11402" t="s">
        <v>35390</v>
      </c>
      <c r="E11402" t="s">
        <v>35391</v>
      </c>
      <c r="F11402" t="s">
        <v>6136</v>
      </c>
      <c r="G11402" t="s">
        <v>9285</v>
      </c>
      <c r="H11402" t="s">
        <v>8482</v>
      </c>
      <c r="I11402" t="s">
        <v>9289</v>
      </c>
      <c r="J11402" t="s">
        <v>8436</v>
      </c>
      <c r="L11402" t="s">
        <v>8354</v>
      </c>
      <c r="M11402" t="s">
        <v>14222</v>
      </c>
      <c r="N11402" t="s">
        <v>6136</v>
      </c>
    </row>
    <row r="11403" spans="1:19" x14ac:dyDescent="0.2">
      <c r="A11403">
        <v>20399</v>
      </c>
      <c r="B11403">
        <v>393</v>
      </c>
      <c r="D11403" t="s">
        <v>35392</v>
      </c>
      <c r="E11403" t="s">
        <v>35393</v>
      </c>
      <c r="F11403" t="s">
        <v>6136</v>
      </c>
      <c r="G11403" t="s">
        <v>9285</v>
      </c>
      <c r="H11403" t="s">
        <v>8482</v>
      </c>
      <c r="I11403" t="s">
        <v>9581</v>
      </c>
      <c r="J11403" t="s">
        <v>22156</v>
      </c>
      <c r="L11403" t="s">
        <v>8365</v>
      </c>
      <c r="M11403" t="s">
        <v>8541</v>
      </c>
      <c r="N11403" t="s">
        <v>6136</v>
      </c>
    </row>
    <row r="11404" spans="1:19" x14ac:dyDescent="0.2">
      <c r="A11404">
        <v>20400</v>
      </c>
      <c r="B11404">
        <v>393</v>
      </c>
      <c r="D11404" t="s">
        <v>35394</v>
      </c>
      <c r="E11404" t="s">
        <v>9112</v>
      </c>
      <c r="F11404" t="s">
        <v>6136</v>
      </c>
      <c r="G11404" t="s">
        <v>9285</v>
      </c>
      <c r="H11404" t="s">
        <v>8482</v>
      </c>
      <c r="I11404" t="s">
        <v>24417</v>
      </c>
      <c r="J11404" t="s">
        <v>22156</v>
      </c>
      <c r="L11404" t="s">
        <v>8541</v>
      </c>
      <c r="N11404" t="s">
        <v>6136</v>
      </c>
    </row>
    <row r="11405" spans="1:19" x14ac:dyDescent="0.2">
      <c r="A11405">
        <v>20401</v>
      </c>
      <c r="B11405">
        <v>393</v>
      </c>
      <c r="D11405" t="s">
        <v>35395</v>
      </c>
      <c r="E11405" t="s">
        <v>8362</v>
      </c>
      <c r="F11405" t="s">
        <v>6136</v>
      </c>
      <c r="G11405" t="s">
        <v>9285</v>
      </c>
      <c r="H11405" t="s">
        <v>9581</v>
      </c>
      <c r="J11405" t="s">
        <v>8353</v>
      </c>
      <c r="L11405" t="s">
        <v>8365</v>
      </c>
      <c r="N11405" t="s">
        <v>6136</v>
      </c>
    </row>
    <row r="11406" spans="1:19" x14ac:dyDescent="0.2">
      <c r="A11406">
        <v>20402</v>
      </c>
      <c r="B11406">
        <v>396</v>
      </c>
      <c r="D11406" t="s">
        <v>35395</v>
      </c>
      <c r="E11406" t="s">
        <v>35396</v>
      </c>
      <c r="F11406" t="s">
        <v>6136</v>
      </c>
      <c r="G11406" t="s">
        <v>9285</v>
      </c>
      <c r="H11406" t="s">
        <v>9581</v>
      </c>
      <c r="J11406" t="s">
        <v>8353</v>
      </c>
      <c r="L11406" t="s">
        <v>8738</v>
      </c>
      <c r="N11406" t="s">
        <v>6136</v>
      </c>
    </row>
    <row r="11407" spans="1:19" x14ac:dyDescent="0.2">
      <c r="A11407">
        <v>20403</v>
      </c>
      <c r="B11407">
        <v>393</v>
      </c>
      <c r="D11407" t="s">
        <v>35397</v>
      </c>
      <c r="E11407" t="s">
        <v>10254</v>
      </c>
      <c r="F11407" t="s">
        <v>6136</v>
      </c>
      <c r="G11407" t="s">
        <v>9285</v>
      </c>
      <c r="H11407" t="s">
        <v>24365</v>
      </c>
      <c r="J11407" t="s">
        <v>8353</v>
      </c>
      <c r="L11407" t="s">
        <v>10257</v>
      </c>
      <c r="N11407" t="s">
        <v>6136</v>
      </c>
    </row>
    <row r="11408" spans="1:19" x14ac:dyDescent="0.2">
      <c r="A11408">
        <v>20404</v>
      </c>
      <c r="B11408">
        <v>20404</v>
      </c>
      <c r="C11408">
        <v>61119</v>
      </c>
      <c r="D11408" t="s">
        <v>35398</v>
      </c>
      <c r="E11408" t="s">
        <v>35399</v>
      </c>
      <c r="F11408">
        <v>1</v>
      </c>
      <c r="G11408" t="s">
        <v>9285</v>
      </c>
      <c r="H11408" t="s">
        <v>9738</v>
      </c>
      <c r="J11408" t="s">
        <v>8353</v>
      </c>
      <c r="L11408" t="s">
        <v>8365</v>
      </c>
      <c r="M11408" t="s">
        <v>19016</v>
      </c>
      <c r="N11408" t="s">
        <v>6136</v>
      </c>
      <c r="R11408" t="s">
        <v>35400</v>
      </c>
      <c r="S11408" t="s">
        <v>6228</v>
      </c>
    </row>
    <row r="11409" spans="1:15" x14ac:dyDescent="0.2">
      <c r="A11409">
        <v>20405</v>
      </c>
      <c r="B11409">
        <v>393</v>
      </c>
      <c r="D11409" t="s">
        <v>35401</v>
      </c>
      <c r="E11409" t="s">
        <v>35402</v>
      </c>
      <c r="F11409" t="s">
        <v>6136</v>
      </c>
      <c r="G11409" t="s">
        <v>9285</v>
      </c>
      <c r="H11409" t="s">
        <v>24417</v>
      </c>
      <c r="J11409" t="s">
        <v>8353</v>
      </c>
      <c r="L11409" t="s">
        <v>8665</v>
      </c>
      <c r="N11409" t="s">
        <v>6136</v>
      </c>
    </row>
    <row r="11410" spans="1:15" x14ac:dyDescent="0.2">
      <c r="A11410">
        <v>20406</v>
      </c>
      <c r="B11410">
        <v>3435</v>
      </c>
      <c r="D11410" t="s">
        <v>35403</v>
      </c>
      <c r="E11410" t="s">
        <v>12470</v>
      </c>
      <c r="F11410">
        <v>2</v>
      </c>
      <c r="G11410" t="s">
        <v>35404</v>
      </c>
      <c r="H11410" t="s">
        <v>9821</v>
      </c>
      <c r="J11410" t="s">
        <v>8353</v>
      </c>
      <c r="L11410" t="s">
        <v>12472</v>
      </c>
      <c r="N11410" t="s">
        <v>6136</v>
      </c>
    </row>
    <row r="11411" spans="1:15" x14ac:dyDescent="0.2">
      <c r="A11411">
        <v>20407</v>
      </c>
      <c r="B11411">
        <v>2244</v>
      </c>
      <c r="D11411" t="s">
        <v>35405</v>
      </c>
      <c r="E11411" t="s">
        <v>8362</v>
      </c>
      <c r="F11411" t="s">
        <v>6136</v>
      </c>
      <c r="G11411" t="s">
        <v>35406</v>
      </c>
      <c r="H11411" t="s">
        <v>9829</v>
      </c>
      <c r="J11411" t="s">
        <v>8353</v>
      </c>
      <c r="L11411" t="s">
        <v>8365</v>
      </c>
      <c r="N11411" t="s">
        <v>6136</v>
      </c>
    </row>
    <row r="11412" spans="1:15" x14ac:dyDescent="0.2">
      <c r="A11412">
        <v>20408</v>
      </c>
      <c r="B11412">
        <v>403</v>
      </c>
      <c r="D11412" t="s">
        <v>35407</v>
      </c>
      <c r="E11412" t="s">
        <v>10001</v>
      </c>
      <c r="F11412" t="s">
        <v>6136</v>
      </c>
      <c r="G11412" t="s">
        <v>9306</v>
      </c>
      <c r="H11412" t="s">
        <v>20265</v>
      </c>
      <c r="J11412" t="s">
        <v>8353</v>
      </c>
      <c r="L11412" t="s">
        <v>10003</v>
      </c>
      <c r="N11412" t="s">
        <v>6136</v>
      </c>
    </row>
    <row r="11413" spans="1:15" x14ac:dyDescent="0.2">
      <c r="A11413">
        <v>20409</v>
      </c>
      <c r="B11413">
        <v>407</v>
      </c>
      <c r="D11413" t="s">
        <v>35408</v>
      </c>
      <c r="E11413" t="s">
        <v>8511</v>
      </c>
      <c r="F11413" t="s">
        <v>6136</v>
      </c>
      <c r="G11413" t="s">
        <v>9306</v>
      </c>
      <c r="H11413" t="s">
        <v>21085</v>
      </c>
      <c r="J11413" t="s">
        <v>8353</v>
      </c>
      <c r="O11413" t="s">
        <v>8498</v>
      </c>
    </row>
    <row r="11414" spans="1:15" x14ac:dyDescent="0.2">
      <c r="A11414">
        <v>20410</v>
      </c>
      <c r="B11414">
        <v>402</v>
      </c>
      <c r="D11414" t="s">
        <v>35409</v>
      </c>
      <c r="E11414" t="s">
        <v>35410</v>
      </c>
      <c r="F11414" t="s">
        <v>6136</v>
      </c>
      <c r="G11414" t="s">
        <v>9306</v>
      </c>
      <c r="H11414" t="s">
        <v>9311</v>
      </c>
      <c r="J11414" t="s">
        <v>8353</v>
      </c>
      <c r="L11414" t="s">
        <v>8365</v>
      </c>
      <c r="M11414" t="s">
        <v>9517</v>
      </c>
      <c r="N11414" t="s">
        <v>6136</v>
      </c>
    </row>
    <row r="11415" spans="1:15" x14ac:dyDescent="0.2">
      <c r="A11415">
        <v>20411</v>
      </c>
      <c r="B11415">
        <v>402</v>
      </c>
      <c r="D11415" t="s">
        <v>35411</v>
      </c>
      <c r="E11415" t="s">
        <v>22117</v>
      </c>
      <c r="F11415" t="s">
        <v>6136</v>
      </c>
      <c r="G11415" t="s">
        <v>9306</v>
      </c>
      <c r="H11415" t="s">
        <v>13100</v>
      </c>
      <c r="J11415" t="s">
        <v>8353</v>
      </c>
      <c r="L11415" t="s">
        <v>22118</v>
      </c>
      <c r="N11415" t="s">
        <v>6136</v>
      </c>
    </row>
    <row r="11416" spans="1:15" x14ac:dyDescent="0.2">
      <c r="A11416">
        <v>20412</v>
      </c>
      <c r="B11416">
        <v>6605</v>
      </c>
      <c r="D11416" t="s">
        <v>35412</v>
      </c>
      <c r="E11416" t="s">
        <v>9162</v>
      </c>
      <c r="F11416">
        <v>2</v>
      </c>
      <c r="G11416" t="s">
        <v>9306</v>
      </c>
      <c r="H11416" t="s">
        <v>8755</v>
      </c>
      <c r="J11416" t="s">
        <v>8353</v>
      </c>
      <c r="L11416" t="s">
        <v>8616</v>
      </c>
      <c r="N11416" t="s">
        <v>6136</v>
      </c>
    </row>
    <row r="11417" spans="1:15" x14ac:dyDescent="0.2">
      <c r="A11417">
        <v>20413</v>
      </c>
      <c r="B11417">
        <v>6606</v>
      </c>
      <c r="D11417" t="s">
        <v>35413</v>
      </c>
      <c r="E11417" t="s">
        <v>8362</v>
      </c>
      <c r="F11417">
        <v>2</v>
      </c>
      <c r="G11417" t="s">
        <v>9306</v>
      </c>
      <c r="H11417" t="s">
        <v>10612</v>
      </c>
      <c r="J11417" t="s">
        <v>8353</v>
      </c>
      <c r="L11417" t="s">
        <v>8365</v>
      </c>
      <c r="N11417" t="s">
        <v>6136</v>
      </c>
    </row>
    <row r="11418" spans="1:15" x14ac:dyDescent="0.2">
      <c r="A11418">
        <v>20414</v>
      </c>
      <c r="B11418">
        <v>1507</v>
      </c>
      <c r="D11418" t="s">
        <v>35414</v>
      </c>
      <c r="E11418" t="s">
        <v>8362</v>
      </c>
      <c r="F11418" t="s">
        <v>6136</v>
      </c>
      <c r="G11418" t="s">
        <v>9322</v>
      </c>
      <c r="H11418" t="s">
        <v>11816</v>
      </c>
      <c r="J11418" t="s">
        <v>8353</v>
      </c>
      <c r="L11418" t="s">
        <v>8365</v>
      </c>
      <c r="N11418" t="s">
        <v>6136</v>
      </c>
    </row>
    <row r="11419" spans="1:15" x14ac:dyDescent="0.2">
      <c r="A11419">
        <v>20415</v>
      </c>
      <c r="B11419">
        <v>5713</v>
      </c>
      <c r="D11419" t="s">
        <v>35415</v>
      </c>
      <c r="E11419" t="s">
        <v>35416</v>
      </c>
      <c r="F11419" t="s">
        <v>6136</v>
      </c>
      <c r="G11419" t="s">
        <v>30507</v>
      </c>
      <c r="H11419" t="s">
        <v>20555</v>
      </c>
      <c r="J11419" t="s">
        <v>8353</v>
      </c>
      <c r="L11419" t="s">
        <v>8365</v>
      </c>
      <c r="M11419" t="s">
        <v>35417</v>
      </c>
      <c r="N11419" t="s">
        <v>6136</v>
      </c>
    </row>
    <row r="11420" spans="1:15" x14ac:dyDescent="0.2">
      <c r="A11420">
        <v>20416</v>
      </c>
      <c r="B11420">
        <v>5712</v>
      </c>
      <c r="D11420" t="s">
        <v>35418</v>
      </c>
      <c r="E11420" t="s">
        <v>35419</v>
      </c>
      <c r="F11420" t="s">
        <v>6136</v>
      </c>
      <c r="G11420" t="s">
        <v>30507</v>
      </c>
      <c r="H11420" t="s">
        <v>35420</v>
      </c>
      <c r="J11420" t="s">
        <v>8353</v>
      </c>
      <c r="L11420" t="s">
        <v>8365</v>
      </c>
      <c r="M11420" t="s">
        <v>9256</v>
      </c>
      <c r="N11420" t="s">
        <v>6136</v>
      </c>
    </row>
    <row r="11421" spans="1:15" x14ac:dyDescent="0.2">
      <c r="A11421">
        <v>20417</v>
      </c>
      <c r="B11421">
        <v>854</v>
      </c>
      <c r="D11421" t="s">
        <v>35421</v>
      </c>
      <c r="E11421" t="s">
        <v>8362</v>
      </c>
      <c r="F11421">
        <v>2</v>
      </c>
      <c r="G11421" t="s">
        <v>30507</v>
      </c>
      <c r="H11421" t="s">
        <v>10346</v>
      </c>
      <c r="J11421" t="s">
        <v>8353</v>
      </c>
      <c r="L11421" t="s">
        <v>8365</v>
      </c>
      <c r="N11421" t="s">
        <v>6136</v>
      </c>
    </row>
    <row r="11422" spans="1:15" x14ac:dyDescent="0.2">
      <c r="A11422">
        <v>20418</v>
      </c>
      <c r="B11422">
        <v>4642</v>
      </c>
      <c r="D11422" t="s">
        <v>35422</v>
      </c>
      <c r="E11422" t="s">
        <v>8362</v>
      </c>
      <c r="F11422">
        <v>2</v>
      </c>
      <c r="G11422" t="s">
        <v>9353</v>
      </c>
      <c r="H11422" t="s">
        <v>8661</v>
      </c>
      <c r="J11422" t="s">
        <v>8353</v>
      </c>
      <c r="L11422" t="s">
        <v>8365</v>
      </c>
      <c r="N11422" t="s">
        <v>6136</v>
      </c>
    </row>
    <row r="11423" spans="1:15" x14ac:dyDescent="0.2">
      <c r="A11423">
        <v>20419</v>
      </c>
      <c r="B11423">
        <v>4645</v>
      </c>
      <c r="D11423" t="s">
        <v>35423</v>
      </c>
      <c r="E11423" t="s">
        <v>35424</v>
      </c>
      <c r="F11423" t="s">
        <v>6136</v>
      </c>
      <c r="G11423" t="s">
        <v>9353</v>
      </c>
      <c r="H11423" t="s">
        <v>8661</v>
      </c>
      <c r="I11423" t="s">
        <v>25639</v>
      </c>
      <c r="J11423" t="s">
        <v>8436</v>
      </c>
      <c r="O11423" t="s">
        <v>8498</v>
      </c>
    </row>
    <row r="11424" spans="1:15" x14ac:dyDescent="0.2">
      <c r="A11424">
        <v>20420</v>
      </c>
      <c r="B11424">
        <v>4645</v>
      </c>
      <c r="D11424" t="s">
        <v>35425</v>
      </c>
      <c r="E11424" t="s">
        <v>35426</v>
      </c>
      <c r="F11424" t="s">
        <v>6136</v>
      </c>
      <c r="G11424" t="s">
        <v>9353</v>
      </c>
      <c r="H11424" t="s">
        <v>8661</v>
      </c>
      <c r="I11424" t="s">
        <v>25639</v>
      </c>
      <c r="J11424" t="s">
        <v>22156</v>
      </c>
      <c r="O11424" t="s">
        <v>8498</v>
      </c>
    </row>
    <row r="11425" spans="1:15" x14ac:dyDescent="0.2">
      <c r="A11425">
        <v>20421</v>
      </c>
      <c r="B11425">
        <v>4645</v>
      </c>
      <c r="D11425" t="s">
        <v>35427</v>
      </c>
      <c r="E11425" t="s">
        <v>8664</v>
      </c>
      <c r="F11425">
        <v>2</v>
      </c>
      <c r="G11425" t="s">
        <v>9353</v>
      </c>
      <c r="H11425" t="s">
        <v>18388</v>
      </c>
      <c r="J11425" t="s">
        <v>8353</v>
      </c>
      <c r="L11425" t="s">
        <v>8665</v>
      </c>
      <c r="N11425" t="s">
        <v>6136</v>
      </c>
    </row>
    <row r="11426" spans="1:15" x14ac:dyDescent="0.2">
      <c r="A11426">
        <v>20422</v>
      </c>
      <c r="B11426">
        <v>2815</v>
      </c>
      <c r="D11426" t="s">
        <v>35428</v>
      </c>
      <c r="E11426" t="s">
        <v>8362</v>
      </c>
      <c r="F11426">
        <v>3</v>
      </c>
      <c r="G11426" t="s">
        <v>9353</v>
      </c>
      <c r="H11426" t="s">
        <v>35429</v>
      </c>
      <c r="J11426" t="s">
        <v>8353</v>
      </c>
      <c r="L11426" t="s">
        <v>8365</v>
      </c>
      <c r="N11426" t="s">
        <v>6136</v>
      </c>
    </row>
    <row r="11427" spans="1:15" x14ac:dyDescent="0.2">
      <c r="A11427">
        <v>20423</v>
      </c>
      <c r="B11427">
        <v>434</v>
      </c>
      <c r="D11427" t="s">
        <v>35430</v>
      </c>
      <c r="E11427" t="s">
        <v>10168</v>
      </c>
      <c r="F11427" t="s">
        <v>6136</v>
      </c>
      <c r="G11427" t="s">
        <v>35431</v>
      </c>
      <c r="H11427" t="s">
        <v>35432</v>
      </c>
      <c r="J11427" t="s">
        <v>8353</v>
      </c>
      <c r="L11427" t="s">
        <v>8365</v>
      </c>
      <c r="M11427" t="s">
        <v>9680</v>
      </c>
      <c r="N11427" t="s">
        <v>6136</v>
      </c>
    </row>
    <row r="11428" spans="1:15" x14ac:dyDescent="0.2">
      <c r="A11428">
        <v>20424</v>
      </c>
      <c r="B11428">
        <v>435</v>
      </c>
      <c r="D11428" t="s">
        <v>35433</v>
      </c>
      <c r="E11428" t="s">
        <v>10168</v>
      </c>
      <c r="F11428" t="s">
        <v>6136</v>
      </c>
      <c r="G11428" t="s">
        <v>35434</v>
      </c>
      <c r="H11428" t="s">
        <v>9362</v>
      </c>
      <c r="J11428" t="s">
        <v>8353</v>
      </c>
      <c r="L11428" t="s">
        <v>8365</v>
      </c>
      <c r="M11428" t="s">
        <v>9680</v>
      </c>
      <c r="N11428" t="s">
        <v>6136</v>
      </c>
    </row>
    <row r="11429" spans="1:15" x14ac:dyDescent="0.2">
      <c r="A11429">
        <v>20425</v>
      </c>
      <c r="B11429">
        <v>4651</v>
      </c>
      <c r="D11429" t="s">
        <v>35435</v>
      </c>
      <c r="E11429" t="s">
        <v>8362</v>
      </c>
      <c r="F11429">
        <v>2</v>
      </c>
      <c r="G11429" t="s">
        <v>9353</v>
      </c>
      <c r="H11429" t="s">
        <v>18390</v>
      </c>
      <c r="J11429" t="s">
        <v>8353</v>
      </c>
      <c r="L11429" t="s">
        <v>8365</v>
      </c>
      <c r="N11429" t="s">
        <v>6136</v>
      </c>
    </row>
    <row r="11430" spans="1:15" x14ac:dyDescent="0.2">
      <c r="A11430">
        <v>20426</v>
      </c>
      <c r="B11430">
        <v>4652</v>
      </c>
      <c r="D11430" t="s">
        <v>35436</v>
      </c>
      <c r="E11430" t="s">
        <v>8362</v>
      </c>
      <c r="F11430">
        <v>2</v>
      </c>
      <c r="G11430" t="s">
        <v>9353</v>
      </c>
      <c r="H11430" t="s">
        <v>9124</v>
      </c>
      <c r="J11430" t="s">
        <v>8353</v>
      </c>
      <c r="L11430" t="s">
        <v>8365</v>
      </c>
      <c r="N11430" t="s">
        <v>6136</v>
      </c>
    </row>
    <row r="11431" spans="1:15" x14ac:dyDescent="0.2">
      <c r="A11431">
        <v>20427</v>
      </c>
      <c r="B11431">
        <v>4653</v>
      </c>
      <c r="D11431" t="s">
        <v>35437</v>
      </c>
      <c r="E11431" t="s">
        <v>35438</v>
      </c>
      <c r="F11431" t="s">
        <v>6136</v>
      </c>
      <c r="G11431" t="s">
        <v>9353</v>
      </c>
      <c r="H11431" t="s">
        <v>9124</v>
      </c>
      <c r="I11431" t="s">
        <v>13882</v>
      </c>
      <c r="J11431" t="s">
        <v>8436</v>
      </c>
      <c r="L11431" t="s">
        <v>18396</v>
      </c>
      <c r="M11431" t="s">
        <v>10193</v>
      </c>
      <c r="N11431" t="s">
        <v>6136</v>
      </c>
    </row>
    <row r="11432" spans="1:15" x14ac:dyDescent="0.2">
      <c r="A11432">
        <v>20428</v>
      </c>
      <c r="B11432">
        <v>24945</v>
      </c>
      <c r="D11432" t="s">
        <v>35439</v>
      </c>
      <c r="E11432" t="s">
        <v>8362</v>
      </c>
      <c r="F11432" t="s">
        <v>6136</v>
      </c>
      <c r="G11432" t="s">
        <v>9353</v>
      </c>
      <c r="H11432" t="s">
        <v>35440</v>
      </c>
      <c r="J11432" t="s">
        <v>8353</v>
      </c>
      <c r="L11432" t="s">
        <v>8365</v>
      </c>
      <c r="N11432" t="s">
        <v>6136</v>
      </c>
    </row>
    <row r="11433" spans="1:15" x14ac:dyDescent="0.2">
      <c r="A11433">
        <v>20429</v>
      </c>
      <c r="B11433">
        <v>23437</v>
      </c>
      <c r="D11433" t="s">
        <v>35441</v>
      </c>
      <c r="E11433" t="s">
        <v>35442</v>
      </c>
      <c r="F11433" t="s">
        <v>6136</v>
      </c>
      <c r="G11433" t="s">
        <v>9353</v>
      </c>
      <c r="H11433" t="s">
        <v>35440</v>
      </c>
      <c r="I11433" t="s">
        <v>18404</v>
      </c>
      <c r="J11433" t="s">
        <v>8436</v>
      </c>
      <c r="L11433" t="s">
        <v>18405</v>
      </c>
      <c r="M11433" t="s">
        <v>26135</v>
      </c>
      <c r="N11433" t="s">
        <v>6136</v>
      </c>
    </row>
    <row r="11434" spans="1:15" x14ac:dyDescent="0.2">
      <c r="A11434">
        <v>20430</v>
      </c>
      <c r="B11434">
        <v>436</v>
      </c>
      <c r="D11434" t="s">
        <v>35443</v>
      </c>
      <c r="E11434" t="s">
        <v>10168</v>
      </c>
      <c r="F11434" t="s">
        <v>6136</v>
      </c>
      <c r="G11434" t="s">
        <v>35434</v>
      </c>
      <c r="H11434" t="s">
        <v>9365</v>
      </c>
      <c r="J11434" t="s">
        <v>8353</v>
      </c>
      <c r="L11434" t="s">
        <v>8365</v>
      </c>
      <c r="M11434" t="s">
        <v>9680</v>
      </c>
      <c r="N11434" t="s">
        <v>6136</v>
      </c>
    </row>
    <row r="11435" spans="1:15" x14ac:dyDescent="0.2">
      <c r="A11435">
        <v>20431</v>
      </c>
      <c r="B11435">
        <v>4643</v>
      </c>
      <c r="D11435" t="s">
        <v>35444</v>
      </c>
      <c r="E11435" t="s">
        <v>35445</v>
      </c>
      <c r="F11435" t="s">
        <v>6136</v>
      </c>
      <c r="G11435" t="s">
        <v>9353</v>
      </c>
      <c r="H11435" t="s">
        <v>35446</v>
      </c>
      <c r="J11435" t="s">
        <v>8353</v>
      </c>
      <c r="L11435" t="s">
        <v>35447</v>
      </c>
      <c r="N11435" t="s">
        <v>6136</v>
      </c>
    </row>
    <row r="11436" spans="1:15" x14ac:dyDescent="0.2">
      <c r="A11436">
        <v>20432</v>
      </c>
      <c r="B11436">
        <v>4645</v>
      </c>
      <c r="D11436" t="s">
        <v>35448</v>
      </c>
      <c r="E11436" t="s">
        <v>35449</v>
      </c>
      <c r="F11436" t="s">
        <v>6136</v>
      </c>
      <c r="G11436" t="s">
        <v>9353</v>
      </c>
      <c r="H11436" t="s">
        <v>25639</v>
      </c>
      <c r="J11436" t="s">
        <v>8353</v>
      </c>
      <c r="O11436" t="s">
        <v>8498</v>
      </c>
    </row>
    <row r="11437" spans="1:15" x14ac:dyDescent="0.2">
      <c r="A11437">
        <v>20433</v>
      </c>
      <c r="B11437">
        <v>4655</v>
      </c>
      <c r="D11437" t="s">
        <v>35450</v>
      </c>
      <c r="E11437" t="s">
        <v>8362</v>
      </c>
      <c r="F11437">
        <v>2</v>
      </c>
      <c r="G11437" t="s">
        <v>9353</v>
      </c>
      <c r="H11437" t="s">
        <v>8563</v>
      </c>
      <c r="J11437" t="s">
        <v>8353</v>
      </c>
      <c r="L11437" t="s">
        <v>8365</v>
      </c>
      <c r="N11437" t="s">
        <v>6136</v>
      </c>
    </row>
    <row r="11438" spans="1:15" x14ac:dyDescent="0.2">
      <c r="A11438">
        <v>20434</v>
      </c>
      <c r="B11438">
        <v>2465</v>
      </c>
      <c r="D11438" t="s">
        <v>35451</v>
      </c>
      <c r="E11438" t="s">
        <v>8362</v>
      </c>
      <c r="F11438" t="s">
        <v>6136</v>
      </c>
      <c r="G11438" t="s">
        <v>9371</v>
      </c>
      <c r="H11438" t="s">
        <v>35452</v>
      </c>
      <c r="J11438" t="s">
        <v>8353</v>
      </c>
      <c r="L11438" t="s">
        <v>8365</v>
      </c>
      <c r="N11438" t="s">
        <v>6136</v>
      </c>
    </row>
    <row r="11439" spans="1:15" x14ac:dyDescent="0.2">
      <c r="A11439">
        <v>20435</v>
      </c>
      <c r="B11439">
        <v>442</v>
      </c>
      <c r="D11439" t="s">
        <v>35453</v>
      </c>
      <c r="E11439" t="s">
        <v>11722</v>
      </c>
      <c r="F11439">
        <v>2</v>
      </c>
      <c r="G11439" t="s">
        <v>9374</v>
      </c>
      <c r="H11439" t="s">
        <v>9381</v>
      </c>
      <c r="J11439" t="s">
        <v>8353</v>
      </c>
      <c r="L11439" t="s">
        <v>9382</v>
      </c>
      <c r="N11439" t="s">
        <v>6136</v>
      </c>
    </row>
    <row r="11440" spans="1:15" x14ac:dyDescent="0.2">
      <c r="A11440">
        <v>20436</v>
      </c>
      <c r="B11440">
        <v>6607</v>
      </c>
      <c r="D11440" t="s">
        <v>35454</v>
      </c>
      <c r="E11440" t="s">
        <v>10051</v>
      </c>
      <c r="F11440">
        <v>2</v>
      </c>
      <c r="G11440" t="s">
        <v>9374</v>
      </c>
      <c r="H11440" t="s">
        <v>9733</v>
      </c>
      <c r="J11440" t="s">
        <v>8353</v>
      </c>
      <c r="L11440" t="s">
        <v>9256</v>
      </c>
      <c r="N11440" t="s">
        <v>6136</v>
      </c>
    </row>
    <row r="11441" spans="1:19" x14ac:dyDescent="0.2">
      <c r="A11441">
        <v>20437</v>
      </c>
      <c r="B11441">
        <v>441</v>
      </c>
      <c r="D11441" t="s">
        <v>35455</v>
      </c>
      <c r="E11441" t="s">
        <v>35456</v>
      </c>
      <c r="F11441" t="s">
        <v>6136</v>
      </c>
      <c r="G11441" t="s">
        <v>9374</v>
      </c>
      <c r="H11441" t="s">
        <v>11298</v>
      </c>
      <c r="J11441" t="s">
        <v>8353</v>
      </c>
      <c r="L11441" t="s">
        <v>10364</v>
      </c>
      <c r="M11441" t="s">
        <v>8617</v>
      </c>
      <c r="N11441" t="s">
        <v>6136</v>
      </c>
    </row>
    <row r="11442" spans="1:19" x14ac:dyDescent="0.2">
      <c r="A11442">
        <v>20438</v>
      </c>
      <c r="B11442">
        <v>6607</v>
      </c>
      <c r="D11442" t="s">
        <v>35457</v>
      </c>
      <c r="E11442" t="s">
        <v>10085</v>
      </c>
      <c r="F11442" t="s">
        <v>6136</v>
      </c>
      <c r="G11442" t="s">
        <v>9374</v>
      </c>
      <c r="H11442" t="s">
        <v>9368</v>
      </c>
      <c r="I11442" t="s">
        <v>17197</v>
      </c>
      <c r="J11442" t="s">
        <v>22156</v>
      </c>
      <c r="L11442" t="s">
        <v>9397</v>
      </c>
      <c r="N11442" t="s">
        <v>6136</v>
      </c>
    </row>
    <row r="11443" spans="1:19" x14ac:dyDescent="0.2">
      <c r="A11443">
        <v>20439</v>
      </c>
      <c r="B11443">
        <v>20439</v>
      </c>
      <c r="C11443">
        <v>445</v>
      </c>
      <c r="D11443" t="s">
        <v>35458</v>
      </c>
      <c r="E11443" t="s">
        <v>21101</v>
      </c>
      <c r="F11443">
        <v>1</v>
      </c>
      <c r="G11443" t="s">
        <v>9374</v>
      </c>
      <c r="H11443" t="s">
        <v>9368</v>
      </c>
      <c r="I11443" t="s">
        <v>8865</v>
      </c>
      <c r="J11443" t="s">
        <v>22156</v>
      </c>
      <c r="L11443" t="s">
        <v>21103</v>
      </c>
      <c r="N11443" t="s">
        <v>6136</v>
      </c>
      <c r="S11443" t="s">
        <v>8377</v>
      </c>
    </row>
    <row r="11444" spans="1:19" x14ac:dyDescent="0.2">
      <c r="A11444">
        <v>20440</v>
      </c>
      <c r="B11444">
        <v>447</v>
      </c>
      <c r="D11444" t="s">
        <v>35459</v>
      </c>
      <c r="E11444" t="s">
        <v>35460</v>
      </c>
      <c r="F11444" t="s">
        <v>6136</v>
      </c>
      <c r="G11444" t="s">
        <v>9395</v>
      </c>
      <c r="H11444" t="s">
        <v>8845</v>
      </c>
      <c r="J11444" t="s">
        <v>8353</v>
      </c>
      <c r="L11444" t="s">
        <v>35461</v>
      </c>
      <c r="N11444" t="s">
        <v>6136</v>
      </c>
    </row>
    <row r="11445" spans="1:19" x14ac:dyDescent="0.2">
      <c r="A11445">
        <v>20441</v>
      </c>
      <c r="B11445">
        <v>447</v>
      </c>
      <c r="D11445" t="s">
        <v>35462</v>
      </c>
      <c r="E11445" t="s">
        <v>35463</v>
      </c>
      <c r="F11445" t="s">
        <v>6136</v>
      </c>
      <c r="G11445" t="s">
        <v>9395</v>
      </c>
      <c r="H11445" t="s">
        <v>12823</v>
      </c>
      <c r="J11445" t="s">
        <v>8353</v>
      </c>
      <c r="O11445" t="s">
        <v>8498</v>
      </c>
    </row>
    <row r="11446" spans="1:19" x14ac:dyDescent="0.2">
      <c r="A11446">
        <v>20442</v>
      </c>
      <c r="B11446">
        <v>447</v>
      </c>
      <c r="D11446" t="s">
        <v>35464</v>
      </c>
      <c r="E11446" t="s">
        <v>35465</v>
      </c>
      <c r="F11446" t="s">
        <v>6136</v>
      </c>
      <c r="G11446" t="s">
        <v>9395</v>
      </c>
      <c r="H11446" t="s">
        <v>35466</v>
      </c>
      <c r="J11446" t="s">
        <v>8353</v>
      </c>
      <c r="O11446" t="s">
        <v>8498</v>
      </c>
    </row>
    <row r="11447" spans="1:19" x14ac:dyDescent="0.2">
      <c r="A11447">
        <v>20443</v>
      </c>
      <c r="B11447">
        <v>450</v>
      </c>
      <c r="D11447" t="s">
        <v>35467</v>
      </c>
      <c r="E11447" t="s">
        <v>35468</v>
      </c>
      <c r="F11447" t="s">
        <v>6136</v>
      </c>
      <c r="G11447" t="s">
        <v>9404</v>
      </c>
      <c r="H11447" t="s">
        <v>8482</v>
      </c>
      <c r="I11447" t="s">
        <v>35469</v>
      </c>
      <c r="J11447" t="s">
        <v>8436</v>
      </c>
      <c r="L11447" t="s">
        <v>14002</v>
      </c>
      <c r="M11447" t="s">
        <v>8617</v>
      </c>
      <c r="N11447" t="s">
        <v>6136</v>
      </c>
    </row>
    <row r="11448" spans="1:19" x14ac:dyDescent="0.2">
      <c r="A11448">
        <v>20444</v>
      </c>
      <c r="B11448">
        <v>450</v>
      </c>
      <c r="D11448" t="s">
        <v>35470</v>
      </c>
      <c r="E11448" t="s">
        <v>15386</v>
      </c>
      <c r="F11448" t="s">
        <v>6136</v>
      </c>
      <c r="G11448" t="s">
        <v>9404</v>
      </c>
      <c r="H11448" t="s">
        <v>35469</v>
      </c>
      <c r="J11448" t="s">
        <v>8353</v>
      </c>
      <c r="L11448" t="s">
        <v>14002</v>
      </c>
      <c r="N11448" t="s">
        <v>6136</v>
      </c>
    </row>
    <row r="11449" spans="1:19" x14ac:dyDescent="0.2">
      <c r="A11449">
        <v>20445</v>
      </c>
      <c r="B11449">
        <v>456</v>
      </c>
      <c r="D11449" t="s">
        <v>35471</v>
      </c>
      <c r="E11449" t="s">
        <v>35472</v>
      </c>
      <c r="F11449" t="s">
        <v>6136</v>
      </c>
      <c r="G11449" t="s">
        <v>9404</v>
      </c>
      <c r="H11449" t="s">
        <v>9222</v>
      </c>
      <c r="J11449" t="s">
        <v>8353</v>
      </c>
      <c r="O11449" t="s">
        <v>8498</v>
      </c>
      <c r="P11449" t="s">
        <v>11917</v>
      </c>
    </row>
    <row r="11450" spans="1:19" x14ac:dyDescent="0.2">
      <c r="A11450">
        <v>20446</v>
      </c>
      <c r="B11450">
        <v>6611</v>
      </c>
      <c r="D11450" t="s">
        <v>35473</v>
      </c>
      <c r="E11450" t="s">
        <v>10301</v>
      </c>
      <c r="F11450" t="s">
        <v>6136</v>
      </c>
      <c r="G11450" t="s">
        <v>35474</v>
      </c>
      <c r="H11450" t="s">
        <v>18101</v>
      </c>
      <c r="J11450" t="s">
        <v>8353</v>
      </c>
      <c r="L11450" t="s">
        <v>8365</v>
      </c>
      <c r="M11450" t="s">
        <v>8726</v>
      </c>
      <c r="N11450" t="s">
        <v>6136</v>
      </c>
    </row>
    <row r="11451" spans="1:19" x14ac:dyDescent="0.2">
      <c r="A11451">
        <v>20447</v>
      </c>
      <c r="B11451">
        <v>6611</v>
      </c>
      <c r="D11451" t="s">
        <v>35475</v>
      </c>
      <c r="E11451" t="s">
        <v>8362</v>
      </c>
      <c r="F11451" t="s">
        <v>6136</v>
      </c>
      <c r="G11451" t="s">
        <v>9404</v>
      </c>
      <c r="H11451" t="s">
        <v>18101</v>
      </c>
      <c r="J11451" t="s">
        <v>8353</v>
      </c>
      <c r="L11451" t="s">
        <v>8365</v>
      </c>
      <c r="N11451" t="s">
        <v>6136</v>
      </c>
    </row>
    <row r="11452" spans="1:19" x14ac:dyDescent="0.2">
      <c r="A11452">
        <v>20448</v>
      </c>
      <c r="B11452">
        <v>1508</v>
      </c>
      <c r="D11452" t="s">
        <v>35476</v>
      </c>
      <c r="E11452" t="s">
        <v>8362</v>
      </c>
      <c r="F11452">
        <v>2</v>
      </c>
      <c r="G11452" t="s">
        <v>9404</v>
      </c>
      <c r="H11452" t="s">
        <v>8458</v>
      </c>
      <c r="J11452" t="s">
        <v>8353</v>
      </c>
      <c r="L11452" t="s">
        <v>8365</v>
      </c>
      <c r="N11452" t="s">
        <v>6136</v>
      </c>
    </row>
    <row r="11453" spans="1:19" x14ac:dyDescent="0.2">
      <c r="A11453">
        <v>20449</v>
      </c>
      <c r="B11453">
        <v>460</v>
      </c>
      <c r="D11453" t="s">
        <v>35477</v>
      </c>
      <c r="E11453" t="s">
        <v>29143</v>
      </c>
      <c r="F11453" t="s">
        <v>6136</v>
      </c>
      <c r="G11453" t="s">
        <v>9404</v>
      </c>
      <c r="H11453" t="s">
        <v>35478</v>
      </c>
      <c r="J11453" t="s">
        <v>8353</v>
      </c>
      <c r="O11453" t="s">
        <v>8498</v>
      </c>
    </row>
    <row r="11454" spans="1:19" x14ac:dyDescent="0.2">
      <c r="A11454">
        <v>20450</v>
      </c>
      <c r="B11454">
        <v>460</v>
      </c>
      <c r="D11454" t="s">
        <v>35479</v>
      </c>
      <c r="E11454" t="s">
        <v>8362</v>
      </c>
      <c r="F11454" t="s">
        <v>6136</v>
      </c>
      <c r="G11454" t="s">
        <v>9404</v>
      </c>
      <c r="H11454" t="s">
        <v>9417</v>
      </c>
      <c r="I11454" t="s">
        <v>9421</v>
      </c>
      <c r="J11454" t="s">
        <v>22156</v>
      </c>
      <c r="L11454" t="s">
        <v>8365</v>
      </c>
      <c r="N11454" t="s">
        <v>6136</v>
      </c>
    </row>
    <row r="11455" spans="1:19" x14ac:dyDescent="0.2">
      <c r="A11455">
        <v>20451</v>
      </c>
      <c r="B11455">
        <v>5975</v>
      </c>
      <c r="D11455" t="s">
        <v>35480</v>
      </c>
      <c r="E11455" t="s">
        <v>8362</v>
      </c>
      <c r="F11455">
        <v>2</v>
      </c>
      <c r="G11455" t="s">
        <v>9423</v>
      </c>
      <c r="H11455" t="s">
        <v>35481</v>
      </c>
      <c r="J11455" t="s">
        <v>8353</v>
      </c>
      <c r="L11455" t="s">
        <v>8365</v>
      </c>
      <c r="N11455" t="s">
        <v>6136</v>
      </c>
    </row>
    <row r="11456" spans="1:19" x14ac:dyDescent="0.2">
      <c r="A11456">
        <v>20452</v>
      </c>
      <c r="B11456">
        <v>3833</v>
      </c>
      <c r="D11456" t="s">
        <v>35482</v>
      </c>
      <c r="E11456" t="s">
        <v>8362</v>
      </c>
      <c r="F11456">
        <v>2</v>
      </c>
      <c r="G11456" t="s">
        <v>9423</v>
      </c>
      <c r="H11456" t="s">
        <v>16818</v>
      </c>
      <c r="J11456" t="s">
        <v>8353</v>
      </c>
      <c r="L11456" t="s">
        <v>8365</v>
      </c>
      <c r="N11456" t="s">
        <v>6136</v>
      </c>
    </row>
    <row r="11457" spans="1:19" x14ac:dyDescent="0.2">
      <c r="A11457">
        <v>20453</v>
      </c>
      <c r="B11457">
        <v>464</v>
      </c>
      <c r="D11457" t="s">
        <v>35483</v>
      </c>
      <c r="E11457" t="s">
        <v>23203</v>
      </c>
      <c r="F11457" t="s">
        <v>6136</v>
      </c>
      <c r="G11457" t="s">
        <v>9430</v>
      </c>
      <c r="H11457" t="s">
        <v>35484</v>
      </c>
      <c r="J11457" t="s">
        <v>8353</v>
      </c>
      <c r="L11457" t="s">
        <v>23204</v>
      </c>
      <c r="N11457" t="s">
        <v>6136</v>
      </c>
    </row>
    <row r="11458" spans="1:19" x14ac:dyDescent="0.2">
      <c r="A11458">
        <v>20454</v>
      </c>
      <c r="B11458">
        <v>20462</v>
      </c>
      <c r="D11458" t="s">
        <v>35485</v>
      </c>
      <c r="E11458" t="s">
        <v>35486</v>
      </c>
      <c r="F11458" t="s">
        <v>6136</v>
      </c>
      <c r="G11458" t="s">
        <v>9443</v>
      </c>
      <c r="H11458" t="s">
        <v>8661</v>
      </c>
      <c r="J11458" t="s">
        <v>8353</v>
      </c>
      <c r="L11458" t="s">
        <v>9628</v>
      </c>
      <c r="M11458" t="s">
        <v>6180</v>
      </c>
      <c r="N11458">
        <v>1</v>
      </c>
    </row>
    <row r="11459" spans="1:19" x14ac:dyDescent="0.2">
      <c r="A11459">
        <v>20455</v>
      </c>
      <c r="B11459">
        <v>6613</v>
      </c>
      <c r="D11459" t="s">
        <v>35487</v>
      </c>
      <c r="E11459" t="s">
        <v>35488</v>
      </c>
      <c r="F11459" t="s">
        <v>6136</v>
      </c>
      <c r="G11459" t="s">
        <v>9443</v>
      </c>
      <c r="H11459" t="s">
        <v>9448</v>
      </c>
      <c r="I11459" t="s">
        <v>32435</v>
      </c>
      <c r="J11459" t="s">
        <v>22156</v>
      </c>
      <c r="L11459" t="s">
        <v>8581</v>
      </c>
      <c r="M11459" t="s">
        <v>16780</v>
      </c>
      <c r="N11459">
        <v>1</v>
      </c>
    </row>
    <row r="11460" spans="1:19" x14ac:dyDescent="0.2">
      <c r="A11460">
        <v>20456</v>
      </c>
      <c r="B11460">
        <v>6612</v>
      </c>
      <c r="D11460" t="s">
        <v>35489</v>
      </c>
      <c r="E11460" t="s">
        <v>35490</v>
      </c>
      <c r="F11460" t="s">
        <v>6136</v>
      </c>
      <c r="G11460" t="s">
        <v>9443</v>
      </c>
      <c r="H11460" t="s">
        <v>9448</v>
      </c>
      <c r="I11460" t="s">
        <v>10785</v>
      </c>
      <c r="J11460" t="s">
        <v>22156</v>
      </c>
      <c r="L11460" t="s">
        <v>8483</v>
      </c>
      <c r="M11460" t="s">
        <v>35491</v>
      </c>
      <c r="N11460" t="s">
        <v>6136</v>
      </c>
    </row>
    <row r="11461" spans="1:19" x14ac:dyDescent="0.2">
      <c r="A11461">
        <v>20457</v>
      </c>
      <c r="B11461">
        <v>6613</v>
      </c>
      <c r="D11461" t="s">
        <v>35492</v>
      </c>
      <c r="E11461" t="s">
        <v>35493</v>
      </c>
      <c r="F11461" t="s">
        <v>6136</v>
      </c>
      <c r="G11461" t="s">
        <v>9443</v>
      </c>
      <c r="H11461" t="s">
        <v>9448</v>
      </c>
      <c r="I11461" t="s">
        <v>22380</v>
      </c>
      <c r="J11461" t="s">
        <v>22156</v>
      </c>
      <c r="L11461" t="s">
        <v>10927</v>
      </c>
      <c r="N11461" t="s">
        <v>6136</v>
      </c>
    </row>
    <row r="11462" spans="1:19" x14ac:dyDescent="0.2">
      <c r="A11462">
        <v>20458</v>
      </c>
      <c r="B11462">
        <v>467</v>
      </c>
      <c r="D11462" t="s">
        <v>35494</v>
      </c>
      <c r="E11462" t="s">
        <v>35495</v>
      </c>
      <c r="F11462" t="s">
        <v>6136</v>
      </c>
      <c r="G11462" t="s">
        <v>9443</v>
      </c>
      <c r="H11462" t="s">
        <v>35496</v>
      </c>
      <c r="J11462" t="s">
        <v>8353</v>
      </c>
      <c r="L11462" t="s">
        <v>10633</v>
      </c>
      <c r="M11462" t="s">
        <v>20219</v>
      </c>
      <c r="N11462" t="s">
        <v>6136</v>
      </c>
    </row>
    <row r="11463" spans="1:19" x14ac:dyDescent="0.2">
      <c r="A11463">
        <v>20459</v>
      </c>
      <c r="B11463">
        <v>467</v>
      </c>
      <c r="D11463" t="s">
        <v>35497</v>
      </c>
      <c r="E11463" t="s">
        <v>35498</v>
      </c>
      <c r="F11463" t="s">
        <v>6136</v>
      </c>
      <c r="G11463" t="s">
        <v>9443</v>
      </c>
      <c r="H11463" t="s">
        <v>35499</v>
      </c>
      <c r="J11463" t="s">
        <v>8353</v>
      </c>
      <c r="L11463" t="s">
        <v>8665</v>
      </c>
      <c r="M11463" t="s">
        <v>10207</v>
      </c>
      <c r="N11463" t="s">
        <v>6136</v>
      </c>
    </row>
    <row r="11464" spans="1:19" x14ac:dyDescent="0.2">
      <c r="A11464">
        <v>20460</v>
      </c>
      <c r="B11464">
        <v>472</v>
      </c>
      <c r="D11464" t="s">
        <v>35500</v>
      </c>
      <c r="E11464" t="s">
        <v>35501</v>
      </c>
      <c r="F11464" t="s">
        <v>6136</v>
      </c>
      <c r="G11464" t="s">
        <v>9443</v>
      </c>
      <c r="H11464" t="s">
        <v>9368</v>
      </c>
      <c r="I11464" t="s">
        <v>9465</v>
      </c>
      <c r="J11464" t="s">
        <v>8436</v>
      </c>
      <c r="L11464" t="s">
        <v>10927</v>
      </c>
      <c r="M11464" t="s">
        <v>11521</v>
      </c>
      <c r="N11464" t="s">
        <v>6136</v>
      </c>
    </row>
    <row r="11465" spans="1:19" x14ac:dyDescent="0.2">
      <c r="A11465">
        <v>20461</v>
      </c>
      <c r="B11465">
        <v>6613</v>
      </c>
      <c r="D11465" t="s">
        <v>35502</v>
      </c>
      <c r="E11465" t="s">
        <v>35503</v>
      </c>
      <c r="F11465" t="s">
        <v>6136</v>
      </c>
      <c r="G11465" t="s">
        <v>9443</v>
      </c>
      <c r="H11465" t="s">
        <v>22380</v>
      </c>
      <c r="J11465" t="s">
        <v>8353</v>
      </c>
      <c r="L11465" t="s">
        <v>9100</v>
      </c>
      <c r="N11465" t="s">
        <v>6136</v>
      </c>
    </row>
    <row r="11466" spans="1:19" x14ac:dyDescent="0.2">
      <c r="A11466">
        <v>20462</v>
      </c>
      <c r="B11466">
        <v>20462</v>
      </c>
      <c r="C11466">
        <v>473</v>
      </c>
      <c r="D11466" t="s">
        <v>35504</v>
      </c>
      <c r="E11466" t="s">
        <v>35505</v>
      </c>
      <c r="F11466">
        <v>1</v>
      </c>
      <c r="G11466" t="s">
        <v>9443</v>
      </c>
      <c r="H11466" t="s">
        <v>9368</v>
      </c>
      <c r="I11466" t="s">
        <v>8661</v>
      </c>
      <c r="J11466" t="s">
        <v>8436</v>
      </c>
      <c r="L11466" t="s">
        <v>9628</v>
      </c>
      <c r="M11466" t="s">
        <v>11521</v>
      </c>
      <c r="N11466" t="s">
        <v>6136</v>
      </c>
      <c r="R11466" t="s">
        <v>35506</v>
      </c>
      <c r="S11466" t="s">
        <v>6228</v>
      </c>
    </row>
    <row r="11467" spans="1:19" x14ac:dyDescent="0.2">
      <c r="A11467">
        <v>20463</v>
      </c>
      <c r="B11467">
        <v>20463</v>
      </c>
      <c r="C11467">
        <v>473</v>
      </c>
      <c r="D11467" t="s">
        <v>35507</v>
      </c>
      <c r="F11467">
        <v>1</v>
      </c>
      <c r="G11467" t="s">
        <v>9443</v>
      </c>
      <c r="H11467" t="s">
        <v>9368</v>
      </c>
      <c r="I11467" t="s">
        <v>9368</v>
      </c>
      <c r="J11467" t="s">
        <v>8436</v>
      </c>
      <c r="R11467" t="s">
        <v>35508</v>
      </c>
      <c r="S11467" t="s">
        <v>6228</v>
      </c>
    </row>
    <row r="11468" spans="1:19" x14ac:dyDescent="0.2">
      <c r="A11468">
        <v>20464</v>
      </c>
      <c r="B11468">
        <v>478</v>
      </c>
      <c r="D11468" t="s">
        <v>35509</v>
      </c>
      <c r="E11468" t="s">
        <v>35510</v>
      </c>
      <c r="F11468" t="s">
        <v>6136</v>
      </c>
      <c r="G11468" t="s">
        <v>9460</v>
      </c>
      <c r="H11468" t="s">
        <v>9465</v>
      </c>
      <c r="J11468" t="s">
        <v>8353</v>
      </c>
      <c r="L11468" t="s">
        <v>11600</v>
      </c>
      <c r="N11468" t="s">
        <v>6136</v>
      </c>
    </row>
    <row r="11469" spans="1:19" x14ac:dyDescent="0.2">
      <c r="A11469">
        <v>20465</v>
      </c>
      <c r="B11469">
        <v>478</v>
      </c>
      <c r="D11469" t="s">
        <v>35511</v>
      </c>
      <c r="E11469" t="s">
        <v>35512</v>
      </c>
      <c r="F11469" t="s">
        <v>6136</v>
      </c>
      <c r="G11469" t="s">
        <v>9460</v>
      </c>
      <c r="H11469" t="s">
        <v>10990</v>
      </c>
      <c r="J11469" t="s">
        <v>8353</v>
      </c>
      <c r="L11469" t="s">
        <v>8846</v>
      </c>
      <c r="N11469" t="s">
        <v>6136</v>
      </c>
    </row>
    <row r="11470" spans="1:19" x14ac:dyDescent="0.2">
      <c r="A11470">
        <v>20466</v>
      </c>
      <c r="B11470">
        <v>479</v>
      </c>
      <c r="D11470" t="s">
        <v>35513</v>
      </c>
      <c r="E11470" t="s">
        <v>35514</v>
      </c>
      <c r="F11470">
        <v>2</v>
      </c>
      <c r="G11470" t="s">
        <v>9460</v>
      </c>
      <c r="H11470" t="s">
        <v>9396</v>
      </c>
      <c r="J11470" t="s">
        <v>8353</v>
      </c>
      <c r="L11470" t="s">
        <v>9471</v>
      </c>
      <c r="N11470" t="s">
        <v>6136</v>
      </c>
    </row>
    <row r="11471" spans="1:19" x14ac:dyDescent="0.2">
      <c r="A11471">
        <v>20467</v>
      </c>
      <c r="B11471">
        <v>485</v>
      </c>
      <c r="D11471" t="s">
        <v>35515</v>
      </c>
      <c r="E11471" t="s">
        <v>8891</v>
      </c>
      <c r="F11471" t="s">
        <v>6136</v>
      </c>
      <c r="G11471" t="s">
        <v>9460</v>
      </c>
      <c r="H11471" t="s">
        <v>30341</v>
      </c>
      <c r="J11471" t="s">
        <v>8353</v>
      </c>
      <c r="L11471" t="s">
        <v>8893</v>
      </c>
      <c r="N11471" t="s">
        <v>6136</v>
      </c>
    </row>
    <row r="11472" spans="1:19" x14ac:dyDescent="0.2">
      <c r="A11472">
        <v>20468</v>
      </c>
      <c r="B11472">
        <v>482</v>
      </c>
      <c r="D11472" t="s">
        <v>35516</v>
      </c>
      <c r="E11472" t="s">
        <v>18403</v>
      </c>
      <c r="F11472" t="s">
        <v>6136</v>
      </c>
      <c r="G11472" t="s">
        <v>9460</v>
      </c>
      <c r="H11472" t="s">
        <v>20230</v>
      </c>
      <c r="J11472" t="s">
        <v>8353</v>
      </c>
      <c r="L11472" t="s">
        <v>18405</v>
      </c>
      <c r="N11472" t="s">
        <v>6136</v>
      </c>
    </row>
    <row r="11473" spans="1:14" x14ac:dyDescent="0.2">
      <c r="A11473">
        <v>20469</v>
      </c>
      <c r="B11473">
        <v>481</v>
      </c>
      <c r="D11473" t="s">
        <v>35517</v>
      </c>
      <c r="E11473" t="s">
        <v>12158</v>
      </c>
      <c r="F11473">
        <v>2</v>
      </c>
      <c r="G11473" t="s">
        <v>9460</v>
      </c>
      <c r="H11473" t="s">
        <v>9222</v>
      </c>
      <c r="J11473" t="s">
        <v>8353</v>
      </c>
      <c r="L11473" t="s">
        <v>9480</v>
      </c>
      <c r="N11473" t="s">
        <v>6136</v>
      </c>
    </row>
    <row r="11474" spans="1:14" x14ac:dyDescent="0.2">
      <c r="A11474">
        <v>20470</v>
      </c>
      <c r="B11474">
        <v>482</v>
      </c>
      <c r="D11474" t="s">
        <v>35518</v>
      </c>
      <c r="E11474" t="s">
        <v>35519</v>
      </c>
      <c r="F11474" t="s">
        <v>6136</v>
      </c>
      <c r="G11474" t="s">
        <v>9460</v>
      </c>
      <c r="H11474" t="s">
        <v>9485</v>
      </c>
      <c r="J11474" t="s">
        <v>8353</v>
      </c>
      <c r="L11474" t="s">
        <v>8535</v>
      </c>
      <c r="M11474" t="s">
        <v>9048</v>
      </c>
      <c r="N11474" t="s">
        <v>6136</v>
      </c>
    </row>
    <row r="11475" spans="1:14" x14ac:dyDescent="0.2">
      <c r="A11475">
        <v>20471</v>
      </c>
      <c r="B11475">
        <v>478</v>
      </c>
      <c r="D11475" t="s">
        <v>35520</v>
      </c>
      <c r="E11475" t="s">
        <v>35521</v>
      </c>
      <c r="F11475" t="s">
        <v>6136</v>
      </c>
      <c r="G11475" t="s">
        <v>9460</v>
      </c>
      <c r="H11475" t="s">
        <v>9461</v>
      </c>
      <c r="I11475" t="s">
        <v>35522</v>
      </c>
      <c r="J11475" t="s">
        <v>8436</v>
      </c>
      <c r="L11475" t="s">
        <v>8846</v>
      </c>
      <c r="M11475" t="s">
        <v>19856</v>
      </c>
      <c r="N11475" t="s">
        <v>6136</v>
      </c>
    </row>
    <row r="11476" spans="1:14" x14ac:dyDescent="0.2">
      <c r="A11476">
        <v>20472</v>
      </c>
      <c r="B11476">
        <v>480</v>
      </c>
      <c r="D11476" t="s">
        <v>35523</v>
      </c>
      <c r="E11476" t="s">
        <v>35524</v>
      </c>
      <c r="F11476" t="s">
        <v>6136</v>
      </c>
      <c r="G11476" t="s">
        <v>9460</v>
      </c>
      <c r="H11476" t="s">
        <v>9461</v>
      </c>
      <c r="I11476" t="s">
        <v>22750</v>
      </c>
      <c r="J11476" t="s">
        <v>8436</v>
      </c>
      <c r="L11476" t="s">
        <v>10861</v>
      </c>
      <c r="M11476" t="s">
        <v>35525</v>
      </c>
      <c r="N11476" t="s">
        <v>6136</v>
      </c>
    </row>
    <row r="11477" spans="1:14" x14ac:dyDescent="0.2">
      <c r="A11477">
        <v>20473</v>
      </c>
      <c r="B11477">
        <v>485</v>
      </c>
      <c r="D11477" t="s">
        <v>35526</v>
      </c>
      <c r="E11477" t="s">
        <v>35527</v>
      </c>
      <c r="F11477" t="s">
        <v>6136</v>
      </c>
      <c r="G11477" t="s">
        <v>9460</v>
      </c>
      <c r="H11477" t="s">
        <v>9461</v>
      </c>
      <c r="I11477" t="s">
        <v>8858</v>
      </c>
      <c r="J11477" t="s">
        <v>8436</v>
      </c>
      <c r="L11477" t="s">
        <v>33862</v>
      </c>
      <c r="M11477" t="s">
        <v>10316</v>
      </c>
      <c r="N11477" t="s">
        <v>6136</v>
      </c>
    </row>
    <row r="11478" spans="1:14" x14ac:dyDescent="0.2">
      <c r="A11478">
        <v>20474</v>
      </c>
      <c r="B11478">
        <v>478</v>
      </c>
      <c r="D11478" t="s">
        <v>35528</v>
      </c>
      <c r="E11478" t="s">
        <v>21861</v>
      </c>
      <c r="F11478">
        <v>2</v>
      </c>
      <c r="G11478" t="s">
        <v>9460</v>
      </c>
      <c r="H11478" t="s">
        <v>9461</v>
      </c>
      <c r="I11478" t="s">
        <v>9465</v>
      </c>
      <c r="J11478" t="s">
        <v>22156</v>
      </c>
      <c r="L11478" t="s">
        <v>9466</v>
      </c>
      <c r="N11478" t="s">
        <v>6136</v>
      </c>
    </row>
    <row r="11479" spans="1:14" x14ac:dyDescent="0.2">
      <c r="A11479">
        <v>20475</v>
      </c>
      <c r="B11479">
        <v>479</v>
      </c>
      <c r="D11479" t="s">
        <v>35529</v>
      </c>
      <c r="E11479" t="s">
        <v>35530</v>
      </c>
      <c r="F11479" t="s">
        <v>6136</v>
      </c>
      <c r="G11479" t="s">
        <v>9460</v>
      </c>
      <c r="H11479" t="s">
        <v>9461</v>
      </c>
      <c r="I11479" t="s">
        <v>13005</v>
      </c>
      <c r="J11479" t="s">
        <v>22156</v>
      </c>
      <c r="L11479" t="s">
        <v>35531</v>
      </c>
      <c r="M11479" t="s">
        <v>15725</v>
      </c>
      <c r="N11479" t="s">
        <v>6136</v>
      </c>
    </row>
    <row r="11480" spans="1:14" x14ac:dyDescent="0.2">
      <c r="A11480">
        <v>20476</v>
      </c>
      <c r="B11480">
        <v>485</v>
      </c>
      <c r="D11480" t="s">
        <v>35532</v>
      </c>
      <c r="E11480" t="s">
        <v>33864</v>
      </c>
      <c r="F11480" t="s">
        <v>6136</v>
      </c>
      <c r="G11480" t="s">
        <v>9460</v>
      </c>
      <c r="H11480" t="s">
        <v>9461</v>
      </c>
      <c r="I11480" t="s">
        <v>8858</v>
      </c>
      <c r="J11480" t="s">
        <v>22156</v>
      </c>
      <c r="L11480" t="s">
        <v>33862</v>
      </c>
      <c r="N11480" t="s">
        <v>6136</v>
      </c>
    </row>
    <row r="11481" spans="1:14" x14ac:dyDescent="0.2">
      <c r="A11481">
        <v>20477</v>
      </c>
      <c r="B11481">
        <v>481</v>
      </c>
      <c r="D11481" t="s">
        <v>35533</v>
      </c>
      <c r="E11481" t="s">
        <v>35534</v>
      </c>
      <c r="F11481" t="s">
        <v>6136</v>
      </c>
      <c r="G11481" t="s">
        <v>9460</v>
      </c>
      <c r="H11481" t="s">
        <v>9461</v>
      </c>
      <c r="I11481" t="s">
        <v>9222</v>
      </c>
      <c r="J11481" t="s">
        <v>22156</v>
      </c>
      <c r="L11481" t="s">
        <v>9480</v>
      </c>
      <c r="M11481" t="s">
        <v>9548</v>
      </c>
      <c r="N11481" t="s">
        <v>6136</v>
      </c>
    </row>
    <row r="11482" spans="1:14" x14ac:dyDescent="0.2">
      <c r="A11482">
        <v>20478</v>
      </c>
      <c r="B11482">
        <v>482</v>
      </c>
      <c r="D11482" t="s">
        <v>35535</v>
      </c>
      <c r="E11482" t="s">
        <v>11240</v>
      </c>
      <c r="F11482">
        <v>2</v>
      </c>
      <c r="G11482" t="s">
        <v>9460</v>
      </c>
      <c r="H11482" t="s">
        <v>9461</v>
      </c>
      <c r="I11482" t="s">
        <v>9485</v>
      </c>
      <c r="J11482" t="s">
        <v>22156</v>
      </c>
      <c r="L11482" t="s">
        <v>8535</v>
      </c>
      <c r="N11482" t="s">
        <v>6136</v>
      </c>
    </row>
    <row r="11483" spans="1:14" x14ac:dyDescent="0.2">
      <c r="A11483">
        <v>20479</v>
      </c>
      <c r="B11483">
        <v>479</v>
      </c>
      <c r="D11483" t="s">
        <v>35536</v>
      </c>
      <c r="E11483" t="s">
        <v>9547</v>
      </c>
      <c r="F11483" t="s">
        <v>6136</v>
      </c>
      <c r="G11483" t="s">
        <v>9460</v>
      </c>
      <c r="H11483" t="s">
        <v>9461</v>
      </c>
      <c r="I11483" t="s">
        <v>8865</v>
      </c>
      <c r="J11483" t="s">
        <v>22156</v>
      </c>
      <c r="L11483" t="s">
        <v>9548</v>
      </c>
      <c r="N11483" t="s">
        <v>6136</v>
      </c>
    </row>
    <row r="11484" spans="1:14" x14ac:dyDescent="0.2">
      <c r="A11484">
        <v>20480</v>
      </c>
      <c r="B11484">
        <v>479</v>
      </c>
      <c r="D11484" t="s">
        <v>35537</v>
      </c>
      <c r="E11484" t="s">
        <v>35538</v>
      </c>
      <c r="F11484" t="s">
        <v>6136</v>
      </c>
      <c r="G11484" t="s">
        <v>9460</v>
      </c>
      <c r="H11484" t="s">
        <v>9461</v>
      </c>
      <c r="I11484" t="s">
        <v>8865</v>
      </c>
      <c r="J11484" t="s">
        <v>8436</v>
      </c>
      <c r="L11484" t="s">
        <v>9720</v>
      </c>
      <c r="M11484" t="s">
        <v>9481</v>
      </c>
      <c r="N11484">
        <v>2</v>
      </c>
    </row>
    <row r="11485" spans="1:14" x14ac:dyDescent="0.2">
      <c r="A11485">
        <v>20481</v>
      </c>
      <c r="B11485">
        <v>3415</v>
      </c>
      <c r="D11485" t="s">
        <v>35539</v>
      </c>
      <c r="E11485" t="s">
        <v>8362</v>
      </c>
      <c r="F11485">
        <v>2</v>
      </c>
      <c r="G11485" t="s">
        <v>9490</v>
      </c>
      <c r="H11485" t="s">
        <v>9434</v>
      </c>
      <c r="J11485" t="s">
        <v>8353</v>
      </c>
      <c r="L11485" t="s">
        <v>8365</v>
      </c>
      <c r="N11485" t="s">
        <v>6136</v>
      </c>
    </row>
    <row r="11486" spans="1:14" x14ac:dyDescent="0.2">
      <c r="A11486">
        <v>20482</v>
      </c>
      <c r="B11486">
        <v>3416</v>
      </c>
      <c r="D11486" t="s">
        <v>35540</v>
      </c>
      <c r="E11486" t="s">
        <v>8362</v>
      </c>
      <c r="F11486">
        <v>2</v>
      </c>
      <c r="G11486" t="s">
        <v>9490</v>
      </c>
      <c r="H11486" t="s">
        <v>11676</v>
      </c>
      <c r="J11486" t="s">
        <v>8353</v>
      </c>
      <c r="L11486" t="s">
        <v>8365</v>
      </c>
      <c r="N11486" t="s">
        <v>6136</v>
      </c>
    </row>
    <row r="11487" spans="1:14" x14ac:dyDescent="0.2">
      <c r="A11487">
        <v>20483</v>
      </c>
      <c r="B11487">
        <v>630</v>
      </c>
      <c r="D11487" t="s">
        <v>35541</v>
      </c>
      <c r="E11487" t="s">
        <v>8362</v>
      </c>
      <c r="F11487" t="s">
        <v>6136</v>
      </c>
      <c r="G11487" t="s">
        <v>9490</v>
      </c>
      <c r="H11487" t="s">
        <v>35542</v>
      </c>
      <c r="J11487" t="s">
        <v>8353</v>
      </c>
      <c r="L11487" t="s">
        <v>8365</v>
      </c>
      <c r="N11487" t="s">
        <v>6136</v>
      </c>
    </row>
    <row r="11488" spans="1:14" x14ac:dyDescent="0.2">
      <c r="A11488">
        <v>20484</v>
      </c>
      <c r="B11488">
        <v>399</v>
      </c>
      <c r="D11488" t="s">
        <v>35543</v>
      </c>
      <c r="E11488" t="s">
        <v>8362</v>
      </c>
      <c r="F11488">
        <v>2</v>
      </c>
      <c r="G11488" t="s">
        <v>9490</v>
      </c>
      <c r="H11488" t="s">
        <v>9302</v>
      </c>
      <c r="J11488" t="s">
        <v>8353</v>
      </c>
      <c r="L11488" t="s">
        <v>8365</v>
      </c>
      <c r="N11488" t="s">
        <v>6136</v>
      </c>
    </row>
    <row r="11489" spans="1:19" x14ac:dyDescent="0.2">
      <c r="A11489">
        <v>20485</v>
      </c>
      <c r="B11489">
        <v>1795</v>
      </c>
      <c r="D11489" t="s">
        <v>35544</v>
      </c>
      <c r="E11489" t="s">
        <v>8362</v>
      </c>
      <c r="F11489">
        <v>3</v>
      </c>
      <c r="G11489" t="s">
        <v>9490</v>
      </c>
      <c r="H11489" t="s">
        <v>21608</v>
      </c>
      <c r="J11489" t="s">
        <v>8353</v>
      </c>
      <c r="L11489" t="s">
        <v>8365</v>
      </c>
      <c r="N11489" t="s">
        <v>6136</v>
      </c>
    </row>
    <row r="11490" spans="1:19" x14ac:dyDescent="0.2">
      <c r="A11490">
        <v>20486</v>
      </c>
      <c r="B11490">
        <v>3419</v>
      </c>
      <c r="D11490" t="s">
        <v>35545</v>
      </c>
      <c r="E11490" t="s">
        <v>8362</v>
      </c>
      <c r="F11490">
        <v>2</v>
      </c>
      <c r="G11490" t="s">
        <v>9490</v>
      </c>
      <c r="H11490" t="s">
        <v>26649</v>
      </c>
      <c r="J11490" t="s">
        <v>8353</v>
      </c>
      <c r="L11490" t="s">
        <v>8365</v>
      </c>
      <c r="N11490" t="s">
        <v>6136</v>
      </c>
    </row>
    <row r="11491" spans="1:19" x14ac:dyDescent="0.2">
      <c r="A11491">
        <v>20487</v>
      </c>
      <c r="B11491">
        <v>3182</v>
      </c>
      <c r="D11491" t="s">
        <v>35546</v>
      </c>
      <c r="E11491" t="s">
        <v>8362</v>
      </c>
      <c r="F11491">
        <v>2</v>
      </c>
      <c r="G11491" t="s">
        <v>9490</v>
      </c>
      <c r="H11491" t="s">
        <v>15469</v>
      </c>
      <c r="J11491" t="s">
        <v>8353</v>
      </c>
      <c r="L11491" t="s">
        <v>8365</v>
      </c>
      <c r="N11491" t="s">
        <v>6136</v>
      </c>
    </row>
    <row r="11492" spans="1:19" x14ac:dyDescent="0.2">
      <c r="A11492">
        <v>20488</v>
      </c>
      <c r="B11492">
        <v>3420</v>
      </c>
      <c r="D11492" t="s">
        <v>35547</v>
      </c>
      <c r="E11492" t="s">
        <v>8362</v>
      </c>
      <c r="F11492">
        <v>2</v>
      </c>
      <c r="G11492" t="s">
        <v>9490</v>
      </c>
      <c r="H11492" t="s">
        <v>35548</v>
      </c>
      <c r="J11492" t="s">
        <v>8353</v>
      </c>
      <c r="L11492" t="s">
        <v>8365</v>
      </c>
      <c r="N11492" t="s">
        <v>6136</v>
      </c>
    </row>
    <row r="11493" spans="1:19" x14ac:dyDescent="0.2">
      <c r="A11493">
        <v>20489</v>
      </c>
      <c r="B11493">
        <v>3433</v>
      </c>
      <c r="D11493" t="s">
        <v>35549</v>
      </c>
      <c r="E11493" t="s">
        <v>8362</v>
      </c>
      <c r="F11493">
        <v>3</v>
      </c>
      <c r="G11493" t="s">
        <v>9490</v>
      </c>
      <c r="H11493" t="s">
        <v>35550</v>
      </c>
      <c r="J11493" t="s">
        <v>8353</v>
      </c>
      <c r="L11493" t="s">
        <v>8365</v>
      </c>
      <c r="N11493" t="s">
        <v>6136</v>
      </c>
    </row>
    <row r="11494" spans="1:19" x14ac:dyDescent="0.2">
      <c r="A11494">
        <v>20490</v>
      </c>
      <c r="B11494">
        <v>1485</v>
      </c>
      <c r="D11494" t="s">
        <v>35551</v>
      </c>
      <c r="E11494" t="s">
        <v>8362</v>
      </c>
      <c r="F11494">
        <v>2</v>
      </c>
      <c r="G11494" t="s">
        <v>9490</v>
      </c>
      <c r="H11494" t="s">
        <v>9166</v>
      </c>
      <c r="J11494" t="s">
        <v>8353</v>
      </c>
      <c r="L11494" t="s">
        <v>8365</v>
      </c>
      <c r="N11494" t="s">
        <v>6136</v>
      </c>
    </row>
    <row r="11495" spans="1:19" x14ac:dyDescent="0.2">
      <c r="A11495">
        <v>20491</v>
      </c>
      <c r="B11495">
        <v>3740</v>
      </c>
      <c r="D11495" t="s">
        <v>35552</v>
      </c>
      <c r="E11495" t="s">
        <v>8362</v>
      </c>
      <c r="F11495">
        <v>2</v>
      </c>
      <c r="G11495" t="s">
        <v>9490</v>
      </c>
      <c r="H11495" t="s">
        <v>16605</v>
      </c>
      <c r="J11495" t="s">
        <v>8353</v>
      </c>
      <c r="L11495" t="s">
        <v>8365</v>
      </c>
      <c r="N11495" t="s">
        <v>6136</v>
      </c>
    </row>
    <row r="11496" spans="1:19" x14ac:dyDescent="0.2">
      <c r="A11496">
        <v>20492</v>
      </c>
      <c r="B11496">
        <v>6615</v>
      </c>
      <c r="D11496" t="s">
        <v>35553</v>
      </c>
      <c r="E11496" t="s">
        <v>8362</v>
      </c>
      <c r="F11496" t="s">
        <v>6136</v>
      </c>
      <c r="G11496" t="s">
        <v>9490</v>
      </c>
      <c r="H11496" t="s">
        <v>14151</v>
      </c>
      <c r="J11496" t="s">
        <v>8353</v>
      </c>
      <c r="L11496" t="s">
        <v>8365</v>
      </c>
      <c r="N11496" t="s">
        <v>6136</v>
      </c>
    </row>
    <row r="11497" spans="1:19" x14ac:dyDescent="0.2">
      <c r="A11497">
        <v>20493</v>
      </c>
      <c r="B11497">
        <v>3423</v>
      </c>
      <c r="D11497" t="s">
        <v>35554</v>
      </c>
      <c r="E11497" t="s">
        <v>8362</v>
      </c>
      <c r="F11497">
        <v>2</v>
      </c>
      <c r="G11497" t="s">
        <v>9490</v>
      </c>
      <c r="H11497" t="s">
        <v>8654</v>
      </c>
      <c r="J11497" t="s">
        <v>8353</v>
      </c>
      <c r="L11497" t="s">
        <v>8365</v>
      </c>
      <c r="N11497" t="s">
        <v>6136</v>
      </c>
    </row>
    <row r="11498" spans="1:19" x14ac:dyDescent="0.2">
      <c r="A11498">
        <v>20494</v>
      </c>
      <c r="B11498">
        <v>3425</v>
      </c>
      <c r="D11498" t="s">
        <v>35555</v>
      </c>
      <c r="E11498" t="s">
        <v>8362</v>
      </c>
      <c r="F11498">
        <v>2</v>
      </c>
      <c r="G11498" t="s">
        <v>9490</v>
      </c>
      <c r="H11498" t="s">
        <v>35556</v>
      </c>
      <c r="J11498" t="s">
        <v>8353</v>
      </c>
      <c r="L11498" t="s">
        <v>8365</v>
      </c>
      <c r="N11498" t="s">
        <v>6136</v>
      </c>
    </row>
    <row r="11499" spans="1:19" x14ac:dyDescent="0.2">
      <c r="A11499">
        <v>20495</v>
      </c>
      <c r="B11499">
        <v>3185</v>
      </c>
      <c r="D11499" t="s">
        <v>35557</v>
      </c>
      <c r="E11499" t="s">
        <v>8362</v>
      </c>
      <c r="F11499">
        <v>2</v>
      </c>
      <c r="G11499" t="s">
        <v>9490</v>
      </c>
      <c r="H11499" t="s">
        <v>14092</v>
      </c>
      <c r="J11499" t="s">
        <v>8353</v>
      </c>
      <c r="L11499" t="s">
        <v>8365</v>
      </c>
      <c r="N11499" t="s">
        <v>6136</v>
      </c>
    </row>
    <row r="11500" spans="1:19" x14ac:dyDescent="0.2">
      <c r="A11500">
        <v>20496</v>
      </c>
      <c r="B11500">
        <v>20496</v>
      </c>
      <c r="C11500">
        <v>61161</v>
      </c>
      <c r="D11500" t="s">
        <v>22249</v>
      </c>
      <c r="E11500" t="s">
        <v>35558</v>
      </c>
      <c r="F11500">
        <v>1</v>
      </c>
      <c r="G11500" t="s">
        <v>9501</v>
      </c>
      <c r="H11500" t="s">
        <v>10793</v>
      </c>
      <c r="J11500" t="s">
        <v>8353</v>
      </c>
      <c r="L11500" t="s">
        <v>8684</v>
      </c>
      <c r="M11500" t="s">
        <v>8815</v>
      </c>
      <c r="N11500" t="s">
        <v>6136</v>
      </c>
      <c r="S11500" t="s">
        <v>8377</v>
      </c>
    </row>
    <row r="11501" spans="1:19" x14ac:dyDescent="0.2">
      <c r="A11501">
        <v>20497</v>
      </c>
      <c r="B11501">
        <v>20496</v>
      </c>
      <c r="D11501" t="s">
        <v>35195</v>
      </c>
      <c r="E11501" t="s">
        <v>8682</v>
      </c>
      <c r="F11501" t="s">
        <v>6136</v>
      </c>
      <c r="G11501" t="s">
        <v>8757</v>
      </c>
      <c r="H11501" t="s">
        <v>10793</v>
      </c>
      <c r="J11501" t="s">
        <v>8353</v>
      </c>
      <c r="L11501" t="s">
        <v>8684</v>
      </c>
      <c r="N11501" t="s">
        <v>6136</v>
      </c>
    </row>
    <row r="11502" spans="1:19" x14ac:dyDescent="0.2">
      <c r="A11502">
        <v>20498</v>
      </c>
      <c r="B11502">
        <v>496</v>
      </c>
      <c r="D11502" t="s">
        <v>35559</v>
      </c>
      <c r="E11502" t="s">
        <v>23521</v>
      </c>
      <c r="F11502" t="s">
        <v>6136</v>
      </c>
      <c r="G11502" t="s">
        <v>9509</v>
      </c>
      <c r="H11502" t="s">
        <v>17574</v>
      </c>
      <c r="J11502" t="s">
        <v>8353</v>
      </c>
      <c r="L11502" t="s">
        <v>8478</v>
      </c>
      <c r="N11502" t="s">
        <v>6136</v>
      </c>
    </row>
    <row r="11503" spans="1:19" x14ac:dyDescent="0.2">
      <c r="A11503">
        <v>20499</v>
      </c>
      <c r="B11503">
        <v>4190</v>
      </c>
      <c r="D11503" t="s">
        <v>35560</v>
      </c>
      <c r="E11503" t="s">
        <v>8350</v>
      </c>
      <c r="F11503" t="s">
        <v>6136</v>
      </c>
      <c r="G11503" t="s">
        <v>9512</v>
      </c>
      <c r="H11503" t="s">
        <v>17488</v>
      </c>
      <c r="J11503" t="s">
        <v>8353</v>
      </c>
      <c r="L11503" t="s">
        <v>8354</v>
      </c>
      <c r="N11503" t="s">
        <v>6136</v>
      </c>
    </row>
    <row r="11504" spans="1:19" x14ac:dyDescent="0.2">
      <c r="A11504">
        <v>20500</v>
      </c>
      <c r="B11504">
        <v>497</v>
      </c>
      <c r="D11504" t="s">
        <v>35561</v>
      </c>
      <c r="E11504" t="s">
        <v>35562</v>
      </c>
      <c r="F11504" t="s">
        <v>6136</v>
      </c>
      <c r="G11504" t="s">
        <v>9512</v>
      </c>
      <c r="H11504" t="s">
        <v>9372</v>
      </c>
      <c r="I11504" t="s">
        <v>35563</v>
      </c>
      <c r="J11504" t="s">
        <v>8436</v>
      </c>
      <c r="L11504" t="s">
        <v>8354</v>
      </c>
      <c r="M11504" t="s">
        <v>22406</v>
      </c>
      <c r="N11504" t="s">
        <v>6136</v>
      </c>
    </row>
    <row r="11505" spans="1:19" x14ac:dyDescent="0.2">
      <c r="A11505">
        <v>20501</v>
      </c>
      <c r="B11505">
        <v>501</v>
      </c>
      <c r="D11505" t="s">
        <v>35564</v>
      </c>
      <c r="E11505" t="s">
        <v>35565</v>
      </c>
      <c r="F11505" t="s">
        <v>6136</v>
      </c>
      <c r="G11505" t="s">
        <v>9512</v>
      </c>
      <c r="H11505" t="s">
        <v>9520</v>
      </c>
      <c r="I11505" t="s">
        <v>8654</v>
      </c>
      <c r="J11505" t="s">
        <v>8436</v>
      </c>
      <c r="L11505" t="s">
        <v>8560</v>
      </c>
      <c r="M11505" t="s">
        <v>9251</v>
      </c>
      <c r="N11505" t="s">
        <v>6136</v>
      </c>
    </row>
    <row r="11506" spans="1:19" x14ac:dyDescent="0.2">
      <c r="A11506">
        <v>20502</v>
      </c>
      <c r="B11506">
        <v>4190</v>
      </c>
      <c r="D11506" t="s">
        <v>35566</v>
      </c>
      <c r="E11506" t="s">
        <v>8362</v>
      </c>
      <c r="F11506" t="s">
        <v>6136</v>
      </c>
      <c r="G11506" t="s">
        <v>9512</v>
      </c>
      <c r="H11506" t="s">
        <v>35567</v>
      </c>
      <c r="J11506" t="s">
        <v>8353</v>
      </c>
      <c r="L11506" t="s">
        <v>8365</v>
      </c>
      <c r="N11506" t="s">
        <v>6136</v>
      </c>
    </row>
    <row r="11507" spans="1:19" x14ac:dyDescent="0.2">
      <c r="A11507">
        <v>20503</v>
      </c>
      <c r="B11507">
        <v>26925</v>
      </c>
      <c r="D11507" t="s">
        <v>35568</v>
      </c>
      <c r="E11507" t="s">
        <v>21101</v>
      </c>
      <c r="F11507" t="s">
        <v>6136</v>
      </c>
      <c r="G11507" t="s">
        <v>9536</v>
      </c>
      <c r="H11507" t="s">
        <v>35569</v>
      </c>
      <c r="J11507" t="s">
        <v>8353</v>
      </c>
      <c r="L11507" t="s">
        <v>21103</v>
      </c>
      <c r="N11507" t="s">
        <v>6136</v>
      </c>
    </row>
    <row r="11508" spans="1:19" x14ac:dyDescent="0.2">
      <c r="A11508">
        <v>20504</v>
      </c>
      <c r="B11508">
        <v>26925</v>
      </c>
      <c r="D11508" t="s">
        <v>35570</v>
      </c>
      <c r="E11508" t="s">
        <v>21101</v>
      </c>
      <c r="F11508" t="s">
        <v>6136</v>
      </c>
      <c r="G11508" t="s">
        <v>9536</v>
      </c>
      <c r="H11508" t="s">
        <v>8865</v>
      </c>
      <c r="I11508" t="s">
        <v>35569</v>
      </c>
      <c r="J11508" t="s">
        <v>22156</v>
      </c>
      <c r="L11508" t="s">
        <v>21103</v>
      </c>
      <c r="N11508" t="s">
        <v>6136</v>
      </c>
    </row>
    <row r="11509" spans="1:19" x14ac:dyDescent="0.2">
      <c r="A11509">
        <v>20505</v>
      </c>
      <c r="B11509">
        <v>515</v>
      </c>
      <c r="D11509" t="s">
        <v>35571</v>
      </c>
      <c r="E11509" t="s">
        <v>35572</v>
      </c>
      <c r="F11509" t="s">
        <v>6136</v>
      </c>
      <c r="G11509" t="s">
        <v>9564</v>
      </c>
      <c r="H11509" t="s">
        <v>15913</v>
      </c>
      <c r="J11509" t="s">
        <v>8353</v>
      </c>
      <c r="L11509" t="s">
        <v>35573</v>
      </c>
      <c r="N11509" t="s">
        <v>6136</v>
      </c>
    </row>
    <row r="11510" spans="1:19" x14ac:dyDescent="0.2">
      <c r="A11510">
        <v>20506</v>
      </c>
      <c r="B11510">
        <v>20506</v>
      </c>
      <c r="C11510">
        <v>521</v>
      </c>
      <c r="D11510" t="s">
        <v>35574</v>
      </c>
      <c r="E11510" t="s">
        <v>8400</v>
      </c>
      <c r="F11510">
        <v>1</v>
      </c>
      <c r="G11510" t="s">
        <v>9564</v>
      </c>
      <c r="H11510" t="s">
        <v>8440</v>
      </c>
      <c r="J11510" t="s">
        <v>8353</v>
      </c>
      <c r="L11510" t="s">
        <v>8402</v>
      </c>
      <c r="N11510" t="s">
        <v>6136</v>
      </c>
      <c r="S11510" t="s">
        <v>8377</v>
      </c>
    </row>
    <row r="11511" spans="1:19" x14ac:dyDescent="0.2">
      <c r="A11511">
        <v>20507</v>
      </c>
      <c r="B11511">
        <v>515</v>
      </c>
      <c r="D11511" t="s">
        <v>35575</v>
      </c>
      <c r="E11511" t="s">
        <v>35576</v>
      </c>
      <c r="F11511" t="s">
        <v>6136</v>
      </c>
      <c r="G11511" t="s">
        <v>9564</v>
      </c>
      <c r="H11511" t="s">
        <v>8661</v>
      </c>
      <c r="I11511" t="s">
        <v>9569</v>
      </c>
      <c r="J11511" t="s">
        <v>8436</v>
      </c>
      <c r="L11511" t="s">
        <v>8432</v>
      </c>
      <c r="M11511" t="s">
        <v>22107</v>
      </c>
      <c r="N11511" t="s">
        <v>6136</v>
      </c>
    </row>
    <row r="11512" spans="1:19" x14ac:dyDescent="0.2">
      <c r="A11512">
        <v>20508</v>
      </c>
      <c r="B11512">
        <v>519</v>
      </c>
      <c r="D11512" t="s">
        <v>35577</v>
      </c>
      <c r="E11512" t="s">
        <v>35578</v>
      </c>
      <c r="F11512" t="s">
        <v>6136</v>
      </c>
      <c r="G11512" t="s">
        <v>9564</v>
      </c>
      <c r="H11512" t="s">
        <v>22033</v>
      </c>
      <c r="J11512" t="s">
        <v>8353</v>
      </c>
      <c r="L11512" t="s">
        <v>35579</v>
      </c>
      <c r="N11512" t="s">
        <v>6136</v>
      </c>
    </row>
    <row r="11513" spans="1:19" x14ac:dyDescent="0.2">
      <c r="A11513">
        <v>20509</v>
      </c>
      <c r="B11513">
        <v>1114</v>
      </c>
      <c r="D11513" t="s">
        <v>35580</v>
      </c>
      <c r="E11513" t="s">
        <v>9598</v>
      </c>
      <c r="F11513" t="s">
        <v>6136</v>
      </c>
      <c r="G11513" t="s">
        <v>9564</v>
      </c>
      <c r="H11513" t="s">
        <v>10942</v>
      </c>
      <c r="J11513" t="s">
        <v>8353</v>
      </c>
      <c r="L11513" t="s">
        <v>8365</v>
      </c>
      <c r="M11513" t="s">
        <v>8665</v>
      </c>
      <c r="N11513" t="s">
        <v>6136</v>
      </c>
    </row>
    <row r="11514" spans="1:19" x14ac:dyDescent="0.2">
      <c r="A11514">
        <v>20510</v>
      </c>
      <c r="B11514">
        <v>1114</v>
      </c>
      <c r="D11514" t="s">
        <v>35581</v>
      </c>
      <c r="E11514" t="s">
        <v>30462</v>
      </c>
      <c r="F11514" t="s">
        <v>6136</v>
      </c>
      <c r="G11514" t="s">
        <v>9564</v>
      </c>
      <c r="H11514" t="s">
        <v>10942</v>
      </c>
      <c r="I11514" t="s">
        <v>10197</v>
      </c>
      <c r="J11514" t="s">
        <v>22156</v>
      </c>
      <c r="L11514" t="s">
        <v>23093</v>
      </c>
      <c r="N11514" t="s">
        <v>6136</v>
      </c>
    </row>
    <row r="11515" spans="1:19" x14ac:dyDescent="0.2">
      <c r="A11515">
        <v>20511</v>
      </c>
      <c r="B11515">
        <v>20511</v>
      </c>
      <c r="C11515">
        <v>60831</v>
      </c>
      <c r="D11515" t="s">
        <v>35582</v>
      </c>
      <c r="E11515" t="s">
        <v>34827</v>
      </c>
      <c r="F11515">
        <v>1</v>
      </c>
      <c r="G11515" t="s">
        <v>9564</v>
      </c>
      <c r="H11515" t="s">
        <v>22559</v>
      </c>
      <c r="J11515" t="s">
        <v>8353</v>
      </c>
      <c r="L11515" t="s">
        <v>10803</v>
      </c>
      <c r="N11515" t="s">
        <v>6136</v>
      </c>
      <c r="R11515" t="s">
        <v>35583</v>
      </c>
      <c r="S11515" t="s">
        <v>6228</v>
      </c>
    </row>
    <row r="11516" spans="1:19" x14ac:dyDescent="0.2">
      <c r="A11516">
        <v>20512</v>
      </c>
      <c r="B11516">
        <v>20512</v>
      </c>
      <c r="C11516">
        <v>20511</v>
      </c>
      <c r="D11516" t="s">
        <v>35584</v>
      </c>
      <c r="F11516">
        <v>1</v>
      </c>
      <c r="G11516" t="s">
        <v>9564</v>
      </c>
      <c r="H11516" t="s">
        <v>22559</v>
      </c>
      <c r="I11516" t="s">
        <v>22559</v>
      </c>
      <c r="J11516" t="s">
        <v>8436</v>
      </c>
      <c r="R11516" t="s">
        <v>35585</v>
      </c>
      <c r="S11516" t="s">
        <v>6228</v>
      </c>
    </row>
    <row r="11517" spans="1:19" x14ac:dyDescent="0.2">
      <c r="A11517">
        <v>20513</v>
      </c>
      <c r="B11517">
        <v>20513</v>
      </c>
      <c r="C11517">
        <v>20511</v>
      </c>
      <c r="D11517" t="s">
        <v>35586</v>
      </c>
      <c r="E11517" t="s">
        <v>35587</v>
      </c>
      <c r="F11517">
        <v>1</v>
      </c>
      <c r="G11517" t="s">
        <v>9564</v>
      </c>
      <c r="H11517" t="s">
        <v>22559</v>
      </c>
      <c r="I11517" t="s">
        <v>9624</v>
      </c>
      <c r="J11517" t="s">
        <v>8436</v>
      </c>
      <c r="L11517" t="s">
        <v>8581</v>
      </c>
      <c r="M11517" t="s">
        <v>27487</v>
      </c>
      <c r="N11517" t="s">
        <v>6136</v>
      </c>
      <c r="R11517" t="s">
        <v>35588</v>
      </c>
      <c r="S11517" t="s">
        <v>6228</v>
      </c>
    </row>
    <row r="11518" spans="1:19" x14ac:dyDescent="0.2">
      <c r="A11518">
        <v>20514</v>
      </c>
      <c r="B11518">
        <v>517</v>
      </c>
      <c r="D11518" t="s">
        <v>35589</v>
      </c>
      <c r="E11518" t="s">
        <v>35590</v>
      </c>
      <c r="F11518" t="s">
        <v>6136</v>
      </c>
      <c r="G11518" t="s">
        <v>9564</v>
      </c>
      <c r="H11518" t="s">
        <v>35591</v>
      </c>
      <c r="J11518" t="s">
        <v>8353</v>
      </c>
      <c r="L11518" t="s">
        <v>8611</v>
      </c>
      <c r="N11518" t="s">
        <v>6136</v>
      </c>
    </row>
    <row r="11519" spans="1:19" x14ac:dyDescent="0.2">
      <c r="A11519">
        <v>20515</v>
      </c>
      <c r="B11519">
        <v>519</v>
      </c>
      <c r="D11519" t="s">
        <v>35592</v>
      </c>
      <c r="E11519" t="s">
        <v>12690</v>
      </c>
      <c r="F11519" t="s">
        <v>6136</v>
      </c>
      <c r="G11519" t="s">
        <v>9564</v>
      </c>
      <c r="H11519" t="s">
        <v>35593</v>
      </c>
      <c r="J11519" t="s">
        <v>8353</v>
      </c>
      <c r="L11519" t="s">
        <v>12692</v>
      </c>
      <c r="N11519" t="s">
        <v>6136</v>
      </c>
    </row>
    <row r="11520" spans="1:19" x14ac:dyDescent="0.2">
      <c r="A11520">
        <v>20516</v>
      </c>
      <c r="B11520">
        <v>514</v>
      </c>
      <c r="D11520" t="s">
        <v>35594</v>
      </c>
      <c r="E11520" t="s">
        <v>8430</v>
      </c>
      <c r="F11520" t="s">
        <v>6136</v>
      </c>
      <c r="G11520" t="s">
        <v>9564</v>
      </c>
      <c r="H11520" t="s">
        <v>35595</v>
      </c>
      <c r="J11520" t="s">
        <v>8353</v>
      </c>
      <c r="L11520" t="s">
        <v>8432</v>
      </c>
      <c r="N11520" t="s">
        <v>6136</v>
      </c>
    </row>
    <row r="11521" spans="1:16" x14ac:dyDescent="0.2">
      <c r="A11521">
        <v>20517</v>
      </c>
      <c r="B11521">
        <v>20072</v>
      </c>
      <c r="D11521" t="s">
        <v>35596</v>
      </c>
      <c r="E11521" t="s">
        <v>35597</v>
      </c>
      <c r="F11521" t="s">
        <v>6136</v>
      </c>
      <c r="G11521" t="s">
        <v>9564</v>
      </c>
      <c r="H11521" t="s">
        <v>10587</v>
      </c>
      <c r="J11521" t="s">
        <v>8353</v>
      </c>
      <c r="O11521" t="s">
        <v>8498</v>
      </c>
    </row>
    <row r="11522" spans="1:16" x14ac:dyDescent="0.2">
      <c r="A11522">
        <v>20518</v>
      </c>
      <c r="B11522">
        <v>1116</v>
      </c>
      <c r="D11522" t="s">
        <v>35598</v>
      </c>
      <c r="E11522" t="s">
        <v>8362</v>
      </c>
      <c r="F11522">
        <v>2</v>
      </c>
      <c r="G11522" t="s">
        <v>9564</v>
      </c>
      <c r="H11522" t="s">
        <v>9713</v>
      </c>
      <c r="J11522" t="s">
        <v>8353</v>
      </c>
      <c r="L11522" t="s">
        <v>8365</v>
      </c>
      <c r="N11522" t="s">
        <v>6136</v>
      </c>
    </row>
    <row r="11523" spans="1:16" x14ac:dyDescent="0.2">
      <c r="A11523">
        <v>20519</v>
      </c>
      <c r="B11523">
        <v>6509</v>
      </c>
      <c r="D11523" t="s">
        <v>35599</v>
      </c>
      <c r="E11523" t="s">
        <v>35600</v>
      </c>
      <c r="F11523" t="s">
        <v>6136</v>
      </c>
      <c r="G11523" t="s">
        <v>9564</v>
      </c>
      <c r="H11523" t="s">
        <v>9140</v>
      </c>
      <c r="I11523" t="s">
        <v>10587</v>
      </c>
      <c r="J11523" t="s">
        <v>8436</v>
      </c>
      <c r="L11523" t="s">
        <v>35601</v>
      </c>
      <c r="N11523" t="s">
        <v>6136</v>
      </c>
    </row>
    <row r="11524" spans="1:16" x14ac:dyDescent="0.2">
      <c r="A11524">
        <v>20520</v>
      </c>
      <c r="B11524">
        <v>20506</v>
      </c>
      <c r="D11524" t="s">
        <v>35602</v>
      </c>
      <c r="E11524" t="s">
        <v>8511</v>
      </c>
      <c r="F11524" t="s">
        <v>6136</v>
      </c>
      <c r="G11524" t="s">
        <v>9564</v>
      </c>
      <c r="H11524" t="s">
        <v>9140</v>
      </c>
      <c r="I11524" t="s">
        <v>8546</v>
      </c>
      <c r="J11524" t="s">
        <v>8436</v>
      </c>
      <c r="O11524" t="s">
        <v>8498</v>
      </c>
    </row>
    <row r="11525" spans="1:16" x14ac:dyDescent="0.2">
      <c r="A11525">
        <v>20521</v>
      </c>
      <c r="B11525">
        <v>20072</v>
      </c>
      <c r="D11525" t="s">
        <v>35603</v>
      </c>
      <c r="E11525" t="s">
        <v>35604</v>
      </c>
      <c r="F11525" t="s">
        <v>6136</v>
      </c>
      <c r="G11525" t="s">
        <v>9564</v>
      </c>
      <c r="H11525" t="s">
        <v>9140</v>
      </c>
      <c r="I11525" t="s">
        <v>20185</v>
      </c>
      <c r="J11525" t="s">
        <v>8436</v>
      </c>
      <c r="L11525" t="s">
        <v>35605</v>
      </c>
      <c r="N11525" t="s">
        <v>6180</v>
      </c>
    </row>
    <row r="11526" spans="1:16" x14ac:dyDescent="0.2">
      <c r="A11526">
        <v>20522</v>
      </c>
      <c r="B11526">
        <v>20072</v>
      </c>
      <c r="D11526" t="s">
        <v>35606</v>
      </c>
      <c r="E11526" t="s">
        <v>35607</v>
      </c>
      <c r="F11526" t="s">
        <v>6136</v>
      </c>
      <c r="G11526" t="s">
        <v>9564</v>
      </c>
      <c r="H11526" t="s">
        <v>9140</v>
      </c>
      <c r="I11526" t="s">
        <v>9602</v>
      </c>
      <c r="J11526" t="s">
        <v>8436</v>
      </c>
      <c r="O11526" t="s">
        <v>8498</v>
      </c>
      <c r="P11526" t="s">
        <v>9383</v>
      </c>
    </row>
    <row r="11527" spans="1:16" x14ac:dyDescent="0.2">
      <c r="A11527">
        <v>20523</v>
      </c>
      <c r="B11527">
        <v>526</v>
      </c>
      <c r="D11527" t="s">
        <v>35608</v>
      </c>
      <c r="E11527" t="s">
        <v>35609</v>
      </c>
      <c r="F11527" t="s">
        <v>6136</v>
      </c>
      <c r="G11527" t="s">
        <v>9564</v>
      </c>
      <c r="H11527" t="s">
        <v>9140</v>
      </c>
      <c r="I11527" t="s">
        <v>9605</v>
      </c>
      <c r="J11527" t="s">
        <v>8436</v>
      </c>
      <c r="L11527" t="s">
        <v>8581</v>
      </c>
      <c r="M11527" t="s">
        <v>11361</v>
      </c>
      <c r="N11527" t="s">
        <v>6136</v>
      </c>
    </row>
    <row r="11528" spans="1:16" x14ac:dyDescent="0.2">
      <c r="A11528">
        <v>20524</v>
      </c>
      <c r="B11528">
        <v>523</v>
      </c>
      <c r="D11528" t="s">
        <v>35610</v>
      </c>
      <c r="E11528" t="s">
        <v>29836</v>
      </c>
      <c r="F11528" t="s">
        <v>6136</v>
      </c>
      <c r="G11528" t="s">
        <v>9564</v>
      </c>
      <c r="H11528" t="s">
        <v>9140</v>
      </c>
      <c r="I11528" t="s">
        <v>35611</v>
      </c>
      <c r="J11528" t="s">
        <v>8436</v>
      </c>
      <c r="L11528" t="s">
        <v>29838</v>
      </c>
      <c r="N11528" t="s">
        <v>6180</v>
      </c>
    </row>
    <row r="11529" spans="1:16" x14ac:dyDescent="0.2">
      <c r="A11529">
        <v>20525</v>
      </c>
      <c r="B11529">
        <v>20506</v>
      </c>
      <c r="D11529" t="s">
        <v>35612</v>
      </c>
      <c r="E11529" t="s">
        <v>10085</v>
      </c>
      <c r="F11529" t="s">
        <v>6136</v>
      </c>
      <c r="G11529" t="s">
        <v>9564</v>
      </c>
      <c r="H11529" t="s">
        <v>9140</v>
      </c>
      <c r="I11529" t="s">
        <v>27646</v>
      </c>
      <c r="J11529" t="s">
        <v>22156</v>
      </c>
      <c r="L11529" t="s">
        <v>9397</v>
      </c>
      <c r="N11529" t="s">
        <v>6136</v>
      </c>
    </row>
    <row r="11530" spans="1:16" x14ac:dyDescent="0.2">
      <c r="A11530">
        <v>20526</v>
      </c>
      <c r="B11530">
        <v>1117</v>
      </c>
      <c r="D11530" t="s">
        <v>35613</v>
      </c>
      <c r="E11530" t="s">
        <v>35614</v>
      </c>
      <c r="F11530" t="s">
        <v>6136</v>
      </c>
      <c r="G11530" t="s">
        <v>9564</v>
      </c>
      <c r="H11530" t="s">
        <v>29623</v>
      </c>
      <c r="J11530" t="s">
        <v>8353</v>
      </c>
      <c r="L11530" t="s">
        <v>35615</v>
      </c>
      <c r="N11530" t="s">
        <v>6136</v>
      </c>
    </row>
    <row r="11531" spans="1:16" x14ac:dyDescent="0.2">
      <c r="A11531">
        <v>20528</v>
      </c>
      <c r="B11531">
        <v>20072</v>
      </c>
      <c r="D11531" t="s">
        <v>35616</v>
      </c>
      <c r="E11531" t="s">
        <v>9690</v>
      </c>
      <c r="F11531" t="s">
        <v>6136</v>
      </c>
      <c r="G11531" t="s">
        <v>9564</v>
      </c>
      <c r="H11531" t="s">
        <v>9084</v>
      </c>
      <c r="J11531" t="s">
        <v>8353</v>
      </c>
      <c r="L11531" t="s">
        <v>9692</v>
      </c>
      <c r="N11531" t="s">
        <v>6136</v>
      </c>
    </row>
    <row r="11532" spans="1:16" x14ac:dyDescent="0.2">
      <c r="A11532">
        <v>20529</v>
      </c>
      <c r="B11532">
        <v>280</v>
      </c>
      <c r="D11532" t="s">
        <v>35617</v>
      </c>
      <c r="E11532" t="s">
        <v>9162</v>
      </c>
      <c r="F11532">
        <v>2</v>
      </c>
      <c r="G11532" t="s">
        <v>9564</v>
      </c>
      <c r="H11532" t="s">
        <v>9013</v>
      </c>
      <c r="J11532" t="s">
        <v>8353</v>
      </c>
      <c r="L11532" t="s">
        <v>8616</v>
      </c>
      <c r="N11532" t="s">
        <v>6136</v>
      </c>
    </row>
    <row r="11533" spans="1:16" x14ac:dyDescent="0.2">
      <c r="A11533">
        <v>20530</v>
      </c>
      <c r="B11533">
        <v>1117</v>
      </c>
      <c r="D11533" t="s">
        <v>35618</v>
      </c>
      <c r="E11533" t="s">
        <v>9994</v>
      </c>
      <c r="F11533" t="s">
        <v>6136</v>
      </c>
      <c r="G11533" t="s">
        <v>9564</v>
      </c>
      <c r="H11533" t="s">
        <v>10135</v>
      </c>
      <c r="J11533" t="s">
        <v>8353</v>
      </c>
      <c r="L11533" t="s">
        <v>8365</v>
      </c>
      <c r="M11533" t="s">
        <v>8483</v>
      </c>
      <c r="N11533" t="s">
        <v>6136</v>
      </c>
    </row>
    <row r="11534" spans="1:16" x14ac:dyDescent="0.2">
      <c r="A11534">
        <v>20532</v>
      </c>
      <c r="B11534">
        <v>540</v>
      </c>
      <c r="D11534" t="s">
        <v>35619</v>
      </c>
      <c r="E11534" t="s">
        <v>35620</v>
      </c>
      <c r="F11534" t="s">
        <v>6136</v>
      </c>
      <c r="G11534" t="s">
        <v>9564</v>
      </c>
      <c r="H11534" t="s">
        <v>9634</v>
      </c>
      <c r="I11534" t="s">
        <v>9609</v>
      </c>
      <c r="J11534" t="s">
        <v>8436</v>
      </c>
      <c r="L11534" t="s">
        <v>9610</v>
      </c>
      <c r="M11534" t="s">
        <v>35621</v>
      </c>
      <c r="N11534" t="s">
        <v>6136</v>
      </c>
    </row>
    <row r="11535" spans="1:16" x14ac:dyDescent="0.2">
      <c r="A11535">
        <v>20533</v>
      </c>
      <c r="B11535">
        <v>20513</v>
      </c>
      <c r="D11535" t="s">
        <v>35622</v>
      </c>
      <c r="E11535" t="s">
        <v>8579</v>
      </c>
      <c r="F11535">
        <v>2</v>
      </c>
      <c r="G11535" t="s">
        <v>9564</v>
      </c>
      <c r="H11535" t="s">
        <v>9624</v>
      </c>
      <c r="J11535" t="s">
        <v>8353</v>
      </c>
      <c r="L11535" t="s">
        <v>8581</v>
      </c>
      <c r="N11535" t="s">
        <v>6136</v>
      </c>
    </row>
    <row r="11536" spans="1:16" x14ac:dyDescent="0.2">
      <c r="A11536">
        <v>20534</v>
      </c>
      <c r="B11536">
        <v>540</v>
      </c>
      <c r="D11536" t="s">
        <v>35623</v>
      </c>
      <c r="E11536" t="s">
        <v>27587</v>
      </c>
      <c r="F11536">
        <v>2</v>
      </c>
      <c r="G11536" t="s">
        <v>9564</v>
      </c>
      <c r="H11536" t="s">
        <v>9635</v>
      </c>
      <c r="J11536" t="s">
        <v>8353</v>
      </c>
      <c r="L11536" t="s">
        <v>9636</v>
      </c>
      <c r="N11536" t="s">
        <v>6136</v>
      </c>
    </row>
    <row r="11537" spans="1:19" x14ac:dyDescent="0.2">
      <c r="A11537">
        <v>20535</v>
      </c>
      <c r="B11537">
        <v>512</v>
      </c>
      <c r="D11537" t="s">
        <v>35624</v>
      </c>
      <c r="E11537" t="s">
        <v>8362</v>
      </c>
      <c r="F11537">
        <v>2</v>
      </c>
      <c r="G11537" t="s">
        <v>9564</v>
      </c>
      <c r="H11537" t="s">
        <v>9560</v>
      </c>
      <c r="J11537" t="s">
        <v>8353</v>
      </c>
      <c r="L11537" t="s">
        <v>8365</v>
      </c>
      <c r="N11537" t="s">
        <v>6136</v>
      </c>
    </row>
    <row r="11538" spans="1:19" x14ac:dyDescent="0.2">
      <c r="A11538">
        <v>20536</v>
      </c>
      <c r="B11538">
        <v>23200</v>
      </c>
      <c r="D11538" t="s">
        <v>35625</v>
      </c>
      <c r="E11538" t="s">
        <v>14559</v>
      </c>
      <c r="F11538" t="s">
        <v>6136</v>
      </c>
      <c r="G11538" t="s">
        <v>35626</v>
      </c>
      <c r="H11538" t="s">
        <v>14805</v>
      </c>
      <c r="J11538" t="s">
        <v>8353</v>
      </c>
      <c r="L11538" t="s">
        <v>8365</v>
      </c>
      <c r="M11538" t="s">
        <v>9037</v>
      </c>
      <c r="N11538" t="s">
        <v>6136</v>
      </c>
    </row>
    <row r="11539" spans="1:19" x14ac:dyDescent="0.2">
      <c r="A11539">
        <v>20537</v>
      </c>
      <c r="B11539">
        <v>552</v>
      </c>
      <c r="D11539" t="s">
        <v>35627</v>
      </c>
      <c r="E11539" t="s">
        <v>8362</v>
      </c>
      <c r="F11539">
        <v>2</v>
      </c>
      <c r="G11539" t="s">
        <v>35628</v>
      </c>
      <c r="H11539" t="s">
        <v>8661</v>
      </c>
      <c r="J11539" t="s">
        <v>8353</v>
      </c>
      <c r="L11539" t="s">
        <v>8365</v>
      </c>
      <c r="N11539" t="s">
        <v>6136</v>
      </c>
    </row>
    <row r="11540" spans="1:19" x14ac:dyDescent="0.2">
      <c r="A11540">
        <v>20538</v>
      </c>
      <c r="B11540">
        <v>553</v>
      </c>
      <c r="D11540" t="s">
        <v>35629</v>
      </c>
      <c r="E11540" t="s">
        <v>8362</v>
      </c>
      <c r="F11540">
        <v>2</v>
      </c>
      <c r="G11540" t="s">
        <v>35628</v>
      </c>
      <c r="H11540" t="s">
        <v>9662</v>
      </c>
      <c r="J11540" t="s">
        <v>8353</v>
      </c>
      <c r="L11540" t="s">
        <v>8365</v>
      </c>
      <c r="N11540" t="s">
        <v>6136</v>
      </c>
    </row>
    <row r="11541" spans="1:19" x14ac:dyDescent="0.2">
      <c r="A11541">
        <v>20539</v>
      </c>
      <c r="B11541">
        <v>440</v>
      </c>
      <c r="D11541" t="s">
        <v>35630</v>
      </c>
      <c r="E11541" t="s">
        <v>12904</v>
      </c>
      <c r="F11541" t="s">
        <v>6136</v>
      </c>
      <c r="G11541" t="s">
        <v>35631</v>
      </c>
      <c r="H11541" t="s">
        <v>9143</v>
      </c>
      <c r="J11541" t="s">
        <v>8353</v>
      </c>
      <c r="L11541" t="s">
        <v>9389</v>
      </c>
      <c r="N11541" t="s">
        <v>6136</v>
      </c>
    </row>
    <row r="11542" spans="1:19" x14ac:dyDescent="0.2">
      <c r="A11542">
        <v>20540</v>
      </c>
      <c r="B11542">
        <v>549</v>
      </c>
      <c r="D11542" t="s">
        <v>35632</v>
      </c>
      <c r="E11542" t="s">
        <v>35633</v>
      </c>
      <c r="F11542" t="s">
        <v>6136</v>
      </c>
      <c r="G11542" t="s">
        <v>9642</v>
      </c>
      <c r="H11542" t="s">
        <v>9166</v>
      </c>
      <c r="I11542" t="s">
        <v>9650</v>
      </c>
      <c r="J11542" t="s">
        <v>8436</v>
      </c>
      <c r="L11542" t="s">
        <v>9001</v>
      </c>
      <c r="M11542" t="s">
        <v>18473</v>
      </c>
      <c r="N11542" t="s">
        <v>6136</v>
      </c>
    </row>
    <row r="11543" spans="1:19" x14ac:dyDescent="0.2">
      <c r="A11543">
        <v>20541</v>
      </c>
      <c r="B11543">
        <v>547</v>
      </c>
      <c r="D11543" t="s">
        <v>35634</v>
      </c>
      <c r="E11543" t="s">
        <v>35635</v>
      </c>
      <c r="F11543" t="s">
        <v>6136</v>
      </c>
      <c r="G11543" t="s">
        <v>9642</v>
      </c>
      <c r="H11543" t="s">
        <v>9166</v>
      </c>
      <c r="I11543" t="s">
        <v>9653</v>
      </c>
      <c r="J11543" t="s">
        <v>8436</v>
      </c>
      <c r="L11543" t="s">
        <v>8774</v>
      </c>
      <c r="M11543" t="s">
        <v>9251</v>
      </c>
      <c r="N11543" t="s">
        <v>6136</v>
      </c>
    </row>
    <row r="11544" spans="1:19" x14ac:dyDescent="0.2">
      <c r="A11544">
        <v>20542</v>
      </c>
      <c r="B11544">
        <v>547</v>
      </c>
      <c r="D11544" t="s">
        <v>35636</v>
      </c>
      <c r="E11544" t="s">
        <v>35637</v>
      </c>
      <c r="F11544" t="s">
        <v>6136</v>
      </c>
      <c r="G11544" t="s">
        <v>9642</v>
      </c>
      <c r="H11544" t="s">
        <v>9650</v>
      </c>
      <c r="I11544" t="s">
        <v>9653</v>
      </c>
      <c r="J11544" t="s">
        <v>8436</v>
      </c>
      <c r="L11544" t="s">
        <v>8774</v>
      </c>
      <c r="M11544" t="s">
        <v>16810</v>
      </c>
      <c r="N11544" t="s">
        <v>6136</v>
      </c>
    </row>
    <row r="11545" spans="1:19" x14ac:dyDescent="0.2">
      <c r="A11545">
        <v>20543</v>
      </c>
      <c r="B11545">
        <v>1149</v>
      </c>
      <c r="D11545" t="s">
        <v>35638</v>
      </c>
      <c r="E11545" t="s">
        <v>8362</v>
      </c>
      <c r="F11545">
        <v>2</v>
      </c>
      <c r="G11545" t="s">
        <v>9642</v>
      </c>
      <c r="H11545" t="s">
        <v>11010</v>
      </c>
      <c r="J11545" t="s">
        <v>8353</v>
      </c>
      <c r="L11545" t="s">
        <v>8365</v>
      </c>
      <c r="N11545" t="s">
        <v>6136</v>
      </c>
    </row>
    <row r="11546" spans="1:19" x14ac:dyDescent="0.2">
      <c r="A11546">
        <v>20544</v>
      </c>
      <c r="B11546">
        <v>549</v>
      </c>
      <c r="D11546" t="s">
        <v>32919</v>
      </c>
      <c r="E11546" t="s">
        <v>35639</v>
      </c>
      <c r="F11546" t="s">
        <v>6136</v>
      </c>
      <c r="G11546" t="s">
        <v>9642</v>
      </c>
      <c r="H11546" t="s">
        <v>11999</v>
      </c>
      <c r="J11546" t="s">
        <v>8353</v>
      </c>
      <c r="O11546" t="s">
        <v>8498</v>
      </c>
    </row>
    <row r="11547" spans="1:19" x14ac:dyDescent="0.2">
      <c r="A11547">
        <v>20545</v>
      </c>
      <c r="B11547">
        <v>552</v>
      </c>
      <c r="D11547" t="s">
        <v>35640</v>
      </c>
      <c r="E11547" t="s">
        <v>35641</v>
      </c>
      <c r="F11547" t="s">
        <v>6136</v>
      </c>
      <c r="G11547" t="s">
        <v>35642</v>
      </c>
      <c r="H11547" t="s">
        <v>8661</v>
      </c>
      <c r="J11547" t="s">
        <v>8353</v>
      </c>
      <c r="L11547" t="s">
        <v>8365</v>
      </c>
      <c r="M11547" t="s">
        <v>35643</v>
      </c>
      <c r="N11547" t="s">
        <v>6136</v>
      </c>
    </row>
    <row r="11548" spans="1:19" x14ac:dyDescent="0.2">
      <c r="A11548">
        <v>20546</v>
      </c>
      <c r="B11548">
        <v>3712</v>
      </c>
      <c r="D11548" t="s">
        <v>35644</v>
      </c>
      <c r="E11548" t="s">
        <v>35645</v>
      </c>
      <c r="F11548" t="s">
        <v>6136</v>
      </c>
      <c r="G11548" t="s">
        <v>16566</v>
      </c>
      <c r="H11548" t="s">
        <v>35646</v>
      </c>
      <c r="J11548" t="s">
        <v>8353</v>
      </c>
      <c r="L11548" t="s">
        <v>35647</v>
      </c>
      <c r="M11548" t="s">
        <v>14222</v>
      </c>
      <c r="N11548" t="s">
        <v>6136</v>
      </c>
    </row>
    <row r="11549" spans="1:19" x14ac:dyDescent="0.2">
      <c r="A11549">
        <v>20547</v>
      </c>
      <c r="B11549">
        <v>3712</v>
      </c>
      <c r="D11549" t="s">
        <v>35648</v>
      </c>
      <c r="E11549" t="s">
        <v>35649</v>
      </c>
      <c r="F11549" t="s">
        <v>6136</v>
      </c>
      <c r="G11549" t="s">
        <v>9669</v>
      </c>
      <c r="H11549" t="s">
        <v>35646</v>
      </c>
      <c r="J11549" t="s">
        <v>8353</v>
      </c>
      <c r="L11549" t="s">
        <v>35647</v>
      </c>
      <c r="N11549" t="s">
        <v>6136</v>
      </c>
    </row>
    <row r="11550" spans="1:19" x14ac:dyDescent="0.2">
      <c r="A11550">
        <v>20548</v>
      </c>
      <c r="B11550">
        <v>3709</v>
      </c>
      <c r="D11550" t="s">
        <v>35650</v>
      </c>
      <c r="E11550" t="s">
        <v>8558</v>
      </c>
      <c r="F11550">
        <v>2</v>
      </c>
      <c r="G11550" t="s">
        <v>9669</v>
      </c>
      <c r="H11550" t="s">
        <v>9408</v>
      </c>
      <c r="J11550" t="s">
        <v>8353</v>
      </c>
      <c r="L11550" t="s">
        <v>8560</v>
      </c>
      <c r="N11550" t="s">
        <v>6136</v>
      </c>
    </row>
    <row r="11551" spans="1:19" x14ac:dyDescent="0.2">
      <c r="A11551">
        <v>20549</v>
      </c>
      <c r="B11551">
        <v>20550</v>
      </c>
      <c r="D11551" t="s">
        <v>35651</v>
      </c>
      <c r="E11551" t="s">
        <v>35652</v>
      </c>
      <c r="F11551" t="s">
        <v>6136</v>
      </c>
      <c r="G11551" t="s">
        <v>9669</v>
      </c>
      <c r="H11551" t="s">
        <v>9585</v>
      </c>
      <c r="I11551" t="s">
        <v>35653</v>
      </c>
      <c r="J11551" t="s">
        <v>8436</v>
      </c>
      <c r="L11551" t="s">
        <v>11849</v>
      </c>
      <c r="M11551" t="s">
        <v>11849</v>
      </c>
      <c r="N11551" t="s">
        <v>6136</v>
      </c>
    </row>
    <row r="11552" spans="1:19" x14ac:dyDescent="0.2">
      <c r="A11552">
        <v>20550</v>
      </c>
      <c r="B11552">
        <v>20550</v>
      </c>
      <c r="C11552">
        <v>26651</v>
      </c>
      <c r="D11552" t="s">
        <v>35654</v>
      </c>
      <c r="F11552">
        <v>1</v>
      </c>
      <c r="G11552" t="s">
        <v>9669</v>
      </c>
      <c r="H11552" t="s">
        <v>9585</v>
      </c>
      <c r="I11552" t="s">
        <v>9676</v>
      </c>
      <c r="J11552" t="s">
        <v>8436</v>
      </c>
      <c r="M11552" t="s">
        <v>10041</v>
      </c>
      <c r="N11552" t="s">
        <v>6136</v>
      </c>
      <c r="R11552" t="s">
        <v>35655</v>
      </c>
      <c r="S11552" t="s">
        <v>6228</v>
      </c>
    </row>
    <row r="11553" spans="1:14" x14ac:dyDescent="0.2">
      <c r="A11553">
        <v>20551</v>
      </c>
      <c r="B11553">
        <v>20550</v>
      </c>
      <c r="D11553" t="s">
        <v>35656</v>
      </c>
      <c r="E11553" t="s">
        <v>11847</v>
      </c>
      <c r="F11553" t="s">
        <v>6136</v>
      </c>
      <c r="G11553" t="s">
        <v>9669</v>
      </c>
      <c r="H11553" t="s">
        <v>9585</v>
      </c>
      <c r="I11553" t="s">
        <v>35653</v>
      </c>
      <c r="J11553" t="s">
        <v>22156</v>
      </c>
      <c r="L11553" t="s">
        <v>11849</v>
      </c>
      <c r="N11553" t="s">
        <v>6136</v>
      </c>
    </row>
    <row r="11554" spans="1:14" x14ac:dyDescent="0.2">
      <c r="A11554">
        <v>20552</v>
      </c>
      <c r="B11554">
        <v>3715</v>
      </c>
      <c r="D11554" t="s">
        <v>35657</v>
      </c>
      <c r="E11554" t="s">
        <v>35658</v>
      </c>
      <c r="F11554" t="s">
        <v>6136</v>
      </c>
      <c r="G11554" t="s">
        <v>9669</v>
      </c>
      <c r="H11554" t="s">
        <v>18338</v>
      </c>
      <c r="J11554" t="s">
        <v>8353</v>
      </c>
      <c r="L11554" t="s">
        <v>8560</v>
      </c>
      <c r="N11554" t="s">
        <v>6136</v>
      </c>
    </row>
    <row r="11555" spans="1:14" x14ac:dyDescent="0.2">
      <c r="A11555">
        <v>20553</v>
      </c>
      <c r="B11555">
        <v>3715</v>
      </c>
      <c r="D11555" t="s">
        <v>35659</v>
      </c>
      <c r="E11555" t="s">
        <v>11067</v>
      </c>
      <c r="F11555" t="s">
        <v>6136</v>
      </c>
      <c r="G11555" t="s">
        <v>9669</v>
      </c>
      <c r="H11555" t="s">
        <v>14529</v>
      </c>
      <c r="J11555" t="s">
        <v>8353</v>
      </c>
      <c r="L11555" t="s">
        <v>9135</v>
      </c>
      <c r="N11555" t="s">
        <v>6136</v>
      </c>
    </row>
    <row r="11556" spans="1:14" x14ac:dyDescent="0.2">
      <c r="A11556">
        <v>20554</v>
      </c>
      <c r="B11556">
        <v>562</v>
      </c>
      <c r="D11556" t="s">
        <v>35660</v>
      </c>
      <c r="E11556" t="s">
        <v>35661</v>
      </c>
      <c r="F11556" t="s">
        <v>6136</v>
      </c>
      <c r="G11556" t="s">
        <v>9669</v>
      </c>
      <c r="H11556" t="s">
        <v>20470</v>
      </c>
      <c r="J11556" t="s">
        <v>8353</v>
      </c>
      <c r="L11556" t="s">
        <v>9069</v>
      </c>
      <c r="N11556" t="s">
        <v>6136</v>
      </c>
    </row>
    <row r="11557" spans="1:14" x14ac:dyDescent="0.2">
      <c r="A11557">
        <v>20555</v>
      </c>
      <c r="B11557">
        <v>562</v>
      </c>
      <c r="D11557" t="s">
        <v>35662</v>
      </c>
      <c r="E11557" t="s">
        <v>35663</v>
      </c>
      <c r="F11557" t="s">
        <v>6136</v>
      </c>
      <c r="G11557" t="s">
        <v>9669</v>
      </c>
      <c r="H11557" t="s">
        <v>20470</v>
      </c>
      <c r="I11557" t="s">
        <v>12075</v>
      </c>
      <c r="J11557" t="s">
        <v>22156</v>
      </c>
      <c r="L11557" t="s">
        <v>16661</v>
      </c>
      <c r="M11557" t="s">
        <v>9383</v>
      </c>
      <c r="N11557" t="s">
        <v>6136</v>
      </c>
    </row>
    <row r="11558" spans="1:14" x14ac:dyDescent="0.2">
      <c r="A11558">
        <v>20556</v>
      </c>
      <c r="B11558">
        <v>3720</v>
      </c>
      <c r="D11558" t="s">
        <v>35664</v>
      </c>
      <c r="E11558" t="s">
        <v>9626</v>
      </c>
      <c r="F11558">
        <v>2</v>
      </c>
      <c r="G11558" t="s">
        <v>9669</v>
      </c>
      <c r="H11558" t="s">
        <v>8827</v>
      </c>
      <c r="J11558" t="s">
        <v>8353</v>
      </c>
      <c r="L11558" t="s">
        <v>9628</v>
      </c>
      <c r="N11558" t="s">
        <v>6136</v>
      </c>
    </row>
    <row r="11559" spans="1:14" x14ac:dyDescent="0.2">
      <c r="A11559">
        <v>20557</v>
      </c>
      <c r="B11559">
        <v>24145</v>
      </c>
      <c r="D11559" t="s">
        <v>35665</v>
      </c>
      <c r="E11559" t="s">
        <v>29260</v>
      </c>
      <c r="F11559" t="s">
        <v>6136</v>
      </c>
      <c r="G11559" t="s">
        <v>9669</v>
      </c>
      <c r="H11559" t="s">
        <v>25032</v>
      </c>
      <c r="J11559" t="s">
        <v>8353</v>
      </c>
      <c r="L11559" t="s">
        <v>8535</v>
      </c>
      <c r="N11559" t="s">
        <v>6136</v>
      </c>
    </row>
    <row r="11560" spans="1:14" x14ac:dyDescent="0.2">
      <c r="A11560">
        <v>20558</v>
      </c>
      <c r="B11560">
        <v>24145</v>
      </c>
      <c r="D11560" t="s">
        <v>35666</v>
      </c>
      <c r="E11560" t="s">
        <v>8688</v>
      </c>
      <c r="F11560" t="s">
        <v>6136</v>
      </c>
      <c r="G11560" t="s">
        <v>9669</v>
      </c>
      <c r="H11560" t="s">
        <v>9222</v>
      </c>
      <c r="J11560" t="s">
        <v>8353</v>
      </c>
      <c r="L11560" t="s">
        <v>8690</v>
      </c>
      <c r="N11560" t="s">
        <v>6136</v>
      </c>
    </row>
    <row r="11561" spans="1:14" x14ac:dyDescent="0.2">
      <c r="A11561">
        <v>20559</v>
      </c>
      <c r="B11561">
        <v>562</v>
      </c>
      <c r="D11561" t="s">
        <v>35667</v>
      </c>
      <c r="E11561" t="s">
        <v>35668</v>
      </c>
      <c r="F11561" t="s">
        <v>6136</v>
      </c>
      <c r="G11561" t="s">
        <v>9669</v>
      </c>
      <c r="H11561" t="s">
        <v>35669</v>
      </c>
      <c r="J11561" t="s">
        <v>8353</v>
      </c>
      <c r="L11561" t="s">
        <v>35670</v>
      </c>
      <c r="N11561" t="s">
        <v>6180</v>
      </c>
    </row>
    <row r="11562" spans="1:14" x14ac:dyDescent="0.2">
      <c r="A11562">
        <v>20560</v>
      </c>
      <c r="B11562">
        <v>20550</v>
      </c>
      <c r="D11562" t="s">
        <v>35671</v>
      </c>
      <c r="E11562" t="s">
        <v>11847</v>
      </c>
      <c r="F11562" t="s">
        <v>6136</v>
      </c>
      <c r="G11562" t="s">
        <v>9669</v>
      </c>
      <c r="H11562" t="s">
        <v>35653</v>
      </c>
      <c r="J11562" t="s">
        <v>8353</v>
      </c>
      <c r="L11562" t="s">
        <v>11849</v>
      </c>
      <c r="N11562" t="s">
        <v>6136</v>
      </c>
    </row>
    <row r="11563" spans="1:14" x14ac:dyDescent="0.2">
      <c r="A11563">
        <v>20561</v>
      </c>
      <c r="B11563">
        <v>5731</v>
      </c>
      <c r="D11563" t="s">
        <v>35672</v>
      </c>
      <c r="E11563" t="s">
        <v>35673</v>
      </c>
      <c r="F11563" t="s">
        <v>6136</v>
      </c>
      <c r="G11563" t="s">
        <v>9669</v>
      </c>
      <c r="H11563" t="s">
        <v>19653</v>
      </c>
      <c r="J11563" t="s">
        <v>8353</v>
      </c>
      <c r="L11563" t="s">
        <v>35674</v>
      </c>
      <c r="M11563" t="s">
        <v>35675</v>
      </c>
      <c r="N11563" t="s">
        <v>6136</v>
      </c>
    </row>
    <row r="11564" spans="1:14" x14ac:dyDescent="0.2">
      <c r="A11564">
        <v>20562</v>
      </c>
      <c r="B11564">
        <v>2981</v>
      </c>
      <c r="D11564" t="s">
        <v>35676</v>
      </c>
      <c r="E11564" t="s">
        <v>8362</v>
      </c>
      <c r="F11564">
        <v>2</v>
      </c>
      <c r="G11564" t="s">
        <v>9669</v>
      </c>
      <c r="H11564" t="s">
        <v>13598</v>
      </c>
      <c r="J11564" t="s">
        <v>8353</v>
      </c>
      <c r="L11564" t="s">
        <v>8365</v>
      </c>
      <c r="N11564" t="s">
        <v>6136</v>
      </c>
    </row>
    <row r="11565" spans="1:14" x14ac:dyDescent="0.2">
      <c r="A11565">
        <v>20563</v>
      </c>
      <c r="B11565">
        <v>5735</v>
      </c>
      <c r="D11565" t="s">
        <v>35677</v>
      </c>
      <c r="E11565" t="s">
        <v>8362</v>
      </c>
      <c r="F11565">
        <v>2</v>
      </c>
      <c r="G11565" t="s">
        <v>9669</v>
      </c>
      <c r="H11565" t="s">
        <v>11657</v>
      </c>
      <c r="J11565" t="s">
        <v>8353</v>
      </c>
      <c r="L11565" t="s">
        <v>8365</v>
      </c>
      <c r="N11565" t="s">
        <v>6136</v>
      </c>
    </row>
    <row r="11566" spans="1:14" x14ac:dyDescent="0.2">
      <c r="A11566">
        <v>20564</v>
      </c>
      <c r="B11566">
        <v>5735</v>
      </c>
      <c r="D11566" t="s">
        <v>35678</v>
      </c>
      <c r="E11566" t="s">
        <v>8362</v>
      </c>
      <c r="F11566" t="s">
        <v>6136</v>
      </c>
      <c r="G11566" t="s">
        <v>9669</v>
      </c>
      <c r="H11566" t="s">
        <v>11657</v>
      </c>
      <c r="I11566" t="s">
        <v>9758</v>
      </c>
      <c r="J11566" t="s">
        <v>22156</v>
      </c>
      <c r="L11566" t="s">
        <v>8365</v>
      </c>
      <c r="N11566" t="s">
        <v>6136</v>
      </c>
    </row>
    <row r="11567" spans="1:14" x14ac:dyDescent="0.2">
      <c r="A11567">
        <v>20565</v>
      </c>
      <c r="B11567">
        <v>564</v>
      </c>
      <c r="D11567" t="s">
        <v>35679</v>
      </c>
      <c r="E11567" t="s">
        <v>35680</v>
      </c>
      <c r="F11567" t="s">
        <v>6136</v>
      </c>
      <c r="G11567" t="s">
        <v>9669</v>
      </c>
      <c r="H11567" t="s">
        <v>9682</v>
      </c>
      <c r="I11567" t="s">
        <v>9686</v>
      </c>
      <c r="J11567" t="s">
        <v>8436</v>
      </c>
      <c r="L11567" t="s">
        <v>8493</v>
      </c>
      <c r="M11567" t="s">
        <v>8617</v>
      </c>
      <c r="N11567" t="s">
        <v>6136</v>
      </c>
    </row>
    <row r="11568" spans="1:14" x14ac:dyDescent="0.2">
      <c r="A11568">
        <v>20566</v>
      </c>
      <c r="B11568">
        <v>26565</v>
      </c>
      <c r="D11568" t="s">
        <v>35681</v>
      </c>
      <c r="E11568" t="s">
        <v>35682</v>
      </c>
      <c r="F11568" t="s">
        <v>6136</v>
      </c>
      <c r="G11568" t="s">
        <v>9669</v>
      </c>
      <c r="H11568" t="s">
        <v>9682</v>
      </c>
      <c r="I11568" t="s">
        <v>9724</v>
      </c>
      <c r="J11568" t="s">
        <v>8436</v>
      </c>
      <c r="L11568" t="s">
        <v>35683</v>
      </c>
      <c r="N11568" t="s">
        <v>6136</v>
      </c>
    </row>
    <row r="11569" spans="1:19" x14ac:dyDescent="0.2">
      <c r="A11569">
        <v>20567</v>
      </c>
      <c r="B11569">
        <v>6463</v>
      </c>
      <c r="D11569" t="s">
        <v>35684</v>
      </c>
      <c r="E11569" t="s">
        <v>12961</v>
      </c>
      <c r="F11569" t="s">
        <v>6136</v>
      </c>
      <c r="G11569" t="s">
        <v>9669</v>
      </c>
      <c r="H11569" t="s">
        <v>9682</v>
      </c>
      <c r="I11569" t="s">
        <v>9090</v>
      </c>
      <c r="J11569" t="s">
        <v>22156</v>
      </c>
      <c r="L11569" t="s">
        <v>12963</v>
      </c>
      <c r="N11569" t="s">
        <v>6136</v>
      </c>
    </row>
    <row r="11570" spans="1:19" x14ac:dyDescent="0.2">
      <c r="A11570">
        <v>20568</v>
      </c>
      <c r="B11570">
        <v>564</v>
      </c>
      <c r="D11570" t="s">
        <v>35685</v>
      </c>
      <c r="E11570" t="s">
        <v>9788</v>
      </c>
      <c r="F11570">
        <v>2</v>
      </c>
      <c r="G11570" t="s">
        <v>9669</v>
      </c>
      <c r="H11570" t="s">
        <v>9682</v>
      </c>
      <c r="I11570" t="s">
        <v>9686</v>
      </c>
      <c r="J11570" t="s">
        <v>22156</v>
      </c>
      <c r="L11570" t="s">
        <v>8493</v>
      </c>
      <c r="N11570" t="s">
        <v>6136</v>
      </c>
    </row>
    <row r="11571" spans="1:19" x14ac:dyDescent="0.2">
      <c r="A11571">
        <v>20569</v>
      </c>
      <c r="B11571">
        <v>3731</v>
      </c>
      <c r="D11571" t="s">
        <v>35686</v>
      </c>
      <c r="E11571" t="s">
        <v>10284</v>
      </c>
      <c r="F11571">
        <v>2</v>
      </c>
      <c r="G11571" t="s">
        <v>9669</v>
      </c>
      <c r="H11571" t="s">
        <v>8455</v>
      </c>
      <c r="J11571" t="s">
        <v>8353</v>
      </c>
      <c r="L11571" t="s">
        <v>10286</v>
      </c>
      <c r="N11571" t="s">
        <v>6136</v>
      </c>
    </row>
    <row r="11572" spans="1:19" x14ac:dyDescent="0.2">
      <c r="A11572">
        <v>20570</v>
      </c>
      <c r="B11572">
        <v>3720</v>
      </c>
      <c r="D11572" t="s">
        <v>35687</v>
      </c>
      <c r="E11572" t="s">
        <v>35688</v>
      </c>
      <c r="F11572" t="s">
        <v>6136</v>
      </c>
      <c r="G11572" t="s">
        <v>16566</v>
      </c>
      <c r="H11572" t="s">
        <v>12871</v>
      </c>
      <c r="J11572" t="s">
        <v>8353</v>
      </c>
      <c r="L11572" t="s">
        <v>8365</v>
      </c>
      <c r="M11572" t="s">
        <v>16585</v>
      </c>
      <c r="N11572" t="s">
        <v>6136</v>
      </c>
    </row>
    <row r="11573" spans="1:19" x14ac:dyDescent="0.2">
      <c r="A11573">
        <v>20571</v>
      </c>
      <c r="B11573">
        <v>3720</v>
      </c>
      <c r="D11573" t="s">
        <v>35689</v>
      </c>
      <c r="E11573" t="s">
        <v>8362</v>
      </c>
      <c r="F11573" t="s">
        <v>6136</v>
      </c>
      <c r="G11573" t="s">
        <v>9669</v>
      </c>
      <c r="H11573" t="s">
        <v>12871</v>
      </c>
      <c r="J11573" t="s">
        <v>8353</v>
      </c>
      <c r="L11573" t="s">
        <v>8365</v>
      </c>
      <c r="N11573" t="s">
        <v>6136</v>
      </c>
    </row>
    <row r="11574" spans="1:19" x14ac:dyDescent="0.2">
      <c r="A11574">
        <v>20572</v>
      </c>
      <c r="B11574">
        <v>6619</v>
      </c>
      <c r="D11574" t="s">
        <v>35690</v>
      </c>
      <c r="E11574" t="s">
        <v>11692</v>
      </c>
      <c r="F11574" t="s">
        <v>6136</v>
      </c>
      <c r="G11574" t="s">
        <v>9669</v>
      </c>
      <c r="H11574" t="s">
        <v>12871</v>
      </c>
      <c r="I11574" t="s">
        <v>22391</v>
      </c>
      <c r="J11574" t="s">
        <v>22156</v>
      </c>
      <c r="L11574" t="s">
        <v>11694</v>
      </c>
      <c r="N11574" t="s">
        <v>6136</v>
      </c>
    </row>
    <row r="11575" spans="1:19" x14ac:dyDescent="0.2">
      <c r="A11575">
        <v>20574</v>
      </c>
      <c r="B11575">
        <v>6619</v>
      </c>
      <c r="D11575" t="s">
        <v>35691</v>
      </c>
      <c r="E11575" t="s">
        <v>35692</v>
      </c>
      <c r="F11575" t="s">
        <v>6136</v>
      </c>
      <c r="G11575" t="s">
        <v>16566</v>
      </c>
      <c r="H11575" t="s">
        <v>12871</v>
      </c>
      <c r="I11575" t="s">
        <v>22391</v>
      </c>
      <c r="J11575" t="s">
        <v>8436</v>
      </c>
      <c r="L11575" t="s">
        <v>8535</v>
      </c>
      <c r="M11575" t="s">
        <v>35693</v>
      </c>
      <c r="N11575" t="s">
        <v>6136</v>
      </c>
    </row>
    <row r="11576" spans="1:19" x14ac:dyDescent="0.2">
      <c r="A11576">
        <v>20575</v>
      </c>
      <c r="B11576">
        <v>564</v>
      </c>
      <c r="D11576" t="s">
        <v>35694</v>
      </c>
      <c r="E11576" t="s">
        <v>12961</v>
      </c>
      <c r="F11576" t="s">
        <v>6136</v>
      </c>
      <c r="G11576" t="s">
        <v>9669</v>
      </c>
      <c r="H11576" t="s">
        <v>9682</v>
      </c>
      <c r="I11576" t="s">
        <v>27704</v>
      </c>
      <c r="J11576" t="s">
        <v>22156</v>
      </c>
      <c r="L11576" t="s">
        <v>12963</v>
      </c>
      <c r="N11576" t="s">
        <v>6136</v>
      </c>
    </row>
    <row r="11577" spans="1:19" x14ac:dyDescent="0.2">
      <c r="A11577">
        <v>20576</v>
      </c>
      <c r="B11577">
        <v>3752</v>
      </c>
      <c r="D11577" t="s">
        <v>35695</v>
      </c>
      <c r="E11577" t="s">
        <v>8362</v>
      </c>
      <c r="F11577">
        <v>2</v>
      </c>
      <c r="G11577" t="s">
        <v>9669</v>
      </c>
      <c r="H11577" t="s">
        <v>16617</v>
      </c>
      <c r="J11577" t="s">
        <v>8353</v>
      </c>
      <c r="L11577" t="s">
        <v>8365</v>
      </c>
      <c r="N11577" t="s">
        <v>6136</v>
      </c>
    </row>
    <row r="11578" spans="1:19" x14ac:dyDescent="0.2">
      <c r="A11578">
        <v>20577</v>
      </c>
      <c r="B11578">
        <v>26607</v>
      </c>
      <c r="D11578" t="s">
        <v>35696</v>
      </c>
      <c r="E11578" t="s">
        <v>8362</v>
      </c>
      <c r="F11578">
        <v>2</v>
      </c>
      <c r="G11578" t="s">
        <v>9669</v>
      </c>
      <c r="H11578" t="s">
        <v>10206</v>
      </c>
      <c r="J11578" t="s">
        <v>8353</v>
      </c>
      <c r="L11578" t="s">
        <v>8365</v>
      </c>
      <c r="N11578" t="s">
        <v>6136</v>
      </c>
    </row>
    <row r="11579" spans="1:19" x14ac:dyDescent="0.2">
      <c r="A11579">
        <v>20578</v>
      </c>
      <c r="B11579">
        <v>20578</v>
      </c>
      <c r="C11579">
        <v>61103</v>
      </c>
      <c r="D11579" t="s">
        <v>35697</v>
      </c>
      <c r="E11579" t="s">
        <v>35698</v>
      </c>
      <c r="F11579">
        <v>1</v>
      </c>
      <c r="G11579" t="s">
        <v>9700</v>
      </c>
      <c r="H11579" t="s">
        <v>9260</v>
      </c>
      <c r="J11579" t="s">
        <v>8353</v>
      </c>
      <c r="L11579" t="s">
        <v>11099</v>
      </c>
      <c r="M11579" t="s">
        <v>10299</v>
      </c>
      <c r="N11579" t="s">
        <v>6136</v>
      </c>
      <c r="R11579" t="s">
        <v>35699</v>
      </c>
      <c r="S11579" t="s">
        <v>6228</v>
      </c>
    </row>
    <row r="11580" spans="1:19" x14ac:dyDescent="0.2">
      <c r="A11580">
        <v>20579</v>
      </c>
      <c r="B11580">
        <v>20588</v>
      </c>
      <c r="D11580" t="s">
        <v>35700</v>
      </c>
      <c r="E11580" t="s">
        <v>35701</v>
      </c>
      <c r="F11580" t="s">
        <v>6136</v>
      </c>
      <c r="G11580" t="s">
        <v>9700</v>
      </c>
      <c r="H11580" t="s">
        <v>8661</v>
      </c>
      <c r="I11580" t="s">
        <v>9719</v>
      </c>
      <c r="J11580" t="s">
        <v>22156</v>
      </c>
      <c r="L11580" t="s">
        <v>9720</v>
      </c>
      <c r="M11580" t="s">
        <v>35702</v>
      </c>
      <c r="N11580" t="s">
        <v>6180</v>
      </c>
    </row>
    <row r="11581" spans="1:19" x14ac:dyDescent="0.2">
      <c r="A11581">
        <v>20580</v>
      </c>
      <c r="B11581">
        <v>20578</v>
      </c>
      <c r="D11581" t="s">
        <v>35703</v>
      </c>
      <c r="E11581" t="s">
        <v>18579</v>
      </c>
      <c r="F11581" t="s">
        <v>6136</v>
      </c>
      <c r="G11581" t="s">
        <v>9700</v>
      </c>
      <c r="H11581" t="s">
        <v>14735</v>
      </c>
      <c r="J11581" t="s">
        <v>8353</v>
      </c>
      <c r="L11581" t="s">
        <v>13970</v>
      </c>
      <c r="N11581" t="s">
        <v>6136</v>
      </c>
    </row>
    <row r="11582" spans="1:19" x14ac:dyDescent="0.2">
      <c r="A11582">
        <v>20581</v>
      </c>
      <c r="B11582">
        <v>20585</v>
      </c>
      <c r="D11582" t="s">
        <v>35704</v>
      </c>
      <c r="E11582" t="s">
        <v>35705</v>
      </c>
      <c r="F11582" t="s">
        <v>6136</v>
      </c>
      <c r="G11582" t="s">
        <v>9700</v>
      </c>
      <c r="H11582" t="s">
        <v>9330</v>
      </c>
      <c r="I11582" t="s">
        <v>9710</v>
      </c>
      <c r="J11582" t="s">
        <v>22156</v>
      </c>
      <c r="L11582" t="s">
        <v>9711</v>
      </c>
      <c r="N11582" t="s">
        <v>6136</v>
      </c>
    </row>
    <row r="11583" spans="1:19" x14ac:dyDescent="0.2">
      <c r="A11583">
        <v>20582</v>
      </c>
      <c r="B11583">
        <v>20582</v>
      </c>
      <c r="C11583">
        <v>581</v>
      </c>
      <c r="D11583" t="s">
        <v>35706</v>
      </c>
      <c r="E11583" t="s">
        <v>35707</v>
      </c>
      <c r="F11583">
        <v>1</v>
      </c>
      <c r="G11583" t="s">
        <v>9700</v>
      </c>
      <c r="H11583" t="s">
        <v>9222</v>
      </c>
      <c r="I11583" t="s">
        <v>8661</v>
      </c>
      <c r="J11583" t="s">
        <v>8436</v>
      </c>
      <c r="L11583" t="s">
        <v>8432</v>
      </c>
      <c r="M11583" t="s">
        <v>30641</v>
      </c>
      <c r="N11583" t="s">
        <v>6136</v>
      </c>
      <c r="S11583" t="s">
        <v>8377</v>
      </c>
    </row>
    <row r="11584" spans="1:19" x14ac:dyDescent="0.2">
      <c r="A11584">
        <v>20583</v>
      </c>
      <c r="B11584">
        <v>20585</v>
      </c>
      <c r="D11584" t="s">
        <v>35708</v>
      </c>
      <c r="E11584" t="s">
        <v>35709</v>
      </c>
      <c r="F11584" t="s">
        <v>6136</v>
      </c>
      <c r="G11584" t="s">
        <v>9700</v>
      </c>
      <c r="H11584" t="s">
        <v>9222</v>
      </c>
      <c r="I11584" t="s">
        <v>35710</v>
      </c>
      <c r="J11584" t="s">
        <v>8436</v>
      </c>
      <c r="L11584" t="s">
        <v>35711</v>
      </c>
      <c r="M11584" t="s">
        <v>8815</v>
      </c>
      <c r="N11584">
        <v>2</v>
      </c>
      <c r="R11584" t="s">
        <v>35712</v>
      </c>
      <c r="S11584" t="s">
        <v>6228</v>
      </c>
    </row>
    <row r="11585" spans="1:19" x14ac:dyDescent="0.2">
      <c r="A11585">
        <v>20584</v>
      </c>
      <c r="B11585">
        <v>20584</v>
      </c>
      <c r="C11585">
        <v>581</v>
      </c>
      <c r="D11585" t="s">
        <v>35713</v>
      </c>
      <c r="E11585" t="s">
        <v>35714</v>
      </c>
      <c r="F11585">
        <v>1</v>
      </c>
      <c r="G11585" t="s">
        <v>9700</v>
      </c>
      <c r="H11585" t="s">
        <v>9222</v>
      </c>
      <c r="I11585" t="s">
        <v>9330</v>
      </c>
      <c r="J11585" t="s">
        <v>8436</v>
      </c>
      <c r="L11585" t="s">
        <v>9389</v>
      </c>
      <c r="M11585" t="s">
        <v>20389</v>
      </c>
      <c r="N11585" t="s">
        <v>6136</v>
      </c>
      <c r="R11585" t="s">
        <v>35715</v>
      </c>
      <c r="S11585" t="s">
        <v>6228</v>
      </c>
    </row>
    <row r="11586" spans="1:19" x14ac:dyDescent="0.2">
      <c r="A11586">
        <v>20585</v>
      </c>
      <c r="B11586">
        <v>20585</v>
      </c>
      <c r="C11586">
        <v>581</v>
      </c>
      <c r="D11586" t="s">
        <v>33896</v>
      </c>
      <c r="E11586" t="s">
        <v>35716</v>
      </c>
      <c r="F11586">
        <v>1</v>
      </c>
      <c r="G11586" t="s">
        <v>9700</v>
      </c>
      <c r="H11586" t="s">
        <v>9222</v>
      </c>
      <c r="I11586" t="s">
        <v>9713</v>
      </c>
      <c r="J11586" t="s">
        <v>8436</v>
      </c>
      <c r="L11586" t="s">
        <v>8611</v>
      </c>
      <c r="M11586" t="s">
        <v>8815</v>
      </c>
      <c r="N11586" t="s">
        <v>6136</v>
      </c>
      <c r="O11586" t="s">
        <v>9030</v>
      </c>
      <c r="R11586" t="s">
        <v>35717</v>
      </c>
      <c r="S11586" t="s">
        <v>6228</v>
      </c>
    </row>
    <row r="11587" spans="1:19" x14ac:dyDescent="0.2">
      <c r="A11587">
        <v>20586</v>
      </c>
      <c r="B11587">
        <v>20585</v>
      </c>
      <c r="D11587" t="s">
        <v>35718</v>
      </c>
      <c r="E11587" t="s">
        <v>35709</v>
      </c>
      <c r="F11587" t="s">
        <v>6136</v>
      </c>
      <c r="G11587" t="s">
        <v>9700</v>
      </c>
      <c r="H11587" t="s">
        <v>9222</v>
      </c>
      <c r="I11587" t="s">
        <v>35719</v>
      </c>
      <c r="J11587" t="s">
        <v>8436</v>
      </c>
      <c r="L11587" t="s">
        <v>35711</v>
      </c>
      <c r="M11587" t="s">
        <v>8815</v>
      </c>
      <c r="N11587">
        <v>2</v>
      </c>
      <c r="R11587" t="s">
        <v>35720</v>
      </c>
      <c r="S11587" t="s">
        <v>6228</v>
      </c>
    </row>
    <row r="11588" spans="1:19" x14ac:dyDescent="0.2">
      <c r="A11588">
        <v>20587</v>
      </c>
      <c r="B11588">
        <v>20587</v>
      </c>
      <c r="C11588">
        <v>581</v>
      </c>
      <c r="D11588" t="s">
        <v>35721</v>
      </c>
      <c r="F11588">
        <v>1</v>
      </c>
      <c r="G11588" t="s">
        <v>9700</v>
      </c>
      <c r="H11588" t="s">
        <v>9222</v>
      </c>
      <c r="I11588" t="s">
        <v>9222</v>
      </c>
      <c r="J11588" t="s">
        <v>8436</v>
      </c>
      <c r="R11588" t="s">
        <v>35715</v>
      </c>
      <c r="S11588" t="s">
        <v>6228</v>
      </c>
    </row>
    <row r="11589" spans="1:19" x14ac:dyDescent="0.2">
      <c r="A11589">
        <v>20588</v>
      </c>
      <c r="B11589">
        <v>20588</v>
      </c>
      <c r="C11589">
        <v>581</v>
      </c>
      <c r="D11589" t="s">
        <v>35722</v>
      </c>
      <c r="E11589" t="s">
        <v>35723</v>
      </c>
      <c r="F11589">
        <v>1</v>
      </c>
      <c r="G11589" t="s">
        <v>9700</v>
      </c>
      <c r="H11589" t="s">
        <v>9222</v>
      </c>
      <c r="I11589" t="s">
        <v>9719</v>
      </c>
      <c r="J11589" t="s">
        <v>8436</v>
      </c>
      <c r="L11589" t="s">
        <v>9720</v>
      </c>
      <c r="M11589" t="s">
        <v>4321</v>
      </c>
      <c r="N11589">
        <v>2</v>
      </c>
      <c r="R11589" t="s">
        <v>35724</v>
      </c>
      <c r="S11589" t="s">
        <v>6228</v>
      </c>
    </row>
    <row r="11590" spans="1:19" x14ac:dyDescent="0.2">
      <c r="A11590">
        <v>20589</v>
      </c>
      <c r="B11590">
        <v>20585</v>
      </c>
      <c r="D11590" t="s">
        <v>35725</v>
      </c>
      <c r="E11590" t="s">
        <v>35726</v>
      </c>
      <c r="F11590" t="s">
        <v>6136</v>
      </c>
      <c r="G11590" t="s">
        <v>9700</v>
      </c>
      <c r="H11590" t="s">
        <v>9222</v>
      </c>
      <c r="I11590" t="s">
        <v>9710</v>
      </c>
      <c r="J11590" t="s">
        <v>8436</v>
      </c>
      <c r="L11590" t="s">
        <v>9711</v>
      </c>
      <c r="M11590" t="s">
        <v>8815</v>
      </c>
      <c r="N11590" t="s">
        <v>6136</v>
      </c>
      <c r="R11590" t="s">
        <v>35727</v>
      </c>
      <c r="S11590" t="s">
        <v>6228</v>
      </c>
    </row>
    <row r="11591" spans="1:19" x14ac:dyDescent="0.2">
      <c r="A11591">
        <v>20590</v>
      </c>
      <c r="B11591">
        <v>20584</v>
      </c>
      <c r="D11591" t="s">
        <v>35728</v>
      </c>
      <c r="E11591" t="s">
        <v>35729</v>
      </c>
      <c r="F11591" t="s">
        <v>6136</v>
      </c>
      <c r="G11591" t="s">
        <v>9700</v>
      </c>
      <c r="H11591" t="s">
        <v>9222</v>
      </c>
      <c r="I11591" t="s">
        <v>9330</v>
      </c>
      <c r="J11591" t="s">
        <v>22156</v>
      </c>
      <c r="L11591" t="s">
        <v>9389</v>
      </c>
      <c r="M11591" t="s">
        <v>35730</v>
      </c>
      <c r="N11591" t="s">
        <v>6136</v>
      </c>
    </row>
    <row r="11592" spans="1:19" x14ac:dyDescent="0.2">
      <c r="A11592">
        <v>20591</v>
      </c>
      <c r="B11592">
        <v>20585</v>
      </c>
      <c r="D11592" t="s">
        <v>35731</v>
      </c>
      <c r="E11592" t="s">
        <v>35732</v>
      </c>
      <c r="F11592" t="s">
        <v>6136</v>
      </c>
      <c r="G11592" t="s">
        <v>9700</v>
      </c>
      <c r="H11592" t="s">
        <v>9222</v>
      </c>
      <c r="I11592" t="s">
        <v>9713</v>
      </c>
      <c r="J11592" t="s">
        <v>22156</v>
      </c>
      <c r="L11592" t="s">
        <v>8611</v>
      </c>
      <c r="M11592" t="s">
        <v>20219</v>
      </c>
      <c r="N11592" t="s">
        <v>6136</v>
      </c>
    </row>
    <row r="11593" spans="1:19" x14ac:dyDescent="0.2">
      <c r="A11593">
        <v>20592</v>
      </c>
      <c r="B11593">
        <v>20578</v>
      </c>
      <c r="D11593" t="s">
        <v>35733</v>
      </c>
      <c r="E11593" t="s">
        <v>8430</v>
      </c>
      <c r="F11593" t="s">
        <v>6136</v>
      </c>
      <c r="G11593" t="s">
        <v>9700</v>
      </c>
      <c r="H11593" t="s">
        <v>34055</v>
      </c>
      <c r="J11593" t="s">
        <v>8353</v>
      </c>
      <c r="L11593" t="s">
        <v>8432</v>
      </c>
      <c r="N11593" t="s">
        <v>6136</v>
      </c>
    </row>
    <row r="11594" spans="1:19" x14ac:dyDescent="0.2">
      <c r="A11594">
        <v>20593</v>
      </c>
      <c r="B11594">
        <v>20578</v>
      </c>
      <c r="D11594" t="s">
        <v>35734</v>
      </c>
      <c r="E11594" t="s">
        <v>35735</v>
      </c>
      <c r="F11594" t="s">
        <v>6136</v>
      </c>
      <c r="G11594" t="s">
        <v>9700</v>
      </c>
      <c r="H11594" t="s">
        <v>35736</v>
      </c>
      <c r="J11594" t="s">
        <v>8353</v>
      </c>
      <c r="O11594" t="s">
        <v>8498</v>
      </c>
    </row>
    <row r="11595" spans="1:19" x14ac:dyDescent="0.2">
      <c r="A11595">
        <v>20594</v>
      </c>
      <c r="B11595">
        <v>20585</v>
      </c>
      <c r="D11595" t="s">
        <v>35737</v>
      </c>
      <c r="E11595" t="s">
        <v>11519</v>
      </c>
      <c r="F11595" t="s">
        <v>6136</v>
      </c>
      <c r="G11595" t="s">
        <v>9700</v>
      </c>
      <c r="H11595" t="s">
        <v>18142</v>
      </c>
      <c r="J11595" t="s">
        <v>8353</v>
      </c>
      <c r="L11595" t="s">
        <v>11521</v>
      </c>
      <c r="N11595" t="s">
        <v>6136</v>
      </c>
    </row>
    <row r="11596" spans="1:19" x14ac:dyDescent="0.2">
      <c r="A11596">
        <v>20595</v>
      </c>
      <c r="B11596">
        <v>584</v>
      </c>
      <c r="D11596" t="s">
        <v>35738</v>
      </c>
      <c r="E11596" t="s">
        <v>27715</v>
      </c>
      <c r="F11596" t="s">
        <v>6136</v>
      </c>
      <c r="G11596" t="s">
        <v>9723</v>
      </c>
      <c r="H11596" t="s">
        <v>32084</v>
      </c>
      <c r="J11596" t="s">
        <v>8353</v>
      </c>
      <c r="L11596" t="s">
        <v>17724</v>
      </c>
      <c r="N11596" t="s">
        <v>6136</v>
      </c>
    </row>
    <row r="11597" spans="1:19" x14ac:dyDescent="0.2">
      <c r="A11597">
        <v>20596</v>
      </c>
      <c r="B11597">
        <v>1989</v>
      </c>
      <c r="D11597" t="s">
        <v>35739</v>
      </c>
      <c r="E11597" t="s">
        <v>8415</v>
      </c>
      <c r="F11597">
        <v>2</v>
      </c>
      <c r="G11597" t="s">
        <v>9732</v>
      </c>
      <c r="H11597" t="s">
        <v>8776</v>
      </c>
      <c r="J11597" t="s">
        <v>8353</v>
      </c>
      <c r="L11597" t="s">
        <v>8417</v>
      </c>
      <c r="N11597" t="s">
        <v>6136</v>
      </c>
    </row>
    <row r="11598" spans="1:19" x14ac:dyDescent="0.2">
      <c r="A11598">
        <v>20597</v>
      </c>
      <c r="B11598">
        <v>6621</v>
      </c>
      <c r="D11598" t="s">
        <v>35740</v>
      </c>
      <c r="E11598" t="s">
        <v>8430</v>
      </c>
      <c r="F11598">
        <v>2</v>
      </c>
      <c r="G11598" t="s">
        <v>10144</v>
      </c>
      <c r="H11598" t="s">
        <v>8595</v>
      </c>
      <c r="J11598" t="s">
        <v>8353</v>
      </c>
      <c r="L11598" t="s">
        <v>8432</v>
      </c>
      <c r="N11598" t="s">
        <v>6136</v>
      </c>
    </row>
    <row r="11599" spans="1:19" x14ac:dyDescent="0.2">
      <c r="A11599">
        <v>20598</v>
      </c>
      <c r="B11599">
        <v>6623</v>
      </c>
      <c r="D11599" t="s">
        <v>35741</v>
      </c>
      <c r="E11599" t="s">
        <v>35742</v>
      </c>
      <c r="F11599" t="s">
        <v>6136</v>
      </c>
      <c r="G11599" t="s">
        <v>9748</v>
      </c>
      <c r="H11599" t="s">
        <v>35743</v>
      </c>
      <c r="J11599" t="s">
        <v>8353</v>
      </c>
      <c r="L11599" t="s">
        <v>28150</v>
      </c>
      <c r="M11599" t="s">
        <v>12438</v>
      </c>
      <c r="N11599" t="s">
        <v>6136</v>
      </c>
    </row>
    <row r="11600" spans="1:19" x14ac:dyDescent="0.2">
      <c r="A11600">
        <v>20599</v>
      </c>
      <c r="B11600">
        <v>6623</v>
      </c>
      <c r="D11600" t="s">
        <v>35744</v>
      </c>
      <c r="E11600" t="s">
        <v>11240</v>
      </c>
      <c r="F11600" t="s">
        <v>6136</v>
      </c>
      <c r="G11600" t="s">
        <v>9748</v>
      </c>
      <c r="H11600" t="s">
        <v>9758</v>
      </c>
      <c r="I11600" t="s">
        <v>8661</v>
      </c>
      <c r="J11600" t="s">
        <v>22156</v>
      </c>
      <c r="L11600" t="s">
        <v>8535</v>
      </c>
      <c r="N11600" t="s">
        <v>6136</v>
      </c>
    </row>
    <row r="11601" spans="1:19" x14ac:dyDescent="0.2">
      <c r="A11601">
        <v>20600</v>
      </c>
      <c r="B11601">
        <v>6625</v>
      </c>
      <c r="D11601" t="s">
        <v>35745</v>
      </c>
      <c r="E11601" t="s">
        <v>11722</v>
      </c>
      <c r="F11601">
        <v>2</v>
      </c>
      <c r="G11601" t="s">
        <v>9748</v>
      </c>
      <c r="H11601" t="s">
        <v>9758</v>
      </c>
      <c r="I11601" t="s">
        <v>12181</v>
      </c>
      <c r="J11601" t="s">
        <v>22156</v>
      </c>
      <c r="L11601" t="s">
        <v>9382</v>
      </c>
      <c r="N11601" t="s">
        <v>6136</v>
      </c>
    </row>
    <row r="11602" spans="1:19" x14ac:dyDescent="0.2">
      <c r="A11602">
        <v>20601</v>
      </c>
      <c r="B11602">
        <v>6467</v>
      </c>
      <c r="D11602" t="s">
        <v>35746</v>
      </c>
      <c r="E11602" t="s">
        <v>35747</v>
      </c>
      <c r="F11602">
        <v>2</v>
      </c>
      <c r="G11602" t="s">
        <v>9748</v>
      </c>
      <c r="H11602" t="s">
        <v>22024</v>
      </c>
      <c r="J11602" t="s">
        <v>8353</v>
      </c>
      <c r="L11602" t="s">
        <v>22025</v>
      </c>
      <c r="N11602" t="s">
        <v>6136</v>
      </c>
    </row>
    <row r="11603" spans="1:19" x14ac:dyDescent="0.2">
      <c r="A11603">
        <v>20602</v>
      </c>
      <c r="B11603">
        <v>605</v>
      </c>
      <c r="D11603" t="s">
        <v>35748</v>
      </c>
      <c r="F11603" t="s">
        <v>6136</v>
      </c>
      <c r="G11603" t="s">
        <v>9748</v>
      </c>
      <c r="H11603" t="s">
        <v>9222</v>
      </c>
      <c r="I11603" t="s">
        <v>9222</v>
      </c>
      <c r="J11603" t="s">
        <v>8436</v>
      </c>
    </row>
    <row r="11604" spans="1:19" x14ac:dyDescent="0.2">
      <c r="A11604">
        <v>20603</v>
      </c>
      <c r="B11604">
        <v>606</v>
      </c>
      <c r="D11604" t="s">
        <v>35749</v>
      </c>
      <c r="E11604" t="s">
        <v>35750</v>
      </c>
      <c r="F11604" t="s">
        <v>6136</v>
      </c>
      <c r="G11604" t="s">
        <v>9748</v>
      </c>
      <c r="H11604" t="s">
        <v>9222</v>
      </c>
      <c r="I11604" t="s">
        <v>9770</v>
      </c>
      <c r="J11604" t="s">
        <v>8436</v>
      </c>
      <c r="L11604" t="s">
        <v>8409</v>
      </c>
      <c r="M11604" t="s">
        <v>14240</v>
      </c>
      <c r="N11604" t="s">
        <v>6136</v>
      </c>
    </row>
    <row r="11605" spans="1:19" x14ac:dyDescent="0.2">
      <c r="A11605">
        <v>20604</v>
      </c>
      <c r="B11605">
        <v>20604</v>
      </c>
      <c r="C11605">
        <v>605</v>
      </c>
      <c r="D11605" t="s">
        <v>34302</v>
      </c>
      <c r="E11605" t="s">
        <v>29738</v>
      </c>
      <c r="F11605">
        <v>1</v>
      </c>
      <c r="G11605" t="s">
        <v>9748</v>
      </c>
      <c r="H11605" t="s">
        <v>9222</v>
      </c>
      <c r="I11605" t="s">
        <v>20614</v>
      </c>
      <c r="J11605" t="s">
        <v>8436</v>
      </c>
      <c r="L11605" t="s">
        <v>8432</v>
      </c>
      <c r="M11605" t="s">
        <v>8493</v>
      </c>
      <c r="N11605" t="s">
        <v>6136</v>
      </c>
      <c r="S11605" t="s">
        <v>8377</v>
      </c>
    </row>
    <row r="11606" spans="1:19" x14ac:dyDescent="0.2">
      <c r="A11606">
        <v>20605</v>
      </c>
      <c r="B11606">
        <v>20605</v>
      </c>
      <c r="C11606">
        <v>60760</v>
      </c>
      <c r="D11606" t="s">
        <v>35751</v>
      </c>
      <c r="E11606" t="s">
        <v>35752</v>
      </c>
      <c r="F11606">
        <v>1</v>
      </c>
      <c r="G11606" t="s">
        <v>9748</v>
      </c>
      <c r="H11606" t="s">
        <v>29086</v>
      </c>
      <c r="J11606" t="s">
        <v>8353</v>
      </c>
      <c r="L11606" t="s">
        <v>9532</v>
      </c>
      <c r="N11606" t="s">
        <v>6136</v>
      </c>
      <c r="S11606" t="s">
        <v>8377</v>
      </c>
    </row>
    <row r="11607" spans="1:19" x14ac:dyDescent="0.2">
      <c r="A11607">
        <v>20606</v>
      </c>
      <c r="B11607">
        <v>606</v>
      </c>
      <c r="D11607" t="s">
        <v>35753</v>
      </c>
      <c r="E11607" t="s">
        <v>13700</v>
      </c>
      <c r="F11607" t="s">
        <v>6136</v>
      </c>
      <c r="G11607" t="s">
        <v>9748</v>
      </c>
      <c r="H11607" t="s">
        <v>20614</v>
      </c>
      <c r="J11607" t="s">
        <v>8353</v>
      </c>
      <c r="O11607" t="s">
        <v>8498</v>
      </c>
      <c r="Q11607" t="s">
        <v>8506</v>
      </c>
    </row>
    <row r="11608" spans="1:19" x14ac:dyDescent="0.2">
      <c r="A11608">
        <v>20607</v>
      </c>
      <c r="B11608">
        <v>605</v>
      </c>
      <c r="D11608" t="s">
        <v>35753</v>
      </c>
      <c r="E11608" t="s">
        <v>8430</v>
      </c>
      <c r="F11608" t="s">
        <v>6136</v>
      </c>
      <c r="G11608" t="s">
        <v>9748</v>
      </c>
      <c r="H11608" t="s">
        <v>20614</v>
      </c>
      <c r="J11608" t="s">
        <v>8353</v>
      </c>
      <c r="L11608" t="s">
        <v>8432</v>
      </c>
      <c r="N11608" t="s">
        <v>6136</v>
      </c>
    </row>
    <row r="11609" spans="1:19" x14ac:dyDescent="0.2">
      <c r="A11609">
        <v>20608</v>
      </c>
      <c r="B11609">
        <v>618</v>
      </c>
      <c r="D11609" t="s">
        <v>35754</v>
      </c>
      <c r="E11609" t="s">
        <v>35755</v>
      </c>
      <c r="F11609" t="s">
        <v>6136</v>
      </c>
      <c r="G11609" t="s">
        <v>9748</v>
      </c>
      <c r="H11609" t="s">
        <v>8865</v>
      </c>
      <c r="I11609" t="s">
        <v>30941</v>
      </c>
      <c r="J11609" t="s">
        <v>8436</v>
      </c>
      <c r="L11609" t="s">
        <v>14795</v>
      </c>
      <c r="M11609" t="s">
        <v>22406</v>
      </c>
      <c r="N11609" t="s">
        <v>6136</v>
      </c>
      <c r="S11609" t="s">
        <v>6228</v>
      </c>
    </row>
    <row r="11610" spans="1:19" x14ac:dyDescent="0.2">
      <c r="A11610">
        <v>20609</v>
      </c>
      <c r="B11610">
        <v>6627</v>
      </c>
      <c r="D11610" t="s">
        <v>32939</v>
      </c>
      <c r="E11610" t="s">
        <v>32940</v>
      </c>
      <c r="F11610" t="s">
        <v>6136</v>
      </c>
      <c r="G11610" t="s">
        <v>9801</v>
      </c>
      <c r="H11610" t="s">
        <v>9802</v>
      </c>
      <c r="I11610" t="s">
        <v>9434</v>
      </c>
      <c r="J11610" t="s">
        <v>8436</v>
      </c>
      <c r="L11610" t="s">
        <v>9543</v>
      </c>
      <c r="M11610" t="s">
        <v>4315</v>
      </c>
      <c r="N11610" t="s">
        <v>6136</v>
      </c>
    </row>
    <row r="11611" spans="1:19" x14ac:dyDescent="0.2">
      <c r="A11611">
        <v>20610</v>
      </c>
      <c r="B11611">
        <v>6626</v>
      </c>
      <c r="D11611" t="s">
        <v>32949</v>
      </c>
      <c r="E11611" t="s">
        <v>32950</v>
      </c>
      <c r="F11611" t="s">
        <v>6136</v>
      </c>
      <c r="G11611" t="s">
        <v>9801</v>
      </c>
      <c r="H11611" t="s">
        <v>9802</v>
      </c>
      <c r="I11611" t="s">
        <v>13443</v>
      </c>
      <c r="J11611" t="s">
        <v>8436</v>
      </c>
      <c r="L11611" t="s">
        <v>22410</v>
      </c>
      <c r="N11611" t="s">
        <v>6136</v>
      </c>
    </row>
    <row r="11612" spans="1:19" x14ac:dyDescent="0.2">
      <c r="A11612">
        <v>20611</v>
      </c>
      <c r="B11612">
        <v>627</v>
      </c>
      <c r="D11612" t="s">
        <v>35756</v>
      </c>
      <c r="E11612" t="s">
        <v>35757</v>
      </c>
      <c r="F11612" t="s">
        <v>6136</v>
      </c>
      <c r="G11612" t="s">
        <v>9811</v>
      </c>
      <c r="H11612" t="s">
        <v>33798</v>
      </c>
      <c r="J11612" t="s">
        <v>8353</v>
      </c>
      <c r="L11612" t="s">
        <v>35758</v>
      </c>
      <c r="N11612" t="s">
        <v>6136</v>
      </c>
    </row>
    <row r="11613" spans="1:19" x14ac:dyDescent="0.2">
      <c r="A11613">
        <v>20612</v>
      </c>
      <c r="B11613">
        <v>627</v>
      </c>
      <c r="D11613" t="s">
        <v>35759</v>
      </c>
      <c r="E11613" t="s">
        <v>22660</v>
      </c>
      <c r="F11613" t="s">
        <v>6136</v>
      </c>
      <c r="G11613" t="s">
        <v>9811</v>
      </c>
      <c r="H11613" t="s">
        <v>8865</v>
      </c>
      <c r="J11613" t="s">
        <v>8353</v>
      </c>
      <c r="L11613" t="s">
        <v>14078</v>
      </c>
      <c r="N11613" t="s">
        <v>6136</v>
      </c>
    </row>
    <row r="11614" spans="1:19" x14ac:dyDescent="0.2">
      <c r="A11614">
        <v>20613</v>
      </c>
      <c r="B11614">
        <v>384</v>
      </c>
      <c r="D11614" t="s">
        <v>35760</v>
      </c>
      <c r="E11614" t="s">
        <v>8362</v>
      </c>
      <c r="F11614">
        <v>2</v>
      </c>
      <c r="G11614" t="s">
        <v>9817</v>
      </c>
      <c r="H11614" t="s">
        <v>9260</v>
      </c>
      <c r="J11614" t="s">
        <v>8353</v>
      </c>
      <c r="L11614" t="s">
        <v>8365</v>
      </c>
      <c r="N11614" t="s">
        <v>6136</v>
      </c>
    </row>
    <row r="11615" spans="1:19" x14ac:dyDescent="0.2">
      <c r="A11615">
        <v>20614</v>
      </c>
      <c r="B11615">
        <v>4229</v>
      </c>
      <c r="D11615" t="s">
        <v>35761</v>
      </c>
      <c r="E11615" t="s">
        <v>14082</v>
      </c>
      <c r="F11615">
        <v>2</v>
      </c>
      <c r="G11615" t="s">
        <v>9817</v>
      </c>
      <c r="H11615" t="s">
        <v>9995</v>
      </c>
      <c r="J11615" t="s">
        <v>8353</v>
      </c>
      <c r="L11615" t="s">
        <v>14083</v>
      </c>
      <c r="N11615" t="s">
        <v>6136</v>
      </c>
    </row>
    <row r="11616" spans="1:19" x14ac:dyDescent="0.2">
      <c r="A11616">
        <v>20615</v>
      </c>
      <c r="B11616">
        <v>968</v>
      </c>
      <c r="D11616" t="s">
        <v>30981</v>
      </c>
      <c r="E11616" t="s">
        <v>8362</v>
      </c>
      <c r="F11616" t="s">
        <v>6136</v>
      </c>
      <c r="G11616" t="s">
        <v>9817</v>
      </c>
      <c r="H11616" t="s">
        <v>8472</v>
      </c>
      <c r="J11616" t="s">
        <v>8353</v>
      </c>
      <c r="L11616" t="s">
        <v>8365</v>
      </c>
      <c r="N11616" t="s">
        <v>6136</v>
      </c>
    </row>
    <row r="11617" spans="1:14" x14ac:dyDescent="0.2">
      <c r="A11617">
        <v>20616</v>
      </c>
      <c r="B11617">
        <v>968</v>
      </c>
      <c r="D11617" t="s">
        <v>35762</v>
      </c>
      <c r="E11617" t="s">
        <v>15248</v>
      </c>
      <c r="F11617">
        <v>2</v>
      </c>
      <c r="G11617" t="s">
        <v>9817</v>
      </c>
      <c r="H11617" t="s">
        <v>10629</v>
      </c>
      <c r="J11617" t="s">
        <v>8353</v>
      </c>
      <c r="L11617" t="s">
        <v>10633</v>
      </c>
      <c r="N11617" t="s">
        <v>6136</v>
      </c>
    </row>
    <row r="11618" spans="1:14" x14ac:dyDescent="0.2">
      <c r="A11618">
        <v>20617</v>
      </c>
      <c r="B11618">
        <v>971</v>
      </c>
      <c r="D11618" t="s">
        <v>35763</v>
      </c>
      <c r="E11618" t="s">
        <v>8362</v>
      </c>
      <c r="F11618">
        <v>2</v>
      </c>
      <c r="G11618" t="s">
        <v>9817</v>
      </c>
      <c r="H11618" t="s">
        <v>10645</v>
      </c>
      <c r="J11618" t="s">
        <v>8353</v>
      </c>
      <c r="L11618" t="s">
        <v>8365</v>
      </c>
      <c r="N11618" t="s">
        <v>6136</v>
      </c>
    </row>
    <row r="11619" spans="1:14" x14ac:dyDescent="0.2">
      <c r="A11619">
        <v>20618</v>
      </c>
      <c r="B11619">
        <v>5382</v>
      </c>
      <c r="D11619" t="s">
        <v>35764</v>
      </c>
      <c r="E11619" t="s">
        <v>8430</v>
      </c>
      <c r="F11619">
        <v>2</v>
      </c>
      <c r="G11619" t="s">
        <v>9817</v>
      </c>
      <c r="H11619" t="s">
        <v>19987</v>
      </c>
      <c r="J11619" t="s">
        <v>8353</v>
      </c>
      <c r="L11619" t="s">
        <v>8432</v>
      </c>
      <c r="N11619" t="s">
        <v>6136</v>
      </c>
    </row>
    <row r="11620" spans="1:14" x14ac:dyDescent="0.2">
      <c r="A11620">
        <v>20619</v>
      </c>
      <c r="B11620">
        <v>975</v>
      </c>
      <c r="D11620" t="s">
        <v>35765</v>
      </c>
      <c r="E11620" t="s">
        <v>28417</v>
      </c>
      <c r="F11620" t="s">
        <v>6136</v>
      </c>
      <c r="G11620" t="s">
        <v>9817</v>
      </c>
      <c r="H11620" t="s">
        <v>10256</v>
      </c>
      <c r="J11620" t="s">
        <v>8353</v>
      </c>
      <c r="L11620" t="s">
        <v>10385</v>
      </c>
      <c r="N11620" t="s">
        <v>6136</v>
      </c>
    </row>
    <row r="11621" spans="1:14" x14ac:dyDescent="0.2">
      <c r="A11621">
        <v>20620</v>
      </c>
      <c r="B11621">
        <v>973</v>
      </c>
      <c r="D11621" t="s">
        <v>35766</v>
      </c>
      <c r="E11621" t="s">
        <v>35767</v>
      </c>
      <c r="F11621" t="s">
        <v>6136</v>
      </c>
      <c r="G11621" t="s">
        <v>9817</v>
      </c>
      <c r="H11621" t="s">
        <v>8580</v>
      </c>
      <c r="J11621" t="s">
        <v>8353</v>
      </c>
      <c r="L11621" t="s">
        <v>10267</v>
      </c>
      <c r="N11621" t="s">
        <v>6136</v>
      </c>
    </row>
    <row r="11622" spans="1:14" x14ac:dyDescent="0.2">
      <c r="A11622">
        <v>20621</v>
      </c>
      <c r="B11622">
        <v>4229</v>
      </c>
      <c r="D11622" t="s">
        <v>35768</v>
      </c>
      <c r="E11622" t="s">
        <v>8362</v>
      </c>
      <c r="F11622" t="s">
        <v>6136</v>
      </c>
      <c r="G11622" t="s">
        <v>9817</v>
      </c>
      <c r="H11622" t="s">
        <v>23156</v>
      </c>
      <c r="J11622" t="s">
        <v>8353</v>
      </c>
      <c r="L11622" t="s">
        <v>8365</v>
      </c>
      <c r="N11622" t="s">
        <v>6136</v>
      </c>
    </row>
    <row r="11623" spans="1:14" x14ac:dyDescent="0.2">
      <c r="A11623">
        <v>20622</v>
      </c>
      <c r="B11623">
        <v>972</v>
      </c>
      <c r="D11623" t="s">
        <v>35769</v>
      </c>
      <c r="E11623" t="s">
        <v>12379</v>
      </c>
      <c r="F11623">
        <v>2</v>
      </c>
      <c r="G11623" t="s">
        <v>9817</v>
      </c>
      <c r="H11623" t="s">
        <v>10649</v>
      </c>
      <c r="J11623" t="s">
        <v>8353</v>
      </c>
      <c r="L11623" t="s">
        <v>10650</v>
      </c>
      <c r="N11623" t="s">
        <v>6136</v>
      </c>
    </row>
    <row r="11624" spans="1:14" x14ac:dyDescent="0.2">
      <c r="A11624">
        <v>20623</v>
      </c>
      <c r="B11624">
        <v>973</v>
      </c>
      <c r="D11624" t="s">
        <v>35770</v>
      </c>
      <c r="E11624" t="s">
        <v>35771</v>
      </c>
      <c r="F11624">
        <v>2</v>
      </c>
      <c r="G11624" t="s">
        <v>9817</v>
      </c>
      <c r="H11624" t="s">
        <v>8679</v>
      </c>
      <c r="J11624" t="s">
        <v>8353</v>
      </c>
      <c r="L11624" t="s">
        <v>10655</v>
      </c>
      <c r="N11624" t="s">
        <v>6136</v>
      </c>
    </row>
    <row r="11625" spans="1:14" x14ac:dyDescent="0.2">
      <c r="A11625">
        <v>20624</v>
      </c>
      <c r="B11625">
        <v>20168</v>
      </c>
      <c r="D11625" t="s">
        <v>35772</v>
      </c>
      <c r="E11625" t="s">
        <v>9067</v>
      </c>
      <c r="F11625" t="s">
        <v>6136</v>
      </c>
      <c r="G11625" t="s">
        <v>9817</v>
      </c>
      <c r="H11625" t="s">
        <v>9292</v>
      </c>
      <c r="J11625" t="s">
        <v>8353</v>
      </c>
      <c r="L11625" t="s">
        <v>9069</v>
      </c>
      <c r="N11625" t="s">
        <v>6136</v>
      </c>
    </row>
    <row r="11626" spans="1:14" x14ac:dyDescent="0.2">
      <c r="A11626">
        <v>20625</v>
      </c>
      <c r="B11626">
        <v>974</v>
      </c>
      <c r="D11626" t="s">
        <v>35773</v>
      </c>
      <c r="E11626" t="s">
        <v>9067</v>
      </c>
      <c r="F11626">
        <v>2</v>
      </c>
      <c r="G11626" t="s">
        <v>9817</v>
      </c>
      <c r="H11626" t="s">
        <v>10660</v>
      </c>
      <c r="J11626" t="s">
        <v>8353</v>
      </c>
      <c r="L11626" t="s">
        <v>9069</v>
      </c>
      <c r="N11626" t="s">
        <v>6136</v>
      </c>
    </row>
    <row r="11627" spans="1:14" x14ac:dyDescent="0.2">
      <c r="A11627">
        <v>20626</v>
      </c>
      <c r="B11627">
        <v>6629</v>
      </c>
      <c r="D11627" t="s">
        <v>35774</v>
      </c>
      <c r="E11627" t="s">
        <v>35775</v>
      </c>
      <c r="F11627">
        <v>2</v>
      </c>
      <c r="G11627" t="s">
        <v>9824</v>
      </c>
      <c r="H11627" t="s">
        <v>9825</v>
      </c>
      <c r="I11627" t="s">
        <v>22418</v>
      </c>
      <c r="J11627" t="s">
        <v>22156</v>
      </c>
      <c r="L11627" t="s">
        <v>22419</v>
      </c>
      <c r="N11627" t="s">
        <v>6136</v>
      </c>
    </row>
    <row r="11628" spans="1:14" x14ac:dyDescent="0.2">
      <c r="A11628">
        <v>20627</v>
      </c>
      <c r="B11628">
        <v>6629</v>
      </c>
      <c r="D11628" t="s">
        <v>35776</v>
      </c>
      <c r="E11628" t="s">
        <v>35777</v>
      </c>
      <c r="F11628" t="s">
        <v>6136</v>
      </c>
      <c r="G11628" t="s">
        <v>9824</v>
      </c>
      <c r="H11628" t="s">
        <v>22880</v>
      </c>
      <c r="J11628" t="s">
        <v>8353</v>
      </c>
      <c r="L11628" t="s">
        <v>35778</v>
      </c>
      <c r="N11628" t="s">
        <v>6136</v>
      </c>
    </row>
    <row r="11629" spans="1:14" x14ac:dyDescent="0.2">
      <c r="A11629">
        <v>20628</v>
      </c>
      <c r="B11629">
        <v>6351</v>
      </c>
      <c r="D11629" t="s">
        <v>35779</v>
      </c>
      <c r="E11629" t="s">
        <v>8362</v>
      </c>
      <c r="F11629">
        <v>3</v>
      </c>
      <c r="G11629" t="s">
        <v>9828</v>
      </c>
      <c r="H11629" t="s">
        <v>12494</v>
      </c>
      <c r="J11629" t="s">
        <v>8353</v>
      </c>
      <c r="L11629" t="s">
        <v>8365</v>
      </c>
      <c r="N11629" t="s">
        <v>6136</v>
      </c>
    </row>
    <row r="11630" spans="1:14" x14ac:dyDescent="0.2">
      <c r="A11630">
        <v>20629</v>
      </c>
      <c r="B11630">
        <v>636</v>
      </c>
      <c r="D11630" t="s">
        <v>35780</v>
      </c>
      <c r="E11630" t="s">
        <v>8362</v>
      </c>
      <c r="F11630" t="s">
        <v>6136</v>
      </c>
      <c r="G11630" t="s">
        <v>9832</v>
      </c>
      <c r="H11630" t="s">
        <v>9143</v>
      </c>
      <c r="I11630" t="s">
        <v>35781</v>
      </c>
      <c r="J11630" t="s">
        <v>22156</v>
      </c>
      <c r="L11630" t="s">
        <v>8365</v>
      </c>
      <c r="N11630" t="s">
        <v>6136</v>
      </c>
    </row>
    <row r="11631" spans="1:14" x14ac:dyDescent="0.2">
      <c r="A11631">
        <v>20630</v>
      </c>
      <c r="B11631">
        <v>636</v>
      </c>
      <c r="D11631" t="s">
        <v>35782</v>
      </c>
      <c r="E11631" t="s">
        <v>8362</v>
      </c>
      <c r="F11631" t="s">
        <v>6136</v>
      </c>
      <c r="G11631" t="s">
        <v>9832</v>
      </c>
      <c r="H11631" t="s">
        <v>9143</v>
      </c>
      <c r="I11631" t="s">
        <v>10338</v>
      </c>
      <c r="J11631" t="s">
        <v>22156</v>
      </c>
      <c r="L11631" t="s">
        <v>8365</v>
      </c>
      <c r="N11631" t="s">
        <v>6136</v>
      </c>
    </row>
    <row r="11632" spans="1:14" x14ac:dyDescent="0.2">
      <c r="A11632">
        <v>20631</v>
      </c>
      <c r="B11632">
        <v>6631</v>
      </c>
      <c r="D11632" t="s">
        <v>35783</v>
      </c>
      <c r="E11632" t="s">
        <v>31398</v>
      </c>
      <c r="F11632" t="s">
        <v>6136</v>
      </c>
      <c r="G11632" t="s">
        <v>9832</v>
      </c>
      <c r="H11632" t="s">
        <v>9143</v>
      </c>
      <c r="I11632" t="s">
        <v>22423</v>
      </c>
      <c r="J11632" t="s">
        <v>22156</v>
      </c>
      <c r="L11632" t="s">
        <v>8726</v>
      </c>
      <c r="M11632" t="s">
        <v>9467</v>
      </c>
      <c r="N11632" t="s">
        <v>6136</v>
      </c>
    </row>
    <row r="11633" spans="1:18" x14ac:dyDescent="0.2">
      <c r="A11633">
        <v>20632</v>
      </c>
      <c r="B11633">
        <v>6631</v>
      </c>
      <c r="D11633" t="s">
        <v>35784</v>
      </c>
      <c r="E11633" t="s">
        <v>8724</v>
      </c>
      <c r="F11633">
        <v>2</v>
      </c>
      <c r="G11633" t="s">
        <v>9832</v>
      </c>
      <c r="H11633" t="s">
        <v>22423</v>
      </c>
      <c r="J11633" t="s">
        <v>8353</v>
      </c>
      <c r="L11633" t="s">
        <v>8726</v>
      </c>
      <c r="N11633" t="s">
        <v>6136</v>
      </c>
    </row>
    <row r="11634" spans="1:18" x14ac:dyDescent="0.2">
      <c r="A11634">
        <v>20633</v>
      </c>
      <c r="B11634">
        <v>655</v>
      </c>
      <c r="D11634" t="s">
        <v>35785</v>
      </c>
      <c r="E11634" t="s">
        <v>27327</v>
      </c>
      <c r="F11634" t="s">
        <v>6136</v>
      </c>
      <c r="G11634" t="s">
        <v>9839</v>
      </c>
      <c r="H11634" t="s">
        <v>11525</v>
      </c>
      <c r="J11634" t="s">
        <v>8353</v>
      </c>
      <c r="L11634" t="s">
        <v>9680</v>
      </c>
      <c r="N11634" t="s">
        <v>6136</v>
      </c>
    </row>
    <row r="11635" spans="1:18" x14ac:dyDescent="0.2">
      <c r="A11635">
        <v>20634</v>
      </c>
      <c r="B11635">
        <v>644</v>
      </c>
      <c r="D11635" t="s">
        <v>35786</v>
      </c>
      <c r="E11635" t="s">
        <v>35787</v>
      </c>
      <c r="F11635" t="s">
        <v>6136</v>
      </c>
      <c r="G11635" t="s">
        <v>9839</v>
      </c>
      <c r="H11635" t="s">
        <v>9845</v>
      </c>
      <c r="I11635" t="s">
        <v>9733</v>
      </c>
      <c r="J11635" t="s">
        <v>8436</v>
      </c>
      <c r="L11635" t="s">
        <v>8409</v>
      </c>
      <c r="M11635" t="s">
        <v>12036</v>
      </c>
      <c r="N11635" t="s">
        <v>6136</v>
      </c>
    </row>
    <row r="11636" spans="1:18" x14ac:dyDescent="0.2">
      <c r="A11636">
        <v>20635</v>
      </c>
      <c r="B11636">
        <v>644</v>
      </c>
      <c r="D11636" t="s">
        <v>35788</v>
      </c>
      <c r="E11636" t="s">
        <v>35789</v>
      </c>
      <c r="F11636" t="s">
        <v>6136</v>
      </c>
      <c r="G11636" t="s">
        <v>9839</v>
      </c>
      <c r="H11636" t="s">
        <v>9845</v>
      </c>
      <c r="I11636" t="s">
        <v>35790</v>
      </c>
      <c r="J11636" t="s">
        <v>22156</v>
      </c>
      <c r="L11636" t="s">
        <v>10899</v>
      </c>
      <c r="M11636" t="s">
        <v>11521</v>
      </c>
      <c r="N11636" t="s">
        <v>6136</v>
      </c>
    </row>
    <row r="11637" spans="1:18" x14ac:dyDescent="0.2">
      <c r="A11637">
        <v>20636</v>
      </c>
      <c r="B11637">
        <v>2542</v>
      </c>
      <c r="D11637" t="s">
        <v>35791</v>
      </c>
      <c r="E11637" t="s">
        <v>35792</v>
      </c>
      <c r="F11637" t="s">
        <v>6136</v>
      </c>
      <c r="G11637" t="s">
        <v>9839</v>
      </c>
      <c r="H11637" t="s">
        <v>20934</v>
      </c>
      <c r="J11637" t="s">
        <v>8353</v>
      </c>
      <c r="O11637" t="s">
        <v>8498</v>
      </c>
    </row>
    <row r="11638" spans="1:18" x14ac:dyDescent="0.2">
      <c r="A11638">
        <v>20637</v>
      </c>
      <c r="B11638">
        <v>2542</v>
      </c>
      <c r="D11638" t="s">
        <v>35793</v>
      </c>
      <c r="E11638" t="s">
        <v>18805</v>
      </c>
      <c r="F11638" t="s">
        <v>6136</v>
      </c>
      <c r="G11638" t="s">
        <v>9839</v>
      </c>
      <c r="H11638" t="s">
        <v>13781</v>
      </c>
      <c r="J11638" t="s">
        <v>8353</v>
      </c>
      <c r="L11638" t="s">
        <v>8365</v>
      </c>
      <c r="M11638" t="s">
        <v>9388</v>
      </c>
      <c r="N11638" t="s">
        <v>6136</v>
      </c>
    </row>
    <row r="11639" spans="1:18" x14ac:dyDescent="0.2">
      <c r="A11639">
        <v>20638</v>
      </c>
      <c r="B11639">
        <v>2560</v>
      </c>
      <c r="D11639" t="s">
        <v>35794</v>
      </c>
      <c r="E11639" t="s">
        <v>8362</v>
      </c>
      <c r="F11639">
        <v>2</v>
      </c>
      <c r="G11639" t="s">
        <v>9839</v>
      </c>
      <c r="H11639" t="s">
        <v>14984</v>
      </c>
      <c r="J11639" t="s">
        <v>8353</v>
      </c>
      <c r="L11639" t="s">
        <v>8365</v>
      </c>
      <c r="N11639" t="s">
        <v>6136</v>
      </c>
      <c r="R11639" t="s">
        <v>35795</v>
      </c>
    </row>
    <row r="11640" spans="1:18" x14ac:dyDescent="0.2">
      <c r="A11640">
        <v>20639</v>
      </c>
      <c r="B11640">
        <v>2578</v>
      </c>
      <c r="D11640" t="s">
        <v>35796</v>
      </c>
      <c r="E11640" t="s">
        <v>11067</v>
      </c>
      <c r="F11640" t="s">
        <v>6136</v>
      </c>
      <c r="G11640" t="s">
        <v>9839</v>
      </c>
      <c r="H11640" t="s">
        <v>10642</v>
      </c>
      <c r="J11640" t="s">
        <v>8353</v>
      </c>
      <c r="L11640" t="s">
        <v>9135</v>
      </c>
      <c r="N11640" t="s">
        <v>6136</v>
      </c>
    </row>
    <row r="11641" spans="1:18" x14ac:dyDescent="0.2">
      <c r="A11641">
        <v>20640</v>
      </c>
      <c r="B11641">
        <v>752</v>
      </c>
      <c r="D11641" t="s">
        <v>35797</v>
      </c>
      <c r="E11641" t="s">
        <v>11052</v>
      </c>
      <c r="F11641" t="s">
        <v>6136</v>
      </c>
      <c r="G11641" t="s">
        <v>27854</v>
      </c>
      <c r="H11641" t="s">
        <v>9150</v>
      </c>
      <c r="J11641" t="s">
        <v>8353</v>
      </c>
      <c r="L11641" t="s">
        <v>10040</v>
      </c>
      <c r="N11641" t="s">
        <v>6136</v>
      </c>
    </row>
    <row r="11642" spans="1:18" x14ac:dyDescent="0.2">
      <c r="A11642">
        <v>20641</v>
      </c>
      <c r="B11642">
        <v>4446</v>
      </c>
      <c r="D11642" t="s">
        <v>35798</v>
      </c>
      <c r="E11642" t="s">
        <v>9894</v>
      </c>
      <c r="F11642" t="s">
        <v>6136</v>
      </c>
      <c r="G11642" t="s">
        <v>27854</v>
      </c>
      <c r="H11642" t="s">
        <v>29218</v>
      </c>
      <c r="J11642" t="s">
        <v>8353</v>
      </c>
      <c r="L11642" t="s">
        <v>9896</v>
      </c>
      <c r="N11642" t="s">
        <v>6136</v>
      </c>
    </row>
    <row r="11643" spans="1:18" x14ac:dyDescent="0.2">
      <c r="A11643">
        <v>20642</v>
      </c>
      <c r="B11643">
        <v>4447</v>
      </c>
      <c r="D11643" t="s">
        <v>35799</v>
      </c>
      <c r="E11643" t="s">
        <v>10673</v>
      </c>
      <c r="F11643">
        <v>2</v>
      </c>
      <c r="G11643" t="s">
        <v>27854</v>
      </c>
      <c r="H11643" t="s">
        <v>17978</v>
      </c>
      <c r="J11643" t="s">
        <v>8353</v>
      </c>
      <c r="L11643" t="s">
        <v>10675</v>
      </c>
      <c r="N11643" t="s">
        <v>6136</v>
      </c>
    </row>
    <row r="11644" spans="1:18" x14ac:dyDescent="0.2">
      <c r="A11644">
        <v>20643</v>
      </c>
      <c r="B11644">
        <v>4445</v>
      </c>
      <c r="D11644" t="s">
        <v>35800</v>
      </c>
      <c r="E11644" t="s">
        <v>35801</v>
      </c>
      <c r="F11644" t="s">
        <v>6136</v>
      </c>
      <c r="G11644" t="s">
        <v>27854</v>
      </c>
      <c r="H11644" t="s">
        <v>29209</v>
      </c>
      <c r="J11644" t="s">
        <v>8353</v>
      </c>
      <c r="L11644" t="s">
        <v>9121</v>
      </c>
      <c r="M11644" t="s">
        <v>10353</v>
      </c>
      <c r="N11644" t="s">
        <v>6136</v>
      </c>
    </row>
    <row r="11645" spans="1:18" x14ac:dyDescent="0.2">
      <c r="A11645">
        <v>20644</v>
      </c>
      <c r="B11645">
        <v>4448</v>
      </c>
      <c r="D11645" t="s">
        <v>35802</v>
      </c>
      <c r="E11645" t="s">
        <v>10350</v>
      </c>
      <c r="F11645" t="s">
        <v>6136</v>
      </c>
      <c r="G11645" t="s">
        <v>27854</v>
      </c>
      <c r="H11645" t="s">
        <v>17981</v>
      </c>
      <c r="J11645" t="s">
        <v>8353</v>
      </c>
      <c r="L11645" t="s">
        <v>8365</v>
      </c>
      <c r="M11645" t="s">
        <v>10353</v>
      </c>
      <c r="N11645" t="s">
        <v>6136</v>
      </c>
    </row>
    <row r="11646" spans="1:18" x14ac:dyDescent="0.2">
      <c r="A11646">
        <v>20645</v>
      </c>
      <c r="B11646">
        <v>2038</v>
      </c>
      <c r="D11646" t="s">
        <v>35803</v>
      </c>
      <c r="E11646" t="s">
        <v>22494</v>
      </c>
      <c r="F11646" t="s">
        <v>6136</v>
      </c>
      <c r="G11646" t="s">
        <v>27854</v>
      </c>
      <c r="H11646" t="s">
        <v>35804</v>
      </c>
      <c r="J11646" t="s">
        <v>8353</v>
      </c>
      <c r="L11646" t="s">
        <v>22495</v>
      </c>
      <c r="N11646" t="s">
        <v>6136</v>
      </c>
    </row>
    <row r="11647" spans="1:18" x14ac:dyDescent="0.2">
      <c r="A11647">
        <v>20646</v>
      </c>
      <c r="B11647">
        <v>2041</v>
      </c>
      <c r="D11647" t="s">
        <v>35805</v>
      </c>
      <c r="E11647" t="s">
        <v>13270</v>
      </c>
      <c r="F11647" t="s">
        <v>6136</v>
      </c>
      <c r="G11647" t="s">
        <v>27854</v>
      </c>
      <c r="H11647" t="s">
        <v>11479</v>
      </c>
      <c r="J11647" t="s">
        <v>8353</v>
      </c>
      <c r="L11647" t="s">
        <v>10353</v>
      </c>
      <c r="N11647" t="s">
        <v>6136</v>
      </c>
    </row>
    <row r="11648" spans="1:18" x14ac:dyDescent="0.2">
      <c r="A11648">
        <v>20647</v>
      </c>
      <c r="B11648">
        <v>2039</v>
      </c>
      <c r="D11648" t="s">
        <v>35806</v>
      </c>
      <c r="E11648" t="s">
        <v>23922</v>
      </c>
      <c r="F11648">
        <v>2</v>
      </c>
      <c r="G11648" t="s">
        <v>27854</v>
      </c>
      <c r="H11648" t="s">
        <v>11479</v>
      </c>
      <c r="I11648" t="s">
        <v>16086</v>
      </c>
      <c r="J11648" t="s">
        <v>22156</v>
      </c>
      <c r="L11648" t="s">
        <v>10358</v>
      </c>
      <c r="N11648" t="s">
        <v>6136</v>
      </c>
    </row>
    <row r="11649" spans="1:19" x14ac:dyDescent="0.2">
      <c r="A11649">
        <v>20648</v>
      </c>
      <c r="B11649">
        <v>663</v>
      </c>
      <c r="D11649" t="s">
        <v>35807</v>
      </c>
      <c r="E11649" t="s">
        <v>35808</v>
      </c>
      <c r="F11649" t="s">
        <v>6136</v>
      </c>
      <c r="G11649" t="s">
        <v>9869</v>
      </c>
      <c r="H11649" t="s">
        <v>9870</v>
      </c>
      <c r="I11649" t="s">
        <v>9875</v>
      </c>
      <c r="J11649" t="s">
        <v>8436</v>
      </c>
      <c r="L11649" t="s">
        <v>9867</v>
      </c>
      <c r="M11649" t="s">
        <v>10207</v>
      </c>
      <c r="N11649" t="s">
        <v>6136</v>
      </c>
    </row>
    <row r="11650" spans="1:19" x14ac:dyDescent="0.2">
      <c r="A11650">
        <v>20649</v>
      </c>
      <c r="B11650">
        <v>662</v>
      </c>
      <c r="D11650" t="s">
        <v>35809</v>
      </c>
      <c r="E11650" t="s">
        <v>35810</v>
      </c>
      <c r="F11650" t="s">
        <v>6136</v>
      </c>
      <c r="G11650" t="s">
        <v>9869</v>
      </c>
      <c r="H11650" t="s">
        <v>9870</v>
      </c>
      <c r="I11650" t="s">
        <v>9039</v>
      </c>
      <c r="J11650" t="s">
        <v>8436</v>
      </c>
      <c r="L11650" t="s">
        <v>29235</v>
      </c>
      <c r="N11650" t="s">
        <v>6136</v>
      </c>
    </row>
    <row r="11651" spans="1:19" x14ac:dyDescent="0.2">
      <c r="A11651">
        <v>20650</v>
      </c>
      <c r="B11651">
        <v>662</v>
      </c>
      <c r="D11651" t="s">
        <v>35811</v>
      </c>
      <c r="E11651" t="s">
        <v>35812</v>
      </c>
      <c r="F11651" t="s">
        <v>6136</v>
      </c>
      <c r="G11651" t="s">
        <v>9869</v>
      </c>
      <c r="H11651" t="s">
        <v>9870</v>
      </c>
      <c r="I11651" t="s">
        <v>35813</v>
      </c>
      <c r="J11651" t="s">
        <v>8436</v>
      </c>
      <c r="L11651" t="s">
        <v>9896</v>
      </c>
      <c r="M11651" t="s">
        <v>29133</v>
      </c>
      <c r="N11651" t="s">
        <v>6136</v>
      </c>
    </row>
    <row r="11652" spans="1:19" x14ac:dyDescent="0.2">
      <c r="A11652">
        <v>20651</v>
      </c>
      <c r="B11652">
        <v>3920</v>
      </c>
      <c r="D11652" t="s">
        <v>35814</v>
      </c>
      <c r="F11652" t="s">
        <v>6136</v>
      </c>
      <c r="G11652" t="s">
        <v>17000</v>
      </c>
      <c r="H11652" t="s">
        <v>9758</v>
      </c>
      <c r="J11652" t="s">
        <v>8376</v>
      </c>
    </row>
    <row r="11653" spans="1:19" x14ac:dyDescent="0.2">
      <c r="A11653">
        <v>20652</v>
      </c>
      <c r="B11653">
        <v>664</v>
      </c>
      <c r="D11653" t="s">
        <v>35815</v>
      </c>
      <c r="E11653" t="s">
        <v>35816</v>
      </c>
      <c r="F11653" t="s">
        <v>6136</v>
      </c>
      <c r="G11653" t="s">
        <v>9869</v>
      </c>
      <c r="H11653" t="s">
        <v>9870</v>
      </c>
      <c r="I11653" t="s">
        <v>9878</v>
      </c>
      <c r="J11653" t="s">
        <v>8436</v>
      </c>
      <c r="L11653" t="s">
        <v>8365</v>
      </c>
      <c r="M11653" t="s">
        <v>29235</v>
      </c>
      <c r="N11653" t="s">
        <v>6136</v>
      </c>
    </row>
    <row r="11654" spans="1:19" x14ac:dyDescent="0.2">
      <c r="A11654">
        <v>20653</v>
      </c>
      <c r="B11654">
        <v>663</v>
      </c>
      <c r="D11654" t="s">
        <v>35817</v>
      </c>
      <c r="E11654" t="s">
        <v>35818</v>
      </c>
      <c r="F11654" t="s">
        <v>6136</v>
      </c>
      <c r="G11654" t="s">
        <v>9869</v>
      </c>
      <c r="H11654" t="s">
        <v>9870</v>
      </c>
      <c r="I11654" t="s">
        <v>9710</v>
      </c>
      <c r="J11654" t="s">
        <v>22156</v>
      </c>
      <c r="L11654" t="s">
        <v>8402</v>
      </c>
      <c r="M11654" t="s">
        <v>9548</v>
      </c>
      <c r="N11654" t="s">
        <v>6136</v>
      </c>
    </row>
    <row r="11655" spans="1:19" x14ac:dyDescent="0.2">
      <c r="A11655">
        <v>20654</v>
      </c>
      <c r="B11655">
        <v>20654</v>
      </c>
      <c r="C11655">
        <v>665</v>
      </c>
      <c r="D11655" t="s">
        <v>35819</v>
      </c>
      <c r="F11655">
        <v>1</v>
      </c>
      <c r="G11655" t="s">
        <v>9869</v>
      </c>
      <c r="H11655" t="s">
        <v>9881</v>
      </c>
      <c r="I11655" t="s">
        <v>9881</v>
      </c>
      <c r="J11655" t="s">
        <v>8436</v>
      </c>
      <c r="S11655" t="s">
        <v>6228</v>
      </c>
    </row>
    <row r="11656" spans="1:19" x14ac:dyDescent="0.2">
      <c r="A11656">
        <v>20655</v>
      </c>
      <c r="B11656">
        <v>20655</v>
      </c>
      <c r="C11656">
        <v>60573</v>
      </c>
      <c r="D11656" t="s">
        <v>35820</v>
      </c>
      <c r="E11656" t="s">
        <v>8362</v>
      </c>
      <c r="F11656">
        <v>1</v>
      </c>
      <c r="G11656" t="s">
        <v>9869</v>
      </c>
      <c r="H11656" t="s">
        <v>23774</v>
      </c>
      <c r="J11656" t="s">
        <v>8353</v>
      </c>
      <c r="L11656" t="s">
        <v>8365</v>
      </c>
      <c r="N11656" t="s">
        <v>6136</v>
      </c>
      <c r="R11656" t="s">
        <v>35821</v>
      </c>
      <c r="S11656" t="s">
        <v>6228</v>
      </c>
    </row>
    <row r="11657" spans="1:19" x14ac:dyDescent="0.2">
      <c r="A11657">
        <v>20656</v>
      </c>
      <c r="B11657">
        <v>672</v>
      </c>
      <c r="D11657" t="s">
        <v>35822</v>
      </c>
      <c r="E11657" t="s">
        <v>35823</v>
      </c>
      <c r="F11657" t="s">
        <v>6136</v>
      </c>
      <c r="G11657" t="s">
        <v>9869</v>
      </c>
      <c r="H11657" t="s">
        <v>35824</v>
      </c>
      <c r="J11657" t="s">
        <v>8353</v>
      </c>
      <c r="L11657" t="s">
        <v>29278</v>
      </c>
      <c r="N11657" t="s">
        <v>6180</v>
      </c>
    </row>
    <row r="11658" spans="1:19" x14ac:dyDescent="0.2">
      <c r="A11658">
        <v>20657</v>
      </c>
      <c r="B11658">
        <v>663</v>
      </c>
      <c r="D11658" t="s">
        <v>35825</v>
      </c>
      <c r="E11658" t="s">
        <v>35826</v>
      </c>
      <c r="F11658" t="s">
        <v>6136</v>
      </c>
      <c r="G11658" t="s">
        <v>9869</v>
      </c>
      <c r="H11658" t="s">
        <v>16192</v>
      </c>
      <c r="J11658" t="s">
        <v>8353</v>
      </c>
      <c r="L11658" t="s">
        <v>35827</v>
      </c>
      <c r="N11658" t="s">
        <v>6136</v>
      </c>
    </row>
    <row r="11659" spans="1:19" x14ac:dyDescent="0.2">
      <c r="A11659">
        <v>20658</v>
      </c>
      <c r="B11659">
        <v>671</v>
      </c>
      <c r="D11659" t="s">
        <v>35828</v>
      </c>
      <c r="E11659" t="s">
        <v>35829</v>
      </c>
      <c r="F11659" t="s">
        <v>6136</v>
      </c>
      <c r="G11659" t="s">
        <v>9869</v>
      </c>
      <c r="H11659" t="s">
        <v>9713</v>
      </c>
      <c r="J11659" t="s">
        <v>8353</v>
      </c>
      <c r="L11659" t="s">
        <v>8577</v>
      </c>
      <c r="M11659" t="s">
        <v>8535</v>
      </c>
      <c r="N11659" t="s">
        <v>6136</v>
      </c>
    </row>
    <row r="11660" spans="1:19" x14ac:dyDescent="0.2">
      <c r="A11660">
        <v>20659</v>
      </c>
      <c r="B11660">
        <v>30022</v>
      </c>
      <c r="D11660" t="s">
        <v>35830</v>
      </c>
      <c r="E11660" t="s">
        <v>35831</v>
      </c>
      <c r="F11660" t="s">
        <v>6136</v>
      </c>
      <c r="G11660" t="s">
        <v>9869</v>
      </c>
      <c r="H11660" t="s">
        <v>9005</v>
      </c>
      <c r="J11660" t="s">
        <v>8353</v>
      </c>
      <c r="L11660" t="s">
        <v>9121</v>
      </c>
      <c r="N11660" t="s">
        <v>6136</v>
      </c>
    </row>
    <row r="11661" spans="1:19" x14ac:dyDescent="0.2">
      <c r="A11661">
        <v>20660</v>
      </c>
      <c r="B11661">
        <v>681</v>
      </c>
      <c r="D11661" t="s">
        <v>35832</v>
      </c>
      <c r="E11661" t="s">
        <v>29393</v>
      </c>
      <c r="F11661" t="s">
        <v>6136</v>
      </c>
      <c r="G11661" t="s">
        <v>9869</v>
      </c>
      <c r="H11661" t="s">
        <v>29270</v>
      </c>
      <c r="J11661" t="s">
        <v>8353</v>
      </c>
      <c r="L11661" t="s">
        <v>8815</v>
      </c>
      <c r="N11661" t="s">
        <v>6136</v>
      </c>
    </row>
    <row r="11662" spans="1:19" x14ac:dyDescent="0.2">
      <c r="A11662">
        <v>20661</v>
      </c>
      <c r="B11662">
        <v>20661</v>
      </c>
      <c r="D11662" t="s">
        <v>35833</v>
      </c>
      <c r="E11662" t="s">
        <v>13700</v>
      </c>
      <c r="F11662" t="s">
        <v>6180</v>
      </c>
      <c r="G11662" t="s">
        <v>9869</v>
      </c>
      <c r="H11662" t="s">
        <v>29246</v>
      </c>
      <c r="J11662" t="s">
        <v>8353</v>
      </c>
      <c r="O11662" t="s">
        <v>8498</v>
      </c>
      <c r="Q11662" t="s">
        <v>8506</v>
      </c>
    </row>
    <row r="11663" spans="1:19" x14ac:dyDescent="0.2">
      <c r="A11663">
        <v>20662</v>
      </c>
      <c r="B11663">
        <v>662</v>
      </c>
      <c r="D11663" t="s">
        <v>35834</v>
      </c>
      <c r="E11663" t="s">
        <v>9894</v>
      </c>
      <c r="F11663" t="s">
        <v>6136</v>
      </c>
      <c r="G11663" t="s">
        <v>9869</v>
      </c>
      <c r="H11663" t="s">
        <v>35813</v>
      </c>
      <c r="J11663" t="s">
        <v>8353</v>
      </c>
      <c r="L11663" t="s">
        <v>9896</v>
      </c>
      <c r="N11663" t="s">
        <v>6136</v>
      </c>
    </row>
    <row r="11664" spans="1:19" x14ac:dyDescent="0.2">
      <c r="A11664">
        <v>20663</v>
      </c>
      <c r="B11664">
        <v>20663</v>
      </c>
      <c r="C11664">
        <v>60573</v>
      </c>
      <c r="D11664" t="s">
        <v>35835</v>
      </c>
      <c r="E11664" t="s">
        <v>8362</v>
      </c>
      <c r="F11664">
        <v>1</v>
      </c>
      <c r="G11664" t="s">
        <v>9869</v>
      </c>
      <c r="H11664" t="s">
        <v>17582</v>
      </c>
      <c r="J11664" t="s">
        <v>8353</v>
      </c>
      <c r="L11664" t="s">
        <v>8365</v>
      </c>
      <c r="N11664" t="s">
        <v>6136</v>
      </c>
      <c r="R11664" t="s">
        <v>35836</v>
      </c>
      <c r="S11664" t="s">
        <v>6228</v>
      </c>
    </row>
    <row r="11665" spans="1:15" x14ac:dyDescent="0.2">
      <c r="A11665">
        <v>20664</v>
      </c>
      <c r="B11665">
        <v>663</v>
      </c>
      <c r="D11665" t="s">
        <v>35837</v>
      </c>
      <c r="E11665" t="s">
        <v>8400</v>
      </c>
      <c r="F11665" t="s">
        <v>6136</v>
      </c>
      <c r="G11665" t="s">
        <v>9869</v>
      </c>
      <c r="H11665" t="s">
        <v>9710</v>
      </c>
      <c r="J11665" t="s">
        <v>8353</v>
      </c>
      <c r="L11665" t="s">
        <v>8402</v>
      </c>
      <c r="N11665" t="s">
        <v>6136</v>
      </c>
    </row>
    <row r="11666" spans="1:15" x14ac:dyDescent="0.2">
      <c r="A11666">
        <v>20665</v>
      </c>
      <c r="B11666">
        <v>663</v>
      </c>
      <c r="D11666" t="s">
        <v>35838</v>
      </c>
      <c r="E11666" t="s">
        <v>9880</v>
      </c>
      <c r="F11666" t="s">
        <v>6136</v>
      </c>
      <c r="G11666" t="s">
        <v>9869</v>
      </c>
      <c r="H11666" t="s">
        <v>23064</v>
      </c>
      <c r="J11666" t="s">
        <v>8353</v>
      </c>
      <c r="L11666" t="s">
        <v>9882</v>
      </c>
      <c r="N11666" t="s">
        <v>6136</v>
      </c>
    </row>
    <row r="11667" spans="1:15" x14ac:dyDescent="0.2">
      <c r="A11667">
        <v>20666</v>
      </c>
      <c r="B11667">
        <v>682</v>
      </c>
      <c r="D11667" t="s">
        <v>35839</v>
      </c>
      <c r="E11667" t="s">
        <v>9928</v>
      </c>
      <c r="F11667" t="s">
        <v>6136</v>
      </c>
      <c r="G11667" t="s">
        <v>9869</v>
      </c>
      <c r="H11667" t="s">
        <v>9921</v>
      </c>
      <c r="I11667" t="s">
        <v>35840</v>
      </c>
      <c r="J11667" t="s">
        <v>8436</v>
      </c>
      <c r="L11667" t="s">
        <v>9930</v>
      </c>
      <c r="N11667" t="s">
        <v>6136</v>
      </c>
    </row>
    <row r="11668" spans="1:15" x14ac:dyDescent="0.2">
      <c r="A11668">
        <v>20667</v>
      </c>
      <c r="B11668">
        <v>2178</v>
      </c>
      <c r="D11668" t="s">
        <v>35841</v>
      </c>
      <c r="E11668" t="s">
        <v>8362</v>
      </c>
      <c r="F11668">
        <v>2</v>
      </c>
      <c r="G11668" t="s">
        <v>9938</v>
      </c>
      <c r="H11668" t="s">
        <v>13382</v>
      </c>
      <c r="J11668" t="s">
        <v>8353</v>
      </c>
      <c r="L11668" t="s">
        <v>8365</v>
      </c>
      <c r="N11668" t="s">
        <v>6136</v>
      </c>
    </row>
    <row r="11669" spans="1:15" x14ac:dyDescent="0.2">
      <c r="A11669">
        <v>20668</v>
      </c>
      <c r="B11669">
        <v>22227</v>
      </c>
      <c r="D11669" t="s">
        <v>35842</v>
      </c>
      <c r="E11669" t="s">
        <v>35843</v>
      </c>
      <c r="F11669">
        <v>2</v>
      </c>
      <c r="G11669" t="s">
        <v>9938</v>
      </c>
      <c r="H11669" t="s">
        <v>35844</v>
      </c>
      <c r="J11669" t="s">
        <v>8353</v>
      </c>
      <c r="L11669" t="s">
        <v>35845</v>
      </c>
      <c r="N11669" t="s">
        <v>6136</v>
      </c>
    </row>
    <row r="11670" spans="1:15" x14ac:dyDescent="0.2">
      <c r="A11670">
        <v>20669</v>
      </c>
      <c r="B11670">
        <v>694</v>
      </c>
      <c r="D11670" t="s">
        <v>35846</v>
      </c>
      <c r="E11670" t="s">
        <v>34185</v>
      </c>
      <c r="F11670" t="s">
        <v>6136</v>
      </c>
      <c r="G11670" t="s">
        <v>9938</v>
      </c>
      <c r="H11670" t="s">
        <v>9957</v>
      </c>
      <c r="I11670" t="s">
        <v>30037</v>
      </c>
      <c r="J11670" t="s">
        <v>8436</v>
      </c>
      <c r="L11670" t="s">
        <v>8432</v>
      </c>
      <c r="M11670" t="s">
        <v>9383</v>
      </c>
      <c r="N11670" t="s">
        <v>6136</v>
      </c>
    </row>
    <row r="11671" spans="1:15" x14ac:dyDescent="0.2">
      <c r="A11671">
        <v>20670</v>
      </c>
      <c r="B11671">
        <v>694</v>
      </c>
      <c r="D11671" t="s">
        <v>35847</v>
      </c>
      <c r="E11671" t="s">
        <v>30460</v>
      </c>
      <c r="F11671" t="s">
        <v>6136</v>
      </c>
      <c r="G11671" t="s">
        <v>9938</v>
      </c>
      <c r="H11671" t="s">
        <v>9957</v>
      </c>
      <c r="I11671" t="s">
        <v>15676</v>
      </c>
      <c r="J11671" t="s">
        <v>8436</v>
      </c>
      <c r="L11671" t="s">
        <v>8483</v>
      </c>
      <c r="M11671" t="s">
        <v>9383</v>
      </c>
      <c r="N11671" t="s">
        <v>6136</v>
      </c>
    </row>
    <row r="11672" spans="1:15" x14ac:dyDescent="0.2">
      <c r="A11672">
        <v>20671</v>
      </c>
      <c r="B11672">
        <v>694</v>
      </c>
      <c r="D11672" t="s">
        <v>35848</v>
      </c>
      <c r="F11672" t="s">
        <v>6136</v>
      </c>
      <c r="G11672" t="s">
        <v>9938</v>
      </c>
      <c r="H11672" t="s">
        <v>9957</v>
      </c>
      <c r="I11672" t="s">
        <v>9957</v>
      </c>
      <c r="J11672" t="s">
        <v>8436</v>
      </c>
    </row>
    <row r="11673" spans="1:15" x14ac:dyDescent="0.2">
      <c r="A11673">
        <v>20672</v>
      </c>
      <c r="B11673">
        <v>701</v>
      </c>
      <c r="D11673" t="s">
        <v>35849</v>
      </c>
      <c r="E11673" t="s">
        <v>8511</v>
      </c>
      <c r="F11673" t="s">
        <v>6136</v>
      </c>
      <c r="G11673" t="s">
        <v>9938</v>
      </c>
      <c r="H11673" t="s">
        <v>9981</v>
      </c>
      <c r="I11673" t="s">
        <v>35850</v>
      </c>
      <c r="J11673" t="s">
        <v>24360</v>
      </c>
      <c r="O11673" t="s">
        <v>8498</v>
      </c>
    </row>
    <row r="11674" spans="1:15" x14ac:dyDescent="0.2">
      <c r="A11674">
        <v>20673</v>
      </c>
      <c r="B11674">
        <v>709</v>
      </c>
      <c r="D11674" t="s">
        <v>35851</v>
      </c>
      <c r="E11674" t="s">
        <v>35852</v>
      </c>
      <c r="F11674" t="s">
        <v>6136</v>
      </c>
      <c r="G11674" t="s">
        <v>9988</v>
      </c>
      <c r="H11674" t="s">
        <v>9995</v>
      </c>
      <c r="I11674" t="s">
        <v>10587</v>
      </c>
      <c r="J11674" t="s">
        <v>8436</v>
      </c>
      <c r="L11674" t="s">
        <v>9628</v>
      </c>
      <c r="M11674" t="s">
        <v>9251</v>
      </c>
      <c r="N11674" t="s">
        <v>6136</v>
      </c>
    </row>
    <row r="11675" spans="1:15" x14ac:dyDescent="0.2">
      <c r="A11675">
        <v>20674</v>
      </c>
      <c r="B11675">
        <v>4072</v>
      </c>
      <c r="D11675" t="s">
        <v>35853</v>
      </c>
      <c r="E11675" t="s">
        <v>8362</v>
      </c>
      <c r="F11675" t="s">
        <v>6136</v>
      </c>
      <c r="G11675" t="s">
        <v>9988</v>
      </c>
      <c r="H11675" t="s">
        <v>9758</v>
      </c>
      <c r="J11675" t="s">
        <v>8353</v>
      </c>
      <c r="L11675" t="s">
        <v>8365</v>
      </c>
      <c r="N11675" t="s">
        <v>6136</v>
      </c>
    </row>
    <row r="11676" spans="1:15" x14ac:dyDescent="0.2">
      <c r="A11676">
        <v>20675</v>
      </c>
      <c r="B11676">
        <v>2763</v>
      </c>
      <c r="D11676" t="s">
        <v>35854</v>
      </c>
      <c r="E11676" t="s">
        <v>8362</v>
      </c>
      <c r="F11676">
        <v>2</v>
      </c>
      <c r="G11676" t="s">
        <v>9988</v>
      </c>
      <c r="H11676" t="s">
        <v>14565</v>
      </c>
      <c r="J11676" t="s">
        <v>8353</v>
      </c>
      <c r="L11676" t="s">
        <v>8365</v>
      </c>
      <c r="N11676" t="s">
        <v>6136</v>
      </c>
    </row>
    <row r="11677" spans="1:15" x14ac:dyDescent="0.2">
      <c r="A11677">
        <v>20676</v>
      </c>
      <c r="B11677">
        <v>709</v>
      </c>
      <c r="D11677" t="s">
        <v>35855</v>
      </c>
      <c r="E11677" t="s">
        <v>13132</v>
      </c>
      <c r="F11677" t="s">
        <v>6136</v>
      </c>
      <c r="G11677" t="s">
        <v>9988</v>
      </c>
      <c r="H11677" t="s">
        <v>15800</v>
      </c>
      <c r="J11677" t="s">
        <v>8353</v>
      </c>
      <c r="L11677" t="s">
        <v>13134</v>
      </c>
      <c r="M11677" t="s">
        <v>12438</v>
      </c>
      <c r="N11677" t="s">
        <v>6136</v>
      </c>
    </row>
    <row r="11678" spans="1:15" x14ac:dyDescent="0.2">
      <c r="A11678">
        <v>20677</v>
      </c>
      <c r="B11678">
        <v>709</v>
      </c>
      <c r="D11678" t="s">
        <v>35856</v>
      </c>
      <c r="E11678" t="s">
        <v>35857</v>
      </c>
      <c r="F11678" t="s">
        <v>6136</v>
      </c>
      <c r="G11678" t="s">
        <v>9988</v>
      </c>
      <c r="H11678" t="s">
        <v>15800</v>
      </c>
      <c r="I11678" t="s">
        <v>10587</v>
      </c>
      <c r="J11678" t="s">
        <v>8436</v>
      </c>
      <c r="L11678" t="s">
        <v>9628</v>
      </c>
      <c r="M11678" t="s">
        <v>10041</v>
      </c>
      <c r="N11678" t="s">
        <v>6136</v>
      </c>
    </row>
    <row r="11679" spans="1:15" x14ac:dyDescent="0.2">
      <c r="A11679">
        <v>20678</v>
      </c>
      <c r="B11679">
        <v>4084</v>
      </c>
      <c r="D11679" t="s">
        <v>35858</v>
      </c>
      <c r="E11679" t="s">
        <v>35859</v>
      </c>
      <c r="F11679" t="s">
        <v>6136</v>
      </c>
      <c r="G11679" t="s">
        <v>17294</v>
      </c>
      <c r="H11679" t="s">
        <v>9733</v>
      </c>
      <c r="I11679" t="s">
        <v>9609</v>
      </c>
      <c r="J11679" t="s">
        <v>8436</v>
      </c>
      <c r="L11679" t="s">
        <v>10099</v>
      </c>
      <c r="M11679" t="s">
        <v>19856</v>
      </c>
      <c r="N11679" t="s">
        <v>6136</v>
      </c>
    </row>
    <row r="11680" spans="1:15" x14ac:dyDescent="0.2">
      <c r="A11680">
        <v>20679</v>
      </c>
      <c r="B11680">
        <v>726</v>
      </c>
      <c r="D11680" t="s">
        <v>35860</v>
      </c>
      <c r="E11680" t="s">
        <v>35861</v>
      </c>
      <c r="F11680" t="s">
        <v>6136</v>
      </c>
      <c r="G11680" t="s">
        <v>9988</v>
      </c>
      <c r="H11680" t="s">
        <v>26896</v>
      </c>
      <c r="J11680" t="s">
        <v>8353</v>
      </c>
      <c r="L11680" t="s">
        <v>28596</v>
      </c>
      <c r="N11680" t="s">
        <v>6136</v>
      </c>
    </row>
    <row r="11681" spans="1:19" x14ac:dyDescent="0.2">
      <c r="A11681">
        <v>20680</v>
      </c>
      <c r="B11681">
        <v>4087</v>
      </c>
      <c r="D11681" t="s">
        <v>35862</v>
      </c>
      <c r="E11681" t="s">
        <v>8362</v>
      </c>
      <c r="F11681">
        <v>2</v>
      </c>
      <c r="G11681" t="s">
        <v>9988</v>
      </c>
      <c r="H11681" t="s">
        <v>12884</v>
      </c>
      <c r="J11681" t="s">
        <v>8353</v>
      </c>
      <c r="L11681" t="s">
        <v>8365</v>
      </c>
      <c r="N11681" t="s">
        <v>6136</v>
      </c>
    </row>
    <row r="11682" spans="1:19" x14ac:dyDescent="0.2">
      <c r="A11682">
        <v>20681</v>
      </c>
      <c r="B11682">
        <v>742</v>
      </c>
      <c r="D11682" t="s">
        <v>35863</v>
      </c>
      <c r="E11682" t="s">
        <v>11052</v>
      </c>
      <c r="F11682">
        <v>2</v>
      </c>
      <c r="G11682" t="s">
        <v>10031</v>
      </c>
      <c r="H11682" t="s">
        <v>10039</v>
      </c>
      <c r="J11682" t="s">
        <v>8353</v>
      </c>
      <c r="L11682" t="s">
        <v>10040</v>
      </c>
      <c r="N11682" t="s">
        <v>6136</v>
      </c>
    </row>
    <row r="11683" spans="1:19" x14ac:dyDescent="0.2">
      <c r="A11683">
        <v>20682</v>
      </c>
      <c r="B11683">
        <v>742</v>
      </c>
      <c r="D11683" t="s">
        <v>35864</v>
      </c>
      <c r="E11683" t="s">
        <v>9547</v>
      </c>
      <c r="F11683" t="s">
        <v>6136</v>
      </c>
      <c r="G11683" t="s">
        <v>10031</v>
      </c>
      <c r="H11683" t="s">
        <v>10035</v>
      </c>
      <c r="I11683" t="s">
        <v>35865</v>
      </c>
      <c r="J11683" t="s">
        <v>22156</v>
      </c>
      <c r="L11683" t="s">
        <v>9548</v>
      </c>
      <c r="N11683" t="s">
        <v>6136</v>
      </c>
    </row>
    <row r="11684" spans="1:19" x14ac:dyDescent="0.2">
      <c r="A11684">
        <v>20683</v>
      </c>
      <c r="B11684">
        <v>23990</v>
      </c>
      <c r="D11684" t="s">
        <v>35866</v>
      </c>
      <c r="E11684" t="s">
        <v>8532</v>
      </c>
      <c r="F11684" t="s">
        <v>6136</v>
      </c>
      <c r="G11684" t="s">
        <v>35867</v>
      </c>
      <c r="H11684" t="s">
        <v>35868</v>
      </c>
      <c r="J11684" t="s">
        <v>8353</v>
      </c>
      <c r="L11684" t="s">
        <v>8365</v>
      </c>
      <c r="M11684" t="s">
        <v>8535</v>
      </c>
      <c r="N11684" t="s">
        <v>6136</v>
      </c>
      <c r="S11684" t="s">
        <v>8377</v>
      </c>
    </row>
    <row r="11685" spans="1:19" x14ac:dyDescent="0.2">
      <c r="A11685">
        <v>20684</v>
      </c>
      <c r="B11685">
        <v>20684</v>
      </c>
      <c r="C11685">
        <v>120</v>
      </c>
      <c r="D11685" t="s">
        <v>35869</v>
      </c>
      <c r="E11685" t="s">
        <v>11071</v>
      </c>
      <c r="F11685">
        <v>1</v>
      </c>
      <c r="G11685" t="s">
        <v>8660</v>
      </c>
      <c r="H11685" t="s">
        <v>30961</v>
      </c>
      <c r="J11685" t="s">
        <v>8353</v>
      </c>
      <c r="L11685" t="s">
        <v>8738</v>
      </c>
      <c r="N11685" t="s">
        <v>6136</v>
      </c>
      <c r="R11685" t="s">
        <v>35870</v>
      </c>
      <c r="S11685" t="s">
        <v>6228</v>
      </c>
    </row>
    <row r="11686" spans="1:19" x14ac:dyDescent="0.2">
      <c r="A11686">
        <v>20685</v>
      </c>
      <c r="B11686">
        <v>749</v>
      </c>
      <c r="D11686" t="s">
        <v>35871</v>
      </c>
      <c r="E11686" t="s">
        <v>9572</v>
      </c>
      <c r="F11686" t="s">
        <v>6136</v>
      </c>
      <c r="G11686" t="s">
        <v>10046</v>
      </c>
      <c r="H11686" t="s">
        <v>9140</v>
      </c>
      <c r="J11686" t="s">
        <v>8353</v>
      </c>
      <c r="L11686" t="s">
        <v>8483</v>
      </c>
      <c r="N11686" t="s">
        <v>6136</v>
      </c>
    </row>
    <row r="11687" spans="1:19" x14ac:dyDescent="0.2">
      <c r="A11687">
        <v>20686</v>
      </c>
      <c r="B11687">
        <v>5540</v>
      </c>
      <c r="D11687" t="s">
        <v>35872</v>
      </c>
      <c r="E11687" t="s">
        <v>8362</v>
      </c>
      <c r="F11687">
        <v>2</v>
      </c>
      <c r="G11687" t="s">
        <v>10046</v>
      </c>
      <c r="H11687" t="s">
        <v>20244</v>
      </c>
      <c r="J11687" t="s">
        <v>8353</v>
      </c>
      <c r="L11687" t="s">
        <v>8365</v>
      </c>
      <c r="N11687" t="s">
        <v>6136</v>
      </c>
    </row>
    <row r="11688" spans="1:19" x14ac:dyDescent="0.2">
      <c r="A11688">
        <v>20687</v>
      </c>
      <c r="B11688">
        <v>3696</v>
      </c>
      <c r="D11688" t="s">
        <v>35873</v>
      </c>
      <c r="E11688" t="s">
        <v>8362</v>
      </c>
      <c r="F11688">
        <v>3</v>
      </c>
      <c r="G11688" t="s">
        <v>10046</v>
      </c>
      <c r="H11688" t="s">
        <v>35874</v>
      </c>
      <c r="J11688" t="s">
        <v>8353</v>
      </c>
      <c r="L11688" t="s">
        <v>8365</v>
      </c>
      <c r="N11688" t="s">
        <v>6136</v>
      </c>
    </row>
    <row r="11689" spans="1:19" x14ac:dyDescent="0.2">
      <c r="A11689">
        <v>20688</v>
      </c>
      <c r="B11689">
        <v>4198</v>
      </c>
      <c r="D11689" t="s">
        <v>35875</v>
      </c>
      <c r="E11689" t="s">
        <v>8362</v>
      </c>
      <c r="F11689">
        <v>2</v>
      </c>
      <c r="G11689" t="s">
        <v>10046</v>
      </c>
      <c r="H11689" t="s">
        <v>17508</v>
      </c>
      <c r="J11689" t="s">
        <v>8353</v>
      </c>
      <c r="L11689" t="s">
        <v>8365</v>
      </c>
      <c r="N11689" t="s">
        <v>6136</v>
      </c>
    </row>
    <row r="11690" spans="1:19" x14ac:dyDescent="0.2">
      <c r="A11690">
        <v>20689</v>
      </c>
      <c r="B11690">
        <v>752</v>
      </c>
      <c r="D11690" t="s">
        <v>35876</v>
      </c>
      <c r="E11690" t="s">
        <v>35877</v>
      </c>
      <c r="F11690" t="s">
        <v>6136</v>
      </c>
      <c r="G11690" t="s">
        <v>10055</v>
      </c>
      <c r="H11690" t="s">
        <v>9150</v>
      </c>
      <c r="J11690" t="s">
        <v>8353</v>
      </c>
      <c r="L11690" t="s">
        <v>10040</v>
      </c>
      <c r="M11690" t="s">
        <v>35878</v>
      </c>
      <c r="N11690">
        <v>1</v>
      </c>
    </row>
    <row r="11691" spans="1:19" x14ac:dyDescent="0.2">
      <c r="A11691">
        <v>20690</v>
      </c>
      <c r="B11691">
        <v>671</v>
      </c>
      <c r="D11691" t="s">
        <v>35879</v>
      </c>
      <c r="E11691" t="s">
        <v>8575</v>
      </c>
      <c r="F11691" t="s">
        <v>6136</v>
      </c>
      <c r="G11691" t="s">
        <v>10055</v>
      </c>
      <c r="H11691" t="s">
        <v>9713</v>
      </c>
      <c r="J11691" t="s">
        <v>8353</v>
      </c>
      <c r="L11691" t="s">
        <v>8577</v>
      </c>
      <c r="N11691" t="s">
        <v>6136</v>
      </c>
    </row>
    <row r="11692" spans="1:19" x14ac:dyDescent="0.2">
      <c r="A11692">
        <v>20691</v>
      </c>
      <c r="B11692">
        <v>1587</v>
      </c>
      <c r="D11692" t="s">
        <v>35880</v>
      </c>
      <c r="E11692" t="s">
        <v>8362</v>
      </c>
      <c r="F11692">
        <v>2</v>
      </c>
      <c r="G11692" t="s">
        <v>35881</v>
      </c>
      <c r="H11692" t="s">
        <v>8661</v>
      </c>
      <c r="J11692" t="s">
        <v>8353</v>
      </c>
      <c r="L11692" t="s">
        <v>8365</v>
      </c>
      <c r="N11692" t="s">
        <v>6136</v>
      </c>
    </row>
    <row r="11693" spans="1:19" x14ac:dyDescent="0.2">
      <c r="A11693">
        <v>20692</v>
      </c>
      <c r="B11693">
        <v>758</v>
      </c>
      <c r="D11693" t="s">
        <v>35882</v>
      </c>
      <c r="E11693" t="s">
        <v>27964</v>
      </c>
      <c r="F11693" t="s">
        <v>6136</v>
      </c>
      <c r="G11693" t="s">
        <v>10065</v>
      </c>
      <c r="H11693" t="s">
        <v>35883</v>
      </c>
      <c r="J11693" t="s">
        <v>8353</v>
      </c>
      <c r="L11693" t="s">
        <v>14610</v>
      </c>
      <c r="N11693" t="s">
        <v>6136</v>
      </c>
    </row>
    <row r="11694" spans="1:19" x14ac:dyDescent="0.2">
      <c r="A11694">
        <v>20693</v>
      </c>
      <c r="B11694">
        <v>756</v>
      </c>
      <c r="D11694" t="s">
        <v>10082</v>
      </c>
      <c r="E11694" t="s">
        <v>35884</v>
      </c>
      <c r="F11694" t="s">
        <v>6136</v>
      </c>
      <c r="G11694" t="s">
        <v>10065</v>
      </c>
      <c r="H11694" t="s">
        <v>10069</v>
      </c>
      <c r="J11694" t="s">
        <v>8353</v>
      </c>
      <c r="L11694" t="s">
        <v>8365</v>
      </c>
      <c r="N11694" t="s">
        <v>6136</v>
      </c>
    </row>
    <row r="11695" spans="1:19" x14ac:dyDescent="0.2">
      <c r="A11695">
        <v>20694</v>
      </c>
      <c r="B11695">
        <v>756</v>
      </c>
      <c r="D11695" t="s">
        <v>35885</v>
      </c>
      <c r="E11695" t="s">
        <v>35886</v>
      </c>
      <c r="F11695" t="s">
        <v>6136</v>
      </c>
      <c r="G11695" t="s">
        <v>10065</v>
      </c>
      <c r="H11695" t="s">
        <v>10091</v>
      </c>
      <c r="I11695" t="s">
        <v>10072</v>
      </c>
      <c r="J11695" t="s">
        <v>8436</v>
      </c>
      <c r="L11695" t="s">
        <v>10073</v>
      </c>
      <c r="M11695" t="s">
        <v>35887</v>
      </c>
      <c r="N11695" t="s">
        <v>6136</v>
      </c>
    </row>
    <row r="11696" spans="1:19" x14ac:dyDescent="0.2">
      <c r="A11696">
        <v>20695</v>
      </c>
      <c r="B11696">
        <v>756</v>
      </c>
      <c r="D11696" t="s">
        <v>35888</v>
      </c>
      <c r="E11696" t="s">
        <v>11614</v>
      </c>
      <c r="F11696">
        <v>2</v>
      </c>
      <c r="G11696" t="s">
        <v>10065</v>
      </c>
      <c r="H11696" t="s">
        <v>10069</v>
      </c>
      <c r="I11696" t="s">
        <v>10072</v>
      </c>
      <c r="J11696" t="s">
        <v>22156</v>
      </c>
      <c r="L11696" t="s">
        <v>10073</v>
      </c>
      <c r="N11696" t="s">
        <v>6136</v>
      </c>
    </row>
    <row r="11697" spans="1:19" x14ac:dyDescent="0.2">
      <c r="A11697">
        <v>20696</v>
      </c>
      <c r="B11697">
        <v>762</v>
      </c>
      <c r="D11697" t="s">
        <v>35889</v>
      </c>
      <c r="E11697" t="s">
        <v>35890</v>
      </c>
      <c r="F11697" t="s">
        <v>6136</v>
      </c>
      <c r="G11697" t="s">
        <v>10065</v>
      </c>
      <c r="H11697" t="s">
        <v>10069</v>
      </c>
      <c r="I11697" t="s">
        <v>10076</v>
      </c>
      <c r="J11697" t="s">
        <v>22156</v>
      </c>
      <c r="L11697" t="s">
        <v>8774</v>
      </c>
      <c r="M11697" t="s">
        <v>9085</v>
      </c>
      <c r="N11697">
        <v>1</v>
      </c>
    </row>
    <row r="11698" spans="1:19" x14ac:dyDescent="0.2">
      <c r="A11698">
        <v>20697</v>
      </c>
      <c r="B11698">
        <v>762</v>
      </c>
      <c r="D11698" t="s">
        <v>35891</v>
      </c>
      <c r="E11698" t="s">
        <v>8627</v>
      </c>
      <c r="F11698" t="s">
        <v>6136</v>
      </c>
      <c r="G11698" t="s">
        <v>10065</v>
      </c>
      <c r="H11698" t="s">
        <v>10110</v>
      </c>
      <c r="I11698" t="s">
        <v>20614</v>
      </c>
      <c r="J11698" t="s">
        <v>22156</v>
      </c>
      <c r="L11698" t="s">
        <v>8611</v>
      </c>
      <c r="N11698" t="s">
        <v>6136</v>
      </c>
    </row>
    <row r="11699" spans="1:19" x14ac:dyDescent="0.2">
      <c r="A11699">
        <v>20698</v>
      </c>
      <c r="B11699">
        <v>20698</v>
      </c>
      <c r="C11699">
        <v>60698</v>
      </c>
      <c r="D11699" t="s">
        <v>35892</v>
      </c>
      <c r="E11699" t="s">
        <v>8464</v>
      </c>
      <c r="F11699">
        <v>1</v>
      </c>
      <c r="G11699" t="s">
        <v>10065</v>
      </c>
      <c r="H11699" t="s">
        <v>13658</v>
      </c>
      <c r="J11699" t="s">
        <v>8353</v>
      </c>
      <c r="L11699" t="s">
        <v>8466</v>
      </c>
      <c r="N11699" t="s">
        <v>6136</v>
      </c>
      <c r="R11699" t="s">
        <v>35893</v>
      </c>
      <c r="S11699" t="s">
        <v>8373</v>
      </c>
    </row>
    <row r="11700" spans="1:19" x14ac:dyDescent="0.2">
      <c r="A11700">
        <v>20701</v>
      </c>
      <c r="B11700">
        <v>770</v>
      </c>
      <c r="D11700" t="s">
        <v>28329</v>
      </c>
      <c r="E11700" t="s">
        <v>30169</v>
      </c>
      <c r="F11700" t="s">
        <v>6136</v>
      </c>
      <c r="G11700" t="s">
        <v>10065</v>
      </c>
      <c r="H11700" t="s">
        <v>9222</v>
      </c>
      <c r="J11700" t="s">
        <v>8353</v>
      </c>
      <c r="L11700" t="s">
        <v>8365</v>
      </c>
      <c r="N11700" t="s">
        <v>6136</v>
      </c>
    </row>
    <row r="11701" spans="1:19" x14ac:dyDescent="0.2">
      <c r="A11701">
        <v>20702</v>
      </c>
      <c r="B11701">
        <v>754</v>
      </c>
      <c r="D11701" t="s">
        <v>35894</v>
      </c>
      <c r="E11701" t="s">
        <v>35895</v>
      </c>
      <c r="F11701" t="s">
        <v>6136</v>
      </c>
      <c r="G11701" t="s">
        <v>10065</v>
      </c>
      <c r="H11701" t="s">
        <v>18034</v>
      </c>
      <c r="J11701" t="s">
        <v>8353</v>
      </c>
      <c r="L11701" t="s">
        <v>11223</v>
      </c>
      <c r="N11701" t="s">
        <v>6136</v>
      </c>
    </row>
    <row r="11702" spans="1:19" x14ac:dyDescent="0.2">
      <c r="A11702">
        <v>20703</v>
      </c>
      <c r="B11702">
        <v>758</v>
      </c>
      <c r="D11702" t="s">
        <v>35896</v>
      </c>
      <c r="E11702" t="s">
        <v>35897</v>
      </c>
      <c r="F11702" t="s">
        <v>6136</v>
      </c>
      <c r="G11702" t="s">
        <v>10065</v>
      </c>
      <c r="H11702" t="s">
        <v>10110</v>
      </c>
      <c r="I11702" t="s">
        <v>10079</v>
      </c>
      <c r="J11702" t="s">
        <v>8436</v>
      </c>
      <c r="L11702" t="s">
        <v>10080</v>
      </c>
      <c r="M11702" t="s">
        <v>35898</v>
      </c>
      <c r="N11702" t="s">
        <v>6136</v>
      </c>
    </row>
    <row r="11703" spans="1:19" x14ac:dyDescent="0.2">
      <c r="A11703">
        <v>20704</v>
      </c>
      <c r="B11703">
        <v>2756</v>
      </c>
      <c r="C11703">
        <v>60698</v>
      </c>
      <c r="D11703" t="s">
        <v>35899</v>
      </c>
      <c r="E11703" t="s">
        <v>8362</v>
      </c>
      <c r="F11703">
        <v>1</v>
      </c>
      <c r="G11703" t="s">
        <v>10065</v>
      </c>
      <c r="H11703" t="s">
        <v>14545</v>
      </c>
      <c r="J11703" t="s">
        <v>8353</v>
      </c>
      <c r="L11703" t="s">
        <v>8365</v>
      </c>
      <c r="N11703" t="s">
        <v>6136</v>
      </c>
      <c r="R11703" t="s">
        <v>35900</v>
      </c>
      <c r="S11703" t="s">
        <v>6228</v>
      </c>
    </row>
    <row r="11704" spans="1:19" x14ac:dyDescent="0.2">
      <c r="A11704">
        <v>20705</v>
      </c>
      <c r="B11704">
        <v>2757</v>
      </c>
      <c r="C11704">
        <v>60698</v>
      </c>
      <c r="D11704" t="s">
        <v>35901</v>
      </c>
      <c r="E11704" t="s">
        <v>8362</v>
      </c>
      <c r="F11704">
        <v>1</v>
      </c>
      <c r="G11704" t="s">
        <v>10065</v>
      </c>
      <c r="H11704" t="s">
        <v>14548</v>
      </c>
      <c r="J11704" t="s">
        <v>8353</v>
      </c>
      <c r="L11704" t="s">
        <v>8365</v>
      </c>
      <c r="N11704" t="s">
        <v>6136</v>
      </c>
      <c r="R11704" t="s">
        <v>35902</v>
      </c>
      <c r="S11704" t="s">
        <v>6228</v>
      </c>
    </row>
    <row r="11705" spans="1:19" x14ac:dyDescent="0.2">
      <c r="A11705">
        <v>20706</v>
      </c>
      <c r="B11705">
        <v>20706</v>
      </c>
      <c r="C11705">
        <v>60698</v>
      </c>
      <c r="D11705" t="s">
        <v>35903</v>
      </c>
      <c r="F11705">
        <v>1</v>
      </c>
      <c r="G11705" t="s">
        <v>10065</v>
      </c>
      <c r="H11705" t="s">
        <v>10091</v>
      </c>
      <c r="J11705" t="s">
        <v>8376</v>
      </c>
      <c r="R11705" t="s">
        <v>35904</v>
      </c>
      <c r="S11705" t="s">
        <v>6228</v>
      </c>
    </row>
    <row r="11706" spans="1:19" x14ac:dyDescent="0.2">
      <c r="A11706">
        <v>20707</v>
      </c>
      <c r="B11706">
        <v>770</v>
      </c>
      <c r="D11706" t="s">
        <v>35905</v>
      </c>
      <c r="E11706" t="s">
        <v>35906</v>
      </c>
      <c r="F11706" t="s">
        <v>6136</v>
      </c>
      <c r="G11706" t="s">
        <v>10065</v>
      </c>
      <c r="H11706" t="s">
        <v>20736</v>
      </c>
      <c r="J11706" t="s">
        <v>8353</v>
      </c>
      <c r="L11706" t="s">
        <v>35907</v>
      </c>
      <c r="N11706" t="s">
        <v>6136</v>
      </c>
    </row>
    <row r="11707" spans="1:19" x14ac:dyDescent="0.2">
      <c r="A11707">
        <v>20708</v>
      </c>
      <c r="B11707">
        <v>3848</v>
      </c>
      <c r="D11707" t="s">
        <v>35908</v>
      </c>
      <c r="E11707" t="s">
        <v>8362</v>
      </c>
      <c r="F11707">
        <v>2</v>
      </c>
      <c r="G11707" t="s">
        <v>10120</v>
      </c>
      <c r="H11707" t="s">
        <v>16863</v>
      </c>
      <c r="J11707" t="s">
        <v>8353</v>
      </c>
      <c r="L11707" t="s">
        <v>8365</v>
      </c>
      <c r="N11707" t="s">
        <v>6136</v>
      </c>
    </row>
    <row r="11708" spans="1:19" x14ac:dyDescent="0.2">
      <c r="A11708">
        <v>20709</v>
      </c>
      <c r="B11708">
        <v>4613</v>
      </c>
      <c r="D11708" t="s">
        <v>35909</v>
      </c>
      <c r="E11708" t="s">
        <v>10582</v>
      </c>
      <c r="F11708">
        <v>2</v>
      </c>
      <c r="G11708" t="s">
        <v>31166</v>
      </c>
      <c r="H11708" t="s">
        <v>8431</v>
      </c>
      <c r="I11708" t="s">
        <v>11254</v>
      </c>
      <c r="J11708" t="s">
        <v>22156</v>
      </c>
      <c r="L11708" t="s">
        <v>10137</v>
      </c>
      <c r="N11708" t="s">
        <v>6136</v>
      </c>
    </row>
    <row r="11709" spans="1:19" x14ac:dyDescent="0.2">
      <c r="A11709">
        <v>20710</v>
      </c>
      <c r="B11709">
        <v>6107</v>
      </c>
      <c r="D11709" t="s">
        <v>35910</v>
      </c>
      <c r="E11709" t="s">
        <v>8570</v>
      </c>
      <c r="F11709">
        <v>2</v>
      </c>
      <c r="G11709" t="s">
        <v>10144</v>
      </c>
      <c r="H11709" t="s">
        <v>9465</v>
      </c>
      <c r="J11709" t="s">
        <v>8353</v>
      </c>
      <c r="L11709" t="s">
        <v>8573</v>
      </c>
      <c r="N11709" t="s">
        <v>6136</v>
      </c>
    </row>
    <row r="11710" spans="1:19" x14ac:dyDescent="0.2">
      <c r="A11710">
        <v>20711</v>
      </c>
      <c r="B11710">
        <v>6105</v>
      </c>
      <c r="D11710" t="s">
        <v>35911</v>
      </c>
      <c r="E11710" t="s">
        <v>9626</v>
      </c>
      <c r="F11710">
        <v>2</v>
      </c>
      <c r="G11710" t="s">
        <v>10144</v>
      </c>
      <c r="H11710" t="s">
        <v>35912</v>
      </c>
      <c r="J11710" t="s">
        <v>8353</v>
      </c>
      <c r="L11710" t="s">
        <v>9628</v>
      </c>
      <c r="N11710" t="s">
        <v>6136</v>
      </c>
    </row>
    <row r="11711" spans="1:19" x14ac:dyDescent="0.2">
      <c r="A11711">
        <v>20712</v>
      </c>
      <c r="B11711">
        <v>6199</v>
      </c>
      <c r="D11711" t="s">
        <v>35913</v>
      </c>
      <c r="E11711" t="s">
        <v>15158</v>
      </c>
      <c r="F11711">
        <v>2</v>
      </c>
      <c r="G11711" t="s">
        <v>10144</v>
      </c>
      <c r="H11711" t="s">
        <v>12931</v>
      </c>
      <c r="J11711" t="s">
        <v>8353</v>
      </c>
      <c r="L11711" t="s">
        <v>9578</v>
      </c>
      <c r="N11711" t="s">
        <v>6136</v>
      </c>
    </row>
    <row r="11712" spans="1:19" x14ac:dyDescent="0.2">
      <c r="A11712">
        <v>20713</v>
      </c>
      <c r="B11712">
        <v>587</v>
      </c>
      <c r="D11712" t="s">
        <v>35914</v>
      </c>
      <c r="E11712" t="s">
        <v>8362</v>
      </c>
      <c r="F11712">
        <v>2</v>
      </c>
      <c r="G11712" t="s">
        <v>10144</v>
      </c>
      <c r="H11712" t="s">
        <v>17197</v>
      </c>
      <c r="J11712" t="s">
        <v>8353</v>
      </c>
      <c r="L11712" t="s">
        <v>8365</v>
      </c>
      <c r="N11712" t="s">
        <v>6136</v>
      </c>
    </row>
    <row r="11713" spans="1:19" x14ac:dyDescent="0.2">
      <c r="A11713">
        <v>20714</v>
      </c>
      <c r="B11713">
        <v>6108</v>
      </c>
      <c r="D11713" t="s">
        <v>35915</v>
      </c>
      <c r="E11713" t="s">
        <v>8362</v>
      </c>
      <c r="F11713">
        <v>2</v>
      </c>
      <c r="G11713" t="s">
        <v>10144</v>
      </c>
      <c r="H11713" t="s">
        <v>12518</v>
      </c>
      <c r="J11713" t="s">
        <v>8353</v>
      </c>
      <c r="L11713" t="s">
        <v>8365</v>
      </c>
      <c r="N11713" t="s">
        <v>6136</v>
      </c>
    </row>
    <row r="11714" spans="1:19" x14ac:dyDescent="0.2">
      <c r="A11714">
        <v>20715</v>
      </c>
      <c r="B11714">
        <v>2603</v>
      </c>
      <c r="D11714" t="s">
        <v>35916</v>
      </c>
      <c r="E11714" t="s">
        <v>8362</v>
      </c>
      <c r="F11714" t="s">
        <v>6136</v>
      </c>
      <c r="G11714" t="s">
        <v>10144</v>
      </c>
      <c r="H11714" t="s">
        <v>12543</v>
      </c>
      <c r="J11714" t="s">
        <v>8353</v>
      </c>
      <c r="L11714" t="s">
        <v>8365</v>
      </c>
      <c r="N11714" t="s">
        <v>6136</v>
      </c>
    </row>
    <row r="11715" spans="1:19" x14ac:dyDescent="0.2">
      <c r="A11715">
        <v>20716</v>
      </c>
      <c r="B11715">
        <v>2791</v>
      </c>
      <c r="D11715" t="s">
        <v>35917</v>
      </c>
      <c r="E11715" t="s">
        <v>27964</v>
      </c>
      <c r="F11715">
        <v>2</v>
      </c>
      <c r="G11715" t="s">
        <v>10144</v>
      </c>
      <c r="H11715" t="s">
        <v>14609</v>
      </c>
      <c r="J11715" t="s">
        <v>8353</v>
      </c>
      <c r="L11715" t="s">
        <v>14610</v>
      </c>
      <c r="N11715" t="s">
        <v>6136</v>
      </c>
    </row>
    <row r="11716" spans="1:19" x14ac:dyDescent="0.2">
      <c r="A11716">
        <v>20717</v>
      </c>
      <c r="B11716">
        <v>20728</v>
      </c>
      <c r="D11716" t="s">
        <v>35918</v>
      </c>
      <c r="E11716" t="s">
        <v>8362</v>
      </c>
      <c r="F11716">
        <v>2</v>
      </c>
      <c r="G11716" t="s">
        <v>10144</v>
      </c>
      <c r="H11716" t="s">
        <v>9124</v>
      </c>
      <c r="J11716" t="s">
        <v>8353</v>
      </c>
      <c r="L11716" t="s">
        <v>8365</v>
      </c>
      <c r="N11716" t="s">
        <v>6136</v>
      </c>
    </row>
    <row r="11717" spans="1:19" x14ac:dyDescent="0.2">
      <c r="A11717">
        <v>20718</v>
      </c>
      <c r="B11717">
        <v>20729</v>
      </c>
      <c r="D11717" t="s">
        <v>35919</v>
      </c>
      <c r="E11717" t="s">
        <v>9119</v>
      </c>
      <c r="F11717">
        <v>2</v>
      </c>
      <c r="G11717" t="s">
        <v>10144</v>
      </c>
      <c r="H11717" t="s">
        <v>10171</v>
      </c>
      <c r="J11717" t="s">
        <v>8353</v>
      </c>
      <c r="L11717" t="s">
        <v>9121</v>
      </c>
      <c r="N11717" t="s">
        <v>6136</v>
      </c>
    </row>
    <row r="11718" spans="1:19" x14ac:dyDescent="0.2">
      <c r="A11718">
        <v>20719</v>
      </c>
      <c r="B11718">
        <v>20729</v>
      </c>
      <c r="D11718" t="s">
        <v>35920</v>
      </c>
      <c r="E11718" t="s">
        <v>24404</v>
      </c>
      <c r="F11718" t="s">
        <v>6136</v>
      </c>
      <c r="G11718" t="s">
        <v>10144</v>
      </c>
      <c r="H11718" t="s">
        <v>10171</v>
      </c>
      <c r="I11718" t="s">
        <v>29554</v>
      </c>
      <c r="J11718" t="s">
        <v>22156</v>
      </c>
      <c r="L11718" t="s">
        <v>9467</v>
      </c>
      <c r="N11718" t="s">
        <v>6136</v>
      </c>
    </row>
    <row r="11719" spans="1:19" x14ac:dyDescent="0.2">
      <c r="A11719">
        <v>20720</v>
      </c>
      <c r="B11719">
        <v>20720</v>
      </c>
      <c r="C11719">
        <v>6635</v>
      </c>
      <c r="D11719" t="s">
        <v>35921</v>
      </c>
      <c r="F11719">
        <v>1</v>
      </c>
      <c r="G11719" t="s">
        <v>10144</v>
      </c>
      <c r="H11719" t="s">
        <v>10785</v>
      </c>
      <c r="I11719" t="s">
        <v>10785</v>
      </c>
      <c r="J11719" t="s">
        <v>8436</v>
      </c>
      <c r="S11719" t="s">
        <v>8377</v>
      </c>
    </row>
    <row r="11720" spans="1:19" x14ac:dyDescent="0.2">
      <c r="A11720">
        <v>20721</v>
      </c>
      <c r="B11720">
        <v>20730</v>
      </c>
      <c r="D11720" t="s">
        <v>35922</v>
      </c>
      <c r="E11720" t="s">
        <v>9626</v>
      </c>
      <c r="F11720">
        <v>2</v>
      </c>
      <c r="G11720" t="s">
        <v>10144</v>
      </c>
      <c r="H11720" t="s">
        <v>9976</v>
      </c>
      <c r="J11720" t="s">
        <v>8353</v>
      </c>
      <c r="L11720" t="s">
        <v>9628</v>
      </c>
      <c r="N11720" t="s">
        <v>6136</v>
      </c>
    </row>
    <row r="11721" spans="1:19" x14ac:dyDescent="0.2">
      <c r="A11721">
        <v>20722</v>
      </c>
      <c r="B11721">
        <v>20729</v>
      </c>
      <c r="D11721" t="s">
        <v>35923</v>
      </c>
      <c r="E11721" t="s">
        <v>35924</v>
      </c>
      <c r="F11721" t="s">
        <v>6136</v>
      </c>
      <c r="G11721" t="s">
        <v>30854</v>
      </c>
      <c r="H11721" t="s">
        <v>35925</v>
      </c>
      <c r="J11721" t="s">
        <v>8353</v>
      </c>
      <c r="L11721" t="s">
        <v>9467</v>
      </c>
      <c r="M11721" t="s">
        <v>11654</v>
      </c>
      <c r="N11721" t="s">
        <v>6136</v>
      </c>
    </row>
    <row r="11722" spans="1:19" x14ac:dyDescent="0.2">
      <c r="A11722">
        <v>20723</v>
      </c>
      <c r="B11722">
        <v>2791</v>
      </c>
      <c r="D11722" t="s">
        <v>35926</v>
      </c>
      <c r="E11722" t="s">
        <v>35927</v>
      </c>
      <c r="F11722" t="s">
        <v>6136</v>
      </c>
      <c r="G11722" t="s">
        <v>30854</v>
      </c>
      <c r="H11722" t="s">
        <v>14609</v>
      </c>
      <c r="J11722" t="s">
        <v>8353</v>
      </c>
      <c r="L11722" t="s">
        <v>14610</v>
      </c>
      <c r="M11722" t="s">
        <v>9610</v>
      </c>
      <c r="N11722" t="s">
        <v>6136</v>
      </c>
    </row>
    <row r="11723" spans="1:19" x14ac:dyDescent="0.2">
      <c r="A11723">
        <v>20724</v>
      </c>
      <c r="B11723">
        <v>20728</v>
      </c>
      <c r="D11723" t="s">
        <v>35928</v>
      </c>
      <c r="E11723" t="s">
        <v>11420</v>
      </c>
      <c r="F11723" t="s">
        <v>6136</v>
      </c>
      <c r="G11723" t="s">
        <v>30854</v>
      </c>
      <c r="H11723" t="s">
        <v>13296</v>
      </c>
      <c r="I11723" t="s">
        <v>35929</v>
      </c>
      <c r="J11723" t="s">
        <v>22156</v>
      </c>
      <c r="L11723" t="s">
        <v>11422</v>
      </c>
      <c r="N11723" t="s">
        <v>6136</v>
      </c>
    </row>
    <row r="11724" spans="1:19" x14ac:dyDescent="0.2">
      <c r="A11724">
        <v>20725</v>
      </c>
      <c r="B11724">
        <v>20725</v>
      </c>
      <c r="C11724">
        <v>61384</v>
      </c>
      <c r="D11724" t="s">
        <v>35930</v>
      </c>
      <c r="E11724" t="s">
        <v>35931</v>
      </c>
      <c r="F11724">
        <v>1</v>
      </c>
      <c r="G11724" t="s">
        <v>12743</v>
      </c>
      <c r="H11724" t="s">
        <v>10159</v>
      </c>
      <c r="J11724" t="s">
        <v>8353</v>
      </c>
      <c r="L11724" t="s">
        <v>8365</v>
      </c>
      <c r="M11724" t="s">
        <v>22243</v>
      </c>
      <c r="N11724" t="s">
        <v>6136</v>
      </c>
      <c r="R11724" t="s">
        <v>35932</v>
      </c>
      <c r="S11724" t="s">
        <v>6228</v>
      </c>
    </row>
    <row r="11725" spans="1:19" x14ac:dyDescent="0.2">
      <c r="A11725">
        <v>20726</v>
      </c>
      <c r="B11725">
        <v>20725</v>
      </c>
      <c r="D11725" t="s">
        <v>35933</v>
      </c>
      <c r="E11725" t="s">
        <v>18305</v>
      </c>
      <c r="F11725" t="s">
        <v>6136</v>
      </c>
      <c r="G11725" t="s">
        <v>10158</v>
      </c>
      <c r="H11725" t="s">
        <v>10159</v>
      </c>
      <c r="I11725" t="s">
        <v>9733</v>
      </c>
      <c r="J11725" t="s">
        <v>8436</v>
      </c>
      <c r="L11725" t="s">
        <v>8365</v>
      </c>
      <c r="M11725" t="s">
        <v>4321</v>
      </c>
      <c r="N11725" t="s">
        <v>6136</v>
      </c>
    </row>
    <row r="11726" spans="1:19" x14ac:dyDescent="0.2">
      <c r="A11726">
        <v>20727</v>
      </c>
      <c r="B11726">
        <v>20728</v>
      </c>
      <c r="D11726" t="s">
        <v>35934</v>
      </c>
      <c r="E11726" t="s">
        <v>13700</v>
      </c>
      <c r="F11726" t="s">
        <v>6136</v>
      </c>
      <c r="G11726" t="s">
        <v>10163</v>
      </c>
      <c r="H11726" t="s">
        <v>8661</v>
      </c>
      <c r="J11726" t="s">
        <v>8353</v>
      </c>
      <c r="O11726" t="s">
        <v>8498</v>
      </c>
      <c r="Q11726" t="s">
        <v>8506</v>
      </c>
    </row>
    <row r="11727" spans="1:19" x14ac:dyDescent="0.2">
      <c r="A11727">
        <v>20728</v>
      </c>
      <c r="B11727">
        <v>20728</v>
      </c>
      <c r="C11727">
        <v>61393</v>
      </c>
      <c r="D11727" t="s">
        <v>35935</v>
      </c>
      <c r="E11727" t="s">
        <v>18805</v>
      </c>
      <c r="F11727">
        <v>1</v>
      </c>
      <c r="G11727" t="s">
        <v>14608</v>
      </c>
      <c r="H11727" t="s">
        <v>13296</v>
      </c>
      <c r="J11727" t="s">
        <v>8353</v>
      </c>
      <c r="L11727" t="s">
        <v>8365</v>
      </c>
      <c r="M11727" t="s">
        <v>9388</v>
      </c>
      <c r="N11727" t="s">
        <v>6136</v>
      </c>
      <c r="R11727" t="s">
        <v>35936</v>
      </c>
      <c r="S11727" t="s">
        <v>6228</v>
      </c>
    </row>
    <row r="11728" spans="1:19" x14ac:dyDescent="0.2">
      <c r="A11728">
        <v>20729</v>
      </c>
      <c r="B11728">
        <v>20729</v>
      </c>
      <c r="C11728">
        <v>61393</v>
      </c>
      <c r="D11728" t="s">
        <v>35937</v>
      </c>
      <c r="E11728" t="s">
        <v>35938</v>
      </c>
      <c r="F11728">
        <v>1</v>
      </c>
      <c r="G11728" t="s">
        <v>14608</v>
      </c>
      <c r="H11728" t="s">
        <v>10171</v>
      </c>
      <c r="J11728" t="s">
        <v>8353</v>
      </c>
      <c r="L11728" t="s">
        <v>9121</v>
      </c>
      <c r="M11728" t="s">
        <v>14611</v>
      </c>
      <c r="N11728" t="s">
        <v>6136</v>
      </c>
      <c r="R11728" t="s">
        <v>35939</v>
      </c>
      <c r="S11728" t="s">
        <v>6228</v>
      </c>
    </row>
    <row r="11729" spans="1:19" x14ac:dyDescent="0.2">
      <c r="A11729">
        <v>20730</v>
      </c>
      <c r="B11729">
        <v>20730</v>
      </c>
      <c r="C11729">
        <v>61393</v>
      </c>
      <c r="D11729" t="s">
        <v>35940</v>
      </c>
      <c r="E11729" t="s">
        <v>35941</v>
      </c>
      <c r="F11729">
        <v>1</v>
      </c>
      <c r="G11729" t="s">
        <v>14608</v>
      </c>
      <c r="H11729" t="s">
        <v>9976</v>
      </c>
      <c r="J11729" t="s">
        <v>8353</v>
      </c>
      <c r="L11729" t="s">
        <v>9628</v>
      </c>
      <c r="M11729" t="s">
        <v>14611</v>
      </c>
      <c r="N11729" t="s">
        <v>6136</v>
      </c>
      <c r="R11729" t="s">
        <v>35942</v>
      </c>
      <c r="S11729" t="s">
        <v>6228</v>
      </c>
    </row>
    <row r="11730" spans="1:19" x14ac:dyDescent="0.2">
      <c r="A11730">
        <v>20731</v>
      </c>
      <c r="B11730">
        <v>20728</v>
      </c>
      <c r="D11730" t="s">
        <v>35943</v>
      </c>
      <c r="E11730" t="s">
        <v>35944</v>
      </c>
      <c r="F11730" t="s">
        <v>6136</v>
      </c>
      <c r="G11730" t="s">
        <v>10163</v>
      </c>
      <c r="H11730" t="s">
        <v>9124</v>
      </c>
      <c r="I11730" t="s">
        <v>35945</v>
      </c>
      <c r="J11730" t="s">
        <v>8436</v>
      </c>
      <c r="L11730" t="s">
        <v>11422</v>
      </c>
      <c r="M11730" t="s">
        <v>9680</v>
      </c>
      <c r="N11730" t="s">
        <v>6136</v>
      </c>
    </row>
    <row r="11731" spans="1:19" x14ac:dyDescent="0.2">
      <c r="A11731">
        <v>20732</v>
      </c>
      <c r="B11731">
        <v>20728</v>
      </c>
      <c r="D11731" t="s">
        <v>35946</v>
      </c>
      <c r="E11731" t="s">
        <v>10301</v>
      </c>
      <c r="F11731" t="s">
        <v>6136</v>
      </c>
      <c r="G11731" t="s">
        <v>30699</v>
      </c>
      <c r="H11731" t="s">
        <v>9124</v>
      </c>
      <c r="J11731" t="s">
        <v>8353</v>
      </c>
      <c r="L11731" t="s">
        <v>8365</v>
      </c>
      <c r="M11731" t="s">
        <v>8726</v>
      </c>
      <c r="N11731" t="s">
        <v>6136</v>
      </c>
    </row>
    <row r="11732" spans="1:19" x14ac:dyDescent="0.2">
      <c r="A11732">
        <v>20733</v>
      </c>
      <c r="B11732">
        <v>20729</v>
      </c>
      <c r="D11732" t="s">
        <v>35947</v>
      </c>
      <c r="E11732" t="s">
        <v>35948</v>
      </c>
      <c r="F11732" t="s">
        <v>6136</v>
      </c>
      <c r="G11732" t="s">
        <v>30699</v>
      </c>
      <c r="H11732" t="s">
        <v>10171</v>
      </c>
      <c r="J11732" t="s">
        <v>8353</v>
      </c>
      <c r="L11732" t="s">
        <v>9121</v>
      </c>
      <c r="M11732" t="s">
        <v>8726</v>
      </c>
      <c r="N11732" t="s">
        <v>6136</v>
      </c>
    </row>
    <row r="11733" spans="1:19" x14ac:dyDescent="0.2">
      <c r="A11733">
        <v>20734</v>
      </c>
      <c r="B11733">
        <v>20730</v>
      </c>
      <c r="D11733" t="s">
        <v>35949</v>
      </c>
      <c r="E11733" t="s">
        <v>35950</v>
      </c>
      <c r="F11733" t="s">
        <v>6136</v>
      </c>
      <c r="G11733" t="s">
        <v>30699</v>
      </c>
      <c r="H11733" t="s">
        <v>9976</v>
      </c>
      <c r="J11733" t="s">
        <v>8353</v>
      </c>
      <c r="L11733" t="s">
        <v>9628</v>
      </c>
      <c r="M11733" t="s">
        <v>21274</v>
      </c>
      <c r="N11733">
        <v>1</v>
      </c>
    </row>
    <row r="11734" spans="1:19" x14ac:dyDescent="0.2">
      <c r="A11734">
        <v>20735</v>
      </c>
      <c r="B11734">
        <v>21224</v>
      </c>
      <c r="D11734" t="s">
        <v>35951</v>
      </c>
      <c r="E11734" t="s">
        <v>8362</v>
      </c>
      <c r="F11734" t="s">
        <v>6136</v>
      </c>
      <c r="G11734" t="s">
        <v>24467</v>
      </c>
      <c r="H11734" t="s">
        <v>15550</v>
      </c>
      <c r="J11734" t="s">
        <v>8353</v>
      </c>
      <c r="L11734" t="s">
        <v>8365</v>
      </c>
      <c r="N11734" t="s">
        <v>6136</v>
      </c>
    </row>
    <row r="11735" spans="1:19" x14ac:dyDescent="0.2">
      <c r="A11735">
        <v>20736</v>
      </c>
      <c r="B11735">
        <v>4837</v>
      </c>
      <c r="D11735" t="s">
        <v>35952</v>
      </c>
      <c r="E11735" t="s">
        <v>8362</v>
      </c>
      <c r="F11735" t="s">
        <v>6136</v>
      </c>
      <c r="G11735" t="s">
        <v>35953</v>
      </c>
      <c r="H11735" t="s">
        <v>9775</v>
      </c>
      <c r="J11735" t="s">
        <v>8353</v>
      </c>
      <c r="L11735" t="s">
        <v>8365</v>
      </c>
      <c r="N11735" t="s">
        <v>6136</v>
      </c>
    </row>
    <row r="11736" spans="1:19" x14ac:dyDescent="0.2">
      <c r="A11736">
        <v>20737</v>
      </c>
      <c r="B11736">
        <v>3482</v>
      </c>
      <c r="D11736" t="s">
        <v>35954</v>
      </c>
      <c r="E11736" t="s">
        <v>8362</v>
      </c>
      <c r="F11736">
        <v>2</v>
      </c>
      <c r="G11736" t="s">
        <v>35953</v>
      </c>
      <c r="H11736" t="s">
        <v>9821</v>
      </c>
      <c r="J11736" t="s">
        <v>8353</v>
      </c>
      <c r="L11736" t="s">
        <v>8365</v>
      </c>
      <c r="N11736" t="s">
        <v>6136</v>
      </c>
    </row>
    <row r="11737" spans="1:19" x14ac:dyDescent="0.2">
      <c r="A11737">
        <v>20738</v>
      </c>
      <c r="B11737">
        <v>6008</v>
      </c>
      <c r="D11737" t="s">
        <v>35955</v>
      </c>
      <c r="E11737" t="s">
        <v>35956</v>
      </c>
      <c r="F11737" t="s">
        <v>6136</v>
      </c>
      <c r="G11737" t="s">
        <v>24471</v>
      </c>
      <c r="H11737" t="s">
        <v>9434</v>
      </c>
      <c r="J11737" t="s">
        <v>8353</v>
      </c>
      <c r="L11737" t="s">
        <v>8365</v>
      </c>
      <c r="M11737" t="s">
        <v>32254</v>
      </c>
      <c r="N11737">
        <v>1</v>
      </c>
    </row>
    <row r="11738" spans="1:19" x14ac:dyDescent="0.2">
      <c r="A11738">
        <v>20739</v>
      </c>
      <c r="B11738">
        <v>6010</v>
      </c>
      <c r="D11738" t="s">
        <v>35957</v>
      </c>
      <c r="F11738" t="s">
        <v>6136</v>
      </c>
      <c r="G11738" t="s">
        <v>24471</v>
      </c>
      <c r="H11738" t="s">
        <v>21121</v>
      </c>
      <c r="I11738" t="s">
        <v>21121</v>
      </c>
      <c r="J11738" t="s">
        <v>8436</v>
      </c>
    </row>
    <row r="11739" spans="1:19" x14ac:dyDescent="0.2">
      <c r="A11739">
        <v>20740</v>
      </c>
      <c r="B11739">
        <v>6011</v>
      </c>
      <c r="D11739" t="s">
        <v>35958</v>
      </c>
      <c r="E11739" t="s">
        <v>35959</v>
      </c>
      <c r="F11739" t="s">
        <v>6136</v>
      </c>
      <c r="G11739" t="s">
        <v>24471</v>
      </c>
      <c r="H11739" t="s">
        <v>21121</v>
      </c>
      <c r="I11739" t="s">
        <v>12505</v>
      </c>
      <c r="J11739" t="s">
        <v>8436</v>
      </c>
      <c r="L11739" t="s">
        <v>10339</v>
      </c>
      <c r="M11739" t="s">
        <v>4321</v>
      </c>
      <c r="N11739" t="s">
        <v>6136</v>
      </c>
    </row>
    <row r="11740" spans="1:19" x14ac:dyDescent="0.2">
      <c r="A11740">
        <v>20741</v>
      </c>
      <c r="B11740">
        <v>4206</v>
      </c>
      <c r="D11740" t="s">
        <v>35960</v>
      </c>
      <c r="E11740" t="s">
        <v>10301</v>
      </c>
      <c r="F11740" t="s">
        <v>6136</v>
      </c>
      <c r="G11740" t="s">
        <v>35961</v>
      </c>
      <c r="H11740" t="s">
        <v>10626</v>
      </c>
      <c r="J11740" t="s">
        <v>8353</v>
      </c>
      <c r="L11740" t="s">
        <v>8365</v>
      </c>
      <c r="M11740" t="s">
        <v>8726</v>
      </c>
      <c r="N11740" t="s">
        <v>6136</v>
      </c>
    </row>
    <row r="11741" spans="1:19" x14ac:dyDescent="0.2">
      <c r="A11741">
        <v>20742</v>
      </c>
      <c r="B11741">
        <v>797</v>
      </c>
      <c r="D11741" t="s">
        <v>35962</v>
      </c>
      <c r="E11741" t="s">
        <v>27650</v>
      </c>
      <c r="F11741" t="s">
        <v>6136</v>
      </c>
      <c r="G11741" t="s">
        <v>10186</v>
      </c>
      <c r="H11741" t="s">
        <v>9531</v>
      </c>
      <c r="J11741" t="s">
        <v>8353</v>
      </c>
      <c r="L11741" t="s">
        <v>8483</v>
      </c>
      <c r="N11741" t="s">
        <v>6136</v>
      </c>
    </row>
    <row r="11742" spans="1:19" x14ac:dyDescent="0.2">
      <c r="A11742">
        <v>20743</v>
      </c>
      <c r="B11742">
        <v>797</v>
      </c>
      <c r="D11742" t="s">
        <v>35963</v>
      </c>
      <c r="E11742" t="s">
        <v>16373</v>
      </c>
      <c r="F11742" t="s">
        <v>6136</v>
      </c>
      <c r="G11742" t="s">
        <v>10186</v>
      </c>
      <c r="H11742" t="s">
        <v>10187</v>
      </c>
      <c r="I11742" t="s">
        <v>9531</v>
      </c>
      <c r="J11742" t="s">
        <v>22156</v>
      </c>
      <c r="L11742" t="s">
        <v>10192</v>
      </c>
      <c r="N11742" t="s">
        <v>6136</v>
      </c>
    </row>
    <row r="11743" spans="1:19" x14ac:dyDescent="0.2">
      <c r="A11743">
        <v>20744</v>
      </c>
      <c r="B11743">
        <v>796</v>
      </c>
      <c r="D11743" t="s">
        <v>35964</v>
      </c>
      <c r="E11743" t="s">
        <v>13270</v>
      </c>
      <c r="F11743" t="s">
        <v>6136</v>
      </c>
      <c r="G11743" t="s">
        <v>10186</v>
      </c>
      <c r="H11743" t="s">
        <v>10887</v>
      </c>
      <c r="J11743" t="s">
        <v>8353</v>
      </c>
      <c r="L11743" t="s">
        <v>10353</v>
      </c>
      <c r="N11743" t="s">
        <v>6136</v>
      </c>
    </row>
    <row r="11744" spans="1:19" x14ac:dyDescent="0.2">
      <c r="A11744">
        <v>20745</v>
      </c>
      <c r="B11744">
        <v>20745</v>
      </c>
      <c r="C11744">
        <v>804</v>
      </c>
      <c r="D11744" t="s">
        <v>35965</v>
      </c>
      <c r="E11744" t="s">
        <v>33581</v>
      </c>
      <c r="F11744">
        <v>1</v>
      </c>
      <c r="G11744" t="s">
        <v>10196</v>
      </c>
      <c r="H11744" t="s">
        <v>8865</v>
      </c>
      <c r="I11744" t="s">
        <v>10932</v>
      </c>
      <c r="J11744" t="s">
        <v>8436</v>
      </c>
      <c r="L11744" t="s">
        <v>33582</v>
      </c>
      <c r="M11744" t="s">
        <v>19350</v>
      </c>
      <c r="N11744" t="s">
        <v>6136</v>
      </c>
      <c r="R11744" t="s">
        <v>33583</v>
      </c>
      <c r="S11744" t="s">
        <v>6228</v>
      </c>
    </row>
    <row r="11745" spans="1:19" x14ac:dyDescent="0.2">
      <c r="A11745">
        <v>20746</v>
      </c>
      <c r="B11745">
        <v>6470</v>
      </c>
      <c r="D11745" t="s">
        <v>33584</v>
      </c>
      <c r="E11745" t="s">
        <v>33585</v>
      </c>
      <c r="F11745" t="s">
        <v>6136</v>
      </c>
      <c r="G11745" t="s">
        <v>10196</v>
      </c>
      <c r="H11745" t="s">
        <v>8865</v>
      </c>
      <c r="I11745" t="s">
        <v>22033</v>
      </c>
      <c r="J11745" t="s">
        <v>22156</v>
      </c>
      <c r="L11745" t="s">
        <v>8441</v>
      </c>
      <c r="M11745" t="s">
        <v>8493</v>
      </c>
      <c r="N11745" t="s">
        <v>6136</v>
      </c>
    </row>
    <row r="11746" spans="1:19" x14ac:dyDescent="0.2">
      <c r="A11746">
        <v>20747</v>
      </c>
      <c r="B11746">
        <v>21418</v>
      </c>
      <c r="D11746" t="s">
        <v>33586</v>
      </c>
      <c r="E11746" t="s">
        <v>11240</v>
      </c>
      <c r="F11746" t="s">
        <v>6136</v>
      </c>
      <c r="G11746" t="s">
        <v>33587</v>
      </c>
      <c r="H11746" t="s">
        <v>33588</v>
      </c>
      <c r="J11746" t="s">
        <v>8353</v>
      </c>
      <c r="L11746" t="s">
        <v>8535</v>
      </c>
      <c r="N11746" t="s">
        <v>6136</v>
      </c>
    </row>
    <row r="11747" spans="1:19" x14ac:dyDescent="0.2">
      <c r="A11747">
        <v>20748</v>
      </c>
      <c r="B11747">
        <v>4120</v>
      </c>
      <c r="D11747" t="s">
        <v>33589</v>
      </c>
      <c r="E11747" t="s">
        <v>16886</v>
      </c>
      <c r="F11747" t="s">
        <v>6136</v>
      </c>
      <c r="G11747" t="s">
        <v>10212</v>
      </c>
      <c r="H11747" t="s">
        <v>10086</v>
      </c>
      <c r="J11747" t="s">
        <v>8353</v>
      </c>
      <c r="L11747" t="s">
        <v>8365</v>
      </c>
      <c r="M11747" t="s">
        <v>12128</v>
      </c>
      <c r="N11747" t="s">
        <v>6136</v>
      </c>
    </row>
    <row r="11748" spans="1:19" x14ac:dyDescent="0.2">
      <c r="A11748">
        <v>20749</v>
      </c>
      <c r="B11748">
        <v>6904</v>
      </c>
      <c r="D11748" t="s">
        <v>33590</v>
      </c>
      <c r="E11748" t="s">
        <v>8362</v>
      </c>
      <c r="F11748">
        <v>2</v>
      </c>
      <c r="G11748" t="s">
        <v>10212</v>
      </c>
      <c r="H11748" t="s">
        <v>16601</v>
      </c>
      <c r="J11748" t="s">
        <v>8353</v>
      </c>
      <c r="L11748" t="s">
        <v>8365</v>
      </c>
      <c r="N11748" t="s">
        <v>6136</v>
      </c>
    </row>
    <row r="11749" spans="1:19" x14ac:dyDescent="0.2">
      <c r="A11749">
        <v>20750</v>
      </c>
      <c r="B11749">
        <v>6636</v>
      </c>
      <c r="D11749" t="s">
        <v>33591</v>
      </c>
      <c r="E11749" t="s">
        <v>16157</v>
      </c>
      <c r="F11749" t="s">
        <v>6136</v>
      </c>
      <c r="G11749" t="s">
        <v>33592</v>
      </c>
      <c r="H11749" t="s">
        <v>22441</v>
      </c>
      <c r="J11749" t="s">
        <v>8353</v>
      </c>
      <c r="L11749" t="s">
        <v>8365</v>
      </c>
      <c r="M11749" t="s">
        <v>14078</v>
      </c>
      <c r="N11749" t="s">
        <v>6136</v>
      </c>
    </row>
    <row r="11750" spans="1:19" x14ac:dyDescent="0.2">
      <c r="A11750">
        <v>20751</v>
      </c>
      <c r="B11750">
        <v>3227</v>
      </c>
      <c r="C11750">
        <v>60699</v>
      </c>
      <c r="D11750" t="s">
        <v>33593</v>
      </c>
      <c r="E11750" t="s">
        <v>33594</v>
      </c>
      <c r="F11750">
        <v>1</v>
      </c>
      <c r="G11750" t="s">
        <v>10216</v>
      </c>
      <c r="H11750" t="s">
        <v>9780</v>
      </c>
      <c r="J11750" t="s">
        <v>8353</v>
      </c>
      <c r="L11750" t="s">
        <v>8365</v>
      </c>
      <c r="M11750" t="s">
        <v>33595</v>
      </c>
      <c r="N11750" t="s">
        <v>6136</v>
      </c>
      <c r="R11750" t="s">
        <v>33596</v>
      </c>
      <c r="S11750" t="s">
        <v>8373</v>
      </c>
    </row>
    <row r="11751" spans="1:19" x14ac:dyDescent="0.2">
      <c r="A11751">
        <v>20752</v>
      </c>
      <c r="B11751">
        <v>4698</v>
      </c>
      <c r="D11751" t="s">
        <v>35978</v>
      </c>
      <c r="E11751" t="s">
        <v>10301</v>
      </c>
      <c r="F11751" t="s">
        <v>6136</v>
      </c>
      <c r="G11751" t="s">
        <v>29957</v>
      </c>
      <c r="H11751" t="s">
        <v>30026</v>
      </c>
      <c r="J11751" t="s">
        <v>8353</v>
      </c>
      <c r="L11751" t="s">
        <v>8365</v>
      </c>
      <c r="M11751" t="s">
        <v>8726</v>
      </c>
      <c r="N11751" t="s">
        <v>6136</v>
      </c>
    </row>
    <row r="11752" spans="1:19" x14ac:dyDescent="0.2">
      <c r="A11752">
        <v>20753</v>
      </c>
      <c r="B11752">
        <v>4699</v>
      </c>
      <c r="D11752" t="s">
        <v>35979</v>
      </c>
      <c r="E11752" t="s">
        <v>35980</v>
      </c>
      <c r="F11752" t="s">
        <v>6136</v>
      </c>
      <c r="G11752" t="s">
        <v>29957</v>
      </c>
      <c r="H11752" t="s">
        <v>18486</v>
      </c>
      <c r="J11752" t="s">
        <v>8353</v>
      </c>
      <c r="L11752" t="s">
        <v>15790</v>
      </c>
      <c r="M11752" t="s">
        <v>9538</v>
      </c>
      <c r="N11752" t="s">
        <v>6136</v>
      </c>
    </row>
    <row r="11753" spans="1:19" x14ac:dyDescent="0.2">
      <c r="A11753">
        <v>20754</v>
      </c>
      <c r="B11753">
        <v>4702</v>
      </c>
      <c r="D11753" t="s">
        <v>30021</v>
      </c>
      <c r="E11753" t="s">
        <v>10582</v>
      </c>
      <c r="F11753" t="s">
        <v>6136</v>
      </c>
      <c r="G11753" t="s">
        <v>29957</v>
      </c>
      <c r="H11753" t="s">
        <v>9029</v>
      </c>
      <c r="J11753" t="s">
        <v>8353</v>
      </c>
      <c r="L11753" t="s">
        <v>10137</v>
      </c>
      <c r="N11753" t="s">
        <v>6136</v>
      </c>
    </row>
    <row r="11754" spans="1:19" x14ac:dyDescent="0.2">
      <c r="A11754">
        <v>20755</v>
      </c>
      <c r="B11754">
        <v>4719</v>
      </c>
      <c r="D11754" t="s">
        <v>35981</v>
      </c>
      <c r="E11754" t="s">
        <v>35982</v>
      </c>
      <c r="F11754" t="s">
        <v>6136</v>
      </c>
      <c r="G11754" t="s">
        <v>29957</v>
      </c>
      <c r="H11754" t="s">
        <v>30054</v>
      </c>
      <c r="J11754" t="s">
        <v>8353</v>
      </c>
      <c r="L11754" t="s">
        <v>8710</v>
      </c>
      <c r="M11754" t="s">
        <v>20515</v>
      </c>
      <c r="N11754" t="s">
        <v>6136</v>
      </c>
    </row>
    <row r="11755" spans="1:19" x14ac:dyDescent="0.2">
      <c r="A11755">
        <v>20756</v>
      </c>
      <c r="B11755">
        <v>4705</v>
      </c>
      <c r="D11755" t="s">
        <v>35983</v>
      </c>
      <c r="E11755" t="s">
        <v>11722</v>
      </c>
      <c r="F11755" t="s">
        <v>6136</v>
      </c>
      <c r="G11755" t="s">
        <v>29957</v>
      </c>
      <c r="H11755" t="s">
        <v>35984</v>
      </c>
      <c r="J11755" t="s">
        <v>8353</v>
      </c>
      <c r="L11755" t="s">
        <v>9382</v>
      </c>
      <c r="N11755" t="s">
        <v>6136</v>
      </c>
    </row>
    <row r="11756" spans="1:19" x14ac:dyDescent="0.2">
      <c r="A11756">
        <v>20757</v>
      </c>
      <c r="B11756">
        <v>4701</v>
      </c>
      <c r="D11756" t="s">
        <v>35985</v>
      </c>
      <c r="E11756" t="s">
        <v>35986</v>
      </c>
      <c r="F11756" t="s">
        <v>6136</v>
      </c>
      <c r="G11756" t="s">
        <v>29957</v>
      </c>
      <c r="H11756" t="s">
        <v>22603</v>
      </c>
      <c r="J11756" t="s">
        <v>8353</v>
      </c>
      <c r="L11756" t="s">
        <v>21405</v>
      </c>
      <c r="N11756" t="s">
        <v>6136</v>
      </c>
    </row>
    <row r="11757" spans="1:19" x14ac:dyDescent="0.2">
      <c r="A11757">
        <v>20758</v>
      </c>
      <c r="B11757">
        <v>4706</v>
      </c>
      <c r="D11757" t="s">
        <v>35987</v>
      </c>
      <c r="E11757" t="s">
        <v>35988</v>
      </c>
      <c r="F11757" t="s">
        <v>6136</v>
      </c>
      <c r="G11757" t="s">
        <v>29957</v>
      </c>
      <c r="H11757" t="s">
        <v>29992</v>
      </c>
      <c r="J11757" t="s">
        <v>8353</v>
      </c>
      <c r="L11757" t="s">
        <v>9538</v>
      </c>
      <c r="M11757" t="s">
        <v>35989</v>
      </c>
      <c r="N11757" t="s">
        <v>6136</v>
      </c>
    </row>
    <row r="11758" spans="1:19" x14ac:dyDescent="0.2">
      <c r="A11758">
        <v>20759</v>
      </c>
      <c r="B11758">
        <v>4729</v>
      </c>
      <c r="D11758" t="s">
        <v>35990</v>
      </c>
      <c r="E11758" t="s">
        <v>35991</v>
      </c>
      <c r="F11758" t="s">
        <v>6136</v>
      </c>
      <c r="G11758" t="s">
        <v>29957</v>
      </c>
      <c r="H11758" t="s">
        <v>14441</v>
      </c>
      <c r="J11758" t="s">
        <v>8353</v>
      </c>
      <c r="L11758" t="s">
        <v>8483</v>
      </c>
      <c r="M11758" t="s">
        <v>11082</v>
      </c>
      <c r="N11758" t="s">
        <v>6136</v>
      </c>
    </row>
    <row r="11759" spans="1:19" x14ac:dyDescent="0.2">
      <c r="A11759">
        <v>20760</v>
      </c>
      <c r="B11759">
        <v>4732</v>
      </c>
      <c r="D11759" t="s">
        <v>35992</v>
      </c>
      <c r="E11759" t="s">
        <v>21717</v>
      </c>
      <c r="F11759" t="s">
        <v>6136</v>
      </c>
      <c r="G11759" t="s">
        <v>29957</v>
      </c>
      <c r="H11759" t="s">
        <v>35993</v>
      </c>
      <c r="J11759" t="s">
        <v>8353</v>
      </c>
      <c r="L11759" t="s">
        <v>8365</v>
      </c>
      <c r="M11759" t="s">
        <v>12115</v>
      </c>
      <c r="N11759" t="s">
        <v>6136</v>
      </c>
    </row>
    <row r="11760" spans="1:19" x14ac:dyDescent="0.2">
      <c r="A11760">
        <v>20761</v>
      </c>
      <c r="B11760">
        <v>4699</v>
      </c>
      <c r="D11760" t="s">
        <v>35994</v>
      </c>
      <c r="E11760" t="s">
        <v>12113</v>
      </c>
      <c r="F11760" t="s">
        <v>6136</v>
      </c>
      <c r="G11760" t="s">
        <v>29957</v>
      </c>
      <c r="H11760" t="s">
        <v>23988</v>
      </c>
      <c r="J11760" t="s">
        <v>8353</v>
      </c>
      <c r="L11760" t="s">
        <v>12115</v>
      </c>
      <c r="N11760" t="s">
        <v>6136</v>
      </c>
    </row>
    <row r="11761" spans="1:14" x14ac:dyDescent="0.2">
      <c r="A11761">
        <v>20762</v>
      </c>
      <c r="B11761">
        <v>4700</v>
      </c>
      <c r="D11761" t="s">
        <v>35995</v>
      </c>
      <c r="E11761" t="s">
        <v>35996</v>
      </c>
      <c r="F11761" t="s">
        <v>6136</v>
      </c>
      <c r="G11761" t="s">
        <v>29957</v>
      </c>
      <c r="H11761" t="s">
        <v>35997</v>
      </c>
      <c r="J11761" t="s">
        <v>8353</v>
      </c>
      <c r="L11761" t="s">
        <v>27898</v>
      </c>
      <c r="M11761" t="s">
        <v>35989</v>
      </c>
      <c r="N11761">
        <v>2</v>
      </c>
    </row>
    <row r="11762" spans="1:14" x14ac:dyDescent="0.2">
      <c r="A11762">
        <v>20763</v>
      </c>
      <c r="B11762">
        <v>4702</v>
      </c>
      <c r="D11762" t="s">
        <v>35998</v>
      </c>
      <c r="E11762" t="s">
        <v>8724</v>
      </c>
      <c r="F11762">
        <v>2</v>
      </c>
      <c r="G11762" t="s">
        <v>29957</v>
      </c>
      <c r="H11762" t="s">
        <v>35999</v>
      </c>
      <c r="J11762" t="s">
        <v>8353</v>
      </c>
      <c r="L11762" t="s">
        <v>8726</v>
      </c>
      <c r="N11762" t="s">
        <v>6136</v>
      </c>
    </row>
    <row r="11763" spans="1:14" x14ac:dyDescent="0.2">
      <c r="A11763">
        <v>20764</v>
      </c>
      <c r="B11763">
        <v>4698</v>
      </c>
      <c r="D11763" t="s">
        <v>36000</v>
      </c>
      <c r="E11763" t="s">
        <v>36001</v>
      </c>
      <c r="F11763" t="s">
        <v>6136</v>
      </c>
      <c r="G11763" t="s">
        <v>29957</v>
      </c>
      <c r="H11763" t="s">
        <v>10294</v>
      </c>
      <c r="J11763" t="s">
        <v>8353</v>
      </c>
      <c r="L11763" t="s">
        <v>23651</v>
      </c>
      <c r="M11763" t="s">
        <v>36002</v>
      </c>
      <c r="N11763" t="s">
        <v>6136</v>
      </c>
    </row>
    <row r="11764" spans="1:14" x14ac:dyDescent="0.2">
      <c r="A11764">
        <v>20765</v>
      </c>
      <c r="B11764">
        <v>4701</v>
      </c>
      <c r="D11764" t="s">
        <v>36003</v>
      </c>
      <c r="E11764" t="s">
        <v>36004</v>
      </c>
      <c r="F11764" t="s">
        <v>6136</v>
      </c>
      <c r="G11764" t="s">
        <v>29957</v>
      </c>
      <c r="H11764" t="s">
        <v>36005</v>
      </c>
      <c r="J11764" t="s">
        <v>8353</v>
      </c>
      <c r="L11764" t="s">
        <v>11712</v>
      </c>
      <c r="M11764" t="s">
        <v>8726</v>
      </c>
      <c r="N11764" t="s">
        <v>6136</v>
      </c>
    </row>
    <row r="11765" spans="1:14" x14ac:dyDescent="0.2">
      <c r="A11765">
        <v>20766</v>
      </c>
      <c r="B11765">
        <v>4703</v>
      </c>
      <c r="D11765" t="s">
        <v>36006</v>
      </c>
      <c r="E11765" t="s">
        <v>36007</v>
      </c>
      <c r="F11765" t="s">
        <v>6136</v>
      </c>
      <c r="G11765" t="s">
        <v>29957</v>
      </c>
      <c r="H11765" t="s">
        <v>18500</v>
      </c>
      <c r="J11765" t="s">
        <v>8353</v>
      </c>
      <c r="L11765" t="s">
        <v>18501</v>
      </c>
      <c r="M11765" t="s">
        <v>8617</v>
      </c>
      <c r="N11765" t="s">
        <v>6136</v>
      </c>
    </row>
    <row r="11766" spans="1:14" x14ac:dyDescent="0.2">
      <c r="A11766">
        <v>20767</v>
      </c>
      <c r="B11766">
        <v>4704</v>
      </c>
      <c r="D11766" t="s">
        <v>36008</v>
      </c>
      <c r="E11766" t="s">
        <v>36009</v>
      </c>
      <c r="F11766" t="s">
        <v>6136</v>
      </c>
      <c r="G11766" t="s">
        <v>29957</v>
      </c>
      <c r="H11766" t="s">
        <v>30000</v>
      </c>
      <c r="J11766" t="s">
        <v>8353</v>
      </c>
      <c r="L11766" t="s">
        <v>9104</v>
      </c>
      <c r="M11766" t="s">
        <v>35989</v>
      </c>
      <c r="N11766" t="s">
        <v>6136</v>
      </c>
    </row>
    <row r="11767" spans="1:14" x14ac:dyDescent="0.2">
      <c r="A11767">
        <v>20768</v>
      </c>
      <c r="B11767">
        <v>5629</v>
      </c>
      <c r="D11767" t="s">
        <v>36010</v>
      </c>
      <c r="E11767" t="s">
        <v>13704</v>
      </c>
      <c r="F11767">
        <v>2</v>
      </c>
      <c r="G11767" t="s">
        <v>36011</v>
      </c>
      <c r="H11767" t="s">
        <v>8865</v>
      </c>
      <c r="J11767" t="s">
        <v>8353</v>
      </c>
      <c r="L11767" t="s">
        <v>8478</v>
      </c>
      <c r="N11767" t="s">
        <v>6136</v>
      </c>
    </row>
    <row r="11768" spans="1:14" x14ac:dyDescent="0.2">
      <c r="A11768">
        <v>20769</v>
      </c>
      <c r="B11768">
        <v>686</v>
      </c>
      <c r="D11768" t="s">
        <v>36012</v>
      </c>
      <c r="E11768" t="s">
        <v>8593</v>
      </c>
      <c r="F11768" t="s">
        <v>6136</v>
      </c>
      <c r="G11768" t="s">
        <v>36013</v>
      </c>
      <c r="H11768" t="s">
        <v>11262</v>
      </c>
      <c r="J11768" t="s">
        <v>8353</v>
      </c>
      <c r="L11768" t="s">
        <v>8596</v>
      </c>
      <c r="N11768" t="s">
        <v>6136</v>
      </c>
    </row>
    <row r="11769" spans="1:14" x14ac:dyDescent="0.2">
      <c r="A11769">
        <v>20770</v>
      </c>
      <c r="B11769">
        <v>3576</v>
      </c>
      <c r="D11769" t="s">
        <v>36014</v>
      </c>
      <c r="E11769" t="s">
        <v>19425</v>
      </c>
      <c r="F11769">
        <v>2</v>
      </c>
      <c r="G11769" t="s">
        <v>6488</v>
      </c>
      <c r="H11769" t="s">
        <v>15210</v>
      </c>
      <c r="J11769" t="s">
        <v>8353</v>
      </c>
      <c r="L11769" t="s">
        <v>12860</v>
      </c>
      <c r="N11769" t="s">
        <v>6136</v>
      </c>
    </row>
    <row r="11770" spans="1:14" x14ac:dyDescent="0.2">
      <c r="A11770">
        <v>20771</v>
      </c>
      <c r="B11770">
        <v>823</v>
      </c>
      <c r="D11770" t="s">
        <v>36015</v>
      </c>
      <c r="E11770" t="s">
        <v>8362</v>
      </c>
      <c r="F11770">
        <v>2</v>
      </c>
      <c r="G11770" t="s">
        <v>10242</v>
      </c>
      <c r="H11770" t="s">
        <v>9222</v>
      </c>
      <c r="J11770" t="s">
        <v>8353</v>
      </c>
      <c r="L11770" t="s">
        <v>8365</v>
      </c>
      <c r="N11770" t="s">
        <v>6136</v>
      </c>
    </row>
    <row r="11771" spans="1:14" x14ac:dyDescent="0.2">
      <c r="A11771">
        <v>20772</v>
      </c>
      <c r="B11771">
        <v>823</v>
      </c>
      <c r="D11771" t="s">
        <v>36016</v>
      </c>
      <c r="E11771" t="s">
        <v>14543</v>
      </c>
      <c r="F11771" t="s">
        <v>6136</v>
      </c>
      <c r="G11771" t="s">
        <v>10242</v>
      </c>
      <c r="H11771" t="s">
        <v>8865</v>
      </c>
      <c r="I11771" t="s">
        <v>6485</v>
      </c>
      <c r="J11771" t="s">
        <v>8436</v>
      </c>
      <c r="L11771" t="s">
        <v>8365</v>
      </c>
      <c r="M11771" t="s">
        <v>14546</v>
      </c>
      <c r="N11771" t="s">
        <v>6136</v>
      </c>
    </row>
    <row r="11772" spans="1:14" x14ac:dyDescent="0.2">
      <c r="A11772">
        <v>20773</v>
      </c>
      <c r="B11772">
        <v>823</v>
      </c>
      <c r="D11772" t="s">
        <v>36017</v>
      </c>
      <c r="E11772" t="s">
        <v>8362</v>
      </c>
      <c r="F11772" t="s">
        <v>6136</v>
      </c>
      <c r="G11772" t="s">
        <v>10242</v>
      </c>
      <c r="H11772" t="s">
        <v>8865</v>
      </c>
      <c r="I11772" t="s">
        <v>6485</v>
      </c>
      <c r="J11772" t="s">
        <v>22156</v>
      </c>
      <c r="L11772" t="s">
        <v>8365</v>
      </c>
      <c r="N11772" t="s">
        <v>6136</v>
      </c>
    </row>
    <row r="11773" spans="1:14" x14ac:dyDescent="0.2">
      <c r="A11773">
        <v>20774</v>
      </c>
      <c r="B11773">
        <v>824</v>
      </c>
      <c r="D11773" t="s">
        <v>36018</v>
      </c>
      <c r="E11773" t="s">
        <v>36019</v>
      </c>
      <c r="F11773" t="s">
        <v>6136</v>
      </c>
      <c r="G11773" t="s">
        <v>10248</v>
      </c>
      <c r="H11773" t="s">
        <v>10249</v>
      </c>
      <c r="I11773" t="s">
        <v>9609</v>
      </c>
      <c r="J11773" t="s">
        <v>8436</v>
      </c>
      <c r="L11773" t="s">
        <v>13970</v>
      </c>
      <c r="M11773" t="s">
        <v>12438</v>
      </c>
      <c r="N11773" t="s">
        <v>6136</v>
      </c>
    </row>
    <row r="11774" spans="1:14" x14ac:dyDescent="0.2">
      <c r="A11774">
        <v>20775</v>
      </c>
      <c r="B11774">
        <v>5752</v>
      </c>
      <c r="D11774" t="s">
        <v>36020</v>
      </c>
      <c r="E11774" t="s">
        <v>8362</v>
      </c>
      <c r="F11774">
        <v>2</v>
      </c>
      <c r="G11774" t="s">
        <v>10248</v>
      </c>
      <c r="H11774" t="s">
        <v>8556</v>
      </c>
      <c r="J11774" t="s">
        <v>8353</v>
      </c>
      <c r="L11774" t="s">
        <v>8365</v>
      </c>
      <c r="N11774" t="s">
        <v>6136</v>
      </c>
    </row>
    <row r="11775" spans="1:14" x14ac:dyDescent="0.2">
      <c r="A11775">
        <v>20776</v>
      </c>
      <c r="B11775">
        <v>824</v>
      </c>
      <c r="D11775" t="s">
        <v>36021</v>
      </c>
      <c r="E11775" t="s">
        <v>12500</v>
      </c>
      <c r="F11775" t="s">
        <v>6136</v>
      </c>
      <c r="G11775" t="s">
        <v>10248</v>
      </c>
      <c r="H11775" t="s">
        <v>11277</v>
      </c>
      <c r="J11775" t="s">
        <v>8353</v>
      </c>
      <c r="L11775" t="s">
        <v>10579</v>
      </c>
      <c r="N11775" t="s">
        <v>6136</v>
      </c>
    </row>
    <row r="11776" spans="1:14" x14ac:dyDescent="0.2">
      <c r="A11776">
        <v>20777</v>
      </c>
      <c r="B11776">
        <v>824</v>
      </c>
      <c r="D11776" t="s">
        <v>36022</v>
      </c>
      <c r="E11776" t="s">
        <v>18485</v>
      </c>
      <c r="F11776" t="s">
        <v>6136</v>
      </c>
      <c r="G11776" t="s">
        <v>10248</v>
      </c>
      <c r="H11776" t="s">
        <v>9609</v>
      </c>
      <c r="J11776" t="s">
        <v>8353</v>
      </c>
      <c r="L11776" t="s">
        <v>15790</v>
      </c>
      <c r="N11776" t="s">
        <v>6136</v>
      </c>
    </row>
    <row r="11777" spans="1:19" x14ac:dyDescent="0.2">
      <c r="A11777">
        <v>20778</v>
      </c>
      <c r="B11777">
        <v>826</v>
      </c>
      <c r="D11777" t="s">
        <v>36023</v>
      </c>
      <c r="E11777" t="s">
        <v>36024</v>
      </c>
      <c r="F11777" t="s">
        <v>6136</v>
      </c>
      <c r="G11777" t="s">
        <v>10248</v>
      </c>
      <c r="H11777" t="s">
        <v>9143</v>
      </c>
      <c r="I11777" t="s">
        <v>15872</v>
      </c>
      <c r="J11777" t="s">
        <v>8436</v>
      </c>
      <c r="L11777" t="s">
        <v>8573</v>
      </c>
      <c r="M11777" t="s">
        <v>9477</v>
      </c>
      <c r="N11777" t="s">
        <v>6136</v>
      </c>
    </row>
    <row r="11778" spans="1:19" x14ac:dyDescent="0.2">
      <c r="A11778">
        <v>20779</v>
      </c>
      <c r="B11778">
        <v>325</v>
      </c>
      <c r="D11778" t="s">
        <v>36025</v>
      </c>
      <c r="E11778" t="s">
        <v>8362</v>
      </c>
      <c r="F11778" t="s">
        <v>6136</v>
      </c>
      <c r="G11778" t="s">
        <v>10255</v>
      </c>
      <c r="H11778" t="s">
        <v>13950</v>
      </c>
      <c r="J11778" t="s">
        <v>8353</v>
      </c>
      <c r="L11778" t="s">
        <v>8365</v>
      </c>
      <c r="N11778" t="s">
        <v>6136</v>
      </c>
    </row>
    <row r="11779" spans="1:19" x14ac:dyDescent="0.2">
      <c r="A11779">
        <v>20780</v>
      </c>
      <c r="B11779">
        <v>325</v>
      </c>
      <c r="D11779" t="s">
        <v>36026</v>
      </c>
      <c r="E11779" t="s">
        <v>8362</v>
      </c>
      <c r="F11779">
        <v>2</v>
      </c>
      <c r="G11779" t="s">
        <v>10255</v>
      </c>
      <c r="H11779" t="s">
        <v>13950</v>
      </c>
      <c r="I11779" t="s">
        <v>9090</v>
      </c>
      <c r="J11779" t="s">
        <v>22156</v>
      </c>
      <c r="L11779" t="s">
        <v>8365</v>
      </c>
      <c r="N11779" t="s">
        <v>6136</v>
      </c>
    </row>
    <row r="11780" spans="1:19" x14ac:dyDescent="0.2">
      <c r="A11780">
        <v>20781</v>
      </c>
      <c r="B11780">
        <v>326</v>
      </c>
      <c r="D11780" t="s">
        <v>36027</v>
      </c>
      <c r="E11780" t="s">
        <v>8362</v>
      </c>
      <c r="F11780">
        <v>2</v>
      </c>
      <c r="G11780" t="s">
        <v>10255</v>
      </c>
      <c r="H11780" t="s">
        <v>13950</v>
      </c>
      <c r="I11780" t="s">
        <v>9094</v>
      </c>
      <c r="J11780" t="s">
        <v>22156</v>
      </c>
      <c r="L11780" t="s">
        <v>8365</v>
      </c>
      <c r="N11780" t="s">
        <v>6136</v>
      </c>
    </row>
    <row r="11781" spans="1:19" x14ac:dyDescent="0.2">
      <c r="A11781">
        <v>20782</v>
      </c>
      <c r="B11781">
        <v>6472</v>
      </c>
      <c r="D11781" t="s">
        <v>36028</v>
      </c>
      <c r="E11781" t="s">
        <v>13625</v>
      </c>
      <c r="F11781">
        <v>2</v>
      </c>
      <c r="G11781" t="s">
        <v>10255</v>
      </c>
      <c r="H11781" t="s">
        <v>9396</v>
      </c>
      <c r="J11781" t="s">
        <v>8353</v>
      </c>
      <c r="L11781" t="s">
        <v>13626</v>
      </c>
      <c r="N11781" t="s">
        <v>6136</v>
      </c>
    </row>
    <row r="11782" spans="1:19" x14ac:dyDescent="0.2">
      <c r="A11782">
        <v>20783</v>
      </c>
      <c r="B11782">
        <v>830</v>
      </c>
      <c r="D11782" t="s">
        <v>36029</v>
      </c>
      <c r="E11782" t="s">
        <v>36030</v>
      </c>
      <c r="F11782" t="s">
        <v>6136</v>
      </c>
      <c r="G11782" t="s">
        <v>10255</v>
      </c>
      <c r="H11782" t="s">
        <v>36031</v>
      </c>
      <c r="J11782" t="s">
        <v>8353</v>
      </c>
      <c r="L11782" t="s">
        <v>36032</v>
      </c>
      <c r="N11782" t="s">
        <v>6136</v>
      </c>
    </row>
    <row r="11783" spans="1:19" x14ac:dyDescent="0.2">
      <c r="A11783">
        <v>20784</v>
      </c>
      <c r="B11783">
        <v>20784</v>
      </c>
      <c r="C11783">
        <v>830</v>
      </c>
      <c r="D11783" t="s">
        <v>36033</v>
      </c>
      <c r="E11783" t="s">
        <v>36034</v>
      </c>
      <c r="F11783">
        <v>1</v>
      </c>
      <c r="G11783" t="s">
        <v>10255</v>
      </c>
      <c r="H11783" t="s">
        <v>10171</v>
      </c>
      <c r="I11783" t="s">
        <v>22467</v>
      </c>
      <c r="J11783" t="s">
        <v>8436</v>
      </c>
      <c r="L11783" t="s">
        <v>8466</v>
      </c>
      <c r="M11783" t="s">
        <v>8617</v>
      </c>
      <c r="N11783" t="s">
        <v>6136</v>
      </c>
      <c r="S11783" t="s">
        <v>8377</v>
      </c>
    </row>
    <row r="11784" spans="1:19" x14ac:dyDescent="0.2">
      <c r="A11784">
        <v>20785</v>
      </c>
      <c r="B11784">
        <v>6472</v>
      </c>
      <c r="D11784" t="s">
        <v>36035</v>
      </c>
      <c r="E11784" t="s">
        <v>36036</v>
      </c>
      <c r="F11784" t="s">
        <v>6136</v>
      </c>
      <c r="G11784" t="s">
        <v>10255</v>
      </c>
      <c r="H11784" t="s">
        <v>10171</v>
      </c>
      <c r="I11784" t="s">
        <v>9396</v>
      </c>
      <c r="J11784" t="s">
        <v>22156</v>
      </c>
      <c r="L11784" t="s">
        <v>13626</v>
      </c>
      <c r="M11784" t="s">
        <v>9548</v>
      </c>
      <c r="N11784" t="s">
        <v>6136</v>
      </c>
    </row>
    <row r="11785" spans="1:19" x14ac:dyDescent="0.2">
      <c r="A11785">
        <v>20786</v>
      </c>
      <c r="B11785">
        <v>829</v>
      </c>
      <c r="D11785" t="s">
        <v>36037</v>
      </c>
      <c r="E11785" t="s">
        <v>10393</v>
      </c>
      <c r="F11785" t="s">
        <v>6136</v>
      </c>
      <c r="G11785" t="s">
        <v>10255</v>
      </c>
      <c r="H11785" t="s">
        <v>13620</v>
      </c>
      <c r="J11785" t="s">
        <v>8353</v>
      </c>
      <c r="L11785" t="s">
        <v>10267</v>
      </c>
      <c r="N11785" t="s">
        <v>6136</v>
      </c>
    </row>
    <row r="11786" spans="1:19" x14ac:dyDescent="0.2">
      <c r="A11786">
        <v>20787</v>
      </c>
      <c r="B11786">
        <v>328</v>
      </c>
      <c r="D11786" t="s">
        <v>36038</v>
      </c>
      <c r="E11786" t="s">
        <v>17702</v>
      </c>
      <c r="F11786" t="s">
        <v>6136</v>
      </c>
      <c r="G11786" t="s">
        <v>10255</v>
      </c>
      <c r="H11786" t="s">
        <v>9103</v>
      </c>
      <c r="J11786" t="s">
        <v>8353</v>
      </c>
      <c r="L11786" t="s">
        <v>9104</v>
      </c>
      <c r="N11786" t="s">
        <v>6136</v>
      </c>
    </row>
    <row r="11787" spans="1:19" x14ac:dyDescent="0.2">
      <c r="A11787">
        <v>20788</v>
      </c>
      <c r="B11787">
        <v>834</v>
      </c>
      <c r="D11787" t="s">
        <v>36039</v>
      </c>
      <c r="E11787" t="s">
        <v>34341</v>
      </c>
      <c r="F11787" t="s">
        <v>6136</v>
      </c>
      <c r="G11787" t="s">
        <v>10270</v>
      </c>
      <c r="H11787" t="s">
        <v>36040</v>
      </c>
      <c r="J11787" t="s">
        <v>8353</v>
      </c>
      <c r="L11787" t="s">
        <v>36041</v>
      </c>
      <c r="N11787" t="s">
        <v>6136</v>
      </c>
    </row>
    <row r="11788" spans="1:19" x14ac:dyDescent="0.2">
      <c r="A11788">
        <v>20789</v>
      </c>
      <c r="B11788">
        <v>6647</v>
      </c>
      <c r="D11788" t="s">
        <v>36042</v>
      </c>
      <c r="E11788" t="s">
        <v>27399</v>
      </c>
      <c r="F11788" t="s">
        <v>6136</v>
      </c>
      <c r="G11788" t="s">
        <v>10302</v>
      </c>
      <c r="H11788" t="s">
        <v>22470</v>
      </c>
      <c r="J11788" t="s">
        <v>8353</v>
      </c>
      <c r="L11788" t="s">
        <v>22471</v>
      </c>
      <c r="M11788" t="s">
        <v>25729</v>
      </c>
      <c r="N11788" t="s">
        <v>6136</v>
      </c>
    </row>
    <row r="11789" spans="1:19" x14ac:dyDescent="0.2">
      <c r="A11789">
        <v>20790</v>
      </c>
      <c r="B11789">
        <v>6647</v>
      </c>
      <c r="D11789" t="s">
        <v>36043</v>
      </c>
      <c r="E11789" t="s">
        <v>36044</v>
      </c>
      <c r="F11789" t="s">
        <v>6136</v>
      </c>
      <c r="G11789" t="s">
        <v>17889</v>
      </c>
      <c r="H11789" t="s">
        <v>22470</v>
      </c>
      <c r="J11789" t="s">
        <v>8353</v>
      </c>
      <c r="L11789" t="s">
        <v>22471</v>
      </c>
      <c r="N11789" t="s">
        <v>6136</v>
      </c>
    </row>
    <row r="11790" spans="1:19" x14ac:dyDescent="0.2">
      <c r="A11790">
        <v>20793</v>
      </c>
      <c r="B11790">
        <v>6648</v>
      </c>
      <c r="D11790" t="s">
        <v>36045</v>
      </c>
      <c r="E11790" t="s">
        <v>8362</v>
      </c>
      <c r="F11790" t="s">
        <v>6136</v>
      </c>
      <c r="G11790" t="s">
        <v>10307</v>
      </c>
      <c r="H11790" t="s">
        <v>36046</v>
      </c>
      <c r="I11790" t="s">
        <v>22475</v>
      </c>
      <c r="J11790" t="s">
        <v>22156</v>
      </c>
      <c r="L11790" t="s">
        <v>8365</v>
      </c>
      <c r="N11790" t="s">
        <v>6136</v>
      </c>
    </row>
    <row r="11791" spans="1:19" x14ac:dyDescent="0.2">
      <c r="A11791">
        <v>20794</v>
      </c>
      <c r="B11791">
        <v>6649</v>
      </c>
      <c r="D11791" t="s">
        <v>36047</v>
      </c>
      <c r="E11791" t="s">
        <v>11240</v>
      </c>
      <c r="F11791" t="s">
        <v>6136</v>
      </c>
      <c r="G11791" t="s">
        <v>10307</v>
      </c>
      <c r="H11791" t="s">
        <v>36046</v>
      </c>
      <c r="I11791" t="s">
        <v>16946</v>
      </c>
      <c r="J11791" t="s">
        <v>22156</v>
      </c>
      <c r="L11791" t="s">
        <v>8535</v>
      </c>
      <c r="N11791" t="s">
        <v>6136</v>
      </c>
    </row>
    <row r="11792" spans="1:19" x14ac:dyDescent="0.2">
      <c r="A11792">
        <v>20795</v>
      </c>
      <c r="B11792">
        <v>6650</v>
      </c>
      <c r="D11792" t="s">
        <v>36048</v>
      </c>
      <c r="E11792" t="s">
        <v>11240</v>
      </c>
      <c r="F11792" t="s">
        <v>6136</v>
      </c>
      <c r="G11792" t="s">
        <v>10307</v>
      </c>
      <c r="H11792" t="s">
        <v>9585</v>
      </c>
      <c r="J11792" t="s">
        <v>8353</v>
      </c>
      <c r="L11792" t="s">
        <v>8535</v>
      </c>
      <c r="N11792" t="s">
        <v>6136</v>
      </c>
    </row>
    <row r="11793" spans="1:19" x14ac:dyDescent="0.2">
      <c r="A11793">
        <v>20796</v>
      </c>
      <c r="B11793">
        <v>6654</v>
      </c>
      <c r="D11793" t="s">
        <v>36049</v>
      </c>
      <c r="E11793" t="s">
        <v>11240</v>
      </c>
      <c r="F11793" t="s">
        <v>6136</v>
      </c>
      <c r="G11793" t="s">
        <v>10307</v>
      </c>
      <c r="H11793" t="s">
        <v>13587</v>
      </c>
      <c r="J11793" t="s">
        <v>8353</v>
      </c>
      <c r="L11793" t="s">
        <v>8535</v>
      </c>
      <c r="N11793" t="s">
        <v>6136</v>
      </c>
    </row>
    <row r="11794" spans="1:19" x14ac:dyDescent="0.2">
      <c r="A11794">
        <v>20797</v>
      </c>
      <c r="B11794">
        <v>6648</v>
      </c>
      <c r="D11794" t="s">
        <v>36050</v>
      </c>
      <c r="E11794" t="s">
        <v>8362</v>
      </c>
      <c r="F11794" t="s">
        <v>6136</v>
      </c>
      <c r="G11794" t="s">
        <v>10307</v>
      </c>
      <c r="H11794" t="s">
        <v>22475</v>
      </c>
      <c r="J11794" t="s">
        <v>8353</v>
      </c>
      <c r="L11794" t="s">
        <v>8365</v>
      </c>
      <c r="N11794" t="s">
        <v>6136</v>
      </c>
    </row>
    <row r="11795" spans="1:19" x14ac:dyDescent="0.2">
      <c r="A11795">
        <v>20798</v>
      </c>
      <c r="B11795">
        <v>6656</v>
      </c>
      <c r="D11795" t="s">
        <v>36051</v>
      </c>
      <c r="E11795" t="s">
        <v>8724</v>
      </c>
      <c r="F11795">
        <v>2</v>
      </c>
      <c r="G11795" t="s">
        <v>10307</v>
      </c>
      <c r="H11795" t="s">
        <v>10660</v>
      </c>
      <c r="J11795" t="s">
        <v>8353</v>
      </c>
      <c r="L11795" t="s">
        <v>8726</v>
      </c>
      <c r="N11795" t="s">
        <v>6136</v>
      </c>
    </row>
    <row r="11796" spans="1:19" x14ac:dyDescent="0.2">
      <c r="A11796">
        <v>20799</v>
      </c>
      <c r="B11796">
        <v>6657</v>
      </c>
      <c r="C11796">
        <v>67016</v>
      </c>
      <c r="D11796" t="s">
        <v>36052</v>
      </c>
      <c r="E11796" t="s">
        <v>36053</v>
      </c>
      <c r="F11796">
        <v>1</v>
      </c>
      <c r="G11796" t="s">
        <v>34171</v>
      </c>
      <c r="H11796" t="s">
        <v>34334</v>
      </c>
      <c r="J11796" t="s">
        <v>8353</v>
      </c>
      <c r="L11796" t="s">
        <v>22495</v>
      </c>
      <c r="M11796" t="s">
        <v>16947</v>
      </c>
      <c r="N11796" t="s">
        <v>6136</v>
      </c>
      <c r="S11796" t="s">
        <v>8377</v>
      </c>
    </row>
    <row r="11797" spans="1:19" x14ac:dyDescent="0.2">
      <c r="A11797">
        <v>20800</v>
      </c>
      <c r="B11797">
        <v>4420</v>
      </c>
      <c r="D11797" t="s">
        <v>36054</v>
      </c>
      <c r="E11797" t="s">
        <v>12113</v>
      </c>
      <c r="F11797" t="s">
        <v>6136</v>
      </c>
      <c r="G11797" t="s">
        <v>34171</v>
      </c>
      <c r="H11797" t="s">
        <v>10035</v>
      </c>
      <c r="J11797" t="s">
        <v>8353</v>
      </c>
      <c r="L11797" t="s">
        <v>12115</v>
      </c>
      <c r="N11797" t="s">
        <v>6136</v>
      </c>
      <c r="R11797" t="s">
        <v>36055</v>
      </c>
    </row>
    <row r="11798" spans="1:19" x14ac:dyDescent="0.2">
      <c r="A11798">
        <v>20801</v>
      </c>
      <c r="B11798">
        <v>4437</v>
      </c>
      <c r="C11798">
        <v>67016</v>
      </c>
      <c r="D11798" t="s">
        <v>36056</v>
      </c>
      <c r="E11798" t="s">
        <v>11929</v>
      </c>
      <c r="F11798">
        <v>1</v>
      </c>
      <c r="G11798" t="s">
        <v>34171</v>
      </c>
      <c r="H11798" t="s">
        <v>13830</v>
      </c>
      <c r="J11798" t="s">
        <v>8353</v>
      </c>
      <c r="L11798" t="s">
        <v>8365</v>
      </c>
      <c r="M11798" t="s">
        <v>12115</v>
      </c>
      <c r="N11798" t="s">
        <v>6136</v>
      </c>
      <c r="R11798" t="s">
        <v>36057</v>
      </c>
      <c r="S11798" t="s">
        <v>6228</v>
      </c>
    </row>
    <row r="11799" spans="1:19" x14ac:dyDescent="0.2">
      <c r="A11799">
        <v>20802</v>
      </c>
      <c r="B11799">
        <v>846</v>
      </c>
      <c r="D11799" t="s">
        <v>36058</v>
      </c>
      <c r="E11799" t="s">
        <v>10313</v>
      </c>
      <c r="F11799" t="s">
        <v>6136</v>
      </c>
      <c r="G11799" t="s">
        <v>10310</v>
      </c>
      <c r="H11799" t="s">
        <v>10311</v>
      </c>
      <c r="I11799" t="s">
        <v>10314</v>
      </c>
      <c r="J11799" t="s">
        <v>8436</v>
      </c>
      <c r="L11799" t="s">
        <v>10315</v>
      </c>
      <c r="M11799" t="s">
        <v>10316</v>
      </c>
      <c r="N11799" t="s">
        <v>6136</v>
      </c>
    </row>
    <row r="11800" spans="1:19" x14ac:dyDescent="0.2">
      <c r="A11800">
        <v>20803</v>
      </c>
      <c r="B11800">
        <v>846</v>
      </c>
      <c r="D11800" t="s">
        <v>36059</v>
      </c>
      <c r="E11800" t="s">
        <v>36060</v>
      </c>
      <c r="F11800" t="s">
        <v>6136</v>
      </c>
      <c r="G11800" t="s">
        <v>10310</v>
      </c>
      <c r="H11800" t="s">
        <v>10311</v>
      </c>
      <c r="I11800" t="s">
        <v>15872</v>
      </c>
      <c r="J11800" t="s">
        <v>8436</v>
      </c>
      <c r="L11800" t="s">
        <v>8493</v>
      </c>
      <c r="M11800" t="s">
        <v>22841</v>
      </c>
      <c r="N11800" t="s">
        <v>6136</v>
      </c>
    </row>
    <row r="11801" spans="1:19" x14ac:dyDescent="0.2">
      <c r="A11801">
        <v>20804</v>
      </c>
      <c r="B11801">
        <v>1523</v>
      </c>
      <c r="D11801" t="s">
        <v>36061</v>
      </c>
      <c r="E11801" t="s">
        <v>8362</v>
      </c>
      <c r="F11801" t="s">
        <v>6136</v>
      </c>
      <c r="G11801" t="s">
        <v>24498</v>
      </c>
      <c r="H11801" t="s">
        <v>11860</v>
      </c>
      <c r="J11801" t="s">
        <v>8353</v>
      </c>
      <c r="L11801" t="s">
        <v>8365</v>
      </c>
      <c r="N11801" t="s">
        <v>6136</v>
      </c>
    </row>
    <row r="11802" spans="1:19" x14ac:dyDescent="0.2">
      <c r="A11802">
        <v>20805</v>
      </c>
      <c r="B11802">
        <v>1525</v>
      </c>
      <c r="D11802" t="s">
        <v>36062</v>
      </c>
      <c r="E11802" t="s">
        <v>8362</v>
      </c>
      <c r="F11802">
        <v>3</v>
      </c>
      <c r="G11802" t="s">
        <v>24498</v>
      </c>
      <c r="H11802" t="s">
        <v>13513</v>
      </c>
      <c r="J11802" t="s">
        <v>8353</v>
      </c>
      <c r="L11802" t="s">
        <v>8365</v>
      </c>
      <c r="N11802" t="s">
        <v>6136</v>
      </c>
    </row>
    <row r="11803" spans="1:19" x14ac:dyDescent="0.2">
      <c r="A11803">
        <v>20806</v>
      </c>
      <c r="B11803">
        <v>1996</v>
      </c>
      <c r="D11803" t="s">
        <v>36063</v>
      </c>
      <c r="E11803" t="s">
        <v>15083</v>
      </c>
      <c r="F11803" t="s">
        <v>6136</v>
      </c>
      <c r="G11803" t="s">
        <v>36064</v>
      </c>
      <c r="H11803" t="s">
        <v>9140</v>
      </c>
      <c r="J11803" t="s">
        <v>8353</v>
      </c>
      <c r="L11803" t="s">
        <v>8365</v>
      </c>
      <c r="M11803" t="s">
        <v>8493</v>
      </c>
      <c r="N11803" t="s">
        <v>6136</v>
      </c>
    </row>
    <row r="11804" spans="1:19" x14ac:dyDescent="0.2">
      <c r="A11804">
        <v>20807</v>
      </c>
      <c r="B11804">
        <v>858</v>
      </c>
      <c r="D11804" t="s">
        <v>36065</v>
      </c>
      <c r="E11804" t="s">
        <v>36066</v>
      </c>
      <c r="F11804" t="s">
        <v>6136</v>
      </c>
      <c r="G11804" t="s">
        <v>10351</v>
      </c>
      <c r="H11804" t="s">
        <v>36067</v>
      </c>
      <c r="J11804" t="s">
        <v>8353</v>
      </c>
      <c r="L11804" t="s">
        <v>10257</v>
      </c>
      <c r="M11804" t="s">
        <v>9100</v>
      </c>
      <c r="N11804" t="s">
        <v>6136</v>
      </c>
    </row>
    <row r="11805" spans="1:19" x14ac:dyDescent="0.2">
      <c r="A11805">
        <v>20808</v>
      </c>
      <c r="B11805">
        <v>857</v>
      </c>
      <c r="D11805" t="s">
        <v>36068</v>
      </c>
      <c r="E11805" t="s">
        <v>36069</v>
      </c>
      <c r="F11805" t="s">
        <v>6136</v>
      </c>
      <c r="G11805" t="s">
        <v>10351</v>
      </c>
      <c r="H11805" t="s">
        <v>36070</v>
      </c>
      <c r="J11805" t="s">
        <v>8353</v>
      </c>
      <c r="L11805" t="s">
        <v>8432</v>
      </c>
      <c r="N11805" t="s">
        <v>6136</v>
      </c>
    </row>
    <row r="11806" spans="1:19" x14ac:dyDescent="0.2">
      <c r="A11806">
        <v>20809</v>
      </c>
      <c r="B11806">
        <v>864</v>
      </c>
      <c r="D11806" t="s">
        <v>36071</v>
      </c>
      <c r="E11806" t="s">
        <v>36072</v>
      </c>
      <c r="F11806" t="s">
        <v>6136</v>
      </c>
      <c r="G11806" t="s">
        <v>10375</v>
      </c>
      <c r="H11806" t="s">
        <v>10384</v>
      </c>
      <c r="I11806" t="s">
        <v>21121</v>
      </c>
      <c r="J11806" t="s">
        <v>8436</v>
      </c>
      <c r="L11806" t="s">
        <v>8573</v>
      </c>
      <c r="M11806" t="s">
        <v>10643</v>
      </c>
      <c r="N11806" t="s">
        <v>6136</v>
      </c>
    </row>
    <row r="11807" spans="1:19" x14ac:dyDescent="0.2">
      <c r="A11807">
        <v>20810</v>
      </c>
      <c r="B11807">
        <v>517</v>
      </c>
      <c r="D11807" t="s">
        <v>36073</v>
      </c>
      <c r="E11807" t="s">
        <v>8362</v>
      </c>
      <c r="F11807" t="s">
        <v>6136</v>
      </c>
      <c r="G11807" t="s">
        <v>10394</v>
      </c>
      <c r="H11807" t="s">
        <v>8661</v>
      </c>
      <c r="J11807" t="s">
        <v>8353</v>
      </c>
      <c r="L11807" t="s">
        <v>8365</v>
      </c>
      <c r="N11807" t="s">
        <v>6136</v>
      </c>
    </row>
    <row r="11808" spans="1:19" x14ac:dyDescent="0.2">
      <c r="A11808">
        <v>20811</v>
      </c>
      <c r="B11808">
        <v>871</v>
      </c>
      <c r="D11808" t="s">
        <v>36074</v>
      </c>
      <c r="E11808" t="s">
        <v>24757</v>
      </c>
      <c r="F11808" t="s">
        <v>6136</v>
      </c>
      <c r="G11808" t="s">
        <v>10394</v>
      </c>
      <c r="H11808" t="s">
        <v>18814</v>
      </c>
      <c r="J11808" t="s">
        <v>8353</v>
      </c>
      <c r="L11808" t="s">
        <v>24758</v>
      </c>
      <c r="N11808" t="s">
        <v>6136</v>
      </c>
    </row>
    <row r="11809" spans="1:15" x14ac:dyDescent="0.2">
      <c r="A11809">
        <v>20812</v>
      </c>
      <c r="B11809">
        <v>6658</v>
      </c>
      <c r="D11809" t="s">
        <v>36075</v>
      </c>
      <c r="E11809" t="s">
        <v>9572</v>
      </c>
      <c r="F11809" t="s">
        <v>6136</v>
      </c>
      <c r="G11809" t="s">
        <v>10394</v>
      </c>
      <c r="H11809" t="s">
        <v>36076</v>
      </c>
      <c r="I11809" t="s">
        <v>27838</v>
      </c>
      <c r="J11809" t="s">
        <v>22156</v>
      </c>
      <c r="L11809" t="s">
        <v>8483</v>
      </c>
      <c r="N11809" t="s">
        <v>6136</v>
      </c>
    </row>
    <row r="11810" spans="1:15" x14ac:dyDescent="0.2">
      <c r="A11810">
        <v>20813</v>
      </c>
      <c r="B11810">
        <v>1623</v>
      </c>
      <c r="D11810" t="s">
        <v>36077</v>
      </c>
      <c r="E11810" t="s">
        <v>8558</v>
      </c>
      <c r="F11810" t="s">
        <v>6136</v>
      </c>
      <c r="G11810" t="s">
        <v>10394</v>
      </c>
      <c r="H11810" t="s">
        <v>9408</v>
      </c>
      <c r="J11810" t="s">
        <v>8353</v>
      </c>
      <c r="L11810" t="s">
        <v>8560</v>
      </c>
      <c r="N11810" t="s">
        <v>6136</v>
      </c>
    </row>
    <row r="11811" spans="1:15" x14ac:dyDescent="0.2">
      <c r="A11811">
        <v>20814</v>
      </c>
      <c r="B11811">
        <v>6658</v>
      </c>
      <c r="D11811" t="s">
        <v>36078</v>
      </c>
      <c r="E11811" t="s">
        <v>8362</v>
      </c>
      <c r="F11811">
        <v>2</v>
      </c>
      <c r="G11811" t="s">
        <v>10394</v>
      </c>
      <c r="H11811" t="s">
        <v>9758</v>
      </c>
      <c r="J11811" t="s">
        <v>8353</v>
      </c>
      <c r="L11811" t="s">
        <v>8365</v>
      </c>
      <c r="N11811" t="s">
        <v>6136</v>
      </c>
    </row>
    <row r="11812" spans="1:15" x14ac:dyDescent="0.2">
      <c r="A11812">
        <v>20815</v>
      </c>
      <c r="B11812">
        <v>26311</v>
      </c>
      <c r="D11812" t="s">
        <v>36079</v>
      </c>
      <c r="E11812" t="s">
        <v>9626</v>
      </c>
      <c r="F11812">
        <v>2</v>
      </c>
      <c r="G11812" t="s">
        <v>10394</v>
      </c>
      <c r="H11812" t="s">
        <v>18769</v>
      </c>
      <c r="J11812" t="s">
        <v>8353</v>
      </c>
      <c r="L11812" t="s">
        <v>9628</v>
      </c>
      <c r="N11812" t="s">
        <v>6136</v>
      </c>
    </row>
    <row r="11813" spans="1:15" x14ac:dyDescent="0.2">
      <c r="A11813">
        <v>20816</v>
      </c>
      <c r="B11813">
        <v>871</v>
      </c>
      <c r="D11813" t="s">
        <v>36080</v>
      </c>
      <c r="E11813" t="s">
        <v>18687</v>
      </c>
      <c r="F11813" t="s">
        <v>6136</v>
      </c>
      <c r="G11813" t="s">
        <v>10394</v>
      </c>
      <c r="H11813" t="s">
        <v>9330</v>
      </c>
      <c r="I11813" t="s">
        <v>10398</v>
      </c>
      <c r="J11813" t="s">
        <v>22156</v>
      </c>
      <c r="L11813" t="s">
        <v>10399</v>
      </c>
      <c r="N11813" t="s">
        <v>6136</v>
      </c>
    </row>
    <row r="11814" spans="1:15" x14ac:dyDescent="0.2">
      <c r="A11814">
        <v>20817</v>
      </c>
      <c r="B11814">
        <v>2209</v>
      </c>
      <c r="D11814" t="s">
        <v>36081</v>
      </c>
      <c r="E11814" t="s">
        <v>8362</v>
      </c>
      <c r="F11814" t="s">
        <v>6136</v>
      </c>
      <c r="G11814" t="s">
        <v>10394</v>
      </c>
      <c r="H11814" t="s">
        <v>36082</v>
      </c>
      <c r="J11814" t="s">
        <v>8353</v>
      </c>
      <c r="L11814" t="s">
        <v>8365</v>
      </c>
      <c r="N11814" t="s">
        <v>6136</v>
      </c>
    </row>
    <row r="11815" spans="1:15" x14ac:dyDescent="0.2">
      <c r="A11815">
        <v>20818</v>
      </c>
      <c r="B11815">
        <v>26311</v>
      </c>
      <c r="D11815" t="s">
        <v>36083</v>
      </c>
      <c r="E11815" t="s">
        <v>24545</v>
      </c>
      <c r="F11815" t="s">
        <v>6136</v>
      </c>
      <c r="G11815" t="s">
        <v>36084</v>
      </c>
      <c r="H11815" t="s">
        <v>36085</v>
      </c>
      <c r="J11815" t="s">
        <v>8353</v>
      </c>
      <c r="L11815" t="s">
        <v>13469</v>
      </c>
      <c r="N11815" t="s">
        <v>6136</v>
      </c>
    </row>
    <row r="11816" spans="1:15" x14ac:dyDescent="0.2">
      <c r="A11816">
        <v>20819</v>
      </c>
      <c r="B11816">
        <v>26311</v>
      </c>
      <c r="D11816" t="s">
        <v>27848</v>
      </c>
      <c r="E11816" t="s">
        <v>36086</v>
      </c>
      <c r="F11816" t="s">
        <v>6136</v>
      </c>
      <c r="G11816" t="s">
        <v>10394</v>
      </c>
      <c r="H11816" t="s">
        <v>23958</v>
      </c>
      <c r="J11816" t="s">
        <v>8353</v>
      </c>
      <c r="O11816" t="s">
        <v>8498</v>
      </c>
    </row>
    <row r="11817" spans="1:15" x14ac:dyDescent="0.2">
      <c r="A11817">
        <v>20820</v>
      </c>
      <c r="B11817">
        <v>876</v>
      </c>
      <c r="D11817" t="s">
        <v>36087</v>
      </c>
      <c r="E11817" t="s">
        <v>8362</v>
      </c>
      <c r="F11817" t="s">
        <v>6136</v>
      </c>
      <c r="G11817" t="s">
        <v>10394</v>
      </c>
      <c r="H11817" t="s">
        <v>10410</v>
      </c>
      <c r="I11817" t="s">
        <v>9368</v>
      </c>
      <c r="J11817" t="s">
        <v>22156</v>
      </c>
      <c r="L11817" t="s">
        <v>8365</v>
      </c>
      <c r="N11817" t="s">
        <v>6136</v>
      </c>
    </row>
    <row r="11818" spans="1:15" x14ac:dyDescent="0.2">
      <c r="A11818">
        <v>20821</v>
      </c>
      <c r="B11818">
        <v>1624</v>
      </c>
      <c r="D11818" t="s">
        <v>36088</v>
      </c>
      <c r="E11818" t="s">
        <v>8362</v>
      </c>
      <c r="F11818" t="s">
        <v>6136</v>
      </c>
      <c r="G11818" t="s">
        <v>10394</v>
      </c>
      <c r="H11818" t="s">
        <v>9311</v>
      </c>
      <c r="J11818" t="s">
        <v>8353</v>
      </c>
      <c r="L11818" t="s">
        <v>8365</v>
      </c>
      <c r="N11818" t="s">
        <v>6136</v>
      </c>
    </row>
    <row r="11819" spans="1:15" x14ac:dyDescent="0.2">
      <c r="A11819">
        <v>20822</v>
      </c>
      <c r="B11819">
        <v>6658</v>
      </c>
      <c r="D11819" t="s">
        <v>36089</v>
      </c>
      <c r="E11819" t="s">
        <v>30460</v>
      </c>
      <c r="F11819" t="s">
        <v>6136</v>
      </c>
      <c r="G11819" t="s">
        <v>10394</v>
      </c>
      <c r="H11819" t="s">
        <v>10413</v>
      </c>
      <c r="I11819" t="s">
        <v>27838</v>
      </c>
      <c r="J11819" t="s">
        <v>22156</v>
      </c>
      <c r="L11819" t="s">
        <v>8483</v>
      </c>
      <c r="M11819" t="s">
        <v>9383</v>
      </c>
      <c r="N11819" t="s">
        <v>6136</v>
      </c>
    </row>
    <row r="11820" spans="1:15" x14ac:dyDescent="0.2">
      <c r="A11820">
        <v>20823</v>
      </c>
      <c r="B11820">
        <v>6658</v>
      </c>
      <c r="D11820" t="s">
        <v>36090</v>
      </c>
      <c r="E11820" t="s">
        <v>36091</v>
      </c>
      <c r="F11820" t="s">
        <v>6136</v>
      </c>
      <c r="G11820" t="s">
        <v>10394</v>
      </c>
      <c r="H11820" t="s">
        <v>10413</v>
      </c>
      <c r="I11820" t="s">
        <v>9368</v>
      </c>
      <c r="J11820" t="s">
        <v>8436</v>
      </c>
      <c r="L11820" t="s">
        <v>8365</v>
      </c>
      <c r="M11820" t="s">
        <v>16876</v>
      </c>
      <c r="N11820" t="s">
        <v>6136</v>
      </c>
    </row>
    <row r="11821" spans="1:15" x14ac:dyDescent="0.2">
      <c r="A11821">
        <v>20824</v>
      </c>
      <c r="B11821">
        <v>5640</v>
      </c>
      <c r="D11821" t="s">
        <v>36092</v>
      </c>
      <c r="E11821" t="s">
        <v>18687</v>
      </c>
      <c r="F11821" t="s">
        <v>6136</v>
      </c>
      <c r="G11821" t="s">
        <v>10394</v>
      </c>
      <c r="H11821" t="s">
        <v>36093</v>
      </c>
      <c r="J11821" t="s">
        <v>8353</v>
      </c>
      <c r="L11821" t="s">
        <v>10399</v>
      </c>
      <c r="N11821" t="s">
        <v>6136</v>
      </c>
    </row>
    <row r="11822" spans="1:15" x14ac:dyDescent="0.2">
      <c r="A11822">
        <v>20825</v>
      </c>
      <c r="B11822">
        <v>5653</v>
      </c>
      <c r="D11822" t="s">
        <v>36094</v>
      </c>
      <c r="E11822" t="s">
        <v>10407</v>
      </c>
      <c r="F11822" t="s">
        <v>6136</v>
      </c>
      <c r="G11822" t="s">
        <v>36095</v>
      </c>
      <c r="H11822" t="s">
        <v>11395</v>
      </c>
      <c r="J11822" t="s">
        <v>8353</v>
      </c>
      <c r="L11822" t="s">
        <v>8365</v>
      </c>
      <c r="M11822" t="s">
        <v>9548</v>
      </c>
      <c r="N11822" t="s">
        <v>6136</v>
      </c>
    </row>
    <row r="11823" spans="1:15" x14ac:dyDescent="0.2">
      <c r="A11823">
        <v>20826</v>
      </c>
      <c r="B11823">
        <v>21677</v>
      </c>
      <c r="D11823" t="s">
        <v>36096</v>
      </c>
      <c r="E11823" t="s">
        <v>8362</v>
      </c>
      <c r="F11823" t="s">
        <v>6136</v>
      </c>
      <c r="G11823" t="s">
        <v>10416</v>
      </c>
      <c r="H11823" t="s">
        <v>22723</v>
      </c>
      <c r="J11823" t="s">
        <v>8353</v>
      </c>
      <c r="L11823" t="s">
        <v>8365</v>
      </c>
      <c r="N11823" t="s">
        <v>6136</v>
      </c>
    </row>
    <row r="11824" spans="1:15" x14ac:dyDescent="0.2">
      <c r="A11824">
        <v>20827</v>
      </c>
      <c r="B11824">
        <v>881</v>
      </c>
      <c r="D11824" t="s">
        <v>36097</v>
      </c>
      <c r="E11824" t="s">
        <v>22687</v>
      </c>
      <c r="F11824" t="s">
        <v>6136</v>
      </c>
      <c r="G11824" t="s">
        <v>10416</v>
      </c>
      <c r="H11824" t="s">
        <v>10418</v>
      </c>
      <c r="I11824" t="s">
        <v>10035</v>
      </c>
      <c r="J11824" t="s">
        <v>22156</v>
      </c>
      <c r="L11824" t="s">
        <v>10928</v>
      </c>
      <c r="N11824" t="s">
        <v>6136</v>
      </c>
    </row>
    <row r="11825" spans="1:19" x14ac:dyDescent="0.2">
      <c r="A11825">
        <v>20829</v>
      </c>
      <c r="B11825">
        <v>912</v>
      </c>
      <c r="D11825" t="s">
        <v>36098</v>
      </c>
      <c r="E11825" t="s">
        <v>36099</v>
      </c>
      <c r="F11825" t="s">
        <v>6136</v>
      </c>
      <c r="G11825" t="s">
        <v>10423</v>
      </c>
      <c r="H11825" t="s">
        <v>20488</v>
      </c>
      <c r="J11825" t="s">
        <v>8353</v>
      </c>
      <c r="L11825" t="s">
        <v>36100</v>
      </c>
      <c r="N11825" t="s">
        <v>6136</v>
      </c>
    </row>
    <row r="11826" spans="1:19" x14ac:dyDescent="0.2">
      <c r="A11826">
        <v>20830</v>
      </c>
      <c r="B11826">
        <v>864</v>
      </c>
      <c r="D11826" t="s">
        <v>36101</v>
      </c>
      <c r="E11826" t="s">
        <v>8570</v>
      </c>
      <c r="F11826" t="s">
        <v>6136</v>
      </c>
      <c r="G11826" t="s">
        <v>10423</v>
      </c>
      <c r="H11826" t="s">
        <v>32197</v>
      </c>
      <c r="J11826" t="s">
        <v>8353</v>
      </c>
      <c r="L11826" t="s">
        <v>8573</v>
      </c>
      <c r="N11826" t="s">
        <v>6136</v>
      </c>
    </row>
    <row r="11827" spans="1:19" x14ac:dyDescent="0.2">
      <c r="A11827">
        <v>20831</v>
      </c>
      <c r="B11827">
        <v>861</v>
      </c>
      <c r="D11827" t="s">
        <v>36102</v>
      </c>
      <c r="E11827" t="s">
        <v>8362</v>
      </c>
      <c r="F11827" t="s">
        <v>6136</v>
      </c>
      <c r="G11827" t="s">
        <v>10423</v>
      </c>
      <c r="H11827" t="s">
        <v>36103</v>
      </c>
      <c r="J11827" t="s">
        <v>8353</v>
      </c>
      <c r="L11827" t="s">
        <v>8365</v>
      </c>
      <c r="N11827" t="s">
        <v>6136</v>
      </c>
    </row>
    <row r="11828" spans="1:19" x14ac:dyDescent="0.2">
      <c r="A11828">
        <v>20832</v>
      </c>
      <c r="B11828">
        <v>891</v>
      </c>
      <c r="D11828" t="s">
        <v>36104</v>
      </c>
      <c r="E11828" t="s">
        <v>36105</v>
      </c>
      <c r="F11828" t="s">
        <v>6136</v>
      </c>
      <c r="G11828" t="s">
        <v>10423</v>
      </c>
      <c r="H11828" t="s">
        <v>10436</v>
      </c>
      <c r="I11828" t="s">
        <v>31530</v>
      </c>
      <c r="J11828" t="s">
        <v>8436</v>
      </c>
      <c r="L11828" t="s">
        <v>31531</v>
      </c>
      <c r="M11828" t="s">
        <v>9467</v>
      </c>
      <c r="N11828" t="s">
        <v>6136</v>
      </c>
    </row>
    <row r="11829" spans="1:19" x14ac:dyDescent="0.2">
      <c r="A11829">
        <v>20833</v>
      </c>
      <c r="B11829">
        <v>6665</v>
      </c>
      <c r="D11829" t="s">
        <v>36106</v>
      </c>
      <c r="E11829" t="s">
        <v>36107</v>
      </c>
      <c r="F11829" t="s">
        <v>6136</v>
      </c>
      <c r="G11829" t="s">
        <v>10423</v>
      </c>
      <c r="H11829" t="s">
        <v>22518</v>
      </c>
      <c r="J11829" t="s">
        <v>8353</v>
      </c>
      <c r="L11829" t="s">
        <v>15473</v>
      </c>
      <c r="N11829" t="s">
        <v>6136</v>
      </c>
    </row>
    <row r="11830" spans="1:19" x14ac:dyDescent="0.2">
      <c r="A11830">
        <v>20834</v>
      </c>
      <c r="B11830">
        <v>2376</v>
      </c>
      <c r="D11830" t="s">
        <v>36108</v>
      </c>
      <c r="E11830" t="s">
        <v>8362</v>
      </c>
      <c r="F11830">
        <v>2</v>
      </c>
      <c r="G11830" t="s">
        <v>10423</v>
      </c>
      <c r="H11830" t="s">
        <v>36109</v>
      </c>
      <c r="J11830" t="s">
        <v>8353</v>
      </c>
      <c r="L11830" t="s">
        <v>8365</v>
      </c>
      <c r="N11830" t="s">
        <v>6136</v>
      </c>
    </row>
    <row r="11831" spans="1:19" x14ac:dyDescent="0.2">
      <c r="A11831">
        <v>20835</v>
      </c>
      <c r="B11831">
        <v>913</v>
      </c>
      <c r="D11831" t="s">
        <v>36110</v>
      </c>
      <c r="E11831" t="s">
        <v>11014</v>
      </c>
      <c r="F11831" t="s">
        <v>6136</v>
      </c>
      <c r="G11831" t="s">
        <v>10423</v>
      </c>
      <c r="H11831" t="s">
        <v>8643</v>
      </c>
      <c r="J11831" t="s">
        <v>8353</v>
      </c>
      <c r="L11831" t="s">
        <v>11016</v>
      </c>
      <c r="N11831" t="s">
        <v>6136</v>
      </c>
    </row>
    <row r="11832" spans="1:19" x14ac:dyDescent="0.2">
      <c r="A11832">
        <v>20836</v>
      </c>
      <c r="B11832">
        <v>905</v>
      </c>
      <c r="D11832" t="s">
        <v>36111</v>
      </c>
      <c r="E11832" t="s">
        <v>36112</v>
      </c>
      <c r="F11832" t="s">
        <v>6136</v>
      </c>
      <c r="G11832" t="s">
        <v>10423</v>
      </c>
      <c r="H11832" t="s">
        <v>10475</v>
      </c>
      <c r="I11832" t="s">
        <v>34083</v>
      </c>
      <c r="J11832" t="s">
        <v>22156</v>
      </c>
      <c r="L11832" t="s">
        <v>10572</v>
      </c>
      <c r="M11832" t="s">
        <v>36113</v>
      </c>
      <c r="N11832" t="s">
        <v>6136</v>
      </c>
    </row>
    <row r="11833" spans="1:19" x14ac:dyDescent="0.2">
      <c r="A11833">
        <v>20837</v>
      </c>
      <c r="B11833">
        <v>6423</v>
      </c>
      <c r="D11833" t="s">
        <v>36114</v>
      </c>
      <c r="E11833" t="s">
        <v>8688</v>
      </c>
      <c r="F11833" t="s">
        <v>6136</v>
      </c>
      <c r="G11833" t="s">
        <v>10423</v>
      </c>
      <c r="H11833" t="s">
        <v>36115</v>
      </c>
      <c r="J11833" t="s">
        <v>8353</v>
      </c>
      <c r="L11833" t="s">
        <v>8690</v>
      </c>
      <c r="N11833" t="s">
        <v>6136</v>
      </c>
    </row>
    <row r="11834" spans="1:19" x14ac:dyDescent="0.2">
      <c r="A11834">
        <v>20838</v>
      </c>
      <c r="B11834">
        <v>906</v>
      </c>
      <c r="D11834" t="s">
        <v>36116</v>
      </c>
      <c r="E11834" t="s">
        <v>11144</v>
      </c>
      <c r="F11834" t="s">
        <v>6136</v>
      </c>
      <c r="G11834" t="s">
        <v>10423</v>
      </c>
      <c r="H11834" t="s">
        <v>19237</v>
      </c>
      <c r="J11834" t="s">
        <v>8353</v>
      </c>
      <c r="L11834" t="s">
        <v>11146</v>
      </c>
      <c r="N11834" t="s">
        <v>6136</v>
      </c>
    </row>
    <row r="11835" spans="1:19" x14ac:dyDescent="0.2">
      <c r="A11835">
        <v>20840</v>
      </c>
      <c r="B11835">
        <v>917</v>
      </c>
      <c r="D11835" t="s">
        <v>31553</v>
      </c>
      <c r="E11835" t="s">
        <v>11067</v>
      </c>
      <c r="F11835" t="s">
        <v>6136</v>
      </c>
      <c r="G11835" t="s">
        <v>10423</v>
      </c>
      <c r="H11835" t="s">
        <v>22727</v>
      </c>
      <c r="J11835" t="s">
        <v>8353</v>
      </c>
      <c r="L11835" t="s">
        <v>9135</v>
      </c>
      <c r="N11835" t="s">
        <v>6136</v>
      </c>
    </row>
    <row r="11836" spans="1:19" x14ac:dyDescent="0.2">
      <c r="A11836">
        <v>20841</v>
      </c>
      <c r="B11836">
        <v>863</v>
      </c>
      <c r="D11836" t="s">
        <v>36117</v>
      </c>
      <c r="E11836" t="s">
        <v>8362</v>
      </c>
      <c r="F11836">
        <v>2</v>
      </c>
      <c r="G11836" t="s">
        <v>10423</v>
      </c>
      <c r="H11836" t="s">
        <v>23129</v>
      </c>
      <c r="J11836" t="s">
        <v>8353</v>
      </c>
      <c r="L11836" t="s">
        <v>8365</v>
      </c>
      <c r="N11836" t="s">
        <v>6136</v>
      </c>
    </row>
    <row r="11837" spans="1:19" x14ac:dyDescent="0.2">
      <c r="A11837">
        <v>20842</v>
      </c>
      <c r="B11837">
        <v>913</v>
      </c>
      <c r="D11837" t="s">
        <v>36118</v>
      </c>
      <c r="E11837" t="s">
        <v>36119</v>
      </c>
      <c r="F11837" t="s">
        <v>6136</v>
      </c>
      <c r="G11837" t="s">
        <v>10423</v>
      </c>
      <c r="H11837" t="s">
        <v>10489</v>
      </c>
      <c r="I11837" t="s">
        <v>18734</v>
      </c>
      <c r="J11837" t="s">
        <v>8436</v>
      </c>
      <c r="L11837" t="s">
        <v>36100</v>
      </c>
      <c r="M11837" t="s">
        <v>8698</v>
      </c>
      <c r="N11837" t="s">
        <v>6136</v>
      </c>
    </row>
    <row r="11838" spans="1:19" x14ac:dyDescent="0.2">
      <c r="A11838">
        <v>20843</v>
      </c>
      <c r="B11838">
        <v>864</v>
      </c>
      <c r="D11838" t="s">
        <v>36120</v>
      </c>
      <c r="E11838" t="s">
        <v>8570</v>
      </c>
      <c r="F11838">
        <v>2</v>
      </c>
      <c r="G11838" t="s">
        <v>10423</v>
      </c>
      <c r="H11838" t="s">
        <v>8689</v>
      </c>
      <c r="J11838" t="s">
        <v>8353</v>
      </c>
      <c r="L11838" t="s">
        <v>8573</v>
      </c>
      <c r="N11838" t="s">
        <v>6136</v>
      </c>
    </row>
    <row r="11839" spans="1:19" x14ac:dyDescent="0.2">
      <c r="A11839">
        <v>20844</v>
      </c>
      <c r="B11839">
        <v>20844</v>
      </c>
      <c r="C11839">
        <v>918</v>
      </c>
      <c r="D11839" t="s">
        <v>31556</v>
      </c>
      <c r="E11839" t="s">
        <v>36121</v>
      </c>
      <c r="F11839">
        <v>1</v>
      </c>
      <c r="G11839" t="s">
        <v>10423</v>
      </c>
      <c r="H11839" t="s">
        <v>10502</v>
      </c>
      <c r="I11839" t="s">
        <v>9890</v>
      </c>
      <c r="J11839" t="s">
        <v>8436</v>
      </c>
      <c r="L11839" t="s">
        <v>9538</v>
      </c>
      <c r="M11839" t="s">
        <v>21908</v>
      </c>
      <c r="N11839" t="s">
        <v>6136</v>
      </c>
      <c r="S11839" t="s">
        <v>8377</v>
      </c>
    </row>
    <row r="11840" spans="1:19" x14ac:dyDescent="0.2">
      <c r="A11840">
        <v>20845</v>
      </c>
      <c r="B11840">
        <v>917</v>
      </c>
      <c r="D11840" t="s">
        <v>36122</v>
      </c>
      <c r="E11840" t="s">
        <v>36123</v>
      </c>
      <c r="F11840" t="s">
        <v>6136</v>
      </c>
      <c r="G11840" t="s">
        <v>10423</v>
      </c>
      <c r="H11840" t="s">
        <v>10502</v>
      </c>
      <c r="I11840" t="s">
        <v>22727</v>
      </c>
      <c r="J11840" t="s">
        <v>8436</v>
      </c>
      <c r="L11840" t="s">
        <v>9135</v>
      </c>
      <c r="M11840" t="s">
        <v>21908</v>
      </c>
      <c r="N11840" t="s">
        <v>6136</v>
      </c>
    </row>
    <row r="11841" spans="1:19" x14ac:dyDescent="0.2">
      <c r="A11841">
        <v>20846</v>
      </c>
      <c r="B11841">
        <v>20846</v>
      </c>
      <c r="C11841">
        <v>918</v>
      </c>
      <c r="D11841" t="s">
        <v>36124</v>
      </c>
      <c r="E11841" t="s">
        <v>36125</v>
      </c>
      <c r="F11841">
        <v>1</v>
      </c>
      <c r="G11841" t="s">
        <v>10423</v>
      </c>
      <c r="H11841" t="s">
        <v>10502</v>
      </c>
      <c r="I11841" t="s">
        <v>9890</v>
      </c>
      <c r="J11841" t="s">
        <v>34186</v>
      </c>
      <c r="L11841" t="s">
        <v>9538</v>
      </c>
      <c r="M11841" t="s">
        <v>9467</v>
      </c>
      <c r="N11841" t="s">
        <v>6136</v>
      </c>
      <c r="S11841" t="s">
        <v>8377</v>
      </c>
    </row>
    <row r="11842" spans="1:19" x14ac:dyDescent="0.2">
      <c r="A11842">
        <v>20847</v>
      </c>
      <c r="B11842">
        <v>917</v>
      </c>
      <c r="D11842" t="s">
        <v>36126</v>
      </c>
      <c r="E11842" t="s">
        <v>36127</v>
      </c>
      <c r="F11842" t="s">
        <v>6136</v>
      </c>
      <c r="G11842" t="s">
        <v>10423</v>
      </c>
      <c r="H11842" t="s">
        <v>10502</v>
      </c>
      <c r="I11842" t="s">
        <v>22727</v>
      </c>
      <c r="J11842" t="s">
        <v>22156</v>
      </c>
      <c r="L11842" t="s">
        <v>9135</v>
      </c>
      <c r="M11842" t="s">
        <v>10207</v>
      </c>
      <c r="N11842" t="s">
        <v>6136</v>
      </c>
    </row>
    <row r="11843" spans="1:19" x14ac:dyDescent="0.2">
      <c r="A11843">
        <v>20848</v>
      </c>
      <c r="B11843">
        <v>917</v>
      </c>
      <c r="D11843" t="s">
        <v>36128</v>
      </c>
      <c r="E11843" t="s">
        <v>36129</v>
      </c>
      <c r="F11843" t="s">
        <v>6136</v>
      </c>
      <c r="G11843" t="s">
        <v>10423</v>
      </c>
      <c r="H11843" t="s">
        <v>10502</v>
      </c>
      <c r="I11843" t="s">
        <v>31580</v>
      </c>
      <c r="J11843" t="s">
        <v>8436</v>
      </c>
      <c r="L11843" t="s">
        <v>9069</v>
      </c>
      <c r="M11843" t="s">
        <v>16876</v>
      </c>
      <c r="N11843" t="s">
        <v>6136</v>
      </c>
    </row>
    <row r="11844" spans="1:19" x14ac:dyDescent="0.2">
      <c r="A11844">
        <v>20849</v>
      </c>
      <c r="B11844">
        <v>913</v>
      </c>
      <c r="D11844" t="s">
        <v>36130</v>
      </c>
      <c r="E11844" t="s">
        <v>36131</v>
      </c>
      <c r="F11844" t="s">
        <v>6136</v>
      </c>
      <c r="G11844" t="s">
        <v>10423</v>
      </c>
      <c r="H11844" t="s">
        <v>18734</v>
      </c>
      <c r="J11844" t="s">
        <v>8353</v>
      </c>
      <c r="L11844" t="s">
        <v>36100</v>
      </c>
      <c r="N11844" t="s">
        <v>6136</v>
      </c>
    </row>
    <row r="11845" spans="1:19" x14ac:dyDescent="0.2">
      <c r="A11845">
        <v>20850</v>
      </c>
      <c r="B11845">
        <v>912</v>
      </c>
      <c r="D11845" t="s">
        <v>36132</v>
      </c>
      <c r="E11845" t="s">
        <v>36133</v>
      </c>
      <c r="F11845" t="s">
        <v>6136</v>
      </c>
      <c r="G11845" t="s">
        <v>10423</v>
      </c>
      <c r="H11845" t="s">
        <v>10489</v>
      </c>
      <c r="I11845" t="s">
        <v>10493</v>
      </c>
      <c r="J11845" t="s">
        <v>34186</v>
      </c>
      <c r="L11845" t="s">
        <v>9085</v>
      </c>
      <c r="M11845" t="s">
        <v>9467</v>
      </c>
      <c r="N11845">
        <v>2</v>
      </c>
    </row>
    <row r="11846" spans="1:19" x14ac:dyDescent="0.2">
      <c r="A11846">
        <v>20851</v>
      </c>
      <c r="B11846">
        <v>919</v>
      </c>
      <c r="D11846" t="s">
        <v>36134</v>
      </c>
      <c r="E11846" t="s">
        <v>36135</v>
      </c>
      <c r="F11846" t="s">
        <v>6136</v>
      </c>
      <c r="G11846" t="s">
        <v>10423</v>
      </c>
      <c r="H11846" t="s">
        <v>10512</v>
      </c>
      <c r="I11846" t="s">
        <v>20509</v>
      </c>
      <c r="J11846" t="s">
        <v>8436</v>
      </c>
      <c r="L11846" t="s">
        <v>36136</v>
      </c>
      <c r="N11846" t="s">
        <v>6136</v>
      </c>
    </row>
    <row r="11847" spans="1:19" x14ac:dyDescent="0.2">
      <c r="A11847">
        <v>20852</v>
      </c>
      <c r="B11847">
        <v>898</v>
      </c>
      <c r="C11847">
        <v>895</v>
      </c>
      <c r="D11847" t="s">
        <v>36137</v>
      </c>
      <c r="E11847" t="s">
        <v>36138</v>
      </c>
      <c r="F11847">
        <v>1</v>
      </c>
      <c r="G11847" t="s">
        <v>10423</v>
      </c>
      <c r="H11847" t="s">
        <v>10448</v>
      </c>
      <c r="J11847" t="s">
        <v>8353</v>
      </c>
      <c r="L11847" t="s">
        <v>10449</v>
      </c>
      <c r="N11847" t="s">
        <v>6136</v>
      </c>
      <c r="R11847" t="s">
        <v>36139</v>
      </c>
      <c r="S11847" t="s">
        <v>6228</v>
      </c>
    </row>
    <row r="11848" spans="1:19" x14ac:dyDescent="0.2">
      <c r="A11848">
        <v>20853</v>
      </c>
      <c r="B11848">
        <v>922</v>
      </c>
      <c r="D11848" t="s">
        <v>36140</v>
      </c>
      <c r="E11848" t="s">
        <v>36141</v>
      </c>
      <c r="F11848" t="s">
        <v>6136</v>
      </c>
      <c r="G11848" t="s">
        <v>10423</v>
      </c>
      <c r="H11848" t="s">
        <v>36142</v>
      </c>
      <c r="J11848" t="s">
        <v>8353</v>
      </c>
      <c r="L11848" t="s">
        <v>8432</v>
      </c>
      <c r="M11848" t="s">
        <v>36143</v>
      </c>
      <c r="N11848" t="s">
        <v>6136</v>
      </c>
    </row>
    <row r="11849" spans="1:19" x14ac:dyDescent="0.2">
      <c r="A11849">
        <v>20854</v>
      </c>
      <c r="B11849">
        <v>917</v>
      </c>
      <c r="D11849" t="s">
        <v>36144</v>
      </c>
      <c r="E11849" t="s">
        <v>9067</v>
      </c>
      <c r="F11849" t="s">
        <v>6136</v>
      </c>
      <c r="G11849" t="s">
        <v>10423</v>
      </c>
      <c r="H11849" t="s">
        <v>31580</v>
      </c>
      <c r="J11849" t="s">
        <v>8353</v>
      </c>
      <c r="L11849" t="s">
        <v>9069</v>
      </c>
      <c r="N11849" t="s">
        <v>6136</v>
      </c>
    </row>
    <row r="11850" spans="1:19" x14ac:dyDescent="0.2">
      <c r="A11850">
        <v>20855</v>
      </c>
      <c r="B11850">
        <v>6666</v>
      </c>
      <c r="D11850" t="s">
        <v>36145</v>
      </c>
      <c r="E11850" t="s">
        <v>23222</v>
      </c>
      <c r="F11850">
        <v>2</v>
      </c>
      <c r="G11850" t="s">
        <v>16698</v>
      </c>
      <c r="H11850" t="s">
        <v>8419</v>
      </c>
      <c r="J11850" t="s">
        <v>8353</v>
      </c>
      <c r="L11850" t="s">
        <v>22523</v>
      </c>
      <c r="N11850" t="s">
        <v>6136</v>
      </c>
    </row>
    <row r="11851" spans="1:19" x14ac:dyDescent="0.2">
      <c r="A11851">
        <v>20856</v>
      </c>
      <c r="B11851">
        <v>925</v>
      </c>
      <c r="D11851" t="s">
        <v>36146</v>
      </c>
      <c r="E11851" t="s">
        <v>36147</v>
      </c>
      <c r="F11851" t="s">
        <v>6136</v>
      </c>
      <c r="G11851" t="s">
        <v>10530</v>
      </c>
      <c r="H11851" t="s">
        <v>18321</v>
      </c>
      <c r="I11851" t="s">
        <v>9401</v>
      </c>
      <c r="J11851" t="s">
        <v>8436</v>
      </c>
      <c r="L11851" t="s">
        <v>8560</v>
      </c>
      <c r="M11851" t="s">
        <v>20930</v>
      </c>
      <c r="N11851" t="s">
        <v>6136</v>
      </c>
    </row>
    <row r="11852" spans="1:19" x14ac:dyDescent="0.2">
      <c r="A11852">
        <v>20857</v>
      </c>
      <c r="B11852">
        <v>5112</v>
      </c>
      <c r="D11852" t="s">
        <v>36148</v>
      </c>
      <c r="E11852" t="s">
        <v>10720</v>
      </c>
      <c r="F11852">
        <v>2</v>
      </c>
      <c r="G11852" t="s">
        <v>36149</v>
      </c>
      <c r="H11852" t="s">
        <v>19511</v>
      </c>
      <c r="J11852" t="s">
        <v>8353</v>
      </c>
      <c r="L11852" t="s">
        <v>10722</v>
      </c>
      <c r="N11852" t="s">
        <v>6136</v>
      </c>
    </row>
    <row r="11853" spans="1:19" x14ac:dyDescent="0.2">
      <c r="A11853">
        <v>20858</v>
      </c>
      <c r="B11853">
        <v>926</v>
      </c>
      <c r="D11853" t="s">
        <v>36150</v>
      </c>
      <c r="E11853" t="s">
        <v>22526</v>
      </c>
      <c r="F11853" t="s">
        <v>6136</v>
      </c>
      <c r="G11853" t="s">
        <v>10536</v>
      </c>
      <c r="H11853" t="s">
        <v>16666</v>
      </c>
      <c r="J11853" t="s">
        <v>8353</v>
      </c>
      <c r="L11853" t="s">
        <v>22527</v>
      </c>
      <c r="N11853" t="s">
        <v>6136</v>
      </c>
    </row>
    <row r="11854" spans="1:19" x14ac:dyDescent="0.2">
      <c r="A11854">
        <v>20860</v>
      </c>
      <c r="B11854">
        <v>20860</v>
      </c>
      <c r="C11854">
        <v>3475</v>
      </c>
      <c r="D11854" t="s">
        <v>36151</v>
      </c>
      <c r="F11854">
        <v>1</v>
      </c>
      <c r="G11854" t="s">
        <v>16048</v>
      </c>
      <c r="H11854" t="s">
        <v>11676</v>
      </c>
      <c r="I11854" t="s">
        <v>11676</v>
      </c>
      <c r="J11854" t="s">
        <v>8436</v>
      </c>
      <c r="R11854" t="s">
        <v>36152</v>
      </c>
      <c r="S11854" t="s">
        <v>6529</v>
      </c>
    </row>
    <row r="11855" spans="1:19" x14ac:dyDescent="0.2">
      <c r="A11855">
        <v>20862</v>
      </c>
      <c r="B11855">
        <v>6669</v>
      </c>
      <c r="D11855" t="s">
        <v>36153</v>
      </c>
      <c r="E11855" t="s">
        <v>36154</v>
      </c>
      <c r="F11855" t="s">
        <v>6136</v>
      </c>
      <c r="G11855" t="s">
        <v>16048</v>
      </c>
      <c r="H11855" t="s">
        <v>11676</v>
      </c>
      <c r="I11855" t="s">
        <v>17188</v>
      </c>
      <c r="J11855" t="s">
        <v>8436</v>
      </c>
      <c r="L11855" t="s">
        <v>8535</v>
      </c>
      <c r="M11855" t="s">
        <v>8815</v>
      </c>
      <c r="N11855" t="s">
        <v>6136</v>
      </c>
    </row>
    <row r="11856" spans="1:19" x14ac:dyDescent="0.2">
      <c r="A11856">
        <v>20863</v>
      </c>
      <c r="B11856">
        <v>3479</v>
      </c>
      <c r="D11856" t="s">
        <v>36155</v>
      </c>
      <c r="E11856" t="s">
        <v>8362</v>
      </c>
      <c r="F11856">
        <v>2</v>
      </c>
      <c r="G11856" t="s">
        <v>36156</v>
      </c>
      <c r="H11856" t="s">
        <v>22641</v>
      </c>
      <c r="J11856" t="s">
        <v>8353</v>
      </c>
      <c r="L11856" t="s">
        <v>8365</v>
      </c>
      <c r="N11856" t="s">
        <v>6136</v>
      </c>
    </row>
    <row r="11857" spans="1:17" x14ac:dyDescent="0.2">
      <c r="A11857">
        <v>20864</v>
      </c>
      <c r="B11857">
        <v>962</v>
      </c>
      <c r="D11857" t="s">
        <v>36157</v>
      </c>
      <c r="E11857" t="s">
        <v>8362</v>
      </c>
      <c r="F11857" t="s">
        <v>6136</v>
      </c>
      <c r="G11857" t="s">
        <v>10548</v>
      </c>
      <c r="H11857" t="s">
        <v>36158</v>
      </c>
      <c r="J11857" t="s">
        <v>8353</v>
      </c>
      <c r="L11857" t="s">
        <v>8365</v>
      </c>
      <c r="N11857" t="s">
        <v>6136</v>
      </c>
    </row>
    <row r="11858" spans="1:17" x14ac:dyDescent="0.2">
      <c r="A11858">
        <v>20865</v>
      </c>
      <c r="B11858">
        <v>704</v>
      </c>
      <c r="D11858" t="s">
        <v>36159</v>
      </c>
      <c r="E11858" t="s">
        <v>8362</v>
      </c>
      <c r="F11858" t="s">
        <v>6136</v>
      </c>
      <c r="G11858" t="s">
        <v>10557</v>
      </c>
      <c r="H11858" t="s">
        <v>16751</v>
      </c>
      <c r="J11858" t="s">
        <v>8353</v>
      </c>
      <c r="L11858" t="s">
        <v>8365</v>
      </c>
      <c r="N11858" t="s">
        <v>6136</v>
      </c>
    </row>
    <row r="11859" spans="1:17" x14ac:dyDescent="0.2">
      <c r="A11859">
        <v>20866</v>
      </c>
      <c r="B11859">
        <v>940</v>
      </c>
      <c r="D11859" t="s">
        <v>36160</v>
      </c>
      <c r="E11859" t="s">
        <v>8362</v>
      </c>
      <c r="F11859" t="s">
        <v>6136</v>
      </c>
      <c r="G11859" t="s">
        <v>10557</v>
      </c>
      <c r="H11859" t="s">
        <v>12901</v>
      </c>
      <c r="J11859" t="s">
        <v>8353</v>
      </c>
      <c r="L11859" t="s">
        <v>8365</v>
      </c>
      <c r="N11859" t="s">
        <v>6136</v>
      </c>
    </row>
    <row r="11860" spans="1:17" x14ac:dyDescent="0.2">
      <c r="A11860">
        <v>20867</v>
      </c>
      <c r="B11860">
        <v>5873</v>
      </c>
      <c r="D11860" t="s">
        <v>36161</v>
      </c>
      <c r="E11860" t="s">
        <v>11071</v>
      </c>
      <c r="F11860">
        <v>2</v>
      </c>
      <c r="G11860" t="s">
        <v>10557</v>
      </c>
      <c r="H11860" t="s">
        <v>21527</v>
      </c>
      <c r="J11860" t="s">
        <v>8353</v>
      </c>
      <c r="L11860" t="s">
        <v>8738</v>
      </c>
      <c r="N11860" t="s">
        <v>6136</v>
      </c>
    </row>
    <row r="11861" spans="1:17" x14ac:dyDescent="0.2">
      <c r="A11861">
        <v>20868</v>
      </c>
      <c r="B11861">
        <v>944</v>
      </c>
      <c r="D11861" t="s">
        <v>36162</v>
      </c>
      <c r="E11861" t="s">
        <v>13700</v>
      </c>
      <c r="F11861" t="s">
        <v>6136</v>
      </c>
      <c r="G11861" t="s">
        <v>10561</v>
      </c>
      <c r="H11861" t="s">
        <v>14191</v>
      </c>
      <c r="J11861" t="s">
        <v>8353</v>
      </c>
      <c r="O11861" t="s">
        <v>8498</v>
      </c>
      <c r="Q11861" t="s">
        <v>8506</v>
      </c>
    </row>
    <row r="11862" spans="1:17" x14ac:dyDescent="0.2">
      <c r="A11862">
        <v>20869</v>
      </c>
      <c r="B11862">
        <v>944</v>
      </c>
      <c r="D11862" t="s">
        <v>36163</v>
      </c>
      <c r="E11862" t="s">
        <v>36164</v>
      </c>
      <c r="F11862" t="s">
        <v>6136</v>
      </c>
      <c r="G11862" t="s">
        <v>10561</v>
      </c>
      <c r="H11862" t="s">
        <v>10562</v>
      </c>
      <c r="I11862" t="s">
        <v>17159</v>
      </c>
      <c r="J11862" t="s">
        <v>8436</v>
      </c>
      <c r="L11862" t="s">
        <v>10041</v>
      </c>
      <c r="M11862" t="s">
        <v>20930</v>
      </c>
      <c r="N11862" t="s">
        <v>6136</v>
      </c>
    </row>
    <row r="11863" spans="1:17" x14ac:dyDescent="0.2">
      <c r="A11863">
        <v>20870</v>
      </c>
      <c r="B11863">
        <v>955</v>
      </c>
      <c r="D11863" t="s">
        <v>36165</v>
      </c>
      <c r="E11863" t="s">
        <v>36166</v>
      </c>
      <c r="F11863" t="s">
        <v>6136</v>
      </c>
      <c r="G11863" t="s">
        <v>10561</v>
      </c>
      <c r="H11863" t="s">
        <v>36167</v>
      </c>
      <c r="J11863" t="s">
        <v>8353</v>
      </c>
      <c r="L11863" t="s">
        <v>36168</v>
      </c>
      <c r="N11863" t="s">
        <v>6136</v>
      </c>
    </row>
    <row r="11864" spans="1:17" x14ac:dyDescent="0.2">
      <c r="A11864">
        <v>20871</v>
      </c>
      <c r="B11864">
        <v>955</v>
      </c>
      <c r="D11864" t="s">
        <v>36169</v>
      </c>
      <c r="E11864" t="s">
        <v>9626</v>
      </c>
      <c r="F11864" t="s">
        <v>6136</v>
      </c>
      <c r="G11864" t="s">
        <v>10561</v>
      </c>
      <c r="H11864" t="s">
        <v>9000</v>
      </c>
      <c r="J11864" t="s">
        <v>8353</v>
      </c>
      <c r="L11864" t="s">
        <v>9628</v>
      </c>
      <c r="N11864" t="s">
        <v>6136</v>
      </c>
    </row>
    <row r="11865" spans="1:17" x14ac:dyDescent="0.2">
      <c r="A11865">
        <v>20872</v>
      </c>
      <c r="B11865">
        <v>950</v>
      </c>
      <c r="D11865" t="s">
        <v>36170</v>
      </c>
      <c r="E11865" t="s">
        <v>9690</v>
      </c>
      <c r="F11865" t="s">
        <v>6136</v>
      </c>
      <c r="G11865" t="s">
        <v>10561</v>
      </c>
      <c r="H11865" t="s">
        <v>32708</v>
      </c>
      <c r="J11865" t="s">
        <v>8353</v>
      </c>
      <c r="L11865" t="s">
        <v>9692</v>
      </c>
      <c r="N11865" t="s">
        <v>6136</v>
      </c>
    </row>
    <row r="11866" spans="1:17" x14ac:dyDescent="0.2">
      <c r="A11866">
        <v>20873</v>
      </c>
      <c r="B11866">
        <v>952</v>
      </c>
      <c r="D11866" t="s">
        <v>36171</v>
      </c>
      <c r="E11866" t="s">
        <v>36172</v>
      </c>
      <c r="F11866" t="s">
        <v>6136</v>
      </c>
      <c r="G11866" t="s">
        <v>10561</v>
      </c>
      <c r="H11866" t="s">
        <v>10594</v>
      </c>
      <c r="I11866" t="s">
        <v>36173</v>
      </c>
      <c r="J11866" t="s">
        <v>8436</v>
      </c>
      <c r="L11866" t="s">
        <v>9628</v>
      </c>
      <c r="M11866" t="s">
        <v>36174</v>
      </c>
      <c r="N11866" t="s">
        <v>6136</v>
      </c>
    </row>
    <row r="11867" spans="1:17" x14ac:dyDescent="0.2">
      <c r="A11867">
        <v>20874</v>
      </c>
      <c r="B11867">
        <v>943</v>
      </c>
      <c r="D11867" t="s">
        <v>36175</v>
      </c>
      <c r="E11867" t="s">
        <v>36176</v>
      </c>
      <c r="F11867" t="s">
        <v>6136</v>
      </c>
      <c r="G11867" t="s">
        <v>10561</v>
      </c>
      <c r="H11867" t="s">
        <v>36177</v>
      </c>
      <c r="J11867" t="s">
        <v>8353</v>
      </c>
      <c r="L11867" t="s">
        <v>13556</v>
      </c>
      <c r="M11867" t="s">
        <v>9085</v>
      </c>
      <c r="N11867">
        <v>1</v>
      </c>
    </row>
    <row r="11868" spans="1:17" x14ac:dyDescent="0.2">
      <c r="A11868">
        <v>20875</v>
      </c>
      <c r="B11868">
        <v>945</v>
      </c>
      <c r="D11868" t="s">
        <v>36178</v>
      </c>
      <c r="E11868" t="s">
        <v>36179</v>
      </c>
      <c r="F11868" t="s">
        <v>6136</v>
      </c>
      <c r="G11868" t="s">
        <v>10561</v>
      </c>
      <c r="H11868" t="s">
        <v>36180</v>
      </c>
      <c r="J11868" t="s">
        <v>8353</v>
      </c>
      <c r="L11868" t="s">
        <v>25747</v>
      </c>
      <c r="N11868" t="s">
        <v>6136</v>
      </c>
    </row>
    <row r="11869" spans="1:17" x14ac:dyDescent="0.2">
      <c r="A11869">
        <v>20876</v>
      </c>
      <c r="B11869">
        <v>955</v>
      </c>
      <c r="D11869" t="s">
        <v>36181</v>
      </c>
      <c r="E11869" t="s">
        <v>12895</v>
      </c>
      <c r="F11869" t="s">
        <v>6136</v>
      </c>
      <c r="G11869" t="s">
        <v>10561</v>
      </c>
      <c r="H11869" t="s">
        <v>9365</v>
      </c>
      <c r="I11869" t="s">
        <v>36167</v>
      </c>
      <c r="J11869" t="s">
        <v>8436</v>
      </c>
      <c r="L11869" t="s">
        <v>8417</v>
      </c>
      <c r="M11869" t="s">
        <v>8617</v>
      </c>
      <c r="N11869" t="s">
        <v>6136</v>
      </c>
    </row>
    <row r="11870" spans="1:17" x14ac:dyDescent="0.2">
      <c r="A11870">
        <v>20877</v>
      </c>
      <c r="B11870">
        <v>955</v>
      </c>
      <c r="D11870" t="s">
        <v>36182</v>
      </c>
      <c r="E11870" t="s">
        <v>36183</v>
      </c>
      <c r="F11870" t="s">
        <v>6136</v>
      </c>
      <c r="G11870" t="s">
        <v>10561</v>
      </c>
      <c r="H11870" t="s">
        <v>9365</v>
      </c>
      <c r="I11870" t="s">
        <v>9000</v>
      </c>
      <c r="J11870" t="s">
        <v>8436</v>
      </c>
      <c r="L11870" t="s">
        <v>9628</v>
      </c>
      <c r="M11870" t="s">
        <v>10193</v>
      </c>
      <c r="N11870" t="s">
        <v>6136</v>
      </c>
    </row>
    <row r="11871" spans="1:17" x14ac:dyDescent="0.2">
      <c r="A11871">
        <v>20878</v>
      </c>
      <c r="B11871">
        <v>951</v>
      </c>
      <c r="D11871" t="s">
        <v>36184</v>
      </c>
      <c r="E11871" t="s">
        <v>36185</v>
      </c>
      <c r="F11871" t="s">
        <v>6136</v>
      </c>
      <c r="G11871" t="s">
        <v>10561</v>
      </c>
      <c r="H11871" t="s">
        <v>36186</v>
      </c>
      <c r="J11871" t="s">
        <v>8353</v>
      </c>
      <c r="L11871" t="s">
        <v>36187</v>
      </c>
      <c r="N11871" t="s">
        <v>6136</v>
      </c>
    </row>
    <row r="11872" spans="1:17" x14ac:dyDescent="0.2">
      <c r="A11872">
        <v>20879</v>
      </c>
      <c r="B11872">
        <v>961</v>
      </c>
      <c r="D11872" t="s">
        <v>36188</v>
      </c>
      <c r="E11872" t="s">
        <v>8362</v>
      </c>
      <c r="F11872" t="s">
        <v>6136</v>
      </c>
      <c r="G11872" t="s">
        <v>10611</v>
      </c>
      <c r="H11872" t="s">
        <v>10612</v>
      </c>
      <c r="I11872" t="s">
        <v>12080</v>
      </c>
      <c r="J11872" t="s">
        <v>22156</v>
      </c>
      <c r="L11872" t="s">
        <v>8365</v>
      </c>
      <c r="N11872" t="s">
        <v>6136</v>
      </c>
    </row>
    <row r="11873" spans="1:19" x14ac:dyDescent="0.2">
      <c r="A11873">
        <v>20880</v>
      </c>
      <c r="B11873">
        <v>961</v>
      </c>
      <c r="D11873" t="s">
        <v>36189</v>
      </c>
      <c r="E11873" t="s">
        <v>8362</v>
      </c>
      <c r="F11873" t="s">
        <v>6136</v>
      </c>
      <c r="G11873" t="s">
        <v>10611</v>
      </c>
      <c r="H11873" t="s">
        <v>10612</v>
      </c>
      <c r="I11873" t="s">
        <v>36190</v>
      </c>
      <c r="J11873" t="s">
        <v>22156</v>
      </c>
      <c r="L11873" t="s">
        <v>8365</v>
      </c>
      <c r="N11873" t="s">
        <v>6136</v>
      </c>
    </row>
    <row r="11874" spans="1:19" x14ac:dyDescent="0.2">
      <c r="A11874">
        <v>20881</v>
      </c>
      <c r="B11874">
        <v>72</v>
      </c>
      <c r="D11874" t="s">
        <v>36191</v>
      </c>
      <c r="E11874" t="s">
        <v>9112</v>
      </c>
      <c r="F11874">
        <v>2</v>
      </c>
      <c r="G11874" t="s">
        <v>36192</v>
      </c>
      <c r="H11874" t="s">
        <v>8540</v>
      </c>
      <c r="J11874" t="s">
        <v>8353</v>
      </c>
      <c r="L11874" t="s">
        <v>8541</v>
      </c>
      <c r="N11874" t="s">
        <v>6136</v>
      </c>
    </row>
    <row r="11875" spans="1:19" x14ac:dyDescent="0.2">
      <c r="A11875">
        <v>20882</v>
      </c>
      <c r="B11875">
        <v>72</v>
      </c>
      <c r="D11875" t="s">
        <v>36193</v>
      </c>
      <c r="E11875" t="s">
        <v>8362</v>
      </c>
      <c r="F11875" t="s">
        <v>6136</v>
      </c>
      <c r="G11875" t="s">
        <v>36192</v>
      </c>
      <c r="H11875" t="s">
        <v>8661</v>
      </c>
      <c r="J11875" t="s">
        <v>8353</v>
      </c>
      <c r="L11875" t="s">
        <v>8365</v>
      </c>
      <c r="N11875" t="s">
        <v>6136</v>
      </c>
    </row>
    <row r="11876" spans="1:19" x14ac:dyDescent="0.2">
      <c r="A11876">
        <v>20883</v>
      </c>
      <c r="B11876">
        <v>73</v>
      </c>
      <c r="D11876" t="s">
        <v>36194</v>
      </c>
      <c r="E11876" t="s">
        <v>8350</v>
      </c>
      <c r="F11876" t="s">
        <v>6136</v>
      </c>
      <c r="G11876" t="s">
        <v>36192</v>
      </c>
      <c r="H11876" t="s">
        <v>8546</v>
      </c>
      <c r="J11876" t="s">
        <v>8353</v>
      </c>
      <c r="L11876" t="s">
        <v>8354</v>
      </c>
      <c r="N11876" t="s">
        <v>6136</v>
      </c>
    </row>
    <row r="11877" spans="1:19" x14ac:dyDescent="0.2">
      <c r="A11877">
        <v>20884</v>
      </c>
      <c r="B11877">
        <v>964</v>
      </c>
      <c r="D11877" t="s">
        <v>36195</v>
      </c>
      <c r="E11877" t="s">
        <v>36196</v>
      </c>
      <c r="F11877" t="s">
        <v>6136</v>
      </c>
      <c r="G11877" t="s">
        <v>10615</v>
      </c>
      <c r="H11877" t="s">
        <v>9248</v>
      </c>
      <c r="J11877" t="s">
        <v>8353</v>
      </c>
      <c r="L11877" t="s">
        <v>10619</v>
      </c>
      <c r="N11877" t="s">
        <v>6136</v>
      </c>
    </row>
    <row r="11878" spans="1:19" x14ac:dyDescent="0.2">
      <c r="A11878">
        <v>20885</v>
      </c>
      <c r="B11878">
        <v>965</v>
      </c>
      <c r="D11878" t="s">
        <v>36197</v>
      </c>
      <c r="E11878" t="s">
        <v>36198</v>
      </c>
      <c r="F11878" t="s">
        <v>6136</v>
      </c>
      <c r="G11878" t="s">
        <v>10615</v>
      </c>
      <c r="H11878" t="s">
        <v>9222</v>
      </c>
      <c r="I11878" t="s">
        <v>10398</v>
      </c>
      <c r="J11878" t="s">
        <v>8436</v>
      </c>
      <c r="L11878" t="s">
        <v>10592</v>
      </c>
      <c r="M11878" t="s">
        <v>10450</v>
      </c>
      <c r="N11878" t="s">
        <v>6136</v>
      </c>
    </row>
    <row r="11879" spans="1:19" x14ac:dyDescent="0.2">
      <c r="A11879">
        <v>20886</v>
      </c>
      <c r="B11879">
        <v>20168</v>
      </c>
      <c r="D11879" t="s">
        <v>36199</v>
      </c>
      <c r="E11879" t="s">
        <v>9608</v>
      </c>
      <c r="F11879">
        <v>2</v>
      </c>
      <c r="G11879" t="s">
        <v>10625</v>
      </c>
      <c r="H11879" t="s">
        <v>35042</v>
      </c>
      <c r="J11879" t="s">
        <v>8353</v>
      </c>
      <c r="L11879" t="s">
        <v>9610</v>
      </c>
      <c r="N11879" t="s">
        <v>6136</v>
      </c>
    </row>
    <row r="11880" spans="1:19" x14ac:dyDescent="0.2">
      <c r="A11880">
        <v>20888</v>
      </c>
      <c r="B11880">
        <v>20168</v>
      </c>
      <c r="D11880" t="s">
        <v>30982</v>
      </c>
      <c r="E11880" t="s">
        <v>8511</v>
      </c>
      <c r="F11880" t="s">
        <v>6136</v>
      </c>
      <c r="G11880" t="s">
        <v>10625</v>
      </c>
      <c r="H11880" t="s">
        <v>10256</v>
      </c>
      <c r="J11880" t="s">
        <v>8353</v>
      </c>
      <c r="O11880" t="s">
        <v>8498</v>
      </c>
    </row>
    <row r="11881" spans="1:19" x14ac:dyDescent="0.2">
      <c r="A11881">
        <v>20889</v>
      </c>
      <c r="B11881">
        <v>968</v>
      </c>
      <c r="D11881" t="s">
        <v>36200</v>
      </c>
      <c r="E11881" t="s">
        <v>8575</v>
      </c>
      <c r="F11881" t="s">
        <v>6136</v>
      </c>
      <c r="G11881" t="s">
        <v>10625</v>
      </c>
      <c r="H11881" t="s">
        <v>17718</v>
      </c>
      <c r="J11881" t="s">
        <v>8353</v>
      </c>
      <c r="L11881" t="s">
        <v>8577</v>
      </c>
      <c r="N11881" t="s">
        <v>6136</v>
      </c>
    </row>
    <row r="11882" spans="1:19" x14ac:dyDescent="0.2">
      <c r="A11882">
        <v>20890</v>
      </c>
      <c r="B11882">
        <v>973</v>
      </c>
      <c r="D11882" t="s">
        <v>36201</v>
      </c>
      <c r="E11882" t="s">
        <v>36202</v>
      </c>
      <c r="F11882" t="s">
        <v>6136</v>
      </c>
      <c r="G11882" t="s">
        <v>10625</v>
      </c>
      <c r="H11882" t="s">
        <v>8580</v>
      </c>
      <c r="J11882" t="s">
        <v>8353</v>
      </c>
      <c r="O11882" t="s">
        <v>8498</v>
      </c>
    </row>
    <row r="11883" spans="1:19" x14ac:dyDescent="0.2">
      <c r="A11883">
        <v>20891</v>
      </c>
      <c r="B11883">
        <v>974</v>
      </c>
      <c r="D11883" t="s">
        <v>36203</v>
      </c>
      <c r="E11883" t="s">
        <v>11891</v>
      </c>
      <c r="F11883" t="s">
        <v>6136</v>
      </c>
      <c r="G11883" t="s">
        <v>10625</v>
      </c>
      <c r="H11883" t="s">
        <v>9362</v>
      </c>
      <c r="J11883" t="s">
        <v>8353</v>
      </c>
      <c r="L11883" t="s">
        <v>10299</v>
      </c>
      <c r="N11883" t="s">
        <v>6136</v>
      </c>
    </row>
    <row r="11884" spans="1:19" x14ac:dyDescent="0.2">
      <c r="A11884">
        <v>20892</v>
      </c>
      <c r="B11884">
        <v>20168</v>
      </c>
      <c r="D11884" t="s">
        <v>36204</v>
      </c>
      <c r="E11884" t="s">
        <v>21256</v>
      </c>
      <c r="F11884" t="s">
        <v>6136</v>
      </c>
      <c r="G11884" t="s">
        <v>10625</v>
      </c>
      <c r="H11884" t="s">
        <v>10808</v>
      </c>
      <c r="J11884" t="s">
        <v>8353</v>
      </c>
      <c r="L11884" t="s">
        <v>11193</v>
      </c>
      <c r="N11884" t="s">
        <v>6136</v>
      </c>
    </row>
    <row r="11885" spans="1:19" x14ac:dyDescent="0.2">
      <c r="A11885">
        <v>20893</v>
      </c>
      <c r="B11885">
        <v>20893</v>
      </c>
      <c r="C11885">
        <v>967</v>
      </c>
      <c r="D11885" t="s">
        <v>36205</v>
      </c>
      <c r="E11885" t="s">
        <v>36206</v>
      </c>
      <c r="F11885">
        <v>1</v>
      </c>
      <c r="G11885" t="s">
        <v>10625</v>
      </c>
      <c r="H11885" t="s">
        <v>36207</v>
      </c>
      <c r="J11885" t="s">
        <v>8353</v>
      </c>
      <c r="L11885" t="s">
        <v>36208</v>
      </c>
      <c r="N11885" t="s">
        <v>6180</v>
      </c>
      <c r="R11885" t="s">
        <v>36209</v>
      </c>
      <c r="S11885" t="s">
        <v>6228</v>
      </c>
    </row>
    <row r="11886" spans="1:19" x14ac:dyDescent="0.2">
      <c r="A11886">
        <v>20894</v>
      </c>
      <c r="B11886">
        <v>969</v>
      </c>
      <c r="D11886" t="s">
        <v>36210</v>
      </c>
      <c r="E11886" t="s">
        <v>36211</v>
      </c>
      <c r="F11886" t="s">
        <v>6136</v>
      </c>
      <c r="G11886" t="s">
        <v>10625</v>
      </c>
      <c r="H11886" t="s">
        <v>9719</v>
      </c>
      <c r="I11886" t="s">
        <v>10637</v>
      </c>
      <c r="J11886" t="s">
        <v>8436</v>
      </c>
      <c r="L11886" t="s">
        <v>10638</v>
      </c>
      <c r="M11886" t="s">
        <v>15873</v>
      </c>
      <c r="N11886" t="s">
        <v>6136</v>
      </c>
    </row>
    <row r="11887" spans="1:19" x14ac:dyDescent="0.2">
      <c r="A11887">
        <v>20897</v>
      </c>
      <c r="B11887">
        <v>20168</v>
      </c>
      <c r="D11887" t="s">
        <v>36212</v>
      </c>
      <c r="E11887" t="s">
        <v>36213</v>
      </c>
      <c r="F11887" t="s">
        <v>6136</v>
      </c>
      <c r="G11887" t="s">
        <v>10625</v>
      </c>
      <c r="H11887" t="s">
        <v>9292</v>
      </c>
      <c r="J11887" t="s">
        <v>8353</v>
      </c>
      <c r="L11887" t="s">
        <v>9069</v>
      </c>
      <c r="M11887" t="s">
        <v>4314</v>
      </c>
      <c r="N11887" t="s">
        <v>6136</v>
      </c>
    </row>
    <row r="11888" spans="1:19" x14ac:dyDescent="0.2">
      <c r="A11888">
        <v>20898</v>
      </c>
      <c r="B11888">
        <v>969</v>
      </c>
      <c r="D11888" t="s">
        <v>36214</v>
      </c>
      <c r="E11888" t="s">
        <v>36215</v>
      </c>
      <c r="F11888" t="s">
        <v>6136</v>
      </c>
      <c r="G11888" t="s">
        <v>10625</v>
      </c>
      <c r="H11888" t="s">
        <v>10664</v>
      </c>
      <c r="I11888" t="s">
        <v>10642</v>
      </c>
      <c r="J11888" t="s">
        <v>22156</v>
      </c>
      <c r="L11888" t="s">
        <v>30985</v>
      </c>
      <c r="N11888" t="s">
        <v>6136</v>
      </c>
    </row>
    <row r="11889" spans="1:19" x14ac:dyDescent="0.2">
      <c r="A11889">
        <v>20899</v>
      </c>
      <c r="B11889">
        <v>7622</v>
      </c>
      <c r="D11889" t="s">
        <v>36216</v>
      </c>
      <c r="E11889" t="s">
        <v>14060</v>
      </c>
      <c r="F11889">
        <v>2</v>
      </c>
      <c r="G11889" t="s">
        <v>10625</v>
      </c>
      <c r="H11889" t="s">
        <v>24324</v>
      </c>
      <c r="J11889" t="s">
        <v>8353</v>
      </c>
      <c r="L11889" t="s">
        <v>9388</v>
      </c>
      <c r="N11889" t="s">
        <v>6136</v>
      </c>
    </row>
    <row r="11890" spans="1:19" x14ac:dyDescent="0.2">
      <c r="A11890">
        <v>20902</v>
      </c>
      <c r="B11890">
        <v>49</v>
      </c>
      <c r="D11890" t="s">
        <v>36217</v>
      </c>
      <c r="E11890" t="s">
        <v>9572</v>
      </c>
      <c r="F11890">
        <v>2</v>
      </c>
      <c r="G11890" t="s">
        <v>10669</v>
      </c>
      <c r="H11890" t="s">
        <v>8482</v>
      </c>
      <c r="J11890" t="s">
        <v>8353</v>
      </c>
      <c r="L11890" t="s">
        <v>8483</v>
      </c>
      <c r="N11890" t="s">
        <v>6136</v>
      </c>
    </row>
    <row r="11891" spans="1:19" x14ac:dyDescent="0.2">
      <c r="A11891">
        <v>20904</v>
      </c>
      <c r="B11891">
        <v>981</v>
      </c>
      <c r="D11891" t="s">
        <v>36218</v>
      </c>
      <c r="E11891" t="s">
        <v>13700</v>
      </c>
      <c r="F11891" t="s">
        <v>6136</v>
      </c>
      <c r="G11891" t="s">
        <v>10669</v>
      </c>
      <c r="H11891" t="s">
        <v>33827</v>
      </c>
      <c r="J11891" t="s">
        <v>8353</v>
      </c>
      <c r="O11891" t="s">
        <v>8498</v>
      </c>
      <c r="Q11891" t="s">
        <v>8506</v>
      </c>
    </row>
    <row r="11892" spans="1:19" x14ac:dyDescent="0.2">
      <c r="A11892">
        <v>20905</v>
      </c>
      <c r="B11892">
        <v>20905</v>
      </c>
      <c r="C11892">
        <v>980</v>
      </c>
      <c r="D11892" t="s">
        <v>36218</v>
      </c>
      <c r="E11892" t="s">
        <v>8570</v>
      </c>
      <c r="F11892">
        <v>1</v>
      </c>
      <c r="G11892" t="s">
        <v>10669</v>
      </c>
      <c r="H11892" t="s">
        <v>33827</v>
      </c>
      <c r="J11892" t="s">
        <v>8353</v>
      </c>
      <c r="L11892" t="s">
        <v>8573</v>
      </c>
      <c r="N11892" t="s">
        <v>6136</v>
      </c>
      <c r="R11892" t="s">
        <v>36219</v>
      </c>
      <c r="S11892" t="s">
        <v>6228</v>
      </c>
    </row>
    <row r="11893" spans="1:19" x14ac:dyDescent="0.2">
      <c r="A11893">
        <v>20906</v>
      </c>
      <c r="B11893">
        <v>984</v>
      </c>
      <c r="C11893">
        <v>980</v>
      </c>
      <c r="D11893" t="s">
        <v>36220</v>
      </c>
      <c r="E11893" t="s">
        <v>36221</v>
      </c>
      <c r="F11893">
        <v>1</v>
      </c>
      <c r="G11893" t="s">
        <v>10669</v>
      </c>
      <c r="H11893" t="s">
        <v>10677</v>
      </c>
      <c r="J11893" t="s">
        <v>8353</v>
      </c>
      <c r="L11893" t="s">
        <v>8365</v>
      </c>
      <c r="M11893" t="s">
        <v>12000</v>
      </c>
      <c r="N11893" t="s">
        <v>6136</v>
      </c>
      <c r="R11893" t="s">
        <v>36222</v>
      </c>
      <c r="S11893" t="s">
        <v>6228</v>
      </c>
    </row>
    <row r="11894" spans="1:19" x14ac:dyDescent="0.2">
      <c r="A11894">
        <v>20907</v>
      </c>
      <c r="B11894">
        <v>20905</v>
      </c>
      <c r="D11894" t="s">
        <v>36223</v>
      </c>
      <c r="E11894" t="s">
        <v>8511</v>
      </c>
      <c r="F11894" t="s">
        <v>6136</v>
      </c>
      <c r="G11894" t="s">
        <v>10669</v>
      </c>
      <c r="H11894" t="s">
        <v>9143</v>
      </c>
      <c r="J11894" t="s">
        <v>8353</v>
      </c>
      <c r="O11894" t="s">
        <v>8498</v>
      </c>
    </row>
    <row r="11895" spans="1:19" x14ac:dyDescent="0.2">
      <c r="A11895">
        <v>20908</v>
      </c>
      <c r="B11895">
        <v>982</v>
      </c>
      <c r="D11895" t="s">
        <v>36224</v>
      </c>
      <c r="E11895" t="s">
        <v>20720</v>
      </c>
      <c r="F11895" t="s">
        <v>6136</v>
      </c>
      <c r="G11895" t="s">
        <v>10669</v>
      </c>
      <c r="H11895" t="s">
        <v>36225</v>
      </c>
      <c r="J11895" t="s">
        <v>8353</v>
      </c>
      <c r="L11895" t="s">
        <v>10572</v>
      </c>
      <c r="N11895" t="s">
        <v>6136</v>
      </c>
    </row>
    <row r="11896" spans="1:19" x14ac:dyDescent="0.2">
      <c r="A11896">
        <v>20909</v>
      </c>
      <c r="B11896">
        <v>1338</v>
      </c>
      <c r="D11896" t="s">
        <v>36226</v>
      </c>
      <c r="E11896" t="s">
        <v>27650</v>
      </c>
      <c r="F11896" t="s">
        <v>6136</v>
      </c>
      <c r="G11896" t="s">
        <v>36227</v>
      </c>
      <c r="H11896" t="s">
        <v>27628</v>
      </c>
      <c r="J11896" t="s">
        <v>8353</v>
      </c>
      <c r="L11896" t="s">
        <v>8483</v>
      </c>
      <c r="N11896" t="s">
        <v>6136</v>
      </c>
    </row>
    <row r="11897" spans="1:19" x14ac:dyDescent="0.2">
      <c r="A11897">
        <v>20910</v>
      </c>
      <c r="B11897">
        <v>995</v>
      </c>
      <c r="D11897" t="s">
        <v>36228</v>
      </c>
      <c r="E11897" t="s">
        <v>8362</v>
      </c>
      <c r="F11897" t="s">
        <v>6136</v>
      </c>
      <c r="G11897" t="s">
        <v>10711</v>
      </c>
      <c r="H11897" t="s">
        <v>12808</v>
      </c>
      <c r="J11897" t="s">
        <v>8353</v>
      </c>
      <c r="L11897" t="s">
        <v>8365</v>
      </c>
      <c r="N11897" t="s">
        <v>6136</v>
      </c>
    </row>
    <row r="11898" spans="1:19" x14ac:dyDescent="0.2">
      <c r="A11898">
        <v>20911</v>
      </c>
      <c r="B11898">
        <v>1000</v>
      </c>
      <c r="D11898" t="s">
        <v>36229</v>
      </c>
      <c r="E11898" t="s">
        <v>11240</v>
      </c>
      <c r="F11898" t="s">
        <v>6136</v>
      </c>
      <c r="G11898" t="s">
        <v>10711</v>
      </c>
      <c r="H11898" t="s">
        <v>14545</v>
      </c>
      <c r="J11898" t="s">
        <v>8353</v>
      </c>
      <c r="L11898" t="s">
        <v>8535</v>
      </c>
      <c r="N11898" t="s">
        <v>6136</v>
      </c>
    </row>
    <row r="11899" spans="1:19" x14ac:dyDescent="0.2">
      <c r="A11899">
        <v>20912</v>
      </c>
      <c r="B11899">
        <v>1001</v>
      </c>
      <c r="D11899" t="s">
        <v>36230</v>
      </c>
      <c r="E11899" t="s">
        <v>36231</v>
      </c>
      <c r="F11899" t="s">
        <v>6136</v>
      </c>
      <c r="G11899" t="s">
        <v>10711</v>
      </c>
      <c r="H11899" t="s">
        <v>22553</v>
      </c>
      <c r="J11899" t="s">
        <v>8353</v>
      </c>
      <c r="L11899" t="s">
        <v>36232</v>
      </c>
      <c r="N11899" t="s">
        <v>6136</v>
      </c>
    </row>
    <row r="11900" spans="1:19" x14ac:dyDescent="0.2">
      <c r="A11900">
        <v>20913</v>
      </c>
      <c r="B11900">
        <v>1004</v>
      </c>
      <c r="D11900" t="s">
        <v>36233</v>
      </c>
      <c r="E11900" t="s">
        <v>8362</v>
      </c>
      <c r="F11900" t="s">
        <v>6136</v>
      </c>
      <c r="G11900" t="s">
        <v>10711</v>
      </c>
      <c r="H11900" t="s">
        <v>10206</v>
      </c>
      <c r="J11900" t="s">
        <v>8353</v>
      </c>
      <c r="L11900" t="s">
        <v>8365</v>
      </c>
      <c r="N11900" t="s">
        <v>6136</v>
      </c>
    </row>
    <row r="11901" spans="1:19" x14ac:dyDescent="0.2">
      <c r="A11901">
        <v>20914</v>
      </c>
      <c r="B11901">
        <v>1004</v>
      </c>
      <c r="D11901" t="s">
        <v>36234</v>
      </c>
      <c r="E11901" t="s">
        <v>9547</v>
      </c>
      <c r="F11901" t="s">
        <v>6136</v>
      </c>
      <c r="G11901" t="s">
        <v>10711</v>
      </c>
      <c r="H11901" t="s">
        <v>8563</v>
      </c>
      <c r="J11901" t="s">
        <v>8353</v>
      </c>
      <c r="L11901" t="s">
        <v>9548</v>
      </c>
      <c r="N11901" t="s">
        <v>6136</v>
      </c>
    </row>
    <row r="11902" spans="1:19" x14ac:dyDescent="0.2">
      <c r="A11902">
        <v>20915</v>
      </c>
      <c r="B11902">
        <v>6676</v>
      </c>
      <c r="D11902" t="s">
        <v>36235</v>
      </c>
      <c r="E11902" t="s">
        <v>20128</v>
      </c>
      <c r="F11902" t="s">
        <v>6136</v>
      </c>
      <c r="G11902" t="s">
        <v>10755</v>
      </c>
      <c r="H11902" t="s">
        <v>22543</v>
      </c>
      <c r="J11902" t="s">
        <v>8353</v>
      </c>
      <c r="L11902" t="s">
        <v>10128</v>
      </c>
      <c r="N11902" t="s">
        <v>6136</v>
      </c>
    </row>
    <row r="11903" spans="1:19" x14ac:dyDescent="0.2">
      <c r="A11903">
        <v>20916</v>
      </c>
      <c r="B11903">
        <v>6676</v>
      </c>
      <c r="D11903" t="s">
        <v>36236</v>
      </c>
      <c r="E11903" t="s">
        <v>8350</v>
      </c>
      <c r="F11903" t="s">
        <v>6136</v>
      </c>
      <c r="G11903" t="s">
        <v>10755</v>
      </c>
      <c r="H11903" t="s">
        <v>10421</v>
      </c>
      <c r="J11903" t="s">
        <v>8353</v>
      </c>
      <c r="L11903" t="s">
        <v>8354</v>
      </c>
      <c r="N11903" t="s">
        <v>6136</v>
      </c>
    </row>
    <row r="11904" spans="1:19" x14ac:dyDescent="0.2">
      <c r="A11904">
        <v>20917</v>
      </c>
      <c r="B11904">
        <v>6676</v>
      </c>
      <c r="D11904" t="s">
        <v>36237</v>
      </c>
      <c r="E11904" t="s">
        <v>36238</v>
      </c>
      <c r="F11904" t="s">
        <v>6136</v>
      </c>
      <c r="G11904" t="s">
        <v>10755</v>
      </c>
      <c r="H11904" t="s">
        <v>9387</v>
      </c>
      <c r="I11904" t="s">
        <v>22543</v>
      </c>
      <c r="J11904" t="s">
        <v>22156</v>
      </c>
      <c r="L11904" t="s">
        <v>10128</v>
      </c>
      <c r="M11904" t="s">
        <v>36239</v>
      </c>
      <c r="N11904" t="s">
        <v>6136</v>
      </c>
    </row>
    <row r="11905" spans="1:14" x14ac:dyDescent="0.2">
      <c r="A11905">
        <v>20918</v>
      </c>
      <c r="B11905">
        <v>6676</v>
      </c>
      <c r="D11905" t="s">
        <v>36240</v>
      </c>
      <c r="E11905" t="s">
        <v>9608</v>
      </c>
      <c r="F11905" t="s">
        <v>6136</v>
      </c>
      <c r="G11905" t="s">
        <v>10755</v>
      </c>
      <c r="H11905" t="s">
        <v>9387</v>
      </c>
      <c r="I11905" t="s">
        <v>9821</v>
      </c>
      <c r="J11905" t="s">
        <v>22156</v>
      </c>
      <c r="L11905" t="s">
        <v>9610</v>
      </c>
      <c r="N11905" t="s">
        <v>6136</v>
      </c>
    </row>
    <row r="11906" spans="1:14" x14ac:dyDescent="0.2">
      <c r="A11906">
        <v>20919</v>
      </c>
      <c r="B11906">
        <v>6676</v>
      </c>
      <c r="D11906" t="s">
        <v>36241</v>
      </c>
      <c r="E11906" t="s">
        <v>36242</v>
      </c>
      <c r="F11906" t="s">
        <v>6136</v>
      </c>
      <c r="G11906" t="s">
        <v>10755</v>
      </c>
      <c r="H11906" t="s">
        <v>9821</v>
      </c>
      <c r="J11906" t="s">
        <v>8353</v>
      </c>
      <c r="L11906" t="s">
        <v>9610</v>
      </c>
      <c r="M11906" t="s">
        <v>36243</v>
      </c>
      <c r="N11906" t="s">
        <v>6136</v>
      </c>
    </row>
    <row r="11907" spans="1:14" x14ac:dyDescent="0.2">
      <c r="A11907">
        <v>20920</v>
      </c>
      <c r="B11907">
        <v>1011</v>
      </c>
      <c r="D11907" t="s">
        <v>36244</v>
      </c>
      <c r="E11907" t="s">
        <v>36245</v>
      </c>
      <c r="F11907" t="s">
        <v>6136</v>
      </c>
      <c r="G11907" t="s">
        <v>10763</v>
      </c>
      <c r="H11907" t="s">
        <v>10775</v>
      </c>
      <c r="I11907" t="s">
        <v>10768</v>
      </c>
      <c r="J11907" t="s">
        <v>8436</v>
      </c>
      <c r="L11907" t="s">
        <v>10769</v>
      </c>
      <c r="M11907" t="s">
        <v>8815</v>
      </c>
      <c r="N11907" t="s">
        <v>6136</v>
      </c>
    </row>
    <row r="11908" spans="1:14" x14ac:dyDescent="0.2">
      <c r="A11908">
        <v>20921</v>
      </c>
      <c r="B11908">
        <v>1017</v>
      </c>
      <c r="D11908" t="s">
        <v>36246</v>
      </c>
      <c r="E11908" t="s">
        <v>36247</v>
      </c>
      <c r="F11908" t="s">
        <v>6136</v>
      </c>
      <c r="G11908" t="s">
        <v>10784</v>
      </c>
      <c r="H11908" t="s">
        <v>9531</v>
      </c>
      <c r="J11908" t="s">
        <v>8353</v>
      </c>
      <c r="L11908" t="s">
        <v>11223</v>
      </c>
      <c r="M11908" t="s">
        <v>9382</v>
      </c>
      <c r="N11908" t="s">
        <v>6136</v>
      </c>
    </row>
    <row r="11909" spans="1:14" x14ac:dyDescent="0.2">
      <c r="A11909">
        <v>20922</v>
      </c>
      <c r="B11909">
        <v>1017</v>
      </c>
      <c r="D11909" t="s">
        <v>36248</v>
      </c>
      <c r="E11909" t="s">
        <v>10788</v>
      </c>
      <c r="F11909" t="s">
        <v>6136</v>
      </c>
      <c r="G11909" t="s">
        <v>10784</v>
      </c>
      <c r="H11909" t="s">
        <v>10785</v>
      </c>
      <c r="I11909" t="s">
        <v>10789</v>
      </c>
      <c r="J11909" t="s">
        <v>8436</v>
      </c>
      <c r="L11909" t="s">
        <v>8354</v>
      </c>
      <c r="M11909" t="s">
        <v>9383</v>
      </c>
      <c r="N11909" t="s">
        <v>6136</v>
      </c>
    </row>
    <row r="11910" spans="1:14" x14ac:dyDescent="0.2">
      <c r="A11910">
        <v>20923</v>
      </c>
      <c r="B11910">
        <v>1017</v>
      </c>
      <c r="D11910" t="s">
        <v>36249</v>
      </c>
      <c r="E11910" t="s">
        <v>36250</v>
      </c>
      <c r="F11910" t="s">
        <v>6136</v>
      </c>
      <c r="G11910" t="s">
        <v>10784</v>
      </c>
      <c r="H11910" t="s">
        <v>10785</v>
      </c>
      <c r="I11910" t="s">
        <v>21467</v>
      </c>
      <c r="J11910" t="s">
        <v>8436</v>
      </c>
      <c r="L11910" t="s">
        <v>8432</v>
      </c>
      <c r="M11910" t="s">
        <v>36251</v>
      </c>
      <c r="N11910" t="s">
        <v>6136</v>
      </c>
    </row>
    <row r="11911" spans="1:14" x14ac:dyDescent="0.2">
      <c r="A11911">
        <v>20924</v>
      </c>
      <c r="B11911">
        <v>1020</v>
      </c>
      <c r="D11911" t="s">
        <v>36252</v>
      </c>
      <c r="E11911" t="s">
        <v>36253</v>
      </c>
      <c r="F11911" t="s">
        <v>6136</v>
      </c>
      <c r="G11911" t="s">
        <v>10784</v>
      </c>
      <c r="H11911" t="s">
        <v>10785</v>
      </c>
      <c r="I11911" t="s">
        <v>10793</v>
      </c>
      <c r="J11911" t="s">
        <v>8436</v>
      </c>
      <c r="L11911" t="s">
        <v>10202</v>
      </c>
      <c r="M11911" t="s">
        <v>9383</v>
      </c>
      <c r="N11911" t="s">
        <v>6136</v>
      </c>
    </row>
    <row r="11912" spans="1:14" x14ac:dyDescent="0.2">
      <c r="A11912">
        <v>20925</v>
      </c>
      <c r="B11912">
        <v>1022</v>
      </c>
      <c r="D11912" t="s">
        <v>36254</v>
      </c>
      <c r="E11912" t="s">
        <v>11240</v>
      </c>
      <c r="F11912" t="s">
        <v>6136</v>
      </c>
      <c r="G11912" t="s">
        <v>10784</v>
      </c>
      <c r="H11912" t="s">
        <v>10785</v>
      </c>
      <c r="I11912" t="s">
        <v>10808</v>
      </c>
      <c r="J11912" t="s">
        <v>22156</v>
      </c>
      <c r="L11912" t="s">
        <v>8535</v>
      </c>
      <c r="N11912" t="s">
        <v>6136</v>
      </c>
    </row>
    <row r="11913" spans="1:14" x14ac:dyDescent="0.2">
      <c r="A11913">
        <v>20926</v>
      </c>
      <c r="B11913">
        <v>1022</v>
      </c>
      <c r="D11913" t="s">
        <v>36255</v>
      </c>
      <c r="E11913" t="s">
        <v>8627</v>
      </c>
      <c r="F11913">
        <v>2</v>
      </c>
      <c r="G11913" t="s">
        <v>10784</v>
      </c>
      <c r="H11913" t="s">
        <v>9368</v>
      </c>
      <c r="J11913" t="s">
        <v>8353</v>
      </c>
      <c r="L11913" t="s">
        <v>8611</v>
      </c>
      <c r="N11913" t="s">
        <v>6136</v>
      </c>
    </row>
    <row r="11914" spans="1:14" x14ac:dyDescent="0.2">
      <c r="A11914">
        <v>20927</v>
      </c>
      <c r="B11914">
        <v>1047</v>
      </c>
      <c r="D11914" t="s">
        <v>36256</v>
      </c>
      <c r="E11914" t="s">
        <v>36257</v>
      </c>
      <c r="F11914" t="s">
        <v>6136</v>
      </c>
      <c r="G11914" t="s">
        <v>10814</v>
      </c>
      <c r="H11914" t="s">
        <v>27634</v>
      </c>
      <c r="J11914" t="s">
        <v>8353</v>
      </c>
      <c r="L11914" t="s">
        <v>8611</v>
      </c>
      <c r="M11914" t="s">
        <v>16201</v>
      </c>
      <c r="N11914" t="s">
        <v>6136</v>
      </c>
    </row>
    <row r="11915" spans="1:14" x14ac:dyDescent="0.2">
      <c r="A11915">
        <v>20928</v>
      </c>
      <c r="B11915">
        <v>6426</v>
      </c>
      <c r="D11915" t="s">
        <v>36258</v>
      </c>
      <c r="E11915" t="s">
        <v>8362</v>
      </c>
      <c r="F11915">
        <v>2</v>
      </c>
      <c r="G11915" t="s">
        <v>10814</v>
      </c>
      <c r="H11915" t="s">
        <v>14423</v>
      </c>
      <c r="J11915" t="s">
        <v>8353</v>
      </c>
      <c r="L11915" t="s">
        <v>8365</v>
      </c>
      <c r="N11915" t="s">
        <v>6136</v>
      </c>
    </row>
    <row r="11916" spans="1:14" x14ac:dyDescent="0.2">
      <c r="A11916">
        <v>20929</v>
      </c>
      <c r="B11916">
        <v>1073</v>
      </c>
      <c r="D11916" t="s">
        <v>36259</v>
      </c>
      <c r="E11916" t="s">
        <v>36260</v>
      </c>
      <c r="F11916" t="s">
        <v>6136</v>
      </c>
      <c r="G11916" t="s">
        <v>10814</v>
      </c>
      <c r="H11916" t="s">
        <v>28230</v>
      </c>
      <c r="J11916" t="s">
        <v>8353</v>
      </c>
      <c r="L11916" t="s">
        <v>8698</v>
      </c>
      <c r="N11916" t="s">
        <v>6136</v>
      </c>
    </row>
    <row r="11917" spans="1:14" x14ac:dyDescent="0.2">
      <c r="A11917">
        <v>20930</v>
      </c>
      <c r="B11917">
        <v>3331</v>
      </c>
      <c r="D11917" t="s">
        <v>36261</v>
      </c>
      <c r="E11917" t="s">
        <v>8362</v>
      </c>
      <c r="F11917">
        <v>2</v>
      </c>
      <c r="G11917" t="s">
        <v>10814</v>
      </c>
      <c r="H11917" t="s">
        <v>8827</v>
      </c>
      <c r="J11917" t="s">
        <v>8353</v>
      </c>
      <c r="L11917" t="s">
        <v>8365</v>
      </c>
      <c r="N11917" t="s">
        <v>6136</v>
      </c>
    </row>
    <row r="11918" spans="1:14" x14ac:dyDescent="0.2">
      <c r="A11918">
        <v>20931</v>
      </c>
      <c r="B11918">
        <v>1073</v>
      </c>
      <c r="D11918" t="s">
        <v>36262</v>
      </c>
      <c r="E11918" t="s">
        <v>22552</v>
      </c>
      <c r="F11918" t="s">
        <v>6136</v>
      </c>
      <c r="G11918" t="s">
        <v>10814</v>
      </c>
      <c r="H11918" t="s">
        <v>8858</v>
      </c>
      <c r="J11918" t="s">
        <v>8353</v>
      </c>
      <c r="L11918" t="s">
        <v>22554</v>
      </c>
      <c r="N11918" t="s">
        <v>6136</v>
      </c>
    </row>
    <row r="11919" spans="1:14" x14ac:dyDescent="0.2">
      <c r="A11919">
        <v>20932</v>
      </c>
      <c r="B11919">
        <v>71</v>
      </c>
      <c r="D11919" t="s">
        <v>36263</v>
      </c>
      <c r="E11919" t="s">
        <v>8362</v>
      </c>
      <c r="F11919">
        <v>2</v>
      </c>
      <c r="G11919" t="s">
        <v>10814</v>
      </c>
      <c r="H11919" t="s">
        <v>8534</v>
      </c>
      <c r="J11919" t="s">
        <v>8353</v>
      </c>
      <c r="L11919" t="s">
        <v>8365</v>
      </c>
      <c r="N11919" t="s">
        <v>6136</v>
      </c>
    </row>
    <row r="11920" spans="1:14" x14ac:dyDescent="0.2">
      <c r="A11920">
        <v>20933</v>
      </c>
      <c r="B11920">
        <v>1047</v>
      </c>
      <c r="D11920" t="s">
        <v>36264</v>
      </c>
      <c r="E11920" t="s">
        <v>36265</v>
      </c>
      <c r="F11920" t="s">
        <v>6136</v>
      </c>
      <c r="G11920" t="s">
        <v>10814</v>
      </c>
      <c r="H11920" t="s">
        <v>10110</v>
      </c>
      <c r="I11920" t="s">
        <v>8580</v>
      </c>
      <c r="J11920" t="s">
        <v>8436</v>
      </c>
      <c r="L11920" t="s">
        <v>10299</v>
      </c>
      <c r="M11920" t="s">
        <v>12438</v>
      </c>
      <c r="N11920" t="s">
        <v>6136</v>
      </c>
    </row>
    <row r="11921" spans="1:19" x14ac:dyDescent="0.2">
      <c r="A11921">
        <v>20934</v>
      </c>
      <c r="B11921">
        <v>1048</v>
      </c>
      <c r="D11921" t="s">
        <v>36266</v>
      </c>
      <c r="E11921" t="s">
        <v>36267</v>
      </c>
      <c r="F11921" t="s">
        <v>6136</v>
      </c>
      <c r="G11921" t="s">
        <v>10814</v>
      </c>
      <c r="H11921" t="s">
        <v>10844</v>
      </c>
      <c r="I11921" t="s">
        <v>21471</v>
      </c>
      <c r="J11921" t="s">
        <v>8436</v>
      </c>
      <c r="L11921" t="s">
        <v>9720</v>
      </c>
      <c r="M11921" t="s">
        <v>36268</v>
      </c>
      <c r="N11921">
        <v>2</v>
      </c>
    </row>
    <row r="11922" spans="1:19" x14ac:dyDescent="0.2">
      <c r="A11922">
        <v>20935</v>
      </c>
      <c r="B11922">
        <v>1036</v>
      </c>
      <c r="D11922" t="s">
        <v>36269</v>
      </c>
      <c r="E11922" t="s">
        <v>14260</v>
      </c>
      <c r="F11922" t="s">
        <v>6136</v>
      </c>
      <c r="G11922" t="s">
        <v>10814</v>
      </c>
      <c r="H11922" t="s">
        <v>9255</v>
      </c>
      <c r="J11922" t="s">
        <v>8353</v>
      </c>
      <c r="L11922" t="s">
        <v>14261</v>
      </c>
      <c r="N11922" t="s">
        <v>6136</v>
      </c>
    </row>
    <row r="11923" spans="1:19" x14ac:dyDescent="0.2">
      <c r="A11923">
        <v>20936</v>
      </c>
      <c r="B11923">
        <v>1072</v>
      </c>
      <c r="D11923" t="s">
        <v>36270</v>
      </c>
      <c r="E11923" t="s">
        <v>36271</v>
      </c>
      <c r="F11923" t="s">
        <v>6136</v>
      </c>
      <c r="G11923" t="s">
        <v>10814</v>
      </c>
      <c r="H11923" t="s">
        <v>19749</v>
      </c>
      <c r="J11923" t="s">
        <v>8353</v>
      </c>
      <c r="L11923" t="s">
        <v>36272</v>
      </c>
      <c r="M11923" t="s">
        <v>22554</v>
      </c>
      <c r="N11923" t="s">
        <v>6136</v>
      </c>
    </row>
    <row r="11924" spans="1:19" x14ac:dyDescent="0.2">
      <c r="A11924">
        <v>20937</v>
      </c>
      <c r="B11924">
        <v>1073</v>
      </c>
      <c r="D11924" t="s">
        <v>36273</v>
      </c>
      <c r="E11924" t="s">
        <v>36274</v>
      </c>
      <c r="F11924" t="s">
        <v>6136</v>
      </c>
      <c r="G11924" t="s">
        <v>10814</v>
      </c>
      <c r="H11924" t="s">
        <v>10871</v>
      </c>
      <c r="I11924" t="s">
        <v>8858</v>
      </c>
      <c r="J11924" t="s">
        <v>8436</v>
      </c>
      <c r="L11924" t="s">
        <v>22554</v>
      </c>
      <c r="M11924" t="s">
        <v>22554</v>
      </c>
      <c r="N11924" t="s">
        <v>6136</v>
      </c>
    </row>
    <row r="11925" spans="1:19" x14ac:dyDescent="0.2">
      <c r="A11925">
        <v>20938</v>
      </c>
      <c r="B11925">
        <v>6678</v>
      </c>
      <c r="D11925" t="s">
        <v>36275</v>
      </c>
      <c r="E11925" t="s">
        <v>13666</v>
      </c>
      <c r="F11925" t="s">
        <v>6136</v>
      </c>
      <c r="G11925" t="s">
        <v>10814</v>
      </c>
      <c r="H11925" t="s">
        <v>15872</v>
      </c>
      <c r="J11925" t="s">
        <v>8353</v>
      </c>
      <c r="L11925" t="s">
        <v>13667</v>
      </c>
      <c r="N11925" t="s">
        <v>6136</v>
      </c>
    </row>
    <row r="11926" spans="1:19" x14ac:dyDescent="0.2">
      <c r="A11926">
        <v>20939</v>
      </c>
      <c r="B11926">
        <v>3332</v>
      </c>
      <c r="D11926" t="s">
        <v>36276</v>
      </c>
      <c r="E11926" t="s">
        <v>8362</v>
      </c>
      <c r="F11926">
        <v>2</v>
      </c>
      <c r="G11926" t="s">
        <v>10814</v>
      </c>
      <c r="H11926" t="s">
        <v>15760</v>
      </c>
      <c r="J11926" t="s">
        <v>8353</v>
      </c>
      <c r="L11926" t="s">
        <v>8365</v>
      </c>
      <c r="N11926" t="s">
        <v>6136</v>
      </c>
    </row>
    <row r="11927" spans="1:19" x14ac:dyDescent="0.2">
      <c r="A11927">
        <v>20940</v>
      </c>
      <c r="B11927">
        <v>804</v>
      </c>
      <c r="D11927" t="s">
        <v>36277</v>
      </c>
      <c r="E11927" t="s">
        <v>36278</v>
      </c>
      <c r="F11927" t="s">
        <v>6136</v>
      </c>
      <c r="G11927" t="s">
        <v>36279</v>
      </c>
      <c r="H11927" t="s">
        <v>36280</v>
      </c>
      <c r="J11927" t="s">
        <v>8353</v>
      </c>
      <c r="L11927" t="s">
        <v>8365</v>
      </c>
      <c r="M11927" t="s">
        <v>36281</v>
      </c>
      <c r="N11927">
        <v>1</v>
      </c>
    </row>
    <row r="11928" spans="1:19" x14ac:dyDescent="0.2">
      <c r="A11928">
        <v>20941</v>
      </c>
      <c r="B11928">
        <v>20941</v>
      </c>
      <c r="C11928">
        <v>26572</v>
      </c>
      <c r="D11928" t="s">
        <v>36282</v>
      </c>
      <c r="E11928" t="s">
        <v>36283</v>
      </c>
      <c r="F11928">
        <v>1</v>
      </c>
      <c r="G11928" t="s">
        <v>10884</v>
      </c>
      <c r="H11928" t="s">
        <v>10785</v>
      </c>
      <c r="I11928" t="s">
        <v>36284</v>
      </c>
      <c r="J11928" t="s">
        <v>8436</v>
      </c>
      <c r="L11928" t="s">
        <v>36285</v>
      </c>
      <c r="N11928" t="s">
        <v>6136</v>
      </c>
      <c r="R11928" t="s">
        <v>36286</v>
      </c>
      <c r="S11928" t="s">
        <v>6529</v>
      </c>
    </row>
    <row r="11929" spans="1:19" x14ac:dyDescent="0.2">
      <c r="A11929">
        <v>20942</v>
      </c>
      <c r="B11929">
        <v>1091</v>
      </c>
      <c r="D11929" t="s">
        <v>36287</v>
      </c>
      <c r="E11929" t="s">
        <v>36288</v>
      </c>
      <c r="F11929" t="s">
        <v>6136</v>
      </c>
      <c r="G11929" t="s">
        <v>10892</v>
      </c>
      <c r="H11929" t="s">
        <v>36289</v>
      </c>
      <c r="J11929" t="s">
        <v>8353</v>
      </c>
      <c r="L11929" t="s">
        <v>36290</v>
      </c>
      <c r="N11929" t="s">
        <v>6136</v>
      </c>
    </row>
    <row r="11930" spans="1:19" x14ac:dyDescent="0.2">
      <c r="A11930">
        <v>20943</v>
      </c>
      <c r="B11930">
        <v>1094</v>
      </c>
      <c r="D11930" t="s">
        <v>36291</v>
      </c>
      <c r="E11930" t="s">
        <v>36292</v>
      </c>
      <c r="F11930" t="s">
        <v>6136</v>
      </c>
      <c r="G11930" t="s">
        <v>10901</v>
      </c>
      <c r="H11930" t="s">
        <v>22559</v>
      </c>
      <c r="I11930" t="s">
        <v>8661</v>
      </c>
      <c r="J11930" t="s">
        <v>8436</v>
      </c>
      <c r="L11930" t="s">
        <v>8432</v>
      </c>
      <c r="M11930" t="s">
        <v>35621</v>
      </c>
      <c r="N11930" t="s">
        <v>6136</v>
      </c>
    </row>
    <row r="11931" spans="1:19" x14ac:dyDescent="0.2">
      <c r="A11931">
        <v>20944</v>
      </c>
      <c r="B11931">
        <v>1896</v>
      </c>
      <c r="C11931">
        <v>60845</v>
      </c>
      <c r="D11931" t="s">
        <v>36293</v>
      </c>
      <c r="E11931" t="s">
        <v>13264</v>
      </c>
      <c r="F11931">
        <v>1</v>
      </c>
      <c r="G11931" t="s">
        <v>10901</v>
      </c>
      <c r="H11931" t="s">
        <v>12735</v>
      </c>
      <c r="J11931" t="s">
        <v>8353</v>
      </c>
      <c r="L11931" t="s">
        <v>8365</v>
      </c>
      <c r="M11931" t="s">
        <v>10803</v>
      </c>
      <c r="N11931" t="s">
        <v>6136</v>
      </c>
      <c r="R11931" t="s">
        <v>36294</v>
      </c>
      <c r="S11931" t="s">
        <v>6228</v>
      </c>
    </row>
    <row r="11932" spans="1:19" x14ac:dyDescent="0.2">
      <c r="A11932">
        <v>20945</v>
      </c>
      <c r="B11932">
        <v>1109</v>
      </c>
      <c r="C11932">
        <v>1105</v>
      </c>
      <c r="D11932" t="s">
        <v>36295</v>
      </c>
      <c r="E11932" t="s">
        <v>11891</v>
      </c>
      <c r="F11932">
        <v>1</v>
      </c>
      <c r="G11932" t="s">
        <v>10901</v>
      </c>
      <c r="H11932" t="s">
        <v>21467</v>
      </c>
      <c r="J11932" t="s">
        <v>8353</v>
      </c>
      <c r="L11932" t="s">
        <v>10299</v>
      </c>
      <c r="N11932" t="s">
        <v>6136</v>
      </c>
      <c r="R11932" t="s">
        <v>36296</v>
      </c>
      <c r="S11932" t="s">
        <v>6228</v>
      </c>
    </row>
    <row r="11933" spans="1:19" x14ac:dyDescent="0.2">
      <c r="A11933">
        <v>20946</v>
      </c>
      <c r="B11933">
        <v>6682</v>
      </c>
      <c r="D11933" t="s">
        <v>36297</v>
      </c>
      <c r="E11933" t="s">
        <v>36298</v>
      </c>
      <c r="F11933" t="s">
        <v>6136</v>
      </c>
      <c r="G11933" t="s">
        <v>10901</v>
      </c>
      <c r="H11933" t="s">
        <v>9124</v>
      </c>
      <c r="I11933" t="s">
        <v>13772</v>
      </c>
      <c r="J11933" t="s">
        <v>22156</v>
      </c>
      <c r="L11933" t="s">
        <v>18065</v>
      </c>
      <c r="M11933" t="s">
        <v>13469</v>
      </c>
      <c r="N11933" t="s">
        <v>6136</v>
      </c>
    </row>
    <row r="11934" spans="1:19" x14ac:dyDescent="0.2">
      <c r="A11934">
        <v>20947</v>
      </c>
      <c r="B11934">
        <v>6669</v>
      </c>
      <c r="D11934" t="s">
        <v>36299</v>
      </c>
      <c r="E11934" t="s">
        <v>36300</v>
      </c>
      <c r="F11934" t="s">
        <v>6136</v>
      </c>
      <c r="G11934" t="s">
        <v>10542</v>
      </c>
      <c r="H11934" t="s">
        <v>8482</v>
      </c>
      <c r="I11934" t="s">
        <v>36301</v>
      </c>
      <c r="J11934" t="s">
        <v>8436</v>
      </c>
      <c r="L11934" t="s">
        <v>10777</v>
      </c>
      <c r="M11934" t="s">
        <v>36302</v>
      </c>
      <c r="N11934">
        <v>1</v>
      </c>
    </row>
    <row r="11935" spans="1:19" x14ac:dyDescent="0.2">
      <c r="A11935">
        <v>20948</v>
      </c>
      <c r="B11935">
        <v>1897</v>
      </c>
      <c r="C11935">
        <v>60845</v>
      </c>
      <c r="D11935" t="s">
        <v>36303</v>
      </c>
      <c r="E11935" t="s">
        <v>13264</v>
      </c>
      <c r="F11935">
        <v>1</v>
      </c>
      <c r="G11935" t="s">
        <v>10901</v>
      </c>
      <c r="H11935" t="s">
        <v>12737</v>
      </c>
      <c r="J11935" t="s">
        <v>8353</v>
      </c>
      <c r="L11935" t="s">
        <v>8365</v>
      </c>
      <c r="M11935" t="s">
        <v>10803</v>
      </c>
      <c r="N11935" t="s">
        <v>6136</v>
      </c>
      <c r="R11935" t="s">
        <v>36304</v>
      </c>
      <c r="S11935" t="s">
        <v>6228</v>
      </c>
    </row>
    <row r="11936" spans="1:19" x14ac:dyDescent="0.2">
      <c r="A11936">
        <v>20949</v>
      </c>
      <c r="B11936">
        <v>1116</v>
      </c>
      <c r="D11936" t="s">
        <v>36305</v>
      </c>
      <c r="E11936" t="s">
        <v>36306</v>
      </c>
      <c r="F11936" t="s">
        <v>6136</v>
      </c>
      <c r="G11936" t="s">
        <v>10941</v>
      </c>
      <c r="H11936" t="s">
        <v>9713</v>
      </c>
      <c r="I11936" t="s">
        <v>20199</v>
      </c>
      <c r="J11936" t="s">
        <v>8436</v>
      </c>
      <c r="L11936" t="s">
        <v>8417</v>
      </c>
      <c r="M11936" t="s">
        <v>9383</v>
      </c>
      <c r="N11936" t="s">
        <v>6136</v>
      </c>
    </row>
    <row r="11937" spans="1:19" x14ac:dyDescent="0.2">
      <c r="A11937">
        <v>20950</v>
      </c>
      <c r="B11937">
        <v>1107</v>
      </c>
      <c r="D11937" t="s">
        <v>36307</v>
      </c>
      <c r="E11937" t="s">
        <v>36308</v>
      </c>
      <c r="F11937" t="s">
        <v>6136</v>
      </c>
      <c r="G11937" t="s">
        <v>10901</v>
      </c>
      <c r="H11937" t="s">
        <v>36309</v>
      </c>
      <c r="J11937" t="s">
        <v>8353</v>
      </c>
      <c r="L11937" t="s">
        <v>8493</v>
      </c>
      <c r="M11937" t="s">
        <v>11654</v>
      </c>
      <c r="N11937" t="s">
        <v>6136</v>
      </c>
    </row>
    <row r="11938" spans="1:19" x14ac:dyDescent="0.2">
      <c r="A11938">
        <v>20951</v>
      </c>
      <c r="B11938">
        <v>1899</v>
      </c>
      <c r="C11938">
        <v>60845</v>
      </c>
      <c r="D11938" t="s">
        <v>36310</v>
      </c>
      <c r="E11938" t="s">
        <v>36311</v>
      </c>
      <c r="F11938">
        <v>1</v>
      </c>
      <c r="G11938" t="s">
        <v>10901</v>
      </c>
      <c r="H11938" t="s">
        <v>12739</v>
      </c>
      <c r="J11938" t="s">
        <v>8353</v>
      </c>
      <c r="L11938" t="s">
        <v>9628</v>
      </c>
      <c r="M11938" t="s">
        <v>13469</v>
      </c>
      <c r="N11938" t="s">
        <v>6136</v>
      </c>
      <c r="R11938" t="s">
        <v>36312</v>
      </c>
      <c r="S11938" t="s">
        <v>6228</v>
      </c>
    </row>
    <row r="11939" spans="1:19" x14ac:dyDescent="0.2">
      <c r="A11939">
        <v>20952</v>
      </c>
      <c r="B11939">
        <v>1098</v>
      </c>
      <c r="D11939" t="s">
        <v>36313</v>
      </c>
      <c r="E11939" t="s">
        <v>36314</v>
      </c>
      <c r="F11939" t="s">
        <v>6136</v>
      </c>
      <c r="G11939" t="s">
        <v>10901</v>
      </c>
      <c r="H11939" t="s">
        <v>9140</v>
      </c>
      <c r="I11939" t="s">
        <v>10159</v>
      </c>
      <c r="J11939" t="s">
        <v>8436</v>
      </c>
      <c r="L11939" t="s">
        <v>9006</v>
      </c>
      <c r="M11939" t="s">
        <v>15219</v>
      </c>
      <c r="N11939" t="s">
        <v>6136</v>
      </c>
    </row>
    <row r="11940" spans="1:19" x14ac:dyDescent="0.2">
      <c r="A11940">
        <v>20953</v>
      </c>
      <c r="B11940">
        <v>1117</v>
      </c>
      <c r="D11940" t="s">
        <v>36315</v>
      </c>
      <c r="E11940" t="s">
        <v>10940</v>
      </c>
      <c r="F11940" t="s">
        <v>6136</v>
      </c>
      <c r="G11940" t="s">
        <v>10941</v>
      </c>
      <c r="H11940" t="s">
        <v>29623</v>
      </c>
      <c r="J11940" t="s">
        <v>8353</v>
      </c>
      <c r="L11940" t="s">
        <v>8365</v>
      </c>
      <c r="M11940" t="s">
        <v>10193</v>
      </c>
      <c r="N11940" t="s">
        <v>6136</v>
      </c>
    </row>
    <row r="11941" spans="1:19" x14ac:dyDescent="0.2">
      <c r="A11941">
        <v>20954</v>
      </c>
      <c r="B11941">
        <v>1095</v>
      </c>
      <c r="D11941" t="s">
        <v>36316</v>
      </c>
      <c r="E11941" t="s">
        <v>20613</v>
      </c>
      <c r="F11941" t="s">
        <v>6136</v>
      </c>
      <c r="G11941" t="s">
        <v>10901</v>
      </c>
      <c r="H11941" t="s">
        <v>29578</v>
      </c>
      <c r="J11941" t="s">
        <v>8353</v>
      </c>
      <c r="L11941" t="s">
        <v>13921</v>
      </c>
      <c r="N11941" t="s">
        <v>6136</v>
      </c>
    </row>
    <row r="11942" spans="1:19" x14ac:dyDescent="0.2">
      <c r="A11942">
        <v>20955</v>
      </c>
      <c r="B11942">
        <v>1900</v>
      </c>
      <c r="C11942">
        <v>60845</v>
      </c>
      <c r="D11942" t="s">
        <v>36317</v>
      </c>
      <c r="E11942" t="s">
        <v>13264</v>
      </c>
      <c r="F11942">
        <v>1</v>
      </c>
      <c r="G11942" t="s">
        <v>10901</v>
      </c>
      <c r="H11942" t="s">
        <v>12741</v>
      </c>
      <c r="J11942" t="s">
        <v>8353</v>
      </c>
      <c r="L11942" t="s">
        <v>8365</v>
      </c>
      <c r="M11942" t="s">
        <v>10803</v>
      </c>
      <c r="N11942" t="s">
        <v>6136</v>
      </c>
      <c r="R11942" t="s">
        <v>36318</v>
      </c>
      <c r="S11942" t="s">
        <v>6228</v>
      </c>
    </row>
    <row r="11943" spans="1:19" x14ac:dyDescent="0.2">
      <c r="A11943">
        <v>20956</v>
      </c>
      <c r="B11943">
        <v>1117</v>
      </c>
      <c r="D11943" t="s">
        <v>36319</v>
      </c>
      <c r="E11943" t="s">
        <v>8362</v>
      </c>
      <c r="F11943">
        <v>2</v>
      </c>
      <c r="G11943" t="s">
        <v>10901</v>
      </c>
      <c r="H11943" t="s">
        <v>10135</v>
      </c>
      <c r="J11943" t="s">
        <v>8353</v>
      </c>
      <c r="L11943" t="s">
        <v>8365</v>
      </c>
      <c r="N11943" t="s">
        <v>6136</v>
      </c>
    </row>
    <row r="11944" spans="1:19" x14ac:dyDescent="0.2">
      <c r="A11944">
        <v>20957</v>
      </c>
      <c r="B11944">
        <v>1109</v>
      </c>
      <c r="D11944" t="s">
        <v>36320</v>
      </c>
      <c r="E11944" t="s">
        <v>36321</v>
      </c>
      <c r="F11944" t="s">
        <v>6136</v>
      </c>
      <c r="G11944" t="s">
        <v>10901</v>
      </c>
      <c r="H11944" t="s">
        <v>9124</v>
      </c>
      <c r="I11944" t="s">
        <v>21467</v>
      </c>
      <c r="J11944" t="s">
        <v>8436</v>
      </c>
      <c r="L11944" t="s">
        <v>10299</v>
      </c>
      <c r="M11944" t="s">
        <v>11489</v>
      </c>
      <c r="N11944" t="s">
        <v>6136</v>
      </c>
    </row>
    <row r="11945" spans="1:19" x14ac:dyDescent="0.2">
      <c r="A11945">
        <v>20958</v>
      </c>
      <c r="B11945">
        <v>1109</v>
      </c>
      <c r="D11945" t="s">
        <v>36322</v>
      </c>
      <c r="E11945" t="s">
        <v>36323</v>
      </c>
      <c r="F11945" t="s">
        <v>6136</v>
      </c>
      <c r="G11945" t="s">
        <v>10901</v>
      </c>
      <c r="H11945" t="s">
        <v>9124</v>
      </c>
      <c r="I11945" t="s">
        <v>21467</v>
      </c>
      <c r="J11945" t="s">
        <v>22156</v>
      </c>
      <c r="L11945" t="s">
        <v>10299</v>
      </c>
      <c r="M11945" t="s">
        <v>23093</v>
      </c>
      <c r="N11945" t="s">
        <v>6136</v>
      </c>
    </row>
    <row r="11946" spans="1:19" x14ac:dyDescent="0.2">
      <c r="A11946">
        <v>20959</v>
      </c>
      <c r="B11946">
        <v>1107</v>
      </c>
      <c r="D11946" t="s">
        <v>36324</v>
      </c>
      <c r="E11946" t="s">
        <v>36325</v>
      </c>
      <c r="F11946" t="s">
        <v>6136</v>
      </c>
      <c r="G11946" t="s">
        <v>10901</v>
      </c>
      <c r="H11946" t="s">
        <v>9124</v>
      </c>
      <c r="I11946" t="s">
        <v>36309</v>
      </c>
      <c r="J11946" t="s">
        <v>22156</v>
      </c>
      <c r="L11946" t="s">
        <v>22959</v>
      </c>
      <c r="M11946" t="s">
        <v>10137</v>
      </c>
      <c r="N11946" t="s">
        <v>6136</v>
      </c>
    </row>
    <row r="11947" spans="1:19" x14ac:dyDescent="0.2">
      <c r="A11947">
        <v>20960</v>
      </c>
      <c r="B11947">
        <v>15133</v>
      </c>
      <c r="D11947" t="s">
        <v>36326</v>
      </c>
      <c r="E11947" t="s">
        <v>36327</v>
      </c>
      <c r="F11947" t="s">
        <v>6136</v>
      </c>
      <c r="G11947" t="s">
        <v>10901</v>
      </c>
      <c r="H11947" t="s">
        <v>9124</v>
      </c>
      <c r="I11947" t="s">
        <v>9362</v>
      </c>
      <c r="J11947" t="s">
        <v>22156</v>
      </c>
      <c r="L11947" t="s">
        <v>9001</v>
      </c>
      <c r="M11947" t="s">
        <v>9001</v>
      </c>
      <c r="N11947" t="s">
        <v>6136</v>
      </c>
      <c r="R11947" t="s">
        <v>36328</v>
      </c>
      <c r="S11947" t="s">
        <v>6228</v>
      </c>
    </row>
    <row r="11948" spans="1:19" x14ac:dyDescent="0.2">
      <c r="A11948">
        <v>20961</v>
      </c>
      <c r="B11948">
        <v>511</v>
      </c>
      <c r="D11948" t="s">
        <v>36329</v>
      </c>
      <c r="E11948" t="s">
        <v>36330</v>
      </c>
      <c r="F11948" t="s">
        <v>6136</v>
      </c>
      <c r="G11948" t="s">
        <v>10941</v>
      </c>
      <c r="H11948" t="s">
        <v>9555</v>
      </c>
      <c r="J11948" t="s">
        <v>8353</v>
      </c>
      <c r="L11948" t="s">
        <v>9382</v>
      </c>
      <c r="M11948" t="s">
        <v>10799</v>
      </c>
      <c r="N11948" t="s">
        <v>6136</v>
      </c>
    </row>
    <row r="11949" spans="1:19" x14ac:dyDescent="0.2">
      <c r="A11949">
        <v>20962</v>
      </c>
      <c r="B11949">
        <v>15133</v>
      </c>
      <c r="D11949" t="s">
        <v>36331</v>
      </c>
      <c r="E11949" t="s">
        <v>15073</v>
      </c>
      <c r="F11949" t="s">
        <v>6136</v>
      </c>
      <c r="G11949" t="s">
        <v>10901</v>
      </c>
      <c r="H11949" t="s">
        <v>10691</v>
      </c>
      <c r="J11949" t="s">
        <v>8353</v>
      </c>
      <c r="L11949" t="s">
        <v>4314</v>
      </c>
      <c r="N11949" t="s">
        <v>6136</v>
      </c>
    </row>
    <row r="11950" spans="1:19" x14ac:dyDescent="0.2">
      <c r="A11950">
        <v>20963</v>
      </c>
      <c r="B11950">
        <v>1556</v>
      </c>
      <c r="D11950" t="s">
        <v>36332</v>
      </c>
      <c r="E11950" t="s">
        <v>8362</v>
      </c>
      <c r="F11950" t="s">
        <v>6136</v>
      </c>
      <c r="G11950" t="s">
        <v>10955</v>
      </c>
      <c r="H11950" t="s">
        <v>36333</v>
      </c>
      <c r="J11950" t="s">
        <v>8353</v>
      </c>
      <c r="L11950" t="s">
        <v>8365</v>
      </c>
      <c r="N11950" t="s">
        <v>6136</v>
      </c>
    </row>
    <row r="11951" spans="1:19" x14ac:dyDescent="0.2">
      <c r="A11951">
        <v>20964</v>
      </c>
      <c r="B11951">
        <v>1127</v>
      </c>
      <c r="D11951" t="s">
        <v>36334</v>
      </c>
      <c r="E11951" t="s">
        <v>11592</v>
      </c>
      <c r="F11951" t="s">
        <v>6136</v>
      </c>
      <c r="G11951" t="s">
        <v>10955</v>
      </c>
      <c r="H11951" t="s">
        <v>8610</v>
      </c>
      <c r="J11951" t="s">
        <v>8353</v>
      </c>
      <c r="L11951" t="s">
        <v>8542</v>
      </c>
      <c r="N11951" t="s">
        <v>6180</v>
      </c>
    </row>
    <row r="11952" spans="1:19" x14ac:dyDescent="0.2">
      <c r="A11952">
        <v>20965</v>
      </c>
      <c r="B11952">
        <v>1127</v>
      </c>
      <c r="D11952" t="s">
        <v>36335</v>
      </c>
      <c r="E11952" t="s">
        <v>36336</v>
      </c>
      <c r="F11952" t="s">
        <v>6136</v>
      </c>
      <c r="G11952" t="s">
        <v>10955</v>
      </c>
      <c r="H11952" t="s">
        <v>9182</v>
      </c>
      <c r="I11952" t="s">
        <v>8610</v>
      </c>
      <c r="J11952" t="s">
        <v>8436</v>
      </c>
      <c r="L11952" t="s">
        <v>8542</v>
      </c>
      <c r="M11952" t="s">
        <v>22841</v>
      </c>
      <c r="N11952">
        <v>2</v>
      </c>
    </row>
    <row r="11953" spans="1:19" x14ac:dyDescent="0.2">
      <c r="A11953">
        <v>20966</v>
      </c>
      <c r="B11953">
        <v>1559</v>
      </c>
      <c r="D11953" t="s">
        <v>36337</v>
      </c>
      <c r="E11953" t="s">
        <v>8362</v>
      </c>
      <c r="F11953">
        <v>2</v>
      </c>
      <c r="G11953" t="s">
        <v>10955</v>
      </c>
      <c r="H11953" t="s">
        <v>36338</v>
      </c>
      <c r="J11953" t="s">
        <v>8353</v>
      </c>
      <c r="L11953" t="s">
        <v>8365</v>
      </c>
      <c r="N11953" t="s">
        <v>6136</v>
      </c>
    </row>
    <row r="11954" spans="1:19" x14ac:dyDescent="0.2">
      <c r="A11954">
        <v>20967</v>
      </c>
      <c r="B11954">
        <v>20967</v>
      </c>
      <c r="C11954">
        <v>1126</v>
      </c>
      <c r="D11954" t="s">
        <v>36339</v>
      </c>
      <c r="E11954" t="s">
        <v>36340</v>
      </c>
      <c r="F11954">
        <v>1</v>
      </c>
      <c r="G11954" t="s">
        <v>10955</v>
      </c>
      <c r="H11954" t="s">
        <v>9182</v>
      </c>
      <c r="I11954" t="s">
        <v>22727</v>
      </c>
      <c r="J11954" t="s">
        <v>8436</v>
      </c>
      <c r="L11954" t="s">
        <v>11361</v>
      </c>
      <c r="M11954" t="s">
        <v>11521</v>
      </c>
      <c r="N11954" t="s">
        <v>6136</v>
      </c>
      <c r="R11954" t="s">
        <v>36341</v>
      </c>
      <c r="S11954" t="s">
        <v>6228</v>
      </c>
    </row>
    <row r="11955" spans="1:19" x14ac:dyDescent="0.2">
      <c r="A11955">
        <v>20968</v>
      </c>
      <c r="B11955">
        <v>20967</v>
      </c>
      <c r="D11955" t="s">
        <v>36342</v>
      </c>
      <c r="E11955" t="s">
        <v>11359</v>
      </c>
      <c r="F11955">
        <v>2</v>
      </c>
      <c r="G11955" t="s">
        <v>10955</v>
      </c>
      <c r="H11955" t="s">
        <v>22727</v>
      </c>
      <c r="J11955" t="s">
        <v>8353</v>
      </c>
      <c r="L11955" t="s">
        <v>11361</v>
      </c>
      <c r="N11955" t="s">
        <v>6136</v>
      </c>
    </row>
    <row r="11956" spans="1:19" x14ac:dyDescent="0.2">
      <c r="A11956">
        <v>20969</v>
      </c>
      <c r="B11956">
        <v>3177</v>
      </c>
      <c r="D11956" t="s">
        <v>36343</v>
      </c>
      <c r="E11956" t="s">
        <v>8362</v>
      </c>
      <c r="F11956">
        <v>2</v>
      </c>
      <c r="G11956" t="s">
        <v>10955</v>
      </c>
      <c r="H11956" t="s">
        <v>15456</v>
      </c>
      <c r="J11956" t="s">
        <v>8353</v>
      </c>
      <c r="L11956" t="s">
        <v>8365</v>
      </c>
      <c r="N11956" t="s">
        <v>6136</v>
      </c>
    </row>
    <row r="11957" spans="1:19" x14ac:dyDescent="0.2">
      <c r="A11957">
        <v>20970</v>
      </c>
      <c r="B11957">
        <v>1132</v>
      </c>
      <c r="D11957" t="s">
        <v>27481</v>
      </c>
      <c r="E11957" t="s">
        <v>20782</v>
      </c>
      <c r="F11957" t="s">
        <v>6136</v>
      </c>
      <c r="G11957" t="s">
        <v>10955</v>
      </c>
      <c r="H11957" t="s">
        <v>10971</v>
      </c>
      <c r="I11957" t="s">
        <v>10977</v>
      </c>
      <c r="J11957" t="s">
        <v>8436</v>
      </c>
      <c r="L11957" t="s">
        <v>8617</v>
      </c>
      <c r="N11957" t="s">
        <v>6180</v>
      </c>
    </row>
    <row r="11958" spans="1:19" x14ac:dyDescent="0.2">
      <c r="A11958">
        <v>20971</v>
      </c>
      <c r="B11958">
        <v>1131</v>
      </c>
      <c r="D11958" t="s">
        <v>36344</v>
      </c>
      <c r="E11958" t="s">
        <v>36345</v>
      </c>
      <c r="F11958" t="s">
        <v>6136</v>
      </c>
      <c r="G11958" t="s">
        <v>10955</v>
      </c>
      <c r="H11958" t="s">
        <v>10971</v>
      </c>
      <c r="I11958" t="s">
        <v>36346</v>
      </c>
      <c r="J11958" t="s">
        <v>8436</v>
      </c>
      <c r="L11958" t="s">
        <v>17079</v>
      </c>
      <c r="M11958" t="s">
        <v>10041</v>
      </c>
      <c r="N11958" t="s">
        <v>6136</v>
      </c>
    </row>
    <row r="11959" spans="1:19" x14ac:dyDescent="0.2">
      <c r="A11959">
        <v>20972</v>
      </c>
      <c r="B11959">
        <v>1562</v>
      </c>
      <c r="D11959" t="s">
        <v>36347</v>
      </c>
      <c r="E11959" t="s">
        <v>8362</v>
      </c>
      <c r="F11959">
        <v>2</v>
      </c>
      <c r="G11959" t="s">
        <v>10955</v>
      </c>
      <c r="H11959" t="s">
        <v>36348</v>
      </c>
      <c r="J11959" t="s">
        <v>8353</v>
      </c>
      <c r="L11959" t="s">
        <v>8365</v>
      </c>
      <c r="N11959" t="s">
        <v>6136</v>
      </c>
    </row>
    <row r="11960" spans="1:19" x14ac:dyDescent="0.2">
      <c r="A11960">
        <v>20973</v>
      </c>
      <c r="B11960">
        <v>1563</v>
      </c>
      <c r="D11960" t="s">
        <v>36349</v>
      </c>
      <c r="E11960" t="s">
        <v>8362</v>
      </c>
      <c r="F11960">
        <v>2</v>
      </c>
      <c r="G11960" t="s">
        <v>10955</v>
      </c>
      <c r="H11960" t="s">
        <v>36350</v>
      </c>
      <c r="J11960" t="s">
        <v>8353</v>
      </c>
      <c r="L11960" t="s">
        <v>8365</v>
      </c>
      <c r="N11960" t="s">
        <v>6136</v>
      </c>
    </row>
    <row r="11961" spans="1:19" x14ac:dyDescent="0.2">
      <c r="A11961">
        <v>20974</v>
      </c>
      <c r="B11961">
        <v>21329</v>
      </c>
      <c r="D11961" t="s">
        <v>36351</v>
      </c>
      <c r="E11961" t="s">
        <v>10083</v>
      </c>
      <c r="F11961" t="s">
        <v>6136</v>
      </c>
      <c r="G11961" t="s">
        <v>10955</v>
      </c>
      <c r="H11961" t="s">
        <v>36352</v>
      </c>
      <c r="J11961" t="s">
        <v>8353</v>
      </c>
      <c r="O11961" t="s">
        <v>8498</v>
      </c>
    </row>
    <row r="11962" spans="1:19" x14ac:dyDescent="0.2">
      <c r="A11962">
        <v>20975</v>
      </c>
      <c r="B11962">
        <v>21329</v>
      </c>
      <c r="D11962" t="s">
        <v>36353</v>
      </c>
      <c r="E11962" t="s">
        <v>8362</v>
      </c>
      <c r="F11962">
        <v>2</v>
      </c>
      <c r="G11962" t="s">
        <v>10955</v>
      </c>
      <c r="H11962" t="s">
        <v>15670</v>
      </c>
      <c r="J11962" t="s">
        <v>8353</v>
      </c>
      <c r="L11962" t="s">
        <v>8365</v>
      </c>
      <c r="N11962" t="s">
        <v>6136</v>
      </c>
    </row>
    <row r="11963" spans="1:19" x14ac:dyDescent="0.2">
      <c r="A11963">
        <v>20976</v>
      </c>
      <c r="B11963">
        <v>1579</v>
      </c>
      <c r="D11963" t="s">
        <v>36354</v>
      </c>
      <c r="E11963" t="s">
        <v>8362</v>
      </c>
      <c r="F11963">
        <v>3</v>
      </c>
      <c r="G11963" t="s">
        <v>10955</v>
      </c>
      <c r="H11963" t="s">
        <v>9964</v>
      </c>
      <c r="J11963" t="s">
        <v>8353</v>
      </c>
      <c r="L11963" t="s">
        <v>8365</v>
      </c>
      <c r="N11963" t="s">
        <v>6136</v>
      </c>
    </row>
    <row r="11964" spans="1:19" x14ac:dyDescent="0.2">
      <c r="A11964">
        <v>20977</v>
      </c>
      <c r="B11964">
        <v>1133</v>
      </c>
      <c r="D11964" t="s">
        <v>36355</v>
      </c>
      <c r="E11964" t="s">
        <v>20720</v>
      </c>
      <c r="F11964" t="s">
        <v>6136</v>
      </c>
      <c r="G11964" t="s">
        <v>10955</v>
      </c>
      <c r="H11964" t="s">
        <v>36356</v>
      </c>
      <c r="J11964" t="s">
        <v>8353</v>
      </c>
      <c r="L11964" t="s">
        <v>10572</v>
      </c>
      <c r="N11964" t="s">
        <v>6136</v>
      </c>
    </row>
    <row r="11965" spans="1:19" x14ac:dyDescent="0.2">
      <c r="A11965">
        <v>20978</v>
      </c>
      <c r="B11965">
        <v>5636</v>
      </c>
      <c r="D11965" t="s">
        <v>36357</v>
      </c>
      <c r="E11965" t="s">
        <v>8362</v>
      </c>
      <c r="F11965">
        <v>2</v>
      </c>
      <c r="G11965" t="s">
        <v>10955</v>
      </c>
      <c r="H11965" t="s">
        <v>36358</v>
      </c>
      <c r="J11965" t="s">
        <v>8353</v>
      </c>
      <c r="L11965" t="s">
        <v>8365</v>
      </c>
      <c r="N11965" t="s">
        <v>6136</v>
      </c>
    </row>
    <row r="11966" spans="1:19" x14ac:dyDescent="0.2">
      <c r="A11966">
        <v>20979</v>
      </c>
      <c r="B11966">
        <v>3178</v>
      </c>
      <c r="D11966" t="s">
        <v>36359</v>
      </c>
      <c r="E11966" t="s">
        <v>8362</v>
      </c>
      <c r="F11966" t="s">
        <v>6136</v>
      </c>
      <c r="G11966" t="s">
        <v>10955</v>
      </c>
      <c r="H11966" t="s">
        <v>8852</v>
      </c>
      <c r="J11966" t="s">
        <v>8353</v>
      </c>
      <c r="L11966" t="s">
        <v>8365</v>
      </c>
      <c r="N11966" t="s">
        <v>6136</v>
      </c>
    </row>
    <row r="11967" spans="1:19" x14ac:dyDescent="0.2">
      <c r="A11967">
        <v>20980</v>
      </c>
      <c r="B11967">
        <v>1148</v>
      </c>
      <c r="D11967" t="s">
        <v>36360</v>
      </c>
      <c r="E11967" t="s">
        <v>36361</v>
      </c>
      <c r="F11967" t="s">
        <v>6136</v>
      </c>
      <c r="G11967" t="s">
        <v>10955</v>
      </c>
      <c r="H11967" t="s">
        <v>10985</v>
      </c>
      <c r="I11967" t="s">
        <v>36362</v>
      </c>
      <c r="J11967" t="s">
        <v>8436</v>
      </c>
      <c r="L11967" t="s">
        <v>36363</v>
      </c>
      <c r="M11967" t="s">
        <v>22531</v>
      </c>
      <c r="N11967" t="s">
        <v>6136</v>
      </c>
    </row>
    <row r="11968" spans="1:19" x14ac:dyDescent="0.2">
      <c r="A11968">
        <v>20981</v>
      </c>
      <c r="B11968">
        <v>1574</v>
      </c>
      <c r="D11968" t="s">
        <v>36364</v>
      </c>
      <c r="E11968" t="s">
        <v>8362</v>
      </c>
      <c r="F11968">
        <v>2</v>
      </c>
      <c r="G11968" t="s">
        <v>10955</v>
      </c>
      <c r="H11968" t="s">
        <v>9387</v>
      </c>
      <c r="J11968" t="s">
        <v>8353</v>
      </c>
      <c r="L11968" t="s">
        <v>8365</v>
      </c>
      <c r="N11968" t="s">
        <v>6136</v>
      </c>
    </row>
    <row r="11969" spans="1:19" x14ac:dyDescent="0.2">
      <c r="A11969">
        <v>20982</v>
      </c>
      <c r="B11969">
        <v>1147</v>
      </c>
      <c r="D11969" t="s">
        <v>36365</v>
      </c>
      <c r="E11969" t="s">
        <v>36366</v>
      </c>
      <c r="F11969">
        <v>2</v>
      </c>
      <c r="G11969" t="s">
        <v>10955</v>
      </c>
      <c r="H11969" t="s">
        <v>11001</v>
      </c>
      <c r="J11969" t="s">
        <v>8353</v>
      </c>
      <c r="L11969" t="s">
        <v>11002</v>
      </c>
      <c r="N11969" t="s">
        <v>6136</v>
      </c>
    </row>
    <row r="11970" spans="1:19" x14ac:dyDescent="0.2">
      <c r="A11970">
        <v>20983</v>
      </c>
      <c r="B11970">
        <v>5258</v>
      </c>
      <c r="D11970" t="s">
        <v>36367</v>
      </c>
      <c r="E11970" t="s">
        <v>8558</v>
      </c>
      <c r="F11970">
        <v>2</v>
      </c>
      <c r="G11970" t="s">
        <v>10955</v>
      </c>
      <c r="H11970" t="s">
        <v>15410</v>
      </c>
      <c r="J11970" t="s">
        <v>8353</v>
      </c>
      <c r="L11970" t="s">
        <v>8560</v>
      </c>
      <c r="N11970" t="s">
        <v>6136</v>
      </c>
    </row>
    <row r="11971" spans="1:19" x14ac:dyDescent="0.2">
      <c r="A11971">
        <v>20984</v>
      </c>
      <c r="B11971">
        <v>1576</v>
      </c>
      <c r="D11971" t="s">
        <v>36368</v>
      </c>
      <c r="E11971" t="s">
        <v>8558</v>
      </c>
      <c r="F11971">
        <v>2</v>
      </c>
      <c r="G11971" t="s">
        <v>10955</v>
      </c>
      <c r="H11971" t="s">
        <v>10932</v>
      </c>
      <c r="J11971" t="s">
        <v>8353</v>
      </c>
      <c r="L11971" t="s">
        <v>8560</v>
      </c>
      <c r="N11971" t="s">
        <v>6136</v>
      </c>
    </row>
    <row r="11972" spans="1:19" x14ac:dyDescent="0.2">
      <c r="A11972">
        <v>20985</v>
      </c>
      <c r="B11972">
        <v>1133</v>
      </c>
      <c r="D11972" t="s">
        <v>36369</v>
      </c>
      <c r="E11972" t="s">
        <v>8579</v>
      </c>
      <c r="F11972" t="s">
        <v>6136</v>
      </c>
      <c r="G11972" t="s">
        <v>10955</v>
      </c>
      <c r="H11972" t="s">
        <v>36370</v>
      </c>
      <c r="J11972" t="s">
        <v>8353</v>
      </c>
      <c r="L11972" t="s">
        <v>8581</v>
      </c>
      <c r="N11972" t="s">
        <v>6136</v>
      </c>
    </row>
    <row r="11973" spans="1:19" x14ac:dyDescent="0.2">
      <c r="A11973">
        <v>20986</v>
      </c>
      <c r="B11973">
        <v>1578</v>
      </c>
      <c r="D11973" t="s">
        <v>36371</v>
      </c>
      <c r="E11973" t="s">
        <v>8362</v>
      </c>
      <c r="F11973">
        <v>2</v>
      </c>
      <c r="G11973" t="s">
        <v>10955</v>
      </c>
      <c r="H11973" t="s">
        <v>14599</v>
      </c>
      <c r="J11973" t="s">
        <v>8353</v>
      </c>
      <c r="L11973" t="s">
        <v>8365</v>
      </c>
      <c r="N11973" t="s">
        <v>6136</v>
      </c>
    </row>
    <row r="11974" spans="1:19" x14ac:dyDescent="0.2">
      <c r="A11974">
        <v>20987</v>
      </c>
      <c r="B11974">
        <v>1133</v>
      </c>
      <c r="D11974" t="s">
        <v>36372</v>
      </c>
      <c r="E11974" t="s">
        <v>11592</v>
      </c>
      <c r="F11974" t="s">
        <v>6136</v>
      </c>
      <c r="G11974" t="s">
        <v>10955</v>
      </c>
      <c r="H11974" t="s">
        <v>9103</v>
      </c>
      <c r="J11974" t="s">
        <v>8353</v>
      </c>
      <c r="L11974" t="s">
        <v>8542</v>
      </c>
      <c r="N11974" t="s">
        <v>6180</v>
      </c>
    </row>
    <row r="11975" spans="1:19" x14ac:dyDescent="0.2">
      <c r="A11975">
        <v>20988</v>
      </c>
      <c r="B11975">
        <v>1579</v>
      </c>
      <c r="D11975" t="s">
        <v>36373</v>
      </c>
      <c r="E11975" t="s">
        <v>18838</v>
      </c>
      <c r="F11975">
        <v>2</v>
      </c>
      <c r="G11975" t="s">
        <v>10955</v>
      </c>
      <c r="H11975" t="s">
        <v>8865</v>
      </c>
      <c r="J11975" t="s">
        <v>8353</v>
      </c>
      <c r="L11975" t="s">
        <v>12000</v>
      </c>
      <c r="N11975" t="s">
        <v>6136</v>
      </c>
    </row>
    <row r="11976" spans="1:19" x14ac:dyDescent="0.2">
      <c r="A11976">
        <v>20989</v>
      </c>
      <c r="B11976">
        <v>20989</v>
      </c>
      <c r="C11976">
        <v>26775</v>
      </c>
      <c r="D11976" t="s">
        <v>36374</v>
      </c>
      <c r="E11976" t="s">
        <v>8362</v>
      </c>
      <c r="F11976">
        <v>1</v>
      </c>
      <c r="G11976" t="s">
        <v>11018</v>
      </c>
      <c r="H11976" t="s">
        <v>22567</v>
      </c>
      <c r="J11976" t="s">
        <v>8353</v>
      </c>
      <c r="L11976" t="s">
        <v>8365</v>
      </c>
      <c r="N11976" t="s">
        <v>6136</v>
      </c>
      <c r="R11976" t="s">
        <v>36375</v>
      </c>
      <c r="S11976" t="s">
        <v>6228</v>
      </c>
    </row>
    <row r="11977" spans="1:19" x14ac:dyDescent="0.2">
      <c r="A11977">
        <v>20990</v>
      </c>
      <c r="B11977">
        <v>20989</v>
      </c>
      <c r="D11977" t="s">
        <v>36376</v>
      </c>
      <c r="E11977" t="s">
        <v>11538</v>
      </c>
      <c r="F11977" t="s">
        <v>6136</v>
      </c>
      <c r="G11977" t="s">
        <v>11018</v>
      </c>
      <c r="H11977" t="s">
        <v>22567</v>
      </c>
      <c r="I11977" t="s">
        <v>10197</v>
      </c>
      <c r="J11977" t="s">
        <v>8436</v>
      </c>
      <c r="L11977" t="s">
        <v>11489</v>
      </c>
      <c r="N11977" t="s">
        <v>6136</v>
      </c>
    </row>
    <row r="11978" spans="1:19" x14ac:dyDescent="0.2">
      <c r="A11978">
        <v>20991</v>
      </c>
      <c r="B11978">
        <v>1256</v>
      </c>
      <c r="D11978" t="s">
        <v>36377</v>
      </c>
      <c r="E11978" t="s">
        <v>8362</v>
      </c>
      <c r="F11978">
        <v>2</v>
      </c>
      <c r="G11978" t="s">
        <v>11018</v>
      </c>
      <c r="H11978" t="s">
        <v>22567</v>
      </c>
      <c r="I11978" t="s">
        <v>10187</v>
      </c>
      <c r="J11978" t="s">
        <v>22156</v>
      </c>
      <c r="L11978" t="s">
        <v>8365</v>
      </c>
      <c r="N11978" t="s">
        <v>6136</v>
      </c>
    </row>
    <row r="11979" spans="1:19" x14ac:dyDescent="0.2">
      <c r="A11979">
        <v>20992</v>
      </c>
      <c r="B11979">
        <v>1256</v>
      </c>
      <c r="D11979" t="s">
        <v>36378</v>
      </c>
      <c r="E11979" t="s">
        <v>11221</v>
      </c>
      <c r="F11979" t="s">
        <v>6136</v>
      </c>
      <c r="G11979" t="s">
        <v>11018</v>
      </c>
      <c r="H11979" t="s">
        <v>36379</v>
      </c>
      <c r="J11979" t="s">
        <v>8353</v>
      </c>
      <c r="L11979" t="s">
        <v>11223</v>
      </c>
      <c r="N11979" t="s">
        <v>6136</v>
      </c>
    </row>
    <row r="11980" spans="1:19" x14ac:dyDescent="0.2">
      <c r="A11980">
        <v>20993</v>
      </c>
      <c r="B11980">
        <v>1208</v>
      </c>
      <c r="D11980" t="s">
        <v>36380</v>
      </c>
      <c r="E11980" t="s">
        <v>8688</v>
      </c>
      <c r="F11980" t="s">
        <v>6136</v>
      </c>
      <c r="G11980" t="s">
        <v>11018</v>
      </c>
      <c r="H11980" t="s">
        <v>12452</v>
      </c>
      <c r="J11980" t="s">
        <v>8353</v>
      </c>
      <c r="L11980" t="s">
        <v>8690</v>
      </c>
      <c r="N11980" t="s">
        <v>6136</v>
      </c>
    </row>
    <row r="11981" spans="1:19" x14ac:dyDescent="0.2">
      <c r="A11981">
        <v>20994</v>
      </c>
      <c r="B11981">
        <v>1163</v>
      </c>
      <c r="D11981" t="s">
        <v>32454</v>
      </c>
      <c r="E11981" t="s">
        <v>36381</v>
      </c>
      <c r="F11981" t="s">
        <v>6136</v>
      </c>
      <c r="G11981" t="s">
        <v>11018</v>
      </c>
      <c r="H11981" t="s">
        <v>9840</v>
      </c>
      <c r="J11981" t="s">
        <v>8353</v>
      </c>
      <c r="L11981" t="s">
        <v>8602</v>
      </c>
      <c r="N11981" t="s">
        <v>6136</v>
      </c>
    </row>
    <row r="11982" spans="1:19" x14ac:dyDescent="0.2">
      <c r="A11982">
        <v>20995</v>
      </c>
      <c r="B11982">
        <v>20995</v>
      </c>
      <c r="C11982">
        <v>14018</v>
      </c>
      <c r="D11982" t="s">
        <v>36382</v>
      </c>
      <c r="E11982" t="s">
        <v>36383</v>
      </c>
      <c r="F11982">
        <v>1</v>
      </c>
      <c r="G11982" t="s">
        <v>11018</v>
      </c>
      <c r="H11982" t="s">
        <v>8396</v>
      </c>
      <c r="I11982" t="s">
        <v>11053</v>
      </c>
      <c r="J11982" t="s">
        <v>8436</v>
      </c>
      <c r="L11982" t="s">
        <v>10040</v>
      </c>
      <c r="M11982" t="s">
        <v>10638</v>
      </c>
      <c r="N11982" t="s">
        <v>6136</v>
      </c>
      <c r="R11982" t="s">
        <v>36384</v>
      </c>
      <c r="S11982" t="s">
        <v>6228</v>
      </c>
    </row>
    <row r="11983" spans="1:19" x14ac:dyDescent="0.2">
      <c r="A11983">
        <v>20996</v>
      </c>
      <c r="B11983">
        <v>1167</v>
      </c>
      <c r="D11983" t="s">
        <v>36385</v>
      </c>
      <c r="E11983" t="s">
        <v>36386</v>
      </c>
      <c r="F11983" t="s">
        <v>6136</v>
      </c>
      <c r="G11983" t="s">
        <v>11018</v>
      </c>
      <c r="H11983" t="s">
        <v>8396</v>
      </c>
      <c r="I11983" t="s">
        <v>10187</v>
      </c>
      <c r="J11983" t="s">
        <v>8436</v>
      </c>
      <c r="L11983" t="s">
        <v>11361</v>
      </c>
      <c r="M11983" t="s">
        <v>10638</v>
      </c>
      <c r="N11983" t="s">
        <v>6136</v>
      </c>
    </row>
    <row r="11984" spans="1:19" x14ac:dyDescent="0.2">
      <c r="A11984">
        <v>20997</v>
      </c>
      <c r="B11984">
        <v>20995</v>
      </c>
      <c r="D11984" t="s">
        <v>36387</v>
      </c>
      <c r="E11984" t="s">
        <v>36388</v>
      </c>
      <c r="F11984" t="s">
        <v>6136</v>
      </c>
      <c r="G11984" t="s">
        <v>11018</v>
      </c>
      <c r="H11984" t="s">
        <v>8396</v>
      </c>
      <c r="I11984" t="s">
        <v>11053</v>
      </c>
      <c r="J11984" t="s">
        <v>22156</v>
      </c>
      <c r="L11984" t="s">
        <v>10040</v>
      </c>
      <c r="M11984" t="s">
        <v>36389</v>
      </c>
      <c r="N11984" t="s">
        <v>6136</v>
      </c>
    </row>
    <row r="11985" spans="1:14" x14ac:dyDescent="0.2">
      <c r="A11985">
        <v>20999</v>
      </c>
      <c r="B11985">
        <v>1171</v>
      </c>
      <c r="D11985" t="s">
        <v>36390</v>
      </c>
      <c r="E11985" t="s">
        <v>27327</v>
      </c>
      <c r="F11985" t="s">
        <v>6136</v>
      </c>
      <c r="G11985" t="s">
        <v>11018</v>
      </c>
      <c r="H11985" t="s">
        <v>11062</v>
      </c>
      <c r="I11985" t="s">
        <v>36391</v>
      </c>
      <c r="J11985" t="s">
        <v>8436</v>
      </c>
      <c r="L11985" t="s">
        <v>9680</v>
      </c>
      <c r="N11985" t="s">
        <v>6136</v>
      </c>
    </row>
    <row r="11986" spans="1:14" x14ac:dyDescent="0.2">
      <c r="A11986">
        <v>21000</v>
      </c>
      <c r="B11986">
        <v>1275</v>
      </c>
      <c r="D11986" t="s">
        <v>36392</v>
      </c>
      <c r="E11986" t="s">
        <v>36393</v>
      </c>
      <c r="F11986" t="s">
        <v>6136</v>
      </c>
      <c r="G11986" t="s">
        <v>11018</v>
      </c>
      <c r="H11986" t="s">
        <v>11077</v>
      </c>
      <c r="I11986" t="s">
        <v>11348</v>
      </c>
      <c r="J11986" t="s">
        <v>8436</v>
      </c>
      <c r="L11986" t="s">
        <v>11349</v>
      </c>
      <c r="M11986" t="s">
        <v>11489</v>
      </c>
      <c r="N11986" t="s">
        <v>6136</v>
      </c>
    </row>
    <row r="11987" spans="1:14" x14ac:dyDescent="0.2">
      <c r="A11987">
        <v>21001</v>
      </c>
      <c r="B11987">
        <v>1275</v>
      </c>
      <c r="D11987" t="s">
        <v>36394</v>
      </c>
      <c r="E11987" t="s">
        <v>11538</v>
      </c>
      <c r="F11987" t="s">
        <v>6136</v>
      </c>
      <c r="G11987" t="s">
        <v>11018</v>
      </c>
      <c r="H11987" t="s">
        <v>11077</v>
      </c>
      <c r="I11987" t="s">
        <v>10197</v>
      </c>
      <c r="J11987" t="s">
        <v>8436</v>
      </c>
      <c r="L11987" t="s">
        <v>11489</v>
      </c>
      <c r="N11987" t="s">
        <v>6136</v>
      </c>
    </row>
    <row r="11988" spans="1:14" x14ac:dyDescent="0.2">
      <c r="A11988">
        <v>21002</v>
      </c>
      <c r="B11988">
        <v>1180</v>
      </c>
      <c r="D11988" t="s">
        <v>36395</v>
      </c>
      <c r="E11988" t="s">
        <v>36396</v>
      </c>
      <c r="F11988" t="s">
        <v>6136</v>
      </c>
      <c r="G11988" t="s">
        <v>11018</v>
      </c>
      <c r="H11988" t="s">
        <v>11085</v>
      </c>
      <c r="I11988" t="s">
        <v>11091</v>
      </c>
      <c r="J11988" t="s">
        <v>8436</v>
      </c>
      <c r="L11988" t="s">
        <v>11092</v>
      </c>
      <c r="M11988" t="s">
        <v>36397</v>
      </c>
      <c r="N11988" t="s">
        <v>6136</v>
      </c>
    </row>
    <row r="11989" spans="1:14" x14ac:dyDescent="0.2">
      <c r="A11989">
        <v>21003</v>
      </c>
      <c r="B11989">
        <v>1179</v>
      </c>
      <c r="D11989" t="s">
        <v>36398</v>
      </c>
      <c r="E11989" t="s">
        <v>36399</v>
      </c>
      <c r="F11989" t="s">
        <v>6136</v>
      </c>
      <c r="G11989" t="s">
        <v>11018</v>
      </c>
      <c r="H11989" t="s">
        <v>11085</v>
      </c>
      <c r="I11989" t="s">
        <v>19547</v>
      </c>
      <c r="J11989" t="s">
        <v>8436</v>
      </c>
      <c r="L11989" t="s">
        <v>11026</v>
      </c>
      <c r="M11989" t="s">
        <v>36400</v>
      </c>
      <c r="N11989" t="s">
        <v>6136</v>
      </c>
    </row>
    <row r="11990" spans="1:14" x14ac:dyDescent="0.2">
      <c r="A11990">
        <v>21004</v>
      </c>
      <c r="B11990">
        <v>1256</v>
      </c>
      <c r="D11990" t="s">
        <v>36401</v>
      </c>
      <c r="E11990" t="s">
        <v>11359</v>
      </c>
      <c r="F11990" t="s">
        <v>6136</v>
      </c>
      <c r="G11990" t="s">
        <v>11018</v>
      </c>
      <c r="H11990" t="s">
        <v>11119</v>
      </c>
      <c r="I11990" t="s">
        <v>8661</v>
      </c>
      <c r="J11990" t="s">
        <v>22156</v>
      </c>
      <c r="L11990" t="s">
        <v>11361</v>
      </c>
      <c r="N11990" t="s">
        <v>6136</v>
      </c>
    </row>
    <row r="11991" spans="1:14" x14ac:dyDescent="0.2">
      <c r="A11991">
        <v>21005</v>
      </c>
      <c r="B11991">
        <v>1185</v>
      </c>
      <c r="D11991" t="s">
        <v>36402</v>
      </c>
      <c r="E11991" t="s">
        <v>11174</v>
      </c>
      <c r="F11991" t="s">
        <v>6136</v>
      </c>
      <c r="G11991" t="s">
        <v>11018</v>
      </c>
      <c r="H11991" t="s">
        <v>31843</v>
      </c>
      <c r="J11991" t="s">
        <v>8353</v>
      </c>
      <c r="L11991" t="s">
        <v>11176</v>
      </c>
      <c r="N11991" t="s">
        <v>6136</v>
      </c>
    </row>
    <row r="11992" spans="1:14" x14ac:dyDescent="0.2">
      <c r="A11992">
        <v>21006</v>
      </c>
      <c r="B11992">
        <v>21006</v>
      </c>
      <c r="D11992" t="s">
        <v>36403</v>
      </c>
      <c r="E11992" t="s">
        <v>36404</v>
      </c>
      <c r="F11992" t="s">
        <v>6136</v>
      </c>
      <c r="G11992" t="s">
        <v>11018</v>
      </c>
      <c r="H11992" t="s">
        <v>11109</v>
      </c>
      <c r="I11992" t="s">
        <v>33778</v>
      </c>
      <c r="J11992" t="s">
        <v>8436</v>
      </c>
      <c r="L11992" t="s">
        <v>12167</v>
      </c>
      <c r="M11992" t="s">
        <v>36405</v>
      </c>
      <c r="N11992" t="s">
        <v>6136</v>
      </c>
    </row>
    <row r="11993" spans="1:14" x14ac:dyDescent="0.2">
      <c r="A11993">
        <v>21007</v>
      </c>
      <c r="B11993">
        <v>1161</v>
      </c>
      <c r="D11993" t="s">
        <v>36406</v>
      </c>
      <c r="E11993" t="s">
        <v>11036</v>
      </c>
      <c r="F11993" t="s">
        <v>6136</v>
      </c>
      <c r="G11993" t="s">
        <v>11018</v>
      </c>
      <c r="H11993" t="s">
        <v>32253</v>
      </c>
      <c r="J11993" t="s">
        <v>8353</v>
      </c>
      <c r="L11993" t="s">
        <v>11038</v>
      </c>
      <c r="N11993" t="s">
        <v>6136</v>
      </c>
    </row>
    <row r="11994" spans="1:14" x14ac:dyDescent="0.2">
      <c r="A11994">
        <v>21008</v>
      </c>
      <c r="B11994">
        <v>1253</v>
      </c>
      <c r="D11994" t="s">
        <v>36407</v>
      </c>
      <c r="E11994" t="s">
        <v>11052</v>
      </c>
      <c r="F11994" t="s">
        <v>6136</v>
      </c>
      <c r="G11994" t="s">
        <v>11018</v>
      </c>
      <c r="H11994" t="s">
        <v>36408</v>
      </c>
      <c r="J11994" t="s">
        <v>8353</v>
      </c>
      <c r="L11994" t="s">
        <v>10040</v>
      </c>
      <c r="N11994" t="s">
        <v>6136</v>
      </c>
    </row>
    <row r="11995" spans="1:14" x14ac:dyDescent="0.2">
      <c r="A11995">
        <v>21009</v>
      </c>
      <c r="B11995">
        <v>1302</v>
      </c>
      <c r="D11995" t="s">
        <v>36409</v>
      </c>
      <c r="E11995" t="s">
        <v>36410</v>
      </c>
      <c r="F11995" t="s">
        <v>6136</v>
      </c>
      <c r="G11995" t="s">
        <v>11018</v>
      </c>
      <c r="H11995" t="s">
        <v>32462</v>
      </c>
      <c r="J11995" t="s">
        <v>8353</v>
      </c>
      <c r="L11995" t="s">
        <v>36411</v>
      </c>
      <c r="N11995" t="s">
        <v>6136</v>
      </c>
    </row>
    <row r="11996" spans="1:14" x14ac:dyDescent="0.2">
      <c r="A11996">
        <v>21010</v>
      </c>
      <c r="B11996">
        <v>1182</v>
      </c>
      <c r="D11996" t="s">
        <v>36412</v>
      </c>
      <c r="E11996" t="s">
        <v>14595</v>
      </c>
      <c r="F11996">
        <v>2</v>
      </c>
      <c r="G11996" t="s">
        <v>11018</v>
      </c>
      <c r="H11996" t="s">
        <v>31843</v>
      </c>
      <c r="I11996" t="s">
        <v>11098</v>
      </c>
      <c r="J11996" t="s">
        <v>22156</v>
      </c>
      <c r="L11996" t="s">
        <v>11099</v>
      </c>
      <c r="N11996" t="s">
        <v>6136</v>
      </c>
    </row>
    <row r="11997" spans="1:14" x14ac:dyDescent="0.2">
      <c r="A11997">
        <v>21011</v>
      </c>
      <c r="B11997">
        <v>1173</v>
      </c>
      <c r="D11997" t="s">
        <v>36413</v>
      </c>
      <c r="E11997" t="s">
        <v>8362</v>
      </c>
      <c r="F11997" t="s">
        <v>6136</v>
      </c>
      <c r="G11997" t="s">
        <v>11018</v>
      </c>
      <c r="H11997" t="s">
        <v>36414</v>
      </c>
      <c r="J11997" t="s">
        <v>8353</v>
      </c>
      <c r="L11997" t="s">
        <v>8365</v>
      </c>
      <c r="N11997" t="s">
        <v>6136</v>
      </c>
    </row>
    <row r="11998" spans="1:14" x14ac:dyDescent="0.2">
      <c r="A11998">
        <v>21012</v>
      </c>
      <c r="B11998">
        <v>21059</v>
      </c>
      <c r="D11998" t="s">
        <v>36415</v>
      </c>
      <c r="E11998" t="s">
        <v>36125</v>
      </c>
      <c r="F11998" t="s">
        <v>6136</v>
      </c>
      <c r="G11998" t="s">
        <v>11018</v>
      </c>
      <c r="H11998" t="s">
        <v>11277</v>
      </c>
      <c r="I11998" t="s">
        <v>22058</v>
      </c>
      <c r="J11998" t="s">
        <v>8436</v>
      </c>
      <c r="L11998" t="s">
        <v>9538</v>
      </c>
      <c r="M11998" t="s">
        <v>9467</v>
      </c>
      <c r="N11998" t="s">
        <v>6136</v>
      </c>
    </row>
    <row r="11999" spans="1:14" x14ac:dyDescent="0.2">
      <c r="A11999">
        <v>21013</v>
      </c>
      <c r="B11999">
        <v>1250</v>
      </c>
      <c r="D11999" t="s">
        <v>23942</v>
      </c>
      <c r="F11999" t="s">
        <v>6136</v>
      </c>
      <c r="G11999" t="s">
        <v>11018</v>
      </c>
      <c r="H11999" t="s">
        <v>11277</v>
      </c>
      <c r="I11999" t="s">
        <v>11277</v>
      </c>
      <c r="J11999" t="s">
        <v>8436</v>
      </c>
    </row>
    <row r="12000" spans="1:14" x14ac:dyDescent="0.2">
      <c r="A12000">
        <v>21014</v>
      </c>
      <c r="B12000">
        <v>21059</v>
      </c>
      <c r="D12000" t="s">
        <v>36416</v>
      </c>
      <c r="E12000" t="s">
        <v>36417</v>
      </c>
      <c r="F12000" t="s">
        <v>6136</v>
      </c>
      <c r="G12000" t="s">
        <v>11018</v>
      </c>
      <c r="H12000" t="s">
        <v>11277</v>
      </c>
      <c r="I12000" t="s">
        <v>32552</v>
      </c>
      <c r="J12000" t="s">
        <v>8436</v>
      </c>
      <c r="L12000" t="s">
        <v>19289</v>
      </c>
      <c r="M12000" t="s">
        <v>18050</v>
      </c>
      <c r="N12000" t="s">
        <v>6136</v>
      </c>
    </row>
    <row r="12001" spans="1:15" x14ac:dyDescent="0.2">
      <c r="A12001">
        <v>21015</v>
      </c>
      <c r="B12001">
        <v>1212</v>
      </c>
      <c r="D12001" t="s">
        <v>36418</v>
      </c>
      <c r="E12001" t="s">
        <v>36419</v>
      </c>
      <c r="F12001" t="s">
        <v>6136</v>
      </c>
      <c r="G12001" t="s">
        <v>11018</v>
      </c>
      <c r="H12001" t="s">
        <v>11179</v>
      </c>
      <c r="I12001" t="s">
        <v>8858</v>
      </c>
      <c r="J12001" t="s">
        <v>8436</v>
      </c>
      <c r="L12001" t="s">
        <v>36420</v>
      </c>
      <c r="M12001" t="s">
        <v>4315</v>
      </c>
      <c r="N12001" t="s">
        <v>6136</v>
      </c>
    </row>
    <row r="12002" spans="1:15" x14ac:dyDescent="0.2">
      <c r="A12002">
        <v>21016</v>
      </c>
      <c r="B12002">
        <v>1212</v>
      </c>
      <c r="D12002" t="s">
        <v>36421</v>
      </c>
      <c r="E12002" t="s">
        <v>36422</v>
      </c>
      <c r="F12002" t="s">
        <v>6136</v>
      </c>
      <c r="G12002" t="s">
        <v>11018</v>
      </c>
      <c r="H12002" t="s">
        <v>36423</v>
      </c>
      <c r="I12002" t="s">
        <v>8858</v>
      </c>
      <c r="J12002" t="s">
        <v>8436</v>
      </c>
      <c r="L12002" t="s">
        <v>36420</v>
      </c>
      <c r="M12002" t="s">
        <v>9467</v>
      </c>
      <c r="N12002" t="s">
        <v>6136</v>
      </c>
    </row>
    <row r="12003" spans="1:15" x14ac:dyDescent="0.2">
      <c r="A12003">
        <v>21017</v>
      </c>
      <c r="B12003">
        <v>1295</v>
      </c>
      <c r="D12003" t="s">
        <v>36424</v>
      </c>
      <c r="E12003" t="s">
        <v>8511</v>
      </c>
      <c r="F12003" t="s">
        <v>6136</v>
      </c>
      <c r="G12003" t="s">
        <v>11018</v>
      </c>
      <c r="H12003" t="s">
        <v>11931</v>
      </c>
      <c r="J12003" t="s">
        <v>8353</v>
      </c>
      <c r="O12003" t="s">
        <v>8498</v>
      </c>
    </row>
    <row r="12004" spans="1:15" x14ac:dyDescent="0.2">
      <c r="A12004">
        <v>21018</v>
      </c>
      <c r="B12004">
        <v>1216</v>
      </c>
      <c r="D12004" t="s">
        <v>36425</v>
      </c>
      <c r="E12004" t="s">
        <v>36426</v>
      </c>
      <c r="F12004" t="s">
        <v>6136</v>
      </c>
      <c r="G12004" t="s">
        <v>11018</v>
      </c>
      <c r="H12004" t="s">
        <v>11186</v>
      </c>
      <c r="I12004" t="s">
        <v>36427</v>
      </c>
      <c r="J12004" t="s">
        <v>8436</v>
      </c>
      <c r="L12004" t="s">
        <v>10040</v>
      </c>
      <c r="M12004" t="s">
        <v>14222</v>
      </c>
      <c r="N12004" t="s">
        <v>6136</v>
      </c>
    </row>
    <row r="12005" spans="1:15" x14ac:dyDescent="0.2">
      <c r="A12005">
        <v>21019</v>
      </c>
      <c r="B12005">
        <v>1218</v>
      </c>
      <c r="D12005" t="s">
        <v>36428</v>
      </c>
      <c r="E12005" t="s">
        <v>36429</v>
      </c>
      <c r="F12005" t="s">
        <v>6136</v>
      </c>
      <c r="G12005" t="s">
        <v>11018</v>
      </c>
      <c r="H12005" t="s">
        <v>11186</v>
      </c>
      <c r="I12005" t="s">
        <v>13702</v>
      </c>
      <c r="J12005" t="s">
        <v>8436</v>
      </c>
      <c r="L12005" t="s">
        <v>8573</v>
      </c>
      <c r="M12005" t="s">
        <v>9467</v>
      </c>
      <c r="N12005" t="s">
        <v>6136</v>
      </c>
    </row>
    <row r="12006" spans="1:15" x14ac:dyDescent="0.2">
      <c r="A12006">
        <v>21020</v>
      </c>
      <c r="B12006">
        <v>1216</v>
      </c>
      <c r="D12006" t="s">
        <v>36430</v>
      </c>
      <c r="E12006" t="s">
        <v>11052</v>
      </c>
      <c r="F12006" t="s">
        <v>6136</v>
      </c>
      <c r="G12006" t="s">
        <v>11018</v>
      </c>
      <c r="H12006" t="s">
        <v>36427</v>
      </c>
      <c r="J12006" t="s">
        <v>8353</v>
      </c>
      <c r="L12006" t="s">
        <v>10040</v>
      </c>
      <c r="N12006" t="s">
        <v>6136</v>
      </c>
    </row>
    <row r="12007" spans="1:15" x14ac:dyDescent="0.2">
      <c r="A12007">
        <v>21021</v>
      </c>
      <c r="B12007">
        <v>1218</v>
      </c>
      <c r="D12007" t="s">
        <v>36431</v>
      </c>
      <c r="E12007" t="s">
        <v>36432</v>
      </c>
      <c r="F12007" t="s">
        <v>6136</v>
      </c>
      <c r="G12007" t="s">
        <v>11018</v>
      </c>
      <c r="H12007" t="s">
        <v>11191</v>
      </c>
      <c r="J12007" t="s">
        <v>8353</v>
      </c>
      <c r="L12007" t="s">
        <v>36433</v>
      </c>
      <c r="N12007" t="s">
        <v>6136</v>
      </c>
    </row>
    <row r="12008" spans="1:15" x14ac:dyDescent="0.2">
      <c r="A12008">
        <v>21022</v>
      </c>
      <c r="B12008">
        <v>21022</v>
      </c>
      <c r="D12008" t="s">
        <v>36434</v>
      </c>
      <c r="E12008" t="s">
        <v>36435</v>
      </c>
      <c r="F12008" t="s">
        <v>6136</v>
      </c>
      <c r="G12008" t="s">
        <v>11018</v>
      </c>
      <c r="H12008" t="s">
        <v>22159</v>
      </c>
      <c r="I12008" t="s">
        <v>19292</v>
      </c>
      <c r="J12008" t="s">
        <v>8436</v>
      </c>
      <c r="L12008" t="s">
        <v>11489</v>
      </c>
      <c r="M12008" t="s">
        <v>36436</v>
      </c>
      <c r="N12008" t="s">
        <v>6136</v>
      </c>
    </row>
    <row r="12009" spans="1:15" x14ac:dyDescent="0.2">
      <c r="A12009">
        <v>21023</v>
      </c>
      <c r="B12009">
        <v>6517</v>
      </c>
      <c r="D12009" t="s">
        <v>36437</v>
      </c>
      <c r="E12009" t="s">
        <v>30019</v>
      </c>
      <c r="F12009" t="s">
        <v>6136</v>
      </c>
      <c r="G12009" t="s">
        <v>11018</v>
      </c>
      <c r="H12009" t="s">
        <v>36438</v>
      </c>
      <c r="J12009" t="s">
        <v>8353</v>
      </c>
      <c r="L12009" t="s">
        <v>29990</v>
      </c>
      <c r="N12009" t="s">
        <v>6180</v>
      </c>
    </row>
    <row r="12010" spans="1:15" x14ac:dyDescent="0.2">
      <c r="A12010">
        <v>21024</v>
      </c>
      <c r="B12010">
        <v>1256</v>
      </c>
      <c r="D12010" t="s">
        <v>36439</v>
      </c>
      <c r="E12010" t="s">
        <v>36440</v>
      </c>
      <c r="F12010" t="s">
        <v>6136</v>
      </c>
      <c r="G12010" t="s">
        <v>11018</v>
      </c>
      <c r="H12010" t="s">
        <v>17051</v>
      </c>
      <c r="J12010" t="s">
        <v>8353</v>
      </c>
      <c r="O12010" t="s">
        <v>8498</v>
      </c>
    </row>
    <row r="12011" spans="1:15" x14ac:dyDescent="0.2">
      <c r="A12011">
        <v>21025</v>
      </c>
      <c r="B12011">
        <v>1171</v>
      </c>
      <c r="D12011" t="s">
        <v>36441</v>
      </c>
      <c r="E12011" t="s">
        <v>36442</v>
      </c>
      <c r="F12011" t="s">
        <v>6136</v>
      </c>
      <c r="G12011" t="s">
        <v>11018</v>
      </c>
      <c r="H12011" t="s">
        <v>36443</v>
      </c>
      <c r="J12011" t="s">
        <v>8353</v>
      </c>
      <c r="L12011" t="s">
        <v>36444</v>
      </c>
      <c r="N12011" t="s">
        <v>6136</v>
      </c>
    </row>
    <row r="12012" spans="1:15" x14ac:dyDescent="0.2">
      <c r="A12012">
        <v>21026</v>
      </c>
      <c r="B12012">
        <v>1216</v>
      </c>
      <c r="D12012" t="s">
        <v>36445</v>
      </c>
      <c r="E12012" t="s">
        <v>8664</v>
      </c>
      <c r="F12012" t="s">
        <v>6136</v>
      </c>
      <c r="G12012" t="s">
        <v>11018</v>
      </c>
      <c r="H12012" t="s">
        <v>13781</v>
      </c>
      <c r="J12012" t="s">
        <v>8353</v>
      </c>
      <c r="L12012" t="s">
        <v>8665</v>
      </c>
      <c r="N12012" t="s">
        <v>6136</v>
      </c>
    </row>
    <row r="12013" spans="1:15" x14ac:dyDescent="0.2">
      <c r="A12013">
        <v>21027</v>
      </c>
      <c r="B12013">
        <v>1256</v>
      </c>
      <c r="D12013" t="s">
        <v>36446</v>
      </c>
      <c r="E12013" t="s">
        <v>11036</v>
      </c>
      <c r="F12013" t="s">
        <v>6136</v>
      </c>
      <c r="G12013" t="s">
        <v>11018</v>
      </c>
      <c r="H12013" t="s">
        <v>36447</v>
      </c>
      <c r="J12013" t="s">
        <v>8353</v>
      </c>
      <c r="L12013" t="s">
        <v>11038</v>
      </c>
      <c r="N12013" t="s">
        <v>6136</v>
      </c>
    </row>
    <row r="12014" spans="1:15" x14ac:dyDescent="0.2">
      <c r="A12014">
        <v>21028</v>
      </c>
      <c r="B12014">
        <v>20989</v>
      </c>
      <c r="D12014" t="s">
        <v>36448</v>
      </c>
      <c r="E12014" t="s">
        <v>28036</v>
      </c>
      <c r="F12014" t="s">
        <v>6136</v>
      </c>
      <c r="G12014" t="s">
        <v>11018</v>
      </c>
      <c r="H12014" t="s">
        <v>8918</v>
      </c>
      <c r="I12014" t="s">
        <v>10238</v>
      </c>
      <c r="J12014" t="s">
        <v>8436</v>
      </c>
      <c r="L12014" t="s">
        <v>28038</v>
      </c>
      <c r="N12014" t="s">
        <v>6136</v>
      </c>
    </row>
    <row r="12015" spans="1:15" x14ac:dyDescent="0.2">
      <c r="A12015">
        <v>21029</v>
      </c>
      <c r="B12015">
        <v>20989</v>
      </c>
      <c r="D12015" t="s">
        <v>36449</v>
      </c>
      <c r="E12015" t="s">
        <v>36450</v>
      </c>
      <c r="F12015" t="s">
        <v>6136</v>
      </c>
      <c r="G12015" t="s">
        <v>11018</v>
      </c>
      <c r="H12015" t="s">
        <v>8918</v>
      </c>
      <c r="I12015" t="s">
        <v>22568</v>
      </c>
      <c r="J12015" t="s">
        <v>8436</v>
      </c>
      <c r="L12015" t="s">
        <v>9382</v>
      </c>
      <c r="M12015" t="s">
        <v>21908</v>
      </c>
      <c r="N12015" t="s">
        <v>6136</v>
      </c>
    </row>
    <row r="12016" spans="1:15" x14ac:dyDescent="0.2">
      <c r="A12016">
        <v>21030</v>
      </c>
      <c r="B12016">
        <v>20989</v>
      </c>
      <c r="D12016" t="s">
        <v>36451</v>
      </c>
      <c r="E12016" t="s">
        <v>36452</v>
      </c>
      <c r="F12016" t="s">
        <v>6136</v>
      </c>
      <c r="G12016" t="s">
        <v>11018</v>
      </c>
      <c r="H12016" t="s">
        <v>8918</v>
      </c>
      <c r="I12016" t="s">
        <v>22568</v>
      </c>
      <c r="J12016" t="s">
        <v>22156</v>
      </c>
      <c r="L12016" t="s">
        <v>9382</v>
      </c>
      <c r="M12016" t="s">
        <v>10207</v>
      </c>
      <c r="N12016" t="s">
        <v>6136</v>
      </c>
    </row>
    <row r="12017" spans="1:15" x14ac:dyDescent="0.2">
      <c r="A12017">
        <v>21031</v>
      </c>
      <c r="B12017">
        <v>20989</v>
      </c>
      <c r="D12017" t="s">
        <v>32378</v>
      </c>
      <c r="E12017" t="s">
        <v>11722</v>
      </c>
      <c r="F12017" t="s">
        <v>6136</v>
      </c>
      <c r="G12017" t="s">
        <v>11018</v>
      </c>
      <c r="H12017" t="s">
        <v>22568</v>
      </c>
      <c r="J12017" t="s">
        <v>8353</v>
      </c>
      <c r="L12017" t="s">
        <v>9382</v>
      </c>
      <c r="N12017" t="s">
        <v>6136</v>
      </c>
    </row>
    <row r="12018" spans="1:15" x14ac:dyDescent="0.2">
      <c r="A12018">
        <v>21032</v>
      </c>
      <c r="B12018">
        <v>1238</v>
      </c>
      <c r="D12018" t="s">
        <v>36453</v>
      </c>
      <c r="E12018" t="s">
        <v>36454</v>
      </c>
      <c r="F12018" t="s">
        <v>6136</v>
      </c>
      <c r="G12018" t="s">
        <v>11018</v>
      </c>
      <c r="H12018" t="s">
        <v>23811</v>
      </c>
      <c r="J12018" t="s">
        <v>8353</v>
      </c>
      <c r="O12018" t="s">
        <v>8498</v>
      </c>
    </row>
    <row r="12019" spans="1:15" x14ac:dyDescent="0.2">
      <c r="A12019">
        <v>21033</v>
      </c>
      <c r="B12019">
        <v>1283</v>
      </c>
      <c r="D12019" t="s">
        <v>36455</v>
      </c>
      <c r="E12019" t="s">
        <v>36456</v>
      </c>
      <c r="F12019" t="s">
        <v>6136</v>
      </c>
      <c r="G12019" t="s">
        <v>11018</v>
      </c>
      <c r="H12019" t="s">
        <v>36457</v>
      </c>
      <c r="J12019" t="s">
        <v>8353</v>
      </c>
      <c r="O12019" t="s">
        <v>8498</v>
      </c>
    </row>
    <row r="12020" spans="1:15" x14ac:dyDescent="0.2">
      <c r="A12020">
        <v>21034</v>
      </c>
      <c r="B12020">
        <v>21039</v>
      </c>
      <c r="D12020" t="s">
        <v>36458</v>
      </c>
      <c r="E12020" t="s">
        <v>36459</v>
      </c>
      <c r="F12020" t="s">
        <v>6136</v>
      </c>
      <c r="G12020" t="s">
        <v>11018</v>
      </c>
      <c r="H12020" t="s">
        <v>11333</v>
      </c>
      <c r="J12020" t="s">
        <v>8353</v>
      </c>
      <c r="L12020" t="s">
        <v>9397</v>
      </c>
      <c r="M12020" t="s">
        <v>10040</v>
      </c>
      <c r="N12020" t="s">
        <v>6136</v>
      </c>
    </row>
    <row r="12021" spans="1:15" x14ac:dyDescent="0.2">
      <c r="A12021">
        <v>21035</v>
      </c>
      <c r="B12021">
        <v>1212</v>
      </c>
      <c r="D12021" t="s">
        <v>36460</v>
      </c>
      <c r="E12021" t="s">
        <v>36461</v>
      </c>
      <c r="F12021" t="s">
        <v>6136</v>
      </c>
      <c r="G12021" t="s">
        <v>11018</v>
      </c>
      <c r="H12021" t="s">
        <v>8858</v>
      </c>
      <c r="J12021" t="s">
        <v>8353</v>
      </c>
      <c r="L12021" t="s">
        <v>36420</v>
      </c>
      <c r="N12021" t="s">
        <v>6136</v>
      </c>
    </row>
    <row r="12022" spans="1:15" x14ac:dyDescent="0.2">
      <c r="A12022">
        <v>21036</v>
      </c>
      <c r="B12022">
        <v>1302</v>
      </c>
      <c r="D12022" t="s">
        <v>36462</v>
      </c>
      <c r="E12022" t="s">
        <v>36463</v>
      </c>
      <c r="F12022" t="s">
        <v>6136</v>
      </c>
      <c r="G12022" t="s">
        <v>11018</v>
      </c>
      <c r="H12022" t="s">
        <v>36464</v>
      </c>
      <c r="J12022" t="s">
        <v>8353</v>
      </c>
      <c r="L12022" t="s">
        <v>36465</v>
      </c>
      <c r="N12022" t="s">
        <v>6136</v>
      </c>
    </row>
    <row r="12023" spans="1:15" x14ac:dyDescent="0.2">
      <c r="A12023">
        <v>21037</v>
      </c>
      <c r="B12023">
        <v>21059</v>
      </c>
      <c r="D12023" t="s">
        <v>36466</v>
      </c>
      <c r="E12023" t="s">
        <v>36467</v>
      </c>
      <c r="F12023" t="s">
        <v>6136</v>
      </c>
      <c r="G12023" t="s">
        <v>11018</v>
      </c>
      <c r="H12023" t="s">
        <v>32552</v>
      </c>
      <c r="J12023" t="s">
        <v>8353</v>
      </c>
      <c r="L12023" t="s">
        <v>9538</v>
      </c>
      <c r="N12023" t="s">
        <v>6136</v>
      </c>
    </row>
    <row r="12024" spans="1:15" x14ac:dyDescent="0.2">
      <c r="A12024">
        <v>21038</v>
      </c>
      <c r="B12024">
        <v>21039</v>
      </c>
      <c r="D12024" t="s">
        <v>36468</v>
      </c>
      <c r="E12024" t="s">
        <v>10085</v>
      </c>
      <c r="F12024" t="s">
        <v>6136</v>
      </c>
      <c r="G12024" t="s">
        <v>11018</v>
      </c>
      <c r="H12024" t="s">
        <v>11254</v>
      </c>
      <c r="I12024" t="s">
        <v>11333</v>
      </c>
      <c r="J12024" t="s">
        <v>22156</v>
      </c>
      <c r="L12024" t="s">
        <v>9397</v>
      </c>
      <c r="N12024" t="s">
        <v>6136</v>
      </c>
    </row>
    <row r="12025" spans="1:15" x14ac:dyDescent="0.2">
      <c r="A12025">
        <v>21039</v>
      </c>
      <c r="B12025">
        <v>21039</v>
      </c>
      <c r="D12025" t="s">
        <v>36469</v>
      </c>
      <c r="E12025" t="s">
        <v>36470</v>
      </c>
      <c r="F12025" t="s">
        <v>6136</v>
      </c>
      <c r="G12025" t="s">
        <v>11018</v>
      </c>
      <c r="H12025" t="s">
        <v>22570</v>
      </c>
      <c r="I12025" t="s">
        <v>11333</v>
      </c>
      <c r="J12025" t="s">
        <v>8436</v>
      </c>
      <c r="L12025" t="s">
        <v>9397</v>
      </c>
      <c r="M12025" t="s">
        <v>10799</v>
      </c>
      <c r="N12025" t="s">
        <v>6136</v>
      </c>
    </row>
    <row r="12026" spans="1:15" x14ac:dyDescent="0.2">
      <c r="A12026">
        <v>21040</v>
      </c>
      <c r="B12026">
        <v>1252</v>
      </c>
      <c r="D12026" t="s">
        <v>36471</v>
      </c>
      <c r="E12026" t="s">
        <v>11538</v>
      </c>
      <c r="F12026" t="s">
        <v>6136</v>
      </c>
      <c r="G12026" t="s">
        <v>11018</v>
      </c>
      <c r="H12026" t="s">
        <v>11273</v>
      </c>
      <c r="I12026" t="s">
        <v>36472</v>
      </c>
      <c r="J12026" t="s">
        <v>8436</v>
      </c>
      <c r="L12026" t="s">
        <v>11489</v>
      </c>
      <c r="N12026" t="s">
        <v>6136</v>
      </c>
    </row>
    <row r="12027" spans="1:15" x14ac:dyDescent="0.2">
      <c r="A12027">
        <v>21041</v>
      </c>
      <c r="B12027">
        <v>21059</v>
      </c>
      <c r="D12027" t="s">
        <v>36473</v>
      </c>
      <c r="E12027" t="s">
        <v>36474</v>
      </c>
      <c r="F12027" t="s">
        <v>6136</v>
      </c>
      <c r="G12027" t="s">
        <v>11018</v>
      </c>
      <c r="H12027" t="s">
        <v>11273</v>
      </c>
      <c r="I12027" t="s">
        <v>32552</v>
      </c>
      <c r="J12027" t="s">
        <v>8436</v>
      </c>
      <c r="L12027" t="s">
        <v>19289</v>
      </c>
      <c r="M12027" t="s">
        <v>9467</v>
      </c>
      <c r="N12027" t="s">
        <v>6136</v>
      </c>
    </row>
    <row r="12028" spans="1:15" x14ac:dyDescent="0.2">
      <c r="A12028">
        <v>21042</v>
      </c>
      <c r="B12028">
        <v>1252</v>
      </c>
      <c r="D12028" t="s">
        <v>36475</v>
      </c>
      <c r="E12028" t="s">
        <v>36476</v>
      </c>
      <c r="F12028" t="s">
        <v>6136</v>
      </c>
      <c r="G12028" t="s">
        <v>11018</v>
      </c>
      <c r="H12028" t="s">
        <v>11273</v>
      </c>
      <c r="I12028" t="s">
        <v>11284</v>
      </c>
      <c r="J12028" t="s">
        <v>8436</v>
      </c>
      <c r="L12028" t="s">
        <v>9538</v>
      </c>
      <c r="M12028" t="s">
        <v>11489</v>
      </c>
      <c r="N12028" t="s">
        <v>6136</v>
      </c>
    </row>
    <row r="12029" spans="1:15" x14ac:dyDescent="0.2">
      <c r="A12029">
        <v>21043</v>
      </c>
      <c r="B12029">
        <v>21059</v>
      </c>
      <c r="D12029" t="s">
        <v>36477</v>
      </c>
      <c r="E12029" t="s">
        <v>19288</v>
      </c>
      <c r="F12029" t="s">
        <v>6136</v>
      </c>
      <c r="G12029" t="s">
        <v>11018</v>
      </c>
      <c r="H12029" t="s">
        <v>11273</v>
      </c>
      <c r="I12029" t="s">
        <v>32552</v>
      </c>
      <c r="J12029" t="s">
        <v>22156</v>
      </c>
      <c r="L12029" t="s">
        <v>19289</v>
      </c>
      <c r="N12029" t="s">
        <v>6136</v>
      </c>
    </row>
    <row r="12030" spans="1:15" x14ac:dyDescent="0.2">
      <c r="A12030">
        <v>21044</v>
      </c>
      <c r="B12030">
        <v>2102</v>
      </c>
      <c r="D12030" t="s">
        <v>36478</v>
      </c>
      <c r="E12030" t="s">
        <v>9626</v>
      </c>
      <c r="F12030">
        <v>2</v>
      </c>
      <c r="G12030" t="s">
        <v>11018</v>
      </c>
      <c r="H12030" t="s">
        <v>9120</v>
      </c>
      <c r="J12030" t="s">
        <v>8353</v>
      </c>
      <c r="L12030" t="s">
        <v>9628</v>
      </c>
      <c r="N12030" t="s">
        <v>6136</v>
      </c>
    </row>
    <row r="12031" spans="1:15" x14ac:dyDescent="0.2">
      <c r="A12031">
        <v>21045</v>
      </c>
      <c r="B12031">
        <v>1302</v>
      </c>
      <c r="D12031" t="s">
        <v>36479</v>
      </c>
      <c r="E12031" t="s">
        <v>36480</v>
      </c>
      <c r="F12031" t="s">
        <v>6136</v>
      </c>
      <c r="G12031" t="s">
        <v>11018</v>
      </c>
      <c r="H12031" t="s">
        <v>9362</v>
      </c>
      <c r="J12031" t="s">
        <v>8353</v>
      </c>
      <c r="L12031" t="s">
        <v>36481</v>
      </c>
      <c r="N12031" t="s">
        <v>6136</v>
      </c>
    </row>
    <row r="12032" spans="1:15" x14ac:dyDescent="0.2">
      <c r="A12032">
        <v>21046</v>
      </c>
      <c r="B12032">
        <v>6517</v>
      </c>
      <c r="D12032" t="s">
        <v>36482</v>
      </c>
      <c r="E12032" t="s">
        <v>36483</v>
      </c>
      <c r="F12032" t="s">
        <v>6136</v>
      </c>
      <c r="G12032" t="s">
        <v>11018</v>
      </c>
      <c r="H12032" t="s">
        <v>22575</v>
      </c>
      <c r="I12032" t="s">
        <v>36438</v>
      </c>
      <c r="J12032" t="s">
        <v>8436</v>
      </c>
      <c r="L12032" t="s">
        <v>29990</v>
      </c>
      <c r="M12032" t="s">
        <v>16876</v>
      </c>
      <c r="N12032">
        <v>2</v>
      </c>
    </row>
    <row r="12033" spans="1:19" x14ac:dyDescent="0.2">
      <c r="A12033">
        <v>21047</v>
      </c>
      <c r="B12033">
        <v>6687</v>
      </c>
      <c r="D12033" t="s">
        <v>36484</v>
      </c>
      <c r="E12033" t="s">
        <v>36485</v>
      </c>
      <c r="F12033" t="s">
        <v>6136</v>
      </c>
      <c r="G12033" t="s">
        <v>11018</v>
      </c>
      <c r="H12033" t="s">
        <v>11284</v>
      </c>
      <c r="I12033" t="s">
        <v>15999</v>
      </c>
      <c r="J12033" t="s">
        <v>8436</v>
      </c>
      <c r="L12033" t="s">
        <v>10450</v>
      </c>
      <c r="N12033" t="s">
        <v>6136</v>
      </c>
    </row>
    <row r="12034" spans="1:19" x14ac:dyDescent="0.2">
      <c r="A12034">
        <v>21048</v>
      </c>
      <c r="B12034">
        <v>1167</v>
      </c>
      <c r="D12034" t="s">
        <v>11293</v>
      </c>
      <c r="E12034" t="s">
        <v>36486</v>
      </c>
      <c r="F12034" t="s">
        <v>6136</v>
      </c>
      <c r="G12034" t="s">
        <v>11018</v>
      </c>
      <c r="H12034" t="s">
        <v>10187</v>
      </c>
      <c r="J12034" t="s">
        <v>8353</v>
      </c>
      <c r="L12034" t="s">
        <v>8690</v>
      </c>
      <c r="N12034" t="s">
        <v>6136</v>
      </c>
    </row>
    <row r="12035" spans="1:19" x14ac:dyDescent="0.2">
      <c r="A12035">
        <v>21049</v>
      </c>
      <c r="B12035">
        <v>21079</v>
      </c>
      <c r="D12035" t="s">
        <v>36487</v>
      </c>
      <c r="E12035" t="s">
        <v>36488</v>
      </c>
      <c r="F12035" t="s">
        <v>6136</v>
      </c>
      <c r="G12035" t="s">
        <v>11018</v>
      </c>
      <c r="H12035" t="s">
        <v>11204</v>
      </c>
      <c r="I12035" t="s">
        <v>32395</v>
      </c>
      <c r="J12035" t="s">
        <v>8436</v>
      </c>
      <c r="L12035" t="s">
        <v>11212</v>
      </c>
      <c r="M12035" t="s">
        <v>9085</v>
      </c>
      <c r="N12035">
        <v>1</v>
      </c>
    </row>
    <row r="12036" spans="1:19" x14ac:dyDescent="0.2">
      <c r="A12036">
        <v>21050</v>
      </c>
      <c r="B12036">
        <v>21082</v>
      </c>
      <c r="D12036" t="s">
        <v>36489</v>
      </c>
      <c r="E12036" t="s">
        <v>36231</v>
      </c>
      <c r="F12036">
        <v>2</v>
      </c>
      <c r="G12036" t="s">
        <v>11018</v>
      </c>
      <c r="H12036" t="s">
        <v>11204</v>
      </c>
      <c r="I12036" t="s">
        <v>13649</v>
      </c>
      <c r="J12036" t="s">
        <v>8436</v>
      </c>
      <c r="L12036" t="s">
        <v>36232</v>
      </c>
      <c r="N12036" t="s">
        <v>6136</v>
      </c>
    </row>
    <row r="12037" spans="1:19" x14ac:dyDescent="0.2">
      <c r="A12037">
        <v>21051</v>
      </c>
      <c r="B12037">
        <v>21051</v>
      </c>
      <c r="D12037" t="s">
        <v>36490</v>
      </c>
      <c r="E12037" t="s">
        <v>36491</v>
      </c>
      <c r="F12037" t="s">
        <v>6136</v>
      </c>
      <c r="G12037" t="s">
        <v>11018</v>
      </c>
      <c r="H12037" t="s">
        <v>11309</v>
      </c>
      <c r="I12037" t="s">
        <v>9330</v>
      </c>
      <c r="J12037" t="s">
        <v>8436</v>
      </c>
      <c r="L12037" t="s">
        <v>9335</v>
      </c>
      <c r="M12037" t="s">
        <v>12774</v>
      </c>
      <c r="N12037">
        <v>1</v>
      </c>
    </row>
    <row r="12038" spans="1:19" x14ac:dyDescent="0.2">
      <c r="A12038">
        <v>21052</v>
      </c>
      <c r="B12038">
        <v>21052</v>
      </c>
      <c r="D12038" t="s">
        <v>32578</v>
      </c>
      <c r="E12038" t="s">
        <v>10812</v>
      </c>
      <c r="F12038" t="s">
        <v>6136</v>
      </c>
      <c r="G12038" t="s">
        <v>11018</v>
      </c>
      <c r="H12038" t="s">
        <v>11309</v>
      </c>
      <c r="I12038" t="s">
        <v>11309</v>
      </c>
      <c r="J12038" t="s">
        <v>8436</v>
      </c>
      <c r="O12038" t="s">
        <v>8722</v>
      </c>
    </row>
    <row r="12039" spans="1:19" x14ac:dyDescent="0.2">
      <c r="A12039">
        <v>21053</v>
      </c>
      <c r="B12039">
        <v>1264</v>
      </c>
      <c r="D12039" t="s">
        <v>36492</v>
      </c>
      <c r="E12039" t="s">
        <v>36493</v>
      </c>
      <c r="F12039" t="s">
        <v>6136</v>
      </c>
      <c r="G12039" t="s">
        <v>11018</v>
      </c>
      <c r="H12039" t="s">
        <v>11309</v>
      </c>
      <c r="I12039" t="s">
        <v>11315</v>
      </c>
      <c r="J12039" t="s">
        <v>8436</v>
      </c>
      <c r="L12039" t="s">
        <v>11316</v>
      </c>
      <c r="M12039" t="s">
        <v>8617</v>
      </c>
      <c r="N12039" t="s">
        <v>6136</v>
      </c>
    </row>
    <row r="12040" spans="1:19" x14ac:dyDescent="0.2">
      <c r="A12040">
        <v>21054</v>
      </c>
      <c r="B12040">
        <v>1264</v>
      </c>
      <c r="D12040" t="s">
        <v>36494</v>
      </c>
      <c r="E12040" t="s">
        <v>36495</v>
      </c>
      <c r="F12040" t="s">
        <v>6136</v>
      </c>
      <c r="G12040" t="s">
        <v>11018</v>
      </c>
      <c r="H12040" t="s">
        <v>11309</v>
      </c>
      <c r="I12040" t="s">
        <v>11315</v>
      </c>
      <c r="J12040" t="s">
        <v>22156</v>
      </c>
      <c r="L12040" t="s">
        <v>11316</v>
      </c>
      <c r="M12040" t="s">
        <v>9615</v>
      </c>
      <c r="N12040" t="s">
        <v>6136</v>
      </c>
    </row>
    <row r="12041" spans="1:19" x14ac:dyDescent="0.2">
      <c r="A12041">
        <v>21055</v>
      </c>
      <c r="B12041">
        <v>21055</v>
      </c>
      <c r="C12041">
        <v>61338</v>
      </c>
      <c r="D12041" t="s">
        <v>36496</v>
      </c>
      <c r="E12041" t="s">
        <v>11174</v>
      </c>
      <c r="F12041">
        <v>1</v>
      </c>
      <c r="G12041" t="s">
        <v>11018</v>
      </c>
      <c r="H12041" t="s">
        <v>9236</v>
      </c>
      <c r="J12041" t="s">
        <v>8353</v>
      </c>
      <c r="L12041" t="s">
        <v>11176</v>
      </c>
      <c r="N12041" t="s">
        <v>6136</v>
      </c>
      <c r="R12041" t="s">
        <v>36497</v>
      </c>
      <c r="S12041" t="s">
        <v>6228</v>
      </c>
    </row>
    <row r="12042" spans="1:19" x14ac:dyDescent="0.2">
      <c r="A12042">
        <v>21056</v>
      </c>
      <c r="B12042">
        <v>21059</v>
      </c>
      <c r="D12042" t="s">
        <v>36498</v>
      </c>
      <c r="E12042" t="s">
        <v>36499</v>
      </c>
      <c r="F12042" t="s">
        <v>6136</v>
      </c>
      <c r="G12042" t="s">
        <v>11018</v>
      </c>
      <c r="H12042" t="s">
        <v>11284</v>
      </c>
      <c r="I12042" t="s">
        <v>32552</v>
      </c>
      <c r="J12042" t="s">
        <v>8436</v>
      </c>
      <c r="L12042" t="s">
        <v>19289</v>
      </c>
      <c r="M12042" t="s">
        <v>12438</v>
      </c>
      <c r="N12042" t="s">
        <v>6136</v>
      </c>
    </row>
    <row r="12043" spans="1:19" x14ac:dyDescent="0.2">
      <c r="A12043">
        <v>21057</v>
      </c>
      <c r="B12043">
        <v>1157</v>
      </c>
      <c r="D12043" t="s">
        <v>36500</v>
      </c>
      <c r="E12043" t="s">
        <v>36501</v>
      </c>
      <c r="F12043" t="s">
        <v>6136</v>
      </c>
      <c r="G12043" t="s">
        <v>11018</v>
      </c>
      <c r="H12043" t="s">
        <v>17262</v>
      </c>
      <c r="J12043" t="s">
        <v>8353</v>
      </c>
      <c r="L12043" t="s">
        <v>8432</v>
      </c>
      <c r="N12043" t="s">
        <v>6136</v>
      </c>
    </row>
    <row r="12044" spans="1:19" x14ac:dyDescent="0.2">
      <c r="A12044">
        <v>21058</v>
      </c>
      <c r="B12044">
        <v>1179</v>
      </c>
      <c r="D12044" t="s">
        <v>36502</v>
      </c>
      <c r="E12044" t="s">
        <v>36503</v>
      </c>
      <c r="F12044" t="s">
        <v>6136</v>
      </c>
      <c r="G12044" t="s">
        <v>11018</v>
      </c>
      <c r="H12044" t="s">
        <v>12591</v>
      </c>
      <c r="I12044" t="s">
        <v>19547</v>
      </c>
      <c r="J12044" t="s">
        <v>8436</v>
      </c>
      <c r="L12044" t="s">
        <v>11026</v>
      </c>
      <c r="M12044" t="s">
        <v>20525</v>
      </c>
      <c r="N12044">
        <v>1</v>
      </c>
    </row>
    <row r="12045" spans="1:19" x14ac:dyDescent="0.2">
      <c r="A12045">
        <v>21059</v>
      </c>
      <c r="B12045">
        <v>21059</v>
      </c>
      <c r="D12045" t="s">
        <v>36504</v>
      </c>
      <c r="E12045" t="s">
        <v>36505</v>
      </c>
      <c r="F12045" t="s">
        <v>6136</v>
      </c>
      <c r="G12045" t="s">
        <v>11018</v>
      </c>
      <c r="H12045" t="s">
        <v>9485</v>
      </c>
      <c r="J12045" t="s">
        <v>8353</v>
      </c>
      <c r="L12045" t="s">
        <v>32559</v>
      </c>
      <c r="N12045">
        <v>1</v>
      </c>
    </row>
    <row r="12046" spans="1:19" x14ac:dyDescent="0.2">
      <c r="A12046">
        <v>21060</v>
      </c>
      <c r="B12046">
        <v>1275</v>
      </c>
      <c r="D12046" t="s">
        <v>36506</v>
      </c>
      <c r="E12046" t="s">
        <v>36507</v>
      </c>
      <c r="F12046" t="s">
        <v>6136</v>
      </c>
      <c r="G12046" t="s">
        <v>11018</v>
      </c>
      <c r="H12046" t="s">
        <v>8732</v>
      </c>
      <c r="I12046" t="s">
        <v>11348</v>
      </c>
      <c r="J12046" t="s">
        <v>8436</v>
      </c>
      <c r="L12046" t="s">
        <v>11349</v>
      </c>
      <c r="M12046" t="s">
        <v>28038</v>
      </c>
      <c r="N12046" t="s">
        <v>6136</v>
      </c>
    </row>
    <row r="12047" spans="1:19" x14ac:dyDescent="0.2">
      <c r="A12047">
        <v>21061</v>
      </c>
      <c r="B12047">
        <v>1275</v>
      </c>
      <c r="C12047">
        <v>1274</v>
      </c>
      <c r="D12047" t="s">
        <v>36508</v>
      </c>
      <c r="E12047" t="s">
        <v>36509</v>
      </c>
      <c r="F12047">
        <v>1</v>
      </c>
      <c r="G12047" t="s">
        <v>11018</v>
      </c>
      <c r="H12047" t="s">
        <v>8732</v>
      </c>
      <c r="I12047" t="s">
        <v>10197</v>
      </c>
      <c r="J12047" t="s">
        <v>8436</v>
      </c>
      <c r="L12047" t="s">
        <v>11489</v>
      </c>
      <c r="M12047" t="s">
        <v>11064</v>
      </c>
      <c r="N12047" t="s">
        <v>6136</v>
      </c>
      <c r="R12047" t="s">
        <v>36510</v>
      </c>
      <c r="S12047" t="s">
        <v>6228</v>
      </c>
    </row>
    <row r="12048" spans="1:19" x14ac:dyDescent="0.2">
      <c r="A12048">
        <v>21062</v>
      </c>
      <c r="B12048">
        <v>1276</v>
      </c>
      <c r="D12048" t="s">
        <v>36511</v>
      </c>
      <c r="E12048" t="s">
        <v>36512</v>
      </c>
      <c r="F12048" t="s">
        <v>6136</v>
      </c>
      <c r="G12048" t="s">
        <v>11018</v>
      </c>
      <c r="H12048" t="s">
        <v>8732</v>
      </c>
      <c r="I12048" t="s">
        <v>36513</v>
      </c>
      <c r="J12048" t="s">
        <v>8436</v>
      </c>
      <c r="L12048" t="s">
        <v>10316</v>
      </c>
      <c r="M12048" t="s">
        <v>36514</v>
      </c>
      <c r="N12048" t="s">
        <v>6136</v>
      </c>
    </row>
    <row r="12049" spans="1:18" x14ac:dyDescent="0.2">
      <c r="A12049">
        <v>21063</v>
      </c>
      <c r="B12049">
        <v>1161</v>
      </c>
      <c r="D12049" t="s">
        <v>32261</v>
      </c>
      <c r="E12049" t="s">
        <v>32262</v>
      </c>
      <c r="F12049" t="s">
        <v>6136</v>
      </c>
      <c r="G12049" t="s">
        <v>11018</v>
      </c>
      <c r="H12049" t="s">
        <v>32263</v>
      </c>
      <c r="J12049" t="s">
        <v>8353</v>
      </c>
      <c r="L12049" t="s">
        <v>8493</v>
      </c>
      <c r="N12049" t="s">
        <v>6136</v>
      </c>
      <c r="Q12049" t="s">
        <v>8506</v>
      </c>
    </row>
    <row r="12050" spans="1:18" x14ac:dyDescent="0.2">
      <c r="A12050">
        <v>21064</v>
      </c>
      <c r="B12050">
        <v>1162</v>
      </c>
      <c r="D12050" t="s">
        <v>36515</v>
      </c>
      <c r="E12050" t="s">
        <v>36516</v>
      </c>
      <c r="F12050" t="s">
        <v>6136</v>
      </c>
      <c r="G12050" t="s">
        <v>11018</v>
      </c>
      <c r="H12050" t="s">
        <v>32259</v>
      </c>
      <c r="J12050" t="s">
        <v>8353</v>
      </c>
      <c r="L12050" t="s">
        <v>32260</v>
      </c>
      <c r="N12050" t="s">
        <v>6136</v>
      </c>
    </row>
    <row r="12051" spans="1:18" x14ac:dyDescent="0.2">
      <c r="A12051">
        <v>21065</v>
      </c>
      <c r="B12051">
        <v>1206</v>
      </c>
      <c r="D12051" t="s">
        <v>36517</v>
      </c>
      <c r="E12051" t="s">
        <v>22687</v>
      </c>
      <c r="F12051" t="s">
        <v>6136</v>
      </c>
      <c r="G12051" t="s">
        <v>11018</v>
      </c>
      <c r="H12051" t="s">
        <v>36518</v>
      </c>
      <c r="J12051" t="s">
        <v>8353</v>
      </c>
      <c r="L12051" t="s">
        <v>10928</v>
      </c>
      <c r="N12051" t="s">
        <v>6136</v>
      </c>
    </row>
    <row r="12052" spans="1:18" x14ac:dyDescent="0.2">
      <c r="A12052">
        <v>21066</v>
      </c>
      <c r="B12052">
        <v>1194</v>
      </c>
      <c r="D12052" t="s">
        <v>36519</v>
      </c>
      <c r="E12052" t="s">
        <v>11052</v>
      </c>
      <c r="F12052" t="s">
        <v>6136</v>
      </c>
      <c r="G12052" t="s">
        <v>11018</v>
      </c>
      <c r="H12052" t="s">
        <v>8693</v>
      </c>
      <c r="J12052" t="s">
        <v>8353</v>
      </c>
      <c r="L12052" t="s">
        <v>10040</v>
      </c>
      <c r="N12052" t="s">
        <v>6136</v>
      </c>
    </row>
    <row r="12053" spans="1:18" x14ac:dyDescent="0.2">
      <c r="A12053">
        <v>21067</v>
      </c>
      <c r="B12053">
        <v>1276</v>
      </c>
      <c r="D12053" t="s">
        <v>36520</v>
      </c>
      <c r="E12053" t="s">
        <v>10254</v>
      </c>
      <c r="F12053" t="s">
        <v>6136</v>
      </c>
      <c r="G12053" t="s">
        <v>11018</v>
      </c>
      <c r="H12053" t="s">
        <v>25870</v>
      </c>
      <c r="J12053" t="s">
        <v>8353</v>
      </c>
      <c r="L12053" t="s">
        <v>10257</v>
      </c>
      <c r="N12053" t="s">
        <v>6136</v>
      </c>
    </row>
    <row r="12054" spans="1:18" x14ac:dyDescent="0.2">
      <c r="A12054">
        <v>21068</v>
      </c>
      <c r="B12054">
        <v>1288</v>
      </c>
      <c r="D12054" t="s">
        <v>36521</v>
      </c>
      <c r="E12054" t="s">
        <v>36522</v>
      </c>
      <c r="F12054" t="s">
        <v>6136</v>
      </c>
      <c r="G12054" t="s">
        <v>11018</v>
      </c>
      <c r="H12054" t="s">
        <v>10612</v>
      </c>
      <c r="I12054" t="s">
        <v>36523</v>
      </c>
      <c r="J12054" t="s">
        <v>8436</v>
      </c>
      <c r="L12054" t="s">
        <v>36524</v>
      </c>
      <c r="N12054" t="s">
        <v>6136</v>
      </c>
    </row>
    <row r="12055" spans="1:18" x14ac:dyDescent="0.2">
      <c r="A12055">
        <v>21069</v>
      </c>
      <c r="B12055">
        <v>1288</v>
      </c>
      <c r="D12055" t="s">
        <v>36525</v>
      </c>
      <c r="E12055" t="s">
        <v>36526</v>
      </c>
      <c r="F12055" t="s">
        <v>6136</v>
      </c>
      <c r="G12055" t="s">
        <v>11018</v>
      </c>
      <c r="H12055" t="s">
        <v>10612</v>
      </c>
      <c r="I12055" t="s">
        <v>36527</v>
      </c>
      <c r="J12055" t="s">
        <v>8436</v>
      </c>
      <c r="L12055" t="s">
        <v>27671</v>
      </c>
      <c r="M12055" t="s">
        <v>13377</v>
      </c>
      <c r="N12055" t="s">
        <v>6136</v>
      </c>
    </row>
    <row r="12056" spans="1:18" x14ac:dyDescent="0.2">
      <c r="A12056">
        <v>21070</v>
      </c>
      <c r="B12056">
        <v>6516</v>
      </c>
      <c r="D12056" t="s">
        <v>36528</v>
      </c>
      <c r="E12056" t="s">
        <v>14901</v>
      </c>
      <c r="F12056" t="s">
        <v>6136</v>
      </c>
      <c r="G12056" t="s">
        <v>11018</v>
      </c>
      <c r="H12056" t="s">
        <v>15872</v>
      </c>
      <c r="J12056" t="s">
        <v>8353</v>
      </c>
      <c r="L12056" t="s">
        <v>12224</v>
      </c>
      <c r="N12056" t="s">
        <v>6136</v>
      </c>
    </row>
    <row r="12057" spans="1:18" x14ac:dyDescent="0.2">
      <c r="A12057">
        <v>21071</v>
      </c>
      <c r="B12057">
        <v>21082</v>
      </c>
      <c r="D12057" t="s">
        <v>36529</v>
      </c>
      <c r="E12057" t="s">
        <v>36530</v>
      </c>
      <c r="F12057" t="s">
        <v>6136</v>
      </c>
      <c r="G12057" t="s">
        <v>11018</v>
      </c>
      <c r="H12057" t="s">
        <v>15872</v>
      </c>
      <c r="I12057" t="s">
        <v>13649</v>
      </c>
      <c r="J12057" t="s">
        <v>8436</v>
      </c>
      <c r="L12057" t="s">
        <v>36232</v>
      </c>
      <c r="M12057" t="s">
        <v>36531</v>
      </c>
      <c r="N12057" t="s">
        <v>6136</v>
      </c>
    </row>
    <row r="12058" spans="1:18" x14ac:dyDescent="0.2">
      <c r="A12058">
        <v>21073</v>
      </c>
      <c r="B12058">
        <v>3224</v>
      </c>
      <c r="D12058" t="s">
        <v>36532</v>
      </c>
      <c r="E12058" t="s">
        <v>10085</v>
      </c>
      <c r="F12058">
        <v>2</v>
      </c>
      <c r="G12058" t="s">
        <v>11018</v>
      </c>
      <c r="H12058" t="s">
        <v>15516</v>
      </c>
      <c r="J12058" t="s">
        <v>8353</v>
      </c>
      <c r="L12058" t="s">
        <v>9397</v>
      </c>
      <c r="N12058" t="s">
        <v>6136</v>
      </c>
    </row>
    <row r="12059" spans="1:18" x14ac:dyDescent="0.2">
      <c r="A12059">
        <v>21075</v>
      </c>
      <c r="B12059">
        <v>1256</v>
      </c>
      <c r="D12059" t="s">
        <v>36533</v>
      </c>
      <c r="E12059" t="s">
        <v>11052</v>
      </c>
      <c r="F12059" t="s">
        <v>6136</v>
      </c>
      <c r="G12059" t="s">
        <v>11018</v>
      </c>
      <c r="H12059" t="s">
        <v>8700</v>
      </c>
      <c r="J12059" t="s">
        <v>8353</v>
      </c>
      <c r="L12059" t="s">
        <v>10040</v>
      </c>
      <c r="N12059" t="s">
        <v>6136</v>
      </c>
    </row>
    <row r="12060" spans="1:18" x14ac:dyDescent="0.2">
      <c r="A12060">
        <v>21076</v>
      </c>
      <c r="B12060">
        <v>1204</v>
      </c>
      <c r="D12060" t="s">
        <v>36534</v>
      </c>
      <c r="E12060" t="s">
        <v>36535</v>
      </c>
      <c r="F12060" t="s">
        <v>6136</v>
      </c>
      <c r="G12060" t="s">
        <v>11018</v>
      </c>
      <c r="H12060" t="s">
        <v>8679</v>
      </c>
      <c r="J12060" t="s">
        <v>8353</v>
      </c>
      <c r="L12060" t="s">
        <v>11176</v>
      </c>
      <c r="N12060" t="s">
        <v>6136</v>
      </c>
    </row>
    <row r="12061" spans="1:18" x14ac:dyDescent="0.2">
      <c r="A12061">
        <v>21077</v>
      </c>
      <c r="B12061">
        <v>1179</v>
      </c>
      <c r="D12061" t="s">
        <v>36536</v>
      </c>
      <c r="E12061" t="s">
        <v>36537</v>
      </c>
      <c r="F12061" t="s">
        <v>6136</v>
      </c>
      <c r="G12061" t="s">
        <v>11018</v>
      </c>
      <c r="H12061" t="s">
        <v>19547</v>
      </c>
      <c r="J12061" t="s">
        <v>8353</v>
      </c>
      <c r="L12061" t="s">
        <v>11026</v>
      </c>
      <c r="N12061" t="s">
        <v>6136</v>
      </c>
    </row>
    <row r="12062" spans="1:18" x14ac:dyDescent="0.2">
      <c r="A12062">
        <v>21078</v>
      </c>
      <c r="B12062">
        <v>1174</v>
      </c>
      <c r="D12062" t="s">
        <v>36538</v>
      </c>
      <c r="E12062" t="s">
        <v>8570</v>
      </c>
      <c r="F12062" t="s">
        <v>6136</v>
      </c>
      <c r="G12062" t="s">
        <v>11018</v>
      </c>
      <c r="H12062" t="s">
        <v>8709</v>
      </c>
      <c r="J12062" t="s">
        <v>8353</v>
      </c>
      <c r="L12062" t="s">
        <v>8573</v>
      </c>
      <c r="N12062" t="s">
        <v>6136</v>
      </c>
    </row>
    <row r="12063" spans="1:18" x14ac:dyDescent="0.2">
      <c r="A12063">
        <v>21079</v>
      </c>
      <c r="B12063">
        <v>21079</v>
      </c>
      <c r="D12063" t="s">
        <v>36539</v>
      </c>
      <c r="E12063" t="s">
        <v>36540</v>
      </c>
      <c r="F12063" t="s">
        <v>6136</v>
      </c>
      <c r="G12063" t="s">
        <v>11018</v>
      </c>
      <c r="H12063" t="s">
        <v>22159</v>
      </c>
      <c r="I12063" t="s">
        <v>32395</v>
      </c>
      <c r="J12063" t="s">
        <v>8436</v>
      </c>
      <c r="L12063" t="s">
        <v>11212</v>
      </c>
      <c r="M12063" t="s">
        <v>36436</v>
      </c>
      <c r="N12063" t="s">
        <v>6136</v>
      </c>
      <c r="R12063" t="s">
        <v>36541</v>
      </c>
    </row>
    <row r="12064" spans="1:18" x14ac:dyDescent="0.2">
      <c r="A12064">
        <v>21080</v>
      </c>
      <c r="B12064">
        <v>1188</v>
      </c>
      <c r="D12064" t="s">
        <v>36542</v>
      </c>
      <c r="E12064" t="s">
        <v>17702</v>
      </c>
      <c r="F12064" t="s">
        <v>6136</v>
      </c>
      <c r="G12064" t="s">
        <v>11018</v>
      </c>
      <c r="H12064" t="s">
        <v>10206</v>
      </c>
      <c r="J12064" t="s">
        <v>8353</v>
      </c>
      <c r="L12064" t="s">
        <v>9104</v>
      </c>
      <c r="N12064" t="s">
        <v>6136</v>
      </c>
    </row>
    <row r="12065" spans="1:19" x14ac:dyDescent="0.2">
      <c r="A12065">
        <v>21081</v>
      </c>
      <c r="B12065">
        <v>21022</v>
      </c>
      <c r="D12065" t="s">
        <v>36543</v>
      </c>
      <c r="E12065" t="s">
        <v>36544</v>
      </c>
      <c r="F12065" t="s">
        <v>6136</v>
      </c>
      <c r="G12065" t="s">
        <v>11018</v>
      </c>
      <c r="H12065" t="s">
        <v>22159</v>
      </c>
      <c r="I12065" t="s">
        <v>11200</v>
      </c>
      <c r="J12065" t="s">
        <v>22156</v>
      </c>
      <c r="L12065" t="s">
        <v>8402</v>
      </c>
      <c r="M12065" t="s">
        <v>36436</v>
      </c>
      <c r="N12065" t="s">
        <v>6136</v>
      </c>
    </row>
    <row r="12066" spans="1:19" x14ac:dyDescent="0.2">
      <c r="A12066">
        <v>21082</v>
      </c>
      <c r="B12066">
        <v>21082</v>
      </c>
      <c r="C12066">
        <v>6693</v>
      </c>
      <c r="D12066" t="s">
        <v>36545</v>
      </c>
      <c r="E12066" t="s">
        <v>36546</v>
      </c>
      <c r="F12066">
        <v>1</v>
      </c>
      <c r="G12066" t="s">
        <v>11018</v>
      </c>
      <c r="H12066" t="s">
        <v>22159</v>
      </c>
      <c r="I12066" t="s">
        <v>13649</v>
      </c>
      <c r="J12066" t="s">
        <v>22156</v>
      </c>
      <c r="L12066" t="s">
        <v>36232</v>
      </c>
      <c r="M12066" t="s">
        <v>36436</v>
      </c>
      <c r="N12066" t="s">
        <v>6136</v>
      </c>
      <c r="R12066" t="s">
        <v>36547</v>
      </c>
      <c r="S12066" t="s">
        <v>6228</v>
      </c>
    </row>
    <row r="12067" spans="1:19" x14ac:dyDescent="0.2">
      <c r="A12067">
        <v>21083</v>
      </c>
      <c r="B12067">
        <v>21082</v>
      </c>
      <c r="D12067" t="s">
        <v>36548</v>
      </c>
      <c r="E12067" t="s">
        <v>36549</v>
      </c>
      <c r="F12067" t="s">
        <v>6136</v>
      </c>
      <c r="G12067" t="s">
        <v>11018</v>
      </c>
      <c r="H12067" t="s">
        <v>13649</v>
      </c>
      <c r="J12067" t="s">
        <v>8353</v>
      </c>
      <c r="L12067" t="s">
        <v>36232</v>
      </c>
      <c r="M12067" t="s">
        <v>12286</v>
      </c>
      <c r="N12067" t="s">
        <v>6136</v>
      </c>
    </row>
    <row r="12068" spans="1:19" x14ac:dyDescent="0.2">
      <c r="A12068">
        <v>21084</v>
      </c>
      <c r="B12068">
        <v>1184</v>
      </c>
      <c r="D12068" t="s">
        <v>36550</v>
      </c>
      <c r="E12068" t="s">
        <v>11722</v>
      </c>
      <c r="F12068">
        <v>2</v>
      </c>
      <c r="G12068" t="s">
        <v>11018</v>
      </c>
      <c r="H12068" t="s">
        <v>11104</v>
      </c>
      <c r="J12068" t="s">
        <v>8353</v>
      </c>
      <c r="L12068" t="s">
        <v>9382</v>
      </c>
      <c r="N12068" t="s">
        <v>6136</v>
      </c>
    </row>
    <row r="12069" spans="1:19" x14ac:dyDescent="0.2">
      <c r="A12069">
        <v>21085</v>
      </c>
      <c r="B12069">
        <v>1302</v>
      </c>
      <c r="D12069" t="s">
        <v>36551</v>
      </c>
      <c r="E12069" t="s">
        <v>24835</v>
      </c>
      <c r="F12069" t="s">
        <v>6136</v>
      </c>
      <c r="G12069" t="s">
        <v>11018</v>
      </c>
      <c r="H12069" t="s">
        <v>11417</v>
      </c>
      <c r="I12069" t="s">
        <v>9362</v>
      </c>
      <c r="J12069" t="s">
        <v>8436</v>
      </c>
      <c r="L12069" t="s">
        <v>4315</v>
      </c>
      <c r="N12069" t="s">
        <v>6136</v>
      </c>
    </row>
    <row r="12070" spans="1:19" x14ac:dyDescent="0.2">
      <c r="A12070">
        <v>21086</v>
      </c>
      <c r="B12070">
        <v>21022</v>
      </c>
      <c r="D12070" t="s">
        <v>36552</v>
      </c>
      <c r="E12070" t="s">
        <v>11538</v>
      </c>
      <c r="F12070" t="s">
        <v>6136</v>
      </c>
      <c r="G12070" t="s">
        <v>11018</v>
      </c>
      <c r="H12070" t="s">
        <v>11195</v>
      </c>
      <c r="I12070" t="s">
        <v>19292</v>
      </c>
      <c r="J12070" t="s">
        <v>8436</v>
      </c>
      <c r="L12070" t="s">
        <v>11489</v>
      </c>
      <c r="N12070" t="s">
        <v>6136</v>
      </c>
    </row>
    <row r="12071" spans="1:19" x14ac:dyDescent="0.2">
      <c r="A12071">
        <v>21087</v>
      </c>
      <c r="B12071">
        <v>1308</v>
      </c>
      <c r="D12071" t="s">
        <v>36553</v>
      </c>
      <c r="E12071" t="s">
        <v>9572</v>
      </c>
      <c r="F12071" t="s">
        <v>6136</v>
      </c>
      <c r="G12071" t="s">
        <v>11431</v>
      </c>
      <c r="H12071" t="s">
        <v>18121</v>
      </c>
      <c r="J12071" t="s">
        <v>8353</v>
      </c>
      <c r="L12071" t="s">
        <v>8483</v>
      </c>
      <c r="N12071" t="s">
        <v>6136</v>
      </c>
    </row>
    <row r="12072" spans="1:19" x14ac:dyDescent="0.2">
      <c r="A12072">
        <v>21088</v>
      </c>
      <c r="B12072">
        <v>7132</v>
      </c>
      <c r="D12072" t="s">
        <v>36554</v>
      </c>
      <c r="E12072" t="s">
        <v>36555</v>
      </c>
      <c r="F12072" t="s">
        <v>6136</v>
      </c>
      <c r="G12072" t="s">
        <v>11431</v>
      </c>
      <c r="H12072" t="s">
        <v>11653</v>
      </c>
      <c r="J12072" t="s">
        <v>8353</v>
      </c>
      <c r="L12072" t="s">
        <v>8493</v>
      </c>
      <c r="N12072" t="s">
        <v>6136</v>
      </c>
    </row>
    <row r="12073" spans="1:19" x14ac:dyDescent="0.2">
      <c r="A12073">
        <v>21089</v>
      </c>
      <c r="B12073">
        <v>1308</v>
      </c>
      <c r="D12073" t="s">
        <v>36556</v>
      </c>
      <c r="E12073" t="s">
        <v>8407</v>
      </c>
      <c r="F12073">
        <v>2</v>
      </c>
      <c r="G12073" t="s">
        <v>11431</v>
      </c>
      <c r="H12073" t="s">
        <v>10368</v>
      </c>
      <c r="J12073" t="s">
        <v>8353</v>
      </c>
      <c r="L12073" t="s">
        <v>8409</v>
      </c>
      <c r="N12073" t="s">
        <v>6136</v>
      </c>
    </row>
    <row r="12074" spans="1:19" x14ac:dyDescent="0.2">
      <c r="A12074">
        <v>21090</v>
      </c>
      <c r="B12074">
        <v>7132</v>
      </c>
      <c r="D12074" t="s">
        <v>36557</v>
      </c>
      <c r="E12074" t="s">
        <v>36558</v>
      </c>
      <c r="F12074" t="s">
        <v>6136</v>
      </c>
      <c r="G12074" t="s">
        <v>11431</v>
      </c>
      <c r="H12074" t="s">
        <v>8679</v>
      </c>
      <c r="J12074" t="s">
        <v>8353</v>
      </c>
      <c r="L12074" t="s">
        <v>12573</v>
      </c>
      <c r="M12074" t="s">
        <v>11654</v>
      </c>
      <c r="N12074" t="s">
        <v>6136</v>
      </c>
    </row>
    <row r="12075" spans="1:19" x14ac:dyDescent="0.2">
      <c r="A12075">
        <v>21091</v>
      </c>
      <c r="B12075">
        <v>26822</v>
      </c>
      <c r="D12075" t="s">
        <v>36559</v>
      </c>
      <c r="E12075" t="s">
        <v>36560</v>
      </c>
      <c r="F12075" t="s">
        <v>6136</v>
      </c>
      <c r="G12075" t="s">
        <v>11431</v>
      </c>
      <c r="H12075" t="s">
        <v>8865</v>
      </c>
      <c r="I12075" t="s">
        <v>10197</v>
      </c>
      <c r="J12075" t="s">
        <v>8436</v>
      </c>
      <c r="L12075" t="s">
        <v>10137</v>
      </c>
      <c r="M12075" t="s">
        <v>10193</v>
      </c>
      <c r="N12075" t="s">
        <v>6136</v>
      </c>
    </row>
    <row r="12076" spans="1:19" x14ac:dyDescent="0.2">
      <c r="A12076">
        <v>21092</v>
      </c>
      <c r="B12076">
        <v>7132</v>
      </c>
      <c r="D12076" t="s">
        <v>36561</v>
      </c>
      <c r="E12076" t="s">
        <v>20782</v>
      </c>
      <c r="F12076" t="s">
        <v>6136</v>
      </c>
      <c r="G12076" t="s">
        <v>11431</v>
      </c>
      <c r="H12076" t="s">
        <v>8865</v>
      </c>
      <c r="I12076" t="s">
        <v>11653</v>
      </c>
      <c r="J12076" t="s">
        <v>8436</v>
      </c>
      <c r="L12076" t="s">
        <v>8617</v>
      </c>
      <c r="N12076" t="s">
        <v>6136</v>
      </c>
    </row>
    <row r="12077" spans="1:19" x14ac:dyDescent="0.2">
      <c r="A12077">
        <v>21093</v>
      </c>
      <c r="B12077">
        <v>1314</v>
      </c>
      <c r="D12077" t="s">
        <v>36562</v>
      </c>
      <c r="E12077" t="s">
        <v>35290</v>
      </c>
      <c r="F12077" t="s">
        <v>6136</v>
      </c>
      <c r="G12077" t="s">
        <v>11431</v>
      </c>
      <c r="H12077" t="s">
        <v>8865</v>
      </c>
      <c r="I12077" t="s">
        <v>11390</v>
      </c>
      <c r="J12077" t="s">
        <v>22156</v>
      </c>
      <c r="L12077" t="s">
        <v>35292</v>
      </c>
      <c r="N12077" t="s">
        <v>6180</v>
      </c>
    </row>
    <row r="12078" spans="1:19" x14ac:dyDescent="0.2">
      <c r="A12078">
        <v>21094</v>
      </c>
      <c r="B12078">
        <v>1315</v>
      </c>
      <c r="D12078" t="s">
        <v>36563</v>
      </c>
      <c r="F12078" t="s">
        <v>6136</v>
      </c>
      <c r="G12078" t="s">
        <v>11431</v>
      </c>
      <c r="H12078" t="s">
        <v>8865</v>
      </c>
      <c r="I12078" t="s">
        <v>8865</v>
      </c>
      <c r="J12078" t="s">
        <v>8436</v>
      </c>
    </row>
    <row r="12079" spans="1:19" x14ac:dyDescent="0.2">
      <c r="A12079">
        <v>21095</v>
      </c>
      <c r="B12079">
        <v>3859</v>
      </c>
      <c r="D12079" t="s">
        <v>36564</v>
      </c>
      <c r="E12079" t="s">
        <v>36565</v>
      </c>
      <c r="F12079" t="s">
        <v>6136</v>
      </c>
      <c r="G12079" t="s">
        <v>36566</v>
      </c>
      <c r="H12079" t="s">
        <v>8352</v>
      </c>
      <c r="J12079" t="s">
        <v>8353</v>
      </c>
      <c r="L12079" t="s">
        <v>8365</v>
      </c>
      <c r="M12079" t="s">
        <v>36567</v>
      </c>
      <c r="N12079" t="s">
        <v>6136</v>
      </c>
    </row>
    <row r="12080" spans="1:19" x14ac:dyDescent="0.2">
      <c r="A12080">
        <v>21096</v>
      </c>
      <c r="B12080">
        <v>3860</v>
      </c>
      <c r="D12080" t="s">
        <v>36568</v>
      </c>
      <c r="E12080" t="s">
        <v>36569</v>
      </c>
      <c r="F12080" t="s">
        <v>6136</v>
      </c>
      <c r="G12080" t="s">
        <v>36566</v>
      </c>
      <c r="H12080" t="s">
        <v>14679</v>
      </c>
      <c r="J12080" t="s">
        <v>8353</v>
      </c>
      <c r="L12080" t="s">
        <v>12978</v>
      </c>
      <c r="M12080" t="s">
        <v>14222</v>
      </c>
      <c r="N12080" t="s">
        <v>6136</v>
      </c>
    </row>
    <row r="12081" spans="1:18" x14ac:dyDescent="0.2">
      <c r="A12081">
        <v>21097</v>
      </c>
      <c r="B12081">
        <v>1323</v>
      </c>
      <c r="D12081" t="s">
        <v>36570</v>
      </c>
      <c r="E12081" t="s">
        <v>16390</v>
      </c>
      <c r="F12081" t="s">
        <v>6136</v>
      </c>
      <c r="G12081" t="s">
        <v>11470</v>
      </c>
      <c r="H12081" t="s">
        <v>13944</v>
      </c>
      <c r="J12081" t="s">
        <v>8353</v>
      </c>
      <c r="L12081" t="s">
        <v>16392</v>
      </c>
      <c r="N12081" t="s">
        <v>6136</v>
      </c>
    </row>
    <row r="12082" spans="1:18" x14ac:dyDescent="0.2">
      <c r="A12082">
        <v>21098</v>
      </c>
      <c r="B12082">
        <v>1324</v>
      </c>
      <c r="D12082" t="s">
        <v>36571</v>
      </c>
      <c r="E12082" t="s">
        <v>36572</v>
      </c>
      <c r="F12082" t="s">
        <v>6136</v>
      </c>
      <c r="G12082" t="s">
        <v>11473</v>
      </c>
      <c r="H12082" t="s">
        <v>11474</v>
      </c>
      <c r="I12082" t="s">
        <v>10421</v>
      </c>
      <c r="J12082" t="s">
        <v>8436</v>
      </c>
      <c r="L12082" t="s">
        <v>8774</v>
      </c>
      <c r="M12082" t="s">
        <v>35683</v>
      </c>
      <c r="N12082" t="s">
        <v>6136</v>
      </c>
    </row>
    <row r="12083" spans="1:18" x14ac:dyDescent="0.2">
      <c r="A12083">
        <v>21099</v>
      </c>
      <c r="B12083">
        <v>1324</v>
      </c>
      <c r="D12083" t="s">
        <v>36573</v>
      </c>
      <c r="E12083" t="s">
        <v>23253</v>
      </c>
      <c r="F12083" t="s">
        <v>6136</v>
      </c>
      <c r="G12083" t="s">
        <v>11473</v>
      </c>
      <c r="H12083" t="s">
        <v>11474</v>
      </c>
      <c r="I12083" t="s">
        <v>36574</v>
      </c>
      <c r="J12083" t="s">
        <v>8436</v>
      </c>
      <c r="L12083" t="s">
        <v>23251</v>
      </c>
      <c r="N12083" t="s">
        <v>6136</v>
      </c>
    </row>
    <row r="12084" spans="1:18" x14ac:dyDescent="0.2">
      <c r="A12084">
        <v>21100</v>
      </c>
      <c r="B12084">
        <v>21100</v>
      </c>
      <c r="D12084" t="s">
        <v>36575</v>
      </c>
      <c r="E12084" t="s">
        <v>36576</v>
      </c>
      <c r="F12084" t="s">
        <v>6136</v>
      </c>
      <c r="G12084" t="s">
        <v>36577</v>
      </c>
      <c r="H12084" t="s">
        <v>11063</v>
      </c>
      <c r="J12084" t="s">
        <v>8353</v>
      </c>
      <c r="L12084" t="s">
        <v>8365</v>
      </c>
      <c r="M12084" t="s">
        <v>20930</v>
      </c>
      <c r="N12084" t="s">
        <v>6136</v>
      </c>
      <c r="R12084" t="s">
        <v>11481</v>
      </c>
    </row>
    <row r="12085" spans="1:18" x14ac:dyDescent="0.2">
      <c r="A12085">
        <v>21101</v>
      </c>
      <c r="B12085">
        <v>21100</v>
      </c>
      <c r="D12085" t="s">
        <v>36578</v>
      </c>
      <c r="E12085" t="s">
        <v>15763</v>
      </c>
      <c r="F12085" t="s">
        <v>6136</v>
      </c>
      <c r="G12085" t="s">
        <v>36579</v>
      </c>
      <c r="H12085" t="s">
        <v>11063</v>
      </c>
      <c r="J12085" t="s">
        <v>8353</v>
      </c>
      <c r="L12085" t="s">
        <v>8365</v>
      </c>
      <c r="M12085" t="s">
        <v>10777</v>
      </c>
      <c r="N12085" t="s">
        <v>6136</v>
      </c>
    </row>
    <row r="12086" spans="1:18" x14ac:dyDescent="0.2">
      <c r="A12086">
        <v>21102</v>
      </c>
      <c r="B12086">
        <v>5982</v>
      </c>
      <c r="D12086" t="s">
        <v>36580</v>
      </c>
      <c r="E12086" t="s">
        <v>9119</v>
      </c>
      <c r="F12086">
        <v>2</v>
      </c>
      <c r="G12086" t="s">
        <v>11484</v>
      </c>
      <c r="H12086" t="s">
        <v>8482</v>
      </c>
      <c r="J12086" t="s">
        <v>8353</v>
      </c>
      <c r="L12086" t="s">
        <v>9121</v>
      </c>
      <c r="N12086" t="s">
        <v>6136</v>
      </c>
    </row>
    <row r="12087" spans="1:18" x14ac:dyDescent="0.2">
      <c r="A12087">
        <v>21103</v>
      </c>
      <c r="B12087">
        <v>1330</v>
      </c>
      <c r="D12087" t="s">
        <v>36581</v>
      </c>
      <c r="E12087" t="s">
        <v>36582</v>
      </c>
      <c r="F12087" t="s">
        <v>6136</v>
      </c>
      <c r="G12087" t="s">
        <v>11484</v>
      </c>
      <c r="H12087" t="s">
        <v>36583</v>
      </c>
      <c r="J12087" t="s">
        <v>8353</v>
      </c>
      <c r="L12087" t="s">
        <v>36584</v>
      </c>
      <c r="N12087" t="s">
        <v>6136</v>
      </c>
    </row>
    <row r="12088" spans="1:18" x14ac:dyDescent="0.2">
      <c r="A12088">
        <v>21105</v>
      </c>
      <c r="B12088">
        <v>1329</v>
      </c>
      <c r="D12088" t="s">
        <v>36585</v>
      </c>
      <c r="E12088" t="s">
        <v>36586</v>
      </c>
      <c r="F12088" t="s">
        <v>6136</v>
      </c>
      <c r="G12088" t="s">
        <v>11484</v>
      </c>
      <c r="H12088" t="s">
        <v>36587</v>
      </c>
      <c r="J12088" t="s">
        <v>8353</v>
      </c>
      <c r="L12088" t="s">
        <v>36588</v>
      </c>
      <c r="N12088" t="s">
        <v>6136</v>
      </c>
    </row>
    <row r="12089" spans="1:18" x14ac:dyDescent="0.2">
      <c r="A12089">
        <v>21106</v>
      </c>
      <c r="B12089">
        <v>4001</v>
      </c>
      <c r="D12089" t="s">
        <v>36589</v>
      </c>
      <c r="E12089" t="s">
        <v>8362</v>
      </c>
      <c r="F12089">
        <v>2</v>
      </c>
      <c r="G12089" t="s">
        <v>11484</v>
      </c>
      <c r="H12089" t="s">
        <v>12075</v>
      </c>
      <c r="J12089" t="s">
        <v>8353</v>
      </c>
      <c r="L12089" t="s">
        <v>8365</v>
      </c>
      <c r="N12089" t="s">
        <v>6136</v>
      </c>
    </row>
    <row r="12090" spans="1:18" x14ac:dyDescent="0.2">
      <c r="A12090">
        <v>21107</v>
      </c>
      <c r="B12090">
        <v>5987</v>
      </c>
      <c r="D12090" t="s">
        <v>36590</v>
      </c>
      <c r="E12090" t="s">
        <v>18671</v>
      </c>
      <c r="F12090">
        <v>2</v>
      </c>
      <c r="G12090" t="s">
        <v>11484</v>
      </c>
      <c r="H12090" t="s">
        <v>18673</v>
      </c>
      <c r="J12090" t="s">
        <v>8353</v>
      </c>
      <c r="L12090" t="s">
        <v>18674</v>
      </c>
      <c r="N12090" t="s">
        <v>6136</v>
      </c>
    </row>
    <row r="12091" spans="1:18" x14ac:dyDescent="0.2">
      <c r="A12091">
        <v>21108</v>
      </c>
      <c r="B12091">
        <v>1329</v>
      </c>
      <c r="D12091" t="s">
        <v>36591</v>
      </c>
      <c r="E12091" t="s">
        <v>36592</v>
      </c>
      <c r="F12091" t="s">
        <v>6136</v>
      </c>
      <c r="G12091" t="s">
        <v>11484</v>
      </c>
      <c r="H12091" t="s">
        <v>25540</v>
      </c>
      <c r="J12091" t="s">
        <v>8353</v>
      </c>
      <c r="L12091" t="s">
        <v>10633</v>
      </c>
      <c r="M12091" t="s">
        <v>15787</v>
      </c>
      <c r="N12091" t="s">
        <v>6136</v>
      </c>
    </row>
    <row r="12092" spans="1:18" x14ac:dyDescent="0.2">
      <c r="A12092">
        <v>21109</v>
      </c>
      <c r="B12092">
        <v>1330</v>
      </c>
      <c r="D12092" t="s">
        <v>36593</v>
      </c>
      <c r="E12092" t="s">
        <v>36594</v>
      </c>
      <c r="F12092" t="s">
        <v>6136</v>
      </c>
      <c r="G12092" t="s">
        <v>11484</v>
      </c>
      <c r="H12092" t="s">
        <v>25540</v>
      </c>
      <c r="I12092" t="s">
        <v>11273</v>
      </c>
      <c r="J12092" t="s">
        <v>22156</v>
      </c>
      <c r="L12092" t="s">
        <v>22989</v>
      </c>
      <c r="M12092" t="s">
        <v>13970</v>
      </c>
      <c r="N12092" t="s">
        <v>6136</v>
      </c>
    </row>
    <row r="12093" spans="1:18" x14ac:dyDescent="0.2">
      <c r="A12093">
        <v>21110</v>
      </c>
      <c r="B12093">
        <v>6124</v>
      </c>
      <c r="D12093" t="s">
        <v>36595</v>
      </c>
      <c r="E12093" t="s">
        <v>8362</v>
      </c>
      <c r="F12093">
        <v>2</v>
      </c>
      <c r="G12093" t="s">
        <v>11484</v>
      </c>
      <c r="H12093" t="s">
        <v>10086</v>
      </c>
      <c r="J12093" t="s">
        <v>8353</v>
      </c>
      <c r="L12093" t="s">
        <v>8365</v>
      </c>
      <c r="N12093" t="s">
        <v>6136</v>
      </c>
    </row>
    <row r="12094" spans="1:18" x14ac:dyDescent="0.2">
      <c r="A12094">
        <v>21111</v>
      </c>
      <c r="B12094">
        <v>1330</v>
      </c>
      <c r="D12094" t="s">
        <v>36596</v>
      </c>
      <c r="E12094" t="s">
        <v>36597</v>
      </c>
      <c r="F12094" t="s">
        <v>6136</v>
      </c>
      <c r="G12094" t="s">
        <v>11484</v>
      </c>
      <c r="H12094" t="s">
        <v>11273</v>
      </c>
      <c r="J12094" t="s">
        <v>8353</v>
      </c>
      <c r="L12094" t="s">
        <v>22989</v>
      </c>
      <c r="N12094" t="s">
        <v>6136</v>
      </c>
    </row>
    <row r="12095" spans="1:18" x14ac:dyDescent="0.2">
      <c r="A12095">
        <v>21112</v>
      </c>
      <c r="B12095">
        <v>5984</v>
      </c>
      <c r="D12095" t="s">
        <v>36598</v>
      </c>
      <c r="E12095" t="s">
        <v>12500</v>
      </c>
      <c r="F12095" t="s">
        <v>6136</v>
      </c>
      <c r="G12095" t="s">
        <v>11484</v>
      </c>
      <c r="H12095" t="s">
        <v>9719</v>
      </c>
      <c r="J12095" t="s">
        <v>8353</v>
      </c>
      <c r="L12095" t="s">
        <v>10579</v>
      </c>
      <c r="N12095" t="s">
        <v>6136</v>
      </c>
    </row>
    <row r="12096" spans="1:18" x14ac:dyDescent="0.2">
      <c r="A12096">
        <v>21113</v>
      </c>
      <c r="B12096">
        <v>467</v>
      </c>
      <c r="D12096" t="s">
        <v>36599</v>
      </c>
      <c r="E12096" t="s">
        <v>15248</v>
      </c>
      <c r="F12096" t="s">
        <v>6136</v>
      </c>
      <c r="G12096" t="s">
        <v>11484</v>
      </c>
      <c r="H12096" t="s">
        <v>35496</v>
      </c>
      <c r="J12096" t="s">
        <v>8353</v>
      </c>
      <c r="L12096" t="s">
        <v>10633</v>
      </c>
      <c r="N12096" t="s">
        <v>6136</v>
      </c>
    </row>
    <row r="12097" spans="1:15" x14ac:dyDescent="0.2">
      <c r="A12097">
        <v>21114</v>
      </c>
      <c r="B12097">
        <v>3816</v>
      </c>
      <c r="D12097" t="s">
        <v>36600</v>
      </c>
      <c r="E12097" t="s">
        <v>8430</v>
      </c>
      <c r="F12097">
        <v>2</v>
      </c>
      <c r="G12097" t="s">
        <v>32970</v>
      </c>
      <c r="H12097" t="s">
        <v>16787</v>
      </c>
      <c r="J12097" t="s">
        <v>8353</v>
      </c>
      <c r="L12097" t="s">
        <v>8432</v>
      </c>
      <c r="N12097" t="s">
        <v>6136</v>
      </c>
    </row>
    <row r="12098" spans="1:15" x14ac:dyDescent="0.2">
      <c r="A12098">
        <v>21115</v>
      </c>
      <c r="B12098">
        <v>6695</v>
      </c>
      <c r="D12098" t="s">
        <v>36601</v>
      </c>
      <c r="E12098" t="s">
        <v>8362</v>
      </c>
      <c r="F12098" t="s">
        <v>6136</v>
      </c>
      <c r="G12098" t="s">
        <v>22589</v>
      </c>
      <c r="H12098" t="s">
        <v>11507</v>
      </c>
      <c r="J12098" t="s">
        <v>8353</v>
      </c>
      <c r="L12098" t="s">
        <v>8365</v>
      </c>
      <c r="N12098" t="s">
        <v>6136</v>
      </c>
    </row>
    <row r="12099" spans="1:15" x14ac:dyDescent="0.2">
      <c r="A12099">
        <v>21116</v>
      </c>
      <c r="B12099">
        <v>1335</v>
      </c>
      <c r="D12099" t="s">
        <v>36602</v>
      </c>
      <c r="E12099" t="s">
        <v>15855</v>
      </c>
      <c r="F12099" t="s">
        <v>6136</v>
      </c>
      <c r="G12099" t="s">
        <v>11498</v>
      </c>
      <c r="H12099" t="s">
        <v>30125</v>
      </c>
      <c r="J12099" t="s">
        <v>8353</v>
      </c>
      <c r="L12099" t="s">
        <v>9298</v>
      </c>
      <c r="N12099" t="s">
        <v>6136</v>
      </c>
    </row>
    <row r="12100" spans="1:15" x14ac:dyDescent="0.2">
      <c r="A12100">
        <v>21117</v>
      </c>
      <c r="B12100">
        <v>6004</v>
      </c>
      <c r="D12100" t="s">
        <v>36603</v>
      </c>
      <c r="E12100" t="s">
        <v>8362</v>
      </c>
      <c r="F12100">
        <v>2</v>
      </c>
      <c r="G12100" t="s">
        <v>11498</v>
      </c>
      <c r="H12100" t="s">
        <v>10481</v>
      </c>
      <c r="J12100" t="s">
        <v>8353</v>
      </c>
      <c r="L12100" t="s">
        <v>8365</v>
      </c>
      <c r="N12100" t="s">
        <v>6136</v>
      </c>
    </row>
    <row r="12101" spans="1:15" x14ac:dyDescent="0.2">
      <c r="A12101">
        <v>21118</v>
      </c>
      <c r="B12101">
        <v>1335</v>
      </c>
      <c r="D12101" t="s">
        <v>36604</v>
      </c>
      <c r="E12101" t="s">
        <v>8511</v>
      </c>
      <c r="F12101" t="s">
        <v>6136</v>
      </c>
      <c r="G12101" t="s">
        <v>11498</v>
      </c>
      <c r="H12101" t="s">
        <v>36605</v>
      </c>
      <c r="J12101" t="s">
        <v>8353</v>
      </c>
      <c r="O12101" t="s">
        <v>8498</v>
      </c>
    </row>
    <row r="12102" spans="1:15" x14ac:dyDescent="0.2">
      <c r="A12102">
        <v>21119</v>
      </c>
      <c r="B12102">
        <v>1391</v>
      </c>
      <c r="D12102" t="s">
        <v>36606</v>
      </c>
      <c r="E12102" t="s">
        <v>12308</v>
      </c>
      <c r="F12102">
        <v>2</v>
      </c>
      <c r="G12102" t="s">
        <v>11502</v>
      </c>
      <c r="H12102" t="s">
        <v>9465</v>
      </c>
      <c r="J12102" t="s">
        <v>8353</v>
      </c>
      <c r="L12102" t="s">
        <v>11600</v>
      </c>
      <c r="N12102" t="s">
        <v>6136</v>
      </c>
    </row>
    <row r="12103" spans="1:15" x14ac:dyDescent="0.2">
      <c r="A12103">
        <v>21120</v>
      </c>
      <c r="B12103">
        <v>1348</v>
      </c>
      <c r="D12103" t="s">
        <v>36607</v>
      </c>
      <c r="E12103" t="s">
        <v>8362</v>
      </c>
      <c r="F12103" t="s">
        <v>6136</v>
      </c>
      <c r="G12103" t="s">
        <v>11502</v>
      </c>
      <c r="H12103" t="s">
        <v>10904</v>
      </c>
      <c r="J12103" t="s">
        <v>8353</v>
      </c>
      <c r="L12103" t="s">
        <v>8365</v>
      </c>
      <c r="N12103" t="s">
        <v>6136</v>
      </c>
    </row>
    <row r="12104" spans="1:15" x14ac:dyDescent="0.2">
      <c r="A12104">
        <v>21121</v>
      </c>
      <c r="B12104">
        <v>1347</v>
      </c>
      <c r="D12104" t="s">
        <v>36608</v>
      </c>
      <c r="E12104" t="s">
        <v>36609</v>
      </c>
      <c r="F12104" t="s">
        <v>6136</v>
      </c>
      <c r="G12104" t="s">
        <v>11502</v>
      </c>
      <c r="H12104" t="s">
        <v>10904</v>
      </c>
      <c r="I12104" t="s">
        <v>11529</v>
      </c>
      <c r="J12104" t="s">
        <v>8436</v>
      </c>
      <c r="L12104" t="s">
        <v>10286</v>
      </c>
      <c r="M12104" t="s">
        <v>36610</v>
      </c>
      <c r="N12104">
        <v>1</v>
      </c>
    </row>
    <row r="12105" spans="1:15" x14ac:dyDescent="0.2">
      <c r="A12105">
        <v>21122</v>
      </c>
      <c r="B12105">
        <v>1348</v>
      </c>
      <c r="D12105" t="s">
        <v>36611</v>
      </c>
      <c r="E12105" t="s">
        <v>36612</v>
      </c>
      <c r="F12105" t="s">
        <v>6136</v>
      </c>
      <c r="G12105" t="s">
        <v>11502</v>
      </c>
      <c r="H12105" t="s">
        <v>11520</v>
      </c>
      <c r="J12105" t="s">
        <v>8353</v>
      </c>
      <c r="L12105" t="s">
        <v>10257</v>
      </c>
      <c r="N12105" t="s">
        <v>6136</v>
      </c>
    </row>
    <row r="12106" spans="1:15" x14ac:dyDescent="0.2">
      <c r="A12106">
        <v>21123</v>
      </c>
      <c r="B12106">
        <v>1348</v>
      </c>
      <c r="D12106" t="s">
        <v>36613</v>
      </c>
      <c r="E12106" t="s">
        <v>27587</v>
      </c>
      <c r="F12106" t="s">
        <v>6136</v>
      </c>
      <c r="G12106" t="s">
        <v>11502</v>
      </c>
      <c r="H12106" t="s">
        <v>12452</v>
      </c>
      <c r="J12106" t="s">
        <v>8353</v>
      </c>
      <c r="L12106" t="s">
        <v>9636</v>
      </c>
      <c r="N12106" t="s">
        <v>6136</v>
      </c>
    </row>
    <row r="12107" spans="1:15" x14ac:dyDescent="0.2">
      <c r="A12107">
        <v>21124</v>
      </c>
      <c r="B12107">
        <v>1384</v>
      </c>
      <c r="D12107" t="s">
        <v>36614</v>
      </c>
      <c r="E12107" t="s">
        <v>8430</v>
      </c>
      <c r="F12107" t="s">
        <v>6136</v>
      </c>
      <c r="G12107" t="s">
        <v>11502</v>
      </c>
      <c r="H12107" t="s">
        <v>9408</v>
      </c>
      <c r="J12107" t="s">
        <v>8353</v>
      </c>
      <c r="L12107" t="s">
        <v>8432</v>
      </c>
      <c r="N12107" t="s">
        <v>6136</v>
      </c>
    </row>
    <row r="12108" spans="1:15" x14ac:dyDescent="0.2">
      <c r="A12108">
        <v>21125</v>
      </c>
      <c r="B12108">
        <v>7139</v>
      </c>
      <c r="D12108" t="s">
        <v>36615</v>
      </c>
      <c r="E12108" t="s">
        <v>36616</v>
      </c>
      <c r="F12108" t="s">
        <v>6136</v>
      </c>
      <c r="G12108" t="s">
        <v>11502</v>
      </c>
      <c r="H12108" t="s">
        <v>19019</v>
      </c>
      <c r="J12108" t="s">
        <v>8353</v>
      </c>
      <c r="O12108" t="s">
        <v>8498</v>
      </c>
    </row>
    <row r="12109" spans="1:15" x14ac:dyDescent="0.2">
      <c r="A12109">
        <v>21126</v>
      </c>
      <c r="B12109">
        <v>1406</v>
      </c>
      <c r="D12109" t="s">
        <v>36617</v>
      </c>
      <c r="E12109" t="s">
        <v>36618</v>
      </c>
      <c r="F12109" t="s">
        <v>6136</v>
      </c>
      <c r="G12109" t="s">
        <v>11615</v>
      </c>
      <c r="H12109" t="s">
        <v>11860</v>
      </c>
      <c r="J12109" t="s">
        <v>8353</v>
      </c>
      <c r="L12109" t="s">
        <v>34380</v>
      </c>
      <c r="M12109" t="s">
        <v>10572</v>
      </c>
      <c r="N12109" t="s">
        <v>6136</v>
      </c>
    </row>
    <row r="12110" spans="1:15" x14ac:dyDescent="0.2">
      <c r="A12110">
        <v>21127</v>
      </c>
      <c r="B12110">
        <v>1347</v>
      </c>
      <c r="D12110" t="s">
        <v>36619</v>
      </c>
      <c r="E12110" t="s">
        <v>10284</v>
      </c>
      <c r="F12110" t="s">
        <v>6136</v>
      </c>
      <c r="G12110" t="s">
        <v>11502</v>
      </c>
      <c r="H12110" t="s">
        <v>11529</v>
      </c>
      <c r="J12110" t="s">
        <v>8353</v>
      </c>
      <c r="L12110" t="s">
        <v>10286</v>
      </c>
      <c r="N12110" t="s">
        <v>6136</v>
      </c>
    </row>
    <row r="12111" spans="1:15" x14ac:dyDescent="0.2">
      <c r="A12111">
        <v>21128</v>
      </c>
      <c r="B12111">
        <v>1347</v>
      </c>
      <c r="D12111" t="s">
        <v>36620</v>
      </c>
      <c r="E12111" t="s">
        <v>9608</v>
      </c>
      <c r="F12111" t="s">
        <v>6136</v>
      </c>
      <c r="G12111" t="s">
        <v>11502</v>
      </c>
      <c r="H12111" t="s">
        <v>11529</v>
      </c>
      <c r="I12111" t="s">
        <v>11542</v>
      </c>
      <c r="J12111" t="s">
        <v>22156</v>
      </c>
      <c r="L12111" t="s">
        <v>9610</v>
      </c>
      <c r="N12111" t="s">
        <v>6136</v>
      </c>
    </row>
    <row r="12112" spans="1:15" x14ac:dyDescent="0.2">
      <c r="A12112">
        <v>21129</v>
      </c>
      <c r="B12112">
        <v>1374</v>
      </c>
      <c r="D12112" t="s">
        <v>36621</v>
      </c>
      <c r="E12112" t="s">
        <v>36622</v>
      </c>
      <c r="F12112" t="s">
        <v>6136</v>
      </c>
      <c r="G12112" t="s">
        <v>11502</v>
      </c>
      <c r="H12112" t="s">
        <v>12931</v>
      </c>
      <c r="J12112" t="s">
        <v>8353</v>
      </c>
      <c r="L12112" t="s">
        <v>12932</v>
      </c>
      <c r="N12112" t="s">
        <v>6136</v>
      </c>
    </row>
    <row r="12113" spans="1:19" x14ac:dyDescent="0.2">
      <c r="A12113">
        <v>21130</v>
      </c>
      <c r="B12113">
        <v>1410</v>
      </c>
      <c r="D12113" t="s">
        <v>36623</v>
      </c>
      <c r="E12113" t="s">
        <v>36624</v>
      </c>
      <c r="F12113" t="s">
        <v>6136</v>
      </c>
      <c r="G12113" t="s">
        <v>11615</v>
      </c>
      <c r="H12113" t="s">
        <v>11728</v>
      </c>
      <c r="J12113" t="s">
        <v>8353</v>
      </c>
      <c r="L12113" t="s">
        <v>29907</v>
      </c>
      <c r="M12113" t="s">
        <v>14134</v>
      </c>
      <c r="N12113" t="s">
        <v>6136</v>
      </c>
    </row>
    <row r="12114" spans="1:19" x14ac:dyDescent="0.2">
      <c r="A12114">
        <v>21131</v>
      </c>
      <c r="B12114">
        <v>1395</v>
      </c>
      <c r="D12114" t="s">
        <v>36625</v>
      </c>
      <c r="E12114" t="s">
        <v>10897</v>
      </c>
      <c r="F12114" t="s">
        <v>6136</v>
      </c>
      <c r="G12114" t="s">
        <v>11502</v>
      </c>
      <c r="H12114" t="s">
        <v>11604</v>
      </c>
      <c r="J12114" t="s">
        <v>8353</v>
      </c>
      <c r="L12114" t="s">
        <v>10899</v>
      </c>
      <c r="N12114" t="s">
        <v>6136</v>
      </c>
    </row>
    <row r="12115" spans="1:19" x14ac:dyDescent="0.2">
      <c r="A12115">
        <v>21132</v>
      </c>
      <c r="B12115">
        <v>1348</v>
      </c>
      <c r="D12115" t="s">
        <v>36626</v>
      </c>
      <c r="E12115" t="s">
        <v>36627</v>
      </c>
      <c r="F12115" t="s">
        <v>6136</v>
      </c>
      <c r="G12115" t="s">
        <v>11502</v>
      </c>
      <c r="H12115" t="s">
        <v>11516</v>
      </c>
      <c r="I12115" t="s">
        <v>10904</v>
      </c>
      <c r="J12115" t="s">
        <v>8436</v>
      </c>
      <c r="L12115" t="s">
        <v>8365</v>
      </c>
      <c r="M12115" t="s">
        <v>8815</v>
      </c>
      <c r="N12115" t="s">
        <v>6136</v>
      </c>
    </row>
    <row r="12116" spans="1:19" x14ac:dyDescent="0.2">
      <c r="A12116">
        <v>21133</v>
      </c>
      <c r="B12116">
        <v>21133</v>
      </c>
      <c r="C12116">
        <v>61179</v>
      </c>
      <c r="D12116" t="s">
        <v>36628</v>
      </c>
      <c r="E12116" t="s">
        <v>19348</v>
      </c>
      <c r="F12116">
        <v>1</v>
      </c>
      <c r="G12116" t="s">
        <v>18951</v>
      </c>
      <c r="H12116" t="s">
        <v>36629</v>
      </c>
      <c r="J12116" t="s">
        <v>8353</v>
      </c>
      <c r="L12116" t="s">
        <v>19350</v>
      </c>
      <c r="N12116" t="s">
        <v>6136</v>
      </c>
      <c r="S12116" t="s">
        <v>8377</v>
      </c>
    </row>
    <row r="12117" spans="1:19" x14ac:dyDescent="0.2">
      <c r="A12117">
        <v>21134</v>
      </c>
      <c r="B12117">
        <v>1381</v>
      </c>
      <c r="D12117" t="s">
        <v>36630</v>
      </c>
      <c r="E12117" t="s">
        <v>36631</v>
      </c>
      <c r="F12117" t="s">
        <v>6136</v>
      </c>
      <c r="G12117" t="s">
        <v>11502</v>
      </c>
      <c r="H12117" t="s">
        <v>11575</v>
      </c>
      <c r="I12117" t="s">
        <v>18142</v>
      </c>
      <c r="J12117" t="s">
        <v>8436</v>
      </c>
      <c r="L12117" t="s">
        <v>10198</v>
      </c>
      <c r="M12117" t="s">
        <v>23699</v>
      </c>
      <c r="N12117" t="s">
        <v>6136</v>
      </c>
    </row>
    <row r="12118" spans="1:19" x14ac:dyDescent="0.2">
      <c r="A12118">
        <v>21135</v>
      </c>
      <c r="B12118">
        <v>1408</v>
      </c>
      <c r="D12118" t="s">
        <v>36632</v>
      </c>
      <c r="E12118" t="s">
        <v>13700</v>
      </c>
      <c r="F12118" t="s">
        <v>6136</v>
      </c>
      <c r="G12118" t="s">
        <v>11615</v>
      </c>
      <c r="H12118" t="s">
        <v>9244</v>
      </c>
      <c r="J12118" t="s">
        <v>8353</v>
      </c>
      <c r="O12118" t="s">
        <v>8498</v>
      </c>
      <c r="Q12118" t="s">
        <v>8506</v>
      </c>
    </row>
    <row r="12119" spans="1:19" x14ac:dyDescent="0.2">
      <c r="A12119">
        <v>21136</v>
      </c>
      <c r="B12119">
        <v>1406</v>
      </c>
      <c r="D12119" t="s">
        <v>23633</v>
      </c>
      <c r="E12119" t="s">
        <v>36633</v>
      </c>
      <c r="F12119" t="s">
        <v>6136</v>
      </c>
      <c r="G12119" t="s">
        <v>11615</v>
      </c>
      <c r="H12119" t="s">
        <v>9166</v>
      </c>
      <c r="J12119" t="s">
        <v>8353</v>
      </c>
      <c r="O12119" t="s">
        <v>8498</v>
      </c>
    </row>
    <row r="12120" spans="1:19" x14ac:dyDescent="0.2">
      <c r="A12120">
        <v>21137</v>
      </c>
      <c r="B12120">
        <v>21137</v>
      </c>
      <c r="C12120">
        <v>60794</v>
      </c>
      <c r="D12120" t="s">
        <v>36634</v>
      </c>
      <c r="E12120" t="s">
        <v>9690</v>
      </c>
      <c r="F12120">
        <v>1</v>
      </c>
      <c r="G12120" t="s">
        <v>11502</v>
      </c>
      <c r="H12120" t="s">
        <v>36635</v>
      </c>
      <c r="J12120" t="s">
        <v>8353</v>
      </c>
      <c r="L12120" t="s">
        <v>9692</v>
      </c>
      <c r="N12120" t="s">
        <v>6136</v>
      </c>
      <c r="S12120" t="s">
        <v>8377</v>
      </c>
    </row>
    <row r="12121" spans="1:19" x14ac:dyDescent="0.2">
      <c r="A12121">
        <v>21138</v>
      </c>
      <c r="B12121">
        <v>21138</v>
      </c>
      <c r="D12121" t="s">
        <v>36636</v>
      </c>
      <c r="E12121" t="s">
        <v>9690</v>
      </c>
      <c r="F12121">
        <v>2</v>
      </c>
      <c r="G12121" t="s">
        <v>11502</v>
      </c>
      <c r="H12121" t="s">
        <v>11559</v>
      </c>
      <c r="J12121" t="s">
        <v>8353</v>
      </c>
      <c r="L12121" t="s">
        <v>9692</v>
      </c>
      <c r="N12121" t="s">
        <v>6136</v>
      </c>
    </row>
    <row r="12122" spans="1:19" x14ac:dyDescent="0.2">
      <c r="A12122">
        <v>21139</v>
      </c>
      <c r="B12122">
        <v>1348</v>
      </c>
      <c r="D12122" t="s">
        <v>36637</v>
      </c>
      <c r="E12122" t="s">
        <v>36638</v>
      </c>
      <c r="F12122" t="s">
        <v>6136</v>
      </c>
      <c r="G12122" t="s">
        <v>11502</v>
      </c>
      <c r="H12122" t="s">
        <v>8446</v>
      </c>
      <c r="J12122" t="s">
        <v>8353</v>
      </c>
      <c r="L12122" t="s">
        <v>10165</v>
      </c>
      <c r="M12122" t="s">
        <v>12036</v>
      </c>
      <c r="N12122" t="s">
        <v>6136</v>
      </c>
    </row>
    <row r="12123" spans="1:19" x14ac:dyDescent="0.2">
      <c r="A12123">
        <v>21140</v>
      </c>
      <c r="B12123">
        <v>21140</v>
      </c>
      <c r="C12123">
        <v>60794</v>
      </c>
      <c r="D12123" t="s">
        <v>36639</v>
      </c>
      <c r="E12123" t="s">
        <v>9690</v>
      </c>
      <c r="F12123">
        <v>1</v>
      </c>
      <c r="G12123" t="s">
        <v>11502</v>
      </c>
      <c r="H12123" t="s">
        <v>12417</v>
      </c>
      <c r="J12123" t="s">
        <v>8353</v>
      </c>
      <c r="L12123" t="s">
        <v>9692</v>
      </c>
      <c r="N12123" t="s">
        <v>6136</v>
      </c>
      <c r="S12123" t="s">
        <v>8377</v>
      </c>
    </row>
    <row r="12124" spans="1:19" x14ac:dyDescent="0.2">
      <c r="A12124">
        <v>21141</v>
      </c>
      <c r="B12124">
        <v>1384</v>
      </c>
      <c r="D12124" t="s">
        <v>36640</v>
      </c>
      <c r="E12124" t="s">
        <v>36641</v>
      </c>
      <c r="F12124" t="s">
        <v>6136</v>
      </c>
      <c r="G12124" t="s">
        <v>11502</v>
      </c>
      <c r="H12124" t="s">
        <v>11584</v>
      </c>
      <c r="I12124" t="s">
        <v>9408</v>
      </c>
      <c r="J12124" t="s">
        <v>8436</v>
      </c>
      <c r="L12124" t="s">
        <v>8432</v>
      </c>
      <c r="M12124" t="s">
        <v>23699</v>
      </c>
      <c r="N12124" t="s">
        <v>6136</v>
      </c>
    </row>
    <row r="12125" spans="1:19" x14ac:dyDescent="0.2">
      <c r="A12125">
        <v>21142</v>
      </c>
      <c r="B12125">
        <v>1385</v>
      </c>
      <c r="D12125" t="s">
        <v>36642</v>
      </c>
      <c r="E12125" t="s">
        <v>36643</v>
      </c>
      <c r="F12125" t="s">
        <v>6136</v>
      </c>
      <c r="G12125" t="s">
        <v>11502</v>
      </c>
      <c r="H12125" t="s">
        <v>11584</v>
      </c>
      <c r="I12125" t="s">
        <v>11589</v>
      </c>
      <c r="J12125" t="s">
        <v>8436</v>
      </c>
      <c r="L12125" t="s">
        <v>11337</v>
      </c>
      <c r="M12125" t="s">
        <v>23699</v>
      </c>
      <c r="N12125" t="s">
        <v>6136</v>
      </c>
    </row>
    <row r="12126" spans="1:19" x14ac:dyDescent="0.2">
      <c r="A12126">
        <v>21143</v>
      </c>
      <c r="B12126">
        <v>1386</v>
      </c>
      <c r="D12126" t="s">
        <v>36644</v>
      </c>
      <c r="E12126" t="s">
        <v>36645</v>
      </c>
      <c r="F12126" t="s">
        <v>6136</v>
      </c>
      <c r="G12126" t="s">
        <v>11502</v>
      </c>
      <c r="H12126" t="s">
        <v>11584</v>
      </c>
      <c r="I12126" t="s">
        <v>11593</v>
      </c>
      <c r="J12126" t="s">
        <v>8436</v>
      </c>
      <c r="L12126" t="s">
        <v>13877</v>
      </c>
      <c r="M12126" t="s">
        <v>23699</v>
      </c>
      <c r="N12126" t="s">
        <v>6136</v>
      </c>
    </row>
    <row r="12127" spans="1:19" x14ac:dyDescent="0.2">
      <c r="A12127">
        <v>21144</v>
      </c>
      <c r="B12127">
        <v>1347</v>
      </c>
      <c r="D12127" t="s">
        <v>36646</v>
      </c>
      <c r="E12127" t="s">
        <v>36647</v>
      </c>
      <c r="F12127" t="s">
        <v>6136</v>
      </c>
      <c r="G12127" t="s">
        <v>11502</v>
      </c>
      <c r="H12127" t="s">
        <v>9124</v>
      </c>
      <c r="J12127" t="s">
        <v>8353</v>
      </c>
      <c r="L12127" t="s">
        <v>10286</v>
      </c>
      <c r="N12127" t="s">
        <v>6136</v>
      </c>
    </row>
    <row r="12128" spans="1:19" x14ac:dyDescent="0.2">
      <c r="A12128">
        <v>21145</v>
      </c>
      <c r="B12128">
        <v>6698</v>
      </c>
      <c r="D12128" t="s">
        <v>36648</v>
      </c>
      <c r="E12128" t="s">
        <v>10097</v>
      </c>
      <c r="F12128" t="s">
        <v>6136</v>
      </c>
      <c r="G12128" t="s">
        <v>36649</v>
      </c>
      <c r="H12128" t="s">
        <v>22596</v>
      </c>
      <c r="J12128" t="s">
        <v>8353</v>
      </c>
      <c r="L12128" t="s">
        <v>10099</v>
      </c>
      <c r="N12128" t="s">
        <v>6136</v>
      </c>
    </row>
    <row r="12129" spans="1:18" x14ac:dyDescent="0.2">
      <c r="A12129">
        <v>21146</v>
      </c>
      <c r="B12129">
        <v>1381</v>
      </c>
      <c r="D12129" t="s">
        <v>36650</v>
      </c>
      <c r="E12129" t="s">
        <v>10195</v>
      </c>
      <c r="F12129" t="s">
        <v>6136</v>
      </c>
      <c r="G12129" t="s">
        <v>11502</v>
      </c>
      <c r="H12129" t="s">
        <v>18142</v>
      </c>
      <c r="J12129" t="s">
        <v>8353</v>
      </c>
      <c r="L12129" t="s">
        <v>10198</v>
      </c>
      <c r="N12129" t="s">
        <v>6136</v>
      </c>
      <c r="R12129" t="s">
        <v>36651</v>
      </c>
    </row>
    <row r="12130" spans="1:18" x14ac:dyDescent="0.2">
      <c r="A12130">
        <v>21147</v>
      </c>
      <c r="B12130">
        <v>1391</v>
      </c>
      <c r="D12130" t="s">
        <v>36652</v>
      </c>
      <c r="E12130" t="s">
        <v>36653</v>
      </c>
      <c r="F12130" t="s">
        <v>6136</v>
      </c>
      <c r="G12130" t="s">
        <v>11502</v>
      </c>
      <c r="H12130" t="s">
        <v>11596</v>
      </c>
      <c r="I12130" t="s">
        <v>8661</v>
      </c>
      <c r="J12130" t="s">
        <v>8436</v>
      </c>
      <c r="L12130" t="s">
        <v>11361</v>
      </c>
      <c r="M12130" t="s">
        <v>22107</v>
      </c>
      <c r="N12130" t="s">
        <v>6136</v>
      </c>
    </row>
    <row r="12131" spans="1:18" x14ac:dyDescent="0.2">
      <c r="A12131">
        <v>21148</v>
      </c>
      <c r="B12131">
        <v>1391</v>
      </c>
      <c r="D12131" t="s">
        <v>36654</v>
      </c>
      <c r="E12131" t="s">
        <v>11359</v>
      </c>
      <c r="F12131" t="s">
        <v>6136</v>
      </c>
      <c r="G12131" t="s">
        <v>11502</v>
      </c>
      <c r="H12131" t="s">
        <v>11596</v>
      </c>
      <c r="I12131" t="s">
        <v>8661</v>
      </c>
      <c r="J12131" t="s">
        <v>22156</v>
      </c>
      <c r="L12131" t="s">
        <v>11361</v>
      </c>
      <c r="N12131" t="s">
        <v>6136</v>
      </c>
    </row>
    <row r="12132" spans="1:18" x14ac:dyDescent="0.2">
      <c r="A12132">
        <v>21149</v>
      </c>
      <c r="B12132">
        <v>7136</v>
      </c>
      <c r="D12132" t="s">
        <v>36655</v>
      </c>
      <c r="E12132" t="s">
        <v>9690</v>
      </c>
      <c r="F12132" t="s">
        <v>6136</v>
      </c>
      <c r="G12132" t="s">
        <v>11502</v>
      </c>
      <c r="H12132" t="s">
        <v>23693</v>
      </c>
      <c r="J12132" t="s">
        <v>8353</v>
      </c>
      <c r="L12132" t="s">
        <v>9692</v>
      </c>
      <c r="N12132" t="s">
        <v>6136</v>
      </c>
    </row>
    <row r="12133" spans="1:18" x14ac:dyDescent="0.2">
      <c r="A12133">
        <v>21150</v>
      </c>
      <c r="B12133">
        <v>7138</v>
      </c>
      <c r="D12133" t="s">
        <v>36656</v>
      </c>
      <c r="E12133" t="s">
        <v>17702</v>
      </c>
      <c r="F12133" t="s">
        <v>6136</v>
      </c>
      <c r="G12133" t="s">
        <v>11502</v>
      </c>
      <c r="H12133" t="s">
        <v>36657</v>
      </c>
      <c r="J12133" t="s">
        <v>8353</v>
      </c>
      <c r="L12133" t="s">
        <v>9104</v>
      </c>
      <c r="N12133" t="s">
        <v>6136</v>
      </c>
    </row>
    <row r="12134" spans="1:18" x14ac:dyDescent="0.2">
      <c r="A12134">
        <v>21151</v>
      </c>
      <c r="B12134">
        <v>1381</v>
      </c>
      <c r="D12134" t="s">
        <v>36658</v>
      </c>
      <c r="E12134" t="s">
        <v>8511</v>
      </c>
      <c r="F12134" t="s">
        <v>6136</v>
      </c>
      <c r="G12134" t="s">
        <v>11502</v>
      </c>
      <c r="H12134" t="s">
        <v>11582</v>
      </c>
      <c r="I12134" t="s">
        <v>11575</v>
      </c>
      <c r="J12134" t="s">
        <v>8436</v>
      </c>
      <c r="O12134" t="s">
        <v>8498</v>
      </c>
    </row>
    <row r="12135" spans="1:18" x14ac:dyDescent="0.2">
      <c r="A12135">
        <v>21152</v>
      </c>
      <c r="B12135">
        <v>7137</v>
      </c>
      <c r="D12135" t="s">
        <v>36659</v>
      </c>
      <c r="E12135" t="s">
        <v>8407</v>
      </c>
      <c r="F12135" t="s">
        <v>6136</v>
      </c>
      <c r="G12135" t="s">
        <v>11502</v>
      </c>
      <c r="H12135" t="s">
        <v>8679</v>
      </c>
      <c r="J12135" t="s">
        <v>8353</v>
      </c>
      <c r="L12135" t="s">
        <v>8409</v>
      </c>
      <c r="N12135" t="s">
        <v>6136</v>
      </c>
    </row>
    <row r="12136" spans="1:18" x14ac:dyDescent="0.2">
      <c r="A12136">
        <v>21153</v>
      </c>
      <c r="B12136">
        <v>1347</v>
      </c>
      <c r="D12136" t="s">
        <v>36660</v>
      </c>
      <c r="E12136" t="s">
        <v>36661</v>
      </c>
      <c r="F12136" t="s">
        <v>6136</v>
      </c>
      <c r="G12136" t="s">
        <v>11502</v>
      </c>
      <c r="H12136" t="s">
        <v>11542</v>
      </c>
      <c r="J12136" t="s">
        <v>8353</v>
      </c>
      <c r="L12136" t="s">
        <v>9610</v>
      </c>
      <c r="M12136" t="s">
        <v>10193</v>
      </c>
      <c r="N12136" t="s">
        <v>6136</v>
      </c>
    </row>
    <row r="12137" spans="1:18" x14ac:dyDescent="0.2">
      <c r="A12137">
        <v>21154</v>
      </c>
      <c r="B12137">
        <v>1374</v>
      </c>
      <c r="D12137" t="s">
        <v>36662</v>
      </c>
      <c r="E12137" t="s">
        <v>11240</v>
      </c>
      <c r="F12137" t="s">
        <v>6136</v>
      </c>
      <c r="G12137" t="s">
        <v>11502</v>
      </c>
      <c r="H12137" t="s">
        <v>11567</v>
      </c>
      <c r="J12137" t="s">
        <v>8353</v>
      </c>
      <c r="L12137" t="s">
        <v>8535</v>
      </c>
      <c r="N12137" t="s">
        <v>6136</v>
      </c>
    </row>
    <row r="12138" spans="1:18" x14ac:dyDescent="0.2">
      <c r="A12138">
        <v>21155</v>
      </c>
      <c r="B12138">
        <v>7139</v>
      </c>
      <c r="D12138" t="s">
        <v>36663</v>
      </c>
      <c r="E12138" t="s">
        <v>8511</v>
      </c>
      <c r="F12138" t="s">
        <v>6136</v>
      </c>
      <c r="G12138" t="s">
        <v>11502</v>
      </c>
      <c r="H12138" t="s">
        <v>11611</v>
      </c>
      <c r="I12138" t="s">
        <v>19019</v>
      </c>
      <c r="J12138" t="s">
        <v>8436</v>
      </c>
      <c r="O12138" t="s">
        <v>8498</v>
      </c>
    </row>
    <row r="12139" spans="1:18" x14ac:dyDescent="0.2">
      <c r="A12139">
        <v>21156</v>
      </c>
      <c r="B12139">
        <v>1406</v>
      </c>
      <c r="D12139" t="s">
        <v>36664</v>
      </c>
      <c r="E12139" t="s">
        <v>36665</v>
      </c>
      <c r="F12139" t="s">
        <v>6136</v>
      </c>
      <c r="G12139" t="s">
        <v>11615</v>
      </c>
      <c r="H12139" t="s">
        <v>14960</v>
      </c>
      <c r="J12139" t="s">
        <v>8353</v>
      </c>
      <c r="O12139" t="s">
        <v>8498</v>
      </c>
    </row>
    <row r="12140" spans="1:18" x14ac:dyDescent="0.2">
      <c r="A12140">
        <v>21157</v>
      </c>
      <c r="B12140">
        <v>7138</v>
      </c>
      <c r="D12140" t="s">
        <v>36666</v>
      </c>
      <c r="E12140" t="s">
        <v>9572</v>
      </c>
      <c r="F12140" t="s">
        <v>6136</v>
      </c>
      <c r="G12140" t="s">
        <v>11502</v>
      </c>
      <c r="H12140" t="s">
        <v>15288</v>
      </c>
      <c r="J12140" t="s">
        <v>8353</v>
      </c>
      <c r="L12140" t="s">
        <v>8483</v>
      </c>
      <c r="N12140" t="s">
        <v>6136</v>
      </c>
    </row>
    <row r="12141" spans="1:18" x14ac:dyDescent="0.2">
      <c r="A12141">
        <v>21158</v>
      </c>
      <c r="B12141">
        <v>1411</v>
      </c>
      <c r="D12141" t="s">
        <v>36667</v>
      </c>
      <c r="E12141" t="s">
        <v>36668</v>
      </c>
      <c r="F12141" t="s">
        <v>6136</v>
      </c>
      <c r="G12141" t="s">
        <v>11615</v>
      </c>
      <c r="H12141" t="s">
        <v>11999</v>
      </c>
      <c r="I12141" t="s">
        <v>11633</v>
      </c>
      <c r="J12141" t="s">
        <v>8436</v>
      </c>
      <c r="L12141" t="s">
        <v>8409</v>
      </c>
      <c r="M12141" t="s">
        <v>12602</v>
      </c>
      <c r="N12141" t="s">
        <v>6136</v>
      </c>
    </row>
    <row r="12142" spans="1:18" x14ac:dyDescent="0.2">
      <c r="A12142">
        <v>21159</v>
      </c>
      <c r="B12142">
        <v>1411</v>
      </c>
      <c r="D12142" t="s">
        <v>36669</v>
      </c>
      <c r="E12142" t="s">
        <v>36670</v>
      </c>
      <c r="F12142" t="s">
        <v>6136</v>
      </c>
      <c r="G12142" t="s">
        <v>11615</v>
      </c>
      <c r="H12142" t="s">
        <v>11999</v>
      </c>
      <c r="I12142" t="s">
        <v>11633</v>
      </c>
      <c r="J12142" t="s">
        <v>22156</v>
      </c>
      <c r="L12142" t="s">
        <v>8409</v>
      </c>
      <c r="M12142" t="s">
        <v>36671</v>
      </c>
      <c r="N12142" t="s">
        <v>6136</v>
      </c>
    </row>
    <row r="12143" spans="1:18" x14ac:dyDescent="0.2">
      <c r="A12143">
        <v>21160</v>
      </c>
      <c r="B12143">
        <v>1409</v>
      </c>
      <c r="D12143" t="s">
        <v>36672</v>
      </c>
      <c r="F12143" t="s">
        <v>6136</v>
      </c>
      <c r="G12143" t="s">
        <v>11615</v>
      </c>
      <c r="H12143" t="s">
        <v>11999</v>
      </c>
      <c r="I12143" t="s">
        <v>11999</v>
      </c>
      <c r="J12143" t="s">
        <v>8436</v>
      </c>
    </row>
    <row r="12144" spans="1:18" x14ac:dyDescent="0.2">
      <c r="A12144">
        <v>21161</v>
      </c>
      <c r="B12144">
        <v>1348</v>
      </c>
      <c r="D12144" t="s">
        <v>36673</v>
      </c>
      <c r="E12144" t="s">
        <v>9788</v>
      </c>
      <c r="F12144" t="s">
        <v>6136</v>
      </c>
      <c r="G12144" t="s">
        <v>11502</v>
      </c>
      <c r="H12144" t="s">
        <v>36674</v>
      </c>
      <c r="J12144" t="s">
        <v>8353</v>
      </c>
      <c r="L12144" t="s">
        <v>8493</v>
      </c>
      <c r="N12144" t="s">
        <v>6136</v>
      </c>
    </row>
    <row r="12145" spans="1:14" x14ac:dyDescent="0.2">
      <c r="A12145">
        <v>21162</v>
      </c>
      <c r="B12145">
        <v>1419</v>
      </c>
      <c r="D12145" t="s">
        <v>36675</v>
      </c>
      <c r="E12145" t="s">
        <v>36676</v>
      </c>
      <c r="F12145" t="s">
        <v>6136</v>
      </c>
      <c r="G12145" t="s">
        <v>11648</v>
      </c>
      <c r="H12145" t="s">
        <v>8352</v>
      </c>
      <c r="J12145" t="s">
        <v>8353</v>
      </c>
      <c r="L12145" t="s">
        <v>10803</v>
      </c>
      <c r="M12145" t="s">
        <v>12036</v>
      </c>
      <c r="N12145" t="s">
        <v>6136</v>
      </c>
    </row>
    <row r="12146" spans="1:14" x14ac:dyDescent="0.2">
      <c r="A12146">
        <v>21163</v>
      </c>
      <c r="B12146">
        <v>1420</v>
      </c>
      <c r="D12146" t="s">
        <v>36677</v>
      </c>
      <c r="E12146" t="s">
        <v>36678</v>
      </c>
      <c r="F12146" t="s">
        <v>6136</v>
      </c>
      <c r="G12146" t="s">
        <v>11648</v>
      </c>
      <c r="H12146" t="s">
        <v>15238</v>
      </c>
      <c r="J12146" t="s">
        <v>8353</v>
      </c>
      <c r="L12146" t="s">
        <v>10353</v>
      </c>
      <c r="M12146" t="s">
        <v>9269</v>
      </c>
      <c r="N12146" t="s">
        <v>6136</v>
      </c>
    </row>
    <row r="12147" spans="1:14" x14ac:dyDescent="0.2">
      <c r="A12147">
        <v>21164</v>
      </c>
      <c r="B12147">
        <v>1419</v>
      </c>
      <c r="D12147" t="s">
        <v>36679</v>
      </c>
      <c r="E12147" t="s">
        <v>36678</v>
      </c>
      <c r="F12147" t="s">
        <v>6136</v>
      </c>
      <c r="G12147" t="s">
        <v>11648</v>
      </c>
      <c r="H12147" t="s">
        <v>8786</v>
      </c>
      <c r="J12147" t="s">
        <v>8353</v>
      </c>
      <c r="L12147" t="s">
        <v>10353</v>
      </c>
      <c r="M12147" t="s">
        <v>9269</v>
      </c>
      <c r="N12147" t="s">
        <v>6136</v>
      </c>
    </row>
    <row r="12148" spans="1:14" x14ac:dyDescent="0.2">
      <c r="A12148">
        <v>21165</v>
      </c>
      <c r="B12148">
        <v>1982</v>
      </c>
      <c r="D12148" t="s">
        <v>36680</v>
      </c>
      <c r="E12148" t="s">
        <v>36681</v>
      </c>
      <c r="F12148" t="s">
        <v>6136</v>
      </c>
      <c r="G12148" t="s">
        <v>11661</v>
      </c>
      <c r="H12148" t="s">
        <v>10808</v>
      </c>
      <c r="J12148" t="s">
        <v>8353</v>
      </c>
      <c r="L12148" t="s">
        <v>8365</v>
      </c>
      <c r="M12148" t="s">
        <v>13970</v>
      </c>
      <c r="N12148" t="s">
        <v>6136</v>
      </c>
    </row>
    <row r="12149" spans="1:14" x14ac:dyDescent="0.2">
      <c r="A12149">
        <v>21166</v>
      </c>
      <c r="B12149">
        <v>1428</v>
      </c>
      <c r="D12149" t="s">
        <v>36682</v>
      </c>
      <c r="E12149" t="s">
        <v>13797</v>
      </c>
      <c r="F12149" t="s">
        <v>6136</v>
      </c>
      <c r="G12149" t="s">
        <v>11666</v>
      </c>
      <c r="H12149" t="s">
        <v>9434</v>
      </c>
      <c r="I12149" t="s">
        <v>36683</v>
      </c>
      <c r="J12149" t="s">
        <v>8436</v>
      </c>
      <c r="L12149" t="s">
        <v>13799</v>
      </c>
      <c r="N12149" t="s">
        <v>6136</v>
      </c>
    </row>
    <row r="12150" spans="1:14" x14ac:dyDescent="0.2">
      <c r="A12150">
        <v>21167</v>
      </c>
      <c r="B12150">
        <v>1428</v>
      </c>
      <c r="D12150" t="s">
        <v>36684</v>
      </c>
      <c r="E12150" t="s">
        <v>9718</v>
      </c>
      <c r="F12150" t="s">
        <v>6136</v>
      </c>
      <c r="G12150" t="s">
        <v>11666</v>
      </c>
      <c r="H12150" t="s">
        <v>9434</v>
      </c>
      <c r="I12150" t="s">
        <v>11673</v>
      </c>
      <c r="J12150" t="s">
        <v>24360</v>
      </c>
      <c r="L12150" t="s">
        <v>9720</v>
      </c>
      <c r="N12150" t="s">
        <v>6180</v>
      </c>
    </row>
    <row r="12151" spans="1:14" x14ac:dyDescent="0.2">
      <c r="A12151">
        <v>21168</v>
      </c>
      <c r="B12151">
        <v>1426</v>
      </c>
      <c r="D12151" t="s">
        <v>36685</v>
      </c>
      <c r="E12151" t="s">
        <v>13666</v>
      </c>
      <c r="F12151" t="s">
        <v>6136</v>
      </c>
      <c r="G12151" t="s">
        <v>11666</v>
      </c>
      <c r="H12151" t="s">
        <v>9434</v>
      </c>
      <c r="I12151" t="s">
        <v>9084</v>
      </c>
      <c r="J12151" t="s">
        <v>8436</v>
      </c>
      <c r="L12151" t="s">
        <v>13667</v>
      </c>
      <c r="N12151" t="s">
        <v>6136</v>
      </c>
    </row>
    <row r="12152" spans="1:14" x14ac:dyDescent="0.2">
      <c r="A12152">
        <v>21169</v>
      </c>
      <c r="B12152">
        <v>1448</v>
      </c>
      <c r="D12152" t="s">
        <v>36686</v>
      </c>
      <c r="E12152" t="s">
        <v>36687</v>
      </c>
      <c r="F12152" t="s">
        <v>6136</v>
      </c>
      <c r="G12152" t="s">
        <v>11666</v>
      </c>
      <c r="H12152" t="s">
        <v>36688</v>
      </c>
      <c r="J12152" t="s">
        <v>8353</v>
      </c>
      <c r="L12152" t="s">
        <v>8432</v>
      </c>
      <c r="N12152" t="s">
        <v>6136</v>
      </c>
    </row>
    <row r="12153" spans="1:14" x14ac:dyDescent="0.2">
      <c r="A12153">
        <v>21170</v>
      </c>
      <c r="B12153">
        <v>24917</v>
      </c>
      <c r="D12153" t="s">
        <v>36689</v>
      </c>
      <c r="E12153" t="s">
        <v>8362</v>
      </c>
      <c r="F12153">
        <v>2</v>
      </c>
      <c r="G12153" t="s">
        <v>11666</v>
      </c>
      <c r="H12153" t="s">
        <v>16751</v>
      </c>
      <c r="J12153" t="s">
        <v>8353</v>
      </c>
      <c r="L12153" t="s">
        <v>8365</v>
      </c>
      <c r="N12153" t="s">
        <v>6136</v>
      </c>
    </row>
    <row r="12154" spans="1:14" x14ac:dyDescent="0.2">
      <c r="A12154">
        <v>21171</v>
      </c>
      <c r="B12154">
        <v>24917</v>
      </c>
      <c r="D12154" t="s">
        <v>36690</v>
      </c>
      <c r="E12154" t="s">
        <v>36691</v>
      </c>
      <c r="F12154" t="s">
        <v>6136</v>
      </c>
      <c r="G12154" t="s">
        <v>36692</v>
      </c>
      <c r="H12154" t="s">
        <v>16751</v>
      </c>
      <c r="J12154" t="s">
        <v>8353</v>
      </c>
      <c r="L12154" t="s">
        <v>8365</v>
      </c>
      <c r="M12154" t="s">
        <v>9382</v>
      </c>
      <c r="N12154" t="s">
        <v>6136</v>
      </c>
    </row>
    <row r="12155" spans="1:14" x14ac:dyDescent="0.2">
      <c r="A12155">
        <v>21172</v>
      </c>
      <c r="B12155">
        <v>1432</v>
      </c>
      <c r="D12155" t="s">
        <v>36693</v>
      </c>
      <c r="E12155" t="s">
        <v>11359</v>
      </c>
      <c r="F12155" t="s">
        <v>6136</v>
      </c>
      <c r="G12155" t="s">
        <v>11666</v>
      </c>
      <c r="H12155" t="s">
        <v>11676</v>
      </c>
      <c r="I12155" t="s">
        <v>36694</v>
      </c>
      <c r="J12155" t="s">
        <v>8436</v>
      </c>
      <c r="L12155" t="s">
        <v>11361</v>
      </c>
      <c r="N12155" t="s">
        <v>6136</v>
      </c>
    </row>
    <row r="12156" spans="1:14" x14ac:dyDescent="0.2">
      <c r="A12156">
        <v>21173</v>
      </c>
      <c r="B12156">
        <v>1435</v>
      </c>
      <c r="D12156" t="s">
        <v>36695</v>
      </c>
      <c r="E12156" t="s">
        <v>9547</v>
      </c>
      <c r="F12156">
        <v>2</v>
      </c>
      <c r="G12156" t="s">
        <v>11666</v>
      </c>
      <c r="H12156" t="s">
        <v>11676</v>
      </c>
      <c r="I12156" t="s">
        <v>9068</v>
      </c>
      <c r="J12156" t="s">
        <v>22156</v>
      </c>
      <c r="L12156" t="s">
        <v>9548</v>
      </c>
      <c r="N12156" t="s">
        <v>6136</v>
      </c>
    </row>
    <row r="12157" spans="1:14" x14ac:dyDescent="0.2">
      <c r="A12157">
        <v>21174</v>
      </c>
      <c r="B12157">
        <v>1446</v>
      </c>
      <c r="D12157" t="s">
        <v>36696</v>
      </c>
      <c r="E12157" t="s">
        <v>8773</v>
      </c>
      <c r="F12157" t="s">
        <v>6136</v>
      </c>
      <c r="G12157" t="s">
        <v>11666</v>
      </c>
      <c r="H12157" t="s">
        <v>22145</v>
      </c>
      <c r="J12157" t="s">
        <v>8353</v>
      </c>
      <c r="L12157" t="s">
        <v>8774</v>
      </c>
      <c r="N12157" t="s">
        <v>6136</v>
      </c>
    </row>
    <row r="12158" spans="1:14" x14ac:dyDescent="0.2">
      <c r="A12158">
        <v>21175</v>
      </c>
      <c r="B12158">
        <v>1438</v>
      </c>
      <c r="D12158" t="s">
        <v>36697</v>
      </c>
      <c r="E12158" t="s">
        <v>36698</v>
      </c>
      <c r="F12158" t="s">
        <v>6136</v>
      </c>
      <c r="G12158" t="s">
        <v>11666</v>
      </c>
      <c r="H12158" t="s">
        <v>11685</v>
      </c>
      <c r="I12158" t="s">
        <v>36699</v>
      </c>
      <c r="J12158" t="s">
        <v>24360</v>
      </c>
      <c r="L12158" t="s">
        <v>16661</v>
      </c>
      <c r="N12158" t="s">
        <v>6136</v>
      </c>
    </row>
    <row r="12159" spans="1:14" x14ac:dyDescent="0.2">
      <c r="A12159">
        <v>21176</v>
      </c>
      <c r="B12159">
        <v>1438</v>
      </c>
      <c r="D12159" t="s">
        <v>36700</v>
      </c>
      <c r="E12159" t="s">
        <v>36701</v>
      </c>
      <c r="F12159" t="s">
        <v>6136</v>
      </c>
      <c r="G12159" t="s">
        <v>11666</v>
      </c>
      <c r="H12159" t="s">
        <v>11685</v>
      </c>
      <c r="I12159" t="s">
        <v>8501</v>
      </c>
      <c r="J12159" t="s">
        <v>8436</v>
      </c>
      <c r="L12159" t="s">
        <v>9100</v>
      </c>
      <c r="M12159" t="s">
        <v>9477</v>
      </c>
      <c r="N12159" t="s">
        <v>6136</v>
      </c>
    </row>
    <row r="12160" spans="1:14" x14ac:dyDescent="0.2">
      <c r="A12160">
        <v>21177</v>
      </c>
      <c r="B12160">
        <v>1439</v>
      </c>
      <c r="D12160" t="s">
        <v>36702</v>
      </c>
      <c r="E12160" t="s">
        <v>36703</v>
      </c>
      <c r="F12160" t="s">
        <v>6136</v>
      </c>
      <c r="G12160" t="s">
        <v>11666</v>
      </c>
      <c r="H12160" t="s">
        <v>11685</v>
      </c>
      <c r="I12160" t="s">
        <v>11693</v>
      </c>
      <c r="J12160" t="s">
        <v>8436</v>
      </c>
      <c r="L12160" t="s">
        <v>11694</v>
      </c>
      <c r="M12160" t="s">
        <v>12602</v>
      </c>
      <c r="N12160" t="s">
        <v>6136</v>
      </c>
    </row>
    <row r="12161" spans="1:14" x14ac:dyDescent="0.2">
      <c r="A12161">
        <v>21178</v>
      </c>
      <c r="B12161">
        <v>1451</v>
      </c>
      <c r="D12161" t="s">
        <v>36704</v>
      </c>
      <c r="E12161" t="s">
        <v>11865</v>
      </c>
      <c r="F12161" t="s">
        <v>6136</v>
      </c>
      <c r="G12161" t="s">
        <v>11666</v>
      </c>
      <c r="H12161" t="s">
        <v>14741</v>
      </c>
      <c r="J12161" t="s">
        <v>8353</v>
      </c>
      <c r="L12161" t="s">
        <v>10207</v>
      </c>
      <c r="N12161" t="s">
        <v>6136</v>
      </c>
    </row>
    <row r="12162" spans="1:14" x14ac:dyDescent="0.2">
      <c r="A12162">
        <v>21179</v>
      </c>
      <c r="B12162">
        <v>1452</v>
      </c>
      <c r="D12162" t="s">
        <v>36705</v>
      </c>
      <c r="E12162" t="s">
        <v>11385</v>
      </c>
      <c r="F12162" t="s">
        <v>6136</v>
      </c>
      <c r="G12162" t="s">
        <v>11666</v>
      </c>
      <c r="H12162" t="s">
        <v>14741</v>
      </c>
      <c r="I12162" t="s">
        <v>29568</v>
      </c>
      <c r="J12162" t="s">
        <v>24360</v>
      </c>
      <c r="L12162" t="s">
        <v>11387</v>
      </c>
      <c r="N12162" t="s">
        <v>6136</v>
      </c>
    </row>
    <row r="12163" spans="1:14" x14ac:dyDescent="0.2">
      <c r="A12163">
        <v>21180</v>
      </c>
      <c r="B12163">
        <v>1450</v>
      </c>
      <c r="D12163" t="s">
        <v>36706</v>
      </c>
      <c r="E12163" t="s">
        <v>36707</v>
      </c>
      <c r="F12163" t="s">
        <v>6136</v>
      </c>
      <c r="G12163" t="s">
        <v>11666</v>
      </c>
      <c r="H12163" t="s">
        <v>14741</v>
      </c>
      <c r="I12163" t="s">
        <v>9899</v>
      </c>
      <c r="J12163" t="s">
        <v>8436</v>
      </c>
      <c r="L12163" t="s">
        <v>11719</v>
      </c>
      <c r="M12163" t="s">
        <v>11682</v>
      </c>
      <c r="N12163" t="s">
        <v>6136</v>
      </c>
    </row>
    <row r="12164" spans="1:14" x14ac:dyDescent="0.2">
      <c r="A12164">
        <v>21181</v>
      </c>
      <c r="B12164">
        <v>1457</v>
      </c>
      <c r="D12164" t="s">
        <v>36708</v>
      </c>
      <c r="E12164" t="s">
        <v>9865</v>
      </c>
      <c r="F12164" t="s">
        <v>6136</v>
      </c>
      <c r="G12164" t="s">
        <v>11666</v>
      </c>
      <c r="H12164" t="s">
        <v>36709</v>
      </c>
      <c r="J12164" t="s">
        <v>8353</v>
      </c>
      <c r="L12164" t="s">
        <v>9867</v>
      </c>
      <c r="N12164" t="s">
        <v>6136</v>
      </c>
    </row>
    <row r="12165" spans="1:14" x14ac:dyDescent="0.2">
      <c r="A12165">
        <v>21182</v>
      </c>
      <c r="B12165">
        <v>1431</v>
      </c>
      <c r="D12165" t="s">
        <v>36710</v>
      </c>
      <c r="E12165" t="s">
        <v>8407</v>
      </c>
      <c r="F12165" t="s">
        <v>6136</v>
      </c>
      <c r="G12165" t="s">
        <v>11666</v>
      </c>
      <c r="H12165" t="s">
        <v>30365</v>
      </c>
      <c r="J12165" t="s">
        <v>8353</v>
      </c>
      <c r="L12165" t="s">
        <v>8409</v>
      </c>
      <c r="N12165" t="s">
        <v>6136</v>
      </c>
    </row>
    <row r="12166" spans="1:14" x14ac:dyDescent="0.2">
      <c r="A12166">
        <v>21183</v>
      </c>
      <c r="B12166">
        <v>1432</v>
      </c>
      <c r="D12166" t="s">
        <v>36711</v>
      </c>
      <c r="E12166" t="s">
        <v>36712</v>
      </c>
      <c r="F12166" t="s">
        <v>6136</v>
      </c>
      <c r="G12166" t="s">
        <v>11666</v>
      </c>
      <c r="H12166" t="s">
        <v>36694</v>
      </c>
      <c r="J12166" t="s">
        <v>8353</v>
      </c>
      <c r="L12166" t="s">
        <v>11361</v>
      </c>
      <c r="M12166" t="s">
        <v>15593</v>
      </c>
      <c r="N12166">
        <v>1</v>
      </c>
    </row>
    <row r="12167" spans="1:14" x14ac:dyDescent="0.2">
      <c r="A12167">
        <v>21184</v>
      </c>
      <c r="B12167">
        <v>1447</v>
      </c>
      <c r="D12167" t="s">
        <v>36713</v>
      </c>
      <c r="E12167" t="s">
        <v>36714</v>
      </c>
      <c r="F12167" t="s">
        <v>6136</v>
      </c>
      <c r="G12167" t="s">
        <v>11666</v>
      </c>
      <c r="H12167" t="s">
        <v>11702</v>
      </c>
      <c r="I12167" t="s">
        <v>11708</v>
      </c>
      <c r="J12167" t="s">
        <v>8436</v>
      </c>
      <c r="L12167" t="s">
        <v>9085</v>
      </c>
      <c r="M12167" t="s">
        <v>36715</v>
      </c>
      <c r="N12167" t="s">
        <v>6180</v>
      </c>
    </row>
    <row r="12168" spans="1:14" x14ac:dyDescent="0.2">
      <c r="A12168">
        <v>21185</v>
      </c>
      <c r="B12168">
        <v>1450</v>
      </c>
      <c r="D12168" t="s">
        <v>36716</v>
      </c>
      <c r="E12168" t="s">
        <v>36717</v>
      </c>
      <c r="F12168" t="s">
        <v>6136</v>
      </c>
      <c r="G12168" t="s">
        <v>11666</v>
      </c>
      <c r="H12168" t="s">
        <v>9899</v>
      </c>
      <c r="I12168" t="s">
        <v>9434</v>
      </c>
      <c r="J12168" t="s">
        <v>8436</v>
      </c>
      <c r="L12168" t="s">
        <v>12963</v>
      </c>
      <c r="M12168" t="s">
        <v>16876</v>
      </c>
      <c r="N12168" t="s">
        <v>6136</v>
      </c>
    </row>
    <row r="12169" spans="1:14" x14ac:dyDescent="0.2">
      <c r="A12169">
        <v>21186</v>
      </c>
      <c r="B12169">
        <v>1450</v>
      </c>
      <c r="D12169" t="s">
        <v>23944</v>
      </c>
      <c r="E12169" t="s">
        <v>36718</v>
      </c>
      <c r="F12169" t="s">
        <v>6136</v>
      </c>
      <c r="G12169" t="s">
        <v>11666</v>
      </c>
      <c r="H12169" t="s">
        <v>9899</v>
      </c>
      <c r="I12169" t="s">
        <v>11726</v>
      </c>
      <c r="J12169" t="s">
        <v>8436</v>
      </c>
      <c r="L12169" t="s">
        <v>10137</v>
      </c>
      <c r="M12169" t="s">
        <v>11165</v>
      </c>
      <c r="N12169" t="s">
        <v>6136</v>
      </c>
    </row>
    <row r="12170" spans="1:14" x14ac:dyDescent="0.2">
      <c r="A12170">
        <v>21187</v>
      </c>
      <c r="B12170">
        <v>1451</v>
      </c>
      <c r="D12170" t="s">
        <v>36719</v>
      </c>
      <c r="E12170" t="s">
        <v>36720</v>
      </c>
      <c r="F12170" t="s">
        <v>6136</v>
      </c>
      <c r="G12170" t="s">
        <v>11666</v>
      </c>
      <c r="H12170" t="s">
        <v>9899</v>
      </c>
      <c r="I12170" t="s">
        <v>36721</v>
      </c>
      <c r="J12170" t="s">
        <v>8436</v>
      </c>
      <c r="L12170" t="s">
        <v>10675</v>
      </c>
      <c r="M12170" t="s">
        <v>11165</v>
      </c>
      <c r="N12170" t="s">
        <v>6136</v>
      </c>
    </row>
    <row r="12171" spans="1:14" x14ac:dyDescent="0.2">
      <c r="A12171">
        <v>21188</v>
      </c>
      <c r="B12171">
        <v>1451</v>
      </c>
      <c r="D12171" t="s">
        <v>36722</v>
      </c>
      <c r="E12171" t="s">
        <v>36723</v>
      </c>
      <c r="F12171" t="s">
        <v>6136</v>
      </c>
      <c r="G12171" t="s">
        <v>11666</v>
      </c>
      <c r="H12171" t="s">
        <v>9899</v>
      </c>
      <c r="I12171" t="s">
        <v>11999</v>
      </c>
      <c r="J12171" t="s">
        <v>8436</v>
      </c>
      <c r="L12171" t="s">
        <v>10638</v>
      </c>
      <c r="M12171" t="s">
        <v>27487</v>
      </c>
      <c r="N12171" t="s">
        <v>6136</v>
      </c>
    </row>
    <row r="12172" spans="1:14" x14ac:dyDescent="0.2">
      <c r="A12172">
        <v>21189</v>
      </c>
      <c r="B12172">
        <v>1465</v>
      </c>
      <c r="D12172" t="s">
        <v>36724</v>
      </c>
      <c r="E12172" t="s">
        <v>36725</v>
      </c>
      <c r="F12172" t="s">
        <v>6136</v>
      </c>
      <c r="G12172" t="s">
        <v>11666</v>
      </c>
      <c r="H12172" t="s">
        <v>36726</v>
      </c>
      <c r="J12172" t="s">
        <v>8353</v>
      </c>
      <c r="L12172" t="s">
        <v>36727</v>
      </c>
      <c r="M12172" t="s">
        <v>11654</v>
      </c>
      <c r="N12172" t="s">
        <v>6136</v>
      </c>
    </row>
    <row r="12173" spans="1:14" x14ac:dyDescent="0.2">
      <c r="A12173">
        <v>21190</v>
      </c>
      <c r="B12173">
        <v>1451</v>
      </c>
      <c r="D12173" t="s">
        <v>36728</v>
      </c>
      <c r="E12173" t="s">
        <v>36729</v>
      </c>
      <c r="F12173" t="s">
        <v>6136</v>
      </c>
      <c r="G12173" t="s">
        <v>11666</v>
      </c>
      <c r="H12173" t="s">
        <v>11723</v>
      </c>
      <c r="I12173" t="s">
        <v>11999</v>
      </c>
      <c r="J12173" t="s">
        <v>22156</v>
      </c>
      <c r="L12173" t="s">
        <v>10638</v>
      </c>
      <c r="M12173" t="s">
        <v>10450</v>
      </c>
      <c r="N12173" t="s">
        <v>6136</v>
      </c>
    </row>
    <row r="12174" spans="1:14" x14ac:dyDescent="0.2">
      <c r="A12174">
        <v>21191</v>
      </c>
      <c r="B12174">
        <v>1428</v>
      </c>
      <c r="D12174" t="s">
        <v>36730</v>
      </c>
      <c r="E12174" t="s">
        <v>9572</v>
      </c>
      <c r="F12174">
        <v>2</v>
      </c>
      <c r="G12174" t="s">
        <v>11666</v>
      </c>
      <c r="H12174" t="s">
        <v>11673</v>
      </c>
      <c r="J12174" t="s">
        <v>8353</v>
      </c>
      <c r="L12174" t="s">
        <v>8483</v>
      </c>
      <c r="N12174" t="s">
        <v>6136</v>
      </c>
    </row>
    <row r="12175" spans="1:14" x14ac:dyDescent="0.2">
      <c r="A12175">
        <v>21192</v>
      </c>
      <c r="B12175">
        <v>1443</v>
      </c>
      <c r="D12175" t="s">
        <v>36731</v>
      </c>
      <c r="E12175" t="s">
        <v>14416</v>
      </c>
      <c r="F12175" t="s">
        <v>6136</v>
      </c>
      <c r="G12175" t="s">
        <v>11666</v>
      </c>
      <c r="H12175" t="s">
        <v>36732</v>
      </c>
      <c r="J12175" t="s">
        <v>8353</v>
      </c>
      <c r="L12175" t="s">
        <v>10803</v>
      </c>
      <c r="N12175" t="s">
        <v>6136</v>
      </c>
    </row>
    <row r="12176" spans="1:14" x14ac:dyDescent="0.2">
      <c r="A12176">
        <v>21193</v>
      </c>
      <c r="B12176">
        <v>1457</v>
      </c>
      <c r="D12176" t="s">
        <v>36733</v>
      </c>
      <c r="E12176" t="s">
        <v>15386</v>
      </c>
      <c r="F12176" t="s">
        <v>6136</v>
      </c>
      <c r="G12176" t="s">
        <v>11666</v>
      </c>
      <c r="H12176" t="s">
        <v>36734</v>
      </c>
      <c r="J12176" t="s">
        <v>8353</v>
      </c>
      <c r="L12176" t="s">
        <v>14002</v>
      </c>
      <c r="N12176" t="s">
        <v>6136</v>
      </c>
    </row>
    <row r="12177" spans="1:19" x14ac:dyDescent="0.2">
      <c r="A12177">
        <v>21194</v>
      </c>
      <c r="B12177">
        <v>1452</v>
      </c>
      <c r="C12177">
        <v>1449</v>
      </c>
      <c r="D12177" t="s">
        <v>36735</v>
      </c>
      <c r="E12177" t="s">
        <v>36736</v>
      </c>
      <c r="F12177">
        <v>1</v>
      </c>
      <c r="G12177" t="s">
        <v>11666</v>
      </c>
      <c r="H12177" t="s">
        <v>17216</v>
      </c>
      <c r="J12177" t="s">
        <v>8353</v>
      </c>
      <c r="L12177" t="s">
        <v>10137</v>
      </c>
      <c r="M12177" t="s">
        <v>36737</v>
      </c>
      <c r="N12177" t="s">
        <v>6136</v>
      </c>
      <c r="R12177" t="s">
        <v>36738</v>
      </c>
      <c r="S12177" t="s">
        <v>6228</v>
      </c>
    </row>
    <row r="12178" spans="1:19" x14ac:dyDescent="0.2">
      <c r="A12178">
        <v>21195</v>
      </c>
      <c r="B12178">
        <v>1452</v>
      </c>
      <c r="D12178" t="s">
        <v>36739</v>
      </c>
      <c r="E12178" t="s">
        <v>36740</v>
      </c>
      <c r="F12178" t="s">
        <v>6136</v>
      </c>
      <c r="G12178" t="s">
        <v>11666</v>
      </c>
      <c r="H12178" t="s">
        <v>11726</v>
      </c>
      <c r="I12178" t="s">
        <v>17216</v>
      </c>
      <c r="J12178" t="s">
        <v>8436</v>
      </c>
      <c r="L12178" t="s">
        <v>10137</v>
      </c>
      <c r="M12178" t="s">
        <v>36741</v>
      </c>
      <c r="N12178" t="s">
        <v>6136</v>
      </c>
    </row>
    <row r="12179" spans="1:19" x14ac:dyDescent="0.2">
      <c r="A12179">
        <v>21196</v>
      </c>
      <c r="B12179">
        <v>3755</v>
      </c>
      <c r="D12179" t="s">
        <v>36742</v>
      </c>
      <c r="E12179" t="s">
        <v>8362</v>
      </c>
      <c r="F12179" t="s">
        <v>6136</v>
      </c>
      <c r="G12179" t="s">
        <v>11666</v>
      </c>
      <c r="H12179" t="s">
        <v>36743</v>
      </c>
      <c r="J12179" t="s">
        <v>8353</v>
      </c>
      <c r="L12179" t="s">
        <v>8365</v>
      </c>
      <c r="N12179" t="s">
        <v>6136</v>
      </c>
    </row>
    <row r="12180" spans="1:19" x14ac:dyDescent="0.2">
      <c r="A12180">
        <v>21197</v>
      </c>
      <c r="B12180">
        <v>1462</v>
      </c>
      <c r="D12180" t="s">
        <v>36744</v>
      </c>
      <c r="E12180" t="s">
        <v>30633</v>
      </c>
      <c r="F12180" t="s">
        <v>6136</v>
      </c>
      <c r="G12180" t="s">
        <v>11666</v>
      </c>
      <c r="H12180" t="s">
        <v>13205</v>
      </c>
      <c r="J12180" t="s">
        <v>8353</v>
      </c>
      <c r="L12180" t="s">
        <v>30635</v>
      </c>
      <c r="N12180" t="s">
        <v>6136</v>
      </c>
    </row>
    <row r="12181" spans="1:19" x14ac:dyDescent="0.2">
      <c r="A12181">
        <v>21198</v>
      </c>
      <c r="B12181">
        <v>1461</v>
      </c>
      <c r="D12181" t="s">
        <v>36745</v>
      </c>
      <c r="E12181" t="s">
        <v>9535</v>
      </c>
      <c r="F12181" t="s">
        <v>6136</v>
      </c>
      <c r="G12181" t="s">
        <v>11666</v>
      </c>
      <c r="H12181" t="s">
        <v>8786</v>
      </c>
      <c r="J12181" t="s">
        <v>8353</v>
      </c>
      <c r="L12181" t="s">
        <v>9538</v>
      </c>
      <c r="N12181" t="s">
        <v>6136</v>
      </c>
    </row>
    <row r="12182" spans="1:19" x14ac:dyDescent="0.2">
      <c r="A12182">
        <v>21199</v>
      </c>
      <c r="B12182">
        <v>1447</v>
      </c>
      <c r="D12182" t="s">
        <v>36746</v>
      </c>
      <c r="E12182" t="s">
        <v>9083</v>
      </c>
      <c r="F12182" t="s">
        <v>6136</v>
      </c>
      <c r="G12182" t="s">
        <v>11666</v>
      </c>
      <c r="H12182" t="s">
        <v>11736</v>
      </c>
      <c r="I12182" t="s">
        <v>11708</v>
      </c>
      <c r="J12182" t="s">
        <v>24360</v>
      </c>
      <c r="L12182" t="s">
        <v>9085</v>
      </c>
      <c r="N12182" t="s">
        <v>6180</v>
      </c>
    </row>
    <row r="12183" spans="1:19" x14ac:dyDescent="0.2">
      <c r="A12183">
        <v>21200</v>
      </c>
      <c r="B12183">
        <v>1461</v>
      </c>
      <c r="D12183" t="s">
        <v>36747</v>
      </c>
      <c r="E12183" t="s">
        <v>36748</v>
      </c>
      <c r="F12183" t="s">
        <v>6136</v>
      </c>
      <c r="G12183" t="s">
        <v>11666</v>
      </c>
      <c r="H12183" t="s">
        <v>11736</v>
      </c>
      <c r="I12183" t="s">
        <v>11739</v>
      </c>
      <c r="J12183" t="s">
        <v>8436</v>
      </c>
      <c r="L12183" t="s">
        <v>9382</v>
      </c>
      <c r="M12183" t="s">
        <v>9481</v>
      </c>
      <c r="N12183" t="s">
        <v>6136</v>
      </c>
    </row>
    <row r="12184" spans="1:19" x14ac:dyDescent="0.2">
      <c r="A12184">
        <v>21201</v>
      </c>
      <c r="B12184">
        <v>1457</v>
      </c>
      <c r="D12184" t="s">
        <v>36749</v>
      </c>
      <c r="E12184" t="s">
        <v>36750</v>
      </c>
      <c r="F12184" t="s">
        <v>6136</v>
      </c>
      <c r="G12184" t="s">
        <v>11666</v>
      </c>
      <c r="H12184" t="s">
        <v>11736</v>
      </c>
      <c r="I12184" t="s">
        <v>36734</v>
      </c>
      <c r="J12184" t="s">
        <v>8436</v>
      </c>
      <c r="L12184" t="s">
        <v>14002</v>
      </c>
      <c r="M12184" t="s">
        <v>36715</v>
      </c>
      <c r="N12184">
        <v>2</v>
      </c>
    </row>
    <row r="12185" spans="1:19" x14ac:dyDescent="0.2">
      <c r="A12185">
        <v>21202</v>
      </c>
      <c r="B12185">
        <v>1462</v>
      </c>
      <c r="D12185" t="s">
        <v>36751</v>
      </c>
      <c r="E12185" t="s">
        <v>36752</v>
      </c>
      <c r="F12185" t="s">
        <v>6136</v>
      </c>
      <c r="G12185" t="s">
        <v>11666</v>
      </c>
      <c r="H12185" t="s">
        <v>11736</v>
      </c>
      <c r="I12185" t="s">
        <v>13205</v>
      </c>
      <c r="J12185" t="s">
        <v>8436</v>
      </c>
      <c r="L12185" t="s">
        <v>30635</v>
      </c>
      <c r="M12185" t="s">
        <v>14222</v>
      </c>
      <c r="N12185" t="s">
        <v>6136</v>
      </c>
    </row>
    <row r="12186" spans="1:19" x14ac:dyDescent="0.2">
      <c r="A12186">
        <v>21203</v>
      </c>
      <c r="B12186">
        <v>1461</v>
      </c>
      <c r="D12186" t="s">
        <v>36753</v>
      </c>
      <c r="E12186" t="s">
        <v>36754</v>
      </c>
      <c r="F12186" t="s">
        <v>6136</v>
      </c>
      <c r="G12186" t="s">
        <v>11666</v>
      </c>
      <c r="H12186" t="s">
        <v>11736</v>
      </c>
      <c r="I12186" t="s">
        <v>8786</v>
      </c>
      <c r="J12186" t="s">
        <v>8436</v>
      </c>
      <c r="L12186" t="s">
        <v>9538</v>
      </c>
      <c r="M12186" t="s">
        <v>14222</v>
      </c>
      <c r="N12186" t="s">
        <v>6136</v>
      </c>
    </row>
    <row r="12187" spans="1:19" x14ac:dyDescent="0.2">
      <c r="A12187">
        <v>21204</v>
      </c>
      <c r="B12187">
        <v>1431</v>
      </c>
      <c r="D12187" t="s">
        <v>36755</v>
      </c>
      <c r="E12187" t="s">
        <v>36756</v>
      </c>
      <c r="F12187" t="s">
        <v>6136</v>
      </c>
      <c r="G12187" t="s">
        <v>11666</v>
      </c>
      <c r="H12187" t="s">
        <v>11479</v>
      </c>
      <c r="J12187" t="s">
        <v>8353</v>
      </c>
      <c r="L12187" t="s">
        <v>8665</v>
      </c>
      <c r="M12187" t="s">
        <v>36757</v>
      </c>
      <c r="N12187" t="s">
        <v>6136</v>
      </c>
    </row>
    <row r="12188" spans="1:19" x14ac:dyDescent="0.2">
      <c r="A12188">
        <v>21205</v>
      </c>
      <c r="B12188">
        <v>1461</v>
      </c>
      <c r="D12188" t="s">
        <v>36758</v>
      </c>
      <c r="E12188" t="s">
        <v>9535</v>
      </c>
      <c r="F12188" t="s">
        <v>6136</v>
      </c>
      <c r="G12188" t="s">
        <v>11666</v>
      </c>
      <c r="H12188" t="s">
        <v>11745</v>
      </c>
      <c r="I12188" t="s">
        <v>8786</v>
      </c>
      <c r="J12188" t="s">
        <v>24360</v>
      </c>
      <c r="L12188" t="s">
        <v>9538</v>
      </c>
      <c r="N12188" t="s">
        <v>6136</v>
      </c>
    </row>
    <row r="12189" spans="1:19" x14ac:dyDescent="0.2">
      <c r="A12189">
        <v>21206</v>
      </c>
      <c r="B12189">
        <v>1462</v>
      </c>
      <c r="D12189" t="s">
        <v>36759</v>
      </c>
      <c r="E12189" t="s">
        <v>11014</v>
      </c>
      <c r="F12189" t="s">
        <v>6136</v>
      </c>
      <c r="G12189" t="s">
        <v>11666</v>
      </c>
      <c r="H12189" t="s">
        <v>11745</v>
      </c>
      <c r="I12189" t="s">
        <v>11736</v>
      </c>
      <c r="J12189" t="s">
        <v>8436</v>
      </c>
      <c r="L12189" t="s">
        <v>11016</v>
      </c>
      <c r="N12189" t="s">
        <v>6136</v>
      </c>
    </row>
    <row r="12190" spans="1:19" x14ac:dyDescent="0.2">
      <c r="A12190">
        <v>21207</v>
      </c>
      <c r="B12190">
        <v>1435</v>
      </c>
      <c r="D12190" t="s">
        <v>36760</v>
      </c>
      <c r="E12190" t="s">
        <v>36761</v>
      </c>
      <c r="F12190" t="s">
        <v>6136</v>
      </c>
      <c r="G12190" t="s">
        <v>11666</v>
      </c>
      <c r="H12190" t="s">
        <v>9068</v>
      </c>
      <c r="J12190" t="s">
        <v>8353</v>
      </c>
      <c r="L12190" t="s">
        <v>14261</v>
      </c>
      <c r="N12190" t="s">
        <v>6136</v>
      </c>
    </row>
    <row r="12191" spans="1:19" x14ac:dyDescent="0.2">
      <c r="A12191">
        <v>21208</v>
      </c>
      <c r="B12191">
        <v>21208</v>
      </c>
      <c r="C12191">
        <v>60671</v>
      </c>
      <c r="D12191" t="s">
        <v>36760</v>
      </c>
      <c r="E12191" t="s">
        <v>8362</v>
      </c>
      <c r="F12191">
        <v>1</v>
      </c>
      <c r="G12191" t="s">
        <v>11666</v>
      </c>
      <c r="H12191" t="s">
        <v>9068</v>
      </c>
      <c r="J12191" t="s">
        <v>8353</v>
      </c>
      <c r="L12191" t="s">
        <v>8365</v>
      </c>
      <c r="N12191" t="s">
        <v>6136</v>
      </c>
      <c r="S12191" t="s">
        <v>8377</v>
      </c>
    </row>
    <row r="12192" spans="1:19" x14ac:dyDescent="0.2">
      <c r="A12192">
        <v>21209</v>
      </c>
      <c r="B12192">
        <v>1438</v>
      </c>
      <c r="D12192" t="s">
        <v>36762</v>
      </c>
      <c r="E12192" t="s">
        <v>11046</v>
      </c>
      <c r="F12192" t="s">
        <v>6136</v>
      </c>
      <c r="G12192" t="s">
        <v>11666</v>
      </c>
      <c r="H12192" t="s">
        <v>8501</v>
      </c>
      <c r="J12192" t="s">
        <v>8353</v>
      </c>
      <c r="L12192" t="s">
        <v>9100</v>
      </c>
      <c r="N12192" t="s">
        <v>6136</v>
      </c>
    </row>
    <row r="12193" spans="1:19" x14ac:dyDescent="0.2">
      <c r="A12193">
        <v>21210</v>
      </c>
      <c r="B12193">
        <v>1446</v>
      </c>
      <c r="D12193" t="s">
        <v>36763</v>
      </c>
      <c r="E12193" t="s">
        <v>11014</v>
      </c>
      <c r="F12193" t="s">
        <v>6136</v>
      </c>
      <c r="G12193" t="s">
        <v>11666</v>
      </c>
      <c r="H12193" t="s">
        <v>36764</v>
      </c>
      <c r="J12193" t="s">
        <v>8353</v>
      </c>
      <c r="L12193" t="s">
        <v>11016</v>
      </c>
      <c r="N12193" t="s">
        <v>6136</v>
      </c>
    </row>
    <row r="12194" spans="1:19" x14ac:dyDescent="0.2">
      <c r="A12194">
        <v>21211</v>
      </c>
      <c r="B12194">
        <v>1443</v>
      </c>
      <c r="D12194" t="s">
        <v>36765</v>
      </c>
      <c r="E12194" t="s">
        <v>9626</v>
      </c>
      <c r="F12194" t="s">
        <v>6136</v>
      </c>
      <c r="G12194" t="s">
        <v>11666</v>
      </c>
      <c r="H12194" t="s">
        <v>36766</v>
      </c>
      <c r="J12194" t="s">
        <v>8353</v>
      </c>
      <c r="L12194" t="s">
        <v>9628</v>
      </c>
      <c r="N12194" t="s">
        <v>6136</v>
      </c>
    </row>
    <row r="12195" spans="1:19" x14ac:dyDescent="0.2">
      <c r="A12195">
        <v>21212</v>
      </c>
      <c r="B12195">
        <v>1453</v>
      </c>
      <c r="D12195" t="s">
        <v>36767</v>
      </c>
      <c r="E12195" t="s">
        <v>11251</v>
      </c>
      <c r="F12195" t="s">
        <v>6136</v>
      </c>
      <c r="G12195" t="s">
        <v>11666</v>
      </c>
      <c r="H12195" t="s">
        <v>16036</v>
      </c>
      <c r="J12195" t="s">
        <v>8353</v>
      </c>
      <c r="O12195" t="s">
        <v>8498</v>
      </c>
    </row>
    <row r="12196" spans="1:19" x14ac:dyDescent="0.2">
      <c r="A12196">
        <v>21213</v>
      </c>
      <c r="B12196">
        <v>1451</v>
      </c>
      <c r="D12196" t="s">
        <v>36768</v>
      </c>
      <c r="E12196" t="s">
        <v>10636</v>
      </c>
      <c r="F12196" t="s">
        <v>6136</v>
      </c>
      <c r="G12196" t="s">
        <v>11666</v>
      </c>
      <c r="H12196" t="s">
        <v>11999</v>
      </c>
      <c r="J12196" t="s">
        <v>8353</v>
      </c>
      <c r="L12196" t="s">
        <v>10638</v>
      </c>
      <c r="N12196" t="s">
        <v>6136</v>
      </c>
    </row>
    <row r="12197" spans="1:19" x14ac:dyDescent="0.2">
      <c r="A12197">
        <v>21214</v>
      </c>
      <c r="B12197">
        <v>1451</v>
      </c>
      <c r="D12197" t="s">
        <v>36769</v>
      </c>
      <c r="E12197" t="s">
        <v>36770</v>
      </c>
      <c r="F12197" t="s">
        <v>6136</v>
      </c>
      <c r="G12197" t="s">
        <v>11666</v>
      </c>
      <c r="H12197" t="s">
        <v>17038</v>
      </c>
      <c r="J12197" t="s">
        <v>8353</v>
      </c>
      <c r="L12197" t="s">
        <v>8365</v>
      </c>
      <c r="N12197" t="s">
        <v>6136</v>
      </c>
    </row>
    <row r="12198" spans="1:19" x14ac:dyDescent="0.2">
      <c r="A12198">
        <v>21215</v>
      </c>
      <c r="B12198">
        <v>1450</v>
      </c>
      <c r="D12198" t="s">
        <v>36771</v>
      </c>
      <c r="E12198" t="s">
        <v>36772</v>
      </c>
      <c r="F12198" t="s">
        <v>6136</v>
      </c>
      <c r="G12198" t="s">
        <v>11666</v>
      </c>
      <c r="H12198" t="s">
        <v>17038</v>
      </c>
      <c r="I12198" t="s">
        <v>11726</v>
      </c>
      <c r="J12198" t="s">
        <v>8436</v>
      </c>
      <c r="L12198" t="s">
        <v>10137</v>
      </c>
      <c r="M12198" t="s">
        <v>36773</v>
      </c>
      <c r="N12198" t="s">
        <v>6136</v>
      </c>
    </row>
    <row r="12199" spans="1:19" x14ac:dyDescent="0.2">
      <c r="A12199">
        <v>21216</v>
      </c>
      <c r="B12199">
        <v>4582</v>
      </c>
      <c r="D12199" t="s">
        <v>36774</v>
      </c>
      <c r="E12199" t="s">
        <v>8475</v>
      </c>
      <c r="F12199" t="s">
        <v>6136</v>
      </c>
      <c r="G12199" t="s">
        <v>34242</v>
      </c>
      <c r="H12199" t="s">
        <v>18256</v>
      </c>
      <c r="J12199" t="s">
        <v>8353</v>
      </c>
      <c r="L12199" t="s">
        <v>8365</v>
      </c>
      <c r="M12199" t="s">
        <v>8478</v>
      </c>
      <c r="N12199" t="s">
        <v>6136</v>
      </c>
    </row>
    <row r="12200" spans="1:19" x14ac:dyDescent="0.2">
      <c r="A12200">
        <v>21217</v>
      </c>
      <c r="B12200">
        <v>4582</v>
      </c>
      <c r="D12200" t="s">
        <v>36775</v>
      </c>
      <c r="F12200" t="s">
        <v>6136</v>
      </c>
      <c r="G12200" t="s">
        <v>34242</v>
      </c>
      <c r="H12200" t="s">
        <v>18256</v>
      </c>
      <c r="I12200" t="s">
        <v>9368</v>
      </c>
      <c r="J12200" t="s">
        <v>22156</v>
      </c>
    </row>
    <row r="12201" spans="1:19" x14ac:dyDescent="0.2">
      <c r="A12201">
        <v>21218</v>
      </c>
      <c r="B12201">
        <v>4591</v>
      </c>
      <c r="D12201" t="s">
        <v>36776</v>
      </c>
      <c r="E12201" t="s">
        <v>36777</v>
      </c>
      <c r="F12201" t="s">
        <v>6136</v>
      </c>
      <c r="G12201" t="s">
        <v>34242</v>
      </c>
      <c r="H12201" t="s">
        <v>16548</v>
      </c>
      <c r="J12201" t="s">
        <v>8353</v>
      </c>
      <c r="L12201" t="s">
        <v>11917</v>
      </c>
      <c r="M12201" t="s">
        <v>35778</v>
      </c>
      <c r="N12201" t="s">
        <v>6136</v>
      </c>
    </row>
    <row r="12202" spans="1:19" x14ac:dyDescent="0.2">
      <c r="A12202">
        <v>21219</v>
      </c>
      <c r="B12202">
        <v>4592</v>
      </c>
      <c r="D12202" t="s">
        <v>36778</v>
      </c>
      <c r="E12202" t="s">
        <v>12014</v>
      </c>
      <c r="F12202" t="s">
        <v>6136</v>
      </c>
      <c r="G12202" t="s">
        <v>34242</v>
      </c>
      <c r="H12202" t="s">
        <v>18286</v>
      </c>
      <c r="J12202" t="s">
        <v>8353</v>
      </c>
      <c r="L12202" t="s">
        <v>8365</v>
      </c>
      <c r="M12202" t="s">
        <v>8354</v>
      </c>
      <c r="N12202" t="s">
        <v>6136</v>
      </c>
    </row>
    <row r="12203" spans="1:19" x14ac:dyDescent="0.2">
      <c r="A12203">
        <v>21220</v>
      </c>
      <c r="B12203">
        <v>4586</v>
      </c>
      <c r="D12203" t="s">
        <v>36779</v>
      </c>
      <c r="E12203" t="s">
        <v>8350</v>
      </c>
      <c r="F12203" t="s">
        <v>6136</v>
      </c>
      <c r="G12203" t="s">
        <v>34242</v>
      </c>
      <c r="H12203" t="s">
        <v>8865</v>
      </c>
      <c r="J12203" t="s">
        <v>8353</v>
      </c>
      <c r="L12203" t="s">
        <v>8354</v>
      </c>
      <c r="N12203" t="s">
        <v>6136</v>
      </c>
    </row>
    <row r="12204" spans="1:19" x14ac:dyDescent="0.2">
      <c r="A12204">
        <v>21221</v>
      </c>
      <c r="B12204">
        <v>21221</v>
      </c>
      <c r="C12204">
        <v>61094</v>
      </c>
      <c r="D12204" t="s">
        <v>36780</v>
      </c>
      <c r="E12204" t="s">
        <v>36781</v>
      </c>
      <c r="F12204">
        <v>1</v>
      </c>
      <c r="G12204" t="s">
        <v>36782</v>
      </c>
      <c r="H12204" t="s">
        <v>12221</v>
      </c>
      <c r="J12204" t="s">
        <v>8353</v>
      </c>
      <c r="L12204" t="s">
        <v>8365</v>
      </c>
      <c r="M12204" t="s">
        <v>22675</v>
      </c>
      <c r="N12204" t="s">
        <v>6136</v>
      </c>
      <c r="R12204" t="s">
        <v>36783</v>
      </c>
      <c r="S12204" t="s">
        <v>6228</v>
      </c>
    </row>
    <row r="12205" spans="1:19" x14ac:dyDescent="0.2">
      <c r="A12205">
        <v>21222</v>
      </c>
      <c r="B12205">
        <v>1469</v>
      </c>
      <c r="D12205" t="s">
        <v>36784</v>
      </c>
      <c r="E12205" t="s">
        <v>23310</v>
      </c>
      <c r="F12205" t="s">
        <v>6136</v>
      </c>
      <c r="G12205" t="s">
        <v>11756</v>
      </c>
      <c r="H12205" t="s">
        <v>11757</v>
      </c>
      <c r="I12205" t="s">
        <v>33209</v>
      </c>
      <c r="J12205" t="s">
        <v>8436</v>
      </c>
      <c r="P12205" t="s">
        <v>8815</v>
      </c>
    </row>
    <row r="12206" spans="1:19" x14ac:dyDescent="0.2">
      <c r="A12206">
        <v>21223</v>
      </c>
      <c r="B12206">
        <v>1470</v>
      </c>
      <c r="D12206" t="s">
        <v>36785</v>
      </c>
      <c r="E12206" t="s">
        <v>18086</v>
      </c>
      <c r="F12206" t="s">
        <v>6136</v>
      </c>
      <c r="G12206" t="s">
        <v>11756</v>
      </c>
      <c r="H12206" t="s">
        <v>11757</v>
      </c>
      <c r="I12206" t="s">
        <v>33209</v>
      </c>
      <c r="J12206" t="s">
        <v>22156</v>
      </c>
      <c r="L12206" t="s">
        <v>18088</v>
      </c>
      <c r="N12206" t="s">
        <v>6136</v>
      </c>
    </row>
    <row r="12207" spans="1:19" x14ac:dyDescent="0.2">
      <c r="A12207">
        <v>21224</v>
      </c>
      <c r="B12207">
        <v>21224</v>
      </c>
      <c r="C12207">
        <v>60701</v>
      </c>
      <c r="D12207" t="s">
        <v>36786</v>
      </c>
      <c r="E12207" t="s">
        <v>36787</v>
      </c>
      <c r="F12207">
        <v>1</v>
      </c>
      <c r="G12207" t="s">
        <v>36788</v>
      </c>
      <c r="H12207" t="s">
        <v>33422</v>
      </c>
      <c r="J12207" t="s">
        <v>8353</v>
      </c>
      <c r="L12207" t="s">
        <v>8680</v>
      </c>
      <c r="M12207" t="s">
        <v>36789</v>
      </c>
      <c r="N12207">
        <v>2</v>
      </c>
      <c r="S12207" t="s">
        <v>8377</v>
      </c>
    </row>
    <row r="12208" spans="1:19" x14ac:dyDescent="0.2">
      <c r="A12208">
        <v>21225</v>
      </c>
      <c r="B12208">
        <v>1470</v>
      </c>
      <c r="D12208" t="s">
        <v>36790</v>
      </c>
      <c r="E12208" t="s">
        <v>22822</v>
      </c>
      <c r="F12208">
        <v>2</v>
      </c>
      <c r="G12208" t="s">
        <v>11756</v>
      </c>
      <c r="H12208" t="s">
        <v>11763</v>
      </c>
      <c r="J12208" t="s">
        <v>8353</v>
      </c>
      <c r="L12208" t="s">
        <v>11764</v>
      </c>
      <c r="N12208" t="s">
        <v>6136</v>
      </c>
    </row>
    <row r="12209" spans="1:19" x14ac:dyDescent="0.2">
      <c r="A12209">
        <v>21226</v>
      </c>
      <c r="B12209">
        <v>922</v>
      </c>
      <c r="D12209" t="s">
        <v>36791</v>
      </c>
      <c r="E12209" t="s">
        <v>36792</v>
      </c>
      <c r="F12209" t="s">
        <v>6136</v>
      </c>
      <c r="G12209" t="s">
        <v>31522</v>
      </c>
      <c r="H12209" t="s">
        <v>36142</v>
      </c>
      <c r="J12209" t="s">
        <v>8353</v>
      </c>
      <c r="L12209" t="s">
        <v>8432</v>
      </c>
      <c r="M12209" t="s">
        <v>8473</v>
      </c>
      <c r="N12209" t="s">
        <v>6136</v>
      </c>
    </row>
    <row r="12210" spans="1:19" x14ac:dyDescent="0.2">
      <c r="A12210">
        <v>21227</v>
      </c>
      <c r="B12210">
        <v>1473</v>
      </c>
      <c r="D12210" t="s">
        <v>36793</v>
      </c>
      <c r="E12210" t="s">
        <v>11891</v>
      </c>
      <c r="F12210" t="s">
        <v>6136</v>
      </c>
      <c r="G12210" t="s">
        <v>11770</v>
      </c>
      <c r="H12210" t="s">
        <v>8661</v>
      </c>
      <c r="J12210" t="s">
        <v>8353</v>
      </c>
      <c r="L12210" t="s">
        <v>10299</v>
      </c>
      <c r="N12210" t="s">
        <v>6136</v>
      </c>
    </row>
    <row r="12211" spans="1:19" x14ac:dyDescent="0.2">
      <c r="A12211">
        <v>21228</v>
      </c>
      <c r="B12211">
        <v>20462</v>
      </c>
      <c r="D12211" t="s">
        <v>36794</v>
      </c>
      <c r="E12211" t="s">
        <v>9626</v>
      </c>
      <c r="F12211">
        <v>2</v>
      </c>
      <c r="G12211" t="s">
        <v>11787</v>
      </c>
      <c r="H12211" t="s">
        <v>9434</v>
      </c>
      <c r="J12211" t="s">
        <v>8353</v>
      </c>
      <c r="L12211" t="s">
        <v>9628</v>
      </c>
      <c r="N12211" t="s">
        <v>6136</v>
      </c>
    </row>
    <row r="12212" spans="1:19" x14ac:dyDescent="0.2">
      <c r="A12212">
        <v>21229</v>
      </c>
      <c r="B12212">
        <v>1492</v>
      </c>
      <c r="D12212" t="s">
        <v>36795</v>
      </c>
      <c r="E12212" t="s">
        <v>36796</v>
      </c>
      <c r="F12212" t="s">
        <v>6136</v>
      </c>
      <c r="G12212" t="s">
        <v>11787</v>
      </c>
      <c r="H12212" t="s">
        <v>36797</v>
      </c>
      <c r="J12212" t="s">
        <v>8353</v>
      </c>
      <c r="L12212" t="s">
        <v>9628</v>
      </c>
      <c r="N12212" t="s">
        <v>6136</v>
      </c>
      <c r="Q12212" t="s">
        <v>8506</v>
      </c>
    </row>
    <row r="12213" spans="1:19" x14ac:dyDescent="0.2">
      <c r="A12213">
        <v>21230</v>
      </c>
      <c r="B12213">
        <v>1492</v>
      </c>
      <c r="D12213" t="s">
        <v>36798</v>
      </c>
      <c r="E12213" t="s">
        <v>36799</v>
      </c>
      <c r="F12213" t="s">
        <v>6136</v>
      </c>
      <c r="G12213" t="s">
        <v>11787</v>
      </c>
      <c r="H12213" t="s">
        <v>9163</v>
      </c>
      <c r="I12213" t="s">
        <v>36797</v>
      </c>
      <c r="J12213" t="s">
        <v>8436</v>
      </c>
      <c r="L12213" t="s">
        <v>9628</v>
      </c>
      <c r="M12213" t="s">
        <v>22107</v>
      </c>
      <c r="N12213" t="s">
        <v>6136</v>
      </c>
    </row>
    <row r="12214" spans="1:19" x14ac:dyDescent="0.2">
      <c r="A12214">
        <v>21231</v>
      </c>
      <c r="B12214">
        <v>1493</v>
      </c>
      <c r="C12214">
        <v>1490</v>
      </c>
      <c r="D12214" t="s">
        <v>36800</v>
      </c>
      <c r="E12214" t="s">
        <v>36801</v>
      </c>
      <c r="F12214">
        <v>1</v>
      </c>
      <c r="G12214" t="s">
        <v>11787</v>
      </c>
      <c r="H12214" t="s">
        <v>9163</v>
      </c>
      <c r="I12214" t="s">
        <v>8637</v>
      </c>
      <c r="J12214" t="s">
        <v>8436</v>
      </c>
      <c r="L12214" t="s">
        <v>9548</v>
      </c>
      <c r="M12214" t="s">
        <v>22107</v>
      </c>
      <c r="N12214" t="s">
        <v>6136</v>
      </c>
      <c r="R12214" t="s">
        <v>36802</v>
      </c>
      <c r="S12214" t="s">
        <v>6228</v>
      </c>
    </row>
    <row r="12215" spans="1:19" x14ac:dyDescent="0.2">
      <c r="A12215">
        <v>21232</v>
      </c>
      <c r="B12215">
        <v>472</v>
      </c>
      <c r="D12215" t="s">
        <v>36803</v>
      </c>
      <c r="E12215" t="s">
        <v>10085</v>
      </c>
      <c r="F12215">
        <v>2</v>
      </c>
      <c r="G12215" t="s">
        <v>11787</v>
      </c>
      <c r="H12215" t="s">
        <v>12172</v>
      </c>
      <c r="J12215" t="s">
        <v>8353</v>
      </c>
      <c r="L12215" t="s">
        <v>9397</v>
      </c>
      <c r="N12215" t="s">
        <v>6136</v>
      </c>
    </row>
    <row r="12216" spans="1:19" x14ac:dyDescent="0.2">
      <c r="A12216">
        <v>21233</v>
      </c>
      <c r="B12216">
        <v>468</v>
      </c>
      <c r="D12216" t="s">
        <v>36804</v>
      </c>
      <c r="E12216" t="s">
        <v>9572</v>
      </c>
      <c r="F12216" t="s">
        <v>6136</v>
      </c>
      <c r="G12216" t="s">
        <v>11787</v>
      </c>
      <c r="H12216" t="s">
        <v>12152</v>
      </c>
      <c r="J12216" t="s">
        <v>8353</v>
      </c>
      <c r="L12216" t="s">
        <v>8483</v>
      </c>
      <c r="N12216" t="s">
        <v>6136</v>
      </c>
    </row>
    <row r="12217" spans="1:19" x14ac:dyDescent="0.2">
      <c r="A12217">
        <v>21234</v>
      </c>
      <c r="B12217">
        <v>473</v>
      </c>
      <c r="D12217" t="s">
        <v>36805</v>
      </c>
      <c r="E12217" t="s">
        <v>8362</v>
      </c>
      <c r="F12217">
        <v>2</v>
      </c>
      <c r="G12217" t="s">
        <v>11787</v>
      </c>
      <c r="H12217" t="s">
        <v>13521</v>
      </c>
      <c r="J12217" t="s">
        <v>8353</v>
      </c>
      <c r="L12217" t="s">
        <v>8365</v>
      </c>
      <c r="N12217" t="s">
        <v>6136</v>
      </c>
    </row>
    <row r="12218" spans="1:19" x14ac:dyDescent="0.2">
      <c r="A12218">
        <v>21235</v>
      </c>
      <c r="B12218">
        <v>24008</v>
      </c>
      <c r="D12218" t="s">
        <v>36806</v>
      </c>
      <c r="E12218" t="s">
        <v>36807</v>
      </c>
      <c r="F12218" t="s">
        <v>6136</v>
      </c>
      <c r="G12218" t="s">
        <v>36808</v>
      </c>
      <c r="H12218" t="s">
        <v>13905</v>
      </c>
      <c r="J12218" t="s">
        <v>8353</v>
      </c>
      <c r="L12218" t="s">
        <v>36809</v>
      </c>
      <c r="N12218" t="s">
        <v>6136</v>
      </c>
    </row>
    <row r="12219" spans="1:19" x14ac:dyDescent="0.2">
      <c r="A12219">
        <v>21236</v>
      </c>
      <c r="B12219">
        <v>4396</v>
      </c>
      <c r="D12219" t="s">
        <v>36810</v>
      </c>
      <c r="E12219" t="s">
        <v>36811</v>
      </c>
      <c r="F12219" t="s">
        <v>6136</v>
      </c>
      <c r="G12219" t="s">
        <v>36812</v>
      </c>
      <c r="H12219" t="s">
        <v>9465</v>
      </c>
      <c r="J12219" t="s">
        <v>8353</v>
      </c>
      <c r="L12219" t="s">
        <v>20515</v>
      </c>
      <c r="N12219" t="s">
        <v>6136</v>
      </c>
    </row>
    <row r="12220" spans="1:19" x14ac:dyDescent="0.2">
      <c r="A12220">
        <v>21237</v>
      </c>
      <c r="B12220">
        <v>2113</v>
      </c>
      <c r="D12220" t="s">
        <v>36813</v>
      </c>
      <c r="E12220" t="s">
        <v>9598</v>
      </c>
      <c r="F12220" t="s">
        <v>6136</v>
      </c>
      <c r="G12220" t="s">
        <v>36814</v>
      </c>
      <c r="H12220" t="s">
        <v>13178</v>
      </c>
      <c r="J12220" t="s">
        <v>8353</v>
      </c>
      <c r="L12220" t="s">
        <v>8365</v>
      </c>
      <c r="M12220" t="s">
        <v>8665</v>
      </c>
      <c r="N12220" t="s">
        <v>6136</v>
      </c>
    </row>
    <row r="12221" spans="1:19" x14ac:dyDescent="0.2">
      <c r="A12221">
        <v>21238</v>
      </c>
      <c r="B12221">
        <v>2117</v>
      </c>
      <c r="D12221" t="s">
        <v>36815</v>
      </c>
      <c r="E12221" t="s">
        <v>36816</v>
      </c>
      <c r="F12221" t="s">
        <v>6136</v>
      </c>
      <c r="G12221" t="s">
        <v>36814</v>
      </c>
      <c r="H12221" t="s">
        <v>13190</v>
      </c>
      <c r="J12221" t="s">
        <v>8353</v>
      </c>
      <c r="L12221" t="s">
        <v>13191</v>
      </c>
      <c r="M12221" t="s">
        <v>11654</v>
      </c>
      <c r="N12221" t="s">
        <v>6136</v>
      </c>
    </row>
    <row r="12222" spans="1:19" x14ac:dyDescent="0.2">
      <c r="A12222">
        <v>21239</v>
      </c>
      <c r="B12222">
        <v>2272</v>
      </c>
      <c r="C12222">
        <v>63003</v>
      </c>
      <c r="D12222" t="s">
        <v>36817</v>
      </c>
      <c r="E12222" t="s">
        <v>36818</v>
      </c>
      <c r="F12222">
        <v>1</v>
      </c>
      <c r="G12222" t="s">
        <v>36819</v>
      </c>
      <c r="H12222" t="s">
        <v>13582</v>
      </c>
      <c r="J12222" t="s">
        <v>8353</v>
      </c>
      <c r="L12222" t="s">
        <v>8432</v>
      </c>
      <c r="M12222" t="s">
        <v>36820</v>
      </c>
      <c r="N12222" t="s">
        <v>6136</v>
      </c>
      <c r="S12222" t="s">
        <v>8377</v>
      </c>
    </row>
    <row r="12223" spans="1:19" x14ac:dyDescent="0.2">
      <c r="A12223">
        <v>21240</v>
      </c>
      <c r="B12223">
        <v>2275</v>
      </c>
      <c r="C12223">
        <v>63003</v>
      </c>
      <c r="D12223" t="s">
        <v>36821</v>
      </c>
      <c r="E12223" t="s">
        <v>36822</v>
      </c>
      <c r="F12223">
        <v>1</v>
      </c>
      <c r="G12223" t="s">
        <v>36819</v>
      </c>
      <c r="H12223" t="s">
        <v>12615</v>
      </c>
      <c r="J12223" t="s">
        <v>8353</v>
      </c>
      <c r="L12223" t="s">
        <v>8365</v>
      </c>
      <c r="M12223" t="s">
        <v>27381</v>
      </c>
      <c r="N12223">
        <v>1</v>
      </c>
      <c r="R12223" t="s">
        <v>13590</v>
      </c>
      <c r="S12223" t="s">
        <v>8377</v>
      </c>
    </row>
    <row r="12224" spans="1:19" x14ac:dyDescent="0.2">
      <c r="A12224">
        <v>21241</v>
      </c>
      <c r="B12224">
        <v>2280</v>
      </c>
      <c r="C12224">
        <v>63003</v>
      </c>
      <c r="D12224" t="s">
        <v>36823</v>
      </c>
      <c r="E12224" t="s">
        <v>36824</v>
      </c>
      <c r="F12224">
        <v>1</v>
      </c>
      <c r="G12224" t="s">
        <v>36819</v>
      </c>
      <c r="H12224" t="s">
        <v>10985</v>
      </c>
      <c r="J12224" t="s">
        <v>8353</v>
      </c>
      <c r="L12224" t="s">
        <v>9523</v>
      </c>
      <c r="M12224" t="s">
        <v>27381</v>
      </c>
      <c r="N12224">
        <v>1</v>
      </c>
      <c r="S12224" t="s">
        <v>8377</v>
      </c>
    </row>
    <row r="12225" spans="1:19" x14ac:dyDescent="0.2">
      <c r="A12225">
        <v>21242</v>
      </c>
      <c r="B12225">
        <v>2115</v>
      </c>
      <c r="D12225" t="s">
        <v>36825</v>
      </c>
      <c r="E12225" t="s">
        <v>36826</v>
      </c>
      <c r="F12225" t="s">
        <v>6136</v>
      </c>
      <c r="G12225" t="s">
        <v>36814</v>
      </c>
      <c r="H12225" t="s">
        <v>11985</v>
      </c>
      <c r="J12225" t="s">
        <v>8353</v>
      </c>
      <c r="O12225" t="s">
        <v>8498</v>
      </c>
    </row>
    <row r="12226" spans="1:19" x14ac:dyDescent="0.2">
      <c r="A12226">
        <v>21243</v>
      </c>
      <c r="B12226">
        <v>1652</v>
      </c>
      <c r="D12226" t="s">
        <v>36827</v>
      </c>
      <c r="E12226" t="s">
        <v>23535</v>
      </c>
      <c r="F12226" t="s">
        <v>6136</v>
      </c>
      <c r="G12226" t="s">
        <v>36828</v>
      </c>
      <c r="H12226" t="s">
        <v>11848</v>
      </c>
      <c r="J12226" t="s">
        <v>8353</v>
      </c>
      <c r="L12226" t="s">
        <v>8365</v>
      </c>
      <c r="M12226" t="s">
        <v>9467</v>
      </c>
      <c r="N12226" t="s">
        <v>6136</v>
      </c>
    </row>
    <row r="12227" spans="1:19" x14ac:dyDescent="0.2">
      <c r="A12227">
        <v>21244</v>
      </c>
      <c r="B12227">
        <v>2113</v>
      </c>
      <c r="D12227" t="s">
        <v>36829</v>
      </c>
      <c r="E12227" t="s">
        <v>10168</v>
      </c>
      <c r="F12227" t="s">
        <v>6136</v>
      </c>
      <c r="G12227" t="s">
        <v>36830</v>
      </c>
      <c r="H12227" t="s">
        <v>13178</v>
      </c>
      <c r="J12227" t="s">
        <v>8353</v>
      </c>
      <c r="L12227" t="s">
        <v>8365</v>
      </c>
      <c r="M12227" t="s">
        <v>9680</v>
      </c>
      <c r="N12227" t="s">
        <v>6136</v>
      </c>
    </row>
    <row r="12228" spans="1:19" x14ac:dyDescent="0.2">
      <c r="A12228">
        <v>21245</v>
      </c>
      <c r="B12228">
        <v>2115</v>
      </c>
      <c r="D12228" t="s">
        <v>36831</v>
      </c>
      <c r="E12228" t="s">
        <v>10173</v>
      </c>
      <c r="F12228" t="s">
        <v>6136</v>
      </c>
      <c r="G12228" t="s">
        <v>36830</v>
      </c>
      <c r="H12228" t="s">
        <v>13186</v>
      </c>
      <c r="J12228" t="s">
        <v>8353</v>
      </c>
      <c r="L12228" t="s">
        <v>9628</v>
      </c>
      <c r="M12228" t="s">
        <v>9680</v>
      </c>
      <c r="N12228" t="s">
        <v>6136</v>
      </c>
    </row>
    <row r="12229" spans="1:19" x14ac:dyDescent="0.2">
      <c r="A12229">
        <v>21246</v>
      </c>
      <c r="B12229">
        <v>2117</v>
      </c>
      <c r="D12229" t="s">
        <v>36832</v>
      </c>
      <c r="E12229" t="s">
        <v>36833</v>
      </c>
      <c r="F12229" t="s">
        <v>6136</v>
      </c>
      <c r="G12229" t="s">
        <v>36830</v>
      </c>
      <c r="H12229" t="s">
        <v>13190</v>
      </c>
      <c r="J12229" t="s">
        <v>8353</v>
      </c>
      <c r="L12229" t="s">
        <v>13191</v>
      </c>
      <c r="M12229" t="s">
        <v>9680</v>
      </c>
      <c r="N12229" t="s">
        <v>6136</v>
      </c>
    </row>
    <row r="12230" spans="1:19" x14ac:dyDescent="0.2">
      <c r="A12230">
        <v>21247</v>
      </c>
      <c r="B12230">
        <v>21248</v>
      </c>
      <c r="D12230" t="s">
        <v>36834</v>
      </c>
      <c r="E12230" t="s">
        <v>36835</v>
      </c>
      <c r="F12230" t="s">
        <v>6136</v>
      </c>
      <c r="G12230" t="s">
        <v>27939</v>
      </c>
      <c r="H12230" t="s">
        <v>17424</v>
      </c>
      <c r="J12230" t="s">
        <v>8353</v>
      </c>
      <c r="L12230" t="s">
        <v>8365</v>
      </c>
      <c r="M12230" t="s">
        <v>9579</v>
      </c>
      <c r="N12230" t="s">
        <v>6136</v>
      </c>
    </row>
    <row r="12231" spans="1:19" x14ac:dyDescent="0.2">
      <c r="A12231">
        <v>21248</v>
      </c>
      <c r="B12231">
        <v>21248</v>
      </c>
      <c r="C12231">
        <v>60765</v>
      </c>
      <c r="D12231" t="s">
        <v>36836</v>
      </c>
      <c r="E12231" t="s">
        <v>8362</v>
      </c>
      <c r="F12231">
        <v>1</v>
      </c>
      <c r="G12231" t="s">
        <v>16341</v>
      </c>
      <c r="H12231" t="s">
        <v>17424</v>
      </c>
      <c r="J12231" t="s">
        <v>8353</v>
      </c>
      <c r="L12231" t="s">
        <v>8365</v>
      </c>
      <c r="N12231" t="s">
        <v>6136</v>
      </c>
      <c r="R12231" t="s">
        <v>36837</v>
      </c>
      <c r="S12231" t="s">
        <v>6529</v>
      </c>
    </row>
    <row r="12232" spans="1:19" x14ac:dyDescent="0.2">
      <c r="A12232">
        <v>21249</v>
      </c>
      <c r="B12232">
        <v>3597</v>
      </c>
      <c r="D12232" t="s">
        <v>36838</v>
      </c>
      <c r="E12232" t="s">
        <v>36839</v>
      </c>
      <c r="F12232" t="s">
        <v>6136</v>
      </c>
      <c r="G12232" t="s">
        <v>27939</v>
      </c>
      <c r="H12232" t="s">
        <v>9072</v>
      </c>
      <c r="J12232" t="s">
        <v>8353</v>
      </c>
      <c r="L12232" t="s">
        <v>12860</v>
      </c>
      <c r="M12232" t="s">
        <v>13076</v>
      </c>
      <c r="N12232" t="s">
        <v>6136</v>
      </c>
    </row>
    <row r="12233" spans="1:19" x14ac:dyDescent="0.2">
      <c r="A12233">
        <v>21250</v>
      </c>
      <c r="B12233">
        <v>6702</v>
      </c>
      <c r="D12233" t="s">
        <v>36840</v>
      </c>
      <c r="E12233" t="s">
        <v>11067</v>
      </c>
      <c r="F12233" t="s">
        <v>6136</v>
      </c>
      <c r="G12233" t="s">
        <v>36841</v>
      </c>
      <c r="H12233" t="s">
        <v>22609</v>
      </c>
      <c r="J12233" t="s">
        <v>8353</v>
      </c>
      <c r="L12233" t="s">
        <v>9135</v>
      </c>
      <c r="N12233" t="s">
        <v>6136</v>
      </c>
    </row>
    <row r="12234" spans="1:19" x14ac:dyDescent="0.2">
      <c r="A12234">
        <v>21251</v>
      </c>
      <c r="B12234">
        <v>2222</v>
      </c>
      <c r="D12234" t="s">
        <v>36842</v>
      </c>
      <c r="E12234" t="s">
        <v>8362</v>
      </c>
      <c r="F12234">
        <v>2</v>
      </c>
      <c r="G12234" t="s">
        <v>36841</v>
      </c>
      <c r="H12234" t="s">
        <v>13495</v>
      </c>
      <c r="J12234" t="s">
        <v>8353</v>
      </c>
      <c r="L12234" t="s">
        <v>8365</v>
      </c>
      <c r="N12234" t="s">
        <v>6136</v>
      </c>
    </row>
    <row r="12235" spans="1:19" x14ac:dyDescent="0.2">
      <c r="A12235">
        <v>21252</v>
      </c>
      <c r="B12235">
        <v>3600</v>
      </c>
      <c r="D12235" t="s">
        <v>36843</v>
      </c>
      <c r="E12235" t="s">
        <v>8362</v>
      </c>
      <c r="F12235" t="s">
        <v>6136</v>
      </c>
      <c r="G12235" t="s">
        <v>36841</v>
      </c>
      <c r="H12235" t="s">
        <v>15807</v>
      </c>
      <c r="J12235" t="s">
        <v>8353</v>
      </c>
      <c r="L12235" t="s">
        <v>8365</v>
      </c>
      <c r="N12235" t="s">
        <v>6136</v>
      </c>
    </row>
    <row r="12236" spans="1:19" x14ac:dyDescent="0.2">
      <c r="A12236">
        <v>21253</v>
      </c>
      <c r="B12236">
        <v>6703</v>
      </c>
      <c r="D12236" t="s">
        <v>36844</v>
      </c>
      <c r="E12236" t="s">
        <v>10525</v>
      </c>
      <c r="F12236" t="s">
        <v>6136</v>
      </c>
      <c r="G12236" t="s">
        <v>36841</v>
      </c>
      <c r="H12236" t="s">
        <v>36845</v>
      </c>
      <c r="J12236" t="s">
        <v>8353</v>
      </c>
      <c r="L12236" t="s">
        <v>10528</v>
      </c>
      <c r="N12236" t="s">
        <v>6136</v>
      </c>
    </row>
    <row r="12237" spans="1:19" x14ac:dyDescent="0.2">
      <c r="A12237">
        <v>21254</v>
      </c>
      <c r="B12237">
        <v>6704</v>
      </c>
      <c r="D12237" t="s">
        <v>36846</v>
      </c>
      <c r="E12237" t="s">
        <v>8362</v>
      </c>
      <c r="F12237" t="s">
        <v>6136</v>
      </c>
      <c r="G12237" t="s">
        <v>36841</v>
      </c>
      <c r="H12237" t="s">
        <v>10338</v>
      </c>
      <c r="J12237" t="s">
        <v>8353</v>
      </c>
      <c r="L12237" t="s">
        <v>8365</v>
      </c>
      <c r="N12237" t="s">
        <v>6136</v>
      </c>
    </row>
    <row r="12238" spans="1:19" x14ac:dyDescent="0.2">
      <c r="A12238">
        <v>21255</v>
      </c>
      <c r="B12238">
        <v>2239</v>
      </c>
      <c r="D12238" t="s">
        <v>36847</v>
      </c>
      <c r="E12238" t="s">
        <v>14416</v>
      </c>
      <c r="F12238" t="s">
        <v>6136</v>
      </c>
      <c r="G12238" t="s">
        <v>36841</v>
      </c>
      <c r="H12238" t="s">
        <v>9368</v>
      </c>
      <c r="J12238" t="s">
        <v>8353</v>
      </c>
      <c r="L12238" t="s">
        <v>10803</v>
      </c>
      <c r="N12238" t="s">
        <v>6136</v>
      </c>
    </row>
    <row r="12239" spans="1:19" x14ac:dyDescent="0.2">
      <c r="A12239">
        <v>21256</v>
      </c>
      <c r="B12239">
        <v>2707</v>
      </c>
      <c r="D12239" t="s">
        <v>36848</v>
      </c>
      <c r="E12239" t="s">
        <v>8362</v>
      </c>
      <c r="F12239">
        <v>2</v>
      </c>
      <c r="G12239" t="s">
        <v>11831</v>
      </c>
      <c r="H12239" t="s">
        <v>14412</v>
      </c>
      <c r="J12239" t="s">
        <v>8353</v>
      </c>
      <c r="L12239" t="s">
        <v>8365</v>
      </c>
      <c r="N12239" t="s">
        <v>6136</v>
      </c>
    </row>
    <row r="12240" spans="1:19" x14ac:dyDescent="0.2">
      <c r="A12240">
        <v>21257</v>
      </c>
      <c r="B12240">
        <v>2708</v>
      </c>
      <c r="D12240" t="s">
        <v>36849</v>
      </c>
      <c r="E12240" t="s">
        <v>8362</v>
      </c>
      <c r="F12240">
        <v>3</v>
      </c>
      <c r="G12240" t="s">
        <v>11831</v>
      </c>
      <c r="H12240" t="s">
        <v>36850</v>
      </c>
      <c r="J12240" t="s">
        <v>8353</v>
      </c>
      <c r="L12240" t="s">
        <v>8365</v>
      </c>
      <c r="N12240" t="s">
        <v>6136</v>
      </c>
    </row>
    <row r="12241" spans="1:19" x14ac:dyDescent="0.2">
      <c r="A12241">
        <v>21258</v>
      </c>
      <c r="B12241">
        <v>1515</v>
      </c>
      <c r="D12241" t="s">
        <v>36851</v>
      </c>
      <c r="E12241" t="s">
        <v>10284</v>
      </c>
      <c r="F12241" t="s">
        <v>6136</v>
      </c>
      <c r="G12241" t="s">
        <v>11834</v>
      </c>
      <c r="H12241" t="s">
        <v>11835</v>
      </c>
      <c r="I12241" t="s">
        <v>24679</v>
      </c>
      <c r="J12241" t="s">
        <v>8436</v>
      </c>
      <c r="L12241" t="s">
        <v>10286</v>
      </c>
      <c r="N12241" t="s">
        <v>6136</v>
      </c>
    </row>
    <row r="12242" spans="1:19" x14ac:dyDescent="0.2">
      <c r="A12242">
        <v>21259</v>
      </c>
      <c r="B12242">
        <v>1518</v>
      </c>
      <c r="D12242" t="s">
        <v>36852</v>
      </c>
      <c r="E12242" t="s">
        <v>36853</v>
      </c>
      <c r="F12242" t="s">
        <v>6136</v>
      </c>
      <c r="G12242" t="s">
        <v>11834</v>
      </c>
      <c r="H12242" t="s">
        <v>11835</v>
      </c>
      <c r="I12242" t="s">
        <v>24691</v>
      </c>
      <c r="J12242" t="s">
        <v>8436</v>
      </c>
      <c r="L12242" t="s">
        <v>36854</v>
      </c>
      <c r="M12242" t="s">
        <v>11849</v>
      </c>
      <c r="N12242" t="s">
        <v>6136</v>
      </c>
    </row>
    <row r="12243" spans="1:19" x14ac:dyDescent="0.2">
      <c r="A12243">
        <v>21260</v>
      </c>
      <c r="B12243">
        <v>1517</v>
      </c>
      <c r="D12243" t="s">
        <v>36855</v>
      </c>
      <c r="E12243" t="s">
        <v>36856</v>
      </c>
      <c r="F12243" t="s">
        <v>6136</v>
      </c>
      <c r="G12243" t="s">
        <v>11834</v>
      </c>
      <c r="H12243" t="s">
        <v>11835</v>
      </c>
      <c r="I12243" t="s">
        <v>21241</v>
      </c>
      <c r="J12243" t="s">
        <v>8436</v>
      </c>
      <c r="L12243" t="s">
        <v>36272</v>
      </c>
      <c r="M12243" t="s">
        <v>11849</v>
      </c>
      <c r="N12243" t="s">
        <v>6136</v>
      </c>
    </row>
    <row r="12244" spans="1:19" x14ac:dyDescent="0.2">
      <c r="A12244">
        <v>21261</v>
      </c>
      <c r="B12244">
        <v>6482</v>
      </c>
      <c r="D12244" t="s">
        <v>36857</v>
      </c>
      <c r="E12244" t="s">
        <v>11847</v>
      </c>
      <c r="F12244">
        <v>2</v>
      </c>
      <c r="G12244" t="s">
        <v>11834</v>
      </c>
      <c r="H12244" t="s">
        <v>22065</v>
      </c>
      <c r="J12244" t="s">
        <v>8353</v>
      </c>
      <c r="L12244" t="s">
        <v>11849</v>
      </c>
      <c r="N12244" t="s">
        <v>6136</v>
      </c>
    </row>
    <row r="12245" spans="1:19" x14ac:dyDescent="0.2">
      <c r="A12245">
        <v>21262</v>
      </c>
      <c r="B12245">
        <v>6482</v>
      </c>
      <c r="D12245" t="s">
        <v>36858</v>
      </c>
      <c r="E12245" t="s">
        <v>14069</v>
      </c>
      <c r="F12245" t="s">
        <v>6136</v>
      </c>
      <c r="G12245" t="s">
        <v>11834</v>
      </c>
      <c r="H12245" t="s">
        <v>11835</v>
      </c>
      <c r="I12245" t="s">
        <v>16825</v>
      </c>
      <c r="J12245" t="s">
        <v>22156</v>
      </c>
      <c r="L12245" t="s">
        <v>14071</v>
      </c>
      <c r="N12245" t="s">
        <v>6136</v>
      </c>
    </row>
    <row r="12246" spans="1:19" x14ac:dyDescent="0.2">
      <c r="A12246">
        <v>21263</v>
      </c>
      <c r="B12246">
        <v>6482</v>
      </c>
      <c r="D12246" t="s">
        <v>36859</v>
      </c>
      <c r="E12246" t="s">
        <v>36860</v>
      </c>
      <c r="F12246" t="s">
        <v>6136</v>
      </c>
      <c r="G12246" t="s">
        <v>11834</v>
      </c>
      <c r="H12246" t="s">
        <v>11835</v>
      </c>
      <c r="I12246" t="s">
        <v>21959</v>
      </c>
      <c r="J12246" t="s">
        <v>22156</v>
      </c>
      <c r="L12246" t="s">
        <v>14071</v>
      </c>
      <c r="M12246" t="s">
        <v>9467</v>
      </c>
      <c r="N12246" t="s">
        <v>6136</v>
      </c>
    </row>
    <row r="12247" spans="1:19" x14ac:dyDescent="0.2">
      <c r="A12247">
        <v>21264</v>
      </c>
      <c r="B12247">
        <v>6482</v>
      </c>
      <c r="D12247" t="s">
        <v>36861</v>
      </c>
      <c r="E12247" t="s">
        <v>11847</v>
      </c>
      <c r="F12247" t="s">
        <v>6136</v>
      </c>
      <c r="G12247" t="s">
        <v>11834</v>
      </c>
      <c r="H12247" t="s">
        <v>11835</v>
      </c>
      <c r="I12247" t="s">
        <v>22065</v>
      </c>
      <c r="J12247" t="s">
        <v>22156</v>
      </c>
      <c r="L12247" t="s">
        <v>11849</v>
      </c>
      <c r="N12247" t="s">
        <v>6136</v>
      </c>
    </row>
    <row r="12248" spans="1:19" x14ac:dyDescent="0.2">
      <c r="A12248">
        <v>21265</v>
      </c>
      <c r="B12248">
        <v>21265</v>
      </c>
      <c r="C12248">
        <v>1515</v>
      </c>
      <c r="D12248" t="s">
        <v>36862</v>
      </c>
      <c r="E12248" t="s">
        <v>8362</v>
      </c>
      <c r="F12248">
        <v>1</v>
      </c>
      <c r="G12248" t="s">
        <v>11834</v>
      </c>
      <c r="H12248" t="s">
        <v>11835</v>
      </c>
      <c r="I12248" t="s">
        <v>9935</v>
      </c>
      <c r="J12248" t="s">
        <v>8436</v>
      </c>
      <c r="L12248" t="s">
        <v>8365</v>
      </c>
      <c r="N12248" t="s">
        <v>6136</v>
      </c>
      <c r="S12248" t="s">
        <v>8377</v>
      </c>
    </row>
    <row r="12249" spans="1:19" x14ac:dyDescent="0.2">
      <c r="A12249">
        <v>21266</v>
      </c>
      <c r="B12249">
        <v>6706</v>
      </c>
      <c r="D12249" t="s">
        <v>36863</v>
      </c>
      <c r="E12249" t="s">
        <v>8362</v>
      </c>
      <c r="F12249" t="s">
        <v>6136</v>
      </c>
      <c r="G12249" t="s">
        <v>11834</v>
      </c>
      <c r="H12249" t="s">
        <v>20394</v>
      </c>
      <c r="J12249" t="s">
        <v>8353</v>
      </c>
      <c r="L12249" t="s">
        <v>8365</v>
      </c>
      <c r="N12249" t="s">
        <v>6136</v>
      </c>
    </row>
    <row r="12250" spans="1:19" x14ac:dyDescent="0.2">
      <c r="A12250">
        <v>21267</v>
      </c>
      <c r="B12250">
        <v>3225</v>
      </c>
      <c r="D12250" t="s">
        <v>36864</v>
      </c>
      <c r="E12250" t="s">
        <v>36865</v>
      </c>
      <c r="F12250" t="s">
        <v>6136</v>
      </c>
      <c r="G12250" t="s">
        <v>11834</v>
      </c>
      <c r="H12250" t="s">
        <v>14604</v>
      </c>
      <c r="J12250" t="s">
        <v>8353</v>
      </c>
      <c r="L12250" t="s">
        <v>36866</v>
      </c>
      <c r="M12250" t="s">
        <v>9729</v>
      </c>
      <c r="N12250" t="s">
        <v>6136</v>
      </c>
    </row>
    <row r="12251" spans="1:19" x14ac:dyDescent="0.2">
      <c r="A12251">
        <v>21268</v>
      </c>
      <c r="B12251">
        <v>1530</v>
      </c>
      <c r="D12251" t="s">
        <v>36867</v>
      </c>
      <c r="E12251" t="s">
        <v>8511</v>
      </c>
      <c r="F12251" t="s">
        <v>6136</v>
      </c>
      <c r="G12251" t="s">
        <v>11834</v>
      </c>
      <c r="H12251" t="s">
        <v>9029</v>
      </c>
      <c r="J12251" t="s">
        <v>8353</v>
      </c>
      <c r="O12251" t="s">
        <v>8498</v>
      </c>
    </row>
    <row r="12252" spans="1:19" x14ac:dyDescent="0.2">
      <c r="A12252">
        <v>21269</v>
      </c>
      <c r="B12252">
        <v>1532</v>
      </c>
      <c r="D12252" t="s">
        <v>36868</v>
      </c>
      <c r="E12252" t="s">
        <v>14543</v>
      </c>
      <c r="F12252" t="s">
        <v>6136</v>
      </c>
      <c r="G12252" t="s">
        <v>11834</v>
      </c>
      <c r="H12252" t="s">
        <v>32612</v>
      </c>
      <c r="J12252" t="s">
        <v>8353</v>
      </c>
      <c r="L12252" t="s">
        <v>8365</v>
      </c>
      <c r="M12252" t="s">
        <v>14546</v>
      </c>
      <c r="N12252" t="s">
        <v>6136</v>
      </c>
    </row>
    <row r="12253" spans="1:19" x14ac:dyDescent="0.2">
      <c r="A12253">
        <v>21270</v>
      </c>
      <c r="B12253">
        <v>1532</v>
      </c>
      <c r="D12253" t="s">
        <v>36869</v>
      </c>
      <c r="E12253" t="s">
        <v>10590</v>
      </c>
      <c r="F12253" t="s">
        <v>6136</v>
      </c>
      <c r="G12253" t="s">
        <v>11834</v>
      </c>
      <c r="H12253" t="s">
        <v>15848</v>
      </c>
      <c r="J12253" t="s">
        <v>8353</v>
      </c>
      <c r="L12253" t="s">
        <v>10592</v>
      </c>
      <c r="N12253" t="s">
        <v>6136</v>
      </c>
    </row>
    <row r="12254" spans="1:19" x14ac:dyDescent="0.2">
      <c r="A12254">
        <v>21271</v>
      </c>
      <c r="B12254">
        <v>807</v>
      </c>
      <c r="D12254" t="s">
        <v>36870</v>
      </c>
      <c r="E12254" t="s">
        <v>8362</v>
      </c>
      <c r="F12254">
        <v>2</v>
      </c>
      <c r="G12254" t="s">
        <v>11834</v>
      </c>
      <c r="H12254" t="s">
        <v>9163</v>
      </c>
      <c r="J12254" t="s">
        <v>8353</v>
      </c>
      <c r="L12254" t="s">
        <v>8365</v>
      </c>
      <c r="N12254" t="s">
        <v>6136</v>
      </c>
    </row>
    <row r="12255" spans="1:19" x14ac:dyDescent="0.2">
      <c r="A12255">
        <v>21272</v>
      </c>
      <c r="B12255">
        <v>5809</v>
      </c>
      <c r="D12255" t="s">
        <v>36871</v>
      </c>
      <c r="E12255" t="s">
        <v>8362</v>
      </c>
      <c r="F12255">
        <v>2</v>
      </c>
      <c r="G12255" t="s">
        <v>11834</v>
      </c>
      <c r="H12255" t="s">
        <v>13482</v>
      </c>
      <c r="J12255" t="s">
        <v>8353</v>
      </c>
      <c r="L12255" t="s">
        <v>8365</v>
      </c>
      <c r="N12255" t="s">
        <v>6136</v>
      </c>
    </row>
    <row r="12256" spans="1:19" x14ac:dyDescent="0.2">
      <c r="A12256">
        <v>21273</v>
      </c>
      <c r="B12256">
        <v>6713</v>
      </c>
      <c r="D12256" t="s">
        <v>36872</v>
      </c>
      <c r="E12256" t="s">
        <v>22616</v>
      </c>
      <c r="F12256" t="s">
        <v>6136</v>
      </c>
      <c r="G12256" t="s">
        <v>17810</v>
      </c>
      <c r="H12256" t="s">
        <v>22637</v>
      </c>
      <c r="J12256" t="s">
        <v>8353</v>
      </c>
      <c r="L12256" t="s">
        <v>8365</v>
      </c>
      <c r="M12256" t="s">
        <v>19572</v>
      </c>
      <c r="N12256" t="s">
        <v>6136</v>
      </c>
    </row>
    <row r="12257" spans="1:15" x14ac:dyDescent="0.2">
      <c r="A12257">
        <v>21274</v>
      </c>
      <c r="B12257">
        <v>6713</v>
      </c>
      <c r="D12257" t="s">
        <v>36873</v>
      </c>
      <c r="E12257" t="s">
        <v>8362</v>
      </c>
      <c r="F12257" t="s">
        <v>6136</v>
      </c>
      <c r="G12257" t="s">
        <v>11834</v>
      </c>
      <c r="H12257" t="s">
        <v>36874</v>
      </c>
      <c r="J12257" t="s">
        <v>8353</v>
      </c>
      <c r="L12257" t="s">
        <v>8365</v>
      </c>
      <c r="N12257" t="s">
        <v>6136</v>
      </c>
    </row>
    <row r="12258" spans="1:15" x14ac:dyDescent="0.2">
      <c r="A12258">
        <v>21275</v>
      </c>
      <c r="B12258">
        <v>3227</v>
      </c>
      <c r="D12258" t="s">
        <v>36875</v>
      </c>
      <c r="E12258" t="s">
        <v>8362</v>
      </c>
      <c r="F12258">
        <v>2</v>
      </c>
      <c r="G12258" t="s">
        <v>11834</v>
      </c>
      <c r="H12258" t="s">
        <v>9780</v>
      </c>
      <c r="J12258" t="s">
        <v>8353</v>
      </c>
      <c r="L12258" t="s">
        <v>8365</v>
      </c>
      <c r="N12258" t="s">
        <v>6136</v>
      </c>
    </row>
    <row r="12259" spans="1:15" x14ac:dyDescent="0.2">
      <c r="A12259">
        <v>21276</v>
      </c>
      <c r="B12259">
        <v>1524</v>
      </c>
      <c r="D12259" t="s">
        <v>36876</v>
      </c>
      <c r="E12259" t="s">
        <v>11251</v>
      </c>
      <c r="F12259" t="s">
        <v>6136</v>
      </c>
      <c r="G12259" t="s">
        <v>11834</v>
      </c>
      <c r="H12259" t="s">
        <v>22641</v>
      </c>
      <c r="J12259" t="s">
        <v>8353</v>
      </c>
      <c r="O12259" t="s">
        <v>8498</v>
      </c>
    </row>
    <row r="12260" spans="1:15" x14ac:dyDescent="0.2">
      <c r="A12260">
        <v>21277</v>
      </c>
      <c r="B12260">
        <v>1525</v>
      </c>
      <c r="D12260" t="s">
        <v>32654</v>
      </c>
      <c r="E12260" t="s">
        <v>36877</v>
      </c>
      <c r="F12260" t="s">
        <v>6136</v>
      </c>
      <c r="G12260" t="s">
        <v>11834</v>
      </c>
      <c r="H12260" t="s">
        <v>13513</v>
      </c>
      <c r="J12260" t="s">
        <v>8353</v>
      </c>
      <c r="L12260" t="s">
        <v>8365</v>
      </c>
      <c r="M12260" t="s">
        <v>36878</v>
      </c>
      <c r="N12260" t="s">
        <v>6136</v>
      </c>
    </row>
    <row r="12261" spans="1:15" x14ac:dyDescent="0.2">
      <c r="A12261">
        <v>21278</v>
      </c>
      <c r="B12261">
        <v>1518</v>
      </c>
      <c r="D12261" t="s">
        <v>36879</v>
      </c>
      <c r="E12261" t="s">
        <v>11251</v>
      </c>
      <c r="F12261" t="s">
        <v>6136</v>
      </c>
      <c r="G12261" t="s">
        <v>11834</v>
      </c>
      <c r="H12261" t="s">
        <v>9935</v>
      </c>
      <c r="J12261" t="s">
        <v>8353</v>
      </c>
      <c r="O12261" t="s">
        <v>8498</v>
      </c>
    </row>
    <row r="12262" spans="1:15" x14ac:dyDescent="0.2">
      <c r="A12262">
        <v>21279</v>
      </c>
      <c r="B12262">
        <v>3730</v>
      </c>
      <c r="D12262" t="s">
        <v>36880</v>
      </c>
      <c r="E12262" t="s">
        <v>8362</v>
      </c>
      <c r="F12262">
        <v>2</v>
      </c>
      <c r="G12262" t="s">
        <v>36881</v>
      </c>
      <c r="H12262" t="s">
        <v>16584</v>
      </c>
      <c r="J12262" t="s">
        <v>8353</v>
      </c>
      <c r="L12262" t="s">
        <v>8365</v>
      </c>
      <c r="N12262" t="s">
        <v>6136</v>
      </c>
    </row>
    <row r="12263" spans="1:15" x14ac:dyDescent="0.2">
      <c r="A12263">
        <v>21280</v>
      </c>
      <c r="B12263">
        <v>1409</v>
      </c>
      <c r="D12263" t="s">
        <v>36882</v>
      </c>
      <c r="E12263" t="s">
        <v>36883</v>
      </c>
      <c r="F12263">
        <v>2</v>
      </c>
      <c r="G12263" t="s">
        <v>36884</v>
      </c>
      <c r="H12263" t="s">
        <v>10104</v>
      </c>
      <c r="J12263" t="s">
        <v>8353</v>
      </c>
      <c r="L12263" t="s">
        <v>11626</v>
      </c>
      <c r="N12263" t="s">
        <v>6136</v>
      </c>
    </row>
    <row r="12264" spans="1:15" x14ac:dyDescent="0.2">
      <c r="A12264">
        <v>21281</v>
      </c>
      <c r="B12264">
        <v>1411</v>
      </c>
      <c r="D12264" t="s">
        <v>36885</v>
      </c>
      <c r="E12264" t="s">
        <v>8407</v>
      </c>
      <c r="F12264">
        <v>2</v>
      </c>
      <c r="G12264" t="s">
        <v>36884</v>
      </c>
      <c r="H12264" t="s">
        <v>14297</v>
      </c>
      <c r="J12264" t="s">
        <v>8353</v>
      </c>
      <c r="L12264" t="s">
        <v>8409</v>
      </c>
      <c r="N12264" t="s">
        <v>6136</v>
      </c>
    </row>
    <row r="12265" spans="1:15" x14ac:dyDescent="0.2">
      <c r="A12265">
        <v>21282</v>
      </c>
      <c r="B12265">
        <v>846</v>
      </c>
      <c r="D12265" t="s">
        <v>36886</v>
      </c>
      <c r="E12265" t="s">
        <v>28202</v>
      </c>
      <c r="F12265">
        <v>2</v>
      </c>
      <c r="G12265" t="s">
        <v>36887</v>
      </c>
      <c r="H12265" t="s">
        <v>10314</v>
      </c>
      <c r="J12265" t="s">
        <v>8353</v>
      </c>
      <c r="L12265" t="s">
        <v>10315</v>
      </c>
      <c r="N12265" t="s">
        <v>6136</v>
      </c>
    </row>
    <row r="12266" spans="1:15" x14ac:dyDescent="0.2">
      <c r="A12266">
        <v>21283</v>
      </c>
      <c r="B12266">
        <v>847</v>
      </c>
      <c r="D12266" t="s">
        <v>36888</v>
      </c>
      <c r="E12266" t="s">
        <v>9152</v>
      </c>
      <c r="F12266" t="s">
        <v>6136</v>
      </c>
      <c r="G12266" t="s">
        <v>36887</v>
      </c>
      <c r="H12266" t="s">
        <v>10311</v>
      </c>
      <c r="J12266" t="s">
        <v>8353</v>
      </c>
      <c r="L12266" t="s">
        <v>8365</v>
      </c>
      <c r="M12266" t="s">
        <v>8365</v>
      </c>
      <c r="N12266" t="s">
        <v>6136</v>
      </c>
    </row>
    <row r="12267" spans="1:15" x14ac:dyDescent="0.2">
      <c r="A12267">
        <v>21284</v>
      </c>
      <c r="B12267">
        <v>846</v>
      </c>
      <c r="D12267" t="s">
        <v>36889</v>
      </c>
      <c r="E12267" t="s">
        <v>9788</v>
      </c>
      <c r="F12267" t="s">
        <v>6136</v>
      </c>
      <c r="G12267" t="s">
        <v>36887</v>
      </c>
      <c r="H12267" t="s">
        <v>15872</v>
      </c>
      <c r="J12267" t="s">
        <v>8353</v>
      </c>
      <c r="L12267" t="s">
        <v>8493</v>
      </c>
      <c r="N12267" t="s">
        <v>6136</v>
      </c>
    </row>
    <row r="12268" spans="1:15" x14ac:dyDescent="0.2">
      <c r="A12268">
        <v>21285</v>
      </c>
      <c r="B12268">
        <v>1814</v>
      </c>
      <c r="D12268" t="s">
        <v>36890</v>
      </c>
      <c r="E12268" t="s">
        <v>10336</v>
      </c>
      <c r="F12268" t="s">
        <v>6136</v>
      </c>
      <c r="G12268" t="s">
        <v>32009</v>
      </c>
      <c r="H12268" t="s">
        <v>12526</v>
      </c>
      <c r="J12268" t="s">
        <v>8353</v>
      </c>
      <c r="L12268" t="s">
        <v>8365</v>
      </c>
      <c r="M12268" t="s">
        <v>10339</v>
      </c>
      <c r="N12268" t="s">
        <v>6136</v>
      </c>
    </row>
    <row r="12269" spans="1:15" x14ac:dyDescent="0.2">
      <c r="A12269">
        <v>21286</v>
      </c>
      <c r="B12269">
        <v>20012</v>
      </c>
      <c r="D12269" t="s">
        <v>36891</v>
      </c>
      <c r="E12269" t="s">
        <v>10336</v>
      </c>
      <c r="F12269" t="s">
        <v>6136</v>
      </c>
      <c r="G12269" t="s">
        <v>32009</v>
      </c>
      <c r="H12269" t="s">
        <v>12528</v>
      </c>
      <c r="J12269" t="s">
        <v>8353</v>
      </c>
      <c r="L12269" t="s">
        <v>8365</v>
      </c>
      <c r="M12269" t="s">
        <v>10339</v>
      </c>
      <c r="N12269" t="s">
        <v>6136</v>
      </c>
    </row>
    <row r="12270" spans="1:15" x14ac:dyDescent="0.2">
      <c r="A12270">
        <v>21287</v>
      </c>
      <c r="B12270">
        <v>1821</v>
      </c>
      <c r="D12270" t="s">
        <v>36892</v>
      </c>
      <c r="E12270" t="s">
        <v>10336</v>
      </c>
      <c r="F12270" t="s">
        <v>6136</v>
      </c>
      <c r="G12270" t="s">
        <v>32009</v>
      </c>
      <c r="H12270" t="s">
        <v>12536</v>
      </c>
      <c r="J12270" t="s">
        <v>8353</v>
      </c>
      <c r="L12270" t="s">
        <v>8365</v>
      </c>
      <c r="M12270" t="s">
        <v>10339</v>
      </c>
      <c r="N12270" t="s">
        <v>6136</v>
      </c>
    </row>
    <row r="12271" spans="1:15" x14ac:dyDescent="0.2">
      <c r="A12271">
        <v>21288</v>
      </c>
      <c r="B12271">
        <v>1538</v>
      </c>
      <c r="D12271" t="s">
        <v>36893</v>
      </c>
      <c r="E12271" t="s">
        <v>8664</v>
      </c>
      <c r="F12271" t="s">
        <v>6136</v>
      </c>
      <c r="G12271" t="s">
        <v>11908</v>
      </c>
      <c r="H12271" t="s">
        <v>14920</v>
      </c>
      <c r="J12271" t="s">
        <v>8353</v>
      </c>
      <c r="L12271" t="s">
        <v>8665</v>
      </c>
      <c r="N12271" t="s">
        <v>6136</v>
      </c>
    </row>
    <row r="12272" spans="1:15" x14ac:dyDescent="0.2">
      <c r="A12272">
        <v>21289</v>
      </c>
      <c r="B12272">
        <v>1009</v>
      </c>
      <c r="D12272" t="s">
        <v>36894</v>
      </c>
      <c r="E12272" t="s">
        <v>8558</v>
      </c>
      <c r="F12272" t="s">
        <v>6136</v>
      </c>
      <c r="G12272" t="s">
        <v>11908</v>
      </c>
      <c r="H12272" t="s">
        <v>21931</v>
      </c>
      <c r="J12272" t="s">
        <v>8353</v>
      </c>
      <c r="L12272" t="s">
        <v>8560</v>
      </c>
      <c r="N12272" t="s">
        <v>6136</v>
      </c>
    </row>
    <row r="12273" spans="1:15" x14ac:dyDescent="0.2">
      <c r="A12273">
        <v>21290</v>
      </c>
      <c r="B12273">
        <v>22445</v>
      </c>
      <c r="D12273" t="s">
        <v>36895</v>
      </c>
      <c r="E12273" t="s">
        <v>36896</v>
      </c>
      <c r="F12273" t="s">
        <v>6136</v>
      </c>
      <c r="G12273" t="s">
        <v>11919</v>
      </c>
      <c r="H12273" t="s">
        <v>23824</v>
      </c>
      <c r="J12273" t="s">
        <v>8353</v>
      </c>
      <c r="L12273" t="s">
        <v>9548</v>
      </c>
      <c r="M12273" t="s">
        <v>11654</v>
      </c>
      <c r="N12273" t="s">
        <v>6136</v>
      </c>
    </row>
    <row r="12274" spans="1:15" x14ac:dyDescent="0.2">
      <c r="A12274">
        <v>21291</v>
      </c>
      <c r="B12274">
        <v>22446</v>
      </c>
      <c r="D12274" t="s">
        <v>36897</v>
      </c>
      <c r="E12274" t="s">
        <v>8362</v>
      </c>
      <c r="F12274">
        <v>2</v>
      </c>
      <c r="G12274" t="s">
        <v>11919</v>
      </c>
      <c r="H12274" t="s">
        <v>9434</v>
      </c>
      <c r="J12274" t="s">
        <v>8353</v>
      </c>
      <c r="L12274" t="s">
        <v>8365</v>
      </c>
      <c r="N12274" t="s">
        <v>6136</v>
      </c>
    </row>
    <row r="12275" spans="1:15" x14ac:dyDescent="0.2">
      <c r="A12275">
        <v>21292</v>
      </c>
      <c r="B12275">
        <v>3378</v>
      </c>
      <c r="D12275" t="s">
        <v>36898</v>
      </c>
      <c r="E12275" t="s">
        <v>36899</v>
      </c>
      <c r="F12275" t="s">
        <v>6136</v>
      </c>
      <c r="G12275" t="s">
        <v>15876</v>
      </c>
      <c r="H12275" t="s">
        <v>14703</v>
      </c>
      <c r="I12275" t="s">
        <v>9713</v>
      </c>
      <c r="J12275" t="s">
        <v>8436</v>
      </c>
      <c r="L12275" t="s">
        <v>12932</v>
      </c>
      <c r="M12275" t="s">
        <v>12574</v>
      </c>
      <c r="N12275" t="s">
        <v>6136</v>
      </c>
    </row>
    <row r="12276" spans="1:15" x14ac:dyDescent="0.2">
      <c r="A12276">
        <v>21293</v>
      </c>
      <c r="B12276">
        <v>5839</v>
      </c>
      <c r="D12276" t="s">
        <v>36900</v>
      </c>
      <c r="E12276" t="s">
        <v>8362</v>
      </c>
      <c r="F12276" t="s">
        <v>6136</v>
      </c>
      <c r="G12276" t="s">
        <v>11919</v>
      </c>
      <c r="H12276" t="s">
        <v>20818</v>
      </c>
      <c r="J12276" t="s">
        <v>8353</v>
      </c>
      <c r="L12276" t="s">
        <v>8365</v>
      </c>
      <c r="N12276" t="s">
        <v>6136</v>
      </c>
    </row>
    <row r="12277" spans="1:15" x14ac:dyDescent="0.2">
      <c r="A12277">
        <v>21294</v>
      </c>
      <c r="B12277">
        <v>5843</v>
      </c>
      <c r="D12277" t="s">
        <v>36901</v>
      </c>
      <c r="E12277" t="s">
        <v>8362</v>
      </c>
      <c r="F12277">
        <v>2</v>
      </c>
      <c r="G12277" t="s">
        <v>11919</v>
      </c>
      <c r="H12277" t="s">
        <v>20824</v>
      </c>
      <c r="J12277" t="s">
        <v>8353</v>
      </c>
      <c r="L12277" t="s">
        <v>8365</v>
      </c>
      <c r="N12277" t="s">
        <v>6136</v>
      </c>
    </row>
    <row r="12278" spans="1:15" x14ac:dyDescent="0.2">
      <c r="A12278">
        <v>21295</v>
      </c>
      <c r="B12278">
        <v>3378</v>
      </c>
      <c r="D12278" t="s">
        <v>36902</v>
      </c>
      <c r="E12278" t="s">
        <v>12930</v>
      </c>
      <c r="F12278">
        <v>2</v>
      </c>
      <c r="G12278" t="s">
        <v>11919</v>
      </c>
      <c r="H12278" t="s">
        <v>9713</v>
      </c>
      <c r="J12278" t="s">
        <v>8353</v>
      </c>
      <c r="L12278" t="s">
        <v>12932</v>
      </c>
      <c r="N12278" t="s">
        <v>6136</v>
      </c>
    </row>
    <row r="12279" spans="1:15" x14ac:dyDescent="0.2">
      <c r="A12279">
        <v>21296</v>
      </c>
      <c r="B12279">
        <v>22445</v>
      </c>
      <c r="D12279" t="s">
        <v>36903</v>
      </c>
      <c r="E12279" t="s">
        <v>8511</v>
      </c>
      <c r="F12279" t="s">
        <v>6136</v>
      </c>
      <c r="G12279" t="s">
        <v>11919</v>
      </c>
      <c r="H12279" t="s">
        <v>11979</v>
      </c>
      <c r="J12279" t="s">
        <v>8353</v>
      </c>
      <c r="O12279" t="s">
        <v>8498</v>
      </c>
    </row>
    <row r="12280" spans="1:15" x14ac:dyDescent="0.2">
      <c r="A12280">
        <v>21297</v>
      </c>
      <c r="B12280">
        <v>3384</v>
      </c>
      <c r="D12280" t="s">
        <v>36904</v>
      </c>
      <c r="E12280" t="s">
        <v>36905</v>
      </c>
      <c r="F12280" t="s">
        <v>6136</v>
      </c>
      <c r="G12280" t="s">
        <v>11919</v>
      </c>
      <c r="H12280" t="s">
        <v>15892</v>
      </c>
      <c r="J12280" t="s">
        <v>8353</v>
      </c>
      <c r="L12280" t="s">
        <v>24758</v>
      </c>
      <c r="N12280" t="s">
        <v>6136</v>
      </c>
    </row>
    <row r="12281" spans="1:15" x14ac:dyDescent="0.2">
      <c r="A12281">
        <v>21298</v>
      </c>
      <c r="B12281">
        <v>22448</v>
      </c>
      <c r="D12281" t="s">
        <v>36906</v>
      </c>
      <c r="E12281" t="s">
        <v>14595</v>
      </c>
      <c r="F12281" t="s">
        <v>6136</v>
      </c>
      <c r="G12281" t="s">
        <v>11919</v>
      </c>
      <c r="H12281" t="s">
        <v>9005</v>
      </c>
      <c r="J12281" t="s">
        <v>8353</v>
      </c>
      <c r="L12281" t="s">
        <v>11099</v>
      </c>
      <c r="N12281" t="s">
        <v>6136</v>
      </c>
    </row>
    <row r="12282" spans="1:15" x14ac:dyDescent="0.2">
      <c r="A12282">
        <v>21299</v>
      </c>
      <c r="B12282">
        <v>3387</v>
      </c>
      <c r="D12282" t="s">
        <v>34555</v>
      </c>
      <c r="E12282" t="s">
        <v>8362</v>
      </c>
      <c r="F12282" t="s">
        <v>6136</v>
      </c>
      <c r="G12282" t="s">
        <v>11919</v>
      </c>
      <c r="H12282" t="s">
        <v>34552</v>
      </c>
      <c r="J12282" t="s">
        <v>8353</v>
      </c>
      <c r="L12282" t="s">
        <v>8365</v>
      </c>
      <c r="N12282" t="s">
        <v>6136</v>
      </c>
    </row>
    <row r="12283" spans="1:15" x14ac:dyDescent="0.2">
      <c r="A12283">
        <v>21300</v>
      </c>
      <c r="B12283">
        <v>22445</v>
      </c>
      <c r="D12283" t="s">
        <v>36907</v>
      </c>
      <c r="E12283" t="s">
        <v>36908</v>
      </c>
      <c r="F12283" t="s">
        <v>6136</v>
      </c>
      <c r="G12283" t="s">
        <v>11919</v>
      </c>
      <c r="H12283" t="s">
        <v>34552</v>
      </c>
      <c r="I12283" t="s">
        <v>23824</v>
      </c>
      <c r="J12283" t="s">
        <v>22156</v>
      </c>
      <c r="L12283" t="s">
        <v>9548</v>
      </c>
      <c r="M12283" t="s">
        <v>10193</v>
      </c>
      <c r="N12283" t="s">
        <v>6136</v>
      </c>
    </row>
    <row r="12284" spans="1:15" x14ac:dyDescent="0.2">
      <c r="A12284">
        <v>21301</v>
      </c>
      <c r="B12284">
        <v>22448</v>
      </c>
      <c r="D12284" t="s">
        <v>36909</v>
      </c>
      <c r="E12284" t="s">
        <v>36910</v>
      </c>
      <c r="F12284" t="s">
        <v>6136</v>
      </c>
      <c r="G12284" t="s">
        <v>11919</v>
      </c>
      <c r="H12284" t="s">
        <v>34552</v>
      </c>
      <c r="I12284" t="s">
        <v>9005</v>
      </c>
      <c r="J12284" t="s">
        <v>22156</v>
      </c>
      <c r="L12284" t="s">
        <v>11099</v>
      </c>
      <c r="M12284" t="s">
        <v>9610</v>
      </c>
      <c r="N12284" t="s">
        <v>6136</v>
      </c>
    </row>
    <row r="12285" spans="1:15" x14ac:dyDescent="0.2">
      <c r="A12285">
        <v>21302</v>
      </c>
      <c r="B12285">
        <v>22448</v>
      </c>
      <c r="D12285" t="s">
        <v>36911</v>
      </c>
      <c r="E12285" t="s">
        <v>36912</v>
      </c>
      <c r="F12285" t="s">
        <v>6136</v>
      </c>
      <c r="G12285" t="s">
        <v>11919</v>
      </c>
      <c r="H12285" t="s">
        <v>34552</v>
      </c>
      <c r="I12285" t="s">
        <v>9005</v>
      </c>
      <c r="J12285" t="s">
        <v>8436</v>
      </c>
      <c r="L12285" t="s">
        <v>11099</v>
      </c>
      <c r="M12285" t="s">
        <v>33023</v>
      </c>
      <c r="N12285" t="s">
        <v>6136</v>
      </c>
    </row>
    <row r="12286" spans="1:15" x14ac:dyDescent="0.2">
      <c r="A12286">
        <v>21304</v>
      </c>
      <c r="B12286">
        <v>3387</v>
      </c>
      <c r="D12286" t="s">
        <v>36913</v>
      </c>
      <c r="E12286" t="s">
        <v>11359</v>
      </c>
      <c r="F12286" t="s">
        <v>6136</v>
      </c>
      <c r="G12286" t="s">
        <v>11919</v>
      </c>
      <c r="H12286" t="s">
        <v>34552</v>
      </c>
      <c r="I12286" t="s">
        <v>36721</v>
      </c>
      <c r="J12286" t="s">
        <v>8436</v>
      </c>
      <c r="L12286" t="s">
        <v>11361</v>
      </c>
      <c r="N12286" t="s">
        <v>6136</v>
      </c>
    </row>
    <row r="12287" spans="1:15" x14ac:dyDescent="0.2">
      <c r="A12287">
        <v>21305</v>
      </c>
      <c r="B12287">
        <v>5844</v>
      </c>
      <c r="D12287" t="s">
        <v>36914</v>
      </c>
      <c r="E12287" t="s">
        <v>8407</v>
      </c>
      <c r="F12287">
        <v>2</v>
      </c>
      <c r="G12287" t="s">
        <v>11919</v>
      </c>
      <c r="H12287" t="s">
        <v>20832</v>
      </c>
      <c r="J12287" t="s">
        <v>8353</v>
      </c>
      <c r="L12287" t="s">
        <v>8409</v>
      </c>
      <c r="N12287" t="s">
        <v>6136</v>
      </c>
    </row>
    <row r="12288" spans="1:15" x14ac:dyDescent="0.2">
      <c r="A12288">
        <v>21306</v>
      </c>
      <c r="B12288">
        <v>5839</v>
      </c>
      <c r="D12288" t="s">
        <v>36915</v>
      </c>
      <c r="E12288" t="s">
        <v>36916</v>
      </c>
      <c r="F12288" t="s">
        <v>6136</v>
      </c>
      <c r="G12288" t="s">
        <v>11919</v>
      </c>
      <c r="H12288" t="s">
        <v>9244</v>
      </c>
      <c r="J12288" t="s">
        <v>8353</v>
      </c>
      <c r="L12288" t="s">
        <v>11146</v>
      </c>
      <c r="M12288" t="s">
        <v>10207</v>
      </c>
      <c r="N12288" t="s">
        <v>6136</v>
      </c>
    </row>
    <row r="12289" spans="1:19" x14ac:dyDescent="0.2">
      <c r="A12289">
        <v>21307</v>
      </c>
      <c r="B12289">
        <v>6098</v>
      </c>
      <c r="D12289" t="s">
        <v>36917</v>
      </c>
      <c r="E12289" t="s">
        <v>11751</v>
      </c>
      <c r="F12289" t="s">
        <v>6136</v>
      </c>
      <c r="G12289" t="s">
        <v>11919</v>
      </c>
      <c r="H12289" t="s">
        <v>13482</v>
      </c>
      <c r="J12289" t="s">
        <v>8353</v>
      </c>
      <c r="L12289" t="s">
        <v>8365</v>
      </c>
      <c r="M12289" t="s">
        <v>11099</v>
      </c>
      <c r="N12289" t="s">
        <v>6136</v>
      </c>
    </row>
    <row r="12290" spans="1:19" x14ac:dyDescent="0.2">
      <c r="A12290">
        <v>21308</v>
      </c>
      <c r="B12290">
        <v>6097</v>
      </c>
      <c r="D12290" t="s">
        <v>36918</v>
      </c>
      <c r="E12290" t="s">
        <v>36919</v>
      </c>
      <c r="F12290" t="s">
        <v>6136</v>
      </c>
      <c r="G12290" t="s">
        <v>11919</v>
      </c>
      <c r="H12290" t="s">
        <v>13482</v>
      </c>
      <c r="I12290" t="s">
        <v>34852</v>
      </c>
      <c r="J12290" t="s">
        <v>8436</v>
      </c>
      <c r="L12290" t="s">
        <v>9240</v>
      </c>
      <c r="M12290" t="s">
        <v>36920</v>
      </c>
      <c r="N12290" t="s">
        <v>6136</v>
      </c>
    </row>
    <row r="12291" spans="1:19" x14ac:dyDescent="0.2">
      <c r="A12291">
        <v>21309</v>
      </c>
      <c r="B12291">
        <v>22445</v>
      </c>
      <c r="D12291" t="s">
        <v>36921</v>
      </c>
      <c r="E12291" t="s">
        <v>36922</v>
      </c>
      <c r="F12291" t="s">
        <v>6136</v>
      </c>
      <c r="G12291" t="s">
        <v>11919</v>
      </c>
      <c r="H12291" t="s">
        <v>15898</v>
      </c>
      <c r="J12291" t="s">
        <v>8353</v>
      </c>
      <c r="L12291" t="s">
        <v>15899</v>
      </c>
      <c r="N12291" t="s">
        <v>6136</v>
      </c>
    </row>
    <row r="12292" spans="1:19" x14ac:dyDescent="0.2">
      <c r="A12292">
        <v>21310</v>
      </c>
      <c r="B12292">
        <v>22445</v>
      </c>
      <c r="D12292" t="s">
        <v>36923</v>
      </c>
      <c r="E12292" t="s">
        <v>8511</v>
      </c>
      <c r="F12292" t="s">
        <v>6136</v>
      </c>
      <c r="G12292" t="s">
        <v>11919</v>
      </c>
      <c r="H12292" t="s">
        <v>9036</v>
      </c>
      <c r="J12292" t="s">
        <v>8353</v>
      </c>
      <c r="O12292" t="s">
        <v>8498</v>
      </c>
    </row>
    <row r="12293" spans="1:19" x14ac:dyDescent="0.2">
      <c r="A12293">
        <v>21311</v>
      </c>
      <c r="B12293">
        <v>21311</v>
      </c>
      <c r="C12293">
        <v>60762</v>
      </c>
      <c r="D12293" t="s">
        <v>36923</v>
      </c>
      <c r="E12293" t="s">
        <v>8362</v>
      </c>
      <c r="F12293">
        <v>1</v>
      </c>
      <c r="G12293" t="s">
        <v>11919</v>
      </c>
      <c r="H12293" t="s">
        <v>9036</v>
      </c>
      <c r="J12293" t="s">
        <v>8353</v>
      </c>
      <c r="L12293" t="s">
        <v>8365</v>
      </c>
      <c r="N12293" t="s">
        <v>6136</v>
      </c>
      <c r="S12293" t="s">
        <v>8377</v>
      </c>
    </row>
    <row r="12294" spans="1:19" x14ac:dyDescent="0.2">
      <c r="A12294">
        <v>21312</v>
      </c>
      <c r="B12294">
        <v>22445</v>
      </c>
      <c r="D12294" t="s">
        <v>36924</v>
      </c>
      <c r="E12294" t="s">
        <v>9547</v>
      </c>
      <c r="F12294">
        <v>2</v>
      </c>
      <c r="G12294" t="s">
        <v>11919</v>
      </c>
      <c r="H12294" t="s">
        <v>9036</v>
      </c>
      <c r="I12294" t="s">
        <v>23824</v>
      </c>
      <c r="J12294" t="s">
        <v>22156</v>
      </c>
      <c r="L12294" t="s">
        <v>9548</v>
      </c>
      <c r="N12294" t="s">
        <v>6136</v>
      </c>
    </row>
    <row r="12295" spans="1:19" x14ac:dyDescent="0.2">
      <c r="A12295">
        <v>21313</v>
      </c>
      <c r="B12295">
        <v>3384</v>
      </c>
      <c r="D12295" t="s">
        <v>36925</v>
      </c>
      <c r="E12295" t="s">
        <v>11359</v>
      </c>
      <c r="F12295" t="s">
        <v>6136</v>
      </c>
      <c r="G12295" t="s">
        <v>11919</v>
      </c>
      <c r="H12295" t="s">
        <v>36721</v>
      </c>
      <c r="J12295" t="s">
        <v>8353</v>
      </c>
      <c r="L12295" t="s">
        <v>11361</v>
      </c>
      <c r="N12295" t="s">
        <v>6136</v>
      </c>
    </row>
    <row r="12296" spans="1:19" x14ac:dyDescent="0.2">
      <c r="A12296">
        <v>21314</v>
      </c>
      <c r="B12296">
        <v>5846</v>
      </c>
      <c r="D12296" t="s">
        <v>36926</v>
      </c>
      <c r="E12296" t="s">
        <v>9589</v>
      </c>
      <c r="F12296" t="s">
        <v>6136</v>
      </c>
      <c r="G12296" t="s">
        <v>11919</v>
      </c>
      <c r="H12296" t="s">
        <v>11999</v>
      </c>
      <c r="J12296" t="s">
        <v>8353</v>
      </c>
      <c r="L12296" t="s">
        <v>8365</v>
      </c>
      <c r="M12296" t="s">
        <v>9590</v>
      </c>
      <c r="N12296" t="s">
        <v>6136</v>
      </c>
    </row>
    <row r="12297" spans="1:19" x14ac:dyDescent="0.2">
      <c r="A12297">
        <v>21315</v>
      </c>
      <c r="B12297">
        <v>5845</v>
      </c>
      <c r="D12297" t="s">
        <v>36927</v>
      </c>
      <c r="E12297" t="s">
        <v>9589</v>
      </c>
      <c r="F12297" t="s">
        <v>6136</v>
      </c>
      <c r="G12297" t="s">
        <v>11919</v>
      </c>
      <c r="H12297" t="s">
        <v>20835</v>
      </c>
      <c r="J12297" t="s">
        <v>8353</v>
      </c>
      <c r="L12297" t="s">
        <v>8365</v>
      </c>
      <c r="M12297" t="s">
        <v>9590</v>
      </c>
      <c r="N12297" t="s">
        <v>6136</v>
      </c>
    </row>
    <row r="12298" spans="1:19" x14ac:dyDescent="0.2">
      <c r="A12298">
        <v>21316</v>
      </c>
      <c r="B12298">
        <v>5681</v>
      </c>
      <c r="D12298" t="s">
        <v>36928</v>
      </c>
      <c r="E12298" t="s">
        <v>8362</v>
      </c>
      <c r="F12298">
        <v>2</v>
      </c>
      <c r="G12298" t="s">
        <v>36929</v>
      </c>
      <c r="H12298" t="s">
        <v>20470</v>
      </c>
      <c r="J12298" t="s">
        <v>8353</v>
      </c>
      <c r="L12298" t="s">
        <v>8365</v>
      </c>
      <c r="N12298" t="s">
        <v>6136</v>
      </c>
    </row>
    <row r="12299" spans="1:19" x14ac:dyDescent="0.2">
      <c r="A12299">
        <v>21317</v>
      </c>
      <c r="B12299">
        <v>689</v>
      </c>
      <c r="D12299" t="s">
        <v>36930</v>
      </c>
      <c r="E12299" t="s">
        <v>8362</v>
      </c>
      <c r="F12299">
        <v>2</v>
      </c>
      <c r="G12299" t="s">
        <v>36929</v>
      </c>
      <c r="H12299" t="s">
        <v>9950</v>
      </c>
      <c r="J12299" t="s">
        <v>8353</v>
      </c>
      <c r="L12299" t="s">
        <v>8365</v>
      </c>
      <c r="N12299" t="s">
        <v>6136</v>
      </c>
    </row>
    <row r="12300" spans="1:19" x14ac:dyDescent="0.2">
      <c r="A12300">
        <v>21318</v>
      </c>
      <c r="B12300">
        <v>3781</v>
      </c>
      <c r="D12300" t="s">
        <v>36931</v>
      </c>
      <c r="E12300" t="s">
        <v>11935</v>
      </c>
      <c r="F12300" t="s">
        <v>6136</v>
      </c>
      <c r="G12300" t="s">
        <v>11936</v>
      </c>
      <c r="H12300" t="s">
        <v>12490</v>
      </c>
      <c r="J12300" t="s">
        <v>8353</v>
      </c>
      <c r="L12300" t="s">
        <v>8365</v>
      </c>
      <c r="M12300" t="s">
        <v>8611</v>
      </c>
      <c r="N12300" t="s">
        <v>6136</v>
      </c>
    </row>
    <row r="12301" spans="1:19" x14ac:dyDescent="0.2">
      <c r="A12301">
        <v>21319</v>
      </c>
      <c r="B12301">
        <v>7319</v>
      </c>
      <c r="D12301" t="s">
        <v>36932</v>
      </c>
      <c r="E12301" t="s">
        <v>36933</v>
      </c>
      <c r="F12301" t="s">
        <v>6136</v>
      </c>
      <c r="G12301" t="s">
        <v>11936</v>
      </c>
      <c r="H12301" t="s">
        <v>23954</v>
      </c>
      <c r="J12301" t="s">
        <v>8353</v>
      </c>
      <c r="L12301" t="s">
        <v>12573</v>
      </c>
      <c r="M12301" t="s">
        <v>16409</v>
      </c>
      <c r="N12301" t="s">
        <v>6136</v>
      </c>
    </row>
    <row r="12302" spans="1:19" x14ac:dyDescent="0.2">
      <c r="A12302">
        <v>21320</v>
      </c>
      <c r="B12302">
        <v>21320</v>
      </c>
      <c r="C12302">
        <v>1550</v>
      </c>
      <c r="D12302" t="s">
        <v>36934</v>
      </c>
      <c r="F12302">
        <v>1</v>
      </c>
      <c r="G12302" t="s">
        <v>11946</v>
      </c>
      <c r="H12302" t="s">
        <v>11947</v>
      </c>
      <c r="I12302" t="s">
        <v>11947</v>
      </c>
      <c r="J12302" t="s">
        <v>8436</v>
      </c>
      <c r="S12302" t="s">
        <v>6529</v>
      </c>
    </row>
    <row r="12303" spans="1:19" x14ac:dyDescent="0.2">
      <c r="A12303">
        <v>21321</v>
      </c>
      <c r="B12303">
        <v>21321</v>
      </c>
      <c r="C12303">
        <v>1550</v>
      </c>
      <c r="D12303" t="s">
        <v>36935</v>
      </c>
      <c r="E12303" t="s">
        <v>36936</v>
      </c>
      <c r="F12303">
        <v>1</v>
      </c>
      <c r="G12303" t="s">
        <v>11946</v>
      </c>
      <c r="H12303" t="s">
        <v>11947</v>
      </c>
      <c r="I12303" t="s">
        <v>12152</v>
      </c>
      <c r="J12303" t="s">
        <v>8436</v>
      </c>
      <c r="L12303" t="s">
        <v>28401</v>
      </c>
      <c r="M12303" t="s">
        <v>16876</v>
      </c>
      <c r="N12303" t="s">
        <v>6136</v>
      </c>
      <c r="S12303" t="s">
        <v>8377</v>
      </c>
    </row>
    <row r="12304" spans="1:19" x14ac:dyDescent="0.2">
      <c r="A12304">
        <v>21322</v>
      </c>
      <c r="B12304">
        <v>5467</v>
      </c>
      <c r="D12304" t="s">
        <v>36937</v>
      </c>
      <c r="E12304" t="s">
        <v>8362</v>
      </c>
      <c r="F12304">
        <v>2</v>
      </c>
      <c r="G12304" t="s">
        <v>36938</v>
      </c>
      <c r="H12304" t="s">
        <v>8661</v>
      </c>
      <c r="J12304" t="s">
        <v>8353</v>
      </c>
      <c r="L12304" t="s">
        <v>8365</v>
      </c>
      <c r="N12304" t="s">
        <v>6136</v>
      </c>
    </row>
    <row r="12305" spans="1:15" x14ac:dyDescent="0.2">
      <c r="A12305">
        <v>21323</v>
      </c>
      <c r="B12305">
        <v>23953</v>
      </c>
      <c r="D12305" t="s">
        <v>36939</v>
      </c>
      <c r="E12305" t="s">
        <v>10001</v>
      </c>
      <c r="F12305" t="s">
        <v>6136</v>
      </c>
      <c r="G12305" t="s">
        <v>36938</v>
      </c>
      <c r="H12305" t="s">
        <v>9758</v>
      </c>
      <c r="J12305" t="s">
        <v>8353</v>
      </c>
      <c r="L12305" t="s">
        <v>10003</v>
      </c>
      <c r="N12305" t="s">
        <v>6136</v>
      </c>
    </row>
    <row r="12306" spans="1:15" x14ac:dyDescent="0.2">
      <c r="A12306">
        <v>21324</v>
      </c>
      <c r="B12306">
        <v>23967</v>
      </c>
      <c r="D12306" t="s">
        <v>36940</v>
      </c>
      <c r="E12306" t="s">
        <v>8558</v>
      </c>
      <c r="F12306">
        <v>2</v>
      </c>
      <c r="G12306" t="s">
        <v>36938</v>
      </c>
      <c r="H12306" t="s">
        <v>12426</v>
      </c>
      <c r="J12306" t="s">
        <v>8353</v>
      </c>
      <c r="L12306" t="s">
        <v>8560</v>
      </c>
      <c r="N12306" t="s">
        <v>6136</v>
      </c>
    </row>
    <row r="12307" spans="1:15" x14ac:dyDescent="0.2">
      <c r="A12307">
        <v>21325</v>
      </c>
      <c r="B12307">
        <v>24999</v>
      </c>
      <c r="D12307" t="s">
        <v>36941</v>
      </c>
      <c r="E12307" t="s">
        <v>9718</v>
      </c>
      <c r="F12307" t="s">
        <v>6136</v>
      </c>
      <c r="G12307" t="s">
        <v>36938</v>
      </c>
      <c r="H12307" t="s">
        <v>20199</v>
      </c>
      <c r="J12307" t="s">
        <v>8353</v>
      </c>
      <c r="L12307" t="s">
        <v>9720</v>
      </c>
      <c r="N12307" t="s">
        <v>6180</v>
      </c>
    </row>
    <row r="12308" spans="1:15" x14ac:dyDescent="0.2">
      <c r="A12308">
        <v>21326</v>
      </c>
      <c r="B12308">
        <v>23967</v>
      </c>
      <c r="D12308" t="s">
        <v>36942</v>
      </c>
      <c r="E12308" t="s">
        <v>8407</v>
      </c>
      <c r="F12308" t="s">
        <v>6136</v>
      </c>
      <c r="G12308" t="s">
        <v>36938</v>
      </c>
      <c r="H12308" t="s">
        <v>10932</v>
      </c>
      <c r="J12308" t="s">
        <v>8353</v>
      </c>
      <c r="L12308" t="s">
        <v>8409</v>
      </c>
      <c r="N12308" t="s">
        <v>6136</v>
      </c>
    </row>
    <row r="12309" spans="1:15" x14ac:dyDescent="0.2">
      <c r="A12309">
        <v>21327</v>
      </c>
      <c r="B12309">
        <v>1556</v>
      </c>
      <c r="D12309" t="s">
        <v>36943</v>
      </c>
      <c r="E12309" t="s">
        <v>36944</v>
      </c>
      <c r="F12309" t="s">
        <v>6136</v>
      </c>
      <c r="G12309" t="s">
        <v>11962</v>
      </c>
      <c r="H12309" t="s">
        <v>36945</v>
      </c>
      <c r="J12309" t="s">
        <v>8353</v>
      </c>
      <c r="L12309" t="s">
        <v>8365</v>
      </c>
      <c r="M12309" t="s">
        <v>8665</v>
      </c>
      <c r="N12309" t="s">
        <v>6136</v>
      </c>
    </row>
    <row r="12310" spans="1:15" x14ac:dyDescent="0.2">
      <c r="A12310">
        <v>21328</v>
      </c>
      <c r="B12310">
        <v>1578</v>
      </c>
      <c r="D12310" t="s">
        <v>36946</v>
      </c>
      <c r="E12310" t="s">
        <v>31071</v>
      </c>
      <c r="F12310" t="s">
        <v>6136</v>
      </c>
      <c r="G12310" t="s">
        <v>11962</v>
      </c>
      <c r="H12310" t="s">
        <v>11794</v>
      </c>
      <c r="J12310" t="s">
        <v>8353</v>
      </c>
      <c r="L12310" t="s">
        <v>8483</v>
      </c>
      <c r="M12310" t="s">
        <v>8535</v>
      </c>
      <c r="N12310" t="s">
        <v>6136</v>
      </c>
    </row>
    <row r="12311" spans="1:15" x14ac:dyDescent="0.2">
      <c r="A12311">
        <v>21329</v>
      </c>
      <c r="B12311">
        <v>21329</v>
      </c>
      <c r="D12311" t="s">
        <v>36947</v>
      </c>
      <c r="E12311" t="s">
        <v>36948</v>
      </c>
      <c r="F12311" t="s">
        <v>6136</v>
      </c>
      <c r="G12311" t="s">
        <v>11962</v>
      </c>
      <c r="H12311" t="s">
        <v>36352</v>
      </c>
      <c r="J12311" t="s">
        <v>8353</v>
      </c>
      <c r="O12311" t="s">
        <v>8498</v>
      </c>
    </row>
    <row r="12312" spans="1:15" x14ac:dyDescent="0.2">
      <c r="A12312">
        <v>21330</v>
      </c>
      <c r="B12312">
        <v>1579</v>
      </c>
      <c r="D12312" t="s">
        <v>36949</v>
      </c>
      <c r="E12312" t="s">
        <v>36950</v>
      </c>
      <c r="F12312" t="s">
        <v>6136</v>
      </c>
      <c r="G12312" t="s">
        <v>11962</v>
      </c>
      <c r="H12312" t="s">
        <v>9005</v>
      </c>
      <c r="J12312" t="s">
        <v>8353</v>
      </c>
      <c r="L12312" t="s">
        <v>8365</v>
      </c>
      <c r="M12312" t="s">
        <v>8665</v>
      </c>
      <c r="N12312" t="s">
        <v>6136</v>
      </c>
    </row>
    <row r="12313" spans="1:15" x14ac:dyDescent="0.2">
      <c r="A12313">
        <v>21331</v>
      </c>
      <c r="B12313">
        <v>1576</v>
      </c>
      <c r="D12313" t="s">
        <v>36951</v>
      </c>
      <c r="E12313" t="s">
        <v>36952</v>
      </c>
      <c r="F12313" t="s">
        <v>6136</v>
      </c>
      <c r="G12313" t="s">
        <v>11962</v>
      </c>
      <c r="H12313" t="s">
        <v>36953</v>
      </c>
      <c r="J12313" t="s">
        <v>8353</v>
      </c>
      <c r="L12313" t="s">
        <v>8432</v>
      </c>
      <c r="M12313" t="s">
        <v>9048</v>
      </c>
      <c r="N12313" t="s">
        <v>6136</v>
      </c>
    </row>
    <row r="12314" spans="1:15" x14ac:dyDescent="0.2">
      <c r="A12314">
        <v>21332</v>
      </c>
      <c r="B12314">
        <v>1579</v>
      </c>
      <c r="D12314" t="s">
        <v>36954</v>
      </c>
      <c r="E12314" t="s">
        <v>8400</v>
      </c>
      <c r="F12314" t="s">
        <v>6136</v>
      </c>
      <c r="G12314" t="s">
        <v>11962</v>
      </c>
      <c r="H12314" t="s">
        <v>10389</v>
      </c>
      <c r="J12314" t="s">
        <v>8353</v>
      </c>
      <c r="L12314" t="s">
        <v>8402</v>
      </c>
      <c r="N12314" t="s">
        <v>6136</v>
      </c>
    </row>
    <row r="12315" spans="1:15" x14ac:dyDescent="0.2">
      <c r="A12315">
        <v>21333</v>
      </c>
      <c r="B12315">
        <v>2769</v>
      </c>
      <c r="D12315" t="s">
        <v>36955</v>
      </c>
      <c r="E12315" t="s">
        <v>8558</v>
      </c>
      <c r="F12315">
        <v>2</v>
      </c>
      <c r="G12315" t="s">
        <v>22649</v>
      </c>
      <c r="H12315" t="s">
        <v>9465</v>
      </c>
      <c r="J12315" t="s">
        <v>8353</v>
      </c>
      <c r="L12315" t="s">
        <v>8560</v>
      </c>
      <c r="N12315" t="s">
        <v>6136</v>
      </c>
    </row>
    <row r="12316" spans="1:15" x14ac:dyDescent="0.2">
      <c r="A12316">
        <v>21334</v>
      </c>
      <c r="B12316">
        <v>2772</v>
      </c>
      <c r="D12316" t="s">
        <v>36956</v>
      </c>
      <c r="E12316" t="s">
        <v>8362</v>
      </c>
      <c r="F12316">
        <v>2</v>
      </c>
      <c r="G12316" t="s">
        <v>22649</v>
      </c>
      <c r="H12316" t="s">
        <v>36957</v>
      </c>
      <c r="J12316" t="s">
        <v>8353</v>
      </c>
      <c r="L12316" t="s">
        <v>8365</v>
      </c>
      <c r="N12316" t="s">
        <v>6136</v>
      </c>
    </row>
    <row r="12317" spans="1:15" x14ac:dyDescent="0.2">
      <c r="A12317">
        <v>21335</v>
      </c>
      <c r="B12317">
        <v>2773</v>
      </c>
      <c r="D12317" t="s">
        <v>36958</v>
      </c>
      <c r="E12317" t="s">
        <v>8362</v>
      </c>
      <c r="F12317">
        <v>2</v>
      </c>
      <c r="G12317" t="s">
        <v>22649</v>
      </c>
      <c r="H12317" t="s">
        <v>36338</v>
      </c>
      <c r="J12317" t="s">
        <v>8353</v>
      </c>
      <c r="L12317" t="s">
        <v>8365</v>
      </c>
      <c r="N12317" t="s">
        <v>6136</v>
      </c>
    </row>
    <row r="12318" spans="1:15" x14ac:dyDescent="0.2">
      <c r="A12318">
        <v>21336</v>
      </c>
      <c r="B12318">
        <v>22125</v>
      </c>
      <c r="D12318" t="s">
        <v>36959</v>
      </c>
      <c r="E12318" t="s">
        <v>8664</v>
      </c>
      <c r="F12318">
        <v>2</v>
      </c>
      <c r="G12318" t="s">
        <v>22649</v>
      </c>
      <c r="H12318" t="s">
        <v>22282</v>
      </c>
      <c r="J12318" t="s">
        <v>8353</v>
      </c>
      <c r="L12318" t="s">
        <v>8665</v>
      </c>
      <c r="N12318" t="s">
        <v>6136</v>
      </c>
    </row>
    <row r="12319" spans="1:15" x14ac:dyDescent="0.2">
      <c r="A12319">
        <v>21337</v>
      </c>
      <c r="B12319">
        <v>6113</v>
      </c>
      <c r="D12319" t="s">
        <v>36960</v>
      </c>
      <c r="E12319" t="s">
        <v>8362</v>
      </c>
      <c r="F12319">
        <v>2</v>
      </c>
      <c r="G12319" t="s">
        <v>22649</v>
      </c>
      <c r="H12319" t="s">
        <v>16557</v>
      </c>
      <c r="J12319" t="s">
        <v>8353</v>
      </c>
      <c r="L12319" t="s">
        <v>8365</v>
      </c>
      <c r="N12319" t="s">
        <v>6136</v>
      </c>
    </row>
    <row r="12320" spans="1:15" x14ac:dyDescent="0.2">
      <c r="A12320">
        <v>21338</v>
      </c>
      <c r="B12320">
        <v>26596</v>
      </c>
      <c r="D12320" t="s">
        <v>36961</v>
      </c>
      <c r="E12320" t="s">
        <v>8362</v>
      </c>
      <c r="F12320">
        <v>2</v>
      </c>
      <c r="G12320" t="s">
        <v>22649</v>
      </c>
      <c r="H12320" t="s">
        <v>36962</v>
      </c>
      <c r="J12320" t="s">
        <v>8353</v>
      </c>
      <c r="L12320" t="s">
        <v>8365</v>
      </c>
      <c r="N12320" t="s">
        <v>6136</v>
      </c>
    </row>
    <row r="12321" spans="1:14" x14ac:dyDescent="0.2">
      <c r="A12321">
        <v>21339</v>
      </c>
      <c r="B12321">
        <v>22127</v>
      </c>
      <c r="D12321" t="s">
        <v>36963</v>
      </c>
      <c r="E12321" t="s">
        <v>9865</v>
      </c>
      <c r="F12321" t="s">
        <v>6136</v>
      </c>
      <c r="G12321" t="s">
        <v>22649</v>
      </c>
      <c r="H12321" t="s">
        <v>15586</v>
      </c>
      <c r="J12321" t="s">
        <v>8353</v>
      </c>
      <c r="L12321" t="s">
        <v>9867</v>
      </c>
      <c r="N12321" t="s">
        <v>6136</v>
      </c>
    </row>
    <row r="12322" spans="1:14" x14ac:dyDescent="0.2">
      <c r="A12322">
        <v>21340</v>
      </c>
      <c r="B12322">
        <v>345</v>
      </c>
      <c r="D12322" t="s">
        <v>36964</v>
      </c>
      <c r="E12322" t="s">
        <v>8362</v>
      </c>
      <c r="F12322">
        <v>2</v>
      </c>
      <c r="G12322" t="s">
        <v>36965</v>
      </c>
      <c r="H12322" t="s">
        <v>9153</v>
      </c>
      <c r="J12322" t="s">
        <v>8353</v>
      </c>
      <c r="L12322" t="s">
        <v>8365</v>
      </c>
      <c r="N12322" t="s">
        <v>6136</v>
      </c>
    </row>
    <row r="12323" spans="1:14" x14ac:dyDescent="0.2">
      <c r="A12323">
        <v>21341</v>
      </c>
      <c r="B12323">
        <v>3481</v>
      </c>
      <c r="D12323" t="s">
        <v>36966</v>
      </c>
      <c r="E12323" t="s">
        <v>8362</v>
      </c>
      <c r="F12323">
        <v>2</v>
      </c>
      <c r="G12323" t="s">
        <v>36965</v>
      </c>
      <c r="H12323" t="s">
        <v>9222</v>
      </c>
      <c r="J12323" t="s">
        <v>8353</v>
      </c>
      <c r="L12323" t="s">
        <v>8365</v>
      </c>
      <c r="N12323" t="s">
        <v>6136</v>
      </c>
    </row>
    <row r="12324" spans="1:14" x14ac:dyDescent="0.2">
      <c r="A12324">
        <v>21342</v>
      </c>
      <c r="B12324">
        <v>1573</v>
      </c>
      <c r="D12324" t="s">
        <v>36967</v>
      </c>
      <c r="E12324" t="s">
        <v>8362</v>
      </c>
      <c r="F12324">
        <v>2</v>
      </c>
      <c r="G12324" t="s">
        <v>36968</v>
      </c>
      <c r="H12324" t="s">
        <v>20495</v>
      </c>
      <c r="J12324" t="s">
        <v>8353</v>
      </c>
      <c r="L12324" t="s">
        <v>8365</v>
      </c>
      <c r="N12324" t="s">
        <v>6136</v>
      </c>
    </row>
    <row r="12325" spans="1:14" x14ac:dyDescent="0.2">
      <c r="A12325">
        <v>21343</v>
      </c>
      <c r="B12325">
        <v>1577</v>
      </c>
      <c r="D12325" t="s">
        <v>36969</v>
      </c>
      <c r="E12325" t="s">
        <v>8362</v>
      </c>
      <c r="F12325">
        <v>2</v>
      </c>
      <c r="G12325" t="s">
        <v>36968</v>
      </c>
      <c r="H12325" t="s">
        <v>36970</v>
      </c>
      <c r="J12325" t="s">
        <v>8353</v>
      </c>
      <c r="L12325" t="s">
        <v>8365</v>
      </c>
      <c r="N12325" t="s">
        <v>6136</v>
      </c>
    </row>
    <row r="12326" spans="1:14" x14ac:dyDescent="0.2">
      <c r="A12326">
        <v>21344</v>
      </c>
      <c r="B12326">
        <v>1597</v>
      </c>
      <c r="D12326" t="s">
        <v>36971</v>
      </c>
      <c r="E12326" t="s">
        <v>36972</v>
      </c>
      <c r="F12326" t="s">
        <v>6136</v>
      </c>
      <c r="G12326" t="s">
        <v>12031</v>
      </c>
      <c r="H12326" t="s">
        <v>33817</v>
      </c>
      <c r="J12326" t="s">
        <v>8353</v>
      </c>
      <c r="L12326" t="s">
        <v>9389</v>
      </c>
      <c r="M12326" t="s">
        <v>9548</v>
      </c>
      <c r="N12326" t="s">
        <v>6136</v>
      </c>
    </row>
    <row r="12327" spans="1:14" x14ac:dyDescent="0.2">
      <c r="A12327">
        <v>21345</v>
      </c>
      <c r="B12327">
        <v>584</v>
      </c>
      <c r="D12327" t="s">
        <v>36973</v>
      </c>
      <c r="E12327" t="s">
        <v>8362</v>
      </c>
      <c r="F12327">
        <v>3</v>
      </c>
      <c r="G12327" t="s">
        <v>12039</v>
      </c>
      <c r="H12327" t="s">
        <v>36974</v>
      </c>
      <c r="J12327" t="s">
        <v>8353</v>
      </c>
      <c r="L12327" t="s">
        <v>8365</v>
      </c>
      <c r="N12327" t="s">
        <v>6136</v>
      </c>
    </row>
    <row r="12328" spans="1:14" x14ac:dyDescent="0.2">
      <c r="A12328">
        <v>21346</v>
      </c>
      <c r="B12328">
        <v>1664</v>
      </c>
      <c r="D12328" t="s">
        <v>36975</v>
      </c>
      <c r="E12328" t="s">
        <v>8362</v>
      </c>
      <c r="F12328" t="s">
        <v>6136</v>
      </c>
      <c r="G12328" t="s">
        <v>12039</v>
      </c>
      <c r="H12328" t="s">
        <v>17711</v>
      </c>
      <c r="J12328" t="s">
        <v>8353</v>
      </c>
      <c r="L12328" t="s">
        <v>8365</v>
      </c>
      <c r="N12328" t="s">
        <v>6136</v>
      </c>
    </row>
    <row r="12329" spans="1:14" x14ac:dyDescent="0.2">
      <c r="A12329">
        <v>21347</v>
      </c>
      <c r="B12329">
        <v>1604</v>
      </c>
      <c r="D12329" t="s">
        <v>36976</v>
      </c>
      <c r="E12329" t="s">
        <v>36977</v>
      </c>
      <c r="F12329" t="s">
        <v>6136</v>
      </c>
      <c r="G12329" t="s">
        <v>12039</v>
      </c>
      <c r="H12329" t="s">
        <v>9143</v>
      </c>
      <c r="I12329" t="s">
        <v>8661</v>
      </c>
      <c r="J12329" t="s">
        <v>8436</v>
      </c>
      <c r="L12329" t="s">
        <v>8774</v>
      </c>
      <c r="M12329" t="s">
        <v>15219</v>
      </c>
      <c r="N12329" t="s">
        <v>6136</v>
      </c>
    </row>
    <row r="12330" spans="1:14" x14ac:dyDescent="0.2">
      <c r="A12330">
        <v>21348</v>
      </c>
      <c r="B12330">
        <v>1604</v>
      </c>
      <c r="D12330" t="s">
        <v>36978</v>
      </c>
      <c r="E12330" t="s">
        <v>8773</v>
      </c>
      <c r="F12330" t="s">
        <v>6136</v>
      </c>
      <c r="G12330" t="s">
        <v>12039</v>
      </c>
      <c r="H12330" t="s">
        <v>9143</v>
      </c>
      <c r="I12330" t="s">
        <v>8661</v>
      </c>
      <c r="J12330" t="s">
        <v>22156</v>
      </c>
      <c r="L12330" t="s">
        <v>8774</v>
      </c>
      <c r="N12330" t="s">
        <v>6136</v>
      </c>
    </row>
    <row r="12331" spans="1:14" x14ac:dyDescent="0.2">
      <c r="A12331">
        <v>21349</v>
      </c>
      <c r="B12331">
        <v>3180</v>
      </c>
      <c r="D12331" t="s">
        <v>36979</v>
      </c>
      <c r="E12331" t="s">
        <v>8362</v>
      </c>
      <c r="F12331">
        <v>2</v>
      </c>
      <c r="G12331" t="s">
        <v>12039</v>
      </c>
      <c r="H12331" t="s">
        <v>8763</v>
      </c>
      <c r="J12331" t="s">
        <v>8353</v>
      </c>
      <c r="L12331" t="s">
        <v>8365</v>
      </c>
      <c r="N12331" t="s">
        <v>6136</v>
      </c>
    </row>
    <row r="12332" spans="1:14" x14ac:dyDescent="0.2">
      <c r="A12332">
        <v>21350</v>
      </c>
      <c r="B12332">
        <v>26311</v>
      </c>
      <c r="D12332" t="s">
        <v>36980</v>
      </c>
      <c r="E12332" t="s">
        <v>36981</v>
      </c>
      <c r="F12332" t="s">
        <v>6136</v>
      </c>
      <c r="G12332" t="s">
        <v>23957</v>
      </c>
      <c r="H12332" t="s">
        <v>18769</v>
      </c>
      <c r="J12332" t="s">
        <v>8353</v>
      </c>
      <c r="L12332" t="s">
        <v>9628</v>
      </c>
      <c r="M12332" t="s">
        <v>27487</v>
      </c>
      <c r="N12332" t="s">
        <v>6136</v>
      </c>
    </row>
    <row r="12333" spans="1:14" x14ac:dyDescent="0.2">
      <c r="A12333">
        <v>21351</v>
      </c>
      <c r="B12333">
        <v>26311</v>
      </c>
      <c r="D12333" t="s">
        <v>36982</v>
      </c>
      <c r="F12333" t="s">
        <v>6136</v>
      </c>
      <c r="G12333" t="s">
        <v>23957</v>
      </c>
      <c r="H12333" t="s">
        <v>18769</v>
      </c>
      <c r="I12333" t="s">
        <v>18769</v>
      </c>
      <c r="J12333" t="s">
        <v>8436</v>
      </c>
    </row>
    <row r="12334" spans="1:14" x14ac:dyDescent="0.2">
      <c r="A12334">
        <v>21352</v>
      </c>
      <c r="B12334">
        <v>4528</v>
      </c>
      <c r="D12334" t="s">
        <v>36983</v>
      </c>
      <c r="E12334" t="s">
        <v>8362</v>
      </c>
      <c r="F12334">
        <v>2</v>
      </c>
      <c r="G12334" t="s">
        <v>36984</v>
      </c>
      <c r="H12334" t="s">
        <v>11985</v>
      </c>
      <c r="J12334" t="s">
        <v>8353</v>
      </c>
      <c r="L12334" t="s">
        <v>8365</v>
      </c>
      <c r="N12334" t="s">
        <v>6136</v>
      </c>
    </row>
    <row r="12335" spans="1:14" x14ac:dyDescent="0.2">
      <c r="A12335">
        <v>21353</v>
      </c>
      <c r="B12335">
        <v>2669</v>
      </c>
      <c r="D12335" t="s">
        <v>36985</v>
      </c>
      <c r="E12335" t="s">
        <v>36986</v>
      </c>
      <c r="F12335" t="s">
        <v>6136</v>
      </c>
      <c r="G12335" t="s">
        <v>36987</v>
      </c>
      <c r="H12335" t="s">
        <v>31212</v>
      </c>
      <c r="J12335" t="s">
        <v>8353</v>
      </c>
      <c r="L12335" t="s">
        <v>14324</v>
      </c>
      <c r="M12335" t="s">
        <v>36988</v>
      </c>
      <c r="N12335" t="s">
        <v>6136</v>
      </c>
    </row>
    <row r="12336" spans="1:14" x14ac:dyDescent="0.2">
      <c r="A12336">
        <v>21354</v>
      </c>
      <c r="B12336">
        <v>1622</v>
      </c>
      <c r="D12336" t="s">
        <v>36989</v>
      </c>
      <c r="E12336" t="s">
        <v>9718</v>
      </c>
      <c r="F12336" t="s">
        <v>6136</v>
      </c>
      <c r="G12336" t="s">
        <v>12095</v>
      </c>
      <c r="H12336" t="s">
        <v>26689</v>
      </c>
      <c r="J12336" t="s">
        <v>8353</v>
      </c>
      <c r="L12336" t="s">
        <v>9720</v>
      </c>
      <c r="N12336" t="s">
        <v>6180</v>
      </c>
    </row>
    <row r="12337" spans="1:19" x14ac:dyDescent="0.2">
      <c r="A12337">
        <v>21356</v>
      </c>
      <c r="B12337">
        <v>21356</v>
      </c>
      <c r="C12337">
        <v>61143</v>
      </c>
      <c r="D12337" t="s">
        <v>36990</v>
      </c>
      <c r="E12337" t="s">
        <v>36991</v>
      </c>
      <c r="F12337">
        <v>1</v>
      </c>
      <c r="G12337" t="s">
        <v>12106</v>
      </c>
      <c r="H12337" t="s">
        <v>12588</v>
      </c>
      <c r="J12337" t="s">
        <v>8353</v>
      </c>
      <c r="L12337" t="s">
        <v>31019</v>
      </c>
      <c r="M12337" t="s">
        <v>27487</v>
      </c>
      <c r="N12337">
        <v>2</v>
      </c>
      <c r="R12337" t="s">
        <v>36992</v>
      </c>
      <c r="S12337" t="s">
        <v>8373</v>
      </c>
    </row>
    <row r="12338" spans="1:19" x14ac:dyDescent="0.2">
      <c r="A12338">
        <v>21357</v>
      </c>
      <c r="B12338">
        <v>3577</v>
      </c>
      <c r="D12338" t="s">
        <v>36993</v>
      </c>
      <c r="E12338" t="s">
        <v>8362</v>
      </c>
      <c r="F12338">
        <v>2</v>
      </c>
      <c r="G12338" t="s">
        <v>12120</v>
      </c>
      <c r="H12338" t="s">
        <v>17751</v>
      </c>
      <c r="J12338" t="s">
        <v>8353</v>
      </c>
      <c r="L12338" t="s">
        <v>8365</v>
      </c>
      <c r="N12338" t="s">
        <v>6136</v>
      </c>
    </row>
    <row r="12339" spans="1:19" x14ac:dyDescent="0.2">
      <c r="A12339">
        <v>21358</v>
      </c>
      <c r="B12339">
        <v>4409</v>
      </c>
      <c r="D12339" t="s">
        <v>36994</v>
      </c>
      <c r="E12339" t="s">
        <v>8362</v>
      </c>
      <c r="F12339">
        <v>2</v>
      </c>
      <c r="G12339" t="s">
        <v>12120</v>
      </c>
      <c r="H12339" t="s">
        <v>16180</v>
      </c>
      <c r="J12339" t="s">
        <v>8353</v>
      </c>
      <c r="L12339" t="s">
        <v>8365</v>
      </c>
      <c r="N12339" t="s">
        <v>6136</v>
      </c>
    </row>
    <row r="12340" spans="1:19" x14ac:dyDescent="0.2">
      <c r="A12340">
        <v>21359</v>
      </c>
      <c r="B12340">
        <v>4410</v>
      </c>
      <c r="D12340" t="s">
        <v>36995</v>
      </c>
      <c r="E12340" t="s">
        <v>8350</v>
      </c>
      <c r="F12340">
        <v>2</v>
      </c>
      <c r="G12340" t="s">
        <v>12120</v>
      </c>
      <c r="H12340" t="s">
        <v>14984</v>
      </c>
      <c r="J12340" t="s">
        <v>8353</v>
      </c>
      <c r="L12340" t="s">
        <v>8354</v>
      </c>
      <c r="N12340" t="s">
        <v>6136</v>
      </c>
    </row>
    <row r="12341" spans="1:19" x14ac:dyDescent="0.2">
      <c r="A12341">
        <v>21360</v>
      </c>
      <c r="B12341">
        <v>4410</v>
      </c>
      <c r="D12341" t="s">
        <v>36996</v>
      </c>
      <c r="E12341" t="s">
        <v>8362</v>
      </c>
      <c r="F12341" t="s">
        <v>6136</v>
      </c>
      <c r="G12341" t="s">
        <v>12120</v>
      </c>
      <c r="H12341" t="s">
        <v>36997</v>
      </c>
      <c r="J12341" t="s">
        <v>8353</v>
      </c>
      <c r="L12341" t="s">
        <v>8365</v>
      </c>
      <c r="N12341" t="s">
        <v>6136</v>
      </c>
    </row>
    <row r="12342" spans="1:19" x14ac:dyDescent="0.2">
      <c r="A12342">
        <v>21361</v>
      </c>
      <c r="B12342">
        <v>4411</v>
      </c>
      <c r="D12342" t="s">
        <v>36998</v>
      </c>
      <c r="E12342" t="s">
        <v>8362</v>
      </c>
      <c r="F12342">
        <v>2</v>
      </c>
      <c r="G12342" t="s">
        <v>12120</v>
      </c>
      <c r="H12342" t="s">
        <v>15112</v>
      </c>
      <c r="J12342" t="s">
        <v>8353</v>
      </c>
      <c r="L12342" t="s">
        <v>8365</v>
      </c>
      <c r="N12342" t="s">
        <v>6136</v>
      </c>
    </row>
    <row r="12343" spans="1:19" x14ac:dyDescent="0.2">
      <c r="A12343">
        <v>21362</v>
      </c>
      <c r="B12343">
        <v>1012</v>
      </c>
      <c r="D12343" t="s">
        <v>36999</v>
      </c>
      <c r="E12343" t="s">
        <v>8362</v>
      </c>
      <c r="F12343">
        <v>2</v>
      </c>
      <c r="G12343" t="s">
        <v>12125</v>
      </c>
      <c r="H12343" t="s">
        <v>10764</v>
      </c>
      <c r="J12343" t="s">
        <v>8353</v>
      </c>
      <c r="L12343" t="s">
        <v>8365</v>
      </c>
      <c r="N12343" t="s">
        <v>6136</v>
      </c>
    </row>
    <row r="12344" spans="1:19" x14ac:dyDescent="0.2">
      <c r="A12344">
        <v>21363</v>
      </c>
      <c r="B12344">
        <v>1013</v>
      </c>
      <c r="D12344" t="s">
        <v>37000</v>
      </c>
      <c r="E12344" t="s">
        <v>12398</v>
      </c>
      <c r="F12344">
        <v>2</v>
      </c>
      <c r="G12344" t="s">
        <v>12125</v>
      </c>
      <c r="H12344" t="s">
        <v>19374</v>
      </c>
      <c r="J12344" t="s">
        <v>8353</v>
      </c>
      <c r="L12344" t="s">
        <v>10776</v>
      </c>
      <c r="N12344" t="s">
        <v>6136</v>
      </c>
    </row>
    <row r="12345" spans="1:19" x14ac:dyDescent="0.2">
      <c r="A12345">
        <v>21364</v>
      </c>
      <c r="B12345">
        <v>1013</v>
      </c>
      <c r="D12345" t="s">
        <v>37001</v>
      </c>
      <c r="E12345" t="s">
        <v>26161</v>
      </c>
      <c r="F12345" t="s">
        <v>6136</v>
      </c>
      <c r="G12345" t="s">
        <v>12125</v>
      </c>
      <c r="H12345" t="s">
        <v>27838</v>
      </c>
      <c r="J12345" t="s">
        <v>8353</v>
      </c>
      <c r="L12345" t="s">
        <v>8432</v>
      </c>
      <c r="N12345" t="s">
        <v>6136</v>
      </c>
    </row>
    <row r="12346" spans="1:19" x14ac:dyDescent="0.2">
      <c r="A12346">
        <v>21365</v>
      </c>
      <c r="B12346">
        <v>1014</v>
      </c>
      <c r="D12346" t="s">
        <v>37002</v>
      </c>
      <c r="E12346" t="s">
        <v>8362</v>
      </c>
      <c r="F12346">
        <v>2</v>
      </c>
      <c r="G12346" t="s">
        <v>12125</v>
      </c>
      <c r="H12346" t="s">
        <v>10781</v>
      </c>
      <c r="J12346" t="s">
        <v>8353</v>
      </c>
      <c r="L12346" t="s">
        <v>8365</v>
      </c>
      <c r="N12346" t="s">
        <v>6136</v>
      </c>
    </row>
    <row r="12347" spans="1:19" x14ac:dyDescent="0.2">
      <c r="A12347">
        <v>21366</v>
      </c>
      <c r="B12347">
        <v>22227</v>
      </c>
      <c r="D12347" t="s">
        <v>37003</v>
      </c>
      <c r="E12347" t="s">
        <v>8362</v>
      </c>
      <c r="F12347" t="s">
        <v>6136</v>
      </c>
      <c r="G12347" t="s">
        <v>12137</v>
      </c>
      <c r="H12347" t="s">
        <v>15624</v>
      </c>
      <c r="J12347" t="s">
        <v>8353</v>
      </c>
      <c r="L12347" t="s">
        <v>8365</v>
      </c>
      <c r="N12347" t="s">
        <v>6136</v>
      </c>
    </row>
    <row r="12348" spans="1:19" x14ac:dyDescent="0.2">
      <c r="A12348">
        <v>21367</v>
      </c>
      <c r="B12348">
        <v>840</v>
      </c>
      <c r="D12348" t="s">
        <v>37004</v>
      </c>
      <c r="E12348" t="s">
        <v>8362</v>
      </c>
      <c r="F12348" t="s">
        <v>6136</v>
      </c>
      <c r="G12348" t="s">
        <v>12151</v>
      </c>
      <c r="H12348" t="s">
        <v>37005</v>
      </c>
      <c r="J12348" t="s">
        <v>8353</v>
      </c>
      <c r="L12348" t="s">
        <v>8365</v>
      </c>
      <c r="N12348" t="s">
        <v>6136</v>
      </c>
    </row>
    <row r="12349" spans="1:19" x14ac:dyDescent="0.2">
      <c r="A12349">
        <v>21368</v>
      </c>
      <c r="B12349">
        <v>1644</v>
      </c>
      <c r="D12349" t="s">
        <v>37006</v>
      </c>
      <c r="E12349" t="s">
        <v>37007</v>
      </c>
      <c r="F12349" t="s">
        <v>6136</v>
      </c>
      <c r="G12349" t="s">
        <v>12154</v>
      </c>
      <c r="H12349" t="s">
        <v>10629</v>
      </c>
      <c r="J12349" t="s">
        <v>8353</v>
      </c>
      <c r="O12349" t="s">
        <v>8498</v>
      </c>
    </row>
    <row r="12350" spans="1:19" x14ac:dyDescent="0.2">
      <c r="A12350">
        <v>21369</v>
      </c>
      <c r="B12350">
        <v>1643</v>
      </c>
      <c r="D12350" t="s">
        <v>37008</v>
      </c>
      <c r="E12350" t="s">
        <v>37009</v>
      </c>
      <c r="F12350" t="s">
        <v>6136</v>
      </c>
      <c r="G12350" t="s">
        <v>12154</v>
      </c>
      <c r="H12350" t="s">
        <v>12155</v>
      </c>
      <c r="I12350" t="s">
        <v>37010</v>
      </c>
      <c r="J12350" t="s">
        <v>8436</v>
      </c>
      <c r="L12350" t="s">
        <v>16661</v>
      </c>
      <c r="M12350" t="s">
        <v>21908</v>
      </c>
      <c r="N12350" t="s">
        <v>6136</v>
      </c>
    </row>
    <row r="12351" spans="1:19" x14ac:dyDescent="0.2">
      <c r="A12351">
        <v>21370</v>
      </c>
      <c r="B12351">
        <v>1644</v>
      </c>
      <c r="D12351" t="s">
        <v>37011</v>
      </c>
      <c r="E12351" t="s">
        <v>11865</v>
      </c>
      <c r="F12351">
        <v>2</v>
      </c>
      <c r="G12351" t="s">
        <v>12154</v>
      </c>
      <c r="H12351" t="s">
        <v>12155</v>
      </c>
      <c r="I12351" t="s">
        <v>12161</v>
      </c>
      <c r="J12351" t="s">
        <v>22156</v>
      </c>
      <c r="L12351" t="s">
        <v>10207</v>
      </c>
      <c r="N12351" t="s">
        <v>6136</v>
      </c>
    </row>
    <row r="12352" spans="1:19" x14ac:dyDescent="0.2">
      <c r="A12352">
        <v>21371</v>
      </c>
      <c r="B12352">
        <v>1643</v>
      </c>
      <c r="D12352" t="s">
        <v>37012</v>
      </c>
      <c r="E12352" t="s">
        <v>36698</v>
      </c>
      <c r="F12352" t="s">
        <v>6136</v>
      </c>
      <c r="G12352" t="s">
        <v>12154</v>
      </c>
      <c r="H12352" t="s">
        <v>12155</v>
      </c>
      <c r="I12352" t="s">
        <v>37010</v>
      </c>
      <c r="J12352" t="s">
        <v>22156</v>
      </c>
      <c r="L12352" t="s">
        <v>16661</v>
      </c>
      <c r="N12352" t="s">
        <v>6136</v>
      </c>
    </row>
    <row r="12353" spans="1:19" x14ac:dyDescent="0.2">
      <c r="A12353">
        <v>21372</v>
      </c>
      <c r="B12353">
        <v>1651</v>
      </c>
      <c r="D12353" t="s">
        <v>37013</v>
      </c>
      <c r="E12353" t="s">
        <v>37014</v>
      </c>
      <c r="F12353" t="s">
        <v>6136</v>
      </c>
      <c r="G12353" t="s">
        <v>12174</v>
      </c>
      <c r="H12353" t="s">
        <v>8352</v>
      </c>
      <c r="I12353" t="s">
        <v>8700</v>
      </c>
      <c r="J12353" t="s">
        <v>8436</v>
      </c>
      <c r="L12353" t="s">
        <v>9275</v>
      </c>
      <c r="M12353" t="s">
        <v>37015</v>
      </c>
      <c r="N12353" t="s">
        <v>6136</v>
      </c>
    </row>
    <row r="12354" spans="1:19" x14ac:dyDescent="0.2">
      <c r="A12354">
        <v>21373</v>
      </c>
      <c r="B12354">
        <v>6729</v>
      </c>
      <c r="D12354" t="s">
        <v>37016</v>
      </c>
      <c r="E12354" t="s">
        <v>37017</v>
      </c>
      <c r="F12354" t="s">
        <v>6136</v>
      </c>
      <c r="G12354" t="s">
        <v>12174</v>
      </c>
      <c r="H12354" t="s">
        <v>8352</v>
      </c>
      <c r="I12354" t="s">
        <v>10117</v>
      </c>
      <c r="J12354" t="s">
        <v>8436</v>
      </c>
      <c r="L12354" t="s">
        <v>8354</v>
      </c>
      <c r="M12354" t="s">
        <v>37015</v>
      </c>
      <c r="N12354" t="s">
        <v>6136</v>
      </c>
    </row>
    <row r="12355" spans="1:19" x14ac:dyDescent="0.2">
      <c r="A12355">
        <v>21374</v>
      </c>
      <c r="B12355">
        <v>21374</v>
      </c>
      <c r="C12355">
        <v>1650</v>
      </c>
      <c r="D12355" t="s">
        <v>37018</v>
      </c>
      <c r="E12355" t="s">
        <v>37019</v>
      </c>
      <c r="F12355">
        <v>1</v>
      </c>
      <c r="G12355" t="s">
        <v>12174</v>
      </c>
      <c r="H12355" t="s">
        <v>12178</v>
      </c>
      <c r="I12355" t="s">
        <v>9995</v>
      </c>
      <c r="J12355" t="s">
        <v>8436</v>
      </c>
      <c r="L12355" t="s">
        <v>11337</v>
      </c>
      <c r="M12355" t="s">
        <v>20510</v>
      </c>
      <c r="N12355" t="s">
        <v>6136</v>
      </c>
      <c r="S12355" t="s">
        <v>8377</v>
      </c>
    </row>
    <row r="12356" spans="1:19" x14ac:dyDescent="0.2">
      <c r="A12356">
        <v>21375</v>
      </c>
      <c r="B12356">
        <v>21374</v>
      </c>
      <c r="D12356" t="s">
        <v>37020</v>
      </c>
      <c r="E12356" t="s">
        <v>37021</v>
      </c>
      <c r="F12356" t="s">
        <v>6136</v>
      </c>
      <c r="G12356" t="s">
        <v>12174</v>
      </c>
      <c r="H12356" t="s">
        <v>12178</v>
      </c>
      <c r="I12356" t="s">
        <v>37022</v>
      </c>
      <c r="J12356" t="s">
        <v>8436</v>
      </c>
      <c r="L12356" t="s">
        <v>37023</v>
      </c>
      <c r="N12356" t="s">
        <v>6136</v>
      </c>
    </row>
    <row r="12357" spans="1:19" x14ac:dyDescent="0.2">
      <c r="A12357">
        <v>21376</v>
      </c>
      <c r="B12357">
        <v>21376</v>
      </c>
      <c r="C12357">
        <v>1650</v>
      </c>
      <c r="D12357" t="s">
        <v>37024</v>
      </c>
      <c r="E12357" t="s">
        <v>37025</v>
      </c>
      <c r="F12357">
        <v>1</v>
      </c>
      <c r="G12357" t="s">
        <v>12174</v>
      </c>
      <c r="H12357" t="s">
        <v>12178</v>
      </c>
      <c r="I12357" t="s">
        <v>24753</v>
      </c>
      <c r="J12357" t="s">
        <v>8436</v>
      </c>
      <c r="L12357" t="s">
        <v>20511</v>
      </c>
      <c r="M12357" t="s">
        <v>12602</v>
      </c>
      <c r="N12357" t="s">
        <v>6136</v>
      </c>
      <c r="R12357" t="s">
        <v>37026</v>
      </c>
      <c r="S12357" t="s">
        <v>6228</v>
      </c>
    </row>
    <row r="12358" spans="1:19" x14ac:dyDescent="0.2">
      <c r="A12358">
        <v>21377</v>
      </c>
      <c r="B12358">
        <v>1651</v>
      </c>
      <c r="D12358" t="s">
        <v>37027</v>
      </c>
      <c r="E12358" t="s">
        <v>11427</v>
      </c>
      <c r="F12358" t="s">
        <v>6136</v>
      </c>
      <c r="G12358" t="s">
        <v>12174</v>
      </c>
      <c r="H12358" t="s">
        <v>8700</v>
      </c>
      <c r="J12358" t="s">
        <v>8353</v>
      </c>
      <c r="L12358" t="s">
        <v>9275</v>
      </c>
      <c r="N12358" t="s">
        <v>6136</v>
      </c>
    </row>
    <row r="12359" spans="1:19" x14ac:dyDescent="0.2">
      <c r="A12359">
        <v>21378</v>
      </c>
      <c r="B12359">
        <v>6729</v>
      </c>
      <c r="D12359" t="s">
        <v>37028</v>
      </c>
      <c r="E12359" t="s">
        <v>8350</v>
      </c>
      <c r="F12359" t="s">
        <v>6136</v>
      </c>
      <c r="G12359" t="s">
        <v>12174</v>
      </c>
      <c r="H12359" t="s">
        <v>10117</v>
      </c>
      <c r="J12359" t="s">
        <v>8353</v>
      </c>
      <c r="L12359" t="s">
        <v>8354</v>
      </c>
      <c r="N12359" t="s">
        <v>6136</v>
      </c>
    </row>
    <row r="12360" spans="1:19" x14ac:dyDescent="0.2">
      <c r="A12360">
        <v>21379</v>
      </c>
      <c r="B12360">
        <v>1655</v>
      </c>
      <c r="C12360">
        <v>61039</v>
      </c>
      <c r="D12360" t="s">
        <v>37029</v>
      </c>
      <c r="E12360" t="s">
        <v>37030</v>
      </c>
      <c r="F12360">
        <v>1</v>
      </c>
      <c r="G12360" t="s">
        <v>15003</v>
      </c>
      <c r="H12360" t="s">
        <v>12190</v>
      </c>
      <c r="J12360" t="s">
        <v>8353</v>
      </c>
      <c r="L12360" t="s">
        <v>8365</v>
      </c>
      <c r="M12360" t="s">
        <v>37031</v>
      </c>
      <c r="N12360" t="s">
        <v>6136</v>
      </c>
      <c r="R12360" t="s">
        <v>37032</v>
      </c>
      <c r="S12360" t="s">
        <v>6228</v>
      </c>
    </row>
    <row r="12361" spans="1:19" x14ac:dyDescent="0.2">
      <c r="A12361">
        <v>21380</v>
      </c>
      <c r="B12361">
        <v>1657</v>
      </c>
      <c r="C12361">
        <v>1655</v>
      </c>
      <c r="D12361" t="s">
        <v>37033</v>
      </c>
      <c r="F12361">
        <v>1</v>
      </c>
      <c r="G12361" t="s">
        <v>15003</v>
      </c>
      <c r="H12361" t="s">
        <v>12190</v>
      </c>
      <c r="I12361" t="s">
        <v>12190</v>
      </c>
      <c r="J12361" t="s">
        <v>8436</v>
      </c>
      <c r="S12361" t="s">
        <v>6228</v>
      </c>
    </row>
    <row r="12362" spans="1:19" x14ac:dyDescent="0.2">
      <c r="A12362">
        <v>21381</v>
      </c>
      <c r="B12362">
        <v>1653</v>
      </c>
      <c r="D12362" t="s">
        <v>37034</v>
      </c>
      <c r="E12362" t="s">
        <v>8558</v>
      </c>
      <c r="F12362" t="s">
        <v>6136</v>
      </c>
      <c r="G12362" t="s">
        <v>12186</v>
      </c>
      <c r="H12362" t="s">
        <v>9733</v>
      </c>
      <c r="J12362" t="s">
        <v>8353</v>
      </c>
      <c r="L12362" t="s">
        <v>8560</v>
      </c>
      <c r="N12362" t="s">
        <v>6136</v>
      </c>
    </row>
    <row r="12363" spans="1:19" x14ac:dyDescent="0.2">
      <c r="A12363">
        <v>21382</v>
      </c>
      <c r="B12363">
        <v>1662</v>
      </c>
      <c r="C12363">
        <v>61042</v>
      </c>
      <c r="D12363" t="s">
        <v>37035</v>
      </c>
      <c r="E12363" t="s">
        <v>37030</v>
      </c>
      <c r="F12363">
        <v>1</v>
      </c>
      <c r="G12363" t="s">
        <v>37036</v>
      </c>
      <c r="H12363" t="s">
        <v>10660</v>
      </c>
      <c r="J12363" t="s">
        <v>8353</v>
      </c>
      <c r="L12363" t="s">
        <v>8365</v>
      </c>
      <c r="M12363" t="s">
        <v>37031</v>
      </c>
      <c r="N12363" t="s">
        <v>6136</v>
      </c>
      <c r="R12363" t="s">
        <v>37037</v>
      </c>
      <c r="S12363" t="s">
        <v>6228</v>
      </c>
    </row>
    <row r="12364" spans="1:19" x14ac:dyDescent="0.2">
      <c r="A12364">
        <v>21383</v>
      </c>
      <c r="B12364">
        <v>1664</v>
      </c>
      <c r="D12364" t="s">
        <v>37038</v>
      </c>
      <c r="E12364" t="s">
        <v>31691</v>
      </c>
      <c r="F12364" t="s">
        <v>6136</v>
      </c>
      <c r="G12364" t="s">
        <v>12200</v>
      </c>
      <c r="H12364" t="s">
        <v>9821</v>
      </c>
      <c r="J12364" t="s">
        <v>8353</v>
      </c>
      <c r="L12364" t="s">
        <v>31693</v>
      </c>
      <c r="N12364">
        <v>1</v>
      </c>
    </row>
    <row r="12365" spans="1:19" x14ac:dyDescent="0.2">
      <c r="A12365">
        <v>21384</v>
      </c>
      <c r="B12365">
        <v>1665</v>
      </c>
      <c r="D12365" t="s">
        <v>37039</v>
      </c>
      <c r="F12365" t="s">
        <v>6136</v>
      </c>
      <c r="G12365" t="s">
        <v>12209</v>
      </c>
      <c r="H12365" t="s">
        <v>9381</v>
      </c>
      <c r="I12365" t="s">
        <v>9381</v>
      </c>
      <c r="J12365" t="s">
        <v>8436</v>
      </c>
    </row>
    <row r="12366" spans="1:19" x14ac:dyDescent="0.2">
      <c r="A12366">
        <v>21385</v>
      </c>
      <c r="B12366">
        <v>1669</v>
      </c>
      <c r="D12366" t="s">
        <v>37040</v>
      </c>
      <c r="E12366" t="s">
        <v>37041</v>
      </c>
      <c r="F12366" t="s">
        <v>6136</v>
      </c>
      <c r="G12366" t="s">
        <v>12215</v>
      </c>
      <c r="H12366" t="s">
        <v>8595</v>
      </c>
      <c r="J12366" t="s">
        <v>8353</v>
      </c>
      <c r="O12366" t="s">
        <v>8498</v>
      </c>
      <c r="P12366" t="s">
        <v>24168</v>
      </c>
    </row>
    <row r="12367" spans="1:19" x14ac:dyDescent="0.2">
      <c r="A12367">
        <v>21386</v>
      </c>
      <c r="B12367">
        <v>1675</v>
      </c>
      <c r="D12367" t="s">
        <v>37040</v>
      </c>
      <c r="E12367" t="s">
        <v>37042</v>
      </c>
      <c r="F12367" t="s">
        <v>6136</v>
      </c>
      <c r="G12367" t="s">
        <v>12215</v>
      </c>
      <c r="H12367" t="s">
        <v>8595</v>
      </c>
      <c r="J12367" t="s">
        <v>8353</v>
      </c>
      <c r="L12367" t="s">
        <v>8365</v>
      </c>
      <c r="M12367" t="s">
        <v>8535</v>
      </c>
      <c r="N12367" t="s">
        <v>6136</v>
      </c>
    </row>
    <row r="12368" spans="1:19" x14ac:dyDescent="0.2">
      <c r="A12368">
        <v>21387</v>
      </c>
      <c r="B12368">
        <v>1669</v>
      </c>
      <c r="D12368" t="s">
        <v>37043</v>
      </c>
      <c r="E12368" t="s">
        <v>8511</v>
      </c>
      <c r="F12368" t="s">
        <v>6136</v>
      </c>
      <c r="G12368" t="s">
        <v>12215</v>
      </c>
      <c r="H12368" t="s">
        <v>12218</v>
      </c>
      <c r="I12368" t="s">
        <v>8595</v>
      </c>
      <c r="J12368" t="s">
        <v>8436</v>
      </c>
      <c r="O12368" t="s">
        <v>8498</v>
      </c>
    </row>
    <row r="12369" spans="1:19" x14ac:dyDescent="0.2">
      <c r="A12369">
        <v>21388</v>
      </c>
      <c r="B12369">
        <v>1671</v>
      </c>
      <c r="D12369" t="s">
        <v>37044</v>
      </c>
      <c r="E12369" t="s">
        <v>37045</v>
      </c>
      <c r="F12369" t="s">
        <v>6136</v>
      </c>
      <c r="G12369" t="s">
        <v>12215</v>
      </c>
      <c r="H12369" t="s">
        <v>37046</v>
      </c>
      <c r="J12369" t="s">
        <v>8353</v>
      </c>
      <c r="L12369" t="s">
        <v>10003</v>
      </c>
      <c r="M12369" t="s">
        <v>11099</v>
      </c>
      <c r="N12369" t="s">
        <v>6136</v>
      </c>
    </row>
    <row r="12370" spans="1:19" x14ac:dyDescent="0.2">
      <c r="A12370">
        <v>21389</v>
      </c>
      <c r="B12370">
        <v>21389</v>
      </c>
      <c r="C12370">
        <v>61098</v>
      </c>
      <c r="D12370" t="s">
        <v>37047</v>
      </c>
      <c r="E12370" t="s">
        <v>14304</v>
      </c>
      <c r="F12370">
        <v>1</v>
      </c>
      <c r="G12370" t="s">
        <v>22674</v>
      </c>
      <c r="H12370" t="s">
        <v>12227</v>
      </c>
      <c r="J12370" t="s">
        <v>8353</v>
      </c>
      <c r="L12370" t="s">
        <v>8365</v>
      </c>
      <c r="M12370" t="s">
        <v>10066</v>
      </c>
      <c r="N12370" t="s">
        <v>6136</v>
      </c>
      <c r="R12370" t="s">
        <v>37048</v>
      </c>
      <c r="S12370" t="s">
        <v>8373</v>
      </c>
    </row>
    <row r="12371" spans="1:19" x14ac:dyDescent="0.2">
      <c r="A12371">
        <v>21390</v>
      </c>
      <c r="B12371">
        <v>21390</v>
      </c>
      <c r="C12371">
        <v>6730</v>
      </c>
      <c r="D12371" t="s">
        <v>37049</v>
      </c>
      <c r="E12371" t="s">
        <v>37050</v>
      </c>
      <c r="F12371">
        <v>1</v>
      </c>
      <c r="G12371" t="s">
        <v>22674</v>
      </c>
      <c r="H12371" t="s">
        <v>8352</v>
      </c>
      <c r="I12371" t="s">
        <v>11434</v>
      </c>
      <c r="J12371" t="s">
        <v>8436</v>
      </c>
      <c r="L12371" t="s">
        <v>8417</v>
      </c>
      <c r="M12371" t="s">
        <v>22675</v>
      </c>
      <c r="N12371" t="s">
        <v>6136</v>
      </c>
      <c r="R12371" t="s">
        <v>37051</v>
      </c>
      <c r="S12371" t="s">
        <v>8411</v>
      </c>
    </row>
    <row r="12372" spans="1:19" x14ac:dyDescent="0.2">
      <c r="A12372">
        <v>21391</v>
      </c>
      <c r="B12372">
        <v>21391</v>
      </c>
      <c r="C12372">
        <v>1675</v>
      </c>
      <c r="D12372" t="s">
        <v>37052</v>
      </c>
      <c r="E12372" t="s">
        <v>11722</v>
      </c>
      <c r="F12372">
        <v>1</v>
      </c>
      <c r="G12372" t="s">
        <v>12215</v>
      </c>
      <c r="H12372" t="s">
        <v>12234</v>
      </c>
      <c r="I12372" t="s">
        <v>13759</v>
      </c>
      <c r="J12372" t="s">
        <v>22156</v>
      </c>
      <c r="L12372" t="s">
        <v>9382</v>
      </c>
      <c r="N12372" t="s">
        <v>6136</v>
      </c>
      <c r="S12372" t="s">
        <v>8377</v>
      </c>
    </row>
    <row r="12373" spans="1:19" x14ac:dyDescent="0.2">
      <c r="A12373">
        <v>21392</v>
      </c>
      <c r="B12373">
        <v>1687</v>
      </c>
      <c r="D12373" t="s">
        <v>37053</v>
      </c>
      <c r="E12373" t="s">
        <v>37054</v>
      </c>
      <c r="F12373" t="s">
        <v>6136</v>
      </c>
      <c r="G12373" t="s">
        <v>12252</v>
      </c>
      <c r="H12373" t="s">
        <v>30351</v>
      </c>
      <c r="J12373" t="s">
        <v>8353</v>
      </c>
      <c r="O12373" t="s">
        <v>8498</v>
      </c>
    </row>
    <row r="12374" spans="1:19" x14ac:dyDescent="0.2">
      <c r="A12374">
        <v>21393</v>
      </c>
      <c r="B12374">
        <v>5428</v>
      </c>
      <c r="D12374" t="s">
        <v>37055</v>
      </c>
      <c r="E12374" t="s">
        <v>9152</v>
      </c>
      <c r="F12374" t="s">
        <v>6136</v>
      </c>
      <c r="G12374" t="s">
        <v>12271</v>
      </c>
      <c r="H12374" t="s">
        <v>19628</v>
      </c>
      <c r="J12374" t="s">
        <v>8353</v>
      </c>
      <c r="L12374" t="s">
        <v>8365</v>
      </c>
      <c r="M12374" t="s">
        <v>8365</v>
      </c>
      <c r="N12374" t="s">
        <v>6136</v>
      </c>
    </row>
    <row r="12375" spans="1:19" x14ac:dyDescent="0.2">
      <c r="A12375">
        <v>21394</v>
      </c>
      <c r="B12375">
        <v>5697</v>
      </c>
      <c r="D12375" t="s">
        <v>37056</v>
      </c>
      <c r="E12375" t="s">
        <v>8362</v>
      </c>
      <c r="F12375" t="s">
        <v>6136</v>
      </c>
      <c r="G12375" t="s">
        <v>12280</v>
      </c>
      <c r="H12375" t="s">
        <v>20503</v>
      </c>
      <c r="J12375" t="s">
        <v>8353</v>
      </c>
      <c r="L12375" t="s">
        <v>8365</v>
      </c>
      <c r="N12375" t="s">
        <v>6136</v>
      </c>
    </row>
    <row r="12376" spans="1:19" x14ac:dyDescent="0.2">
      <c r="A12376">
        <v>21395</v>
      </c>
      <c r="B12376">
        <v>7325</v>
      </c>
      <c r="D12376" t="s">
        <v>37057</v>
      </c>
      <c r="E12376" t="s">
        <v>37058</v>
      </c>
      <c r="F12376" t="s">
        <v>6136</v>
      </c>
      <c r="G12376" t="s">
        <v>12280</v>
      </c>
      <c r="H12376" t="s">
        <v>12283</v>
      </c>
      <c r="I12376" t="s">
        <v>12293</v>
      </c>
      <c r="J12376" t="s">
        <v>8436</v>
      </c>
      <c r="L12376" t="s">
        <v>12294</v>
      </c>
      <c r="M12376" t="s">
        <v>37059</v>
      </c>
      <c r="N12376" t="s">
        <v>6136</v>
      </c>
    </row>
    <row r="12377" spans="1:19" x14ac:dyDescent="0.2">
      <c r="A12377">
        <v>21396</v>
      </c>
      <c r="B12377">
        <v>7326</v>
      </c>
      <c r="D12377" t="s">
        <v>37060</v>
      </c>
      <c r="F12377" t="s">
        <v>6136</v>
      </c>
      <c r="G12377" t="s">
        <v>12280</v>
      </c>
      <c r="H12377" t="s">
        <v>12283</v>
      </c>
      <c r="I12377" t="s">
        <v>12283</v>
      </c>
      <c r="J12377" t="s">
        <v>8436</v>
      </c>
    </row>
    <row r="12378" spans="1:19" x14ac:dyDescent="0.2">
      <c r="A12378">
        <v>21397</v>
      </c>
      <c r="B12378">
        <v>5699</v>
      </c>
      <c r="D12378" t="s">
        <v>37061</v>
      </c>
      <c r="E12378" t="s">
        <v>36811</v>
      </c>
      <c r="F12378">
        <v>2</v>
      </c>
      <c r="G12378" t="s">
        <v>12280</v>
      </c>
      <c r="H12378" t="s">
        <v>17450</v>
      </c>
      <c r="J12378" t="s">
        <v>8353</v>
      </c>
      <c r="L12378" t="s">
        <v>20515</v>
      </c>
      <c r="N12378" t="s">
        <v>6136</v>
      </c>
    </row>
    <row r="12379" spans="1:19" x14ac:dyDescent="0.2">
      <c r="A12379">
        <v>21398</v>
      </c>
      <c r="B12379">
        <v>1701</v>
      </c>
      <c r="D12379" t="s">
        <v>37062</v>
      </c>
      <c r="E12379" t="s">
        <v>23242</v>
      </c>
      <c r="F12379" t="s">
        <v>6136</v>
      </c>
      <c r="G12379" t="s">
        <v>12280</v>
      </c>
      <c r="H12379" t="s">
        <v>8845</v>
      </c>
      <c r="J12379" t="s">
        <v>8353</v>
      </c>
      <c r="L12379" t="s">
        <v>18050</v>
      </c>
      <c r="N12379" t="s">
        <v>6136</v>
      </c>
    </row>
    <row r="12380" spans="1:19" x14ac:dyDescent="0.2">
      <c r="A12380">
        <v>21399</v>
      </c>
      <c r="B12380">
        <v>1707</v>
      </c>
      <c r="D12380" t="s">
        <v>37063</v>
      </c>
      <c r="E12380" t="s">
        <v>23688</v>
      </c>
      <c r="F12380" t="s">
        <v>6136</v>
      </c>
      <c r="G12380" t="s">
        <v>12280</v>
      </c>
      <c r="H12380" t="s">
        <v>9770</v>
      </c>
      <c r="I12380" t="s">
        <v>10197</v>
      </c>
      <c r="J12380" t="s">
        <v>22156</v>
      </c>
      <c r="L12380" t="s">
        <v>10137</v>
      </c>
      <c r="M12380" t="s">
        <v>21908</v>
      </c>
      <c r="N12380" t="s">
        <v>6136</v>
      </c>
    </row>
    <row r="12381" spans="1:19" x14ac:dyDescent="0.2">
      <c r="A12381">
        <v>21400</v>
      </c>
      <c r="B12381">
        <v>1701</v>
      </c>
      <c r="D12381" t="s">
        <v>27322</v>
      </c>
      <c r="E12381" t="s">
        <v>11251</v>
      </c>
      <c r="F12381" t="s">
        <v>6136</v>
      </c>
      <c r="G12381" t="s">
        <v>12280</v>
      </c>
      <c r="H12381" t="s">
        <v>27285</v>
      </c>
      <c r="J12381" t="s">
        <v>8353</v>
      </c>
      <c r="O12381" t="s">
        <v>8498</v>
      </c>
    </row>
    <row r="12382" spans="1:19" x14ac:dyDescent="0.2">
      <c r="A12382">
        <v>21401</v>
      </c>
      <c r="B12382">
        <v>1701</v>
      </c>
      <c r="D12382" t="s">
        <v>37064</v>
      </c>
      <c r="E12382" t="s">
        <v>11251</v>
      </c>
      <c r="F12382" t="s">
        <v>6136</v>
      </c>
      <c r="G12382" t="s">
        <v>12280</v>
      </c>
      <c r="H12382" t="s">
        <v>27285</v>
      </c>
      <c r="I12382" t="s">
        <v>27285</v>
      </c>
      <c r="J12382" t="s">
        <v>8436</v>
      </c>
      <c r="O12382" t="s">
        <v>8498</v>
      </c>
      <c r="S12382" t="s">
        <v>8377</v>
      </c>
    </row>
    <row r="12383" spans="1:19" x14ac:dyDescent="0.2">
      <c r="A12383">
        <v>21402</v>
      </c>
      <c r="B12383">
        <v>1701</v>
      </c>
      <c r="D12383" t="s">
        <v>37065</v>
      </c>
      <c r="E12383" t="s">
        <v>37066</v>
      </c>
      <c r="F12383" t="s">
        <v>6136</v>
      </c>
      <c r="G12383" t="s">
        <v>12280</v>
      </c>
      <c r="H12383" t="s">
        <v>27285</v>
      </c>
      <c r="I12383" t="s">
        <v>12302</v>
      </c>
      <c r="J12383" t="s">
        <v>8436</v>
      </c>
      <c r="L12383" t="s">
        <v>12286</v>
      </c>
      <c r="M12383" t="s">
        <v>12294</v>
      </c>
      <c r="N12383">
        <v>2</v>
      </c>
    </row>
    <row r="12384" spans="1:19" x14ac:dyDescent="0.2">
      <c r="A12384">
        <v>21403</v>
      </c>
      <c r="B12384">
        <v>1701</v>
      </c>
      <c r="D12384" t="s">
        <v>37067</v>
      </c>
      <c r="E12384" t="s">
        <v>22136</v>
      </c>
      <c r="F12384" t="s">
        <v>6136</v>
      </c>
      <c r="G12384" t="s">
        <v>12280</v>
      </c>
      <c r="H12384" t="s">
        <v>12302</v>
      </c>
      <c r="J12384" t="s">
        <v>8353</v>
      </c>
      <c r="L12384" t="s">
        <v>12286</v>
      </c>
      <c r="N12384" t="s">
        <v>6136</v>
      </c>
    </row>
    <row r="12385" spans="1:19" x14ac:dyDescent="0.2">
      <c r="A12385">
        <v>21404</v>
      </c>
      <c r="B12385">
        <v>376</v>
      </c>
      <c r="D12385" t="s">
        <v>37068</v>
      </c>
      <c r="E12385" t="s">
        <v>27650</v>
      </c>
      <c r="F12385" t="s">
        <v>6136</v>
      </c>
      <c r="G12385" t="s">
        <v>12280</v>
      </c>
      <c r="H12385" t="s">
        <v>10856</v>
      </c>
      <c r="J12385" t="s">
        <v>8353</v>
      </c>
      <c r="L12385" t="s">
        <v>8483</v>
      </c>
      <c r="N12385" t="s">
        <v>6136</v>
      </c>
    </row>
    <row r="12386" spans="1:19" x14ac:dyDescent="0.2">
      <c r="A12386">
        <v>21405</v>
      </c>
      <c r="B12386">
        <v>377</v>
      </c>
      <c r="D12386" t="s">
        <v>37069</v>
      </c>
      <c r="E12386" t="s">
        <v>9572</v>
      </c>
      <c r="F12386">
        <v>2</v>
      </c>
      <c r="G12386" t="s">
        <v>12280</v>
      </c>
      <c r="H12386" t="s">
        <v>8529</v>
      </c>
      <c r="J12386" t="s">
        <v>8353</v>
      </c>
      <c r="L12386" t="s">
        <v>8483</v>
      </c>
      <c r="N12386" t="s">
        <v>6136</v>
      </c>
    </row>
    <row r="12387" spans="1:19" x14ac:dyDescent="0.2">
      <c r="A12387">
        <v>21406</v>
      </c>
      <c r="B12387">
        <v>5711</v>
      </c>
      <c r="D12387" t="s">
        <v>37070</v>
      </c>
      <c r="E12387" t="s">
        <v>8362</v>
      </c>
      <c r="F12387">
        <v>2</v>
      </c>
      <c r="G12387" t="s">
        <v>12280</v>
      </c>
      <c r="H12387" t="s">
        <v>20548</v>
      </c>
      <c r="J12387" t="s">
        <v>8353</v>
      </c>
      <c r="L12387" t="s">
        <v>8365</v>
      </c>
      <c r="N12387" t="s">
        <v>6136</v>
      </c>
    </row>
    <row r="12388" spans="1:19" x14ac:dyDescent="0.2">
      <c r="A12388">
        <v>21408</v>
      </c>
      <c r="B12388">
        <v>21408</v>
      </c>
      <c r="C12388">
        <v>60774</v>
      </c>
      <c r="D12388" t="s">
        <v>37071</v>
      </c>
      <c r="E12388" t="s">
        <v>37072</v>
      </c>
      <c r="F12388">
        <v>1</v>
      </c>
      <c r="G12388" t="s">
        <v>12321</v>
      </c>
      <c r="H12388" t="s">
        <v>37073</v>
      </c>
      <c r="J12388" t="s">
        <v>8353</v>
      </c>
      <c r="L12388" t="s">
        <v>23949</v>
      </c>
      <c r="N12388" t="s">
        <v>6136</v>
      </c>
      <c r="R12388" t="s">
        <v>37074</v>
      </c>
      <c r="S12388" t="s">
        <v>6228</v>
      </c>
    </row>
    <row r="12389" spans="1:19" x14ac:dyDescent="0.2">
      <c r="A12389">
        <v>21409</v>
      </c>
      <c r="B12389">
        <v>21408</v>
      </c>
      <c r="D12389" t="s">
        <v>37075</v>
      </c>
      <c r="E12389" t="s">
        <v>37076</v>
      </c>
      <c r="F12389" t="s">
        <v>6136</v>
      </c>
      <c r="G12389" t="s">
        <v>12321</v>
      </c>
      <c r="H12389" t="s">
        <v>9733</v>
      </c>
      <c r="J12389" t="s">
        <v>8353</v>
      </c>
      <c r="L12389" t="s">
        <v>8365</v>
      </c>
      <c r="M12389" t="s">
        <v>8402</v>
      </c>
      <c r="N12389" t="s">
        <v>6136</v>
      </c>
    </row>
    <row r="12390" spans="1:19" x14ac:dyDescent="0.2">
      <c r="A12390">
        <v>21410</v>
      </c>
      <c r="B12390">
        <v>1721</v>
      </c>
      <c r="D12390" t="s">
        <v>37077</v>
      </c>
      <c r="E12390" t="s">
        <v>37078</v>
      </c>
      <c r="F12390" t="s">
        <v>6136</v>
      </c>
      <c r="G12390" t="s">
        <v>12321</v>
      </c>
      <c r="H12390" t="s">
        <v>9531</v>
      </c>
      <c r="I12390" t="s">
        <v>12341</v>
      </c>
      <c r="J12390" t="s">
        <v>8436</v>
      </c>
      <c r="L12390" t="s">
        <v>8616</v>
      </c>
      <c r="M12390" t="s">
        <v>11489</v>
      </c>
      <c r="N12390" t="s">
        <v>6136</v>
      </c>
    </row>
    <row r="12391" spans="1:19" x14ac:dyDescent="0.2">
      <c r="A12391">
        <v>21411</v>
      </c>
      <c r="B12391">
        <v>24007</v>
      </c>
      <c r="D12391" t="s">
        <v>37079</v>
      </c>
      <c r="E12391" t="s">
        <v>9535</v>
      </c>
      <c r="F12391" t="s">
        <v>6136</v>
      </c>
      <c r="G12391" t="s">
        <v>20263</v>
      </c>
      <c r="H12391" t="s">
        <v>15112</v>
      </c>
      <c r="I12391" t="s">
        <v>11529</v>
      </c>
      <c r="J12391" t="s">
        <v>22156</v>
      </c>
      <c r="L12391" t="s">
        <v>9538</v>
      </c>
      <c r="N12391" t="s">
        <v>6136</v>
      </c>
    </row>
    <row r="12392" spans="1:19" x14ac:dyDescent="0.2">
      <c r="A12392">
        <v>21412</v>
      </c>
      <c r="B12392">
        <v>21412</v>
      </c>
      <c r="C12392">
        <v>26581</v>
      </c>
      <c r="D12392" t="s">
        <v>37080</v>
      </c>
      <c r="E12392" t="s">
        <v>37081</v>
      </c>
      <c r="F12392">
        <v>1</v>
      </c>
      <c r="G12392" t="s">
        <v>12321</v>
      </c>
      <c r="H12392" t="s">
        <v>9609</v>
      </c>
      <c r="I12392" t="s">
        <v>8858</v>
      </c>
      <c r="J12392" t="s">
        <v>8436</v>
      </c>
      <c r="L12392" t="s">
        <v>12347</v>
      </c>
      <c r="M12392" t="s">
        <v>37082</v>
      </c>
      <c r="N12392" t="s">
        <v>6136</v>
      </c>
      <c r="R12392" t="s">
        <v>37083</v>
      </c>
      <c r="S12392" t="s">
        <v>6228</v>
      </c>
    </row>
    <row r="12393" spans="1:19" x14ac:dyDescent="0.2">
      <c r="A12393">
        <v>21413</v>
      </c>
      <c r="B12393">
        <v>1728</v>
      </c>
      <c r="D12393" t="s">
        <v>37084</v>
      </c>
      <c r="E12393" t="s">
        <v>37085</v>
      </c>
      <c r="F12393" t="s">
        <v>6136</v>
      </c>
      <c r="G12393" t="s">
        <v>12321</v>
      </c>
      <c r="H12393" t="s">
        <v>8852</v>
      </c>
      <c r="I12393" t="s">
        <v>17632</v>
      </c>
      <c r="J12393" t="s">
        <v>8436</v>
      </c>
      <c r="L12393" t="s">
        <v>8409</v>
      </c>
      <c r="M12393" t="s">
        <v>10316</v>
      </c>
      <c r="N12393" t="s">
        <v>6136</v>
      </c>
    </row>
    <row r="12394" spans="1:19" x14ac:dyDescent="0.2">
      <c r="A12394">
        <v>21414</v>
      </c>
      <c r="B12394">
        <v>1728</v>
      </c>
      <c r="D12394" t="s">
        <v>37086</v>
      </c>
      <c r="E12394" t="s">
        <v>37087</v>
      </c>
      <c r="F12394" t="s">
        <v>6136</v>
      </c>
      <c r="G12394" t="s">
        <v>12321</v>
      </c>
      <c r="H12394" t="s">
        <v>8852</v>
      </c>
      <c r="I12394" t="s">
        <v>36513</v>
      </c>
      <c r="J12394" t="s">
        <v>8436</v>
      </c>
      <c r="L12394" t="s">
        <v>10316</v>
      </c>
      <c r="M12394" t="s">
        <v>10316</v>
      </c>
      <c r="N12394" t="s">
        <v>6136</v>
      </c>
    </row>
    <row r="12395" spans="1:19" x14ac:dyDescent="0.2">
      <c r="A12395">
        <v>21415</v>
      </c>
      <c r="B12395">
        <v>21415</v>
      </c>
      <c r="C12395">
        <v>60774</v>
      </c>
      <c r="D12395" t="s">
        <v>37088</v>
      </c>
      <c r="E12395" t="s">
        <v>8362</v>
      </c>
      <c r="F12395">
        <v>1</v>
      </c>
      <c r="G12395" t="s">
        <v>12321</v>
      </c>
      <c r="H12395" t="s">
        <v>14433</v>
      </c>
      <c r="J12395" t="s">
        <v>8353</v>
      </c>
      <c r="L12395" t="s">
        <v>8365</v>
      </c>
      <c r="N12395" t="s">
        <v>6136</v>
      </c>
      <c r="S12395" t="s">
        <v>8377</v>
      </c>
    </row>
    <row r="12396" spans="1:19" x14ac:dyDescent="0.2">
      <c r="A12396">
        <v>21416</v>
      </c>
      <c r="B12396">
        <v>21418</v>
      </c>
      <c r="D12396" t="s">
        <v>37089</v>
      </c>
      <c r="E12396" t="s">
        <v>18063</v>
      </c>
      <c r="F12396" t="s">
        <v>6136</v>
      </c>
      <c r="G12396" t="s">
        <v>12321</v>
      </c>
      <c r="H12396" t="s">
        <v>22553</v>
      </c>
      <c r="J12396" t="s">
        <v>8353</v>
      </c>
      <c r="L12396" t="s">
        <v>18065</v>
      </c>
      <c r="N12396" t="s">
        <v>6136</v>
      </c>
    </row>
    <row r="12397" spans="1:19" x14ac:dyDescent="0.2">
      <c r="A12397">
        <v>21417</v>
      </c>
      <c r="B12397">
        <v>1728</v>
      </c>
      <c r="D12397" t="s">
        <v>37090</v>
      </c>
      <c r="E12397" t="s">
        <v>37091</v>
      </c>
      <c r="F12397" t="s">
        <v>6136</v>
      </c>
      <c r="G12397" t="s">
        <v>12321</v>
      </c>
      <c r="H12397" t="s">
        <v>22690</v>
      </c>
      <c r="J12397" t="s">
        <v>8353</v>
      </c>
      <c r="L12397" t="s">
        <v>8690</v>
      </c>
      <c r="M12397" t="s">
        <v>8402</v>
      </c>
      <c r="N12397" t="s">
        <v>6136</v>
      </c>
    </row>
    <row r="12398" spans="1:19" x14ac:dyDescent="0.2">
      <c r="A12398">
        <v>21418</v>
      </c>
      <c r="B12398">
        <v>21418</v>
      </c>
      <c r="C12398">
        <v>7140</v>
      </c>
      <c r="D12398" t="s">
        <v>37092</v>
      </c>
      <c r="E12398" t="s">
        <v>37093</v>
      </c>
      <c r="F12398">
        <v>1</v>
      </c>
      <c r="G12398" t="s">
        <v>12321</v>
      </c>
      <c r="H12398" t="s">
        <v>11414</v>
      </c>
      <c r="I12398" t="s">
        <v>12391</v>
      </c>
      <c r="J12398" t="s">
        <v>8436</v>
      </c>
      <c r="L12398" t="s">
        <v>10286</v>
      </c>
      <c r="M12398" t="s">
        <v>9383</v>
      </c>
      <c r="N12398" t="s">
        <v>6136</v>
      </c>
      <c r="R12398" t="s">
        <v>37094</v>
      </c>
      <c r="S12398" t="s">
        <v>6228</v>
      </c>
    </row>
    <row r="12399" spans="1:19" x14ac:dyDescent="0.2">
      <c r="A12399">
        <v>21419</v>
      </c>
      <c r="B12399">
        <v>21418</v>
      </c>
      <c r="D12399" t="s">
        <v>37095</v>
      </c>
      <c r="E12399" t="s">
        <v>37096</v>
      </c>
      <c r="F12399" t="s">
        <v>6136</v>
      </c>
      <c r="G12399" t="s">
        <v>12321</v>
      </c>
      <c r="H12399" t="s">
        <v>11414</v>
      </c>
      <c r="I12399" t="s">
        <v>33588</v>
      </c>
      <c r="J12399" t="s">
        <v>8436</v>
      </c>
      <c r="L12399" t="s">
        <v>8535</v>
      </c>
      <c r="M12399" t="s">
        <v>23949</v>
      </c>
      <c r="N12399" t="s">
        <v>6136</v>
      </c>
    </row>
    <row r="12400" spans="1:19" x14ac:dyDescent="0.2">
      <c r="A12400">
        <v>21420</v>
      </c>
      <c r="B12400">
        <v>21420</v>
      </c>
      <c r="C12400">
        <v>7140</v>
      </c>
      <c r="D12400" t="s">
        <v>37097</v>
      </c>
      <c r="F12400">
        <v>1</v>
      </c>
      <c r="G12400" t="s">
        <v>12321</v>
      </c>
      <c r="H12400" t="s">
        <v>11414</v>
      </c>
      <c r="I12400" t="s">
        <v>11414</v>
      </c>
      <c r="J12400" t="s">
        <v>8436</v>
      </c>
      <c r="S12400" t="s">
        <v>8377</v>
      </c>
    </row>
    <row r="12401" spans="1:19" x14ac:dyDescent="0.2">
      <c r="A12401">
        <v>21421</v>
      </c>
      <c r="B12401">
        <v>1716</v>
      </c>
      <c r="D12401" t="s">
        <v>37098</v>
      </c>
      <c r="E12401" t="s">
        <v>8362</v>
      </c>
      <c r="F12401" t="s">
        <v>6136</v>
      </c>
      <c r="G12401" t="s">
        <v>12321</v>
      </c>
      <c r="H12401" t="s">
        <v>29782</v>
      </c>
      <c r="J12401" t="s">
        <v>8353</v>
      </c>
      <c r="L12401" t="s">
        <v>8365</v>
      </c>
      <c r="N12401" t="s">
        <v>6136</v>
      </c>
    </row>
    <row r="12402" spans="1:19" x14ac:dyDescent="0.2">
      <c r="A12402">
        <v>21422</v>
      </c>
      <c r="B12402">
        <v>1206</v>
      </c>
      <c r="D12402" t="s">
        <v>37099</v>
      </c>
      <c r="E12402" t="s">
        <v>37100</v>
      </c>
      <c r="F12402" t="s">
        <v>6136</v>
      </c>
      <c r="G12402" t="s">
        <v>11018</v>
      </c>
      <c r="H12402" t="s">
        <v>11163</v>
      </c>
      <c r="J12402" t="s">
        <v>8353</v>
      </c>
      <c r="L12402" t="s">
        <v>11164</v>
      </c>
      <c r="N12402" t="s">
        <v>6180</v>
      </c>
    </row>
    <row r="12403" spans="1:19" x14ac:dyDescent="0.2">
      <c r="A12403">
        <v>21423</v>
      </c>
      <c r="B12403">
        <v>689</v>
      </c>
      <c r="D12403" t="s">
        <v>37101</v>
      </c>
      <c r="E12403" t="s">
        <v>9529</v>
      </c>
      <c r="F12403" t="s">
        <v>6136</v>
      </c>
      <c r="G12403" t="s">
        <v>37102</v>
      </c>
      <c r="H12403" t="s">
        <v>9950</v>
      </c>
      <c r="J12403" t="s">
        <v>8353</v>
      </c>
      <c r="L12403" t="s">
        <v>8365</v>
      </c>
      <c r="M12403" t="s">
        <v>9532</v>
      </c>
      <c r="N12403" t="s">
        <v>6136</v>
      </c>
    </row>
    <row r="12404" spans="1:19" x14ac:dyDescent="0.2">
      <c r="A12404">
        <v>21424</v>
      </c>
      <c r="B12404">
        <v>29438</v>
      </c>
      <c r="D12404" t="s">
        <v>37103</v>
      </c>
      <c r="E12404" t="s">
        <v>37104</v>
      </c>
      <c r="F12404" t="s">
        <v>6136</v>
      </c>
      <c r="G12404" t="s">
        <v>12399</v>
      </c>
      <c r="H12404" t="s">
        <v>12400</v>
      </c>
      <c r="I12404" t="s">
        <v>16449</v>
      </c>
      <c r="J12404" t="s">
        <v>8436</v>
      </c>
      <c r="L12404" t="s">
        <v>14023</v>
      </c>
      <c r="M12404" t="s">
        <v>14222</v>
      </c>
      <c r="N12404" t="s">
        <v>6136</v>
      </c>
    </row>
    <row r="12405" spans="1:19" x14ac:dyDescent="0.2">
      <c r="A12405">
        <v>21425</v>
      </c>
      <c r="B12405">
        <v>6736</v>
      </c>
      <c r="D12405" t="s">
        <v>37105</v>
      </c>
      <c r="E12405" t="s">
        <v>12406</v>
      </c>
      <c r="F12405" t="s">
        <v>6136</v>
      </c>
      <c r="G12405" t="s">
        <v>12399</v>
      </c>
      <c r="H12405" t="s">
        <v>37106</v>
      </c>
      <c r="I12405" t="s">
        <v>22694</v>
      </c>
      <c r="J12405" t="s">
        <v>22156</v>
      </c>
      <c r="L12405" t="s">
        <v>12408</v>
      </c>
      <c r="N12405" t="s">
        <v>6136</v>
      </c>
    </row>
    <row r="12406" spans="1:19" x14ac:dyDescent="0.2">
      <c r="A12406">
        <v>21426</v>
      </c>
      <c r="B12406">
        <v>21426</v>
      </c>
      <c r="C12406">
        <v>26500</v>
      </c>
      <c r="D12406" t="s">
        <v>37107</v>
      </c>
      <c r="E12406" t="s">
        <v>37108</v>
      </c>
      <c r="F12406">
        <v>1</v>
      </c>
      <c r="G12406" t="s">
        <v>12399</v>
      </c>
      <c r="H12406" t="s">
        <v>15727</v>
      </c>
      <c r="I12406" t="s">
        <v>12400</v>
      </c>
      <c r="J12406" t="s">
        <v>8436</v>
      </c>
      <c r="L12406" t="s">
        <v>10776</v>
      </c>
      <c r="M12406" t="s">
        <v>9467</v>
      </c>
      <c r="N12406" t="s">
        <v>6136</v>
      </c>
      <c r="R12406" t="s">
        <v>37109</v>
      </c>
      <c r="S12406" t="s">
        <v>6228</v>
      </c>
    </row>
    <row r="12407" spans="1:19" x14ac:dyDescent="0.2">
      <c r="A12407">
        <v>21427</v>
      </c>
      <c r="B12407">
        <v>29438</v>
      </c>
      <c r="D12407" t="s">
        <v>37110</v>
      </c>
      <c r="E12407" t="s">
        <v>37111</v>
      </c>
      <c r="F12407" t="s">
        <v>6136</v>
      </c>
      <c r="G12407" t="s">
        <v>12399</v>
      </c>
      <c r="H12407" t="s">
        <v>15727</v>
      </c>
      <c r="I12407" t="s">
        <v>16449</v>
      </c>
      <c r="J12407" t="s">
        <v>8436</v>
      </c>
      <c r="L12407" t="s">
        <v>14023</v>
      </c>
      <c r="M12407" t="s">
        <v>9467</v>
      </c>
      <c r="N12407" t="s">
        <v>6136</v>
      </c>
    </row>
    <row r="12408" spans="1:19" x14ac:dyDescent="0.2">
      <c r="A12408">
        <v>21428</v>
      </c>
      <c r="B12408">
        <v>29438</v>
      </c>
      <c r="D12408" t="s">
        <v>37112</v>
      </c>
      <c r="E12408" t="s">
        <v>27735</v>
      </c>
      <c r="F12408" t="s">
        <v>6136</v>
      </c>
      <c r="G12408" t="s">
        <v>12399</v>
      </c>
      <c r="H12408" t="s">
        <v>15727</v>
      </c>
      <c r="I12408" t="s">
        <v>16449</v>
      </c>
      <c r="J12408" t="s">
        <v>22156</v>
      </c>
      <c r="L12408" t="s">
        <v>14023</v>
      </c>
      <c r="N12408" t="s">
        <v>6136</v>
      </c>
    </row>
    <row r="12409" spans="1:19" x14ac:dyDescent="0.2">
      <c r="A12409">
        <v>21429</v>
      </c>
      <c r="B12409">
        <v>1766</v>
      </c>
      <c r="D12409" t="s">
        <v>37113</v>
      </c>
      <c r="E12409" t="s">
        <v>8511</v>
      </c>
      <c r="F12409" t="s">
        <v>6136</v>
      </c>
      <c r="G12409" t="s">
        <v>12410</v>
      </c>
      <c r="H12409" t="s">
        <v>37114</v>
      </c>
      <c r="J12409" t="s">
        <v>8353</v>
      </c>
      <c r="O12409" t="s">
        <v>8498</v>
      </c>
    </row>
    <row r="12410" spans="1:19" x14ac:dyDescent="0.2">
      <c r="A12410">
        <v>21430</v>
      </c>
      <c r="B12410">
        <v>6737</v>
      </c>
      <c r="D12410" t="s">
        <v>37115</v>
      </c>
      <c r="E12410" t="s">
        <v>37116</v>
      </c>
      <c r="F12410" t="s">
        <v>6136</v>
      </c>
      <c r="G12410" t="s">
        <v>17545</v>
      </c>
      <c r="H12410" t="s">
        <v>22697</v>
      </c>
      <c r="J12410" t="s">
        <v>8353</v>
      </c>
      <c r="L12410" t="s">
        <v>13490</v>
      </c>
      <c r="N12410" t="s">
        <v>6136</v>
      </c>
    </row>
    <row r="12411" spans="1:19" x14ac:dyDescent="0.2">
      <c r="A12411">
        <v>21431</v>
      </c>
      <c r="B12411">
        <v>5579</v>
      </c>
      <c r="D12411" t="s">
        <v>37117</v>
      </c>
      <c r="E12411" t="s">
        <v>8362</v>
      </c>
      <c r="F12411">
        <v>2</v>
      </c>
      <c r="G12411" t="s">
        <v>12430</v>
      </c>
      <c r="H12411" t="s">
        <v>11434</v>
      </c>
      <c r="J12411" t="s">
        <v>8353</v>
      </c>
      <c r="L12411" t="s">
        <v>8365</v>
      </c>
      <c r="N12411" t="s">
        <v>6136</v>
      </c>
    </row>
    <row r="12412" spans="1:19" x14ac:dyDescent="0.2">
      <c r="A12412">
        <v>21432</v>
      </c>
      <c r="B12412">
        <v>7173</v>
      </c>
      <c r="D12412" t="s">
        <v>37118</v>
      </c>
      <c r="E12412" t="s">
        <v>9572</v>
      </c>
      <c r="F12412" t="s">
        <v>6136</v>
      </c>
      <c r="G12412" t="s">
        <v>12430</v>
      </c>
      <c r="H12412" t="s">
        <v>8477</v>
      </c>
      <c r="J12412" t="s">
        <v>8353</v>
      </c>
      <c r="L12412" t="s">
        <v>8483</v>
      </c>
      <c r="N12412" t="s">
        <v>6136</v>
      </c>
    </row>
    <row r="12413" spans="1:19" x14ac:dyDescent="0.2">
      <c r="A12413">
        <v>21433</v>
      </c>
      <c r="B12413">
        <v>5629</v>
      </c>
      <c r="D12413" t="s">
        <v>37119</v>
      </c>
      <c r="E12413" t="s">
        <v>8362</v>
      </c>
      <c r="F12413">
        <v>3</v>
      </c>
      <c r="G12413" t="s">
        <v>12430</v>
      </c>
      <c r="H12413" t="s">
        <v>27518</v>
      </c>
      <c r="J12413" t="s">
        <v>8353</v>
      </c>
      <c r="L12413" t="s">
        <v>8365</v>
      </c>
      <c r="N12413" t="s">
        <v>6136</v>
      </c>
    </row>
    <row r="12414" spans="1:19" x14ac:dyDescent="0.2">
      <c r="A12414">
        <v>21434</v>
      </c>
      <c r="B12414">
        <v>5587</v>
      </c>
      <c r="D12414" t="s">
        <v>37120</v>
      </c>
      <c r="E12414" t="s">
        <v>8430</v>
      </c>
      <c r="F12414">
        <v>2</v>
      </c>
      <c r="G12414" t="s">
        <v>12430</v>
      </c>
      <c r="H12414" t="s">
        <v>37121</v>
      </c>
      <c r="J12414" t="s">
        <v>8353</v>
      </c>
      <c r="L12414" t="s">
        <v>8432</v>
      </c>
      <c r="N12414" t="s">
        <v>6136</v>
      </c>
    </row>
    <row r="12415" spans="1:19" x14ac:dyDescent="0.2">
      <c r="A12415">
        <v>21435</v>
      </c>
      <c r="B12415">
        <v>6738</v>
      </c>
      <c r="D12415" t="s">
        <v>37122</v>
      </c>
      <c r="E12415" t="s">
        <v>8362</v>
      </c>
      <c r="F12415" t="s">
        <v>6136</v>
      </c>
      <c r="G12415" t="s">
        <v>12430</v>
      </c>
      <c r="H12415" t="s">
        <v>37123</v>
      </c>
      <c r="J12415" t="s">
        <v>8353</v>
      </c>
      <c r="L12415" t="s">
        <v>8365</v>
      </c>
      <c r="N12415" t="s">
        <v>6136</v>
      </c>
    </row>
    <row r="12416" spans="1:19" x14ac:dyDescent="0.2">
      <c r="A12416">
        <v>21437</v>
      </c>
      <c r="B12416">
        <v>7131</v>
      </c>
      <c r="D12416" t="s">
        <v>37124</v>
      </c>
      <c r="E12416" t="s">
        <v>8362</v>
      </c>
      <c r="F12416" t="s">
        <v>6136</v>
      </c>
      <c r="G12416" t="s">
        <v>12430</v>
      </c>
      <c r="H12416" t="s">
        <v>16446</v>
      </c>
      <c r="J12416" t="s">
        <v>8353</v>
      </c>
      <c r="L12416" t="s">
        <v>8365</v>
      </c>
      <c r="N12416" t="s">
        <v>6136</v>
      </c>
    </row>
    <row r="12417" spans="1:19" x14ac:dyDescent="0.2">
      <c r="A12417">
        <v>21438</v>
      </c>
      <c r="B12417">
        <v>5610</v>
      </c>
      <c r="D12417" t="s">
        <v>37125</v>
      </c>
      <c r="E12417" t="s">
        <v>8362</v>
      </c>
      <c r="F12417">
        <v>2</v>
      </c>
      <c r="G12417" t="s">
        <v>12430</v>
      </c>
      <c r="H12417" t="s">
        <v>20348</v>
      </c>
      <c r="J12417" t="s">
        <v>8353</v>
      </c>
      <c r="L12417" t="s">
        <v>8365</v>
      </c>
      <c r="N12417" t="s">
        <v>6136</v>
      </c>
    </row>
    <row r="12418" spans="1:19" x14ac:dyDescent="0.2">
      <c r="A12418">
        <v>21439</v>
      </c>
      <c r="B12418">
        <v>5623</v>
      </c>
      <c r="D12418" t="s">
        <v>37126</v>
      </c>
      <c r="E12418" t="s">
        <v>8362</v>
      </c>
      <c r="F12418">
        <v>2</v>
      </c>
      <c r="G12418" t="s">
        <v>12430</v>
      </c>
      <c r="H12418" t="s">
        <v>37127</v>
      </c>
      <c r="J12418" t="s">
        <v>8353</v>
      </c>
      <c r="L12418" t="s">
        <v>8365</v>
      </c>
      <c r="N12418" t="s">
        <v>6136</v>
      </c>
    </row>
    <row r="12419" spans="1:19" x14ac:dyDescent="0.2">
      <c r="A12419">
        <v>21440</v>
      </c>
      <c r="B12419">
        <v>5628</v>
      </c>
      <c r="D12419" t="s">
        <v>37128</v>
      </c>
      <c r="E12419" t="s">
        <v>8362</v>
      </c>
      <c r="F12419">
        <v>2</v>
      </c>
      <c r="G12419" t="s">
        <v>12430</v>
      </c>
      <c r="H12419" t="s">
        <v>20223</v>
      </c>
      <c r="J12419" t="s">
        <v>8353</v>
      </c>
      <c r="L12419" t="s">
        <v>8365</v>
      </c>
      <c r="N12419" t="s">
        <v>6136</v>
      </c>
    </row>
    <row r="12420" spans="1:19" x14ac:dyDescent="0.2">
      <c r="A12420">
        <v>21441</v>
      </c>
      <c r="B12420">
        <v>6721</v>
      </c>
      <c r="D12420" t="s">
        <v>37129</v>
      </c>
      <c r="E12420" t="s">
        <v>8362</v>
      </c>
      <c r="F12420" t="s">
        <v>6136</v>
      </c>
      <c r="G12420" t="s">
        <v>22701</v>
      </c>
      <c r="H12420" t="s">
        <v>22653</v>
      </c>
      <c r="J12420" t="s">
        <v>8353</v>
      </c>
      <c r="L12420" t="s">
        <v>8365</v>
      </c>
      <c r="N12420" t="s">
        <v>6136</v>
      </c>
    </row>
    <row r="12421" spans="1:19" x14ac:dyDescent="0.2">
      <c r="A12421">
        <v>21442</v>
      </c>
      <c r="B12421">
        <v>3073</v>
      </c>
      <c r="D12421" t="s">
        <v>37130</v>
      </c>
      <c r="E12421" t="s">
        <v>36681</v>
      </c>
      <c r="F12421" t="s">
        <v>6136</v>
      </c>
      <c r="G12421" t="s">
        <v>37131</v>
      </c>
      <c r="H12421" t="s">
        <v>9372</v>
      </c>
      <c r="J12421" t="s">
        <v>8353</v>
      </c>
      <c r="L12421" t="s">
        <v>8365</v>
      </c>
      <c r="M12421" t="s">
        <v>13970</v>
      </c>
      <c r="N12421" t="s">
        <v>6136</v>
      </c>
    </row>
    <row r="12422" spans="1:19" x14ac:dyDescent="0.2">
      <c r="A12422">
        <v>21443</v>
      </c>
      <c r="B12422">
        <v>1776</v>
      </c>
      <c r="D12422" t="s">
        <v>37132</v>
      </c>
      <c r="E12422" t="s">
        <v>37133</v>
      </c>
      <c r="F12422" t="s">
        <v>6136</v>
      </c>
      <c r="G12422" t="s">
        <v>12434</v>
      </c>
      <c r="H12422" t="s">
        <v>8482</v>
      </c>
      <c r="J12422" t="s">
        <v>8353</v>
      </c>
      <c r="O12422" t="s">
        <v>8498</v>
      </c>
    </row>
    <row r="12423" spans="1:19" x14ac:dyDescent="0.2">
      <c r="A12423">
        <v>21444</v>
      </c>
      <c r="B12423">
        <v>29403</v>
      </c>
      <c r="D12423" t="s">
        <v>37134</v>
      </c>
      <c r="E12423" t="s">
        <v>25750</v>
      </c>
      <c r="F12423" t="s">
        <v>6136</v>
      </c>
      <c r="G12423" t="s">
        <v>12434</v>
      </c>
      <c r="H12423" t="s">
        <v>9995</v>
      </c>
      <c r="I12423" t="s">
        <v>32847</v>
      </c>
      <c r="J12423" t="s">
        <v>22156</v>
      </c>
      <c r="L12423" t="s">
        <v>25751</v>
      </c>
      <c r="N12423" t="s">
        <v>6136</v>
      </c>
    </row>
    <row r="12424" spans="1:19" x14ac:dyDescent="0.2">
      <c r="A12424">
        <v>21445</v>
      </c>
      <c r="B12424">
        <v>29402</v>
      </c>
      <c r="D12424" t="s">
        <v>37135</v>
      </c>
      <c r="E12424" t="s">
        <v>37136</v>
      </c>
      <c r="F12424" t="s">
        <v>6136</v>
      </c>
      <c r="G12424" t="s">
        <v>12434</v>
      </c>
      <c r="H12424" t="s">
        <v>9995</v>
      </c>
      <c r="I12424" t="s">
        <v>12437</v>
      </c>
      <c r="J12424" t="s">
        <v>22156</v>
      </c>
      <c r="L12424" t="s">
        <v>8581</v>
      </c>
      <c r="M12424" t="s">
        <v>12441</v>
      </c>
      <c r="N12424" t="s">
        <v>6136</v>
      </c>
    </row>
    <row r="12425" spans="1:19" x14ac:dyDescent="0.2">
      <c r="A12425">
        <v>21446</v>
      </c>
      <c r="B12425">
        <v>29403</v>
      </c>
      <c r="D12425" t="s">
        <v>37137</v>
      </c>
      <c r="E12425" t="s">
        <v>16373</v>
      </c>
      <c r="F12425" t="s">
        <v>6136</v>
      </c>
      <c r="G12425" t="s">
        <v>12434</v>
      </c>
      <c r="H12425" t="s">
        <v>32847</v>
      </c>
      <c r="J12425" t="s">
        <v>8353</v>
      </c>
      <c r="L12425" t="s">
        <v>10192</v>
      </c>
      <c r="N12425" t="s">
        <v>6136</v>
      </c>
    </row>
    <row r="12426" spans="1:19" x14ac:dyDescent="0.2">
      <c r="A12426">
        <v>21448</v>
      </c>
      <c r="B12426">
        <v>1780</v>
      </c>
      <c r="D12426" t="s">
        <v>37138</v>
      </c>
      <c r="E12426" t="s">
        <v>25750</v>
      </c>
      <c r="F12426" t="s">
        <v>6136</v>
      </c>
      <c r="G12426" t="s">
        <v>12434</v>
      </c>
      <c r="H12426" t="s">
        <v>37139</v>
      </c>
      <c r="J12426" t="s">
        <v>8353</v>
      </c>
      <c r="L12426" t="s">
        <v>25751</v>
      </c>
      <c r="N12426" t="s">
        <v>6136</v>
      </c>
    </row>
    <row r="12427" spans="1:19" x14ac:dyDescent="0.2">
      <c r="A12427">
        <v>21450</v>
      </c>
      <c r="B12427">
        <v>1782</v>
      </c>
      <c r="D12427" t="s">
        <v>37140</v>
      </c>
      <c r="E12427" t="s">
        <v>25750</v>
      </c>
      <c r="F12427" t="s">
        <v>6136</v>
      </c>
      <c r="G12427" t="s">
        <v>12434</v>
      </c>
      <c r="H12427" t="s">
        <v>12450</v>
      </c>
      <c r="I12427" t="s">
        <v>15984</v>
      </c>
      <c r="J12427" t="s">
        <v>24018</v>
      </c>
      <c r="L12427" t="s">
        <v>25751</v>
      </c>
      <c r="N12427" t="s">
        <v>6136</v>
      </c>
    </row>
    <row r="12428" spans="1:19" x14ac:dyDescent="0.2">
      <c r="A12428">
        <v>21451</v>
      </c>
      <c r="B12428">
        <v>1781</v>
      </c>
      <c r="D12428" t="s">
        <v>37141</v>
      </c>
      <c r="E12428" t="s">
        <v>8362</v>
      </c>
      <c r="F12428">
        <v>2</v>
      </c>
      <c r="G12428" t="s">
        <v>12434</v>
      </c>
      <c r="H12428" t="s">
        <v>12462</v>
      </c>
      <c r="I12428" t="s">
        <v>12450</v>
      </c>
      <c r="J12428" t="s">
        <v>22156</v>
      </c>
      <c r="L12428" t="s">
        <v>8365</v>
      </c>
      <c r="N12428" t="s">
        <v>6136</v>
      </c>
    </row>
    <row r="12429" spans="1:19" x14ac:dyDescent="0.2">
      <c r="A12429">
        <v>21452</v>
      </c>
      <c r="B12429">
        <v>6745</v>
      </c>
      <c r="D12429" t="s">
        <v>37142</v>
      </c>
      <c r="E12429" t="s">
        <v>11722</v>
      </c>
      <c r="F12429">
        <v>2</v>
      </c>
      <c r="G12429" t="s">
        <v>12434</v>
      </c>
      <c r="H12429" t="s">
        <v>12462</v>
      </c>
      <c r="I12429" t="s">
        <v>22720</v>
      </c>
      <c r="J12429" t="s">
        <v>22156</v>
      </c>
      <c r="L12429" t="s">
        <v>9382</v>
      </c>
      <c r="N12429" t="s">
        <v>6136</v>
      </c>
    </row>
    <row r="12430" spans="1:19" x14ac:dyDescent="0.2">
      <c r="A12430">
        <v>21453</v>
      </c>
      <c r="B12430">
        <v>21453</v>
      </c>
      <c r="C12430">
        <v>1786</v>
      </c>
      <c r="D12430" t="s">
        <v>37143</v>
      </c>
      <c r="E12430" t="s">
        <v>37144</v>
      </c>
      <c r="F12430">
        <v>1</v>
      </c>
      <c r="G12430" t="s">
        <v>12434</v>
      </c>
      <c r="H12430" t="s">
        <v>12462</v>
      </c>
      <c r="I12430" t="s">
        <v>27414</v>
      </c>
      <c r="J12430" t="s">
        <v>8436</v>
      </c>
      <c r="L12430" t="s">
        <v>25751</v>
      </c>
      <c r="M12430" t="s">
        <v>37145</v>
      </c>
      <c r="N12430">
        <v>1</v>
      </c>
      <c r="R12430" t="s">
        <v>37146</v>
      </c>
      <c r="S12430" t="s">
        <v>8373</v>
      </c>
    </row>
    <row r="12431" spans="1:19" x14ac:dyDescent="0.2">
      <c r="A12431">
        <v>21454</v>
      </c>
      <c r="B12431">
        <v>1787</v>
      </c>
      <c r="D12431" t="s">
        <v>37147</v>
      </c>
      <c r="E12431" t="s">
        <v>25750</v>
      </c>
      <c r="F12431" t="s">
        <v>6136</v>
      </c>
      <c r="G12431" t="s">
        <v>12434</v>
      </c>
      <c r="H12431" t="s">
        <v>12466</v>
      </c>
      <c r="I12431" t="s">
        <v>37148</v>
      </c>
      <c r="J12431" t="s">
        <v>22156</v>
      </c>
      <c r="L12431" t="s">
        <v>25751</v>
      </c>
      <c r="N12431" t="s">
        <v>6136</v>
      </c>
    </row>
    <row r="12432" spans="1:19" x14ac:dyDescent="0.2">
      <c r="A12432">
        <v>21455</v>
      </c>
      <c r="B12432">
        <v>1782</v>
      </c>
      <c r="D12432" t="s">
        <v>37149</v>
      </c>
      <c r="E12432" t="s">
        <v>37150</v>
      </c>
      <c r="F12432" t="s">
        <v>6136</v>
      </c>
      <c r="G12432" t="s">
        <v>12434</v>
      </c>
      <c r="H12432" t="s">
        <v>37151</v>
      </c>
      <c r="J12432" t="s">
        <v>8353</v>
      </c>
      <c r="L12432" t="s">
        <v>37152</v>
      </c>
      <c r="N12432" t="s">
        <v>6136</v>
      </c>
    </row>
    <row r="12433" spans="1:15" x14ac:dyDescent="0.2">
      <c r="A12433">
        <v>21456</v>
      </c>
      <c r="B12433">
        <v>29403</v>
      </c>
      <c r="D12433" t="s">
        <v>37153</v>
      </c>
      <c r="E12433" t="s">
        <v>37154</v>
      </c>
      <c r="F12433" t="s">
        <v>6136</v>
      </c>
      <c r="G12433" t="s">
        <v>12434</v>
      </c>
      <c r="H12433" t="s">
        <v>22709</v>
      </c>
      <c r="J12433" t="s">
        <v>8353</v>
      </c>
      <c r="L12433" t="s">
        <v>37155</v>
      </c>
      <c r="N12433" t="s">
        <v>6180</v>
      </c>
    </row>
    <row r="12434" spans="1:15" x14ac:dyDescent="0.2">
      <c r="A12434">
        <v>21457</v>
      </c>
      <c r="B12434">
        <v>1786</v>
      </c>
      <c r="D12434" t="s">
        <v>37156</v>
      </c>
      <c r="E12434" t="s">
        <v>37157</v>
      </c>
      <c r="F12434" t="s">
        <v>6136</v>
      </c>
      <c r="G12434" t="s">
        <v>12434</v>
      </c>
      <c r="H12434" t="s">
        <v>27414</v>
      </c>
      <c r="J12434" t="s">
        <v>8353</v>
      </c>
      <c r="L12434" t="s">
        <v>37158</v>
      </c>
      <c r="N12434" t="s">
        <v>6180</v>
      </c>
    </row>
    <row r="12435" spans="1:15" x14ac:dyDescent="0.2">
      <c r="A12435">
        <v>21458</v>
      </c>
      <c r="B12435">
        <v>1363</v>
      </c>
      <c r="D12435" t="s">
        <v>37159</v>
      </c>
      <c r="E12435" t="s">
        <v>11971</v>
      </c>
      <c r="F12435" t="s">
        <v>6136</v>
      </c>
      <c r="G12435" t="s">
        <v>37160</v>
      </c>
      <c r="H12435" t="s">
        <v>15812</v>
      </c>
      <c r="J12435" t="s">
        <v>8353</v>
      </c>
      <c r="L12435" t="s">
        <v>8365</v>
      </c>
      <c r="M12435" t="s">
        <v>9648</v>
      </c>
      <c r="N12435" t="s">
        <v>6136</v>
      </c>
    </row>
    <row r="12436" spans="1:15" x14ac:dyDescent="0.2">
      <c r="A12436">
        <v>21459</v>
      </c>
      <c r="B12436">
        <v>1344</v>
      </c>
      <c r="D12436" t="s">
        <v>37161</v>
      </c>
      <c r="E12436" t="s">
        <v>27830</v>
      </c>
      <c r="F12436" t="s">
        <v>6136</v>
      </c>
      <c r="G12436" t="s">
        <v>37160</v>
      </c>
      <c r="H12436" t="s">
        <v>11920</v>
      </c>
      <c r="J12436" t="s">
        <v>8353</v>
      </c>
      <c r="L12436" t="s">
        <v>9648</v>
      </c>
      <c r="N12436" t="s">
        <v>6136</v>
      </c>
    </row>
    <row r="12437" spans="1:15" x14ac:dyDescent="0.2">
      <c r="A12437">
        <v>21460</v>
      </c>
      <c r="B12437">
        <v>1402</v>
      </c>
      <c r="D12437" t="s">
        <v>37162</v>
      </c>
      <c r="E12437" t="s">
        <v>37163</v>
      </c>
      <c r="F12437" t="s">
        <v>6136</v>
      </c>
      <c r="G12437" t="s">
        <v>37160</v>
      </c>
      <c r="H12437" t="s">
        <v>11611</v>
      </c>
      <c r="J12437" t="s">
        <v>8353</v>
      </c>
      <c r="L12437" t="s">
        <v>8690</v>
      </c>
      <c r="M12437" t="s">
        <v>4321</v>
      </c>
      <c r="N12437" t="s">
        <v>6136</v>
      </c>
    </row>
    <row r="12438" spans="1:15" x14ac:dyDescent="0.2">
      <c r="A12438">
        <v>21461</v>
      </c>
      <c r="B12438">
        <v>1791</v>
      </c>
      <c r="D12438" t="s">
        <v>37164</v>
      </c>
      <c r="E12438" t="s">
        <v>11251</v>
      </c>
      <c r="F12438" t="s">
        <v>6136</v>
      </c>
      <c r="G12438" t="s">
        <v>12477</v>
      </c>
      <c r="H12438" t="s">
        <v>9825</v>
      </c>
      <c r="J12438" t="s">
        <v>8353</v>
      </c>
      <c r="O12438" t="s">
        <v>8498</v>
      </c>
    </row>
    <row r="12439" spans="1:15" x14ac:dyDescent="0.2">
      <c r="A12439">
        <v>21462</v>
      </c>
      <c r="B12439">
        <v>1793</v>
      </c>
      <c r="D12439" t="s">
        <v>37165</v>
      </c>
      <c r="E12439" t="s">
        <v>37166</v>
      </c>
      <c r="F12439" t="s">
        <v>6136</v>
      </c>
      <c r="G12439" t="s">
        <v>12482</v>
      </c>
      <c r="H12439" t="s">
        <v>24687</v>
      </c>
      <c r="J12439" t="s">
        <v>8353</v>
      </c>
      <c r="L12439" t="s">
        <v>9275</v>
      </c>
      <c r="M12439" t="s">
        <v>22620</v>
      </c>
      <c r="N12439" t="s">
        <v>6136</v>
      </c>
    </row>
    <row r="12440" spans="1:15" x14ac:dyDescent="0.2">
      <c r="A12440">
        <v>21463</v>
      </c>
      <c r="B12440">
        <v>1794</v>
      </c>
      <c r="D12440" t="s">
        <v>37167</v>
      </c>
      <c r="E12440" t="s">
        <v>14595</v>
      </c>
      <c r="F12440" t="s">
        <v>6136</v>
      </c>
      <c r="G12440" t="s">
        <v>12486</v>
      </c>
      <c r="H12440" t="s">
        <v>8865</v>
      </c>
      <c r="J12440" t="s">
        <v>8353</v>
      </c>
      <c r="L12440" t="s">
        <v>11099</v>
      </c>
      <c r="N12440" t="s">
        <v>6136</v>
      </c>
    </row>
    <row r="12441" spans="1:15" x14ac:dyDescent="0.2">
      <c r="A12441">
        <v>21464</v>
      </c>
      <c r="B12441">
        <v>6351</v>
      </c>
      <c r="D12441" t="s">
        <v>37168</v>
      </c>
      <c r="E12441" t="s">
        <v>11506</v>
      </c>
      <c r="F12441" t="s">
        <v>6136</v>
      </c>
      <c r="G12441" t="s">
        <v>12493</v>
      </c>
      <c r="H12441" t="s">
        <v>21901</v>
      </c>
      <c r="J12441" t="s">
        <v>8353</v>
      </c>
      <c r="L12441" t="s">
        <v>11508</v>
      </c>
      <c r="N12441" t="s">
        <v>6136</v>
      </c>
    </row>
    <row r="12442" spans="1:15" x14ac:dyDescent="0.2">
      <c r="A12442">
        <v>21465</v>
      </c>
      <c r="B12442">
        <v>6351</v>
      </c>
      <c r="D12442" t="s">
        <v>37169</v>
      </c>
      <c r="E12442" t="s">
        <v>11751</v>
      </c>
      <c r="F12442" t="s">
        <v>6136</v>
      </c>
      <c r="G12442" t="s">
        <v>12493</v>
      </c>
      <c r="H12442" t="s">
        <v>12494</v>
      </c>
      <c r="J12442" t="s">
        <v>8353</v>
      </c>
      <c r="L12442" t="s">
        <v>8365</v>
      </c>
      <c r="M12442" t="s">
        <v>11099</v>
      </c>
      <c r="N12442" t="s">
        <v>6136</v>
      </c>
    </row>
    <row r="12443" spans="1:15" x14ac:dyDescent="0.2">
      <c r="A12443">
        <v>21466</v>
      </c>
      <c r="B12443">
        <v>1802</v>
      </c>
      <c r="D12443" t="s">
        <v>37170</v>
      </c>
      <c r="E12443" t="s">
        <v>13606</v>
      </c>
      <c r="F12443" t="s">
        <v>6136</v>
      </c>
      <c r="G12443" t="s">
        <v>12501</v>
      </c>
      <c r="H12443" t="s">
        <v>37171</v>
      </c>
      <c r="J12443" t="s">
        <v>8353</v>
      </c>
      <c r="L12443" t="s">
        <v>12422</v>
      </c>
      <c r="N12443" t="s">
        <v>6136</v>
      </c>
    </row>
    <row r="12444" spans="1:15" x14ac:dyDescent="0.2">
      <c r="A12444">
        <v>21467</v>
      </c>
      <c r="B12444">
        <v>3902</v>
      </c>
      <c r="D12444" t="s">
        <v>37172</v>
      </c>
      <c r="E12444" t="s">
        <v>14260</v>
      </c>
      <c r="F12444">
        <v>2</v>
      </c>
      <c r="G12444" t="s">
        <v>12501</v>
      </c>
      <c r="H12444" t="s">
        <v>12193</v>
      </c>
      <c r="J12444" t="s">
        <v>8353</v>
      </c>
      <c r="L12444" t="s">
        <v>14261</v>
      </c>
      <c r="N12444" t="s">
        <v>6136</v>
      </c>
    </row>
    <row r="12445" spans="1:15" x14ac:dyDescent="0.2">
      <c r="A12445">
        <v>21468</v>
      </c>
      <c r="B12445">
        <v>5381</v>
      </c>
      <c r="D12445" t="s">
        <v>37173</v>
      </c>
      <c r="E12445" t="s">
        <v>8362</v>
      </c>
      <c r="F12445">
        <v>2</v>
      </c>
      <c r="G12445" t="s">
        <v>12511</v>
      </c>
      <c r="H12445" t="s">
        <v>37174</v>
      </c>
      <c r="J12445" t="s">
        <v>8353</v>
      </c>
      <c r="L12445" t="s">
        <v>8365</v>
      </c>
      <c r="N12445" t="s">
        <v>6136</v>
      </c>
    </row>
    <row r="12446" spans="1:15" x14ac:dyDescent="0.2">
      <c r="A12446">
        <v>21469</v>
      </c>
      <c r="B12446">
        <v>2097</v>
      </c>
      <c r="D12446" t="s">
        <v>37175</v>
      </c>
      <c r="E12446" t="s">
        <v>8362</v>
      </c>
      <c r="F12446" t="s">
        <v>6136</v>
      </c>
      <c r="G12446" t="s">
        <v>12511</v>
      </c>
      <c r="H12446" t="s">
        <v>16443</v>
      </c>
      <c r="J12446" t="s">
        <v>8353</v>
      </c>
      <c r="L12446" t="s">
        <v>8365</v>
      </c>
      <c r="N12446" t="s">
        <v>6136</v>
      </c>
    </row>
    <row r="12447" spans="1:15" x14ac:dyDescent="0.2">
      <c r="A12447">
        <v>21470</v>
      </c>
      <c r="B12447">
        <v>5554</v>
      </c>
      <c r="D12447" t="s">
        <v>37176</v>
      </c>
      <c r="E12447" t="s">
        <v>11052</v>
      </c>
      <c r="F12447">
        <v>2</v>
      </c>
      <c r="G12447" t="s">
        <v>12511</v>
      </c>
      <c r="H12447" t="s">
        <v>15586</v>
      </c>
      <c r="J12447" t="s">
        <v>8353</v>
      </c>
      <c r="L12447" t="s">
        <v>10040</v>
      </c>
      <c r="N12447" t="s">
        <v>6136</v>
      </c>
    </row>
    <row r="12448" spans="1:15" x14ac:dyDescent="0.2">
      <c r="A12448">
        <v>21471</v>
      </c>
      <c r="B12448">
        <v>6746</v>
      </c>
      <c r="D12448" t="s">
        <v>37177</v>
      </c>
      <c r="E12448" t="s">
        <v>8430</v>
      </c>
      <c r="F12448" t="s">
        <v>6136</v>
      </c>
      <c r="G12448" t="s">
        <v>12517</v>
      </c>
      <c r="H12448" t="s">
        <v>37178</v>
      </c>
      <c r="J12448" t="s">
        <v>8353</v>
      </c>
      <c r="L12448" t="s">
        <v>8432</v>
      </c>
      <c r="N12448" t="s">
        <v>6136</v>
      </c>
    </row>
    <row r="12449" spans="1:19" x14ac:dyDescent="0.2">
      <c r="A12449">
        <v>21472</v>
      </c>
      <c r="B12449">
        <v>21472</v>
      </c>
      <c r="C12449">
        <v>20012</v>
      </c>
      <c r="D12449" t="s">
        <v>37179</v>
      </c>
      <c r="F12449">
        <v>1</v>
      </c>
      <c r="G12449" t="s">
        <v>12517</v>
      </c>
      <c r="H12449" t="s">
        <v>12528</v>
      </c>
      <c r="I12449" t="s">
        <v>12528</v>
      </c>
      <c r="J12449" t="s">
        <v>8436</v>
      </c>
      <c r="R12449" t="s">
        <v>37180</v>
      </c>
      <c r="S12449" t="s">
        <v>6228</v>
      </c>
    </row>
    <row r="12450" spans="1:19" x14ac:dyDescent="0.2">
      <c r="A12450">
        <v>21473</v>
      </c>
      <c r="B12450">
        <v>1828</v>
      </c>
      <c r="C12450">
        <v>1825</v>
      </c>
      <c r="D12450" t="s">
        <v>29301</v>
      </c>
      <c r="E12450" t="s">
        <v>12557</v>
      </c>
      <c r="F12450">
        <v>1</v>
      </c>
      <c r="G12450" t="s">
        <v>12542</v>
      </c>
      <c r="H12450" t="s">
        <v>8661</v>
      </c>
      <c r="J12450" t="s">
        <v>8353</v>
      </c>
      <c r="L12450" t="s">
        <v>8483</v>
      </c>
      <c r="M12450" t="s">
        <v>10140</v>
      </c>
      <c r="N12450" t="s">
        <v>6136</v>
      </c>
      <c r="R12450" t="s">
        <v>37181</v>
      </c>
      <c r="S12450" t="s">
        <v>6228</v>
      </c>
    </row>
    <row r="12451" spans="1:19" x14ac:dyDescent="0.2">
      <c r="A12451">
        <v>21474</v>
      </c>
      <c r="B12451">
        <v>1827</v>
      </c>
      <c r="D12451" t="s">
        <v>29315</v>
      </c>
      <c r="E12451" t="s">
        <v>37182</v>
      </c>
      <c r="F12451" t="s">
        <v>6136</v>
      </c>
      <c r="G12451" t="s">
        <v>12542</v>
      </c>
      <c r="H12451" t="s">
        <v>12426</v>
      </c>
      <c r="J12451" t="s">
        <v>8353</v>
      </c>
      <c r="L12451" t="s">
        <v>8541</v>
      </c>
      <c r="M12451" t="s">
        <v>12983</v>
      </c>
      <c r="N12451" t="s">
        <v>6136</v>
      </c>
    </row>
    <row r="12452" spans="1:19" x14ac:dyDescent="0.2">
      <c r="A12452">
        <v>21475</v>
      </c>
      <c r="B12452">
        <v>1827</v>
      </c>
      <c r="D12452" t="s">
        <v>37183</v>
      </c>
      <c r="E12452" t="s">
        <v>37184</v>
      </c>
      <c r="F12452" t="s">
        <v>6136</v>
      </c>
      <c r="G12452" t="s">
        <v>12542</v>
      </c>
      <c r="H12452" t="s">
        <v>37185</v>
      </c>
      <c r="J12452" t="s">
        <v>8353</v>
      </c>
      <c r="L12452" t="s">
        <v>8365</v>
      </c>
      <c r="M12452" t="s">
        <v>10572</v>
      </c>
      <c r="N12452" t="s">
        <v>6136</v>
      </c>
    </row>
    <row r="12453" spans="1:19" x14ac:dyDescent="0.2">
      <c r="A12453">
        <v>21476</v>
      </c>
      <c r="B12453">
        <v>1828</v>
      </c>
      <c r="D12453" t="s">
        <v>37186</v>
      </c>
      <c r="E12453" t="s">
        <v>37187</v>
      </c>
      <c r="F12453" t="s">
        <v>6136</v>
      </c>
      <c r="G12453" t="s">
        <v>12542</v>
      </c>
      <c r="H12453" t="s">
        <v>12543</v>
      </c>
      <c r="I12453" t="s">
        <v>8661</v>
      </c>
      <c r="J12453" t="s">
        <v>8436</v>
      </c>
      <c r="L12453" t="s">
        <v>8483</v>
      </c>
      <c r="M12453" t="s">
        <v>37188</v>
      </c>
      <c r="N12453" t="s">
        <v>6136</v>
      </c>
    </row>
    <row r="12454" spans="1:19" x14ac:dyDescent="0.2">
      <c r="A12454">
        <v>21477</v>
      </c>
      <c r="B12454">
        <v>1826</v>
      </c>
      <c r="D12454" t="s">
        <v>37189</v>
      </c>
      <c r="E12454" t="s">
        <v>37190</v>
      </c>
      <c r="F12454" t="s">
        <v>6136</v>
      </c>
      <c r="G12454" t="s">
        <v>12542</v>
      </c>
      <c r="H12454" t="s">
        <v>12543</v>
      </c>
      <c r="I12454" t="s">
        <v>12547</v>
      </c>
      <c r="J12454" t="s">
        <v>8436</v>
      </c>
      <c r="L12454" t="s">
        <v>12548</v>
      </c>
      <c r="M12454" t="s">
        <v>28982</v>
      </c>
      <c r="N12454">
        <v>1</v>
      </c>
    </row>
    <row r="12455" spans="1:19" x14ac:dyDescent="0.2">
      <c r="A12455">
        <v>21478</v>
      </c>
      <c r="B12455">
        <v>1828</v>
      </c>
      <c r="D12455" t="s">
        <v>37191</v>
      </c>
      <c r="E12455" t="s">
        <v>37192</v>
      </c>
      <c r="F12455" t="s">
        <v>6136</v>
      </c>
      <c r="G12455" t="s">
        <v>12542</v>
      </c>
      <c r="H12455" t="s">
        <v>12543</v>
      </c>
      <c r="I12455" t="s">
        <v>12555</v>
      </c>
      <c r="J12455" t="s">
        <v>8436</v>
      </c>
      <c r="O12455" t="s">
        <v>8498</v>
      </c>
    </row>
    <row r="12456" spans="1:19" x14ac:dyDescent="0.2">
      <c r="A12456">
        <v>21479</v>
      </c>
      <c r="B12456">
        <v>1840</v>
      </c>
      <c r="D12456" t="s">
        <v>37193</v>
      </c>
      <c r="E12456" t="s">
        <v>37194</v>
      </c>
      <c r="F12456" t="s">
        <v>6136</v>
      </c>
      <c r="G12456" t="s">
        <v>37195</v>
      </c>
      <c r="H12456" t="s">
        <v>37196</v>
      </c>
      <c r="J12456" t="s">
        <v>8353</v>
      </c>
      <c r="L12456" t="s">
        <v>8365</v>
      </c>
      <c r="M12456" t="s">
        <v>24599</v>
      </c>
      <c r="N12456" t="s">
        <v>6136</v>
      </c>
    </row>
    <row r="12457" spans="1:19" x14ac:dyDescent="0.2">
      <c r="A12457">
        <v>21480</v>
      </c>
      <c r="B12457">
        <v>1506</v>
      </c>
      <c r="D12457" t="s">
        <v>37197</v>
      </c>
      <c r="E12457" t="s">
        <v>8664</v>
      </c>
      <c r="F12457" t="s">
        <v>6136</v>
      </c>
      <c r="G12457" t="s">
        <v>12564</v>
      </c>
      <c r="H12457" t="s">
        <v>15377</v>
      </c>
      <c r="J12457" t="s">
        <v>8353</v>
      </c>
      <c r="L12457" t="s">
        <v>8665</v>
      </c>
      <c r="N12457" t="s">
        <v>6136</v>
      </c>
    </row>
    <row r="12458" spans="1:19" x14ac:dyDescent="0.2">
      <c r="A12458">
        <v>21481</v>
      </c>
      <c r="B12458">
        <v>3243</v>
      </c>
      <c r="D12458" t="s">
        <v>37198</v>
      </c>
      <c r="E12458" t="s">
        <v>8362</v>
      </c>
      <c r="F12458">
        <v>3</v>
      </c>
      <c r="G12458" t="s">
        <v>12564</v>
      </c>
      <c r="H12458" t="s">
        <v>37199</v>
      </c>
      <c r="J12458" t="s">
        <v>8353</v>
      </c>
      <c r="L12458" t="s">
        <v>8365</v>
      </c>
      <c r="N12458" t="s">
        <v>6136</v>
      </c>
    </row>
    <row r="12459" spans="1:19" x14ac:dyDescent="0.2">
      <c r="A12459">
        <v>21482</v>
      </c>
      <c r="B12459">
        <v>6747</v>
      </c>
      <c r="D12459" t="s">
        <v>37200</v>
      </c>
      <c r="E12459" t="s">
        <v>37201</v>
      </c>
      <c r="F12459" t="s">
        <v>6136</v>
      </c>
      <c r="G12459" t="s">
        <v>26278</v>
      </c>
      <c r="H12459" t="s">
        <v>16077</v>
      </c>
      <c r="J12459" t="s">
        <v>8353</v>
      </c>
      <c r="L12459" t="s">
        <v>22728</v>
      </c>
      <c r="N12459" t="s">
        <v>6136</v>
      </c>
    </row>
    <row r="12460" spans="1:19" x14ac:dyDescent="0.2">
      <c r="A12460">
        <v>21483</v>
      </c>
      <c r="B12460">
        <v>3333</v>
      </c>
      <c r="C12460">
        <v>61031</v>
      </c>
      <c r="D12460" t="s">
        <v>37202</v>
      </c>
      <c r="E12460" t="s">
        <v>8362</v>
      </c>
      <c r="F12460">
        <v>1</v>
      </c>
      <c r="G12460" t="s">
        <v>12564</v>
      </c>
      <c r="H12460" t="s">
        <v>13882</v>
      </c>
      <c r="J12460" t="s">
        <v>8353</v>
      </c>
      <c r="L12460" t="s">
        <v>8365</v>
      </c>
      <c r="N12460" t="s">
        <v>6136</v>
      </c>
      <c r="R12460" t="s">
        <v>15768</v>
      </c>
      <c r="S12460" t="s">
        <v>6228</v>
      </c>
    </row>
    <row r="12461" spans="1:19" x14ac:dyDescent="0.2">
      <c r="A12461">
        <v>21484</v>
      </c>
      <c r="B12461">
        <v>1504</v>
      </c>
      <c r="D12461" t="s">
        <v>37203</v>
      </c>
      <c r="E12461" t="s">
        <v>37204</v>
      </c>
      <c r="F12461">
        <v>2</v>
      </c>
      <c r="G12461" t="s">
        <v>12564</v>
      </c>
      <c r="H12461" t="s">
        <v>11808</v>
      </c>
      <c r="J12461" t="s">
        <v>8353</v>
      </c>
      <c r="L12461" t="s">
        <v>11809</v>
      </c>
      <c r="N12461" t="s">
        <v>6136</v>
      </c>
    </row>
    <row r="12462" spans="1:19" x14ac:dyDescent="0.2">
      <c r="A12462">
        <v>21485</v>
      </c>
      <c r="B12462">
        <v>1509</v>
      </c>
      <c r="D12462" t="s">
        <v>37205</v>
      </c>
      <c r="E12462" t="s">
        <v>10407</v>
      </c>
      <c r="F12462" t="s">
        <v>6136</v>
      </c>
      <c r="G12462" t="s">
        <v>12564</v>
      </c>
      <c r="H12462" t="s">
        <v>14239</v>
      </c>
      <c r="J12462" t="s">
        <v>8353</v>
      </c>
      <c r="L12462" t="s">
        <v>8365</v>
      </c>
      <c r="M12462" t="s">
        <v>9548</v>
      </c>
      <c r="N12462" t="s">
        <v>6136</v>
      </c>
    </row>
    <row r="12463" spans="1:19" x14ac:dyDescent="0.2">
      <c r="A12463">
        <v>21486</v>
      </c>
      <c r="B12463">
        <v>1506</v>
      </c>
      <c r="D12463" t="s">
        <v>37206</v>
      </c>
      <c r="E12463" t="s">
        <v>8362</v>
      </c>
      <c r="F12463">
        <v>2</v>
      </c>
      <c r="G12463" t="s">
        <v>12564</v>
      </c>
      <c r="H12463" t="s">
        <v>11812</v>
      </c>
      <c r="J12463" t="s">
        <v>8353</v>
      </c>
      <c r="L12463" t="s">
        <v>8365</v>
      </c>
      <c r="N12463" t="s">
        <v>6136</v>
      </c>
    </row>
    <row r="12464" spans="1:19" x14ac:dyDescent="0.2">
      <c r="A12464">
        <v>21487</v>
      </c>
      <c r="B12464">
        <v>21489</v>
      </c>
      <c r="D12464" t="s">
        <v>37207</v>
      </c>
      <c r="E12464" t="s">
        <v>16528</v>
      </c>
      <c r="F12464" t="s">
        <v>6136</v>
      </c>
      <c r="G12464" t="s">
        <v>12581</v>
      </c>
      <c r="H12464" t="s">
        <v>24483</v>
      </c>
      <c r="J12464" t="s">
        <v>8353</v>
      </c>
      <c r="L12464" t="s">
        <v>16530</v>
      </c>
      <c r="N12464" t="s">
        <v>6136</v>
      </c>
    </row>
    <row r="12465" spans="1:18" x14ac:dyDescent="0.2">
      <c r="A12465">
        <v>21488</v>
      </c>
      <c r="B12465">
        <v>20014</v>
      </c>
      <c r="D12465" t="s">
        <v>37208</v>
      </c>
      <c r="E12465" t="s">
        <v>37209</v>
      </c>
      <c r="F12465" t="s">
        <v>6136</v>
      </c>
      <c r="G12465" t="s">
        <v>31699</v>
      </c>
      <c r="H12465" t="s">
        <v>12619</v>
      </c>
      <c r="I12465" t="s">
        <v>12629</v>
      </c>
      <c r="J12465" t="s">
        <v>8436</v>
      </c>
      <c r="K12465" t="s">
        <v>39</v>
      </c>
      <c r="L12465" t="s">
        <v>12630</v>
      </c>
      <c r="N12465" t="s">
        <v>6136</v>
      </c>
    </row>
    <row r="12466" spans="1:18" x14ac:dyDescent="0.2">
      <c r="A12466">
        <v>21489</v>
      </c>
      <c r="B12466">
        <v>21489</v>
      </c>
      <c r="D12466" t="s">
        <v>37210</v>
      </c>
      <c r="E12466" t="s">
        <v>37211</v>
      </c>
      <c r="F12466" t="s">
        <v>6136</v>
      </c>
      <c r="G12466" t="s">
        <v>12581</v>
      </c>
      <c r="H12466" t="s">
        <v>10834</v>
      </c>
      <c r="I12466" t="s">
        <v>24483</v>
      </c>
      <c r="J12466" t="s">
        <v>8436</v>
      </c>
      <c r="L12466" t="s">
        <v>16530</v>
      </c>
      <c r="M12466" t="s">
        <v>9383</v>
      </c>
      <c r="N12466" t="s">
        <v>6136</v>
      </c>
    </row>
    <row r="12467" spans="1:18" x14ac:dyDescent="0.2">
      <c r="A12467">
        <v>21490</v>
      </c>
      <c r="B12467">
        <v>21489</v>
      </c>
      <c r="D12467" t="s">
        <v>37212</v>
      </c>
      <c r="E12467" t="s">
        <v>37213</v>
      </c>
      <c r="F12467" t="s">
        <v>6136</v>
      </c>
      <c r="G12467" t="s">
        <v>12581</v>
      </c>
      <c r="H12467" t="s">
        <v>10834</v>
      </c>
      <c r="I12467" t="s">
        <v>13044</v>
      </c>
      <c r="J12467" t="s">
        <v>8436</v>
      </c>
      <c r="L12467" t="s">
        <v>10160</v>
      </c>
      <c r="M12467" t="s">
        <v>13109</v>
      </c>
      <c r="N12467">
        <v>1</v>
      </c>
    </row>
    <row r="12468" spans="1:18" x14ac:dyDescent="0.2">
      <c r="A12468">
        <v>21491</v>
      </c>
      <c r="B12468">
        <v>21489</v>
      </c>
      <c r="D12468" t="s">
        <v>37214</v>
      </c>
      <c r="E12468" t="s">
        <v>22431</v>
      </c>
      <c r="F12468" t="s">
        <v>6136</v>
      </c>
      <c r="G12468" t="s">
        <v>12581</v>
      </c>
      <c r="H12468" t="s">
        <v>10834</v>
      </c>
      <c r="I12468" t="s">
        <v>13044</v>
      </c>
      <c r="J12468" t="s">
        <v>22156</v>
      </c>
      <c r="L12468" t="s">
        <v>10160</v>
      </c>
      <c r="N12468" t="s">
        <v>6136</v>
      </c>
    </row>
    <row r="12469" spans="1:18" x14ac:dyDescent="0.2">
      <c r="A12469">
        <v>21493</v>
      </c>
      <c r="B12469">
        <v>1845</v>
      </c>
      <c r="D12469" t="s">
        <v>37215</v>
      </c>
      <c r="E12469" t="s">
        <v>8575</v>
      </c>
      <c r="F12469" t="s">
        <v>6136</v>
      </c>
      <c r="G12469" t="s">
        <v>12581</v>
      </c>
      <c r="H12469" t="s">
        <v>12588</v>
      </c>
      <c r="J12469" t="s">
        <v>8353</v>
      </c>
      <c r="L12469" t="s">
        <v>8577</v>
      </c>
      <c r="N12469" t="s">
        <v>6136</v>
      </c>
    </row>
    <row r="12470" spans="1:18" x14ac:dyDescent="0.2">
      <c r="A12470">
        <v>21494</v>
      </c>
      <c r="B12470">
        <v>1848</v>
      </c>
      <c r="D12470" t="s">
        <v>37216</v>
      </c>
      <c r="E12470" t="s">
        <v>19543</v>
      </c>
      <c r="F12470" t="s">
        <v>6136</v>
      </c>
      <c r="G12470" t="s">
        <v>12595</v>
      </c>
      <c r="H12470" t="s">
        <v>12596</v>
      </c>
      <c r="I12470" t="s">
        <v>37217</v>
      </c>
      <c r="J12470" t="s">
        <v>8436</v>
      </c>
      <c r="L12470" t="s">
        <v>8493</v>
      </c>
      <c r="M12470" t="s">
        <v>12602</v>
      </c>
      <c r="N12470" t="s">
        <v>6136</v>
      </c>
    </row>
    <row r="12471" spans="1:18" x14ac:dyDescent="0.2">
      <c r="A12471">
        <v>21495</v>
      </c>
      <c r="B12471">
        <v>25134</v>
      </c>
      <c r="D12471" t="s">
        <v>37218</v>
      </c>
      <c r="E12471" t="s">
        <v>37219</v>
      </c>
      <c r="F12471" t="s">
        <v>6136</v>
      </c>
      <c r="G12471" t="s">
        <v>12595</v>
      </c>
      <c r="H12471" t="s">
        <v>12596</v>
      </c>
      <c r="I12471" t="s">
        <v>15872</v>
      </c>
      <c r="J12471" t="s">
        <v>8436</v>
      </c>
      <c r="L12471" t="s">
        <v>13167</v>
      </c>
      <c r="M12471" t="s">
        <v>37220</v>
      </c>
      <c r="N12471" t="s">
        <v>6136</v>
      </c>
    </row>
    <row r="12472" spans="1:18" x14ac:dyDescent="0.2">
      <c r="A12472">
        <v>21496</v>
      </c>
      <c r="B12472">
        <v>1849</v>
      </c>
      <c r="D12472" t="s">
        <v>37221</v>
      </c>
      <c r="E12472" t="s">
        <v>37222</v>
      </c>
      <c r="F12472" t="s">
        <v>6136</v>
      </c>
      <c r="G12472" t="s">
        <v>12595</v>
      </c>
      <c r="H12472" t="s">
        <v>12596</v>
      </c>
      <c r="I12472" t="s">
        <v>37217</v>
      </c>
      <c r="J12472" t="s">
        <v>22156</v>
      </c>
      <c r="L12472" t="s">
        <v>9517</v>
      </c>
      <c r="M12472" t="s">
        <v>12602</v>
      </c>
      <c r="N12472" t="s">
        <v>6136</v>
      </c>
    </row>
    <row r="12473" spans="1:18" x14ac:dyDescent="0.2">
      <c r="A12473">
        <v>21497</v>
      </c>
      <c r="B12473">
        <v>1858</v>
      </c>
      <c r="D12473" t="s">
        <v>37223</v>
      </c>
      <c r="E12473" t="s">
        <v>37224</v>
      </c>
      <c r="F12473" t="s">
        <v>6136</v>
      </c>
      <c r="G12473" t="s">
        <v>12595</v>
      </c>
      <c r="H12473" t="s">
        <v>12615</v>
      </c>
      <c r="I12473" t="s">
        <v>11170</v>
      </c>
      <c r="J12473" t="s">
        <v>8436</v>
      </c>
      <c r="L12473" t="s">
        <v>31702</v>
      </c>
      <c r="M12473" t="s">
        <v>37225</v>
      </c>
      <c r="N12473">
        <v>1</v>
      </c>
    </row>
    <row r="12474" spans="1:18" x14ac:dyDescent="0.2">
      <c r="A12474">
        <v>21498</v>
      </c>
      <c r="B12474">
        <v>1854</v>
      </c>
      <c r="D12474" t="s">
        <v>37226</v>
      </c>
      <c r="E12474" t="s">
        <v>37227</v>
      </c>
      <c r="F12474" t="s">
        <v>6136</v>
      </c>
      <c r="G12474" t="s">
        <v>12595</v>
      </c>
      <c r="H12474" t="s">
        <v>12615</v>
      </c>
      <c r="I12474" t="s">
        <v>22596</v>
      </c>
      <c r="J12474" t="s">
        <v>8436</v>
      </c>
      <c r="L12474" t="s">
        <v>9517</v>
      </c>
      <c r="M12474" t="s">
        <v>37228</v>
      </c>
      <c r="N12474" t="s">
        <v>6136</v>
      </c>
      <c r="R12474" t="s">
        <v>12620</v>
      </c>
    </row>
    <row r="12475" spans="1:18" x14ac:dyDescent="0.2">
      <c r="A12475">
        <v>21499</v>
      </c>
      <c r="B12475">
        <v>1850</v>
      </c>
      <c r="D12475" t="s">
        <v>37229</v>
      </c>
      <c r="E12475" t="s">
        <v>37230</v>
      </c>
      <c r="F12475" t="s">
        <v>6136</v>
      </c>
      <c r="G12475" t="s">
        <v>12595</v>
      </c>
      <c r="H12475" t="s">
        <v>29733</v>
      </c>
      <c r="J12475" t="s">
        <v>8353</v>
      </c>
      <c r="L12475" t="s">
        <v>8441</v>
      </c>
      <c r="M12475" t="s">
        <v>9579</v>
      </c>
      <c r="N12475" t="s">
        <v>6136</v>
      </c>
    </row>
    <row r="12476" spans="1:18" x14ac:dyDescent="0.2">
      <c r="A12476">
        <v>21500</v>
      </c>
      <c r="B12476">
        <v>1873</v>
      </c>
      <c r="D12476" t="s">
        <v>37231</v>
      </c>
      <c r="E12476" t="s">
        <v>34719</v>
      </c>
      <c r="F12476" t="s">
        <v>6136</v>
      </c>
      <c r="G12476" t="s">
        <v>12691</v>
      </c>
      <c r="H12476" t="s">
        <v>34720</v>
      </c>
      <c r="J12476" t="s">
        <v>8353</v>
      </c>
      <c r="L12476" t="s">
        <v>9628</v>
      </c>
      <c r="M12476" t="s">
        <v>8493</v>
      </c>
      <c r="N12476" t="s">
        <v>6136</v>
      </c>
    </row>
    <row r="12477" spans="1:18" x14ac:dyDescent="0.2">
      <c r="A12477">
        <v>21501</v>
      </c>
      <c r="B12477">
        <v>1873</v>
      </c>
      <c r="D12477" t="s">
        <v>34721</v>
      </c>
      <c r="E12477" t="s">
        <v>29260</v>
      </c>
      <c r="F12477" t="s">
        <v>6136</v>
      </c>
      <c r="G12477" t="s">
        <v>12691</v>
      </c>
      <c r="H12477" t="s">
        <v>28387</v>
      </c>
      <c r="J12477" t="s">
        <v>8353</v>
      </c>
      <c r="L12477" t="s">
        <v>8535</v>
      </c>
      <c r="N12477" t="s">
        <v>6136</v>
      </c>
    </row>
    <row r="12478" spans="1:18" x14ac:dyDescent="0.2">
      <c r="A12478">
        <v>21502</v>
      </c>
      <c r="B12478">
        <v>1885</v>
      </c>
      <c r="D12478" t="s">
        <v>34722</v>
      </c>
      <c r="E12478" t="s">
        <v>8558</v>
      </c>
      <c r="F12478" t="s">
        <v>6136</v>
      </c>
      <c r="G12478" t="s">
        <v>12718</v>
      </c>
      <c r="H12478" t="s">
        <v>10468</v>
      </c>
      <c r="J12478" t="s">
        <v>8353</v>
      </c>
      <c r="L12478" t="s">
        <v>8560</v>
      </c>
      <c r="N12478" t="s">
        <v>6136</v>
      </c>
    </row>
    <row r="12479" spans="1:18" x14ac:dyDescent="0.2">
      <c r="A12479">
        <v>21503</v>
      </c>
      <c r="B12479">
        <v>1885</v>
      </c>
      <c r="D12479" t="s">
        <v>34723</v>
      </c>
      <c r="E12479" t="s">
        <v>23304</v>
      </c>
      <c r="F12479" t="s">
        <v>6136</v>
      </c>
      <c r="G12479" t="s">
        <v>12718</v>
      </c>
      <c r="H12479" t="s">
        <v>12719</v>
      </c>
      <c r="I12479" t="s">
        <v>34724</v>
      </c>
      <c r="J12479" t="s">
        <v>22156</v>
      </c>
      <c r="L12479" t="s">
        <v>8365</v>
      </c>
      <c r="M12479" t="s">
        <v>18339</v>
      </c>
      <c r="N12479" t="s">
        <v>6136</v>
      </c>
      <c r="R12479" t="s">
        <v>34725</v>
      </c>
    </row>
    <row r="12480" spans="1:18" x14ac:dyDescent="0.2">
      <c r="A12480">
        <v>21504</v>
      </c>
      <c r="B12480">
        <v>1885</v>
      </c>
      <c r="D12480" t="s">
        <v>34726</v>
      </c>
      <c r="E12480" t="s">
        <v>8362</v>
      </c>
      <c r="F12480" t="s">
        <v>6136</v>
      </c>
      <c r="G12480" t="s">
        <v>12718</v>
      </c>
      <c r="H12480" t="s">
        <v>34724</v>
      </c>
      <c r="J12480" t="s">
        <v>8353</v>
      </c>
      <c r="L12480" t="s">
        <v>8365</v>
      </c>
      <c r="N12480" t="s">
        <v>6136</v>
      </c>
    </row>
    <row r="12481" spans="1:15" x14ac:dyDescent="0.2">
      <c r="A12481">
        <v>21505</v>
      </c>
      <c r="B12481">
        <v>1329</v>
      </c>
      <c r="D12481" t="s">
        <v>34727</v>
      </c>
      <c r="E12481" t="s">
        <v>15248</v>
      </c>
      <c r="F12481" t="s">
        <v>6136</v>
      </c>
      <c r="G12481" t="s">
        <v>12722</v>
      </c>
      <c r="H12481" t="s">
        <v>25540</v>
      </c>
      <c r="J12481" t="s">
        <v>8353</v>
      </c>
      <c r="L12481" t="s">
        <v>10633</v>
      </c>
      <c r="N12481" t="s">
        <v>6136</v>
      </c>
    </row>
    <row r="12482" spans="1:15" x14ac:dyDescent="0.2">
      <c r="A12482">
        <v>21506</v>
      </c>
      <c r="B12482">
        <v>6754</v>
      </c>
      <c r="D12482" t="s">
        <v>34728</v>
      </c>
      <c r="E12482" t="s">
        <v>12904</v>
      </c>
      <c r="F12482" t="s">
        <v>6136</v>
      </c>
      <c r="G12482" t="s">
        <v>12722</v>
      </c>
      <c r="H12482" t="s">
        <v>15714</v>
      </c>
      <c r="J12482" t="s">
        <v>8353</v>
      </c>
      <c r="L12482" t="s">
        <v>9389</v>
      </c>
      <c r="N12482" t="s">
        <v>6136</v>
      </c>
    </row>
    <row r="12483" spans="1:15" x14ac:dyDescent="0.2">
      <c r="A12483">
        <v>21507</v>
      </c>
      <c r="B12483">
        <v>6600</v>
      </c>
      <c r="D12483" t="s">
        <v>34729</v>
      </c>
      <c r="E12483" t="s">
        <v>8362</v>
      </c>
      <c r="F12483" t="s">
        <v>6136</v>
      </c>
      <c r="G12483" t="s">
        <v>12722</v>
      </c>
      <c r="H12483" t="s">
        <v>22345</v>
      </c>
      <c r="J12483" t="s">
        <v>8353</v>
      </c>
      <c r="L12483" t="s">
        <v>8365</v>
      </c>
      <c r="N12483" t="s">
        <v>6136</v>
      </c>
    </row>
    <row r="12484" spans="1:15" x14ac:dyDescent="0.2">
      <c r="A12484">
        <v>21508</v>
      </c>
      <c r="B12484">
        <v>5737</v>
      </c>
      <c r="D12484" t="s">
        <v>37245</v>
      </c>
      <c r="E12484" t="s">
        <v>10301</v>
      </c>
      <c r="F12484" t="s">
        <v>6136</v>
      </c>
      <c r="G12484" t="s">
        <v>37246</v>
      </c>
      <c r="H12484" t="s">
        <v>13611</v>
      </c>
      <c r="J12484" t="s">
        <v>8353</v>
      </c>
      <c r="L12484" t="s">
        <v>8365</v>
      </c>
      <c r="M12484" t="s">
        <v>8726</v>
      </c>
      <c r="N12484" t="s">
        <v>6136</v>
      </c>
    </row>
    <row r="12485" spans="1:15" x14ac:dyDescent="0.2">
      <c r="A12485">
        <v>21509</v>
      </c>
      <c r="B12485">
        <v>1625</v>
      </c>
      <c r="D12485" t="s">
        <v>37247</v>
      </c>
      <c r="E12485" t="s">
        <v>8362</v>
      </c>
      <c r="F12485">
        <v>2</v>
      </c>
      <c r="G12485" t="s">
        <v>12726</v>
      </c>
      <c r="H12485" t="s">
        <v>12107</v>
      </c>
      <c r="J12485" t="s">
        <v>8353</v>
      </c>
      <c r="L12485" t="s">
        <v>8365</v>
      </c>
      <c r="N12485" t="s">
        <v>6136</v>
      </c>
    </row>
    <row r="12486" spans="1:15" x14ac:dyDescent="0.2">
      <c r="A12486">
        <v>21510</v>
      </c>
      <c r="B12486">
        <v>1627</v>
      </c>
      <c r="D12486" t="s">
        <v>37248</v>
      </c>
      <c r="E12486" t="s">
        <v>8362</v>
      </c>
      <c r="F12486">
        <v>2</v>
      </c>
      <c r="G12486" t="s">
        <v>12726</v>
      </c>
      <c r="H12486" t="s">
        <v>31027</v>
      </c>
      <c r="J12486" t="s">
        <v>8353</v>
      </c>
      <c r="L12486" t="s">
        <v>8365</v>
      </c>
      <c r="N12486" t="s">
        <v>6136</v>
      </c>
    </row>
    <row r="12487" spans="1:15" x14ac:dyDescent="0.2">
      <c r="A12487">
        <v>21511</v>
      </c>
      <c r="B12487">
        <v>21356</v>
      </c>
      <c r="D12487" t="s">
        <v>37249</v>
      </c>
      <c r="E12487" t="s">
        <v>37250</v>
      </c>
      <c r="F12487">
        <v>2</v>
      </c>
      <c r="G12487" t="s">
        <v>12726</v>
      </c>
      <c r="H12487" t="s">
        <v>20071</v>
      </c>
      <c r="J12487" t="s">
        <v>8353</v>
      </c>
      <c r="L12487" t="s">
        <v>31019</v>
      </c>
      <c r="N12487" t="s">
        <v>6180</v>
      </c>
    </row>
    <row r="12488" spans="1:15" x14ac:dyDescent="0.2">
      <c r="A12488">
        <v>21512</v>
      </c>
      <c r="B12488">
        <v>21356</v>
      </c>
      <c r="D12488" t="s">
        <v>31001</v>
      </c>
      <c r="E12488" t="s">
        <v>37251</v>
      </c>
      <c r="F12488" t="s">
        <v>6136</v>
      </c>
      <c r="G12488" t="s">
        <v>12726</v>
      </c>
      <c r="H12488" t="s">
        <v>12905</v>
      </c>
      <c r="J12488" t="s">
        <v>8353</v>
      </c>
      <c r="O12488" t="s">
        <v>8498</v>
      </c>
    </row>
    <row r="12489" spans="1:15" x14ac:dyDescent="0.2">
      <c r="A12489">
        <v>21513</v>
      </c>
      <c r="B12489">
        <v>5877</v>
      </c>
      <c r="D12489" t="s">
        <v>37252</v>
      </c>
      <c r="E12489" t="s">
        <v>18283</v>
      </c>
      <c r="F12489" t="s">
        <v>6136</v>
      </c>
      <c r="G12489" t="s">
        <v>37253</v>
      </c>
      <c r="H12489" t="s">
        <v>37254</v>
      </c>
      <c r="J12489" t="s">
        <v>8353</v>
      </c>
      <c r="L12489" t="s">
        <v>11917</v>
      </c>
      <c r="N12489" t="s">
        <v>6136</v>
      </c>
    </row>
    <row r="12490" spans="1:15" x14ac:dyDescent="0.2">
      <c r="A12490">
        <v>21514</v>
      </c>
      <c r="B12490">
        <v>1900</v>
      </c>
      <c r="D12490" t="s">
        <v>37255</v>
      </c>
      <c r="E12490" t="s">
        <v>9572</v>
      </c>
      <c r="F12490" t="s">
        <v>6136</v>
      </c>
      <c r="G12490" t="s">
        <v>12734</v>
      </c>
      <c r="H12490" t="s">
        <v>11139</v>
      </c>
      <c r="J12490" t="s">
        <v>8353</v>
      </c>
      <c r="L12490" t="s">
        <v>8483</v>
      </c>
      <c r="N12490" t="s">
        <v>6136</v>
      </c>
    </row>
    <row r="12491" spans="1:15" x14ac:dyDescent="0.2">
      <c r="A12491">
        <v>21515</v>
      </c>
      <c r="B12491">
        <v>1899</v>
      </c>
      <c r="D12491" t="s">
        <v>37256</v>
      </c>
      <c r="E12491" t="s">
        <v>31139</v>
      </c>
      <c r="F12491" t="s">
        <v>6136</v>
      </c>
      <c r="G12491" t="s">
        <v>12734</v>
      </c>
      <c r="H12491" t="s">
        <v>10197</v>
      </c>
      <c r="J12491" t="s">
        <v>8353</v>
      </c>
      <c r="L12491" t="s">
        <v>12755</v>
      </c>
      <c r="N12491" t="s">
        <v>6136</v>
      </c>
    </row>
    <row r="12492" spans="1:15" x14ac:dyDescent="0.2">
      <c r="A12492">
        <v>21516</v>
      </c>
      <c r="B12492">
        <v>1899</v>
      </c>
      <c r="D12492" t="s">
        <v>37257</v>
      </c>
      <c r="E12492" t="s">
        <v>9572</v>
      </c>
      <c r="F12492" t="s">
        <v>6136</v>
      </c>
      <c r="G12492" t="s">
        <v>12734</v>
      </c>
      <c r="H12492" t="s">
        <v>15204</v>
      </c>
      <c r="J12492" t="s">
        <v>8353</v>
      </c>
      <c r="L12492" t="s">
        <v>8483</v>
      </c>
      <c r="N12492" t="s">
        <v>6136</v>
      </c>
    </row>
    <row r="12493" spans="1:15" x14ac:dyDescent="0.2">
      <c r="A12493">
        <v>21517</v>
      </c>
      <c r="B12493">
        <v>1904</v>
      </c>
      <c r="D12493" t="s">
        <v>37258</v>
      </c>
      <c r="E12493" t="s">
        <v>37259</v>
      </c>
      <c r="F12493" t="s">
        <v>6136</v>
      </c>
      <c r="G12493" t="s">
        <v>12743</v>
      </c>
      <c r="H12493" t="s">
        <v>11119</v>
      </c>
      <c r="I12493" t="s">
        <v>10990</v>
      </c>
      <c r="J12493" t="s">
        <v>8436</v>
      </c>
      <c r="L12493" t="s">
        <v>37260</v>
      </c>
      <c r="N12493" t="s">
        <v>6136</v>
      </c>
    </row>
    <row r="12494" spans="1:15" x14ac:dyDescent="0.2">
      <c r="A12494">
        <v>21518</v>
      </c>
      <c r="B12494">
        <v>1905</v>
      </c>
      <c r="D12494" t="s">
        <v>37261</v>
      </c>
      <c r="E12494" t="s">
        <v>30671</v>
      </c>
      <c r="F12494" t="s">
        <v>6136</v>
      </c>
      <c r="G12494" t="s">
        <v>12743</v>
      </c>
      <c r="H12494" t="s">
        <v>11119</v>
      </c>
      <c r="I12494" t="s">
        <v>10104</v>
      </c>
      <c r="J12494" t="s">
        <v>8436</v>
      </c>
      <c r="L12494" t="s">
        <v>11361</v>
      </c>
      <c r="M12494" t="s">
        <v>4315</v>
      </c>
      <c r="N12494" t="s">
        <v>6136</v>
      </c>
    </row>
    <row r="12495" spans="1:15" x14ac:dyDescent="0.2">
      <c r="A12495">
        <v>21519</v>
      </c>
      <c r="B12495">
        <v>1905</v>
      </c>
      <c r="D12495" t="s">
        <v>37262</v>
      </c>
      <c r="E12495" t="s">
        <v>11519</v>
      </c>
      <c r="F12495" t="s">
        <v>6136</v>
      </c>
      <c r="G12495" t="s">
        <v>12743</v>
      </c>
      <c r="H12495" t="s">
        <v>18142</v>
      </c>
      <c r="J12495" t="s">
        <v>8353</v>
      </c>
      <c r="L12495" t="s">
        <v>11521</v>
      </c>
      <c r="N12495" t="s">
        <v>6136</v>
      </c>
    </row>
    <row r="12496" spans="1:15" x14ac:dyDescent="0.2">
      <c r="A12496">
        <v>21520</v>
      </c>
      <c r="B12496">
        <v>5646</v>
      </c>
      <c r="D12496" t="s">
        <v>37263</v>
      </c>
      <c r="E12496" t="s">
        <v>37264</v>
      </c>
      <c r="F12496" t="s">
        <v>6136</v>
      </c>
      <c r="G12496" t="s">
        <v>12766</v>
      </c>
      <c r="H12496" t="s">
        <v>20400</v>
      </c>
      <c r="J12496" t="s">
        <v>8353</v>
      </c>
      <c r="L12496" t="s">
        <v>8365</v>
      </c>
      <c r="M12496" t="s">
        <v>37265</v>
      </c>
      <c r="N12496">
        <v>1</v>
      </c>
    </row>
    <row r="12497" spans="1:19" x14ac:dyDescent="0.2">
      <c r="A12497">
        <v>21521</v>
      </c>
      <c r="B12497">
        <v>1915</v>
      </c>
      <c r="D12497" t="s">
        <v>37266</v>
      </c>
      <c r="F12497" t="s">
        <v>6136</v>
      </c>
      <c r="G12497" t="s">
        <v>12772</v>
      </c>
      <c r="H12497" t="s">
        <v>12781</v>
      </c>
      <c r="I12497" t="s">
        <v>12781</v>
      </c>
      <c r="J12497" t="s">
        <v>8436</v>
      </c>
    </row>
    <row r="12498" spans="1:19" x14ac:dyDescent="0.2">
      <c r="A12498">
        <v>21522</v>
      </c>
      <c r="B12498">
        <v>1934</v>
      </c>
      <c r="D12498" t="s">
        <v>37267</v>
      </c>
      <c r="E12498" t="s">
        <v>11067</v>
      </c>
      <c r="F12498" t="s">
        <v>6136</v>
      </c>
      <c r="G12498" t="s">
        <v>12772</v>
      </c>
      <c r="H12498" t="s">
        <v>18952</v>
      </c>
      <c r="J12498" t="s">
        <v>8353</v>
      </c>
      <c r="L12498" t="s">
        <v>9135</v>
      </c>
      <c r="N12498" t="s">
        <v>6136</v>
      </c>
    </row>
    <row r="12499" spans="1:19" x14ac:dyDescent="0.2">
      <c r="A12499">
        <v>21523</v>
      </c>
      <c r="B12499">
        <v>1917</v>
      </c>
      <c r="D12499" t="s">
        <v>37268</v>
      </c>
      <c r="E12499" t="s">
        <v>37269</v>
      </c>
      <c r="F12499" t="s">
        <v>6136</v>
      </c>
      <c r="G12499" t="s">
        <v>12772</v>
      </c>
      <c r="H12499" t="s">
        <v>12783</v>
      </c>
      <c r="I12499" t="s">
        <v>13230</v>
      </c>
      <c r="J12499" t="s">
        <v>8436</v>
      </c>
      <c r="L12499" t="s">
        <v>8690</v>
      </c>
      <c r="M12499" t="s">
        <v>21908</v>
      </c>
      <c r="N12499" t="s">
        <v>6136</v>
      </c>
    </row>
    <row r="12500" spans="1:19" x14ac:dyDescent="0.2">
      <c r="A12500">
        <v>21524</v>
      </c>
      <c r="B12500">
        <v>7133</v>
      </c>
      <c r="D12500" t="s">
        <v>37270</v>
      </c>
      <c r="E12500" t="s">
        <v>37271</v>
      </c>
      <c r="F12500" t="s">
        <v>6136</v>
      </c>
      <c r="G12500" t="s">
        <v>12772</v>
      </c>
      <c r="H12500" t="s">
        <v>12783</v>
      </c>
      <c r="I12500" t="s">
        <v>37272</v>
      </c>
      <c r="J12500" t="s">
        <v>8436</v>
      </c>
      <c r="L12500" t="s">
        <v>10572</v>
      </c>
      <c r="M12500" t="s">
        <v>28285</v>
      </c>
      <c r="N12500" t="s">
        <v>6136</v>
      </c>
    </row>
    <row r="12501" spans="1:19" x14ac:dyDescent="0.2">
      <c r="A12501">
        <v>21525</v>
      </c>
      <c r="B12501">
        <v>21525</v>
      </c>
      <c r="C12501">
        <v>1917</v>
      </c>
      <c r="D12501" t="s">
        <v>37273</v>
      </c>
      <c r="F12501">
        <v>1</v>
      </c>
      <c r="G12501" t="s">
        <v>12772</v>
      </c>
      <c r="H12501" t="s">
        <v>12783</v>
      </c>
      <c r="I12501" t="s">
        <v>12783</v>
      </c>
      <c r="J12501" t="s">
        <v>8436</v>
      </c>
      <c r="S12501" t="s">
        <v>6228</v>
      </c>
    </row>
    <row r="12502" spans="1:19" x14ac:dyDescent="0.2">
      <c r="A12502">
        <v>21526</v>
      </c>
      <c r="B12502">
        <v>1917</v>
      </c>
      <c r="D12502" t="s">
        <v>37274</v>
      </c>
      <c r="E12502" t="s">
        <v>37275</v>
      </c>
      <c r="F12502" t="s">
        <v>6136</v>
      </c>
      <c r="G12502" t="s">
        <v>12772</v>
      </c>
      <c r="H12502" t="s">
        <v>12783</v>
      </c>
      <c r="I12502" t="s">
        <v>19490</v>
      </c>
      <c r="J12502" t="s">
        <v>8436</v>
      </c>
      <c r="L12502" t="s">
        <v>10192</v>
      </c>
      <c r="M12502" t="s">
        <v>21908</v>
      </c>
      <c r="N12502" t="s">
        <v>6136</v>
      </c>
    </row>
    <row r="12503" spans="1:19" x14ac:dyDescent="0.2">
      <c r="A12503">
        <v>21527</v>
      </c>
      <c r="B12503">
        <v>1917</v>
      </c>
      <c r="D12503" t="s">
        <v>37276</v>
      </c>
      <c r="E12503" t="s">
        <v>37277</v>
      </c>
      <c r="F12503" t="s">
        <v>6136</v>
      </c>
      <c r="G12503" t="s">
        <v>12772</v>
      </c>
      <c r="H12503" t="s">
        <v>12783</v>
      </c>
      <c r="I12503" t="s">
        <v>37278</v>
      </c>
      <c r="J12503" t="s">
        <v>8436</v>
      </c>
      <c r="L12503" t="s">
        <v>9104</v>
      </c>
      <c r="M12503" t="s">
        <v>21908</v>
      </c>
      <c r="N12503" t="s">
        <v>6136</v>
      </c>
    </row>
    <row r="12504" spans="1:19" x14ac:dyDescent="0.2">
      <c r="A12504">
        <v>21528</v>
      </c>
      <c r="B12504">
        <v>1926</v>
      </c>
      <c r="D12504" t="s">
        <v>37279</v>
      </c>
      <c r="F12504" t="s">
        <v>6136</v>
      </c>
      <c r="G12504" t="s">
        <v>12772</v>
      </c>
      <c r="H12504" t="s">
        <v>12787</v>
      </c>
      <c r="I12504" t="s">
        <v>12787</v>
      </c>
      <c r="J12504" t="s">
        <v>8436</v>
      </c>
    </row>
    <row r="12505" spans="1:19" x14ac:dyDescent="0.2">
      <c r="A12505">
        <v>21529</v>
      </c>
      <c r="B12505">
        <v>1926</v>
      </c>
      <c r="D12505" t="s">
        <v>37280</v>
      </c>
      <c r="E12505" t="s">
        <v>12910</v>
      </c>
      <c r="F12505" t="s">
        <v>6136</v>
      </c>
      <c r="G12505" t="s">
        <v>12772</v>
      </c>
      <c r="H12505" t="s">
        <v>12787</v>
      </c>
      <c r="I12505" t="s">
        <v>10977</v>
      </c>
      <c r="J12505" t="s">
        <v>22156</v>
      </c>
      <c r="L12505" t="s">
        <v>8365</v>
      </c>
      <c r="M12505" t="s">
        <v>11694</v>
      </c>
      <c r="N12505" t="s">
        <v>6136</v>
      </c>
    </row>
    <row r="12506" spans="1:19" x14ac:dyDescent="0.2">
      <c r="A12506">
        <v>21530</v>
      </c>
      <c r="B12506">
        <v>1926</v>
      </c>
      <c r="D12506" t="s">
        <v>37281</v>
      </c>
      <c r="E12506" t="s">
        <v>8362</v>
      </c>
      <c r="F12506" t="s">
        <v>6136</v>
      </c>
      <c r="G12506" t="s">
        <v>12772</v>
      </c>
      <c r="H12506" t="s">
        <v>10977</v>
      </c>
      <c r="J12506" t="s">
        <v>8353</v>
      </c>
      <c r="L12506" t="s">
        <v>8365</v>
      </c>
      <c r="N12506" t="s">
        <v>6136</v>
      </c>
    </row>
    <row r="12507" spans="1:19" x14ac:dyDescent="0.2">
      <c r="A12507">
        <v>21531</v>
      </c>
      <c r="B12507">
        <v>4187</v>
      </c>
      <c r="D12507" t="s">
        <v>37282</v>
      </c>
      <c r="E12507" t="s">
        <v>8362</v>
      </c>
      <c r="F12507">
        <v>2</v>
      </c>
      <c r="G12507" t="s">
        <v>12772</v>
      </c>
      <c r="H12507" t="s">
        <v>37283</v>
      </c>
      <c r="J12507" t="s">
        <v>8353</v>
      </c>
      <c r="L12507" t="s">
        <v>8365</v>
      </c>
      <c r="N12507" t="s">
        <v>6136</v>
      </c>
    </row>
    <row r="12508" spans="1:19" x14ac:dyDescent="0.2">
      <c r="A12508">
        <v>21532</v>
      </c>
      <c r="B12508">
        <v>4189</v>
      </c>
      <c r="D12508" t="s">
        <v>37284</v>
      </c>
      <c r="E12508" t="s">
        <v>8362</v>
      </c>
      <c r="F12508">
        <v>2</v>
      </c>
      <c r="G12508" t="s">
        <v>12772</v>
      </c>
      <c r="H12508" t="s">
        <v>37285</v>
      </c>
      <c r="J12508" t="s">
        <v>8353</v>
      </c>
      <c r="L12508" t="s">
        <v>8365</v>
      </c>
      <c r="N12508" t="s">
        <v>6136</v>
      </c>
    </row>
    <row r="12509" spans="1:19" x14ac:dyDescent="0.2">
      <c r="A12509">
        <v>21533</v>
      </c>
      <c r="B12509">
        <v>1946</v>
      </c>
      <c r="D12509" t="s">
        <v>37286</v>
      </c>
      <c r="E12509" t="s">
        <v>37287</v>
      </c>
      <c r="F12509" t="s">
        <v>6136</v>
      </c>
      <c r="G12509" t="s">
        <v>12772</v>
      </c>
      <c r="H12509" t="s">
        <v>12797</v>
      </c>
      <c r="I12509" t="s">
        <v>19374</v>
      </c>
      <c r="J12509" t="s">
        <v>8436</v>
      </c>
      <c r="L12509" t="s">
        <v>8432</v>
      </c>
      <c r="M12509" t="s">
        <v>21908</v>
      </c>
      <c r="N12509" t="s">
        <v>6136</v>
      </c>
    </row>
    <row r="12510" spans="1:19" x14ac:dyDescent="0.2">
      <c r="A12510">
        <v>21534</v>
      </c>
      <c r="B12510">
        <v>1946</v>
      </c>
      <c r="D12510" t="s">
        <v>37288</v>
      </c>
      <c r="E12510" t="s">
        <v>37289</v>
      </c>
      <c r="F12510" t="s">
        <v>6136</v>
      </c>
      <c r="G12510" t="s">
        <v>12772</v>
      </c>
      <c r="H12510" t="s">
        <v>12797</v>
      </c>
      <c r="I12510" t="s">
        <v>19965</v>
      </c>
      <c r="J12510" t="s">
        <v>22156</v>
      </c>
      <c r="L12510" t="s">
        <v>8432</v>
      </c>
      <c r="M12510" t="s">
        <v>9720</v>
      </c>
      <c r="N12510">
        <v>1</v>
      </c>
    </row>
    <row r="12511" spans="1:19" x14ac:dyDescent="0.2">
      <c r="A12511">
        <v>21535</v>
      </c>
      <c r="B12511">
        <v>1950</v>
      </c>
      <c r="D12511" t="s">
        <v>37290</v>
      </c>
      <c r="E12511" t="s">
        <v>37291</v>
      </c>
      <c r="F12511" t="s">
        <v>6136</v>
      </c>
      <c r="G12511" t="s">
        <v>12772</v>
      </c>
      <c r="H12511" t="s">
        <v>12802</v>
      </c>
      <c r="I12511" t="s">
        <v>26825</v>
      </c>
      <c r="J12511" t="s">
        <v>8436</v>
      </c>
      <c r="L12511" t="s">
        <v>8493</v>
      </c>
      <c r="M12511" t="s">
        <v>10193</v>
      </c>
      <c r="N12511" t="s">
        <v>6136</v>
      </c>
    </row>
    <row r="12512" spans="1:19" x14ac:dyDescent="0.2">
      <c r="A12512">
        <v>21536</v>
      </c>
      <c r="B12512">
        <v>1946</v>
      </c>
      <c r="D12512" t="s">
        <v>37292</v>
      </c>
      <c r="E12512" t="s">
        <v>8430</v>
      </c>
      <c r="F12512" t="s">
        <v>6136</v>
      </c>
      <c r="G12512" t="s">
        <v>12772</v>
      </c>
      <c r="H12512" t="s">
        <v>19965</v>
      </c>
      <c r="J12512" t="s">
        <v>8353</v>
      </c>
      <c r="L12512" t="s">
        <v>8432</v>
      </c>
      <c r="N12512" t="s">
        <v>6136</v>
      </c>
    </row>
    <row r="12513" spans="1:18" x14ac:dyDescent="0.2">
      <c r="A12513">
        <v>21537</v>
      </c>
      <c r="B12513">
        <v>420</v>
      </c>
      <c r="D12513" t="s">
        <v>37293</v>
      </c>
      <c r="E12513" t="s">
        <v>8362</v>
      </c>
      <c r="F12513">
        <v>2</v>
      </c>
      <c r="G12513" t="s">
        <v>37294</v>
      </c>
      <c r="H12513" t="s">
        <v>8845</v>
      </c>
      <c r="J12513" t="s">
        <v>8353</v>
      </c>
      <c r="L12513" t="s">
        <v>8365</v>
      </c>
      <c r="N12513" t="s">
        <v>6136</v>
      </c>
    </row>
    <row r="12514" spans="1:18" x14ac:dyDescent="0.2">
      <c r="A12514">
        <v>21538</v>
      </c>
      <c r="B12514">
        <v>854</v>
      </c>
      <c r="D12514" t="s">
        <v>37295</v>
      </c>
      <c r="E12514" t="s">
        <v>37296</v>
      </c>
      <c r="F12514" t="s">
        <v>6136</v>
      </c>
      <c r="G12514" t="s">
        <v>37297</v>
      </c>
      <c r="H12514" t="s">
        <v>10346</v>
      </c>
      <c r="J12514" t="s">
        <v>8353</v>
      </c>
      <c r="L12514" t="s">
        <v>8365</v>
      </c>
      <c r="M12514" t="s">
        <v>37298</v>
      </c>
      <c r="N12514" t="s">
        <v>6136</v>
      </c>
    </row>
    <row r="12515" spans="1:18" x14ac:dyDescent="0.2">
      <c r="A12515">
        <v>21539</v>
      </c>
      <c r="B12515">
        <v>1819</v>
      </c>
      <c r="D12515" t="s">
        <v>37299</v>
      </c>
      <c r="E12515" t="s">
        <v>37300</v>
      </c>
      <c r="F12515" t="s">
        <v>6136</v>
      </c>
      <c r="G12515" t="s">
        <v>37301</v>
      </c>
      <c r="H12515" t="s">
        <v>32016</v>
      </c>
      <c r="J12515" t="s">
        <v>8353</v>
      </c>
      <c r="L12515" t="s">
        <v>8365</v>
      </c>
      <c r="M12515" t="s">
        <v>15416</v>
      </c>
      <c r="N12515" t="s">
        <v>6136</v>
      </c>
    </row>
    <row r="12516" spans="1:18" x14ac:dyDescent="0.2">
      <c r="A12516">
        <v>21540</v>
      </c>
      <c r="B12516">
        <v>1960</v>
      </c>
      <c r="D12516" t="s">
        <v>37302</v>
      </c>
      <c r="E12516" t="s">
        <v>11153</v>
      </c>
      <c r="F12516" t="s">
        <v>6136</v>
      </c>
      <c r="G12516" t="s">
        <v>12819</v>
      </c>
      <c r="H12516" t="s">
        <v>21803</v>
      </c>
      <c r="J12516" t="s">
        <v>8353</v>
      </c>
      <c r="L12516" t="s">
        <v>11155</v>
      </c>
      <c r="N12516" t="s">
        <v>6136</v>
      </c>
    </row>
    <row r="12517" spans="1:18" x14ac:dyDescent="0.2">
      <c r="A12517">
        <v>21542</v>
      </c>
      <c r="B12517">
        <v>1966</v>
      </c>
      <c r="D12517" t="s">
        <v>37303</v>
      </c>
      <c r="E12517" t="s">
        <v>37304</v>
      </c>
      <c r="F12517" t="s">
        <v>6136</v>
      </c>
      <c r="G12517" t="s">
        <v>12831</v>
      </c>
      <c r="H12517" t="s">
        <v>29651</v>
      </c>
      <c r="J12517" t="s">
        <v>8353</v>
      </c>
      <c r="L12517" t="s">
        <v>35730</v>
      </c>
      <c r="N12517" t="s">
        <v>6136</v>
      </c>
    </row>
    <row r="12518" spans="1:18" x14ac:dyDescent="0.2">
      <c r="A12518">
        <v>21543</v>
      </c>
      <c r="B12518">
        <v>4135</v>
      </c>
      <c r="D12518" t="s">
        <v>37305</v>
      </c>
      <c r="E12518" t="s">
        <v>11427</v>
      </c>
      <c r="F12518" t="s">
        <v>6136</v>
      </c>
      <c r="G12518" t="s">
        <v>12831</v>
      </c>
      <c r="H12518" t="s">
        <v>17392</v>
      </c>
      <c r="J12518" t="s">
        <v>8353</v>
      </c>
      <c r="L12518" t="s">
        <v>9275</v>
      </c>
      <c r="N12518" t="s">
        <v>6136</v>
      </c>
    </row>
    <row r="12519" spans="1:18" x14ac:dyDescent="0.2">
      <c r="A12519">
        <v>21544</v>
      </c>
      <c r="B12519">
        <v>3125</v>
      </c>
      <c r="D12519" t="s">
        <v>37306</v>
      </c>
      <c r="E12519" t="s">
        <v>37307</v>
      </c>
      <c r="F12519" t="s">
        <v>6136</v>
      </c>
      <c r="G12519" t="s">
        <v>31629</v>
      </c>
      <c r="H12519" t="s">
        <v>37308</v>
      </c>
      <c r="J12519" t="s">
        <v>8353</v>
      </c>
      <c r="L12519" t="s">
        <v>8365</v>
      </c>
      <c r="M12519" t="s">
        <v>37309</v>
      </c>
      <c r="N12519" t="s">
        <v>6136</v>
      </c>
    </row>
    <row r="12520" spans="1:18" x14ac:dyDescent="0.2">
      <c r="A12520">
        <v>21545</v>
      </c>
      <c r="B12520">
        <v>3123</v>
      </c>
      <c r="D12520" t="s">
        <v>31637</v>
      </c>
      <c r="E12520" t="s">
        <v>37310</v>
      </c>
      <c r="F12520" t="s">
        <v>6136</v>
      </c>
      <c r="G12520" t="s">
        <v>31629</v>
      </c>
      <c r="H12520" t="s">
        <v>19167</v>
      </c>
      <c r="I12520" t="s">
        <v>9991</v>
      </c>
      <c r="J12520" t="s">
        <v>8436</v>
      </c>
      <c r="L12520" t="s">
        <v>9548</v>
      </c>
      <c r="M12520" t="s">
        <v>37311</v>
      </c>
      <c r="N12520" t="s">
        <v>6136</v>
      </c>
    </row>
    <row r="12521" spans="1:18" x14ac:dyDescent="0.2">
      <c r="A12521">
        <v>21546</v>
      </c>
      <c r="B12521">
        <v>3125</v>
      </c>
      <c r="D12521" t="s">
        <v>37312</v>
      </c>
      <c r="E12521" t="s">
        <v>37313</v>
      </c>
      <c r="F12521" t="s">
        <v>6136</v>
      </c>
      <c r="G12521" t="s">
        <v>31629</v>
      </c>
      <c r="H12521" t="s">
        <v>19167</v>
      </c>
      <c r="I12521" t="s">
        <v>15999</v>
      </c>
      <c r="J12521" t="s">
        <v>8436</v>
      </c>
      <c r="L12521" t="s">
        <v>31627</v>
      </c>
      <c r="N12521" t="s">
        <v>6180</v>
      </c>
    </row>
    <row r="12522" spans="1:18" x14ac:dyDescent="0.2">
      <c r="A12522">
        <v>21547</v>
      </c>
      <c r="B12522">
        <v>21547</v>
      </c>
      <c r="D12522" t="s">
        <v>37314</v>
      </c>
      <c r="E12522" t="s">
        <v>8362</v>
      </c>
      <c r="F12522">
        <v>2</v>
      </c>
      <c r="G12522" t="s">
        <v>16252</v>
      </c>
      <c r="H12522" t="s">
        <v>9434</v>
      </c>
      <c r="J12522" t="s">
        <v>8353</v>
      </c>
      <c r="L12522" t="s">
        <v>8365</v>
      </c>
      <c r="N12522" t="s">
        <v>6136</v>
      </c>
      <c r="R12522" t="s">
        <v>34769</v>
      </c>
    </row>
    <row r="12523" spans="1:18" x14ac:dyDescent="0.2">
      <c r="A12523">
        <v>21548</v>
      </c>
      <c r="B12523">
        <v>1970</v>
      </c>
      <c r="D12523" t="s">
        <v>37315</v>
      </c>
      <c r="F12523" t="s">
        <v>6136</v>
      </c>
      <c r="G12523" t="s">
        <v>16252</v>
      </c>
      <c r="H12523" t="s">
        <v>12850</v>
      </c>
      <c r="J12523" t="s">
        <v>8376</v>
      </c>
      <c r="R12523" t="s">
        <v>37316</v>
      </c>
    </row>
    <row r="12524" spans="1:18" x14ac:dyDescent="0.2">
      <c r="A12524">
        <v>21549</v>
      </c>
      <c r="B12524">
        <v>21549</v>
      </c>
      <c r="D12524" t="s">
        <v>37317</v>
      </c>
      <c r="E12524" t="s">
        <v>8362</v>
      </c>
      <c r="F12524">
        <v>2</v>
      </c>
      <c r="G12524" t="s">
        <v>16252</v>
      </c>
      <c r="H12524" t="s">
        <v>12850</v>
      </c>
      <c r="J12524" t="s">
        <v>8353</v>
      </c>
      <c r="L12524" t="s">
        <v>8365</v>
      </c>
      <c r="N12524" t="s">
        <v>6136</v>
      </c>
      <c r="R12524" t="s">
        <v>34767</v>
      </c>
    </row>
    <row r="12525" spans="1:18" x14ac:dyDescent="0.2">
      <c r="A12525">
        <v>21550</v>
      </c>
      <c r="B12525">
        <v>21549</v>
      </c>
      <c r="D12525" t="s">
        <v>37318</v>
      </c>
      <c r="E12525" t="s">
        <v>37319</v>
      </c>
      <c r="F12525" t="s">
        <v>6136</v>
      </c>
      <c r="G12525" t="s">
        <v>16252</v>
      </c>
      <c r="H12525" t="s">
        <v>12850</v>
      </c>
      <c r="I12525" t="s">
        <v>15355</v>
      </c>
      <c r="J12525" t="s">
        <v>8436</v>
      </c>
      <c r="L12525" t="s">
        <v>8611</v>
      </c>
      <c r="M12525" t="s">
        <v>10207</v>
      </c>
      <c r="N12525" t="s">
        <v>6136</v>
      </c>
    </row>
    <row r="12526" spans="1:18" x14ac:dyDescent="0.2">
      <c r="A12526">
        <v>21551</v>
      </c>
      <c r="B12526">
        <v>21552</v>
      </c>
      <c r="D12526" t="s">
        <v>37320</v>
      </c>
      <c r="E12526" t="s">
        <v>28945</v>
      </c>
      <c r="F12526" t="s">
        <v>6136</v>
      </c>
      <c r="G12526" t="s">
        <v>12849</v>
      </c>
      <c r="H12526" t="s">
        <v>12850</v>
      </c>
      <c r="I12526" t="s">
        <v>19771</v>
      </c>
      <c r="J12526" t="s">
        <v>8436</v>
      </c>
      <c r="L12526" t="s">
        <v>28946</v>
      </c>
      <c r="M12526" t="s">
        <v>28947</v>
      </c>
      <c r="N12526">
        <v>2</v>
      </c>
    </row>
    <row r="12527" spans="1:18" x14ac:dyDescent="0.2">
      <c r="A12527">
        <v>21552</v>
      </c>
      <c r="B12527">
        <v>21552</v>
      </c>
      <c r="D12527" t="s">
        <v>37321</v>
      </c>
      <c r="E12527" t="s">
        <v>19425</v>
      </c>
      <c r="F12527">
        <v>2</v>
      </c>
      <c r="G12527" t="s">
        <v>16252</v>
      </c>
      <c r="H12527" t="s">
        <v>12859</v>
      </c>
      <c r="J12527" t="s">
        <v>8353</v>
      </c>
      <c r="L12527" t="s">
        <v>12860</v>
      </c>
      <c r="N12527" t="s">
        <v>6136</v>
      </c>
      <c r="R12527" t="s">
        <v>34774</v>
      </c>
    </row>
    <row r="12528" spans="1:18" x14ac:dyDescent="0.2">
      <c r="A12528">
        <v>21553</v>
      </c>
      <c r="B12528">
        <v>21553</v>
      </c>
      <c r="D12528" t="s">
        <v>37322</v>
      </c>
      <c r="E12528" t="s">
        <v>28943</v>
      </c>
      <c r="F12528" t="s">
        <v>6136</v>
      </c>
      <c r="G12528" t="s">
        <v>16252</v>
      </c>
      <c r="H12528" t="s">
        <v>12856</v>
      </c>
      <c r="J12528" t="s">
        <v>8353</v>
      </c>
      <c r="L12528" t="s">
        <v>12573</v>
      </c>
      <c r="M12528" t="s">
        <v>10316</v>
      </c>
      <c r="N12528" t="s">
        <v>6136</v>
      </c>
      <c r="R12528" t="s">
        <v>34771</v>
      </c>
    </row>
    <row r="12529" spans="1:19" x14ac:dyDescent="0.2">
      <c r="A12529">
        <v>21554</v>
      </c>
      <c r="B12529">
        <v>21554</v>
      </c>
      <c r="D12529" t="s">
        <v>37323</v>
      </c>
      <c r="E12529" t="s">
        <v>37324</v>
      </c>
      <c r="F12529" t="s">
        <v>6136</v>
      </c>
      <c r="G12529" t="s">
        <v>16252</v>
      </c>
      <c r="H12529" t="s">
        <v>12863</v>
      </c>
      <c r="J12529" t="s">
        <v>8353</v>
      </c>
      <c r="L12529" t="s">
        <v>12573</v>
      </c>
      <c r="M12529" t="s">
        <v>27487</v>
      </c>
      <c r="N12529" t="s">
        <v>6136</v>
      </c>
      <c r="R12529" t="s">
        <v>34776</v>
      </c>
    </row>
    <row r="12530" spans="1:19" x14ac:dyDescent="0.2">
      <c r="A12530">
        <v>21555</v>
      </c>
      <c r="B12530">
        <v>21552</v>
      </c>
      <c r="D12530" t="s">
        <v>37325</v>
      </c>
      <c r="E12530" t="s">
        <v>37326</v>
      </c>
      <c r="F12530" t="s">
        <v>6136</v>
      </c>
      <c r="G12530" t="s">
        <v>16252</v>
      </c>
      <c r="H12530" t="s">
        <v>19771</v>
      </c>
      <c r="J12530" t="s">
        <v>8353</v>
      </c>
      <c r="L12530" t="s">
        <v>28946</v>
      </c>
      <c r="N12530" t="s">
        <v>6136</v>
      </c>
    </row>
    <row r="12531" spans="1:19" x14ac:dyDescent="0.2">
      <c r="A12531">
        <v>21556</v>
      </c>
      <c r="B12531">
        <v>21552</v>
      </c>
      <c r="D12531" t="s">
        <v>37327</v>
      </c>
      <c r="E12531" t="s">
        <v>37328</v>
      </c>
      <c r="F12531" t="s">
        <v>6136</v>
      </c>
      <c r="G12531" t="s">
        <v>16252</v>
      </c>
      <c r="H12531" t="s">
        <v>12850</v>
      </c>
      <c r="I12531" t="s">
        <v>19771</v>
      </c>
      <c r="J12531" t="s">
        <v>8436</v>
      </c>
      <c r="L12531" t="s">
        <v>27577</v>
      </c>
      <c r="M12531" t="s">
        <v>9882</v>
      </c>
      <c r="N12531" t="s">
        <v>6136</v>
      </c>
    </row>
    <row r="12532" spans="1:19" x14ac:dyDescent="0.2">
      <c r="A12532">
        <v>21557</v>
      </c>
      <c r="B12532">
        <v>21554</v>
      </c>
      <c r="D12532" t="s">
        <v>37329</v>
      </c>
      <c r="E12532" t="s">
        <v>23952</v>
      </c>
      <c r="F12532">
        <v>2</v>
      </c>
      <c r="G12532" t="s">
        <v>16252</v>
      </c>
      <c r="H12532" t="s">
        <v>12850</v>
      </c>
      <c r="I12532" t="s">
        <v>12863</v>
      </c>
      <c r="J12532" t="s">
        <v>22156</v>
      </c>
      <c r="L12532" t="s">
        <v>12573</v>
      </c>
      <c r="N12532" t="s">
        <v>6136</v>
      </c>
    </row>
    <row r="12533" spans="1:19" x14ac:dyDescent="0.2">
      <c r="A12533">
        <v>21558</v>
      </c>
      <c r="B12533">
        <v>2001</v>
      </c>
      <c r="D12533" t="s">
        <v>37330</v>
      </c>
      <c r="E12533" t="s">
        <v>8570</v>
      </c>
      <c r="F12533" t="s">
        <v>6136</v>
      </c>
      <c r="G12533" t="s">
        <v>12922</v>
      </c>
      <c r="H12533" t="s">
        <v>13005</v>
      </c>
      <c r="J12533" t="s">
        <v>8353</v>
      </c>
      <c r="L12533" t="s">
        <v>8573</v>
      </c>
      <c r="N12533" t="s">
        <v>6136</v>
      </c>
    </row>
    <row r="12534" spans="1:19" x14ac:dyDescent="0.2">
      <c r="A12534">
        <v>21559</v>
      </c>
      <c r="B12534">
        <v>21552</v>
      </c>
      <c r="D12534" t="s">
        <v>37331</v>
      </c>
      <c r="E12534" t="s">
        <v>37332</v>
      </c>
      <c r="F12534" t="s">
        <v>6136</v>
      </c>
      <c r="G12534" t="s">
        <v>16252</v>
      </c>
      <c r="H12534" t="s">
        <v>37333</v>
      </c>
      <c r="J12534" t="s">
        <v>8353</v>
      </c>
      <c r="O12534" t="s">
        <v>8498</v>
      </c>
    </row>
    <row r="12535" spans="1:19" x14ac:dyDescent="0.2">
      <c r="A12535">
        <v>21560</v>
      </c>
      <c r="B12535">
        <v>2001</v>
      </c>
      <c r="D12535" t="s">
        <v>37334</v>
      </c>
      <c r="E12535" t="s">
        <v>9718</v>
      </c>
      <c r="F12535" t="s">
        <v>6136</v>
      </c>
      <c r="G12535" t="s">
        <v>12922</v>
      </c>
      <c r="H12535" t="s">
        <v>12923</v>
      </c>
      <c r="I12535" t="s">
        <v>9733</v>
      </c>
      <c r="J12535" t="s">
        <v>22156</v>
      </c>
      <c r="L12535" t="s">
        <v>9720</v>
      </c>
      <c r="N12535" t="s">
        <v>6180</v>
      </c>
    </row>
    <row r="12536" spans="1:19" x14ac:dyDescent="0.2">
      <c r="A12536">
        <v>21561</v>
      </c>
      <c r="B12536">
        <v>2207</v>
      </c>
      <c r="D12536" t="s">
        <v>37335</v>
      </c>
      <c r="E12536" t="s">
        <v>37336</v>
      </c>
      <c r="F12536" t="s">
        <v>6136</v>
      </c>
      <c r="G12536" t="s">
        <v>12922</v>
      </c>
      <c r="H12536" t="s">
        <v>37337</v>
      </c>
      <c r="J12536" t="s">
        <v>8353</v>
      </c>
      <c r="L12536" t="s">
        <v>37338</v>
      </c>
      <c r="N12536" t="s">
        <v>6180</v>
      </c>
    </row>
    <row r="12537" spans="1:19" x14ac:dyDescent="0.2">
      <c r="A12537">
        <v>21562</v>
      </c>
      <c r="B12537">
        <v>21549</v>
      </c>
      <c r="D12537" t="s">
        <v>37339</v>
      </c>
      <c r="E12537" t="s">
        <v>8627</v>
      </c>
      <c r="F12537" t="s">
        <v>6136</v>
      </c>
      <c r="G12537" t="s">
        <v>16252</v>
      </c>
      <c r="H12537" t="s">
        <v>15355</v>
      </c>
      <c r="J12537" t="s">
        <v>8353</v>
      </c>
      <c r="L12537" t="s">
        <v>8611</v>
      </c>
      <c r="N12537" t="s">
        <v>6136</v>
      </c>
    </row>
    <row r="12538" spans="1:19" x14ac:dyDescent="0.2">
      <c r="A12538">
        <v>21563</v>
      </c>
      <c r="B12538">
        <v>21553</v>
      </c>
      <c r="D12538" t="s">
        <v>37340</v>
      </c>
      <c r="E12538" t="s">
        <v>23952</v>
      </c>
      <c r="F12538">
        <v>2</v>
      </c>
      <c r="G12538" t="s">
        <v>16252</v>
      </c>
      <c r="H12538" t="s">
        <v>9434</v>
      </c>
      <c r="I12538" t="s">
        <v>12856</v>
      </c>
      <c r="J12538" t="s">
        <v>6180</v>
      </c>
      <c r="L12538" t="s">
        <v>12573</v>
      </c>
      <c r="N12538" t="s">
        <v>6136</v>
      </c>
    </row>
    <row r="12539" spans="1:19" x14ac:dyDescent="0.2">
      <c r="A12539">
        <v>21564</v>
      </c>
      <c r="B12539">
        <v>6756</v>
      </c>
      <c r="D12539" t="s">
        <v>37341</v>
      </c>
      <c r="E12539" t="s">
        <v>8362</v>
      </c>
      <c r="F12539" t="s">
        <v>6136</v>
      </c>
      <c r="G12539" t="s">
        <v>12877</v>
      </c>
      <c r="H12539" t="s">
        <v>12878</v>
      </c>
      <c r="I12539" t="s">
        <v>15714</v>
      </c>
      <c r="J12539" t="s">
        <v>22156</v>
      </c>
      <c r="L12539" t="s">
        <v>8365</v>
      </c>
      <c r="N12539" t="s">
        <v>6136</v>
      </c>
    </row>
    <row r="12540" spans="1:19" x14ac:dyDescent="0.2">
      <c r="A12540">
        <v>21565</v>
      </c>
      <c r="B12540">
        <v>6756</v>
      </c>
      <c r="D12540" t="s">
        <v>37342</v>
      </c>
      <c r="E12540" t="s">
        <v>8362</v>
      </c>
      <c r="F12540" t="s">
        <v>6136</v>
      </c>
      <c r="G12540" t="s">
        <v>12877</v>
      </c>
      <c r="H12540" t="s">
        <v>12878</v>
      </c>
      <c r="I12540" t="s">
        <v>16470</v>
      </c>
      <c r="J12540" t="s">
        <v>22156</v>
      </c>
      <c r="L12540" t="s">
        <v>8365</v>
      </c>
      <c r="N12540" t="s">
        <v>6136</v>
      </c>
    </row>
    <row r="12541" spans="1:19" x14ac:dyDescent="0.2">
      <c r="A12541">
        <v>21566</v>
      </c>
      <c r="B12541">
        <v>3073</v>
      </c>
      <c r="C12541">
        <v>60751</v>
      </c>
      <c r="D12541" t="s">
        <v>37343</v>
      </c>
      <c r="E12541" t="s">
        <v>12368</v>
      </c>
      <c r="F12541">
        <v>1</v>
      </c>
      <c r="G12541" t="s">
        <v>37344</v>
      </c>
      <c r="H12541" t="s">
        <v>9372</v>
      </c>
      <c r="J12541" t="s">
        <v>8353</v>
      </c>
      <c r="L12541" t="s">
        <v>8365</v>
      </c>
      <c r="M12541" t="s">
        <v>11193</v>
      </c>
      <c r="N12541" t="s">
        <v>6136</v>
      </c>
      <c r="R12541" t="s">
        <v>15243</v>
      </c>
      <c r="S12541" t="s">
        <v>8373</v>
      </c>
    </row>
    <row r="12542" spans="1:19" x14ac:dyDescent="0.2">
      <c r="A12542">
        <v>21567</v>
      </c>
      <c r="B12542">
        <v>686</v>
      </c>
      <c r="D12542" t="s">
        <v>37345</v>
      </c>
      <c r="E12542" t="s">
        <v>8362</v>
      </c>
      <c r="F12542">
        <v>2</v>
      </c>
      <c r="G12542" t="s">
        <v>12890</v>
      </c>
      <c r="H12542" t="s">
        <v>9944</v>
      </c>
      <c r="J12542" t="s">
        <v>8353</v>
      </c>
      <c r="L12542" t="s">
        <v>8365</v>
      </c>
      <c r="N12542" t="s">
        <v>6136</v>
      </c>
    </row>
    <row r="12543" spans="1:19" x14ac:dyDescent="0.2">
      <c r="A12543">
        <v>21568</v>
      </c>
      <c r="B12543">
        <v>1991</v>
      </c>
      <c r="D12543" t="s">
        <v>37346</v>
      </c>
      <c r="E12543" t="s">
        <v>8511</v>
      </c>
      <c r="F12543" t="s">
        <v>6136</v>
      </c>
      <c r="G12543" t="s">
        <v>12890</v>
      </c>
      <c r="H12543" t="s">
        <v>37347</v>
      </c>
      <c r="J12543" t="s">
        <v>8353</v>
      </c>
      <c r="O12543" t="s">
        <v>8498</v>
      </c>
    </row>
    <row r="12544" spans="1:19" x14ac:dyDescent="0.2">
      <c r="A12544">
        <v>21569</v>
      </c>
      <c r="B12544">
        <v>1992</v>
      </c>
      <c r="D12544" t="s">
        <v>37348</v>
      </c>
      <c r="E12544" t="s">
        <v>8400</v>
      </c>
      <c r="F12544" t="s">
        <v>6136</v>
      </c>
      <c r="G12544" t="s">
        <v>12890</v>
      </c>
      <c r="H12544" t="s">
        <v>9713</v>
      </c>
      <c r="J12544" t="s">
        <v>8353</v>
      </c>
      <c r="L12544" t="s">
        <v>8402</v>
      </c>
      <c r="N12544" t="s">
        <v>6136</v>
      </c>
    </row>
    <row r="12545" spans="1:14" x14ac:dyDescent="0.2">
      <c r="A12545">
        <v>21570</v>
      </c>
      <c r="B12545">
        <v>1995</v>
      </c>
      <c r="D12545" t="s">
        <v>37349</v>
      </c>
      <c r="E12545" t="s">
        <v>8400</v>
      </c>
      <c r="F12545" t="s">
        <v>6136</v>
      </c>
      <c r="G12545" t="s">
        <v>12890</v>
      </c>
      <c r="H12545" t="s">
        <v>10922</v>
      </c>
      <c r="J12545" t="s">
        <v>8353</v>
      </c>
      <c r="L12545" t="s">
        <v>8402</v>
      </c>
      <c r="N12545" t="s">
        <v>6136</v>
      </c>
    </row>
    <row r="12546" spans="1:14" x14ac:dyDescent="0.2">
      <c r="A12546">
        <v>21571</v>
      </c>
      <c r="B12546">
        <v>1992</v>
      </c>
      <c r="D12546" t="s">
        <v>37350</v>
      </c>
      <c r="E12546" t="s">
        <v>37351</v>
      </c>
      <c r="F12546" t="s">
        <v>6136</v>
      </c>
      <c r="G12546" t="s">
        <v>12890</v>
      </c>
      <c r="H12546" t="s">
        <v>31870</v>
      </c>
      <c r="J12546" t="s">
        <v>8353</v>
      </c>
      <c r="L12546" t="s">
        <v>22257</v>
      </c>
      <c r="N12546" t="s">
        <v>6136</v>
      </c>
    </row>
    <row r="12547" spans="1:14" x14ac:dyDescent="0.2">
      <c r="A12547">
        <v>21572</v>
      </c>
      <c r="B12547">
        <v>1992</v>
      </c>
      <c r="D12547" t="s">
        <v>37352</v>
      </c>
      <c r="E12547" t="s">
        <v>37353</v>
      </c>
      <c r="F12547" t="s">
        <v>6136</v>
      </c>
      <c r="G12547" t="s">
        <v>12890</v>
      </c>
      <c r="H12547" t="s">
        <v>12193</v>
      </c>
      <c r="J12547" t="s">
        <v>8353</v>
      </c>
      <c r="L12547" t="s">
        <v>8365</v>
      </c>
      <c r="M12547" t="s">
        <v>37354</v>
      </c>
      <c r="N12547">
        <v>2</v>
      </c>
    </row>
    <row r="12548" spans="1:14" x14ac:dyDescent="0.2">
      <c r="A12548">
        <v>21573</v>
      </c>
      <c r="B12548">
        <v>1998</v>
      </c>
      <c r="D12548" t="s">
        <v>37355</v>
      </c>
      <c r="E12548" t="s">
        <v>11519</v>
      </c>
      <c r="F12548">
        <v>2</v>
      </c>
      <c r="G12548" t="s">
        <v>12911</v>
      </c>
      <c r="H12548" t="s">
        <v>37356</v>
      </c>
      <c r="I12548" t="s">
        <v>12505</v>
      </c>
      <c r="J12548" t="s">
        <v>8436</v>
      </c>
      <c r="L12548" t="s">
        <v>11521</v>
      </c>
      <c r="N12548" t="s">
        <v>6136</v>
      </c>
    </row>
    <row r="12549" spans="1:14" x14ac:dyDescent="0.2">
      <c r="A12549">
        <v>21574</v>
      </c>
      <c r="B12549">
        <v>1998</v>
      </c>
      <c r="D12549" t="s">
        <v>37357</v>
      </c>
      <c r="E12549" t="s">
        <v>37358</v>
      </c>
      <c r="F12549" t="s">
        <v>6136</v>
      </c>
      <c r="G12549" t="s">
        <v>12911</v>
      </c>
      <c r="H12549" t="s">
        <v>12913</v>
      </c>
      <c r="I12549" t="s">
        <v>12505</v>
      </c>
      <c r="J12549" t="s">
        <v>8436</v>
      </c>
      <c r="L12549" t="s">
        <v>11521</v>
      </c>
      <c r="M12549" t="s">
        <v>14240</v>
      </c>
      <c r="N12549" t="s">
        <v>6136</v>
      </c>
    </row>
    <row r="12550" spans="1:14" x14ac:dyDescent="0.2">
      <c r="A12550">
        <v>21575</v>
      </c>
      <c r="B12550">
        <v>1999</v>
      </c>
      <c r="D12550" t="s">
        <v>37359</v>
      </c>
      <c r="E12550" t="s">
        <v>37360</v>
      </c>
      <c r="F12550" t="s">
        <v>6136</v>
      </c>
      <c r="G12550" t="s">
        <v>12911</v>
      </c>
      <c r="H12550" t="s">
        <v>12913</v>
      </c>
      <c r="I12550" t="s">
        <v>12919</v>
      </c>
      <c r="J12550" t="s">
        <v>8436</v>
      </c>
      <c r="L12550" t="s">
        <v>9628</v>
      </c>
      <c r="M12550" t="s">
        <v>12573</v>
      </c>
      <c r="N12550" t="s">
        <v>6136</v>
      </c>
    </row>
    <row r="12551" spans="1:14" x14ac:dyDescent="0.2">
      <c r="A12551">
        <v>21576</v>
      </c>
      <c r="B12551">
        <v>1998</v>
      </c>
      <c r="D12551" t="s">
        <v>37361</v>
      </c>
      <c r="E12551" t="s">
        <v>30462</v>
      </c>
      <c r="F12551" t="s">
        <v>6136</v>
      </c>
      <c r="G12551" t="s">
        <v>12911</v>
      </c>
      <c r="H12551" t="s">
        <v>12913</v>
      </c>
      <c r="I12551" t="s">
        <v>37362</v>
      </c>
      <c r="J12551" t="s">
        <v>22156</v>
      </c>
      <c r="L12551" t="s">
        <v>23093</v>
      </c>
      <c r="N12551" t="s">
        <v>6136</v>
      </c>
    </row>
    <row r="12552" spans="1:14" x14ac:dyDescent="0.2">
      <c r="A12552">
        <v>21577</v>
      </c>
      <c r="B12552">
        <v>1998</v>
      </c>
      <c r="D12552" t="s">
        <v>37363</v>
      </c>
      <c r="E12552" t="s">
        <v>37364</v>
      </c>
      <c r="F12552" t="s">
        <v>6136</v>
      </c>
      <c r="G12552" t="s">
        <v>12911</v>
      </c>
      <c r="H12552" t="s">
        <v>37362</v>
      </c>
      <c r="J12552" t="s">
        <v>8353</v>
      </c>
      <c r="L12552" t="s">
        <v>23093</v>
      </c>
      <c r="M12552" t="s">
        <v>10572</v>
      </c>
      <c r="N12552" t="s">
        <v>6136</v>
      </c>
    </row>
    <row r="12553" spans="1:14" x14ac:dyDescent="0.2">
      <c r="A12553">
        <v>21579</v>
      </c>
      <c r="B12553">
        <v>2019</v>
      </c>
      <c r="D12553" t="s">
        <v>37365</v>
      </c>
      <c r="E12553" t="s">
        <v>9547</v>
      </c>
      <c r="F12553" t="s">
        <v>6136</v>
      </c>
      <c r="G12553" t="s">
        <v>12922</v>
      </c>
      <c r="H12553" t="s">
        <v>10039</v>
      </c>
      <c r="I12553" t="s">
        <v>16196</v>
      </c>
      <c r="J12553" t="s">
        <v>22156</v>
      </c>
      <c r="L12553" t="s">
        <v>9548</v>
      </c>
      <c r="N12553" t="s">
        <v>6136</v>
      </c>
    </row>
    <row r="12554" spans="1:14" x14ac:dyDescent="0.2">
      <c r="A12554">
        <v>21580</v>
      </c>
      <c r="B12554">
        <v>2006</v>
      </c>
      <c r="D12554" t="s">
        <v>37366</v>
      </c>
      <c r="E12554" t="s">
        <v>17634</v>
      </c>
      <c r="F12554" t="s">
        <v>6136</v>
      </c>
      <c r="G12554" t="s">
        <v>12922</v>
      </c>
      <c r="H12554" t="s">
        <v>11214</v>
      </c>
      <c r="J12554" t="s">
        <v>8353</v>
      </c>
      <c r="L12554" t="s">
        <v>17636</v>
      </c>
      <c r="N12554" t="s">
        <v>6136</v>
      </c>
    </row>
    <row r="12555" spans="1:14" x14ac:dyDescent="0.2">
      <c r="A12555">
        <v>21581</v>
      </c>
      <c r="B12555">
        <v>2006</v>
      </c>
      <c r="D12555" t="s">
        <v>37367</v>
      </c>
      <c r="E12555" t="s">
        <v>37368</v>
      </c>
      <c r="F12555" t="s">
        <v>6136</v>
      </c>
      <c r="G12555" t="s">
        <v>12922</v>
      </c>
      <c r="H12555" t="s">
        <v>24929</v>
      </c>
      <c r="J12555" t="s">
        <v>8353</v>
      </c>
      <c r="L12555" t="s">
        <v>37369</v>
      </c>
      <c r="N12555" t="s">
        <v>6136</v>
      </c>
    </row>
    <row r="12556" spans="1:14" x14ac:dyDescent="0.2">
      <c r="A12556">
        <v>21582</v>
      </c>
      <c r="B12556">
        <v>2001</v>
      </c>
      <c r="D12556" t="s">
        <v>37370</v>
      </c>
      <c r="E12556" t="s">
        <v>37371</v>
      </c>
      <c r="F12556" t="s">
        <v>6136</v>
      </c>
      <c r="G12556" t="s">
        <v>12922</v>
      </c>
      <c r="H12556" t="s">
        <v>9733</v>
      </c>
      <c r="J12556" t="s">
        <v>8353</v>
      </c>
      <c r="L12556" t="s">
        <v>9720</v>
      </c>
      <c r="M12556" t="s">
        <v>11654</v>
      </c>
      <c r="N12556">
        <v>2</v>
      </c>
    </row>
    <row r="12557" spans="1:14" x14ac:dyDescent="0.2">
      <c r="A12557">
        <v>21583</v>
      </c>
      <c r="B12557">
        <v>2206</v>
      </c>
      <c r="D12557" t="s">
        <v>37372</v>
      </c>
      <c r="E12557" t="s">
        <v>12165</v>
      </c>
      <c r="F12557">
        <v>2</v>
      </c>
      <c r="G12557" t="s">
        <v>12922</v>
      </c>
      <c r="H12557" t="s">
        <v>8732</v>
      </c>
      <c r="J12557" t="s">
        <v>8353</v>
      </c>
      <c r="L12557" t="s">
        <v>12167</v>
      </c>
      <c r="N12557" t="s">
        <v>6136</v>
      </c>
    </row>
    <row r="12558" spans="1:14" x14ac:dyDescent="0.2">
      <c r="A12558">
        <v>21584</v>
      </c>
      <c r="B12558">
        <v>4184</v>
      </c>
      <c r="D12558" t="s">
        <v>37373</v>
      </c>
      <c r="E12558" t="s">
        <v>8362</v>
      </c>
      <c r="F12558">
        <v>2</v>
      </c>
      <c r="G12558" t="s">
        <v>12922</v>
      </c>
      <c r="H12558" t="s">
        <v>8824</v>
      </c>
      <c r="J12558" t="s">
        <v>8353</v>
      </c>
      <c r="L12558" t="s">
        <v>8365</v>
      </c>
      <c r="N12558" t="s">
        <v>6136</v>
      </c>
    </row>
    <row r="12559" spans="1:14" x14ac:dyDescent="0.2">
      <c r="A12559">
        <v>21585</v>
      </c>
      <c r="B12559">
        <v>2001</v>
      </c>
      <c r="D12559" t="s">
        <v>37374</v>
      </c>
      <c r="E12559" t="s">
        <v>9690</v>
      </c>
      <c r="F12559" t="s">
        <v>6136</v>
      </c>
      <c r="G12559" t="s">
        <v>12922</v>
      </c>
      <c r="H12559" t="s">
        <v>37375</v>
      </c>
      <c r="J12559" t="s">
        <v>8353</v>
      </c>
      <c r="L12559" t="s">
        <v>9692</v>
      </c>
      <c r="N12559" t="s">
        <v>6136</v>
      </c>
    </row>
    <row r="12560" spans="1:14" x14ac:dyDescent="0.2">
      <c r="A12560">
        <v>21586</v>
      </c>
      <c r="B12560">
        <v>2205</v>
      </c>
      <c r="D12560" t="s">
        <v>37376</v>
      </c>
      <c r="E12560" t="s">
        <v>8362</v>
      </c>
      <c r="F12560">
        <v>2</v>
      </c>
      <c r="G12560" t="s">
        <v>12922</v>
      </c>
      <c r="H12560" t="s">
        <v>10206</v>
      </c>
      <c r="J12560" t="s">
        <v>8353</v>
      </c>
      <c r="L12560" t="s">
        <v>8365</v>
      </c>
      <c r="N12560" t="s">
        <v>6136</v>
      </c>
    </row>
    <row r="12561" spans="1:19" x14ac:dyDescent="0.2">
      <c r="A12561">
        <v>21587</v>
      </c>
      <c r="B12561">
        <v>6757</v>
      </c>
      <c r="D12561" t="s">
        <v>37377</v>
      </c>
      <c r="E12561" t="s">
        <v>9162</v>
      </c>
      <c r="F12561" t="s">
        <v>6136</v>
      </c>
      <c r="G12561" t="s">
        <v>12951</v>
      </c>
      <c r="H12561" t="s">
        <v>22880</v>
      </c>
      <c r="J12561" t="s">
        <v>8353</v>
      </c>
      <c r="L12561" t="s">
        <v>8616</v>
      </c>
      <c r="N12561" t="s">
        <v>6136</v>
      </c>
    </row>
    <row r="12562" spans="1:19" x14ac:dyDescent="0.2">
      <c r="A12562">
        <v>21588</v>
      </c>
      <c r="B12562">
        <v>21588</v>
      </c>
      <c r="C12562">
        <v>60902</v>
      </c>
      <c r="D12562" t="s">
        <v>23976</v>
      </c>
      <c r="E12562" t="s">
        <v>8362</v>
      </c>
      <c r="F12562">
        <v>1</v>
      </c>
      <c r="G12562" t="s">
        <v>12955</v>
      </c>
      <c r="H12562" t="s">
        <v>11653</v>
      </c>
      <c r="J12562" t="s">
        <v>8353</v>
      </c>
      <c r="L12562" t="s">
        <v>8365</v>
      </c>
      <c r="N12562" t="s">
        <v>6136</v>
      </c>
      <c r="R12562" t="s">
        <v>37378</v>
      </c>
      <c r="S12562" t="s">
        <v>6228</v>
      </c>
    </row>
    <row r="12563" spans="1:19" x14ac:dyDescent="0.2">
      <c r="A12563">
        <v>21589</v>
      </c>
      <c r="B12563">
        <v>2036</v>
      </c>
      <c r="D12563" t="s">
        <v>37379</v>
      </c>
      <c r="E12563" t="s">
        <v>37380</v>
      </c>
      <c r="F12563" t="s">
        <v>6136</v>
      </c>
      <c r="G12563" t="s">
        <v>12972</v>
      </c>
      <c r="H12563" t="s">
        <v>37381</v>
      </c>
      <c r="J12563" t="s">
        <v>8353</v>
      </c>
      <c r="O12563" t="s">
        <v>8498</v>
      </c>
      <c r="P12563" t="s">
        <v>37382</v>
      </c>
    </row>
    <row r="12564" spans="1:19" x14ac:dyDescent="0.2">
      <c r="A12564">
        <v>21590</v>
      </c>
      <c r="B12564">
        <v>2031</v>
      </c>
      <c r="D12564" t="s">
        <v>37383</v>
      </c>
      <c r="E12564" t="s">
        <v>37384</v>
      </c>
      <c r="F12564" t="s">
        <v>6136</v>
      </c>
      <c r="G12564" t="s">
        <v>12972</v>
      </c>
      <c r="H12564" t="s">
        <v>29434</v>
      </c>
      <c r="J12564" t="s">
        <v>8353</v>
      </c>
      <c r="L12564" t="s">
        <v>29435</v>
      </c>
      <c r="N12564" t="s">
        <v>6136</v>
      </c>
    </row>
    <row r="12565" spans="1:19" x14ac:dyDescent="0.2">
      <c r="A12565">
        <v>21591</v>
      </c>
      <c r="B12565">
        <v>2033</v>
      </c>
      <c r="D12565" t="s">
        <v>37385</v>
      </c>
      <c r="E12565" t="s">
        <v>37386</v>
      </c>
      <c r="F12565" t="s">
        <v>6136</v>
      </c>
      <c r="G12565" t="s">
        <v>12972</v>
      </c>
      <c r="H12565" t="s">
        <v>9408</v>
      </c>
      <c r="J12565" t="s">
        <v>8353</v>
      </c>
      <c r="O12565" t="s">
        <v>8498</v>
      </c>
      <c r="P12565" t="s">
        <v>14222</v>
      </c>
    </row>
    <row r="12566" spans="1:19" x14ac:dyDescent="0.2">
      <c r="A12566">
        <v>21592</v>
      </c>
      <c r="B12566">
        <v>2033</v>
      </c>
      <c r="D12566" t="s">
        <v>37387</v>
      </c>
      <c r="E12566" t="s">
        <v>37388</v>
      </c>
      <c r="F12566" t="s">
        <v>6136</v>
      </c>
      <c r="G12566" t="s">
        <v>12972</v>
      </c>
      <c r="H12566" t="s">
        <v>9408</v>
      </c>
      <c r="I12566" t="s">
        <v>12987</v>
      </c>
      <c r="J12566" t="s">
        <v>8436</v>
      </c>
      <c r="L12566" t="s">
        <v>9389</v>
      </c>
      <c r="M12566" t="s">
        <v>14222</v>
      </c>
      <c r="N12566" t="s">
        <v>6136</v>
      </c>
    </row>
    <row r="12567" spans="1:19" x14ac:dyDescent="0.2">
      <c r="A12567">
        <v>21593</v>
      </c>
      <c r="B12567">
        <v>2032</v>
      </c>
      <c r="D12567" t="s">
        <v>37389</v>
      </c>
      <c r="E12567" t="s">
        <v>37390</v>
      </c>
      <c r="F12567" t="s">
        <v>6136</v>
      </c>
      <c r="G12567" t="s">
        <v>12972</v>
      </c>
      <c r="H12567" t="s">
        <v>9408</v>
      </c>
      <c r="I12567" t="s">
        <v>23181</v>
      </c>
      <c r="J12567" t="s">
        <v>8436</v>
      </c>
      <c r="L12567" t="s">
        <v>12601</v>
      </c>
      <c r="M12567" t="s">
        <v>14222</v>
      </c>
      <c r="N12567" t="s">
        <v>6136</v>
      </c>
    </row>
    <row r="12568" spans="1:19" x14ac:dyDescent="0.2">
      <c r="A12568">
        <v>21594</v>
      </c>
      <c r="B12568">
        <v>6759</v>
      </c>
      <c r="D12568" t="s">
        <v>29536</v>
      </c>
      <c r="E12568" t="s">
        <v>29537</v>
      </c>
      <c r="F12568" t="s">
        <v>6136</v>
      </c>
      <c r="G12568" t="s">
        <v>12972</v>
      </c>
      <c r="H12568" t="s">
        <v>22755</v>
      </c>
      <c r="J12568" t="s">
        <v>8353</v>
      </c>
      <c r="L12568" t="s">
        <v>13291</v>
      </c>
      <c r="M12568" t="s">
        <v>29538</v>
      </c>
      <c r="N12568" t="s">
        <v>6136</v>
      </c>
    </row>
    <row r="12569" spans="1:19" x14ac:dyDescent="0.2">
      <c r="A12569">
        <v>21595</v>
      </c>
      <c r="B12569">
        <v>2746</v>
      </c>
      <c r="D12569" t="s">
        <v>37391</v>
      </c>
      <c r="E12569" t="s">
        <v>37392</v>
      </c>
      <c r="F12569" t="s">
        <v>6136</v>
      </c>
      <c r="G12569" t="s">
        <v>12972</v>
      </c>
      <c r="H12569" t="s">
        <v>24856</v>
      </c>
      <c r="J12569" t="s">
        <v>8353</v>
      </c>
      <c r="L12569" t="s">
        <v>10364</v>
      </c>
      <c r="M12569" t="s">
        <v>37393</v>
      </c>
      <c r="N12569" t="s">
        <v>6136</v>
      </c>
    </row>
    <row r="12570" spans="1:19" x14ac:dyDescent="0.2">
      <c r="A12570">
        <v>21596</v>
      </c>
      <c r="B12570">
        <v>2746</v>
      </c>
      <c r="D12570" t="s">
        <v>37394</v>
      </c>
      <c r="E12570" t="s">
        <v>37395</v>
      </c>
      <c r="F12570" t="s">
        <v>6136</v>
      </c>
      <c r="G12570" t="s">
        <v>12972</v>
      </c>
      <c r="H12570" t="s">
        <v>37396</v>
      </c>
      <c r="J12570" t="s">
        <v>8353</v>
      </c>
      <c r="L12570" t="s">
        <v>37397</v>
      </c>
      <c r="N12570" t="s">
        <v>6136</v>
      </c>
    </row>
    <row r="12571" spans="1:19" x14ac:dyDescent="0.2">
      <c r="A12571">
        <v>21597</v>
      </c>
      <c r="B12571">
        <v>5910</v>
      </c>
      <c r="D12571" t="s">
        <v>37398</v>
      </c>
      <c r="E12571" t="s">
        <v>37399</v>
      </c>
      <c r="F12571" t="s">
        <v>6136</v>
      </c>
      <c r="G12571" t="s">
        <v>12972</v>
      </c>
      <c r="H12571" t="s">
        <v>9733</v>
      </c>
      <c r="J12571" t="s">
        <v>8353</v>
      </c>
      <c r="L12571" t="s">
        <v>14552</v>
      </c>
      <c r="N12571" t="s">
        <v>6136</v>
      </c>
    </row>
    <row r="12572" spans="1:19" x14ac:dyDescent="0.2">
      <c r="A12572">
        <v>21598</v>
      </c>
      <c r="B12572">
        <v>5910</v>
      </c>
      <c r="D12572" t="s">
        <v>37400</v>
      </c>
      <c r="E12572" t="s">
        <v>37401</v>
      </c>
      <c r="F12572" t="s">
        <v>6136</v>
      </c>
      <c r="G12572" t="s">
        <v>12972</v>
      </c>
      <c r="H12572" t="s">
        <v>28901</v>
      </c>
      <c r="J12572" t="s">
        <v>8353</v>
      </c>
      <c r="L12572" t="s">
        <v>10267</v>
      </c>
      <c r="M12572" t="s">
        <v>37402</v>
      </c>
      <c r="N12572" t="s">
        <v>6136</v>
      </c>
    </row>
    <row r="12573" spans="1:19" x14ac:dyDescent="0.2">
      <c r="A12573">
        <v>21599</v>
      </c>
      <c r="B12573">
        <v>2038</v>
      </c>
      <c r="D12573" t="s">
        <v>29543</v>
      </c>
      <c r="E12573" t="s">
        <v>37403</v>
      </c>
      <c r="F12573" t="s">
        <v>6136</v>
      </c>
      <c r="G12573" t="s">
        <v>12972</v>
      </c>
      <c r="H12573" t="s">
        <v>29501</v>
      </c>
      <c r="J12573" t="s">
        <v>8353</v>
      </c>
      <c r="L12573" t="s">
        <v>22495</v>
      </c>
      <c r="M12573" t="s">
        <v>16075</v>
      </c>
      <c r="N12573" t="s">
        <v>6136</v>
      </c>
    </row>
    <row r="12574" spans="1:19" x14ac:dyDescent="0.2">
      <c r="A12574">
        <v>21600</v>
      </c>
      <c r="B12574">
        <v>5912</v>
      </c>
      <c r="D12574" t="s">
        <v>37404</v>
      </c>
      <c r="E12574" t="s">
        <v>37405</v>
      </c>
      <c r="F12574" t="s">
        <v>6136</v>
      </c>
      <c r="G12574" t="s">
        <v>12972</v>
      </c>
      <c r="H12574" t="s">
        <v>20954</v>
      </c>
      <c r="J12574" t="s">
        <v>8353</v>
      </c>
      <c r="L12574" t="s">
        <v>8365</v>
      </c>
      <c r="M12574" t="s">
        <v>37397</v>
      </c>
      <c r="N12574" t="s">
        <v>6136</v>
      </c>
    </row>
    <row r="12575" spans="1:19" x14ac:dyDescent="0.2">
      <c r="A12575">
        <v>21601</v>
      </c>
      <c r="B12575">
        <v>6759</v>
      </c>
      <c r="D12575" t="s">
        <v>29518</v>
      </c>
      <c r="E12575" t="s">
        <v>29519</v>
      </c>
      <c r="F12575" t="s">
        <v>6136</v>
      </c>
      <c r="G12575" t="s">
        <v>12972</v>
      </c>
      <c r="H12575" t="s">
        <v>29520</v>
      </c>
      <c r="J12575" t="s">
        <v>8353</v>
      </c>
      <c r="L12575" t="s">
        <v>29889</v>
      </c>
      <c r="M12575" t="s">
        <v>29521</v>
      </c>
      <c r="N12575" t="s">
        <v>6136</v>
      </c>
    </row>
    <row r="12576" spans="1:19" x14ac:dyDescent="0.2">
      <c r="A12576">
        <v>21602</v>
      </c>
      <c r="B12576">
        <v>2041</v>
      </c>
      <c r="D12576" t="s">
        <v>37406</v>
      </c>
      <c r="E12576" t="s">
        <v>37407</v>
      </c>
      <c r="F12576" t="s">
        <v>6136</v>
      </c>
      <c r="G12576" t="s">
        <v>12972</v>
      </c>
      <c r="H12576" t="s">
        <v>11063</v>
      </c>
      <c r="J12576" t="s">
        <v>8353</v>
      </c>
      <c r="L12576" t="s">
        <v>10353</v>
      </c>
      <c r="M12576" t="s">
        <v>29230</v>
      </c>
      <c r="N12576" t="s">
        <v>6136</v>
      </c>
    </row>
    <row r="12577" spans="1:19" x14ac:dyDescent="0.2">
      <c r="A12577">
        <v>21603</v>
      </c>
      <c r="B12577">
        <v>2747</v>
      </c>
      <c r="D12577" t="s">
        <v>37408</v>
      </c>
      <c r="E12577" t="s">
        <v>37409</v>
      </c>
      <c r="F12577" t="s">
        <v>6136</v>
      </c>
      <c r="G12577" t="s">
        <v>12972</v>
      </c>
      <c r="H12577" t="s">
        <v>29154</v>
      </c>
      <c r="J12577" t="s">
        <v>8353</v>
      </c>
      <c r="L12577" t="s">
        <v>9389</v>
      </c>
      <c r="M12577" t="s">
        <v>37397</v>
      </c>
      <c r="N12577" t="s">
        <v>6136</v>
      </c>
    </row>
    <row r="12578" spans="1:19" x14ac:dyDescent="0.2">
      <c r="A12578">
        <v>21604</v>
      </c>
      <c r="B12578">
        <v>2032</v>
      </c>
      <c r="D12578" t="s">
        <v>37410</v>
      </c>
      <c r="E12578" t="s">
        <v>37411</v>
      </c>
      <c r="F12578" t="s">
        <v>6136</v>
      </c>
      <c r="G12578" t="s">
        <v>12972</v>
      </c>
      <c r="H12578" t="s">
        <v>23181</v>
      </c>
      <c r="J12578" t="s">
        <v>8353</v>
      </c>
      <c r="L12578" t="s">
        <v>12601</v>
      </c>
      <c r="M12578" t="s">
        <v>14552</v>
      </c>
      <c r="N12578" t="s">
        <v>6136</v>
      </c>
    </row>
    <row r="12579" spans="1:19" x14ac:dyDescent="0.2">
      <c r="A12579">
        <v>21605</v>
      </c>
      <c r="B12579">
        <v>2033</v>
      </c>
      <c r="D12579" t="s">
        <v>37412</v>
      </c>
      <c r="E12579" t="s">
        <v>37409</v>
      </c>
      <c r="F12579" t="s">
        <v>6136</v>
      </c>
      <c r="G12579" t="s">
        <v>12972</v>
      </c>
      <c r="H12579" t="s">
        <v>23181</v>
      </c>
      <c r="I12579" t="s">
        <v>12987</v>
      </c>
      <c r="J12579" t="s">
        <v>8436</v>
      </c>
      <c r="L12579" t="s">
        <v>9389</v>
      </c>
      <c r="M12579" t="s">
        <v>37397</v>
      </c>
      <c r="N12579" t="s">
        <v>6136</v>
      </c>
    </row>
    <row r="12580" spans="1:19" x14ac:dyDescent="0.2">
      <c r="A12580">
        <v>21606</v>
      </c>
      <c r="B12580">
        <v>5911</v>
      </c>
      <c r="D12580" t="s">
        <v>37413</v>
      </c>
      <c r="E12580" t="s">
        <v>10009</v>
      </c>
      <c r="F12580" t="s">
        <v>6136</v>
      </c>
      <c r="G12580" t="s">
        <v>12972</v>
      </c>
      <c r="H12580" t="s">
        <v>28879</v>
      </c>
      <c r="J12580" t="s">
        <v>8353</v>
      </c>
      <c r="L12580" t="s">
        <v>8365</v>
      </c>
      <c r="M12580" t="s">
        <v>10011</v>
      </c>
      <c r="N12580" t="s">
        <v>6136</v>
      </c>
    </row>
    <row r="12581" spans="1:19" x14ac:dyDescent="0.2">
      <c r="A12581">
        <v>21607</v>
      </c>
      <c r="B12581">
        <v>2058</v>
      </c>
      <c r="D12581" t="s">
        <v>37414</v>
      </c>
      <c r="E12581" t="s">
        <v>37415</v>
      </c>
      <c r="F12581" t="s">
        <v>6136</v>
      </c>
      <c r="G12581" t="s">
        <v>13049</v>
      </c>
      <c r="H12581" t="s">
        <v>10484</v>
      </c>
      <c r="J12581" t="s">
        <v>8353</v>
      </c>
      <c r="L12581" t="s">
        <v>37416</v>
      </c>
      <c r="N12581" t="s">
        <v>6136</v>
      </c>
    </row>
    <row r="12582" spans="1:19" x14ac:dyDescent="0.2">
      <c r="A12582">
        <v>21608</v>
      </c>
      <c r="B12582">
        <v>2055</v>
      </c>
      <c r="D12582" t="s">
        <v>37417</v>
      </c>
      <c r="E12582" t="s">
        <v>37418</v>
      </c>
      <c r="F12582" t="s">
        <v>6136</v>
      </c>
      <c r="G12582" t="s">
        <v>13043</v>
      </c>
      <c r="H12582" t="s">
        <v>11154</v>
      </c>
      <c r="J12582" t="s">
        <v>8353</v>
      </c>
      <c r="L12582" t="s">
        <v>37419</v>
      </c>
      <c r="N12582" t="s">
        <v>6136</v>
      </c>
    </row>
    <row r="12583" spans="1:19" x14ac:dyDescent="0.2">
      <c r="A12583">
        <v>21609</v>
      </c>
      <c r="B12583">
        <v>793</v>
      </c>
      <c r="D12583" t="s">
        <v>37420</v>
      </c>
      <c r="E12583" t="s">
        <v>10215</v>
      </c>
      <c r="F12583" t="s">
        <v>6136</v>
      </c>
      <c r="G12583" t="s">
        <v>37421</v>
      </c>
      <c r="H12583" t="s">
        <v>9365</v>
      </c>
      <c r="J12583" t="s">
        <v>8353</v>
      </c>
      <c r="L12583" t="s">
        <v>8365</v>
      </c>
      <c r="M12583" t="s">
        <v>10207</v>
      </c>
      <c r="N12583" t="s">
        <v>6136</v>
      </c>
    </row>
    <row r="12584" spans="1:19" x14ac:dyDescent="0.2">
      <c r="A12584">
        <v>21610</v>
      </c>
      <c r="B12584">
        <v>21610</v>
      </c>
      <c r="C12584">
        <v>60796</v>
      </c>
      <c r="D12584" t="s">
        <v>37422</v>
      </c>
      <c r="E12584" t="s">
        <v>9162</v>
      </c>
      <c r="F12584">
        <v>1</v>
      </c>
      <c r="G12584" t="s">
        <v>13049</v>
      </c>
      <c r="H12584" t="s">
        <v>13058</v>
      </c>
      <c r="J12584" t="s">
        <v>8353</v>
      </c>
      <c r="L12584" t="s">
        <v>8616</v>
      </c>
      <c r="N12584" t="s">
        <v>6136</v>
      </c>
      <c r="S12584" t="s">
        <v>8377</v>
      </c>
    </row>
    <row r="12585" spans="1:19" x14ac:dyDescent="0.2">
      <c r="A12585">
        <v>21611</v>
      </c>
      <c r="B12585">
        <v>2065</v>
      </c>
      <c r="D12585" t="s">
        <v>37423</v>
      </c>
      <c r="E12585" t="s">
        <v>10083</v>
      </c>
      <c r="F12585" t="s">
        <v>6136</v>
      </c>
      <c r="G12585" t="s">
        <v>13063</v>
      </c>
      <c r="H12585" t="s">
        <v>37424</v>
      </c>
      <c r="J12585" t="s">
        <v>8353</v>
      </c>
      <c r="O12585" t="s">
        <v>8498</v>
      </c>
    </row>
    <row r="12586" spans="1:19" x14ac:dyDescent="0.2">
      <c r="A12586">
        <v>21612</v>
      </c>
      <c r="B12586">
        <v>2077</v>
      </c>
      <c r="D12586" t="s">
        <v>37425</v>
      </c>
      <c r="E12586" t="s">
        <v>37100</v>
      </c>
      <c r="F12586">
        <v>2</v>
      </c>
      <c r="G12586" t="s">
        <v>13078</v>
      </c>
      <c r="H12586" t="s">
        <v>37426</v>
      </c>
      <c r="J12586" t="s">
        <v>8353</v>
      </c>
      <c r="L12586" t="s">
        <v>11164</v>
      </c>
      <c r="N12586" t="s">
        <v>6180</v>
      </c>
    </row>
    <row r="12587" spans="1:19" x14ac:dyDescent="0.2">
      <c r="A12587">
        <v>21613</v>
      </c>
      <c r="B12587">
        <v>21613</v>
      </c>
      <c r="D12587" t="s">
        <v>37427</v>
      </c>
      <c r="E12587" t="s">
        <v>37428</v>
      </c>
      <c r="F12587">
        <v>2</v>
      </c>
      <c r="G12587" t="s">
        <v>13078</v>
      </c>
      <c r="H12587" t="s">
        <v>22775</v>
      </c>
      <c r="J12587" t="s">
        <v>8353</v>
      </c>
      <c r="L12587" t="s">
        <v>22776</v>
      </c>
      <c r="N12587" t="s">
        <v>6136</v>
      </c>
    </row>
    <row r="12588" spans="1:19" x14ac:dyDescent="0.2">
      <c r="A12588">
        <v>21614</v>
      </c>
      <c r="B12588">
        <v>21614</v>
      </c>
      <c r="C12588">
        <v>2087</v>
      </c>
      <c r="D12588" t="s">
        <v>37429</v>
      </c>
      <c r="E12588" t="s">
        <v>29951</v>
      </c>
      <c r="F12588">
        <v>1</v>
      </c>
      <c r="G12588" t="s">
        <v>13094</v>
      </c>
      <c r="H12588" t="s">
        <v>9408</v>
      </c>
      <c r="J12588" t="s">
        <v>8353</v>
      </c>
      <c r="L12588" t="s">
        <v>10193</v>
      </c>
      <c r="N12588" t="s">
        <v>6136</v>
      </c>
      <c r="R12588" t="s">
        <v>37430</v>
      </c>
      <c r="S12588" t="s">
        <v>6228</v>
      </c>
    </row>
    <row r="12589" spans="1:19" x14ac:dyDescent="0.2">
      <c r="A12589">
        <v>21615</v>
      </c>
      <c r="B12589">
        <v>21614</v>
      </c>
      <c r="D12589" t="s">
        <v>37431</v>
      </c>
      <c r="E12589" t="s">
        <v>14184</v>
      </c>
      <c r="F12589" t="s">
        <v>6136</v>
      </c>
      <c r="G12589" t="s">
        <v>13094</v>
      </c>
      <c r="H12589" t="s">
        <v>37432</v>
      </c>
      <c r="J12589" t="s">
        <v>8353</v>
      </c>
      <c r="L12589" t="s">
        <v>8473</v>
      </c>
      <c r="N12589" t="s">
        <v>6136</v>
      </c>
    </row>
    <row r="12590" spans="1:19" x14ac:dyDescent="0.2">
      <c r="A12590">
        <v>21616</v>
      </c>
      <c r="B12590">
        <v>2091</v>
      </c>
      <c r="D12590" t="s">
        <v>37433</v>
      </c>
      <c r="E12590" t="s">
        <v>37434</v>
      </c>
      <c r="F12590" t="s">
        <v>6136</v>
      </c>
      <c r="G12590" t="s">
        <v>13094</v>
      </c>
      <c r="H12590" t="s">
        <v>8918</v>
      </c>
      <c r="J12590" t="s">
        <v>8353</v>
      </c>
      <c r="L12590" t="s">
        <v>10193</v>
      </c>
      <c r="N12590" t="s">
        <v>6136</v>
      </c>
    </row>
    <row r="12591" spans="1:19" x14ac:dyDescent="0.2">
      <c r="A12591">
        <v>21617</v>
      </c>
      <c r="B12591">
        <v>2092</v>
      </c>
      <c r="D12591" t="s">
        <v>37435</v>
      </c>
      <c r="E12591" t="s">
        <v>13119</v>
      </c>
      <c r="F12591" t="s">
        <v>6136</v>
      </c>
      <c r="G12591" t="s">
        <v>13094</v>
      </c>
      <c r="H12591" t="s">
        <v>9387</v>
      </c>
      <c r="I12591" t="s">
        <v>10793</v>
      </c>
      <c r="J12591" t="s">
        <v>8436</v>
      </c>
      <c r="L12591" t="s">
        <v>13120</v>
      </c>
      <c r="N12591" t="s">
        <v>6136</v>
      </c>
    </row>
    <row r="12592" spans="1:19" x14ac:dyDescent="0.2">
      <c r="A12592">
        <v>21618</v>
      </c>
      <c r="B12592">
        <v>2093</v>
      </c>
      <c r="D12592" t="s">
        <v>13116</v>
      </c>
      <c r="E12592" t="s">
        <v>37436</v>
      </c>
      <c r="F12592" t="s">
        <v>6136</v>
      </c>
      <c r="G12592" t="s">
        <v>13094</v>
      </c>
      <c r="H12592" t="s">
        <v>9387</v>
      </c>
      <c r="I12592" t="s">
        <v>9387</v>
      </c>
      <c r="J12592" t="s">
        <v>8436</v>
      </c>
      <c r="O12592" t="s">
        <v>8498</v>
      </c>
      <c r="P12592" t="s">
        <v>37437</v>
      </c>
    </row>
    <row r="12593" spans="1:19" x14ac:dyDescent="0.2">
      <c r="A12593">
        <v>21619</v>
      </c>
      <c r="B12593">
        <v>2096</v>
      </c>
      <c r="D12593" t="s">
        <v>37438</v>
      </c>
      <c r="E12593" t="s">
        <v>37439</v>
      </c>
      <c r="F12593" t="s">
        <v>6136</v>
      </c>
      <c r="G12593" t="s">
        <v>13094</v>
      </c>
      <c r="H12593" t="s">
        <v>9613</v>
      </c>
      <c r="J12593" t="s">
        <v>8353</v>
      </c>
      <c r="L12593" t="s">
        <v>11329</v>
      </c>
      <c r="M12593" t="s">
        <v>4314</v>
      </c>
      <c r="N12593" t="s">
        <v>6136</v>
      </c>
    </row>
    <row r="12594" spans="1:19" x14ac:dyDescent="0.2">
      <c r="A12594">
        <v>21620</v>
      </c>
      <c r="B12594">
        <v>2095</v>
      </c>
      <c r="D12594" t="s">
        <v>37440</v>
      </c>
      <c r="E12594" t="s">
        <v>31990</v>
      </c>
      <c r="F12594" t="s">
        <v>6136</v>
      </c>
      <c r="G12594" t="s">
        <v>13094</v>
      </c>
      <c r="H12594" t="s">
        <v>19796</v>
      </c>
      <c r="J12594" t="s">
        <v>8353</v>
      </c>
      <c r="L12594" t="s">
        <v>18339</v>
      </c>
      <c r="N12594" t="s">
        <v>6136</v>
      </c>
    </row>
    <row r="12595" spans="1:19" x14ac:dyDescent="0.2">
      <c r="A12595">
        <v>21621</v>
      </c>
      <c r="B12595">
        <v>2086</v>
      </c>
      <c r="D12595" t="s">
        <v>37441</v>
      </c>
      <c r="E12595" t="s">
        <v>37442</v>
      </c>
      <c r="F12595" t="s">
        <v>6136</v>
      </c>
      <c r="G12595" t="s">
        <v>13094</v>
      </c>
      <c r="H12595" t="s">
        <v>37443</v>
      </c>
      <c r="J12595" t="s">
        <v>8353</v>
      </c>
      <c r="L12595" t="s">
        <v>37444</v>
      </c>
      <c r="M12595" t="s">
        <v>29771</v>
      </c>
      <c r="N12595">
        <v>1</v>
      </c>
    </row>
    <row r="12596" spans="1:19" x14ac:dyDescent="0.2">
      <c r="A12596">
        <v>21622</v>
      </c>
      <c r="B12596">
        <v>2093</v>
      </c>
      <c r="D12596" t="s">
        <v>37445</v>
      </c>
      <c r="E12596" t="s">
        <v>37446</v>
      </c>
      <c r="F12596" t="s">
        <v>6136</v>
      </c>
      <c r="G12596" t="s">
        <v>13094</v>
      </c>
      <c r="H12596" t="s">
        <v>8865</v>
      </c>
      <c r="J12596" t="s">
        <v>8353</v>
      </c>
      <c r="L12596" t="s">
        <v>13120</v>
      </c>
      <c r="M12596" t="s">
        <v>4321</v>
      </c>
      <c r="N12596" t="s">
        <v>6136</v>
      </c>
    </row>
    <row r="12597" spans="1:19" x14ac:dyDescent="0.2">
      <c r="A12597">
        <v>21623</v>
      </c>
      <c r="B12597">
        <v>3113</v>
      </c>
      <c r="D12597" t="s">
        <v>37447</v>
      </c>
      <c r="E12597" t="s">
        <v>9262</v>
      </c>
      <c r="F12597" t="s">
        <v>6136</v>
      </c>
      <c r="G12597" t="s">
        <v>37448</v>
      </c>
      <c r="H12597" t="s">
        <v>14441</v>
      </c>
      <c r="J12597" t="s">
        <v>8353</v>
      </c>
      <c r="L12597" t="s">
        <v>8365</v>
      </c>
      <c r="M12597" t="s">
        <v>4314</v>
      </c>
      <c r="N12597" t="s">
        <v>6136</v>
      </c>
    </row>
    <row r="12598" spans="1:19" x14ac:dyDescent="0.2">
      <c r="A12598">
        <v>21624</v>
      </c>
      <c r="B12598">
        <v>3525</v>
      </c>
      <c r="D12598" t="s">
        <v>37449</v>
      </c>
      <c r="E12598" t="s">
        <v>37450</v>
      </c>
      <c r="F12598" t="s">
        <v>6136</v>
      </c>
      <c r="G12598" t="s">
        <v>37451</v>
      </c>
      <c r="H12598" t="s">
        <v>16159</v>
      </c>
      <c r="J12598" t="s">
        <v>8353</v>
      </c>
      <c r="L12598" t="s">
        <v>8365</v>
      </c>
      <c r="M12598" t="s">
        <v>37452</v>
      </c>
      <c r="N12598" t="s">
        <v>6136</v>
      </c>
    </row>
    <row r="12599" spans="1:19" x14ac:dyDescent="0.2">
      <c r="A12599">
        <v>21625</v>
      </c>
      <c r="B12599">
        <v>3252</v>
      </c>
      <c r="D12599" t="s">
        <v>37453</v>
      </c>
      <c r="E12599" t="s">
        <v>29639</v>
      </c>
      <c r="F12599" t="s">
        <v>6136</v>
      </c>
      <c r="G12599" t="s">
        <v>13139</v>
      </c>
      <c r="H12599" t="s">
        <v>12426</v>
      </c>
      <c r="J12599" t="s">
        <v>8353</v>
      </c>
      <c r="Q12599" t="s">
        <v>29640</v>
      </c>
    </row>
    <row r="12600" spans="1:19" x14ac:dyDescent="0.2">
      <c r="A12600">
        <v>21626</v>
      </c>
      <c r="B12600">
        <v>2070</v>
      </c>
      <c r="D12600" t="s">
        <v>37454</v>
      </c>
      <c r="E12600" t="s">
        <v>37455</v>
      </c>
      <c r="F12600" t="s">
        <v>6136</v>
      </c>
      <c r="G12600" t="s">
        <v>13139</v>
      </c>
      <c r="H12600" t="s">
        <v>9279</v>
      </c>
      <c r="J12600" t="s">
        <v>8353</v>
      </c>
      <c r="L12600" t="s">
        <v>9276</v>
      </c>
      <c r="M12600" t="s">
        <v>23980</v>
      </c>
      <c r="N12600" t="s">
        <v>6136</v>
      </c>
    </row>
    <row r="12601" spans="1:19" x14ac:dyDescent="0.2">
      <c r="A12601">
        <v>21627</v>
      </c>
      <c r="B12601">
        <v>2099</v>
      </c>
      <c r="D12601" t="s">
        <v>37456</v>
      </c>
      <c r="E12601" t="s">
        <v>37457</v>
      </c>
      <c r="F12601" t="s">
        <v>6136</v>
      </c>
      <c r="G12601" t="s">
        <v>13139</v>
      </c>
      <c r="H12601" t="s">
        <v>10968</v>
      </c>
      <c r="J12601" t="s">
        <v>8353</v>
      </c>
      <c r="L12601" t="s">
        <v>12860</v>
      </c>
      <c r="M12601" t="s">
        <v>13143</v>
      </c>
      <c r="N12601" t="s">
        <v>6136</v>
      </c>
    </row>
    <row r="12602" spans="1:19" x14ac:dyDescent="0.2">
      <c r="A12602">
        <v>21628</v>
      </c>
      <c r="B12602">
        <v>2100</v>
      </c>
      <c r="D12602" t="s">
        <v>37458</v>
      </c>
      <c r="E12602" t="s">
        <v>8430</v>
      </c>
      <c r="F12602" t="s">
        <v>6136</v>
      </c>
      <c r="G12602" t="s">
        <v>13147</v>
      </c>
      <c r="H12602" t="s">
        <v>11507</v>
      </c>
      <c r="J12602" t="s">
        <v>8353</v>
      </c>
      <c r="L12602" t="s">
        <v>8432</v>
      </c>
      <c r="N12602" t="s">
        <v>6136</v>
      </c>
    </row>
    <row r="12603" spans="1:19" x14ac:dyDescent="0.2">
      <c r="A12603">
        <v>21629</v>
      </c>
      <c r="B12603">
        <v>2100</v>
      </c>
      <c r="D12603" t="s">
        <v>37459</v>
      </c>
      <c r="E12603" t="s">
        <v>37460</v>
      </c>
      <c r="F12603" t="s">
        <v>6136</v>
      </c>
      <c r="G12603" t="s">
        <v>13147</v>
      </c>
      <c r="H12603" t="s">
        <v>37461</v>
      </c>
      <c r="J12603" t="s">
        <v>8353</v>
      </c>
      <c r="L12603" t="s">
        <v>21325</v>
      </c>
      <c r="M12603" t="s">
        <v>9615</v>
      </c>
      <c r="N12603" t="s">
        <v>6136</v>
      </c>
    </row>
    <row r="12604" spans="1:19" x14ac:dyDescent="0.2">
      <c r="A12604">
        <v>21630</v>
      </c>
      <c r="B12604">
        <v>21630</v>
      </c>
      <c r="C12604">
        <v>61401</v>
      </c>
      <c r="D12604" t="s">
        <v>37462</v>
      </c>
      <c r="E12604" t="s">
        <v>37463</v>
      </c>
      <c r="F12604">
        <v>1</v>
      </c>
      <c r="G12604" t="s">
        <v>37464</v>
      </c>
      <c r="H12604" t="s">
        <v>9991</v>
      </c>
      <c r="J12604" t="s">
        <v>8353</v>
      </c>
      <c r="L12604" t="s">
        <v>8365</v>
      </c>
      <c r="M12604" t="s">
        <v>13191</v>
      </c>
      <c r="N12604">
        <v>1</v>
      </c>
      <c r="R12604" t="s">
        <v>37465</v>
      </c>
      <c r="S12604" t="s">
        <v>6228</v>
      </c>
    </row>
    <row r="12605" spans="1:19" x14ac:dyDescent="0.2">
      <c r="A12605">
        <v>21631</v>
      </c>
      <c r="B12605">
        <v>6771</v>
      </c>
      <c r="D12605" t="s">
        <v>37466</v>
      </c>
      <c r="E12605" t="s">
        <v>11420</v>
      </c>
      <c r="F12605" t="s">
        <v>6136</v>
      </c>
      <c r="G12605" t="s">
        <v>23987</v>
      </c>
      <c r="H12605" t="s">
        <v>34419</v>
      </c>
      <c r="J12605" t="s">
        <v>8353</v>
      </c>
      <c r="L12605" t="s">
        <v>11422</v>
      </c>
      <c r="N12605" t="s">
        <v>6136</v>
      </c>
    </row>
    <row r="12606" spans="1:19" x14ac:dyDescent="0.2">
      <c r="A12606">
        <v>21632</v>
      </c>
      <c r="B12606">
        <v>2982</v>
      </c>
      <c r="D12606" t="s">
        <v>37467</v>
      </c>
      <c r="E12606" t="s">
        <v>8362</v>
      </c>
      <c r="F12606">
        <v>2</v>
      </c>
      <c r="G12606" t="s">
        <v>13149</v>
      </c>
      <c r="H12606" t="s">
        <v>15057</v>
      </c>
      <c r="J12606" t="s">
        <v>8353</v>
      </c>
      <c r="L12606" t="s">
        <v>8365</v>
      </c>
      <c r="N12606" t="s">
        <v>6136</v>
      </c>
    </row>
    <row r="12607" spans="1:19" x14ac:dyDescent="0.2">
      <c r="A12607">
        <v>21633</v>
      </c>
      <c r="B12607">
        <v>6771</v>
      </c>
      <c r="D12607" t="s">
        <v>37468</v>
      </c>
      <c r="E12607" t="s">
        <v>37469</v>
      </c>
      <c r="F12607" t="s">
        <v>6136</v>
      </c>
      <c r="G12607" t="s">
        <v>23984</v>
      </c>
      <c r="H12607" t="s">
        <v>9330</v>
      </c>
      <c r="J12607" t="s">
        <v>8353</v>
      </c>
      <c r="L12607" t="s">
        <v>8573</v>
      </c>
      <c r="M12607" t="s">
        <v>23893</v>
      </c>
      <c r="N12607" t="s">
        <v>6136</v>
      </c>
    </row>
    <row r="12608" spans="1:19" x14ac:dyDescent="0.2">
      <c r="A12608">
        <v>21634</v>
      </c>
      <c r="B12608">
        <v>20150</v>
      </c>
      <c r="D12608" t="s">
        <v>37470</v>
      </c>
      <c r="E12608" t="s">
        <v>37469</v>
      </c>
      <c r="F12608" t="s">
        <v>6136</v>
      </c>
      <c r="G12608" t="s">
        <v>23984</v>
      </c>
      <c r="H12608" t="s">
        <v>10197</v>
      </c>
      <c r="J12608" t="s">
        <v>8353</v>
      </c>
      <c r="L12608" t="s">
        <v>8573</v>
      </c>
      <c r="M12608" t="s">
        <v>23893</v>
      </c>
      <c r="N12608" t="s">
        <v>6136</v>
      </c>
    </row>
    <row r="12609" spans="1:19" x14ac:dyDescent="0.2">
      <c r="A12609">
        <v>21635</v>
      </c>
      <c r="B12609">
        <v>20156</v>
      </c>
      <c r="D12609" t="s">
        <v>37471</v>
      </c>
      <c r="E12609" t="s">
        <v>31517</v>
      </c>
      <c r="F12609" t="s">
        <v>6136</v>
      </c>
      <c r="G12609" t="s">
        <v>23984</v>
      </c>
      <c r="H12609" t="s">
        <v>10402</v>
      </c>
      <c r="J12609" t="s">
        <v>8353</v>
      </c>
      <c r="L12609" t="s">
        <v>8365</v>
      </c>
      <c r="M12609" t="s">
        <v>23893</v>
      </c>
      <c r="N12609" t="s">
        <v>6136</v>
      </c>
    </row>
    <row r="12610" spans="1:19" x14ac:dyDescent="0.2">
      <c r="A12610">
        <v>21636</v>
      </c>
      <c r="B12610">
        <v>20157</v>
      </c>
      <c r="D12610" t="s">
        <v>37472</v>
      </c>
      <c r="E12610" t="s">
        <v>4319</v>
      </c>
      <c r="F12610" t="s">
        <v>6136</v>
      </c>
      <c r="G12610" t="s">
        <v>23984</v>
      </c>
      <c r="H12610" t="s">
        <v>37473</v>
      </c>
      <c r="J12610" t="s">
        <v>8353</v>
      </c>
      <c r="L12610" t="s">
        <v>4321</v>
      </c>
      <c r="N12610" t="s">
        <v>6136</v>
      </c>
    </row>
    <row r="12611" spans="1:19" x14ac:dyDescent="0.2">
      <c r="A12611">
        <v>21637</v>
      </c>
      <c r="B12611">
        <v>20160</v>
      </c>
      <c r="D12611" t="s">
        <v>37474</v>
      </c>
      <c r="E12611" t="s">
        <v>37475</v>
      </c>
      <c r="F12611" t="s">
        <v>6136</v>
      </c>
      <c r="G12611" t="s">
        <v>23984</v>
      </c>
      <c r="H12611" t="s">
        <v>8651</v>
      </c>
      <c r="J12611" t="s">
        <v>8353</v>
      </c>
      <c r="O12611" t="s">
        <v>8498</v>
      </c>
    </row>
    <row r="12612" spans="1:19" x14ac:dyDescent="0.2">
      <c r="A12612">
        <v>21638</v>
      </c>
      <c r="B12612">
        <v>20160</v>
      </c>
      <c r="D12612" t="s">
        <v>37476</v>
      </c>
      <c r="E12612" t="s">
        <v>37477</v>
      </c>
      <c r="F12612" t="s">
        <v>6136</v>
      </c>
      <c r="G12612" t="s">
        <v>23984</v>
      </c>
      <c r="H12612" t="s">
        <v>31773</v>
      </c>
      <c r="J12612" t="s">
        <v>8353</v>
      </c>
      <c r="L12612" t="s">
        <v>15790</v>
      </c>
      <c r="M12612" t="s">
        <v>13720</v>
      </c>
      <c r="N12612" t="s">
        <v>6136</v>
      </c>
    </row>
    <row r="12613" spans="1:19" x14ac:dyDescent="0.2">
      <c r="A12613">
        <v>21639</v>
      </c>
      <c r="B12613">
        <v>20166</v>
      </c>
      <c r="D12613" t="s">
        <v>34062</v>
      </c>
      <c r="E12613" t="s">
        <v>31517</v>
      </c>
      <c r="F12613" t="s">
        <v>6136</v>
      </c>
      <c r="G12613" t="s">
        <v>23984</v>
      </c>
      <c r="H12613" t="s">
        <v>8654</v>
      </c>
      <c r="J12613" t="s">
        <v>8353</v>
      </c>
      <c r="L12613" t="s">
        <v>8365</v>
      </c>
      <c r="M12613" t="s">
        <v>10140</v>
      </c>
      <c r="N12613" t="s">
        <v>6136</v>
      </c>
    </row>
    <row r="12614" spans="1:19" x14ac:dyDescent="0.2">
      <c r="A12614">
        <v>21640</v>
      </c>
      <c r="B12614">
        <v>1655</v>
      </c>
      <c r="D12614" t="s">
        <v>37478</v>
      </c>
      <c r="E12614" t="s">
        <v>8350</v>
      </c>
      <c r="F12614" t="s">
        <v>6136</v>
      </c>
      <c r="G12614" t="s">
        <v>37479</v>
      </c>
      <c r="H12614" t="s">
        <v>10035</v>
      </c>
      <c r="J12614" t="s">
        <v>8353</v>
      </c>
      <c r="L12614" t="s">
        <v>8354</v>
      </c>
      <c r="N12614" t="s">
        <v>6136</v>
      </c>
    </row>
    <row r="12615" spans="1:19" x14ac:dyDescent="0.2">
      <c r="A12615">
        <v>21641</v>
      </c>
      <c r="B12615">
        <v>6772</v>
      </c>
      <c r="D12615" t="s">
        <v>37480</v>
      </c>
      <c r="E12615" t="s">
        <v>8362</v>
      </c>
      <c r="F12615" t="s">
        <v>6136</v>
      </c>
      <c r="G12615" t="s">
        <v>19435</v>
      </c>
      <c r="H12615" t="s">
        <v>22340</v>
      </c>
      <c r="J12615" t="s">
        <v>8353</v>
      </c>
      <c r="L12615" t="s">
        <v>8365</v>
      </c>
      <c r="N12615" t="s">
        <v>6136</v>
      </c>
    </row>
    <row r="12616" spans="1:19" x14ac:dyDescent="0.2">
      <c r="A12616">
        <v>21642</v>
      </c>
      <c r="B12616">
        <v>21642</v>
      </c>
      <c r="C12616">
        <v>61083</v>
      </c>
      <c r="D12616" t="s">
        <v>37481</v>
      </c>
      <c r="E12616" t="s">
        <v>22660</v>
      </c>
      <c r="F12616">
        <v>1</v>
      </c>
      <c r="G12616" t="s">
        <v>13165</v>
      </c>
      <c r="H12616" t="s">
        <v>30365</v>
      </c>
      <c r="J12616" t="s">
        <v>8353</v>
      </c>
      <c r="L12616" t="s">
        <v>14078</v>
      </c>
      <c r="N12616" t="s">
        <v>6136</v>
      </c>
      <c r="R12616" t="s">
        <v>37482</v>
      </c>
      <c r="S12616" t="s">
        <v>8373</v>
      </c>
    </row>
    <row r="12617" spans="1:19" x14ac:dyDescent="0.2">
      <c r="A12617">
        <v>21643</v>
      </c>
      <c r="B12617">
        <v>2126</v>
      </c>
      <c r="D12617" t="s">
        <v>34420</v>
      </c>
      <c r="E12617" t="s">
        <v>13341</v>
      </c>
      <c r="F12617" t="s">
        <v>6136</v>
      </c>
      <c r="G12617" t="s">
        <v>13165</v>
      </c>
      <c r="H12617" t="s">
        <v>34422</v>
      </c>
      <c r="J12617" t="s">
        <v>8353</v>
      </c>
      <c r="L12617" t="s">
        <v>10777</v>
      </c>
      <c r="N12617" t="s">
        <v>6136</v>
      </c>
    </row>
    <row r="12618" spans="1:19" x14ac:dyDescent="0.2">
      <c r="A12618">
        <v>21644</v>
      </c>
      <c r="B12618">
        <v>2112</v>
      </c>
      <c r="D12618" t="s">
        <v>37483</v>
      </c>
      <c r="E12618" t="s">
        <v>8511</v>
      </c>
      <c r="F12618" t="s">
        <v>6136</v>
      </c>
      <c r="G12618" t="s">
        <v>13165</v>
      </c>
      <c r="H12618" t="s">
        <v>9434</v>
      </c>
      <c r="J12618" t="s">
        <v>8353</v>
      </c>
      <c r="O12618" t="s">
        <v>8498</v>
      </c>
    </row>
    <row r="12619" spans="1:19" x14ac:dyDescent="0.2">
      <c r="A12619">
        <v>21645</v>
      </c>
      <c r="B12619">
        <v>2115</v>
      </c>
      <c r="D12619" t="s">
        <v>37484</v>
      </c>
      <c r="E12619" t="s">
        <v>15248</v>
      </c>
      <c r="F12619" t="s">
        <v>6136</v>
      </c>
      <c r="G12619" t="s">
        <v>13165</v>
      </c>
      <c r="H12619" t="s">
        <v>37485</v>
      </c>
      <c r="J12619" t="s">
        <v>8353</v>
      </c>
      <c r="L12619" t="s">
        <v>10633</v>
      </c>
      <c r="N12619" t="s">
        <v>6136</v>
      </c>
    </row>
    <row r="12620" spans="1:19" x14ac:dyDescent="0.2">
      <c r="A12620">
        <v>21646</v>
      </c>
      <c r="B12620">
        <v>2113</v>
      </c>
      <c r="D12620" t="s">
        <v>37486</v>
      </c>
      <c r="E12620" t="s">
        <v>37487</v>
      </c>
      <c r="F12620" t="s">
        <v>6136</v>
      </c>
      <c r="G12620" t="s">
        <v>13165</v>
      </c>
      <c r="H12620" t="s">
        <v>13178</v>
      </c>
      <c r="I12620" t="s">
        <v>37488</v>
      </c>
      <c r="J12620" t="s">
        <v>8436</v>
      </c>
      <c r="L12620" t="s">
        <v>37489</v>
      </c>
      <c r="N12620">
        <v>0</v>
      </c>
    </row>
    <row r="12621" spans="1:19" x14ac:dyDescent="0.2">
      <c r="A12621">
        <v>21647</v>
      </c>
      <c r="B12621">
        <v>2120</v>
      </c>
      <c r="D12621" t="s">
        <v>37490</v>
      </c>
      <c r="E12621" t="s">
        <v>8400</v>
      </c>
      <c r="F12621" t="s">
        <v>6136</v>
      </c>
      <c r="G12621" t="s">
        <v>13165</v>
      </c>
      <c r="H12621" t="s">
        <v>37491</v>
      </c>
      <c r="J12621" t="s">
        <v>8353</v>
      </c>
      <c r="L12621" t="s">
        <v>8402</v>
      </c>
      <c r="N12621" t="s">
        <v>6136</v>
      </c>
    </row>
    <row r="12622" spans="1:19" x14ac:dyDescent="0.2">
      <c r="A12622">
        <v>21648</v>
      </c>
      <c r="B12622">
        <v>2127</v>
      </c>
      <c r="D12622" t="s">
        <v>37492</v>
      </c>
      <c r="E12622" t="s">
        <v>9535</v>
      </c>
      <c r="F12622">
        <v>2</v>
      </c>
      <c r="G12622" t="s">
        <v>13165</v>
      </c>
      <c r="H12622" t="s">
        <v>13220</v>
      </c>
      <c r="J12622" t="s">
        <v>8353</v>
      </c>
      <c r="L12622" t="s">
        <v>9538</v>
      </c>
      <c r="N12622" t="s">
        <v>6136</v>
      </c>
    </row>
    <row r="12623" spans="1:19" x14ac:dyDescent="0.2">
      <c r="A12623">
        <v>21649</v>
      </c>
      <c r="B12623">
        <v>2110</v>
      </c>
      <c r="D12623" t="s">
        <v>37493</v>
      </c>
      <c r="E12623" t="s">
        <v>8558</v>
      </c>
      <c r="F12623">
        <v>2</v>
      </c>
      <c r="G12623" t="s">
        <v>13165</v>
      </c>
      <c r="H12623" t="s">
        <v>9036</v>
      </c>
      <c r="I12623" t="s">
        <v>9150</v>
      </c>
      <c r="J12623" t="s">
        <v>22156</v>
      </c>
      <c r="L12623" t="s">
        <v>8560</v>
      </c>
      <c r="N12623" t="s">
        <v>6136</v>
      </c>
    </row>
    <row r="12624" spans="1:19" x14ac:dyDescent="0.2">
      <c r="A12624">
        <v>21650</v>
      </c>
      <c r="B12624">
        <v>2115</v>
      </c>
      <c r="D12624" t="s">
        <v>37494</v>
      </c>
      <c r="E12624" t="s">
        <v>37495</v>
      </c>
      <c r="F12624" t="s">
        <v>6136</v>
      </c>
      <c r="G12624" t="s">
        <v>13165</v>
      </c>
      <c r="H12624" t="s">
        <v>37496</v>
      </c>
      <c r="J12624" t="s">
        <v>8353</v>
      </c>
      <c r="L12624" t="s">
        <v>14261</v>
      </c>
      <c r="N12624" t="s">
        <v>6136</v>
      </c>
    </row>
    <row r="12625" spans="1:15" x14ac:dyDescent="0.2">
      <c r="A12625">
        <v>21651</v>
      </c>
      <c r="B12625">
        <v>2128</v>
      </c>
      <c r="D12625" t="s">
        <v>13215</v>
      </c>
      <c r="E12625" t="s">
        <v>8721</v>
      </c>
      <c r="F12625" t="s">
        <v>6136</v>
      </c>
      <c r="G12625" t="s">
        <v>13165</v>
      </c>
      <c r="H12625" t="s">
        <v>13216</v>
      </c>
      <c r="J12625" t="s">
        <v>8353</v>
      </c>
      <c r="L12625" t="s">
        <v>8365</v>
      </c>
      <c r="N12625" t="s">
        <v>6136</v>
      </c>
      <c r="O12625" t="s">
        <v>8722</v>
      </c>
    </row>
    <row r="12626" spans="1:15" x14ac:dyDescent="0.2">
      <c r="A12626">
        <v>21652</v>
      </c>
      <c r="B12626">
        <v>2110</v>
      </c>
      <c r="D12626" t="s">
        <v>37497</v>
      </c>
      <c r="E12626" t="s">
        <v>10254</v>
      </c>
      <c r="F12626" t="s">
        <v>6136</v>
      </c>
      <c r="G12626" t="s">
        <v>13165</v>
      </c>
      <c r="H12626" t="s">
        <v>33682</v>
      </c>
      <c r="J12626" t="s">
        <v>8353</v>
      </c>
      <c r="L12626" t="s">
        <v>10257</v>
      </c>
      <c r="N12626" t="s">
        <v>6136</v>
      </c>
    </row>
    <row r="12627" spans="1:15" x14ac:dyDescent="0.2">
      <c r="A12627">
        <v>21653</v>
      </c>
      <c r="B12627">
        <v>2130</v>
      </c>
      <c r="D12627" t="s">
        <v>37498</v>
      </c>
      <c r="E12627" t="s">
        <v>37499</v>
      </c>
      <c r="F12627" t="s">
        <v>6136</v>
      </c>
      <c r="G12627" t="s">
        <v>13229</v>
      </c>
      <c r="H12627" t="s">
        <v>23363</v>
      </c>
      <c r="J12627" t="s">
        <v>8353</v>
      </c>
      <c r="O12627" t="s">
        <v>8498</v>
      </c>
    </row>
    <row r="12628" spans="1:15" x14ac:dyDescent="0.2">
      <c r="A12628">
        <v>21654</v>
      </c>
      <c r="B12628">
        <v>2135</v>
      </c>
      <c r="D12628" t="s">
        <v>37500</v>
      </c>
      <c r="E12628" t="s">
        <v>37501</v>
      </c>
      <c r="F12628" t="s">
        <v>6136</v>
      </c>
      <c r="G12628" t="s">
        <v>13229</v>
      </c>
      <c r="H12628" t="s">
        <v>13233</v>
      </c>
      <c r="I12628" t="s">
        <v>13249</v>
      </c>
      <c r="J12628" t="s">
        <v>22156</v>
      </c>
      <c r="L12628" t="s">
        <v>13243</v>
      </c>
      <c r="M12628" t="s">
        <v>20219</v>
      </c>
      <c r="N12628" t="s">
        <v>6136</v>
      </c>
    </row>
    <row r="12629" spans="1:15" x14ac:dyDescent="0.2">
      <c r="A12629">
        <v>21655</v>
      </c>
      <c r="B12629">
        <v>2136</v>
      </c>
      <c r="D12629" t="s">
        <v>37502</v>
      </c>
      <c r="E12629" t="s">
        <v>37501</v>
      </c>
      <c r="F12629" t="s">
        <v>6136</v>
      </c>
      <c r="G12629" t="s">
        <v>13229</v>
      </c>
      <c r="H12629" t="s">
        <v>13233</v>
      </c>
      <c r="I12629" t="s">
        <v>13253</v>
      </c>
      <c r="J12629" t="s">
        <v>22156</v>
      </c>
      <c r="L12629" t="s">
        <v>13243</v>
      </c>
      <c r="M12629" t="s">
        <v>20219</v>
      </c>
      <c r="N12629" t="s">
        <v>6136</v>
      </c>
    </row>
    <row r="12630" spans="1:15" x14ac:dyDescent="0.2">
      <c r="A12630">
        <v>21656</v>
      </c>
      <c r="B12630">
        <v>2134</v>
      </c>
      <c r="D12630" t="s">
        <v>37503</v>
      </c>
      <c r="E12630" t="s">
        <v>37504</v>
      </c>
      <c r="F12630" t="s">
        <v>6136</v>
      </c>
      <c r="G12630" t="s">
        <v>13229</v>
      </c>
      <c r="H12630" t="s">
        <v>13233</v>
      </c>
      <c r="I12630" t="s">
        <v>24501</v>
      </c>
      <c r="J12630" t="s">
        <v>22156</v>
      </c>
      <c r="L12630" t="s">
        <v>23231</v>
      </c>
      <c r="M12630" t="s">
        <v>20219</v>
      </c>
      <c r="N12630" t="s">
        <v>6136</v>
      </c>
    </row>
    <row r="12631" spans="1:15" x14ac:dyDescent="0.2">
      <c r="A12631">
        <v>21657</v>
      </c>
      <c r="B12631">
        <v>2130</v>
      </c>
      <c r="D12631" t="s">
        <v>37505</v>
      </c>
      <c r="E12631" t="s">
        <v>14416</v>
      </c>
      <c r="F12631" t="s">
        <v>6136</v>
      </c>
      <c r="G12631" t="s">
        <v>13229</v>
      </c>
      <c r="H12631" t="s">
        <v>13233</v>
      </c>
      <c r="I12631" t="s">
        <v>18917</v>
      </c>
      <c r="J12631" t="s">
        <v>22156</v>
      </c>
      <c r="L12631" t="s">
        <v>10803</v>
      </c>
      <c r="N12631" t="s">
        <v>6136</v>
      </c>
    </row>
    <row r="12632" spans="1:15" x14ac:dyDescent="0.2">
      <c r="A12632">
        <v>21658</v>
      </c>
      <c r="B12632">
        <v>2134</v>
      </c>
      <c r="D12632" t="s">
        <v>37506</v>
      </c>
      <c r="E12632" t="s">
        <v>37507</v>
      </c>
      <c r="F12632" t="s">
        <v>6136</v>
      </c>
      <c r="G12632" t="s">
        <v>13229</v>
      </c>
      <c r="H12632" t="s">
        <v>13233</v>
      </c>
      <c r="I12632" t="s">
        <v>30332</v>
      </c>
      <c r="J12632" t="s">
        <v>22156</v>
      </c>
      <c r="L12632" t="s">
        <v>9389</v>
      </c>
      <c r="M12632" t="s">
        <v>20219</v>
      </c>
      <c r="N12632" t="s">
        <v>6136</v>
      </c>
    </row>
    <row r="12633" spans="1:15" x14ac:dyDescent="0.2">
      <c r="A12633">
        <v>21659</v>
      </c>
      <c r="B12633">
        <v>2140</v>
      </c>
      <c r="D12633" t="s">
        <v>37508</v>
      </c>
      <c r="E12633" t="s">
        <v>14416</v>
      </c>
      <c r="F12633" t="s">
        <v>6136</v>
      </c>
      <c r="G12633" t="s">
        <v>13229</v>
      </c>
      <c r="H12633" t="s">
        <v>13233</v>
      </c>
      <c r="I12633" t="s">
        <v>37509</v>
      </c>
      <c r="J12633" t="s">
        <v>22156</v>
      </c>
      <c r="L12633" t="s">
        <v>10803</v>
      </c>
      <c r="N12633" t="s">
        <v>6136</v>
      </c>
    </row>
    <row r="12634" spans="1:15" x14ac:dyDescent="0.2">
      <c r="A12634">
        <v>21660</v>
      </c>
      <c r="B12634">
        <v>2134</v>
      </c>
      <c r="D12634" t="s">
        <v>34432</v>
      </c>
      <c r="E12634" t="s">
        <v>9338</v>
      </c>
      <c r="F12634" t="s">
        <v>6136</v>
      </c>
      <c r="G12634" t="s">
        <v>13229</v>
      </c>
      <c r="H12634" t="s">
        <v>10086</v>
      </c>
      <c r="J12634" t="s">
        <v>8353</v>
      </c>
      <c r="L12634" t="s">
        <v>8365</v>
      </c>
      <c r="M12634" t="s">
        <v>8690</v>
      </c>
      <c r="N12634" t="s">
        <v>6136</v>
      </c>
    </row>
    <row r="12635" spans="1:15" x14ac:dyDescent="0.2">
      <c r="A12635">
        <v>21661</v>
      </c>
      <c r="B12635">
        <v>2132</v>
      </c>
      <c r="D12635" t="s">
        <v>37510</v>
      </c>
      <c r="E12635" t="s">
        <v>24404</v>
      </c>
      <c r="F12635" t="s">
        <v>6136</v>
      </c>
      <c r="G12635" t="s">
        <v>13229</v>
      </c>
      <c r="H12635" t="s">
        <v>10086</v>
      </c>
      <c r="I12635" t="s">
        <v>8918</v>
      </c>
      <c r="J12635" t="s">
        <v>24360</v>
      </c>
      <c r="L12635" t="s">
        <v>9467</v>
      </c>
      <c r="N12635" t="s">
        <v>6136</v>
      </c>
    </row>
    <row r="12636" spans="1:15" x14ac:dyDescent="0.2">
      <c r="A12636">
        <v>21662</v>
      </c>
      <c r="B12636">
        <v>2134</v>
      </c>
      <c r="D12636" t="s">
        <v>37511</v>
      </c>
      <c r="E12636" t="s">
        <v>37512</v>
      </c>
      <c r="F12636" t="s">
        <v>6136</v>
      </c>
      <c r="G12636" t="s">
        <v>13229</v>
      </c>
      <c r="H12636" t="s">
        <v>10086</v>
      </c>
      <c r="I12636" t="s">
        <v>24501</v>
      </c>
      <c r="J12636" t="s">
        <v>22156</v>
      </c>
      <c r="L12636" t="s">
        <v>23231</v>
      </c>
      <c r="N12636" t="s">
        <v>6136</v>
      </c>
    </row>
    <row r="12637" spans="1:15" x14ac:dyDescent="0.2">
      <c r="A12637">
        <v>21663</v>
      </c>
      <c r="B12637">
        <v>2140</v>
      </c>
      <c r="D12637" t="s">
        <v>37513</v>
      </c>
      <c r="E12637" t="s">
        <v>37514</v>
      </c>
      <c r="F12637" t="s">
        <v>6136</v>
      </c>
      <c r="G12637" t="s">
        <v>13229</v>
      </c>
      <c r="H12637" t="s">
        <v>10086</v>
      </c>
      <c r="I12637" t="s">
        <v>37509</v>
      </c>
      <c r="J12637" t="s">
        <v>8436</v>
      </c>
      <c r="L12637" t="s">
        <v>10803</v>
      </c>
      <c r="M12637" t="s">
        <v>9467</v>
      </c>
      <c r="N12637" t="s">
        <v>6136</v>
      </c>
    </row>
    <row r="12638" spans="1:15" x14ac:dyDescent="0.2">
      <c r="A12638">
        <v>21664</v>
      </c>
      <c r="B12638">
        <v>2130</v>
      </c>
      <c r="D12638" t="s">
        <v>37515</v>
      </c>
      <c r="E12638" t="s">
        <v>37516</v>
      </c>
      <c r="F12638" t="s">
        <v>6136</v>
      </c>
      <c r="G12638" t="s">
        <v>13229</v>
      </c>
      <c r="H12638" t="s">
        <v>18917</v>
      </c>
      <c r="J12638" t="s">
        <v>8353</v>
      </c>
      <c r="L12638" t="s">
        <v>10803</v>
      </c>
      <c r="M12638" t="s">
        <v>9548</v>
      </c>
      <c r="N12638" t="s">
        <v>6136</v>
      </c>
    </row>
    <row r="12639" spans="1:15" x14ac:dyDescent="0.2">
      <c r="A12639">
        <v>21665</v>
      </c>
      <c r="B12639">
        <v>2140</v>
      </c>
      <c r="D12639" t="s">
        <v>37517</v>
      </c>
      <c r="E12639" t="s">
        <v>22687</v>
      </c>
      <c r="F12639" t="s">
        <v>6136</v>
      </c>
      <c r="G12639" t="s">
        <v>13229</v>
      </c>
      <c r="H12639" t="s">
        <v>35611</v>
      </c>
      <c r="J12639" t="s">
        <v>8353</v>
      </c>
      <c r="L12639" t="s">
        <v>10928</v>
      </c>
      <c r="N12639" t="s">
        <v>6136</v>
      </c>
    </row>
    <row r="12640" spans="1:15" x14ac:dyDescent="0.2">
      <c r="A12640">
        <v>21666</v>
      </c>
      <c r="B12640">
        <v>2140</v>
      </c>
      <c r="D12640" t="s">
        <v>37518</v>
      </c>
      <c r="E12640" t="s">
        <v>37519</v>
      </c>
      <c r="F12640" t="s">
        <v>6136</v>
      </c>
      <c r="G12640" t="s">
        <v>13229</v>
      </c>
      <c r="H12640" t="s">
        <v>13880</v>
      </c>
      <c r="J12640" t="s">
        <v>8353</v>
      </c>
      <c r="L12640" t="s">
        <v>37520</v>
      </c>
      <c r="M12640" t="s">
        <v>10198</v>
      </c>
      <c r="N12640" t="s">
        <v>6136</v>
      </c>
    </row>
    <row r="12641" spans="1:19" x14ac:dyDescent="0.2">
      <c r="A12641">
        <v>21667</v>
      </c>
      <c r="B12641">
        <v>2135</v>
      </c>
      <c r="D12641" t="s">
        <v>37521</v>
      </c>
      <c r="E12641" t="s">
        <v>37522</v>
      </c>
      <c r="F12641" t="s">
        <v>6136</v>
      </c>
      <c r="G12641" t="s">
        <v>13229</v>
      </c>
      <c r="H12641" t="s">
        <v>30332</v>
      </c>
      <c r="J12641" t="s">
        <v>8353</v>
      </c>
      <c r="O12641" t="s">
        <v>8498</v>
      </c>
      <c r="P12641" t="s">
        <v>12438</v>
      </c>
    </row>
    <row r="12642" spans="1:19" x14ac:dyDescent="0.2">
      <c r="A12642">
        <v>21668</v>
      </c>
      <c r="B12642">
        <v>2135</v>
      </c>
      <c r="D12642" t="s">
        <v>37523</v>
      </c>
      <c r="E12642" t="s">
        <v>37524</v>
      </c>
      <c r="F12642" t="s">
        <v>6136</v>
      </c>
      <c r="G12642" t="s">
        <v>13229</v>
      </c>
      <c r="H12642" t="s">
        <v>37525</v>
      </c>
      <c r="J12642" t="s">
        <v>8353</v>
      </c>
      <c r="L12642" t="s">
        <v>37526</v>
      </c>
      <c r="N12642" t="s">
        <v>6180</v>
      </c>
    </row>
    <row r="12643" spans="1:19" x14ac:dyDescent="0.2">
      <c r="A12643">
        <v>21669</v>
      </c>
      <c r="B12643">
        <v>2136</v>
      </c>
      <c r="D12643" t="s">
        <v>37521</v>
      </c>
      <c r="E12643" t="s">
        <v>37527</v>
      </c>
      <c r="F12643" t="s">
        <v>6136</v>
      </c>
      <c r="G12643" t="s">
        <v>13229</v>
      </c>
      <c r="H12643" t="s">
        <v>30332</v>
      </c>
      <c r="J12643" t="s">
        <v>8353</v>
      </c>
      <c r="O12643" t="s">
        <v>8498</v>
      </c>
      <c r="P12643" t="s">
        <v>37528</v>
      </c>
    </row>
    <row r="12644" spans="1:19" x14ac:dyDescent="0.2">
      <c r="A12644">
        <v>21670</v>
      </c>
      <c r="B12644">
        <v>2134</v>
      </c>
      <c r="D12644" t="s">
        <v>37521</v>
      </c>
      <c r="E12644" t="s">
        <v>37529</v>
      </c>
      <c r="F12644" t="s">
        <v>6136</v>
      </c>
      <c r="G12644" t="s">
        <v>13229</v>
      </c>
      <c r="H12644" t="s">
        <v>30332</v>
      </c>
      <c r="J12644" t="s">
        <v>8353</v>
      </c>
      <c r="L12644" t="s">
        <v>9389</v>
      </c>
      <c r="M12644" t="s">
        <v>8493</v>
      </c>
      <c r="N12644" t="s">
        <v>6136</v>
      </c>
    </row>
    <row r="12645" spans="1:19" x14ac:dyDescent="0.2">
      <c r="A12645">
        <v>21671</v>
      </c>
      <c r="B12645">
        <v>2135</v>
      </c>
      <c r="D12645" t="s">
        <v>37530</v>
      </c>
      <c r="E12645" t="s">
        <v>13252</v>
      </c>
      <c r="F12645">
        <v>2</v>
      </c>
      <c r="G12645" t="s">
        <v>13229</v>
      </c>
      <c r="H12645" t="s">
        <v>30332</v>
      </c>
      <c r="I12645" t="s">
        <v>13249</v>
      </c>
      <c r="J12645" t="s">
        <v>22156</v>
      </c>
      <c r="L12645" t="s">
        <v>13243</v>
      </c>
      <c r="N12645" t="s">
        <v>6136</v>
      </c>
    </row>
    <row r="12646" spans="1:19" x14ac:dyDescent="0.2">
      <c r="A12646">
        <v>21672</v>
      </c>
      <c r="B12646">
        <v>2141</v>
      </c>
      <c r="D12646" t="s">
        <v>37531</v>
      </c>
      <c r="E12646" t="s">
        <v>37532</v>
      </c>
      <c r="F12646" t="s">
        <v>6136</v>
      </c>
      <c r="G12646" t="s">
        <v>13271</v>
      </c>
      <c r="H12646" t="s">
        <v>37533</v>
      </c>
      <c r="J12646" t="s">
        <v>8353</v>
      </c>
      <c r="L12646" t="s">
        <v>8365</v>
      </c>
      <c r="M12646" t="s">
        <v>11910</v>
      </c>
      <c r="N12646" t="s">
        <v>6136</v>
      </c>
    </row>
    <row r="12647" spans="1:19" x14ac:dyDescent="0.2">
      <c r="A12647">
        <v>21673</v>
      </c>
      <c r="B12647">
        <v>2149</v>
      </c>
      <c r="D12647" t="s">
        <v>37534</v>
      </c>
      <c r="E12647" t="s">
        <v>9126</v>
      </c>
      <c r="F12647" t="s">
        <v>6136</v>
      </c>
      <c r="G12647" t="s">
        <v>13275</v>
      </c>
      <c r="H12647" t="s">
        <v>36709</v>
      </c>
      <c r="J12647" t="s">
        <v>8353</v>
      </c>
      <c r="L12647" t="s">
        <v>9128</v>
      </c>
      <c r="N12647" t="s">
        <v>6136</v>
      </c>
    </row>
    <row r="12648" spans="1:19" x14ac:dyDescent="0.2">
      <c r="A12648">
        <v>21674</v>
      </c>
      <c r="B12648">
        <v>2143</v>
      </c>
      <c r="D12648" t="s">
        <v>37535</v>
      </c>
      <c r="E12648" t="s">
        <v>8362</v>
      </c>
      <c r="F12648" t="s">
        <v>6136</v>
      </c>
      <c r="G12648" t="s">
        <v>13275</v>
      </c>
      <c r="H12648" t="s">
        <v>24943</v>
      </c>
      <c r="J12648" t="s">
        <v>8353</v>
      </c>
      <c r="L12648" t="s">
        <v>8365</v>
      </c>
      <c r="N12648" t="s">
        <v>6136</v>
      </c>
    </row>
    <row r="12649" spans="1:19" x14ac:dyDescent="0.2">
      <c r="A12649">
        <v>21675</v>
      </c>
      <c r="B12649">
        <v>2151</v>
      </c>
      <c r="D12649" t="s">
        <v>37536</v>
      </c>
      <c r="E12649" t="s">
        <v>37537</v>
      </c>
      <c r="F12649" t="s">
        <v>6136</v>
      </c>
      <c r="G12649" t="s">
        <v>13275</v>
      </c>
      <c r="H12649" t="s">
        <v>37538</v>
      </c>
      <c r="J12649" t="s">
        <v>8353</v>
      </c>
      <c r="L12649" t="s">
        <v>14222</v>
      </c>
      <c r="N12649" t="s">
        <v>6136</v>
      </c>
    </row>
    <row r="12650" spans="1:19" x14ac:dyDescent="0.2">
      <c r="A12650">
        <v>21676</v>
      </c>
      <c r="B12650">
        <v>2151</v>
      </c>
      <c r="D12650" t="s">
        <v>29017</v>
      </c>
      <c r="E12650" t="s">
        <v>13780</v>
      </c>
      <c r="F12650" t="s">
        <v>6136</v>
      </c>
      <c r="G12650" t="s">
        <v>13275</v>
      </c>
      <c r="H12650" t="s">
        <v>15898</v>
      </c>
      <c r="J12650" t="s">
        <v>8353</v>
      </c>
      <c r="O12650" t="s">
        <v>8498</v>
      </c>
    </row>
    <row r="12651" spans="1:19" x14ac:dyDescent="0.2">
      <c r="A12651">
        <v>21677</v>
      </c>
      <c r="B12651">
        <v>21677</v>
      </c>
      <c r="C12651">
        <v>61390</v>
      </c>
      <c r="D12651" t="s">
        <v>37539</v>
      </c>
      <c r="E12651" t="s">
        <v>37540</v>
      </c>
      <c r="F12651">
        <v>1</v>
      </c>
      <c r="G12651" t="s">
        <v>10225</v>
      </c>
      <c r="H12651" t="s">
        <v>37541</v>
      </c>
      <c r="J12651" t="s">
        <v>8353</v>
      </c>
      <c r="L12651" t="s">
        <v>8690</v>
      </c>
      <c r="M12651" t="s">
        <v>37542</v>
      </c>
      <c r="N12651" t="s">
        <v>6136</v>
      </c>
      <c r="R12651" t="s">
        <v>37543</v>
      </c>
      <c r="S12651" t="s">
        <v>8373</v>
      </c>
    </row>
    <row r="12652" spans="1:19" x14ac:dyDescent="0.2">
      <c r="A12652">
        <v>21678</v>
      </c>
      <c r="B12652">
        <v>21677</v>
      </c>
      <c r="D12652" t="s">
        <v>37544</v>
      </c>
      <c r="E12652" t="s">
        <v>8570</v>
      </c>
      <c r="F12652" t="s">
        <v>6136</v>
      </c>
      <c r="G12652" t="s">
        <v>10225</v>
      </c>
      <c r="H12652" t="s">
        <v>10035</v>
      </c>
      <c r="J12652" t="s">
        <v>8353</v>
      </c>
      <c r="L12652" t="s">
        <v>8573</v>
      </c>
      <c r="N12652" t="s">
        <v>6136</v>
      </c>
    </row>
    <row r="12653" spans="1:19" x14ac:dyDescent="0.2">
      <c r="A12653">
        <v>21679</v>
      </c>
      <c r="B12653">
        <v>2155</v>
      </c>
      <c r="D12653" t="s">
        <v>30558</v>
      </c>
      <c r="E12653" t="s">
        <v>37545</v>
      </c>
      <c r="F12653" t="s">
        <v>6136</v>
      </c>
      <c r="G12653" t="s">
        <v>10225</v>
      </c>
      <c r="H12653" t="s">
        <v>30560</v>
      </c>
      <c r="J12653" t="s">
        <v>8353</v>
      </c>
      <c r="L12653" t="s">
        <v>8473</v>
      </c>
      <c r="N12653" t="s">
        <v>6136</v>
      </c>
    </row>
    <row r="12654" spans="1:19" x14ac:dyDescent="0.2">
      <c r="A12654">
        <v>21680</v>
      </c>
      <c r="B12654">
        <v>21680</v>
      </c>
      <c r="C12654">
        <v>60911</v>
      </c>
      <c r="D12654" t="s">
        <v>37546</v>
      </c>
      <c r="E12654" t="s">
        <v>37547</v>
      </c>
      <c r="F12654">
        <v>1</v>
      </c>
      <c r="G12654" t="s">
        <v>13345</v>
      </c>
      <c r="H12654" t="s">
        <v>24365</v>
      </c>
      <c r="J12654" t="s">
        <v>8353</v>
      </c>
      <c r="L12654" t="s">
        <v>8365</v>
      </c>
      <c r="N12654" t="s">
        <v>6136</v>
      </c>
      <c r="R12654" t="s">
        <v>37548</v>
      </c>
      <c r="S12654" t="s">
        <v>6228</v>
      </c>
    </row>
    <row r="12655" spans="1:19" x14ac:dyDescent="0.2">
      <c r="A12655">
        <v>21681</v>
      </c>
      <c r="B12655">
        <v>1007</v>
      </c>
      <c r="D12655" t="s">
        <v>37549</v>
      </c>
      <c r="E12655" t="s">
        <v>8362</v>
      </c>
      <c r="F12655">
        <v>2</v>
      </c>
      <c r="G12655" t="s">
        <v>13345</v>
      </c>
      <c r="H12655" t="s">
        <v>8865</v>
      </c>
      <c r="J12655" t="s">
        <v>8353</v>
      </c>
      <c r="L12655" t="s">
        <v>8365</v>
      </c>
      <c r="N12655" t="s">
        <v>6136</v>
      </c>
    </row>
    <row r="12656" spans="1:19" x14ac:dyDescent="0.2">
      <c r="A12656">
        <v>21682</v>
      </c>
      <c r="B12656">
        <v>2624</v>
      </c>
      <c r="D12656" t="s">
        <v>37550</v>
      </c>
      <c r="E12656" t="s">
        <v>37551</v>
      </c>
      <c r="F12656" t="s">
        <v>6136</v>
      </c>
      <c r="G12656" t="s">
        <v>37552</v>
      </c>
      <c r="H12656" t="s">
        <v>12893</v>
      </c>
      <c r="J12656" t="s">
        <v>8353</v>
      </c>
      <c r="L12656" t="s">
        <v>37553</v>
      </c>
      <c r="M12656" t="s">
        <v>4321</v>
      </c>
      <c r="N12656">
        <v>3</v>
      </c>
    </row>
    <row r="12657" spans="1:19" x14ac:dyDescent="0.2">
      <c r="A12657">
        <v>21683</v>
      </c>
      <c r="B12657">
        <v>2616</v>
      </c>
      <c r="D12657" t="s">
        <v>37554</v>
      </c>
      <c r="E12657" t="s">
        <v>37551</v>
      </c>
      <c r="F12657" t="s">
        <v>6136</v>
      </c>
      <c r="G12657" t="s">
        <v>37552</v>
      </c>
      <c r="H12657" t="s">
        <v>14263</v>
      </c>
      <c r="J12657" t="s">
        <v>8353</v>
      </c>
      <c r="L12657" t="s">
        <v>37553</v>
      </c>
      <c r="M12657" t="s">
        <v>4321</v>
      </c>
      <c r="N12657">
        <v>3</v>
      </c>
    </row>
    <row r="12658" spans="1:19" x14ac:dyDescent="0.2">
      <c r="A12658">
        <v>21684</v>
      </c>
      <c r="B12658">
        <v>2176</v>
      </c>
      <c r="D12658" t="s">
        <v>37555</v>
      </c>
      <c r="E12658" t="s">
        <v>37556</v>
      </c>
      <c r="F12658" t="s">
        <v>6136</v>
      </c>
      <c r="G12658" t="s">
        <v>13357</v>
      </c>
      <c r="H12658" t="s">
        <v>8477</v>
      </c>
      <c r="I12658" t="s">
        <v>10473</v>
      </c>
      <c r="J12658" t="s">
        <v>22156</v>
      </c>
      <c r="L12658" t="s">
        <v>8493</v>
      </c>
      <c r="M12658" t="s">
        <v>21536</v>
      </c>
      <c r="N12658" t="s">
        <v>6136</v>
      </c>
    </row>
    <row r="12659" spans="1:19" x14ac:dyDescent="0.2">
      <c r="A12659">
        <v>21685</v>
      </c>
      <c r="B12659">
        <v>2169</v>
      </c>
      <c r="D12659" t="s">
        <v>37557</v>
      </c>
      <c r="E12659" t="s">
        <v>11359</v>
      </c>
      <c r="F12659">
        <v>2</v>
      </c>
      <c r="G12659" t="s">
        <v>13357</v>
      </c>
      <c r="H12659" t="s">
        <v>13364</v>
      </c>
      <c r="J12659" t="s">
        <v>8353</v>
      </c>
      <c r="L12659" t="s">
        <v>11361</v>
      </c>
      <c r="N12659" t="s">
        <v>6136</v>
      </c>
    </row>
    <row r="12660" spans="1:19" x14ac:dyDescent="0.2">
      <c r="A12660">
        <v>21686</v>
      </c>
      <c r="B12660">
        <v>1636</v>
      </c>
      <c r="D12660" t="s">
        <v>37558</v>
      </c>
      <c r="E12660" t="s">
        <v>8362</v>
      </c>
      <c r="F12660">
        <v>2</v>
      </c>
      <c r="G12660" t="s">
        <v>13357</v>
      </c>
      <c r="H12660" t="s">
        <v>12138</v>
      </c>
      <c r="J12660" t="s">
        <v>8353</v>
      </c>
      <c r="L12660" t="s">
        <v>8365</v>
      </c>
      <c r="N12660" t="s">
        <v>6136</v>
      </c>
    </row>
    <row r="12661" spans="1:19" x14ac:dyDescent="0.2">
      <c r="A12661">
        <v>21687</v>
      </c>
      <c r="B12661">
        <v>1638</v>
      </c>
      <c r="D12661" t="s">
        <v>37559</v>
      </c>
      <c r="E12661" t="s">
        <v>8362</v>
      </c>
      <c r="F12661">
        <v>2</v>
      </c>
      <c r="G12661" t="s">
        <v>13357</v>
      </c>
      <c r="H12661" t="s">
        <v>9274</v>
      </c>
      <c r="J12661" t="s">
        <v>8353</v>
      </c>
      <c r="L12661" t="s">
        <v>8365</v>
      </c>
      <c r="N12661" t="s">
        <v>6136</v>
      </c>
    </row>
    <row r="12662" spans="1:19" x14ac:dyDescent="0.2">
      <c r="A12662">
        <v>21688</v>
      </c>
      <c r="B12662">
        <v>2170</v>
      </c>
      <c r="D12662" t="s">
        <v>37560</v>
      </c>
      <c r="E12662" t="s">
        <v>37561</v>
      </c>
      <c r="F12662" t="s">
        <v>6136</v>
      </c>
      <c r="G12662" t="s">
        <v>13357</v>
      </c>
      <c r="H12662" t="s">
        <v>13369</v>
      </c>
      <c r="J12662" t="s">
        <v>8353</v>
      </c>
      <c r="L12662" t="s">
        <v>12601</v>
      </c>
      <c r="N12662" t="s">
        <v>6136</v>
      </c>
    </row>
    <row r="12663" spans="1:19" x14ac:dyDescent="0.2">
      <c r="A12663">
        <v>21689</v>
      </c>
      <c r="B12663">
        <v>2186</v>
      </c>
      <c r="C12663">
        <v>60805</v>
      </c>
      <c r="D12663" t="s">
        <v>37562</v>
      </c>
      <c r="E12663" t="s">
        <v>34252</v>
      </c>
      <c r="F12663">
        <v>1</v>
      </c>
      <c r="G12663" t="s">
        <v>13357</v>
      </c>
      <c r="H12663" t="s">
        <v>23397</v>
      </c>
      <c r="J12663" t="s">
        <v>8353</v>
      </c>
      <c r="L12663" t="s">
        <v>9398</v>
      </c>
      <c r="N12663" t="s">
        <v>6136</v>
      </c>
      <c r="R12663" t="s">
        <v>37563</v>
      </c>
      <c r="S12663" t="s">
        <v>6228</v>
      </c>
    </row>
    <row r="12664" spans="1:19" x14ac:dyDescent="0.2">
      <c r="A12664">
        <v>21690</v>
      </c>
      <c r="B12664">
        <v>2184</v>
      </c>
      <c r="D12664" t="s">
        <v>37564</v>
      </c>
      <c r="E12664" t="s">
        <v>37565</v>
      </c>
      <c r="F12664" t="s">
        <v>6136</v>
      </c>
      <c r="G12664" t="s">
        <v>13357</v>
      </c>
      <c r="H12664" t="s">
        <v>26989</v>
      </c>
      <c r="J12664" t="s">
        <v>8353</v>
      </c>
      <c r="L12664" t="s">
        <v>11600</v>
      </c>
      <c r="N12664" t="s">
        <v>6136</v>
      </c>
    </row>
    <row r="12665" spans="1:19" x14ac:dyDescent="0.2">
      <c r="A12665">
        <v>21691</v>
      </c>
      <c r="B12665">
        <v>3073</v>
      </c>
      <c r="D12665" t="s">
        <v>37566</v>
      </c>
      <c r="E12665" t="s">
        <v>8362</v>
      </c>
      <c r="F12665">
        <v>2</v>
      </c>
      <c r="G12665" t="s">
        <v>13357</v>
      </c>
      <c r="H12665" t="s">
        <v>9372</v>
      </c>
      <c r="J12665" t="s">
        <v>8353</v>
      </c>
      <c r="L12665" t="s">
        <v>8365</v>
      </c>
      <c r="N12665" t="s">
        <v>6136</v>
      </c>
    </row>
    <row r="12666" spans="1:19" x14ac:dyDescent="0.2">
      <c r="A12666">
        <v>21692</v>
      </c>
      <c r="B12666">
        <v>2176</v>
      </c>
      <c r="D12666" t="s">
        <v>37567</v>
      </c>
      <c r="E12666" t="s">
        <v>9788</v>
      </c>
      <c r="F12666" t="s">
        <v>6136</v>
      </c>
      <c r="G12666" t="s">
        <v>13357</v>
      </c>
      <c r="H12666" t="s">
        <v>10473</v>
      </c>
      <c r="J12666" t="s">
        <v>8353</v>
      </c>
      <c r="L12666" t="s">
        <v>8493</v>
      </c>
      <c r="N12666" t="s">
        <v>6136</v>
      </c>
    </row>
    <row r="12667" spans="1:19" x14ac:dyDescent="0.2">
      <c r="A12667">
        <v>21693</v>
      </c>
      <c r="B12667">
        <v>2180</v>
      </c>
      <c r="D12667" t="s">
        <v>37568</v>
      </c>
      <c r="E12667" t="s">
        <v>37569</v>
      </c>
      <c r="F12667">
        <v>2</v>
      </c>
      <c r="G12667" t="s">
        <v>13357</v>
      </c>
      <c r="H12667" t="s">
        <v>10489</v>
      </c>
      <c r="I12667" t="s">
        <v>9350</v>
      </c>
      <c r="J12667" t="s">
        <v>22156</v>
      </c>
      <c r="L12667" t="s">
        <v>13388</v>
      </c>
      <c r="N12667" t="s">
        <v>6136</v>
      </c>
    </row>
    <row r="12668" spans="1:19" x14ac:dyDescent="0.2">
      <c r="A12668">
        <v>21694</v>
      </c>
      <c r="B12668">
        <v>2184</v>
      </c>
      <c r="D12668" t="s">
        <v>37570</v>
      </c>
      <c r="E12668" t="s">
        <v>37571</v>
      </c>
      <c r="F12668" t="s">
        <v>6136</v>
      </c>
      <c r="G12668" t="s">
        <v>13357</v>
      </c>
      <c r="H12668" t="s">
        <v>8669</v>
      </c>
      <c r="J12668" t="s">
        <v>8353</v>
      </c>
      <c r="L12668" t="s">
        <v>11521</v>
      </c>
      <c r="N12668" t="s">
        <v>6136</v>
      </c>
    </row>
    <row r="12669" spans="1:19" x14ac:dyDescent="0.2">
      <c r="A12669">
        <v>21695</v>
      </c>
      <c r="B12669">
        <v>2181</v>
      </c>
      <c r="D12669" t="s">
        <v>37572</v>
      </c>
      <c r="E12669" t="s">
        <v>8430</v>
      </c>
      <c r="F12669">
        <v>2</v>
      </c>
      <c r="G12669" t="s">
        <v>13357</v>
      </c>
      <c r="H12669" t="s">
        <v>12887</v>
      </c>
      <c r="J12669" t="s">
        <v>8353</v>
      </c>
      <c r="L12669" t="s">
        <v>8432</v>
      </c>
      <c r="N12669" t="s">
        <v>6136</v>
      </c>
    </row>
    <row r="12670" spans="1:19" x14ac:dyDescent="0.2">
      <c r="A12670">
        <v>21696</v>
      </c>
      <c r="B12670">
        <v>2187</v>
      </c>
      <c r="D12670" t="s">
        <v>37573</v>
      </c>
      <c r="E12670" t="s">
        <v>37574</v>
      </c>
      <c r="F12670" t="s">
        <v>6136</v>
      </c>
      <c r="G12670" t="s">
        <v>13357</v>
      </c>
      <c r="H12670" t="s">
        <v>13406</v>
      </c>
      <c r="I12670" t="s">
        <v>37575</v>
      </c>
      <c r="J12670" t="s">
        <v>8436</v>
      </c>
      <c r="L12670" t="s">
        <v>26682</v>
      </c>
      <c r="M12670" t="s">
        <v>12141</v>
      </c>
      <c r="N12670" t="s">
        <v>6136</v>
      </c>
    </row>
    <row r="12671" spans="1:19" x14ac:dyDescent="0.2">
      <c r="A12671">
        <v>21697</v>
      </c>
      <c r="B12671">
        <v>6008</v>
      </c>
      <c r="D12671" t="s">
        <v>37576</v>
      </c>
      <c r="E12671" t="s">
        <v>8362</v>
      </c>
      <c r="F12671">
        <v>2</v>
      </c>
      <c r="G12671" t="s">
        <v>13412</v>
      </c>
      <c r="H12671" t="s">
        <v>9434</v>
      </c>
      <c r="J12671" t="s">
        <v>8353</v>
      </c>
      <c r="L12671" t="s">
        <v>8365</v>
      </c>
      <c r="N12671" t="s">
        <v>6136</v>
      </c>
    </row>
    <row r="12672" spans="1:19" x14ac:dyDescent="0.2">
      <c r="A12672">
        <v>21698</v>
      </c>
      <c r="B12672">
        <v>2190</v>
      </c>
      <c r="D12672" t="s">
        <v>37577</v>
      </c>
      <c r="E12672" t="s">
        <v>11359</v>
      </c>
      <c r="F12672" t="s">
        <v>6136</v>
      </c>
      <c r="G12672" t="s">
        <v>13412</v>
      </c>
      <c r="H12672" t="s">
        <v>13178</v>
      </c>
      <c r="I12672" t="s">
        <v>9434</v>
      </c>
      <c r="J12672" t="s">
        <v>22156</v>
      </c>
      <c r="L12672" t="s">
        <v>11361</v>
      </c>
      <c r="N12672" t="s">
        <v>6136</v>
      </c>
    </row>
    <row r="12673" spans="1:19" x14ac:dyDescent="0.2">
      <c r="A12673">
        <v>21699</v>
      </c>
      <c r="B12673">
        <v>2198</v>
      </c>
      <c r="D12673" t="s">
        <v>37578</v>
      </c>
      <c r="E12673" t="s">
        <v>37579</v>
      </c>
      <c r="F12673" t="s">
        <v>6136</v>
      </c>
      <c r="G12673" t="s">
        <v>13429</v>
      </c>
      <c r="H12673" t="s">
        <v>13433</v>
      </c>
      <c r="I12673" t="s">
        <v>37580</v>
      </c>
      <c r="J12673" t="s">
        <v>8436</v>
      </c>
      <c r="L12673" t="s">
        <v>37581</v>
      </c>
      <c r="N12673" t="s">
        <v>6136</v>
      </c>
    </row>
    <row r="12674" spans="1:19" x14ac:dyDescent="0.2">
      <c r="A12674">
        <v>21700</v>
      </c>
      <c r="B12674">
        <v>2201</v>
      </c>
      <c r="D12674" t="s">
        <v>37582</v>
      </c>
      <c r="E12674" t="s">
        <v>8724</v>
      </c>
      <c r="F12674" t="s">
        <v>6136</v>
      </c>
      <c r="G12674" t="s">
        <v>13429</v>
      </c>
      <c r="H12674" t="s">
        <v>11739</v>
      </c>
      <c r="J12674" t="s">
        <v>8353</v>
      </c>
      <c r="L12674" t="s">
        <v>8726</v>
      </c>
      <c r="N12674" t="s">
        <v>6136</v>
      </c>
    </row>
    <row r="12675" spans="1:19" x14ac:dyDescent="0.2">
      <c r="A12675">
        <v>21701</v>
      </c>
      <c r="B12675">
        <v>2207</v>
      </c>
      <c r="D12675" t="s">
        <v>37583</v>
      </c>
      <c r="E12675" t="s">
        <v>37584</v>
      </c>
      <c r="F12675" t="s">
        <v>6136</v>
      </c>
      <c r="G12675" t="s">
        <v>13454</v>
      </c>
      <c r="H12675" t="s">
        <v>37585</v>
      </c>
      <c r="J12675" t="s">
        <v>8353</v>
      </c>
      <c r="L12675" t="s">
        <v>19258</v>
      </c>
      <c r="M12675" t="s">
        <v>8726</v>
      </c>
      <c r="N12675" t="s">
        <v>6136</v>
      </c>
    </row>
    <row r="12676" spans="1:19" x14ac:dyDescent="0.2">
      <c r="A12676">
        <v>21702</v>
      </c>
      <c r="B12676">
        <v>2207</v>
      </c>
      <c r="D12676" t="s">
        <v>37586</v>
      </c>
      <c r="E12676" t="s">
        <v>9690</v>
      </c>
      <c r="F12676" t="s">
        <v>6136</v>
      </c>
      <c r="G12676" t="s">
        <v>13454</v>
      </c>
      <c r="H12676" t="s">
        <v>11529</v>
      </c>
      <c r="J12676" t="s">
        <v>8353</v>
      </c>
      <c r="L12676" t="s">
        <v>9692</v>
      </c>
      <c r="N12676" t="s">
        <v>6136</v>
      </c>
    </row>
    <row r="12677" spans="1:19" x14ac:dyDescent="0.2">
      <c r="A12677">
        <v>21703</v>
      </c>
      <c r="B12677">
        <v>2206</v>
      </c>
      <c r="D12677" t="s">
        <v>37587</v>
      </c>
      <c r="E12677" t="s">
        <v>37588</v>
      </c>
      <c r="F12677" t="s">
        <v>6136</v>
      </c>
      <c r="G12677" t="s">
        <v>13454</v>
      </c>
      <c r="H12677" t="s">
        <v>8732</v>
      </c>
      <c r="I12677" t="s">
        <v>37589</v>
      </c>
      <c r="J12677" t="s">
        <v>22156</v>
      </c>
      <c r="L12677" t="s">
        <v>9692</v>
      </c>
      <c r="M12677" t="s">
        <v>13469</v>
      </c>
      <c r="N12677" t="s">
        <v>6136</v>
      </c>
    </row>
    <row r="12678" spans="1:19" x14ac:dyDescent="0.2">
      <c r="A12678">
        <v>21704</v>
      </c>
      <c r="B12678">
        <v>2208</v>
      </c>
      <c r="D12678" t="s">
        <v>37590</v>
      </c>
      <c r="E12678" t="s">
        <v>37591</v>
      </c>
      <c r="F12678" t="s">
        <v>6136</v>
      </c>
      <c r="G12678" t="s">
        <v>13454</v>
      </c>
      <c r="H12678" t="s">
        <v>10206</v>
      </c>
      <c r="I12678" t="s">
        <v>37592</v>
      </c>
      <c r="J12678" t="s">
        <v>8436</v>
      </c>
      <c r="L12678" t="s">
        <v>10202</v>
      </c>
      <c r="M12678" t="s">
        <v>22841</v>
      </c>
      <c r="N12678" t="s">
        <v>6136</v>
      </c>
    </row>
    <row r="12679" spans="1:19" x14ac:dyDescent="0.2">
      <c r="A12679">
        <v>21705</v>
      </c>
      <c r="B12679">
        <v>2208</v>
      </c>
      <c r="D12679" t="s">
        <v>37593</v>
      </c>
      <c r="E12679" t="s">
        <v>37594</v>
      </c>
      <c r="F12679" t="s">
        <v>6136</v>
      </c>
      <c r="G12679" t="s">
        <v>13454</v>
      </c>
      <c r="H12679" t="s">
        <v>10206</v>
      </c>
      <c r="I12679" t="s">
        <v>37595</v>
      </c>
      <c r="J12679" t="s">
        <v>8436</v>
      </c>
      <c r="L12679" t="s">
        <v>9692</v>
      </c>
      <c r="M12679" t="s">
        <v>22841</v>
      </c>
      <c r="N12679" t="s">
        <v>6136</v>
      </c>
    </row>
    <row r="12680" spans="1:19" x14ac:dyDescent="0.2">
      <c r="A12680">
        <v>21706</v>
      </c>
      <c r="B12680">
        <v>2208</v>
      </c>
      <c r="D12680" t="s">
        <v>37596</v>
      </c>
      <c r="E12680" t="s">
        <v>37597</v>
      </c>
      <c r="F12680" t="s">
        <v>6136</v>
      </c>
      <c r="G12680" t="s">
        <v>13454</v>
      </c>
      <c r="H12680" t="s">
        <v>10206</v>
      </c>
      <c r="I12680" t="s">
        <v>37598</v>
      </c>
      <c r="J12680" t="s">
        <v>8436</v>
      </c>
      <c r="L12680" t="s">
        <v>37599</v>
      </c>
      <c r="M12680" t="s">
        <v>22841</v>
      </c>
      <c r="N12680">
        <v>2</v>
      </c>
    </row>
    <row r="12681" spans="1:19" x14ac:dyDescent="0.2">
      <c r="A12681">
        <v>21707</v>
      </c>
      <c r="B12681">
        <v>2208</v>
      </c>
      <c r="D12681" t="s">
        <v>37600</v>
      </c>
      <c r="E12681" t="s">
        <v>37594</v>
      </c>
      <c r="F12681" t="s">
        <v>6136</v>
      </c>
      <c r="G12681" t="s">
        <v>13454</v>
      </c>
      <c r="H12681" t="s">
        <v>10206</v>
      </c>
      <c r="I12681" t="s">
        <v>37601</v>
      </c>
      <c r="J12681" t="s">
        <v>8436</v>
      </c>
      <c r="L12681" t="s">
        <v>9692</v>
      </c>
      <c r="M12681" t="s">
        <v>22841</v>
      </c>
      <c r="N12681" t="s">
        <v>6136</v>
      </c>
    </row>
    <row r="12682" spans="1:19" x14ac:dyDescent="0.2">
      <c r="A12682">
        <v>21708</v>
      </c>
      <c r="B12682">
        <v>2208</v>
      </c>
      <c r="D12682" t="s">
        <v>37602</v>
      </c>
      <c r="E12682" t="s">
        <v>37594</v>
      </c>
      <c r="F12682" t="s">
        <v>6136</v>
      </c>
      <c r="G12682" t="s">
        <v>13454</v>
      </c>
      <c r="H12682" t="s">
        <v>10206</v>
      </c>
      <c r="I12682" t="s">
        <v>37603</v>
      </c>
      <c r="J12682" t="s">
        <v>8436</v>
      </c>
      <c r="L12682" t="s">
        <v>9692</v>
      </c>
      <c r="M12682" t="s">
        <v>22841</v>
      </c>
      <c r="N12682" t="s">
        <v>6136</v>
      </c>
    </row>
    <row r="12683" spans="1:19" x14ac:dyDescent="0.2">
      <c r="A12683">
        <v>21709</v>
      </c>
      <c r="B12683">
        <v>2206</v>
      </c>
      <c r="C12683">
        <v>2205</v>
      </c>
      <c r="D12683" t="s">
        <v>37604</v>
      </c>
      <c r="E12683" t="s">
        <v>37605</v>
      </c>
      <c r="F12683">
        <v>1</v>
      </c>
      <c r="G12683" t="s">
        <v>13454</v>
      </c>
      <c r="H12683" t="s">
        <v>10206</v>
      </c>
      <c r="I12683" t="s">
        <v>8732</v>
      </c>
      <c r="J12683" t="s">
        <v>8436</v>
      </c>
      <c r="L12683" t="s">
        <v>12167</v>
      </c>
      <c r="M12683" t="s">
        <v>27775</v>
      </c>
      <c r="N12683" t="s">
        <v>6136</v>
      </c>
      <c r="R12683" t="s">
        <v>37606</v>
      </c>
      <c r="S12683" t="s">
        <v>6228</v>
      </c>
    </row>
    <row r="12684" spans="1:19" x14ac:dyDescent="0.2">
      <c r="A12684">
        <v>21710</v>
      </c>
      <c r="B12684">
        <v>2207</v>
      </c>
      <c r="C12684">
        <v>2205</v>
      </c>
      <c r="D12684" t="s">
        <v>37607</v>
      </c>
      <c r="E12684" t="s">
        <v>37608</v>
      </c>
      <c r="F12684">
        <v>1</v>
      </c>
      <c r="G12684" t="s">
        <v>13454</v>
      </c>
      <c r="H12684" t="s">
        <v>10206</v>
      </c>
      <c r="I12684" t="s">
        <v>13459</v>
      </c>
      <c r="J12684" t="s">
        <v>8436</v>
      </c>
      <c r="L12684" t="s">
        <v>37609</v>
      </c>
      <c r="M12684" t="s">
        <v>22841</v>
      </c>
      <c r="N12684" t="s">
        <v>6136</v>
      </c>
      <c r="R12684" t="s">
        <v>37610</v>
      </c>
      <c r="S12684" t="s">
        <v>6228</v>
      </c>
    </row>
    <row r="12685" spans="1:19" x14ac:dyDescent="0.2">
      <c r="A12685">
        <v>21711</v>
      </c>
      <c r="B12685">
        <v>2208</v>
      </c>
      <c r="D12685" t="s">
        <v>37611</v>
      </c>
      <c r="E12685" t="s">
        <v>37594</v>
      </c>
      <c r="F12685" t="s">
        <v>6136</v>
      </c>
      <c r="G12685" t="s">
        <v>13454</v>
      </c>
      <c r="H12685" t="s">
        <v>10206</v>
      </c>
      <c r="I12685" t="s">
        <v>37612</v>
      </c>
      <c r="J12685" t="s">
        <v>8436</v>
      </c>
      <c r="L12685" t="s">
        <v>9692</v>
      </c>
      <c r="M12685" t="s">
        <v>22841</v>
      </c>
      <c r="N12685" t="s">
        <v>6136</v>
      </c>
    </row>
    <row r="12686" spans="1:19" x14ac:dyDescent="0.2">
      <c r="A12686">
        <v>21712</v>
      </c>
      <c r="B12686">
        <v>2208</v>
      </c>
      <c r="D12686" t="s">
        <v>37613</v>
      </c>
      <c r="E12686" t="s">
        <v>37614</v>
      </c>
      <c r="F12686" t="s">
        <v>6136</v>
      </c>
      <c r="G12686" t="s">
        <v>13454</v>
      </c>
      <c r="H12686" t="s">
        <v>10206</v>
      </c>
      <c r="I12686" t="s">
        <v>37592</v>
      </c>
      <c r="J12686" t="s">
        <v>22156</v>
      </c>
      <c r="L12686" t="s">
        <v>10202</v>
      </c>
      <c r="M12686" t="s">
        <v>9467</v>
      </c>
      <c r="N12686" t="s">
        <v>6136</v>
      </c>
    </row>
    <row r="12687" spans="1:19" x14ac:dyDescent="0.2">
      <c r="A12687">
        <v>21713</v>
      </c>
      <c r="B12687">
        <v>2208</v>
      </c>
      <c r="D12687" t="s">
        <v>37615</v>
      </c>
      <c r="E12687" t="s">
        <v>37616</v>
      </c>
      <c r="F12687" t="s">
        <v>6136</v>
      </c>
      <c r="G12687" t="s">
        <v>13454</v>
      </c>
      <c r="H12687" t="s">
        <v>10206</v>
      </c>
      <c r="I12687" t="s">
        <v>37595</v>
      </c>
      <c r="J12687" t="s">
        <v>22156</v>
      </c>
      <c r="L12687" t="s">
        <v>9692</v>
      </c>
      <c r="M12687" t="s">
        <v>13167</v>
      </c>
      <c r="N12687" t="s">
        <v>6136</v>
      </c>
    </row>
    <row r="12688" spans="1:19" x14ac:dyDescent="0.2">
      <c r="A12688">
        <v>21714</v>
      </c>
      <c r="B12688">
        <v>2208</v>
      </c>
      <c r="D12688" t="s">
        <v>37617</v>
      </c>
      <c r="E12688" t="s">
        <v>37618</v>
      </c>
      <c r="F12688" t="s">
        <v>6136</v>
      </c>
      <c r="G12688" t="s">
        <v>13454</v>
      </c>
      <c r="H12688" t="s">
        <v>10206</v>
      </c>
      <c r="I12688" t="s">
        <v>37598</v>
      </c>
      <c r="J12688" t="s">
        <v>22156</v>
      </c>
      <c r="L12688" t="s">
        <v>37619</v>
      </c>
      <c r="M12688" t="s">
        <v>13469</v>
      </c>
      <c r="N12688" t="s">
        <v>6136</v>
      </c>
    </row>
    <row r="12689" spans="1:19" x14ac:dyDescent="0.2">
      <c r="A12689">
        <v>21715</v>
      </c>
      <c r="B12689">
        <v>2208</v>
      </c>
      <c r="C12689">
        <v>2205</v>
      </c>
      <c r="D12689" t="s">
        <v>37620</v>
      </c>
      <c r="F12689">
        <v>1</v>
      </c>
      <c r="G12689" t="s">
        <v>13454</v>
      </c>
      <c r="H12689" t="s">
        <v>10206</v>
      </c>
      <c r="I12689" t="s">
        <v>10206</v>
      </c>
      <c r="J12689" t="s">
        <v>8436</v>
      </c>
      <c r="R12689" t="s">
        <v>29004</v>
      </c>
      <c r="S12689" t="s">
        <v>6228</v>
      </c>
    </row>
    <row r="12690" spans="1:19" x14ac:dyDescent="0.2">
      <c r="A12690">
        <v>21716</v>
      </c>
      <c r="B12690">
        <v>2212</v>
      </c>
      <c r="D12690" t="s">
        <v>37621</v>
      </c>
      <c r="E12690" t="s">
        <v>37622</v>
      </c>
      <c r="F12690" t="s">
        <v>6136</v>
      </c>
      <c r="G12690" t="s">
        <v>13467</v>
      </c>
      <c r="H12690" t="s">
        <v>37623</v>
      </c>
      <c r="J12690" t="s">
        <v>8353</v>
      </c>
      <c r="L12690" t="s">
        <v>24013</v>
      </c>
      <c r="M12690" t="s">
        <v>8493</v>
      </c>
      <c r="N12690" t="s">
        <v>6136</v>
      </c>
    </row>
    <row r="12691" spans="1:19" x14ac:dyDescent="0.2">
      <c r="A12691">
        <v>21717</v>
      </c>
      <c r="B12691">
        <v>2210</v>
      </c>
      <c r="D12691" t="s">
        <v>37624</v>
      </c>
      <c r="E12691" t="s">
        <v>37625</v>
      </c>
      <c r="F12691" t="s">
        <v>6136</v>
      </c>
      <c r="G12691" t="s">
        <v>13467</v>
      </c>
      <c r="H12691" t="s">
        <v>32170</v>
      </c>
      <c r="J12691" t="s">
        <v>8353</v>
      </c>
      <c r="L12691" t="s">
        <v>37626</v>
      </c>
      <c r="N12691">
        <v>2</v>
      </c>
    </row>
    <row r="12692" spans="1:19" x14ac:dyDescent="0.2">
      <c r="A12692">
        <v>21718</v>
      </c>
      <c r="B12692">
        <v>6309</v>
      </c>
      <c r="D12692" t="s">
        <v>37627</v>
      </c>
      <c r="E12692" t="s">
        <v>8362</v>
      </c>
      <c r="F12692">
        <v>2</v>
      </c>
      <c r="G12692" t="s">
        <v>29711</v>
      </c>
      <c r="H12692" t="s">
        <v>21712</v>
      </c>
      <c r="J12692" t="s">
        <v>8353</v>
      </c>
      <c r="L12692" t="s">
        <v>8365</v>
      </c>
      <c r="N12692" t="s">
        <v>6136</v>
      </c>
    </row>
    <row r="12693" spans="1:19" x14ac:dyDescent="0.2">
      <c r="A12693">
        <v>21719</v>
      </c>
      <c r="B12693">
        <v>6311</v>
      </c>
      <c r="D12693" t="s">
        <v>37628</v>
      </c>
      <c r="E12693" t="s">
        <v>8362</v>
      </c>
      <c r="F12693">
        <v>2</v>
      </c>
      <c r="G12693" t="s">
        <v>29711</v>
      </c>
      <c r="H12693" t="s">
        <v>9163</v>
      </c>
      <c r="J12693" t="s">
        <v>8353</v>
      </c>
      <c r="L12693" t="s">
        <v>8365</v>
      </c>
      <c r="N12693" t="s">
        <v>6136</v>
      </c>
    </row>
    <row r="12694" spans="1:19" x14ac:dyDescent="0.2">
      <c r="A12694">
        <v>21720</v>
      </c>
      <c r="B12694">
        <v>6298</v>
      </c>
      <c r="D12694" t="s">
        <v>37629</v>
      </c>
      <c r="E12694" t="s">
        <v>8362</v>
      </c>
      <c r="F12694" t="s">
        <v>6136</v>
      </c>
      <c r="G12694" t="s">
        <v>29711</v>
      </c>
      <c r="H12694" t="s">
        <v>15434</v>
      </c>
      <c r="J12694" t="s">
        <v>8353</v>
      </c>
      <c r="L12694" t="s">
        <v>8365</v>
      </c>
      <c r="N12694" t="s">
        <v>6136</v>
      </c>
    </row>
    <row r="12695" spans="1:19" x14ac:dyDescent="0.2">
      <c r="A12695">
        <v>21721</v>
      </c>
      <c r="B12695">
        <v>6341</v>
      </c>
      <c r="D12695" t="s">
        <v>37630</v>
      </c>
      <c r="E12695" t="s">
        <v>8362</v>
      </c>
      <c r="F12695">
        <v>2</v>
      </c>
      <c r="G12695" t="s">
        <v>29711</v>
      </c>
      <c r="H12695" t="s">
        <v>37631</v>
      </c>
      <c r="J12695" t="s">
        <v>8353</v>
      </c>
      <c r="L12695" t="s">
        <v>8365</v>
      </c>
      <c r="N12695" t="s">
        <v>6136</v>
      </c>
    </row>
    <row r="12696" spans="1:19" x14ac:dyDescent="0.2">
      <c r="A12696">
        <v>21722</v>
      </c>
      <c r="B12696">
        <v>280</v>
      </c>
      <c r="D12696" t="s">
        <v>37632</v>
      </c>
      <c r="E12696" t="s">
        <v>8362</v>
      </c>
      <c r="F12696" t="s">
        <v>6136</v>
      </c>
      <c r="G12696" t="s">
        <v>13489</v>
      </c>
      <c r="H12696" t="s">
        <v>37633</v>
      </c>
      <c r="J12696" t="s">
        <v>8353</v>
      </c>
      <c r="L12696" t="s">
        <v>8365</v>
      </c>
      <c r="N12696" t="s">
        <v>6136</v>
      </c>
    </row>
    <row r="12697" spans="1:19" x14ac:dyDescent="0.2">
      <c r="A12697">
        <v>21723</v>
      </c>
      <c r="B12697">
        <v>804</v>
      </c>
      <c r="D12697" t="s">
        <v>37634</v>
      </c>
      <c r="E12697" t="s">
        <v>8362</v>
      </c>
      <c r="F12697">
        <v>3</v>
      </c>
      <c r="G12697" t="s">
        <v>13489</v>
      </c>
      <c r="H12697" t="s">
        <v>36280</v>
      </c>
      <c r="J12697" t="s">
        <v>8353</v>
      </c>
      <c r="L12697" t="s">
        <v>8365</v>
      </c>
      <c r="N12697" t="s">
        <v>6136</v>
      </c>
    </row>
    <row r="12698" spans="1:19" x14ac:dyDescent="0.2">
      <c r="A12698">
        <v>21724</v>
      </c>
      <c r="B12698">
        <v>2225</v>
      </c>
      <c r="D12698" t="s">
        <v>37635</v>
      </c>
      <c r="E12698" t="s">
        <v>8575</v>
      </c>
      <c r="F12698" t="s">
        <v>6136</v>
      </c>
      <c r="G12698" t="s">
        <v>13489</v>
      </c>
      <c r="H12698" t="s">
        <v>10629</v>
      </c>
      <c r="J12698" t="s">
        <v>8353</v>
      </c>
      <c r="L12698" t="s">
        <v>8577</v>
      </c>
      <c r="N12698" t="s">
        <v>6136</v>
      </c>
    </row>
    <row r="12699" spans="1:19" x14ac:dyDescent="0.2">
      <c r="A12699">
        <v>21725</v>
      </c>
      <c r="B12699">
        <v>2239</v>
      </c>
      <c r="D12699" t="s">
        <v>37636</v>
      </c>
      <c r="E12699" t="s">
        <v>14595</v>
      </c>
      <c r="F12699" t="s">
        <v>6136</v>
      </c>
      <c r="G12699" t="s">
        <v>13489</v>
      </c>
      <c r="H12699" t="s">
        <v>37637</v>
      </c>
      <c r="J12699" t="s">
        <v>8353</v>
      </c>
      <c r="L12699" t="s">
        <v>11099</v>
      </c>
      <c r="N12699" t="s">
        <v>6136</v>
      </c>
    </row>
    <row r="12700" spans="1:19" x14ac:dyDescent="0.2">
      <c r="A12700">
        <v>21726</v>
      </c>
      <c r="B12700">
        <v>2229</v>
      </c>
      <c r="D12700" t="s">
        <v>37638</v>
      </c>
      <c r="E12700" t="s">
        <v>20613</v>
      </c>
      <c r="F12700" t="s">
        <v>6136</v>
      </c>
      <c r="G12700" t="s">
        <v>13489</v>
      </c>
      <c r="H12700" t="s">
        <v>37639</v>
      </c>
      <c r="J12700" t="s">
        <v>8353</v>
      </c>
      <c r="L12700" t="s">
        <v>13921</v>
      </c>
      <c r="N12700" t="s">
        <v>6136</v>
      </c>
    </row>
    <row r="12701" spans="1:19" x14ac:dyDescent="0.2">
      <c r="A12701">
        <v>21727</v>
      </c>
      <c r="B12701">
        <v>2234</v>
      </c>
      <c r="D12701" t="s">
        <v>37640</v>
      </c>
      <c r="E12701" t="s">
        <v>37641</v>
      </c>
      <c r="F12701" t="s">
        <v>6136</v>
      </c>
      <c r="G12701" t="s">
        <v>13489</v>
      </c>
      <c r="H12701" t="s">
        <v>37642</v>
      </c>
      <c r="J12701" t="s">
        <v>8353</v>
      </c>
      <c r="L12701" t="s">
        <v>8365</v>
      </c>
      <c r="M12701" t="s">
        <v>11654</v>
      </c>
      <c r="N12701" t="s">
        <v>6136</v>
      </c>
    </row>
    <row r="12702" spans="1:19" x14ac:dyDescent="0.2">
      <c r="A12702">
        <v>21728</v>
      </c>
      <c r="B12702">
        <v>2230</v>
      </c>
      <c r="D12702" t="s">
        <v>37643</v>
      </c>
      <c r="E12702" t="s">
        <v>37644</v>
      </c>
      <c r="F12702" t="s">
        <v>6136</v>
      </c>
      <c r="G12702" t="s">
        <v>13489</v>
      </c>
      <c r="H12702" t="s">
        <v>13502</v>
      </c>
      <c r="I12702" t="s">
        <v>13513</v>
      </c>
      <c r="J12702" t="s">
        <v>8436</v>
      </c>
      <c r="L12702" t="s">
        <v>8577</v>
      </c>
      <c r="M12702" t="s">
        <v>11682</v>
      </c>
      <c r="N12702" t="s">
        <v>6136</v>
      </c>
    </row>
    <row r="12703" spans="1:19" x14ac:dyDescent="0.2">
      <c r="A12703">
        <v>21729</v>
      </c>
      <c r="B12703">
        <v>5648</v>
      </c>
      <c r="D12703" t="s">
        <v>37645</v>
      </c>
      <c r="E12703" t="s">
        <v>8362</v>
      </c>
      <c r="F12703">
        <v>2</v>
      </c>
      <c r="G12703" t="s">
        <v>13489</v>
      </c>
      <c r="H12703" t="s">
        <v>12508</v>
      </c>
      <c r="J12703" t="s">
        <v>8353</v>
      </c>
      <c r="L12703" t="s">
        <v>8365</v>
      </c>
      <c r="N12703" t="s">
        <v>6136</v>
      </c>
    </row>
    <row r="12704" spans="1:19" x14ac:dyDescent="0.2">
      <c r="A12704">
        <v>21730</v>
      </c>
      <c r="B12704">
        <v>2234</v>
      </c>
      <c r="D12704" t="s">
        <v>37646</v>
      </c>
      <c r="E12704" t="s">
        <v>14416</v>
      </c>
      <c r="F12704" t="s">
        <v>6136</v>
      </c>
      <c r="G12704" t="s">
        <v>13489</v>
      </c>
      <c r="H12704" t="s">
        <v>21196</v>
      </c>
      <c r="J12704" t="s">
        <v>8353</v>
      </c>
      <c r="L12704" t="s">
        <v>10803</v>
      </c>
      <c r="N12704" t="s">
        <v>6136</v>
      </c>
    </row>
    <row r="12705" spans="1:19" x14ac:dyDescent="0.2">
      <c r="A12705">
        <v>21731</v>
      </c>
      <c r="B12705">
        <v>2230</v>
      </c>
      <c r="D12705" t="s">
        <v>37647</v>
      </c>
      <c r="E12705" t="s">
        <v>9727</v>
      </c>
      <c r="F12705" t="s">
        <v>6136</v>
      </c>
      <c r="G12705" t="s">
        <v>13489</v>
      </c>
      <c r="H12705" t="s">
        <v>9068</v>
      </c>
      <c r="J12705" t="s">
        <v>8353</v>
      </c>
      <c r="L12705" t="s">
        <v>9729</v>
      </c>
      <c r="N12705" t="s">
        <v>6136</v>
      </c>
    </row>
    <row r="12706" spans="1:19" x14ac:dyDescent="0.2">
      <c r="A12706">
        <v>21732</v>
      </c>
      <c r="B12706">
        <v>2222</v>
      </c>
      <c r="D12706" t="s">
        <v>37648</v>
      </c>
      <c r="E12706" t="s">
        <v>11046</v>
      </c>
      <c r="F12706" t="s">
        <v>6136</v>
      </c>
      <c r="G12706" t="s">
        <v>13489</v>
      </c>
      <c r="H12706" t="s">
        <v>37649</v>
      </c>
      <c r="J12706" t="s">
        <v>8353</v>
      </c>
      <c r="L12706" t="s">
        <v>9100</v>
      </c>
      <c r="N12706" t="s">
        <v>6136</v>
      </c>
    </row>
    <row r="12707" spans="1:19" x14ac:dyDescent="0.2">
      <c r="A12707">
        <v>21733</v>
      </c>
      <c r="B12707">
        <v>803</v>
      </c>
      <c r="D12707" t="s">
        <v>37650</v>
      </c>
      <c r="E12707" t="s">
        <v>8350</v>
      </c>
      <c r="F12707" t="s">
        <v>6136</v>
      </c>
      <c r="G12707" t="s">
        <v>13489</v>
      </c>
      <c r="H12707" t="s">
        <v>15908</v>
      </c>
      <c r="J12707" t="s">
        <v>8353</v>
      </c>
      <c r="L12707" t="s">
        <v>8354</v>
      </c>
      <c r="N12707" t="s">
        <v>6136</v>
      </c>
    </row>
    <row r="12708" spans="1:19" x14ac:dyDescent="0.2">
      <c r="A12708">
        <v>21734</v>
      </c>
      <c r="B12708">
        <v>1406</v>
      </c>
      <c r="D12708" t="s">
        <v>37651</v>
      </c>
      <c r="E12708" t="s">
        <v>8430</v>
      </c>
      <c r="F12708" t="s">
        <v>6136</v>
      </c>
      <c r="G12708" t="s">
        <v>36649</v>
      </c>
      <c r="H12708" t="s">
        <v>11112</v>
      </c>
      <c r="J12708" t="s">
        <v>8353</v>
      </c>
      <c r="L12708" t="s">
        <v>8432</v>
      </c>
      <c r="N12708" t="s">
        <v>6136</v>
      </c>
    </row>
    <row r="12709" spans="1:19" x14ac:dyDescent="0.2">
      <c r="A12709">
        <v>21735</v>
      </c>
      <c r="B12709">
        <v>1409</v>
      </c>
      <c r="D12709" t="s">
        <v>37652</v>
      </c>
      <c r="E12709" t="s">
        <v>8475</v>
      </c>
      <c r="F12709" t="s">
        <v>6136</v>
      </c>
      <c r="G12709" t="s">
        <v>36649</v>
      </c>
      <c r="H12709" t="s">
        <v>37653</v>
      </c>
      <c r="J12709" t="s">
        <v>8353</v>
      </c>
      <c r="L12709" t="s">
        <v>8365</v>
      </c>
      <c r="M12709" t="s">
        <v>8478</v>
      </c>
      <c r="N12709" t="s">
        <v>6136</v>
      </c>
    </row>
    <row r="12710" spans="1:19" x14ac:dyDescent="0.2">
      <c r="A12710">
        <v>21736</v>
      </c>
      <c r="B12710">
        <v>1410</v>
      </c>
      <c r="D12710" t="s">
        <v>37654</v>
      </c>
      <c r="E12710" t="s">
        <v>12957</v>
      </c>
      <c r="F12710" t="s">
        <v>6136</v>
      </c>
      <c r="G12710" t="s">
        <v>36649</v>
      </c>
      <c r="H12710" t="s">
        <v>10164</v>
      </c>
      <c r="J12710" t="s">
        <v>8353</v>
      </c>
      <c r="L12710" t="s">
        <v>12958</v>
      </c>
      <c r="N12710" t="s">
        <v>6136</v>
      </c>
    </row>
    <row r="12711" spans="1:19" x14ac:dyDescent="0.2">
      <c r="A12711">
        <v>21737</v>
      </c>
      <c r="B12711">
        <v>1408</v>
      </c>
      <c r="D12711" t="s">
        <v>37655</v>
      </c>
      <c r="E12711" t="s">
        <v>8682</v>
      </c>
      <c r="F12711" t="s">
        <v>6136</v>
      </c>
      <c r="G12711" t="s">
        <v>36649</v>
      </c>
      <c r="H12711" t="s">
        <v>37656</v>
      </c>
      <c r="J12711" t="s">
        <v>8353</v>
      </c>
      <c r="L12711" t="s">
        <v>8684</v>
      </c>
      <c r="N12711" t="s">
        <v>6136</v>
      </c>
    </row>
    <row r="12712" spans="1:19" x14ac:dyDescent="0.2">
      <c r="A12712">
        <v>21738</v>
      </c>
      <c r="B12712">
        <v>2246</v>
      </c>
      <c r="D12712" t="s">
        <v>37657</v>
      </c>
      <c r="E12712" t="s">
        <v>8362</v>
      </c>
      <c r="F12712">
        <v>2</v>
      </c>
      <c r="G12712" t="s">
        <v>13531</v>
      </c>
      <c r="H12712" t="s">
        <v>12462</v>
      </c>
      <c r="I12712" t="s">
        <v>10086</v>
      </c>
      <c r="J12712" t="s">
        <v>22156</v>
      </c>
      <c r="L12712" t="s">
        <v>8365</v>
      </c>
      <c r="N12712" t="s">
        <v>6136</v>
      </c>
    </row>
    <row r="12713" spans="1:19" x14ac:dyDescent="0.2">
      <c r="A12713">
        <v>21739</v>
      </c>
      <c r="B12713">
        <v>2245</v>
      </c>
      <c r="D12713" t="s">
        <v>37658</v>
      </c>
      <c r="E12713" t="s">
        <v>8362</v>
      </c>
      <c r="F12713" t="s">
        <v>6136</v>
      </c>
      <c r="G12713" t="s">
        <v>13531</v>
      </c>
      <c r="H12713" t="s">
        <v>12462</v>
      </c>
      <c r="I12713" t="s">
        <v>12871</v>
      </c>
      <c r="J12713" t="s">
        <v>22156</v>
      </c>
      <c r="L12713" t="s">
        <v>8365</v>
      </c>
      <c r="N12713" t="s">
        <v>6136</v>
      </c>
    </row>
    <row r="12714" spans="1:19" x14ac:dyDescent="0.2">
      <c r="A12714">
        <v>21740</v>
      </c>
      <c r="B12714">
        <v>2309</v>
      </c>
      <c r="D12714" t="s">
        <v>37659</v>
      </c>
      <c r="E12714" t="s">
        <v>29599</v>
      </c>
      <c r="F12714" t="s">
        <v>6136</v>
      </c>
      <c r="G12714" t="s">
        <v>13540</v>
      </c>
      <c r="H12714" t="s">
        <v>32087</v>
      </c>
      <c r="J12714" t="s">
        <v>8353</v>
      </c>
      <c r="L12714" t="s">
        <v>29600</v>
      </c>
      <c r="N12714" t="s">
        <v>6136</v>
      </c>
    </row>
    <row r="12715" spans="1:19" x14ac:dyDescent="0.2">
      <c r="A12715">
        <v>21741</v>
      </c>
      <c r="B12715">
        <v>2262</v>
      </c>
      <c r="C12715">
        <v>2260</v>
      </c>
      <c r="D12715" t="s">
        <v>37660</v>
      </c>
      <c r="E12715" t="s">
        <v>8362</v>
      </c>
      <c r="F12715">
        <v>1</v>
      </c>
      <c r="G12715" t="s">
        <v>13540</v>
      </c>
      <c r="H12715" t="s">
        <v>13559</v>
      </c>
      <c r="J12715" t="s">
        <v>8353</v>
      </c>
      <c r="L12715" t="s">
        <v>8365</v>
      </c>
      <c r="N12715" t="s">
        <v>6136</v>
      </c>
      <c r="R12715" t="s">
        <v>37661</v>
      </c>
      <c r="S12715" t="s">
        <v>6228</v>
      </c>
    </row>
    <row r="12716" spans="1:19" x14ac:dyDescent="0.2">
      <c r="A12716">
        <v>21742</v>
      </c>
      <c r="B12716">
        <v>2264</v>
      </c>
      <c r="D12716" t="s">
        <v>37662</v>
      </c>
      <c r="E12716" t="s">
        <v>37663</v>
      </c>
      <c r="F12716" t="s">
        <v>6136</v>
      </c>
      <c r="G12716" t="s">
        <v>13540</v>
      </c>
      <c r="H12716" t="s">
        <v>13563</v>
      </c>
      <c r="I12716" t="s">
        <v>37664</v>
      </c>
      <c r="J12716" t="s">
        <v>8436</v>
      </c>
      <c r="L12716" t="s">
        <v>8483</v>
      </c>
      <c r="M12716" t="s">
        <v>9251</v>
      </c>
      <c r="N12716" t="s">
        <v>6136</v>
      </c>
    </row>
    <row r="12717" spans="1:19" x14ac:dyDescent="0.2">
      <c r="A12717">
        <v>21743</v>
      </c>
      <c r="B12717">
        <v>2264</v>
      </c>
      <c r="D12717" t="s">
        <v>37665</v>
      </c>
      <c r="E12717" t="s">
        <v>9572</v>
      </c>
      <c r="F12717" t="s">
        <v>6136</v>
      </c>
      <c r="G12717" t="s">
        <v>13540</v>
      </c>
      <c r="H12717" t="s">
        <v>37664</v>
      </c>
      <c r="J12717" t="s">
        <v>8353</v>
      </c>
      <c r="L12717" t="s">
        <v>8483</v>
      </c>
      <c r="N12717" t="s">
        <v>6136</v>
      </c>
    </row>
    <row r="12718" spans="1:19" x14ac:dyDescent="0.2">
      <c r="A12718">
        <v>21744</v>
      </c>
      <c r="B12718">
        <v>2266</v>
      </c>
      <c r="D12718" t="s">
        <v>37666</v>
      </c>
      <c r="E12718" t="s">
        <v>8362</v>
      </c>
      <c r="F12718" t="s">
        <v>6136</v>
      </c>
      <c r="G12718" t="s">
        <v>13540</v>
      </c>
      <c r="H12718" t="s">
        <v>8834</v>
      </c>
      <c r="I12718" t="s">
        <v>22567</v>
      </c>
      <c r="J12718" t="s">
        <v>22156</v>
      </c>
      <c r="L12718" t="s">
        <v>8365</v>
      </c>
      <c r="N12718" t="s">
        <v>6136</v>
      </c>
    </row>
    <row r="12719" spans="1:19" x14ac:dyDescent="0.2">
      <c r="A12719">
        <v>21745</v>
      </c>
      <c r="B12719">
        <v>2266</v>
      </c>
      <c r="D12719" t="s">
        <v>37667</v>
      </c>
      <c r="E12719" t="s">
        <v>8362</v>
      </c>
      <c r="F12719" t="s">
        <v>6136</v>
      </c>
      <c r="G12719" t="s">
        <v>13540</v>
      </c>
      <c r="H12719" t="s">
        <v>8834</v>
      </c>
      <c r="I12719" t="s">
        <v>19679</v>
      </c>
      <c r="J12719" t="s">
        <v>22156</v>
      </c>
      <c r="L12719" t="s">
        <v>8365</v>
      </c>
      <c r="N12719" t="s">
        <v>6136</v>
      </c>
    </row>
    <row r="12720" spans="1:19" x14ac:dyDescent="0.2">
      <c r="A12720">
        <v>21746</v>
      </c>
      <c r="B12720">
        <v>6782</v>
      </c>
      <c r="D12720" t="s">
        <v>37668</v>
      </c>
      <c r="E12720" t="s">
        <v>37669</v>
      </c>
      <c r="F12720" t="s">
        <v>6136</v>
      </c>
      <c r="G12720" t="s">
        <v>13540</v>
      </c>
      <c r="H12720" t="s">
        <v>8576</v>
      </c>
      <c r="J12720" t="s">
        <v>8353</v>
      </c>
      <c r="L12720" t="s">
        <v>37670</v>
      </c>
      <c r="N12720" t="s">
        <v>6136</v>
      </c>
    </row>
    <row r="12721" spans="1:19" x14ac:dyDescent="0.2">
      <c r="A12721">
        <v>21747</v>
      </c>
      <c r="B12721">
        <v>2301</v>
      </c>
      <c r="D12721" t="s">
        <v>37671</v>
      </c>
      <c r="E12721" t="s">
        <v>8558</v>
      </c>
      <c r="F12721" t="s">
        <v>6136</v>
      </c>
      <c r="G12721" t="s">
        <v>13540</v>
      </c>
      <c r="H12721" t="s">
        <v>37672</v>
      </c>
      <c r="J12721" t="s">
        <v>8353</v>
      </c>
      <c r="L12721" t="s">
        <v>8560</v>
      </c>
      <c r="N12721" t="s">
        <v>6136</v>
      </c>
    </row>
    <row r="12722" spans="1:19" x14ac:dyDescent="0.2">
      <c r="A12722">
        <v>21748</v>
      </c>
      <c r="B12722">
        <v>2301</v>
      </c>
      <c r="D12722" t="s">
        <v>37673</v>
      </c>
      <c r="E12722" t="s">
        <v>37674</v>
      </c>
      <c r="F12722" t="s">
        <v>6136</v>
      </c>
      <c r="G12722" t="s">
        <v>13540</v>
      </c>
      <c r="H12722" t="s">
        <v>37672</v>
      </c>
      <c r="I12722" t="s">
        <v>37675</v>
      </c>
      <c r="J12722" t="s">
        <v>8436</v>
      </c>
      <c r="L12722" t="s">
        <v>12573</v>
      </c>
      <c r="M12722" t="s">
        <v>12573</v>
      </c>
      <c r="N12722" t="s">
        <v>6136</v>
      </c>
    </row>
    <row r="12723" spans="1:19" x14ac:dyDescent="0.2">
      <c r="A12723">
        <v>21749</v>
      </c>
      <c r="B12723">
        <v>2259</v>
      </c>
      <c r="D12723" t="s">
        <v>37676</v>
      </c>
      <c r="E12723" t="s">
        <v>20921</v>
      </c>
      <c r="F12723">
        <v>2</v>
      </c>
      <c r="G12723" t="s">
        <v>13540</v>
      </c>
      <c r="H12723" t="s">
        <v>13555</v>
      </c>
      <c r="J12723" t="s">
        <v>8353</v>
      </c>
      <c r="L12723" t="s">
        <v>13556</v>
      </c>
      <c r="N12723" t="s">
        <v>6136</v>
      </c>
    </row>
    <row r="12724" spans="1:19" x14ac:dyDescent="0.2">
      <c r="A12724">
        <v>21750</v>
      </c>
      <c r="B12724">
        <v>2259</v>
      </c>
      <c r="D12724" t="s">
        <v>37677</v>
      </c>
      <c r="E12724" t="s">
        <v>10284</v>
      </c>
      <c r="F12724" t="s">
        <v>6136</v>
      </c>
      <c r="G12724" t="s">
        <v>13540</v>
      </c>
      <c r="H12724" t="s">
        <v>13267</v>
      </c>
      <c r="J12724" t="s">
        <v>8353</v>
      </c>
      <c r="L12724" t="s">
        <v>10286</v>
      </c>
      <c r="N12724" t="s">
        <v>6136</v>
      </c>
    </row>
    <row r="12725" spans="1:19" x14ac:dyDescent="0.2">
      <c r="A12725">
        <v>21751</v>
      </c>
      <c r="B12725">
        <v>2301</v>
      </c>
      <c r="D12725" t="s">
        <v>37678</v>
      </c>
      <c r="E12725" t="s">
        <v>37679</v>
      </c>
      <c r="F12725" t="s">
        <v>6136</v>
      </c>
      <c r="G12725" t="s">
        <v>13540</v>
      </c>
      <c r="H12725" t="s">
        <v>13614</v>
      </c>
      <c r="I12725" t="s">
        <v>10421</v>
      </c>
      <c r="J12725" t="s">
        <v>8436</v>
      </c>
      <c r="L12725" t="s">
        <v>35827</v>
      </c>
      <c r="M12725" t="s">
        <v>10316</v>
      </c>
      <c r="N12725" t="s">
        <v>6136</v>
      </c>
    </row>
    <row r="12726" spans="1:19" x14ac:dyDescent="0.2">
      <c r="A12726">
        <v>21752</v>
      </c>
      <c r="B12726">
        <v>21752</v>
      </c>
      <c r="D12726" t="s">
        <v>37680</v>
      </c>
      <c r="E12726" t="s">
        <v>10284</v>
      </c>
      <c r="F12726" t="s">
        <v>6136</v>
      </c>
      <c r="G12726" t="s">
        <v>13540</v>
      </c>
      <c r="H12726" t="s">
        <v>11191</v>
      </c>
      <c r="J12726" t="s">
        <v>8353</v>
      </c>
      <c r="L12726" t="s">
        <v>10286</v>
      </c>
      <c r="N12726" t="s">
        <v>6136</v>
      </c>
    </row>
    <row r="12727" spans="1:19" x14ac:dyDescent="0.2">
      <c r="A12727">
        <v>21753</v>
      </c>
      <c r="B12727">
        <v>2275</v>
      </c>
      <c r="D12727" t="s">
        <v>37681</v>
      </c>
      <c r="E12727" t="s">
        <v>22660</v>
      </c>
      <c r="F12727" t="s">
        <v>6136</v>
      </c>
      <c r="G12727" t="s">
        <v>13540</v>
      </c>
      <c r="H12727" t="s">
        <v>11395</v>
      </c>
      <c r="J12727" t="s">
        <v>8353</v>
      </c>
      <c r="L12727" t="s">
        <v>14078</v>
      </c>
      <c r="N12727" t="s">
        <v>6136</v>
      </c>
    </row>
    <row r="12728" spans="1:19" x14ac:dyDescent="0.2">
      <c r="A12728">
        <v>21754</v>
      </c>
      <c r="B12728">
        <v>2265</v>
      </c>
      <c r="D12728" t="s">
        <v>37682</v>
      </c>
      <c r="E12728" t="s">
        <v>8579</v>
      </c>
      <c r="F12728" t="s">
        <v>6136</v>
      </c>
      <c r="G12728" t="s">
        <v>13540</v>
      </c>
      <c r="H12728" t="s">
        <v>37683</v>
      </c>
      <c r="J12728" t="s">
        <v>8353</v>
      </c>
      <c r="L12728" t="s">
        <v>8581</v>
      </c>
      <c r="N12728" t="s">
        <v>6136</v>
      </c>
    </row>
    <row r="12729" spans="1:19" x14ac:dyDescent="0.2">
      <c r="A12729">
        <v>21755</v>
      </c>
      <c r="B12729">
        <v>21755</v>
      </c>
      <c r="C12729">
        <v>4927</v>
      </c>
      <c r="D12729" t="s">
        <v>37684</v>
      </c>
      <c r="E12729" t="s">
        <v>19035</v>
      </c>
      <c r="F12729">
        <v>1</v>
      </c>
      <c r="G12729" t="s">
        <v>18951</v>
      </c>
      <c r="H12729" t="s">
        <v>37685</v>
      </c>
      <c r="J12729" t="s">
        <v>8353</v>
      </c>
      <c r="L12729" t="s">
        <v>19037</v>
      </c>
      <c r="N12729" t="s">
        <v>6136</v>
      </c>
      <c r="R12729" t="s">
        <v>37686</v>
      </c>
      <c r="S12729" t="s">
        <v>6228</v>
      </c>
    </row>
    <row r="12730" spans="1:19" x14ac:dyDescent="0.2">
      <c r="A12730">
        <v>21756</v>
      </c>
      <c r="B12730">
        <v>2265</v>
      </c>
      <c r="D12730" t="s">
        <v>37687</v>
      </c>
      <c r="E12730" t="s">
        <v>9623</v>
      </c>
      <c r="F12730" t="s">
        <v>6136</v>
      </c>
      <c r="G12730" t="s">
        <v>13540</v>
      </c>
      <c r="H12730" t="s">
        <v>13563</v>
      </c>
      <c r="I12730" t="s">
        <v>37683</v>
      </c>
      <c r="J12730" t="s">
        <v>8436</v>
      </c>
      <c r="L12730" t="s">
        <v>8581</v>
      </c>
      <c r="M12730" t="s">
        <v>8617</v>
      </c>
      <c r="N12730" t="s">
        <v>6136</v>
      </c>
    </row>
    <row r="12731" spans="1:19" x14ac:dyDescent="0.2">
      <c r="A12731">
        <v>21757</v>
      </c>
      <c r="B12731">
        <v>2331</v>
      </c>
      <c r="D12731" t="s">
        <v>37688</v>
      </c>
      <c r="E12731" t="s">
        <v>37689</v>
      </c>
      <c r="F12731" t="s">
        <v>6136</v>
      </c>
      <c r="G12731" t="s">
        <v>13629</v>
      </c>
      <c r="H12731" t="s">
        <v>22829</v>
      </c>
      <c r="J12731" t="s">
        <v>8353</v>
      </c>
      <c r="L12731" t="s">
        <v>22830</v>
      </c>
      <c r="N12731" t="s">
        <v>6180</v>
      </c>
    </row>
    <row r="12732" spans="1:19" x14ac:dyDescent="0.2">
      <c r="A12732">
        <v>21758</v>
      </c>
      <c r="B12732">
        <v>2348</v>
      </c>
      <c r="D12732" t="s">
        <v>37690</v>
      </c>
      <c r="E12732" t="s">
        <v>37691</v>
      </c>
      <c r="F12732" t="s">
        <v>6136</v>
      </c>
      <c r="G12732" t="s">
        <v>13629</v>
      </c>
      <c r="H12732" t="s">
        <v>31965</v>
      </c>
      <c r="J12732" t="s">
        <v>8353</v>
      </c>
      <c r="L12732" t="s">
        <v>37692</v>
      </c>
      <c r="N12732" t="s">
        <v>6136</v>
      </c>
    </row>
    <row r="12733" spans="1:19" x14ac:dyDescent="0.2">
      <c r="A12733">
        <v>21759</v>
      </c>
      <c r="B12733">
        <v>26254</v>
      </c>
      <c r="D12733" t="s">
        <v>37693</v>
      </c>
      <c r="E12733" t="s">
        <v>9690</v>
      </c>
      <c r="F12733" t="s">
        <v>6136</v>
      </c>
      <c r="G12733" t="s">
        <v>13629</v>
      </c>
      <c r="H12733" t="s">
        <v>9758</v>
      </c>
      <c r="J12733" t="s">
        <v>8353</v>
      </c>
      <c r="L12733" t="s">
        <v>9692</v>
      </c>
      <c r="N12733" t="s">
        <v>6136</v>
      </c>
    </row>
    <row r="12734" spans="1:19" x14ac:dyDescent="0.2">
      <c r="A12734">
        <v>21760</v>
      </c>
      <c r="B12734">
        <v>2328</v>
      </c>
      <c r="D12734" t="s">
        <v>37694</v>
      </c>
      <c r="E12734" t="s">
        <v>37695</v>
      </c>
      <c r="F12734" t="s">
        <v>6136</v>
      </c>
      <c r="G12734" t="s">
        <v>13629</v>
      </c>
      <c r="H12734" t="s">
        <v>31843</v>
      </c>
      <c r="J12734" t="s">
        <v>8353</v>
      </c>
      <c r="L12734" t="s">
        <v>9382</v>
      </c>
      <c r="M12734" t="s">
        <v>13667</v>
      </c>
      <c r="N12734" t="s">
        <v>6136</v>
      </c>
    </row>
    <row r="12735" spans="1:19" x14ac:dyDescent="0.2">
      <c r="A12735">
        <v>21761</v>
      </c>
      <c r="B12735">
        <v>13813</v>
      </c>
      <c r="D12735" t="s">
        <v>37696</v>
      </c>
      <c r="E12735" t="s">
        <v>31846</v>
      </c>
      <c r="F12735" t="s">
        <v>6136</v>
      </c>
      <c r="G12735" t="s">
        <v>13629</v>
      </c>
      <c r="H12735" t="s">
        <v>31843</v>
      </c>
      <c r="I12735" t="s">
        <v>13656</v>
      </c>
      <c r="J12735" t="s">
        <v>8436</v>
      </c>
      <c r="L12735" t="s">
        <v>31847</v>
      </c>
      <c r="M12735" t="s">
        <v>13667</v>
      </c>
      <c r="N12735" t="s">
        <v>6136</v>
      </c>
      <c r="S12735" t="s">
        <v>6228</v>
      </c>
    </row>
    <row r="12736" spans="1:19" x14ac:dyDescent="0.2">
      <c r="A12736">
        <v>21762</v>
      </c>
      <c r="B12736">
        <v>2328</v>
      </c>
      <c r="D12736" t="s">
        <v>37697</v>
      </c>
      <c r="E12736" t="s">
        <v>13666</v>
      </c>
      <c r="F12736" t="s">
        <v>6136</v>
      </c>
      <c r="G12736" t="s">
        <v>13629</v>
      </c>
      <c r="H12736" t="s">
        <v>31843</v>
      </c>
      <c r="I12736" t="s">
        <v>22838</v>
      </c>
      <c r="J12736" t="s">
        <v>22156</v>
      </c>
      <c r="L12736" t="s">
        <v>13667</v>
      </c>
      <c r="N12736" t="s">
        <v>6136</v>
      </c>
    </row>
    <row r="12737" spans="1:15" x14ac:dyDescent="0.2">
      <c r="A12737">
        <v>21763</v>
      </c>
      <c r="B12737">
        <v>2348</v>
      </c>
      <c r="D12737" t="s">
        <v>37698</v>
      </c>
      <c r="E12737" t="s">
        <v>9690</v>
      </c>
      <c r="F12737" t="s">
        <v>6136</v>
      </c>
      <c r="G12737" t="s">
        <v>13629</v>
      </c>
      <c r="H12737" t="s">
        <v>11170</v>
      </c>
      <c r="J12737" t="s">
        <v>8353</v>
      </c>
      <c r="L12737" t="s">
        <v>9692</v>
      </c>
      <c r="N12737" t="s">
        <v>6136</v>
      </c>
    </row>
    <row r="12738" spans="1:15" x14ac:dyDescent="0.2">
      <c r="A12738">
        <v>21764</v>
      </c>
      <c r="B12738">
        <v>2328</v>
      </c>
      <c r="D12738" t="s">
        <v>37699</v>
      </c>
      <c r="E12738" t="s">
        <v>37700</v>
      </c>
      <c r="F12738" t="s">
        <v>6136</v>
      </c>
      <c r="G12738" t="s">
        <v>13629</v>
      </c>
      <c r="H12738" t="s">
        <v>22838</v>
      </c>
      <c r="J12738" t="s">
        <v>8353</v>
      </c>
      <c r="L12738" t="s">
        <v>13667</v>
      </c>
      <c r="M12738" t="s">
        <v>37701</v>
      </c>
      <c r="N12738" t="s">
        <v>6136</v>
      </c>
    </row>
    <row r="12739" spans="1:15" x14ac:dyDescent="0.2">
      <c r="A12739">
        <v>21765</v>
      </c>
      <c r="B12739">
        <v>2327</v>
      </c>
      <c r="D12739" t="s">
        <v>37702</v>
      </c>
      <c r="E12739" t="s">
        <v>37703</v>
      </c>
      <c r="F12739" t="s">
        <v>6136</v>
      </c>
      <c r="G12739" t="s">
        <v>13629</v>
      </c>
      <c r="H12739" t="s">
        <v>8918</v>
      </c>
      <c r="J12739" t="s">
        <v>8353</v>
      </c>
      <c r="L12739" t="s">
        <v>9382</v>
      </c>
      <c r="M12739" t="s">
        <v>10160</v>
      </c>
      <c r="N12739" t="s">
        <v>6136</v>
      </c>
    </row>
    <row r="12740" spans="1:15" x14ac:dyDescent="0.2">
      <c r="A12740">
        <v>21766</v>
      </c>
      <c r="B12740">
        <v>4120</v>
      </c>
      <c r="D12740" t="s">
        <v>37704</v>
      </c>
      <c r="E12740" t="s">
        <v>8362</v>
      </c>
      <c r="F12740" t="s">
        <v>6136</v>
      </c>
      <c r="G12740" t="s">
        <v>13629</v>
      </c>
      <c r="H12740" t="s">
        <v>10086</v>
      </c>
      <c r="J12740" t="s">
        <v>8353</v>
      </c>
      <c r="L12740" t="s">
        <v>8365</v>
      </c>
      <c r="N12740" t="s">
        <v>6136</v>
      </c>
    </row>
    <row r="12741" spans="1:15" x14ac:dyDescent="0.2">
      <c r="A12741">
        <v>21767</v>
      </c>
      <c r="B12741">
        <v>3865</v>
      </c>
      <c r="D12741" t="s">
        <v>37705</v>
      </c>
      <c r="E12741" t="s">
        <v>37706</v>
      </c>
      <c r="F12741" t="s">
        <v>6136</v>
      </c>
      <c r="G12741" t="s">
        <v>13629</v>
      </c>
      <c r="H12741" t="s">
        <v>9381</v>
      </c>
      <c r="J12741" t="s">
        <v>8353</v>
      </c>
      <c r="L12741" t="s">
        <v>9382</v>
      </c>
      <c r="M12741" t="s">
        <v>11910</v>
      </c>
      <c r="N12741" t="s">
        <v>6136</v>
      </c>
    </row>
    <row r="12742" spans="1:15" x14ac:dyDescent="0.2">
      <c r="A12742">
        <v>21768</v>
      </c>
      <c r="B12742">
        <v>3863</v>
      </c>
      <c r="D12742" t="s">
        <v>37707</v>
      </c>
      <c r="E12742" t="s">
        <v>8362</v>
      </c>
      <c r="F12742">
        <v>2</v>
      </c>
      <c r="G12742" t="s">
        <v>13629</v>
      </c>
      <c r="H12742" t="s">
        <v>12227</v>
      </c>
      <c r="J12742" t="s">
        <v>8353</v>
      </c>
      <c r="L12742" t="s">
        <v>8365</v>
      </c>
      <c r="N12742" t="s">
        <v>6136</v>
      </c>
    </row>
    <row r="12743" spans="1:15" x14ac:dyDescent="0.2">
      <c r="A12743">
        <v>21769</v>
      </c>
      <c r="B12743">
        <v>26254</v>
      </c>
      <c r="D12743" t="s">
        <v>37708</v>
      </c>
      <c r="E12743" t="s">
        <v>9690</v>
      </c>
      <c r="F12743" t="s">
        <v>6136</v>
      </c>
      <c r="G12743" t="s">
        <v>13629</v>
      </c>
      <c r="H12743" t="s">
        <v>9733</v>
      </c>
      <c r="J12743" t="s">
        <v>8353</v>
      </c>
      <c r="L12743" t="s">
        <v>9692</v>
      </c>
      <c r="N12743" t="s">
        <v>6136</v>
      </c>
    </row>
    <row r="12744" spans="1:15" x14ac:dyDescent="0.2">
      <c r="A12744">
        <v>21770</v>
      </c>
      <c r="B12744">
        <v>6784</v>
      </c>
      <c r="D12744" t="s">
        <v>37709</v>
      </c>
      <c r="E12744" t="s">
        <v>37351</v>
      </c>
      <c r="F12744" t="s">
        <v>6136</v>
      </c>
      <c r="G12744" t="s">
        <v>13629</v>
      </c>
      <c r="H12744" t="s">
        <v>9362</v>
      </c>
      <c r="I12744" t="s">
        <v>8563</v>
      </c>
      <c r="J12744" t="s">
        <v>8436</v>
      </c>
      <c r="L12744" t="s">
        <v>22257</v>
      </c>
      <c r="N12744" t="s">
        <v>6136</v>
      </c>
    </row>
    <row r="12745" spans="1:15" x14ac:dyDescent="0.2">
      <c r="A12745">
        <v>21771</v>
      </c>
      <c r="B12745">
        <v>2328</v>
      </c>
      <c r="D12745" t="s">
        <v>37710</v>
      </c>
      <c r="E12745" t="s">
        <v>10897</v>
      </c>
      <c r="F12745" t="s">
        <v>6136</v>
      </c>
      <c r="G12745" t="s">
        <v>13629</v>
      </c>
      <c r="H12745" t="s">
        <v>37711</v>
      </c>
      <c r="J12745" t="s">
        <v>8353</v>
      </c>
      <c r="L12745" t="s">
        <v>10899</v>
      </c>
      <c r="N12745" t="s">
        <v>6136</v>
      </c>
    </row>
    <row r="12746" spans="1:15" x14ac:dyDescent="0.2">
      <c r="A12746">
        <v>21772</v>
      </c>
      <c r="B12746">
        <v>26765</v>
      </c>
      <c r="D12746" t="s">
        <v>31855</v>
      </c>
      <c r="E12746" t="s">
        <v>37712</v>
      </c>
      <c r="F12746" t="s">
        <v>6136</v>
      </c>
      <c r="G12746" t="s">
        <v>13629</v>
      </c>
      <c r="H12746" t="s">
        <v>9143</v>
      </c>
      <c r="J12746" t="s">
        <v>8353</v>
      </c>
      <c r="L12746" t="s">
        <v>8365</v>
      </c>
      <c r="N12746" t="s">
        <v>6136</v>
      </c>
      <c r="O12746" t="s">
        <v>10804</v>
      </c>
    </row>
    <row r="12747" spans="1:15" x14ac:dyDescent="0.2">
      <c r="A12747">
        <v>21773</v>
      </c>
      <c r="B12747">
        <v>2348</v>
      </c>
      <c r="D12747" t="s">
        <v>37713</v>
      </c>
      <c r="E12747" t="s">
        <v>33142</v>
      </c>
      <c r="F12747" t="s">
        <v>6136</v>
      </c>
      <c r="G12747" t="s">
        <v>13629</v>
      </c>
      <c r="H12747" t="s">
        <v>9143</v>
      </c>
      <c r="I12747" t="s">
        <v>8709</v>
      </c>
      <c r="J12747" t="s">
        <v>22156</v>
      </c>
      <c r="L12747" t="s">
        <v>13691</v>
      </c>
      <c r="N12747" t="s">
        <v>6180</v>
      </c>
    </row>
    <row r="12748" spans="1:15" x14ac:dyDescent="0.2">
      <c r="A12748">
        <v>21774</v>
      </c>
      <c r="B12748">
        <v>2330</v>
      </c>
      <c r="D12748" t="s">
        <v>37714</v>
      </c>
      <c r="E12748" t="s">
        <v>37715</v>
      </c>
      <c r="F12748" t="s">
        <v>6136</v>
      </c>
      <c r="G12748" t="s">
        <v>13629</v>
      </c>
      <c r="H12748" t="s">
        <v>13670</v>
      </c>
      <c r="I12748" t="s">
        <v>8858</v>
      </c>
      <c r="J12748" t="s">
        <v>8436</v>
      </c>
      <c r="L12748" t="s">
        <v>13667</v>
      </c>
      <c r="M12748" t="s">
        <v>13692</v>
      </c>
      <c r="N12748" t="s">
        <v>6136</v>
      </c>
    </row>
    <row r="12749" spans="1:15" x14ac:dyDescent="0.2">
      <c r="A12749">
        <v>21775</v>
      </c>
      <c r="B12749">
        <v>2331</v>
      </c>
      <c r="D12749" t="s">
        <v>37716</v>
      </c>
      <c r="F12749" t="s">
        <v>6136</v>
      </c>
      <c r="G12749" t="s">
        <v>13629</v>
      </c>
      <c r="H12749" t="s">
        <v>13670</v>
      </c>
      <c r="I12749" t="s">
        <v>13670</v>
      </c>
      <c r="J12749" t="s">
        <v>8436</v>
      </c>
    </row>
    <row r="12750" spans="1:15" x14ac:dyDescent="0.2">
      <c r="A12750">
        <v>21776</v>
      </c>
      <c r="B12750">
        <v>6784</v>
      </c>
      <c r="D12750" t="s">
        <v>37717</v>
      </c>
      <c r="E12750" t="s">
        <v>10859</v>
      </c>
      <c r="F12750" t="s">
        <v>6136</v>
      </c>
      <c r="G12750" t="s">
        <v>13629</v>
      </c>
      <c r="H12750" t="s">
        <v>22833</v>
      </c>
      <c r="J12750" t="s">
        <v>8353</v>
      </c>
      <c r="L12750" t="s">
        <v>10861</v>
      </c>
      <c r="N12750" t="s">
        <v>6136</v>
      </c>
    </row>
    <row r="12751" spans="1:15" x14ac:dyDescent="0.2">
      <c r="A12751">
        <v>21777</v>
      </c>
      <c r="B12751">
        <v>2348</v>
      </c>
      <c r="D12751" t="s">
        <v>37718</v>
      </c>
      <c r="E12751" t="s">
        <v>11592</v>
      </c>
      <c r="F12751" t="s">
        <v>6136</v>
      </c>
      <c r="G12751" t="s">
        <v>13629</v>
      </c>
      <c r="H12751" t="s">
        <v>9619</v>
      </c>
      <c r="J12751" t="s">
        <v>8353</v>
      </c>
      <c r="L12751" t="s">
        <v>8542</v>
      </c>
      <c r="N12751" t="s">
        <v>6180</v>
      </c>
    </row>
    <row r="12752" spans="1:15" x14ac:dyDescent="0.2">
      <c r="A12752">
        <v>21778</v>
      </c>
      <c r="B12752">
        <v>2348</v>
      </c>
      <c r="D12752" t="s">
        <v>37719</v>
      </c>
      <c r="E12752" t="s">
        <v>37720</v>
      </c>
      <c r="F12752" t="s">
        <v>6136</v>
      </c>
      <c r="G12752" t="s">
        <v>13629</v>
      </c>
      <c r="H12752" t="s">
        <v>8679</v>
      </c>
      <c r="I12752" t="s">
        <v>9619</v>
      </c>
      <c r="J12752" t="s">
        <v>8436</v>
      </c>
      <c r="L12752" t="s">
        <v>8542</v>
      </c>
      <c r="M12752" t="s">
        <v>13667</v>
      </c>
      <c r="N12752">
        <v>2</v>
      </c>
    </row>
    <row r="12753" spans="1:19" x14ac:dyDescent="0.2">
      <c r="A12753">
        <v>21779</v>
      </c>
      <c r="B12753">
        <v>2348</v>
      </c>
      <c r="D12753" t="s">
        <v>37721</v>
      </c>
      <c r="E12753" t="s">
        <v>37722</v>
      </c>
      <c r="F12753" t="s">
        <v>6136</v>
      </c>
      <c r="G12753" t="s">
        <v>13629</v>
      </c>
      <c r="H12753" t="s">
        <v>8679</v>
      </c>
      <c r="I12753" t="s">
        <v>9555</v>
      </c>
      <c r="J12753" t="s">
        <v>8436</v>
      </c>
      <c r="L12753" t="s">
        <v>37723</v>
      </c>
      <c r="M12753" t="s">
        <v>13667</v>
      </c>
      <c r="N12753" t="s">
        <v>6136</v>
      </c>
    </row>
    <row r="12754" spans="1:19" x14ac:dyDescent="0.2">
      <c r="A12754">
        <v>21780</v>
      </c>
      <c r="B12754">
        <v>2348</v>
      </c>
      <c r="D12754" t="s">
        <v>37724</v>
      </c>
      <c r="E12754" t="s">
        <v>37725</v>
      </c>
      <c r="F12754" t="s">
        <v>6136</v>
      </c>
      <c r="G12754" t="s">
        <v>13629</v>
      </c>
      <c r="H12754" t="s">
        <v>9555</v>
      </c>
      <c r="J12754" t="s">
        <v>8353</v>
      </c>
      <c r="L12754" t="s">
        <v>37723</v>
      </c>
      <c r="N12754">
        <v>1</v>
      </c>
    </row>
    <row r="12755" spans="1:19" x14ac:dyDescent="0.2">
      <c r="A12755">
        <v>21781</v>
      </c>
      <c r="B12755">
        <v>2348</v>
      </c>
      <c r="D12755" t="s">
        <v>37726</v>
      </c>
      <c r="E12755" t="s">
        <v>37727</v>
      </c>
      <c r="F12755" t="s">
        <v>6136</v>
      </c>
      <c r="G12755" t="s">
        <v>13629</v>
      </c>
      <c r="H12755" t="s">
        <v>10117</v>
      </c>
      <c r="J12755" t="s">
        <v>8353</v>
      </c>
      <c r="L12755" t="s">
        <v>31875</v>
      </c>
      <c r="N12755" t="s">
        <v>6136</v>
      </c>
    </row>
    <row r="12756" spans="1:19" x14ac:dyDescent="0.2">
      <c r="A12756">
        <v>21782</v>
      </c>
      <c r="B12756">
        <v>21782</v>
      </c>
      <c r="C12756">
        <v>61208</v>
      </c>
      <c r="D12756" t="s">
        <v>37726</v>
      </c>
      <c r="E12756" t="s">
        <v>37728</v>
      </c>
      <c r="F12756">
        <v>1</v>
      </c>
      <c r="G12756" t="s">
        <v>13629</v>
      </c>
      <c r="H12756" t="s">
        <v>10117</v>
      </c>
      <c r="J12756" t="s">
        <v>8353</v>
      </c>
      <c r="L12756" t="s">
        <v>11694</v>
      </c>
      <c r="N12756" t="s">
        <v>6136</v>
      </c>
      <c r="P12756" t="s">
        <v>13667</v>
      </c>
      <c r="Q12756" t="s">
        <v>8506</v>
      </c>
      <c r="S12756" t="s">
        <v>8377</v>
      </c>
    </row>
    <row r="12757" spans="1:19" x14ac:dyDescent="0.2">
      <c r="A12757">
        <v>21783</v>
      </c>
      <c r="B12757">
        <v>2348</v>
      </c>
      <c r="D12757" t="s">
        <v>37729</v>
      </c>
      <c r="E12757" t="s">
        <v>37730</v>
      </c>
      <c r="F12757" t="s">
        <v>6136</v>
      </c>
      <c r="G12757" t="s">
        <v>13629</v>
      </c>
      <c r="H12757" t="s">
        <v>8709</v>
      </c>
      <c r="J12757" t="s">
        <v>8353</v>
      </c>
      <c r="L12757" t="s">
        <v>13691</v>
      </c>
      <c r="M12757" t="s">
        <v>13667</v>
      </c>
      <c r="N12757">
        <v>2</v>
      </c>
    </row>
    <row r="12758" spans="1:19" x14ac:dyDescent="0.2">
      <c r="A12758">
        <v>21784</v>
      </c>
      <c r="B12758">
        <v>2322</v>
      </c>
      <c r="D12758" t="s">
        <v>37731</v>
      </c>
      <c r="E12758" t="s">
        <v>13642</v>
      </c>
      <c r="F12758" t="s">
        <v>6136</v>
      </c>
      <c r="G12758" t="s">
        <v>13629</v>
      </c>
      <c r="H12758" t="s">
        <v>8975</v>
      </c>
      <c r="J12758" t="s">
        <v>8353</v>
      </c>
      <c r="L12758" t="s">
        <v>12651</v>
      </c>
      <c r="N12758" t="s">
        <v>6136</v>
      </c>
    </row>
    <row r="12759" spans="1:19" x14ac:dyDescent="0.2">
      <c r="A12759">
        <v>21785</v>
      </c>
      <c r="B12759">
        <v>2321</v>
      </c>
      <c r="D12759" t="s">
        <v>31851</v>
      </c>
      <c r="E12759" t="s">
        <v>37732</v>
      </c>
      <c r="F12759" t="s">
        <v>6136</v>
      </c>
      <c r="G12759" t="s">
        <v>13629</v>
      </c>
      <c r="H12759" t="s">
        <v>31853</v>
      </c>
      <c r="J12759" t="s">
        <v>8353</v>
      </c>
      <c r="O12759" t="s">
        <v>8498</v>
      </c>
    </row>
    <row r="12760" spans="1:19" x14ac:dyDescent="0.2">
      <c r="A12760">
        <v>21786</v>
      </c>
      <c r="B12760">
        <v>3866</v>
      </c>
      <c r="D12760" t="s">
        <v>37733</v>
      </c>
      <c r="E12760" t="s">
        <v>11367</v>
      </c>
      <c r="F12760">
        <v>2</v>
      </c>
      <c r="G12760" t="s">
        <v>13629</v>
      </c>
      <c r="H12760" t="s">
        <v>10206</v>
      </c>
      <c r="J12760" t="s">
        <v>8353</v>
      </c>
      <c r="L12760" t="s">
        <v>11368</v>
      </c>
      <c r="N12760" t="s">
        <v>6136</v>
      </c>
    </row>
    <row r="12761" spans="1:19" x14ac:dyDescent="0.2">
      <c r="A12761">
        <v>21788</v>
      </c>
      <c r="B12761">
        <v>2330</v>
      </c>
      <c r="D12761" t="s">
        <v>37734</v>
      </c>
      <c r="E12761" t="s">
        <v>11592</v>
      </c>
      <c r="F12761" t="s">
        <v>6136</v>
      </c>
      <c r="G12761" t="s">
        <v>13629</v>
      </c>
      <c r="H12761" t="s">
        <v>9976</v>
      </c>
      <c r="J12761" t="s">
        <v>8353</v>
      </c>
      <c r="L12761" t="s">
        <v>8542</v>
      </c>
      <c r="N12761" t="s">
        <v>6180</v>
      </c>
    </row>
    <row r="12762" spans="1:19" x14ac:dyDescent="0.2">
      <c r="A12762">
        <v>21789</v>
      </c>
      <c r="B12762">
        <v>2328</v>
      </c>
      <c r="D12762" t="s">
        <v>37735</v>
      </c>
      <c r="E12762" t="s">
        <v>14595</v>
      </c>
      <c r="F12762">
        <v>2</v>
      </c>
      <c r="G12762" t="s">
        <v>13629</v>
      </c>
      <c r="H12762" t="s">
        <v>9143</v>
      </c>
      <c r="I12762" t="s">
        <v>9362</v>
      </c>
      <c r="J12762" t="s">
        <v>22156</v>
      </c>
      <c r="L12762" t="s">
        <v>11099</v>
      </c>
      <c r="N12762" t="s">
        <v>6136</v>
      </c>
    </row>
    <row r="12763" spans="1:19" x14ac:dyDescent="0.2">
      <c r="A12763">
        <v>21790</v>
      </c>
      <c r="B12763">
        <v>21224</v>
      </c>
      <c r="D12763" t="s">
        <v>37736</v>
      </c>
      <c r="E12763" t="s">
        <v>15571</v>
      </c>
      <c r="F12763" t="s">
        <v>6136</v>
      </c>
      <c r="G12763" t="s">
        <v>37737</v>
      </c>
      <c r="H12763" t="s">
        <v>15550</v>
      </c>
      <c r="J12763" t="s">
        <v>8353</v>
      </c>
      <c r="L12763" t="s">
        <v>8365</v>
      </c>
      <c r="M12763" t="s">
        <v>11337</v>
      </c>
      <c r="N12763" t="s">
        <v>6136</v>
      </c>
    </row>
    <row r="12764" spans="1:19" x14ac:dyDescent="0.2">
      <c r="A12764">
        <v>21791</v>
      </c>
      <c r="B12764">
        <v>360</v>
      </c>
      <c r="D12764" t="s">
        <v>37738</v>
      </c>
      <c r="E12764" t="s">
        <v>37739</v>
      </c>
      <c r="F12764" t="s">
        <v>6136</v>
      </c>
      <c r="G12764" t="s">
        <v>37740</v>
      </c>
      <c r="H12764" t="s">
        <v>9182</v>
      </c>
      <c r="J12764" t="s">
        <v>8353</v>
      </c>
      <c r="L12764" t="s">
        <v>37741</v>
      </c>
      <c r="N12764" t="s">
        <v>6180</v>
      </c>
    </row>
    <row r="12765" spans="1:19" x14ac:dyDescent="0.2">
      <c r="A12765">
        <v>21792</v>
      </c>
      <c r="B12765">
        <v>2359</v>
      </c>
      <c r="D12765" t="s">
        <v>37742</v>
      </c>
      <c r="E12765" t="s">
        <v>11929</v>
      </c>
      <c r="F12765" t="s">
        <v>6136</v>
      </c>
      <c r="G12765" t="s">
        <v>13705</v>
      </c>
      <c r="H12765" t="s">
        <v>10303</v>
      </c>
      <c r="J12765" t="s">
        <v>8353</v>
      </c>
      <c r="L12765" t="s">
        <v>8365</v>
      </c>
      <c r="M12765" t="s">
        <v>27364</v>
      </c>
      <c r="N12765" t="s">
        <v>6136</v>
      </c>
    </row>
    <row r="12766" spans="1:19" x14ac:dyDescent="0.2">
      <c r="A12766">
        <v>21793</v>
      </c>
      <c r="B12766">
        <v>2355</v>
      </c>
      <c r="D12766" t="s">
        <v>37743</v>
      </c>
      <c r="E12766" t="s">
        <v>27715</v>
      </c>
      <c r="F12766" t="s">
        <v>6136</v>
      </c>
      <c r="G12766" t="s">
        <v>13705</v>
      </c>
      <c r="H12766" t="s">
        <v>33459</v>
      </c>
      <c r="J12766" t="s">
        <v>8353</v>
      </c>
      <c r="L12766" t="s">
        <v>17724</v>
      </c>
      <c r="N12766" t="s">
        <v>6136</v>
      </c>
    </row>
    <row r="12767" spans="1:19" x14ac:dyDescent="0.2">
      <c r="A12767">
        <v>21794</v>
      </c>
      <c r="B12767">
        <v>2355</v>
      </c>
      <c r="D12767" t="s">
        <v>37744</v>
      </c>
      <c r="E12767" t="s">
        <v>18407</v>
      </c>
      <c r="F12767" t="s">
        <v>6136</v>
      </c>
      <c r="G12767" t="s">
        <v>13705</v>
      </c>
      <c r="H12767" t="s">
        <v>11999</v>
      </c>
      <c r="J12767" t="s">
        <v>8353</v>
      </c>
      <c r="L12767" t="s">
        <v>9648</v>
      </c>
      <c r="N12767" t="s">
        <v>6136</v>
      </c>
    </row>
    <row r="12768" spans="1:19" x14ac:dyDescent="0.2">
      <c r="A12768">
        <v>21795</v>
      </c>
      <c r="B12768">
        <v>1323</v>
      </c>
      <c r="D12768" t="s">
        <v>37745</v>
      </c>
      <c r="E12768" t="s">
        <v>8362</v>
      </c>
      <c r="F12768" t="s">
        <v>6136</v>
      </c>
      <c r="G12768" t="s">
        <v>13711</v>
      </c>
      <c r="H12768" t="s">
        <v>37746</v>
      </c>
      <c r="J12768" t="s">
        <v>8353</v>
      </c>
      <c r="L12768" t="s">
        <v>8365</v>
      </c>
      <c r="N12768" t="s">
        <v>6136</v>
      </c>
    </row>
    <row r="12769" spans="1:19" x14ac:dyDescent="0.2">
      <c r="A12769">
        <v>21796</v>
      </c>
      <c r="B12769">
        <v>4792</v>
      </c>
      <c r="C12769">
        <v>61111</v>
      </c>
      <c r="D12769" t="s">
        <v>37747</v>
      </c>
      <c r="E12769" t="s">
        <v>37748</v>
      </c>
      <c r="F12769">
        <v>1</v>
      </c>
      <c r="G12769" t="s">
        <v>13719</v>
      </c>
      <c r="H12769" t="s">
        <v>18673</v>
      </c>
      <c r="J12769" t="s">
        <v>8353</v>
      </c>
      <c r="L12769" t="s">
        <v>18674</v>
      </c>
      <c r="M12769" t="s">
        <v>37749</v>
      </c>
      <c r="N12769" t="s">
        <v>6136</v>
      </c>
      <c r="R12769" t="s">
        <v>37750</v>
      </c>
      <c r="S12769" t="s">
        <v>8373</v>
      </c>
    </row>
    <row r="12770" spans="1:19" x14ac:dyDescent="0.2">
      <c r="A12770">
        <v>21797</v>
      </c>
      <c r="B12770">
        <v>4793</v>
      </c>
      <c r="C12770">
        <v>61111</v>
      </c>
      <c r="D12770" t="s">
        <v>37751</v>
      </c>
      <c r="E12770" t="s">
        <v>37752</v>
      </c>
      <c r="F12770">
        <v>1</v>
      </c>
      <c r="G12770" t="s">
        <v>13719</v>
      </c>
      <c r="H12770" t="s">
        <v>18677</v>
      </c>
      <c r="J12770" t="s">
        <v>8353</v>
      </c>
      <c r="L12770" t="s">
        <v>18678</v>
      </c>
      <c r="M12770" t="s">
        <v>37749</v>
      </c>
      <c r="N12770" t="s">
        <v>6136</v>
      </c>
      <c r="R12770" t="s">
        <v>37753</v>
      </c>
      <c r="S12770" t="s">
        <v>8373</v>
      </c>
    </row>
    <row r="12771" spans="1:19" x14ac:dyDescent="0.2">
      <c r="A12771">
        <v>21798</v>
      </c>
      <c r="B12771">
        <v>6191</v>
      </c>
      <c r="D12771" t="s">
        <v>37754</v>
      </c>
      <c r="E12771" t="s">
        <v>8362</v>
      </c>
      <c r="F12771" t="s">
        <v>6136</v>
      </c>
      <c r="G12771" t="s">
        <v>21419</v>
      </c>
      <c r="H12771" t="s">
        <v>21475</v>
      </c>
      <c r="I12771" t="s">
        <v>18101</v>
      </c>
      <c r="J12771" t="s">
        <v>22156</v>
      </c>
      <c r="L12771" t="s">
        <v>8365</v>
      </c>
      <c r="N12771" t="s">
        <v>6136</v>
      </c>
    </row>
    <row r="12772" spans="1:19" x14ac:dyDescent="0.2">
      <c r="A12772">
        <v>21799</v>
      </c>
      <c r="B12772">
        <v>6191</v>
      </c>
      <c r="D12772" t="s">
        <v>37755</v>
      </c>
      <c r="E12772" t="s">
        <v>37756</v>
      </c>
      <c r="F12772" t="s">
        <v>6136</v>
      </c>
      <c r="G12772" t="s">
        <v>21461</v>
      </c>
      <c r="H12772" t="s">
        <v>18101</v>
      </c>
      <c r="J12772" t="s">
        <v>8353</v>
      </c>
      <c r="L12772" t="s">
        <v>8365</v>
      </c>
      <c r="M12772" t="s">
        <v>37757</v>
      </c>
      <c r="N12772" t="s">
        <v>6136</v>
      </c>
    </row>
    <row r="12773" spans="1:19" x14ac:dyDescent="0.2">
      <c r="A12773">
        <v>21800</v>
      </c>
      <c r="B12773">
        <v>6191</v>
      </c>
      <c r="D12773" t="s">
        <v>37758</v>
      </c>
      <c r="E12773" t="s">
        <v>8627</v>
      </c>
      <c r="F12773" t="s">
        <v>6136</v>
      </c>
      <c r="G12773" t="s">
        <v>37759</v>
      </c>
      <c r="H12773" t="s">
        <v>21467</v>
      </c>
      <c r="I12773" t="s">
        <v>22845</v>
      </c>
      <c r="J12773" t="s">
        <v>22156</v>
      </c>
      <c r="L12773" t="s">
        <v>8611</v>
      </c>
      <c r="N12773" t="s">
        <v>6136</v>
      </c>
    </row>
    <row r="12774" spans="1:19" x14ac:dyDescent="0.2">
      <c r="A12774">
        <v>21801</v>
      </c>
      <c r="B12774">
        <v>3579</v>
      </c>
      <c r="D12774" t="s">
        <v>37760</v>
      </c>
      <c r="E12774" t="s">
        <v>37761</v>
      </c>
      <c r="F12774" t="s">
        <v>6136</v>
      </c>
      <c r="G12774" t="s">
        <v>37762</v>
      </c>
      <c r="H12774" t="s">
        <v>13324</v>
      </c>
      <c r="J12774" t="s">
        <v>8353</v>
      </c>
      <c r="L12774" t="s">
        <v>8365</v>
      </c>
      <c r="M12774" t="s">
        <v>37763</v>
      </c>
      <c r="N12774" t="s">
        <v>6136</v>
      </c>
    </row>
    <row r="12775" spans="1:19" x14ac:dyDescent="0.2">
      <c r="A12775">
        <v>21803</v>
      </c>
      <c r="B12775">
        <v>21803</v>
      </c>
      <c r="C12775">
        <v>2385</v>
      </c>
      <c r="D12775" t="s">
        <v>37764</v>
      </c>
      <c r="E12775" t="s">
        <v>9572</v>
      </c>
      <c r="F12775">
        <v>1</v>
      </c>
      <c r="G12775" t="s">
        <v>13728</v>
      </c>
      <c r="H12775" t="s">
        <v>30891</v>
      </c>
      <c r="J12775" t="s">
        <v>8353</v>
      </c>
      <c r="L12775" t="s">
        <v>8483</v>
      </c>
      <c r="N12775" t="s">
        <v>6136</v>
      </c>
      <c r="R12775" t="s">
        <v>37765</v>
      </c>
      <c r="S12775" t="s">
        <v>6228</v>
      </c>
    </row>
    <row r="12776" spans="1:19" x14ac:dyDescent="0.2">
      <c r="A12776">
        <v>21804</v>
      </c>
      <c r="B12776">
        <v>2365</v>
      </c>
      <c r="D12776" t="s">
        <v>37766</v>
      </c>
      <c r="E12776" t="s">
        <v>37767</v>
      </c>
      <c r="F12776" t="s">
        <v>6136</v>
      </c>
      <c r="G12776" t="s">
        <v>13728</v>
      </c>
      <c r="H12776" t="s">
        <v>13733</v>
      </c>
      <c r="I12776" t="s">
        <v>9408</v>
      </c>
      <c r="J12776" t="s">
        <v>22156</v>
      </c>
      <c r="L12776" t="s">
        <v>12762</v>
      </c>
      <c r="M12776" t="s">
        <v>13824</v>
      </c>
      <c r="N12776" t="s">
        <v>6136</v>
      </c>
    </row>
    <row r="12777" spans="1:19" x14ac:dyDescent="0.2">
      <c r="A12777">
        <v>21805</v>
      </c>
      <c r="B12777">
        <v>2367</v>
      </c>
      <c r="D12777" t="s">
        <v>37768</v>
      </c>
      <c r="E12777" t="s">
        <v>37769</v>
      </c>
      <c r="F12777" t="s">
        <v>6136</v>
      </c>
      <c r="G12777" t="s">
        <v>13728</v>
      </c>
      <c r="H12777" t="s">
        <v>13733</v>
      </c>
      <c r="I12777" t="s">
        <v>37770</v>
      </c>
      <c r="J12777" t="s">
        <v>22156</v>
      </c>
      <c r="L12777" t="s">
        <v>37771</v>
      </c>
      <c r="N12777" t="s">
        <v>6180</v>
      </c>
    </row>
    <row r="12778" spans="1:19" x14ac:dyDescent="0.2">
      <c r="A12778">
        <v>21806</v>
      </c>
      <c r="B12778">
        <v>2367</v>
      </c>
      <c r="D12778" t="s">
        <v>37772</v>
      </c>
      <c r="E12778" t="s">
        <v>27173</v>
      </c>
      <c r="F12778">
        <v>2</v>
      </c>
      <c r="G12778" t="s">
        <v>13728</v>
      </c>
      <c r="H12778" t="s">
        <v>13733</v>
      </c>
      <c r="I12778" t="s">
        <v>13739</v>
      </c>
      <c r="J12778" t="s">
        <v>22156</v>
      </c>
      <c r="L12778" t="s">
        <v>13740</v>
      </c>
      <c r="N12778" t="s">
        <v>6136</v>
      </c>
    </row>
    <row r="12779" spans="1:19" x14ac:dyDescent="0.2">
      <c r="A12779">
        <v>21807</v>
      </c>
      <c r="B12779">
        <v>2413</v>
      </c>
      <c r="D12779" t="s">
        <v>37773</v>
      </c>
      <c r="E12779" t="s">
        <v>37774</v>
      </c>
      <c r="F12779">
        <v>2</v>
      </c>
      <c r="G12779" t="s">
        <v>13728</v>
      </c>
      <c r="H12779" t="s">
        <v>9354</v>
      </c>
      <c r="J12779" t="s">
        <v>8353</v>
      </c>
      <c r="L12779" t="s">
        <v>13836</v>
      </c>
      <c r="N12779" t="s">
        <v>6136</v>
      </c>
    </row>
    <row r="12780" spans="1:19" x14ac:dyDescent="0.2">
      <c r="A12780">
        <v>21808</v>
      </c>
      <c r="B12780">
        <v>2422</v>
      </c>
      <c r="D12780" t="s">
        <v>37775</v>
      </c>
      <c r="E12780" t="s">
        <v>37776</v>
      </c>
      <c r="F12780">
        <v>2</v>
      </c>
      <c r="G12780" t="s">
        <v>13728</v>
      </c>
      <c r="H12780" t="s">
        <v>9260</v>
      </c>
      <c r="J12780" t="s">
        <v>8353</v>
      </c>
      <c r="L12780" t="s">
        <v>13857</v>
      </c>
      <c r="N12780" t="s">
        <v>6136</v>
      </c>
    </row>
    <row r="12781" spans="1:19" x14ac:dyDescent="0.2">
      <c r="A12781">
        <v>21809</v>
      </c>
      <c r="B12781">
        <v>4615</v>
      </c>
      <c r="D12781" t="s">
        <v>37777</v>
      </c>
      <c r="E12781" t="s">
        <v>8773</v>
      </c>
      <c r="F12781" t="s">
        <v>6136</v>
      </c>
      <c r="G12781" t="s">
        <v>13728</v>
      </c>
      <c r="H12781" t="s">
        <v>22755</v>
      </c>
      <c r="J12781" t="s">
        <v>8353</v>
      </c>
      <c r="L12781" t="s">
        <v>8774</v>
      </c>
      <c r="N12781" t="s">
        <v>6136</v>
      </c>
    </row>
    <row r="12782" spans="1:19" x14ac:dyDescent="0.2">
      <c r="A12782">
        <v>21810</v>
      </c>
      <c r="B12782">
        <v>6419</v>
      </c>
      <c r="D12782" t="s">
        <v>37778</v>
      </c>
      <c r="E12782" t="s">
        <v>8362</v>
      </c>
      <c r="F12782">
        <v>2</v>
      </c>
      <c r="G12782" t="s">
        <v>13728</v>
      </c>
      <c r="H12782" t="s">
        <v>20702</v>
      </c>
      <c r="J12782" t="s">
        <v>8353</v>
      </c>
      <c r="L12782" t="s">
        <v>8365</v>
      </c>
      <c r="N12782" t="s">
        <v>6136</v>
      </c>
    </row>
    <row r="12783" spans="1:19" x14ac:dyDescent="0.2">
      <c r="A12783">
        <v>21811</v>
      </c>
      <c r="B12783">
        <v>21811</v>
      </c>
      <c r="C12783">
        <v>61391</v>
      </c>
      <c r="D12783" t="s">
        <v>13763</v>
      </c>
      <c r="E12783" t="s">
        <v>11067</v>
      </c>
      <c r="F12783">
        <v>1</v>
      </c>
      <c r="G12783" t="s">
        <v>13728</v>
      </c>
      <c r="H12783" t="s">
        <v>13765</v>
      </c>
      <c r="J12783" t="s">
        <v>8353</v>
      </c>
      <c r="L12783" t="s">
        <v>9135</v>
      </c>
      <c r="N12783" t="s">
        <v>6136</v>
      </c>
      <c r="S12783" t="s">
        <v>8377</v>
      </c>
    </row>
    <row r="12784" spans="1:19" x14ac:dyDescent="0.2">
      <c r="A12784">
        <v>21812</v>
      </c>
      <c r="B12784">
        <v>2399</v>
      </c>
      <c r="D12784" t="s">
        <v>37779</v>
      </c>
      <c r="E12784" t="s">
        <v>37780</v>
      </c>
      <c r="F12784" t="s">
        <v>6136</v>
      </c>
      <c r="G12784" t="s">
        <v>13728</v>
      </c>
      <c r="H12784" t="s">
        <v>13765</v>
      </c>
      <c r="I12784" t="s">
        <v>13803</v>
      </c>
      <c r="J12784" t="s">
        <v>8436</v>
      </c>
      <c r="L12784" t="s">
        <v>13804</v>
      </c>
      <c r="M12784" t="s">
        <v>31350</v>
      </c>
      <c r="N12784" t="s">
        <v>6136</v>
      </c>
    </row>
    <row r="12785" spans="1:19" x14ac:dyDescent="0.2">
      <c r="A12785">
        <v>21813</v>
      </c>
      <c r="B12785">
        <v>21824</v>
      </c>
      <c r="D12785" t="s">
        <v>37781</v>
      </c>
      <c r="E12785" t="s">
        <v>27650</v>
      </c>
      <c r="F12785" t="s">
        <v>6136</v>
      </c>
      <c r="G12785" t="s">
        <v>13728</v>
      </c>
      <c r="H12785" t="s">
        <v>20705</v>
      </c>
      <c r="J12785" t="s">
        <v>8353</v>
      </c>
      <c r="L12785" t="s">
        <v>8483</v>
      </c>
      <c r="N12785" t="s">
        <v>6136</v>
      </c>
    </row>
    <row r="12786" spans="1:19" x14ac:dyDescent="0.2">
      <c r="A12786">
        <v>21814</v>
      </c>
      <c r="B12786">
        <v>4611</v>
      </c>
      <c r="D12786" t="s">
        <v>37782</v>
      </c>
      <c r="E12786" t="s">
        <v>11304</v>
      </c>
      <c r="F12786">
        <v>2</v>
      </c>
      <c r="G12786" t="s">
        <v>13728</v>
      </c>
      <c r="H12786" t="s">
        <v>11109</v>
      </c>
      <c r="J12786" t="s">
        <v>8353</v>
      </c>
      <c r="L12786" t="s">
        <v>11306</v>
      </c>
      <c r="N12786" t="s">
        <v>6136</v>
      </c>
    </row>
    <row r="12787" spans="1:19" x14ac:dyDescent="0.2">
      <c r="A12787">
        <v>21815</v>
      </c>
      <c r="B12787">
        <v>2397</v>
      </c>
      <c r="D12787" t="s">
        <v>37783</v>
      </c>
      <c r="E12787" t="s">
        <v>37784</v>
      </c>
      <c r="F12787" t="s">
        <v>6136</v>
      </c>
      <c r="G12787" t="s">
        <v>13728</v>
      </c>
      <c r="H12787" t="s">
        <v>13346</v>
      </c>
      <c r="I12787" t="s">
        <v>8786</v>
      </c>
      <c r="J12787" t="s">
        <v>8436</v>
      </c>
      <c r="L12787" t="s">
        <v>8573</v>
      </c>
      <c r="M12787" t="s">
        <v>13773</v>
      </c>
      <c r="N12787" t="s">
        <v>6136</v>
      </c>
    </row>
    <row r="12788" spans="1:19" x14ac:dyDescent="0.2">
      <c r="A12788">
        <v>21816</v>
      </c>
      <c r="B12788">
        <v>6422</v>
      </c>
      <c r="D12788" t="s">
        <v>37785</v>
      </c>
      <c r="E12788" t="s">
        <v>24404</v>
      </c>
      <c r="F12788" t="s">
        <v>6136</v>
      </c>
      <c r="G12788" t="s">
        <v>13728</v>
      </c>
      <c r="H12788" t="s">
        <v>37786</v>
      </c>
      <c r="J12788" t="s">
        <v>8353</v>
      </c>
      <c r="L12788" t="s">
        <v>9467</v>
      </c>
      <c r="N12788" t="s">
        <v>6136</v>
      </c>
    </row>
    <row r="12789" spans="1:19" x14ac:dyDescent="0.2">
      <c r="A12789">
        <v>21817</v>
      </c>
      <c r="B12789">
        <v>1874</v>
      </c>
      <c r="D12789" t="s">
        <v>37787</v>
      </c>
      <c r="E12789" t="s">
        <v>8362</v>
      </c>
      <c r="F12789">
        <v>2</v>
      </c>
      <c r="G12789" t="s">
        <v>13728</v>
      </c>
      <c r="H12789" t="s">
        <v>8896</v>
      </c>
      <c r="J12789" t="s">
        <v>8353</v>
      </c>
      <c r="L12789" t="s">
        <v>8365</v>
      </c>
      <c r="N12789" t="s">
        <v>6136</v>
      </c>
    </row>
    <row r="12790" spans="1:19" x14ac:dyDescent="0.2">
      <c r="A12790">
        <v>21818</v>
      </c>
      <c r="B12790">
        <v>4612</v>
      </c>
      <c r="D12790" t="s">
        <v>37788</v>
      </c>
      <c r="E12790" t="s">
        <v>37789</v>
      </c>
      <c r="F12790" t="s">
        <v>6136</v>
      </c>
      <c r="G12790" t="s">
        <v>13728</v>
      </c>
      <c r="H12790" t="s">
        <v>8431</v>
      </c>
      <c r="J12790" t="s">
        <v>8353</v>
      </c>
      <c r="L12790" t="s">
        <v>8560</v>
      </c>
      <c r="M12790" t="s">
        <v>10523</v>
      </c>
      <c r="N12790" t="s">
        <v>6136</v>
      </c>
    </row>
    <row r="12791" spans="1:19" x14ac:dyDescent="0.2">
      <c r="A12791">
        <v>21819</v>
      </c>
      <c r="B12791">
        <v>2419</v>
      </c>
      <c r="D12791" t="s">
        <v>37790</v>
      </c>
      <c r="E12791" t="s">
        <v>13700</v>
      </c>
      <c r="F12791" t="s">
        <v>6136</v>
      </c>
      <c r="G12791" t="s">
        <v>13728</v>
      </c>
      <c r="H12791" t="s">
        <v>10305</v>
      </c>
      <c r="J12791" t="s">
        <v>8353</v>
      </c>
      <c r="O12791" t="s">
        <v>8498</v>
      </c>
      <c r="Q12791" t="s">
        <v>8506</v>
      </c>
    </row>
    <row r="12792" spans="1:19" x14ac:dyDescent="0.2">
      <c r="A12792">
        <v>21820</v>
      </c>
      <c r="B12792">
        <v>26591</v>
      </c>
      <c r="D12792" t="s">
        <v>37791</v>
      </c>
      <c r="E12792" t="s">
        <v>8511</v>
      </c>
      <c r="F12792" t="s">
        <v>6136</v>
      </c>
      <c r="G12792" t="s">
        <v>13728</v>
      </c>
      <c r="H12792" t="s">
        <v>25042</v>
      </c>
      <c r="J12792" t="s">
        <v>8353</v>
      </c>
      <c r="O12792" t="s">
        <v>8498</v>
      </c>
    </row>
    <row r="12793" spans="1:19" x14ac:dyDescent="0.2">
      <c r="A12793">
        <v>21821</v>
      </c>
      <c r="B12793">
        <v>2412</v>
      </c>
      <c r="D12793" t="s">
        <v>37792</v>
      </c>
      <c r="E12793" t="s">
        <v>27323</v>
      </c>
      <c r="F12793" t="s">
        <v>6136</v>
      </c>
      <c r="G12793" t="s">
        <v>13728</v>
      </c>
      <c r="H12793" t="s">
        <v>17197</v>
      </c>
      <c r="J12793" t="s">
        <v>8353</v>
      </c>
      <c r="L12793" t="s">
        <v>8365</v>
      </c>
      <c r="N12793" t="s">
        <v>6136</v>
      </c>
    </row>
    <row r="12794" spans="1:19" x14ac:dyDescent="0.2">
      <c r="A12794">
        <v>21822</v>
      </c>
      <c r="B12794">
        <v>2420</v>
      </c>
      <c r="D12794" t="s">
        <v>37793</v>
      </c>
      <c r="E12794" t="s">
        <v>37794</v>
      </c>
      <c r="F12794" t="s">
        <v>6136</v>
      </c>
      <c r="G12794" t="s">
        <v>13728</v>
      </c>
      <c r="H12794" t="s">
        <v>8803</v>
      </c>
      <c r="J12794" t="s">
        <v>8353</v>
      </c>
      <c r="O12794" t="s">
        <v>8498</v>
      </c>
    </row>
    <row r="12795" spans="1:19" x14ac:dyDescent="0.2">
      <c r="A12795">
        <v>21824</v>
      </c>
      <c r="B12795">
        <v>21824</v>
      </c>
      <c r="C12795">
        <v>2385</v>
      </c>
      <c r="D12795" t="s">
        <v>37795</v>
      </c>
      <c r="E12795" t="s">
        <v>18063</v>
      </c>
      <c r="F12795">
        <v>1</v>
      </c>
      <c r="G12795" t="s">
        <v>13728</v>
      </c>
      <c r="H12795" t="s">
        <v>11931</v>
      </c>
      <c r="J12795" t="s">
        <v>8353</v>
      </c>
      <c r="L12795" t="s">
        <v>18065</v>
      </c>
      <c r="N12795" t="s">
        <v>6136</v>
      </c>
      <c r="R12795" t="s">
        <v>37796</v>
      </c>
      <c r="S12795" t="s">
        <v>6228</v>
      </c>
    </row>
    <row r="12796" spans="1:19" x14ac:dyDescent="0.2">
      <c r="A12796">
        <v>21825</v>
      </c>
      <c r="B12796">
        <v>2721</v>
      </c>
      <c r="D12796" t="s">
        <v>37797</v>
      </c>
      <c r="E12796" t="s">
        <v>8362</v>
      </c>
      <c r="F12796">
        <v>2</v>
      </c>
      <c r="G12796" t="s">
        <v>13728</v>
      </c>
      <c r="H12796" t="s">
        <v>14441</v>
      </c>
      <c r="J12796" t="s">
        <v>8353</v>
      </c>
      <c r="L12796" t="s">
        <v>8365</v>
      </c>
      <c r="N12796" t="s">
        <v>6136</v>
      </c>
    </row>
    <row r="12797" spans="1:19" x14ac:dyDescent="0.2">
      <c r="A12797">
        <v>21827</v>
      </c>
      <c r="B12797">
        <v>6794</v>
      </c>
      <c r="D12797" t="s">
        <v>37798</v>
      </c>
      <c r="E12797" t="s">
        <v>8511</v>
      </c>
      <c r="F12797" t="s">
        <v>6136</v>
      </c>
      <c r="G12797" t="s">
        <v>13728</v>
      </c>
      <c r="H12797" t="s">
        <v>13781</v>
      </c>
      <c r="I12797" t="s">
        <v>13783</v>
      </c>
      <c r="J12797" t="s">
        <v>8436</v>
      </c>
      <c r="O12797" t="s">
        <v>8498</v>
      </c>
    </row>
    <row r="12798" spans="1:19" x14ac:dyDescent="0.2">
      <c r="A12798">
        <v>21828</v>
      </c>
      <c r="B12798">
        <v>2397</v>
      </c>
      <c r="D12798" t="s">
        <v>37799</v>
      </c>
      <c r="E12798" t="s">
        <v>37800</v>
      </c>
      <c r="F12798" t="s">
        <v>6136</v>
      </c>
      <c r="G12798" t="s">
        <v>13728</v>
      </c>
      <c r="H12798" t="s">
        <v>13781</v>
      </c>
      <c r="I12798" t="s">
        <v>8786</v>
      </c>
      <c r="J12798" t="s">
        <v>8436</v>
      </c>
      <c r="L12798" t="s">
        <v>8573</v>
      </c>
      <c r="M12798" t="s">
        <v>4315</v>
      </c>
      <c r="N12798" t="s">
        <v>6136</v>
      </c>
    </row>
    <row r="12799" spans="1:19" x14ac:dyDescent="0.2">
      <c r="A12799">
        <v>21829</v>
      </c>
      <c r="B12799">
        <v>2399</v>
      </c>
      <c r="D12799" t="s">
        <v>31365</v>
      </c>
      <c r="E12799" t="s">
        <v>37801</v>
      </c>
      <c r="F12799">
        <v>2</v>
      </c>
      <c r="G12799" t="s">
        <v>13728</v>
      </c>
      <c r="H12799" t="s">
        <v>13781</v>
      </c>
      <c r="I12799" t="s">
        <v>13803</v>
      </c>
      <c r="J12799" t="s">
        <v>8436</v>
      </c>
      <c r="L12799" t="s">
        <v>13804</v>
      </c>
      <c r="N12799" t="s">
        <v>6136</v>
      </c>
    </row>
    <row r="12800" spans="1:19" x14ac:dyDescent="0.2">
      <c r="A12800">
        <v>21830</v>
      </c>
      <c r="B12800">
        <v>6793</v>
      </c>
      <c r="D12800" t="s">
        <v>37802</v>
      </c>
      <c r="E12800" t="s">
        <v>23136</v>
      </c>
      <c r="F12800" t="s">
        <v>6136</v>
      </c>
      <c r="G12800" t="s">
        <v>13728</v>
      </c>
      <c r="H12800" t="s">
        <v>13781</v>
      </c>
      <c r="I12800" t="s">
        <v>22848</v>
      </c>
      <c r="J12800" t="s">
        <v>22156</v>
      </c>
      <c r="L12800" t="s">
        <v>12762</v>
      </c>
      <c r="N12800" t="s">
        <v>6136</v>
      </c>
    </row>
    <row r="12801" spans="1:19" x14ac:dyDescent="0.2">
      <c r="A12801">
        <v>21831</v>
      </c>
      <c r="B12801">
        <v>2402</v>
      </c>
      <c r="D12801" t="s">
        <v>37803</v>
      </c>
      <c r="E12801" t="s">
        <v>8570</v>
      </c>
      <c r="F12801" t="s">
        <v>6136</v>
      </c>
      <c r="G12801" t="s">
        <v>13728</v>
      </c>
      <c r="H12801" t="s">
        <v>9140</v>
      </c>
      <c r="J12801" t="s">
        <v>8353</v>
      </c>
      <c r="L12801" t="s">
        <v>8573</v>
      </c>
      <c r="N12801" t="s">
        <v>6136</v>
      </c>
    </row>
    <row r="12802" spans="1:19" x14ac:dyDescent="0.2">
      <c r="A12802">
        <v>21832</v>
      </c>
      <c r="B12802">
        <v>22663</v>
      </c>
      <c r="D12802" t="s">
        <v>37804</v>
      </c>
      <c r="E12802" t="s">
        <v>37805</v>
      </c>
      <c r="F12802" t="s">
        <v>6136</v>
      </c>
      <c r="G12802" t="s">
        <v>13728</v>
      </c>
      <c r="H12802" t="s">
        <v>14851</v>
      </c>
      <c r="J12802" t="s">
        <v>8353</v>
      </c>
      <c r="L12802" t="s">
        <v>13183</v>
      </c>
      <c r="M12802" t="s">
        <v>10675</v>
      </c>
      <c r="N12802" t="s">
        <v>6136</v>
      </c>
    </row>
    <row r="12803" spans="1:19" x14ac:dyDescent="0.2">
      <c r="A12803">
        <v>21833</v>
      </c>
      <c r="B12803">
        <v>6483</v>
      </c>
      <c r="D12803" t="s">
        <v>37806</v>
      </c>
      <c r="E12803" t="s">
        <v>35157</v>
      </c>
      <c r="F12803" t="s">
        <v>6136</v>
      </c>
      <c r="G12803" t="s">
        <v>13728</v>
      </c>
      <c r="H12803" t="s">
        <v>13791</v>
      </c>
      <c r="I12803" t="s">
        <v>22181</v>
      </c>
      <c r="J12803" t="s">
        <v>22156</v>
      </c>
      <c r="L12803" t="s">
        <v>8493</v>
      </c>
      <c r="M12803" t="s">
        <v>9467</v>
      </c>
      <c r="N12803" t="s">
        <v>6136</v>
      </c>
    </row>
    <row r="12804" spans="1:19" x14ac:dyDescent="0.2">
      <c r="A12804">
        <v>21834</v>
      </c>
      <c r="B12804">
        <v>2418</v>
      </c>
      <c r="D12804" t="s">
        <v>37807</v>
      </c>
      <c r="E12804" t="s">
        <v>12308</v>
      </c>
      <c r="F12804" t="s">
        <v>6136</v>
      </c>
      <c r="G12804" t="s">
        <v>13728</v>
      </c>
      <c r="H12804" t="s">
        <v>31592</v>
      </c>
      <c r="J12804" t="s">
        <v>8353</v>
      </c>
      <c r="L12804" t="s">
        <v>11600</v>
      </c>
      <c r="N12804" t="s">
        <v>6136</v>
      </c>
    </row>
    <row r="12805" spans="1:19" x14ac:dyDescent="0.2">
      <c r="A12805">
        <v>21835</v>
      </c>
      <c r="B12805">
        <v>6425</v>
      </c>
      <c r="D12805" t="s">
        <v>37808</v>
      </c>
      <c r="E12805" t="s">
        <v>8362</v>
      </c>
      <c r="F12805">
        <v>2</v>
      </c>
      <c r="G12805" t="s">
        <v>13728</v>
      </c>
      <c r="H12805" t="s">
        <v>21923</v>
      </c>
      <c r="J12805" t="s">
        <v>8353</v>
      </c>
      <c r="L12805" t="s">
        <v>8365</v>
      </c>
      <c r="N12805" t="s">
        <v>6136</v>
      </c>
    </row>
    <row r="12806" spans="1:19" x14ac:dyDescent="0.2">
      <c r="A12806">
        <v>21836</v>
      </c>
      <c r="B12806">
        <v>21836</v>
      </c>
      <c r="C12806">
        <v>2441</v>
      </c>
      <c r="D12806" t="s">
        <v>37809</v>
      </c>
      <c r="E12806" t="s">
        <v>17161</v>
      </c>
      <c r="F12806">
        <v>1</v>
      </c>
      <c r="G12806" t="s">
        <v>13728</v>
      </c>
      <c r="H12806" t="s">
        <v>37810</v>
      </c>
      <c r="J12806" t="s">
        <v>8353</v>
      </c>
      <c r="L12806" t="s">
        <v>10183</v>
      </c>
      <c r="N12806" t="s">
        <v>6136</v>
      </c>
      <c r="R12806" t="s">
        <v>37811</v>
      </c>
      <c r="S12806" t="s">
        <v>6228</v>
      </c>
    </row>
    <row r="12807" spans="1:19" x14ac:dyDescent="0.2">
      <c r="A12807">
        <v>21837</v>
      </c>
      <c r="B12807">
        <v>21836</v>
      </c>
      <c r="D12807" t="s">
        <v>37812</v>
      </c>
      <c r="E12807" t="s">
        <v>37813</v>
      </c>
      <c r="F12807" t="s">
        <v>6136</v>
      </c>
      <c r="G12807" t="s">
        <v>13728</v>
      </c>
      <c r="H12807" t="s">
        <v>13880</v>
      </c>
      <c r="I12807" t="s">
        <v>13882</v>
      </c>
      <c r="J12807" t="s">
        <v>8436</v>
      </c>
      <c r="L12807" t="s">
        <v>12762</v>
      </c>
      <c r="M12807" t="s">
        <v>13837</v>
      </c>
      <c r="N12807" t="s">
        <v>6136</v>
      </c>
    </row>
    <row r="12808" spans="1:19" x14ac:dyDescent="0.2">
      <c r="A12808">
        <v>21838</v>
      </c>
      <c r="B12808">
        <v>2445</v>
      </c>
      <c r="D12808" t="s">
        <v>37814</v>
      </c>
      <c r="E12808" t="s">
        <v>37815</v>
      </c>
      <c r="F12808" t="s">
        <v>6136</v>
      </c>
      <c r="G12808" t="s">
        <v>13728</v>
      </c>
      <c r="H12808" t="s">
        <v>13882</v>
      </c>
      <c r="I12808" t="s">
        <v>13880</v>
      </c>
      <c r="J12808" t="s">
        <v>8436</v>
      </c>
      <c r="L12808" t="s">
        <v>11361</v>
      </c>
      <c r="M12808" t="s">
        <v>24013</v>
      </c>
      <c r="N12808" t="s">
        <v>6136</v>
      </c>
    </row>
    <row r="12809" spans="1:19" x14ac:dyDescent="0.2">
      <c r="A12809">
        <v>21839</v>
      </c>
      <c r="B12809">
        <v>2427</v>
      </c>
      <c r="D12809" t="s">
        <v>37816</v>
      </c>
      <c r="E12809" t="s">
        <v>23136</v>
      </c>
      <c r="F12809">
        <v>2</v>
      </c>
      <c r="G12809" t="s">
        <v>13728</v>
      </c>
      <c r="H12809" t="s">
        <v>13761</v>
      </c>
      <c r="I12809" t="s">
        <v>13876</v>
      </c>
      <c r="J12809" t="s">
        <v>22156</v>
      </c>
      <c r="L12809" t="s">
        <v>12762</v>
      </c>
      <c r="N12809" t="s">
        <v>6136</v>
      </c>
    </row>
    <row r="12810" spans="1:19" x14ac:dyDescent="0.2">
      <c r="A12810">
        <v>21840</v>
      </c>
      <c r="B12810">
        <v>6483</v>
      </c>
      <c r="D12810" t="s">
        <v>37817</v>
      </c>
      <c r="E12810" t="s">
        <v>13861</v>
      </c>
      <c r="F12810" t="s">
        <v>6136</v>
      </c>
      <c r="G12810" t="s">
        <v>13728</v>
      </c>
      <c r="H12810" t="s">
        <v>13761</v>
      </c>
      <c r="I12810" t="s">
        <v>37818</v>
      </c>
      <c r="J12810" t="s">
        <v>8436</v>
      </c>
      <c r="L12810" t="s">
        <v>12762</v>
      </c>
      <c r="M12810" t="s">
        <v>4315</v>
      </c>
      <c r="N12810" t="s">
        <v>6136</v>
      </c>
    </row>
    <row r="12811" spans="1:19" x14ac:dyDescent="0.2">
      <c r="A12811">
        <v>21841</v>
      </c>
      <c r="B12811">
        <v>6794</v>
      </c>
      <c r="D12811" t="s">
        <v>37819</v>
      </c>
      <c r="E12811" t="s">
        <v>37820</v>
      </c>
      <c r="F12811" t="s">
        <v>6136</v>
      </c>
      <c r="G12811" t="s">
        <v>13728</v>
      </c>
      <c r="H12811" t="s">
        <v>13761</v>
      </c>
      <c r="I12811" t="s">
        <v>12085</v>
      </c>
      <c r="J12811" t="s">
        <v>22156</v>
      </c>
      <c r="L12811" t="s">
        <v>37821</v>
      </c>
      <c r="N12811">
        <v>1</v>
      </c>
    </row>
    <row r="12812" spans="1:19" x14ac:dyDescent="0.2">
      <c r="A12812">
        <v>21842</v>
      </c>
      <c r="B12812">
        <v>26591</v>
      </c>
      <c r="D12812" t="s">
        <v>37822</v>
      </c>
      <c r="E12812" t="s">
        <v>23136</v>
      </c>
      <c r="F12812" t="s">
        <v>6136</v>
      </c>
      <c r="G12812" t="s">
        <v>13728</v>
      </c>
      <c r="H12812" t="s">
        <v>13761</v>
      </c>
      <c r="I12812" t="s">
        <v>13823</v>
      </c>
      <c r="J12812" t="s">
        <v>24018</v>
      </c>
      <c r="L12812" t="s">
        <v>12762</v>
      </c>
      <c r="N12812" t="s">
        <v>6136</v>
      </c>
    </row>
    <row r="12813" spans="1:19" x14ac:dyDescent="0.2">
      <c r="A12813">
        <v>21843</v>
      </c>
      <c r="B12813">
        <v>21803</v>
      </c>
      <c r="D12813" t="s">
        <v>37823</v>
      </c>
      <c r="E12813" t="s">
        <v>37824</v>
      </c>
      <c r="F12813" t="s">
        <v>6136</v>
      </c>
      <c r="G12813" t="s">
        <v>13728</v>
      </c>
      <c r="H12813" t="s">
        <v>13761</v>
      </c>
      <c r="I12813" t="s">
        <v>11395</v>
      </c>
      <c r="J12813" t="s">
        <v>8436</v>
      </c>
      <c r="L12813" t="s">
        <v>10137</v>
      </c>
      <c r="M12813" t="s">
        <v>11521</v>
      </c>
      <c r="N12813" t="s">
        <v>6136</v>
      </c>
    </row>
    <row r="12814" spans="1:19" x14ac:dyDescent="0.2">
      <c r="A12814">
        <v>21844</v>
      </c>
      <c r="B12814">
        <v>21824</v>
      </c>
      <c r="D12814" t="s">
        <v>37825</v>
      </c>
      <c r="E12814" t="s">
        <v>37826</v>
      </c>
      <c r="F12814" t="s">
        <v>6136</v>
      </c>
      <c r="G12814" t="s">
        <v>13728</v>
      </c>
      <c r="H12814" t="s">
        <v>13761</v>
      </c>
      <c r="I12814" t="s">
        <v>12871</v>
      </c>
      <c r="J12814" t="s">
        <v>8436</v>
      </c>
      <c r="L12814" t="s">
        <v>8710</v>
      </c>
      <c r="M12814" t="s">
        <v>8726</v>
      </c>
      <c r="N12814" t="s">
        <v>6136</v>
      </c>
    </row>
    <row r="12815" spans="1:19" x14ac:dyDescent="0.2">
      <c r="A12815">
        <v>21845</v>
      </c>
      <c r="B12815">
        <v>6483</v>
      </c>
      <c r="D12815" t="s">
        <v>37827</v>
      </c>
      <c r="E12815" t="s">
        <v>37813</v>
      </c>
      <c r="F12815" t="s">
        <v>6136</v>
      </c>
      <c r="G12815" t="s">
        <v>13728</v>
      </c>
      <c r="H12815" t="s">
        <v>13761</v>
      </c>
      <c r="I12815" t="s">
        <v>37818</v>
      </c>
      <c r="J12815" t="s">
        <v>22156</v>
      </c>
      <c r="L12815" t="s">
        <v>12762</v>
      </c>
      <c r="M12815" t="s">
        <v>13837</v>
      </c>
      <c r="N12815" t="s">
        <v>6136</v>
      </c>
    </row>
    <row r="12816" spans="1:19" x14ac:dyDescent="0.2">
      <c r="A12816">
        <v>21846</v>
      </c>
      <c r="B12816">
        <v>21846</v>
      </c>
      <c r="C12816">
        <v>2396</v>
      </c>
      <c r="D12816" t="s">
        <v>37828</v>
      </c>
      <c r="E12816" t="s">
        <v>37829</v>
      </c>
      <c r="F12816">
        <v>1</v>
      </c>
      <c r="G12816" t="s">
        <v>13728</v>
      </c>
      <c r="H12816" t="s">
        <v>13761</v>
      </c>
      <c r="I12816" t="s">
        <v>37830</v>
      </c>
      <c r="J12816" t="s">
        <v>22156</v>
      </c>
      <c r="L12816" t="s">
        <v>22859</v>
      </c>
      <c r="M12816" t="s">
        <v>13773</v>
      </c>
      <c r="N12816" t="s">
        <v>6136</v>
      </c>
      <c r="S12816" t="s">
        <v>8377</v>
      </c>
    </row>
    <row r="12817" spans="1:19" x14ac:dyDescent="0.2">
      <c r="A12817">
        <v>21847</v>
      </c>
      <c r="B12817">
        <v>2394</v>
      </c>
      <c r="D12817" t="s">
        <v>37831</v>
      </c>
      <c r="E12817" t="s">
        <v>13775</v>
      </c>
      <c r="F12817" t="s">
        <v>6136</v>
      </c>
      <c r="G12817" t="s">
        <v>13728</v>
      </c>
      <c r="H12817" t="s">
        <v>13761</v>
      </c>
      <c r="I12817" t="s">
        <v>13786</v>
      </c>
      <c r="J12817" t="s">
        <v>22156</v>
      </c>
      <c r="L12817" t="s">
        <v>13777</v>
      </c>
      <c r="M12817" t="s">
        <v>13773</v>
      </c>
      <c r="N12817" t="s">
        <v>6136</v>
      </c>
    </row>
    <row r="12818" spans="1:19" x14ac:dyDescent="0.2">
      <c r="A12818">
        <v>21848</v>
      </c>
      <c r="B12818">
        <v>2418</v>
      </c>
      <c r="D12818" t="s">
        <v>37832</v>
      </c>
      <c r="E12818" t="s">
        <v>8511</v>
      </c>
      <c r="F12818" t="s">
        <v>6136</v>
      </c>
      <c r="G12818" t="s">
        <v>13728</v>
      </c>
      <c r="H12818" t="s">
        <v>37833</v>
      </c>
      <c r="J12818" t="s">
        <v>8353</v>
      </c>
      <c r="O12818" t="s">
        <v>8498</v>
      </c>
    </row>
    <row r="12819" spans="1:19" x14ac:dyDescent="0.2">
      <c r="A12819">
        <v>21849</v>
      </c>
      <c r="B12819">
        <v>21849</v>
      </c>
      <c r="C12819">
        <v>2415</v>
      </c>
      <c r="D12819" t="s">
        <v>37834</v>
      </c>
      <c r="E12819" t="s">
        <v>37835</v>
      </c>
      <c r="F12819">
        <v>1</v>
      </c>
      <c r="G12819" t="s">
        <v>13728</v>
      </c>
      <c r="H12819" t="s">
        <v>13649</v>
      </c>
      <c r="I12819" t="s">
        <v>31256</v>
      </c>
      <c r="J12819" t="s">
        <v>8436</v>
      </c>
      <c r="L12819" t="s">
        <v>9636</v>
      </c>
      <c r="M12819" t="s">
        <v>22859</v>
      </c>
      <c r="N12819" t="s">
        <v>6136</v>
      </c>
      <c r="R12819" t="s">
        <v>37836</v>
      </c>
      <c r="S12819" t="s">
        <v>6228</v>
      </c>
    </row>
    <row r="12820" spans="1:19" x14ac:dyDescent="0.2">
      <c r="A12820">
        <v>21850</v>
      </c>
      <c r="B12820">
        <v>21850</v>
      </c>
      <c r="C12820">
        <v>2415</v>
      </c>
      <c r="D12820" t="s">
        <v>37837</v>
      </c>
      <c r="F12820">
        <v>1</v>
      </c>
      <c r="G12820" t="s">
        <v>13728</v>
      </c>
      <c r="H12820" t="s">
        <v>13649</v>
      </c>
      <c r="I12820" t="s">
        <v>13649</v>
      </c>
      <c r="J12820" t="s">
        <v>8436</v>
      </c>
      <c r="R12820" t="s">
        <v>37838</v>
      </c>
      <c r="S12820" t="s">
        <v>6228</v>
      </c>
    </row>
    <row r="12821" spans="1:19" x14ac:dyDescent="0.2">
      <c r="A12821">
        <v>21851</v>
      </c>
      <c r="B12821">
        <v>2415</v>
      </c>
      <c r="D12821" t="s">
        <v>37839</v>
      </c>
      <c r="E12821" t="s">
        <v>37840</v>
      </c>
      <c r="F12821" t="s">
        <v>6136</v>
      </c>
      <c r="G12821" t="s">
        <v>13728</v>
      </c>
      <c r="H12821" t="s">
        <v>13649</v>
      </c>
      <c r="I12821" t="s">
        <v>37841</v>
      </c>
      <c r="J12821" t="s">
        <v>8436</v>
      </c>
      <c r="L12821" t="s">
        <v>10137</v>
      </c>
      <c r="M12821" t="s">
        <v>4315</v>
      </c>
      <c r="N12821" t="s">
        <v>6136</v>
      </c>
    </row>
    <row r="12822" spans="1:19" x14ac:dyDescent="0.2">
      <c r="A12822">
        <v>21852</v>
      </c>
      <c r="B12822">
        <v>21852</v>
      </c>
      <c r="C12822">
        <v>61391</v>
      </c>
      <c r="D12822" t="s">
        <v>37842</v>
      </c>
      <c r="E12822" t="s">
        <v>13411</v>
      </c>
      <c r="F12822">
        <v>1</v>
      </c>
      <c r="G12822" t="s">
        <v>13728</v>
      </c>
      <c r="H12822" t="s">
        <v>37843</v>
      </c>
      <c r="J12822" t="s">
        <v>8353</v>
      </c>
      <c r="L12822" t="s">
        <v>13413</v>
      </c>
      <c r="N12822" t="s">
        <v>6136</v>
      </c>
      <c r="R12822" t="s">
        <v>37844</v>
      </c>
      <c r="S12822" t="s">
        <v>6228</v>
      </c>
    </row>
    <row r="12823" spans="1:19" x14ac:dyDescent="0.2">
      <c r="A12823">
        <v>21853</v>
      </c>
      <c r="B12823">
        <v>4611</v>
      </c>
      <c r="D12823" t="s">
        <v>37845</v>
      </c>
      <c r="F12823" t="s">
        <v>6136</v>
      </c>
      <c r="G12823" t="s">
        <v>13728</v>
      </c>
      <c r="H12823" t="s">
        <v>31179</v>
      </c>
      <c r="J12823" t="s">
        <v>8353</v>
      </c>
    </row>
    <row r="12824" spans="1:19" x14ac:dyDescent="0.2">
      <c r="A12824">
        <v>21854</v>
      </c>
      <c r="B12824">
        <v>21100</v>
      </c>
      <c r="D12824" t="s">
        <v>37846</v>
      </c>
      <c r="E12824" t="s">
        <v>37847</v>
      </c>
      <c r="F12824" t="s">
        <v>6136</v>
      </c>
      <c r="G12824" t="s">
        <v>13728</v>
      </c>
      <c r="H12824" t="s">
        <v>11063</v>
      </c>
      <c r="J12824" t="s">
        <v>8353</v>
      </c>
      <c r="L12824" t="s">
        <v>36143</v>
      </c>
      <c r="N12824" t="s">
        <v>6136</v>
      </c>
    </row>
    <row r="12825" spans="1:19" x14ac:dyDescent="0.2">
      <c r="A12825">
        <v>21855</v>
      </c>
      <c r="B12825">
        <v>21852</v>
      </c>
      <c r="D12825" t="s">
        <v>37848</v>
      </c>
      <c r="E12825" t="s">
        <v>37849</v>
      </c>
      <c r="F12825" t="s">
        <v>6136</v>
      </c>
      <c r="G12825" t="s">
        <v>13728</v>
      </c>
      <c r="H12825" t="s">
        <v>37850</v>
      </c>
      <c r="J12825" t="s">
        <v>8353</v>
      </c>
      <c r="L12825" t="s">
        <v>27577</v>
      </c>
      <c r="M12825" t="s">
        <v>4315</v>
      </c>
      <c r="N12825" t="s">
        <v>6136</v>
      </c>
    </row>
    <row r="12826" spans="1:19" x14ac:dyDescent="0.2">
      <c r="A12826">
        <v>21856</v>
      </c>
      <c r="B12826">
        <v>2420</v>
      </c>
      <c r="D12826" t="s">
        <v>37851</v>
      </c>
      <c r="E12826" t="s">
        <v>11359</v>
      </c>
      <c r="F12826" t="s">
        <v>6136</v>
      </c>
      <c r="G12826" t="s">
        <v>13728</v>
      </c>
      <c r="H12826" t="s">
        <v>11657</v>
      </c>
      <c r="I12826" t="s">
        <v>13075</v>
      </c>
      <c r="J12826" t="s">
        <v>8436</v>
      </c>
      <c r="L12826" t="s">
        <v>11361</v>
      </c>
      <c r="N12826" t="s">
        <v>6136</v>
      </c>
    </row>
    <row r="12827" spans="1:19" x14ac:dyDescent="0.2">
      <c r="A12827">
        <v>21857</v>
      </c>
      <c r="B12827">
        <v>2418</v>
      </c>
      <c r="D12827" t="s">
        <v>37852</v>
      </c>
      <c r="E12827" t="s">
        <v>37853</v>
      </c>
      <c r="F12827" t="s">
        <v>6136</v>
      </c>
      <c r="G12827" t="s">
        <v>13728</v>
      </c>
      <c r="H12827" t="s">
        <v>11657</v>
      </c>
      <c r="I12827" t="s">
        <v>16180</v>
      </c>
      <c r="J12827" t="s">
        <v>8436</v>
      </c>
      <c r="L12827" t="s">
        <v>9389</v>
      </c>
      <c r="M12827" t="s">
        <v>36281</v>
      </c>
      <c r="N12827" t="s">
        <v>6136</v>
      </c>
    </row>
    <row r="12828" spans="1:19" x14ac:dyDescent="0.2">
      <c r="A12828">
        <v>21858</v>
      </c>
      <c r="B12828">
        <v>2419</v>
      </c>
      <c r="D12828" t="s">
        <v>37854</v>
      </c>
      <c r="E12828" t="s">
        <v>8724</v>
      </c>
      <c r="F12828" t="s">
        <v>6136</v>
      </c>
      <c r="G12828" t="s">
        <v>13728</v>
      </c>
      <c r="H12828" t="s">
        <v>11657</v>
      </c>
      <c r="I12828" t="s">
        <v>28419</v>
      </c>
      <c r="J12828" t="s">
        <v>8436</v>
      </c>
      <c r="L12828" t="s">
        <v>8726</v>
      </c>
      <c r="N12828" t="s">
        <v>6136</v>
      </c>
    </row>
    <row r="12829" spans="1:19" x14ac:dyDescent="0.2">
      <c r="A12829">
        <v>21859</v>
      </c>
      <c r="B12829">
        <v>2423</v>
      </c>
      <c r="D12829" t="s">
        <v>37855</v>
      </c>
      <c r="E12829" t="s">
        <v>23136</v>
      </c>
      <c r="F12829">
        <v>2</v>
      </c>
      <c r="G12829" t="s">
        <v>13728</v>
      </c>
      <c r="H12829" t="s">
        <v>11657</v>
      </c>
      <c r="I12829" t="s">
        <v>10402</v>
      </c>
      <c r="J12829" t="s">
        <v>24018</v>
      </c>
      <c r="L12829" t="s">
        <v>12762</v>
      </c>
      <c r="N12829" t="s">
        <v>6136</v>
      </c>
    </row>
    <row r="12830" spans="1:19" x14ac:dyDescent="0.2">
      <c r="A12830">
        <v>21860</v>
      </c>
      <c r="B12830">
        <v>2426</v>
      </c>
      <c r="D12830" t="s">
        <v>37856</v>
      </c>
      <c r="E12830" t="s">
        <v>37857</v>
      </c>
      <c r="F12830">
        <v>2</v>
      </c>
      <c r="G12830" t="s">
        <v>13728</v>
      </c>
      <c r="H12830" t="s">
        <v>11657</v>
      </c>
      <c r="I12830" t="s">
        <v>13871</v>
      </c>
      <c r="J12830" t="s">
        <v>22156</v>
      </c>
      <c r="L12830" t="s">
        <v>13872</v>
      </c>
      <c r="N12830" t="s">
        <v>6136</v>
      </c>
    </row>
    <row r="12831" spans="1:19" x14ac:dyDescent="0.2">
      <c r="A12831">
        <v>21861</v>
      </c>
      <c r="B12831">
        <v>2422</v>
      </c>
      <c r="D12831" t="s">
        <v>37858</v>
      </c>
      <c r="E12831" t="s">
        <v>37859</v>
      </c>
      <c r="F12831" t="s">
        <v>6136</v>
      </c>
      <c r="G12831" t="s">
        <v>13728</v>
      </c>
      <c r="H12831" t="s">
        <v>11657</v>
      </c>
      <c r="I12831" t="s">
        <v>9260</v>
      </c>
      <c r="J12831" t="s">
        <v>22156</v>
      </c>
      <c r="L12831" t="s">
        <v>13857</v>
      </c>
      <c r="M12831" t="s">
        <v>9382</v>
      </c>
      <c r="N12831" t="s">
        <v>6136</v>
      </c>
    </row>
    <row r="12832" spans="1:19" x14ac:dyDescent="0.2">
      <c r="A12832">
        <v>21862</v>
      </c>
      <c r="B12832">
        <v>2420</v>
      </c>
      <c r="D12832" t="s">
        <v>37860</v>
      </c>
      <c r="E12832" t="s">
        <v>37861</v>
      </c>
      <c r="F12832" t="s">
        <v>6136</v>
      </c>
      <c r="G12832" t="s">
        <v>13728</v>
      </c>
      <c r="H12832" t="s">
        <v>11657</v>
      </c>
      <c r="I12832" t="s">
        <v>8803</v>
      </c>
      <c r="J12832" t="s">
        <v>22156</v>
      </c>
      <c r="O12832" t="s">
        <v>8498</v>
      </c>
    </row>
    <row r="12833" spans="1:19" x14ac:dyDescent="0.2">
      <c r="A12833">
        <v>21863</v>
      </c>
      <c r="B12833">
        <v>2425</v>
      </c>
      <c r="D12833" t="s">
        <v>37862</v>
      </c>
      <c r="E12833" t="s">
        <v>23136</v>
      </c>
      <c r="F12833" t="s">
        <v>6136</v>
      </c>
      <c r="G12833" t="s">
        <v>13728</v>
      </c>
      <c r="H12833" t="s">
        <v>11657</v>
      </c>
      <c r="I12833" t="s">
        <v>29928</v>
      </c>
      <c r="J12833" t="s">
        <v>22156</v>
      </c>
      <c r="L12833" t="s">
        <v>12762</v>
      </c>
      <c r="N12833" t="s">
        <v>6136</v>
      </c>
    </row>
    <row r="12834" spans="1:19" x14ac:dyDescent="0.2">
      <c r="A12834">
        <v>21864</v>
      </c>
      <c r="B12834">
        <v>2424</v>
      </c>
      <c r="D12834" t="s">
        <v>37863</v>
      </c>
      <c r="E12834" t="s">
        <v>27949</v>
      </c>
      <c r="F12834">
        <v>2</v>
      </c>
      <c r="G12834" t="s">
        <v>13728</v>
      </c>
      <c r="H12834" t="s">
        <v>11657</v>
      </c>
      <c r="I12834" t="s">
        <v>9381</v>
      </c>
      <c r="J12834" t="s">
        <v>22156</v>
      </c>
      <c r="L12834" t="s">
        <v>13865</v>
      </c>
      <c r="N12834" t="s">
        <v>6136</v>
      </c>
    </row>
    <row r="12835" spans="1:19" x14ac:dyDescent="0.2">
      <c r="A12835">
        <v>21865</v>
      </c>
      <c r="B12835">
        <v>2419</v>
      </c>
      <c r="D12835" t="s">
        <v>37864</v>
      </c>
      <c r="E12835" t="s">
        <v>37865</v>
      </c>
      <c r="F12835" t="s">
        <v>6136</v>
      </c>
      <c r="G12835" t="s">
        <v>13728</v>
      </c>
      <c r="H12835" t="s">
        <v>11657</v>
      </c>
      <c r="I12835" t="s">
        <v>28419</v>
      </c>
      <c r="J12835" t="s">
        <v>22156</v>
      </c>
      <c r="L12835" t="s">
        <v>8726</v>
      </c>
      <c r="M12835" t="s">
        <v>8726</v>
      </c>
      <c r="N12835" t="s">
        <v>6136</v>
      </c>
    </row>
    <row r="12836" spans="1:19" x14ac:dyDescent="0.2">
      <c r="A12836">
        <v>21866</v>
      </c>
      <c r="B12836">
        <v>2418</v>
      </c>
      <c r="D12836" t="s">
        <v>37866</v>
      </c>
      <c r="E12836" t="s">
        <v>23136</v>
      </c>
      <c r="F12836" t="s">
        <v>6136</v>
      </c>
      <c r="G12836" t="s">
        <v>13728</v>
      </c>
      <c r="H12836" t="s">
        <v>11657</v>
      </c>
      <c r="I12836" t="s">
        <v>37833</v>
      </c>
      <c r="J12836" t="s">
        <v>22156</v>
      </c>
      <c r="L12836" t="s">
        <v>12762</v>
      </c>
      <c r="N12836" t="s">
        <v>6136</v>
      </c>
    </row>
    <row r="12837" spans="1:19" x14ac:dyDescent="0.2">
      <c r="A12837">
        <v>21867</v>
      </c>
      <c r="B12837">
        <v>21867</v>
      </c>
      <c r="C12837">
        <v>2402</v>
      </c>
      <c r="D12837" t="s">
        <v>34450</v>
      </c>
      <c r="E12837" t="s">
        <v>22857</v>
      </c>
      <c r="F12837">
        <v>1</v>
      </c>
      <c r="G12837" t="s">
        <v>13728</v>
      </c>
      <c r="H12837" t="s">
        <v>13815</v>
      </c>
      <c r="I12837" t="s">
        <v>34452</v>
      </c>
      <c r="J12837" t="s">
        <v>22156</v>
      </c>
      <c r="L12837" t="s">
        <v>22859</v>
      </c>
      <c r="N12837" t="s">
        <v>6136</v>
      </c>
      <c r="S12837" t="s">
        <v>8377</v>
      </c>
    </row>
    <row r="12838" spans="1:19" x14ac:dyDescent="0.2">
      <c r="A12838">
        <v>21868</v>
      </c>
      <c r="B12838">
        <v>26591</v>
      </c>
      <c r="D12838" t="s">
        <v>37867</v>
      </c>
      <c r="E12838" t="s">
        <v>37868</v>
      </c>
      <c r="F12838" t="s">
        <v>6136</v>
      </c>
      <c r="G12838" t="s">
        <v>13728</v>
      </c>
      <c r="H12838" t="s">
        <v>13815</v>
      </c>
      <c r="I12838" t="s">
        <v>13823</v>
      </c>
      <c r="J12838" t="s">
        <v>8436</v>
      </c>
      <c r="L12838" t="s">
        <v>12762</v>
      </c>
      <c r="M12838" t="s">
        <v>37869</v>
      </c>
      <c r="N12838" t="s">
        <v>6136</v>
      </c>
    </row>
    <row r="12839" spans="1:19" x14ac:dyDescent="0.2">
      <c r="A12839">
        <v>21869</v>
      </c>
      <c r="B12839">
        <v>2424</v>
      </c>
      <c r="D12839" t="s">
        <v>37870</v>
      </c>
      <c r="E12839" t="s">
        <v>37871</v>
      </c>
      <c r="F12839" t="s">
        <v>6136</v>
      </c>
      <c r="G12839" t="s">
        <v>13728</v>
      </c>
      <c r="H12839" t="s">
        <v>20614</v>
      </c>
      <c r="J12839" t="s">
        <v>8353</v>
      </c>
      <c r="L12839" t="s">
        <v>37872</v>
      </c>
      <c r="N12839" t="s">
        <v>6136</v>
      </c>
    </row>
    <row r="12840" spans="1:19" x14ac:dyDescent="0.2">
      <c r="A12840">
        <v>21870</v>
      </c>
      <c r="B12840">
        <v>2423</v>
      </c>
      <c r="D12840" t="s">
        <v>37873</v>
      </c>
      <c r="E12840" t="s">
        <v>37874</v>
      </c>
      <c r="F12840" t="s">
        <v>6136</v>
      </c>
      <c r="G12840" t="s">
        <v>13728</v>
      </c>
      <c r="H12840" t="s">
        <v>37875</v>
      </c>
      <c r="J12840" t="s">
        <v>8353</v>
      </c>
      <c r="L12840" t="s">
        <v>31350</v>
      </c>
      <c r="N12840" t="s">
        <v>6136</v>
      </c>
    </row>
    <row r="12841" spans="1:19" x14ac:dyDescent="0.2">
      <c r="A12841">
        <v>21871</v>
      </c>
      <c r="B12841">
        <v>2391</v>
      </c>
      <c r="D12841" t="s">
        <v>37876</v>
      </c>
      <c r="E12841" t="s">
        <v>37877</v>
      </c>
      <c r="F12841" t="s">
        <v>6136</v>
      </c>
      <c r="G12841" t="s">
        <v>13728</v>
      </c>
      <c r="H12841" t="s">
        <v>8679</v>
      </c>
      <c r="I12841" t="s">
        <v>13776</v>
      </c>
      <c r="J12841" t="s">
        <v>8436</v>
      </c>
      <c r="L12841" t="s">
        <v>13777</v>
      </c>
      <c r="M12841" t="s">
        <v>31350</v>
      </c>
      <c r="N12841" t="s">
        <v>6136</v>
      </c>
    </row>
    <row r="12842" spans="1:19" x14ac:dyDescent="0.2">
      <c r="A12842">
        <v>21872</v>
      </c>
      <c r="B12842">
        <v>2402</v>
      </c>
      <c r="D12842" t="s">
        <v>37878</v>
      </c>
      <c r="E12842" t="s">
        <v>37879</v>
      </c>
      <c r="F12842" t="s">
        <v>6136</v>
      </c>
      <c r="G12842" t="s">
        <v>13728</v>
      </c>
      <c r="H12842" t="s">
        <v>8679</v>
      </c>
      <c r="I12842" t="s">
        <v>25047</v>
      </c>
      <c r="J12842" t="s">
        <v>8436</v>
      </c>
      <c r="L12842" t="s">
        <v>12762</v>
      </c>
      <c r="M12842" t="s">
        <v>31350</v>
      </c>
      <c r="N12842" t="s">
        <v>6136</v>
      </c>
    </row>
    <row r="12843" spans="1:19" x14ac:dyDescent="0.2">
      <c r="A12843">
        <v>21873</v>
      </c>
      <c r="B12843">
        <v>26591</v>
      </c>
      <c r="D12843" t="s">
        <v>37880</v>
      </c>
      <c r="E12843" t="s">
        <v>37879</v>
      </c>
      <c r="F12843" t="s">
        <v>6136</v>
      </c>
      <c r="G12843" t="s">
        <v>13728</v>
      </c>
      <c r="H12843" t="s">
        <v>8679</v>
      </c>
      <c r="I12843" t="s">
        <v>13823</v>
      </c>
      <c r="J12843" t="s">
        <v>8436</v>
      </c>
      <c r="L12843" t="s">
        <v>12762</v>
      </c>
      <c r="M12843" t="s">
        <v>31350</v>
      </c>
      <c r="N12843" t="s">
        <v>6136</v>
      </c>
    </row>
    <row r="12844" spans="1:19" x14ac:dyDescent="0.2">
      <c r="A12844">
        <v>21874</v>
      </c>
      <c r="B12844">
        <v>2409</v>
      </c>
      <c r="D12844" t="s">
        <v>37881</v>
      </c>
      <c r="E12844" t="s">
        <v>22248</v>
      </c>
      <c r="F12844" t="s">
        <v>6136</v>
      </c>
      <c r="G12844" t="s">
        <v>13728</v>
      </c>
      <c r="H12844" t="s">
        <v>11395</v>
      </c>
      <c r="I12844" t="s">
        <v>13830</v>
      </c>
      <c r="J12844" t="s">
        <v>8436</v>
      </c>
      <c r="L12844" t="s">
        <v>8365</v>
      </c>
      <c r="M12844" t="s">
        <v>4315</v>
      </c>
      <c r="N12844" t="s">
        <v>6136</v>
      </c>
    </row>
    <row r="12845" spans="1:19" x14ac:dyDescent="0.2">
      <c r="A12845">
        <v>21875</v>
      </c>
      <c r="B12845">
        <v>866</v>
      </c>
      <c r="D12845" t="s">
        <v>37882</v>
      </c>
      <c r="E12845" t="s">
        <v>9119</v>
      </c>
      <c r="F12845">
        <v>2</v>
      </c>
      <c r="G12845" t="s">
        <v>13728</v>
      </c>
      <c r="H12845" t="s">
        <v>10691</v>
      </c>
      <c r="J12845" t="s">
        <v>8353</v>
      </c>
      <c r="L12845" t="s">
        <v>9121</v>
      </c>
      <c r="N12845" t="s">
        <v>6136</v>
      </c>
    </row>
    <row r="12846" spans="1:19" x14ac:dyDescent="0.2">
      <c r="A12846">
        <v>21876</v>
      </c>
      <c r="B12846">
        <v>2364</v>
      </c>
      <c r="D12846" t="s">
        <v>37882</v>
      </c>
      <c r="E12846" t="s">
        <v>37883</v>
      </c>
      <c r="F12846" t="s">
        <v>6136</v>
      </c>
      <c r="G12846" t="s">
        <v>13728</v>
      </c>
      <c r="H12846" t="s">
        <v>10691</v>
      </c>
      <c r="J12846" t="s">
        <v>8353</v>
      </c>
      <c r="L12846" t="s">
        <v>11171</v>
      </c>
      <c r="M12846" t="s">
        <v>9628</v>
      </c>
      <c r="N12846" t="s">
        <v>6136</v>
      </c>
    </row>
    <row r="12847" spans="1:19" x14ac:dyDescent="0.2">
      <c r="A12847">
        <v>21877</v>
      </c>
      <c r="B12847">
        <v>13872</v>
      </c>
      <c r="D12847" t="s">
        <v>37884</v>
      </c>
      <c r="E12847" t="s">
        <v>37885</v>
      </c>
      <c r="F12847" t="s">
        <v>6136</v>
      </c>
      <c r="G12847" t="s">
        <v>13728</v>
      </c>
      <c r="H12847" t="s">
        <v>13823</v>
      </c>
      <c r="I12847" t="s">
        <v>31966</v>
      </c>
      <c r="J12847" t="s">
        <v>22156</v>
      </c>
      <c r="L12847" t="s">
        <v>13773</v>
      </c>
      <c r="M12847" t="s">
        <v>13866</v>
      </c>
      <c r="N12847" t="s">
        <v>6136</v>
      </c>
      <c r="S12847" t="s">
        <v>8377</v>
      </c>
    </row>
    <row r="12848" spans="1:19" x14ac:dyDescent="0.2">
      <c r="A12848">
        <v>21878</v>
      </c>
      <c r="B12848">
        <v>2426</v>
      </c>
      <c r="D12848" t="s">
        <v>37886</v>
      </c>
      <c r="E12848" t="s">
        <v>37887</v>
      </c>
      <c r="F12848" t="s">
        <v>6136</v>
      </c>
      <c r="G12848" t="s">
        <v>13728</v>
      </c>
      <c r="H12848" t="s">
        <v>14297</v>
      </c>
      <c r="J12848" t="s">
        <v>8353</v>
      </c>
      <c r="L12848" t="s">
        <v>10137</v>
      </c>
      <c r="M12848" t="s">
        <v>11654</v>
      </c>
      <c r="N12848" t="s">
        <v>6136</v>
      </c>
    </row>
    <row r="12849" spans="1:16" x14ac:dyDescent="0.2">
      <c r="A12849">
        <v>21879</v>
      </c>
      <c r="B12849">
        <v>922</v>
      </c>
      <c r="D12849" t="s">
        <v>37888</v>
      </c>
      <c r="E12849" t="s">
        <v>37889</v>
      </c>
      <c r="F12849" t="s">
        <v>6136</v>
      </c>
      <c r="G12849" t="s">
        <v>13728</v>
      </c>
      <c r="H12849" t="s">
        <v>36142</v>
      </c>
      <c r="J12849" t="s">
        <v>8353</v>
      </c>
      <c r="L12849" t="s">
        <v>8432</v>
      </c>
      <c r="N12849" t="s">
        <v>6136</v>
      </c>
    </row>
    <row r="12850" spans="1:16" x14ac:dyDescent="0.2">
      <c r="A12850">
        <v>21880</v>
      </c>
      <c r="B12850">
        <v>2400</v>
      </c>
      <c r="D12850" t="s">
        <v>37890</v>
      </c>
      <c r="E12850" t="s">
        <v>37891</v>
      </c>
      <c r="F12850" t="s">
        <v>6136</v>
      </c>
      <c r="G12850" t="s">
        <v>13728</v>
      </c>
      <c r="H12850" t="s">
        <v>13827</v>
      </c>
      <c r="I12850" t="s">
        <v>13808</v>
      </c>
      <c r="J12850" t="s">
        <v>8436</v>
      </c>
      <c r="L12850" t="s">
        <v>10316</v>
      </c>
      <c r="M12850" t="s">
        <v>12602</v>
      </c>
      <c r="N12850" t="s">
        <v>6136</v>
      </c>
    </row>
    <row r="12851" spans="1:16" x14ac:dyDescent="0.2">
      <c r="A12851">
        <v>21881</v>
      </c>
      <c r="B12851">
        <v>2401</v>
      </c>
      <c r="D12851" t="s">
        <v>37892</v>
      </c>
      <c r="E12851" t="s">
        <v>37893</v>
      </c>
      <c r="F12851" t="s">
        <v>6136</v>
      </c>
      <c r="G12851" t="s">
        <v>13728</v>
      </c>
      <c r="H12851" t="s">
        <v>13827</v>
      </c>
      <c r="I12851" t="s">
        <v>13811</v>
      </c>
      <c r="J12851" t="s">
        <v>8436</v>
      </c>
      <c r="L12851" t="s">
        <v>13812</v>
      </c>
      <c r="M12851" t="s">
        <v>12036</v>
      </c>
      <c r="N12851" t="s">
        <v>6136</v>
      </c>
    </row>
    <row r="12852" spans="1:16" x14ac:dyDescent="0.2">
      <c r="A12852">
        <v>21882</v>
      </c>
      <c r="B12852">
        <v>2422</v>
      </c>
      <c r="D12852" t="s">
        <v>37894</v>
      </c>
      <c r="E12852" t="s">
        <v>12158</v>
      </c>
      <c r="F12852" t="s">
        <v>6136</v>
      </c>
      <c r="G12852" t="s">
        <v>13728</v>
      </c>
      <c r="H12852" t="s">
        <v>10664</v>
      </c>
      <c r="J12852" t="s">
        <v>8353</v>
      </c>
      <c r="L12852" t="s">
        <v>9480</v>
      </c>
      <c r="N12852" t="s">
        <v>6136</v>
      </c>
    </row>
    <row r="12853" spans="1:16" x14ac:dyDescent="0.2">
      <c r="A12853">
        <v>21883</v>
      </c>
      <c r="B12853">
        <v>2443</v>
      </c>
      <c r="D12853" t="s">
        <v>37895</v>
      </c>
      <c r="E12853" t="s">
        <v>37813</v>
      </c>
      <c r="F12853" t="s">
        <v>6136</v>
      </c>
      <c r="G12853" t="s">
        <v>13728</v>
      </c>
      <c r="H12853" t="s">
        <v>13880</v>
      </c>
      <c r="I12853" t="s">
        <v>13884</v>
      </c>
      <c r="J12853" t="s">
        <v>8436</v>
      </c>
      <c r="L12853" t="s">
        <v>12762</v>
      </c>
      <c r="M12853" t="s">
        <v>13837</v>
      </c>
      <c r="N12853" t="s">
        <v>6136</v>
      </c>
    </row>
    <row r="12854" spans="1:16" x14ac:dyDescent="0.2">
      <c r="A12854">
        <v>21884</v>
      </c>
      <c r="B12854">
        <v>2445</v>
      </c>
      <c r="D12854" t="s">
        <v>37896</v>
      </c>
      <c r="E12854" t="s">
        <v>23136</v>
      </c>
      <c r="F12854" t="s">
        <v>6136</v>
      </c>
      <c r="G12854" t="s">
        <v>13728</v>
      </c>
      <c r="H12854" t="s">
        <v>13880</v>
      </c>
      <c r="I12854" t="s">
        <v>29928</v>
      </c>
      <c r="J12854" t="s">
        <v>22156</v>
      </c>
      <c r="L12854" t="s">
        <v>12762</v>
      </c>
      <c r="N12854" t="s">
        <v>6136</v>
      </c>
    </row>
    <row r="12855" spans="1:16" x14ac:dyDescent="0.2">
      <c r="A12855">
        <v>21885</v>
      </c>
      <c r="B12855">
        <v>21836</v>
      </c>
      <c r="D12855" t="s">
        <v>37897</v>
      </c>
      <c r="E12855" t="s">
        <v>23136</v>
      </c>
      <c r="F12855" t="s">
        <v>6136</v>
      </c>
      <c r="G12855" t="s">
        <v>13728</v>
      </c>
      <c r="H12855" t="s">
        <v>11657</v>
      </c>
      <c r="I12855" t="s">
        <v>13882</v>
      </c>
      <c r="J12855" t="s">
        <v>22156</v>
      </c>
      <c r="L12855" t="s">
        <v>12762</v>
      </c>
      <c r="N12855" t="s">
        <v>6136</v>
      </c>
    </row>
    <row r="12856" spans="1:16" x14ac:dyDescent="0.2">
      <c r="A12856">
        <v>21886</v>
      </c>
      <c r="B12856">
        <v>2443</v>
      </c>
      <c r="D12856" t="s">
        <v>37898</v>
      </c>
      <c r="E12856" t="s">
        <v>23136</v>
      </c>
      <c r="F12856">
        <v>2</v>
      </c>
      <c r="G12856" t="s">
        <v>13728</v>
      </c>
      <c r="H12856" t="s">
        <v>11657</v>
      </c>
      <c r="I12856" t="s">
        <v>13884</v>
      </c>
      <c r="J12856" t="s">
        <v>22156</v>
      </c>
      <c r="L12856" t="s">
        <v>12762</v>
      </c>
      <c r="N12856" t="s">
        <v>6136</v>
      </c>
    </row>
    <row r="12857" spans="1:16" x14ac:dyDescent="0.2">
      <c r="A12857">
        <v>21887</v>
      </c>
      <c r="B12857">
        <v>2396</v>
      </c>
      <c r="D12857" t="s">
        <v>37899</v>
      </c>
      <c r="E12857" t="s">
        <v>36908</v>
      </c>
      <c r="F12857" t="s">
        <v>6136</v>
      </c>
      <c r="G12857" t="s">
        <v>13728</v>
      </c>
      <c r="H12857" t="s">
        <v>8865</v>
      </c>
      <c r="J12857" t="s">
        <v>8353</v>
      </c>
      <c r="L12857" t="s">
        <v>9548</v>
      </c>
      <c r="M12857" t="s">
        <v>10193</v>
      </c>
      <c r="N12857" t="s">
        <v>6136</v>
      </c>
    </row>
    <row r="12858" spans="1:16" x14ac:dyDescent="0.2">
      <c r="A12858">
        <v>21889</v>
      </c>
      <c r="B12858">
        <v>2424</v>
      </c>
      <c r="D12858" t="s">
        <v>37900</v>
      </c>
      <c r="E12858" t="s">
        <v>37901</v>
      </c>
      <c r="F12858" t="s">
        <v>6136</v>
      </c>
      <c r="G12858" t="s">
        <v>13728</v>
      </c>
      <c r="H12858" t="s">
        <v>37902</v>
      </c>
      <c r="J12858" t="s">
        <v>8353</v>
      </c>
      <c r="P12858" t="s">
        <v>31350</v>
      </c>
    </row>
    <row r="12859" spans="1:16" x14ac:dyDescent="0.2">
      <c r="A12859">
        <v>21890</v>
      </c>
      <c r="B12859">
        <v>4722</v>
      </c>
      <c r="D12859" t="s">
        <v>37903</v>
      </c>
      <c r="E12859" t="s">
        <v>37904</v>
      </c>
      <c r="F12859" t="s">
        <v>6136</v>
      </c>
      <c r="G12859" t="s">
        <v>37905</v>
      </c>
      <c r="H12859" t="s">
        <v>12735</v>
      </c>
      <c r="J12859" t="s">
        <v>8353</v>
      </c>
      <c r="L12859" t="s">
        <v>4321</v>
      </c>
      <c r="M12859" t="s">
        <v>9680</v>
      </c>
      <c r="N12859" t="s">
        <v>6136</v>
      </c>
    </row>
    <row r="12860" spans="1:16" x14ac:dyDescent="0.2">
      <c r="A12860">
        <v>21891</v>
      </c>
      <c r="B12860">
        <v>23486</v>
      </c>
      <c r="D12860" t="s">
        <v>37906</v>
      </c>
      <c r="E12860" t="s">
        <v>9788</v>
      </c>
      <c r="F12860" t="s">
        <v>6136</v>
      </c>
      <c r="G12860" t="s">
        <v>37905</v>
      </c>
      <c r="H12860" t="s">
        <v>37907</v>
      </c>
      <c r="J12860" t="s">
        <v>8353</v>
      </c>
      <c r="L12860" t="s">
        <v>8493</v>
      </c>
      <c r="N12860" t="s">
        <v>6136</v>
      </c>
    </row>
    <row r="12861" spans="1:16" x14ac:dyDescent="0.2">
      <c r="A12861">
        <v>21892</v>
      </c>
      <c r="B12861">
        <v>23486</v>
      </c>
      <c r="D12861" t="s">
        <v>37908</v>
      </c>
      <c r="E12861" t="s">
        <v>11592</v>
      </c>
      <c r="F12861" t="s">
        <v>6136</v>
      </c>
      <c r="G12861" t="s">
        <v>37905</v>
      </c>
      <c r="H12861" t="s">
        <v>14433</v>
      </c>
      <c r="J12861" t="s">
        <v>8353</v>
      </c>
      <c r="L12861" t="s">
        <v>8542</v>
      </c>
      <c r="N12861" t="s">
        <v>6180</v>
      </c>
    </row>
    <row r="12862" spans="1:16" x14ac:dyDescent="0.2">
      <c r="A12862">
        <v>21893</v>
      </c>
      <c r="B12862">
        <v>4721</v>
      </c>
      <c r="D12862" t="s">
        <v>37909</v>
      </c>
      <c r="E12862" t="s">
        <v>9119</v>
      </c>
      <c r="F12862" t="s">
        <v>6136</v>
      </c>
      <c r="G12862" t="s">
        <v>37905</v>
      </c>
      <c r="H12862" t="s">
        <v>10206</v>
      </c>
      <c r="J12862" t="s">
        <v>8353</v>
      </c>
      <c r="L12862" t="s">
        <v>9121</v>
      </c>
      <c r="N12862" t="s">
        <v>6136</v>
      </c>
    </row>
    <row r="12863" spans="1:16" x14ac:dyDescent="0.2">
      <c r="A12863">
        <v>21894</v>
      </c>
      <c r="B12863">
        <v>2734</v>
      </c>
      <c r="D12863" t="s">
        <v>37910</v>
      </c>
      <c r="E12863" t="s">
        <v>27370</v>
      </c>
      <c r="F12863" t="s">
        <v>6136</v>
      </c>
      <c r="G12863" t="s">
        <v>37911</v>
      </c>
      <c r="H12863" t="s">
        <v>14297</v>
      </c>
      <c r="J12863" t="s">
        <v>8353</v>
      </c>
      <c r="L12863" t="s">
        <v>8365</v>
      </c>
      <c r="M12863" t="s">
        <v>8441</v>
      </c>
      <c r="N12863" t="s">
        <v>6136</v>
      </c>
    </row>
    <row r="12864" spans="1:16" x14ac:dyDescent="0.2">
      <c r="A12864">
        <v>21895</v>
      </c>
      <c r="B12864">
        <v>2455</v>
      </c>
      <c r="D12864" t="s">
        <v>37912</v>
      </c>
      <c r="E12864" t="s">
        <v>37913</v>
      </c>
      <c r="F12864" t="s">
        <v>6136</v>
      </c>
      <c r="G12864" t="s">
        <v>13891</v>
      </c>
      <c r="H12864" t="s">
        <v>27585</v>
      </c>
      <c r="J12864" t="s">
        <v>8353</v>
      </c>
      <c r="L12864" t="s">
        <v>37914</v>
      </c>
      <c r="N12864" t="s">
        <v>6136</v>
      </c>
    </row>
    <row r="12865" spans="1:19" x14ac:dyDescent="0.2">
      <c r="A12865">
        <v>21896</v>
      </c>
      <c r="B12865">
        <v>2455</v>
      </c>
      <c r="D12865" t="s">
        <v>37912</v>
      </c>
      <c r="E12865" t="s">
        <v>37915</v>
      </c>
      <c r="F12865" t="s">
        <v>6136</v>
      </c>
      <c r="G12865" t="s">
        <v>13891</v>
      </c>
      <c r="H12865" t="s">
        <v>27585</v>
      </c>
      <c r="J12865" t="s">
        <v>8353</v>
      </c>
      <c r="L12865" t="s">
        <v>13258</v>
      </c>
      <c r="N12865" t="s">
        <v>6136</v>
      </c>
    </row>
    <row r="12866" spans="1:19" x14ac:dyDescent="0.2">
      <c r="A12866">
        <v>21897</v>
      </c>
      <c r="B12866">
        <v>2457</v>
      </c>
      <c r="D12866" t="s">
        <v>37916</v>
      </c>
      <c r="E12866" t="s">
        <v>9690</v>
      </c>
      <c r="F12866" t="s">
        <v>6136</v>
      </c>
      <c r="G12866" t="s">
        <v>13891</v>
      </c>
      <c r="H12866" t="s">
        <v>10629</v>
      </c>
      <c r="J12866" t="s">
        <v>8353</v>
      </c>
      <c r="L12866" t="s">
        <v>9692</v>
      </c>
      <c r="N12866" t="s">
        <v>6136</v>
      </c>
    </row>
    <row r="12867" spans="1:19" x14ac:dyDescent="0.2">
      <c r="A12867">
        <v>21898</v>
      </c>
      <c r="B12867">
        <v>2457</v>
      </c>
      <c r="D12867" t="s">
        <v>37917</v>
      </c>
      <c r="E12867" t="s">
        <v>37918</v>
      </c>
      <c r="F12867" t="s">
        <v>6136</v>
      </c>
      <c r="G12867" t="s">
        <v>13891</v>
      </c>
      <c r="H12867" t="s">
        <v>14230</v>
      </c>
      <c r="J12867" t="s">
        <v>8353</v>
      </c>
      <c r="L12867" t="s">
        <v>8365</v>
      </c>
      <c r="N12867" t="s">
        <v>6136</v>
      </c>
    </row>
    <row r="12868" spans="1:19" x14ac:dyDescent="0.2">
      <c r="A12868">
        <v>21899</v>
      </c>
      <c r="B12868">
        <v>2456</v>
      </c>
      <c r="D12868" t="s">
        <v>37919</v>
      </c>
      <c r="E12868" t="s">
        <v>37920</v>
      </c>
      <c r="F12868" t="s">
        <v>6136</v>
      </c>
      <c r="G12868" t="s">
        <v>13891</v>
      </c>
      <c r="H12868" t="s">
        <v>13459</v>
      </c>
      <c r="J12868" t="s">
        <v>8353</v>
      </c>
      <c r="O12868" t="s">
        <v>8498</v>
      </c>
    </row>
    <row r="12869" spans="1:19" x14ac:dyDescent="0.2">
      <c r="A12869">
        <v>21900</v>
      </c>
      <c r="B12869">
        <v>2462</v>
      </c>
      <c r="D12869" t="s">
        <v>37921</v>
      </c>
      <c r="E12869" t="s">
        <v>27715</v>
      </c>
      <c r="F12869" t="s">
        <v>6136</v>
      </c>
      <c r="G12869" t="s">
        <v>13914</v>
      </c>
      <c r="H12869" t="s">
        <v>37922</v>
      </c>
      <c r="J12869" t="s">
        <v>8353</v>
      </c>
      <c r="L12869" t="s">
        <v>17724</v>
      </c>
      <c r="N12869" t="s">
        <v>6136</v>
      </c>
    </row>
    <row r="12870" spans="1:19" x14ac:dyDescent="0.2">
      <c r="A12870">
        <v>21901</v>
      </c>
      <c r="B12870">
        <v>2458</v>
      </c>
      <c r="D12870" t="s">
        <v>37923</v>
      </c>
      <c r="E12870" t="s">
        <v>32914</v>
      </c>
      <c r="F12870" t="s">
        <v>6136</v>
      </c>
      <c r="G12870" t="s">
        <v>13914</v>
      </c>
      <c r="H12870" t="s">
        <v>13915</v>
      </c>
      <c r="I12870" t="s">
        <v>16209</v>
      </c>
      <c r="J12870" t="s">
        <v>8436</v>
      </c>
      <c r="L12870" t="s">
        <v>8611</v>
      </c>
      <c r="M12870" t="s">
        <v>10193</v>
      </c>
      <c r="N12870" t="s">
        <v>6136</v>
      </c>
    </row>
    <row r="12871" spans="1:19" x14ac:dyDescent="0.2">
      <c r="A12871">
        <v>21902</v>
      </c>
      <c r="B12871">
        <v>2458</v>
      </c>
      <c r="D12871" t="s">
        <v>37924</v>
      </c>
      <c r="E12871" t="s">
        <v>37925</v>
      </c>
      <c r="F12871" t="s">
        <v>6136</v>
      </c>
      <c r="G12871" t="s">
        <v>13914</v>
      </c>
      <c r="H12871" t="s">
        <v>13915</v>
      </c>
      <c r="I12871" t="s">
        <v>13920</v>
      </c>
      <c r="J12871" t="s">
        <v>22156</v>
      </c>
      <c r="L12871" t="s">
        <v>9720</v>
      </c>
      <c r="N12871" t="s">
        <v>6180</v>
      </c>
    </row>
    <row r="12872" spans="1:19" x14ac:dyDescent="0.2">
      <c r="A12872">
        <v>21903</v>
      </c>
      <c r="B12872">
        <v>2458</v>
      </c>
      <c r="D12872" t="s">
        <v>37926</v>
      </c>
      <c r="E12872" t="s">
        <v>37927</v>
      </c>
      <c r="F12872" t="s">
        <v>6136</v>
      </c>
      <c r="G12872" t="s">
        <v>13914</v>
      </c>
      <c r="H12872" t="s">
        <v>13915</v>
      </c>
      <c r="I12872" t="s">
        <v>13781</v>
      </c>
      <c r="J12872" t="s">
        <v>22156</v>
      </c>
      <c r="L12872" t="s">
        <v>16712</v>
      </c>
      <c r="M12872" t="s">
        <v>9467</v>
      </c>
      <c r="N12872" t="s">
        <v>6136</v>
      </c>
    </row>
    <row r="12873" spans="1:19" x14ac:dyDescent="0.2">
      <c r="A12873">
        <v>21904</v>
      </c>
      <c r="B12873">
        <v>5382</v>
      </c>
      <c r="D12873" t="s">
        <v>37928</v>
      </c>
      <c r="E12873" t="s">
        <v>11722</v>
      </c>
      <c r="F12873" t="s">
        <v>6136</v>
      </c>
      <c r="G12873" t="s">
        <v>37929</v>
      </c>
      <c r="H12873" t="s">
        <v>10626</v>
      </c>
      <c r="J12873" t="s">
        <v>8353</v>
      </c>
      <c r="L12873" t="s">
        <v>9382</v>
      </c>
      <c r="N12873" t="s">
        <v>6136</v>
      </c>
    </row>
    <row r="12874" spans="1:19" x14ac:dyDescent="0.2">
      <c r="A12874">
        <v>21905</v>
      </c>
      <c r="B12874">
        <v>2465</v>
      </c>
      <c r="D12874" t="s">
        <v>37930</v>
      </c>
      <c r="E12874" t="s">
        <v>37931</v>
      </c>
      <c r="F12874" t="s">
        <v>6136</v>
      </c>
      <c r="G12874" t="s">
        <v>13931</v>
      </c>
      <c r="H12874" t="s">
        <v>37932</v>
      </c>
      <c r="J12874" t="s">
        <v>8353</v>
      </c>
      <c r="L12874" t="s">
        <v>17724</v>
      </c>
      <c r="N12874" t="s">
        <v>6136</v>
      </c>
    </row>
    <row r="12875" spans="1:19" x14ac:dyDescent="0.2">
      <c r="A12875">
        <v>21906</v>
      </c>
      <c r="B12875">
        <v>517</v>
      </c>
      <c r="D12875" t="s">
        <v>37933</v>
      </c>
      <c r="E12875" t="s">
        <v>37934</v>
      </c>
      <c r="F12875" t="s">
        <v>6136</v>
      </c>
      <c r="G12875" t="s">
        <v>37935</v>
      </c>
      <c r="H12875" t="s">
        <v>8661</v>
      </c>
      <c r="J12875" t="s">
        <v>8353</v>
      </c>
      <c r="L12875" t="s">
        <v>8365</v>
      </c>
      <c r="M12875" t="s">
        <v>27487</v>
      </c>
      <c r="N12875" t="s">
        <v>6136</v>
      </c>
      <c r="S12875" t="s">
        <v>6228</v>
      </c>
    </row>
    <row r="12876" spans="1:19" x14ac:dyDescent="0.2">
      <c r="A12876">
        <v>21907</v>
      </c>
      <c r="B12876">
        <v>2471</v>
      </c>
      <c r="D12876" t="s">
        <v>37936</v>
      </c>
      <c r="E12876" t="s">
        <v>10393</v>
      </c>
      <c r="F12876" t="s">
        <v>6136</v>
      </c>
      <c r="G12876" t="s">
        <v>13935</v>
      </c>
      <c r="H12876" t="s">
        <v>8426</v>
      </c>
      <c r="J12876" t="s">
        <v>8353</v>
      </c>
      <c r="L12876" t="s">
        <v>10267</v>
      </c>
      <c r="N12876" t="s">
        <v>6136</v>
      </c>
    </row>
    <row r="12877" spans="1:19" x14ac:dyDescent="0.2">
      <c r="A12877">
        <v>21908</v>
      </c>
      <c r="B12877">
        <v>4509</v>
      </c>
      <c r="D12877" t="s">
        <v>37937</v>
      </c>
      <c r="E12877" t="s">
        <v>14416</v>
      </c>
      <c r="F12877">
        <v>2</v>
      </c>
      <c r="G12877" t="s">
        <v>13935</v>
      </c>
      <c r="H12877" t="s">
        <v>18157</v>
      </c>
      <c r="J12877" t="s">
        <v>8353</v>
      </c>
      <c r="L12877" t="s">
        <v>10803</v>
      </c>
      <c r="N12877" t="s">
        <v>6136</v>
      </c>
    </row>
    <row r="12878" spans="1:19" x14ac:dyDescent="0.2">
      <c r="A12878">
        <v>21909</v>
      </c>
      <c r="B12878">
        <v>4494</v>
      </c>
      <c r="D12878" t="s">
        <v>37938</v>
      </c>
      <c r="E12878" t="s">
        <v>14416</v>
      </c>
      <c r="F12878" t="s">
        <v>6136</v>
      </c>
      <c r="G12878" t="s">
        <v>13935</v>
      </c>
      <c r="H12878" t="s">
        <v>12931</v>
      </c>
      <c r="J12878" t="s">
        <v>8353</v>
      </c>
      <c r="L12878" t="s">
        <v>10803</v>
      </c>
      <c r="N12878" t="s">
        <v>6136</v>
      </c>
    </row>
    <row r="12879" spans="1:19" x14ac:dyDescent="0.2">
      <c r="A12879">
        <v>21910</v>
      </c>
      <c r="B12879">
        <v>2469</v>
      </c>
      <c r="D12879" t="s">
        <v>37939</v>
      </c>
      <c r="E12879" t="s">
        <v>10393</v>
      </c>
      <c r="F12879" t="s">
        <v>6136</v>
      </c>
      <c r="G12879" t="s">
        <v>13935</v>
      </c>
      <c r="H12879" t="s">
        <v>17197</v>
      </c>
      <c r="J12879" t="s">
        <v>8353</v>
      </c>
      <c r="L12879" t="s">
        <v>10267</v>
      </c>
      <c r="N12879" t="s">
        <v>6136</v>
      </c>
    </row>
    <row r="12880" spans="1:19" x14ac:dyDescent="0.2">
      <c r="A12880">
        <v>21911</v>
      </c>
      <c r="B12880">
        <v>2468</v>
      </c>
      <c r="D12880" t="s">
        <v>37940</v>
      </c>
      <c r="E12880" t="s">
        <v>37941</v>
      </c>
      <c r="F12880" t="s">
        <v>6136</v>
      </c>
      <c r="G12880" t="s">
        <v>13935</v>
      </c>
      <c r="H12880" t="s">
        <v>12075</v>
      </c>
      <c r="J12880" t="s">
        <v>8353</v>
      </c>
      <c r="L12880" t="s">
        <v>10267</v>
      </c>
      <c r="N12880" t="s">
        <v>6136</v>
      </c>
    </row>
    <row r="12881" spans="1:15" x14ac:dyDescent="0.2">
      <c r="A12881">
        <v>21912</v>
      </c>
      <c r="B12881">
        <v>2047</v>
      </c>
      <c r="D12881" t="s">
        <v>37942</v>
      </c>
      <c r="E12881" t="s">
        <v>37943</v>
      </c>
      <c r="F12881">
        <v>2</v>
      </c>
      <c r="G12881" t="s">
        <v>13935</v>
      </c>
      <c r="H12881" t="s">
        <v>13022</v>
      </c>
      <c r="J12881" t="s">
        <v>8353</v>
      </c>
      <c r="L12881" t="s">
        <v>13023</v>
      </c>
      <c r="N12881" t="s">
        <v>6180</v>
      </c>
    </row>
    <row r="12882" spans="1:15" x14ac:dyDescent="0.2">
      <c r="A12882">
        <v>21913</v>
      </c>
      <c r="B12882">
        <v>4517</v>
      </c>
      <c r="D12882" t="s">
        <v>37944</v>
      </c>
      <c r="E12882" t="s">
        <v>14416</v>
      </c>
      <c r="F12882" t="s">
        <v>6136</v>
      </c>
      <c r="G12882" t="s">
        <v>13935</v>
      </c>
      <c r="H12882" t="s">
        <v>19628</v>
      </c>
      <c r="J12882" t="s">
        <v>8353</v>
      </c>
      <c r="L12882" t="s">
        <v>10803</v>
      </c>
      <c r="N12882" t="s">
        <v>6136</v>
      </c>
    </row>
    <row r="12883" spans="1:15" x14ac:dyDescent="0.2">
      <c r="A12883">
        <v>21914</v>
      </c>
      <c r="B12883">
        <v>4535</v>
      </c>
      <c r="D12883" t="s">
        <v>37945</v>
      </c>
      <c r="E12883" t="s">
        <v>8362</v>
      </c>
      <c r="F12883">
        <v>2</v>
      </c>
      <c r="G12883" t="s">
        <v>13935</v>
      </c>
      <c r="H12883" t="s">
        <v>10154</v>
      </c>
      <c r="J12883" t="s">
        <v>8353</v>
      </c>
      <c r="L12883" t="s">
        <v>8365</v>
      </c>
      <c r="N12883" t="s">
        <v>6136</v>
      </c>
    </row>
    <row r="12884" spans="1:15" x14ac:dyDescent="0.2">
      <c r="A12884">
        <v>21915</v>
      </c>
      <c r="B12884">
        <v>7182</v>
      </c>
      <c r="D12884" t="s">
        <v>37946</v>
      </c>
      <c r="E12884" t="s">
        <v>8362</v>
      </c>
      <c r="F12884" t="s">
        <v>6136</v>
      </c>
      <c r="G12884" t="s">
        <v>13935</v>
      </c>
      <c r="H12884" t="s">
        <v>13944</v>
      </c>
      <c r="I12884" t="s">
        <v>37947</v>
      </c>
      <c r="J12884" t="s">
        <v>22156</v>
      </c>
      <c r="L12884" t="s">
        <v>8365</v>
      </c>
      <c r="N12884" t="s">
        <v>6136</v>
      </c>
    </row>
    <row r="12885" spans="1:15" x14ac:dyDescent="0.2">
      <c r="A12885">
        <v>21916</v>
      </c>
      <c r="B12885">
        <v>2469</v>
      </c>
      <c r="D12885" t="s">
        <v>37948</v>
      </c>
      <c r="E12885" t="s">
        <v>8362</v>
      </c>
      <c r="F12885" t="s">
        <v>6136</v>
      </c>
      <c r="G12885" t="s">
        <v>13935</v>
      </c>
      <c r="H12885" t="s">
        <v>13944</v>
      </c>
      <c r="I12885" t="s">
        <v>10785</v>
      </c>
      <c r="J12885" t="s">
        <v>22156</v>
      </c>
      <c r="L12885" t="s">
        <v>8365</v>
      </c>
      <c r="N12885" t="s">
        <v>6136</v>
      </c>
    </row>
    <row r="12886" spans="1:15" x14ac:dyDescent="0.2">
      <c r="A12886">
        <v>21917</v>
      </c>
      <c r="B12886">
        <v>2470</v>
      </c>
      <c r="D12886" t="s">
        <v>37949</v>
      </c>
      <c r="E12886" t="s">
        <v>8362</v>
      </c>
      <c r="F12886" t="s">
        <v>6136</v>
      </c>
      <c r="G12886" t="s">
        <v>13935</v>
      </c>
      <c r="H12886" t="s">
        <v>13944</v>
      </c>
      <c r="I12886" t="s">
        <v>9368</v>
      </c>
      <c r="J12886" t="s">
        <v>22156</v>
      </c>
      <c r="L12886" t="s">
        <v>8365</v>
      </c>
      <c r="N12886" t="s">
        <v>6136</v>
      </c>
    </row>
    <row r="12887" spans="1:15" x14ac:dyDescent="0.2">
      <c r="A12887">
        <v>21918</v>
      </c>
      <c r="B12887">
        <v>4509</v>
      </c>
      <c r="D12887" t="s">
        <v>37950</v>
      </c>
      <c r="E12887" t="s">
        <v>14416</v>
      </c>
      <c r="F12887" t="s">
        <v>6136</v>
      </c>
      <c r="G12887" t="s">
        <v>13935</v>
      </c>
      <c r="H12887" t="s">
        <v>10664</v>
      </c>
      <c r="J12887" t="s">
        <v>8353</v>
      </c>
      <c r="L12887" t="s">
        <v>10803</v>
      </c>
      <c r="N12887" t="s">
        <v>6136</v>
      </c>
    </row>
    <row r="12888" spans="1:15" x14ac:dyDescent="0.2">
      <c r="A12888">
        <v>21919</v>
      </c>
      <c r="B12888">
        <v>2474</v>
      </c>
      <c r="D12888" t="s">
        <v>37951</v>
      </c>
      <c r="E12888" t="s">
        <v>8511</v>
      </c>
      <c r="F12888" t="s">
        <v>6136</v>
      </c>
      <c r="G12888" t="s">
        <v>13954</v>
      </c>
      <c r="H12888" t="s">
        <v>37952</v>
      </c>
      <c r="J12888" t="s">
        <v>8353</v>
      </c>
      <c r="O12888" t="s">
        <v>8498</v>
      </c>
    </row>
    <row r="12889" spans="1:15" x14ac:dyDescent="0.2">
      <c r="A12889">
        <v>21920</v>
      </c>
      <c r="B12889">
        <v>2474</v>
      </c>
      <c r="D12889" t="s">
        <v>37953</v>
      </c>
      <c r="E12889" t="s">
        <v>8511</v>
      </c>
      <c r="F12889" t="s">
        <v>6136</v>
      </c>
      <c r="G12889" t="s">
        <v>13954</v>
      </c>
      <c r="H12889" t="s">
        <v>28704</v>
      </c>
      <c r="J12889" t="s">
        <v>8353</v>
      </c>
      <c r="O12889" t="s">
        <v>8498</v>
      </c>
    </row>
    <row r="12890" spans="1:15" x14ac:dyDescent="0.2">
      <c r="A12890">
        <v>21921</v>
      </c>
      <c r="B12890">
        <v>2486</v>
      </c>
      <c r="D12890" t="s">
        <v>37954</v>
      </c>
      <c r="E12890" t="s">
        <v>37955</v>
      </c>
      <c r="F12890" t="s">
        <v>6136</v>
      </c>
      <c r="G12890" t="s">
        <v>13968</v>
      </c>
      <c r="H12890" t="s">
        <v>8865</v>
      </c>
      <c r="J12890" t="s">
        <v>8353</v>
      </c>
      <c r="O12890" t="s">
        <v>8498</v>
      </c>
    </row>
    <row r="12891" spans="1:15" x14ac:dyDescent="0.2">
      <c r="A12891">
        <v>21922</v>
      </c>
      <c r="B12891">
        <v>21390</v>
      </c>
      <c r="D12891" t="s">
        <v>37956</v>
      </c>
      <c r="E12891" t="s">
        <v>8415</v>
      </c>
      <c r="F12891" t="s">
        <v>6136</v>
      </c>
      <c r="G12891" t="s">
        <v>13973</v>
      </c>
      <c r="H12891" t="s">
        <v>11434</v>
      </c>
      <c r="J12891" t="s">
        <v>8353</v>
      </c>
      <c r="L12891" t="s">
        <v>8417</v>
      </c>
      <c r="N12891" t="s">
        <v>6136</v>
      </c>
    </row>
    <row r="12892" spans="1:15" x14ac:dyDescent="0.2">
      <c r="A12892">
        <v>21923</v>
      </c>
      <c r="B12892">
        <v>6730</v>
      </c>
      <c r="D12892" t="s">
        <v>37957</v>
      </c>
      <c r="E12892" t="s">
        <v>8350</v>
      </c>
      <c r="F12892">
        <v>2</v>
      </c>
      <c r="G12892" t="s">
        <v>13973</v>
      </c>
      <c r="H12892" t="s">
        <v>8352</v>
      </c>
      <c r="J12892" t="s">
        <v>8353</v>
      </c>
      <c r="L12892" t="s">
        <v>8354</v>
      </c>
      <c r="N12892" t="s">
        <v>6136</v>
      </c>
    </row>
    <row r="12893" spans="1:15" x14ac:dyDescent="0.2">
      <c r="A12893">
        <v>21924</v>
      </c>
      <c r="B12893">
        <v>2492</v>
      </c>
      <c r="D12893" t="s">
        <v>37958</v>
      </c>
      <c r="E12893" t="s">
        <v>9690</v>
      </c>
      <c r="F12893" t="s">
        <v>6136</v>
      </c>
      <c r="G12893" t="s">
        <v>13973</v>
      </c>
      <c r="H12893" t="s">
        <v>37959</v>
      </c>
      <c r="J12893" t="s">
        <v>8353</v>
      </c>
      <c r="L12893" t="s">
        <v>9692</v>
      </c>
      <c r="N12893" t="s">
        <v>6136</v>
      </c>
    </row>
    <row r="12894" spans="1:15" x14ac:dyDescent="0.2">
      <c r="A12894">
        <v>21925</v>
      </c>
      <c r="B12894">
        <v>1669</v>
      </c>
      <c r="D12894" t="s">
        <v>37960</v>
      </c>
      <c r="E12894" t="s">
        <v>8362</v>
      </c>
      <c r="F12894">
        <v>2</v>
      </c>
      <c r="G12894" t="s">
        <v>13973</v>
      </c>
      <c r="H12894" t="s">
        <v>8595</v>
      </c>
      <c r="I12894" t="s">
        <v>12218</v>
      </c>
      <c r="J12894" t="s">
        <v>22156</v>
      </c>
      <c r="L12894" t="s">
        <v>8365</v>
      </c>
      <c r="N12894" t="s">
        <v>6136</v>
      </c>
    </row>
    <row r="12895" spans="1:15" x14ac:dyDescent="0.2">
      <c r="A12895">
        <v>21926</v>
      </c>
      <c r="B12895">
        <v>1671</v>
      </c>
      <c r="D12895" t="s">
        <v>37961</v>
      </c>
      <c r="E12895" t="s">
        <v>8362</v>
      </c>
      <c r="F12895">
        <v>2</v>
      </c>
      <c r="G12895" t="s">
        <v>13973</v>
      </c>
      <c r="H12895" t="s">
        <v>8595</v>
      </c>
      <c r="I12895" t="s">
        <v>10197</v>
      </c>
      <c r="J12895" t="s">
        <v>22156</v>
      </c>
      <c r="L12895" t="s">
        <v>8365</v>
      </c>
      <c r="N12895" t="s">
        <v>6136</v>
      </c>
    </row>
    <row r="12896" spans="1:15" x14ac:dyDescent="0.2">
      <c r="A12896">
        <v>21927</v>
      </c>
      <c r="B12896">
        <v>1675</v>
      </c>
      <c r="D12896" t="s">
        <v>37962</v>
      </c>
      <c r="E12896" t="s">
        <v>8362</v>
      </c>
      <c r="F12896">
        <v>2</v>
      </c>
      <c r="G12896" t="s">
        <v>13973</v>
      </c>
      <c r="H12896" t="s">
        <v>8595</v>
      </c>
      <c r="I12896" t="s">
        <v>12234</v>
      </c>
      <c r="J12896" t="s">
        <v>22156</v>
      </c>
      <c r="L12896" t="s">
        <v>8365</v>
      </c>
      <c r="N12896" t="s">
        <v>6136</v>
      </c>
    </row>
    <row r="12897" spans="1:19" x14ac:dyDescent="0.2">
      <c r="A12897">
        <v>21928</v>
      </c>
      <c r="B12897">
        <v>21221</v>
      </c>
      <c r="D12897" t="s">
        <v>37963</v>
      </c>
      <c r="E12897" t="s">
        <v>8362</v>
      </c>
      <c r="F12897">
        <v>2</v>
      </c>
      <c r="G12897" t="s">
        <v>13973</v>
      </c>
      <c r="H12897" t="s">
        <v>12221</v>
      </c>
      <c r="J12897" t="s">
        <v>8353</v>
      </c>
      <c r="L12897" t="s">
        <v>8365</v>
      </c>
      <c r="N12897" t="s">
        <v>6136</v>
      </c>
    </row>
    <row r="12898" spans="1:19" x14ac:dyDescent="0.2">
      <c r="A12898">
        <v>21929</v>
      </c>
      <c r="B12898">
        <v>1671</v>
      </c>
      <c r="D12898" t="s">
        <v>37964</v>
      </c>
      <c r="E12898" t="s">
        <v>10001</v>
      </c>
      <c r="F12898" t="s">
        <v>6136</v>
      </c>
      <c r="G12898" t="s">
        <v>13973</v>
      </c>
      <c r="H12898" t="s">
        <v>37046</v>
      </c>
      <c r="J12898" t="s">
        <v>8353</v>
      </c>
      <c r="L12898" t="s">
        <v>10003</v>
      </c>
      <c r="N12898" t="s">
        <v>6136</v>
      </c>
    </row>
    <row r="12899" spans="1:19" x14ac:dyDescent="0.2">
      <c r="A12899">
        <v>21930</v>
      </c>
      <c r="B12899">
        <v>21389</v>
      </c>
      <c r="D12899" t="s">
        <v>37965</v>
      </c>
      <c r="E12899" t="s">
        <v>8362</v>
      </c>
      <c r="F12899">
        <v>2</v>
      </c>
      <c r="G12899" t="s">
        <v>13973</v>
      </c>
      <c r="H12899" t="s">
        <v>12227</v>
      </c>
      <c r="J12899" t="s">
        <v>8353</v>
      </c>
      <c r="L12899" t="s">
        <v>8365</v>
      </c>
      <c r="N12899" t="s">
        <v>6136</v>
      </c>
    </row>
    <row r="12900" spans="1:19" x14ac:dyDescent="0.2">
      <c r="A12900">
        <v>21931</v>
      </c>
      <c r="B12900">
        <v>2496</v>
      </c>
      <c r="D12900" t="s">
        <v>37966</v>
      </c>
      <c r="E12900" t="s">
        <v>11722</v>
      </c>
      <c r="F12900" t="s">
        <v>6136</v>
      </c>
      <c r="G12900" t="s">
        <v>13973</v>
      </c>
      <c r="H12900" t="s">
        <v>9143</v>
      </c>
      <c r="I12900" t="s">
        <v>34201</v>
      </c>
      <c r="J12900" t="s">
        <v>22156</v>
      </c>
      <c r="L12900" t="s">
        <v>9382</v>
      </c>
      <c r="N12900" t="s">
        <v>6136</v>
      </c>
    </row>
    <row r="12901" spans="1:19" x14ac:dyDescent="0.2">
      <c r="A12901">
        <v>21932</v>
      </c>
      <c r="B12901">
        <v>21934</v>
      </c>
      <c r="D12901" t="s">
        <v>37967</v>
      </c>
      <c r="E12901" t="s">
        <v>11865</v>
      </c>
      <c r="F12901">
        <v>2</v>
      </c>
      <c r="G12901" t="s">
        <v>13973</v>
      </c>
      <c r="H12901" t="s">
        <v>10916</v>
      </c>
      <c r="I12901" t="s">
        <v>13997</v>
      </c>
      <c r="J12901" t="s">
        <v>24360</v>
      </c>
      <c r="L12901" t="s">
        <v>10207</v>
      </c>
      <c r="N12901" t="s">
        <v>6136</v>
      </c>
    </row>
    <row r="12902" spans="1:19" x14ac:dyDescent="0.2">
      <c r="A12902">
        <v>21933</v>
      </c>
      <c r="B12902">
        <v>1674</v>
      </c>
      <c r="D12902" t="s">
        <v>37968</v>
      </c>
      <c r="E12902" t="s">
        <v>8570</v>
      </c>
      <c r="F12902">
        <v>2</v>
      </c>
      <c r="G12902" t="s">
        <v>13973</v>
      </c>
      <c r="H12902" t="s">
        <v>9619</v>
      </c>
      <c r="J12902" t="s">
        <v>8353</v>
      </c>
      <c r="L12902" t="s">
        <v>8573</v>
      </c>
      <c r="N12902" t="s">
        <v>6136</v>
      </c>
    </row>
    <row r="12903" spans="1:19" x14ac:dyDescent="0.2">
      <c r="A12903">
        <v>21934</v>
      </c>
      <c r="B12903">
        <v>21934</v>
      </c>
      <c r="C12903">
        <v>13713</v>
      </c>
      <c r="D12903" t="s">
        <v>37969</v>
      </c>
      <c r="E12903" t="s">
        <v>37970</v>
      </c>
      <c r="F12903">
        <v>1</v>
      </c>
      <c r="G12903" t="s">
        <v>13973</v>
      </c>
      <c r="H12903" t="s">
        <v>14001</v>
      </c>
      <c r="I12903" t="s">
        <v>13997</v>
      </c>
      <c r="J12903" t="s">
        <v>8436</v>
      </c>
      <c r="L12903" t="s">
        <v>10207</v>
      </c>
      <c r="M12903" t="s">
        <v>8617</v>
      </c>
      <c r="N12903" t="s">
        <v>6136</v>
      </c>
      <c r="R12903" t="s">
        <v>37971</v>
      </c>
      <c r="S12903" t="s">
        <v>6529</v>
      </c>
    </row>
    <row r="12904" spans="1:19" x14ac:dyDescent="0.2">
      <c r="A12904">
        <v>21935</v>
      </c>
      <c r="B12904">
        <v>2496</v>
      </c>
      <c r="D12904" t="s">
        <v>37972</v>
      </c>
      <c r="E12904" t="s">
        <v>9547</v>
      </c>
      <c r="F12904">
        <v>2</v>
      </c>
      <c r="G12904" t="s">
        <v>13973</v>
      </c>
      <c r="H12904" t="s">
        <v>13989</v>
      </c>
      <c r="J12904" t="s">
        <v>8353</v>
      </c>
      <c r="L12904" t="s">
        <v>9548</v>
      </c>
      <c r="N12904" t="s">
        <v>6136</v>
      </c>
    </row>
    <row r="12905" spans="1:19" x14ac:dyDescent="0.2">
      <c r="A12905">
        <v>21936</v>
      </c>
      <c r="B12905">
        <v>2517</v>
      </c>
      <c r="D12905" t="s">
        <v>37973</v>
      </c>
      <c r="E12905" t="s">
        <v>8724</v>
      </c>
      <c r="F12905" t="s">
        <v>6136</v>
      </c>
      <c r="G12905" t="s">
        <v>14010</v>
      </c>
      <c r="H12905" t="s">
        <v>8482</v>
      </c>
      <c r="J12905" t="s">
        <v>8353</v>
      </c>
      <c r="L12905" t="s">
        <v>8726</v>
      </c>
      <c r="N12905" t="s">
        <v>6136</v>
      </c>
    </row>
    <row r="12906" spans="1:19" x14ac:dyDescent="0.2">
      <c r="A12906">
        <v>21937</v>
      </c>
      <c r="B12906">
        <v>21937</v>
      </c>
      <c r="C12906">
        <v>26592</v>
      </c>
      <c r="D12906" t="s">
        <v>37974</v>
      </c>
      <c r="E12906" t="s">
        <v>37975</v>
      </c>
      <c r="F12906">
        <v>1</v>
      </c>
      <c r="G12906" t="s">
        <v>14010</v>
      </c>
      <c r="H12906" t="s">
        <v>11072</v>
      </c>
      <c r="I12906" t="s">
        <v>8763</v>
      </c>
      <c r="J12906" t="s">
        <v>8436</v>
      </c>
      <c r="L12906" t="s">
        <v>12963</v>
      </c>
      <c r="M12906" t="s">
        <v>9467</v>
      </c>
      <c r="N12906" t="s">
        <v>6136</v>
      </c>
      <c r="R12906" t="s">
        <v>37976</v>
      </c>
      <c r="S12906" t="s">
        <v>6228</v>
      </c>
    </row>
    <row r="12907" spans="1:19" x14ac:dyDescent="0.2">
      <c r="A12907">
        <v>21940</v>
      </c>
      <c r="B12907">
        <v>2510</v>
      </c>
      <c r="D12907" t="s">
        <v>37977</v>
      </c>
      <c r="E12907" t="s">
        <v>37978</v>
      </c>
      <c r="F12907" t="s">
        <v>6136</v>
      </c>
      <c r="G12907" t="s">
        <v>14010</v>
      </c>
      <c r="H12907" t="s">
        <v>10775</v>
      </c>
      <c r="J12907" t="s">
        <v>8353</v>
      </c>
      <c r="L12907" t="s">
        <v>11099</v>
      </c>
      <c r="M12907" t="s">
        <v>37979</v>
      </c>
      <c r="N12907" t="s">
        <v>6136</v>
      </c>
    </row>
    <row r="12908" spans="1:19" x14ac:dyDescent="0.2">
      <c r="A12908">
        <v>21941</v>
      </c>
      <c r="B12908">
        <v>3807</v>
      </c>
      <c r="D12908" t="s">
        <v>37980</v>
      </c>
      <c r="E12908" t="s">
        <v>37981</v>
      </c>
      <c r="F12908" t="s">
        <v>6136</v>
      </c>
      <c r="G12908" t="s">
        <v>37982</v>
      </c>
      <c r="H12908" t="s">
        <v>9387</v>
      </c>
      <c r="J12908" t="s">
        <v>8353</v>
      </c>
      <c r="L12908" t="s">
        <v>8483</v>
      </c>
      <c r="M12908" t="s">
        <v>20634</v>
      </c>
      <c r="N12908">
        <v>1</v>
      </c>
    </row>
    <row r="12909" spans="1:19" x14ac:dyDescent="0.2">
      <c r="A12909">
        <v>21942</v>
      </c>
      <c r="B12909">
        <v>22341</v>
      </c>
      <c r="D12909" t="s">
        <v>37983</v>
      </c>
      <c r="E12909" t="s">
        <v>37984</v>
      </c>
      <c r="F12909">
        <v>2</v>
      </c>
      <c r="G12909" t="s">
        <v>25075</v>
      </c>
      <c r="H12909" t="s">
        <v>22084</v>
      </c>
      <c r="J12909" t="s">
        <v>8353</v>
      </c>
      <c r="L12909" t="s">
        <v>22085</v>
      </c>
      <c r="N12909" t="s">
        <v>6136</v>
      </c>
    </row>
    <row r="12910" spans="1:19" x14ac:dyDescent="0.2">
      <c r="A12910">
        <v>21943</v>
      </c>
      <c r="B12910">
        <v>22339</v>
      </c>
      <c r="D12910" t="s">
        <v>37985</v>
      </c>
      <c r="E12910" t="s">
        <v>37986</v>
      </c>
      <c r="F12910" t="s">
        <v>6136</v>
      </c>
      <c r="G12910" t="s">
        <v>25075</v>
      </c>
      <c r="H12910" t="s">
        <v>15592</v>
      </c>
      <c r="J12910" t="s">
        <v>8353</v>
      </c>
      <c r="L12910" t="s">
        <v>15593</v>
      </c>
      <c r="M12910" t="s">
        <v>9680</v>
      </c>
      <c r="N12910">
        <v>2</v>
      </c>
    </row>
    <row r="12911" spans="1:19" x14ac:dyDescent="0.2">
      <c r="A12911">
        <v>21944</v>
      </c>
      <c r="B12911">
        <v>2524</v>
      </c>
      <c r="D12911" t="s">
        <v>37987</v>
      </c>
      <c r="E12911" t="s">
        <v>15158</v>
      </c>
      <c r="F12911" t="s">
        <v>6136</v>
      </c>
      <c r="G12911" t="s">
        <v>14052</v>
      </c>
      <c r="H12911" t="s">
        <v>12931</v>
      </c>
      <c r="J12911" t="s">
        <v>8353</v>
      </c>
      <c r="L12911" t="s">
        <v>9578</v>
      </c>
      <c r="N12911" t="s">
        <v>6136</v>
      </c>
    </row>
    <row r="12912" spans="1:19" x14ac:dyDescent="0.2">
      <c r="A12912">
        <v>21945</v>
      </c>
      <c r="B12912">
        <v>22338</v>
      </c>
      <c r="D12912" t="s">
        <v>37988</v>
      </c>
      <c r="E12912" t="s">
        <v>8362</v>
      </c>
      <c r="F12912">
        <v>2</v>
      </c>
      <c r="G12912" t="s">
        <v>14052</v>
      </c>
      <c r="H12912" t="s">
        <v>15589</v>
      </c>
      <c r="J12912" t="s">
        <v>8353</v>
      </c>
      <c r="L12912" t="s">
        <v>8365</v>
      </c>
      <c r="N12912" t="s">
        <v>6136</v>
      </c>
    </row>
    <row r="12913" spans="1:19" x14ac:dyDescent="0.2">
      <c r="A12913">
        <v>21946</v>
      </c>
      <c r="B12913">
        <v>2522</v>
      </c>
      <c r="D12913" t="s">
        <v>37989</v>
      </c>
      <c r="E12913" t="s">
        <v>9626</v>
      </c>
      <c r="F12913" t="s">
        <v>6136</v>
      </c>
      <c r="G12913" t="s">
        <v>14052</v>
      </c>
      <c r="H12913" t="s">
        <v>10197</v>
      </c>
      <c r="J12913" t="s">
        <v>8353</v>
      </c>
      <c r="L12913" t="s">
        <v>9628</v>
      </c>
      <c r="N12913" t="s">
        <v>6136</v>
      </c>
    </row>
    <row r="12914" spans="1:19" x14ac:dyDescent="0.2">
      <c r="A12914">
        <v>21947</v>
      </c>
      <c r="B12914">
        <v>2521</v>
      </c>
      <c r="D12914" t="s">
        <v>37990</v>
      </c>
      <c r="E12914" t="s">
        <v>37991</v>
      </c>
      <c r="F12914" t="s">
        <v>6136</v>
      </c>
      <c r="G12914" t="s">
        <v>14052</v>
      </c>
      <c r="H12914" t="s">
        <v>14053</v>
      </c>
      <c r="I12914" t="s">
        <v>11520</v>
      </c>
      <c r="J12914" t="s">
        <v>8436</v>
      </c>
      <c r="L12914" t="s">
        <v>9389</v>
      </c>
      <c r="M12914" t="s">
        <v>11361</v>
      </c>
      <c r="N12914" t="s">
        <v>6136</v>
      </c>
    </row>
    <row r="12915" spans="1:19" x14ac:dyDescent="0.2">
      <c r="A12915">
        <v>21948</v>
      </c>
      <c r="B12915">
        <v>2522</v>
      </c>
      <c r="D12915" t="s">
        <v>37992</v>
      </c>
      <c r="E12915" t="s">
        <v>37993</v>
      </c>
      <c r="F12915" t="s">
        <v>6136</v>
      </c>
      <c r="G12915" t="s">
        <v>14052</v>
      </c>
      <c r="H12915" t="s">
        <v>14053</v>
      </c>
      <c r="I12915" t="s">
        <v>10086</v>
      </c>
      <c r="J12915" t="s">
        <v>8436</v>
      </c>
      <c r="L12915" t="s">
        <v>9389</v>
      </c>
      <c r="M12915" t="s">
        <v>11489</v>
      </c>
      <c r="N12915" t="s">
        <v>6136</v>
      </c>
    </row>
    <row r="12916" spans="1:19" x14ac:dyDescent="0.2">
      <c r="A12916">
        <v>21949</v>
      </c>
      <c r="B12916">
        <v>2522</v>
      </c>
      <c r="D12916" t="s">
        <v>37994</v>
      </c>
      <c r="E12916" t="s">
        <v>12904</v>
      </c>
      <c r="F12916" t="s">
        <v>6136</v>
      </c>
      <c r="G12916" t="s">
        <v>14052</v>
      </c>
      <c r="H12916" t="s">
        <v>10086</v>
      </c>
      <c r="J12916" t="s">
        <v>8353</v>
      </c>
      <c r="L12916" t="s">
        <v>9389</v>
      </c>
      <c r="N12916" t="s">
        <v>6136</v>
      </c>
    </row>
    <row r="12917" spans="1:19" x14ac:dyDescent="0.2">
      <c r="A12917">
        <v>21950</v>
      </c>
      <c r="B12917">
        <v>21952</v>
      </c>
      <c r="D12917" t="s">
        <v>37995</v>
      </c>
      <c r="E12917" t="s">
        <v>37996</v>
      </c>
      <c r="F12917" t="s">
        <v>6136</v>
      </c>
      <c r="G12917" t="s">
        <v>14052</v>
      </c>
      <c r="H12917" t="s">
        <v>37997</v>
      </c>
      <c r="J12917" t="s">
        <v>8353</v>
      </c>
      <c r="L12917" t="s">
        <v>37998</v>
      </c>
      <c r="N12917">
        <v>1</v>
      </c>
    </row>
    <row r="12918" spans="1:19" x14ac:dyDescent="0.2">
      <c r="A12918">
        <v>21951</v>
      </c>
      <c r="B12918">
        <v>2524</v>
      </c>
      <c r="D12918" t="s">
        <v>37999</v>
      </c>
      <c r="E12918" t="s">
        <v>9572</v>
      </c>
      <c r="F12918" t="s">
        <v>6136</v>
      </c>
      <c r="G12918" t="s">
        <v>14052</v>
      </c>
      <c r="H12918" t="s">
        <v>9318</v>
      </c>
      <c r="J12918" t="s">
        <v>8353</v>
      </c>
      <c r="L12918" t="s">
        <v>8483</v>
      </c>
      <c r="N12918" t="s">
        <v>6136</v>
      </c>
    </row>
    <row r="12919" spans="1:19" x14ac:dyDescent="0.2">
      <c r="A12919">
        <v>21952</v>
      </c>
      <c r="B12919">
        <v>21952</v>
      </c>
      <c r="C12919">
        <v>2523</v>
      </c>
      <c r="D12919" t="s">
        <v>38000</v>
      </c>
      <c r="E12919" t="s">
        <v>38001</v>
      </c>
      <c r="F12919">
        <v>1</v>
      </c>
      <c r="G12919" t="s">
        <v>14052</v>
      </c>
      <c r="H12919" t="s">
        <v>10171</v>
      </c>
      <c r="I12919" t="s">
        <v>37997</v>
      </c>
      <c r="J12919" t="s">
        <v>8436</v>
      </c>
      <c r="L12919" t="s">
        <v>37998</v>
      </c>
      <c r="M12919" t="s">
        <v>11849</v>
      </c>
      <c r="N12919" t="s">
        <v>6136</v>
      </c>
      <c r="R12919" t="s">
        <v>38002</v>
      </c>
      <c r="S12919" t="s">
        <v>6228</v>
      </c>
    </row>
    <row r="12920" spans="1:19" x14ac:dyDescent="0.2">
      <c r="A12920">
        <v>21953</v>
      </c>
      <c r="B12920">
        <v>2525</v>
      </c>
      <c r="D12920" t="s">
        <v>38003</v>
      </c>
      <c r="E12920" t="s">
        <v>38004</v>
      </c>
      <c r="F12920" t="s">
        <v>6136</v>
      </c>
      <c r="G12920" t="s">
        <v>14052</v>
      </c>
      <c r="H12920" t="s">
        <v>14064</v>
      </c>
      <c r="I12920" t="s">
        <v>25639</v>
      </c>
      <c r="J12920" t="s">
        <v>8436</v>
      </c>
      <c r="L12920" t="s">
        <v>9692</v>
      </c>
      <c r="M12920" t="s">
        <v>22107</v>
      </c>
      <c r="N12920" t="s">
        <v>6136</v>
      </c>
    </row>
    <row r="12921" spans="1:19" x14ac:dyDescent="0.2">
      <c r="A12921">
        <v>21954</v>
      </c>
      <c r="B12921">
        <v>2525</v>
      </c>
      <c r="D12921" t="s">
        <v>38005</v>
      </c>
      <c r="E12921" t="s">
        <v>9690</v>
      </c>
      <c r="F12921" t="s">
        <v>6136</v>
      </c>
      <c r="G12921" t="s">
        <v>14052</v>
      </c>
      <c r="H12921" t="s">
        <v>25639</v>
      </c>
      <c r="J12921" t="s">
        <v>8353</v>
      </c>
      <c r="L12921" t="s">
        <v>9692</v>
      </c>
      <c r="N12921" t="s">
        <v>6136</v>
      </c>
    </row>
    <row r="12922" spans="1:19" x14ac:dyDescent="0.2">
      <c r="A12922">
        <v>21955</v>
      </c>
      <c r="B12922">
        <v>2529</v>
      </c>
      <c r="D12922" t="s">
        <v>38006</v>
      </c>
      <c r="E12922" t="s">
        <v>11240</v>
      </c>
      <c r="F12922" t="s">
        <v>6136</v>
      </c>
      <c r="G12922" t="s">
        <v>14077</v>
      </c>
      <c r="H12922" t="s">
        <v>10916</v>
      </c>
      <c r="I12922" t="s">
        <v>29623</v>
      </c>
      <c r="J12922" t="s">
        <v>22156</v>
      </c>
      <c r="L12922" t="s">
        <v>8535</v>
      </c>
      <c r="N12922" t="s">
        <v>6136</v>
      </c>
    </row>
    <row r="12923" spans="1:19" x14ac:dyDescent="0.2">
      <c r="A12923">
        <v>21956</v>
      </c>
      <c r="B12923">
        <v>21956</v>
      </c>
      <c r="C12923">
        <v>60735</v>
      </c>
      <c r="D12923" t="s">
        <v>31614</v>
      </c>
      <c r="E12923" t="s">
        <v>38007</v>
      </c>
      <c r="F12923">
        <v>1</v>
      </c>
      <c r="G12923" t="s">
        <v>14077</v>
      </c>
      <c r="H12923" t="s">
        <v>31615</v>
      </c>
      <c r="J12923" t="s">
        <v>8353</v>
      </c>
      <c r="L12923" t="s">
        <v>38008</v>
      </c>
      <c r="N12923" t="s">
        <v>6136</v>
      </c>
      <c r="O12923" t="s">
        <v>8722</v>
      </c>
      <c r="S12923" t="s">
        <v>8377</v>
      </c>
    </row>
    <row r="12924" spans="1:19" x14ac:dyDescent="0.2">
      <c r="A12924">
        <v>21957</v>
      </c>
      <c r="B12924">
        <v>2529</v>
      </c>
      <c r="D12924" t="s">
        <v>38009</v>
      </c>
      <c r="E12924" t="s">
        <v>38010</v>
      </c>
      <c r="F12924" t="s">
        <v>6136</v>
      </c>
      <c r="G12924" t="s">
        <v>14077</v>
      </c>
      <c r="H12924" t="s">
        <v>31615</v>
      </c>
      <c r="I12924" t="s">
        <v>29623</v>
      </c>
      <c r="J12924" t="s">
        <v>8436</v>
      </c>
      <c r="L12924" t="s">
        <v>8535</v>
      </c>
      <c r="M12924" t="s">
        <v>9383</v>
      </c>
      <c r="N12924" t="s">
        <v>6136</v>
      </c>
    </row>
    <row r="12925" spans="1:19" x14ac:dyDescent="0.2">
      <c r="A12925">
        <v>21958</v>
      </c>
      <c r="B12925">
        <v>2570</v>
      </c>
      <c r="D12925" t="s">
        <v>38011</v>
      </c>
      <c r="E12925" t="s">
        <v>8450</v>
      </c>
      <c r="F12925" t="s">
        <v>6136</v>
      </c>
      <c r="G12925" t="s">
        <v>14086</v>
      </c>
      <c r="H12925" t="s">
        <v>14157</v>
      </c>
      <c r="I12925" t="s">
        <v>38012</v>
      </c>
      <c r="J12925" t="s">
        <v>8436</v>
      </c>
      <c r="L12925" t="s">
        <v>8452</v>
      </c>
      <c r="N12925" t="s">
        <v>6136</v>
      </c>
    </row>
    <row r="12926" spans="1:19" x14ac:dyDescent="0.2">
      <c r="A12926">
        <v>21959</v>
      </c>
      <c r="B12926">
        <v>642</v>
      </c>
      <c r="D12926" t="s">
        <v>38013</v>
      </c>
      <c r="E12926" t="s">
        <v>38014</v>
      </c>
      <c r="F12926" t="s">
        <v>6136</v>
      </c>
      <c r="G12926" t="s">
        <v>14086</v>
      </c>
      <c r="H12926" t="s">
        <v>11676</v>
      </c>
      <c r="J12926" t="s">
        <v>8353</v>
      </c>
      <c r="L12926" t="s">
        <v>8365</v>
      </c>
      <c r="M12926" t="s">
        <v>15593</v>
      </c>
      <c r="N12926">
        <v>1</v>
      </c>
    </row>
    <row r="12927" spans="1:19" x14ac:dyDescent="0.2">
      <c r="A12927">
        <v>21960</v>
      </c>
      <c r="B12927">
        <v>2540</v>
      </c>
      <c r="D12927" t="s">
        <v>38015</v>
      </c>
      <c r="E12927" t="s">
        <v>12641</v>
      </c>
      <c r="F12927" t="s">
        <v>6136</v>
      </c>
      <c r="G12927" t="s">
        <v>14086</v>
      </c>
      <c r="H12927" t="s">
        <v>14096</v>
      </c>
      <c r="I12927" t="s">
        <v>38016</v>
      </c>
      <c r="J12927" t="s">
        <v>8436</v>
      </c>
      <c r="L12927" t="s">
        <v>10137</v>
      </c>
      <c r="M12927" t="s">
        <v>12602</v>
      </c>
      <c r="N12927" t="s">
        <v>6136</v>
      </c>
    </row>
    <row r="12928" spans="1:19" x14ac:dyDescent="0.2">
      <c r="A12928">
        <v>21961</v>
      </c>
      <c r="B12928">
        <v>2541</v>
      </c>
      <c r="D12928" t="s">
        <v>38017</v>
      </c>
      <c r="E12928" t="s">
        <v>19713</v>
      </c>
      <c r="F12928" t="s">
        <v>6136</v>
      </c>
      <c r="G12928" t="s">
        <v>14086</v>
      </c>
      <c r="H12928" t="s">
        <v>14096</v>
      </c>
      <c r="I12928" t="s">
        <v>14100</v>
      </c>
      <c r="J12928" t="s">
        <v>8436</v>
      </c>
      <c r="L12928" t="s">
        <v>8365</v>
      </c>
      <c r="M12928" t="s">
        <v>11489</v>
      </c>
      <c r="N12928" t="s">
        <v>6136</v>
      </c>
    </row>
    <row r="12929" spans="1:19" x14ac:dyDescent="0.2">
      <c r="A12929">
        <v>21962</v>
      </c>
      <c r="B12929">
        <v>2557</v>
      </c>
      <c r="D12929" t="s">
        <v>38018</v>
      </c>
      <c r="E12929" t="s">
        <v>23038</v>
      </c>
      <c r="F12929">
        <v>2</v>
      </c>
      <c r="G12929" t="s">
        <v>14086</v>
      </c>
      <c r="H12929" t="s">
        <v>38019</v>
      </c>
      <c r="I12929" t="s">
        <v>14133</v>
      </c>
      <c r="J12929" t="s">
        <v>8436</v>
      </c>
      <c r="L12929" t="s">
        <v>14134</v>
      </c>
      <c r="N12929" t="s">
        <v>6136</v>
      </c>
    </row>
    <row r="12930" spans="1:19" x14ac:dyDescent="0.2">
      <c r="A12930">
        <v>21963</v>
      </c>
      <c r="B12930">
        <v>1766</v>
      </c>
      <c r="D12930" t="s">
        <v>38020</v>
      </c>
      <c r="E12930" t="s">
        <v>9598</v>
      </c>
      <c r="F12930" t="s">
        <v>6136</v>
      </c>
      <c r="G12930" t="s">
        <v>14086</v>
      </c>
      <c r="H12930" t="s">
        <v>14257</v>
      </c>
      <c r="J12930" t="s">
        <v>8353</v>
      </c>
      <c r="L12930" t="s">
        <v>8365</v>
      </c>
      <c r="M12930" t="s">
        <v>8665</v>
      </c>
      <c r="N12930" t="s">
        <v>6136</v>
      </c>
    </row>
    <row r="12931" spans="1:19" x14ac:dyDescent="0.2">
      <c r="A12931">
        <v>21964</v>
      </c>
      <c r="B12931">
        <v>644</v>
      </c>
      <c r="D12931" t="s">
        <v>38021</v>
      </c>
      <c r="E12931" t="s">
        <v>38014</v>
      </c>
      <c r="F12931" t="s">
        <v>6136</v>
      </c>
      <c r="G12931" t="s">
        <v>14086</v>
      </c>
      <c r="H12931" t="s">
        <v>38022</v>
      </c>
      <c r="J12931" t="s">
        <v>8353</v>
      </c>
      <c r="L12931" t="s">
        <v>8365</v>
      </c>
      <c r="M12931" t="s">
        <v>15593</v>
      </c>
      <c r="N12931">
        <v>1</v>
      </c>
    </row>
    <row r="12932" spans="1:19" x14ac:dyDescent="0.2">
      <c r="A12932">
        <v>21965</v>
      </c>
      <c r="B12932">
        <v>2555</v>
      </c>
      <c r="D12932" t="s">
        <v>38023</v>
      </c>
      <c r="E12932" t="s">
        <v>10284</v>
      </c>
      <c r="F12932" t="s">
        <v>6136</v>
      </c>
      <c r="G12932" t="s">
        <v>14086</v>
      </c>
      <c r="H12932" t="s">
        <v>12727</v>
      </c>
      <c r="J12932" t="s">
        <v>8353</v>
      </c>
      <c r="L12932" t="s">
        <v>10286</v>
      </c>
      <c r="N12932" t="s">
        <v>6136</v>
      </c>
    </row>
    <row r="12933" spans="1:19" x14ac:dyDescent="0.2">
      <c r="A12933">
        <v>21966</v>
      </c>
      <c r="B12933">
        <v>2549</v>
      </c>
      <c r="D12933" t="s">
        <v>38024</v>
      </c>
      <c r="E12933" t="s">
        <v>38025</v>
      </c>
      <c r="F12933" t="s">
        <v>6136</v>
      </c>
      <c r="G12933" t="s">
        <v>14086</v>
      </c>
      <c r="H12933" t="s">
        <v>20565</v>
      </c>
      <c r="J12933" t="s">
        <v>8353</v>
      </c>
      <c r="L12933" t="s">
        <v>9121</v>
      </c>
      <c r="N12933" t="s">
        <v>6136</v>
      </c>
    </row>
    <row r="12934" spans="1:19" x14ac:dyDescent="0.2">
      <c r="A12934">
        <v>21968</v>
      </c>
      <c r="B12934">
        <v>2545</v>
      </c>
      <c r="D12934" t="s">
        <v>38026</v>
      </c>
      <c r="E12934" t="s">
        <v>14105</v>
      </c>
      <c r="F12934" t="s">
        <v>6136</v>
      </c>
      <c r="G12934" t="s">
        <v>14086</v>
      </c>
      <c r="H12934" t="s">
        <v>14109</v>
      </c>
      <c r="J12934" t="s">
        <v>8353</v>
      </c>
      <c r="L12934" t="s">
        <v>14107</v>
      </c>
      <c r="N12934" t="s">
        <v>6136</v>
      </c>
    </row>
    <row r="12935" spans="1:19" x14ac:dyDescent="0.2">
      <c r="A12935">
        <v>21969</v>
      </c>
      <c r="B12935">
        <v>2555</v>
      </c>
      <c r="D12935" t="s">
        <v>38027</v>
      </c>
      <c r="E12935" t="s">
        <v>11359</v>
      </c>
      <c r="F12935" t="s">
        <v>6136</v>
      </c>
      <c r="G12935" t="s">
        <v>14086</v>
      </c>
      <c r="H12935" t="s">
        <v>35925</v>
      </c>
      <c r="J12935" t="s">
        <v>8353</v>
      </c>
      <c r="L12935" t="s">
        <v>11361</v>
      </c>
      <c r="N12935" t="s">
        <v>6136</v>
      </c>
    </row>
    <row r="12936" spans="1:19" x14ac:dyDescent="0.2">
      <c r="A12936">
        <v>21970</v>
      </c>
      <c r="B12936">
        <v>2555</v>
      </c>
      <c r="D12936" t="s">
        <v>38028</v>
      </c>
      <c r="E12936" t="s">
        <v>38029</v>
      </c>
      <c r="F12936" t="s">
        <v>6136</v>
      </c>
      <c r="G12936" t="s">
        <v>14086</v>
      </c>
      <c r="H12936" t="s">
        <v>14114</v>
      </c>
      <c r="I12936" t="s">
        <v>12727</v>
      </c>
      <c r="J12936" t="s">
        <v>8436</v>
      </c>
      <c r="L12936" t="s">
        <v>10286</v>
      </c>
      <c r="M12936" t="s">
        <v>18473</v>
      </c>
      <c r="N12936" t="s">
        <v>6136</v>
      </c>
    </row>
    <row r="12937" spans="1:19" x14ac:dyDescent="0.2">
      <c r="A12937">
        <v>21971</v>
      </c>
      <c r="B12937">
        <v>2549</v>
      </c>
      <c r="D12937" t="s">
        <v>38030</v>
      </c>
      <c r="E12937" t="s">
        <v>30081</v>
      </c>
      <c r="F12937" t="s">
        <v>6136</v>
      </c>
      <c r="G12937" t="s">
        <v>14086</v>
      </c>
      <c r="H12937" t="s">
        <v>14114</v>
      </c>
      <c r="I12937" t="s">
        <v>20565</v>
      </c>
      <c r="J12937" t="s">
        <v>8436</v>
      </c>
      <c r="L12937" t="s">
        <v>18473</v>
      </c>
      <c r="N12937" t="s">
        <v>6136</v>
      </c>
    </row>
    <row r="12938" spans="1:19" x14ac:dyDescent="0.2">
      <c r="A12938">
        <v>21972</v>
      </c>
      <c r="B12938">
        <v>2551</v>
      </c>
      <c r="D12938" t="s">
        <v>38031</v>
      </c>
      <c r="E12938" t="s">
        <v>14174</v>
      </c>
      <c r="F12938">
        <v>2</v>
      </c>
      <c r="G12938" t="s">
        <v>14086</v>
      </c>
      <c r="H12938" t="s">
        <v>14114</v>
      </c>
      <c r="I12938" t="s">
        <v>14122</v>
      </c>
      <c r="J12938" t="s">
        <v>24360</v>
      </c>
      <c r="L12938" t="s">
        <v>14123</v>
      </c>
      <c r="N12938" t="s">
        <v>6136</v>
      </c>
    </row>
    <row r="12939" spans="1:19" x14ac:dyDescent="0.2">
      <c r="A12939">
        <v>21973</v>
      </c>
      <c r="B12939">
        <v>2564</v>
      </c>
      <c r="D12939" t="s">
        <v>38032</v>
      </c>
      <c r="E12939" t="s">
        <v>38033</v>
      </c>
      <c r="F12939" t="s">
        <v>6136</v>
      </c>
      <c r="G12939" t="s">
        <v>14086</v>
      </c>
      <c r="H12939" t="s">
        <v>11985</v>
      </c>
      <c r="I12939" t="s">
        <v>14741</v>
      </c>
      <c r="J12939" t="s">
        <v>8436</v>
      </c>
      <c r="L12939" t="s">
        <v>13865</v>
      </c>
      <c r="M12939" t="s">
        <v>12809</v>
      </c>
      <c r="N12939" t="s">
        <v>6136</v>
      </c>
    </row>
    <row r="12940" spans="1:19" x14ac:dyDescent="0.2">
      <c r="A12940">
        <v>21974</v>
      </c>
      <c r="B12940">
        <v>21974</v>
      </c>
      <c r="C12940">
        <v>2564</v>
      </c>
      <c r="D12940" t="s">
        <v>38034</v>
      </c>
      <c r="E12940" t="s">
        <v>38035</v>
      </c>
      <c r="F12940">
        <v>1</v>
      </c>
      <c r="G12940" t="s">
        <v>14086</v>
      </c>
      <c r="H12940" t="s">
        <v>11985</v>
      </c>
      <c r="I12940" t="s">
        <v>4306</v>
      </c>
      <c r="J12940" t="s">
        <v>8436</v>
      </c>
      <c r="L12940" t="s">
        <v>12978</v>
      </c>
      <c r="M12940" t="s">
        <v>9085</v>
      </c>
      <c r="N12940">
        <v>1</v>
      </c>
      <c r="R12940" t="s">
        <v>38036</v>
      </c>
      <c r="S12940" t="s">
        <v>6228</v>
      </c>
    </row>
    <row r="12941" spans="1:19" x14ac:dyDescent="0.2">
      <c r="A12941">
        <v>21975</v>
      </c>
      <c r="B12941">
        <v>21975</v>
      </c>
      <c r="C12941">
        <v>2564</v>
      </c>
      <c r="D12941" t="s">
        <v>38037</v>
      </c>
      <c r="F12941">
        <v>1</v>
      </c>
      <c r="G12941" t="s">
        <v>14086</v>
      </c>
      <c r="H12941" t="s">
        <v>11985</v>
      </c>
      <c r="I12941" t="s">
        <v>11985</v>
      </c>
      <c r="J12941" t="s">
        <v>8436</v>
      </c>
      <c r="R12941" t="s">
        <v>38038</v>
      </c>
      <c r="S12941" t="s">
        <v>6228</v>
      </c>
    </row>
    <row r="12942" spans="1:19" x14ac:dyDescent="0.2">
      <c r="A12942">
        <v>21976</v>
      </c>
      <c r="B12942">
        <v>2564</v>
      </c>
      <c r="D12942" t="s">
        <v>38039</v>
      </c>
      <c r="E12942" t="s">
        <v>27949</v>
      </c>
      <c r="F12942" t="s">
        <v>6136</v>
      </c>
      <c r="G12942" t="s">
        <v>14086</v>
      </c>
      <c r="H12942" t="s">
        <v>11985</v>
      </c>
      <c r="I12942" t="s">
        <v>14741</v>
      </c>
      <c r="J12942" t="s">
        <v>22156</v>
      </c>
      <c r="L12942" t="s">
        <v>13865</v>
      </c>
      <c r="N12942" t="s">
        <v>6136</v>
      </c>
    </row>
    <row r="12943" spans="1:19" x14ac:dyDescent="0.2">
      <c r="A12943">
        <v>21977</v>
      </c>
      <c r="B12943">
        <v>1767</v>
      </c>
      <c r="D12943" t="s">
        <v>38040</v>
      </c>
      <c r="E12943" t="s">
        <v>38041</v>
      </c>
      <c r="F12943" t="s">
        <v>6136</v>
      </c>
      <c r="G12943" t="s">
        <v>14086</v>
      </c>
      <c r="H12943" t="s">
        <v>38042</v>
      </c>
      <c r="J12943" t="s">
        <v>8353</v>
      </c>
      <c r="L12943" t="s">
        <v>11368</v>
      </c>
      <c r="M12943" t="s">
        <v>8690</v>
      </c>
      <c r="N12943" t="s">
        <v>6136</v>
      </c>
    </row>
    <row r="12944" spans="1:19" x14ac:dyDescent="0.2">
      <c r="A12944">
        <v>21978</v>
      </c>
      <c r="B12944">
        <v>2601</v>
      </c>
      <c r="D12944" t="s">
        <v>38043</v>
      </c>
      <c r="E12944" t="s">
        <v>38044</v>
      </c>
      <c r="F12944" t="s">
        <v>6136</v>
      </c>
      <c r="G12944" t="s">
        <v>14086</v>
      </c>
      <c r="H12944" t="s">
        <v>8732</v>
      </c>
      <c r="J12944" t="s">
        <v>8353</v>
      </c>
      <c r="L12944" t="s">
        <v>34468</v>
      </c>
      <c r="M12944" t="s">
        <v>8542</v>
      </c>
      <c r="N12944" t="s">
        <v>6136</v>
      </c>
    </row>
    <row r="12945" spans="1:19" x14ac:dyDescent="0.2">
      <c r="A12945">
        <v>21979</v>
      </c>
      <c r="B12945">
        <v>2574</v>
      </c>
      <c r="D12945" t="s">
        <v>38045</v>
      </c>
      <c r="E12945" t="s">
        <v>29763</v>
      </c>
      <c r="F12945" t="s">
        <v>6136</v>
      </c>
      <c r="G12945" t="s">
        <v>14086</v>
      </c>
      <c r="H12945" t="s">
        <v>11736</v>
      </c>
      <c r="I12945" t="s">
        <v>9918</v>
      </c>
      <c r="J12945" t="s">
        <v>8436</v>
      </c>
      <c r="L12945" t="s">
        <v>10450</v>
      </c>
      <c r="N12945" t="s">
        <v>6136</v>
      </c>
    </row>
    <row r="12946" spans="1:19" x14ac:dyDescent="0.2">
      <c r="A12946">
        <v>21980</v>
      </c>
      <c r="B12946">
        <v>2576</v>
      </c>
      <c r="D12946" t="s">
        <v>38046</v>
      </c>
      <c r="E12946" t="s">
        <v>38047</v>
      </c>
      <c r="F12946">
        <v>2</v>
      </c>
      <c r="G12946" t="s">
        <v>14086</v>
      </c>
      <c r="H12946" t="s">
        <v>11736</v>
      </c>
      <c r="I12946" t="s">
        <v>11848</v>
      </c>
      <c r="J12946" t="s">
        <v>8436</v>
      </c>
      <c r="L12946" t="s">
        <v>14171</v>
      </c>
      <c r="N12946" t="s">
        <v>6180</v>
      </c>
    </row>
    <row r="12947" spans="1:19" x14ac:dyDescent="0.2">
      <c r="A12947">
        <v>21981</v>
      </c>
      <c r="B12947">
        <v>2545</v>
      </c>
      <c r="D12947" t="s">
        <v>38048</v>
      </c>
      <c r="E12947" t="s">
        <v>8579</v>
      </c>
      <c r="F12947" t="s">
        <v>6136</v>
      </c>
      <c r="G12947" t="s">
        <v>14086</v>
      </c>
      <c r="H12947" t="s">
        <v>28832</v>
      </c>
      <c r="J12947" t="s">
        <v>8353</v>
      </c>
      <c r="L12947" t="s">
        <v>8581</v>
      </c>
      <c r="N12947" t="s">
        <v>6136</v>
      </c>
    </row>
    <row r="12948" spans="1:19" x14ac:dyDescent="0.2">
      <c r="A12948">
        <v>21982</v>
      </c>
      <c r="B12948">
        <v>2579</v>
      </c>
      <c r="D12948" t="s">
        <v>38049</v>
      </c>
      <c r="E12948" t="s">
        <v>11251</v>
      </c>
      <c r="F12948" t="s">
        <v>6136</v>
      </c>
      <c r="G12948" t="s">
        <v>14086</v>
      </c>
      <c r="H12948" t="s">
        <v>21231</v>
      </c>
      <c r="J12948" t="s">
        <v>8353</v>
      </c>
      <c r="O12948" t="s">
        <v>8498</v>
      </c>
    </row>
    <row r="12949" spans="1:19" x14ac:dyDescent="0.2">
      <c r="A12949">
        <v>21983</v>
      </c>
      <c r="B12949">
        <v>21983</v>
      </c>
      <c r="C12949">
        <v>61188</v>
      </c>
      <c r="D12949" t="s">
        <v>38049</v>
      </c>
      <c r="E12949" t="s">
        <v>8362</v>
      </c>
      <c r="F12949">
        <v>1</v>
      </c>
      <c r="G12949" t="s">
        <v>14086</v>
      </c>
      <c r="H12949" t="s">
        <v>21231</v>
      </c>
      <c r="J12949" t="s">
        <v>8353</v>
      </c>
      <c r="L12949" t="s">
        <v>8365</v>
      </c>
      <c r="N12949" t="s">
        <v>6136</v>
      </c>
      <c r="S12949" t="s">
        <v>8377</v>
      </c>
    </row>
    <row r="12950" spans="1:19" x14ac:dyDescent="0.2">
      <c r="A12950">
        <v>21984</v>
      </c>
      <c r="B12950">
        <v>652</v>
      </c>
      <c r="D12950" t="s">
        <v>38050</v>
      </c>
      <c r="E12950" t="s">
        <v>38051</v>
      </c>
      <c r="F12950" t="s">
        <v>6136</v>
      </c>
      <c r="G12950" t="s">
        <v>14086</v>
      </c>
      <c r="H12950" t="s">
        <v>38052</v>
      </c>
      <c r="J12950" t="s">
        <v>8353</v>
      </c>
      <c r="L12950" t="s">
        <v>8365</v>
      </c>
      <c r="M12950" t="s">
        <v>23420</v>
      </c>
      <c r="N12950">
        <v>1</v>
      </c>
    </row>
    <row r="12951" spans="1:19" x14ac:dyDescent="0.2">
      <c r="A12951">
        <v>21985</v>
      </c>
      <c r="B12951">
        <v>655</v>
      </c>
      <c r="D12951" t="s">
        <v>38053</v>
      </c>
      <c r="E12951" t="s">
        <v>29763</v>
      </c>
      <c r="F12951" t="s">
        <v>6136</v>
      </c>
      <c r="G12951" t="s">
        <v>14086</v>
      </c>
      <c r="H12951" t="s">
        <v>38054</v>
      </c>
      <c r="J12951" t="s">
        <v>8353</v>
      </c>
      <c r="L12951" t="s">
        <v>10450</v>
      </c>
      <c r="N12951" t="s">
        <v>6136</v>
      </c>
    </row>
    <row r="12952" spans="1:19" x14ac:dyDescent="0.2">
      <c r="A12952">
        <v>21986</v>
      </c>
      <c r="B12952">
        <v>2593</v>
      </c>
      <c r="D12952" t="s">
        <v>38055</v>
      </c>
      <c r="E12952" t="s">
        <v>38056</v>
      </c>
      <c r="F12952" t="s">
        <v>6136</v>
      </c>
      <c r="G12952" t="s">
        <v>14086</v>
      </c>
      <c r="H12952" t="s">
        <v>38057</v>
      </c>
      <c r="J12952" t="s">
        <v>8353</v>
      </c>
      <c r="O12952" t="s">
        <v>8498</v>
      </c>
    </row>
    <row r="12953" spans="1:19" x14ac:dyDescent="0.2">
      <c r="A12953">
        <v>21987</v>
      </c>
      <c r="B12953">
        <v>2555</v>
      </c>
      <c r="D12953" t="s">
        <v>38058</v>
      </c>
      <c r="E12953" t="s">
        <v>8430</v>
      </c>
      <c r="F12953" t="s">
        <v>6136</v>
      </c>
      <c r="G12953" t="s">
        <v>14086</v>
      </c>
      <c r="H12953" t="s">
        <v>38059</v>
      </c>
      <c r="J12953" t="s">
        <v>8353</v>
      </c>
      <c r="L12953" t="s">
        <v>8432</v>
      </c>
      <c r="N12953" t="s">
        <v>6136</v>
      </c>
    </row>
    <row r="12954" spans="1:19" x14ac:dyDescent="0.2">
      <c r="A12954">
        <v>21988</v>
      </c>
      <c r="B12954">
        <v>2597</v>
      </c>
      <c r="D12954" t="s">
        <v>38060</v>
      </c>
      <c r="E12954" t="s">
        <v>15248</v>
      </c>
      <c r="F12954" t="s">
        <v>6136</v>
      </c>
      <c r="G12954" t="s">
        <v>14086</v>
      </c>
      <c r="H12954" t="s">
        <v>38061</v>
      </c>
      <c r="J12954" t="s">
        <v>8353</v>
      </c>
      <c r="L12954" t="s">
        <v>10633</v>
      </c>
      <c r="N12954" t="s">
        <v>6136</v>
      </c>
    </row>
    <row r="12955" spans="1:19" x14ac:dyDescent="0.2">
      <c r="A12955">
        <v>21989</v>
      </c>
      <c r="B12955">
        <v>1765</v>
      </c>
      <c r="D12955" t="s">
        <v>38062</v>
      </c>
      <c r="E12955" t="s">
        <v>8664</v>
      </c>
      <c r="F12955" t="s">
        <v>6136</v>
      </c>
      <c r="G12955" t="s">
        <v>14086</v>
      </c>
      <c r="H12955" t="s">
        <v>15908</v>
      </c>
      <c r="J12955" t="s">
        <v>8353</v>
      </c>
      <c r="L12955" t="s">
        <v>8665</v>
      </c>
      <c r="N12955" t="s">
        <v>6136</v>
      </c>
    </row>
    <row r="12956" spans="1:19" x14ac:dyDescent="0.2">
      <c r="A12956">
        <v>21990</v>
      </c>
      <c r="B12956">
        <v>2601</v>
      </c>
      <c r="D12956" t="s">
        <v>38063</v>
      </c>
      <c r="E12956" t="s">
        <v>38064</v>
      </c>
      <c r="F12956" t="s">
        <v>6136</v>
      </c>
      <c r="G12956" t="s">
        <v>14086</v>
      </c>
      <c r="H12956" t="s">
        <v>14209</v>
      </c>
      <c r="I12956" t="s">
        <v>13989</v>
      </c>
      <c r="J12956" t="s">
        <v>8436</v>
      </c>
      <c r="L12956" t="s">
        <v>9538</v>
      </c>
      <c r="M12956" t="s">
        <v>29922</v>
      </c>
      <c r="N12956" t="s">
        <v>6136</v>
      </c>
    </row>
    <row r="12957" spans="1:19" x14ac:dyDescent="0.2">
      <c r="A12957">
        <v>21992</v>
      </c>
      <c r="B12957">
        <v>1509</v>
      </c>
      <c r="D12957" t="s">
        <v>38065</v>
      </c>
      <c r="E12957" t="s">
        <v>8362</v>
      </c>
      <c r="F12957">
        <v>2</v>
      </c>
      <c r="G12957" t="s">
        <v>14227</v>
      </c>
      <c r="H12957" t="s">
        <v>14239</v>
      </c>
      <c r="J12957" t="s">
        <v>8353</v>
      </c>
      <c r="L12957" t="s">
        <v>8365</v>
      </c>
      <c r="N12957" t="s">
        <v>6136</v>
      </c>
    </row>
    <row r="12958" spans="1:19" x14ac:dyDescent="0.2">
      <c r="A12958">
        <v>21993</v>
      </c>
      <c r="B12958">
        <v>1838</v>
      </c>
      <c r="D12958" t="s">
        <v>38066</v>
      </c>
      <c r="E12958" t="s">
        <v>23952</v>
      </c>
      <c r="F12958">
        <v>2</v>
      </c>
      <c r="G12958" t="s">
        <v>14227</v>
      </c>
      <c r="H12958" t="s">
        <v>9780</v>
      </c>
      <c r="I12958" t="s">
        <v>9222</v>
      </c>
      <c r="J12958" t="s">
        <v>22156</v>
      </c>
      <c r="L12958" t="s">
        <v>12573</v>
      </c>
      <c r="N12958" t="s">
        <v>6136</v>
      </c>
    </row>
    <row r="12959" spans="1:19" x14ac:dyDescent="0.2">
      <c r="A12959">
        <v>21994</v>
      </c>
      <c r="B12959">
        <v>2614</v>
      </c>
      <c r="D12959" t="s">
        <v>38067</v>
      </c>
      <c r="E12959" t="s">
        <v>38068</v>
      </c>
      <c r="F12959" t="s">
        <v>6136</v>
      </c>
      <c r="G12959" t="s">
        <v>14227</v>
      </c>
      <c r="H12959" t="s">
        <v>9417</v>
      </c>
      <c r="I12959" t="s">
        <v>17197</v>
      </c>
      <c r="J12959" t="s">
        <v>8436</v>
      </c>
      <c r="L12959" t="s">
        <v>9720</v>
      </c>
      <c r="M12959" t="s">
        <v>12036</v>
      </c>
      <c r="N12959">
        <v>2</v>
      </c>
    </row>
    <row r="12960" spans="1:19" x14ac:dyDescent="0.2">
      <c r="A12960">
        <v>21995</v>
      </c>
      <c r="B12960">
        <v>21995</v>
      </c>
      <c r="C12960">
        <v>2614</v>
      </c>
      <c r="D12960" t="s">
        <v>38069</v>
      </c>
      <c r="E12960" t="s">
        <v>38070</v>
      </c>
      <c r="F12960">
        <v>1</v>
      </c>
      <c r="G12960" t="s">
        <v>14227</v>
      </c>
      <c r="H12960" t="s">
        <v>9417</v>
      </c>
      <c r="I12960" t="s">
        <v>10104</v>
      </c>
      <c r="J12960" t="s">
        <v>8436</v>
      </c>
      <c r="L12960" t="s">
        <v>9481</v>
      </c>
      <c r="M12960" t="s">
        <v>8815</v>
      </c>
      <c r="N12960" t="s">
        <v>6136</v>
      </c>
      <c r="R12960" t="s">
        <v>38071</v>
      </c>
      <c r="S12960" t="s">
        <v>6228</v>
      </c>
    </row>
    <row r="12961" spans="1:15" x14ac:dyDescent="0.2">
      <c r="A12961">
        <v>21996</v>
      </c>
      <c r="B12961">
        <v>2614</v>
      </c>
      <c r="D12961" t="s">
        <v>38072</v>
      </c>
      <c r="E12961" t="s">
        <v>34048</v>
      </c>
      <c r="F12961" t="s">
        <v>6136</v>
      </c>
      <c r="G12961" t="s">
        <v>14227</v>
      </c>
      <c r="H12961" t="s">
        <v>9417</v>
      </c>
      <c r="I12961" t="s">
        <v>13100</v>
      </c>
      <c r="J12961" t="s">
        <v>8436</v>
      </c>
      <c r="L12961" t="s">
        <v>8409</v>
      </c>
      <c r="M12961" t="s">
        <v>10041</v>
      </c>
      <c r="N12961" t="s">
        <v>6136</v>
      </c>
    </row>
    <row r="12962" spans="1:15" x14ac:dyDescent="0.2">
      <c r="A12962">
        <v>21997</v>
      </c>
      <c r="B12962">
        <v>21995</v>
      </c>
      <c r="D12962" t="s">
        <v>38073</v>
      </c>
      <c r="E12962" t="s">
        <v>38074</v>
      </c>
      <c r="F12962">
        <v>2</v>
      </c>
      <c r="G12962" t="s">
        <v>14227</v>
      </c>
      <c r="H12962" t="s">
        <v>9417</v>
      </c>
      <c r="I12962" t="s">
        <v>10104</v>
      </c>
      <c r="J12962" t="s">
        <v>22156</v>
      </c>
      <c r="L12962" t="s">
        <v>9481</v>
      </c>
      <c r="N12962" t="s">
        <v>6136</v>
      </c>
    </row>
    <row r="12963" spans="1:15" x14ac:dyDescent="0.2">
      <c r="A12963">
        <v>21998</v>
      </c>
      <c r="B12963">
        <v>6097</v>
      </c>
      <c r="D12963" t="s">
        <v>16339</v>
      </c>
      <c r="E12963" t="s">
        <v>38075</v>
      </c>
      <c r="F12963" t="s">
        <v>6136</v>
      </c>
      <c r="G12963" t="s">
        <v>16341</v>
      </c>
      <c r="H12963" t="s">
        <v>16342</v>
      </c>
      <c r="J12963" t="s">
        <v>8353</v>
      </c>
      <c r="L12963" t="s">
        <v>8365</v>
      </c>
      <c r="N12963" t="s">
        <v>6136</v>
      </c>
    </row>
    <row r="12964" spans="1:15" x14ac:dyDescent="0.2">
      <c r="A12964">
        <v>21999</v>
      </c>
      <c r="B12964">
        <v>21248</v>
      </c>
      <c r="D12964" t="s">
        <v>38076</v>
      </c>
      <c r="E12964" t="s">
        <v>38077</v>
      </c>
      <c r="F12964" t="s">
        <v>6136</v>
      </c>
      <c r="G12964" t="s">
        <v>16341</v>
      </c>
      <c r="H12964" t="s">
        <v>16342</v>
      </c>
      <c r="I12964" t="s">
        <v>19030</v>
      </c>
      <c r="J12964" t="s">
        <v>8436</v>
      </c>
      <c r="L12964" t="s">
        <v>38078</v>
      </c>
      <c r="M12964" t="s">
        <v>28285</v>
      </c>
      <c r="N12964" t="s">
        <v>6136</v>
      </c>
    </row>
    <row r="12965" spans="1:15" x14ac:dyDescent="0.2">
      <c r="A12965">
        <v>22000</v>
      </c>
      <c r="B12965">
        <v>6097</v>
      </c>
      <c r="D12965" t="s">
        <v>38079</v>
      </c>
      <c r="E12965" t="s">
        <v>38080</v>
      </c>
      <c r="F12965" t="s">
        <v>6136</v>
      </c>
      <c r="G12965" t="s">
        <v>16341</v>
      </c>
      <c r="H12965" t="s">
        <v>18662</v>
      </c>
      <c r="J12965" t="s">
        <v>8353</v>
      </c>
      <c r="L12965" t="s">
        <v>8365</v>
      </c>
      <c r="N12965" t="s">
        <v>6136</v>
      </c>
    </row>
    <row r="12966" spans="1:15" x14ac:dyDescent="0.2">
      <c r="A12966">
        <v>22001</v>
      </c>
      <c r="B12966">
        <v>6097</v>
      </c>
      <c r="D12966" t="s">
        <v>38081</v>
      </c>
      <c r="E12966" t="s">
        <v>38082</v>
      </c>
      <c r="F12966" t="s">
        <v>6136</v>
      </c>
      <c r="G12966" t="s">
        <v>16341</v>
      </c>
      <c r="H12966" t="s">
        <v>9222</v>
      </c>
      <c r="I12966" t="s">
        <v>18662</v>
      </c>
      <c r="J12966" t="s">
        <v>8436</v>
      </c>
      <c r="L12966" t="s">
        <v>9240</v>
      </c>
      <c r="M12966" t="s">
        <v>12602</v>
      </c>
      <c r="N12966" t="s">
        <v>6136</v>
      </c>
    </row>
    <row r="12967" spans="1:15" x14ac:dyDescent="0.2">
      <c r="A12967">
        <v>22002</v>
      </c>
      <c r="B12967">
        <v>3597</v>
      </c>
      <c r="D12967" t="s">
        <v>38083</v>
      </c>
      <c r="E12967" t="s">
        <v>38084</v>
      </c>
      <c r="F12967" t="s">
        <v>6136</v>
      </c>
      <c r="G12967" t="s">
        <v>16341</v>
      </c>
      <c r="H12967" t="s">
        <v>29086</v>
      </c>
      <c r="J12967" t="s">
        <v>8353</v>
      </c>
      <c r="O12967" t="s">
        <v>8498</v>
      </c>
    </row>
    <row r="12968" spans="1:15" x14ac:dyDescent="0.2">
      <c r="A12968">
        <v>22003</v>
      </c>
      <c r="B12968">
        <v>6097</v>
      </c>
      <c r="D12968" t="s">
        <v>38085</v>
      </c>
      <c r="E12968" t="s">
        <v>14901</v>
      </c>
      <c r="F12968">
        <v>2</v>
      </c>
      <c r="G12968" t="s">
        <v>16341</v>
      </c>
      <c r="H12968" t="s">
        <v>38086</v>
      </c>
      <c r="J12968" t="s">
        <v>8353</v>
      </c>
      <c r="L12968" t="s">
        <v>12224</v>
      </c>
      <c r="N12968" t="s">
        <v>6136</v>
      </c>
    </row>
    <row r="12969" spans="1:15" x14ac:dyDescent="0.2">
      <c r="A12969">
        <v>22004</v>
      </c>
      <c r="B12969">
        <v>3597</v>
      </c>
      <c r="D12969" t="s">
        <v>38087</v>
      </c>
      <c r="E12969" t="s">
        <v>38088</v>
      </c>
      <c r="F12969" t="s">
        <v>6136</v>
      </c>
      <c r="G12969" t="s">
        <v>16341</v>
      </c>
      <c r="H12969" t="s">
        <v>9072</v>
      </c>
      <c r="J12969" t="s">
        <v>8353</v>
      </c>
      <c r="L12969" t="s">
        <v>12860</v>
      </c>
      <c r="M12969" t="s">
        <v>37452</v>
      </c>
      <c r="N12969" t="s">
        <v>6136</v>
      </c>
    </row>
    <row r="12970" spans="1:15" x14ac:dyDescent="0.2">
      <c r="A12970">
        <v>22005</v>
      </c>
      <c r="B12970">
        <v>2649</v>
      </c>
      <c r="D12970" t="s">
        <v>38089</v>
      </c>
      <c r="E12970" t="s">
        <v>38090</v>
      </c>
      <c r="F12970" t="s">
        <v>6136</v>
      </c>
      <c r="G12970" t="s">
        <v>14242</v>
      </c>
      <c r="H12970" t="s">
        <v>10206</v>
      </c>
      <c r="I12970" t="s">
        <v>38091</v>
      </c>
      <c r="J12970" t="s">
        <v>8436</v>
      </c>
      <c r="L12970" t="s">
        <v>10385</v>
      </c>
      <c r="M12970" t="s">
        <v>10041</v>
      </c>
      <c r="N12970" t="s">
        <v>6136</v>
      </c>
    </row>
    <row r="12971" spans="1:15" x14ac:dyDescent="0.2">
      <c r="A12971">
        <v>22006</v>
      </c>
      <c r="B12971">
        <v>2649</v>
      </c>
      <c r="D12971" t="s">
        <v>38092</v>
      </c>
      <c r="E12971" t="s">
        <v>38093</v>
      </c>
      <c r="F12971" t="s">
        <v>6136</v>
      </c>
      <c r="G12971" t="s">
        <v>14242</v>
      </c>
      <c r="H12971" t="s">
        <v>10206</v>
      </c>
      <c r="I12971" t="s">
        <v>22875</v>
      </c>
      <c r="J12971" t="s">
        <v>8436</v>
      </c>
      <c r="L12971" t="s">
        <v>10777</v>
      </c>
      <c r="M12971" t="s">
        <v>22579</v>
      </c>
      <c r="N12971" t="s">
        <v>6136</v>
      </c>
    </row>
    <row r="12972" spans="1:15" x14ac:dyDescent="0.2">
      <c r="A12972">
        <v>22007</v>
      </c>
      <c r="B12972">
        <v>2649</v>
      </c>
      <c r="D12972" t="s">
        <v>38094</v>
      </c>
      <c r="E12972" t="s">
        <v>38095</v>
      </c>
      <c r="F12972" t="s">
        <v>6136</v>
      </c>
      <c r="G12972" t="s">
        <v>14242</v>
      </c>
      <c r="H12972" t="s">
        <v>38091</v>
      </c>
      <c r="J12972" t="s">
        <v>8353</v>
      </c>
      <c r="L12972" t="s">
        <v>9037</v>
      </c>
      <c r="M12972" t="s">
        <v>10299</v>
      </c>
      <c r="N12972" t="s">
        <v>6136</v>
      </c>
    </row>
    <row r="12973" spans="1:15" x14ac:dyDescent="0.2">
      <c r="A12973">
        <v>22008</v>
      </c>
      <c r="B12973">
        <v>2651</v>
      </c>
      <c r="D12973" t="s">
        <v>38096</v>
      </c>
      <c r="E12973" t="s">
        <v>8721</v>
      </c>
      <c r="F12973">
        <v>2</v>
      </c>
      <c r="G12973" t="s">
        <v>14242</v>
      </c>
      <c r="H12973" t="s">
        <v>14289</v>
      </c>
      <c r="J12973" t="s">
        <v>8353</v>
      </c>
      <c r="L12973" t="s">
        <v>8365</v>
      </c>
      <c r="N12973" t="s">
        <v>6136</v>
      </c>
      <c r="O12973" t="s">
        <v>8722</v>
      </c>
    </row>
    <row r="12974" spans="1:15" x14ac:dyDescent="0.2">
      <c r="A12974">
        <v>22009</v>
      </c>
      <c r="B12974">
        <v>2651</v>
      </c>
      <c r="D12974" t="s">
        <v>38097</v>
      </c>
      <c r="E12974" t="s">
        <v>38098</v>
      </c>
      <c r="F12974" t="s">
        <v>6136</v>
      </c>
      <c r="G12974" t="s">
        <v>14242</v>
      </c>
      <c r="H12974" t="s">
        <v>14289</v>
      </c>
      <c r="I12974" t="s">
        <v>19019</v>
      </c>
      <c r="J12974" t="s">
        <v>8436</v>
      </c>
      <c r="L12974" t="s">
        <v>9037</v>
      </c>
      <c r="M12974" t="s">
        <v>9477</v>
      </c>
      <c r="N12974" t="s">
        <v>6136</v>
      </c>
    </row>
    <row r="12975" spans="1:15" x14ac:dyDescent="0.2">
      <c r="A12975">
        <v>22010</v>
      </c>
      <c r="B12975">
        <v>2651</v>
      </c>
      <c r="D12975" t="s">
        <v>38099</v>
      </c>
      <c r="E12975" t="s">
        <v>38100</v>
      </c>
      <c r="F12975" t="s">
        <v>6136</v>
      </c>
      <c r="G12975" t="s">
        <v>14242</v>
      </c>
      <c r="H12975" t="s">
        <v>19019</v>
      </c>
      <c r="J12975" t="s">
        <v>8353</v>
      </c>
      <c r="L12975" t="s">
        <v>9037</v>
      </c>
      <c r="M12975" t="s">
        <v>8493</v>
      </c>
      <c r="N12975" t="s">
        <v>6136</v>
      </c>
    </row>
    <row r="12976" spans="1:15" x14ac:dyDescent="0.2">
      <c r="A12976">
        <v>22011</v>
      </c>
      <c r="B12976">
        <v>2652</v>
      </c>
      <c r="D12976" t="s">
        <v>38101</v>
      </c>
      <c r="E12976" t="s">
        <v>38102</v>
      </c>
      <c r="F12976" t="s">
        <v>6136</v>
      </c>
      <c r="G12976" t="s">
        <v>14242</v>
      </c>
      <c r="H12976" t="s">
        <v>14289</v>
      </c>
      <c r="I12976" t="s">
        <v>14297</v>
      </c>
      <c r="J12976" t="s">
        <v>8436</v>
      </c>
      <c r="L12976" t="s">
        <v>8432</v>
      </c>
      <c r="M12976" t="s">
        <v>9251</v>
      </c>
      <c r="N12976" t="s">
        <v>6136</v>
      </c>
    </row>
    <row r="12977" spans="1:19" x14ac:dyDescent="0.2">
      <c r="A12977">
        <v>22012</v>
      </c>
      <c r="B12977">
        <v>2659</v>
      </c>
      <c r="D12977" t="s">
        <v>38103</v>
      </c>
      <c r="E12977" t="s">
        <v>12308</v>
      </c>
      <c r="F12977">
        <v>2</v>
      </c>
      <c r="G12977" t="s">
        <v>14242</v>
      </c>
      <c r="H12977" t="s">
        <v>14310</v>
      </c>
      <c r="J12977" t="s">
        <v>8353</v>
      </c>
      <c r="L12977" t="s">
        <v>11600</v>
      </c>
      <c r="N12977" t="s">
        <v>6136</v>
      </c>
    </row>
    <row r="12978" spans="1:19" x14ac:dyDescent="0.2">
      <c r="A12978">
        <v>22013</v>
      </c>
      <c r="B12978">
        <v>2659</v>
      </c>
      <c r="D12978" t="s">
        <v>38104</v>
      </c>
      <c r="E12978" t="s">
        <v>38105</v>
      </c>
      <c r="F12978" t="s">
        <v>6136</v>
      </c>
      <c r="G12978" t="s">
        <v>14288</v>
      </c>
      <c r="H12978" t="s">
        <v>14310</v>
      </c>
      <c r="I12978" t="s">
        <v>13884</v>
      </c>
      <c r="J12978" t="s">
        <v>8436</v>
      </c>
      <c r="L12978" t="s">
        <v>38106</v>
      </c>
      <c r="N12978" t="s">
        <v>6136</v>
      </c>
    </row>
    <row r="12979" spans="1:19" x14ac:dyDescent="0.2">
      <c r="A12979">
        <v>22014</v>
      </c>
      <c r="B12979">
        <v>2659</v>
      </c>
      <c r="D12979" t="s">
        <v>38107</v>
      </c>
      <c r="E12979" t="s">
        <v>38108</v>
      </c>
      <c r="F12979" t="s">
        <v>6136</v>
      </c>
      <c r="G12979" t="s">
        <v>14242</v>
      </c>
      <c r="H12979" t="s">
        <v>14310</v>
      </c>
      <c r="I12979" t="s">
        <v>13884</v>
      </c>
      <c r="J12979" t="s">
        <v>8436</v>
      </c>
      <c r="L12979" t="s">
        <v>38106</v>
      </c>
      <c r="M12979" t="s">
        <v>22841</v>
      </c>
      <c r="N12979" t="s">
        <v>6136</v>
      </c>
    </row>
    <row r="12980" spans="1:19" x14ac:dyDescent="0.2">
      <c r="A12980">
        <v>22015</v>
      </c>
      <c r="B12980">
        <v>2659</v>
      </c>
      <c r="D12980" t="s">
        <v>38109</v>
      </c>
      <c r="E12980" t="s">
        <v>38110</v>
      </c>
      <c r="F12980" t="s">
        <v>6136</v>
      </c>
      <c r="G12980" t="s">
        <v>14288</v>
      </c>
      <c r="H12980" t="s">
        <v>14310</v>
      </c>
      <c r="I12980" t="s">
        <v>38111</v>
      </c>
      <c r="J12980" t="s">
        <v>8436</v>
      </c>
      <c r="L12980" t="s">
        <v>38106</v>
      </c>
      <c r="M12980" t="s">
        <v>9680</v>
      </c>
      <c r="N12980" t="s">
        <v>6136</v>
      </c>
    </row>
    <row r="12981" spans="1:19" x14ac:dyDescent="0.2">
      <c r="A12981">
        <v>22016</v>
      </c>
      <c r="B12981">
        <v>2659</v>
      </c>
      <c r="D12981" t="s">
        <v>38112</v>
      </c>
      <c r="E12981" t="s">
        <v>38108</v>
      </c>
      <c r="F12981" t="s">
        <v>6136</v>
      </c>
      <c r="G12981" t="s">
        <v>14242</v>
      </c>
      <c r="H12981" t="s">
        <v>14310</v>
      </c>
      <c r="I12981" t="s">
        <v>38111</v>
      </c>
      <c r="J12981" t="s">
        <v>8436</v>
      </c>
      <c r="L12981" t="s">
        <v>38106</v>
      </c>
      <c r="M12981" t="s">
        <v>22841</v>
      </c>
      <c r="N12981" t="s">
        <v>6136</v>
      </c>
    </row>
    <row r="12982" spans="1:19" x14ac:dyDescent="0.2">
      <c r="A12982">
        <v>22017</v>
      </c>
      <c r="B12982">
        <v>22017</v>
      </c>
      <c r="C12982">
        <v>60928</v>
      </c>
      <c r="D12982" t="s">
        <v>38113</v>
      </c>
      <c r="E12982" t="s">
        <v>38105</v>
      </c>
      <c r="F12982">
        <v>1</v>
      </c>
      <c r="G12982" t="s">
        <v>14242</v>
      </c>
      <c r="H12982" t="s">
        <v>9408</v>
      </c>
      <c r="J12982" t="s">
        <v>8353</v>
      </c>
      <c r="L12982" t="s">
        <v>38106</v>
      </c>
      <c r="N12982" t="s">
        <v>6136</v>
      </c>
      <c r="S12982" t="s">
        <v>8377</v>
      </c>
    </row>
    <row r="12983" spans="1:19" x14ac:dyDescent="0.2">
      <c r="A12983">
        <v>22018</v>
      </c>
      <c r="B12983">
        <v>7096</v>
      </c>
      <c r="D12983" t="s">
        <v>38114</v>
      </c>
      <c r="E12983" t="s">
        <v>19441</v>
      </c>
      <c r="F12983">
        <v>2</v>
      </c>
      <c r="G12983" t="s">
        <v>14242</v>
      </c>
      <c r="H12983" t="s">
        <v>9248</v>
      </c>
      <c r="J12983" t="s">
        <v>8353</v>
      </c>
      <c r="L12983" t="s">
        <v>9477</v>
      </c>
      <c r="N12983" t="s">
        <v>6136</v>
      </c>
    </row>
    <row r="12984" spans="1:19" x14ac:dyDescent="0.2">
      <c r="A12984">
        <v>22019</v>
      </c>
      <c r="B12984">
        <v>2621</v>
      </c>
      <c r="D12984" t="s">
        <v>38115</v>
      </c>
      <c r="E12984" t="s">
        <v>38116</v>
      </c>
      <c r="F12984" t="s">
        <v>6136</v>
      </c>
      <c r="G12984" t="s">
        <v>14242</v>
      </c>
      <c r="H12984" t="s">
        <v>10032</v>
      </c>
      <c r="I12984" t="s">
        <v>38117</v>
      </c>
      <c r="J12984" t="s">
        <v>22156</v>
      </c>
      <c r="L12984" t="s">
        <v>17756</v>
      </c>
      <c r="N12984" t="s">
        <v>6136</v>
      </c>
    </row>
    <row r="12985" spans="1:19" x14ac:dyDescent="0.2">
      <c r="A12985">
        <v>22020</v>
      </c>
      <c r="B12985">
        <v>2659</v>
      </c>
      <c r="D12985" t="s">
        <v>38118</v>
      </c>
      <c r="E12985" t="s">
        <v>38105</v>
      </c>
      <c r="F12985" t="s">
        <v>6136</v>
      </c>
      <c r="G12985" t="s">
        <v>14242</v>
      </c>
      <c r="H12985" t="s">
        <v>13884</v>
      </c>
      <c r="J12985" t="s">
        <v>8353</v>
      </c>
      <c r="L12985" t="s">
        <v>38106</v>
      </c>
      <c r="N12985" t="s">
        <v>6136</v>
      </c>
    </row>
    <row r="12986" spans="1:19" x14ac:dyDescent="0.2">
      <c r="A12986">
        <v>22021</v>
      </c>
      <c r="B12986">
        <v>2659</v>
      </c>
      <c r="D12986" t="s">
        <v>38119</v>
      </c>
      <c r="E12986" t="s">
        <v>38105</v>
      </c>
      <c r="F12986" t="s">
        <v>6136</v>
      </c>
      <c r="G12986" t="s">
        <v>14288</v>
      </c>
      <c r="H12986" t="s">
        <v>38111</v>
      </c>
      <c r="J12986" t="s">
        <v>8353</v>
      </c>
      <c r="L12986" t="s">
        <v>38106</v>
      </c>
      <c r="N12986" t="s">
        <v>6136</v>
      </c>
    </row>
    <row r="12987" spans="1:19" x14ac:dyDescent="0.2">
      <c r="A12987">
        <v>22022</v>
      </c>
      <c r="B12987">
        <v>2659</v>
      </c>
      <c r="D12987" t="s">
        <v>38120</v>
      </c>
      <c r="E12987" t="s">
        <v>38105</v>
      </c>
      <c r="F12987" t="s">
        <v>6136</v>
      </c>
      <c r="G12987" t="s">
        <v>14242</v>
      </c>
      <c r="H12987" t="s">
        <v>38111</v>
      </c>
      <c r="J12987" t="s">
        <v>8353</v>
      </c>
      <c r="L12987" t="s">
        <v>38106</v>
      </c>
      <c r="N12987" t="s">
        <v>6136</v>
      </c>
    </row>
    <row r="12988" spans="1:19" x14ac:dyDescent="0.2">
      <c r="A12988">
        <v>22023</v>
      </c>
      <c r="B12988">
        <v>2633</v>
      </c>
      <c r="D12988" t="s">
        <v>38121</v>
      </c>
      <c r="E12988" t="s">
        <v>38122</v>
      </c>
      <c r="F12988" t="s">
        <v>6136</v>
      </c>
      <c r="G12988" t="s">
        <v>14242</v>
      </c>
      <c r="H12988" t="s">
        <v>14251</v>
      </c>
      <c r="I12988" t="s">
        <v>38123</v>
      </c>
      <c r="J12988" t="s">
        <v>8436</v>
      </c>
      <c r="L12988" t="s">
        <v>38124</v>
      </c>
      <c r="M12988" t="s">
        <v>20930</v>
      </c>
      <c r="N12988" t="s">
        <v>6136</v>
      </c>
    </row>
    <row r="12989" spans="1:19" x14ac:dyDescent="0.2">
      <c r="A12989">
        <v>22024</v>
      </c>
      <c r="B12989">
        <v>7097</v>
      </c>
      <c r="D12989" t="s">
        <v>38125</v>
      </c>
      <c r="E12989" t="s">
        <v>8721</v>
      </c>
      <c r="F12989" t="s">
        <v>6136</v>
      </c>
      <c r="G12989" t="s">
        <v>14242</v>
      </c>
      <c r="H12989" t="s">
        <v>9758</v>
      </c>
      <c r="J12989" t="s">
        <v>8353</v>
      </c>
      <c r="L12989" t="s">
        <v>8365</v>
      </c>
      <c r="N12989" t="s">
        <v>6136</v>
      </c>
      <c r="O12989" t="s">
        <v>8722</v>
      </c>
    </row>
    <row r="12990" spans="1:19" x14ac:dyDescent="0.2">
      <c r="A12990">
        <v>22025</v>
      </c>
      <c r="B12990">
        <v>7096</v>
      </c>
      <c r="D12990" t="s">
        <v>38126</v>
      </c>
      <c r="E12990" t="s">
        <v>38127</v>
      </c>
      <c r="F12990" t="s">
        <v>6136</v>
      </c>
      <c r="G12990" t="s">
        <v>14242</v>
      </c>
      <c r="H12990" t="s">
        <v>9758</v>
      </c>
      <c r="I12990" t="s">
        <v>9248</v>
      </c>
      <c r="J12990" t="s">
        <v>8436</v>
      </c>
      <c r="L12990" t="s">
        <v>9477</v>
      </c>
      <c r="M12990" t="s">
        <v>22841</v>
      </c>
      <c r="N12990" t="s">
        <v>6136</v>
      </c>
    </row>
    <row r="12991" spans="1:19" x14ac:dyDescent="0.2">
      <c r="A12991">
        <v>22026</v>
      </c>
      <c r="B12991">
        <v>7097</v>
      </c>
      <c r="D12991" t="s">
        <v>38128</v>
      </c>
      <c r="E12991" t="s">
        <v>38129</v>
      </c>
      <c r="F12991" t="s">
        <v>6136</v>
      </c>
      <c r="G12991" t="s">
        <v>14242</v>
      </c>
      <c r="H12991" t="s">
        <v>9758</v>
      </c>
      <c r="I12991" t="s">
        <v>14230</v>
      </c>
      <c r="J12991" t="s">
        <v>8436</v>
      </c>
      <c r="L12991" t="s">
        <v>14875</v>
      </c>
      <c r="M12991" t="s">
        <v>9477</v>
      </c>
      <c r="N12991" t="s">
        <v>6136</v>
      </c>
    </row>
    <row r="12992" spans="1:19" x14ac:dyDescent="0.2">
      <c r="A12992">
        <v>22027</v>
      </c>
      <c r="B12992">
        <v>7097</v>
      </c>
      <c r="D12992" t="s">
        <v>38130</v>
      </c>
      <c r="E12992" t="s">
        <v>38127</v>
      </c>
      <c r="F12992" t="s">
        <v>6136</v>
      </c>
      <c r="G12992" t="s">
        <v>14288</v>
      </c>
      <c r="H12992" t="s">
        <v>9758</v>
      </c>
      <c r="I12992" t="s">
        <v>18823</v>
      </c>
      <c r="J12992" t="s">
        <v>8436</v>
      </c>
      <c r="L12992" t="s">
        <v>9477</v>
      </c>
      <c r="M12992" t="s">
        <v>22841</v>
      </c>
      <c r="N12992" t="s">
        <v>6136</v>
      </c>
    </row>
    <row r="12993" spans="1:19" x14ac:dyDescent="0.2">
      <c r="A12993">
        <v>22028</v>
      </c>
      <c r="B12993">
        <v>7097</v>
      </c>
      <c r="D12993" t="s">
        <v>38131</v>
      </c>
      <c r="E12993" t="s">
        <v>38127</v>
      </c>
      <c r="F12993" t="s">
        <v>6136</v>
      </c>
      <c r="G12993" t="s">
        <v>14242</v>
      </c>
      <c r="H12993" t="s">
        <v>9758</v>
      </c>
      <c r="I12993" t="s">
        <v>18823</v>
      </c>
      <c r="J12993" t="s">
        <v>8436</v>
      </c>
      <c r="L12993" t="s">
        <v>9477</v>
      </c>
      <c r="M12993" t="s">
        <v>22841</v>
      </c>
      <c r="N12993" t="s">
        <v>6136</v>
      </c>
    </row>
    <row r="12994" spans="1:19" x14ac:dyDescent="0.2">
      <c r="A12994">
        <v>22029</v>
      </c>
      <c r="B12994">
        <v>7097</v>
      </c>
      <c r="D12994" t="s">
        <v>38132</v>
      </c>
      <c r="E12994" t="s">
        <v>38129</v>
      </c>
      <c r="F12994" t="s">
        <v>6136</v>
      </c>
      <c r="G12994" t="s">
        <v>14288</v>
      </c>
      <c r="H12994" t="s">
        <v>9758</v>
      </c>
      <c r="I12994" t="s">
        <v>9555</v>
      </c>
      <c r="J12994" t="s">
        <v>8436</v>
      </c>
      <c r="L12994" t="s">
        <v>14875</v>
      </c>
      <c r="M12994" t="s">
        <v>9477</v>
      </c>
      <c r="N12994" t="s">
        <v>6136</v>
      </c>
    </row>
    <row r="12995" spans="1:19" x14ac:dyDescent="0.2">
      <c r="A12995">
        <v>22030</v>
      </c>
      <c r="B12995">
        <v>7097</v>
      </c>
      <c r="D12995" t="s">
        <v>38133</v>
      </c>
      <c r="E12995" t="s">
        <v>38129</v>
      </c>
      <c r="F12995" t="s">
        <v>6136</v>
      </c>
      <c r="G12995" t="s">
        <v>14242</v>
      </c>
      <c r="H12995" t="s">
        <v>9758</v>
      </c>
      <c r="I12995" t="s">
        <v>9555</v>
      </c>
      <c r="J12995" t="s">
        <v>8436</v>
      </c>
      <c r="L12995" t="s">
        <v>14875</v>
      </c>
      <c r="M12995" t="s">
        <v>9477</v>
      </c>
      <c r="N12995" t="s">
        <v>6136</v>
      </c>
    </row>
    <row r="12996" spans="1:19" x14ac:dyDescent="0.2">
      <c r="A12996">
        <v>22031</v>
      </c>
      <c r="B12996">
        <v>7097</v>
      </c>
      <c r="D12996" t="s">
        <v>38134</v>
      </c>
      <c r="E12996" t="s">
        <v>38135</v>
      </c>
      <c r="F12996" t="s">
        <v>6136</v>
      </c>
      <c r="G12996" t="s">
        <v>14242</v>
      </c>
      <c r="H12996" t="s">
        <v>9758</v>
      </c>
      <c r="I12996" t="s">
        <v>14230</v>
      </c>
      <c r="J12996" t="s">
        <v>22156</v>
      </c>
      <c r="L12996" t="s">
        <v>14875</v>
      </c>
      <c r="N12996" t="s">
        <v>6136</v>
      </c>
    </row>
    <row r="12997" spans="1:19" x14ac:dyDescent="0.2">
      <c r="A12997">
        <v>22032</v>
      </c>
      <c r="B12997">
        <v>7097</v>
      </c>
      <c r="D12997" t="s">
        <v>38136</v>
      </c>
      <c r="E12997" t="s">
        <v>19441</v>
      </c>
      <c r="F12997" t="s">
        <v>6136</v>
      </c>
      <c r="G12997" t="s">
        <v>14242</v>
      </c>
      <c r="H12997" t="s">
        <v>9758</v>
      </c>
      <c r="I12997" t="s">
        <v>18823</v>
      </c>
      <c r="J12997" t="s">
        <v>22156</v>
      </c>
      <c r="L12997" t="s">
        <v>9477</v>
      </c>
      <c r="N12997" t="s">
        <v>6136</v>
      </c>
    </row>
    <row r="12998" spans="1:19" x14ac:dyDescent="0.2">
      <c r="A12998">
        <v>22033</v>
      </c>
      <c r="B12998">
        <v>7097</v>
      </c>
      <c r="D12998" t="s">
        <v>38137</v>
      </c>
      <c r="E12998" t="s">
        <v>38135</v>
      </c>
      <c r="F12998" t="s">
        <v>6136</v>
      </c>
      <c r="G12998" t="s">
        <v>14242</v>
      </c>
      <c r="H12998" t="s">
        <v>9758</v>
      </c>
      <c r="I12998" t="s">
        <v>9555</v>
      </c>
      <c r="J12998" t="s">
        <v>22156</v>
      </c>
      <c r="L12998" t="s">
        <v>14875</v>
      </c>
      <c r="N12998" t="s">
        <v>6136</v>
      </c>
    </row>
    <row r="12999" spans="1:19" x14ac:dyDescent="0.2">
      <c r="A12999">
        <v>22034</v>
      </c>
      <c r="B12999">
        <v>7097</v>
      </c>
      <c r="D12999" t="s">
        <v>38138</v>
      </c>
      <c r="E12999" t="s">
        <v>38139</v>
      </c>
      <c r="F12999" t="s">
        <v>6136</v>
      </c>
      <c r="G12999" t="s">
        <v>14242</v>
      </c>
      <c r="H12999" t="s">
        <v>18823</v>
      </c>
      <c r="J12999" t="s">
        <v>8353</v>
      </c>
      <c r="L12999" t="s">
        <v>9477</v>
      </c>
      <c r="M12999" t="s">
        <v>13667</v>
      </c>
      <c r="N12999" t="s">
        <v>6136</v>
      </c>
    </row>
    <row r="13000" spans="1:19" x14ac:dyDescent="0.2">
      <c r="A13000">
        <v>22035</v>
      </c>
      <c r="B13000">
        <v>7097</v>
      </c>
      <c r="D13000" t="s">
        <v>38140</v>
      </c>
      <c r="E13000" t="s">
        <v>38129</v>
      </c>
      <c r="F13000" t="s">
        <v>6136</v>
      </c>
      <c r="G13000" t="s">
        <v>14242</v>
      </c>
      <c r="H13000" t="s">
        <v>9555</v>
      </c>
      <c r="J13000" t="s">
        <v>8353</v>
      </c>
      <c r="L13000" t="s">
        <v>14875</v>
      </c>
      <c r="M13000" t="s">
        <v>9477</v>
      </c>
      <c r="N13000" t="s">
        <v>6136</v>
      </c>
    </row>
    <row r="13001" spans="1:19" x14ac:dyDescent="0.2">
      <c r="A13001">
        <v>22036</v>
      </c>
      <c r="B13001">
        <v>2665</v>
      </c>
      <c r="D13001" t="s">
        <v>38141</v>
      </c>
      <c r="E13001" t="s">
        <v>13666</v>
      </c>
      <c r="F13001" t="s">
        <v>6136</v>
      </c>
      <c r="G13001" t="s">
        <v>14242</v>
      </c>
      <c r="H13001" t="s">
        <v>34486</v>
      </c>
      <c r="J13001" t="s">
        <v>8353</v>
      </c>
      <c r="L13001" t="s">
        <v>13667</v>
      </c>
      <c r="N13001" t="s">
        <v>6136</v>
      </c>
    </row>
    <row r="13002" spans="1:19" x14ac:dyDescent="0.2">
      <c r="A13002">
        <v>22037</v>
      </c>
      <c r="B13002">
        <v>2665</v>
      </c>
      <c r="D13002" t="s">
        <v>38142</v>
      </c>
      <c r="E13002" t="s">
        <v>18728</v>
      </c>
      <c r="F13002">
        <v>2</v>
      </c>
      <c r="G13002" t="s">
        <v>14242</v>
      </c>
      <c r="H13002" t="s">
        <v>13905</v>
      </c>
      <c r="J13002" t="s">
        <v>8353</v>
      </c>
      <c r="L13002" t="s">
        <v>13998</v>
      </c>
      <c r="N13002" t="s">
        <v>6136</v>
      </c>
    </row>
    <row r="13003" spans="1:19" x14ac:dyDescent="0.2">
      <c r="A13003">
        <v>22038</v>
      </c>
      <c r="B13003">
        <v>22038</v>
      </c>
      <c r="C13003">
        <v>60928</v>
      </c>
      <c r="D13003" t="s">
        <v>38143</v>
      </c>
      <c r="E13003" t="s">
        <v>16949</v>
      </c>
      <c r="F13003">
        <v>1</v>
      </c>
      <c r="G13003" t="s">
        <v>14242</v>
      </c>
      <c r="H13003" t="s">
        <v>38144</v>
      </c>
      <c r="J13003" t="s">
        <v>8353</v>
      </c>
      <c r="L13003" t="s">
        <v>10572</v>
      </c>
      <c r="M13003" t="s">
        <v>10572</v>
      </c>
      <c r="N13003" t="s">
        <v>6136</v>
      </c>
      <c r="S13003" t="s">
        <v>8377</v>
      </c>
    </row>
    <row r="13004" spans="1:19" x14ac:dyDescent="0.2">
      <c r="A13004">
        <v>22039</v>
      </c>
      <c r="B13004">
        <v>1409</v>
      </c>
      <c r="D13004" t="s">
        <v>38145</v>
      </c>
      <c r="E13004" t="s">
        <v>8362</v>
      </c>
      <c r="F13004">
        <v>3</v>
      </c>
      <c r="G13004" t="s">
        <v>14242</v>
      </c>
      <c r="H13004" t="s">
        <v>37653</v>
      </c>
      <c r="J13004" t="s">
        <v>8353</v>
      </c>
      <c r="L13004" t="s">
        <v>8365</v>
      </c>
      <c r="N13004" t="s">
        <v>6136</v>
      </c>
    </row>
    <row r="13005" spans="1:19" x14ac:dyDescent="0.2">
      <c r="A13005">
        <v>22040</v>
      </c>
      <c r="B13005">
        <v>2656</v>
      </c>
      <c r="D13005" t="s">
        <v>38146</v>
      </c>
      <c r="E13005" t="s">
        <v>38147</v>
      </c>
      <c r="F13005" t="s">
        <v>6136</v>
      </c>
      <c r="G13005" t="s">
        <v>38148</v>
      </c>
      <c r="H13005" t="s">
        <v>9585</v>
      </c>
      <c r="J13005" t="s">
        <v>8353</v>
      </c>
      <c r="L13005" t="s">
        <v>8365</v>
      </c>
      <c r="M13005" t="s">
        <v>38149</v>
      </c>
      <c r="N13005">
        <v>1</v>
      </c>
    </row>
    <row r="13006" spans="1:19" x14ac:dyDescent="0.2">
      <c r="A13006">
        <v>22041</v>
      </c>
      <c r="B13006">
        <v>2656</v>
      </c>
      <c r="D13006" t="s">
        <v>38150</v>
      </c>
      <c r="E13006" t="s">
        <v>8362</v>
      </c>
      <c r="F13006">
        <v>2</v>
      </c>
      <c r="G13006" t="s">
        <v>14242</v>
      </c>
      <c r="H13006" t="s">
        <v>9585</v>
      </c>
      <c r="J13006" t="s">
        <v>8353</v>
      </c>
      <c r="L13006" t="s">
        <v>8365</v>
      </c>
      <c r="N13006" t="s">
        <v>6136</v>
      </c>
    </row>
    <row r="13007" spans="1:19" x14ac:dyDescent="0.2">
      <c r="A13007">
        <v>22042</v>
      </c>
      <c r="B13007">
        <v>1546</v>
      </c>
      <c r="D13007" t="s">
        <v>38151</v>
      </c>
      <c r="E13007" t="s">
        <v>8362</v>
      </c>
      <c r="F13007">
        <v>2</v>
      </c>
      <c r="G13007" t="s">
        <v>14242</v>
      </c>
      <c r="H13007" t="s">
        <v>11931</v>
      </c>
      <c r="J13007" t="s">
        <v>8353</v>
      </c>
      <c r="L13007" t="s">
        <v>8365</v>
      </c>
      <c r="N13007" t="s">
        <v>6136</v>
      </c>
    </row>
    <row r="13008" spans="1:19" x14ac:dyDescent="0.2">
      <c r="A13008">
        <v>22043</v>
      </c>
      <c r="B13008">
        <v>22043</v>
      </c>
      <c r="C13008">
        <v>60928</v>
      </c>
      <c r="D13008" t="s">
        <v>38152</v>
      </c>
      <c r="E13008" t="s">
        <v>22877</v>
      </c>
      <c r="F13008">
        <v>1</v>
      </c>
      <c r="G13008" t="s">
        <v>14242</v>
      </c>
      <c r="H13008" t="s">
        <v>38153</v>
      </c>
      <c r="J13008" t="s">
        <v>8353</v>
      </c>
      <c r="L13008" t="s">
        <v>16265</v>
      </c>
      <c r="N13008" t="s">
        <v>6136</v>
      </c>
      <c r="S13008" t="s">
        <v>8377</v>
      </c>
    </row>
    <row r="13009" spans="1:19" x14ac:dyDescent="0.2">
      <c r="A13009">
        <v>22044</v>
      </c>
      <c r="B13009">
        <v>2662</v>
      </c>
      <c r="D13009" t="s">
        <v>38154</v>
      </c>
      <c r="E13009" t="s">
        <v>8430</v>
      </c>
      <c r="F13009">
        <v>2</v>
      </c>
      <c r="G13009" t="s">
        <v>14242</v>
      </c>
      <c r="H13009" t="s">
        <v>14230</v>
      </c>
      <c r="J13009" t="s">
        <v>8353</v>
      </c>
      <c r="L13009" t="s">
        <v>8432</v>
      </c>
      <c r="N13009" t="s">
        <v>6136</v>
      </c>
    </row>
    <row r="13010" spans="1:19" x14ac:dyDescent="0.2">
      <c r="A13010">
        <v>22045</v>
      </c>
      <c r="B13010">
        <v>2662</v>
      </c>
      <c r="D13010" t="s">
        <v>38155</v>
      </c>
      <c r="E13010" t="s">
        <v>38156</v>
      </c>
      <c r="F13010" t="s">
        <v>6136</v>
      </c>
      <c r="G13010" t="s">
        <v>14288</v>
      </c>
      <c r="H13010" t="s">
        <v>14230</v>
      </c>
      <c r="I13010" t="s">
        <v>22262</v>
      </c>
      <c r="J13010" t="s">
        <v>8436</v>
      </c>
      <c r="L13010" t="s">
        <v>22841</v>
      </c>
      <c r="M13010" t="s">
        <v>9680</v>
      </c>
      <c r="N13010" t="s">
        <v>6136</v>
      </c>
    </row>
    <row r="13011" spans="1:19" x14ac:dyDescent="0.2">
      <c r="A13011">
        <v>22046</v>
      </c>
      <c r="B13011">
        <v>2662</v>
      </c>
      <c r="D13011" t="s">
        <v>38157</v>
      </c>
      <c r="E13011" t="s">
        <v>22840</v>
      </c>
      <c r="F13011" t="s">
        <v>6136</v>
      </c>
      <c r="G13011" t="s">
        <v>14242</v>
      </c>
      <c r="H13011" t="s">
        <v>14230</v>
      </c>
      <c r="I13011" t="s">
        <v>22262</v>
      </c>
      <c r="J13011" t="s">
        <v>8436</v>
      </c>
      <c r="L13011" t="s">
        <v>22841</v>
      </c>
      <c r="N13011" t="s">
        <v>6136</v>
      </c>
    </row>
    <row r="13012" spans="1:19" x14ac:dyDescent="0.2">
      <c r="A13012">
        <v>22047</v>
      </c>
      <c r="B13012">
        <v>2662</v>
      </c>
      <c r="D13012" t="s">
        <v>38158</v>
      </c>
      <c r="E13012" t="s">
        <v>38159</v>
      </c>
      <c r="F13012" t="s">
        <v>6136</v>
      </c>
      <c r="G13012" t="s">
        <v>14288</v>
      </c>
      <c r="H13012" t="s">
        <v>14230</v>
      </c>
      <c r="I13012" t="s">
        <v>11608</v>
      </c>
      <c r="J13012" t="s">
        <v>8436</v>
      </c>
      <c r="L13012" t="s">
        <v>13667</v>
      </c>
      <c r="M13012" t="s">
        <v>38160</v>
      </c>
      <c r="N13012" t="s">
        <v>6136</v>
      </c>
    </row>
    <row r="13013" spans="1:19" x14ac:dyDescent="0.2">
      <c r="A13013">
        <v>22048</v>
      </c>
      <c r="B13013">
        <v>2662</v>
      </c>
      <c r="D13013" t="s">
        <v>38161</v>
      </c>
      <c r="E13013" t="s">
        <v>38162</v>
      </c>
      <c r="F13013" t="s">
        <v>6136</v>
      </c>
      <c r="G13013" t="s">
        <v>14242</v>
      </c>
      <c r="H13013" t="s">
        <v>14230</v>
      </c>
      <c r="I13013" t="s">
        <v>11608</v>
      </c>
      <c r="J13013" t="s">
        <v>8436</v>
      </c>
      <c r="L13013" t="s">
        <v>13667</v>
      </c>
      <c r="M13013" t="s">
        <v>22841</v>
      </c>
      <c r="N13013" t="s">
        <v>6136</v>
      </c>
    </row>
    <row r="13014" spans="1:19" x14ac:dyDescent="0.2">
      <c r="A13014">
        <v>22049</v>
      </c>
      <c r="B13014">
        <v>2662</v>
      </c>
      <c r="D13014" t="s">
        <v>38163</v>
      </c>
      <c r="E13014" t="s">
        <v>38105</v>
      </c>
      <c r="F13014" t="s">
        <v>6136</v>
      </c>
      <c r="G13014" t="s">
        <v>14242</v>
      </c>
      <c r="H13014" t="s">
        <v>18863</v>
      </c>
      <c r="J13014" t="s">
        <v>8353</v>
      </c>
      <c r="L13014" t="s">
        <v>38106</v>
      </c>
      <c r="N13014" t="s">
        <v>6136</v>
      </c>
    </row>
    <row r="13015" spans="1:19" x14ac:dyDescent="0.2">
      <c r="A13015">
        <v>22050</v>
      </c>
      <c r="B13015">
        <v>2662</v>
      </c>
      <c r="D13015" t="s">
        <v>38164</v>
      </c>
      <c r="E13015" t="s">
        <v>13666</v>
      </c>
      <c r="F13015" t="s">
        <v>6136</v>
      </c>
      <c r="G13015" t="s">
        <v>14242</v>
      </c>
      <c r="H13015" t="s">
        <v>11608</v>
      </c>
      <c r="J13015" t="s">
        <v>8353</v>
      </c>
      <c r="L13015" t="s">
        <v>13667</v>
      </c>
      <c r="N13015" t="s">
        <v>6136</v>
      </c>
    </row>
    <row r="13016" spans="1:19" x14ac:dyDescent="0.2">
      <c r="A13016">
        <v>22051</v>
      </c>
      <c r="B13016">
        <v>2662</v>
      </c>
      <c r="D13016" t="s">
        <v>38165</v>
      </c>
      <c r="E13016" t="s">
        <v>38166</v>
      </c>
      <c r="F13016" t="s">
        <v>6136</v>
      </c>
      <c r="G13016" t="s">
        <v>14242</v>
      </c>
      <c r="H13016" t="s">
        <v>8858</v>
      </c>
      <c r="J13016" t="s">
        <v>8353</v>
      </c>
      <c r="L13016" t="s">
        <v>38167</v>
      </c>
      <c r="N13016">
        <v>1</v>
      </c>
    </row>
    <row r="13017" spans="1:19" x14ac:dyDescent="0.2">
      <c r="A13017">
        <v>22053</v>
      </c>
      <c r="B13017">
        <v>2651</v>
      </c>
      <c r="D13017" t="s">
        <v>38168</v>
      </c>
      <c r="E13017" t="s">
        <v>38169</v>
      </c>
      <c r="F13017" t="s">
        <v>6136</v>
      </c>
      <c r="G13017" t="s">
        <v>14242</v>
      </c>
      <c r="H13017" t="s">
        <v>38170</v>
      </c>
      <c r="J13017" t="s">
        <v>8353</v>
      </c>
      <c r="L13017" t="s">
        <v>38171</v>
      </c>
      <c r="N13017" t="s">
        <v>6180</v>
      </c>
    </row>
    <row r="13018" spans="1:19" x14ac:dyDescent="0.2">
      <c r="A13018">
        <v>22054</v>
      </c>
      <c r="B13018">
        <v>2651</v>
      </c>
      <c r="D13018" t="s">
        <v>38172</v>
      </c>
      <c r="E13018" t="s">
        <v>38173</v>
      </c>
      <c r="F13018" t="s">
        <v>6136</v>
      </c>
      <c r="G13018" t="s">
        <v>14242</v>
      </c>
      <c r="H13018" t="s">
        <v>38174</v>
      </c>
      <c r="J13018" t="s">
        <v>8353</v>
      </c>
      <c r="L13018" t="s">
        <v>8466</v>
      </c>
      <c r="M13018" t="s">
        <v>10777</v>
      </c>
      <c r="N13018" t="s">
        <v>6136</v>
      </c>
    </row>
    <row r="13019" spans="1:19" x14ac:dyDescent="0.2">
      <c r="A13019">
        <v>22055</v>
      </c>
      <c r="B13019">
        <v>22055</v>
      </c>
      <c r="C13019">
        <v>60928</v>
      </c>
      <c r="D13019" t="s">
        <v>38175</v>
      </c>
      <c r="E13019" t="s">
        <v>38166</v>
      </c>
      <c r="F13019">
        <v>1</v>
      </c>
      <c r="G13019" t="s">
        <v>14242</v>
      </c>
      <c r="H13019" t="s">
        <v>22205</v>
      </c>
      <c r="J13019" t="s">
        <v>8353</v>
      </c>
      <c r="L13019" t="s">
        <v>38167</v>
      </c>
      <c r="N13019">
        <v>1</v>
      </c>
      <c r="S13019" t="s">
        <v>8377</v>
      </c>
    </row>
    <row r="13020" spans="1:19" x14ac:dyDescent="0.2">
      <c r="A13020">
        <v>22056</v>
      </c>
      <c r="B13020">
        <v>847</v>
      </c>
      <c r="D13020" t="s">
        <v>38176</v>
      </c>
      <c r="E13020" t="s">
        <v>8362</v>
      </c>
      <c r="F13020">
        <v>2</v>
      </c>
      <c r="G13020" t="s">
        <v>14242</v>
      </c>
      <c r="H13020" t="s">
        <v>10311</v>
      </c>
      <c r="J13020" t="s">
        <v>8353</v>
      </c>
      <c r="L13020" t="s">
        <v>8365</v>
      </c>
      <c r="N13020" t="s">
        <v>6136</v>
      </c>
    </row>
    <row r="13021" spans="1:19" x14ac:dyDescent="0.2">
      <c r="A13021">
        <v>22057</v>
      </c>
      <c r="B13021">
        <v>2665</v>
      </c>
      <c r="D13021" t="s">
        <v>38177</v>
      </c>
      <c r="E13021" t="s">
        <v>8511</v>
      </c>
      <c r="F13021" t="s">
        <v>6136</v>
      </c>
      <c r="G13021" t="s">
        <v>14242</v>
      </c>
      <c r="H13021" t="s">
        <v>8732</v>
      </c>
      <c r="J13021" t="s">
        <v>8353</v>
      </c>
      <c r="O13021" t="s">
        <v>8498</v>
      </c>
    </row>
    <row r="13022" spans="1:19" x14ac:dyDescent="0.2">
      <c r="A13022">
        <v>22058</v>
      </c>
      <c r="B13022">
        <v>22058</v>
      </c>
      <c r="C13022">
        <v>60928</v>
      </c>
      <c r="D13022" t="s">
        <v>38178</v>
      </c>
      <c r="E13022" t="s">
        <v>38179</v>
      </c>
      <c r="F13022">
        <v>1</v>
      </c>
      <c r="G13022" t="s">
        <v>14242</v>
      </c>
      <c r="H13022" t="s">
        <v>30828</v>
      </c>
      <c r="J13022" t="s">
        <v>8353</v>
      </c>
      <c r="L13022" t="s">
        <v>13667</v>
      </c>
      <c r="M13022" t="s">
        <v>13667</v>
      </c>
      <c r="N13022" t="s">
        <v>6136</v>
      </c>
      <c r="S13022" t="s">
        <v>8377</v>
      </c>
    </row>
    <row r="13023" spans="1:19" x14ac:dyDescent="0.2">
      <c r="A13023">
        <v>22059</v>
      </c>
      <c r="B13023">
        <v>1413</v>
      </c>
      <c r="D13023" t="s">
        <v>38180</v>
      </c>
      <c r="E13023" t="s">
        <v>13270</v>
      </c>
      <c r="F13023">
        <v>2</v>
      </c>
      <c r="G13023" t="s">
        <v>14242</v>
      </c>
      <c r="H13023" t="s">
        <v>13649</v>
      </c>
      <c r="J13023" t="s">
        <v>8353</v>
      </c>
      <c r="L13023" t="s">
        <v>10353</v>
      </c>
      <c r="N13023" t="s">
        <v>6136</v>
      </c>
    </row>
    <row r="13024" spans="1:19" x14ac:dyDescent="0.2">
      <c r="A13024">
        <v>22060</v>
      </c>
      <c r="B13024">
        <v>2621</v>
      </c>
      <c r="D13024" t="s">
        <v>38181</v>
      </c>
      <c r="E13024" t="s">
        <v>38182</v>
      </c>
      <c r="F13024" t="s">
        <v>6136</v>
      </c>
      <c r="G13024" t="s">
        <v>14242</v>
      </c>
      <c r="H13024" t="s">
        <v>10856</v>
      </c>
      <c r="J13024" t="s">
        <v>8353</v>
      </c>
      <c r="L13024" t="s">
        <v>38183</v>
      </c>
      <c r="N13024" t="s">
        <v>6136</v>
      </c>
    </row>
    <row r="13025" spans="1:19" x14ac:dyDescent="0.2">
      <c r="A13025">
        <v>22061</v>
      </c>
      <c r="B13025">
        <v>2669</v>
      </c>
      <c r="D13025" t="s">
        <v>38184</v>
      </c>
      <c r="E13025" t="s">
        <v>38185</v>
      </c>
      <c r="F13025">
        <v>2</v>
      </c>
      <c r="G13025" t="s">
        <v>14242</v>
      </c>
      <c r="H13025" t="s">
        <v>9292</v>
      </c>
      <c r="J13025" t="s">
        <v>8353</v>
      </c>
      <c r="L13025" t="s">
        <v>14324</v>
      </c>
      <c r="N13025" t="s">
        <v>6136</v>
      </c>
    </row>
    <row r="13026" spans="1:19" x14ac:dyDescent="0.2">
      <c r="A13026">
        <v>22062</v>
      </c>
      <c r="B13026">
        <v>2652</v>
      </c>
      <c r="D13026" t="s">
        <v>38186</v>
      </c>
      <c r="E13026" t="s">
        <v>8430</v>
      </c>
      <c r="F13026">
        <v>2</v>
      </c>
      <c r="G13026" t="s">
        <v>14242</v>
      </c>
      <c r="H13026" t="s">
        <v>14297</v>
      </c>
      <c r="J13026" t="s">
        <v>8353</v>
      </c>
      <c r="L13026" t="s">
        <v>8432</v>
      </c>
      <c r="N13026" t="s">
        <v>6136</v>
      </c>
    </row>
    <row r="13027" spans="1:19" x14ac:dyDescent="0.2">
      <c r="A13027">
        <v>22063</v>
      </c>
      <c r="B13027">
        <v>2196</v>
      </c>
      <c r="D13027" t="s">
        <v>38187</v>
      </c>
      <c r="E13027" t="s">
        <v>8362</v>
      </c>
      <c r="F13027" t="s">
        <v>6136</v>
      </c>
      <c r="G13027" t="s">
        <v>14327</v>
      </c>
      <c r="H13027" t="s">
        <v>13430</v>
      </c>
      <c r="J13027" t="s">
        <v>8353</v>
      </c>
      <c r="L13027" t="s">
        <v>8365</v>
      </c>
      <c r="N13027" t="s">
        <v>6136</v>
      </c>
    </row>
    <row r="13028" spans="1:19" x14ac:dyDescent="0.2">
      <c r="A13028">
        <v>22064</v>
      </c>
      <c r="B13028">
        <v>2199</v>
      </c>
      <c r="D13028" t="s">
        <v>38188</v>
      </c>
      <c r="E13028" t="s">
        <v>8362</v>
      </c>
      <c r="F13028">
        <v>2</v>
      </c>
      <c r="G13028" t="s">
        <v>14327</v>
      </c>
      <c r="H13028" t="s">
        <v>13433</v>
      </c>
      <c r="J13028" t="s">
        <v>8353</v>
      </c>
      <c r="L13028" t="s">
        <v>8365</v>
      </c>
      <c r="N13028" t="s">
        <v>6136</v>
      </c>
    </row>
    <row r="13029" spans="1:19" x14ac:dyDescent="0.2">
      <c r="A13029">
        <v>22065</v>
      </c>
      <c r="B13029">
        <v>2204</v>
      </c>
      <c r="D13029" t="s">
        <v>38189</v>
      </c>
      <c r="E13029" t="s">
        <v>8362</v>
      </c>
      <c r="F13029" t="s">
        <v>6136</v>
      </c>
      <c r="G13029" t="s">
        <v>14327</v>
      </c>
      <c r="H13029" t="s">
        <v>13433</v>
      </c>
      <c r="I13029" t="s">
        <v>13452</v>
      </c>
      <c r="J13029" t="s">
        <v>22156</v>
      </c>
      <c r="L13029" t="s">
        <v>8365</v>
      </c>
      <c r="N13029" t="s">
        <v>6136</v>
      </c>
    </row>
    <row r="13030" spans="1:19" x14ac:dyDescent="0.2">
      <c r="A13030">
        <v>22066</v>
      </c>
      <c r="B13030">
        <v>2683</v>
      </c>
      <c r="D13030" t="s">
        <v>38190</v>
      </c>
      <c r="E13030" t="s">
        <v>24450</v>
      </c>
      <c r="F13030">
        <v>2</v>
      </c>
      <c r="G13030" t="s">
        <v>14327</v>
      </c>
      <c r="H13030" t="s">
        <v>14356</v>
      </c>
      <c r="J13030" t="s">
        <v>8353</v>
      </c>
      <c r="L13030" t="s">
        <v>13431</v>
      </c>
      <c r="N13030" t="s">
        <v>6136</v>
      </c>
    </row>
    <row r="13031" spans="1:19" x14ac:dyDescent="0.2">
      <c r="A13031">
        <v>22068</v>
      </c>
      <c r="B13031">
        <v>2203</v>
      </c>
      <c r="D13031" t="s">
        <v>38191</v>
      </c>
      <c r="E13031" t="s">
        <v>8362</v>
      </c>
      <c r="F13031" t="s">
        <v>6136</v>
      </c>
      <c r="G13031" t="s">
        <v>14327</v>
      </c>
      <c r="H13031" t="s">
        <v>13450</v>
      </c>
      <c r="J13031" t="s">
        <v>8353</v>
      </c>
      <c r="L13031" t="s">
        <v>8365</v>
      </c>
      <c r="N13031" t="s">
        <v>6136</v>
      </c>
    </row>
    <row r="13032" spans="1:19" x14ac:dyDescent="0.2">
      <c r="A13032">
        <v>22069</v>
      </c>
      <c r="B13032">
        <v>2204</v>
      </c>
      <c r="D13032" t="s">
        <v>38192</v>
      </c>
      <c r="E13032" t="s">
        <v>8362</v>
      </c>
      <c r="F13032" t="s">
        <v>6136</v>
      </c>
      <c r="G13032" t="s">
        <v>14327</v>
      </c>
      <c r="H13032" t="s">
        <v>13452</v>
      </c>
      <c r="J13032" t="s">
        <v>8353</v>
      </c>
      <c r="L13032" t="s">
        <v>8365</v>
      </c>
      <c r="N13032" t="s">
        <v>6136</v>
      </c>
    </row>
    <row r="13033" spans="1:19" x14ac:dyDescent="0.2">
      <c r="A13033">
        <v>22070</v>
      </c>
      <c r="B13033">
        <v>22070</v>
      </c>
      <c r="C13033">
        <v>2691</v>
      </c>
      <c r="D13033" t="s">
        <v>38193</v>
      </c>
      <c r="E13033" t="s">
        <v>38194</v>
      </c>
      <c r="F13033">
        <v>1</v>
      </c>
      <c r="G13033" t="s">
        <v>14327</v>
      </c>
      <c r="H13033" t="s">
        <v>14371</v>
      </c>
      <c r="I13033" t="s">
        <v>13482</v>
      </c>
      <c r="J13033" t="s">
        <v>8436</v>
      </c>
      <c r="L13033" t="s">
        <v>8774</v>
      </c>
      <c r="M13033" t="s">
        <v>38195</v>
      </c>
      <c r="N13033" t="s">
        <v>6136</v>
      </c>
      <c r="R13033" t="s">
        <v>38196</v>
      </c>
      <c r="S13033" t="s">
        <v>6228</v>
      </c>
    </row>
    <row r="13034" spans="1:19" x14ac:dyDescent="0.2">
      <c r="A13034">
        <v>22071</v>
      </c>
      <c r="B13034">
        <v>2690</v>
      </c>
      <c r="D13034" t="s">
        <v>38197</v>
      </c>
      <c r="E13034" t="s">
        <v>38198</v>
      </c>
      <c r="F13034" t="s">
        <v>6136</v>
      </c>
      <c r="G13034" t="s">
        <v>14327</v>
      </c>
      <c r="H13034" t="s">
        <v>14371</v>
      </c>
      <c r="I13034" t="s">
        <v>14151</v>
      </c>
      <c r="J13034" t="s">
        <v>8436</v>
      </c>
      <c r="L13034" t="s">
        <v>9628</v>
      </c>
      <c r="M13034" t="s">
        <v>8617</v>
      </c>
      <c r="N13034" t="s">
        <v>6136</v>
      </c>
    </row>
    <row r="13035" spans="1:19" x14ac:dyDescent="0.2">
      <c r="A13035">
        <v>22072</v>
      </c>
      <c r="B13035">
        <v>2679</v>
      </c>
      <c r="D13035" t="s">
        <v>38199</v>
      </c>
      <c r="E13035" t="s">
        <v>38200</v>
      </c>
      <c r="F13035" t="s">
        <v>6136</v>
      </c>
      <c r="G13035" t="s">
        <v>14327</v>
      </c>
      <c r="H13035" t="s">
        <v>38201</v>
      </c>
      <c r="J13035" t="s">
        <v>8353</v>
      </c>
      <c r="L13035" t="s">
        <v>38202</v>
      </c>
      <c r="N13035" t="s">
        <v>6136</v>
      </c>
    </row>
    <row r="13036" spans="1:19" x14ac:dyDescent="0.2">
      <c r="A13036">
        <v>22073</v>
      </c>
      <c r="B13036">
        <v>2457</v>
      </c>
      <c r="D13036" t="s">
        <v>38203</v>
      </c>
      <c r="E13036" t="s">
        <v>8724</v>
      </c>
      <c r="F13036" t="s">
        <v>6136</v>
      </c>
      <c r="G13036" t="s">
        <v>32857</v>
      </c>
      <c r="H13036" t="s">
        <v>14230</v>
      </c>
      <c r="J13036" t="s">
        <v>8353</v>
      </c>
      <c r="L13036" t="s">
        <v>8726</v>
      </c>
      <c r="N13036" t="s">
        <v>6136</v>
      </c>
    </row>
    <row r="13037" spans="1:19" x14ac:dyDescent="0.2">
      <c r="A13037">
        <v>22074</v>
      </c>
      <c r="B13037">
        <v>2456</v>
      </c>
      <c r="D13037" t="s">
        <v>38204</v>
      </c>
      <c r="E13037" t="s">
        <v>10301</v>
      </c>
      <c r="F13037" t="s">
        <v>6136</v>
      </c>
      <c r="G13037" t="s">
        <v>32857</v>
      </c>
      <c r="H13037" t="s">
        <v>13908</v>
      </c>
      <c r="J13037" t="s">
        <v>8353</v>
      </c>
      <c r="L13037" t="s">
        <v>8365</v>
      </c>
      <c r="M13037" t="s">
        <v>8726</v>
      </c>
      <c r="N13037" t="s">
        <v>6136</v>
      </c>
    </row>
    <row r="13038" spans="1:19" x14ac:dyDescent="0.2">
      <c r="A13038">
        <v>22075</v>
      </c>
      <c r="B13038">
        <v>5754</v>
      </c>
      <c r="D13038" t="s">
        <v>38205</v>
      </c>
      <c r="E13038" t="s">
        <v>8362</v>
      </c>
      <c r="F13038">
        <v>2</v>
      </c>
      <c r="G13038" t="s">
        <v>14422</v>
      </c>
      <c r="H13038" t="s">
        <v>8482</v>
      </c>
      <c r="J13038" t="s">
        <v>8353</v>
      </c>
      <c r="L13038" t="s">
        <v>8365</v>
      </c>
      <c r="N13038" t="s">
        <v>6136</v>
      </c>
    </row>
    <row r="13039" spans="1:19" x14ac:dyDescent="0.2">
      <c r="A13039">
        <v>22076</v>
      </c>
      <c r="B13039">
        <v>2711</v>
      </c>
      <c r="D13039" t="s">
        <v>38206</v>
      </c>
      <c r="E13039" t="s">
        <v>30462</v>
      </c>
      <c r="F13039" t="s">
        <v>6136</v>
      </c>
      <c r="G13039" t="s">
        <v>14422</v>
      </c>
      <c r="H13039" t="s">
        <v>10079</v>
      </c>
      <c r="J13039" t="s">
        <v>8353</v>
      </c>
      <c r="L13039" t="s">
        <v>23093</v>
      </c>
      <c r="N13039" t="s">
        <v>6136</v>
      </c>
    </row>
    <row r="13040" spans="1:19" x14ac:dyDescent="0.2">
      <c r="A13040">
        <v>22077</v>
      </c>
      <c r="B13040">
        <v>2712</v>
      </c>
      <c r="D13040" t="s">
        <v>38207</v>
      </c>
      <c r="E13040" t="s">
        <v>35750</v>
      </c>
      <c r="F13040" t="s">
        <v>6136</v>
      </c>
      <c r="G13040" t="s">
        <v>14422</v>
      </c>
      <c r="H13040" t="s">
        <v>14423</v>
      </c>
      <c r="I13040" t="s">
        <v>9140</v>
      </c>
      <c r="J13040" t="s">
        <v>8436</v>
      </c>
      <c r="L13040" t="s">
        <v>8409</v>
      </c>
      <c r="M13040" t="s">
        <v>14240</v>
      </c>
      <c r="N13040" t="s">
        <v>6136</v>
      </c>
    </row>
    <row r="13041" spans="1:19" x14ac:dyDescent="0.2">
      <c r="A13041">
        <v>22078</v>
      </c>
      <c r="B13041">
        <v>2718</v>
      </c>
      <c r="D13041" t="s">
        <v>38208</v>
      </c>
      <c r="E13041" t="s">
        <v>38209</v>
      </c>
      <c r="F13041" t="s">
        <v>6136</v>
      </c>
      <c r="G13041" t="s">
        <v>14428</v>
      </c>
      <c r="H13041" t="s">
        <v>38210</v>
      </c>
      <c r="J13041" t="s">
        <v>8353</v>
      </c>
      <c r="O13041" t="s">
        <v>8498</v>
      </c>
    </row>
    <row r="13042" spans="1:19" x14ac:dyDescent="0.2">
      <c r="A13042">
        <v>22079</v>
      </c>
      <c r="B13042">
        <v>2718</v>
      </c>
      <c r="D13042" t="s">
        <v>38211</v>
      </c>
      <c r="E13042" t="s">
        <v>12308</v>
      </c>
      <c r="F13042" t="s">
        <v>6136</v>
      </c>
      <c r="G13042" t="s">
        <v>14428</v>
      </c>
      <c r="H13042" t="s">
        <v>9330</v>
      </c>
      <c r="J13042" t="s">
        <v>8353</v>
      </c>
      <c r="L13042" t="s">
        <v>11600</v>
      </c>
      <c r="N13042" t="s">
        <v>6136</v>
      </c>
    </row>
    <row r="13043" spans="1:19" x14ac:dyDescent="0.2">
      <c r="A13043">
        <v>22080</v>
      </c>
      <c r="B13043">
        <v>2718</v>
      </c>
      <c r="D13043" t="s">
        <v>38212</v>
      </c>
      <c r="E13043" t="s">
        <v>20782</v>
      </c>
      <c r="F13043" t="s">
        <v>6136</v>
      </c>
      <c r="G13043" t="s">
        <v>14428</v>
      </c>
      <c r="H13043" t="s">
        <v>38213</v>
      </c>
      <c r="J13043" t="s">
        <v>8353</v>
      </c>
      <c r="L13043" t="s">
        <v>8617</v>
      </c>
      <c r="N13043" t="s">
        <v>6136</v>
      </c>
    </row>
    <row r="13044" spans="1:19" x14ac:dyDescent="0.2">
      <c r="A13044">
        <v>22081</v>
      </c>
      <c r="B13044">
        <v>2725</v>
      </c>
      <c r="D13044" t="s">
        <v>38214</v>
      </c>
      <c r="E13044" t="s">
        <v>38215</v>
      </c>
      <c r="F13044" t="s">
        <v>6136</v>
      </c>
      <c r="G13044" t="s">
        <v>14440</v>
      </c>
      <c r="H13044" t="s">
        <v>11474</v>
      </c>
      <c r="J13044" t="s">
        <v>8353</v>
      </c>
      <c r="L13044" t="s">
        <v>8365</v>
      </c>
      <c r="M13044" t="s">
        <v>9397</v>
      </c>
      <c r="N13044" t="s">
        <v>6136</v>
      </c>
    </row>
    <row r="13045" spans="1:19" x14ac:dyDescent="0.2">
      <c r="A13045">
        <v>22082</v>
      </c>
      <c r="B13045">
        <v>26260</v>
      </c>
      <c r="D13045" t="s">
        <v>38216</v>
      </c>
      <c r="E13045" t="s">
        <v>11722</v>
      </c>
      <c r="F13045" t="s">
        <v>6136</v>
      </c>
      <c r="G13045" t="s">
        <v>14440</v>
      </c>
      <c r="H13045" t="s">
        <v>14441</v>
      </c>
      <c r="I13045" t="s">
        <v>8848</v>
      </c>
      <c r="J13045" t="s">
        <v>22156</v>
      </c>
      <c r="L13045" t="s">
        <v>9382</v>
      </c>
      <c r="N13045" t="s">
        <v>6136</v>
      </c>
    </row>
    <row r="13046" spans="1:19" x14ac:dyDescent="0.2">
      <c r="A13046">
        <v>22083</v>
      </c>
      <c r="B13046">
        <v>22083</v>
      </c>
      <c r="C13046">
        <v>2721</v>
      </c>
      <c r="D13046" t="s">
        <v>38217</v>
      </c>
      <c r="E13046" t="s">
        <v>11722</v>
      </c>
      <c r="F13046">
        <v>1</v>
      </c>
      <c r="G13046" t="s">
        <v>14440</v>
      </c>
      <c r="H13046" t="s">
        <v>14441</v>
      </c>
      <c r="I13046" t="s">
        <v>38218</v>
      </c>
      <c r="J13046" t="s">
        <v>8436</v>
      </c>
      <c r="L13046" t="s">
        <v>9382</v>
      </c>
      <c r="N13046" t="s">
        <v>6136</v>
      </c>
      <c r="S13046" t="s">
        <v>8377</v>
      </c>
    </row>
    <row r="13047" spans="1:19" x14ac:dyDescent="0.2">
      <c r="A13047">
        <v>22084</v>
      </c>
      <c r="B13047">
        <v>2722</v>
      </c>
      <c r="D13047" t="s">
        <v>38219</v>
      </c>
      <c r="E13047" t="s">
        <v>28645</v>
      </c>
      <c r="F13047">
        <v>2</v>
      </c>
      <c r="G13047" t="s">
        <v>14440</v>
      </c>
      <c r="H13047" t="s">
        <v>8848</v>
      </c>
      <c r="I13047" t="s">
        <v>11559</v>
      </c>
      <c r="J13047" t="s">
        <v>22156</v>
      </c>
      <c r="L13047" t="s">
        <v>14452</v>
      </c>
      <c r="N13047" t="s">
        <v>6136</v>
      </c>
    </row>
    <row r="13048" spans="1:19" x14ac:dyDescent="0.2">
      <c r="A13048">
        <v>22085</v>
      </c>
      <c r="B13048">
        <v>2726</v>
      </c>
      <c r="D13048" t="s">
        <v>38220</v>
      </c>
      <c r="E13048" t="s">
        <v>38221</v>
      </c>
      <c r="F13048" t="s">
        <v>6136</v>
      </c>
      <c r="G13048" t="s">
        <v>14440</v>
      </c>
      <c r="H13048" t="s">
        <v>12710</v>
      </c>
      <c r="I13048" t="s">
        <v>8679</v>
      </c>
      <c r="J13048" t="s">
        <v>22156</v>
      </c>
      <c r="L13048" t="s">
        <v>17393</v>
      </c>
      <c r="M13048" t="s">
        <v>9814</v>
      </c>
      <c r="N13048" t="s">
        <v>6136</v>
      </c>
    </row>
    <row r="13049" spans="1:19" x14ac:dyDescent="0.2">
      <c r="A13049">
        <v>22086</v>
      </c>
      <c r="B13049">
        <v>6802</v>
      </c>
      <c r="D13049" t="s">
        <v>38222</v>
      </c>
      <c r="E13049" t="s">
        <v>38223</v>
      </c>
      <c r="F13049" t="s">
        <v>6136</v>
      </c>
      <c r="G13049" t="s">
        <v>22883</v>
      </c>
      <c r="H13049" t="s">
        <v>29623</v>
      </c>
      <c r="J13049" t="s">
        <v>8353</v>
      </c>
      <c r="L13049" t="s">
        <v>8478</v>
      </c>
      <c r="M13049" t="s">
        <v>13916</v>
      </c>
      <c r="N13049" t="s">
        <v>6136</v>
      </c>
    </row>
    <row r="13050" spans="1:19" x14ac:dyDescent="0.2">
      <c r="A13050">
        <v>22087</v>
      </c>
      <c r="B13050">
        <v>2786</v>
      </c>
      <c r="D13050" t="s">
        <v>38224</v>
      </c>
      <c r="E13050" t="s">
        <v>8362</v>
      </c>
      <c r="F13050">
        <v>2</v>
      </c>
      <c r="G13050" t="s">
        <v>14473</v>
      </c>
      <c r="H13050" t="s">
        <v>14604</v>
      </c>
      <c r="J13050" t="s">
        <v>8353</v>
      </c>
      <c r="L13050" t="s">
        <v>8365</v>
      </c>
      <c r="N13050" t="s">
        <v>6136</v>
      </c>
    </row>
    <row r="13051" spans="1:19" x14ac:dyDescent="0.2">
      <c r="A13051">
        <v>22088</v>
      </c>
      <c r="B13051">
        <v>2449</v>
      </c>
      <c r="D13051" t="s">
        <v>38225</v>
      </c>
      <c r="E13051" t="s">
        <v>38226</v>
      </c>
      <c r="F13051" t="s">
        <v>6136</v>
      </c>
      <c r="G13051" t="s">
        <v>14473</v>
      </c>
      <c r="H13051" t="s">
        <v>11676</v>
      </c>
      <c r="J13051" t="s">
        <v>8353</v>
      </c>
      <c r="L13051" t="s">
        <v>8365</v>
      </c>
      <c r="N13051" t="s">
        <v>6136</v>
      </c>
    </row>
    <row r="13052" spans="1:19" x14ac:dyDescent="0.2">
      <c r="A13052">
        <v>22089</v>
      </c>
      <c r="B13052">
        <v>447</v>
      </c>
      <c r="D13052" t="s">
        <v>38227</v>
      </c>
      <c r="E13052" t="s">
        <v>10085</v>
      </c>
      <c r="F13052">
        <v>2</v>
      </c>
      <c r="G13052" t="s">
        <v>14473</v>
      </c>
      <c r="H13052" t="s">
        <v>38228</v>
      </c>
      <c r="J13052" t="s">
        <v>8353</v>
      </c>
      <c r="L13052" t="s">
        <v>9397</v>
      </c>
      <c r="N13052" t="s">
        <v>6136</v>
      </c>
    </row>
    <row r="13053" spans="1:19" x14ac:dyDescent="0.2">
      <c r="A13053">
        <v>22090</v>
      </c>
      <c r="B13053">
        <v>448</v>
      </c>
      <c r="D13053" t="s">
        <v>38229</v>
      </c>
      <c r="E13053" t="s">
        <v>8362</v>
      </c>
      <c r="F13053">
        <v>2</v>
      </c>
      <c r="G13053" t="s">
        <v>14473</v>
      </c>
      <c r="H13053" t="s">
        <v>27511</v>
      </c>
      <c r="J13053" t="s">
        <v>8353</v>
      </c>
      <c r="L13053" t="s">
        <v>8365</v>
      </c>
      <c r="N13053" t="s">
        <v>6136</v>
      </c>
    </row>
    <row r="13054" spans="1:19" x14ac:dyDescent="0.2">
      <c r="A13054">
        <v>22091</v>
      </c>
      <c r="B13054">
        <v>2450</v>
      </c>
      <c r="D13054" t="s">
        <v>38230</v>
      </c>
      <c r="E13054" t="s">
        <v>38231</v>
      </c>
      <c r="F13054" t="s">
        <v>6136</v>
      </c>
      <c r="G13054" t="s">
        <v>14473</v>
      </c>
      <c r="H13054" t="s">
        <v>13468</v>
      </c>
      <c r="J13054" t="s">
        <v>8353</v>
      </c>
      <c r="L13054" t="s">
        <v>8365</v>
      </c>
      <c r="N13054" t="s">
        <v>6136</v>
      </c>
    </row>
    <row r="13055" spans="1:19" x14ac:dyDescent="0.2">
      <c r="A13055">
        <v>22092</v>
      </c>
      <c r="B13055">
        <v>2456</v>
      </c>
      <c r="D13055" t="s">
        <v>38232</v>
      </c>
      <c r="E13055" t="s">
        <v>38231</v>
      </c>
      <c r="F13055" t="s">
        <v>6136</v>
      </c>
      <c r="G13055" t="s">
        <v>14473</v>
      </c>
      <c r="H13055" t="s">
        <v>12505</v>
      </c>
      <c r="J13055" t="s">
        <v>8353</v>
      </c>
      <c r="L13055" t="s">
        <v>8365</v>
      </c>
      <c r="N13055" t="s">
        <v>6136</v>
      </c>
    </row>
    <row r="13056" spans="1:19" x14ac:dyDescent="0.2">
      <c r="A13056">
        <v>22093</v>
      </c>
      <c r="B13056">
        <v>3358</v>
      </c>
      <c r="D13056" t="s">
        <v>38233</v>
      </c>
      <c r="E13056" t="s">
        <v>8362</v>
      </c>
      <c r="F13056">
        <v>2</v>
      </c>
      <c r="G13056" t="s">
        <v>14473</v>
      </c>
      <c r="H13056" t="s">
        <v>38234</v>
      </c>
      <c r="J13056" t="s">
        <v>8353</v>
      </c>
      <c r="L13056" t="s">
        <v>8365</v>
      </c>
      <c r="N13056" t="s">
        <v>6136</v>
      </c>
    </row>
    <row r="13057" spans="1:15" x14ac:dyDescent="0.2">
      <c r="A13057">
        <v>22094</v>
      </c>
      <c r="B13057">
        <v>398</v>
      </c>
      <c r="D13057" t="s">
        <v>38235</v>
      </c>
      <c r="E13057" t="s">
        <v>8362</v>
      </c>
      <c r="F13057" t="s">
        <v>6136</v>
      </c>
      <c r="G13057" t="s">
        <v>14473</v>
      </c>
      <c r="H13057" t="s">
        <v>29840</v>
      </c>
      <c r="J13057" t="s">
        <v>8353</v>
      </c>
      <c r="L13057" t="s">
        <v>8365</v>
      </c>
      <c r="N13057" t="s">
        <v>6136</v>
      </c>
    </row>
    <row r="13058" spans="1:15" x14ac:dyDescent="0.2">
      <c r="A13058">
        <v>22096</v>
      </c>
      <c r="B13058">
        <v>2451</v>
      </c>
      <c r="D13058" t="s">
        <v>38236</v>
      </c>
      <c r="E13058" t="s">
        <v>11067</v>
      </c>
      <c r="F13058">
        <v>2</v>
      </c>
      <c r="G13058" t="s">
        <v>14473</v>
      </c>
      <c r="H13058" t="s">
        <v>20583</v>
      </c>
      <c r="J13058" t="s">
        <v>8353</v>
      </c>
      <c r="L13058" t="s">
        <v>9135</v>
      </c>
      <c r="N13058" t="s">
        <v>6136</v>
      </c>
    </row>
    <row r="13059" spans="1:15" x14ac:dyDescent="0.2">
      <c r="A13059">
        <v>22097</v>
      </c>
      <c r="B13059">
        <v>2452</v>
      </c>
      <c r="D13059" t="s">
        <v>38237</v>
      </c>
      <c r="E13059" t="s">
        <v>14007</v>
      </c>
      <c r="F13059">
        <v>2</v>
      </c>
      <c r="G13059" t="s">
        <v>14473</v>
      </c>
      <c r="H13059" t="s">
        <v>15861</v>
      </c>
      <c r="J13059" t="s">
        <v>8353</v>
      </c>
      <c r="L13059" t="s">
        <v>13900</v>
      </c>
      <c r="N13059" t="s">
        <v>6136</v>
      </c>
    </row>
    <row r="13060" spans="1:15" x14ac:dyDescent="0.2">
      <c r="A13060">
        <v>22098</v>
      </c>
      <c r="B13060">
        <v>6803</v>
      </c>
      <c r="D13060" t="s">
        <v>38238</v>
      </c>
      <c r="E13060" t="s">
        <v>11335</v>
      </c>
      <c r="F13060">
        <v>2</v>
      </c>
      <c r="G13060" t="s">
        <v>38239</v>
      </c>
      <c r="H13060" t="s">
        <v>11723</v>
      </c>
      <c r="J13060" t="s">
        <v>8353</v>
      </c>
      <c r="L13060" t="s">
        <v>11337</v>
      </c>
      <c r="N13060" t="s">
        <v>6136</v>
      </c>
    </row>
    <row r="13061" spans="1:15" x14ac:dyDescent="0.2">
      <c r="A13061">
        <v>22099</v>
      </c>
      <c r="B13061">
        <v>5382</v>
      </c>
      <c r="D13061" t="s">
        <v>38240</v>
      </c>
      <c r="E13061" t="s">
        <v>36452</v>
      </c>
      <c r="F13061" t="s">
        <v>6136</v>
      </c>
      <c r="G13061" t="s">
        <v>38241</v>
      </c>
      <c r="H13061" t="s">
        <v>31242</v>
      </c>
      <c r="J13061" t="s">
        <v>8353</v>
      </c>
      <c r="L13061" t="s">
        <v>9382</v>
      </c>
      <c r="M13061" t="s">
        <v>10207</v>
      </c>
      <c r="N13061" t="s">
        <v>6136</v>
      </c>
    </row>
    <row r="13062" spans="1:15" x14ac:dyDescent="0.2">
      <c r="A13062">
        <v>22100</v>
      </c>
      <c r="B13062">
        <v>5382</v>
      </c>
      <c r="D13062" t="s">
        <v>38242</v>
      </c>
      <c r="E13062" t="s">
        <v>38243</v>
      </c>
      <c r="F13062" t="s">
        <v>6136</v>
      </c>
      <c r="G13062" t="s">
        <v>38241</v>
      </c>
      <c r="H13062" t="s">
        <v>38244</v>
      </c>
      <c r="J13062" t="s">
        <v>8353</v>
      </c>
      <c r="L13062" t="s">
        <v>8432</v>
      </c>
      <c r="M13062" t="s">
        <v>10011</v>
      </c>
      <c r="N13062" t="s">
        <v>6136</v>
      </c>
    </row>
    <row r="13063" spans="1:15" x14ac:dyDescent="0.2">
      <c r="A13063">
        <v>22101</v>
      </c>
      <c r="B13063">
        <v>4601</v>
      </c>
      <c r="D13063" t="s">
        <v>38245</v>
      </c>
      <c r="E13063" t="s">
        <v>9267</v>
      </c>
      <c r="F13063" t="s">
        <v>6136</v>
      </c>
      <c r="G13063" t="s">
        <v>14506</v>
      </c>
      <c r="H13063" t="s">
        <v>15913</v>
      </c>
      <c r="J13063" t="s">
        <v>8353</v>
      </c>
      <c r="L13063" t="s">
        <v>8365</v>
      </c>
      <c r="M13063" t="s">
        <v>9269</v>
      </c>
      <c r="N13063" t="s">
        <v>6136</v>
      </c>
    </row>
    <row r="13064" spans="1:15" x14ac:dyDescent="0.2">
      <c r="A13064">
        <v>22102</v>
      </c>
      <c r="B13064">
        <v>2742</v>
      </c>
      <c r="D13064" t="s">
        <v>38246</v>
      </c>
      <c r="E13064" t="s">
        <v>14880</v>
      </c>
      <c r="F13064" t="s">
        <v>6136</v>
      </c>
      <c r="G13064" t="s">
        <v>14506</v>
      </c>
      <c r="H13064" t="s">
        <v>14507</v>
      </c>
      <c r="I13064" t="s">
        <v>8661</v>
      </c>
      <c r="J13064" t="s">
        <v>22156</v>
      </c>
      <c r="L13064" t="s">
        <v>9517</v>
      </c>
      <c r="N13064" t="s">
        <v>6136</v>
      </c>
    </row>
    <row r="13065" spans="1:15" x14ac:dyDescent="0.2">
      <c r="A13065">
        <v>22103</v>
      </c>
      <c r="B13065">
        <v>24938</v>
      </c>
      <c r="D13065" t="s">
        <v>38247</v>
      </c>
      <c r="E13065" t="s">
        <v>8511</v>
      </c>
      <c r="F13065" t="s">
        <v>6136</v>
      </c>
      <c r="G13065" t="s">
        <v>14506</v>
      </c>
      <c r="H13065" t="s">
        <v>16875</v>
      </c>
      <c r="J13065" t="s">
        <v>8353</v>
      </c>
      <c r="O13065" t="s">
        <v>8498</v>
      </c>
    </row>
    <row r="13066" spans="1:15" x14ac:dyDescent="0.2">
      <c r="A13066">
        <v>22104</v>
      </c>
      <c r="B13066">
        <v>3855</v>
      </c>
      <c r="D13066" t="s">
        <v>38248</v>
      </c>
      <c r="E13066" t="s">
        <v>9515</v>
      </c>
      <c r="F13066" t="s">
        <v>6136</v>
      </c>
      <c r="G13066" t="s">
        <v>14506</v>
      </c>
      <c r="H13066" t="s">
        <v>10187</v>
      </c>
      <c r="J13066" t="s">
        <v>8353</v>
      </c>
      <c r="L13066" t="s">
        <v>8365</v>
      </c>
      <c r="M13066" t="s">
        <v>9517</v>
      </c>
      <c r="N13066" t="s">
        <v>6136</v>
      </c>
    </row>
    <row r="13067" spans="1:15" x14ac:dyDescent="0.2">
      <c r="A13067">
        <v>22105</v>
      </c>
      <c r="B13067">
        <v>24938</v>
      </c>
      <c r="D13067" t="s">
        <v>38249</v>
      </c>
      <c r="E13067" t="s">
        <v>13666</v>
      </c>
      <c r="F13067" t="s">
        <v>6136</v>
      </c>
      <c r="G13067" t="s">
        <v>14506</v>
      </c>
      <c r="H13067" t="s">
        <v>11657</v>
      </c>
      <c r="J13067" t="s">
        <v>8353</v>
      </c>
      <c r="L13067" t="s">
        <v>13667</v>
      </c>
      <c r="N13067" t="s">
        <v>6136</v>
      </c>
    </row>
    <row r="13068" spans="1:15" x14ac:dyDescent="0.2">
      <c r="A13068">
        <v>22106</v>
      </c>
      <c r="B13068">
        <v>2749</v>
      </c>
      <c r="D13068" t="s">
        <v>38250</v>
      </c>
      <c r="E13068" t="s">
        <v>8407</v>
      </c>
      <c r="F13068" t="s">
        <v>6136</v>
      </c>
      <c r="G13068" t="s">
        <v>14528</v>
      </c>
      <c r="H13068" t="s">
        <v>9260</v>
      </c>
      <c r="J13068" t="s">
        <v>8353</v>
      </c>
      <c r="L13068" t="s">
        <v>8409</v>
      </c>
      <c r="N13068" t="s">
        <v>6136</v>
      </c>
    </row>
    <row r="13069" spans="1:15" x14ac:dyDescent="0.2">
      <c r="A13069">
        <v>22107</v>
      </c>
      <c r="B13069">
        <v>2751</v>
      </c>
      <c r="D13069" t="s">
        <v>38251</v>
      </c>
      <c r="E13069" t="s">
        <v>27254</v>
      </c>
      <c r="F13069" t="s">
        <v>6136</v>
      </c>
      <c r="G13069" t="s">
        <v>14528</v>
      </c>
      <c r="H13069" t="s">
        <v>17747</v>
      </c>
      <c r="J13069" t="s">
        <v>8353</v>
      </c>
      <c r="L13069" t="s">
        <v>27255</v>
      </c>
      <c r="N13069" t="s">
        <v>6136</v>
      </c>
    </row>
    <row r="13070" spans="1:15" x14ac:dyDescent="0.2">
      <c r="A13070">
        <v>22108</v>
      </c>
      <c r="B13070">
        <v>3266</v>
      </c>
      <c r="D13070" t="s">
        <v>38252</v>
      </c>
      <c r="E13070" t="s">
        <v>38253</v>
      </c>
      <c r="F13070" t="s">
        <v>6136</v>
      </c>
      <c r="G13070" t="s">
        <v>38254</v>
      </c>
      <c r="H13070" t="s">
        <v>15620</v>
      </c>
      <c r="J13070" t="s">
        <v>8353</v>
      </c>
      <c r="L13070" t="s">
        <v>9397</v>
      </c>
      <c r="M13070" t="s">
        <v>8441</v>
      </c>
      <c r="N13070" t="s">
        <v>6136</v>
      </c>
    </row>
    <row r="13071" spans="1:15" x14ac:dyDescent="0.2">
      <c r="A13071">
        <v>22109</v>
      </c>
      <c r="B13071">
        <v>6807</v>
      </c>
      <c r="D13071" t="s">
        <v>38255</v>
      </c>
      <c r="E13071" t="s">
        <v>38256</v>
      </c>
      <c r="F13071" t="s">
        <v>6136</v>
      </c>
      <c r="G13071" t="s">
        <v>38257</v>
      </c>
      <c r="H13071" t="s">
        <v>22898</v>
      </c>
      <c r="J13071" t="s">
        <v>8353</v>
      </c>
      <c r="L13071" t="s">
        <v>11192</v>
      </c>
      <c r="N13071" t="s">
        <v>6136</v>
      </c>
    </row>
    <row r="13072" spans="1:15" x14ac:dyDescent="0.2">
      <c r="A13072">
        <v>22110</v>
      </c>
      <c r="B13072">
        <v>1884</v>
      </c>
      <c r="D13072" t="s">
        <v>38258</v>
      </c>
      <c r="E13072" t="s">
        <v>12105</v>
      </c>
      <c r="F13072" t="s">
        <v>6136</v>
      </c>
      <c r="G13072" t="s">
        <v>38259</v>
      </c>
      <c r="H13072" t="s">
        <v>10664</v>
      </c>
      <c r="J13072" t="s">
        <v>8353</v>
      </c>
      <c r="L13072" t="s">
        <v>8365</v>
      </c>
      <c r="M13072" t="s">
        <v>10137</v>
      </c>
      <c r="N13072" t="s">
        <v>6136</v>
      </c>
    </row>
    <row r="13073" spans="1:19" x14ac:dyDescent="0.2">
      <c r="A13073">
        <v>22111</v>
      </c>
      <c r="B13073">
        <v>4133</v>
      </c>
      <c r="D13073" t="s">
        <v>38260</v>
      </c>
      <c r="E13073" t="s">
        <v>8362</v>
      </c>
      <c r="F13073" t="s">
        <v>6136</v>
      </c>
      <c r="G13073" t="s">
        <v>14555</v>
      </c>
      <c r="H13073" t="s">
        <v>17382</v>
      </c>
      <c r="J13073" t="s">
        <v>8353</v>
      </c>
      <c r="L13073" t="s">
        <v>8365</v>
      </c>
      <c r="N13073" t="s">
        <v>6136</v>
      </c>
    </row>
    <row r="13074" spans="1:19" x14ac:dyDescent="0.2">
      <c r="A13074">
        <v>22112</v>
      </c>
      <c r="B13074">
        <v>22112</v>
      </c>
      <c r="C13074">
        <v>60775</v>
      </c>
      <c r="D13074" t="s">
        <v>38261</v>
      </c>
      <c r="E13074" t="s">
        <v>38262</v>
      </c>
      <c r="F13074">
        <v>1</v>
      </c>
      <c r="G13074" t="s">
        <v>14560</v>
      </c>
      <c r="H13074" t="s">
        <v>18321</v>
      </c>
      <c r="J13074" t="s">
        <v>8353</v>
      </c>
      <c r="L13074" t="s">
        <v>8365</v>
      </c>
      <c r="M13074" t="s">
        <v>38263</v>
      </c>
      <c r="N13074" t="s">
        <v>6136</v>
      </c>
      <c r="S13074" t="s">
        <v>8377</v>
      </c>
    </row>
    <row r="13075" spans="1:19" x14ac:dyDescent="0.2">
      <c r="A13075">
        <v>22113</v>
      </c>
      <c r="B13075">
        <v>22112</v>
      </c>
      <c r="D13075" t="s">
        <v>38264</v>
      </c>
      <c r="E13075" t="s">
        <v>11240</v>
      </c>
      <c r="F13075" t="s">
        <v>6136</v>
      </c>
      <c r="G13075" t="s">
        <v>14560</v>
      </c>
      <c r="H13075" t="s">
        <v>22553</v>
      </c>
      <c r="J13075" t="s">
        <v>8353</v>
      </c>
      <c r="L13075" t="s">
        <v>8535</v>
      </c>
      <c r="N13075" t="s">
        <v>6136</v>
      </c>
    </row>
    <row r="13076" spans="1:19" x14ac:dyDescent="0.2">
      <c r="A13076">
        <v>22114</v>
      </c>
      <c r="B13076">
        <v>3912</v>
      </c>
      <c r="D13076" t="s">
        <v>38265</v>
      </c>
      <c r="E13076" t="s">
        <v>8362</v>
      </c>
      <c r="F13076" t="s">
        <v>6136</v>
      </c>
      <c r="G13076" t="s">
        <v>14564</v>
      </c>
      <c r="H13076" t="s">
        <v>10025</v>
      </c>
      <c r="J13076" t="s">
        <v>8353</v>
      </c>
      <c r="L13076" t="s">
        <v>8365</v>
      </c>
      <c r="N13076" t="s">
        <v>6136</v>
      </c>
    </row>
    <row r="13077" spans="1:19" x14ac:dyDescent="0.2">
      <c r="A13077">
        <v>22115</v>
      </c>
      <c r="B13077">
        <v>6492</v>
      </c>
      <c r="D13077" t="s">
        <v>38266</v>
      </c>
      <c r="F13077" t="s">
        <v>6136</v>
      </c>
      <c r="G13077" t="s">
        <v>14596</v>
      </c>
      <c r="H13077" t="s">
        <v>13382</v>
      </c>
      <c r="I13077" t="s">
        <v>13382</v>
      </c>
      <c r="J13077" t="s">
        <v>8436</v>
      </c>
    </row>
    <row r="13078" spans="1:19" x14ac:dyDescent="0.2">
      <c r="A13078">
        <v>22116</v>
      </c>
      <c r="B13078">
        <v>22127</v>
      </c>
      <c r="D13078" t="s">
        <v>38267</v>
      </c>
      <c r="E13078" t="s">
        <v>8350</v>
      </c>
      <c r="F13078" t="s">
        <v>6136</v>
      </c>
      <c r="G13078" t="s">
        <v>14569</v>
      </c>
      <c r="H13078" t="s">
        <v>18758</v>
      </c>
      <c r="J13078" t="s">
        <v>8353</v>
      </c>
      <c r="L13078" t="s">
        <v>8354</v>
      </c>
      <c r="N13078" t="s">
        <v>6136</v>
      </c>
    </row>
    <row r="13079" spans="1:19" x14ac:dyDescent="0.2">
      <c r="A13079">
        <v>22117</v>
      </c>
      <c r="B13079">
        <v>22127</v>
      </c>
      <c r="D13079" t="s">
        <v>38268</v>
      </c>
      <c r="E13079" t="s">
        <v>11538</v>
      </c>
      <c r="F13079">
        <v>2</v>
      </c>
      <c r="G13079" t="s">
        <v>14569</v>
      </c>
      <c r="H13079" t="s">
        <v>18758</v>
      </c>
      <c r="I13079" t="s">
        <v>13205</v>
      </c>
      <c r="J13079" t="s">
        <v>8436</v>
      </c>
      <c r="L13079" t="s">
        <v>11489</v>
      </c>
      <c r="N13079" t="s">
        <v>6136</v>
      </c>
    </row>
    <row r="13080" spans="1:19" x14ac:dyDescent="0.2">
      <c r="A13080">
        <v>22118</v>
      </c>
      <c r="B13080">
        <v>2486</v>
      </c>
      <c r="D13080" t="s">
        <v>38269</v>
      </c>
      <c r="E13080" t="s">
        <v>12014</v>
      </c>
      <c r="F13080" t="s">
        <v>6136</v>
      </c>
      <c r="G13080" t="s">
        <v>14569</v>
      </c>
      <c r="H13080" t="s">
        <v>38270</v>
      </c>
      <c r="J13080" t="s">
        <v>8353</v>
      </c>
      <c r="L13080" t="s">
        <v>8365</v>
      </c>
      <c r="M13080" t="s">
        <v>8354</v>
      </c>
      <c r="N13080" t="s">
        <v>6136</v>
      </c>
    </row>
    <row r="13081" spans="1:19" x14ac:dyDescent="0.2">
      <c r="A13081">
        <v>22119</v>
      </c>
      <c r="B13081">
        <v>22124</v>
      </c>
      <c r="D13081" t="s">
        <v>38271</v>
      </c>
      <c r="E13081" t="s">
        <v>38272</v>
      </c>
      <c r="F13081" t="s">
        <v>6136</v>
      </c>
      <c r="G13081" t="s">
        <v>14569</v>
      </c>
      <c r="H13081" t="s">
        <v>14585</v>
      </c>
      <c r="J13081" t="s">
        <v>8353</v>
      </c>
      <c r="L13081" t="s">
        <v>9548</v>
      </c>
      <c r="M13081" t="s">
        <v>8542</v>
      </c>
      <c r="N13081" t="s">
        <v>6136</v>
      </c>
    </row>
    <row r="13082" spans="1:19" x14ac:dyDescent="0.2">
      <c r="A13082">
        <v>22120</v>
      </c>
      <c r="B13082">
        <v>22127</v>
      </c>
      <c r="D13082" t="s">
        <v>38273</v>
      </c>
      <c r="E13082" t="s">
        <v>38274</v>
      </c>
      <c r="F13082" t="s">
        <v>6136</v>
      </c>
      <c r="G13082" t="s">
        <v>14569</v>
      </c>
      <c r="H13082" t="s">
        <v>12901</v>
      </c>
      <c r="I13082" t="s">
        <v>13205</v>
      </c>
      <c r="J13082" t="s">
        <v>8436</v>
      </c>
      <c r="L13082" t="s">
        <v>9397</v>
      </c>
      <c r="M13082" t="s">
        <v>9680</v>
      </c>
      <c r="N13082" t="s">
        <v>6136</v>
      </c>
    </row>
    <row r="13083" spans="1:19" x14ac:dyDescent="0.2">
      <c r="A13083">
        <v>22121</v>
      </c>
      <c r="B13083">
        <v>6113</v>
      </c>
      <c r="D13083" t="s">
        <v>38275</v>
      </c>
      <c r="E13083" t="s">
        <v>12014</v>
      </c>
      <c r="F13083" t="s">
        <v>6136</v>
      </c>
      <c r="G13083" t="s">
        <v>14569</v>
      </c>
      <c r="H13083" t="s">
        <v>38276</v>
      </c>
      <c r="J13083" t="s">
        <v>8353</v>
      </c>
      <c r="L13083" t="s">
        <v>8365</v>
      </c>
      <c r="M13083" t="s">
        <v>8354</v>
      </c>
      <c r="N13083" t="s">
        <v>6136</v>
      </c>
    </row>
    <row r="13084" spans="1:19" x14ac:dyDescent="0.2">
      <c r="A13084">
        <v>22122</v>
      </c>
      <c r="B13084">
        <v>2769</v>
      </c>
      <c r="D13084" t="s">
        <v>38277</v>
      </c>
      <c r="E13084" t="s">
        <v>38278</v>
      </c>
      <c r="F13084" t="s">
        <v>6136</v>
      </c>
      <c r="G13084" t="s">
        <v>14569</v>
      </c>
      <c r="H13084" t="s">
        <v>9806</v>
      </c>
      <c r="I13084" t="s">
        <v>9150</v>
      </c>
      <c r="J13084" t="s">
        <v>8436</v>
      </c>
      <c r="L13084" t="s">
        <v>8560</v>
      </c>
      <c r="M13084" t="s">
        <v>21908</v>
      </c>
      <c r="N13084" t="s">
        <v>6136</v>
      </c>
    </row>
    <row r="13085" spans="1:19" x14ac:dyDescent="0.2">
      <c r="A13085">
        <v>22123</v>
      </c>
      <c r="B13085">
        <v>22123</v>
      </c>
      <c r="C13085">
        <v>4927</v>
      </c>
      <c r="D13085" t="s">
        <v>38279</v>
      </c>
      <c r="E13085" t="s">
        <v>19076</v>
      </c>
      <c r="F13085">
        <v>1</v>
      </c>
      <c r="G13085" t="s">
        <v>18951</v>
      </c>
      <c r="H13085" t="s">
        <v>38280</v>
      </c>
      <c r="J13085" t="s">
        <v>8353</v>
      </c>
      <c r="L13085" t="s">
        <v>19078</v>
      </c>
      <c r="N13085" t="s">
        <v>6136</v>
      </c>
      <c r="R13085" t="s">
        <v>38281</v>
      </c>
      <c r="S13085" t="s">
        <v>6228</v>
      </c>
    </row>
    <row r="13086" spans="1:19" x14ac:dyDescent="0.2">
      <c r="A13086">
        <v>22124</v>
      </c>
      <c r="B13086">
        <v>22124</v>
      </c>
      <c r="C13086">
        <v>26596</v>
      </c>
      <c r="D13086" t="s">
        <v>38282</v>
      </c>
      <c r="E13086" t="s">
        <v>38283</v>
      </c>
      <c r="F13086">
        <v>1</v>
      </c>
      <c r="G13086" t="s">
        <v>14569</v>
      </c>
      <c r="H13086" t="s">
        <v>14580</v>
      </c>
      <c r="I13086" t="s">
        <v>14585</v>
      </c>
      <c r="J13086" t="s">
        <v>8436</v>
      </c>
      <c r="L13086" t="s">
        <v>9548</v>
      </c>
      <c r="M13086" t="s">
        <v>38284</v>
      </c>
      <c r="N13086" t="s">
        <v>6136</v>
      </c>
      <c r="R13086" t="s">
        <v>38285</v>
      </c>
      <c r="S13086" t="s">
        <v>6228</v>
      </c>
    </row>
    <row r="13087" spans="1:19" x14ac:dyDescent="0.2">
      <c r="A13087">
        <v>22125</v>
      </c>
      <c r="B13087">
        <v>22125</v>
      </c>
      <c r="C13087">
        <v>26596</v>
      </c>
      <c r="D13087" t="s">
        <v>38286</v>
      </c>
      <c r="E13087" t="s">
        <v>16580</v>
      </c>
      <c r="F13087">
        <v>1</v>
      </c>
      <c r="G13087" t="s">
        <v>14569</v>
      </c>
      <c r="H13087" t="s">
        <v>14580</v>
      </c>
      <c r="I13087" t="s">
        <v>12901</v>
      </c>
      <c r="J13087" t="s">
        <v>8436</v>
      </c>
      <c r="L13087" t="s">
        <v>8665</v>
      </c>
      <c r="M13087" t="s">
        <v>14222</v>
      </c>
      <c r="N13087" t="s">
        <v>6136</v>
      </c>
      <c r="R13087" t="s">
        <v>38287</v>
      </c>
      <c r="S13087" t="s">
        <v>6228</v>
      </c>
    </row>
    <row r="13088" spans="1:19" x14ac:dyDescent="0.2">
      <c r="A13088">
        <v>22126</v>
      </c>
      <c r="B13088">
        <v>22126</v>
      </c>
      <c r="C13088">
        <v>26596</v>
      </c>
      <c r="D13088" t="s">
        <v>38288</v>
      </c>
      <c r="F13088">
        <v>1</v>
      </c>
      <c r="G13088" t="s">
        <v>14569</v>
      </c>
      <c r="H13088" t="s">
        <v>14580</v>
      </c>
      <c r="I13088" t="s">
        <v>14580</v>
      </c>
      <c r="J13088" t="s">
        <v>8436</v>
      </c>
      <c r="R13088" t="s">
        <v>38289</v>
      </c>
      <c r="S13088" t="s">
        <v>6228</v>
      </c>
    </row>
    <row r="13089" spans="1:19" x14ac:dyDescent="0.2">
      <c r="A13089">
        <v>22127</v>
      </c>
      <c r="B13089">
        <v>22127</v>
      </c>
      <c r="C13089">
        <v>26596</v>
      </c>
      <c r="D13089" t="s">
        <v>38290</v>
      </c>
      <c r="E13089" t="s">
        <v>38291</v>
      </c>
      <c r="F13089">
        <v>1</v>
      </c>
      <c r="G13089" t="s">
        <v>14569</v>
      </c>
      <c r="H13089" t="s">
        <v>14580</v>
      </c>
      <c r="I13089" t="s">
        <v>13205</v>
      </c>
      <c r="J13089" t="s">
        <v>8436</v>
      </c>
      <c r="L13089" t="s">
        <v>11489</v>
      </c>
      <c r="M13089" t="s">
        <v>9680</v>
      </c>
      <c r="N13089" t="s">
        <v>6136</v>
      </c>
      <c r="R13089" t="s">
        <v>38292</v>
      </c>
      <c r="S13089" t="s">
        <v>6228</v>
      </c>
    </row>
    <row r="13090" spans="1:19" x14ac:dyDescent="0.2">
      <c r="A13090">
        <v>22128</v>
      </c>
      <c r="B13090">
        <v>22127</v>
      </c>
      <c r="D13090" t="s">
        <v>38293</v>
      </c>
      <c r="E13090" t="s">
        <v>38294</v>
      </c>
      <c r="F13090" t="s">
        <v>6136</v>
      </c>
      <c r="G13090" t="s">
        <v>14569</v>
      </c>
      <c r="H13090" t="s">
        <v>14580</v>
      </c>
      <c r="I13090" t="s">
        <v>14593</v>
      </c>
      <c r="J13090" t="s">
        <v>8436</v>
      </c>
      <c r="L13090" t="s">
        <v>9867</v>
      </c>
      <c r="M13090" t="s">
        <v>14222</v>
      </c>
      <c r="N13090" t="s">
        <v>6136</v>
      </c>
    </row>
    <row r="13091" spans="1:19" x14ac:dyDescent="0.2">
      <c r="A13091">
        <v>22129</v>
      </c>
      <c r="B13091">
        <v>2769</v>
      </c>
      <c r="D13091" t="s">
        <v>38295</v>
      </c>
      <c r="E13091" t="s">
        <v>38296</v>
      </c>
      <c r="F13091" t="s">
        <v>6136</v>
      </c>
      <c r="G13091" t="s">
        <v>14569</v>
      </c>
      <c r="H13091" t="s">
        <v>34501</v>
      </c>
      <c r="I13091" t="s">
        <v>9150</v>
      </c>
      <c r="J13091" t="s">
        <v>8436</v>
      </c>
      <c r="L13091" t="s">
        <v>8560</v>
      </c>
      <c r="M13091" t="s">
        <v>9257</v>
      </c>
      <c r="N13091" t="s">
        <v>6136</v>
      </c>
    </row>
    <row r="13092" spans="1:19" x14ac:dyDescent="0.2">
      <c r="A13092">
        <v>22130</v>
      </c>
      <c r="B13092">
        <v>22127</v>
      </c>
      <c r="D13092" t="s">
        <v>38297</v>
      </c>
      <c r="E13092" t="s">
        <v>23242</v>
      </c>
      <c r="F13092" t="s">
        <v>6136</v>
      </c>
      <c r="G13092" t="s">
        <v>14569</v>
      </c>
      <c r="H13092" t="s">
        <v>14593</v>
      </c>
      <c r="I13092" t="s">
        <v>18300</v>
      </c>
      <c r="J13092" t="s">
        <v>22156</v>
      </c>
      <c r="L13092" t="s">
        <v>18050</v>
      </c>
      <c r="N13092" t="s">
        <v>6136</v>
      </c>
    </row>
    <row r="13093" spans="1:19" x14ac:dyDescent="0.2">
      <c r="A13093">
        <v>22131</v>
      </c>
      <c r="B13093">
        <v>2486</v>
      </c>
      <c r="D13093" t="s">
        <v>38298</v>
      </c>
      <c r="E13093" t="s">
        <v>38299</v>
      </c>
      <c r="F13093">
        <v>2</v>
      </c>
      <c r="G13093" t="s">
        <v>14569</v>
      </c>
      <c r="H13093" t="s">
        <v>9821</v>
      </c>
      <c r="J13093" t="s">
        <v>8353</v>
      </c>
      <c r="L13093" t="s">
        <v>13969</v>
      </c>
      <c r="N13093" t="s">
        <v>6136</v>
      </c>
    </row>
    <row r="13094" spans="1:19" x14ac:dyDescent="0.2">
      <c r="A13094">
        <v>22132</v>
      </c>
      <c r="B13094">
        <v>22124</v>
      </c>
      <c r="D13094" t="s">
        <v>38300</v>
      </c>
      <c r="E13094" t="s">
        <v>9547</v>
      </c>
      <c r="F13094">
        <v>2</v>
      </c>
      <c r="G13094" t="s">
        <v>14569</v>
      </c>
      <c r="H13094" t="s">
        <v>11999</v>
      </c>
      <c r="I13094" t="s">
        <v>14585</v>
      </c>
      <c r="J13094" t="s">
        <v>22156</v>
      </c>
      <c r="L13094" t="s">
        <v>9548</v>
      </c>
      <c r="N13094" t="s">
        <v>6136</v>
      </c>
    </row>
    <row r="13095" spans="1:19" x14ac:dyDescent="0.2">
      <c r="A13095">
        <v>22133</v>
      </c>
      <c r="B13095">
        <v>5614</v>
      </c>
      <c r="D13095" t="s">
        <v>38301</v>
      </c>
      <c r="E13095" t="s">
        <v>38302</v>
      </c>
      <c r="F13095" t="s">
        <v>6136</v>
      </c>
      <c r="G13095" t="s">
        <v>27534</v>
      </c>
      <c r="H13095" t="s">
        <v>27674</v>
      </c>
      <c r="J13095" t="s">
        <v>8353</v>
      </c>
      <c r="O13095" t="s">
        <v>8498</v>
      </c>
    </row>
    <row r="13096" spans="1:19" x14ac:dyDescent="0.2">
      <c r="A13096">
        <v>22134</v>
      </c>
      <c r="B13096">
        <v>5614</v>
      </c>
      <c r="D13096" t="s">
        <v>38303</v>
      </c>
      <c r="E13096" t="s">
        <v>38304</v>
      </c>
      <c r="F13096" t="s">
        <v>6136</v>
      </c>
      <c r="G13096" t="s">
        <v>27534</v>
      </c>
      <c r="H13096" t="s">
        <v>38305</v>
      </c>
      <c r="J13096" t="s">
        <v>8353</v>
      </c>
      <c r="O13096" t="s">
        <v>8498</v>
      </c>
      <c r="P13096" t="s">
        <v>21908</v>
      </c>
    </row>
    <row r="13097" spans="1:19" x14ac:dyDescent="0.2">
      <c r="A13097">
        <v>22135</v>
      </c>
      <c r="B13097">
        <v>2157</v>
      </c>
      <c r="D13097" t="s">
        <v>38306</v>
      </c>
      <c r="E13097" t="s">
        <v>8362</v>
      </c>
      <c r="F13097">
        <v>2</v>
      </c>
      <c r="G13097" t="s">
        <v>14617</v>
      </c>
      <c r="H13097" t="s">
        <v>10234</v>
      </c>
      <c r="J13097" t="s">
        <v>8353</v>
      </c>
      <c r="L13097" t="s">
        <v>8365</v>
      </c>
      <c r="N13097" t="s">
        <v>6136</v>
      </c>
    </row>
    <row r="13098" spans="1:19" x14ac:dyDescent="0.2">
      <c r="A13098">
        <v>22136</v>
      </c>
      <c r="B13098">
        <v>2811</v>
      </c>
      <c r="D13098" t="s">
        <v>38307</v>
      </c>
      <c r="E13098" t="s">
        <v>10897</v>
      </c>
      <c r="F13098">
        <v>2</v>
      </c>
      <c r="G13098" t="s">
        <v>14617</v>
      </c>
      <c r="H13098" t="s">
        <v>10968</v>
      </c>
      <c r="J13098" t="s">
        <v>8353</v>
      </c>
      <c r="L13098" t="s">
        <v>10899</v>
      </c>
      <c r="N13098" t="s">
        <v>6136</v>
      </c>
    </row>
    <row r="13099" spans="1:19" x14ac:dyDescent="0.2">
      <c r="A13099">
        <v>22137</v>
      </c>
      <c r="B13099">
        <v>4271</v>
      </c>
      <c r="D13099" t="s">
        <v>38308</v>
      </c>
      <c r="E13099" t="s">
        <v>38309</v>
      </c>
      <c r="F13099" t="s">
        <v>6136</v>
      </c>
      <c r="G13099" t="s">
        <v>38310</v>
      </c>
      <c r="H13099" t="s">
        <v>14779</v>
      </c>
      <c r="J13099" t="s">
        <v>8353</v>
      </c>
      <c r="L13099" t="s">
        <v>8365</v>
      </c>
      <c r="M13099" t="s">
        <v>38311</v>
      </c>
      <c r="N13099" t="s">
        <v>6136</v>
      </c>
    </row>
    <row r="13100" spans="1:19" x14ac:dyDescent="0.2">
      <c r="A13100">
        <v>22138</v>
      </c>
      <c r="B13100">
        <v>4271</v>
      </c>
      <c r="D13100" t="s">
        <v>38312</v>
      </c>
      <c r="E13100" t="s">
        <v>10168</v>
      </c>
      <c r="F13100" t="s">
        <v>6136</v>
      </c>
      <c r="G13100" t="s">
        <v>38313</v>
      </c>
      <c r="H13100" t="s">
        <v>14779</v>
      </c>
      <c r="J13100" t="s">
        <v>8353</v>
      </c>
      <c r="L13100" t="s">
        <v>8365</v>
      </c>
      <c r="M13100" t="s">
        <v>9680</v>
      </c>
      <c r="N13100" t="s">
        <v>6136</v>
      </c>
    </row>
    <row r="13101" spans="1:19" x14ac:dyDescent="0.2">
      <c r="A13101">
        <v>22139</v>
      </c>
      <c r="B13101">
        <v>2814</v>
      </c>
      <c r="D13101" t="s">
        <v>38314</v>
      </c>
      <c r="E13101" t="s">
        <v>9152</v>
      </c>
      <c r="F13101" t="s">
        <v>6136</v>
      </c>
      <c r="G13101" t="s">
        <v>14634</v>
      </c>
      <c r="H13101" t="s">
        <v>11195</v>
      </c>
      <c r="J13101" t="s">
        <v>8353</v>
      </c>
      <c r="L13101" t="s">
        <v>8365</v>
      </c>
      <c r="M13101" t="s">
        <v>8365</v>
      </c>
      <c r="N13101" t="s">
        <v>6136</v>
      </c>
    </row>
    <row r="13102" spans="1:19" x14ac:dyDescent="0.2">
      <c r="A13102">
        <v>22140</v>
      </c>
      <c r="B13102">
        <v>2814</v>
      </c>
      <c r="D13102" t="s">
        <v>38315</v>
      </c>
      <c r="E13102" t="s">
        <v>8362</v>
      </c>
      <c r="F13102">
        <v>2</v>
      </c>
      <c r="G13102" t="s">
        <v>14634</v>
      </c>
      <c r="H13102" t="s">
        <v>14638</v>
      </c>
      <c r="I13102" t="s">
        <v>11195</v>
      </c>
      <c r="J13102" t="s">
        <v>22156</v>
      </c>
      <c r="L13102" t="s">
        <v>8365</v>
      </c>
      <c r="N13102" t="s">
        <v>6136</v>
      </c>
    </row>
    <row r="13103" spans="1:19" x14ac:dyDescent="0.2">
      <c r="A13103">
        <v>22141</v>
      </c>
      <c r="B13103">
        <v>2813</v>
      </c>
      <c r="D13103" t="s">
        <v>38316</v>
      </c>
      <c r="E13103" t="s">
        <v>8362</v>
      </c>
      <c r="F13103">
        <v>2</v>
      </c>
      <c r="G13103" t="s">
        <v>14634</v>
      </c>
      <c r="H13103" t="s">
        <v>14638</v>
      </c>
      <c r="I13103" t="s">
        <v>14635</v>
      </c>
      <c r="J13103" t="s">
        <v>22156</v>
      </c>
      <c r="L13103" t="s">
        <v>8365</v>
      </c>
      <c r="N13103" t="s">
        <v>6136</v>
      </c>
    </row>
    <row r="13104" spans="1:19" x14ac:dyDescent="0.2">
      <c r="A13104">
        <v>22143</v>
      </c>
      <c r="B13104">
        <v>2824</v>
      </c>
      <c r="D13104" t="s">
        <v>38317</v>
      </c>
      <c r="E13104" t="s">
        <v>8430</v>
      </c>
      <c r="F13104" t="s">
        <v>6136</v>
      </c>
      <c r="G13104" t="s">
        <v>14644</v>
      </c>
      <c r="H13104" t="s">
        <v>12518</v>
      </c>
      <c r="J13104" t="s">
        <v>8353</v>
      </c>
      <c r="L13104" t="s">
        <v>8432</v>
      </c>
      <c r="N13104" t="s">
        <v>6136</v>
      </c>
    </row>
    <row r="13105" spans="1:19" x14ac:dyDescent="0.2">
      <c r="A13105">
        <v>22144</v>
      </c>
      <c r="B13105">
        <v>2823</v>
      </c>
      <c r="D13105" t="s">
        <v>38318</v>
      </c>
      <c r="E13105" t="s">
        <v>38319</v>
      </c>
      <c r="F13105" t="s">
        <v>6136</v>
      </c>
      <c r="G13105" t="s">
        <v>14644</v>
      </c>
      <c r="H13105" t="s">
        <v>9036</v>
      </c>
      <c r="J13105" t="s">
        <v>8353</v>
      </c>
      <c r="L13105" t="s">
        <v>13828</v>
      </c>
      <c r="N13105" t="s">
        <v>6136</v>
      </c>
    </row>
    <row r="13106" spans="1:19" x14ac:dyDescent="0.2">
      <c r="A13106">
        <v>22145</v>
      </c>
      <c r="B13106">
        <v>2824</v>
      </c>
      <c r="D13106" t="s">
        <v>30417</v>
      </c>
      <c r="E13106" t="s">
        <v>8511</v>
      </c>
      <c r="F13106" t="s">
        <v>6136</v>
      </c>
      <c r="G13106" t="s">
        <v>14644</v>
      </c>
      <c r="H13106" t="s">
        <v>14382</v>
      </c>
      <c r="J13106" t="s">
        <v>8353</v>
      </c>
      <c r="O13106" t="s">
        <v>8498</v>
      </c>
    </row>
    <row r="13107" spans="1:19" x14ac:dyDescent="0.2">
      <c r="A13107">
        <v>22146</v>
      </c>
      <c r="B13107">
        <v>2827</v>
      </c>
      <c r="D13107" t="s">
        <v>38320</v>
      </c>
      <c r="E13107" t="s">
        <v>38321</v>
      </c>
      <c r="F13107" t="s">
        <v>6136</v>
      </c>
      <c r="G13107" t="s">
        <v>14644</v>
      </c>
      <c r="H13107" t="s">
        <v>14653</v>
      </c>
      <c r="I13107" t="s">
        <v>17952</v>
      </c>
      <c r="J13107" t="s">
        <v>8436</v>
      </c>
      <c r="L13107" t="s">
        <v>10638</v>
      </c>
      <c r="M13107" t="s">
        <v>20572</v>
      </c>
      <c r="N13107" t="s">
        <v>6136</v>
      </c>
    </row>
    <row r="13108" spans="1:19" x14ac:dyDescent="0.2">
      <c r="A13108">
        <v>22147</v>
      </c>
      <c r="B13108">
        <v>2823</v>
      </c>
      <c r="D13108" t="s">
        <v>38322</v>
      </c>
      <c r="E13108" t="s">
        <v>38323</v>
      </c>
      <c r="F13108" t="s">
        <v>6136</v>
      </c>
      <c r="G13108" t="s">
        <v>14644</v>
      </c>
      <c r="H13108" t="s">
        <v>14653</v>
      </c>
      <c r="I13108" t="s">
        <v>9036</v>
      </c>
      <c r="J13108" t="s">
        <v>8436</v>
      </c>
      <c r="L13108" t="s">
        <v>13828</v>
      </c>
      <c r="M13108" t="s">
        <v>22107</v>
      </c>
      <c r="N13108" t="s">
        <v>6136</v>
      </c>
    </row>
    <row r="13109" spans="1:19" x14ac:dyDescent="0.2">
      <c r="A13109">
        <v>22148</v>
      </c>
      <c r="B13109">
        <v>2824</v>
      </c>
      <c r="C13109">
        <v>2820</v>
      </c>
      <c r="D13109" t="s">
        <v>38324</v>
      </c>
      <c r="E13109" t="s">
        <v>38325</v>
      </c>
      <c r="F13109">
        <v>1</v>
      </c>
      <c r="G13109" t="s">
        <v>14644</v>
      </c>
      <c r="H13109" t="s">
        <v>14653</v>
      </c>
      <c r="I13109" t="s">
        <v>14382</v>
      </c>
      <c r="J13109" t="s">
        <v>8436</v>
      </c>
      <c r="L13109" t="s">
        <v>8365</v>
      </c>
      <c r="M13109" t="s">
        <v>12036</v>
      </c>
      <c r="N13109" t="s">
        <v>6136</v>
      </c>
      <c r="R13109" t="s">
        <v>38326</v>
      </c>
      <c r="S13109" t="s">
        <v>6228</v>
      </c>
    </row>
    <row r="13110" spans="1:19" x14ac:dyDescent="0.2">
      <c r="A13110">
        <v>22149</v>
      </c>
      <c r="B13110">
        <v>2827</v>
      </c>
      <c r="D13110" t="s">
        <v>38327</v>
      </c>
      <c r="E13110" t="s">
        <v>10636</v>
      </c>
      <c r="F13110" t="s">
        <v>6136</v>
      </c>
      <c r="G13110" t="s">
        <v>14644</v>
      </c>
      <c r="H13110" t="s">
        <v>14653</v>
      </c>
      <c r="I13110" t="s">
        <v>17952</v>
      </c>
      <c r="J13110" t="s">
        <v>22156</v>
      </c>
      <c r="L13110" t="s">
        <v>10638</v>
      </c>
      <c r="N13110" t="s">
        <v>6136</v>
      </c>
    </row>
    <row r="13111" spans="1:19" x14ac:dyDescent="0.2">
      <c r="A13111">
        <v>22150</v>
      </c>
      <c r="B13111">
        <v>22150</v>
      </c>
      <c r="C13111">
        <v>2835</v>
      </c>
      <c r="D13111" t="s">
        <v>38328</v>
      </c>
      <c r="F13111">
        <v>1</v>
      </c>
      <c r="G13111" t="s">
        <v>14668</v>
      </c>
      <c r="H13111" t="s">
        <v>9140</v>
      </c>
      <c r="I13111" t="s">
        <v>9140</v>
      </c>
      <c r="J13111" t="s">
        <v>8436</v>
      </c>
      <c r="S13111" t="s">
        <v>8377</v>
      </c>
    </row>
    <row r="13112" spans="1:19" x14ac:dyDescent="0.2">
      <c r="A13112">
        <v>22151</v>
      </c>
      <c r="B13112">
        <v>3579</v>
      </c>
      <c r="D13112" t="s">
        <v>38329</v>
      </c>
      <c r="E13112" t="s">
        <v>8362</v>
      </c>
      <c r="F13112" t="s">
        <v>6136</v>
      </c>
      <c r="G13112" t="s">
        <v>14675</v>
      </c>
      <c r="H13112" t="s">
        <v>13324</v>
      </c>
      <c r="J13112" t="s">
        <v>8353</v>
      </c>
      <c r="L13112" t="s">
        <v>8365</v>
      </c>
      <c r="N13112" t="s">
        <v>6136</v>
      </c>
    </row>
    <row r="13113" spans="1:19" x14ac:dyDescent="0.2">
      <c r="A13113">
        <v>22152</v>
      </c>
      <c r="B13113">
        <v>1712</v>
      </c>
      <c r="D13113" t="s">
        <v>38330</v>
      </c>
      <c r="E13113" t="s">
        <v>8558</v>
      </c>
      <c r="F13113">
        <v>2</v>
      </c>
      <c r="G13113" t="s">
        <v>14688</v>
      </c>
      <c r="H13113" t="s">
        <v>9150</v>
      </c>
      <c r="J13113" t="s">
        <v>8353</v>
      </c>
      <c r="L13113" t="s">
        <v>8560</v>
      </c>
      <c r="N13113" t="s">
        <v>6136</v>
      </c>
    </row>
    <row r="13114" spans="1:19" x14ac:dyDescent="0.2">
      <c r="A13114">
        <v>22153</v>
      </c>
      <c r="B13114">
        <v>1739</v>
      </c>
      <c r="D13114" t="s">
        <v>38331</v>
      </c>
      <c r="E13114" t="s">
        <v>8362</v>
      </c>
      <c r="F13114" t="s">
        <v>6136</v>
      </c>
      <c r="G13114" t="s">
        <v>14688</v>
      </c>
      <c r="H13114" t="s">
        <v>12331</v>
      </c>
      <c r="J13114" t="s">
        <v>8353</v>
      </c>
      <c r="L13114" t="s">
        <v>8365</v>
      </c>
      <c r="N13114" t="s">
        <v>6136</v>
      </c>
    </row>
    <row r="13115" spans="1:19" x14ac:dyDescent="0.2">
      <c r="A13115">
        <v>22154</v>
      </c>
      <c r="B13115">
        <v>1718</v>
      </c>
      <c r="D13115" t="s">
        <v>38332</v>
      </c>
      <c r="E13115" t="s">
        <v>9112</v>
      </c>
      <c r="F13115" t="s">
        <v>6136</v>
      </c>
      <c r="G13115" t="s">
        <v>14688</v>
      </c>
      <c r="H13115" t="s">
        <v>38333</v>
      </c>
      <c r="J13115" t="s">
        <v>8353</v>
      </c>
      <c r="L13115" t="s">
        <v>8541</v>
      </c>
      <c r="N13115" t="s">
        <v>6136</v>
      </c>
    </row>
    <row r="13116" spans="1:19" x14ac:dyDescent="0.2">
      <c r="A13116">
        <v>22155</v>
      </c>
      <c r="B13116">
        <v>3348</v>
      </c>
      <c r="D13116" t="s">
        <v>38334</v>
      </c>
      <c r="E13116" t="s">
        <v>8362</v>
      </c>
      <c r="F13116" t="s">
        <v>6136</v>
      </c>
      <c r="G13116" t="s">
        <v>14688</v>
      </c>
      <c r="H13116" t="s">
        <v>16329</v>
      </c>
      <c r="J13116" t="s">
        <v>8353</v>
      </c>
      <c r="L13116" t="s">
        <v>8365</v>
      </c>
      <c r="N13116" t="s">
        <v>6136</v>
      </c>
    </row>
    <row r="13117" spans="1:19" x14ac:dyDescent="0.2">
      <c r="A13117">
        <v>22156</v>
      </c>
      <c r="B13117">
        <v>1728</v>
      </c>
      <c r="D13117" t="s">
        <v>38335</v>
      </c>
      <c r="E13117" t="s">
        <v>8558</v>
      </c>
      <c r="F13117">
        <v>2</v>
      </c>
      <c r="G13117" t="s">
        <v>14688</v>
      </c>
      <c r="H13117" t="s">
        <v>14344</v>
      </c>
      <c r="J13117" t="s">
        <v>8353</v>
      </c>
      <c r="L13117" t="s">
        <v>8560</v>
      </c>
      <c r="N13117" t="s">
        <v>6136</v>
      </c>
    </row>
    <row r="13118" spans="1:19" x14ac:dyDescent="0.2">
      <c r="A13118">
        <v>22157</v>
      </c>
      <c r="B13118">
        <v>1731</v>
      </c>
      <c r="D13118" t="s">
        <v>38336</v>
      </c>
      <c r="E13118" t="s">
        <v>8362</v>
      </c>
      <c r="F13118">
        <v>2</v>
      </c>
      <c r="G13118" t="s">
        <v>14688</v>
      </c>
      <c r="H13118" t="s">
        <v>23079</v>
      </c>
      <c r="J13118" t="s">
        <v>8353</v>
      </c>
      <c r="L13118" t="s">
        <v>8365</v>
      </c>
      <c r="N13118" t="s">
        <v>6136</v>
      </c>
    </row>
    <row r="13119" spans="1:19" x14ac:dyDescent="0.2">
      <c r="A13119">
        <v>22158</v>
      </c>
      <c r="B13119">
        <v>1736</v>
      </c>
      <c r="D13119" t="s">
        <v>38337</v>
      </c>
      <c r="E13119" t="s">
        <v>8362</v>
      </c>
      <c r="F13119">
        <v>2</v>
      </c>
      <c r="G13119" t="s">
        <v>14688</v>
      </c>
      <c r="H13119" t="s">
        <v>38338</v>
      </c>
      <c r="J13119" t="s">
        <v>8353</v>
      </c>
      <c r="L13119" t="s">
        <v>8365</v>
      </c>
      <c r="N13119" t="s">
        <v>6136</v>
      </c>
    </row>
    <row r="13120" spans="1:19" x14ac:dyDescent="0.2">
      <c r="A13120">
        <v>22159</v>
      </c>
      <c r="B13120">
        <v>1739</v>
      </c>
      <c r="D13120" t="s">
        <v>38339</v>
      </c>
      <c r="E13120" t="s">
        <v>8362</v>
      </c>
      <c r="F13120">
        <v>2</v>
      </c>
      <c r="G13120" t="s">
        <v>14688</v>
      </c>
      <c r="H13120" t="s">
        <v>14367</v>
      </c>
      <c r="J13120" t="s">
        <v>8353</v>
      </c>
      <c r="L13120" t="s">
        <v>8365</v>
      </c>
      <c r="N13120" t="s">
        <v>6136</v>
      </c>
    </row>
    <row r="13121" spans="1:19" x14ac:dyDescent="0.2">
      <c r="A13121">
        <v>22160</v>
      </c>
      <c r="B13121">
        <v>1742</v>
      </c>
      <c r="D13121" t="s">
        <v>38340</v>
      </c>
      <c r="E13121" t="s">
        <v>8362</v>
      </c>
      <c r="F13121" t="s">
        <v>6136</v>
      </c>
      <c r="G13121" t="s">
        <v>14688</v>
      </c>
      <c r="H13121" t="s">
        <v>38341</v>
      </c>
      <c r="J13121" t="s">
        <v>8353</v>
      </c>
      <c r="L13121" t="s">
        <v>8365</v>
      </c>
      <c r="N13121" t="s">
        <v>6136</v>
      </c>
    </row>
    <row r="13122" spans="1:19" x14ac:dyDescent="0.2">
      <c r="A13122">
        <v>22161</v>
      </c>
      <c r="B13122">
        <v>1009</v>
      </c>
      <c r="D13122" t="s">
        <v>38342</v>
      </c>
      <c r="E13122" t="s">
        <v>8558</v>
      </c>
      <c r="F13122">
        <v>2</v>
      </c>
      <c r="G13122" t="s">
        <v>14688</v>
      </c>
      <c r="H13122" t="s">
        <v>38343</v>
      </c>
      <c r="J13122" t="s">
        <v>8353</v>
      </c>
      <c r="L13122" t="s">
        <v>8560</v>
      </c>
      <c r="N13122" t="s">
        <v>6136</v>
      </c>
    </row>
    <row r="13123" spans="1:19" x14ac:dyDescent="0.2">
      <c r="A13123">
        <v>22162</v>
      </c>
      <c r="B13123">
        <v>22162</v>
      </c>
      <c r="C13123">
        <v>2957</v>
      </c>
      <c r="D13123" t="s">
        <v>38344</v>
      </c>
      <c r="F13123">
        <v>1</v>
      </c>
      <c r="G13123" t="s">
        <v>14981</v>
      </c>
      <c r="H13123" t="s">
        <v>14984</v>
      </c>
      <c r="I13123" t="s">
        <v>14984</v>
      </c>
      <c r="J13123" t="s">
        <v>8436</v>
      </c>
      <c r="S13123" t="s">
        <v>8377</v>
      </c>
    </row>
    <row r="13124" spans="1:19" x14ac:dyDescent="0.2">
      <c r="A13124">
        <v>22163</v>
      </c>
      <c r="B13124">
        <v>2651</v>
      </c>
      <c r="D13124" t="s">
        <v>38345</v>
      </c>
      <c r="E13124" t="s">
        <v>13202</v>
      </c>
      <c r="F13124" t="s">
        <v>6136</v>
      </c>
      <c r="G13124" t="s">
        <v>38346</v>
      </c>
      <c r="H13124" t="s">
        <v>38347</v>
      </c>
      <c r="J13124" t="s">
        <v>8353</v>
      </c>
      <c r="L13124" t="s">
        <v>9037</v>
      </c>
      <c r="N13124" t="s">
        <v>6136</v>
      </c>
    </row>
    <row r="13125" spans="1:19" x14ac:dyDescent="0.2">
      <c r="A13125">
        <v>22164</v>
      </c>
      <c r="B13125">
        <v>2621</v>
      </c>
      <c r="D13125" t="s">
        <v>38348</v>
      </c>
      <c r="E13125" t="s">
        <v>14559</v>
      </c>
      <c r="F13125" t="s">
        <v>6136</v>
      </c>
      <c r="G13125" t="s">
        <v>38346</v>
      </c>
      <c r="H13125" t="s">
        <v>38012</v>
      </c>
      <c r="J13125" t="s">
        <v>8353</v>
      </c>
      <c r="L13125" t="s">
        <v>8365</v>
      </c>
      <c r="M13125" t="s">
        <v>9037</v>
      </c>
      <c r="N13125" t="s">
        <v>6136</v>
      </c>
    </row>
    <row r="13126" spans="1:19" x14ac:dyDescent="0.2">
      <c r="A13126">
        <v>22165</v>
      </c>
      <c r="B13126">
        <v>2656</v>
      </c>
      <c r="D13126" t="s">
        <v>38349</v>
      </c>
      <c r="E13126" t="s">
        <v>14559</v>
      </c>
      <c r="F13126" t="s">
        <v>6136</v>
      </c>
      <c r="G13126" t="s">
        <v>38346</v>
      </c>
      <c r="H13126" t="s">
        <v>30365</v>
      </c>
      <c r="J13126" t="s">
        <v>8353</v>
      </c>
      <c r="L13126" t="s">
        <v>8365</v>
      </c>
      <c r="M13126" t="s">
        <v>9037</v>
      </c>
      <c r="N13126" t="s">
        <v>6136</v>
      </c>
    </row>
    <row r="13127" spans="1:19" x14ac:dyDescent="0.2">
      <c r="A13127">
        <v>22166</v>
      </c>
      <c r="B13127">
        <v>2632</v>
      </c>
      <c r="D13127" t="s">
        <v>38350</v>
      </c>
      <c r="E13127" t="s">
        <v>14559</v>
      </c>
      <c r="F13127" t="s">
        <v>6136</v>
      </c>
      <c r="G13127" t="s">
        <v>38346</v>
      </c>
      <c r="H13127" t="s">
        <v>21209</v>
      </c>
      <c r="J13127" t="s">
        <v>8353</v>
      </c>
      <c r="L13127" t="s">
        <v>8365</v>
      </c>
      <c r="M13127" t="s">
        <v>9037</v>
      </c>
      <c r="N13127" t="s">
        <v>6136</v>
      </c>
    </row>
    <row r="13128" spans="1:19" x14ac:dyDescent="0.2">
      <c r="A13128">
        <v>22167</v>
      </c>
      <c r="B13128">
        <v>2645</v>
      </c>
      <c r="D13128" t="s">
        <v>38351</v>
      </c>
      <c r="E13128" t="s">
        <v>14559</v>
      </c>
      <c r="F13128" t="s">
        <v>6136</v>
      </c>
      <c r="G13128" t="s">
        <v>38346</v>
      </c>
      <c r="H13128" t="s">
        <v>38352</v>
      </c>
      <c r="J13128" t="s">
        <v>8353</v>
      </c>
      <c r="L13128" t="s">
        <v>8365</v>
      </c>
      <c r="M13128" t="s">
        <v>9037</v>
      </c>
      <c r="N13128" t="s">
        <v>6136</v>
      </c>
    </row>
    <row r="13129" spans="1:19" x14ac:dyDescent="0.2">
      <c r="A13129">
        <v>22168</v>
      </c>
      <c r="B13129">
        <v>2649</v>
      </c>
      <c r="D13129" t="s">
        <v>38353</v>
      </c>
      <c r="E13129" t="s">
        <v>14559</v>
      </c>
      <c r="F13129" t="s">
        <v>6136</v>
      </c>
      <c r="G13129" t="s">
        <v>38346</v>
      </c>
      <c r="H13129" t="s">
        <v>15908</v>
      </c>
      <c r="J13129" t="s">
        <v>8353</v>
      </c>
      <c r="L13129" t="s">
        <v>8365</v>
      </c>
      <c r="M13129" t="s">
        <v>9037</v>
      </c>
      <c r="N13129" t="s">
        <v>6136</v>
      </c>
    </row>
    <row r="13130" spans="1:19" x14ac:dyDescent="0.2">
      <c r="A13130">
        <v>22169</v>
      </c>
      <c r="B13130">
        <v>2144</v>
      </c>
      <c r="D13130" t="s">
        <v>38354</v>
      </c>
      <c r="E13130" t="s">
        <v>38355</v>
      </c>
      <c r="F13130" t="s">
        <v>6136</v>
      </c>
      <c r="G13130" t="s">
        <v>29065</v>
      </c>
      <c r="H13130" t="s">
        <v>10234</v>
      </c>
      <c r="J13130" t="s">
        <v>8353</v>
      </c>
      <c r="L13130" t="s">
        <v>8365</v>
      </c>
      <c r="M13130" t="s">
        <v>38356</v>
      </c>
      <c r="N13130" t="s">
        <v>6136</v>
      </c>
    </row>
    <row r="13131" spans="1:19" x14ac:dyDescent="0.2">
      <c r="A13131">
        <v>22170</v>
      </c>
      <c r="B13131">
        <v>2149</v>
      </c>
      <c r="D13131" t="s">
        <v>38357</v>
      </c>
      <c r="E13131" t="s">
        <v>38358</v>
      </c>
      <c r="F13131" t="s">
        <v>6136</v>
      </c>
      <c r="G13131" t="s">
        <v>29065</v>
      </c>
      <c r="H13131" t="s">
        <v>16727</v>
      </c>
      <c r="J13131" t="s">
        <v>8353</v>
      </c>
      <c r="L13131" t="s">
        <v>11146</v>
      </c>
      <c r="M13131" t="s">
        <v>38356</v>
      </c>
      <c r="N13131" t="s">
        <v>6136</v>
      </c>
    </row>
    <row r="13132" spans="1:19" x14ac:dyDescent="0.2">
      <c r="A13132">
        <v>22171</v>
      </c>
      <c r="B13132">
        <v>2153</v>
      </c>
      <c r="D13132" t="s">
        <v>38359</v>
      </c>
      <c r="E13132" t="s">
        <v>38360</v>
      </c>
      <c r="F13132" t="s">
        <v>6136</v>
      </c>
      <c r="G13132" t="s">
        <v>29065</v>
      </c>
      <c r="H13132" t="s">
        <v>15288</v>
      </c>
      <c r="J13132" t="s">
        <v>8353</v>
      </c>
      <c r="L13132" t="s">
        <v>24013</v>
      </c>
      <c r="M13132" t="s">
        <v>38356</v>
      </c>
      <c r="N13132" t="s">
        <v>6136</v>
      </c>
    </row>
    <row r="13133" spans="1:19" x14ac:dyDescent="0.2">
      <c r="A13133">
        <v>22172</v>
      </c>
      <c r="B13133">
        <v>2967</v>
      </c>
      <c r="D13133" t="s">
        <v>38361</v>
      </c>
      <c r="E13133" t="s">
        <v>23521</v>
      </c>
      <c r="F13133" t="s">
        <v>6136</v>
      </c>
      <c r="G13133" t="s">
        <v>15026</v>
      </c>
      <c r="H13133" t="s">
        <v>38362</v>
      </c>
      <c r="J13133" t="s">
        <v>8353</v>
      </c>
      <c r="L13133" t="s">
        <v>8478</v>
      </c>
      <c r="N13133" t="s">
        <v>6136</v>
      </c>
    </row>
    <row r="13134" spans="1:19" x14ac:dyDescent="0.2">
      <c r="A13134">
        <v>22173</v>
      </c>
      <c r="B13134">
        <v>2952</v>
      </c>
      <c r="D13134" t="s">
        <v>38363</v>
      </c>
      <c r="E13134" t="s">
        <v>9067</v>
      </c>
      <c r="F13134">
        <v>2</v>
      </c>
      <c r="G13134" t="s">
        <v>15030</v>
      </c>
      <c r="H13134" t="s">
        <v>9995</v>
      </c>
      <c r="J13134" t="s">
        <v>8353</v>
      </c>
      <c r="L13134" t="s">
        <v>9069</v>
      </c>
      <c r="N13134" t="s">
        <v>6136</v>
      </c>
    </row>
    <row r="13135" spans="1:19" x14ac:dyDescent="0.2">
      <c r="A13135">
        <v>22174</v>
      </c>
      <c r="B13135">
        <v>5713</v>
      </c>
      <c r="D13135" t="s">
        <v>38364</v>
      </c>
      <c r="E13135" t="s">
        <v>8362</v>
      </c>
      <c r="F13135" t="s">
        <v>6136</v>
      </c>
      <c r="G13135" t="s">
        <v>15030</v>
      </c>
      <c r="H13135" t="s">
        <v>20555</v>
      </c>
      <c r="J13135" t="s">
        <v>8353</v>
      </c>
      <c r="L13135" t="s">
        <v>8365</v>
      </c>
      <c r="N13135" t="s">
        <v>6136</v>
      </c>
    </row>
    <row r="13136" spans="1:19" x14ac:dyDescent="0.2">
      <c r="A13136">
        <v>22175</v>
      </c>
      <c r="B13136">
        <v>5712</v>
      </c>
      <c r="D13136" t="s">
        <v>38365</v>
      </c>
      <c r="E13136" t="s">
        <v>8362</v>
      </c>
      <c r="F13136" t="s">
        <v>6136</v>
      </c>
      <c r="G13136" t="s">
        <v>15030</v>
      </c>
      <c r="H13136" t="s">
        <v>35420</v>
      </c>
      <c r="J13136" t="s">
        <v>8353</v>
      </c>
      <c r="L13136" t="s">
        <v>8365</v>
      </c>
      <c r="N13136" t="s">
        <v>6136</v>
      </c>
    </row>
    <row r="13137" spans="1:19" x14ac:dyDescent="0.2">
      <c r="A13137">
        <v>22176</v>
      </c>
      <c r="B13137">
        <v>2957</v>
      </c>
      <c r="D13137" t="s">
        <v>38366</v>
      </c>
      <c r="E13137" t="s">
        <v>8362</v>
      </c>
      <c r="F13137">
        <v>2</v>
      </c>
      <c r="G13137" t="s">
        <v>15030</v>
      </c>
      <c r="H13137" t="s">
        <v>19416</v>
      </c>
      <c r="J13137" t="s">
        <v>8353</v>
      </c>
      <c r="L13137" t="s">
        <v>8365</v>
      </c>
      <c r="N13137" t="s">
        <v>6136</v>
      </c>
    </row>
    <row r="13138" spans="1:19" x14ac:dyDescent="0.2">
      <c r="A13138">
        <v>22177</v>
      </c>
      <c r="B13138">
        <v>23827</v>
      </c>
      <c r="D13138" t="s">
        <v>38367</v>
      </c>
      <c r="E13138" t="s">
        <v>15083</v>
      </c>
      <c r="F13138" t="s">
        <v>6136</v>
      </c>
      <c r="G13138" t="s">
        <v>15036</v>
      </c>
      <c r="H13138" t="s">
        <v>9995</v>
      </c>
      <c r="J13138" t="s">
        <v>8353</v>
      </c>
      <c r="L13138" t="s">
        <v>8365</v>
      </c>
      <c r="M13138" t="s">
        <v>8493</v>
      </c>
      <c r="N13138" t="s">
        <v>6136</v>
      </c>
    </row>
    <row r="13139" spans="1:19" x14ac:dyDescent="0.2">
      <c r="A13139">
        <v>22178</v>
      </c>
      <c r="B13139">
        <v>23826</v>
      </c>
      <c r="D13139" t="s">
        <v>32218</v>
      </c>
      <c r="E13139" t="s">
        <v>38368</v>
      </c>
      <c r="F13139" t="s">
        <v>6136</v>
      </c>
      <c r="G13139" t="s">
        <v>15036</v>
      </c>
      <c r="H13139" t="s">
        <v>8865</v>
      </c>
      <c r="J13139" t="s">
        <v>8353</v>
      </c>
      <c r="L13139" t="s">
        <v>4314</v>
      </c>
      <c r="N13139" t="s">
        <v>6136</v>
      </c>
      <c r="O13139" t="s">
        <v>9030</v>
      </c>
    </row>
    <row r="13140" spans="1:19" x14ac:dyDescent="0.2">
      <c r="A13140">
        <v>22179</v>
      </c>
      <c r="B13140">
        <v>2982</v>
      </c>
      <c r="D13140" t="s">
        <v>38369</v>
      </c>
      <c r="E13140" t="s">
        <v>9338</v>
      </c>
      <c r="F13140" t="s">
        <v>6136</v>
      </c>
      <c r="G13140" t="s">
        <v>15061</v>
      </c>
      <c r="H13140" t="s">
        <v>9825</v>
      </c>
      <c r="J13140" t="s">
        <v>8353</v>
      </c>
      <c r="L13140" t="s">
        <v>8365</v>
      </c>
      <c r="M13140" t="s">
        <v>8690</v>
      </c>
      <c r="N13140" t="s">
        <v>6136</v>
      </c>
    </row>
    <row r="13141" spans="1:19" x14ac:dyDescent="0.2">
      <c r="A13141">
        <v>22180</v>
      </c>
      <c r="B13141">
        <v>2986</v>
      </c>
      <c r="D13141" t="s">
        <v>38370</v>
      </c>
      <c r="E13141" t="s">
        <v>8575</v>
      </c>
      <c r="F13141" t="s">
        <v>6136</v>
      </c>
      <c r="G13141" t="s">
        <v>15061</v>
      </c>
      <c r="H13141" t="s">
        <v>38371</v>
      </c>
      <c r="J13141" t="s">
        <v>8353</v>
      </c>
      <c r="L13141" t="s">
        <v>8577</v>
      </c>
      <c r="N13141" t="s">
        <v>6136</v>
      </c>
    </row>
    <row r="13142" spans="1:19" x14ac:dyDescent="0.2">
      <c r="A13142">
        <v>22181</v>
      </c>
      <c r="B13142">
        <v>2986</v>
      </c>
      <c r="D13142" t="s">
        <v>38372</v>
      </c>
      <c r="E13142" t="s">
        <v>38373</v>
      </c>
      <c r="F13142" t="s">
        <v>6136</v>
      </c>
      <c r="G13142" t="s">
        <v>15061</v>
      </c>
      <c r="H13142" t="s">
        <v>15065</v>
      </c>
      <c r="I13142" t="s">
        <v>38374</v>
      </c>
      <c r="J13142" t="s">
        <v>8436</v>
      </c>
      <c r="L13142" t="s">
        <v>10183</v>
      </c>
      <c r="M13142" t="s">
        <v>9467</v>
      </c>
      <c r="N13142" t="s">
        <v>6136</v>
      </c>
    </row>
    <row r="13143" spans="1:19" x14ac:dyDescent="0.2">
      <c r="A13143">
        <v>22182</v>
      </c>
      <c r="B13143">
        <v>2987</v>
      </c>
      <c r="D13143" t="s">
        <v>38375</v>
      </c>
      <c r="E13143" t="s">
        <v>38376</v>
      </c>
      <c r="F13143" t="s">
        <v>6136</v>
      </c>
      <c r="G13143" t="s">
        <v>15061</v>
      </c>
      <c r="H13143" t="s">
        <v>13482</v>
      </c>
      <c r="J13143" t="s">
        <v>8353</v>
      </c>
      <c r="L13143" t="s">
        <v>11278</v>
      </c>
      <c r="N13143" t="s">
        <v>6136</v>
      </c>
    </row>
    <row r="13144" spans="1:19" x14ac:dyDescent="0.2">
      <c r="A13144">
        <v>22183</v>
      </c>
      <c r="B13144">
        <v>22183</v>
      </c>
      <c r="C13144">
        <v>26601</v>
      </c>
      <c r="D13144" t="s">
        <v>38377</v>
      </c>
      <c r="E13144" t="s">
        <v>22971</v>
      </c>
      <c r="F13144">
        <v>1</v>
      </c>
      <c r="G13144" t="s">
        <v>15061</v>
      </c>
      <c r="H13144" t="s">
        <v>15071</v>
      </c>
      <c r="I13144" t="s">
        <v>15074</v>
      </c>
      <c r="J13144" t="s">
        <v>8436</v>
      </c>
      <c r="L13144" t="s">
        <v>4314</v>
      </c>
      <c r="M13144" t="s">
        <v>10041</v>
      </c>
      <c r="N13144" t="s">
        <v>6136</v>
      </c>
      <c r="R13144" t="s">
        <v>38378</v>
      </c>
      <c r="S13144" t="s">
        <v>8373</v>
      </c>
    </row>
    <row r="13145" spans="1:19" x14ac:dyDescent="0.2">
      <c r="A13145">
        <v>22184</v>
      </c>
      <c r="B13145">
        <v>2991</v>
      </c>
      <c r="D13145" t="s">
        <v>38379</v>
      </c>
      <c r="E13145" t="s">
        <v>10083</v>
      </c>
      <c r="F13145" t="s">
        <v>6136</v>
      </c>
      <c r="G13145" t="s">
        <v>15061</v>
      </c>
      <c r="H13145" t="s">
        <v>14348</v>
      </c>
      <c r="J13145" t="s">
        <v>8353</v>
      </c>
      <c r="O13145" t="s">
        <v>8498</v>
      </c>
    </row>
    <row r="13146" spans="1:19" x14ac:dyDescent="0.2">
      <c r="A13146">
        <v>22185</v>
      </c>
      <c r="B13146">
        <v>2991</v>
      </c>
      <c r="D13146" t="s">
        <v>38380</v>
      </c>
      <c r="E13146" t="s">
        <v>9119</v>
      </c>
      <c r="F13146" t="s">
        <v>6136</v>
      </c>
      <c r="G13146" t="s">
        <v>15061</v>
      </c>
      <c r="H13146" t="s">
        <v>13296</v>
      </c>
      <c r="J13146" t="s">
        <v>8353</v>
      </c>
      <c r="L13146" t="s">
        <v>9121</v>
      </c>
      <c r="N13146" t="s">
        <v>6136</v>
      </c>
    </row>
    <row r="13147" spans="1:19" x14ac:dyDescent="0.2">
      <c r="A13147">
        <v>22186</v>
      </c>
      <c r="B13147">
        <v>3000</v>
      </c>
      <c r="D13147" t="s">
        <v>38381</v>
      </c>
      <c r="E13147" t="s">
        <v>38382</v>
      </c>
      <c r="F13147" t="s">
        <v>6136</v>
      </c>
      <c r="G13147" t="s">
        <v>15105</v>
      </c>
      <c r="H13147" t="s">
        <v>8661</v>
      </c>
      <c r="I13147" t="s">
        <v>15108</v>
      </c>
      <c r="J13147" t="s">
        <v>22156</v>
      </c>
      <c r="L13147" t="s">
        <v>10040</v>
      </c>
      <c r="M13147" t="s">
        <v>38383</v>
      </c>
      <c r="N13147" t="s">
        <v>6136</v>
      </c>
    </row>
    <row r="13148" spans="1:19" x14ac:dyDescent="0.2">
      <c r="A13148">
        <v>22187</v>
      </c>
      <c r="B13148">
        <v>3000</v>
      </c>
      <c r="D13148" t="s">
        <v>38384</v>
      </c>
      <c r="E13148" t="s">
        <v>11052</v>
      </c>
      <c r="F13148" t="s">
        <v>6136</v>
      </c>
      <c r="G13148" t="s">
        <v>15105</v>
      </c>
      <c r="H13148" t="s">
        <v>15108</v>
      </c>
      <c r="J13148" t="s">
        <v>8353</v>
      </c>
      <c r="L13148" t="s">
        <v>10040</v>
      </c>
      <c r="N13148" t="s">
        <v>6136</v>
      </c>
    </row>
    <row r="13149" spans="1:19" x14ac:dyDescent="0.2">
      <c r="A13149">
        <v>22188</v>
      </c>
      <c r="B13149">
        <v>2993</v>
      </c>
      <c r="D13149" t="s">
        <v>38385</v>
      </c>
      <c r="E13149" t="s">
        <v>8601</v>
      </c>
      <c r="F13149" t="s">
        <v>6136</v>
      </c>
      <c r="G13149" t="s">
        <v>15105</v>
      </c>
      <c r="H13149" t="s">
        <v>10135</v>
      </c>
      <c r="J13149" t="s">
        <v>8353</v>
      </c>
      <c r="L13149" t="s">
        <v>8365</v>
      </c>
      <c r="M13149" t="s">
        <v>8602</v>
      </c>
      <c r="N13149" t="s">
        <v>6136</v>
      </c>
    </row>
    <row r="13150" spans="1:19" x14ac:dyDescent="0.2">
      <c r="A13150">
        <v>22189</v>
      </c>
      <c r="B13150">
        <v>3775</v>
      </c>
      <c r="D13150" t="s">
        <v>38386</v>
      </c>
      <c r="E13150" t="s">
        <v>8362</v>
      </c>
      <c r="F13150">
        <v>2</v>
      </c>
      <c r="G13150" t="s">
        <v>25502</v>
      </c>
      <c r="H13150" t="s">
        <v>16679</v>
      </c>
      <c r="J13150" t="s">
        <v>8353</v>
      </c>
      <c r="L13150" t="s">
        <v>8365</v>
      </c>
      <c r="N13150" t="s">
        <v>6136</v>
      </c>
    </row>
    <row r="13151" spans="1:19" x14ac:dyDescent="0.2">
      <c r="A13151">
        <v>22190</v>
      </c>
      <c r="B13151">
        <v>3776</v>
      </c>
      <c r="D13151" t="s">
        <v>38387</v>
      </c>
      <c r="E13151" t="s">
        <v>8362</v>
      </c>
      <c r="F13151">
        <v>2</v>
      </c>
      <c r="G13151" t="s">
        <v>25502</v>
      </c>
      <c r="H13151" t="s">
        <v>38388</v>
      </c>
      <c r="J13151" t="s">
        <v>8353</v>
      </c>
      <c r="L13151" t="s">
        <v>8365</v>
      </c>
      <c r="N13151" t="s">
        <v>6136</v>
      </c>
    </row>
    <row r="13152" spans="1:19" x14ac:dyDescent="0.2">
      <c r="A13152">
        <v>22191</v>
      </c>
      <c r="B13152">
        <v>20045</v>
      </c>
      <c r="D13152" t="s">
        <v>38389</v>
      </c>
      <c r="E13152" t="s">
        <v>8362</v>
      </c>
      <c r="F13152">
        <v>2</v>
      </c>
      <c r="G13152" t="s">
        <v>25502</v>
      </c>
      <c r="H13152" t="s">
        <v>28147</v>
      </c>
      <c r="J13152" t="s">
        <v>8353</v>
      </c>
      <c r="L13152" t="s">
        <v>8365</v>
      </c>
      <c r="N13152" t="s">
        <v>6136</v>
      </c>
    </row>
    <row r="13153" spans="1:19" x14ac:dyDescent="0.2">
      <c r="A13153">
        <v>22192</v>
      </c>
      <c r="B13153">
        <v>22715</v>
      </c>
      <c r="D13153" t="s">
        <v>38390</v>
      </c>
      <c r="E13153" t="s">
        <v>29819</v>
      </c>
      <c r="F13153" t="s">
        <v>6136</v>
      </c>
      <c r="G13153" t="s">
        <v>25502</v>
      </c>
      <c r="H13153" t="s">
        <v>10481</v>
      </c>
      <c r="J13153" t="s">
        <v>8353</v>
      </c>
      <c r="L13153" t="s">
        <v>8365</v>
      </c>
      <c r="N13153" t="s">
        <v>6136</v>
      </c>
    </row>
    <row r="13154" spans="1:19" x14ac:dyDescent="0.2">
      <c r="A13154">
        <v>22193</v>
      </c>
      <c r="B13154">
        <v>3004</v>
      </c>
      <c r="D13154" t="s">
        <v>38391</v>
      </c>
      <c r="E13154" t="s">
        <v>38392</v>
      </c>
      <c r="F13154" t="s">
        <v>6136</v>
      </c>
      <c r="G13154" t="s">
        <v>15111</v>
      </c>
      <c r="H13154" t="s">
        <v>29686</v>
      </c>
      <c r="J13154" t="s">
        <v>8353</v>
      </c>
      <c r="L13154" t="s">
        <v>9388</v>
      </c>
      <c r="M13154" t="s">
        <v>8484</v>
      </c>
      <c r="N13154" t="s">
        <v>6136</v>
      </c>
    </row>
    <row r="13155" spans="1:19" x14ac:dyDescent="0.2">
      <c r="A13155">
        <v>22194</v>
      </c>
      <c r="B13155">
        <v>511</v>
      </c>
      <c r="D13155" t="s">
        <v>38393</v>
      </c>
      <c r="E13155" t="s">
        <v>38394</v>
      </c>
      <c r="F13155" t="s">
        <v>6136</v>
      </c>
      <c r="G13155" t="s">
        <v>38395</v>
      </c>
      <c r="H13155" t="s">
        <v>9555</v>
      </c>
      <c r="J13155" t="s">
        <v>8353</v>
      </c>
      <c r="L13155" t="s">
        <v>9382</v>
      </c>
      <c r="M13155" t="s">
        <v>13720</v>
      </c>
      <c r="N13155" t="s">
        <v>6136</v>
      </c>
    </row>
    <row r="13156" spans="1:19" x14ac:dyDescent="0.2">
      <c r="A13156">
        <v>22195</v>
      </c>
      <c r="B13156">
        <v>22112</v>
      </c>
      <c r="D13156" t="s">
        <v>38396</v>
      </c>
      <c r="E13156" t="s">
        <v>8362</v>
      </c>
      <c r="F13156" t="s">
        <v>6136</v>
      </c>
      <c r="G13156" t="s">
        <v>38397</v>
      </c>
      <c r="H13156" t="s">
        <v>18321</v>
      </c>
      <c r="J13156" t="s">
        <v>8353</v>
      </c>
      <c r="L13156" t="s">
        <v>8365</v>
      </c>
      <c r="N13156" t="s">
        <v>6136</v>
      </c>
    </row>
    <row r="13157" spans="1:19" x14ac:dyDescent="0.2">
      <c r="A13157">
        <v>22196</v>
      </c>
      <c r="B13157">
        <v>502</v>
      </c>
      <c r="D13157" t="s">
        <v>38398</v>
      </c>
      <c r="E13157" t="s">
        <v>8362</v>
      </c>
      <c r="F13157">
        <v>2</v>
      </c>
      <c r="G13157" t="s">
        <v>38397</v>
      </c>
      <c r="H13157" t="s">
        <v>9531</v>
      </c>
      <c r="J13157" t="s">
        <v>8353</v>
      </c>
      <c r="L13157" t="s">
        <v>8365</v>
      </c>
      <c r="N13157" t="s">
        <v>6136</v>
      </c>
    </row>
    <row r="13158" spans="1:19" x14ac:dyDescent="0.2">
      <c r="A13158">
        <v>22197</v>
      </c>
      <c r="B13158">
        <v>22112</v>
      </c>
      <c r="D13158" t="s">
        <v>38399</v>
      </c>
      <c r="E13158" t="s">
        <v>8362</v>
      </c>
      <c r="F13158" t="s">
        <v>6136</v>
      </c>
      <c r="G13158" t="s">
        <v>38397</v>
      </c>
      <c r="H13158" t="s">
        <v>38400</v>
      </c>
      <c r="J13158" t="s">
        <v>8353</v>
      </c>
      <c r="L13158" t="s">
        <v>8365</v>
      </c>
      <c r="N13158" t="s">
        <v>6136</v>
      </c>
    </row>
    <row r="13159" spans="1:19" x14ac:dyDescent="0.2">
      <c r="A13159">
        <v>22198</v>
      </c>
      <c r="B13159">
        <v>586</v>
      </c>
      <c r="D13159" t="s">
        <v>38401</v>
      </c>
      <c r="E13159" t="s">
        <v>8362</v>
      </c>
      <c r="F13159">
        <v>2</v>
      </c>
      <c r="G13159" t="s">
        <v>38397</v>
      </c>
      <c r="H13159" t="s">
        <v>9738</v>
      </c>
      <c r="J13159" t="s">
        <v>8353</v>
      </c>
      <c r="L13159" t="s">
        <v>8365</v>
      </c>
      <c r="N13159" t="s">
        <v>6136</v>
      </c>
    </row>
    <row r="13160" spans="1:19" x14ac:dyDescent="0.2">
      <c r="A13160">
        <v>22199</v>
      </c>
      <c r="B13160">
        <v>22112</v>
      </c>
      <c r="D13160" t="s">
        <v>38402</v>
      </c>
      <c r="E13160" t="s">
        <v>8362</v>
      </c>
      <c r="F13160" t="s">
        <v>6136</v>
      </c>
      <c r="G13160" t="s">
        <v>38397</v>
      </c>
      <c r="H13160" t="s">
        <v>14561</v>
      </c>
      <c r="J13160" t="s">
        <v>8353</v>
      </c>
      <c r="L13160" t="s">
        <v>8365</v>
      </c>
      <c r="N13160" t="s">
        <v>6136</v>
      </c>
    </row>
    <row r="13161" spans="1:19" x14ac:dyDescent="0.2">
      <c r="A13161">
        <v>22200</v>
      </c>
      <c r="B13161">
        <v>22424</v>
      </c>
      <c r="D13161" t="s">
        <v>38403</v>
      </c>
      <c r="E13161" t="s">
        <v>9626</v>
      </c>
      <c r="F13161" t="s">
        <v>6136</v>
      </c>
      <c r="G13161" t="s">
        <v>38397</v>
      </c>
      <c r="H13161" t="s">
        <v>22992</v>
      </c>
      <c r="J13161" t="s">
        <v>8353</v>
      </c>
      <c r="L13161" t="s">
        <v>9628</v>
      </c>
      <c r="N13161" t="s">
        <v>6136</v>
      </c>
    </row>
    <row r="13162" spans="1:19" x14ac:dyDescent="0.2">
      <c r="A13162">
        <v>22201</v>
      </c>
      <c r="B13162">
        <v>22214</v>
      </c>
      <c r="D13162" t="s">
        <v>38404</v>
      </c>
      <c r="E13162" t="s">
        <v>38405</v>
      </c>
      <c r="F13162" t="s">
        <v>6136</v>
      </c>
      <c r="G13162" t="s">
        <v>15137</v>
      </c>
      <c r="H13162" t="s">
        <v>24376</v>
      </c>
      <c r="J13162" t="s">
        <v>8353</v>
      </c>
      <c r="L13162" t="s">
        <v>8478</v>
      </c>
      <c r="N13162" t="s">
        <v>6136</v>
      </c>
    </row>
    <row r="13163" spans="1:19" x14ac:dyDescent="0.2">
      <c r="A13163">
        <v>22202</v>
      </c>
      <c r="B13163">
        <v>3032</v>
      </c>
      <c r="D13163" t="s">
        <v>38406</v>
      </c>
      <c r="E13163" t="s">
        <v>34928</v>
      </c>
      <c r="F13163">
        <v>2</v>
      </c>
      <c r="G13163" t="s">
        <v>15137</v>
      </c>
      <c r="H13163" t="s">
        <v>23305</v>
      </c>
      <c r="I13163" t="s">
        <v>10035</v>
      </c>
      <c r="J13163" t="s">
        <v>22156</v>
      </c>
      <c r="L13163" t="s">
        <v>10011</v>
      </c>
      <c r="N13163" t="s">
        <v>6136</v>
      </c>
    </row>
    <row r="13164" spans="1:19" x14ac:dyDescent="0.2">
      <c r="A13164">
        <v>22203</v>
      </c>
      <c r="B13164">
        <v>20048</v>
      </c>
      <c r="D13164" t="s">
        <v>38407</v>
      </c>
      <c r="E13164" t="s">
        <v>38408</v>
      </c>
      <c r="F13164" t="s">
        <v>6136</v>
      </c>
      <c r="G13164" t="s">
        <v>15137</v>
      </c>
      <c r="H13164" t="s">
        <v>29572</v>
      </c>
      <c r="J13164" t="s">
        <v>8353</v>
      </c>
      <c r="L13164" t="s">
        <v>20123</v>
      </c>
      <c r="M13164" t="s">
        <v>12438</v>
      </c>
      <c r="N13164" t="s">
        <v>6136</v>
      </c>
    </row>
    <row r="13165" spans="1:19" x14ac:dyDescent="0.2">
      <c r="A13165">
        <v>22204</v>
      </c>
      <c r="B13165">
        <v>3029</v>
      </c>
      <c r="D13165" t="s">
        <v>38409</v>
      </c>
      <c r="E13165" t="s">
        <v>38410</v>
      </c>
      <c r="F13165" t="s">
        <v>6136</v>
      </c>
      <c r="G13165" t="s">
        <v>15137</v>
      </c>
      <c r="H13165" t="s">
        <v>9802</v>
      </c>
      <c r="I13165" t="s">
        <v>15155</v>
      </c>
      <c r="J13165" t="s">
        <v>8436</v>
      </c>
      <c r="L13165" t="s">
        <v>9796</v>
      </c>
      <c r="M13165" t="s">
        <v>25512</v>
      </c>
      <c r="N13165" t="s">
        <v>6136</v>
      </c>
    </row>
    <row r="13166" spans="1:19" x14ac:dyDescent="0.2">
      <c r="A13166">
        <v>22205</v>
      </c>
      <c r="B13166">
        <v>22205</v>
      </c>
      <c r="C13166">
        <v>20046</v>
      </c>
      <c r="D13166" t="s">
        <v>38411</v>
      </c>
      <c r="E13166" t="s">
        <v>25511</v>
      </c>
      <c r="F13166">
        <v>1</v>
      </c>
      <c r="G13166" t="s">
        <v>15137</v>
      </c>
      <c r="H13166" t="s">
        <v>9802</v>
      </c>
      <c r="I13166" t="s">
        <v>38412</v>
      </c>
      <c r="J13166" t="s">
        <v>8436</v>
      </c>
      <c r="L13166" t="s">
        <v>25512</v>
      </c>
      <c r="N13166" t="s">
        <v>6136</v>
      </c>
      <c r="S13166" t="s">
        <v>8377</v>
      </c>
    </row>
    <row r="13167" spans="1:19" x14ac:dyDescent="0.2">
      <c r="A13167">
        <v>22206</v>
      </c>
      <c r="B13167">
        <v>20047</v>
      </c>
      <c r="D13167" t="s">
        <v>38413</v>
      </c>
      <c r="E13167" t="s">
        <v>38414</v>
      </c>
      <c r="F13167" t="s">
        <v>6136</v>
      </c>
      <c r="G13167" t="s">
        <v>15137</v>
      </c>
      <c r="H13167" t="s">
        <v>9802</v>
      </c>
      <c r="I13167" t="s">
        <v>32938</v>
      </c>
      <c r="J13167" t="s">
        <v>8436</v>
      </c>
      <c r="L13167" t="s">
        <v>9477</v>
      </c>
      <c r="M13167" t="s">
        <v>25512</v>
      </c>
      <c r="N13167" t="s">
        <v>6136</v>
      </c>
    </row>
    <row r="13168" spans="1:19" x14ac:dyDescent="0.2">
      <c r="A13168">
        <v>22207</v>
      </c>
      <c r="B13168">
        <v>22207</v>
      </c>
      <c r="C13168">
        <v>20046</v>
      </c>
      <c r="D13168" t="s">
        <v>38415</v>
      </c>
      <c r="E13168" t="s">
        <v>25511</v>
      </c>
      <c r="F13168">
        <v>1</v>
      </c>
      <c r="G13168" t="s">
        <v>15137</v>
      </c>
      <c r="H13168" t="s">
        <v>9802</v>
      </c>
      <c r="I13168" t="s">
        <v>38416</v>
      </c>
      <c r="J13168" t="s">
        <v>8436</v>
      </c>
      <c r="L13168" t="s">
        <v>25512</v>
      </c>
      <c r="N13168" t="s">
        <v>6136</v>
      </c>
      <c r="S13168" t="s">
        <v>8377</v>
      </c>
    </row>
    <row r="13169" spans="1:19" x14ac:dyDescent="0.2">
      <c r="A13169">
        <v>22208</v>
      </c>
      <c r="B13169">
        <v>22210</v>
      </c>
      <c r="D13169" t="s">
        <v>38417</v>
      </c>
      <c r="E13169" t="s">
        <v>38418</v>
      </c>
      <c r="F13169" t="s">
        <v>6136</v>
      </c>
      <c r="G13169" t="s">
        <v>15137</v>
      </c>
      <c r="H13169" t="s">
        <v>15172</v>
      </c>
      <c r="I13169" t="s">
        <v>13178</v>
      </c>
      <c r="J13169" t="s">
        <v>8436</v>
      </c>
      <c r="L13169" t="s">
        <v>25512</v>
      </c>
      <c r="N13169" t="s">
        <v>6136</v>
      </c>
    </row>
    <row r="13170" spans="1:19" x14ac:dyDescent="0.2">
      <c r="A13170">
        <v>22209</v>
      </c>
      <c r="B13170">
        <v>22211</v>
      </c>
      <c r="D13170" t="s">
        <v>38419</v>
      </c>
      <c r="E13170" t="s">
        <v>38420</v>
      </c>
      <c r="F13170" t="s">
        <v>6136</v>
      </c>
      <c r="G13170" t="s">
        <v>15137</v>
      </c>
      <c r="H13170" t="s">
        <v>15172</v>
      </c>
      <c r="I13170" t="s">
        <v>11731</v>
      </c>
      <c r="J13170" t="s">
        <v>8436</v>
      </c>
      <c r="L13170" t="s">
        <v>11361</v>
      </c>
      <c r="M13170" t="s">
        <v>38421</v>
      </c>
      <c r="N13170">
        <v>1</v>
      </c>
    </row>
    <row r="13171" spans="1:19" x14ac:dyDescent="0.2">
      <c r="A13171">
        <v>22210</v>
      </c>
      <c r="B13171">
        <v>22210</v>
      </c>
      <c r="C13171">
        <v>3036</v>
      </c>
      <c r="D13171" t="s">
        <v>30278</v>
      </c>
      <c r="E13171" t="s">
        <v>10064</v>
      </c>
      <c r="F13171">
        <v>1</v>
      </c>
      <c r="G13171" t="s">
        <v>15137</v>
      </c>
      <c r="H13171" t="s">
        <v>15172</v>
      </c>
      <c r="I13171" t="s">
        <v>13178</v>
      </c>
      <c r="J13171" t="s">
        <v>22156</v>
      </c>
      <c r="L13171" t="s">
        <v>10066</v>
      </c>
      <c r="N13171" t="s">
        <v>6136</v>
      </c>
      <c r="R13171" t="s">
        <v>38422</v>
      </c>
      <c r="S13171" t="s">
        <v>6228</v>
      </c>
    </row>
    <row r="13172" spans="1:19" x14ac:dyDescent="0.2">
      <c r="A13172">
        <v>22211</v>
      </c>
      <c r="B13172">
        <v>22211</v>
      </c>
      <c r="C13172">
        <v>3036</v>
      </c>
      <c r="D13172" t="s">
        <v>38423</v>
      </c>
      <c r="E13172" t="s">
        <v>11359</v>
      </c>
      <c r="F13172">
        <v>1</v>
      </c>
      <c r="G13172" t="s">
        <v>15137</v>
      </c>
      <c r="H13172" t="s">
        <v>15172</v>
      </c>
      <c r="I13172" t="s">
        <v>11731</v>
      </c>
      <c r="J13172" t="s">
        <v>22156</v>
      </c>
      <c r="L13172" t="s">
        <v>11361</v>
      </c>
      <c r="N13172" t="s">
        <v>6136</v>
      </c>
      <c r="R13172" t="s">
        <v>38424</v>
      </c>
      <c r="S13172" t="s">
        <v>6228</v>
      </c>
    </row>
    <row r="13173" spans="1:19" x14ac:dyDescent="0.2">
      <c r="A13173">
        <v>22212</v>
      </c>
      <c r="B13173">
        <v>22212</v>
      </c>
      <c r="C13173">
        <v>3036</v>
      </c>
      <c r="D13173" t="s">
        <v>38425</v>
      </c>
      <c r="E13173" t="s">
        <v>11240</v>
      </c>
      <c r="F13173">
        <v>1</v>
      </c>
      <c r="G13173" t="s">
        <v>15137</v>
      </c>
      <c r="H13173" t="s">
        <v>15172</v>
      </c>
      <c r="I13173" t="s">
        <v>16825</v>
      </c>
      <c r="J13173" t="s">
        <v>22156</v>
      </c>
      <c r="L13173" t="s">
        <v>8535</v>
      </c>
      <c r="N13173" t="s">
        <v>6136</v>
      </c>
      <c r="R13173" t="s">
        <v>38426</v>
      </c>
      <c r="S13173" t="s">
        <v>6228</v>
      </c>
    </row>
    <row r="13174" spans="1:19" x14ac:dyDescent="0.2">
      <c r="A13174">
        <v>22213</v>
      </c>
      <c r="B13174">
        <v>22212</v>
      </c>
      <c r="D13174" t="s">
        <v>38427</v>
      </c>
      <c r="E13174" t="s">
        <v>38428</v>
      </c>
      <c r="F13174" t="s">
        <v>6136</v>
      </c>
      <c r="G13174" t="s">
        <v>15137</v>
      </c>
      <c r="H13174" t="s">
        <v>15172</v>
      </c>
      <c r="I13174" t="s">
        <v>10567</v>
      </c>
      <c r="J13174" t="s">
        <v>8436</v>
      </c>
      <c r="L13174" t="s">
        <v>10257</v>
      </c>
      <c r="M13174" t="s">
        <v>25512</v>
      </c>
      <c r="N13174" t="s">
        <v>6136</v>
      </c>
    </row>
    <row r="13175" spans="1:19" x14ac:dyDescent="0.2">
      <c r="A13175">
        <v>22214</v>
      </c>
      <c r="B13175">
        <v>22214</v>
      </c>
      <c r="D13175" t="s">
        <v>38429</v>
      </c>
      <c r="E13175" t="s">
        <v>27323</v>
      </c>
      <c r="F13175" t="s">
        <v>6136</v>
      </c>
      <c r="G13175" t="s">
        <v>15137</v>
      </c>
      <c r="H13175" t="s">
        <v>26558</v>
      </c>
      <c r="J13175" t="s">
        <v>8353</v>
      </c>
      <c r="L13175" t="s">
        <v>8365</v>
      </c>
      <c r="N13175" t="s">
        <v>6136</v>
      </c>
    </row>
    <row r="13176" spans="1:19" x14ac:dyDescent="0.2">
      <c r="A13176">
        <v>22215</v>
      </c>
      <c r="B13176">
        <v>20048</v>
      </c>
      <c r="D13176" t="s">
        <v>38430</v>
      </c>
      <c r="E13176" t="s">
        <v>38431</v>
      </c>
      <c r="F13176">
        <v>2</v>
      </c>
      <c r="G13176" t="s">
        <v>15137</v>
      </c>
      <c r="H13176" t="s">
        <v>26558</v>
      </c>
      <c r="I13176" t="s">
        <v>34833</v>
      </c>
      <c r="J13176" t="s">
        <v>8436</v>
      </c>
      <c r="L13176" t="s">
        <v>33694</v>
      </c>
      <c r="N13176" t="s">
        <v>6136</v>
      </c>
    </row>
    <row r="13177" spans="1:19" x14ac:dyDescent="0.2">
      <c r="A13177">
        <v>22216</v>
      </c>
      <c r="B13177">
        <v>22212</v>
      </c>
      <c r="D13177" t="s">
        <v>38432</v>
      </c>
      <c r="E13177" t="s">
        <v>10254</v>
      </c>
      <c r="F13177" t="s">
        <v>6136</v>
      </c>
      <c r="G13177" t="s">
        <v>15137</v>
      </c>
      <c r="H13177" t="s">
        <v>10567</v>
      </c>
      <c r="J13177" t="s">
        <v>8353</v>
      </c>
      <c r="L13177" t="s">
        <v>10257</v>
      </c>
      <c r="N13177" t="s">
        <v>6136</v>
      </c>
    </row>
    <row r="13178" spans="1:19" x14ac:dyDescent="0.2">
      <c r="A13178">
        <v>22217</v>
      </c>
      <c r="B13178">
        <v>6812</v>
      </c>
      <c r="D13178" t="s">
        <v>38433</v>
      </c>
      <c r="E13178" t="s">
        <v>9690</v>
      </c>
      <c r="F13178">
        <v>2</v>
      </c>
      <c r="G13178" t="s">
        <v>15196</v>
      </c>
      <c r="H13178" t="s">
        <v>22913</v>
      </c>
      <c r="J13178" t="s">
        <v>8353</v>
      </c>
      <c r="L13178" t="s">
        <v>9692</v>
      </c>
      <c r="N13178" t="s">
        <v>6136</v>
      </c>
    </row>
    <row r="13179" spans="1:19" x14ac:dyDescent="0.2">
      <c r="A13179">
        <v>22218</v>
      </c>
      <c r="B13179">
        <v>3053</v>
      </c>
      <c r="D13179" t="s">
        <v>38434</v>
      </c>
      <c r="E13179" t="s">
        <v>38435</v>
      </c>
      <c r="F13179" t="s">
        <v>6136</v>
      </c>
      <c r="G13179" t="s">
        <v>15196</v>
      </c>
      <c r="H13179" t="s">
        <v>38436</v>
      </c>
      <c r="J13179" t="s">
        <v>8353</v>
      </c>
      <c r="L13179" t="s">
        <v>21824</v>
      </c>
      <c r="N13179" t="s">
        <v>6136</v>
      </c>
    </row>
    <row r="13180" spans="1:19" x14ac:dyDescent="0.2">
      <c r="A13180">
        <v>22219</v>
      </c>
      <c r="B13180">
        <v>6812</v>
      </c>
      <c r="C13180">
        <v>3052</v>
      </c>
      <c r="D13180" t="s">
        <v>38437</v>
      </c>
      <c r="E13180" t="s">
        <v>22912</v>
      </c>
      <c r="F13180">
        <v>1</v>
      </c>
      <c r="G13180" t="s">
        <v>15196</v>
      </c>
      <c r="H13180" t="s">
        <v>22917</v>
      </c>
      <c r="I13180" t="s">
        <v>22913</v>
      </c>
      <c r="J13180" t="s">
        <v>8436</v>
      </c>
      <c r="L13180" t="s">
        <v>9692</v>
      </c>
      <c r="M13180" t="s">
        <v>6180</v>
      </c>
      <c r="N13180">
        <v>1</v>
      </c>
      <c r="R13180" t="s">
        <v>22915</v>
      </c>
      <c r="S13180" t="s">
        <v>8377</v>
      </c>
    </row>
    <row r="13181" spans="1:19" x14ac:dyDescent="0.2">
      <c r="A13181">
        <v>22220</v>
      </c>
      <c r="B13181">
        <v>5872</v>
      </c>
      <c r="D13181" t="s">
        <v>38438</v>
      </c>
      <c r="E13181" t="s">
        <v>8362</v>
      </c>
      <c r="F13181">
        <v>2</v>
      </c>
      <c r="G13181" t="s">
        <v>15196</v>
      </c>
      <c r="H13181" t="s">
        <v>14433</v>
      </c>
      <c r="J13181" t="s">
        <v>8353</v>
      </c>
      <c r="L13181" t="s">
        <v>8365</v>
      </c>
      <c r="N13181" t="s">
        <v>6136</v>
      </c>
    </row>
    <row r="13182" spans="1:19" x14ac:dyDescent="0.2">
      <c r="A13182">
        <v>22221</v>
      </c>
      <c r="B13182">
        <v>5940</v>
      </c>
      <c r="D13182" t="s">
        <v>38439</v>
      </c>
      <c r="E13182" t="s">
        <v>8362</v>
      </c>
      <c r="F13182">
        <v>2</v>
      </c>
      <c r="G13182" t="s">
        <v>15196</v>
      </c>
      <c r="H13182" t="s">
        <v>10856</v>
      </c>
      <c r="J13182" t="s">
        <v>8353</v>
      </c>
      <c r="L13182" t="s">
        <v>8365</v>
      </c>
      <c r="N13182" t="s">
        <v>6136</v>
      </c>
    </row>
    <row r="13183" spans="1:19" x14ac:dyDescent="0.2">
      <c r="A13183">
        <v>22222</v>
      </c>
      <c r="B13183">
        <v>4127</v>
      </c>
      <c r="D13183" t="s">
        <v>38440</v>
      </c>
      <c r="E13183" t="s">
        <v>38441</v>
      </c>
      <c r="F13183">
        <v>2</v>
      </c>
      <c r="G13183" t="s">
        <v>15213</v>
      </c>
      <c r="H13183" t="s">
        <v>17376</v>
      </c>
      <c r="J13183" t="s">
        <v>8353</v>
      </c>
      <c r="L13183" t="s">
        <v>12387</v>
      </c>
      <c r="N13183" t="s">
        <v>6136</v>
      </c>
    </row>
    <row r="13184" spans="1:19" x14ac:dyDescent="0.2">
      <c r="A13184">
        <v>22223</v>
      </c>
      <c r="B13184">
        <v>3434</v>
      </c>
      <c r="D13184" t="s">
        <v>38442</v>
      </c>
      <c r="E13184" t="s">
        <v>38443</v>
      </c>
      <c r="F13184" t="s">
        <v>6136</v>
      </c>
      <c r="G13184" t="s">
        <v>27900</v>
      </c>
      <c r="H13184" t="s">
        <v>27891</v>
      </c>
      <c r="J13184" t="s">
        <v>8353</v>
      </c>
      <c r="L13184" t="s">
        <v>23348</v>
      </c>
      <c r="M13184" t="s">
        <v>27381</v>
      </c>
      <c r="N13184" t="s">
        <v>6136</v>
      </c>
    </row>
    <row r="13185" spans="1:19" x14ac:dyDescent="0.2">
      <c r="A13185">
        <v>22224</v>
      </c>
      <c r="B13185">
        <v>3063</v>
      </c>
      <c r="D13185" t="s">
        <v>38444</v>
      </c>
      <c r="E13185" t="s">
        <v>38445</v>
      </c>
      <c r="F13185" t="s">
        <v>6136</v>
      </c>
      <c r="G13185" t="s">
        <v>15217</v>
      </c>
      <c r="H13185" t="s">
        <v>38446</v>
      </c>
      <c r="J13185" t="s">
        <v>8353</v>
      </c>
      <c r="L13185" t="s">
        <v>27775</v>
      </c>
      <c r="N13185" t="s">
        <v>6136</v>
      </c>
    </row>
    <row r="13186" spans="1:19" x14ac:dyDescent="0.2">
      <c r="A13186">
        <v>22225</v>
      </c>
      <c r="B13186">
        <v>4199</v>
      </c>
      <c r="D13186" t="s">
        <v>38447</v>
      </c>
      <c r="E13186" t="s">
        <v>8362</v>
      </c>
      <c r="F13186">
        <v>2</v>
      </c>
      <c r="G13186" t="s">
        <v>38448</v>
      </c>
      <c r="H13186" t="s">
        <v>17511</v>
      </c>
      <c r="J13186" t="s">
        <v>8353</v>
      </c>
      <c r="L13186" t="s">
        <v>8365</v>
      </c>
      <c r="N13186" t="s">
        <v>6136</v>
      </c>
    </row>
    <row r="13187" spans="1:19" x14ac:dyDescent="0.2">
      <c r="A13187">
        <v>22226</v>
      </c>
      <c r="B13187">
        <v>443</v>
      </c>
      <c r="D13187" t="s">
        <v>38449</v>
      </c>
      <c r="E13187" t="s">
        <v>14060</v>
      </c>
      <c r="F13187">
        <v>2</v>
      </c>
      <c r="G13187" t="s">
        <v>38448</v>
      </c>
      <c r="H13187" t="s">
        <v>9387</v>
      </c>
      <c r="J13187" t="s">
        <v>8353</v>
      </c>
      <c r="L13187" t="s">
        <v>9388</v>
      </c>
      <c r="N13187" t="s">
        <v>6136</v>
      </c>
    </row>
    <row r="13188" spans="1:19" x14ac:dyDescent="0.2">
      <c r="A13188">
        <v>22227</v>
      </c>
      <c r="B13188">
        <v>22227</v>
      </c>
      <c r="C13188">
        <v>60755</v>
      </c>
      <c r="D13188" t="s">
        <v>38450</v>
      </c>
      <c r="E13188" t="s">
        <v>38451</v>
      </c>
      <c r="F13188">
        <v>1</v>
      </c>
      <c r="G13188" t="s">
        <v>15230</v>
      </c>
      <c r="H13188" t="s">
        <v>35844</v>
      </c>
      <c r="J13188" t="s">
        <v>8353</v>
      </c>
      <c r="L13188" t="s">
        <v>35845</v>
      </c>
      <c r="M13188" t="s">
        <v>26174</v>
      </c>
      <c r="N13188" t="s">
        <v>6136</v>
      </c>
      <c r="R13188" t="s">
        <v>38452</v>
      </c>
      <c r="S13188" t="s">
        <v>6228</v>
      </c>
    </row>
    <row r="13189" spans="1:19" x14ac:dyDescent="0.2">
      <c r="A13189">
        <v>22228</v>
      </c>
      <c r="B13189">
        <v>4618</v>
      </c>
      <c r="D13189" t="s">
        <v>38453</v>
      </c>
      <c r="E13189" t="s">
        <v>8362</v>
      </c>
      <c r="F13189">
        <v>2</v>
      </c>
      <c r="G13189" t="s">
        <v>15230</v>
      </c>
      <c r="H13189" t="s">
        <v>18346</v>
      </c>
      <c r="J13189" t="s">
        <v>8353</v>
      </c>
      <c r="L13189" t="s">
        <v>8365</v>
      </c>
      <c r="N13189" t="s">
        <v>6136</v>
      </c>
    </row>
    <row r="13190" spans="1:19" x14ac:dyDescent="0.2">
      <c r="A13190">
        <v>22229</v>
      </c>
      <c r="B13190">
        <v>4623</v>
      </c>
      <c r="D13190" t="s">
        <v>38454</v>
      </c>
      <c r="E13190" t="s">
        <v>8362</v>
      </c>
      <c r="F13190">
        <v>3</v>
      </c>
      <c r="G13190" t="s">
        <v>15230</v>
      </c>
      <c r="H13190" t="s">
        <v>38455</v>
      </c>
      <c r="J13190" t="s">
        <v>8353</v>
      </c>
      <c r="L13190" t="s">
        <v>8365</v>
      </c>
      <c r="N13190" t="s">
        <v>6136</v>
      </c>
    </row>
    <row r="13191" spans="1:19" x14ac:dyDescent="0.2">
      <c r="A13191">
        <v>22230</v>
      </c>
      <c r="B13191">
        <v>3075</v>
      </c>
      <c r="D13191" t="s">
        <v>38456</v>
      </c>
      <c r="E13191" t="s">
        <v>38457</v>
      </c>
      <c r="F13191" t="s">
        <v>6136</v>
      </c>
      <c r="G13191" t="s">
        <v>15230</v>
      </c>
      <c r="H13191" t="s">
        <v>14001</v>
      </c>
      <c r="J13191" t="s">
        <v>8353</v>
      </c>
      <c r="L13191" t="s">
        <v>8690</v>
      </c>
      <c r="M13191" t="s">
        <v>9628</v>
      </c>
      <c r="N13191" t="s">
        <v>6136</v>
      </c>
    </row>
    <row r="13192" spans="1:19" x14ac:dyDescent="0.2">
      <c r="A13192">
        <v>22231</v>
      </c>
      <c r="B13192">
        <v>3102</v>
      </c>
      <c r="D13192" t="s">
        <v>38458</v>
      </c>
      <c r="E13192" t="s">
        <v>12709</v>
      </c>
      <c r="F13192" t="s">
        <v>6136</v>
      </c>
      <c r="G13192" t="s">
        <v>15258</v>
      </c>
      <c r="H13192" t="s">
        <v>8732</v>
      </c>
      <c r="J13192" t="s">
        <v>8353</v>
      </c>
      <c r="L13192" t="s">
        <v>12069</v>
      </c>
      <c r="N13192" t="s">
        <v>6136</v>
      </c>
    </row>
    <row r="13193" spans="1:19" x14ac:dyDescent="0.2">
      <c r="A13193">
        <v>22232</v>
      </c>
      <c r="B13193">
        <v>3091</v>
      </c>
      <c r="D13193" t="s">
        <v>38459</v>
      </c>
      <c r="E13193" t="s">
        <v>10582</v>
      </c>
      <c r="F13193" t="s">
        <v>6136</v>
      </c>
      <c r="G13193" t="s">
        <v>15258</v>
      </c>
      <c r="H13193" t="s">
        <v>11353</v>
      </c>
      <c r="J13193" t="s">
        <v>8353</v>
      </c>
      <c r="L13193" t="s">
        <v>10137</v>
      </c>
      <c r="N13193" t="s">
        <v>6136</v>
      </c>
    </row>
    <row r="13194" spans="1:19" x14ac:dyDescent="0.2">
      <c r="A13194">
        <v>22233</v>
      </c>
      <c r="B13194">
        <v>3108</v>
      </c>
      <c r="D13194" t="s">
        <v>38460</v>
      </c>
      <c r="E13194" t="s">
        <v>11240</v>
      </c>
      <c r="F13194" t="s">
        <v>6136</v>
      </c>
      <c r="G13194" t="s">
        <v>15293</v>
      </c>
      <c r="H13194" t="s">
        <v>10629</v>
      </c>
      <c r="J13194" t="s">
        <v>8353</v>
      </c>
      <c r="L13194" t="s">
        <v>8535</v>
      </c>
      <c r="N13194" t="s">
        <v>6136</v>
      </c>
    </row>
    <row r="13195" spans="1:19" x14ac:dyDescent="0.2">
      <c r="A13195">
        <v>22234</v>
      </c>
      <c r="B13195">
        <v>3517</v>
      </c>
      <c r="D13195" t="s">
        <v>38461</v>
      </c>
      <c r="E13195" t="s">
        <v>8362</v>
      </c>
      <c r="F13195">
        <v>2</v>
      </c>
      <c r="G13195" t="s">
        <v>32509</v>
      </c>
      <c r="H13195" t="s">
        <v>9387</v>
      </c>
      <c r="J13195" t="s">
        <v>8353</v>
      </c>
      <c r="L13195" t="s">
        <v>8365</v>
      </c>
      <c r="N13195" t="s">
        <v>6136</v>
      </c>
    </row>
    <row r="13196" spans="1:19" x14ac:dyDescent="0.2">
      <c r="A13196">
        <v>22235</v>
      </c>
      <c r="B13196">
        <v>3109</v>
      </c>
      <c r="D13196" t="s">
        <v>38462</v>
      </c>
      <c r="E13196" t="s">
        <v>38463</v>
      </c>
      <c r="F13196" t="s">
        <v>6136</v>
      </c>
      <c r="G13196" t="s">
        <v>15301</v>
      </c>
      <c r="H13196" t="s">
        <v>8455</v>
      </c>
      <c r="J13196" t="s">
        <v>8353</v>
      </c>
      <c r="O13196" t="s">
        <v>8498</v>
      </c>
    </row>
    <row r="13197" spans="1:19" x14ac:dyDescent="0.2">
      <c r="A13197">
        <v>22236</v>
      </c>
      <c r="B13197">
        <v>3112</v>
      </c>
      <c r="D13197" t="s">
        <v>38464</v>
      </c>
      <c r="E13197" t="s">
        <v>38465</v>
      </c>
      <c r="F13197" t="s">
        <v>6136</v>
      </c>
      <c r="G13197" t="s">
        <v>15310</v>
      </c>
      <c r="H13197" t="s">
        <v>38466</v>
      </c>
      <c r="J13197" t="s">
        <v>8353</v>
      </c>
      <c r="L13197" t="s">
        <v>13197</v>
      </c>
      <c r="M13197" t="s">
        <v>14499</v>
      </c>
      <c r="N13197" t="s">
        <v>6136</v>
      </c>
    </row>
    <row r="13198" spans="1:19" x14ac:dyDescent="0.2">
      <c r="A13198">
        <v>22237</v>
      </c>
      <c r="B13198">
        <v>3109</v>
      </c>
      <c r="D13198" t="s">
        <v>38467</v>
      </c>
      <c r="E13198" t="s">
        <v>38468</v>
      </c>
      <c r="F13198" t="s">
        <v>6136</v>
      </c>
      <c r="G13198" t="s">
        <v>15301</v>
      </c>
      <c r="H13198" t="s">
        <v>9292</v>
      </c>
      <c r="J13198" t="s">
        <v>8353</v>
      </c>
      <c r="L13198" t="s">
        <v>38469</v>
      </c>
      <c r="N13198" t="s">
        <v>6136</v>
      </c>
    </row>
    <row r="13199" spans="1:19" x14ac:dyDescent="0.2">
      <c r="A13199">
        <v>22238</v>
      </c>
      <c r="B13199">
        <v>5363</v>
      </c>
      <c r="D13199" t="s">
        <v>38470</v>
      </c>
      <c r="E13199" t="s">
        <v>8601</v>
      </c>
      <c r="F13199" t="s">
        <v>6136</v>
      </c>
      <c r="G13199" t="s">
        <v>15310</v>
      </c>
      <c r="H13199" t="s">
        <v>11395</v>
      </c>
      <c r="J13199" t="s">
        <v>8353</v>
      </c>
      <c r="L13199" t="s">
        <v>8365</v>
      </c>
      <c r="M13199" t="s">
        <v>8602</v>
      </c>
      <c r="N13199" t="s">
        <v>6136</v>
      </c>
    </row>
    <row r="13200" spans="1:19" x14ac:dyDescent="0.2">
      <c r="A13200">
        <v>22239</v>
      </c>
      <c r="B13200">
        <v>23947</v>
      </c>
      <c r="D13200" t="s">
        <v>38471</v>
      </c>
      <c r="E13200" t="s">
        <v>9727</v>
      </c>
      <c r="F13200">
        <v>2</v>
      </c>
      <c r="G13200" t="s">
        <v>33756</v>
      </c>
      <c r="H13200" t="s">
        <v>13100</v>
      </c>
      <c r="J13200" t="s">
        <v>8353</v>
      </c>
      <c r="L13200" t="s">
        <v>9729</v>
      </c>
      <c r="N13200" t="s">
        <v>6136</v>
      </c>
    </row>
    <row r="13201" spans="1:19" x14ac:dyDescent="0.2">
      <c r="A13201">
        <v>22240</v>
      </c>
      <c r="B13201">
        <v>3117</v>
      </c>
      <c r="D13201" t="s">
        <v>38472</v>
      </c>
      <c r="E13201" t="s">
        <v>9572</v>
      </c>
      <c r="F13201" t="s">
        <v>6136</v>
      </c>
      <c r="G13201" t="s">
        <v>15322</v>
      </c>
      <c r="H13201" t="s">
        <v>6485</v>
      </c>
      <c r="J13201" t="s">
        <v>8353</v>
      </c>
      <c r="L13201" t="s">
        <v>8483</v>
      </c>
      <c r="N13201" t="s">
        <v>6136</v>
      </c>
    </row>
    <row r="13202" spans="1:19" x14ac:dyDescent="0.2">
      <c r="A13202">
        <v>22241</v>
      </c>
      <c r="B13202">
        <v>3556</v>
      </c>
      <c r="D13202" t="s">
        <v>38473</v>
      </c>
      <c r="E13202" t="s">
        <v>13704</v>
      </c>
      <c r="F13202" t="s">
        <v>6136</v>
      </c>
      <c r="G13202" t="s">
        <v>38474</v>
      </c>
      <c r="H13202" t="s">
        <v>26245</v>
      </c>
      <c r="J13202" t="s">
        <v>8353</v>
      </c>
      <c r="L13202" t="s">
        <v>8478</v>
      </c>
      <c r="N13202" t="s">
        <v>6136</v>
      </c>
    </row>
    <row r="13203" spans="1:19" x14ac:dyDescent="0.2">
      <c r="A13203">
        <v>22242</v>
      </c>
      <c r="B13203">
        <v>3541</v>
      </c>
      <c r="D13203" t="s">
        <v>38475</v>
      </c>
      <c r="E13203" t="s">
        <v>12904</v>
      </c>
      <c r="F13203" t="s">
        <v>6136</v>
      </c>
      <c r="G13203" t="s">
        <v>15341</v>
      </c>
      <c r="H13203" t="s">
        <v>30741</v>
      </c>
      <c r="J13203" t="s">
        <v>8353</v>
      </c>
      <c r="L13203" t="s">
        <v>9389</v>
      </c>
      <c r="N13203" t="s">
        <v>6136</v>
      </c>
    </row>
    <row r="13204" spans="1:19" x14ac:dyDescent="0.2">
      <c r="A13204">
        <v>22243</v>
      </c>
      <c r="B13204">
        <v>22243</v>
      </c>
      <c r="C13204">
        <v>61445</v>
      </c>
      <c r="D13204" t="s">
        <v>38476</v>
      </c>
      <c r="E13204" t="s">
        <v>9626</v>
      </c>
      <c r="F13204">
        <v>1</v>
      </c>
      <c r="G13204" t="s">
        <v>15341</v>
      </c>
      <c r="H13204" t="s">
        <v>8477</v>
      </c>
      <c r="J13204" t="s">
        <v>8353</v>
      </c>
      <c r="L13204" t="s">
        <v>9628</v>
      </c>
      <c r="N13204" t="s">
        <v>6136</v>
      </c>
      <c r="R13204" t="s">
        <v>38477</v>
      </c>
      <c r="S13204" t="s">
        <v>6228</v>
      </c>
    </row>
    <row r="13205" spans="1:19" x14ac:dyDescent="0.2">
      <c r="A13205">
        <v>22244</v>
      </c>
      <c r="B13205">
        <v>3528</v>
      </c>
      <c r="D13205" t="s">
        <v>38478</v>
      </c>
      <c r="E13205" t="s">
        <v>17702</v>
      </c>
      <c r="F13205">
        <v>2</v>
      </c>
      <c r="G13205" t="s">
        <v>15341</v>
      </c>
      <c r="H13205" t="s">
        <v>16165</v>
      </c>
      <c r="J13205" t="s">
        <v>8353</v>
      </c>
      <c r="L13205" t="s">
        <v>9104</v>
      </c>
      <c r="N13205" t="s">
        <v>6136</v>
      </c>
    </row>
    <row r="13206" spans="1:19" x14ac:dyDescent="0.2">
      <c r="A13206">
        <v>22245</v>
      </c>
      <c r="B13206">
        <v>22243</v>
      </c>
      <c r="D13206" t="s">
        <v>38479</v>
      </c>
      <c r="E13206" t="s">
        <v>38480</v>
      </c>
      <c r="F13206" t="s">
        <v>6136</v>
      </c>
      <c r="G13206" t="s">
        <v>15341</v>
      </c>
      <c r="H13206" t="s">
        <v>15349</v>
      </c>
      <c r="I13206" t="s">
        <v>38481</v>
      </c>
      <c r="J13206" t="s">
        <v>8436</v>
      </c>
      <c r="L13206" t="s">
        <v>38482</v>
      </c>
      <c r="M13206" t="s">
        <v>13109</v>
      </c>
      <c r="N13206">
        <v>3</v>
      </c>
    </row>
    <row r="13207" spans="1:19" x14ac:dyDescent="0.2">
      <c r="A13207">
        <v>22246</v>
      </c>
      <c r="B13207">
        <v>22243</v>
      </c>
      <c r="D13207" t="s">
        <v>38483</v>
      </c>
      <c r="E13207" t="s">
        <v>38480</v>
      </c>
      <c r="F13207" t="s">
        <v>6136</v>
      </c>
      <c r="G13207" t="s">
        <v>15341</v>
      </c>
      <c r="H13207" t="s">
        <v>8477</v>
      </c>
      <c r="I13207" t="s">
        <v>38481</v>
      </c>
      <c r="J13207" t="s">
        <v>8436</v>
      </c>
      <c r="L13207" t="s">
        <v>38482</v>
      </c>
      <c r="M13207" t="s">
        <v>13109</v>
      </c>
      <c r="N13207">
        <v>3</v>
      </c>
    </row>
    <row r="13208" spans="1:19" x14ac:dyDescent="0.2">
      <c r="A13208">
        <v>22247</v>
      </c>
      <c r="B13208">
        <v>3138</v>
      </c>
      <c r="D13208" t="s">
        <v>38484</v>
      </c>
      <c r="E13208" t="s">
        <v>38485</v>
      </c>
      <c r="F13208" t="s">
        <v>6136</v>
      </c>
      <c r="G13208" t="s">
        <v>15341</v>
      </c>
      <c r="H13208" t="s">
        <v>15359</v>
      </c>
      <c r="I13208" t="s">
        <v>15367</v>
      </c>
      <c r="J13208" t="s">
        <v>8436</v>
      </c>
      <c r="L13208" t="s">
        <v>8432</v>
      </c>
      <c r="M13208" t="s">
        <v>10450</v>
      </c>
      <c r="N13208" t="s">
        <v>6136</v>
      </c>
    </row>
    <row r="13209" spans="1:19" x14ac:dyDescent="0.2">
      <c r="A13209">
        <v>22248</v>
      </c>
      <c r="B13209">
        <v>6819</v>
      </c>
      <c r="D13209" t="s">
        <v>38486</v>
      </c>
      <c r="E13209" t="s">
        <v>9865</v>
      </c>
      <c r="F13209" t="s">
        <v>6136</v>
      </c>
      <c r="G13209" t="s">
        <v>15341</v>
      </c>
      <c r="H13209" t="s">
        <v>38487</v>
      </c>
      <c r="J13209" t="s">
        <v>8353</v>
      </c>
      <c r="L13209" t="s">
        <v>9867</v>
      </c>
      <c r="N13209" t="s">
        <v>6136</v>
      </c>
    </row>
    <row r="13210" spans="1:19" x14ac:dyDescent="0.2">
      <c r="A13210">
        <v>22249</v>
      </c>
      <c r="B13210">
        <v>6818</v>
      </c>
      <c r="D13210" t="s">
        <v>38488</v>
      </c>
      <c r="E13210" t="s">
        <v>38489</v>
      </c>
      <c r="F13210">
        <v>2</v>
      </c>
      <c r="G13210" t="s">
        <v>15341</v>
      </c>
      <c r="H13210" t="s">
        <v>15361</v>
      </c>
      <c r="I13210" t="s">
        <v>9381</v>
      </c>
      <c r="J13210" t="s">
        <v>22156</v>
      </c>
      <c r="L13210" t="s">
        <v>22927</v>
      </c>
      <c r="N13210">
        <v>1</v>
      </c>
    </row>
    <row r="13211" spans="1:19" x14ac:dyDescent="0.2">
      <c r="A13211">
        <v>22250</v>
      </c>
      <c r="B13211">
        <v>3134</v>
      </c>
      <c r="D13211" t="s">
        <v>38490</v>
      </c>
      <c r="E13211" t="s">
        <v>9083</v>
      </c>
      <c r="F13211" t="s">
        <v>6136</v>
      </c>
      <c r="G13211" t="s">
        <v>15341</v>
      </c>
      <c r="H13211" t="s">
        <v>35966</v>
      </c>
      <c r="J13211" t="s">
        <v>8353</v>
      </c>
      <c r="L13211" t="s">
        <v>9085</v>
      </c>
      <c r="N13211" t="s">
        <v>6180</v>
      </c>
    </row>
    <row r="13212" spans="1:19" x14ac:dyDescent="0.2">
      <c r="A13212">
        <v>22251</v>
      </c>
      <c r="B13212">
        <v>6821</v>
      </c>
      <c r="D13212" t="s">
        <v>35967</v>
      </c>
      <c r="E13212" t="s">
        <v>9535</v>
      </c>
      <c r="F13212">
        <v>2</v>
      </c>
      <c r="G13212" t="s">
        <v>15341</v>
      </c>
      <c r="H13212" t="s">
        <v>9084</v>
      </c>
      <c r="J13212" t="s">
        <v>8353</v>
      </c>
      <c r="L13212" t="s">
        <v>9538</v>
      </c>
      <c r="N13212" t="s">
        <v>6136</v>
      </c>
    </row>
    <row r="13213" spans="1:19" x14ac:dyDescent="0.2">
      <c r="A13213">
        <v>22252</v>
      </c>
      <c r="B13213">
        <v>3531</v>
      </c>
      <c r="D13213" t="s">
        <v>35968</v>
      </c>
      <c r="E13213" t="s">
        <v>8362</v>
      </c>
      <c r="F13213">
        <v>2</v>
      </c>
      <c r="G13213" t="s">
        <v>15341</v>
      </c>
      <c r="H13213" t="s">
        <v>9758</v>
      </c>
      <c r="J13213" t="s">
        <v>8353</v>
      </c>
      <c r="L13213" t="s">
        <v>8365</v>
      </c>
      <c r="N13213" t="s">
        <v>6136</v>
      </c>
    </row>
    <row r="13214" spans="1:19" x14ac:dyDescent="0.2">
      <c r="A13214">
        <v>22253</v>
      </c>
      <c r="B13214">
        <v>3533</v>
      </c>
      <c r="D13214" t="s">
        <v>35969</v>
      </c>
      <c r="E13214" t="s">
        <v>10284</v>
      </c>
      <c r="F13214">
        <v>2</v>
      </c>
      <c r="G13214" t="s">
        <v>15341</v>
      </c>
      <c r="H13214" t="s">
        <v>20148</v>
      </c>
      <c r="J13214" t="s">
        <v>8353</v>
      </c>
      <c r="L13214" t="s">
        <v>10286</v>
      </c>
      <c r="N13214" t="s">
        <v>6136</v>
      </c>
    </row>
    <row r="13215" spans="1:19" x14ac:dyDescent="0.2">
      <c r="A13215">
        <v>22254</v>
      </c>
      <c r="B13215">
        <v>3151</v>
      </c>
      <c r="D13215" t="s">
        <v>35970</v>
      </c>
      <c r="E13215" t="s">
        <v>35971</v>
      </c>
      <c r="F13215" t="s">
        <v>6136</v>
      </c>
      <c r="G13215" t="s">
        <v>15341</v>
      </c>
      <c r="H13215" t="s">
        <v>15392</v>
      </c>
      <c r="I13215" t="s">
        <v>22043</v>
      </c>
      <c r="J13215" t="s">
        <v>22156</v>
      </c>
      <c r="L13215" t="s">
        <v>22175</v>
      </c>
      <c r="N13215" t="s">
        <v>6136</v>
      </c>
    </row>
    <row r="13216" spans="1:19" x14ac:dyDescent="0.2">
      <c r="A13216">
        <v>22255</v>
      </c>
      <c r="B13216">
        <v>3540</v>
      </c>
      <c r="D13216" t="s">
        <v>35972</v>
      </c>
      <c r="E13216" t="s">
        <v>8570</v>
      </c>
      <c r="F13216" t="s">
        <v>6136</v>
      </c>
      <c r="G13216" t="s">
        <v>15341</v>
      </c>
      <c r="H13216" t="s">
        <v>12518</v>
      </c>
      <c r="J13216" t="s">
        <v>8353</v>
      </c>
      <c r="L13216" t="s">
        <v>8573</v>
      </c>
      <c r="N13216" t="s">
        <v>6136</v>
      </c>
    </row>
    <row r="13217" spans="1:15" x14ac:dyDescent="0.2">
      <c r="A13217">
        <v>22256</v>
      </c>
      <c r="B13217">
        <v>3537</v>
      </c>
      <c r="D13217" t="s">
        <v>35973</v>
      </c>
      <c r="E13217" t="s">
        <v>11067</v>
      </c>
      <c r="F13217">
        <v>2</v>
      </c>
      <c r="G13217" t="s">
        <v>15341</v>
      </c>
      <c r="H13217" t="s">
        <v>16192</v>
      </c>
      <c r="J13217" t="s">
        <v>8353</v>
      </c>
      <c r="L13217" t="s">
        <v>9135</v>
      </c>
      <c r="N13217" t="s">
        <v>6136</v>
      </c>
    </row>
    <row r="13218" spans="1:15" x14ac:dyDescent="0.2">
      <c r="A13218">
        <v>22257</v>
      </c>
      <c r="B13218">
        <v>22243</v>
      </c>
      <c r="D13218" t="s">
        <v>35974</v>
      </c>
      <c r="E13218" t="s">
        <v>11071</v>
      </c>
      <c r="F13218" t="s">
        <v>6136</v>
      </c>
      <c r="G13218" t="s">
        <v>15341</v>
      </c>
      <c r="H13218" t="s">
        <v>38481</v>
      </c>
      <c r="J13218" t="s">
        <v>8353</v>
      </c>
      <c r="L13218" t="s">
        <v>8738</v>
      </c>
      <c r="N13218" t="s">
        <v>6136</v>
      </c>
    </row>
    <row r="13219" spans="1:15" x14ac:dyDescent="0.2">
      <c r="A13219">
        <v>22258</v>
      </c>
      <c r="B13219">
        <v>3538</v>
      </c>
      <c r="D13219" t="s">
        <v>35975</v>
      </c>
      <c r="E13219" t="s">
        <v>11052</v>
      </c>
      <c r="F13219">
        <v>2</v>
      </c>
      <c r="G13219" t="s">
        <v>15341</v>
      </c>
      <c r="H13219" t="s">
        <v>23397</v>
      </c>
      <c r="J13219" t="s">
        <v>8353</v>
      </c>
      <c r="L13219" t="s">
        <v>10040</v>
      </c>
      <c r="N13219" t="s">
        <v>6136</v>
      </c>
    </row>
    <row r="13220" spans="1:15" x14ac:dyDescent="0.2">
      <c r="A13220">
        <v>22259</v>
      </c>
      <c r="B13220">
        <v>3153</v>
      </c>
      <c r="D13220" t="s">
        <v>35976</v>
      </c>
      <c r="E13220" t="s">
        <v>8708</v>
      </c>
      <c r="F13220" t="s">
        <v>6136</v>
      </c>
      <c r="G13220" t="s">
        <v>15341</v>
      </c>
      <c r="H13220" t="s">
        <v>10977</v>
      </c>
      <c r="J13220" t="s">
        <v>8353</v>
      </c>
      <c r="L13220" t="s">
        <v>8710</v>
      </c>
      <c r="N13220" t="s">
        <v>6136</v>
      </c>
    </row>
    <row r="13221" spans="1:15" x14ac:dyDescent="0.2">
      <c r="A13221">
        <v>22260</v>
      </c>
      <c r="B13221">
        <v>22281</v>
      </c>
      <c r="D13221" t="s">
        <v>35977</v>
      </c>
      <c r="E13221" t="s">
        <v>38498</v>
      </c>
      <c r="F13221" t="s">
        <v>6136</v>
      </c>
      <c r="G13221" t="s">
        <v>15341</v>
      </c>
      <c r="H13221" t="s">
        <v>13343</v>
      </c>
      <c r="J13221" t="s">
        <v>8353</v>
      </c>
      <c r="L13221" t="s">
        <v>8402</v>
      </c>
      <c r="N13221" t="s">
        <v>6136</v>
      </c>
    </row>
    <row r="13222" spans="1:15" x14ac:dyDescent="0.2">
      <c r="A13222">
        <v>22261</v>
      </c>
      <c r="B13222">
        <v>3136</v>
      </c>
      <c r="D13222" t="s">
        <v>38499</v>
      </c>
      <c r="E13222" t="s">
        <v>12904</v>
      </c>
      <c r="F13222" t="s">
        <v>6136</v>
      </c>
      <c r="G13222" t="s">
        <v>15341</v>
      </c>
      <c r="H13222" t="s">
        <v>38500</v>
      </c>
      <c r="J13222" t="s">
        <v>8353</v>
      </c>
      <c r="L13222" t="s">
        <v>9389</v>
      </c>
      <c r="N13222" t="s">
        <v>6136</v>
      </c>
    </row>
    <row r="13223" spans="1:15" x14ac:dyDescent="0.2">
      <c r="A13223">
        <v>22262</v>
      </c>
      <c r="B13223">
        <v>3150</v>
      </c>
      <c r="D13223" t="s">
        <v>38501</v>
      </c>
      <c r="E13223" t="s">
        <v>23843</v>
      </c>
      <c r="F13223" t="s">
        <v>6136</v>
      </c>
      <c r="G13223" t="s">
        <v>15341</v>
      </c>
      <c r="H13223" t="s">
        <v>32552</v>
      </c>
      <c r="J13223" t="s">
        <v>8353</v>
      </c>
      <c r="L13223" t="s">
        <v>23845</v>
      </c>
      <c r="N13223" t="s">
        <v>6136</v>
      </c>
    </row>
    <row r="13224" spans="1:15" x14ac:dyDescent="0.2">
      <c r="A13224">
        <v>22263</v>
      </c>
      <c r="B13224">
        <v>3153</v>
      </c>
      <c r="D13224" t="s">
        <v>38502</v>
      </c>
      <c r="E13224" t="s">
        <v>18845</v>
      </c>
      <c r="F13224" t="s">
        <v>6136</v>
      </c>
      <c r="G13224" t="s">
        <v>15341</v>
      </c>
      <c r="H13224" t="s">
        <v>38503</v>
      </c>
      <c r="J13224" t="s">
        <v>8353</v>
      </c>
      <c r="L13224" t="s">
        <v>11712</v>
      </c>
      <c r="N13224" t="s">
        <v>6136</v>
      </c>
    </row>
    <row r="13225" spans="1:15" x14ac:dyDescent="0.2">
      <c r="A13225">
        <v>22264</v>
      </c>
      <c r="B13225">
        <v>3540</v>
      </c>
      <c r="D13225" t="s">
        <v>38504</v>
      </c>
      <c r="E13225" t="s">
        <v>9626</v>
      </c>
      <c r="F13225">
        <v>2</v>
      </c>
      <c r="G13225" t="s">
        <v>15341</v>
      </c>
      <c r="H13225" t="s">
        <v>16200</v>
      </c>
      <c r="J13225" t="s">
        <v>8353</v>
      </c>
      <c r="L13225" t="s">
        <v>9628</v>
      </c>
      <c r="N13225" t="s">
        <v>6136</v>
      </c>
    </row>
    <row r="13226" spans="1:15" x14ac:dyDescent="0.2">
      <c r="A13226">
        <v>22265</v>
      </c>
      <c r="B13226">
        <v>3541</v>
      </c>
      <c r="D13226" t="s">
        <v>38505</v>
      </c>
      <c r="E13226" t="s">
        <v>9572</v>
      </c>
      <c r="F13226">
        <v>2</v>
      </c>
      <c r="G13226" t="s">
        <v>15341</v>
      </c>
      <c r="H13226" t="s">
        <v>16205</v>
      </c>
      <c r="J13226" t="s">
        <v>8353</v>
      </c>
      <c r="L13226" t="s">
        <v>8483</v>
      </c>
      <c r="N13226" t="s">
        <v>6136</v>
      </c>
    </row>
    <row r="13227" spans="1:15" x14ac:dyDescent="0.2">
      <c r="A13227">
        <v>22266</v>
      </c>
      <c r="B13227">
        <v>3163</v>
      </c>
      <c r="D13227" t="s">
        <v>38506</v>
      </c>
      <c r="E13227" t="s">
        <v>12113</v>
      </c>
      <c r="F13227" t="s">
        <v>6136</v>
      </c>
      <c r="G13227" t="s">
        <v>15341</v>
      </c>
      <c r="H13227" t="s">
        <v>38507</v>
      </c>
      <c r="J13227" t="s">
        <v>8353</v>
      </c>
      <c r="L13227" t="s">
        <v>12115</v>
      </c>
      <c r="N13227" t="s">
        <v>6136</v>
      </c>
    </row>
    <row r="13228" spans="1:15" x14ac:dyDescent="0.2">
      <c r="A13228">
        <v>22267</v>
      </c>
      <c r="B13228">
        <v>3534</v>
      </c>
      <c r="D13228" t="s">
        <v>34106</v>
      </c>
      <c r="E13228" t="s">
        <v>38508</v>
      </c>
      <c r="F13228" t="s">
        <v>6136</v>
      </c>
      <c r="G13228" t="s">
        <v>15341</v>
      </c>
      <c r="H13228" t="s">
        <v>22727</v>
      </c>
      <c r="J13228" t="s">
        <v>8353</v>
      </c>
      <c r="L13228" t="s">
        <v>10267</v>
      </c>
      <c r="M13228" t="s">
        <v>10267</v>
      </c>
      <c r="N13228" t="s">
        <v>6136</v>
      </c>
    </row>
    <row r="13229" spans="1:15" x14ac:dyDescent="0.2">
      <c r="A13229">
        <v>22268</v>
      </c>
      <c r="B13229">
        <v>3157</v>
      </c>
      <c r="D13229" t="s">
        <v>38509</v>
      </c>
      <c r="E13229" t="s">
        <v>8511</v>
      </c>
      <c r="F13229" t="s">
        <v>6136</v>
      </c>
      <c r="G13229" t="s">
        <v>15341</v>
      </c>
      <c r="H13229" t="s">
        <v>38510</v>
      </c>
      <c r="J13229" t="s">
        <v>8353</v>
      </c>
      <c r="O13229" t="s">
        <v>8498</v>
      </c>
    </row>
    <row r="13230" spans="1:15" x14ac:dyDescent="0.2">
      <c r="A13230">
        <v>22269</v>
      </c>
      <c r="B13230">
        <v>6820</v>
      </c>
      <c r="D13230" t="s">
        <v>38511</v>
      </c>
      <c r="E13230" t="s">
        <v>22494</v>
      </c>
      <c r="F13230" t="s">
        <v>6136</v>
      </c>
      <c r="G13230" t="s">
        <v>15341</v>
      </c>
      <c r="H13230" t="s">
        <v>22934</v>
      </c>
      <c r="J13230" t="s">
        <v>8353</v>
      </c>
      <c r="L13230" t="s">
        <v>22495</v>
      </c>
      <c r="N13230" t="s">
        <v>6136</v>
      </c>
    </row>
    <row r="13231" spans="1:15" x14ac:dyDescent="0.2">
      <c r="A13231">
        <v>22270</v>
      </c>
      <c r="B13231">
        <v>3542</v>
      </c>
      <c r="D13231" t="s">
        <v>38512</v>
      </c>
      <c r="E13231" t="s">
        <v>8362</v>
      </c>
      <c r="F13231">
        <v>2</v>
      </c>
      <c r="G13231" t="s">
        <v>15341</v>
      </c>
      <c r="H13231" t="s">
        <v>38513</v>
      </c>
      <c r="J13231" t="s">
        <v>8353</v>
      </c>
      <c r="L13231" t="s">
        <v>8365</v>
      </c>
      <c r="N13231" t="s">
        <v>6136</v>
      </c>
    </row>
    <row r="13232" spans="1:15" x14ac:dyDescent="0.2">
      <c r="A13232">
        <v>22271</v>
      </c>
      <c r="B13232">
        <v>3161</v>
      </c>
      <c r="D13232" t="s">
        <v>38514</v>
      </c>
      <c r="E13232" t="s">
        <v>12904</v>
      </c>
      <c r="F13232" t="s">
        <v>6136</v>
      </c>
      <c r="G13232" t="s">
        <v>15341</v>
      </c>
      <c r="H13232" t="s">
        <v>38515</v>
      </c>
      <c r="J13232" t="s">
        <v>8353</v>
      </c>
      <c r="L13232" t="s">
        <v>9389</v>
      </c>
      <c r="N13232" t="s">
        <v>6136</v>
      </c>
    </row>
    <row r="13233" spans="1:19" x14ac:dyDescent="0.2">
      <c r="A13233">
        <v>22272</v>
      </c>
      <c r="B13233">
        <v>22272</v>
      </c>
      <c r="C13233">
        <v>61445</v>
      </c>
      <c r="D13233" t="s">
        <v>38516</v>
      </c>
      <c r="E13233" t="s">
        <v>10085</v>
      </c>
      <c r="F13233">
        <v>1</v>
      </c>
      <c r="G13233" t="s">
        <v>15341</v>
      </c>
      <c r="H13233" t="s">
        <v>11319</v>
      </c>
      <c r="J13233" t="s">
        <v>8353</v>
      </c>
      <c r="L13233" t="s">
        <v>9397</v>
      </c>
      <c r="N13233" t="s">
        <v>6136</v>
      </c>
      <c r="S13233" t="s">
        <v>8377</v>
      </c>
    </row>
    <row r="13234" spans="1:19" x14ac:dyDescent="0.2">
      <c r="A13234">
        <v>22273</v>
      </c>
      <c r="B13234">
        <v>3545</v>
      </c>
      <c r="D13234" t="s">
        <v>38517</v>
      </c>
      <c r="E13234" t="s">
        <v>8362</v>
      </c>
      <c r="F13234">
        <v>2</v>
      </c>
      <c r="G13234" t="s">
        <v>15341</v>
      </c>
      <c r="H13234" t="s">
        <v>12884</v>
      </c>
      <c r="J13234" t="s">
        <v>8353</v>
      </c>
      <c r="L13234" t="s">
        <v>8365</v>
      </c>
      <c r="N13234" t="s">
        <v>6136</v>
      </c>
    </row>
    <row r="13235" spans="1:19" x14ac:dyDescent="0.2">
      <c r="A13235">
        <v>22274</v>
      </c>
      <c r="B13235">
        <v>3528</v>
      </c>
      <c r="D13235" t="s">
        <v>38518</v>
      </c>
      <c r="E13235" t="s">
        <v>38519</v>
      </c>
      <c r="F13235" t="s">
        <v>6136</v>
      </c>
      <c r="G13235" t="s">
        <v>15341</v>
      </c>
      <c r="H13235" t="s">
        <v>38520</v>
      </c>
      <c r="J13235" t="s">
        <v>8353</v>
      </c>
      <c r="L13235" t="s">
        <v>8690</v>
      </c>
      <c r="N13235" t="s">
        <v>6136</v>
      </c>
    </row>
    <row r="13236" spans="1:19" x14ac:dyDescent="0.2">
      <c r="A13236">
        <v>22275</v>
      </c>
      <c r="B13236">
        <v>3546</v>
      </c>
      <c r="D13236" t="s">
        <v>38521</v>
      </c>
      <c r="E13236" t="s">
        <v>8362</v>
      </c>
      <c r="F13236">
        <v>2</v>
      </c>
      <c r="G13236" t="s">
        <v>15341</v>
      </c>
      <c r="H13236" t="s">
        <v>38522</v>
      </c>
      <c r="J13236" t="s">
        <v>8353</v>
      </c>
      <c r="L13236" t="s">
        <v>8365</v>
      </c>
      <c r="N13236" t="s">
        <v>6136</v>
      </c>
    </row>
    <row r="13237" spans="1:19" x14ac:dyDescent="0.2">
      <c r="A13237">
        <v>22276</v>
      </c>
      <c r="B13237">
        <v>3150</v>
      </c>
      <c r="D13237" t="s">
        <v>38523</v>
      </c>
      <c r="E13237" t="s">
        <v>22431</v>
      </c>
      <c r="F13237" t="s">
        <v>6136</v>
      </c>
      <c r="G13237" t="s">
        <v>15341</v>
      </c>
      <c r="H13237" t="s">
        <v>38524</v>
      </c>
      <c r="J13237" t="s">
        <v>8353</v>
      </c>
      <c r="L13237" t="s">
        <v>10160</v>
      </c>
      <c r="N13237" t="s">
        <v>6136</v>
      </c>
    </row>
    <row r="13238" spans="1:19" x14ac:dyDescent="0.2">
      <c r="A13238">
        <v>22277</v>
      </c>
      <c r="B13238">
        <v>3536</v>
      </c>
      <c r="D13238" t="s">
        <v>38525</v>
      </c>
      <c r="E13238" t="s">
        <v>8430</v>
      </c>
      <c r="F13238">
        <v>2</v>
      </c>
      <c r="G13238" t="s">
        <v>15341</v>
      </c>
      <c r="H13238" t="s">
        <v>38526</v>
      </c>
      <c r="J13238" t="s">
        <v>8353</v>
      </c>
      <c r="L13238" t="s">
        <v>8432</v>
      </c>
      <c r="N13238" t="s">
        <v>6136</v>
      </c>
    </row>
    <row r="13239" spans="1:19" x14ac:dyDescent="0.2">
      <c r="A13239">
        <v>22278</v>
      </c>
      <c r="B13239">
        <v>3136</v>
      </c>
      <c r="D13239" t="s">
        <v>38527</v>
      </c>
      <c r="E13239" t="s">
        <v>13704</v>
      </c>
      <c r="F13239" t="s">
        <v>6136</v>
      </c>
      <c r="G13239" t="s">
        <v>15341</v>
      </c>
      <c r="H13239" t="s">
        <v>11812</v>
      </c>
      <c r="J13239" t="s">
        <v>8353</v>
      </c>
      <c r="L13239" t="s">
        <v>8478</v>
      </c>
      <c r="N13239" t="s">
        <v>6136</v>
      </c>
    </row>
    <row r="13240" spans="1:19" x14ac:dyDescent="0.2">
      <c r="A13240">
        <v>22279</v>
      </c>
      <c r="B13240">
        <v>3547</v>
      </c>
      <c r="D13240" t="s">
        <v>38528</v>
      </c>
      <c r="E13240" t="s">
        <v>9119</v>
      </c>
      <c r="F13240">
        <v>2</v>
      </c>
      <c r="G13240" t="s">
        <v>15341</v>
      </c>
      <c r="H13240" t="s">
        <v>19965</v>
      </c>
      <c r="J13240" t="s">
        <v>8353</v>
      </c>
      <c r="L13240" t="s">
        <v>9121</v>
      </c>
      <c r="N13240" t="s">
        <v>6136</v>
      </c>
    </row>
    <row r="13241" spans="1:19" x14ac:dyDescent="0.2">
      <c r="A13241">
        <v>22280</v>
      </c>
      <c r="B13241">
        <v>22281</v>
      </c>
      <c r="D13241" t="s">
        <v>38529</v>
      </c>
      <c r="E13241" t="s">
        <v>38530</v>
      </c>
      <c r="F13241" t="s">
        <v>6136</v>
      </c>
      <c r="G13241" t="s">
        <v>15341</v>
      </c>
      <c r="H13241" t="s">
        <v>15432</v>
      </c>
      <c r="I13241" t="s">
        <v>13343</v>
      </c>
      <c r="J13241" t="s">
        <v>8436</v>
      </c>
      <c r="L13241" t="s">
        <v>8402</v>
      </c>
      <c r="M13241" t="s">
        <v>10638</v>
      </c>
      <c r="N13241" t="s">
        <v>6136</v>
      </c>
    </row>
    <row r="13242" spans="1:19" x14ac:dyDescent="0.2">
      <c r="A13242">
        <v>22281</v>
      </c>
      <c r="B13242">
        <v>22281</v>
      </c>
      <c r="C13242">
        <v>26603</v>
      </c>
      <c r="D13242" t="s">
        <v>38531</v>
      </c>
      <c r="E13242" t="s">
        <v>38532</v>
      </c>
      <c r="F13242">
        <v>1</v>
      </c>
      <c r="G13242" t="s">
        <v>15341</v>
      </c>
      <c r="H13242" t="s">
        <v>15432</v>
      </c>
      <c r="I13242" t="s">
        <v>15434</v>
      </c>
      <c r="J13242" t="s">
        <v>8436</v>
      </c>
      <c r="L13242" t="s">
        <v>8560</v>
      </c>
      <c r="M13242" t="s">
        <v>9467</v>
      </c>
      <c r="N13242" t="s">
        <v>6136</v>
      </c>
      <c r="R13242" t="s">
        <v>38533</v>
      </c>
      <c r="S13242" t="s">
        <v>6228</v>
      </c>
    </row>
    <row r="13243" spans="1:19" x14ac:dyDescent="0.2">
      <c r="A13243">
        <v>22282</v>
      </c>
      <c r="B13243">
        <v>3169</v>
      </c>
      <c r="D13243" t="s">
        <v>38534</v>
      </c>
      <c r="E13243" t="s">
        <v>38535</v>
      </c>
      <c r="F13243" t="s">
        <v>6136</v>
      </c>
      <c r="G13243" t="s">
        <v>15440</v>
      </c>
      <c r="H13243" t="s">
        <v>12089</v>
      </c>
      <c r="I13243" t="s">
        <v>10260</v>
      </c>
      <c r="J13243" t="s">
        <v>8436</v>
      </c>
      <c r="L13243" t="s">
        <v>8432</v>
      </c>
      <c r="M13243" t="s">
        <v>18473</v>
      </c>
      <c r="N13243" t="s">
        <v>6136</v>
      </c>
    </row>
    <row r="13244" spans="1:19" x14ac:dyDescent="0.2">
      <c r="A13244">
        <v>22283</v>
      </c>
      <c r="B13244">
        <v>3169</v>
      </c>
      <c r="D13244" t="s">
        <v>38536</v>
      </c>
      <c r="E13244" t="s">
        <v>38537</v>
      </c>
      <c r="F13244" t="s">
        <v>6136</v>
      </c>
      <c r="G13244" t="s">
        <v>15440</v>
      </c>
      <c r="H13244" t="s">
        <v>12089</v>
      </c>
      <c r="I13244" t="s">
        <v>8661</v>
      </c>
      <c r="J13244" t="s">
        <v>22156</v>
      </c>
      <c r="L13244" t="s">
        <v>12932</v>
      </c>
      <c r="N13244" t="s">
        <v>6136</v>
      </c>
    </row>
    <row r="13245" spans="1:19" x14ac:dyDescent="0.2">
      <c r="A13245">
        <v>22284</v>
      </c>
      <c r="B13245">
        <v>3169</v>
      </c>
      <c r="D13245" t="s">
        <v>38538</v>
      </c>
      <c r="E13245" t="s">
        <v>13606</v>
      </c>
      <c r="F13245" t="s">
        <v>6136</v>
      </c>
      <c r="G13245" t="s">
        <v>15440</v>
      </c>
      <c r="H13245" t="s">
        <v>12089</v>
      </c>
      <c r="I13245" t="s">
        <v>9733</v>
      </c>
      <c r="J13245" t="s">
        <v>22156</v>
      </c>
      <c r="L13245" t="s">
        <v>12422</v>
      </c>
      <c r="N13245" t="s">
        <v>6136</v>
      </c>
    </row>
    <row r="13246" spans="1:19" x14ac:dyDescent="0.2">
      <c r="A13246">
        <v>22285</v>
      </c>
      <c r="B13246">
        <v>3169</v>
      </c>
      <c r="D13246" t="s">
        <v>38539</v>
      </c>
      <c r="E13246" t="s">
        <v>38540</v>
      </c>
      <c r="F13246" t="s">
        <v>6136</v>
      </c>
      <c r="G13246" t="s">
        <v>15440</v>
      </c>
      <c r="H13246" t="s">
        <v>12089</v>
      </c>
      <c r="I13246" t="s">
        <v>10260</v>
      </c>
      <c r="J13246" t="s">
        <v>22156</v>
      </c>
      <c r="L13246" t="s">
        <v>8432</v>
      </c>
      <c r="M13246" t="s">
        <v>37979</v>
      </c>
      <c r="N13246" t="s">
        <v>6136</v>
      </c>
    </row>
    <row r="13247" spans="1:19" x14ac:dyDescent="0.2">
      <c r="A13247">
        <v>22286</v>
      </c>
      <c r="B13247">
        <v>22286</v>
      </c>
      <c r="C13247">
        <v>60595</v>
      </c>
      <c r="D13247" t="s">
        <v>38541</v>
      </c>
      <c r="E13247" t="s">
        <v>10582</v>
      </c>
      <c r="F13247">
        <v>1</v>
      </c>
      <c r="G13247" t="s">
        <v>15440</v>
      </c>
      <c r="H13247" t="s">
        <v>10197</v>
      </c>
      <c r="J13247" t="s">
        <v>8353</v>
      </c>
      <c r="L13247" t="s">
        <v>10137</v>
      </c>
      <c r="N13247" t="s">
        <v>6136</v>
      </c>
      <c r="S13247" t="s">
        <v>8377</v>
      </c>
    </row>
    <row r="13248" spans="1:19" x14ac:dyDescent="0.2">
      <c r="A13248">
        <v>22287</v>
      </c>
      <c r="B13248">
        <v>3169</v>
      </c>
      <c r="D13248" t="s">
        <v>38542</v>
      </c>
      <c r="E13248" t="s">
        <v>8430</v>
      </c>
      <c r="F13248" t="s">
        <v>6136</v>
      </c>
      <c r="G13248" t="s">
        <v>15440</v>
      </c>
      <c r="H13248" t="s">
        <v>10260</v>
      </c>
      <c r="J13248" t="s">
        <v>8353</v>
      </c>
      <c r="L13248" t="s">
        <v>8432</v>
      </c>
      <c r="N13248" t="s">
        <v>6136</v>
      </c>
    </row>
    <row r="13249" spans="1:19" x14ac:dyDescent="0.2">
      <c r="A13249">
        <v>22288</v>
      </c>
      <c r="B13249">
        <v>3169</v>
      </c>
      <c r="D13249" t="s">
        <v>38543</v>
      </c>
      <c r="E13249" t="s">
        <v>18436</v>
      </c>
      <c r="F13249" t="s">
        <v>6136</v>
      </c>
      <c r="G13249" t="s">
        <v>15440</v>
      </c>
      <c r="H13249" t="s">
        <v>10874</v>
      </c>
      <c r="J13249" t="s">
        <v>8353</v>
      </c>
      <c r="L13249" t="s">
        <v>18438</v>
      </c>
      <c r="N13249" t="s">
        <v>6136</v>
      </c>
    </row>
    <row r="13250" spans="1:19" x14ac:dyDescent="0.2">
      <c r="A13250">
        <v>22289</v>
      </c>
      <c r="B13250">
        <v>3178</v>
      </c>
      <c r="D13250" t="s">
        <v>38544</v>
      </c>
      <c r="F13250" t="s">
        <v>6136</v>
      </c>
      <c r="G13250" t="s">
        <v>15455</v>
      </c>
      <c r="H13250" t="s">
        <v>8852</v>
      </c>
      <c r="I13250" t="s">
        <v>8852</v>
      </c>
      <c r="J13250" t="s">
        <v>8436</v>
      </c>
    </row>
    <row r="13251" spans="1:19" x14ac:dyDescent="0.2">
      <c r="A13251">
        <v>22290</v>
      </c>
      <c r="B13251">
        <v>3180</v>
      </c>
      <c r="D13251" t="s">
        <v>38545</v>
      </c>
      <c r="E13251" t="s">
        <v>38546</v>
      </c>
      <c r="F13251" t="s">
        <v>6136</v>
      </c>
      <c r="G13251" t="s">
        <v>15464</v>
      </c>
      <c r="H13251" t="s">
        <v>9573</v>
      </c>
      <c r="J13251" t="s">
        <v>8353</v>
      </c>
      <c r="L13251" t="s">
        <v>8483</v>
      </c>
      <c r="M13251" t="s">
        <v>8493</v>
      </c>
      <c r="N13251" t="s">
        <v>6136</v>
      </c>
    </row>
    <row r="13252" spans="1:19" x14ac:dyDescent="0.2">
      <c r="A13252">
        <v>22291</v>
      </c>
      <c r="B13252">
        <v>5653</v>
      </c>
      <c r="D13252" t="s">
        <v>38547</v>
      </c>
      <c r="E13252" t="s">
        <v>14497</v>
      </c>
      <c r="F13252" t="s">
        <v>6136</v>
      </c>
      <c r="G13252" t="s">
        <v>38548</v>
      </c>
      <c r="H13252" t="s">
        <v>11395</v>
      </c>
      <c r="J13252" t="s">
        <v>8353</v>
      </c>
      <c r="L13252" t="s">
        <v>8365</v>
      </c>
      <c r="M13252" t="s">
        <v>14499</v>
      </c>
      <c r="N13252" t="s">
        <v>6136</v>
      </c>
    </row>
    <row r="13253" spans="1:19" x14ac:dyDescent="0.2">
      <c r="A13253">
        <v>22292</v>
      </c>
      <c r="B13253">
        <v>3188</v>
      </c>
      <c r="D13253" t="s">
        <v>38549</v>
      </c>
      <c r="F13253" t="s">
        <v>6136</v>
      </c>
      <c r="G13253" t="s">
        <v>15478</v>
      </c>
      <c r="H13253" t="s">
        <v>8482</v>
      </c>
      <c r="I13253" t="s">
        <v>10398</v>
      </c>
      <c r="J13253" t="s">
        <v>24360</v>
      </c>
    </row>
    <row r="13254" spans="1:19" x14ac:dyDescent="0.2">
      <c r="A13254">
        <v>22293</v>
      </c>
      <c r="B13254">
        <v>3188</v>
      </c>
      <c r="D13254" t="s">
        <v>38550</v>
      </c>
      <c r="E13254" t="s">
        <v>38551</v>
      </c>
      <c r="F13254" t="s">
        <v>6136</v>
      </c>
      <c r="G13254" t="s">
        <v>15478</v>
      </c>
      <c r="H13254" t="s">
        <v>8482</v>
      </c>
      <c r="I13254" t="s">
        <v>22553</v>
      </c>
      <c r="J13254" t="s">
        <v>22156</v>
      </c>
      <c r="L13254" t="s">
        <v>9037</v>
      </c>
      <c r="M13254" t="s">
        <v>34538</v>
      </c>
      <c r="N13254">
        <v>1</v>
      </c>
    </row>
    <row r="13255" spans="1:19" x14ac:dyDescent="0.2">
      <c r="A13255">
        <v>22294</v>
      </c>
      <c r="B13255">
        <v>3202</v>
      </c>
      <c r="D13255" t="s">
        <v>38552</v>
      </c>
      <c r="E13255" t="s">
        <v>38553</v>
      </c>
      <c r="F13255">
        <v>2</v>
      </c>
      <c r="G13255" t="s">
        <v>15478</v>
      </c>
      <c r="H13255" t="s">
        <v>8918</v>
      </c>
      <c r="J13255" t="s">
        <v>8353</v>
      </c>
      <c r="L13255" t="s">
        <v>34538</v>
      </c>
      <c r="N13255" t="s">
        <v>6180</v>
      </c>
    </row>
    <row r="13256" spans="1:19" x14ac:dyDescent="0.2">
      <c r="A13256">
        <v>22295</v>
      </c>
      <c r="B13256">
        <v>3200</v>
      </c>
      <c r="D13256" t="s">
        <v>38554</v>
      </c>
      <c r="E13256" t="s">
        <v>38555</v>
      </c>
      <c r="F13256" t="s">
        <v>6136</v>
      </c>
      <c r="G13256" t="s">
        <v>15478</v>
      </c>
      <c r="H13256" t="s">
        <v>10691</v>
      </c>
      <c r="I13256" t="s">
        <v>15494</v>
      </c>
      <c r="J13256" t="s">
        <v>22156</v>
      </c>
      <c r="L13256" t="s">
        <v>8573</v>
      </c>
      <c r="M13256" t="s">
        <v>38556</v>
      </c>
      <c r="N13256" t="s">
        <v>6136</v>
      </c>
    </row>
    <row r="13257" spans="1:19" x14ac:dyDescent="0.2">
      <c r="A13257">
        <v>22296</v>
      </c>
      <c r="B13257">
        <v>3202</v>
      </c>
      <c r="D13257" t="s">
        <v>38557</v>
      </c>
      <c r="E13257" t="s">
        <v>29755</v>
      </c>
      <c r="F13257" t="s">
        <v>6136</v>
      </c>
      <c r="G13257" t="s">
        <v>15478</v>
      </c>
      <c r="H13257" t="s">
        <v>10691</v>
      </c>
      <c r="I13257" t="s">
        <v>38558</v>
      </c>
      <c r="J13257" t="s">
        <v>22156</v>
      </c>
      <c r="L13257" t="s">
        <v>22107</v>
      </c>
      <c r="N13257" t="s">
        <v>6136</v>
      </c>
    </row>
    <row r="13258" spans="1:19" x14ac:dyDescent="0.2">
      <c r="A13258">
        <v>22297</v>
      </c>
      <c r="B13258">
        <v>2102</v>
      </c>
      <c r="D13258" t="s">
        <v>38559</v>
      </c>
      <c r="E13258" t="s">
        <v>38560</v>
      </c>
      <c r="F13258" t="s">
        <v>6136</v>
      </c>
      <c r="G13258" t="s">
        <v>15515</v>
      </c>
      <c r="H13258" t="s">
        <v>19033</v>
      </c>
      <c r="J13258" t="s">
        <v>8353</v>
      </c>
      <c r="L13258" t="s">
        <v>8690</v>
      </c>
      <c r="M13258" t="s">
        <v>14002</v>
      </c>
      <c r="N13258" t="s">
        <v>6136</v>
      </c>
    </row>
    <row r="13259" spans="1:19" x14ac:dyDescent="0.2">
      <c r="A13259">
        <v>22298</v>
      </c>
      <c r="B13259">
        <v>3224</v>
      </c>
      <c r="D13259" t="s">
        <v>38561</v>
      </c>
      <c r="E13259" t="s">
        <v>8430</v>
      </c>
      <c r="F13259" t="s">
        <v>6136</v>
      </c>
      <c r="G13259" t="s">
        <v>15515</v>
      </c>
      <c r="H13259" t="s">
        <v>30368</v>
      </c>
      <c r="J13259" t="s">
        <v>8353</v>
      </c>
      <c r="L13259" t="s">
        <v>8432</v>
      </c>
      <c r="N13259" t="s">
        <v>6136</v>
      </c>
    </row>
    <row r="13260" spans="1:19" x14ac:dyDescent="0.2">
      <c r="A13260">
        <v>22299</v>
      </c>
      <c r="B13260">
        <v>2102</v>
      </c>
      <c r="C13260">
        <v>61346</v>
      </c>
      <c r="D13260" t="s">
        <v>38562</v>
      </c>
      <c r="E13260" t="s">
        <v>38563</v>
      </c>
      <c r="F13260">
        <v>1</v>
      </c>
      <c r="G13260" t="s">
        <v>15515</v>
      </c>
      <c r="H13260" t="s">
        <v>9120</v>
      </c>
      <c r="J13260" t="s">
        <v>8353</v>
      </c>
      <c r="L13260" t="s">
        <v>9628</v>
      </c>
      <c r="M13260" t="s">
        <v>16810</v>
      </c>
      <c r="N13260" t="s">
        <v>6136</v>
      </c>
      <c r="R13260" t="s">
        <v>38564</v>
      </c>
      <c r="S13260" t="s">
        <v>6228</v>
      </c>
    </row>
    <row r="13261" spans="1:19" x14ac:dyDescent="0.2">
      <c r="A13261">
        <v>22300</v>
      </c>
      <c r="B13261">
        <v>3225</v>
      </c>
      <c r="D13261" t="s">
        <v>38565</v>
      </c>
      <c r="E13261" t="s">
        <v>38566</v>
      </c>
      <c r="F13261" t="s">
        <v>6136</v>
      </c>
      <c r="G13261" t="s">
        <v>15521</v>
      </c>
      <c r="H13261" t="s">
        <v>9260</v>
      </c>
      <c r="J13261" t="s">
        <v>8353</v>
      </c>
      <c r="L13261" t="s">
        <v>36866</v>
      </c>
      <c r="M13261" t="s">
        <v>8577</v>
      </c>
      <c r="N13261" t="s">
        <v>6136</v>
      </c>
    </row>
    <row r="13262" spans="1:19" x14ac:dyDescent="0.2">
      <c r="A13262">
        <v>22301</v>
      </c>
      <c r="B13262">
        <v>807</v>
      </c>
      <c r="D13262" t="s">
        <v>38567</v>
      </c>
      <c r="E13262" t="s">
        <v>38568</v>
      </c>
      <c r="F13262" t="s">
        <v>6136</v>
      </c>
      <c r="G13262" t="s">
        <v>15521</v>
      </c>
      <c r="H13262" t="s">
        <v>9140</v>
      </c>
      <c r="J13262" t="s">
        <v>8353</v>
      </c>
      <c r="L13262" t="s">
        <v>8365</v>
      </c>
      <c r="M13262" t="s">
        <v>21991</v>
      </c>
      <c r="N13262" t="s">
        <v>6136</v>
      </c>
    </row>
    <row r="13263" spans="1:19" x14ac:dyDescent="0.2">
      <c r="A13263">
        <v>22302</v>
      </c>
      <c r="B13263">
        <v>22302</v>
      </c>
      <c r="D13263" t="s">
        <v>38569</v>
      </c>
      <c r="E13263" t="s">
        <v>38570</v>
      </c>
      <c r="F13263" t="s">
        <v>6136</v>
      </c>
      <c r="G13263" t="s">
        <v>15521</v>
      </c>
      <c r="H13263" t="s">
        <v>9780</v>
      </c>
      <c r="I13263" t="s">
        <v>13976</v>
      </c>
      <c r="J13263" t="s">
        <v>8436</v>
      </c>
      <c r="L13263" t="s">
        <v>14546</v>
      </c>
      <c r="N13263" t="s">
        <v>6136</v>
      </c>
    </row>
    <row r="13264" spans="1:19" x14ac:dyDescent="0.2">
      <c r="A13264">
        <v>22303</v>
      </c>
      <c r="B13264">
        <v>3228</v>
      </c>
      <c r="D13264" t="s">
        <v>38571</v>
      </c>
      <c r="E13264" t="s">
        <v>38572</v>
      </c>
      <c r="F13264" t="s">
        <v>6136</v>
      </c>
      <c r="G13264" t="s">
        <v>15528</v>
      </c>
      <c r="H13264" t="s">
        <v>30871</v>
      </c>
      <c r="J13264" t="s">
        <v>8353</v>
      </c>
      <c r="O13264" t="s">
        <v>8498</v>
      </c>
    </row>
    <row r="13265" spans="1:19" x14ac:dyDescent="0.2">
      <c r="A13265">
        <v>22304</v>
      </c>
      <c r="B13265">
        <v>3239</v>
      </c>
      <c r="D13265" t="s">
        <v>38573</v>
      </c>
      <c r="E13265" t="s">
        <v>18579</v>
      </c>
      <c r="F13265" t="s">
        <v>6136</v>
      </c>
      <c r="G13265" t="s">
        <v>15528</v>
      </c>
      <c r="H13265" t="s">
        <v>10990</v>
      </c>
      <c r="J13265" t="s">
        <v>8353</v>
      </c>
      <c r="L13265" t="s">
        <v>13970</v>
      </c>
      <c r="N13265" t="s">
        <v>6136</v>
      </c>
    </row>
    <row r="13266" spans="1:19" x14ac:dyDescent="0.2">
      <c r="A13266">
        <v>22305</v>
      </c>
      <c r="B13266">
        <v>22305</v>
      </c>
      <c r="D13266" t="s">
        <v>38574</v>
      </c>
      <c r="E13266" t="s">
        <v>38575</v>
      </c>
      <c r="F13266" t="s">
        <v>6136</v>
      </c>
      <c r="G13266" t="s">
        <v>15528</v>
      </c>
      <c r="H13266" t="s">
        <v>11507</v>
      </c>
      <c r="J13266" t="s">
        <v>8353</v>
      </c>
      <c r="L13266" t="s">
        <v>11099</v>
      </c>
      <c r="N13266" t="s">
        <v>6136</v>
      </c>
    </row>
    <row r="13267" spans="1:19" x14ac:dyDescent="0.2">
      <c r="A13267">
        <v>22306</v>
      </c>
      <c r="B13267">
        <v>3236</v>
      </c>
      <c r="D13267" t="s">
        <v>38574</v>
      </c>
      <c r="E13267" t="s">
        <v>38576</v>
      </c>
      <c r="F13267" t="s">
        <v>6136</v>
      </c>
      <c r="G13267" t="s">
        <v>15528</v>
      </c>
      <c r="H13267" t="s">
        <v>11507</v>
      </c>
      <c r="J13267" t="s">
        <v>8353</v>
      </c>
      <c r="O13267" t="s">
        <v>8498</v>
      </c>
    </row>
    <row r="13268" spans="1:19" x14ac:dyDescent="0.2">
      <c r="A13268">
        <v>22307</v>
      </c>
      <c r="B13268">
        <v>3228</v>
      </c>
      <c r="D13268" t="s">
        <v>38577</v>
      </c>
      <c r="E13268" t="s">
        <v>8724</v>
      </c>
      <c r="F13268">
        <v>2</v>
      </c>
      <c r="G13268" t="s">
        <v>15528</v>
      </c>
      <c r="H13268" t="s">
        <v>11507</v>
      </c>
      <c r="I13268" t="s">
        <v>9260</v>
      </c>
      <c r="J13268" t="s">
        <v>8436</v>
      </c>
      <c r="L13268" t="s">
        <v>8726</v>
      </c>
      <c r="N13268" t="s">
        <v>6136</v>
      </c>
    </row>
    <row r="13269" spans="1:19" x14ac:dyDescent="0.2">
      <c r="A13269">
        <v>22308</v>
      </c>
      <c r="B13269">
        <v>3228</v>
      </c>
      <c r="D13269" t="s">
        <v>38578</v>
      </c>
      <c r="E13269" t="s">
        <v>37865</v>
      </c>
      <c r="F13269" t="s">
        <v>6136</v>
      </c>
      <c r="G13269" t="s">
        <v>15528</v>
      </c>
      <c r="H13269" t="s">
        <v>11507</v>
      </c>
      <c r="I13269" t="s">
        <v>9260</v>
      </c>
      <c r="J13269" t="s">
        <v>22156</v>
      </c>
      <c r="L13269" t="s">
        <v>8726</v>
      </c>
      <c r="M13269" t="s">
        <v>8726</v>
      </c>
      <c r="N13269" t="s">
        <v>6136</v>
      </c>
    </row>
    <row r="13270" spans="1:19" x14ac:dyDescent="0.2">
      <c r="A13270">
        <v>22309</v>
      </c>
      <c r="B13270">
        <v>6824</v>
      </c>
      <c r="D13270" t="s">
        <v>38579</v>
      </c>
      <c r="E13270" t="s">
        <v>11314</v>
      </c>
      <c r="F13270" t="s">
        <v>6136</v>
      </c>
      <c r="G13270" t="s">
        <v>15528</v>
      </c>
      <c r="H13270" t="s">
        <v>11507</v>
      </c>
      <c r="I13270" t="s">
        <v>9733</v>
      </c>
      <c r="J13270" t="s">
        <v>22156</v>
      </c>
      <c r="L13270" t="s">
        <v>11316</v>
      </c>
      <c r="N13270" t="s">
        <v>6136</v>
      </c>
    </row>
    <row r="13271" spans="1:19" x14ac:dyDescent="0.2">
      <c r="A13271">
        <v>22310</v>
      </c>
      <c r="B13271">
        <v>6824</v>
      </c>
      <c r="D13271" t="s">
        <v>38580</v>
      </c>
      <c r="E13271" t="s">
        <v>38581</v>
      </c>
      <c r="F13271" t="s">
        <v>6136</v>
      </c>
      <c r="G13271" t="s">
        <v>15528</v>
      </c>
      <c r="H13271" t="s">
        <v>9733</v>
      </c>
      <c r="J13271" t="s">
        <v>8353</v>
      </c>
      <c r="L13271" t="s">
        <v>11316</v>
      </c>
      <c r="M13271" t="s">
        <v>8783</v>
      </c>
      <c r="N13271" t="s">
        <v>6136</v>
      </c>
    </row>
    <row r="13272" spans="1:19" x14ac:dyDescent="0.2">
      <c r="A13272">
        <v>22311</v>
      </c>
      <c r="B13272">
        <v>3230</v>
      </c>
      <c r="D13272" t="s">
        <v>38582</v>
      </c>
      <c r="E13272" t="s">
        <v>38583</v>
      </c>
      <c r="F13272" t="s">
        <v>6136</v>
      </c>
      <c r="G13272" t="s">
        <v>15528</v>
      </c>
      <c r="H13272" t="s">
        <v>13781</v>
      </c>
      <c r="I13272" t="s">
        <v>10197</v>
      </c>
      <c r="J13272" t="s">
        <v>22156</v>
      </c>
      <c r="L13272" t="s">
        <v>38584</v>
      </c>
      <c r="M13272" t="s">
        <v>9382</v>
      </c>
      <c r="N13272" t="s">
        <v>6136</v>
      </c>
    </row>
    <row r="13273" spans="1:19" x14ac:dyDescent="0.2">
      <c r="A13273">
        <v>22312</v>
      </c>
      <c r="B13273">
        <v>22305</v>
      </c>
      <c r="D13273" t="s">
        <v>38585</v>
      </c>
      <c r="E13273" t="s">
        <v>38575</v>
      </c>
      <c r="F13273" t="s">
        <v>6136</v>
      </c>
      <c r="G13273" t="s">
        <v>15528</v>
      </c>
      <c r="H13273" t="s">
        <v>8918</v>
      </c>
      <c r="J13273" t="s">
        <v>8353</v>
      </c>
      <c r="L13273" t="s">
        <v>11099</v>
      </c>
      <c r="N13273" t="s">
        <v>6136</v>
      </c>
    </row>
    <row r="13274" spans="1:19" x14ac:dyDescent="0.2">
      <c r="A13274">
        <v>22313</v>
      </c>
      <c r="B13274">
        <v>22305</v>
      </c>
      <c r="D13274" t="s">
        <v>38586</v>
      </c>
      <c r="E13274" t="s">
        <v>13807</v>
      </c>
      <c r="F13274" t="s">
        <v>6136</v>
      </c>
      <c r="G13274" t="s">
        <v>15528</v>
      </c>
      <c r="H13274" t="s">
        <v>8918</v>
      </c>
      <c r="I13274" t="s">
        <v>38587</v>
      </c>
      <c r="J13274" t="s">
        <v>8436</v>
      </c>
      <c r="L13274" t="s">
        <v>10316</v>
      </c>
      <c r="N13274" t="s">
        <v>6136</v>
      </c>
      <c r="S13274" t="s">
        <v>8377</v>
      </c>
    </row>
    <row r="13275" spans="1:19" x14ac:dyDescent="0.2">
      <c r="A13275">
        <v>22314</v>
      </c>
      <c r="B13275">
        <v>3230</v>
      </c>
      <c r="D13275" t="s">
        <v>38588</v>
      </c>
      <c r="E13275" t="s">
        <v>38589</v>
      </c>
      <c r="F13275" t="s">
        <v>6136</v>
      </c>
      <c r="G13275" t="s">
        <v>15528</v>
      </c>
      <c r="H13275" t="s">
        <v>10197</v>
      </c>
      <c r="J13275" t="s">
        <v>8353</v>
      </c>
      <c r="L13275" t="s">
        <v>38584</v>
      </c>
      <c r="N13275" t="s">
        <v>6136</v>
      </c>
    </row>
    <row r="13276" spans="1:19" x14ac:dyDescent="0.2">
      <c r="A13276">
        <v>22315</v>
      </c>
      <c r="B13276">
        <v>3236</v>
      </c>
      <c r="D13276" t="s">
        <v>38590</v>
      </c>
      <c r="E13276" t="s">
        <v>38591</v>
      </c>
      <c r="F13276" t="s">
        <v>6136</v>
      </c>
      <c r="G13276" t="s">
        <v>15528</v>
      </c>
      <c r="H13276" t="s">
        <v>8858</v>
      </c>
      <c r="J13276" t="s">
        <v>8353</v>
      </c>
      <c r="L13276" t="s">
        <v>38592</v>
      </c>
      <c r="N13276" t="s">
        <v>6136</v>
      </c>
    </row>
    <row r="13277" spans="1:19" x14ac:dyDescent="0.2">
      <c r="A13277">
        <v>22316</v>
      </c>
      <c r="B13277">
        <v>3236</v>
      </c>
      <c r="D13277" t="s">
        <v>38593</v>
      </c>
      <c r="E13277" t="s">
        <v>38591</v>
      </c>
      <c r="F13277" t="s">
        <v>6136</v>
      </c>
      <c r="G13277" t="s">
        <v>15528</v>
      </c>
      <c r="H13277" t="s">
        <v>9232</v>
      </c>
      <c r="J13277" t="s">
        <v>8353</v>
      </c>
      <c r="L13277" t="s">
        <v>38592</v>
      </c>
      <c r="N13277" t="s">
        <v>6136</v>
      </c>
    </row>
    <row r="13278" spans="1:19" x14ac:dyDescent="0.2">
      <c r="A13278">
        <v>22317</v>
      </c>
      <c r="B13278">
        <v>3239</v>
      </c>
      <c r="D13278" t="s">
        <v>38594</v>
      </c>
      <c r="E13278" t="s">
        <v>16171</v>
      </c>
      <c r="F13278" t="s">
        <v>6136</v>
      </c>
      <c r="G13278" t="s">
        <v>15528</v>
      </c>
      <c r="H13278" t="s">
        <v>38595</v>
      </c>
      <c r="J13278" t="s">
        <v>8353</v>
      </c>
      <c r="L13278" t="s">
        <v>10523</v>
      </c>
      <c r="N13278" t="s">
        <v>6136</v>
      </c>
    </row>
    <row r="13279" spans="1:19" x14ac:dyDescent="0.2">
      <c r="A13279">
        <v>22318</v>
      </c>
      <c r="B13279">
        <v>22305</v>
      </c>
      <c r="D13279" t="s">
        <v>38596</v>
      </c>
      <c r="E13279" t="s">
        <v>16949</v>
      </c>
      <c r="F13279" t="s">
        <v>6136</v>
      </c>
      <c r="G13279" t="s">
        <v>15528</v>
      </c>
      <c r="H13279" t="s">
        <v>38597</v>
      </c>
      <c r="J13279" t="s">
        <v>8353</v>
      </c>
      <c r="L13279" t="s">
        <v>10572</v>
      </c>
      <c r="M13279" t="s">
        <v>10572</v>
      </c>
      <c r="N13279" t="s">
        <v>6136</v>
      </c>
    </row>
    <row r="13280" spans="1:19" x14ac:dyDescent="0.2">
      <c r="A13280">
        <v>22319</v>
      </c>
      <c r="B13280">
        <v>22305</v>
      </c>
      <c r="D13280" t="s">
        <v>38598</v>
      </c>
      <c r="E13280" t="s">
        <v>8871</v>
      </c>
      <c r="F13280" t="s">
        <v>6136</v>
      </c>
      <c r="G13280" t="s">
        <v>15528</v>
      </c>
      <c r="H13280" t="s">
        <v>8852</v>
      </c>
      <c r="J13280" t="s">
        <v>8353</v>
      </c>
      <c r="L13280" t="s">
        <v>8441</v>
      </c>
      <c r="N13280" t="s">
        <v>6136</v>
      </c>
    </row>
    <row r="13281" spans="1:19" x14ac:dyDescent="0.2">
      <c r="A13281">
        <v>22320</v>
      </c>
      <c r="B13281">
        <v>22305</v>
      </c>
      <c r="D13281" t="s">
        <v>38599</v>
      </c>
      <c r="E13281" t="s">
        <v>18728</v>
      </c>
      <c r="F13281" t="s">
        <v>6136</v>
      </c>
      <c r="G13281" t="s">
        <v>15528</v>
      </c>
      <c r="H13281" t="s">
        <v>37711</v>
      </c>
      <c r="J13281" t="s">
        <v>8353</v>
      </c>
      <c r="L13281" t="s">
        <v>13998</v>
      </c>
      <c r="N13281" t="s">
        <v>6136</v>
      </c>
    </row>
    <row r="13282" spans="1:19" x14ac:dyDescent="0.2">
      <c r="A13282">
        <v>22321</v>
      </c>
      <c r="B13282">
        <v>3239</v>
      </c>
      <c r="D13282" t="s">
        <v>38600</v>
      </c>
      <c r="E13282" t="s">
        <v>38591</v>
      </c>
      <c r="F13282" t="s">
        <v>6136</v>
      </c>
      <c r="G13282" t="s">
        <v>15528</v>
      </c>
      <c r="H13282" t="s">
        <v>38601</v>
      </c>
      <c r="J13282" t="s">
        <v>8353</v>
      </c>
      <c r="L13282" t="s">
        <v>38592</v>
      </c>
      <c r="N13282" t="s">
        <v>6136</v>
      </c>
    </row>
    <row r="13283" spans="1:19" x14ac:dyDescent="0.2">
      <c r="A13283">
        <v>22322</v>
      </c>
      <c r="B13283">
        <v>22322</v>
      </c>
      <c r="C13283">
        <v>61398</v>
      </c>
      <c r="D13283" t="s">
        <v>38602</v>
      </c>
      <c r="E13283" t="s">
        <v>13807</v>
      </c>
      <c r="F13283">
        <v>1</v>
      </c>
      <c r="G13283" t="s">
        <v>15528</v>
      </c>
      <c r="H13283" t="s">
        <v>38587</v>
      </c>
      <c r="J13283" t="s">
        <v>8353</v>
      </c>
      <c r="L13283" t="s">
        <v>10316</v>
      </c>
      <c r="N13283" t="s">
        <v>6136</v>
      </c>
      <c r="S13283" t="s">
        <v>8377</v>
      </c>
    </row>
    <row r="13284" spans="1:19" x14ac:dyDescent="0.2">
      <c r="A13284">
        <v>22323</v>
      </c>
      <c r="B13284">
        <v>3230</v>
      </c>
      <c r="D13284" t="s">
        <v>38603</v>
      </c>
      <c r="E13284" t="s">
        <v>10582</v>
      </c>
      <c r="F13284" t="s">
        <v>6136</v>
      </c>
      <c r="G13284" t="s">
        <v>15528</v>
      </c>
      <c r="H13284" t="s">
        <v>38604</v>
      </c>
      <c r="J13284" t="s">
        <v>8353</v>
      </c>
      <c r="L13284" t="s">
        <v>10137</v>
      </c>
      <c r="N13284" t="s">
        <v>6136</v>
      </c>
    </row>
    <row r="13285" spans="1:19" x14ac:dyDescent="0.2">
      <c r="A13285">
        <v>22324</v>
      </c>
      <c r="B13285">
        <v>3239</v>
      </c>
      <c r="D13285" t="s">
        <v>38605</v>
      </c>
      <c r="E13285" t="s">
        <v>38606</v>
      </c>
      <c r="F13285" t="s">
        <v>6136</v>
      </c>
      <c r="G13285" t="s">
        <v>15528</v>
      </c>
      <c r="H13285" t="s">
        <v>15545</v>
      </c>
      <c r="I13285" t="s">
        <v>10990</v>
      </c>
      <c r="J13285" t="s">
        <v>8436</v>
      </c>
      <c r="L13285" t="s">
        <v>13970</v>
      </c>
      <c r="M13285" t="s">
        <v>9467</v>
      </c>
      <c r="N13285" t="s">
        <v>6136</v>
      </c>
    </row>
    <row r="13286" spans="1:19" x14ac:dyDescent="0.2">
      <c r="A13286">
        <v>22325</v>
      </c>
      <c r="B13286">
        <v>3239</v>
      </c>
      <c r="D13286" t="s">
        <v>38607</v>
      </c>
      <c r="E13286" t="s">
        <v>38608</v>
      </c>
      <c r="F13286" t="s">
        <v>6136</v>
      </c>
      <c r="G13286" t="s">
        <v>15528</v>
      </c>
      <c r="H13286" t="s">
        <v>15545</v>
      </c>
      <c r="I13286" t="s">
        <v>10990</v>
      </c>
      <c r="J13286" t="s">
        <v>22156</v>
      </c>
      <c r="L13286" t="s">
        <v>13970</v>
      </c>
      <c r="M13286" t="s">
        <v>31372</v>
      </c>
      <c r="N13286" t="s">
        <v>6136</v>
      </c>
    </row>
    <row r="13287" spans="1:19" x14ac:dyDescent="0.2">
      <c r="A13287">
        <v>22326</v>
      </c>
      <c r="B13287">
        <v>4187</v>
      </c>
      <c r="D13287" t="s">
        <v>38609</v>
      </c>
      <c r="E13287" t="s">
        <v>28163</v>
      </c>
      <c r="F13287" t="s">
        <v>6136</v>
      </c>
      <c r="G13287" t="s">
        <v>38610</v>
      </c>
      <c r="H13287" t="s">
        <v>17473</v>
      </c>
      <c r="J13287" t="s">
        <v>8353</v>
      </c>
      <c r="L13287" t="s">
        <v>8365</v>
      </c>
      <c r="M13287" t="s">
        <v>10523</v>
      </c>
      <c r="N13287" t="s">
        <v>6136</v>
      </c>
    </row>
    <row r="13288" spans="1:19" x14ac:dyDescent="0.2">
      <c r="A13288">
        <v>22327</v>
      </c>
      <c r="B13288">
        <v>21224</v>
      </c>
      <c r="D13288" t="s">
        <v>38611</v>
      </c>
      <c r="E13288" t="s">
        <v>8678</v>
      </c>
      <c r="F13288" t="s">
        <v>6136</v>
      </c>
      <c r="G13288" t="s">
        <v>15549</v>
      </c>
      <c r="H13288" t="s">
        <v>33422</v>
      </c>
      <c r="J13288" t="s">
        <v>8353</v>
      </c>
      <c r="L13288" t="s">
        <v>8680</v>
      </c>
      <c r="N13288" t="s">
        <v>6136</v>
      </c>
    </row>
    <row r="13289" spans="1:19" x14ac:dyDescent="0.2">
      <c r="A13289">
        <v>22328</v>
      </c>
      <c r="B13289">
        <v>3245</v>
      </c>
      <c r="D13289" t="s">
        <v>38612</v>
      </c>
      <c r="E13289" t="s">
        <v>9626</v>
      </c>
      <c r="F13289" t="s">
        <v>6136</v>
      </c>
      <c r="G13289" t="s">
        <v>15559</v>
      </c>
      <c r="H13289" t="s">
        <v>17785</v>
      </c>
      <c r="J13289" t="s">
        <v>8353</v>
      </c>
      <c r="L13289" t="s">
        <v>9628</v>
      </c>
      <c r="N13289" t="s">
        <v>6136</v>
      </c>
    </row>
    <row r="13290" spans="1:19" x14ac:dyDescent="0.2">
      <c r="A13290">
        <v>22329</v>
      </c>
      <c r="B13290">
        <v>3781</v>
      </c>
      <c r="D13290" t="s">
        <v>38613</v>
      </c>
      <c r="E13290" t="s">
        <v>9088</v>
      </c>
      <c r="F13290" t="s">
        <v>6136</v>
      </c>
      <c r="G13290" t="s">
        <v>15559</v>
      </c>
      <c r="H13290" t="s">
        <v>12490</v>
      </c>
      <c r="J13290" t="s">
        <v>8353</v>
      </c>
      <c r="L13290" t="s">
        <v>8365</v>
      </c>
      <c r="M13290" t="s">
        <v>9091</v>
      </c>
      <c r="N13290" t="s">
        <v>6136</v>
      </c>
    </row>
    <row r="13291" spans="1:19" x14ac:dyDescent="0.2">
      <c r="A13291">
        <v>22330</v>
      </c>
      <c r="B13291">
        <v>1549</v>
      </c>
      <c r="D13291" t="s">
        <v>38614</v>
      </c>
      <c r="E13291" t="s">
        <v>8362</v>
      </c>
      <c r="F13291">
        <v>2</v>
      </c>
      <c r="G13291" t="s">
        <v>15559</v>
      </c>
      <c r="H13291" t="s">
        <v>11942</v>
      </c>
      <c r="J13291" t="s">
        <v>8353</v>
      </c>
      <c r="L13291" t="s">
        <v>8365</v>
      </c>
      <c r="N13291" t="s">
        <v>6136</v>
      </c>
    </row>
    <row r="13292" spans="1:19" x14ac:dyDescent="0.2">
      <c r="A13292">
        <v>22331</v>
      </c>
      <c r="B13292">
        <v>3245</v>
      </c>
      <c r="D13292" t="s">
        <v>38615</v>
      </c>
      <c r="E13292" t="s">
        <v>36668</v>
      </c>
      <c r="F13292" t="s">
        <v>6136</v>
      </c>
      <c r="G13292" t="s">
        <v>15559</v>
      </c>
      <c r="H13292" t="s">
        <v>15562</v>
      </c>
      <c r="I13292" t="s">
        <v>9605</v>
      </c>
      <c r="J13292" t="s">
        <v>8436</v>
      </c>
      <c r="L13292" t="s">
        <v>8409</v>
      </c>
      <c r="M13292" t="s">
        <v>12602</v>
      </c>
      <c r="N13292" t="s">
        <v>6136</v>
      </c>
    </row>
    <row r="13293" spans="1:19" x14ac:dyDescent="0.2">
      <c r="A13293">
        <v>22332</v>
      </c>
      <c r="B13293">
        <v>3245</v>
      </c>
      <c r="D13293" t="s">
        <v>38616</v>
      </c>
      <c r="E13293" t="s">
        <v>38617</v>
      </c>
      <c r="F13293" t="s">
        <v>6136</v>
      </c>
      <c r="G13293" t="s">
        <v>15559</v>
      </c>
      <c r="H13293" t="s">
        <v>15562</v>
      </c>
      <c r="I13293" t="s">
        <v>8679</v>
      </c>
      <c r="J13293" t="s">
        <v>8436</v>
      </c>
      <c r="L13293" t="s">
        <v>8409</v>
      </c>
      <c r="M13293" t="s">
        <v>10193</v>
      </c>
      <c r="N13293" t="s">
        <v>6136</v>
      </c>
    </row>
    <row r="13294" spans="1:19" x14ac:dyDescent="0.2">
      <c r="A13294">
        <v>22333</v>
      </c>
      <c r="B13294">
        <v>3245</v>
      </c>
      <c r="D13294" t="s">
        <v>38618</v>
      </c>
      <c r="E13294" t="s">
        <v>8407</v>
      </c>
      <c r="F13294" t="s">
        <v>6136</v>
      </c>
      <c r="G13294" t="s">
        <v>15559</v>
      </c>
      <c r="H13294" t="s">
        <v>9605</v>
      </c>
      <c r="J13294" t="s">
        <v>8353</v>
      </c>
      <c r="L13294" t="s">
        <v>8409</v>
      </c>
      <c r="N13294" t="s">
        <v>6136</v>
      </c>
    </row>
    <row r="13295" spans="1:19" x14ac:dyDescent="0.2">
      <c r="A13295">
        <v>22334</v>
      </c>
      <c r="B13295">
        <v>3247</v>
      </c>
      <c r="D13295" t="s">
        <v>38619</v>
      </c>
      <c r="E13295" t="s">
        <v>8362</v>
      </c>
      <c r="F13295" t="s">
        <v>6136</v>
      </c>
      <c r="G13295" t="s">
        <v>15559</v>
      </c>
      <c r="H13295" t="s">
        <v>38620</v>
      </c>
      <c r="J13295" t="s">
        <v>8353</v>
      </c>
      <c r="L13295" t="s">
        <v>8365</v>
      </c>
      <c r="N13295" t="s">
        <v>6136</v>
      </c>
    </row>
    <row r="13296" spans="1:19" x14ac:dyDescent="0.2">
      <c r="A13296">
        <v>22335</v>
      </c>
      <c r="B13296">
        <v>3245</v>
      </c>
      <c r="D13296" t="s">
        <v>38621</v>
      </c>
      <c r="E13296" t="s">
        <v>8407</v>
      </c>
      <c r="F13296" t="s">
        <v>6136</v>
      </c>
      <c r="G13296" t="s">
        <v>15559</v>
      </c>
      <c r="H13296" t="s">
        <v>8679</v>
      </c>
      <c r="J13296" t="s">
        <v>8353</v>
      </c>
      <c r="L13296" t="s">
        <v>8409</v>
      </c>
      <c r="N13296" t="s">
        <v>6136</v>
      </c>
    </row>
    <row r="13297" spans="1:19" x14ac:dyDescent="0.2">
      <c r="A13297">
        <v>22336</v>
      </c>
      <c r="B13297">
        <v>1743</v>
      </c>
      <c r="D13297" t="s">
        <v>38622</v>
      </c>
      <c r="E13297" t="s">
        <v>38623</v>
      </c>
      <c r="F13297" t="s">
        <v>6136</v>
      </c>
      <c r="G13297" t="s">
        <v>25535</v>
      </c>
      <c r="H13297" t="s">
        <v>12376</v>
      </c>
      <c r="J13297" t="s">
        <v>8353</v>
      </c>
      <c r="L13297" t="s">
        <v>8541</v>
      </c>
      <c r="M13297" t="s">
        <v>8616</v>
      </c>
      <c r="N13297" t="s">
        <v>6136</v>
      </c>
    </row>
    <row r="13298" spans="1:19" x14ac:dyDescent="0.2">
      <c r="A13298">
        <v>22337</v>
      </c>
      <c r="B13298">
        <v>22337</v>
      </c>
      <c r="C13298">
        <v>60957</v>
      </c>
      <c r="D13298" t="s">
        <v>38624</v>
      </c>
      <c r="F13298">
        <v>1</v>
      </c>
      <c r="G13298" t="s">
        <v>15600</v>
      </c>
      <c r="H13298" t="s">
        <v>15589</v>
      </c>
      <c r="J13298" t="s">
        <v>8376</v>
      </c>
      <c r="R13298" t="s">
        <v>38625</v>
      </c>
      <c r="S13298" t="s">
        <v>6228</v>
      </c>
    </row>
    <row r="13299" spans="1:19" x14ac:dyDescent="0.2">
      <c r="A13299">
        <v>22338</v>
      </c>
      <c r="B13299">
        <v>22338</v>
      </c>
      <c r="C13299">
        <v>22337</v>
      </c>
      <c r="D13299" t="s">
        <v>38626</v>
      </c>
      <c r="E13299" t="s">
        <v>34399</v>
      </c>
      <c r="F13299">
        <v>1</v>
      </c>
      <c r="G13299" t="s">
        <v>15600</v>
      </c>
      <c r="H13299" t="s">
        <v>15589</v>
      </c>
      <c r="J13299" t="s">
        <v>8353</v>
      </c>
      <c r="L13299" t="s">
        <v>8365</v>
      </c>
      <c r="M13299" t="s">
        <v>8365</v>
      </c>
      <c r="N13299" t="s">
        <v>6136</v>
      </c>
      <c r="O13299" t="s">
        <v>8722</v>
      </c>
      <c r="R13299" t="s">
        <v>38627</v>
      </c>
      <c r="S13299" t="s">
        <v>6228</v>
      </c>
    </row>
    <row r="13300" spans="1:19" x14ac:dyDescent="0.2">
      <c r="A13300">
        <v>22339</v>
      </c>
      <c r="B13300">
        <v>22339</v>
      </c>
      <c r="C13300">
        <v>22337</v>
      </c>
      <c r="D13300" t="s">
        <v>38628</v>
      </c>
      <c r="E13300" t="s">
        <v>38629</v>
      </c>
      <c r="F13300">
        <v>1</v>
      </c>
      <c r="G13300" t="s">
        <v>15600</v>
      </c>
      <c r="H13300" t="s">
        <v>15592</v>
      </c>
      <c r="J13300" t="s">
        <v>8353</v>
      </c>
      <c r="L13300" t="s">
        <v>15593</v>
      </c>
      <c r="N13300" t="s">
        <v>6180</v>
      </c>
      <c r="R13300" t="s">
        <v>38630</v>
      </c>
      <c r="S13300" t="s">
        <v>6228</v>
      </c>
    </row>
    <row r="13301" spans="1:19" x14ac:dyDescent="0.2">
      <c r="A13301">
        <v>22340</v>
      </c>
      <c r="B13301">
        <v>22340</v>
      </c>
      <c r="C13301">
        <v>22337</v>
      </c>
      <c r="D13301" t="s">
        <v>38631</v>
      </c>
      <c r="E13301" t="s">
        <v>38632</v>
      </c>
      <c r="F13301">
        <v>1</v>
      </c>
      <c r="G13301" t="s">
        <v>15600</v>
      </c>
      <c r="H13301" t="s">
        <v>9036</v>
      </c>
      <c r="J13301" t="s">
        <v>8353</v>
      </c>
      <c r="L13301" t="s">
        <v>11099</v>
      </c>
      <c r="M13301" t="s">
        <v>38633</v>
      </c>
      <c r="N13301" t="s">
        <v>6136</v>
      </c>
      <c r="R13301" t="s">
        <v>38634</v>
      </c>
      <c r="S13301" t="s">
        <v>6228</v>
      </c>
    </row>
    <row r="13302" spans="1:19" x14ac:dyDescent="0.2">
      <c r="A13302">
        <v>22341</v>
      </c>
      <c r="B13302">
        <v>22341</v>
      </c>
      <c r="D13302" t="s">
        <v>38635</v>
      </c>
      <c r="E13302" t="s">
        <v>38636</v>
      </c>
      <c r="F13302" t="s">
        <v>6136</v>
      </c>
      <c r="G13302" t="s">
        <v>15600</v>
      </c>
      <c r="H13302" t="s">
        <v>15589</v>
      </c>
      <c r="I13302" t="s">
        <v>22084</v>
      </c>
      <c r="J13302" t="s">
        <v>24360</v>
      </c>
      <c r="L13302" t="s">
        <v>22085</v>
      </c>
      <c r="M13302" t="s">
        <v>38637</v>
      </c>
      <c r="N13302" t="s">
        <v>6136</v>
      </c>
      <c r="R13302" t="s">
        <v>38638</v>
      </c>
    </row>
    <row r="13303" spans="1:19" x14ac:dyDescent="0.2">
      <c r="A13303">
        <v>22342</v>
      </c>
      <c r="B13303">
        <v>24905</v>
      </c>
      <c r="D13303" t="s">
        <v>38639</v>
      </c>
      <c r="F13303" t="s">
        <v>6136</v>
      </c>
      <c r="G13303" t="s">
        <v>15588</v>
      </c>
      <c r="H13303" t="s">
        <v>15589</v>
      </c>
      <c r="I13303" t="s">
        <v>24053</v>
      </c>
      <c r="J13303" t="s">
        <v>25091</v>
      </c>
      <c r="S13303" t="s">
        <v>8377</v>
      </c>
    </row>
    <row r="13304" spans="1:19" x14ac:dyDescent="0.2">
      <c r="A13304">
        <v>22343</v>
      </c>
      <c r="B13304">
        <v>22338</v>
      </c>
      <c r="D13304" t="s">
        <v>38640</v>
      </c>
      <c r="F13304" t="s">
        <v>6136</v>
      </c>
      <c r="G13304" t="s">
        <v>15588</v>
      </c>
      <c r="H13304" t="s">
        <v>15589</v>
      </c>
      <c r="I13304" t="s">
        <v>8505</v>
      </c>
      <c r="J13304" t="s">
        <v>25091</v>
      </c>
      <c r="S13304" t="s">
        <v>8377</v>
      </c>
    </row>
    <row r="13305" spans="1:19" x14ac:dyDescent="0.2">
      <c r="A13305">
        <v>22344</v>
      </c>
      <c r="B13305">
        <v>22344</v>
      </c>
      <c r="C13305">
        <v>3260</v>
      </c>
      <c r="D13305" t="s">
        <v>38641</v>
      </c>
      <c r="E13305" t="s">
        <v>11722</v>
      </c>
      <c r="F13305">
        <v>1</v>
      </c>
      <c r="G13305" t="s">
        <v>15600</v>
      </c>
      <c r="H13305" t="s">
        <v>38642</v>
      </c>
      <c r="J13305" t="s">
        <v>8353</v>
      </c>
      <c r="L13305" t="s">
        <v>9382</v>
      </c>
      <c r="N13305" t="s">
        <v>6136</v>
      </c>
      <c r="R13305" t="s">
        <v>38643</v>
      </c>
      <c r="S13305" t="s">
        <v>6529</v>
      </c>
    </row>
    <row r="13306" spans="1:19" x14ac:dyDescent="0.2">
      <c r="A13306">
        <v>22345</v>
      </c>
      <c r="B13306">
        <v>22361</v>
      </c>
      <c r="D13306" t="s">
        <v>38644</v>
      </c>
      <c r="E13306" t="s">
        <v>9004</v>
      </c>
      <c r="F13306" t="s">
        <v>6136</v>
      </c>
      <c r="G13306" t="s">
        <v>15600</v>
      </c>
      <c r="H13306" t="s">
        <v>11972</v>
      </c>
      <c r="J13306" t="s">
        <v>8353</v>
      </c>
      <c r="L13306" t="s">
        <v>9006</v>
      </c>
      <c r="N13306" t="s">
        <v>6136</v>
      </c>
    </row>
    <row r="13307" spans="1:19" x14ac:dyDescent="0.2">
      <c r="A13307">
        <v>22346</v>
      </c>
      <c r="B13307">
        <v>22339</v>
      </c>
      <c r="D13307" t="s">
        <v>38645</v>
      </c>
      <c r="E13307" t="s">
        <v>38646</v>
      </c>
      <c r="F13307" t="s">
        <v>6136</v>
      </c>
      <c r="G13307" t="s">
        <v>15600</v>
      </c>
      <c r="H13307" t="s">
        <v>15589</v>
      </c>
      <c r="I13307" t="s">
        <v>15592</v>
      </c>
      <c r="J13307" t="s">
        <v>8436</v>
      </c>
      <c r="L13307" t="s">
        <v>15593</v>
      </c>
      <c r="M13307" t="s">
        <v>4321</v>
      </c>
      <c r="N13307">
        <v>2</v>
      </c>
    </row>
    <row r="13308" spans="1:19" x14ac:dyDescent="0.2">
      <c r="A13308">
        <v>22347</v>
      </c>
      <c r="B13308">
        <v>22340</v>
      </c>
      <c r="D13308" t="s">
        <v>38647</v>
      </c>
      <c r="E13308" t="s">
        <v>38648</v>
      </c>
      <c r="F13308" t="s">
        <v>6136</v>
      </c>
      <c r="G13308" t="s">
        <v>15600</v>
      </c>
      <c r="H13308" t="s">
        <v>15589</v>
      </c>
      <c r="I13308" t="s">
        <v>9036</v>
      </c>
      <c r="J13308" t="s">
        <v>8436</v>
      </c>
      <c r="L13308" t="s">
        <v>11099</v>
      </c>
      <c r="M13308" t="s">
        <v>10193</v>
      </c>
      <c r="N13308" t="s">
        <v>6136</v>
      </c>
    </row>
    <row r="13309" spans="1:19" x14ac:dyDescent="0.2">
      <c r="A13309">
        <v>22348</v>
      </c>
      <c r="B13309">
        <v>22339</v>
      </c>
      <c r="D13309" t="s">
        <v>38649</v>
      </c>
      <c r="E13309" t="s">
        <v>38650</v>
      </c>
      <c r="F13309" t="s">
        <v>6136</v>
      </c>
      <c r="G13309" t="s">
        <v>15600</v>
      </c>
      <c r="H13309" t="s">
        <v>15589</v>
      </c>
      <c r="I13309" t="s">
        <v>14898</v>
      </c>
      <c r="J13309" t="s">
        <v>8436</v>
      </c>
      <c r="L13309" t="s">
        <v>15593</v>
      </c>
      <c r="N13309" t="s">
        <v>6180</v>
      </c>
    </row>
    <row r="13310" spans="1:19" x14ac:dyDescent="0.2">
      <c r="A13310">
        <v>22349</v>
      </c>
      <c r="B13310">
        <v>22340</v>
      </c>
      <c r="D13310" t="s">
        <v>38651</v>
      </c>
      <c r="E13310" t="s">
        <v>38652</v>
      </c>
      <c r="F13310" t="s">
        <v>6136</v>
      </c>
      <c r="G13310" t="s">
        <v>15600</v>
      </c>
      <c r="H13310" t="s">
        <v>15589</v>
      </c>
      <c r="I13310" t="s">
        <v>9036</v>
      </c>
      <c r="J13310" t="s">
        <v>22156</v>
      </c>
      <c r="L13310" t="s">
        <v>11099</v>
      </c>
      <c r="M13310" t="s">
        <v>22107</v>
      </c>
      <c r="N13310" t="s">
        <v>6136</v>
      </c>
    </row>
    <row r="13311" spans="1:19" x14ac:dyDescent="0.2">
      <c r="A13311">
        <v>22350</v>
      </c>
      <c r="B13311">
        <v>22338</v>
      </c>
      <c r="D13311" t="s">
        <v>38653</v>
      </c>
      <c r="E13311" t="s">
        <v>38652</v>
      </c>
      <c r="F13311" t="s">
        <v>6136</v>
      </c>
      <c r="G13311" t="s">
        <v>15600</v>
      </c>
      <c r="H13311" t="s">
        <v>15589</v>
      </c>
      <c r="I13311" t="s">
        <v>11999</v>
      </c>
      <c r="J13311" t="s">
        <v>22156</v>
      </c>
      <c r="L13311" t="s">
        <v>11099</v>
      </c>
      <c r="M13311" t="s">
        <v>22107</v>
      </c>
      <c r="N13311" t="s">
        <v>6136</v>
      </c>
    </row>
    <row r="13312" spans="1:19" x14ac:dyDescent="0.2">
      <c r="A13312">
        <v>22351</v>
      </c>
      <c r="B13312">
        <v>22338</v>
      </c>
      <c r="D13312" t="s">
        <v>38654</v>
      </c>
      <c r="E13312" t="s">
        <v>38655</v>
      </c>
      <c r="F13312" t="s">
        <v>6136</v>
      </c>
      <c r="G13312" t="s">
        <v>15600</v>
      </c>
      <c r="H13312" t="s">
        <v>15589</v>
      </c>
      <c r="I13312" t="s">
        <v>11999</v>
      </c>
      <c r="J13312" t="s">
        <v>8436</v>
      </c>
      <c r="L13312" t="s">
        <v>10193</v>
      </c>
      <c r="N13312" t="s">
        <v>6136</v>
      </c>
    </row>
    <row r="13313" spans="1:19" x14ac:dyDescent="0.2">
      <c r="A13313">
        <v>22352</v>
      </c>
      <c r="B13313">
        <v>22360</v>
      </c>
      <c r="D13313" t="s">
        <v>15605</v>
      </c>
      <c r="E13313" t="s">
        <v>14156</v>
      </c>
      <c r="F13313" t="s">
        <v>6136</v>
      </c>
      <c r="G13313" t="s">
        <v>15600</v>
      </c>
      <c r="H13313" t="s">
        <v>11872</v>
      </c>
      <c r="J13313" t="s">
        <v>8353</v>
      </c>
      <c r="L13313" t="s">
        <v>9628</v>
      </c>
      <c r="N13313" t="s">
        <v>6136</v>
      </c>
      <c r="O13313" t="s">
        <v>8722</v>
      </c>
    </row>
    <row r="13314" spans="1:19" x14ac:dyDescent="0.2">
      <c r="A13314">
        <v>22353</v>
      </c>
      <c r="B13314">
        <v>22361</v>
      </c>
      <c r="D13314" t="s">
        <v>38656</v>
      </c>
      <c r="E13314" t="s">
        <v>38657</v>
      </c>
      <c r="F13314" t="s">
        <v>6136</v>
      </c>
      <c r="G13314" t="s">
        <v>15600</v>
      </c>
      <c r="H13314" t="s">
        <v>11872</v>
      </c>
      <c r="I13314" t="s">
        <v>11972</v>
      </c>
      <c r="J13314" t="s">
        <v>8436</v>
      </c>
      <c r="L13314" t="s">
        <v>9006</v>
      </c>
      <c r="M13314" t="s">
        <v>14240</v>
      </c>
      <c r="N13314" t="s">
        <v>6136</v>
      </c>
    </row>
    <row r="13315" spans="1:19" x14ac:dyDescent="0.2">
      <c r="A13315">
        <v>22354</v>
      </c>
      <c r="B13315">
        <v>22344</v>
      </c>
      <c r="D13315" t="s">
        <v>38658</v>
      </c>
      <c r="E13315" t="s">
        <v>38659</v>
      </c>
      <c r="F13315" t="s">
        <v>6136</v>
      </c>
      <c r="G13315" t="s">
        <v>15600</v>
      </c>
      <c r="H13315" t="s">
        <v>11872</v>
      </c>
      <c r="I13315" t="s">
        <v>4308</v>
      </c>
      <c r="J13315" t="s">
        <v>8436</v>
      </c>
      <c r="L13315" t="s">
        <v>9382</v>
      </c>
      <c r="M13315" t="s">
        <v>14240</v>
      </c>
      <c r="N13315" t="s">
        <v>6136</v>
      </c>
    </row>
    <row r="13316" spans="1:19" x14ac:dyDescent="0.2">
      <c r="A13316">
        <v>22355</v>
      </c>
      <c r="B13316">
        <v>22361</v>
      </c>
      <c r="D13316" t="s">
        <v>38660</v>
      </c>
      <c r="E13316" t="s">
        <v>8430</v>
      </c>
      <c r="F13316">
        <v>2</v>
      </c>
      <c r="G13316" t="s">
        <v>15600</v>
      </c>
      <c r="H13316" t="s">
        <v>29206</v>
      </c>
      <c r="J13316" t="s">
        <v>8353</v>
      </c>
      <c r="L13316" t="s">
        <v>8432</v>
      </c>
      <c r="N13316" t="s">
        <v>6136</v>
      </c>
    </row>
    <row r="13317" spans="1:19" x14ac:dyDescent="0.2">
      <c r="A13317">
        <v>22356</v>
      </c>
      <c r="B13317">
        <v>22344</v>
      </c>
      <c r="D13317" t="s">
        <v>38661</v>
      </c>
      <c r="E13317" t="s">
        <v>28384</v>
      </c>
      <c r="F13317" t="s">
        <v>6136</v>
      </c>
      <c r="G13317" t="s">
        <v>15600</v>
      </c>
      <c r="H13317" t="s">
        <v>4308</v>
      </c>
      <c r="J13317" t="s">
        <v>8353</v>
      </c>
      <c r="L13317" t="s">
        <v>9382</v>
      </c>
      <c r="N13317" t="s">
        <v>6136</v>
      </c>
    </row>
    <row r="13318" spans="1:19" x14ac:dyDescent="0.2">
      <c r="A13318">
        <v>22357</v>
      </c>
      <c r="B13318">
        <v>22357</v>
      </c>
      <c r="C13318">
        <v>60957</v>
      </c>
      <c r="D13318" t="s">
        <v>38661</v>
      </c>
      <c r="E13318" t="s">
        <v>38662</v>
      </c>
      <c r="F13318">
        <v>1</v>
      </c>
      <c r="G13318" t="s">
        <v>15600</v>
      </c>
      <c r="H13318" t="s">
        <v>4308</v>
      </c>
      <c r="J13318" t="s">
        <v>8353</v>
      </c>
      <c r="O13318" t="s">
        <v>8498</v>
      </c>
      <c r="P13318" t="s">
        <v>9382</v>
      </c>
      <c r="S13318" t="s">
        <v>8377</v>
      </c>
    </row>
    <row r="13319" spans="1:19" x14ac:dyDescent="0.2">
      <c r="A13319">
        <v>22358</v>
      </c>
      <c r="B13319">
        <v>22362</v>
      </c>
      <c r="D13319" t="s">
        <v>15607</v>
      </c>
      <c r="E13319" t="s">
        <v>38663</v>
      </c>
      <c r="F13319" t="s">
        <v>6136</v>
      </c>
      <c r="G13319" t="s">
        <v>15600</v>
      </c>
      <c r="H13319" t="s">
        <v>15609</v>
      </c>
      <c r="J13319" t="s">
        <v>8353</v>
      </c>
      <c r="L13319" t="s">
        <v>11026</v>
      </c>
      <c r="M13319" t="s">
        <v>9382</v>
      </c>
      <c r="N13319" t="s">
        <v>6136</v>
      </c>
      <c r="Q13319" t="s">
        <v>10810</v>
      </c>
    </row>
    <row r="13320" spans="1:19" x14ac:dyDescent="0.2">
      <c r="A13320">
        <v>22359</v>
      </c>
      <c r="B13320">
        <v>22339</v>
      </c>
      <c r="D13320" t="s">
        <v>38664</v>
      </c>
      <c r="E13320" t="s">
        <v>38665</v>
      </c>
      <c r="F13320" t="s">
        <v>6136</v>
      </c>
      <c r="G13320" t="s">
        <v>15600</v>
      </c>
      <c r="H13320" t="s">
        <v>14898</v>
      </c>
      <c r="J13320" t="s">
        <v>8353</v>
      </c>
      <c r="L13320" t="s">
        <v>15593</v>
      </c>
      <c r="N13320" t="s">
        <v>6180</v>
      </c>
    </row>
    <row r="13321" spans="1:19" x14ac:dyDescent="0.2">
      <c r="A13321">
        <v>22360</v>
      </c>
      <c r="B13321">
        <v>22360</v>
      </c>
      <c r="C13321">
        <v>3265</v>
      </c>
      <c r="D13321" t="s">
        <v>38666</v>
      </c>
      <c r="E13321" t="s">
        <v>38667</v>
      </c>
      <c r="F13321">
        <v>1</v>
      </c>
      <c r="G13321" t="s">
        <v>15600</v>
      </c>
      <c r="H13321" t="s">
        <v>14151</v>
      </c>
      <c r="I13321" t="s">
        <v>11872</v>
      </c>
      <c r="J13321" t="s">
        <v>22156</v>
      </c>
      <c r="L13321" t="s">
        <v>9628</v>
      </c>
      <c r="M13321" t="s">
        <v>9628</v>
      </c>
      <c r="N13321" t="s">
        <v>6136</v>
      </c>
      <c r="S13321" t="s">
        <v>8377</v>
      </c>
    </row>
    <row r="13322" spans="1:19" x14ac:dyDescent="0.2">
      <c r="A13322">
        <v>22361</v>
      </c>
      <c r="B13322">
        <v>22361</v>
      </c>
      <c r="C13322">
        <v>3265</v>
      </c>
      <c r="D13322" t="s">
        <v>38668</v>
      </c>
      <c r="E13322" t="s">
        <v>38669</v>
      </c>
      <c r="F13322">
        <v>1</v>
      </c>
      <c r="G13322" t="s">
        <v>15600</v>
      </c>
      <c r="H13322" t="s">
        <v>14151</v>
      </c>
      <c r="I13322" t="s">
        <v>29206</v>
      </c>
      <c r="J13322" t="s">
        <v>22156</v>
      </c>
      <c r="L13322" t="s">
        <v>8432</v>
      </c>
      <c r="M13322" t="s">
        <v>11099</v>
      </c>
      <c r="N13322" t="s">
        <v>6136</v>
      </c>
      <c r="R13322" t="s">
        <v>38670</v>
      </c>
      <c r="S13322" t="s">
        <v>6529</v>
      </c>
    </row>
    <row r="13323" spans="1:19" x14ac:dyDescent="0.2">
      <c r="A13323">
        <v>22362</v>
      </c>
      <c r="B13323">
        <v>22362</v>
      </c>
      <c r="C13323">
        <v>3265</v>
      </c>
      <c r="D13323" t="s">
        <v>38671</v>
      </c>
      <c r="E13323" t="s">
        <v>11024</v>
      </c>
      <c r="F13323">
        <v>1</v>
      </c>
      <c r="G13323" t="s">
        <v>15600</v>
      </c>
      <c r="H13323" t="s">
        <v>14151</v>
      </c>
      <c r="I13323" t="s">
        <v>15609</v>
      </c>
      <c r="J13323" t="s">
        <v>22156</v>
      </c>
      <c r="L13323" t="s">
        <v>11026</v>
      </c>
      <c r="N13323" t="s">
        <v>6136</v>
      </c>
      <c r="R13323" t="s">
        <v>38672</v>
      </c>
      <c r="S13323" t="s">
        <v>6529</v>
      </c>
    </row>
    <row r="13324" spans="1:19" x14ac:dyDescent="0.2">
      <c r="A13324">
        <v>22363</v>
      </c>
      <c r="B13324">
        <v>22363</v>
      </c>
      <c r="C13324">
        <v>3265</v>
      </c>
      <c r="D13324" t="s">
        <v>38673</v>
      </c>
      <c r="F13324">
        <v>1</v>
      </c>
      <c r="G13324" t="s">
        <v>15600</v>
      </c>
      <c r="H13324" t="s">
        <v>14151</v>
      </c>
      <c r="I13324" t="s">
        <v>14151</v>
      </c>
      <c r="J13324" t="s">
        <v>22156</v>
      </c>
      <c r="R13324" t="s">
        <v>38674</v>
      </c>
      <c r="S13324" t="s">
        <v>6529</v>
      </c>
    </row>
    <row r="13325" spans="1:19" x14ac:dyDescent="0.2">
      <c r="A13325">
        <v>22364</v>
      </c>
      <c r="B13325">
        <v>22338</v>
      </c>
      <c r="D13325" t="s">
        <v>38675</v>
      </c>
      <c r="E13325" t="s">
        <v>38676</v>
      </c>
      <c r="F13325" t="s">
        <v>6136</v>
      </c>
      <c r="G13325" t="s">
        <v>15600</v>
      </c>
      <c r="H13325" t="s">
        <v>11999</v>
      </c>
      <c r="J13325" t="s">
        <v>8353</v>
      </c>
      <c r="L13325" t="s">
        <v>11099</v>
      </c>
      <c r="M13325" t="s">
        <v>11654</v>
      </c>
      <c r="N13325" t="s">
        <v>6136</v>
      </c>
    </row>
    <row r="13326" spans="1:19" x14ac:dyDescent="0.2">
      <c r="A13326">
        <v>22365</v>
      </c>
      <c r="B13326">
        <v>22337</v>
      </c>
      <c r="D13326" t="s">
        <v>33035</v>
      </c>
      <c r="E13326" t="s">
        <v>38677</v>
      </c>
      <c r="F13326" t="s">
        <v>6136</v>
      </c>
      <c r="G13326" t="s">
        <v>15600</v>
      </c>
      <c r="H13326" t="s">
        <v>18755</v>
      </c>
      <c r="J13326" t="s">
        <v>8353</v>
      </c>
      <c r="L13326" t="s">
        <v>12472</v>
      </c>
      <c r="N13326" t="s">
        <v>6136</v>
      </c>
      <c r="O13326" t="s">
        <v>9030</v>
      </c>
    </row>
    <row r="13327" spans="1:19" x14ac:dyDescent="0.2">
      <c r="A13327">
        <v>22366</v>
      </c>
      <c r="B13327">
        <v>3270</v>
      </c>
      <c r="D13327" t="s">
        <v>38678</v>
      </c>
      <c r="E13327" t="s">
        <v>38679</v>
      </c>
      <c r="F13327" t="s">
        <v>6136</v>
      </c>
      <c r="G13327" t="s">
        <v>15619</v>
      </c>
      <c r="H13327" t="s">
        <v>11154</v>
      </c>
      <c r="J13327" t="s">
        <v>8353</v>
      </c>
      <c r="L13327" t="s">
        <v>17724</v>
      </c>
      <c r="N13327" t="s">
        <v>6136</v>
      </c>
    </row>
    <row r="13328" spans="1:19" x14ac:dyDescent="0.2">
      <c r="A13328">
        <v>22367</v>
      </c>
      <c r="B13328">
        <v>3270</v>
      </c>
      <c r="D13328" t="s">
        <v>38680</v>
      </c>
      <c r="E13328" t="s">
        <v>13704</v>
      </c>
      <c r="F13328" t="s">
        <v>6136</v>
      </c>
      <c r="G13328" t="s">
        <v>15619</v>
      </c>
      <c r="H13328" t="s">
        <v>38681</v>
      </c>
      <c r="J13328" t="s">
        <v>8353</v>
      </c>
      <c r="L13328" t="s">
        <v>8478</v>
      </c>
      <c r="N13328" t="s">
        <v>6136</v>
      </c>
    </row>
    <row r="13329" spans="1:14" x14ac:dyDescent="0.2">
      <c r="A13329">
        <v>22368</v>
      </c>
      <c r="B13329">
        <v>1716</v>
      </c>
      <c r="D13329" t="s">
        <v>38682</v>
      </c>
      <c r="E13329" t="s">
        <v>8362</v>
      </c>
      <c r="F13329">
        <v>2</v>
      </c>
      <c r="G13329" t="s">
        <v>15632</v>
      </c>
      <c r="H13329" t="s">
        <v>11109</v>
      </c>
      <c r="J13329" t="s">
        <v>8353</v>
      </c>
      <c r="L13329" t="s">
        <v>8365</v>
      </c>
      <c r="N13329" t="s">
        <v>6136</v>
      </c>
    </row>
    <row r="13330" spans="1:14" x14ac:dyDescent="0.2">
      <c r="A13330">
        <v>22369</v>
      </c>
      <c r="B13330">
        <v>4796</v>
      </c>
      <c r="D13330" t="s">
        <v>38683</v>
      </c>
      <c r="E13330" t="s">
        <v>8362</v>
      </c>
      <c r="F13330" t="s">
        <v>6136</v>
      </c>
      <c r="G13330" t="s">
        <v>15632</v>
      </c>
      <c r="H13330" t="s">
        <v>27628</v>
      </c>
      <c r="J13330" t="s">
        <v>8353</v>
      </c>
      <c r="L13330" t="s">
        <v>8365</v>
      </c>
      <c r="N13330" t="s">
        <v>6136</v>
      </c>
    </row>
    <row r="13331" spans="1:14" x14ac:dyDescent="0.2">
      <c r="A13331">
        <v>22370</v>
      </c>
      <c r="B13331">
        <v>1753</v>
      </c>
      <c r="D13331" t="s">
        <v>38684</v>
      </c>
      <c r="E13331" t="s">
        <v>8362</v>
      </c>
      <c r="F13331" t="s">
        <v>6136</v>
      </c>
      <c r="G13331" t="s">
        <v>15632</v>
      </c>
      <c r="H13331" t="s">
        <v>12394</v>
      </c>
      <c r="J13331" t="s">
        <v>8353</v>
      </c>
      <c r="L13331" t="s">
        <v>8365</v>
      </c>
      <c r="N13331" t="s">
        <v>6136</v>
      </c>
    </row>
    <row r="13332" spans="1:14" x14ac:dyDescent="0.2">
      <c r="A13332">
        <v>22371</v>
      </c>
      <c r="B13332">
        <v>3397</v>
      </c>
      <c r="D13332" t="s">
        <v>38685</v>
      </c>
      <c r="E13332" t="s">
        <v>14416</v>
      </c>
      <c r="F13332" t="s">
        <v>6136</v>
      </c>
      <c r="G13332" t="s">
        <v>15643</v>
      </c>
      <c r="H13332" t="s">
        <v>15921</v>
      </c>
      <c r="J13332" t="s">
        <v>8353</v>
      </c>
      <c r="L13332" t="s">
        <v>10803</v>
      </c>
      <c r="N13332" t="s">
        <v>6136</v>
      </c>
    </row>
    <row r="13333" spans="1:14" x14ac:dyDescent="0.2">
      <c r="A13333">
        <v>22372</v>
      </c>
      <c r="B13333">
        <v>1598</v>
      </c>
      <c r="D13333" t="s">
        <v>38686</v>
      </c>
      <c r="E13333" t="s">
        <v>8558</v>
      </c>
      <c r="F13333">
        <v>2</v>
      </c>
      <c r="G13333" t="s">
        <v>15643</v>
      </c>
      <c r="H13333" t="s">
        <v>12035</v>
      </c>
      <c r="J13333" t="s">
        <v>8353</v>
      </c>
      <c r="L13333" t="s">
        <v>8560</v>
      </c>
      <c r="N13333" t="s">
        <v>6136</v>
      </c>
    </row>
    <row r="13334" spans="1:14" x14ac:dyDescent="0.2">
      <c r="A13334">
        <v>22373</v>
      </c>
      <c r="B13334">
        <v>3273</v>
      </c>
      <c r="D13334" t="s">
        <v>38687</v>
      </c>
      <c r="E13334" t="s">
        <v>8362</v>
      </c>
      <c r="F13334">
        <v>2</v>
      </c>
      <c r="G13334" t="s">
        <v>15643</v>
      </c>
      <c r="H13334" t="s">
        <v>15640</v>
      </c>
      <c r="J13334" t="s">
        <v>8353</v>
      </c>
      <c r="L13334" t="s">
        <v>8365</v>
      </c>
      <c r="N13334" t="s">
        <v>6136</v>
      </c>
    </row>
    <row r="13335" spans="1:14" x14ac:dyDescent="0.2">
      <c r="A13335">
        <v>22374</v>
      </c>
      <c r="B13335">
        <v>47</v>
      </c>
      <c r="D13335" t="s">
        <v>38688</v>
      </c>
      <c r="E13335" t="s">
        <v>9262</v>
      </c>
      <c r="F13335" t="s">
        <v>6136</v>
      </c>
      <c r="G13335" t="s">
        <v>38689</v>
      </c>
      <c r="H13335" t="s">
        <v>8472</v>
      </c>
      <c r="J13335" t="s">
        <v>8353</v>
      </c>
      <c r="L13335" t="s">
        <v>8365</v>
      </c>
      <c r="M13335" t="s">
        <v>4314</v>
      </c>
      <c r="N13335" t="s">
        <v>6136</v>
      </c>
    </row>
    <row r="13336" spans="1:14" x14ac:dyDescent="0.2">
      <c r="A13336">
        <v>22375</v>
      </c>
      <c r="B13336">
        <v>5911</v>
      </c>
      <c r="D13336" t="s">
        <v>38690</v>
      </c>
      <c r="E13336" t="s">
        <v>20608</v>
      </c>
      <c r="F13336" t="s">
        <v>6136</v>
      </c>
      <c r="G13336" t="s">
        <v>28903</v>
      </c>
      <c r="H13336" t="s">
        <v>28879</v>
      </c>
      <c r="J13336" t="s">
        <v>8353</v>
      </c>
      <c r="L13336" t="s">
        <v>8365</v>
      </c>
      <c r="M13336" t="s">
        <v>12978</v>
      </c>
      <c r="N13336" t="s">
        <v>6136</v>
      </c>
    </row>
    <row r="13337" spans="1:14" x14ac:dyDescent="0.2">
      <c r="A13337">
        <v>22376</v>
      </c>
      <c r="B13337">
        <v>2746</v>
      </c>
      <c r="D13337" t="s">
        <v>38691</v>
      </c>
      <c r="E13337" t="s">
        <v>14520</v>
      </c>
      <c r="F13337" t="s">
        <v>6136</v>
      </c>
      <c r="G13337" t="s">
        <v>28903</v>
      </c>
      <c r="H13337" t="s">
        <v>14522</v>
      </c>
      <c r="J13337" t="s">
        <v>8353</v>
      </c>
      <c r="L13337" t="s">
        <v>8365</v>
      </c>
      <c r="M13337" t="s">
        <v>13291</v>
      </c>
      <c r="N13337" t="s">
        <v>6136</v>
      </c>
    </row>
    <row r="13338" spans="1:14" x14ac:dyDescent="0.2">
      <c r="A13338">
        <v>22377</v>
      </c>
      <c r="B13338">
        <v>5910</v>
      </c>
      <c r="D13338" t="s">
        <v>38692</v>
      </c>
      <c r="E13338" t="s">
        <v>38693</v>
      </c>
      <c r="F13338" t="s">
        <v>6136</v>
      </c>
      <c r="G13338" t="s">
        <v>28903</v>
      </c>
      <c r="H13338" t="s">
        <v>20947</v>
      </c>
      <c r="J13338" t="s">
        <v>8353</v>
      </c>
      <c r="L13338" t="s">
        <v>20948</v>
      </c>
      <c r="M13338" t="s">
        <v>29521</v>
      </c>
      <c r="N13338" t="s">
        <v>6136</v>
      </c>
    </row>
    <row r="13339" spans="1:14" x14ac:dyDescent="0.2">
      <c r="A13339">
        <v>22378</v>
      </c>
      <c r="B13339">
        <v>5910</v>
      </c>
      <c r="D13339" t="s">
        <v>38694</v>
      </c>
      <c r="E13339" t="s">
        <v>38695</v>
      </c>
      <c r="F13339" t="s">
        <v>6136</v>
      </c>
      <c r="G13339" t="s">
        <v>28903</v>
      </c>
      <c r="H13339" t="s">
        <v>28901</v>
      </c>
      <c r="J13339" t="s">
        <v>8353</v>
      </c>
      <c r="L13339" t="s">
        <v>10267</v>
      </c>
      <c r="M13339" t="s">
        <v>12978</v>
      </c>
      <c r="N13339" t="s">
        <v>6136</v>
      </c>
    </row>
    <row r="13340" spans="1:14" x14ac:dyDescent="0.2">
      <c r="A13340">
        <v>22379</v>
      </c>
      <c r="B13340">
        <v>5912</v>
      </c>
      <c r="D13340" t="s">
        <v>38696</v>
      </c>
      <c r="E13340" t="s">
        <v>38697</v>
      </c>
      <c r="F13340" t="s">
        <v>6136</v>
      </c>
      <c r="G13340" t="s">
        <v>28903</v>
      </c>
      <c r="H13340" t="s">
        <v>20954</v>
      </c>
      <c r="J13340" t="s">
        <v>8353</v>
      </c>
      <c r="L13340" t="s">
        <v>8365</v>
      </c>
      <c r="M13340" t="s">
        <v>38698</v>
      </c>
      <c r="N13340" t="s">
        <v>6136</v>
      </c>
    </row>
    <row r="13341" spans="1:14" x14ac:dyDescent="0.2">
      <c r="A13341">
        <v>22380</v>
      </c>
      <c r="B13341">
        <v>2747</v>
      </c>
      <c r="D13341" t="s">
        <v>38699</v>
      </c>
      <c r="E13341" t="s">
        <v>14525</v>
      </c>
      <c r="F13341" t="s">
        <v>6136</v>
      </c>
      <c r="G13341" t="s">
        <v>28903</v>
      </c>
      <c r="H13341" t="s">
        <v>29154</v>
      </c>
      <c r="J13341" t="s">
        <v>8353</v>
      </c>
      <c r="L13341" t="s">
        <v>9389</v>
      </c>
      <c r="M13341" t="s">
        <v>13291</v>
      </c>
      <c r="N13341" t="s">
        <v>6136</v>
      </c>
    </row>
    <row r="13342" spans="1:14" x14ac:dyDescent="0.2">
      <c r="A13342">
        <v>22381</v>
      </c>
      <c r="B13342">
        <v>3317</v>
      </c>
      <c r="D13342" t="s">
        <v>38700</v>
      </c>
      <c r="E13342" t="s">
        <v>8357</v>
      </c>
      <c r="F13342" t="s">
        <v>6136</v>
      </c>
      <c r="G13342" t="s">
        <v>15656</v>
      </c>
      <c r="H13342" t="s">
        <v>16150</v>
      </c>
      <c r="J13342" t="s">
        <v>8353</v>
      </c>
      <c r="L13342" t="s">
        <v>8360</v>
      </c>
      <c r="N13342" t="s">
        <v>6136</v>
      </c>
    </row>
    <row r="13343" spans="1:14" x14ac:dyDescent="0.2">
      <c r="A13343">
        <v>22382</v>
      </c>
      <c r="B13343">
        <v>6299</v>
      </c>
      <c r="D13343" t="s">
        <v>38701</v>
      </c>
      <c r="E13343" t="s">
        <v>8362</v>
      </c>
      <c r="F13343" t="s">
        <v>6136</v>
      </c>
      <c r="G13343" t="s">
        <v>15656</v>
      </c>
      <c r="H13343" t="s">
        <v>38702</v>
      </c>
      <c r="J13343" t="s">
        <v>8353</v>
      </c>
      <c r="L13343" t="s">
        <v>8365</v>
      </c>
      <c r="N13343" t="s">
        <v>6136</v>
      </c>
    </row>
    <row r="13344" spans="1:14" x14ac:dyDescent="0.2">
      <c r="A13344">
        <v>22383</v>
      </c>
      <c r="B13344">
        <v>3292</v>
      </c>
      <c r="D13344" t="s">
        <v>38703</v>
      </c>
      <c r="E13344" t="s">
        <v>38704</v>
      </c>
      <c r="F13344" t="s">
        <v>6136</v>
      </c>
      <c r="G13344" t="s">
        <v>15656</v>
      </c>
      <c r="H13344" t="s">
        <v>22096</v>
      </c>
      <c r="J13344" t="s">
        <v>8353</v>
      </c>
      <c r="L13344" t="s">
        <v>14437</v>
      </c>
      <c r="M13344" t="s">
        <v>11038</v>
      </c>
      <c r="N13344" t="s">
        <v>6136</v>
      </c>
    </row>
    <row r="13345" spans="1:19" x14ac:dyDescent="0.2">
      <c r="A13345">
        <v>22384</v>
      </c>
      <c r="B13345">
        <v>3292</v>
      </c>
      <c r="D13345" t="s">
        <v>38705</v>
      </c>
      <c r="E13345" t="s">
        <v>38706</v>
      </c>
      <c r="F13345" t="s">
        <v>6136</v>
      </c>
      <c r="G13345" t="s">
        <v>15656</v>
      </c>
      <c r="H13345" t="s">
        <v>11931</v>
      </c>
      <c r="J13345" t="s">
        <v>8353</v>
      </c>
      <c r="L13345" t="s">
        <v>8483</v>
      </c>
      <c r="M13345" t="s">
        <v>35674</v>
      </c>
      <c r="N13345" t="s">
        <v>6136</v>
      </c>
      <c r="O13345" t="s">
        <v>9030</v>
      </c>
      <c r="Q13345" t="s">
        <v>8506</v>
      </c>
    </row>
    <row r="13346" spans="1:19" x14ac:dyDescent="0.2">
      <c r="A13346">
        <v>22385</v>
      </c>
      <c r="B13346">
        <v>3320</v>
      </c>
      <c r="D13346" t="s">
        <v>38707</v>
      </c>
      <c r="E13346" t="s">
        <v>34286</v>
      </c>
      <c r="F13346" t="s">
        <v>6136</v>
      </c>
      <c r="G13346" t="s">
        <v>15656</v>
      </c>
      <c r="H13346" t="s">
        <v>8918</v>
      </c>
      <c r="J13346" t="s">
        <v>8353</v>
      </c>
      <c r="L13346" t="s">
        <v>11361</v>
      </c>
      <c r="M13346" t="s">
        <v>15880</v>
      </c>
      <c r="N13346" t="s">
        <v>6136</v>
      </c>
    </row>
    <row r="13347" spans="1:19" x14ac:dyDescent="0.2">
      <c r="A13347">
        <v>22386</v>
      </c>
      <c r="B13347">
        <v>3302</v>
      </c>
      <c r="D13347" t="s">
        <v>38708</v>
      </c>
      <c r="E13347" t="s">
        <v>38709</v>
      </c>
      <c r="F13347" t="s">
        <v>6136</v>
      </c>
      <c r="G13347" t="s">
        <v>15656</v>
      </c>
      <c r="H13347" t="s">
        <v>10475</v>
      </c>
      <c r="I13347" t="s">
        <v>10338</v>
      </c>
      <c r="J13347" t="s">
        <v>8436</v>
      </c>
      <c r="L13347" t="s">
        <v>8365</v>
      </c>
      <c r="M13347" t="s">
        <v>10620</v>
      </c>
      <c r="N13347" t="s">
        <v>6136</v>
      </c>
    </row>
    <row r="13348" spans="1:19" x14ac:dyDescent="0.2">
      <c r="A13348">
        <v>22387</v>
      </c>
      <c r="B13348">
        <v>3313</v>
      </c>
      <c r="D13348" t="s">
        <v>38710</v>
      </c>
      <c r="E13348" t="s">
        <v>38711</v>
      </c>
      <c r="F13348" t="s">
        <v>6136</v>
      </c>
      <c r="G13348" t="s">
        <v>15656</v>
      </c>
      <c r="H13348" t="s">
        <v>38712</v>
      </c>
      <c r="J13348" t="s">
        <v>8353</v>
      </c>
      <c r="L13348" t="s">
        <v>17685</v>
      </c>
      <c r="N13348" t="s">
        <v>6136</v>
      </c>
    </row>
    <row r="13349" spans="1:19" x14ac:dyDescent="0.2">
      <c r="A13349">
        <v>22388</v>
      </c>
      <c r="B13349">
        <v>3300</v>
      </c>
      <c r="D13349" t="s">
        <v>38713</v>
      </c>
      <c r="E13349" t="s">
        <v>27557</v>
      </c>
      <c r="F13349" t="s">
        <v>6136</v>
      </c>
      <c r="G13349" t="s">
        <v>15656</v>
      </c>
      <c r="H13349" t="s">
        <v>38714</v>
      </c>
      <c r="J13349" t="s">
        <v>8353</v>
      </c>
      <c r="L13349" t="s">
        <v>17411</v>
      </c>
      <c r="N13349" t="s">
        <v>6136</v>
      </c>
    </row>
    <row r="13350" spans="1:19" x14ac:dyDescent="0.2">
      <c r="A13350">
        <v>22389</v>
      </c>
      <c r="B13350">
        <v>3300</v>
      </c>
      <c r="D13350" t="s">
        <v>38715</v>
      </c>
      <c r="E13350" t="s">
        <v>14143</v>
      </c>
      <c r="F13350" t="s">
        <v>6136</v>
      </c>
      <c r="G13350" t="s">
        <v>15656</v>
      </c>
      <c r="H13350" t="s">
        <v>38716</v>
      </c>
      <c r="J13350" t="s">
        <v>8353</v>
      </c>
      <c r="L13350" t="s">
        <v>12978</v>
      </c>
      <c r="N13350" t="s">
        <v>6136</v>
      </c>
    </row>
    <row r="13351" spans="1:19" x14ac:dyDescent="0.2">
      <c r="A13351">
        <v>22390</v>
      </c>
      <c r="B13351">
        <v>3301</v>
      </c>
      <c r="D13351" t="s">
        <v>38717</v>
      </c>
      <c r="E13351" t="s">
        <v>13714</v>
      </c>
      <c r="F13351" t="s">
        <v>6136</v>
      </c>
      <c r="G13351" t="s">
        <v>15656</v>
      </c>
      <c r="H13351" t="s">
        <v>15812</v>
      </c>
      <c r="J13351" t="s">
        <v>8353</v>
      </c>
      <c r="L13351" t="s">
        <v>9590</v>
      </c>
      <c r="N13351" t="s">
        <v>6136</v>
      </c>
    </row>
    <row r="13352" spans="1:19" x14ac:dyDescent="0.2">
      <c r="A13352">
        <v>22391</v>
      </c>
      <c r="B13352">
        <v>3301</v>
      </c>
      <c r="D13352" t="s">
        <v>38718</v>
      </c>
      <c r="E13352" t="s">
        <v>38719</v>
      </c>
      <c r="F13352" t="s">
        <v>6136</v>
      </c>
      <c r="G13352" t="s">
        <v>15656</v>
      </c>
      <c r="H13352" t="s">
        <v>15812</v>
      </c>
      <c r="I13352" t="s">
        <v>19445</v>
      </c>
      <c r="J13352" t="s">
        <v>8436</v>
      </c>
      <c r="L13352" t="s">
        <v>8577</v>
      </c>
      <c r="M13352" t="s">
        <v>9615</v>
      </c>
      <c r="N13352" t="s">
        <v>6136</v>
      </c>
    </row>
    <row r="13353" spans="1:19" x14ac:dyDescent="0.2">
      <c r="A13353">
        <v>22392</v>
      </c>
      <c r="B13353">
        <v>3299</v>
      </c>
      <c r="D13353" t="s">
        <v>38720</v>
      </c>
      <c r="E13353" t="s">
        <v>38721</v>
      </c>
      <c r="F13353" t="s">
        <v>6136</v>
      </c>
      <c r="G13353" t="s">
        <v>15656</v>
      </c>
      <c r="H13353" t="s">
        <v>10968</v>
      </c>
      <c r="J13353" t="s">
        <v>8353</v>
      </c>
      <c r="L13353" t="s">
        <v>15680</v>
      </c>
      <c r="M13353" t="s">
        <v>11654</v>
      </c>
      <c r="N13353" t="s">
        <v>6136</v>
      </c>
    </row>
    <row r="13354" spans="1:19" x14ac:dyDescent="0.2">
      <c r="A13354">
        <v>22393</v>
      </c>
      <c r="B13354">
        <v>3299</v>
      </c>
      <c r="D13354" t="s">
        <v>38722</v>
      </c>
      <c r="E13354" t="s">
        <v>28447</v>
      </c>
      <c r="F13354" t="s">
        <v>6136</v>
      </c>
      <c r="G13354" t="s">
        <v>15656</v>
      </c>
      <c r="H13354" t="s">
        <v>38723</v>
      </c>
      <c r="J13354" t="s">
        <v>8353</v>
      </c>
      <c r="L13354" t="s">
        <v>28449</v>
      </c>
      <c r="N13354" t="s">
        <v>6136</v>
      </c>
    </row>
    <row r="13355" spans="1:19" x14ac:dyDescent="0.2">
      <c r="A13355">
        <v>22394</v>
      </c>
      <c r="B13355">
        <v>3299</v>
      </c>
      <c r="D13355" t="s">
        <v>38724</v>
      </c>
      <c r="E13355" t="s">
        <v>38725</v>
      </c>
      <c r="F13355" t="s">
        <v>6136</v>
      </c>
      <c r="G13355" t="s">
        <v>15656</v>
      </c>
      <c r="H13355" t="s">
        <v>38723</v>
      </c>
      <c r="I13355" t="s">
        <v>10968</v>
      </c>
      <c r="J13355" t="s">
        <v>8436</v>
      </c>
      <c r="L13355" t="s">
        <v>15680</v>
      </c>
      <c r="M13355" t="s">
        <v>15687</v>
      </c>
      <c r="N13355" t="s">
        <v>6136</v>
      </c>
    </row>
    <row r="13356" spans="1:19" x14ac:dyDescent="0.2">
      <c r="A13356">
        <v>22395</v>
      </c>
      <c r="B13356">
        <v>3317</v>
      </c>
      <c r="D13356" t="s">
        <v>38726</v>
      </c>
      <c r="E13356" t="s">
        <v>10001</v>
      </c>
      <c r="F13356" t="s">
        <v>6136</v>
      </c>
      <c r="G13356" t="s">
        <v>15656</v>
      </c>
      <c r="H13356" t="s">
        <v>13602</v>
      </c>
      <c r="J13356" t="s">
        <v>8353</v>
      </c>
      <c r="L13356" t="s">
        <v>10003</v>
      </c>
      <c r="N13356" t="s">
        <v>6136</v>
      </c>
    </row>
    <row r="13357" spans="1:19" x14ac:dyDescent="0.2">
      <c r="A13357">
        <v>22396</v>
      </c>
      <c r="B13357">
        <v>22396</v>
      </c>
      <c r="C13357">
        <v>3317</v>
      </c>
      <c r="D13357" t="s">
        <v>38727</v>
      </c>
      <c r="E13357" t="s">
        <v>38728</v>
      </c>
      <c r="F13357">
        <v>1</v>
      </c>
      <c r="G13357" t="s">
        <v>15656</v>
      </c>
      <c r="H13357" t="s">
        <v>9368</v>
      </c>
      <c r="I13357" t="s">
        <v>16150</v>
      </c>
      <c r="J13357" t="s">
        <v>8436</v>
      </c>
      <c r="L13357" t="s">
        <v>8360</v>
      </c>
      <c r="M13357" t="s">
        <v>8815</v>
      </c>
      <c r="N13357" t="s">
        <v>6136</v>
      </c>
      <c r="R13357" t="s">
        <v>38729</v>
      </c>
      <c r="S13357" t="s">
        <v>6228</v>
      </c>
    </row>
    <row r="13358" spans="1:19" x14ac:dyDescent="0.2">
      <c r="A13358">
        <v>22397</v>
      </c>
      <c r="B13358">
        <v>3294</v>
      </c>
      <c r="D13358" t="s">
        <v>38730</v>
      </c>
      <c r="E13358" t="s">
        <v>14237</v>
      </c>
      <c r="F13358" t="s">
        <v>6136</v>
      </c>
      <c r="G13358" t="s">
        <v>15656</v>
      </c>
      <c r="H13358" t="s">
        <v>9368</v>
      </c>
      <c r="I13358" t="s">
        <v>15670</v>
      </c>
      <c r="J13358" t="s">
        <v>8436</v>
      </c>
      <c r="L13358" t="s">
        <v>8365</v>
      </c>
      <c r="M13358" t="s">
        <v>14240</v>
      </c>
      <c r="N13358" t="s">
        <v>6136</v>
      </c>
    </row>
    <row r="13359" spans="1:19" x14ac:dyDescent="0.2">
      <c r="A13359">
        <v>22398</v>
      </c>
      <c r="B13359">
        <v>3300</v>
      </c>
      <c r="D13359" t="s">
        <v>38731</v>
      </c>
      <c r="E13359" t="s">
        <v>10245</v>
      </c>
      <c r="F13359" t="s">
        <v>6136</v>
      </c>
      <c r="G13359" t="s">
        <v>15656</v>
      </c>
      <c r="H13359" t="s">
        <v>9368</v>
      </c>
      <c r="I13359" t="s">
        <v>15682</v>
      </c>
      <c r="J13359" t="s">
        <v>8436</v>
      </c>
      <c r="L13359" t="s">
        <v>8365</v>
      </c>
      <c r="M13359" t="s">
        <v>10041</v>
      </c>
      <c r="N13359" t="s">
        <v>6136</v>
      </c>
    </row>
    <row r="13360" spans="1:19" x14ac:dyDescent="0.2">
      <c r="A13360">
        <v>22399</v>
      </c>
      <c r="B13360">
        <v>22399</v>
      </c>
      <c r="C13360">
        <v>3317</v>
      </c>
      <c r="D13360" t="s">
        <v>38732</v>
      </c>
      <c r="E13360" t="s">
        <v>38733</v>
      </c>
      <c r="F13360">
        <v>1</v>
      </c>
      <c r="G13360" t="s">
        <v>15656</v>
      </c>
      <c r="H13360" t="s">
        <v>9368</v>
      </c>
      <c r="I13360" t="s">
        <v>13602</v>
      </c>
      <c r="J13360" t="s">
        <v>8436</v>
      </c>
      <c r="L13360" t="s">
        <v>10003</v>
      </c>
      <c r="M13360" t="s">
        <v>22841</v>
      </c>
      <c r="N13360" t="s">
        <v>6136</v>
      </c>
      <c r="R13360" t="s">
        <v>38734</v>
      </c>
      <c r="S13360" t="s">
        <v>6228</v>
      </c>
    </row>
    <row r="13361" spans="1:19" x14ac:dyDescent="0.2">
      <c r="A13361">
        <v>22400</v>
      </c>
      <c r="B13361">
        <v>22400</v>
      </c>
      <c r="C13361">
        <v>3317</v>
      </c>
      <c r="D13361" t="s">
        <v>38735</v>
      </c>
      <c r="F13361">
        <v>1</v>
      </c>
      <c r="G13361" t="s">
        <v>15656</v>
      </c>
      <c r="H13361" t="s">
        <v>9368</v>
      </c>
      <c r="I13361" t="s">
        <v>9368</v>
      </c>
      <c r="J13361" t="s">
        <v>8436</v>
      </c>
      <c r="R13361" t="s">
        <v>38736</v>
      </c>
      <c r="S13361" t="s">
        <v>6228</v>
      </c>
    </row>
    <row r="13362" spans="1:19" x14ac:dyDescent="0.2">
      <c r="A13362">
        <v>22401</v>
      </c>
      <c r="B13362">
        <v>3320</v>
      </c>
      <c r="D13362" t="s">
        <v>38737</v>
      </c>
      <c r="E13362" t="s">
        <v>38738</v>
      </c>
      <c r="F13362" t="s">
        <v>6136</v>
      </c>
      <c r="G13362" t="s">
        <v>15656</v>
      </c>
      <c r="H13362" t="s">
        <v>15727</v>
      </c>
      <c r="I13362" t="s">
        <v>30004</v>
      </c>
      <c r="J13362" t="s">
        <v>8436</v>
      </c>
      <c r="L13362" t="s">
        <v>11694</v>
      </c>
      <c r="M13362" t="s">
        <v>10041</v>
      </c>
      <c r="N13362" t="s">
        <v>6136</v>
      </c>
    </row>
    <row r="13363" spans="1:19" x14ac:dyDescent="0.2">
      <c r="A13363">
        <v>22402</v>
      </c>
      <c r="B13363">
        <v>3299</v>
      </c>
      <c r="D13363" t="s">
        <v>38739</v>
      </c>
      <c r="E13363" t="s">
        <v>34877</v>
      </c>
      <c r="F13363" t="s">
        <v>6136</v>
      </c>
      <c r="G13363" t="s">
        <v>15656</v>
      </c>
      <c r="H13363" t="s">
        <v>20018</v>
      </c>
      <c r="J13363" t="s">
        <v>8353</v>
      </c>
      <c r="L13363" t="s">
        <v>11654</v>
      </c>
      <c r="N13363" t="s">
        <v>6136</v>
      </c>
    </row>
    <row r="13364" spans="1:19" x14ac:dyDescent="0.2">
      <c r="A13364">
        <v>22403</v>
      </c>
      <c r="B13364">
        <v>3327</v>
      </c>
      <c r="D13364" t="s">
        <v>38740</v>
      </c>
      <c r="E13364" t="s">
        <v>38741</v>
      </c>
      <c r="F13364" t="s">
        <v>6136</v>
      </c>
      <c r="G13364" t="s">
        <v>15744</v>
      </c>
      <c r="H13364" t="s">
        <v>11985</v>
      </c>
      <c r="I13364" t="s">
        <v>15745</v>
      </c>
      <c r="J13364" t="s">
        <v>8436</v>
      </c>
      <c r="L13364" t="s">
        <v>15746</v>
      </c>
      <c r="M13364" t="s">
        <v>30620</v>
      </c>
      <c r="N13364" t="s">
        <v>6136</v>
      </c>
    </row>
    <row r="13365" spans="1:19" x14ac:dyDescent="0.2">
      <c r="A13365">
        <v>22404</v>
      </c>
      <c r="B13365">
        <v>6430</v>
      </c>
      <c r="D13365" t="s">
        <v>38742</v>
      </c>
      <c r="E13365" t="s">
        <v>8362</v>
      </c>
      <c r="F13365">
        <v>2</v>
      </c>
      <c r="G13365" t="s">
        <v>15770</v>
      </c>
      <c r="H13365" t="s">
        <v>21935</v>
      </c>
      <c r="J13365" t="s">
        <v>8353</v>
      </c>
      <c r="L13365" t="s">
        <v>8365</v>
      </c>
      <c r="N13365" t="s">
        <v>6136</v>
      </c>
    </row>
    <row r="13366" spans="1:19" x14ac:dyDescent="0.2">
      <c r="A13366">
        <v>22405</v>
      </c>
      <c r="B13366">
        <v>5748</v>
      </c>
      <c r="D13366" t="s">
        <v>38743</v>
      </c>
      <c r="E13366" t="s">
        <v>8362</v>
      </c>
      <c r="F13366">
        <v>2</v>
      </c>
      <c r="G13366" t="s">
        <v>15770</v>
      </c>
      <c r="H13366" t="s">
        <v>20639</v>
      </c>
      <c r="J13366" t="s">
        <v>8353</v>
      </c>
      <c r="L13366" t="s">
        <v>8365</v>
      </c>
      <c r="N13366" t="s">
        <v>6136</v>
      </c>
    </row>
    <row r="13367" spans="1:19" x14ac:dyDescent="0.2">
      <c r="A13367">
        <v>22406</v>
      </c>
      <c r="B13367">
        <v>25426</v>
      </c>
      <c r="D13367" t="s">
        <v>38744</v>
      </c>
      <c r="E13367" t="s">
        <v>11052</v>
      </c>
      <c r="F13367" t="s">
        <v>6136</v>
      </c>
      <c r="G13367" t="s">
        <v>15792</v>
      </c>
      <c r="H13367" t="s">
        <v>8477</v>
      </c>
      <c r="J13367" t="s">
        <v>8353</v>
      </c>
      <c r="L13367" t="s">
        <v>10040</v>
      </c>
      <c r="N13367" t="s">
        <v>6136</v>
      </c>
    </row>
    <row r="13368" spans="1:19" x14ac:dyDescent="0.2">
      <c r="A13368">
        <v>22407</v>
      </c>
      <c r="B13368">
        <v>1713</v>
      </c>
      <c r="D13368" t="s">
        <v>38745</v>
      </c>
      <c r="E13368" t="s">
        <v>8362</v>
      </c>
      <c r="F13368">
        <v>2</v>
      </c>
      <c r="G13368" t="s">
        <v>15792</v>
      </c>
      <c r="H13368" t="s">
        <v>11791</v>
      </c>
      <c r="J13368" t="s">
        <v>8353</v>
      </c>
      <c r="L13368" t="s">
        <v>8365</v>
      </c>
      <c r="N13368" t="s">
        <v>6136</v>
      </c>
    </row>
    <row r="13369" spans="1:19" x14ac:dyDescent="0.2">
      <c r="A13369">
        <v>22408</v>
      </c>
      <c r="B13369">
        <v>22412</v>
      </c>
      <c r="D13369" t="s">
        <v>38746</v>
      </c>
      <c r="E13369" t="s">
        <v>8558</v>
      </c>
      <c r="F13369">
        <v>2</v>
      </c>
      <c r="G13369" t="s">
        <v>15792</v>
      </c>
      <c r="H13369" t="s">
        <v>20509</v>
      </c>
      <c r="J13369" t="s">
        <v>8353</v>
      </c>
      <c r="L13369" t="s">
        <v>8560</v>
      </c>
      <c r="N13369" t="s">
        <v>6136</v>
      </c>
    </row>
    <row r="13370" spans="1:19" x14ac:dyDescent="0.2">
      <c r="A13370">
        <v>22409</v>
      </c>
      <c r="B13370">
        <v>6836</v>
      </c>
      <c r="D13370" t="s">
        <v>38747</v>
      </c>
      <c r="E13370" t="s">
        <v>32319</v>
      </c>
      <c r="F13370" t="s">
        <v>6136</v>
      </c>
      <c r="G13370" t="s">
        <v>15792</v>
      </c>
      <c r="H13370" t="s">
        <v>21094</v>
      </c>
      <c r="J13370" t="s">
        <v>8353</v>
      </c>
      <c r="L13370" t="s">
        <v>10040</v>
      </c>
      <c r="M13370" t="s">
        <v>8493</v>
      </c>
      <c r="N13370" t="s">
        <v>6136</v>
      </c>
    </row>
    <row r="13371" spans="1:19" x14ac:dyDescent="0.2">
      <c r="A13371">
        <v>22410</v>
      </c>
      <c r="B13371">
        <v>3348</v>
      </c>
      <c r="D13371" t="s">
        <v>38748</v>
      </c>
      <c r="E13371" t="s">
        <v>38749</v>
      </c>
      <c r="F13371" t="s">
        <v>6136</v>
      </c>
      <c r="G13371" t="s">
        <v>15792</v>
      </c>
      <c r="H13371" t="s">
        <v>22838</v>
      </c>
      <c r="J13371" t="s">
        <v>8353</v>
      </c>
      <c r="L13371" t="s">
        <v>28839</v>
      </c>
      <c r="M13371" t="s">
        <v>11654</v>
      </c>
      <c r="N13371" t="s">
        <v>6136</v>
      </c>
    </row>
    <row r="13372" spans="1:19" x14ac:dyDescent="0.2">
      <c r="A13372">
        <v>22411</v>
      </c>
      <c r="B13372">
        <v>22424</v>
      </c>
      <c r="D13372" t="s">
        <v>38750</v>
      </c>
      <c r="E13372" t="s">
        <v>8575</v>
      </c>
      <c r="F13372" t="s">
        <v>6136</v>
      </c>
      <c r="G13372" t="s">
        <v>15792</v>
      </c>
      <c r="H13372" t="s">
        <v>19167</v>
      </c>
      <c r="J13372" t="s">
        <v>8353</v>
      </c>
      <c r="L13372" t="s">
        <v>8577</v>
      </c>
      <c r="N13372" t="s">
        <v>6136</v>
      </c>
    </row>
    <row r="13373" spans="1:19" x14ac:dyDescent="0.2">
      <c r="A13373">
        <v>22412</v>
      </c>
      <c r="B13373">
        <v>22412</v>
      </c>
      <c r="C13373">
        <v>3347</v>
      </c>
      <c r="D13373" t="s">
        <v>38751</v>
      </c>
      <c r="E13373" t="s">
        <v>12034</v>
      </c>
      <c r="F13373">
        <v>1</v>
      </c>
      <c r="G13373" t="s">
        <v>15792</v>
      </c>
      <c r="H13373" t="s">
        <v>15803</v>
      </c>
      <c r="I13373" t="s">
        <v>20509</v>
      </c>
      <c r="J13373" t="s">
        <v>8436</v>
      </c>
      <c r="L13373" t="s">
        <v>8560</v>
      </c>
      <c r="M13373" t="s">
        <v>12036</v>
      </c>
      <c r="N13373" t="s">
        <v>6136</v>
      </c>
      <c r="R13373" t="s">
        <v>38752</v>
      </c>
      <c r="S13373" t="s">
        <v>6228</v>
      </c>
    </row>
    <row r="13374" spans="1:19" x14ac:dyDescent="0.2">
      <c r="A13374">
        <v>22413</v>
      </c>
      <c r="B13374">
        <v>22412</v>
      </c>
      <c r="D13374" t="s">
        <v>38753</v>
      </c>
      <c r="E13374" t="s">
        <v>15083</v>
      </c>
      <c r="F13374" t="s">
        <v>6136</v>
      </c>
      <c r="G13374" t="s">
        <v>15792</v>
      </c>
      <c r="H13374" t="s">
        <v>15803</v>
      </c>
      <c r="I13374" t="s">
        <v>38754</v>
      </c>
      <c r="J13374" t="s">
        <v>8436</v>
      </c>
      <c r="L13374" t="s">
        <v>8365</v>
      </c>
      <c r="M13374" t="s">
        <v>8493</v>
      </c>
      <c r="N13374" t="s">
        <v>6136</v>
      </c>
    </row>
    <row r="13375" spans="1:19" x14ac:dyDescent="0.2">
      <c r="A13375">
        <v>22414</v>
      </c>
      <c r="B13375">
        <v>6838</v>
      </c>
      <c r="D13375" t="s">
        <v>38755</v>
      </c>
      <c r="E13375" t="s">
        <v>38756</v>
      </c>
      <c r="F13375">
        <v>2</v>
      </c>
      <c r="G13375" t="s">
        <v>15792</v>
      </c>
      <c r="H13375" t="s">
        <v>22980</v>
      </c>
      <c r="J13375" t="s">
        <v>8353</v>
      </c>
      <c r="L13375" t="s">
        <v>38757</v>
      </c>
      <c r="N13375" t="s">
        <v>6136</v>
      </c>
    </row>
    <row r="13376" spans="1:19" x14ac:dyDescent="0.2">
      <c r="A13376">
        <v>22415</v>
      </c>
      <c r="B13376">
        <v>25492</v>
      </c>
      <c r="D13376" t="s">
        <v>38758</v>
      </c>
      <c r="E13376" t="s">
        <v>8430</v>
      </c>
      <c r="F13376" t="s">
        <v>6136</v>
      </c>
      <c r="G13376" t="s">
        <v>15792</v>
      </c>
      <c r="H13376" t="s">
        <v>15676</v>
      </c>
      <c r="J13376" t="s">
        <v>8353</v>
      </c>
      <c r="L13376" t="s">
        <v>8432</v>
      </c>
      <c r="N13376" t="s">
        <v>6136</v>
      </c>
    </row>
    <row r="13377" spans="1:19" x14ac:dyDescent="0.2">
      <c r="A13377">
        <v>22416</v>
      </c>
      <c r="B13377">
        <v>22424</v>
      </c>
      <c r="D13377" t="s">
        <v>38759</v>
      </c>
      <c r="E13377" t="s">
        <v>33745</v>
      </c>
      <c r="F13377" t="s">
        <v>6136</v>
      </c>
      <c r="G13377" t="s">
        <v>15792</v>
      </c>
      <c r="H13377" t="s">
        <v>31502</v>
      </c>
      <c r="J13377" t="s">
        <v>8353</v>
      </c>
      <c r="L13377" t="s">
        <v>8611</v>
      </c>
      <c r="M13377" t="s">
        <v>9610</v>
      </c>
      <c r="N13377" t="s">
        <v>6136</v>
      </c>
    </row>
    <row r="13378" spans="1:19" x14ac:dyDescent="0.2">
      <c r="A13378">
        <v>22417</v>
      </c>
      <c r="B13378">
        <v>3351</v>
      </c>
      <c r="D13378" t="s">
        <v>38760</v>
      </c>
      <c r="E13378" t="s">
        <v>12771</v>
      </c>
      <c r="F13378">
        <v>2</v>
      </c>
      <c r="G13378" t="s">
        <v>15792</v>
      </c>
      <c r="H13378" t="s">
        <v>15812</v>
      </c>
      <c r="I13378" t="s">
        <v>15815</v>
      </c>
      <c r="J13378" t="s">
        <v>24360</v>
      </c>
      <c r="L13378" t="s">
        <v>12774</v>
      </c>
      <c r="N13378" t="s">
        <v>6136</v>
      </c>
      <c r="R13378" t="s">
        <v>15817</v>
      </c>
    </row>
    <row r="13379" spans="1:19" x14ac:dyDescent="0.2">
      <c r="A13379">
        <v>22419</v>
      </c>
      <c r="B13379">
        <v>22424</v>
      </c>
      <c r="D13379" t="s">
        <v>38761</v>
      </c>
      <c r="E13379" t="s">
        <v>38762</v>
      </c>
      <c r="F13379" t="s">
        <v>6136</v>
      </c>
      <c r="G13379" t="s">
        <v>15792</v>
      </c>
      <c r="H13379" t="s">
        <v>38763</v>
      </c>
      <c r="J13379" t="s">
        <v>8353</v>
      </c>
      <c r="L13379" t="s">
        <v>9523</v>
      </c>
      <c r="M13379" t="s">
        <v>12983</v>
      </c>
      <c r="N13379" t="s">
        <v>6136</v>
      </c>
    </row>
    <row r="13380" spans="1:19" x14ac:dyDescent="0.2">
      <c r="A13380">
        <v>22420</v>
      </c>
      <c r="B13380">
        <v>22420</v>
      </c>
      <c r="C13380">
        <v>5860</v>
      </c>
      <c r="D13380" t="s">
        <v>38764</v>
      </c>
      <c r="E13380" t="s">
        <v>11722</v>
      </c>
      <c r="F13380">
        <v>1</v>
      </c>
      <c r="G13380" t="s">
        <v>15792</v>
      </c>
      <c r="H13380" t="s">
        <v>26994</v>
      </c>
      <c r="J13380" t="s">
        <v>8353</v>
      </c>
      <c r="L13380" t="s">
        <v>9382</v>
      </c>
      <c r="N13380" t="s">
        <v>6136</v>
      </c>
      <c r="S13380" t="s">
        <v>8377</v>
      </c>
    </row>
    <row r="13381" spans="1:19" x14ac:dyDescent="0.2">
      <c r="A13381">
        <v>22421</v>
      </c>
      <c r="B13381">
        <v>22421</v>
      </c>
      <c r="C13381">
        <v>60780</v>
      </c>
      <c r="D13381" t="s">
        <v>38765</v>
      </c>
      <c r="E13381" t="s">
        <v>33231</v>
      </c>
      <c r="F13381">
        <v>1</v>
      </c>
      <c r="G13381" t="s">
        <v>15792</v>
      </c>
      <c r="H13381" t="s">
        <v>9387</v>
      </c>
      <c r="J13381" t="s">
        <v>8353</v>
      </c>
      <c r="L13381" t="s">
        <v>33232</v>
      </c>
      <c r="N13381" t="s">
        <v>6136</v>
      </c>
      <c r="S13381" t="s">
        <v>8377</v>
      </c>
    </row>
    <row r="13382" spans="1:19" x14ac:dyDescent="0.2">
      <c r="A13382">
        <v>22422</v>
      </c>
      <c r="B13382">
        <v>6840</v>
      </c>
      <c r="D13382" t="s">
        <v>38766</v>
      </c>
      <c r="E13382" t="s">
        <v>38767</v>
      </c>
      <c r="F13382">
        <v>2</v>
      </c>
      <c r="G13382" t="s">
        <v>15792</v>
      </c>
      <c r="H13382" t="s">
        <v>22988</v>
      </c>
      <c r="J13382" t="s">
        <v>8353</v>
      </c>
      <c r="L13382" t="s">
        <v>22989</v>
      </c>
      <c r="N13382" t="s">
        <v>6136</v>
      </c>
    </row>
    <row r="13383" spans="1:19" x14ac:dyDescent="0.2">
      <c r="A13383">
        <v>22423</v>
      </c>
      <c r="B13383">
        <v>22423</v>
      </c>
      <c r="C13383">
        <v>60780</v>
      </c>
      <c r="D13383" t="s">
        <v>38768</v>
      </c>
      <c r="E13383" t="s">
        <v>38769</v>
      </c>
      <c r="F13383">
        <v>1</v>
      </c>
      <c r="G13383" t="s">
        <v>15792</v>
      </c>
      <c r="H13383" t="s">
        <v>24059</v>
      </c>
      <c r="J13383" t="s">
        <v>8353</v>
      </c>
      <c r="L13383" t="s">
        <v>8541</v>
      </c>
      <c r="N13383" t="s">
        <v>6136</v>
      </c>
      <c r="P13383" t="s">
        <v>38770</v>
      </c>
      <c r="S13383" t="s">
        <v>8377</v>
      </c>
    </row>
    <row r="13384" spans="1:19" x14ac:dyDescent="0.2">
      <c r="A13384">
        <v>22424</v>
      </c>
      <c r="B13384">
        <v>22424</v>
      </c>
      <c r="D13384" t="s">
        <v>38771</v>
      </c>
      <c r="E13384" t="s">
        <v>38772</v>
      </c>
      <c r="F13384" t="s">
        <v>6136</v>
      </c>
      <c r="G13384" t="s">
        <v>15792</v>
      </c>
      <c r="H13384" t="s">
        <v>22992</v>
      </c>
      <c r="J13384" t="s">
        <v>8353</v>
      </c>
      <c r="L13384" t="s">
        <v>9628</v>
      </c>
      <c r="M13384" t="s">
        <v>12224</v>
      </c>
      <c r="N13384" t="s">
        <v>6136</v>
      </c>
    </row>
    <row r="13385" spans="1:19" x14ac:dyDescent="0.2">
      <c r="A13385">
        <v>22425</v>
      </c>
      <c r="B13385">
        <v>1749</v>
      </c>
      <c r="D13385" t="s">
        <v>38773</v>
      </c>
      <c r="E13385" t="s">
        <v>38441</v>
      </c>
      <c r="F13385">
        <v>2</v>
      </c>
      <c r="G13385" t="s">
        <v>15792</v>
      </c>
      <c r="H13385" t="s">
        <v>12386</v>
      </c>
      <c r="J13385" t="s">
        <v>8353</v>
      </c>
      <c r="L13385" t="s">
        <v>12387</v>
      </c>
      <c r="N13385" t="s">
        <v>6136</v>
      </c>
    </row>
    <row r="13386" spans="1:19" x14ac:dyDescent="0.2">
      <c r="A13386">
        <v>22426</v>
      </c>
      <c r="B13386">
        <v>3361</v>
      </c>
      <c r="D13386" t="s">
        <v>38774</v>
      </c>
      <c r="E13386" t="s">
        <v>37931</v>
      </c>
      <c r="F13386" t="s">
        <v>6136</v>
      </c>
      <c r="G13386" t="s">
        <v>15829</v>
      </c>
      <c r="H13386" t="s">
        <v>38775</v>
      </c>
      <c r="J13386" t="s">
        <v>8353</v>
      </c>
      <c r="L13386" t="s">
        <v>17724</v>
      </c>
      <c r="N13386" t="s">
        <v>6136</v>
      </c>
    </row>
    <row r="13387" spans="1:19" x14ac:dyDescent="0.2">
      <c r="A13387">
        <v>22427</v>
      </c>
      <c r="B13387">
        <v>3361</v>
      </c>
      <c r="D13387" t="s">
        <v>38776</v>
      </c>
      <c r="E13387" t="s">
        <v>30367</v>
      </c>
      <c r="F13387">
        <v>2</v>
      </c>
      <c r="G13387" t="s">
        <v>15829</v>
      </c>
      <c r="H13387" t="s">
        <v>15836</v>
      </c>
      <c r="J13387" t="s">
        <v>8353</v>
      </c>
      <c r="L13387" t="s">
        <v>15837</v>
      </c>
      <c r="N13387" t="s">
        <v>6136</v>
      </c>
    </row>
    <row r="13388" spans="1:19" x14ac:dyDescent="0.2">
      <c r="A13388">
        <v>22428</v>
      </c>
      <c r="B13388">
        <v>3776</v>
      </c>
      <c r="D13388" t="s">
        <v>38777</v>
      </c>
      <c r="E13388" t="s">
        <v>10181</v>
      </c>
      <c r="F13388" t="s">
        <v>6136</v>
      </c>
      <c r="G13388" t="s">
        <v>38778</v>
      </c>
      <c r="H13388" t="s">
        <v>15004</v>
      </c>
      <c r="J13388" t="s">
        <v>8353</v>
      </c>
      <c r="L13388" t="s">
        <v>8365</v>
      </c>
      <c r="M13388" t="s">
        <v>10183</v>
      </c>
      <c r="N13388" t="s">
        <v>6136</v>
      </c>
    </row>
    <row r="13389" spans="1:19" x14ac:dyDescent="0.2">
      <c r="A13389">
        <v>22429</v>
      </c>
      <c r="B13389">
        <v>3776</v>
      </c>
      <c r="D13389" t="s">
        <v>38779</v>
      </c>
      <c r="E13389" t="s">
        <v>38780</v>
      </c>
      <c r="F13389" t="s">
        <v>6136</v>
      </c>
      <c r="G13389" t="s">
        <v>38778</v>
      </c>
      <c r="H13389" t="s">
        <v>38781</v>
      </c>
      <c r="J13389" t="s">
        <v>8353</v>
      </c>
      <c r="L13389" t="s">
        <v>29815</v>
      </c>
      <c r="M13389" t="s">
        <v>29815</v>
      </c>
      <c r="N13389" t="s">
        <v>6136</v>
      </c>
    </row>
    <row r="13390" spans="1:19" x14ac:dyDescent="0.2">
      <c r="A13390">
        <v>22430</v>
      </c>
      <c r="B13390">
        <v>3778</v>
      </c>
      <c r="D13390" t="s">
        <v>38782</v>
      </c>
      <c r="E13390" t="s">
        <v>38783</v>
      </c>
      <c r="F13390" t="s">
        <v>6136</v>
      </c>
      <c r="G13390" t="s">
        <v>38778</v>
      </c>
      <c r="H13390" t="s">
        <v>34201</v>
      </c>
      <c r="J13390" t="s">
        <v>8353</v>
      </c>
      <c r="L13390" t="s">
        <v>8402</v>
      </c>
      <c r="M13390" t="s">
        <v>29815</v>
      </c>
      <c r="N13390" t="s">
        <v>6136</v>
      </c>
    </row>
    <row r="13391" spans="1:19" x14ac:dyDescent="0.2">
      <c r="A13391">
        <v>22431</v>
      </c>
      <c r="B13391">
        <v>3000</v>
      </c>
      <c r="D13391" t="s">
        <v>38784</v>
      </c>
      <c r="E13391" t="s">
        <v>8362</v>
      </c>
      <c r="F13391">
        <v>2</v>
      </c>
      <c r="G13391" t="s">
        <v>15843</v>
      </c>
      <c r="H13391" t="s">
        <v>9434</v>
      </c>
      <c r="J13391" t="s">
        <v>8353</v>
      </c>
      <c r="L13391" t="s">
        <v>8365</v>
      </c>
      <c r="N13391" t="s">
        <v>6136</v>
      </c>
    </row>
    <row r="13392" spans="1:19" x14ac:dyDescent="0.2">
      <c r="A13392">
        <v>22432</v>
      </c>
      <c r="B13392">
        <v>22432</v>
      </c>
      <c r="C13392">
        <v>60871</v>
      </c>
      <c r="D13392" t="s">
        <v>38785</v>
      </c>
      <c r="E13392" t="s">
        <v>38786</v>
      </c>
      <c r="F13392">
        <v>1</v>
      </c>
      <c r="G13392" t="s">
        <v>15843</v>
      </c>
      <c r="H13392" t="s">
        <v>38787</v>
      </c>
      <c r="J13392" t="s">
        <v>8353</v>
      </c>
      <c r="L13392" t="s">
        <v>38788</v>
      </c>
      <c r="M13392" t="s">
        <v>9383</v>
      </c>
      <c r="N13392" t="s">
        <v>6136</v>
      </c>
      <c r="S13392" t="s">
        <v>8377</v>
      </c>
    </row>
    <row r="13393" spans="1:19" x14ac:dyDescent="0.2">
      <c r="A13393">
        <v>22433</v>
      </c>
      <c r="B13393">
        <v>22432</v>
      </c>
      <c r="D13393" t="s">
        <v>38789</v>
      </c>
      <c r="E13393" t="s">
        <v>38790</v>
      </c>
      <c r="F13393" t="s">
        <v>6136</v>
      </c>
      <c r="G13393" t="s">
        <v>15843</v>
      </c>
      <c r="H13393" t="s">
        <v>38787</v>
      </c>
      <c r="I13393" t="s">
        <v>15848</v>
      </c>
      <c r="J13393" t="s">
        <v>8436</v>
      </c>
      <c r="L13393" t="s">
        <v>8409</v>
      </c>
      <c r="M13393" t="s">
        <v>38791</v>
      </c>
      <c r="N13393">
        <v>1</v>
      </c>
    </row>
    <row r="13394" spans="1:19" x14ac:dyDescent="0.2">
      <c r="A13394">
        <v>22434</v>
      </c>
      <c r="B13394">
        <v>6671</v>
      </c>
      <c r="D13394" t="s">
        <v>38792</v>
      </c>
      <c r="E13394" t="s">
        <v>8362</v>
      </c>
      <c r="F13394" t="s">
        <v>6136</v>
      </c>
      <c r="G13394" t="s">
        <v>15843</v>
      </c>
      <c r="H13394" t="s">
        <v>38793</v>
      </c>
      <c r="J13394" t="s">
        <v>8353</v>
      </c>
      <c r="L13394" t="s">
        <v>8365</v>
      </c>
      <c r="N13394" t="s">
        <v>6136</v>
      </c>
    </row>
    <row r="13395" spans="1:19" x14ac:dyDescent="0.2">
      <c r="A13395">
        <v>22435</v>
      </c>
      <c r="B13395">
        <v>1663</v>
      </c>
      <c r="D13395" t="s">
        <v>38794</v>
      </c>
      <c r="E13395" t="s">
        <v>8362</v>
      </c>
      <c r="F13395">
        <v>2</v>
      </c>
      <c r="G13395" t="s">
        <v>15843</v>
      </c>
      <c r="H13395" t="s">
        <v>38795</v>
      </c>
      <c r="J13395" t="s">
        <v>8353</v>
      </c>
      <c r="L13395" t="s">
        <v>8365</v>
      </c>
      <c r="N13395" t="s">
        <v>6136</v>
      </c>
    </row>
    <row r="13396" spans="1:19" x14ac:dyDescent="0.2">
      <c r="A13396">
        <v>22436</v>
      </c>
      <c r="B13396">
        <v>1118</v>
      </c>
      <c r="D13396" t="s">
        <v>38796</v>
      </c>
      <c r="E13396" t="s">
        <v>8362</v>
      </c>
      <c r="F13396">
        <v>2</v>
      </c>
      <c r="G13396" t="s">
        <v>15843</v>
      </c>
      <c r="H13396" t="s">
        <v>10952</v>
      </c>
      <c r="J13396" t="s">
        <v>8353</v>
      </c>
      <c r="L13396" t="s">
        <v>8365</v>
      </c>
      <c r="N13396" t="s">
        <v>6136</v>
      </c>
    </row>
    <row r="13397" spans="1:19" x14ac:dyDescent="0.2">
      <c r="A13397">
        <v>22437</v>
      </c>
      <c r="B13397">
        <v>6671</v>
      </c>
      <c r="D13397" t="s">
        <v>38797</v>
      </c>
      <c r="E13397" t="s">
        <v>38798</v>
      </c>
      <c r="F13397" t="s">
        <v>6136</v>
      </c>
      <c r="G13397" t="s">
        <v>15843</v>
      </c>
      <c r="H13397" t="s">
        <v>10952</v>
      </c>
      <c r="I13397" t="s">
        <v>38793</v>
      </c>
      <c r="J13397" t="s">
        <v>8436</v>
      </c>
      <c r="L13397" t="s">
        <v>8365</v>
      </c>
      <c r="M13397" t="s">
        <v>22841</v>
      </c>
      <c r="N13397" t="s">
        <v>6136</v>
      </c>
    </row>
    <row r="13398" spans="1:19" x14ac:dyDescent="0.2">
      <c r="A13398">
        <v>22438</v>
      </c>
      <c r="B13398">
        <v>2993</v>
      </c>
      <c r="D13398" t="s">
        <v>38799</v>
      </c>
      <c r="E13398" t="s">
        <v>8362</v>
      </c>
      <c r="F13398">
        <v>2</v>
      </c>
      <c r="G13398" t="s">
        <v>15843</v>
      </c>
      <c r="H13398" t="s">
        <v>18783</v>
      </c>
      <c r="J13398" t="s">
        <v>8353</v>
      </c>
      <c r="L13398" t="s">
        <v>8365</v>
      </c>
      <c r="N13398" t="s">
        <v>6136</v>
      </c>
    </row>
    <row r="13399" spans="1:19" x14ac:dyDescent="0.2">
      <c r="A13399">
        <v>22439</v>
      </c>
      <c r="B13399">
        <v>26682</v>
      </c>
      <c r="D13399" t="s">
        <v>38800</v>
      </c>
      <c r="E13399" t="s">
        <v>8362</v>
      </c>
      <c r="F13399">
        <v>2</v>
      </c>
      <c r="G13399" t="s">
        <v>15843</v>
      </c>
      <c r="H13399" t="s">
        <v>9821</v>
      </c>
      <c r="J13399" t="s">
        <v>8353</v>
      </c>
      <c r="L13399" t="s">
        <v>8365</v>
      </c>
      <c r="N13399" t="s">
        <v>6136</v>
      </c>
    </row>
    <row r="13400" spans="1:19" x14ac:dyDescent="0.2">
      <c r="A13400">
        <v>22440</v>
      </c>
      <c r="B13400">
        <v>1664</v>
      </c>
      <c r="D13400" t="s">
        <v>38801</v>
      </c>
      <c r="E13400" t="s">
        <v>17192</v>
      </c>
      <c r="F13400">
        <v>2</v>
      </c>
      <c r="G13400" t="s">
        <v>15843</v>
      </c>
      <c r="H13400" t="s">
        <v>38802</v>
      </c>
      <c r="J13400" t="s">
        <v>8353</v>
      </c>
      <c r="L13400" t="s">
        <v>12206</v>
      </c>
      <c r="N13400" t="s">
        <v>6136</v>
      </c>
    </row>
    <row r="13401" spans="1:19" x14ac:dyDescent="0.2">
      <c r="A13401">
        <v>22441</v>
      </c>
      <c r="B13401">
        <v>4866</v>
      </c>
      <c r="D13401" t="s">
        <v>38803</v>
      </c>
      <c r="E13401" t="s">
        <v>14595</v>
      </c>
      <c r="F13401" t="s">
        <v>6136</v>
      </c>
      <c r="G13401" t="s">
        <v>15843</v>
      </c>
      <c r="H13401" t="s">
        <v>38804</v>
      </c>
      <c r="J13401" t="s">
        <v>8353</v>
      </c>
      <c r="L13401" t="s">
        <v>11099</v>
      </c>
      <c r="N13401" t="s">
        <v>6136</v>
      </c>
    </row>
    <row r="13402" spans="1:19" x14ac:dyDescent="0.2">
      <c r="A13402">
        <v>22442</v>
      </c>
      <c r="B13402">
        <v>3559</v>
      </c>
      <c r="D13402" t="s">
        <v>38805</v>
      </c>
      <c r="E13402" t="s">
        <v>8470</v>
      </c>
      <c r="F13402" t="s">
        <v>6136</v>
      </c>
      <c r="G13402" t="s">
        <v>28929</v>
      </c>
      <c r="H13402" t="s">
        <v>16249</v>
      </c>
      <c r="J13402" t="s">
        <v>8353</v>
      </c>
      <c r="L13402" t="s">
        <v>8365</v>
      </c>
      <c r="M13402" t="s">
        <v>8473</v>
      </c>
      <c r="N13402" t="s">
        <v>6136</v>
      </c>
    </row>
    <row r="13403" spans="1:19" x14ac:dyDescent="0.2">
      <c r="A13403">
        <v>22443</v>
      </c>
      <c r="B13403">
        <v>4119</v>
      </c>
      <c r="D13403" t="s">
        <v>38806</v>
      </c>
      <c r="E13403" t="s">
        <v>8511</v>
      </c>
      <c r="F13403" t="s">
        <v>6136</v>
      </c>
      <c r="G13403" t="s">
        <v>34694</v>
      </c>
      <c r="H13403" t="s">
        <v>11931</v>
      </c>
      <c r="J13403" t="s">
        <v>8353</v>
      </c>
      <c r="O13403" t="s">
        <v>8498</v>
      </c>
    </row>
    <row r="13404" spans="1:19" x14ac:dyDescent="0.2">
      <c r="A13404">
        <v>22444</v>
      </c>
      <c r="B13404">
        <v>4119</v>
      </c>
      <c r="D13404" t="s">
        <v>38807</v>
      </c>
      <c r="E13404" t="s">
        <v>8724</v>
      </c>
      <c r="F13404">
        <v>2</v>
      </c>
      <c r="G13404" t="s">
        <v>34694</v>
      </c>
      <c r="H13404" t="s">
        <v>12887</v>
      </c>
      <c r="J13404" t="s">
        <v>8353</v>
      </c>
      <c r="L13404" t="s">
        <v>8726</v>
      </c>
      <c r="N13404" t="s">
        <v>6136</v>
      </c>
    </row>
    <row r="13405" spans="1:19" x14ac:dyDescent="0.2">
      <c r="A13405">
        <v>22445</v>
      </c>
      <c r="B13405">
        <v>22445</v>
      </c>
      <c r="C13405">
        <v>3381</v>
      </c>
      <c r="D13405" t="s">
        <v>38808</v>
      </c>
      <c r="E13405" t="s">
        <v>38809</v>
      </c>
      <c r="F13405">
        <v>1</v>
      </c>
      <c r="G13405" t="s">
        <v>15876</v>
      </c>
      <c r="H13405" t="s">
        <v>23824</v>
      </c>
      <c r="J13405" t="s">
        <v>8353</v>
      </c>
      <c r="L13405" t="s">
        <v>9548</v>
      </c>
      <c r="M13405" t="s">
        <v>11521</v>
      </c>
      <c r="N13405" t="s">
        <v>6136</v>
      </c>
      <c r="R13405" t="s">
        <v>38810</v>
      </c>
      <c r="S13405" t="s">
        <v>6228</v>
      </c>
    </row>
    <row r="13406" spans="1:19" x14ac:dyDescent="0.2">
      <c r="A13406">
        <v>22446</v>
      </c>
      <c r="B13406">
        <v>22446</v>
      </c>
      <c r="C13406">
        <v>64427</v>
      </c>
      <c r="D13406" t="s">
        <v>38811</v>
      </c>
      <c r="E13406" t="s">
        <v>38812</v>
      </c>
      <c r="F13406">
        <v>1</v>
      </c>
      <c r="G13406" t="s">
        <v>38813</v>
      </c>
      <c r="H13406" t="s">
        <v>8661</v>
      </c>
      <c r="J13406" t="s">
        <v>8353</v>
      </c>
      <c r="L13406" t="s">
        <v>8365</v>
      </c>
      <c r="M13406" t="s">
        <v>12574</v>
      </c>
      <c r="N13406" t="s">
        <v>6136</v>
      </c>
      <c r="R13406" t="s">
        <v>38814</v>
      </c>
      <c r="S13406" t="s">
        <v>6228</v>
      </c>
    </row>
    <row r="13407" spans="1:19" x14ac:dyDescent="0.2">
      <c r="A13407">
        <v>22448</v>
      </c>
      <c r="B13407">
        <v>22448</v>
      </c>
      <c r="C13407">
        <v>3381</v>
      </c>
      <c r="D13407" t="s">
        <v>38815</v>
      </c>
      <c r="E13407" t="s">
        <v>19792</v>
      </c>
      <c r="F13407">
        <v>1</v>
      </c>
      <c r="G13407" t="s">
        <v>15876</v>
      </c>
      <c r="H13407" t="s">
        <v>11979</v>
      </c>
      <c r="J13407" t="s">
        <v>8353</v>
      </c>
      <c r="L13407" t="s">
        <v>8432</v>
      </c>
      <c r="M13407" t="s">
        <v>8535</v>
      </c>
      <c r="N13407" t="s">
        <v>6136</v>
      </c>
      <c r="S13407" t="s">
        <v>8377</v>
      </c>
    </row>
    <row r="13408" spans="1:19" x14ac:dyDescent="0.2">
      <c r="A13408">
        <v>22449</v>
      </c>
      <c r="B13408">
        <v>3384</v>
      </c>
      <c r="D13408" t="s">
        <v>38816</v>
      </c>
      <c r="E13408" t="s">
        <v>38817</v>
      </c>
      <c r="F13408" t="s">
        <v>6136</v>
      </c>
      <c r="G13408" t="s">
        <v>15876</v>
      </c>
      <c r="H13408" t="s">
        <v>38818</v>
      </c>
      <c r="J13408" t="s">
        <v>8353</v>
      </c>
      <c r="L13408" t="s">
        <v>38819</v>
      </c>
      <c r="M13408" t="s">
        <v>38820</v>
      </c>
      <c r="N13408" t="s">
        <v>6136</v>
      </c>
    </row>
    <row r="13409" spans="1:19" x14ac:dyDescent="0.2">
      <c r="A13409">
        <v>22450</v>
      </c>
      <c r="B13409">
        <v>22445</v>
      </c>
      <c r="D13409" t="s">
        <v>38821</v>
      </c>
      <c r="E13409" t="s">
        <v>8511</v>
      </c>
      <c r="F13409" t="s">
        <v>6136</v>
      </c>
      <c r="G13409" t="s">
        <v>15876</v>
      </c>
      <c r="H13409" t="s">
        <v>9036</v>
      </c>
      <c r="J13409" t="s">
        <v>8353</v>
      </c>
      <c r="O13409" t="s">
        <v>8498</v>
      </c>
    </row>
    <row r="13410" spans="1:19" x14ac:dyDescent="0.2">
      <c r="A13410">
        <v>22451</v>
      </c>
      <c r="B13410">
        <v>22451</v>
      </c>
      <c r="C13410">
        <v>60764</v>
      </c>
      <c r="D13410" t="s">
        <v>38822</v>
      </c>
      <c r="E13410" t="s">
        <v>38823</v>
      </c>
      <c r="F13410">
        <v>1</v>
      </c>
      <c r="G13410" t="s">
        <v>15876</v>
      </c>
      <c r="H13410" t="s">
        <v>8786</v>
      </c>
      <c r="J13410" t="s">
        <v>8353</v>
      </c>
      <c r="L13410" t="s">
        <v>35674</v>
      </c>
      <c r="M13410" t="s">
        <v>8535</v>
      </c>
      <c r="N13410" t="s">
        <v>6136</v>
      </c>
      <c r="S13410" t="s">
        <v>8377</v>
      </c>
    </row>
    <row r="13411" spans="1:19" x14ac:dyDescent="0.2">
      <c r="A13411">
        <v>22452</v>
      </c>
      <c r="B13411">
        <v>3387</v>
      </c>
      <c r="D13411" t="s">
        <v>38824</v>
      </c>
      <c r="E13411" t="s">
        <v>38825</v>
      </c>
      <c r="F13411" t="s">
        <v>6136</v>
      </c>
      <c r="G13411" t="s">
        <v>15876</v>
      </c>
      <c r="H13411" t="s">
        <v>8732</v>
      </c>
      <c r="J13411" t="s">
        <v>8353</v>
      </c>
      <c r="L13411" t="s">
        <v>38820</v>
      </c>
      <c r="M13411" t="s">
        <v>38820</v>
      </c>
      <c r="N13411" t="s">
        <v>6136</v>
      </c>
    </row>
    <row r="13412" spans="1:19" x14ac:dyDescent="0.2">
      <c r="A13412">
        <v>22453</v>
      </c>
      <c r="B13412">
        <v>3384</v>
      </c>
      <c r="D13412" t="s">
        <v>15900</v>
      </c>
      <c r="E13412" t="s">
        <v>38826</v>
      </c>
      <c r="F13412" t="s">
        <v>6136</v>
      </c>
      <c r="G13412" t="s">
        <v>15876</v>
      </c>
      <c r="H13412" t="s">
        <v>11999</v>
      </c>
      <c r="J13412" t="s">
        <v>8353</v>
      </c>
      <c r="O13412" t="s">
        <v>8498</v>
      </c>
      <c r="P13412" t="s">
        <v>38820</v>
      </c>
    </row>
    <row r="13413" spans="1:19" x14ac:dyDescent="0.2">
      <c r="A13413">
        <v>22454</v>
      </c>
      <c r="B13413">
        <v>3387</v>
      </c>
      <c r="D13413" t="s">
        <v>38827</v>
      </c>
      <c r="E13413" t="s">
        <v>38828</v>
      </c>
      <c r="F13413" t="s">
        <v>6136</v>
      </c>
      <c r="G13413" t="s">
        <v>15876</v>
      </c>
      <c r="H13413" t="s">
        <v>11999</v>
      </c>
      <c r="I13413" t="s">
        <v>8732</v>
      </c>
      <c r="J13413" t="s">
        <v>8436</v>
      </c>
      <c r="L13413" t="s">
        <v>38820</v>
      </c>
      <c r="N13413" t="s">
        <v>6180</v>
      </c>
    </row>
    <row r="13414" spans="1:19" x14ac:dyDescent="0.2">
      <c r="A13414">
        <v>22455</v>
      </c>
      <c r="B13414">
        <v>3384</v>
      </c>
      <c r="D13414" t="s">
        <v>38829</v>
      </c>
      <c r="E13414" t="s">
        <v>38830</v>
      </c>
      <c r="F13414" t="s">
        <v>6136</v>
      </c>
      <c r="G13414" t="s">
        <v>15876</v>
      </c>
      <c r="H13414" t="s">
        <v>11999</v>
      </c>
      <c r="I13414" t="s">
        <v>36721</v>
      </c>
      <c r="J13414" t="s">
        <v>8436</v>
      </c>
      <c r="L13414" t="s">
        <v>11361</v>
      </c>
      <c r="M13414" t="s">
        <v>22107</v>
      </c>
      <c r="N13414" t="s">
        <v>6136</v>
      </c>
      <c r="Q13414" t="s">
        <v>8506</v>
      </c>
    </row>
    <row r="13415" spans="1:19" x14ac:dyDescent="0.2">
      <c r="A13415">
        <v>22456</v>
      </c>
      <c r="B13415">
        <v>3387</v>
      </c>
      <c r="D13415" t="s">
        <v>38829</v>
      </c>
      <c r="E13415" t="s">
        <v>38831</v>
      </c>
      <c r="F13415" t="s">
        <v>6136</v>
      </c>
      <c r="G13415" t="s">
        <v>15876</v>
      </c>
      <c r="H13415" t="s">
        <v>11999</v>
      </c>
      <c r="I13415" t="s">
        <v>36721</v>
      </c>
      <c r="J13415" t="s">
        <v>8436</v>
      </c>
      <c r="O13415" t="s">
        <v>8498</v>
      </c>
      <c r="Q13415" t="s">
        <v>8506</v>
      </c>
    </row>
    <row r="13416" spans="1:19" x14ac:dyDescent="0.2">
      <c r="A13416">
        <v>22457</v>
      </c>
      <c r="B13416">
        <v>3389</v>
      </c>
      <c r="D13416" t="s">
        <v>38832</v>
      </c>
      <c r="E13416" t="s">
        <v>38833</v>
      </c>
      <c r="F13416" t="s">
        <v>6136</v>
      </c>
      <c r="G13416" t="s">
        <v>15904</v>
      </c>
      <c r="H13416" t="s">
        <v>15908</v>
      </c>
      <c r="I13416" t="s">
        <v>38228</v>
      </c>
      <c r="J13416" t="s">
        <v>8436</v>
      </c>
      <c r="L13416" t="s">
        <v>20106</v>
      </c>
      <c r="M13416" t="s">
        <v>12438</v>
      </c>
      <c r="N13416" t="s">
        <v>6136</v>
      </c>
    </row>
    <row r="13417" spans="1:19" x14ac:dyDescent="0.2">
      <c r="A13417">
        <v>22458</v>
      </c>
      <c r="B13417">
        <v>3389</v>
      </c>
      <c r="D13417" t="s">
        <v>38834</v>
      </c>
      <c r="F13417" t="s">
        <v>6136</v>
      </c>
      <c r="G13417" t="s">
        <v>15904</v>
      </c>
      <c r="H13417" t="s">
        <v>15908</v>
      </c>
      <c r="I13417" t="s">
        <v>15908</v>
      </c>
      <c r="J13417" t="s">
        <v>8436</v>
      </c>
    </row>
    <row r="13418" spans="1:19" x14ac:dyDescent="0.2">
      <c r="A13418">
        <v>22459</v>
      </c>
      <c r="B13418">
        <v>22459</v>
      </c>
      <c r="C13418">
        <v>67069</v>
      </c>
      <c r="D13418" t="s">
        <v>38835</v>
      </c>
      <c r="E13418" t="s">
        <v>9535</v>
      </c>
      <c r="F13418">
        <v>1</v>
      </c>
      <c r="G13418" t="s">
        <v>14010</v>
      </c>
      <c r="H13418" t="s">
        <v>38836</v>
      </c>
      <c r="I13418" t="s">
        <v>8482</v>
      </c>
      <c r="J13418" t="s">
        <v>22156</v>
      </c>
      <c r="L13418" t="s">
        <v>9538</v>
      </c>
      <c r="N13418" t="s">
        <v>6136</v>
      </c>
      <c r="S13418" t="s">
        <v>8377</v>
      </c>
    </row>
    <row r="13419" spans="1:19" x14ac:dyDescent="0.2">
      <c r="A13419">
        <v>22460</v>
      </c>
      <c r="B13419">
        <v>5540</v>
      </c>
      <c r="D13419" t="s">
        <v>38837</v>
      </c>
      <c r="E13419" t="s">
        <v>14416</v>
      </c>
      <c r="F13419" t="s">
        <v>6136</v>
      </c>
      <c r="G13419" t="s">
        <v>15916</v>
      </c>
      <c r="H13419" t="s">
        <v>9733</v>
      </c>
      <c r="J13419" t="s">
        <v>8353</v>
      </c>
      <c r="L13419" t="s">
        <v>10803</v>
      </c>
      <c r="N13419" t="s">
        <v>6136</v>
      </c>
    </row>
    <row r="13420" spans="1:19" x14ac:dyDescent="0.2">
      <c r="A13420">
        <v>22461</v>
      </c>
      <c r="B13420">
        <v>5540</v>
      </c>
      <c r="D13420" t="s">
        <v>38838</v>
      </c>
      <c r="E13420" t="s">
        <v>38839</v>
      </c>
      <c r="F13420" t="s">
        <v>6136</v>
      </c>
      <c r="G13420" t="s">
        <v>15916</v>
      </c>
      <c r="H13420" t="s">
        <v>8824</v>
      </c>
      <c r="J13420" t="s">
        <v>8353</v>
      </c>
      <c r="L13420" t="s">
        <v>8365</v>
      </c>
      <c r="M13420" t="s">
        <v>38840</v>
      </c>
      <c r="N13420">
        <v>1</v>
      </c>
    </row>
    <row r="13421" spans="1:19" x14ac:dyDescent="0.2">
      <c r="A13421">
        <v>22462</v>
      </c>
      <c r="B13421">
        <v>5540</v>
      </c>
      <c r="D13421" t="s">
        <v>38841</v>
      </c>
      <c r="E13421" t="s">
        <v>38842</v>
      </c>
      <c r="F13421" t="s">
        <v>6136</v>
      </c>
      <c r="G13421" t="s">
        <v>15916</v>
      </c>
      <c r="H13421" t="s">
        <v>8824</v>
      </c>
      <c r="I13421" t="s">
        <v>9733</v>
      </c>
      <c r="J13421" t="s">
        <v>8436</v>
      </c>
      <c r="L13421" t="s">
        <v>10803</v>
      </c>
      <c r="M13421" t="s">
        <v>22406</v>
      </c>
      <c r="N13421" t="s">
        <v>6136</v>
      </c>
    </row>
    <row r="13422" spans="1:19" x14ac:dyDescent="0.2">
      <c r="A13422">
        <v>22463</v>
      </c>
      <c r="B13422">
        <v>5540</v>
      </c>
      <c r="D13422" t="s">
        <v>15915</v>
      </c>
      <c r="E13422" t="s">
        <v>15571</v>
      </c>
      <c r="F13422" t="s">
        <v>6136</v>
      </c>
      <c r="G13422" t="s">
        <v>15916</v>
      </c>
      <c r="H13422" t="s">
        <v>10874</v>
      </c>
      <c r="J13422" t="s">
        <v>8353</v>
      </c>
      <c r="L13422" t="s">
        <v>8365</v>
      </c>
      <c r="M13422" t="s">
        <v>11337</v>
      </c>
      <c r="N13422" t="s">
        <v>6136</v>
      </c>
    </row>
    <row r="13423" spans="1:19" x14ac:dyDescent="0.2">
      <c r="A13423">
        <v>22464</v>
      </c>
      <c r="B13423">
        <v>5540</v>
      </c>
      <c r="D13423" t="s">
        <v>38843</v>
      </c>
      <c r="E13423" t="s">
        <v>38844</v>
      </c>
      <c r="F13423" t="s">
        <v>6136</v>
      </c>
      <c r="G13423" t="s">
        <v>15916</v>
      </c>
      <c r="H13423" t="s">
        <v>10874</v>
      </c>
      <c r="I13423" t="s">
        <v>9733</v>
      </c>
      <c r="J13423" t="s">
        <v>8436</v>
      </c>
      <c r="L13423" t="s">
        <v>10803</v>
      </c>
      <c r="M13423" t="s">
        <v>10620</v>
      </c>
      <c r="N13423" t="s">
        <v>6136</v>
      </c>
    </row>
    <row r="13424" spans="1:19" x14ac:dyDescent="0.2">
      <c r="A13424">
        <v>22465</v>
      </c>
      <c r="B13424">
        <v>4340</v>
      </c>
      <c r="D13424" t="s">
        <v>38845</v>
      </c>
      <c r="E13424" t="s">
        <v>8362</v>
      </c>
      <c r="F13424">
        <v>2</v>
      </c>
      <c r="G13424" t="s">
        <v>15918</v>
      </c>
      <c r="H13424" t="s">
        <v>12729</v>
      </c>
      <c r="J13424" t="s">
        <v>8353</v>
      </c>
      <c r="L13424" t="s">
        <v>8365</v>
      </c>
      <c r="N13424" t="s">
        <v>6136</v>
      </c>
    </row>
    <row r="13425" spans="1:16" x14ac:dyDescent="0.2">
      <c r="A13425">
        <v>22466</v>
      </c>
      <c r="B13425">
        <v>3396</v>
      </c>
      <c r="D13425" t="s">
        <v>38846</v>
      </c>
      <c r="E13425" t="s">
        <v>38847</v>
      </c>
      <c r="F13425" t="s">
        <v>6136</v>
      </c>
      <c r="G13425" t="s">
        <v>15918</v>
      </c>
      <c r="H13425" t="s">
        <v>9773</v>
      </c>
      <c r="I13425" t="s">
        <v>38848</v>
      </c>
      <c r="J13425" t="s">
        <v>8436</v>
      </c>
      <c r="L13425" t="s">
        <v>11038</v>
      </c>
      <c r="M13425" t="s">
        <v>16409</v>
      </c>
      <c r="N13425" t="s">
        <v>6136</v>
      </c>
    </row>
    <row r="13426" spans="1:16" x14ac:dyDescent="0.2">
      <c r="A13426">
        <v>22467</v>
      </c>
      <c r="B13426">
        <v>3759</v>
      </c>
      <c r="D13426" t="s">
        <v>38849</v>
      </c>
      <c r="E13426" t="s">
        <v>8362</v>
      </c>
      <c r="F13426" t="s">
        <v>6136</v>
      </c>
      <c r="G13426" t="s">
        <v>15918</v>
      </c>
      <c r="H13426" t="s">
        <v>16636</v>
      </c>
      <c r="J13426" t="s">
        <v>8353</v>
      </c>
      <c r="L13426" t="s">
        <v>8365</v>
      </c>
      <c r="N13426" t="s">
        <v>6136</v>
      </c>
    </row>
    <row r="13427" spans="1:16" x14ac:dyDescent="0.2">
      <c r="A13427">
        <v>22468</v>
      </c>
      <c r="B13427">
        <v>3397</v>
      </c>
      <c r="D13427" t="s">
        <v>38850</v>
      </c>
      <c r="E13427" t="s">
        <v>9338</v>
      </c>
      <c r="F13427" t="s">
        <v>6136</v>
      </c>
      <c r="G13427" t="s">
        <v>15918</v>
      </c>
      <c r="H13427" t="s">
        <v>10368</v>
      </c>
      <c r="J13427" t="s">
        <v>8353</v>
      </c>
      <c r="L13427" t="s">
        <v>8365</v>
      </c>
      <c r="M13427" t="s">
        <v>8690</v>
      </c>
      <c r="N13427" t="s">
        <v>6136</v>
      </c>
    </row>
    <row r="13428" spans="1:16" x14ac:dyDescent="0.2">
      <c r="A13428">
        <v>22469</v>
      </c>
      <c r="B13428">
        <v>3401</v>
      </c>
      <c r="D13428" t="s">
        <v>38851</v>
      </c>
      <c r="E13428" t="s">
        <v>38852</v>
      </c>
      <c r="F13428" t="s">
        <v>6136</v>
      </c>
      <c r="G13428" t="s">
        <v>15927</v>
      </c>
      <c r="H13428" t="s">
        <v>13524</v>
      </c>
      <c r="J13428" t="s">
        <v>8353</v>
      </c>
      <c r="L13428" t="s">
        <v>13941</v>
      </c>
      <c r="N13428" t="s">
        <v>6136</v>
      </c>
    </row>
    <row r="13429" spans="1:16" x14ac:dyDescent="0.2">
      <c r="A13429">
        <v>22470</v>
      </c>
      <c r="B13429">
        <v>3401</v>
      </c>
      <c r="D13429" t="s">
        <v>38853</v>
      </c>
      <c r="E13429" t="s">
        <v>17702</v>
      </c>
      <c r="F13429">
        <v>2</v>
      </c>
      <c r="G13429" t="s">
        <v>15927</v>
      </c>
      <c r="H13429" t="s">
        <v>15934</v>
      </c>
      <c r="J13429" t="s">
        <v>8353</v>
      </c>
      <c r="L13429" t="s">
        <v>9104</v>
      </c>
      <c r="N13429" t="s">
        <v>6136</v>
      </c>
    </row>
    <row r="13430" spans="1:16" x14ac:dyDescent="0.2">
      <c r="A13430">
        <v>22471</v>
      </c>
      <c r="B13430">
        <v>3403</v>
      </c>
      <c r="D13430" t="s">
        <v>38854</v>
      </c>
      <c r="E13430" t="s">
        <v>38855</v>
      </c>
      <c r="F13430" t="s">
        <v>6136</v>
      </c>
      <c r="G13430" t="s">
        <v>15927</v>
      </c>
      <c r="H13430" t="s">
        <v>15937</v>
      </c>
      <c r="I13430" t="s">
        <v>9434</v>
      </c>
      <c r="J13430" t="s">
        <v>8436</v>
      </c>
      <c r="L13430" t="s">
        <v>10776</v>
      </c>
      <c r="M13430" t="s">
        <v>34193</v>
      </c>
      <c r="N13430" t="s">
        <v>6136</v>
      </c>
    </row>
    <row r="13431" spans="1:16" x14ac:dyDescent="0.2">
      <c r="A13431">
        <v>22472</v>
      </c>
      <c r="B13431">
        <v>3861</v>
      </c>
      <c r="D13431" t="s">
        <v>38856</v>
      </c>
      <c r="E13431" t="s">
        <v>19953</v>
      </c>
      <c r="F13431" t="s">
        <v>6136</v>
      </c>
      <c r="G13431" t="s">
        <v>38857</v>
      </c>
      <c r="H13431" t="s">
        <v>38858</v>
      </c>
      <c r="J13431" t="s">
        <v>8353</v>
      </c>
      <c r="L13431" t="s">
        <v>8365</v>
      </c>
      <c r="M13431" t="s">
        <v>19955</v>
      </c>
      <c r="N13431" t="s">
        <v>6136</v>
      </c>
    </row>
    <row r="13432" spans="1:16" x14ac:dyDescent="0.2">
      <c r="A13432">
        <v>22473</v>
      </c>
      <c r="B13432">
        <v>3861</v>
      </c>
      <c r="D13432" t="s">
        <v>38859</v>
      </c>
      <c r="E13432" t="s">
        <v>38860</v>
      </c>
      <c r="F13432">
        <v>2</v>
      </c>
      <c r="G13432" t="s">
        <v>38857</v>
      </c>
      <c r="H13432" t="s">
        <v>25720</v>
      </c>
      <c r="J13432" t="s">
        <v>8353</v>
      </c>
      <c r="L13432" t="s">
        <v>10363</v>
      </c>
      <c r="N13432" t="s">
        <v>6136</v>
      </c>
    </row>
    <row r="13433" spans="1:16" x14ac:dyDescent="0.2">
      <c r="A13433">
        <v>22474</v>
      </c>
      <c r="B13433">
        <v>3411</v>
      </c>
      <c r="D13433" t="s">
        <v>38861</v>
      </c>
      <c r="E13433" t="s">
        <v>38862</v>
      </c>
      <c r="F13433" t="s">
        <v>6136</v>
      </c>
      <c r="G13433" t="s">
        <v>15944</v>
      </c>
      <c r="H13433" t="s">
        <v>11999</v>
      </c>
      <c r="I13433" t="s">
        <v>27518</v>
      </c>
      <c r="J13433" t="s">
        <v>8436</v>
      </c>
      <c r="L13433" t="s">
        <v>10160</v>
      </c>
      <c r="M13433" t="s">
        <v>8698</v>
      </c>
      <c r="N13433" t="s">
        <v>6136</v>
      </c>
    </row>
    <row r="13434" spans="1:16" x14ac:dyDescent="0.2">
      <c r="A13434">
        <v>22475</v>
      </c>
      <c r="B13434">
        <v>3411</v>
      </c>
      <c r="D13434" t="s">
        <v>38863</v>
      </c>
      <c r="E13434" t="s">
        <v>38864</v>
      </c>
      <c r="F13434" t="s">
        <v>6136</v>
      </c>
      <c r="G13434" t="s">
        <v>15944</v>
      </c>
      <c r="H13434" t="s">
        <v>11999</v>
      </c>
      <c r="I13434" t="s">
        <v>38865</v>
      </c>
      <c r="J13434" t="s">
        <v>8436</v>
      </c>
      <c r="L13434" t="s">
        <v>8493</v>
      </c>
      <c r="M13434" t="s">
        <v>14240</v>
      </c>
      <c r="N13434" t="s">
        <v>6136</v>
      </c>
    </row>
    <row r="13435" spans="1:16" x14ac:dyDescent="0.2">
      <c r="A13435">
        <v>22476</v>
      </c>
      <c r="B13435">
        <v>3421</v>
      </c>
      <c r="D13435" t="s">
        <v>38866</v>
      </c>
      <c r="E13435" t="s">
        <v>38867</v>
      </c>
      <c r="F13435" t="s">
        <v>6136</v>
      </c>
      <c r="G13435" t="s">
        <v>15952</v>
      </c>
      <c r="H13435" t="s">
        <v>38868</v>
      </c>
      <c r="J13435" t="s">
        <v>8353</v>
      </c>
      <c r="O13435" t="s">
        <v>8498</v>
      </c>
      <c r="P13435" t="s">
        <v>8617</v>
      </c>
    </row>
    <row r="13436" spans="1:16" x14ac:dyDescent="0.2">
      <c r="A13436">
        <v>22477</v>
      </c>
      <c r="B13436">
        <v>1795</v>
      </c>
      <c r="D13436" t="s">
        <v>38869</v>
      </c>
      <c r="E13436" t="s">
        <v>12014</v>
      </c>
      <c r="F13436" t="s">
        <v>6136</v>
      </c>
      <c r="G13436" t="s">
        <v>15952</v>
      </c>
      <c r="H13436" t="s">
        <v>21608</v>
      </c>
      <c r="J13436" t="s">
        <v>8353</v>
      </c>
      <c r="L13436" t="s">
        <v>8365</v>
      </c>
      <c r="M13436" t="s">
        <v>8354</v>
      </c>
      <c r="N13436" t="s">
        <v>6136</v>
      </c>
    </row>
    <row r="13437" spans="1:16" x14ac:dyDescent="0.2">
      <c r="A13437">
        <v>22478</v>
      </c>
      <c r="B13437">
        <v>3419</v>
      </c>
      <c r="D13437" t="s">
        <v>38870</v>
      </c>
      <c r="E13437" t="s">
        <v>38871</v>
      </c>
      <c r="F13437" t="s">
        <v>6136</v>
      </c>
      <c r="G13437" t="s">
        <v>15952</v>
      </c>
      <c r="H13437" t="s">
        <v>15959</v>
      </c>
      <c r="I13437" t="s">
        <v>11547</v>
      </c>
      <c r="J13437" t="s">
        <v>8436</v>
      </c>
      <c r="L13437" t="s">
        <v>8365</v>
      </c>
      <c r="M13437" t="s">
        <v>18236</v>
      </c>
      <c r="N13437" t="s">
        <v>6136</v>
      </c>
    </row>
    <row r="13438" spans="1:16" x14ac:dyDescent="0.2">
      <c r="A13438">
        <v>22479</v>
      </c>
      <c r="B13438">
        <v>3182</v>
      </c>
      <c r="D13438" t="s">
        <v>38872</v>
      </c>
      <c r="E13438" t="s">
        <v>12014</v>
      </c>
      <c r="F13438" t="s">
        <v>6136</v>
      </c>
      <c r="G13438" t="s">
        <v>15952</v>
      </c>
      <c r="H13438" t="s">
        <v>15469</v>
      </c>
      <c r="J13438" t="s">
        <v>8353</v>
      </c>
      <c r="L13438" t="s">
        <v>8365</v>
      </c>
      <c r="M13438" t="s">
        <v>8354</v>
      </c>
      <c r="N13438" t="s">
        <v>6136</v>
      </c>
    </row>
    <row r="13439" spans="1:16" x14ac:dyDescent="0.2">
      <c r="A13439">
        <v>22480</v>
      </c>
      <c r="B13439">
        <v>3420</v>
      </c>
      <c r="D13439" t="s">
        <v>38873</v>
      </c>
      <c r="E13439" t="s">
        <v>16428</v>
      </c>
      <c r="F13439" t="s">
        <v>6136</v>
      </c>
      <c r="G13439" t="s">
        <v>15952</v>
      </c>
      <c r="H13439" t="s">
        <v>15959</v>
      </c>
      <c r="I13439" t="s">
        <v>11520</v>
      </c>
      <c r="J13439" t="s">
        <v>22156</v>
      </c>
      <c r="L13439" t="s">
        <v>9240</v>
      </c>
      <c r="N13439" t="s">
        <v>6136</v>
      </c>
    </row>
    <row r="13440" spans="1:16" x14ac:dyDescent="0.2">
      <c r="A13440">
        <v>22481</v>
      </c>
      <c r="B13440">
        <v>3430</v>
      </c>
      <c r="D13440" t="s">
        <v>38874</v>
      </c>
      <c r="E13440" t="s">
        <v>38875</v>
      </c>
      <c r="F13440" t="s">
        <v>6136</v>
      </c>
      <c r="G13440" t="s">
        <v>15952</v>
      </c>
      <c r="H13440" t="s">
        <v>20265</v>
      </c>
      <c r="J13440" t="s">
        <v>8353</v>
      </c>
      <c r="L13440" t="s">
        <v>38876</v>
      </c>
      <c r="N13440" t="s">
        <v>6136</v>
      </c>
    </row>
    <row r="13441" spans="1:19" x14ac:dyDescent="0.2">
      <c r="A13441">
        <v>22482</v>
      </c>
      <c r="B13441">
        <v>1485</v>
      </c>
      <c r="D13441" t="s">
        <v>38877</v>
      </c>
      <c r="E13441" t="s">
        <v>15242</v>
      </c>
      <c r="F13441" t="s">
        <v>6136</v>
      </c>
      <c r="G13441" t="s">
        <v>15952</v>
      </c>
      <c r="H13441" t="s">
        <v>10421</v>
      </c>
      <c r="J13441" t="s">
        <v>8353</v>
      </c>
      <c r="L13441" t="s">
        <v>8365</v>
      </c>
      <c r="M13441" t="s">
        <v>11146</v>
      </c>
      <c r="N13441" t="s">
        <v>6136</v>
      </c>
    </row>
    <row r="13442" spans="1:19" x14ac:dyDescent="0.2">
      <c r="A13442">
        <v>22483</v>
      </c>
      <c r="B13442">
        <v>3423</v>
      </c>
      <c r="D13442" t="s">
        <v>38878</v>
      </c>
      <c r="E13442" t="s">
        <v>12014</v>
      </c>
      <c r="F13442" t="s">
        <v>6136</v>
      </c>
      <c r="G13442" t="s">
        <v>15952</v>
      </c>
      <c r="H13442" t="s">
        <v>38879</v>
      </c>
      <c r="J13442" t="s">
        <v>8353</v>
      </c>
      <c r="L13442" t="s">
        <v>8365</v>
      </c>
      <c r="M13442" t="s">
        <v>8354</v>
      </c>
      <c r="N13442" t="s">
        <v>6136</v>
      </c>
    </row>
    <row r="13443" spans="1:19" x14ac:dyDescent="0.2">
      <c r="A13443">
        <v>22484</v>
      </c>
      <c r="B13443">
        <v>3415</v>
      </c>
      <c r="D13443" t="s">
        <v>38880</v>
      </c>
      <c r="E13443" t="s">
        <v>9690</v>
      </c>
      <c r="F13443" t="s">
        <v>6136</v>
      </c>
      <c r="G13443" t="s">
        <v>15952</v>
      </c>
      <c r="H13443" t="s">
        <v>10135</v>
      </c>
      <c r="J13443" t="s">
        <v>8353</v>
      </c>
      <c r="L13443" t="s">
        <v>9692</v>
      </c>
      <c r="N13443" t="s">
        <v>6136</v>
      </c>
    </row>
    <row r="13444" spans="1:19" x14ac:dyDescent="0.2">
      <c r="A13444">
        <v>22485</v>
      </c>
      <c r="B13444">
        <v>3185</v>
      </c>
      <c r="D13444" t="s">
        <v>38881</v>
      </c>
      <c r="E13444" t="s">
        <v>12014</v>
      </c>
      <c r="F13444" t="s">
        <v>6136</v>
      </c>
      <c r="G13444" t="s">
        <v>15952</v>
      </c>
      <c r="H13444" t="s">
        <v>15285</v>
      </c>
      <c r="J13444" t="s">
        <v>8353</v>
      </c>
      <c r="L13444" t="s">
        <v>8365</v>
      </c>
      <c r="M13444" t="s">
        <v>8354</v>
      </c>
      <c r="N13444" t="s">
        <v>6136</v>
      </c>
    </row>
    <row r="13445" spans="1:19" x14ac:dyDescent="0.2">
      <c r="A13445">
        <v>22486</v>
      </c>
      <c r="B13445">
        <v>3423</v>
      </c>
      <c r="D13445" t="s">
        <v>38882</v>
      </c>
      <c r="E13445" t="s">
        <v>11240</v>
      </c>
      <c r="F13445" t="s">
        <v>6136</v>
      </c>
      <c r="G13445" t="s">
        <v>15952</v>
      </c>
      <c r="H13445" t="s">
        <v>12710</v>
      </c>
      <c r="J13445" t="s">
        <v>8353</v>
      </c>
      <c r="L13445" t="s">
        <v>8535</v>
      </c>
      <c r="N13445" t="s">
        <v>6136</v>
      </c>
    </row>
    <row r="13446" spans="1:19" x14ac:dyDescent="0.2">
      <c r="A13446">
        <v>22487</v>
      </c>
      <c r="B13446">
        <v>3435</v>
      </c>
      <c r="D13446" t="s">
        <v>38883</v>
      </c>
      <c r="E13446" t="s">
        <v>34498</v>
      </c>
      <c r="F13446" t="s">
        <v>6136</v>
      </c>
      <c r="G13446" t="s">
        <v>15991</v>
      </c>
      <c r="H13446" t="s">
        <v>38884</v>
      </c>
      <c r="J13446" t="s">
        <v>8353</v>
      </c>
      <c r="L13446" t="s">
        <v>8365</v>
      </c>
      <c r="N13446" t="s">
        <v>6136</v>
      </c>
    </row>
    <row r="13447" spans="1:19" x14ac:dyDescent="0.2">
      <c r="A13447">
        <v>22488</v>
      </c>
      <c r="B13447">
        <v>689</v>
      </c>
      <c r="D13447" t="s">
        <v>38885</v>
      </c>
      <c r="E13447" t="s">
        <v>11240</v>
      </c>
      <c r="F13447" t="s">
        <v>6136</v>
      </c>
      <c r="G13447" t="s">
        <v>38886</v>
      </c>
      <c r="H13447" t="s">
        <v>8865</v>
      </c>
      <c r="J13447" t="s">
        <v>8353</v>
      </c>
      <c r="L13447" t="s">
        <v>8535</v>
      </c>
      <c r="N13447" t="s">
        <v>6136</v>
      </c>
    </row>
    <row r="13448" spans="1:19" x14ac:dyDescent="0.2">
      <c r="A13448">
        <v>22489</v>
      </c>
      <c r="B13448">
        <v>3460</v>
      </c>
      <c r="D13448" t="s">
        <v>38887</v>
      </c>
      <c r="E13448" t="s">
        <v>30392</v>
      </c>
      <c r="F13448" t="s">
        <v>6136</v>
      </c>
      <c r="G13448" t="s">
        <v>16002</v>
      </c>
      <c r="H13448" t="s">
        <v>9434</v>
      </c>
      <c r="I13448" t="s">
        <v>38888</v>
      </c>
      <c r="J13448" t="s">
        <v>8436</v>
      </c>
      <c r="L13448" t="s">
        <v>8665</v>
      </c>
      <c r="M13448" t="s">
        <v>8617</v>
      </c>
      <c r="N13448" t="s">
        <v>6136</v>
      </c>
    </row>
    <row r="13449" spans="1:19" x14ac:dyDescent="0.2">
      <c r="A13449">
        <v>22490</v>
      </c>
      <c r="B13449">
        <v>3460</v>
      </c>
      <c r="D13449" t="s">
        <v>34559</v>
      </c>
      <c r="E13449" t="s">
        <v>24404</v>
      </c>
      <c r="F13449" t="s">
        <v>6136</v>
      </c>
      <c r="G13449" t="s">
        <v>16002</v>
      </c>
      <c r="H13449" t="s">
        <v>9434</v>
      </c>
      <c r="I13449" t="s">
        <v>9036</v>
      </c>
      <c r="J13449" t="s">
        <v>8436</v>
      </c>
      <c r="L13449" t="s">
        <v>9467</v>
      </c>
      <c r="N13449" t="s">
        <v>6136</v>
      </c>
    </row>
    <row r="13450" spans="1:19" x14ac:dyDescent="0.2">
      <c r="A13450">
        <v>22491</v>
      </c>
      <c r="B13450">
        <v>3458</v>
      </c>
      <c r="D13450" t="s">
        <v>38889</v>
      </c>
      <c r="E13450" t="s">
        <v>23637</v>
      </c>
      <c r="F13450" t="s">
        <v>6136</v>
      </c>
      <c r="G13450" t="s">
        <v>16002</v>
      </c>
      <c r="H13450" t="s">
        <v>38890</v>
      </c>
      <c r="J13450" t="s">
        <v>8353</v>
      </c>
      <c r="O13450" t="s">
        <v>8498</v>
      </c>
    </row>
    <row r="13451" spans="1:19" x14ac:dyDescent="0.2">
      <c r="A13451">
        <v>22492</v>
      </c>
      <c r="B13451">
        <v>3470</v>
      </c>
      <c r="D13451" t="s">
        <v>38891</v>
      </c>
      <c r="E13451" t="s">
        <v>38892</v>
      </c>
      <c r="F13451" t="s">
        <v>6136</v>
      </c>
      <c r="G13451" t="s">
        <v>16002</v>
      </c>
      <c r="H13451" t="s">
        <v>38893</v>
      </c>
      <c r="J13451" t="s">
        <v>8353</v>
      </c>
      <c r="L13451" t="s">
        <v>38894</v>
      </c>
      <c r="M13451" t="s">
        <v>8726</v>
      </c>
      <c r="N13451">
        <v>2</v>
      </c>
    </row>
    <row r="13452" spans="1:19" x14ac:dyDescent="0.2">
      <c r="A13452">
        <v>22493</v>
      </c>
      <c r="B13452">
        <v>25406</v>
      </c>
      <c r="D13452" t="s">
        <v>38895</v>
      </c>
      <c r="E13452" t="s">
        <v>13403</v>
      </c>
      <c r="F13452" t="s">
        <v>6136</v>
      </c>
      <c r="G13452" t="s">
        <v>16002</v>
      </c>
      <c r="H13452" t="s">
        <v>38888</v>
      </c>
      <c r="J13452" t="s">
        <v>8353</v>
      </c>
      <c r="O13452" t="s">
        <v>8498</v>
      </c>
    </row>
    <row r="13453" spans="1:19" x14ac:dyDescent="0.2">
      <c r="A13453">
        <v>22494</v>
      </c>
      <c r="B13453">
        <v>3460</v>
      </c>
      <c r="D13453" t="s">
        <v>38895</v>
      </c>
      <c r="E13453" t="s">
        <v>8664</v>
      </c>
      <c r="F13453" t="s">
        <v>6136</v>
      </c>
      <c r="G13453" t="s">
        <v>16002</v>
      </c>
      <c r="H13453" t="s">
        <v>38888</v>
      </c>
      <c r="J13453" t="s">
        <v>8353</v>
      </c>
      <c r="L13453" t="s">
        <v>8665</v>
      </c>
      <c r="N13453" t="s">
        <v>6136</v>
      </c>
    </row>
    <row r="13454" spans="1:19" x14ac:dyDescent="0.2">
      <c r="A13454">
        <v>22495</v>
      </c>
      <c r="B13454">
        <v>3460</v>
      </c>
      <c r="D13454" t="s">
        <v>38896</v>
      </c>
      <c r="E13454" t="s">
        <v>38897</v>
      </c>
      <c r="F13454" t="s">
        <v>6136</v>
      </c>
      <c r="G13454" t="s">
        <v>16002</v>
      </c>
      <c r="H13454" t="s">
        <v>9036</v>
      </c>
      <c r="J13454" t="s">
        <v>8353</v>
      </c>
      <c r="L13454" t="s">
        <v>8535</v>
      </c>
      <c r="N13454" t="s">
        <v>6136</v>
      </c>
    </row>
    <row r="13455" spans="1:19" x14ac:dyDescent="0.2">
      <c r="A13455">
        <v>22496</v>
      </c>
      <c r="B13455">
        <v>22496</v>
      </c>
      <c r="C13455">
        <v>61179</v>
      </c>
      <c r="D13455" t="s">
        <v>38898</v>
      </c>
      <c r="E13455" t="s">
        <v>19348</v>
      </c>
      <c r="F13455">
        <v>1</v>
      </c>
      <c r="G13455" t="s">
        <v>18951</v>
      </c>
      <c r="H13455" t="s">
        <v>38899</v>
      </c>
      <c r="J13455" t="s">
        <v>8353</v>
      </c>
      <c r="L13455" t="s">
        <v>19350</v>
      </c>
      <c r="N13455" t="s">
        <v>6136</v>
      </c>
      <c r="S13455" t="s">
        <v>8377</v>
      </c>
    </row>
    <row r="13456" spans="1:19" x14ac:dyDescent="0.2">
      <c r="A13456">
        <v>22497</v>
      </c>
      <c r="B13456">
        <v>3458</v>
      </c>
      <c r="D13456" t="s">
        <v>38900</v>
      </c>
      <c r="E13456" t="s">
        <v>24063</v>
      </c>
      <c r="F13456" t="s">
        <v>6136</v>
      </c>
      <c r="G13456" t="s">
        <v>16002</v>
      </c>
      <c r="H13456" t="s">
        <v>38901</v>
      </c>
      <c r="J13456" t="s">
        <v>8353</v>
      </c>
      <c r="L13456" t="s">
        <v>24064</v>
      </c>
      <c r="N13456" t="s">
        <v>6136</v>
      </c>
    </row>
    <row r="13457" spans="1:19" x14ac:dyDescent="0.2">
      <c r="A13457">
        <v>22498</v>
      </c>
      <c r="B13457">
        <v>4687</v>
      </c>
      <c r="D13457" t="s">
        <v>38902</v>
      </c>
      <c r="E13457" t="s">
        <v>8362</v>
      </c>
      <c r="F13457">
        <v>3</v>
      </c>
      <c r="G13457" t="s">
        <v>16002</v>
      </c>
      <c r="H13457" t="s">
        <v>38903</v>
      </c>
      <c r="J13457" t="s">
        <v>8353</v>
      </c>
      <c r="L13457" t="s">
        <v>8365</v>
      </c>
      <c r="N13457" t="s">
        <v>6136</v>
      </c>
    </row>
    <row r="13458" spans="1:19" x14ac:dyDescent="0.2">
      <c r="A13458">
        <v>22499</v>
      </c>
      <c r="B13458">
        <v>3470</v>
      </c>
      <c r="D13458" t="s">
        <v>38904</v>
      </c>
      <c r="E13458" t="s">
        <v>14069</v>
      </c>
      <c r="F13458" t="s">
        <v>6136</v>
      </c>
      <c r="G13458" t="s">
        <v>16002</v>
      </c>
      <c r="H13458" t="s">
        <v>16034</v>
      </c>
      <c r="I13458" t="s">
        <v>38893</v>
      </c>
      <c r="J13458" t="s">
        <v>22156</v>
      </c>
      <c r="L13458" t="s">
        <v>14071</v>
      </c>
      <c r="N13458" t="s">
        <v>6136</v>
      </c>
    </row>
    <row r="13459" spans="1:19" x14ac:dyDescent="0.2">
      <c r="A13459">
        <v>22500</v>
      </c>
      <c r="B13459">
        <v>3478</v>
      </c>
      <c r="D13459" t="s">
        <v>38905</v>
      </c>
      <c r="E13459" t="s">
        <v>34498</v>
      </c>
      <c r="F13459" t="s">
        <v>6136</v>
      </c>
      <c r="G13459" t="s">
        <v>16056</v>
      </c>
      <c r="H13459" t="s">
        <v>15306</v>
      </c>
      <c r="J13459" t="s">
        <v>8353</v>
      </c>
      <c r="L13459" t="s">
        <v>8365</v>
      </c>
      <c r="N13459" t="s">
        <v>6136</v>
      </c>
    </row>
    <row r="13460" spans="1:19" x14ac:dyDescent="0.2">
      <c r="A13460">
        <v>22501</v>
      </c>
      <c r="B13460">
        <v>2449</v>
      </c>
      <c r="D13460" t="s">
        <v>38906</v>
      </c>
      <c r="E13460" t="s">
        <v>10168</v>
      </c>
      <c r="F13460" t="s">
        <v>6136</v>
      </c>
      <c r="G13460" t="s">
        <v>34461</v>
      </c>
      <c r="H13460" t="s">
        <v>8482</v>
      </c>
      <c r="J13460" t="s">
        <v>8353</v>
      </c>
      <c r="L13460" t="s">
        <v>8365</v>
      </c>
      <c r="M13460" t="s">
        <v>9680</v>
      </c>
      <c r="N13460" t="s">
        <v>6136</v>
      </c>
    </row>
    <row r="13461" spans="1:19" x14ac:dyDescent="0.2">
      <c r="A13461">
        <v>22502</v>
      </c>
      <c r="B13461">
        <v>2450</v>
      </c>
      <c r="D13461" t="s">
        <v>38907</v>
      </c>
      <c r="E13461" t="s">
        <v>10301</v>
      </c>
      <c r="F13461" t="s">
        <v>6136</v>
      </c>
      <c r="G13461" t="s">
        <v>34461</v>
      </c>
      <c r="H13461" t="s">
        <v>12085</v>
      </c>
      <c r="J13461" t="s">
        <v>8353</v>
      </c>
      <c r="L13461" t="s">
        <v>8365</v>
      </c>
      <c r="M13461" t="s">
        <v>8726</v>
      </c>
      <c r="N13461" t="s">
        <v>6136</v>
      </c>
    </row>
    <row r="13462" spans="1:19" x14ac:dyDescent="0.2">
      <c r="A13462">
        <v>22503</v>
      </c>
      <c r="B13462">
        <v>2451</v>
      </c>
      <c r="D13462" t="s">
        <v>38908</v>
      </c>
      <c r="E13462" t="s">
        <v>38909</v>
      </c>
      <c r="F13462" t="s">
        <v>6136</v>
      </c>
      <c r="G13462" t="s">
        <v>34461</v>
      </c>
      <c r="H13462" t="s">
        <v>9738</v>
      </c>
      <c r="J13462" t="s">
        <v>8353</v>
      </c>
      <c r="L13462" t="s">
        <v>9135</v>
      </c>
      <c r="M13462" t="s">
        <v>8726</v>
      </c>
      <c r="N13462" t="s">
        <v>6136</v>
      </c>
    </row>
    <row r="13463" spans="1:19" x14ac:dyDescent="0.2">
      <c r="A13463">
        <v>22504</v>
      </c>
      <c r="B13463">
        <v>3484</v>
      </c>
      <c r="D13463" t="s">
        <v>38910</v>
      </c>
      <c r="E13463" t="s">
        <v>38911</v>
      </c>
      <c r="F13463" t="s">
        <v>6136</v>
      </c>
      <c r="G13463" t="s">
        <v>16072</v>
      </c>
      <c r="H13463" t="s">
        <v>9806</v>
      </c>
      <c r="J13463" t="s">
        <v>8353</v>
      </c>
      <c r="L13463" t="s">
        <v>13309</v>
      </c>
      <c r="N13463" t="s">
        <v>6136</v>
      </c>
    </row>
    <row r="13464" spans="1:19" x14ac:dyDescent="0.2">
      <c r="A13464">
        <v>22505</v>
      </c>
      <c r="B13464">
        <v>3484</v>
      </c>
      <c r="D13464" t="s">
        <v>38912</v>
      </c>
      <c r="E13464" t="s">
        <v>38913</v>
      </c>
      <c r="F13464" t="s">
        <v>6136</v>
      </c>
      <c r="G13464" t="s">
        <v>16072</v>
      </c>
      <c r="H13464" t="s">
        <v>16077</v>
      </c>
      <c r="I13464" t="s">
        <v>9806</v>
      </c>
      <c r="J13464" t="s">
        <v>8436</v>
      </c>
      <c r="L13464" t="s">
        <v>38914</v>
      </c>
      <c r="N13464" t="s">
        <v>6136</v>
      </c>
    </row>
    <row r="13465" spans="1:19" x14ac:dyDescent="0.2">
      <c r="A13465">
        <v>22506</v>
      </c>
      <c r="B13465">
        <v>3486</v>
      </c>
      <c r="D13465" t="s">
        <v>38915</v>
      </c>
      <c r="E13465" t="s">
        <v>14143</v>
      </c>
      <c r="F13465" t="s">
        <v>6136</v>
      </c>
      <c r="G13465" t="s">
        <v>16072</v>
      </c>
      <c r="H13465" t="s">
        <v>9068</v>
      </c>
      <c r="J13465" t="s">
        <v>8353</v>
      </c>
      <c r="L13465" t="s">
        <v>12978</v>
      </c>
      <c r="N13465" t="s">
        <v>6136</v>
      </c>
    </row>
    <row r="13466" spans="1:19" x14ac:dyDescent="0.2">
      <c r="A13466">
        <v>22507</v>
      </c>
      <c r="B13466">
        <v>3493</v>
      </c>
      <c r="D13466" t="s">
        <v>38916</v>
      </c>
      <c r="E13466" t="s">
        <v>8464</v>
      </c>
      <c r="F13466" t="s">
        <v>6136</v>
      </c>
      <c r="G13466" t="s">
        <v>16096</v>
      </c>
      <c r="H13466" t="s">
        <v>38917</v>
      </c>
      <c r="J13466" t="s">
        <v>8353</v>
      </c>
      <c r="L13466" t="s">
        <v>8466</v>
      </c>
      <c r="N13466" t="s">
        <v>6136</v>
      </c>
    </row>
    <row r="13467" spans="1:19" x14ac:dyDescent="0.2">
      <c r="A13467">
        <v>22508</v>
      </c>
      <c r="B13467">
        <v>2959</v>
      </c>
      <c r="D13467" t="s">
        <v>38918</v>
      </c>
      <c r="E13467" t="s">
        <v>9267</v>
      </c>
      <c r="F13467" t="s">
        <v>6136</v>
      </c>
      <c r="G13467" t="s">
        <v>38919</v>
      </c>
      <c r="H13467" t="s">
        <v>15000</v>
      </c>
      <c r="J13467" t="s">
        <v>8353</v>
      </c>
      <c r="L13467" t="s">
        <v>8365</v>
      </c>
      <c r="M13467" t="s">
        <v>9269</v>
      </c>
      <c r="N13467" t="s">
        <v>6136</v>
      </c>
    </row>
    <row r="13468" spans="1:19" x14ac:dyDescent="0.2">
      <c r="A13468">
        <v>22509</v>
      </c>
      <c r="B13468">
        <v>22509</v>
      </c>
      <c r="C13468">
        <v>3508</v>
      </c>
      <c r="D13468" t="s">
        <v>38920</v>
      </c>
      <c r="F13468">
        <v>1</v>
      </c>
      <c r="G13468" t="s">
        <v>16118</v>
      </c>
      <c r="H13468" t="s">
        <v>16121</v>
      </c>
      <c r="I13468" t="s">
        <v>16121</v>
      </c>
      <c r="J13468" t="s">
        <v>8436</v>
      </c>
      <c r="R13468" t="s">
        <v>38921</v>
      </c>
      <c r="S13468" t="s">
        <v>6228</v>
      </c>
    </row>
    <row r="13469" spans="1:19" x14ac:dyDescent="0.2">
      <c r="A13469">
        <v>22510</v>
      </c>
      <c r="B13469">
        <v>22510</v>
      </c>
      <c r="C13469">
        <v>3508</v>
      </c>
      <c r="D13469" t="s">
        <v>38922</v>
      </c>
      <c r="E13469" t="s">
        <v>38923</v>
      </c>
      <c r="F13469">
        <v>1</v>
      </c>
      <c r="G13469" t="s">
        <v>16118</v>
      </c>
      <c r="H13469" t="s">
        <v>16121</v>
      </c>
      <c r="I13469" t="s">
        <v>8643</v>
      </c>
      <c r="J13469" t="s">
        <v>8436</v>
      </c>
      <c r="L13469" t="s">
        <v>8815</v>
      </c>
      <c r="N13469" t="s">
        <v>6136</v>
      </c>
      <c r="R13469" t="s">
        <v>38924</v>
      </c>
      <c r="S13469" t="s">
        <v>6228</v>
      </c>
    </row>
    <row r="13470" spans="1:19" x14ac:dyDescent="0.2">
      <c r="A13470">
        <v>22511</v>
      </c>
      <c r="B13470">
        <v>22514</v>
      </c>
      <c r="D13470" t="s">
        <v>38925</v>
      </c>
      <c r="E13470" t="s">
        <v>12058</v>
      </c>
      <c r="F13470" t="s">
        <v>6136</v>
      </c>
      <c r="G13470" t="s">
        <v>16118</v>
      </c>
      <c r="H13470" t="s">
        <v>16121</v>
      </c>
      <c r="I13470" t="s">
        <v>19445</v>
      </c>
      <c r="J13470" t="s">
        <v>8436</v>
      </c>
      <c r="L13470" t="s">
        <v>8365</v>
      </c>
      <c r="M13470" t="s">
        <v>10638</v>
      </c>
      <c r="N13470" t="s">
        <v>6136</v>
      </c>
    </row>
    <row r="13471" spans="1:19" x14ac:dyDescent="0.2">
      <c r="A13471">
        <v>22512</v>
      </c>
      <c r="B13471">
        <v>3506</v>
      </c>
      <c r="D13471" t="s">
        <v>38926</v>
      </c>
      <c r="E13471" t="s">
        <v>11240</v>
      </c>
      <c r="F13471">
        <v>2</v>
      </c>
      <c r="G13471" t="s">
        <v>16118</v>
      </c>
      <c r="H13471" t="s">
        <v>16121</v>
      </c>
      <c r="I13471" t="s">
        <v>8477</v>
      </c>
      <c r="J13471" t="s">
        <v>22156</v>
      </c>
      <c r="L13471" t="s">
        <v>8535</v>
      </c>
      <c r="N13471" t="s">
        <v>6136</v>
      </c>
    </row>
    <row r="13472" spans="1:19" x14ac:dyDescent="0.2">
      <c r="A13472">
        <v>22513</v>
      </c>
      <c r="B13472">
        <v>22514</v>
      </c>
      <c r="D13472" t="s">
        <v>38927</v>
      </c>
      <c r="E13472" t="s">
        <v>8362</v>
      </c>
      <c r="F13472" t="s">
        <v>6136</v>
      </c>
      <c r="G13472" t="s">
        <v>16118</v>
      </c>
      <c r="H13472" t="s">
        <v>16121</v>
      </c>
      <c r="I13472" t="s">
        <v>19445</v>
      </c>
      <c r="J13472" t="s">
        <v>22156</v>
      </c>
      <c r="L13472" t="s">
        <v>8365</v>
      </c>
      <c r="N13472" t="s">
        <v>6136</v>
      </c>
    </row>
    <row r="13473" spans="1:19" x14ac:dyDescent="0.2">
      <c r="A13473">
        <v>22514</v>
      </c>
      <c r="B13473">
        <v>22514</v>
      </c>
      <c r="D13473" t="s">
        <v>38928</v>
      </c>
      <c r="E13473" t="s">
        <v>38929</v>
      </c>
      <c r="F13473" t="s">
        <v>6136</v>
      </c>
      <c r="G13473" t="s">
        <v>16118</v>
      </c>
      <c r="H13473" t="s">
        <v>12524</v>
      </c>
      <c r="J13473" t="s">
        <v>8353</v>
      </c>
      <c r="L13473" t="s">
        <v>8354</v>
      </c>
      <c r="N13473" t="s">
        <v>6136</v>
      </c>
    </row>
    <row r="13474" spans="1:19" x14ac:dyDescent="0.2">
      <c r="A13474">
        <v>22515</v>
      </c>
      <c r="B13474">
        <v>22510</v>
      </c>
      <c r="D13474" t="s">
        <v>38930</v>
      </c>
      <c r="E13474" t="s">
        <v>8362</v>
      </c>
      <c r="F13474" t="s">
        <v>6136</v>
      </c>
      <c r="G13474" t="s">
        <v>16118</v>
      </c>
      <c r="H13474" t="s">
        <v>8643</v>
      </c>
      <c r="J13474" t="s">
        <v>8353</v>
      </c>
      <c r="L13474" t="s">
        <v>8365</v>
      </c>
      <c r="N13474" t="s">
        <v>6136</v>
      </c>
    </row>
    <row r="13475" spans="1:19" x14ac:dyDescent="0.2">
      <c r="A13475">
        <v>22516</v>
      </c>
      <c r="B13475">
        <v>5878</v>
      </c>
      <c r="D13475" t="s">
        <v>38931</v>
      </c>
      <c r="E13475" t="s">
        <v>8362</v>
      </c>
      <c r="F13475">
        <v>2</v>
      </c>
      <c r="G13475" t="s">
        <v>16118</v>
      </c>
      <c r="H13475" t="s">
        <v>10338</v>
      </c>
      <c r="J13475" t="s">
        <v>8353</v>
      </c>
      <c r="L13475" t="s">
        <v>8365</v>
      </c>
      <c r="N13475" t="s">
        <v>6136</v>
      </c>
    </row>
    <row r="13476" spans="1:19" x14ac:dyDescent="0.2">
      <c r="A13476">
        <v>22517</v>
      </c>
      <c r="B13476">
        <v>3516</v>
      </c>
      <c r="C13476">
        <v>61020</v>
      </c>
      <c r="D13476" t="s">
        <v>38932</v>
      </c>
      <c r="E13476" t="s">
        <v>14082</v>
      </c>
      <c r="F13476">
        <v>1</v>
      </c>
      <c r="G13476" t="s">
        <v>16118</v>
      </c>
      <c r="H13476" t="s">
        <v>38933</v>
      </c>
      <c r="J13476" t="s">
        <v>8353</v>
      </c>
      <c r="L13476" t="s">
        <v>14083</v>
      </c>
      <c r="N13476" t="s">
        <v>6136</v>
      </c>
      <c r="R13476" t="s">
        <v>38934</v>
      </c>
      <c r="S13476" t="s">
        <v>6228</v>
      </c>
    </row>
    <row r="13477" spans="1:19" x14ac:dyDescent="0.2">
      <c r="A13477">
        <v>22518</v>
      </c>
      <c r="B13477">
        <v>5878</v>
      </c>
      <c r="D13477" t="s">
        <v>38935</v>
      </c>
      <c r="E13477" t="s">
        <v>34498</v>
      </c>
      <c r="F13477" t="s">
        <v>6136</v>
      </c>
      <c r="G13477" t="s">
        <v>16118</v>
      </c>
      <c r="H13477" t="s">
        <v>38936</v>
      </c>
      <c r="J13477" t="s">
        <v>8353</v>
      </c>
      <c r="L13477" t="s">
        <v>8365</v>
      </c>
      <c r="N13477" t="s">
        <v>6136</v>
      </c>
    </row>
    <row r="13478" spans="1:19" x14ac:dyDescent="0.2">
      <c r="A13478">
        <v>22519</v>
      </c>
      <c r="B13478">
        <v>22514</v>
      </c>
      <c r="D13478" t="s">
        <v>38937</v>
      </c>
      <c r="E13478" t="s">
        <v>38938</v>
      </c>
      <c r="F13478" t="s">
        <v>6136</v>
      </c>
      <c r="G13478" t="s">
        <v>16118</v>
      </c>
      <c r="H13478" t="s">
        <v>19445</v>
      </c>
      <c r="J13478" t="s">
        <v>8353</v>
      </c>
      <c r="L13478" t="s">
        <v>8365</v>
      </c>
      <c r="M13478" t="s">
        <v>8493</v>
      </c>
      <c r="N13478" t="s">
        <v>6136</v>
      </c>
    </row>
    <row r="13479" spans="1:19" x14ac:dyDescent="0.2">
      <c r="A13479">
        <v>22520</v>
      </c>
      <c r="B13479">
        <v>22520</v>
      </c>
      <c r="C13479">
        <v>61179</v>
      </c>
      <c r="D13479" t="s">
        <v>38939</v>
      </c>
      <c r="E13479" t="s">
        <v>38940</v>
      </c>
      <c r="F13479">
        <v>1</v>
      </c>
      <c r="G13479" t="s">
        <v>18951</v>
      </c>
      <c r="H13479" t="s">
        <v>38941</v>
      </c>
      <c r="J13479" t="s">
        <v>8353</v>
      </c>
      <c r="L13479" t="s">
        <v>29542</v>
      </c>
      <c r="N13479" t="s">
        <v>6136</v>
      </c>
      <c r="S13479" t="s">
        <v>8377</v>
      </c>
    </row>
    <row r="13480" spans="1:19" x14ac:dyDescent="0.2">
      <c r="A13480">
        <v>22521</v>
      </c>
      <c r="B13480">
        <v>3516</v>
      </c>
      <c r="D13480" t="s">
        <v>38942</v>
      </c>
      <c r="E13480" t="s">
        <v>38943</v>
      </c>
      <c r="F13480" t="s">
        <v>6136</v>
      </c>
      <c r="G13480" t="s">
        <v>16118</v>
      </c>
      <c r="H13480" t="s">
        <v>16135</v>
      </c>
      <c r="I13480" t="s">
        <v>19400</v>
      </c>
      <c r="J13480" t="s">
        <v>8436</v>
      </c>
      <c r="L13480" t="s">
        <v>9085</v>
      </c>
      <c r="M13480" t="s">
        <v>28310</v>
      </c>
      <c r="N13480">
        <v>2</v>
      </c>
    </row>
    <row r="13481" spans="1:19" x14ac:dyDescent="0.2">
      <c r="A13481">
        <v>22523</v>
      </c>
      <c r="B13481">
        <v>3534</v>
      </c>
      <c r="D13481" t="s">
        <v>38944</v>
      </c>
      <c r="E13481" t="s">
        <v>24404</v>
      </c>
      <c r="F13481" t="s">
        <v>6136</v>
      </c>
      <c r="G13481" t="s">
        <v>16163</v>
      </c>
      <c r="H13481" t="s">
        <v>9758</v>
      </c>
      <c r="I13481" t="s">
        <v>8786</v>
      </c>
      <c r="J13481" t="s">
        <v>22156</v>
      </c>
      <c r="L13481" t="s">
        <v>9467</v>
      </c>
      <c r="N13481" t="s">
        <v>6136</v>
      </c>
    </row>
    <row r="13482" spans="1:19" x14ac:dyDescent="0.2">
      <c r="A13482">
        <v>22524</v>
      </c>
      <c r="B13482">
        <v>3533</v>
      </c>
      <c r="D13482" t="s">
        <v>38945</v>
      </c>
      <c r="E13482" t="s">
        <v>38946</v>
      </c>
      <c r="F13482" t="s">
        <v>6136</v>
      </c>
      <c r="G13482" t="s">
        <v>16163</v>
      </c>
      <c r="H13482" t="s">
        <v>9758</v>
      </c>
      <c r="I13482" t="s">
        <v>16183</v>
      </c>
      <c r="J13482" t="s">
        <v>22156</v>
      </c>
      <c r="L13482" t="s">
        <v>10286</v>
      </c>
      <c r="M13482" t="s">
        <v>10861</v>
      </c>
      <c r="N13482" t="s">
        <v>6136</v>
      </c>
    </row>
    <row r="13483" spans="1:19" x14ac:dyDescent="0.2">
      <c r="A13483">
        <v>22525</v>
      </c>
      <c r="B13483">
        <v>3534</v>
      </c>
      <c r="D13483" t="s">
        <v>38947</v>
      </c>
      <c r="E13483" t="s">
        <v>38948</v>
      </c>
      <c r="F13483" t="s">
        <v>6136</v>
      </c>
      <c r="G13483" t="s">
        <v>16163</v>
      </c>
      <c r="H13483" t="s">
        <v>9758</v>
      </c>
      <c r="I13483" t="s">
        <v>16180</v>
      </c>
      <c r="J13483" t="s">
        <v>8436</v>
      </c>
      <c r="L13483" t="s">
        <v>10267</v>
      </c>
      <c r="M13483" t="s">
        <v>11489</v>
      </c>
      <c r="N13483" t="s">
        <v>6136</v>
      </c>
    </row>
    <row r="13484" spans="1:19" x14ac:dyDescent="0.2">
      <c r="A13484">
        <v>22526</v>
      </c>
      <c r="B13484">
        <v>3531</v>
      </c>
      <c r="D13484" t="s">
        <v>38949</v>
      </c>
      <c r="E13484" t="s">
        <v>11359</v>
      </c>
      <c r="F13484" t="s">
        <v>6136</v>
      </c>
      <c r="G13484" t="s">
        <v>16163</v>
      </c>
      <c r="H13484" t="s">
        <v>9758</v>
      </c>
      <c r="I13484" t="s">
        <v>8865</v>
      </c>
      <c r="J13484" t="s">
        <v>22156</v>
      </c>
      <c r="L13484" t="s">
        <v>11361</v>
      </c>
      <c r="N13484" t="s">
        <v>6136</v>
      </c>
    </row>
    <row r="13485" spans="1:19" x14ac:dyDescent="0.2">
      <c r="A13485">
        <v>22527</v>
      </c>
      <c r="B13485">
        <v>3531</v>
      </c>
      <c r="D13485" t="s">
        <v>38950</v>
      </c>
      <c r="E13485" t="s">
        <v>31422</v>
      </c>
      <c r="F13485" t="s">
        <v>6136</v>
      </c>
      <c r="G13485" t="s">
        <v>16163</v>
      </c>
      <c r="H13485" t="s">
        <v>9758</v>
      </c>
      <c r="I13485" t="s">
        <v>8865</v>
      </c>
      <c r="J13485" t="s">
        <v>8436</v>
      </c>
      <c r="L13485" t="s">
        <v>11361</v>
      </c>
      <c r="M13485" t="s">
        <v>9467</v>
      </c>
      <c r="N13485" t="s">
        <v>6136</v>
      </c>
    </row>
    <row r="13486" spans="1:19" x14ac:dyDescent="0.2">
      <c r="A13486">
        <v>22528</v>
      </c>
      <c r="B13486">
        <v>3533</v>
      </c>
      <c r="C13486">
        <v>3530</v>
      </c>
      <c r="D13486" t="s">
        <v>38951</v>
      </c>
      <c r="E13486" t="s">
        <v>38952</v>
      </c>
      <c r="F13486">
        <v>1</v>
      </c>
      <c r="G13486" t="s">
        <v>16163</v>
      </c>
      <c r="H13486" t="s">
        <v>16183</v>
      </c>
      <c r="J13486" t="s">
        <v>8353</v>
      </c>
      <c r="L13486" t="s">
        <v>10286</v>
      </c>
      <c r="M13486" t="s">
        <v>9001</v>
      </c>
      <c r="N13486" t="s">
        <v>6136</v>
      </c>
      <c r="R13486" t="s">
        <v>38953</v>
      </c>
      <c r="S13486" t="s">
        <v>6228</v>
      </c>
    </row>
    <row r="13487" spans="1:19" x14ac:dyDescent="0.2">
      <c r="A13487">
        <v>22529</v>
      </c>
      <c r="B13487">
        <v>3540</v>
      </c>
      <c r="D13487" t="s">
        <v>38954</v>
      </c>
      <c r="E13487" t="s">
        <v>38955</v>
      </c>
      <c r="F13487" t="s">
        <v>6136</v>
      </c>
      <c r="G13487" t="s">
        <v>16163</v>
      </c>
      <c r="H13487" t="s">
        <v>12518</v>
      </c>
      <c r="J13487" t="s">
        <v>8353</v>
      </c>
      <c r="L13487" t="s">
        <v>8573</v>
      </c>
      <c r="M13487" t="s">
        <v>11361</v>
      </c>
      <c r="N13487" t="s">
        <v>6136</v>
      </c>
    </row>
    <row r="13488" spans="1:19" x14ac:dyDescent="0.2">
      <c r="A13488">
        <v>22530</v>
      </c>
      <c r="B13488">
        <v>3546</v>
      </c>
      <c r="D13488" t="s">
        <v>38956</v>
      </c>
      <c r="E13488" t="s">
        <v>38957</v>
      </c>
      <c r="F13488" t="s">
        <v>6136</v>
      </c>
      <c r="G13488" t="s">
        <v>16163</v>
      </c>
      <c r="H13488" t="s">
        <v>10834</v>
      </c>
      <c r="J13488" t="s">
        <v>8353</v>
      </c>
      <c r="L13488" t="s">
        <v>38958</v>
      </c>
      <c r="N13488" t="s">
        <v>6136</v>
      </c>
    </row>
    <row r="13489" spans="1:19" x14ac:dyDescent="0.2">
      <c r="A13489">
        <v>22531</v>
      </c>
      <c r="B13489">
        <v>22531</v>
      </c>
      <c r="D13489" t="s">
        <v>38959</v>
      </c>
      <c r="E13489" t="s">
        <v>38960</v>
      </c>
      <c r="F13489" t="s">
        <v>6136</v>
      </c>
      <c r="G13489" t="s">
        <v>16163</v>
      </c>
      <c r="H13489" t="s">
        <v>16205</v>
      </c>
      <c r="I13489" t="s">
        <v>32462</v>
      </c>
      <c r="J13489" t="s">
        <v>8436</v>
      </c>
      <c r="L13489" t="s">
        <v>9467</v>
      </c>
      <c r="M13489" t="s">
        <v>38961</v>
      </c>
      <c r="N13489" t="s">
        <v>6136</v>
      </c>
    </row>
    <row r="13490" spans="1:19" x14ac:dyDescent="0.2">
      <c r="A13490">
        <v>22532</v>
      </c>
      <c r="B13490">
        <v>22532</v>
      </c>
      <c r="C13490">
        <v>3541</v>
      </c>
      <c r="D13490" t="s">
        <v>38962</v>
      </c>
      <c r="F13490">
        <v>1</v>
      </c>
      <c r="G13490" t="s">
        <v>16163</v>
      </c>
      <c r="H13490" t="s">
        <v>16205</v>
      </c>
      <c r="I13490" t="s">
        <v>16205</v>
      </c>
      <c r="J13490" t="s">
        <v>8436</v>
      </c>
      <c r="R13490" t="s">
        <v>38963</v>
      </c>
      <c r="S13490" t="s">
        <v>6228</v>
      </c>
    </row>
    <row r="13491" spans="1:19" x14ac:dyDescent="0.2">
      <c r="A13491">
        <v>22533</v>
      </c>
      <c r="B13491">
        <v>22532</v>
      </c>
      <c r="D13491" t="s">
        <v>32998</v>
      </c>
      <c r="E13491" t="s">
        <v>38964</v>
      </c>
      <c r="F13491" t="s">
        <v>6136</v>
      </c>
      <c r="G13491" t="s">
        <v>16163</v>
      </c>
      <c r="H13491" t="s">
        <v>9362</v>
      </c>
      <c r="J13491" t="s">
        <v>8353</v>
      </c>
      <c r="L13491" t="s">
        <v>11171</v>
      </c>
      <c r="M13491" t="s">
        <v>33023</v>
      </c>
      <c r="N13491" t="s">
        <v>6136</v>
      </c>
    </row>
    <row r="13492" spans="1:19" x14ac:dyDescent="0.2">
      <c r="A13492">
        <v>22534</v>
      </c>
      <c r="B13492">
        <v>22531</v>
      </c>
      <c r="D13492" t="s">
        <v>38965</v>
      </c>
      <c r="E13492" t="s">
        <v>24404</v>
      </c>
      <c r="F13492" t="s">
        <v>6136</v>
      </c>
      <c r="G13492" t="s">
        <v>16163</v>
      </c>
      <c r="H13492" t="s">
        <v>9362</v>
      </c>
      <c r="I13492" t="s">
        <v>32462</v>
      </c>
      <c r="J13492" t="s">
        <v>22156</v>
      </c>
      <c r="L13492" t="s">
        <v>9467</v>
      </c>
      <c r="N13492" t="s">
        <v>6136</v>
      </c>
    </row>
    <row r="13493" spans="1:19" x14ac:dyDescent="0.2">
      <c r="A13493">
        <v>22535</v>
      </c>
      <c r="B13493">
        <v>3548</v>
      </c>
      <c r="D13493" t="s">
        <v>38966</v>
      </c>
      <c r="E13493" t="s">
        <v>8400</v>
      </c>
      <c r="F13493">
        <v>2</v>
      </c>
      <c r="G13493" t="s">
        <v>16163</v>
      </c>
      <c r="H13493" t="s">
        <v>16220</v>
      </c>
      <c r="J13493" t="s">
        <v>8353</v>
      </c>
      <c r="L13493" t="s">
        <v>8402</v>
      </c>
      <c r="N13493" t="s">
        <v>6136</v>
      </c>
    </row>
    <row r="13494" spans="1:19" x14ac:dyDescent="0.2">
      <c r="A13494">
        <v>22536</v>
      </c>
      <c r="B13494">
        <v>3528</v>
      </c>
      <c r="D13494" t="s">
        <v>38967</v>
      </c>
      <c r="E13494" t="s">
        <v>38968</v>
      </c>
      <c r="F13494" t="s">
        <v>6136</v>
      </c>
      <c r="G13494" t="s">
        <v>16163</v>
      </c>
      <c r="H13494" t="s">
        <v>32418</v>
      </c>
      <c r="J13494" t="s">
        <v>8353</v>
      </c>
      <c r="L13494" t="s">
        <v>8690</v>
      </c>
      <c r="M13494" t="s">
        <v>8535</v>
      </c>
      <c r="N13494" t="s">
        <v>6136</v>
      </c>
    </row>
    <row r="13495" spans="1:19" x14ac:dyDescent="0.2">
      <c r="A13495">
        <v>22537</v>
      </c>
      <c r="B13495">
        <v>6845</v>
      </c>
      <c r="D13495" t="s">
        <v>38969</v>
      </c>
      <c r="E13495" t="s">
        <v>38970</v>
      </c>
      <c r="F13495">
        <v>2</v>
      </c>
      <c r="G13495" t="s">
        <v>16163</v>
      </c>
      <c r="H13495" t="s">
        <v>32418</v>
      </c>
      <c r="I13495" t="s">
        <v>22998</v>
      </c>
      <c r="J13495" t="s">
        <v>22156</v>
      </c>
      <c r="L13495" t="s">
        <v>15914</v>
      </c>
      <c r="N13495" t="s">
        <v>6136</v>
      </c>
    </row>
    <row r="13496" spans="1:19" x14ac:dyDescent="0.2">
      <c r="A13496">
        <v>22538</v>
      </c>
      <c r="B13496">
        <v>3546</v>
      </c>
      <c r="D13496" t="s">
        <v>38971</v>
      </c>
      <c r="E13496" t="s">
        <v>38972</v>
      </c>
      <c r="F13496" t="s">
        <v>6136</v>
      </c>
      <c r="G13496" t="s">
        <v>16163</v>
      </c>
      <c r="H13496" t="s">
        <v>8529</v>
      </c>
      <c r="I13496" t="s">
        <v>38510</v>
      </c>
      <c r="J13496" t="s">
        <v>8436</v>
      </c>
      <c r="L13496" t="s">
        <v>38961</v>
      </c>
      <c r="N13496" t="s">
        <v>6136</v>
      </c>
    </row>
    <row r="13497" spans="1:19" x14ac:dyDescent="0.2">
      <c r="A13497">
        <v>22539</v>
      </c>
      <c r="B13497">
        <v>3546</v>
      </c>
      <c r="D13497" t="s">
        <v>38973</v>
      </c>
      <c r="E13497" t="s">
        <v>33029</v>
      </c>
      <c r="F13497" t="s">
        <v>6136</v>
      </c>
      <c r="G13497" t="s">
        <v>16163</v>
      </c>
      <c r="H13497" t="s">
        <v>8529</v>
      </c>
      <c r="I13497" t="s">
        <v>25796</v>
      </c>
      <c r="J13497" t="s">
        <v>22156</v>
      </c>
      <c r="L13497" t="s">
        <v>33023</v>
      </c>
      <c r="N13497" t="s">
        <v>6136</v>
      </c>
    </row>
    <row r="13498" spans="1:19" x14ac:dyDescent="0.2">
      <c r="A13498">
        <v>22540</v>
      </c>
      <c r="B13498">
        <v>22600</v>
      </c>
      <c r="D13498" t="s">
        <v>38974</v>
      </c>
      <c r="E13498" t="s">
        <v>38975</v>
      </c>
      <c r="F13498" t="s">
        <v>6136</v>
      </c>
      <c r="G13498" t="s">
        <v>16163</v>
      </c>
      <c r="H13498" t="s">
        <v>9758</v>
      </c>
      <c r="I13498" t="s">
        <v>9465</v>
      </c>
      <c r="J13498" t="s">
        <v>22156</v>
      </c>
      <c r="L13498" t="s">
        <v>10040</v>
      </c>
      <c r="M13498" t="s">
        <v>22841</v>
      </c>
      <c r="N13498" t="s">
        <v>6136</v>
      </c>
    </row>
    <row r="13499" spans="1:19" x14ac:dyDescent="0.2">
      <c r="A13499">
        <v>22541</v>
      </c>
      <c r="B13499">
        <v>22541</v>
      </c>
      <c r="C13499">
        <v>3536</v>
      </c>
      <c r="D13499" t="s">
        <v>38976</v>
      </c>
      <c r="E13499" t="s">
        <v>38977</v>
      </c>
      <c r="F13499">
        <v>1</v>
      </c>
      <c r="G13499" t="s">
        <v>16163</v>
      </c>
      <c r="H13499" t="s">
        <v>8440</v>
      </c>
      <c r="I13499" t="s">
        <v>11319</v>
      </c>
      <c r="J13499" t="s">
        <v>22156</v>
      </c>
      <c r="L13499" t="s">
        <v>9397</v>
      </c>
      <c r="M13499" t="s">
        <v>10207</v>
      </c>
      <c r="N13499" t="s">
        <v>6136</v>
      </c>
      <c r="S13499" t="s">
        <v>8377</v>
      </c>
    </row>
    <row r="13500" spans="1:19" x14ac:dyDescent="0.2">
      <c r="A13500">
        <v>22542</v>
      </c>
      <c r="B13500">
        <v>3548</v>
      </c>
      <c r="D13500" t="s">
        <v>38978</v>
      </c>
      <c r="E13500" t="s">
        <v>38979</v>
      </c>
      <c r="F13500" t="s">
        <v>6136</v>
      </c>
      <c r="G13500" t="s">
        <v>16163</v>
      </c>
      <c r="H13500" t="s">
        <v>10691</v>
      </c>
      <c r="I13500" t="s">
        <v>16220</v>
      </c>
      <c r="J13500" t="s">
        <v>22156</v>
      </c>
      <c r="L13500" t="s">
        <v>8402</v>
      </c>
      <c r="M13500" t="s">
        <v>37452</v>
      </c>
      <c r="N13500" t="s">
        <v>6136</v>
      </c>
    </row>
    <row r="13501" spans="1:19" x14ac:dyDescent="0.2">
      <c r="A13501">
        <v>22543</v>
      </c>
      <c r="B13501">
        <v>3531</v>
      </c>
      <c r="D13501" t="s">
        <v>38980</v>
      </c>
      <c r="E13501" t="s">
        <v>38981</v>
      </c>
      <c r="F13501" t="s">
        <v>6136</v>
      </c>
      <c r="G13501" t="s">
        <v>16163</v>
      </c>
      <c r="H13501" t="s">
        <v>8865</v>
      </c>
      <c r="J13501" t="s">
        <v>8353</v>
      </c>
      <c r="L13501" t="s">
        <v>11361</v>
      </c>
      <c r="M13501" t="s">
        <v>37452</v>
      </c>
      <c r="N13501" t="s">
        <v>6136</v>
      </c>
    </row>
    <row r="13502" spans="1:19" x14ac:dyDescent="0.2">
      <c r="A13502">
        <v>22544</v>
      </c>
      <c r="B13502">
        <v>22546</v>
      </c>
      <c r="D13502" t="s">
        <v>38982</v>
      </c>
      <c r="E13502" t="s">
        <v>8350</v>
      </c>
      <c r="F13502">
        <v>2</v>
      </c>
      <c r="G13502" t="s">
        <v>16226</v>
      </c>
      <c r="H13502" t="s">
        <v>8352</v>
      </c>
      <c r="J13502" t="s">
        <v>8353</v>
      </c>
      <c r="L13502" t="s">
        <v>8354</v>
      </c>
      <c r="N13502" t="s">
        <v>6136</v>
      </c>
    </row>
    <row r="13503" spans="1:19" x14ac:dyDescent="0.2">
      <c r="A13503">
        <v>22546</v>
      </c>
      <c r="B13503">
        <v>22546</v>
      </c>
      <c r="C13503">
        <v>7012</v>
      </c>
      <c r="D13503" t="s">
        <v>38983</v>
      </c>
      <c r="E13503" t="s">
        <v>38984</v>
      </c>
      <c r="F13503">
        <v>1</v>
      </c>
      <c r="G13503" t="s">
        <v>20297</v>
      </c>
      <c r="H13503" t="s">
        <v>10086</v>
      </c>
      <c r="I13503" t="s">
        <v>8352</v>
      </c>
      <c r="J13503" t="s">
        <v>8436</v>
      </c>
      <c r="L13503" t="s">
        <v>8354</v>
      </c>
      <c r="M13503" t="s">
        <v>27487</v>
      </c>
      <c r="N13503" t="s">
        <v>6136</v>
      </c>
      <c r="R13503" t="s">
        <v>38985</v>
      </c>
      <c r="S13503" t="s">
        <v>6228</v>
      </c>
    </row>
    <row r="13504" spans="1:19" x14ac:dyDescent="0.2">
      <c r="A13504">
        <v>22547</v>
      </c>
      <c r="B13504">
        <v>5592</v>
      </c>
      <c r="D13504" t="s">
        <v>38986</v>
      </c>
      <c r="E13504" t="s">
        <v>8362</v>
      </c>
      <c r="F13504">
        <v>2</v>
      </c>
      <c r="G13504" t="s">
        <v>16226</v>
      </c>
      <c r="H13504" t="s">
        <v>9401</v>
      </c>
      <c r="J13504" t="s">
        <v>8353</v>
      </c>
      <c r="L13504" t="s">
        <v>8365</v>
      </c>
      <c r="N13504" t="s">
        <v>6136</v>
      </c>
    </row>
    <row r="13505" spans="1:14" x14ac:dyDescent="0.2">
      <c r="A13505">
        <v>22548</v>
      </c>
      <c r="B13505">
        <v>5592</v>
      </c>
      <c r="D13505" t="s">
        <v>38987</v>
      </c>
      <c r="E13505" t="s">
        <v>8708</v>
      </c>
      <c r="F13505" t="s">
        <v>6136</v>
      </c>
      <c r="G13505" t="s">
        <v>16226</v>
      </c>
      <c r="H13505" t="s">
        <v>38988</v>
      </c>
      <c r="J13505" t="s">
        <v>8353</v>
      </c>
      <c r="L13505" t="s">
        <v>8710</v>
      </c>
      <c r="N13505" t="s">
        <v>6136</v>
      </c>
    </row>
    <row r="13506" spans="1:14" x14ac:dyDescent="0.2">
      <c r="A13506">
        <v>22549</v>
      </c>
      <c r="B13506">
        <v>24024</v>
      </c>
      <c r="D13506" t="s">
        <v>27526</v>
      </c>
      <c r="E13506" t="s">
        <v>9788</v>
      </c>
      <c r="F13506" t="s">
        <v>6136</v>
      </c>
      <c r="G13506" t="s">
        <v>16226</v>
      </c>
      <c r="H13506" t="s">
        <v>20308</v>
      </c>
      <c r="J13506" t="s">
        <v>8353</v>
      </c>
      <c r="L13506" t="s">
        <v>8493</v>
      </c>
      <c r="N13506" t="s">
        <v>6136</v>
      </c>
    </row>
    <row r="13507" spans="1:14" x14ac:dyDescent="0.2">
      <c r="A13507">
        <v>22550</v>
      </c>
      <c r="B13507">
        <v>24024</v>
      </c>
      <c r="D13507" t="s">
        <v>38989</v>
      </c>
      <c r="E13507" t="s">
        <v>8682</v>
      </c>
      <c r="F13507" t="s">
        <v>6136</v>
      </c>
      <c r="G13507" t="s">
        <v>16226</v>
      </c>
      <c r="H13507" t="s">
        <v>9724</v>
      </c>
      <c r="J13507" t="s">
        <v>8353</v>
      </c>
      <c r="L13507" t="s">
        <v>8684</v>
      </c>
      <c r="N13507" t="s">
        <v>6136</v>
      </c>
    </row>
    <row r="13508" spans="1:14" x14ac:dyDescent="0.2">
      <c r="A13508">
        <v>22551</v>
      </c>
      <c r="B13508">
        <v>22546</v>
      </c>
      <c r="D13508" t="s">
        <v>38990</v>
      </c>
      <c r="E13508" t="s">
        <v>11614</v>
      </c>
      <c r="F13508" t="s">
        <v>6136</v>
      </c>
      <c r="G13508" t="s">
        <v>16226</v>
      </c>
      <c r="H13508" t="s">
        <v>9124</v>
      </c>
      <c r="J13508" t="s">
        <v>8353</v>
      </c>
      <c r="L13508" t="s">
        <v>10073</v>
      </c>
      <c r="N13508" t="s">
        <v>6136</v>
      </c>
    </row>
    <row r="13509" spans="1:14" x14ac:dyDescent="0.2">
      <c r="A13509">
        <v>22552</v>
      </c>
      <c r="B13509">
        <v>3556</v>
      </c>
      <c r="D13509" t="s">
        <v>38991</v>
      </c>
      <c r="E13509" t="s">
        <v>38992</v>
      </c>
      <c r="F13509" t="s">
        <v>6136</v>
      </c>
      <c r="G13509" t="s">
        <v>16238</v>
      </c>
      <c r="H13509" t="s">
        <v>16242</v>
      </c>
      <c r="I13509" t="s">
        <v>38993</v>
      </c>
      <c r="J13509" t="s">
        <v>8436</v>
      </c>
      <c r="L13509" t="s">
        <v>8478</v>
      </c>
      <c r="M13509" t="s">
        <v>9383</v>
      </c>
      <c r="N13509" t="s">
        <v>6136</v>
      </c>
    </row>
    <row r="13510" spans="1:14" x14ac:dyDescent="0.2">
      <c r="A13510">
        <v>22553</v>
      </c>
      <c r="B13510">
        <v>3555</v>
      </c>
      <c r="D13510" t="s">
        <v>38994</v>
      </c>
      <c r="E13510" t="s">
        <v>8350</v>
      </c>
      <c r="F13510" t="s">
        <v>6136</v>
      </c>
      <c r="G13510" t="s">
        <v>16238</v>
      </c>
      <c r="H13510" t="s">
        <v>38995</v>
      </c>
      <c r="J13510" t="s">
        <v>8353</v>
      </c>
      <c r="L13510" t="s">
        <v>8354</v>
      </c>
      <c r="N13510" t="s">
        <v>6136</v>
      </c>
    </row>
    <row r="13511" spans="1:14" x14ac:dyDescent="0.2">
      <c r="A13511">
        <v>22554</v>
      </c>
      <c r="B13511">
        <v>3556</v>
      </c>
      <c r="D13511" t="s">
        <v>38996</v>
      </c>
      <c r="E13511" t="s">
        <v>38997</v>
      </c>
      <c r="F13511" t="s">
        <v>6136</v>
      </c>
      <c r="G13511" t="s">
        <v>16238</v>
      </c>
      <c r="H13511" t="s">
        <v>38993</v>
      </c>
      <c r="J13511" t="s">
        <v>8353</v>
      </c>
      <c r="L13511" t="s">
        <v>8478</v>
      </c>
      <c r="M13511" t="s">
        <v>31066</v>
      </c>
      <c r="N13511" t="s">
        <v>6136</v>
      </c>
    </row>
    <row r="13512" spans="1:14" x14ac:dyDescent="0.2">
      <c r="A13512">
        <v>22556</v>
      </c>
      <c r="B13512">
        <v>6848</v>
      </c>
      <c r="D13512" t="s">
        <v>38998</v>
      </c>
      <c r="E13512" t="s">
        <v>8362</v>
      </c>
      <c r="F13512">
        <v>2</v>
      </c>
      <c r="G13512" t="s">
        <v>16252</v>
      </c>
      <c r="H13512" t="s">
        <v>38999</v>
      </c>
      <c r="J13512" t="s">
        <v>8353</v>
      </c>
      <c r="L13512" t="s">
        <v>8365</v>
      </c>
      <c r="N13512" t="s">
        <v>6136</v>
      </c>
    </row>
    <row r="13513" spans="1:14" x14ac:dyDescent="0.2">
      <c r="A13513">
        <v>22557</v>
      </c>
      <c r="B13513">
        <v>5447</v>
      </c>
      <c r="D13513" t="s">
        <v>39000</v>
      </c>
      <c r="E13513" t="s">
        <v>14550</v>
      </c>
      <c r="F13513" t="s">
        <v>6136</v>
      </c>
      <c r="G13513" t="s">
        <v>39001</v>
      </c>
      <c r="H13513" t="s">
        <v>14109</v>
      </c>
      <c r="J13513" t="s">
        <v>8353</v>
      </c>
      <c r="L13513" t="s">
        <v>8365</v>
      </c>
      <c r="M13513" t="s">
        <v>14552</v>
      </c>
      <c r="N13513" t="s">
        <v>6136</v>
      </c>
    </row>
    <row r="13514" spans="1:14" x14ac:dyDescent="0.2">
      <c r="A13514">
        <v>22558</v>
      </c>
      <c r="B13514">
        <v>5447</v>
      </c>
      <c r="D13514" t="s">
        <v>39002</v>
      </c>
      <c r="E13514" t="s">
        <v>8362</v>
      </c>
      <c r="F13514">
        <v>2</v>
      </c>
      <c r="G13514" t="s">
        <v>16252</v>
      </c>
      <c r="H13514" t="s">
        <v>14109</v>
      </c>
      <c r="J13514" t="s">
        <v>8353</v>
      </c>
      <c r="L13514" t="s">
        <v>8365</v>
      </c>
      <c r="N13514" t="s">
        <v>6136</v>
      </c>
    </row>
    <row r="13515" spans="1:14" x14ac:dyDescent="0.2">
      <c r="A13515">
        <v>22559</v>
      </c>
      <c r="B13515">
        <v>3559</v>
      </c>
      <c r="D13515" t="s">
        <v>39003</v>
      </c>
      <c r="E13515" t="s">
        <v>8362</v>
      </c>
      <c r="F13515">
        <v>2</v>
      </c>
      <c r="G13515" t="s">
        <v>16252</v>
      </c>
      <c r="H13515" t="s">
        <v>9516</v>
      </c>
      <c r="J13515" t="s">
        <v>8353</v>
      </c>
      <c r="L13515" t="s">
        <v>8365</v>
      </c>
      <c r="N13515" t="s">
        <v>6136</v>
      </c>
    </row>
    <row r="13516" spans="1:14" x14ac:dyDescent="0.2">
      <c r="A13516">
        <v>22560</v>
      </c>
      <c r="B13516">
        <v>5448</v>
      </c>
      <c r="D13516" t="s">
        <v>39004</v>
      </c>
      <c r="E13516" t="s">
        <v>8362</v>
      </c>
      <c r="F13516">
        <v>2</v>
      </c>
      <c r="G13516" t="s">
        <v>16252</v>
      </c>
      <c r="H13516" t="s">
        <v>20109</v>
      </c>
      <c r="J13516" t="s">
        <v>8353</v>
      </c>
      <c r="L13516" t="s">
        <v>8365</v>
      </c>
      <c r="N13516" t="s">
        <v>6136</v>
      </c>
    </row>
    <row r="13517" spans="1:14" x14ac:dyDescent="0.2">
      <c r="A13517">
        <v>22561</v>
      </c>
      <c r="B13517">
        <v>2999</v>
      </c>
      <c r="D13517" t="s">
        <v>39005</v>
      </c>
      <c r="E13517" t="s">
        <v>8362</v>
      </c>
      <c r="F13517">
        <v>2</v>
      </c>
      <c r="G13517" t="s">
        <v>16252</v>
      </c>
      <c r="H13517" t="s">
        <v>15101</v>
      </c>
      <c r="J13517" t="s">
        <v>8353</v>
      </c>
      <c r="L13517" t="s">
        <v>8365</v>
      </c>
      <c r="N13517" t="s">
        <v>6136</v>
      </c>
    </row>
    <row r="13518" spans="1:14" x14ac:dyDescent="0.2">
      <c r="A13518">
        <v>22562</v>
      </c>
      <c r="B13518">
        <v>400</v>
      </c>
      <c r="D13518" t="s">
        <v>39006</v>
      </c>
      <c r="E13518" t="s">
        <v>8362</v>
      </c>
      <c r="F13518">
        <v>2</v>
      </c>
      <c r="G13518" t="s">
        <v>39007</v>
      </c>
      <c r="H13518" t="s">
        <v>8482</v>
      </c>
      <c r="J13518" t="s">
        <v>8353</v>
      </c>
      <c r="L13518" t="s">
        <v>8365</v>
      </c>
      <c r="N13518" t="s">
        <v>6136</v>
      </c>
    </row>
    <row r="13519" spans="1:14" x14ac:dyDescent="0.2">
      <c r="A13519">
        <v>22563</v>
      </c>
      <c r="B13519">
        <v>6849</v>
      </c>
      <c r="D13519" t="s">
        <v>39008</v>
      </c>
      <c r="E13519" t="s">
        <v>16327</v>
      </c>
      <c r="F13519" t="s">
        <v>6136</v>
      </c>
      <c r="G13519" t="s">
        <v>39007</v>
      </c>
      <c r="H13519" t="s">
        <v>12227</v>
      </c>
      <c r="J13519" t="s">
        <v>8353</v>
      </c>
      <c r="L13519" t="s">
        <v>16230</v>
      </c>
      <c r="N13519" t="s">
        <v>6136</v>
      </c>
    </row>
    <row r="13520" spans="1:14" x14ac:dyDescent="0.2">
      <c r="A13520">
        <v>22564</v>
      </c>
      <c r="B13520">
        <v>402</v>
      </c>
      <c r="D13520" t="s">
        <v>39009</v>
      </c>
      <c r="E13520" t="s">
        <v>8362</v>
      </c>
      <c r="F13520">
        <v>2</v>
      </c>
      <c r="G13520" t="s">
        <v>39007</v>
      </c>
      <c r="H13520" t="s">
        <v>9311</v>
      </c>
      <c r="J13520" t="s">
        <v>8353</v>
      </c>
      <c r="L13520" t="s">
        <v>8365</v>
      </c>
      <c r="N13520" t="s">
        <v>6136</v>
      </c>
    </row>
    <row r="13521" spans="1:15" x14ac:dyDescent="0.2">
      <c r="A13521">
        <v>22565</v>
      </c>
      <c r="B13521">
        <v>3856</v>
      </c>
      <c r="D13521" t="s">
        <v>39010</v>
      </c>
      <c r="E13521" t="s">
        <v>8362</v>
      </c>
      <c r="F13521">
        <v>2</v>
      </c>
      <c r="G13521" t="s">
        <v>39007</v>
      </c>
      <c r="H13521" t="s">
        <v>16883</v>
      </c>
      <c r="J13521" t="s">
        <v>8353</v>
      </c>
      <c r="L13521" t="s">
        <v>8365</v>
      </c>
      <c r="N13521" t="s">
        <v>6136</v>
      </c>
    </row>
    <row r="13522" spans="1:15" x14ac:dyDescent="0.2">
      <c r="A13522">
        <v>22566</v>
      </c>
      <c r="B13522">
        <v>3563</v>
      </c>
      <c r="D13522" t="s">
        <v>39011</v>
      </c>
      <c r="E13522" t="s">
        <v>15855</v>
      </c>
      <c r="F13522" t="s">
        <v>6136</v>
      </c>
      <c r="G13522" t="s">
        <v>16259</v>
      </c>
      <c r="H13522" t="s">
        <v>15057</v>
      </c>
      <c r="I13522" t="s">
        <v>10171</v>
      </c>
      <c r="J13522" t="s">
        <v>22156</v>
      </c>
      <c r="L13522" t="s">
        <v>9298</v>
      </c>
      <c r="N13522" t="s">
        <v>6136</v>
      </c>
    </row>
    <row r="13523" spans="1:15" x14ac:dyDescent="0.2">
      <c r="A13523">
        <v>22567</v>
      </c>
      <c r="B13523">
        <v>3564</v>
      </c>
      <c r="D13523" t="s">
        <v>39012</v>
      </c>
      <c r="E13523" t="s">
        <v>11592</v>
      </c>
      <c r="F13523">
        <v>2</v>
      </c>
      <c r="G13523" t="s">
        <v>16259</v>
      </c>
      <c r="H13523" t="s">
        <v>8852</v>
      </c>
      <c r="J13523" t="s">
        <v>8353</v>
      </c>
      <c r="L13523" t="s">
        <v>8542</v>
      </c>
      <c r="N13523" t="s">
        <v>6180</v>
      </c>
    </row>
    <row r="13524" spans="1:15" x14ac:dyDescent="0.2">
      <c r="A13524">
        <v>22568</v>
      </c>
      <c r="B13524">
        <v>5946</v>
      </c>
      <c r="D13524" t="s">
        <v>39013</v>
      </c>
      <c r="E13524" t="s">
        <v>39014</v>
      </c>
      <c r="F13524" t="s">
        <v>6136</v>
      </c>
      <c r="G13524" t="s">
        <v>39015</v>
      </c>
      <c r="H13524" t="s">
        <v>21003</v>
      </c>
      <c r="J13524" t="s">
        <v>8353</v>
      </c>
      <c r="L13524" t="s">
        <v>8365</v>
      </c>
      <c r="M13524" t="s">
        <v>39016</v>
      </c>
      <c r="N13524" t="s">
        <v>6136</v>
      </c>
    </row>
    <row r="13525" spans="1:15" x14ac:dyDescent="0.2">
      <c r="A13525">
        <v>22569</v>
      </c>
      <c r="B13525">
        <v>397</v>
      </c>
      <c r="D13525" t="s">
        <v>39017</v>
      </c>
      <c r="E13525" t="s">
        <v>8362</v>
      </c>
      <c r="F13525">
        <v>2</v>
      </c>
      <c r="G13525" t="s">
        <v>16270</v>
      </c>
      <c r="H13525" t="s">
        <v>9292</v>
      </c>
      <c r="J13525" t="s">
        <v>8353</v>
      </c>
      <c r="L13525" t="s">
        <v>8365</v>
      </c>
      <c r="N13525" t="s">
        <v>6136</v>
      </c>
    </row>
    <row r="13526" spans="1:15" x14ac:dyDescent="0.2">
      <c r="A13526">
        <v>22570</v>
      </c>
      <c r="B13526">
        <v>4176</v>
      </c>
      <c r="D13526" t="s">
        <v>39018</v>
      </c>
      <c r="E13526" t="s">
        <v>39019</v>
      </c>
      <c r="F13526" t="s">
        <v>6136</v>
      </c>
      <c r="G13526" t="s">
        <v>16284</v>
      </c>
      <c r="H13526" t="s">
        <v>17446</v>
      </c>
      <c r="J13526" t="s">
        <v>8353</v>
      </c>
      <c r="L13526" t="s">
        <v>8365</v>
      </c>
      <c r="M13526" t="s">
        <v>20057</v>
      </c>
      <c r="N13526" t="s">
        <v>6136</v>
      </c>
    </row>
    <row r="13527" spans="1:15" x14ac:dyDescent="0.2">
      <c r="A13527">
        <v>22571</v>
      </c>
      <c r="B13527">
        <v>2758</v>
      </c>
      <c r="D13527" t="s">
        <v>39020</v>
      </c>
      <c r="E13527" t="s">
        <v>10350</v>
      </c>
      <c r="F13527" t="s">
        <v>6136</v>
      </c>
      <c r="G13527" t="s">
        <v>13319</v>
      </c>
      <c r="H13527" t="s">
        <v>12356</v>
      </c>
      <c r="J13527" t="s">
        <v>8353</v>
      </c>
      <c r="L13527" t="s">
        <v>8365</v>
      </c>
      <c r="M13527" t="s">
        <v>10353</v>
      </c>
      <c r="N13527" t="s">
        <v>6136</v>
      </c>
    </row>
    <row r="13528" spans="1:15" x14ac:dyDescent="0.2">
      <c r="A13528">
        <v>22572</v>
      </c>
      <c r="B13528">
        <v>3582</v>
      </c>
      <c r="D13528" t="s">
        <v>39021</v>
      </c>
      <c r="E13528" t="s">
        <v>14901</v>
      </c>
      <c r="F13528" t="s">
        <v>6136</v>
      </c>
      <c r="G13528" t="s">
        <v>13326</v>
      </c>
      <c r="H13528" t="s">
        <v>39022</v>
      </c>
      <c r="J13528" t="s">
        <v>8353</v>
      </c>
      <c r="L13528" t="s">
        <v>12224</v>
      </c>
      <c r="N13528" t="s">
        <v>6136</v>
      </c>
    </row>
    <row r="13529" spans="1:15" x14ac:dyDescent="0.2">
      <c r="A13529">
        <v>22573</v>
      </c>
      <c r="B13529">
        <v>3582</v>
      </c>
      <c r="D13529" t="s">
        <v>39023</v>
      </c>
      <c r="E13529" t="s">
        <v>39024</v>
      </c>
      <c r="F13529" t="s">
        <v>6136</v>
      </c>
      <c r="G13529" t="s">
        <v>13326</v>
      </c>
      <c r="H13529" t="s">
        <v>9368</v>
      </c>
      <c r="I13529" t="s">
        <v>39022</v>
      </c>
      <c r="J13529" t="s">
        <v>8436</v>
      </c>
      <c r="L13529" t="s">
        <v>12224</v>
      </c>
      <c r="M13529" t="s">
        <v>20219</v>
      </c>
      <c r="N13529" t="s">
        <v>6136</v>
      </c>
    </row>
    <row r="13530" spans="1:15" x14ac:dyDescent="0.2">
      <c r="A13530">
        <v>22574</v>
      </c>
      <c r="B13530">
        <v>6853</v>
      </c>
      <c r="D13530" t="s">
        <v>39025</v>
      </c>
      <c r="E13530" t="s">
        <v>35732</v>
      </c>
      <c r="F13530" t="s">
        <v>6136</v>
      </c>
      <c r="G13530" t="s">
        <v>13326</v>
      </c>
      <c r="H13530" t="s">
        <v>9368</v>
      </c>
      <c r="I13530" t="s">
        <v>27709</v>
      </c>
      <c r="J13530" t="s">
        <v>8436</v>
      </c>
      <c r="L13530" t="s">
        <v>8611</v>
      </c>
      <c r="M13530" t="s">
        <v>20219</v>
      </c>
      <c r="N13530" t="s">
        <v>6136</v>
      </c>
    </row>
    <row r="13531" spans="1:15" x14ac:dyDescent="0.2">
      <c r="A13531">
        <v>22575</v>
      </c>
      <c r="B13531">
        <v>3589</v>
      </c>
      <c r="D13531" t="s">
        <v>39026</v>
      </c>
      <c r="E13531" t="s">
        <v>10472</v>
      </c>
      <c r="F13531" t="s">
        <v>6136</v>
      </c>
      <c r="G13531" t="s">
        <v>13330</v>
      </c>
      <c r="H13531" t="s">
        <v>21803</v>
      </c>
      <c r="J13531" t="s">
        <v>8353</v>
      </c>
      <c r="L13531" t="s">
        <v>9687</v>
      </c>
      <c r="N13531" t="s">
        <v>6136</v>
      </c>
    </row>
    <row r="13532" spans="1:15" x14ac:dyDescent="0.2">
      <c r="A13532">
        <v>22576</v>
      </c>
      <c r="B13532">
        <v>3590</v>
      </c>
      <c r="D13532" t="s">
        <v>39027</v>
      </c>
      <c r="E13532" t="s">
        <v>9152</v>
      </c>
      <c r="F13532" t="s">
        <v>6136</v>
      </c>
      <c r="G13532" t="s">
        <v>13330</v>
      </c>
      <c r="H13532" t="s">
        <v>12426</v>
      </c>
      <c r="J13532" t="s">
        <v>8353</v>
      </c>
      <c r="L13532" t="s">
        <v>8365</v>
      </c>
      <c r="M13532" t="s">
        <v>8365</v>
      </c>
      <c r="N13532" t="s">
        <v>6136</v>
      </c>
    </row>
    <row r="13533" spans="1:15" x14ac:dyDescent="0.2">
      <c r="A13533">
        <v>22577</v>
      </c>
      <c r="B13533">
        <v>6854</v>
      </c>
      <c r="D13533" t="s">
        <v>39028</v>
      </c>
      <c r="E13533" t="s">
        <v>8362</v>
      </c>
      <c r="F13533">
        <v>2</v>
      </c>
      <c r="G13533" t="s">
        <v>13330</v>
      </c>
      <c r="H13533" t="s">
        <v>23019</v>
      </c>
      <c r="J13533" t="s">
        <v>8353</v>
      </c>
      <c r="L13533" t="s">
        <v>8365</v>
      </c>
      <c r="N13533" t="s">
        <v>6136</v>
      </c>
    </row>
    <row r="13534" spans="1:15" x14ac:dyDescent="0.2">
      <c r="A13534">
        <v>22578</v>
      </c>
      <c r="B13534">
        <v>3592</v>
      </c>
      <c r="D13534" t="s">
        <v>39029</v>
      </c>
      <c r="E13534" t="s">
        <v>8511</v>
      </c>
      <c r="F13534" t="s">
        <v>6136</v>
      </c>
      <c r="G13534" t="s">
        <v>16328</v>
      </c>
      <c r="H13534" t="s">
        <v>39030</v>
      </c>
      <c r="J13534" t="s">
        <v>8353</v>
      </c>
      <c r="O13534" t="s">
        <v>8498</v>
      </c>
    </row>
    <row r="13535" spans="1:15" x14ac:dyDescent="0.2">
      <c r="A13535">
        <v>22579</v>
      </c>
      <c r="B13535">
        <v>5225</v>
      </c>
      <c r="D13535" t="s">
        <v>39031</v>
      </c>
      <c r="E13535" t="s">
        <v>8362</v>
      </c>
      <c r="F13535">
        <v>2</v>
      </c>
      <c r="G13535" t="s">
        <v>16336</v>
      </c>
      <c r="H13535" t="s">
        <v>16159</v>
      </c>
      <c r="J13535" t="s">
        <v>8353</v>
      </c>
      <c r="L13535" t="s">
        <v>8365</v>
      </c>
      <c r="N13535" t="s">
        <v>6136</v>
      </c>
    </row>
    <row r="13536" spans="1:15" x14ac:dyDescent="0.2">
      <c r="A13536">
        <v>22580</v>
      </c>
      <c r="B13536">
        <v>6098</v>
      </c>
      <c r="D13536" t="s">
        <v>34731</v>
      </c>
      <c r="E13536" t="s">
        <v>8362</v>
      </c>
      <c r="F13536">
        <v>2</v>
      </c>
      <c r="G13536" t="s">
        <v>16341</v>
      </c>
      <c r="H13536" t="s">
        <v>9222</v>
      </c>
      <c r="J13536" t="s">
        <v>8353</v>
      </c>
      <c r="L13536" t="s">
        <v>8365</v>
      </c>
      <c r="N13536" t="s">
        <v>6136</v>
      </c>
    </row>
    <row r="13537" spans="1:19" x14ac:dyDescent="0.2">
      <c r="A13537">
        <v>22581</v>
      </c>
      <c r="B13537">
        <v>6098</v>
      </c>
      <c r="D13537" t="s">
        <v>39032</v>
      </c>
      <c r="F13537" t="s">
        <v>6136</v>
      </c>
      <c r="G13537" t="s">
        <v>16341</v>
      </c>
      <c r="H13537" t="s">
        <v>9222</v>
      </c>
      <c r="I13537" t="s">
        <v>9222</v>
      </c>
      <c r="J13537" t="s">
        <v>8436</v>
      </c>
    </row>
    <row r="13538" spans="1:19" x14ac:dyDescent="0.2">
      <c r="A13538">
        <v>22582</v>
      </c>
      <c r="B13538">
        <v>5845</v>
      </c>
      <c r="D13538" t="s">
        <v>39033</v>
      </c>
      <c r="E13538" t="s">
        <v>8362</v>
      </c>
      <c r="F13538">
        <v>2</v>
      </c>
      <c r="G13538" t="s">
        <v>16341</v>
      </c>
      <c r="H13538" t="s">
        <v>20835</v>
      </c>
      <c r="J13538" t="s">
        <v>8353</v>
      </c>
      <c r="L13538" t="s">
        <v>8365</v>
      </c>
      <c r="N13538" t="s">
        <v>6136</v>
      </c>
    </row>
    <row r="13539" spans="1:19" x14ac:dyDescent="0.2">
      <c r="A13539">
        <v>22583</v>
      </c>
      <c r="B13539">
        <v>6702</v>
      </c>
      <c r="D13539" t="s">
        <v>39034</v>
      </c>
      <c r="E13539" t="s">
        <v>16191</v>
      </c>
      <c r="F13539" t="s">
        <v>6136</v>
      </c>
      <c r="G13539" t="s">
        <v>16354</v>
      </c>
      <c r="H13539" t="s">
        <v>22609</v>
      </c>
      <c r="J13539" t="s">
        <v>8353</v>
      </c>
      <c r="L13539" t="s">
        <v>9135</v>
      </c>
      <c r="M13539" t="s">
        <v>8535</v>
      </c>
      <c r="N13539" t="s">
        <v>6136</v>
      </c>
    </row>
    <row r="13540" spans="1:19" x14ac:dyDescent="0.2">
      <c r="A13540">
        <v>22584</v>
      </c>
      <c r="B13540">
        <v>6856</v>
      </c>
      <c r="D13540" t="s">
        <v>39035</v>
      </c>
      <c r="E13540" t="s">
        <v>8362</v>
      </c>
      <c r="F13540" t="s">
        <v>6136</v>
      </c>
      <c r="G13540" t="s">
        <v>17313</v>
      </c>
      <c r="H13540" t="s">
        <v>39036</v>
      </c>
      <c r="J13540" t="s">
        <v>8353</v>
      </c>
      <c r="L13540" t="s">
        <v>8365</v>
      </c>
      <c r="N13540" t="s">
        <v>6136</v>
      </c>
    </row>
    <row r="13541" spans="1:19" x14ac:dyDescent="0.2">
      <c r="A13541">
        <v>22585</v>
      </c>
      <c r="B13541">
        <v>3606</v>
      </c>
      <c r="D13541" t="s">
        <v>39037</v>
      </c>
      <c r="E13541" t="s">
        <v>9338</v>
      </c>
      <c r="F13541" t="s">
        <v>6136</v>
      </c>
      <c r="G13541" t="s">
        <v>16358</v>
      </c>
      <c r="H13541" t="s">
        <v>12832</v>
      </c>
      <c r="J13541" t="s">
        <v>8353</v>
      </c>
      <c r="L13541" t="s">
        <v>8365</v>
      </c>
      <c r="M13541" t="s">
        <v>8690</v>
      </c>
      <c r="N13541" t="s">
        <v>6136</v>
      </c>
    </row>
    <row r="13542" spans="1:19" x14ac:dyDescent="0.2">
      <c r="A13542">
        <v>22586</v>
      </c>
      <c r="B13542">
        <v>3618</v>
      </c>
      <c r="D13542" t="s">
        <v>39038</v>
      </c>
      <c r="E13542" t="s">
        <v>9162</v>
      </c>
      <c r="F13542" t="s">
        <v>6136</v>
      </c>
      <c r="G13542" t="s">
        <v>16358</v>
      </c>
      <c r="H13542" t="s">
        <v>9090</v>
      </c>
      <c r="J13542" t="s">
        <v>8353</v>
      </c>
      <c r="L13542" t="s">
        <v>8616</v>
      </c>
      <c r="N13542" t="s">
        <v>6136</v>
      </c>
    </row>
    <row r="13543" spans="1:19" x14ac:dyDescent="0.2">
      <c r="A13543">
        <v>22587</v>
      </c>
      <c r="B13543">
        <v>22591</v>
      </c>
      <c r="D13543" t="s">
        <v>39039</v>
      </c>
      <c r="E13543" t="s">
        <v>34882</v>
      </c>
      <c r="F13543" t="s">
        <v>6136</v>
      </c>
      <c r="G13543" t="s">
        <v>16358</v>
      </c>
      <c r="H13543" t="s">
        <v>29623</v>
      </c>
      <c r="J13543" t="s">
        <v>8353</v>
      </c>
      <c r="L13543" t="s">
        <v>16392</v>
      </c>
      <c r="N13543" t="s">
        <v>6136</v>
      </c>
    </row>
    <row r="13544" spans="1:19" x14ac:dyDescent="0.2">
      <c r="A13544">
        <v>22588</v>
      </c>
      <c r="B13544">
        <v>3608</v>
      </c>
      <c r="D13544" t="s">
        <v>39040</v>
      </c>
      <c r="E13544" t="s">
        <v>8813</v>
      </c>
      <c r="F13544" t="s">
        <v>6136</v>
      </c>
      <c r="G13544" t="s">
        <v>16358</v>
      </c>
      <c r="H13544" t="s">
        <v>16364</v>
      </c>
      <c r="I13544" t="s">
        <v>39041</v>
      </c>
      <c r="J13544" t="s">
        <v>8436</v>
      </c>
      <c r="L13544" t="s">
        <v>8815</v>
      </c>
      <c r="N13544" t="s">
        <v>6136</v>
      </c>
    </row>
    <row r="13545" spans="1:19" x14ac:dyDescent="0.2">
      <c r="A13545">
        <v>22589</v>
      </c>
      <c r="B13545">
        <v>3608</v>
      </c>
      <c r="D13545" t="s">
        <v>39042</v>
      </c>
      <c r="E13545" t="s">
        <v>39043</v>
      </c>
      <c r="F13545" t="s">
        <v>6136</v>
      </c>
      <c r="G13545" t="s">
        <v>16358</v>
      </c>
      <c r="H13545" t="s">
        <v>16364</v>
      </c>
      <c r="I13545" t="s">
        <v>31045</v>
      </c>
      <c r="J13545" t="s">
        <v>22156</v>
      </c>
      <c r="L13545" t="s">
        <v>31782</v>
      </c>
      <c r="N13545" t="s">
        <v>6180</v>
      </c>
    </row>
    <row r="13546" spans="1:19" x14ac:dyDescent="0.2">
      <c r="A13546">
        <v>22590</v>
      </c>
      <c r="B13546">
        <v>6090</v>
      </c>
      <c r="D13546" t="s">
        <v>39044</v>
      </c>
      <c r="E13546" t="s">
        <v>39045</v>
      </c>
      <c r="F13546" t="s">
        <v>6136</v>
      </c>
      <c r="G13546" t="s">
        <v>16358</v>
      </c>
      <c r="H13546" t="s">
        <v>21263</v>
      </c>
      <c r="J13546" t="s">
        <v>8353</v>
      </c>
      <c r="L13546" t="s">
        <v>8365</v>
      </c>
      <c r="M13546" t="s">
        <v>20717</v>
      </c>
      <c r="N13546" t="s">
        <v>6136</v>
      </c>
    </row>
    <row r="13547" spans="1:19" x14ac:dyDescent="0.2">
      <c r="A13547">
        <v>22591</v>
      </c>
      <c r="B13547">
        <v>22591</v>
      </c>
      <c r="C13547">
        <v>61049</v>
      </c>
      <c r="D13547" t="s">
        <v>39046</v>
      </c>
      <c r="E13547" t="s">
        <v>8362</v>
      </c>
      <c r="F13547">
        <v>1</v>
      </c>
      <c r="G13547" t="s">
        <v>16358</v>
      </c>
      <c r="H13547" t="s">
        <v>22553</v>
      </c>
      <c r="J13547" t="s">
        <v>8353</v>
      </c>
      <c r="L13547" t="s">
        <v>8365</v>
      </c>
      <c r="N13547" t="s">
        <v>6136</v>
      </c>
      <c r="S13547" t="s">
        <v>8377</v>
      </c>
    </row>
    <row r="13548" spans="1:19" x14ac:dyDescent="0.2">
      <c r="A13548">
        <v>22592</v>
      </c>
      <c r="B13548">
        <v>3602</v>
      </c>
      <c r="D13548" t="s">
        <v>39047</v>
      </c>
      <c r="E13548" t="s">
        <v>8362</v>
      </c>
      <c r="F13548">
        <v>2</v>
      </c>
      <c r="G13548" t="s">
        <v>16358</v>
      </c>
      <c r="H13548" t="s">
        <v>22553</v>
      </c>
      <c r="I13548" t="s">
        <v>16359</v>
      </c>
      <c r="J13548" t="s">
        <v>22156</v>
      </c>
      <c r="L13548" t="s">
        <v>8365</v>
      </c>
      <c r="N13548" t="s">
        <v>6136</v>
      </c>
    </row>
    <row r="13549" spans="1:19" x14ac:dyDescent="0.2">
      <c r="A13549">
        <v>22593</v>
      </c>
      <c r="B13549">
        <v>3610</v>
      </c>
      <c r="D13549" t="s">
        <v>39048</v>
      </c>
      <c r="E13549" t="s">
        <v>8362</v>
      </c>
      <c r="F13549">
        <v>2</v>
      </c>
      <c r="G13549" t="s">
        <v>16358</v>
      </c>
      <c r="H13549" t="s">
        <v>22553</v>
      </c>
      <c r="I13549" t="s">
        <v>9738</v>
      </c>
      <c r="J13549" t="s">
        <v>22156</v>
      </c>
      <c r="L13549" t="s">
        <v>8365</v>
      </c>
      <c r="N13549" t="s">
        <v>6136</v>
      </c>
    </row>
    <row r="13550" spans="1:19" x14ac:dyDescent="0.2">
      <c r="A13550">
        <v>22594</v>
      </c>
      <c r="B13550">
        <v>3612</v>
      </c>
      <c r="D13550" t="s">
        <v>39049</v>
      </c>
      <c r="E13550" t="s">
        <v>8362</v>
      </c>
      <c r="F13550" t="s">
        <v>6136</v>
      </c>
      <c r="G13550" t="s">
        <v>16358</v>
      </c>
      <c r="H13550" t="s">
        <v>22553</v>
      </c>
      <c r="I13550" t="s">
        <v>14270</v>
      </c>
      <c r="J13550" t="s">
        <v>22156</v>
      </c>
      <c r="L13550" t="s">
        <v>8365</v>
      </c>
      <c r="N13550" t="s">
        <v>6136</v>
      </c>
    </row>
    <row r="13551" spans="1:19" x14ac:dyDescent="0.2">
      <c r="A13551">
        <v>22595</v>
      </c>
      <c r="B13551">
        <v>3615</v>
      </c>
      <c r="D13551" t="s">
        <v>39050</v>
      </c>
      <c r="E13551" t="s">
        <v>8362</v>
      </c>
      <c r="F13551" t="s">
        <v>6136</v>
      </c>
      <c r="G13551" t="s">
        <v>16358</v>
      </c>
      <c r="H13551" t="s">
        <v>22553</v>
      </c>
      <c r="I13551" t="s">
        <v>16377</v>
      </c>
      <c r="J13551" t="s">
        <v>22156</v>
      </c>
      <c r="L13551" t="s">
        <v>8365</v>
      </c>
      <c r="N13551" t="s">
        <v>6136</v>
      </c>
    </row>
    <row r="13552" spans="1:19" x14ac:dyDescent="0.2">
      <c r="A13552">
        <v>22596</v>
      </c>
      <c r="B13552">
        <v>3622</v>
      </c>
      <c r="D13552" t="s">
        <v>39051</v>
      </c>
      <c r="E13552" t="s">
        <v>16327</v>
      </c>
      <c r="F13552" t="s">
        <v>6136</v>
      </c>
      <c r="G13552" t="s">
        <v>16358</v>
      </c>
      <c r="H13552" t="s">
        <v>36605</v>
      </c>
      <c r="J13552" t="s">
        <v>8353</v>
      </c>
      <c r="L13552" t="s">
        <v>16230</v>
      </c>
      <c r="N13552" t="s">
        <v>6136</v>
      </c>
    </row>
    <row r="13553" spans="1:19" x14ac:dyDescent="0.2">
      <c r="A13553">
        <v>22597</v>
      </c>
      <c r="B13553">
        <v>3641</v>
      </c>
      <c r="D13553" t="s">
        <v>39052</v>
      </c>
      <c r="E13553" t="s">
        <v>39053</v>
      </c>
      <c r="F13553" t="s">
        <v>6136</v>
      </c>
      <c r="G13553" t="s">
        <v>16394</v>
      </c>
      <c r="H13553" t="s">
        <v>23031</v>
      </c>
      <c r="J13553" t="s">
        <v>8353</v>
      </c>
      <c r="L13553" t="s">
        <v>23032</v>
      </c>
      <c r="N13553" t="s">
        <v>6136</v>
      </c>
    </row>
    <row r="13554" spans="1:19" x14ac:dyDescent="0.2">
      <c r="A13554">
        <v>22598</v>
      </c>
      <c r="B13554">
        <v>6862</v>
      </c>
      <c r="D13554" t="s">
        <v>39054</v>
      </c>
      <c r="E13554" t="s">
        <v>26178</v>
      </c>
      <c r="F13554">
        <v>2</v>
      </c>
      <c r="G13554" t="s">
        <v>16394</v>
      </c>
      <c r="H13554" t="s">
        <v>10570</v>
      </c>
      <c r="J13554" t="s">
        <v>8353</v>
      </c>
      <c r="L13554" t="s">
        <v>23045</v>
      </c>
      <c r="N13554" t="s">
        <v>6136</v>
      </c>
    </row>
    <row r="13555" spans="1:19" x14ac:dyDescent="0.2">
      <c r="A13555">
        <v>22599</v>
      </c>
      <c r="B13555">
        <v>3628</v>
      </c>
      <c r="D13555" t="s">
        <v>39055</v>
      </c>
      <c r="E13555" t="s">
        <v>17219</v>
      </c>
      <c r="F13555" t="s">
        <v>6136</v>
      </c>
      <c r="G13555" t="s">
        <v>16394</v>
      </c>
      <c r="H13555" t="s">
        <v>16400</v>
      </c>
      <c r="I13555" t="s">
        <v>9244</v>
      </c>
      <c r="J13555" t="s">
        <v>22156</v>
      </c>
      <c r="L13555" t="s">
        <v>11719</v>
      </c>
      <c r="N13555" t="s">
        <v>6136</v>
      </c>
      <c r="S13555" t="s">
        <v>8377</v>
      </c>
    </row>
    <row r="13556" spans="1:19" x14ac:dyDescent="0.2">
      <c r="A13556">
        <v>22600</v>
      </c>
      <c r="B13556">
        <v>22600</v>
      </c>
      <c r="C13556">
        <v>3530</v>
      </c>
      <c r="D13556" t="s">
        <v>39056</v>
      </c>
      <c r="E13556" t="s">
        <v>11052</v>
      </c>
      <c r="F13556">
        <v>1</v>
      </c>
      <c r="G13556" t="s">
        <v>16163</v>
      </c>
      <c r="H13556" t="s">
        <v>8661</v>
      </c>
      <c r="J13556" t="s">
        <v>8353</v>
      </c>
      <c r="L13556" t="s">
        <v>10040</v>
      </c>
      <c r="N13556" t="s">
        <v>6136</v>
      </c>
      <c r="R13556" t="s">
        <v>39057</v>
      </c>
      <c r="S13556" t="s">
        <v>6228</v>
      </c>
    </row>
    <row r="13557" spans="1:19" x14ac:dyDescent="0.2">
      <c r="A13557">
        <v>22601</v>
      </c>
      <c r="B13557">
        <v>3641</v>
      </c>
      <c r="D13557" t="s">
        <v>39058</v>
      </c>
      <c r="E13557" t="s">
        <v>39059</v>
      </c>
      <c r="F13557" t="s">
        <v>6136</v>
      </c>
      <c r="G13557" t="s">
        <v>16394</v>
      </c>
      <c r="H13557" t="s">
        <v>4308</v>
      </c>
      <c r="J13557" t="s">
        <v>8353</v>
      </c>
      <c r="L13557" t="s">
        <v>39060</v>
      </c>
      <c r="N13557" t="s">
        <v>6136</v>
      </c>
    </row>
    <row r="13558" spans="1:19" x14ac:dyDescent="0.2">
      <c r="A13558">
        <v>22602</v>
      </c>
      <c r="B13558">
        <v>3633</v>
      </c>
      <c r="D13558" t="s">
        <v>39061</v>
      </c>
      <c r="E13558" t="s">
        <v>14174</v>
      </c>
      <c r="F13558" t="s">
        <v>6136</v>
      </c>
      <c r="G13558" t="s">
        <v>16394</v>
      </c>
      <c r="H13558" t="s">
        <v>23059</v>
      </c>
      <c r="J13558" t="s">
        <v>8353</v>
      </c>
      <c r="L13558" t="s">
        <v>14123</v>
      </c>
      <c r="N13558" t="s">
        <v>6136</v>
      </c>
    </row>
    <row r="13559" spans="1:19" x14ac:dyDescent="0.2">
      <c r="A13559">
        <v>22603</v>
      </c>
      <c r="B13559">
        <v>3633</v>
      </c>
      <c r="D13559" t="s">
        <v>39062</v>
      </c>
      <c r="E13559" t="s">
        <v>30462</v>
      </c>
      <c r="F13559" t="s">
        <v>6136</v>
      </c>
      <c r="G13559" t="s">
        <v>16394</v>
      </c>
      <c r="H13559" t="s">
        <v>9650</v>
      </c>
      <c r="I13559" t="s">
        <v>11731</v>
      </c>
      <c r="J13559" t="s">
        <v>22156</v>
      </c>
      <c r="L13559" t="s">
        <v>23093</v>
      </c>
      <c r="N13559" t="s">
        <v>6136</v>
      </c>
    </row>
    <row r="13560" spans="1:19" x14ac:dyDescent="0.2">
      <c r="A13560">
        <v>22604</v>
      </c>
      <c r="B13560">
        <v>13853</v>
      </c>
      <c r="D13560" t="s">
        <v>39063</v>
      </c>
      <c r="E13560" t="s">
        <v>26149</v>
      </c>
      <c r="F13560" t="s">
        <v>6136</v>
      </c>
      <c r="G13560" t="s">
        <v>16394</v>
      </c>
      <c r="H13560" t="s">
        <v>13296</v>
      </c>
      <c r="I13560" t="s">
        <v>39064</v>
      </c>
      <c r="J13560" t="s">
        <v>22156</v>
      </c>
      <c r="L13560" t="s">
        <v>22310</v>
      </c>
      <c r="N13560" t="s">
        <v>6136</v>
      </c>
    </row>
    <row r="13561" spans="1:19" x14ac:dyDescent="0.2">
      <c r="A13561">
        <v>22605</v>
      </c>
      <c r="B13561">
        <v>6862</v>
      </c>
      <c r="D13561" t="s">
        <v>39065</v>
      </c>
      <c r="E13561" t="s">
        <v>20720</v>
      </c>
      <c r="F13561" t="s">
        <v>6136</v>
      </c>
      <c r="G13561" t="s">
        <v>16394</v>
      </c>
      <c r="H13561" t="s">
        <v>13296</v>
      </c>
      <c r="I13561" t="s">
        <v>23068</v>
      </c>
      <c r="J13561" t="s">
        <v>22156</v>
      </c>
      <c r="L13561" t="s">
        <v>10572</v>
      </c>
      <c r="N13561" t="s">
        <v>6136</v>
      </c>
    </row>
    <row r="13562" spans="1:19" x14ac:dyDescent="0.2">
      <c r="A13562">
        <v>22606</v>
      </c>
      <c r="B13562">
        <v>13853</v>
      </c>
      <c r="D13562" t="s">
        <v>39066</v>
      </c>
      <c r="E13562" t="s">
        <v>31816</v>
      </c>
      <c r="F13562" t="s">
        <v>6136</v>
      </c>
      <c r="G13562" t="s">
        <v>16394</v>
      </c>
      <c r="H13562" t="s">
        <v>13296</v>
      </c>
      <c r="I13562" t="s">
        <v>23076</v>
      </c>
      <c r="J13562" t="s">
        <v>22156</v>
      </c>
      <c r="L13562" t="s">
        <v>16409</v>
      </c>
      <c r="N13562" t="s">
        <v>6136</v>
      </c>
    </row>
    <row r="13563" spans="1:19" x14ac:dyDescent="0.2">
      <c r="A13563">
        <v>22607</v>
      </c>
      <c r="B13563">
        <v>13853</v>
      </c>
      <c r="D13563" t="s">
        <v>39067</v>
      </c>
      <c r="E13563" t="s">
        <v>11359</v>
      </c>
      <c r="F13563" t="s">
        <v>6136</v>
      </c>
      <c r="G13563" t="s">
        <v>16394</v>
      </c>
      <c r="H13563" t="s">
        <v>13296</v>
      </c>
      <c r="I13563" t="s">
        <v>23079</v>
      </c>
      <c r="J13563" t="s">
        <v>22156</v>
      </c>
      <c r="L13563" t="s">
        <v>11361</v>
      </c>
      <c r="N13563" t="s">
        <v>6136</v>
      </c>
    </row>
    <row r="13564" spans="1:19" x14ac:dyDescent="0.2">
      <c r="A13564">
        <v>22608</v>
      </c>
      <c r="B13564">
        <v>6862</v>
      </c>
      <c r="D13564" t="s">
        <v>39068</v>
      </c>
      <c r="E13564" t="s">
        <v>39069</v>
      </c>
      <c r="F13564" t="s">
        <v>6136</v>
      </c>
      <c r="G13564" t="s">
        <v>16394</v>
      </c>
      <c r="H13564" t="s">
        <v>13296</v>
      </c>
      <c r="I13564" t="s">
        <v>17038</v>
      </c>
      <c r="J13564" t="s">
        <v>8436</v>
      </c>
      <c r="L13564" t="s">
        <v>11099</v>
      </c>
      <c r="M13564" t="s">
        <v>14134</v>
      </c>
      <c r="N13564" t="s">
        <v>6136</v>
      </c>
    </row>
    <row r="13565" spans="1:19" x14ac:dyDescent="0.2">
      <c r="A13565">
        <v>22609</v>
      </c>
      <c r="B13565">
        <v>3623</v>
      </c>
      <c r="D13565" t="s">
        <v>39070</v>
      </c>
      <c r="E13565" t="s">
        <v>10582</v>
      </c>
      <c r="F13565" t="s">
        <v>6136</v>
      </c>
      <c r="G13565" t="s">
        <v>16394</v>
      </c>
      <c r="H13565" t="s">
        <v>23036</v>
      </c>
      <c r="J13565" t="s">
        <v>8353</v>
      </c>
      <c r="L13565" t="s">
        <v>10137</v>
      </c>
      <c r="N13565" t="s">
        <v>6136</v>
      </c>
    </row>
    <row r="13566" spans="1:19" x14ac:dyDescent="0.2">
      <c r="A13566">
        <v>22610</v>
      </c>
      <c r="B13566">
        <v>22610</v>
      </c>
      <c r="C13566">
        <v>61215</v>
      </c>
      <c r="D13566" t="s">
        <v>39071</v>
      </c>
      <c r="E13566" t="s">
        <v>10582</v>
      </c>
      <c r="F13566">
        <v>1</v>
      </c>
      <c r="G13566" t="s">
        <v>16394</v>
      </c>
      <c r="H13566" t="s">
        <v>39072</v>
      </c>
      <c r="J13566" t="s">
        <v>8353</v>
      </c>
      <c r="L13566" t="s">
        <v>10137</v>
      </c>
      <c r="N13566" t="s">
        <v>6136</v>
      </c>
      <c r="S13566" t="s">
        <v>8377</v>
      </c>
    </row>
    <row r="13567" spans="1:19" x14ac:dyDescent="0.2">
      <c r="A13567">
        <v>22611</v>
      </c>
      <c r="B13567">
        <v>3628</v>
      </c>
      <c r="D13567" t="s">
        <v>39073</v>
      </c>
      <c r="E13567" t="s">
        <v>35243</v>
      </c>
      <c r="F13567" t="s">
        <v>6136</v>
      </c>
      <c r="G13567" t="s">
        <v>16394</v>
      </c>
      <c r="H13567" t="s">
        <v>23053</v>
      </c>
      <c r="J13567" t="s">
        <v>8353</v>
      </c>
      <c r="L13567" t="s">
        <v>22302</v>
      </c>
      <c r="N13567" t="s">
        <v>6136</v>
      </c>
    </row>
    <row r="13568" spans="1:19" x14ac:dyDescent="0.2">
      <c r="A13568">
        <v>22612</v>
      </c>
      <c r="B13568">
        <v>3623</v>
      </c>
      <c r="D13568" t="s">
        <v>39074</v>
      </c>
      <c r="E13568" t="s">
        <v>23038</v>
      </c>
      <c r="F13568" t="s">
        <v>6136</v>
      </c>
      <c r="G13568" t="s">
        <v>16394</v>
      </c>
      <c r="H13568" t="s">
        <v>23039</v>
      </c>
      <c r="J13568" t="s">
        <v>8353</v>
      </c>
      <c r="L13568" t="s">
        <v>14134</v>
      </c>
      <c r="N13568" t="s">
        <v>6136</v>
      </c>
    </row>
    <row r="13569" spans="1:19" x14ac:dyDescent="0.2">
      <c r="A13569">
        <v>22613</v>
      </c>
      <c r="B13569">
        <v>3623</v>
      </c>
      <c r="D13569" t="s">
        <v>39075</v>
      </c>
      <c r="E13569" t="s">
        <v>39076</v>
      </c>
      <c r="F13569" t="s">
        <v>6136</v>
      </c>
      <c r="G13569" t="s">
        <v>16394</v>
      </c>
      <c r="H13569" t="s">
        <v>22262</v>
      </c>
      <c r="J13569" t="s">
        <v>8353</v>
      </c>
      <c r="L13569" t="s">
        <v>23042</v>
      </c>
      <c r="N13569" t="s">
        <v>6136</v>
      </c>
    </row>
    <row r="13570" spans="1:19" x14ac:dyDescent="0.2">
      <c r="A13570">
        <v>22614</v>
      </c>
      <c r="B13570">
        <v>3628</v>
      </c>
      <c r="D13570" t="s">
        <v>39077</v>
      </c>
      <c r="E13570" t="s">
        <v>23038</v>
      </c>
      <c r="F13570" t="s">
        <v>6136</v>
      </c>
      <c r="G13570" t="s">
        <v>16394</v>
      </c>
      <c r="H13570" t="s">
        <v>23055</v>
      </c>
      <c r="J13570" t="s">
        <v>8353</v>
      </c>
      <c r="L13570" t="s">
        <v>14134</v>
      </c>
      <c r="N13570" t="s">
        <v>6136</v>
      </c>
    </row>
    <row r="13571" spans="1:19" x14ac:dyDescent="0.2">
      <c r="A13571">
        <v>22615</v>
      </c>
      <c r="B13571">
        <v>22615</v>
      </c>
      <c r="C13571">
        <v>61215</v>
      </c>
      <c r="D13571" t="s">
        <v>39078</v>
      </c>
      <c r="E13571" t="s">
        <v>39053</v>
      </c>
      <c r="F13571">
        <v>1</v>
      </c>
      <c r="G13571" t="s">
        <v>16394</v>
      </c>
      <c r="H13571" t="s">
        <v>39079</v>
      </c>
      <c r="J13571" t="s">
        <v>8353</v>
      </c>
      <c r="L13571" t="s">
        <v>23032</v>
      </c>
      <c r="N13571" t="s">
        <v>6136</v>
      </c>
      <c r="S13571" t="s">
        <v>8377</v>
      </c>
    </row>
    <row r="13572" spans="1:19" x14ac:dyDescent="0.2">
      <c r="A13572">
        <v>22616</v>
      </c>
      <c r="B13572">
        <v>3641</v>
      </c>
      <c r="D13572" t="s">
        <v>39080</v>
      </c>
      <c r="E13572" t="s">
        <v>14184</v>
      </c>
      <c r="F13572" t="s">
        <v>6136</v>
      </c>
      <c r="G13572" t="s">
        <v>16394</v>
      </c>
      <c r="H13572" t="s">
        <v>10389</v>
      </c>
      <c r="I13572" t="s">
        <v>39081</v>
      </c>
      <c r="J13572" t="s">
        <v>22156</v>
      </c>
      <c r="L13572" t="s">
        <v>8473</v>
      </c>
      <c r="N13572" t="s">
        <v>6136</v>
      </c>
    </row>
    <row r="13573" spans="1:19" x14ac:dyDescent="0.2">
      <c r="A13573">
        <v>22617</v>
      </c>
      <c r="B13573">
        <v>22617</v>
      </c>
      <c r="C13573">
        <v>61215</v>
      </c>
      <c r="D13573" t="s">
        <v>39082</v>
      </c>
      <c r="E13573" t="s">
        <v>10582</v>
      </c>
      <c r="F13573">
        <v>1</v>
      </c>
      <c r="G13573" t="s">
        <v>16394</v>
      </c>
      <c r="H13573" t="s">
        <v>39083</v>
      </c>
      <c r="J13573" t="s">
        <v>8353</v>
      </c>
      <c r="L13573" t="s">
        <v>10137</v>
      </c>
      <c r="N13573" t="s">
        <v>6136</v>
      </c>
      <c r="S13573" t="s">
        <v>8377</v>
      </c>
    </row>
    <row r="13574" spans="1:19" x14ac:dyDescent="0.2">
      <c r="A13574">
        <v>22618</v>
      </c>
      <c r="B13574">
        <v>6862</v>
      </c>
      <c r="D13574" t="s">
        <v>39084</v>
      </c>
      <c r="E13574" t="s">
        <v>39085</v>
      </c>
      <c r="F13574" t="s">
        <v>6136</v>
      </c>
      <c r="G13574" t="s">
        <v>16394</v>
      </c>
      <c r="H13574" t="s">
        <v>17038</v>
      </c>
      <c r="J13574" t="s">
        <v>8353</v>
      </c>
      <c r="L13574" t="s">
        <v>11099</v>
      </c>
      <c r="N13574" t="s">
        <v>6136</v>
      </c>
      <c r="O13574" t="s">
        <v>8722</v>
      </c>
    </row>
    <row r="13575" spans="1:19" x14ac:dyDescent="0.2">
      <c r="A13575">
        <v>22619</v>
      </c>
      <c r="B13575">
        <v>3638</v>
      </c>
      <c r="D13575" t="s">
        <v>39086</v>
      </c>
      <c r="E13575" t="s">
        <v>39087</v>
      </c>
      <c r="F13575" t="s">
        <v>6136</v>
      </c>
      <c r="G13575" t="s">
        <v>16394</v>
      </c>
      <c r="H13575" t="s">
        <v>9047</v>
      </c>
      <c r="J13575" t="s">
        <v>8353</v>
      </c>
      <c r="L13575" t="s">
        <v>39088</v>
      </c>
      <c r="M13575" t="s">
        <v>23032</v>
      </c>
      <c r="N13575" t="s">
        <v>6136</v>
      </c>
    </row>
    <row r="13576" spans="1:19" x14ac:dyDescent="0.2">
      <c r="A13576">
        <v>22620</v>
      </c>
      <c r="B13576">
        <v>13853</v>
      </c>
      <c r="D13576" t="s">
        <v>39089</v>
      </c>
      <c r="E13576" t="s">
        <v>39090</v>
      </c>
      <c r="F13576" t="s">
        <v>6136</v>
      </c>
      <c r="G13576" t="s">
        <v>16394</v>
      </c>
      <c r="H13576" t="s">
        <v>23079</v>
      </c>
      <c r="J13576" t="s">
        <v>8353</v>
      </c>
      <c r="L13576" t="s">
        <v>11361</v>
      </c>
      <c r="M13576" t="s">
        <v>14134</v>
      </c>
      <c r="N13576" t="s">
        <v>6136</v>
      </c>
    </row>
    <row r="13577" spans="1:19" x14ac:dyDescent="0.2">
      <c r="A13577">
        <v>22621</v>
      </c>
      <c r="B13577">
        <v>13853</v>
      </c>
      <c r="D13577" t="s">
        <v>39091</v>
      </c>
      <c r="E13577" t="s">
        <v>39092</v>
      </c>
      <c r="F13577" t="s">
        <v>6136</v>
      </c>
      <c r="G13577" t="s">
        <v>16394</v>
      </c>
      <c r="H13577" t="s">
        <v>23076</v>
      </c>
      <c r="J13577" t="s">
        <v>8353</v>
      </c>
      <c r="L13577" t="s">
        <v>16409</v>
      </c>
      <c r="M13577" t="s">
        <v>11654</v>
      </c>
      <c r="N13577" t="s">
        <v>6136</v>
      </c>
    </row>
    <row r="13578" spans="1:19" x14ac:dyDescent="0.2">
      <c r="A13578">
        <v>22622</v>
      </c>
      <c r="B13578">
        <v>22622</v>
      </c>
      <c r="C13578">
        <v>61215</v>
      </c>
      <c r="D13578" t="s">
        <v>39093</v>
      </c>
      <c r="E13578" t="s">
        <v>39092</v>
      </c>
      <c r="F13578">
        <v>1</v>
      </c>
      <c r="G13578" t="s">
        <v>16394</v>
      </c>
      <c r="H13578" t="s">
        <v>39081</v>
      </c>
      <c r="J13578" t="s">
        <v>8353</v>
      </c>
      <c r="L13578" t="s">
        <v>16409</v>
      </c>
      <c r="M13578" t="s">
        <v>11654</v>
      </c>
      <c r="N13578" t="s">
        <v>6136</v>
      </c>
      <c r="S13578" t="s">
        <v>8377</v>
      </c>
    </row>
    <row r="13579" spans="1:19" x14ac:dyDescent="0.2">
      <c r="A13579">
        <v>22623</v>
      </c>
      <c r="B13579">
        <v>3641</v>
      </c>
      <c r="D13579" t="s">
        <v>39094</v>
      </c>
      <c r="E13579" t="s">
        <v>11592</v>
      </c>
      <c r="F13579" t="s">
        <v>6136</v>
      </c>
      <c r="G13579" t="s">
        <v>16394</v>
      </c>
      <c r="H13579" t="s">
        <v>23086</v>
      </c>
      <c r="J13579" t="s">
        <v>8353</v>
      </c>
      <c r="L13579" t="s">
        <v>8542</v>
      </c>
      <c r="N13579">
        <v>2</v>
      </c>
    </row>
    <row r="13580" spans="1:19" x14ac:dyDescent="0.2">
      <c r="A13580">
        <v>22624</v>
      </c>
      <c r="B13580">
        <v>22624</v>
      </c>
      <c r="C13580">
        <v>61215</v>
      </c>
      <c r="D13580" t="s">
        <v>39095</v>
      </c>
      <c r="E13580" t="s">
        <v>11847</v>
      </c>
      <c r="F13580">
        <v>1</v>
      </c>
      <c r="G13580" t="s">
        <v>16394</v>
      </c>
      <c r="H13580" t="s">
        <v>38144</v>
      </c>
      <c r="J13580" t="s">
        <v>8353</v>
      </c>
      <c r="L13580" t="s">
        <v>11849</v>
      </c>
      <c r="N13580" t="s">
        <v>6136</v>
      </c>
      <c r="S13580" t="s">
        <v>8377</v>
      </c>
    </row>
    <row r="13581" spans="1:19" x14ac:dyDescent="0.2">
      <c r="A13581">
        <v>22626</v>
      </c>
      <c r="B13581">
        <v>6871</v>
      </c>
      <c r="D13581" t="s">
        <v>39096</v>
      </c>
      <c r="E13581" t="s">
        <v>39097</v>
      </c>
      <c r="F13581" t="s">
        <v>6136</v>
      </c>
      <c r="G13581" t="s">
        <v>16394</v>
      </c>
      <c r="H13581" t="s">
        <v>9150</v>
      </c>
      <c r="J13581" t="s">
        <v>8353</v>
      </c>
      <c r="L13581" t="s">
        <v>8846</v>
      </c>
      <c r="N13581" t="s">
        <v>6136</v>
      </c>
    </row>
    <row r="13582" spans="1:19" x14ac:dyDescent="0.2">
      <c r="A13582">
        <v>22627</v>
      </c>
      <c r="B13582">
        <v>22546</v>
      </c>
      <c r="D13582" t="s">
        <v>39098</v>
      </c>
      <c r="E13582" t="s">
        <v>39099</v>
      </c>
      <c r="F13582" t="s">
        <v>6136</v>
      </c>
      <c r="G13582" t="s">
        <v>27510</v>
      </c>
      <c r="H13582" t="s">
        <v>11835</v>
      </c>
      <c r="J13582" t="s">
        <v>8353</v>
      </c>
      <c r="L13582" t="s">
        <v>8354</v>
      </c>
      <c r="M13582" t="s">
        <v>9615</v>
      </c>
      <c r="N13582" t="s">
        <v>6136</v>
      </c>
    </row>
    <row r="13583" spans="1:19" x14ac:dyDescent="0.2">
      <c r="A13583">
        <v>22628</v>
      </c>
      <c r="B13583">
        <v>5592</v>
      </c>
      <c r="D13583" t="s">
        <v>39100</v>
      </c>
      <c r="E13583" t="s">
        <v>39101</v>
      </c>
      <c r="F13583" t="s">
        <v>6136</v>
      </c>
      <c r="G13583" t="s">
        <v>27510</v>
      </c>
      <c r="H13583" t="s">
        <v>39102</v>
      </c>
      <c r="J13583" t="s">
        <v>8353</v>
      </c>
      <c r="L13583" t="s">
        <v>8710</v>
      </c>
      <c r="M13583" t="s">
        <v>9382</v>
      </c>
      <c r="N13583" t="s">
        <v>6136</v>
      </c>
    </row>
    <row r="13584" spans="1:19" x14ac:dyDescent="0.2">
      <c r="A13584">
        <v>22629</v>
      </c>
      <c r="B13584">
        <v>24024</v>
      </c>
      <c r="D13584" t="s">
        <v>39103</v>
      </c>
      <c r="E13584" t="s">
        <v>39104</v>
      </c>
      <c r="F13584" t="s">
        <v>6136</v>
      </c>
      <c r="G13584" t="s">
        <v>27510</v>
      </c>
      <c r="H13584" t="s">
        <v>11726</v>
      </c>
      <c r="J13584" t="s">
        <v>8353</v>
      </c>
      <c r="L13584" t="s">
        <v>8684</v>
      </c>
      <c r="M13584" t="s">
        <v>22114</v>
      </c>
      <c r="N13584" t="s">
        <v>6136</v>
      </c>
    </row>
    <row r="13585" spans="1:19" x14ac:dyDescent="0.2">
      <c r="A13585">
        <v>22630</v>
      </c>
      <c r="B13585">
        <v>5603</v>
      </c>
      <c r="D13585" t="s">
        <v>39105</v>
      </c>
      <c r="E13585" t="s">
        <v>36691</v>
      </c>
      <c r="F13585" t="s">
        <v>6136</v>
      </c>
      <c r="G13585" t="s">
        <v>27510</v>
      </c>
      <c r="H13585" t="s">
        <v>39106</v>
      </c>
      <c r="J13585" t="s">
        <v>8353</v>
      </c>
      <c r="L13585" t="s">
        <v>8365</v>
      </c>
      <c r="M13585" t="s">
        <v>9382</v>
      </c>
      <c r="N13585" t="s">
        <v>6136</v>
      </c>
    </row>
    <row r="13586" spans="1:19" x14ac:dyDescent="0.2">
      <c r="A13586">
        <v>22631</v>
      </c>
      <c r="B13586">
        <v>5592</v>
      </c>
      <c r="D13586" t="s">
        <v>39107</v>
      </c>
      <c r="E13586" t="s">
        <v>27508</v>
      </c>
      <c r="F13586" t="s">
        <v>6136</v>
      </c>
      <c r="G13586" t="s">
        <v>27510</v>
      </c>
      <c r="H13586" t="s">
        <v>11883</v>
      </c>
      <c r="J13586" t="s">
        <v>8353</v>
      </c>
      <c r="L13586" t="s">
        <v>9615</v>
      </c>
      <c r="N13586" t="s">
        <v>6136</v>
      </c>
    </row>
    <row r="13587" spans="1:19" x14ac:dyDescent="0.2">
      <c r="A13587">
        <v>22632</v>
      </c>
      <c r="B13587">
        <v>5592</v>
      </c>
      <c r="D13587" t="s">
        <v>39108</v>
      </c>
      <c r="E13587" t="s">
        <v>39109</v>
      </c>
      <c r="F13587" t="s">
        <v>6136</v>
      </c>
      <c r="G13587" t="s">
        <v>27510</v>
      </c>
      <c r="H13587" t="s">
        <v>13521</v>
      </c>
      <c r="J13587" t="s">
        <v>8353</v>
      </c>
      <c r="L13587" t="s">
        <v>11223</v>
      </c>
      <c r="M13587" t="s">
        <v>35288</v>
      </c>
      <c r="N13587" t="s">
        <v>6136</v>
      </c>
    </row>
    <row r="13588" spans="1:19" x14ac:dyDescent="0.2">
      <c r="A13588">
        <v>22633</v>
      </c>
      <c r="B13588">
        <v>5628</v>
      </c>
      <c r="D13588" t="s">
        <v>39110</v>
      </c>
      <c r="E13588" t="s">
        <v>19713</v>
      </c>
      <c r="F13588" t="s">
        <v>6136</v>
      </c>
      <c r="G13588" t="s">
        <v>27510</v>
      </c>
      <c r="H13588" t="s">
        <v>16036</v>
      </c>
      <c r="J13588" t="s">
        <v>8353</v>
      </c>
      <c r="L13588" t="s">
        <v>8365</v>
      </c>
      <c r="M13588" t="s">
        <v>11489</v>
      </c>
      <c r="N13588" t="s">
        <v>6136</v>
      </c>
    </row>
    <row r="13589" spans="1:19" x14ac:dyDescent="0.2">
      <c r="A13589">
        <v>22634</v>
      </c>
      <c r="B13589">
        <v>22634</v>
      </c>
      <c r="C13589">
        <v>3644</v>
      </c>
      <c r="D13589" t="s">
        <v>39111</v>
      </c>
      <c r="E13589" t="s">
        <v>39112</v>
      </c>
      <c r="F13589">
        <v>1</v>
      </c>
      <c r="G13589" t="s">
        <v>16417</v>
      </c>
      <c r="H13589" t="s">
        <v>9585</v>
      </c>
      <c r="I13589" t="s">
        <v>30351</v>
      </c>
      <c r="J13589" t="s">
        <v>8436</v>
      </c>
      <c r="L13589" t="s">
        <v>10183</v>
      </c>
      <c r="M13589" t="s">
        <v>31372</v>
      </c>
      <c r="N13589" t="s">
        <v>6136</v>
      </c>
      <c r="S13589" t="s">
        <v>6228</v>
      </c>
    </row>
    <row r="13590" spans="1:19" x14ac:dyDescent="0.2">
      <c r="A13590">
        <v>22635</v>
      </c>
      <c r="B13590">
        <v>22634</v>
      </c>
      <c r="D13590" t="s">
        <v>39113</v>
      </c>
      <c r="E13590" t="s">
        <v>17161</v>
      </c>
      <c r="F13590">
        <v>2</v>
      </c>
      <c r="G13590" t="s">
        <v>16417</v>
      </c>
      <c r="H13590" t="s">
        <v>30351</v>
      </c>
      <c r="J13590" t="s">
        <v>8353</v>
      </c>
      <c r="L13590" t="s">
        <v>10183</v>
      </c>
      <c r="N13590" t="s">
        <v>6136</v>
      </c>
    </row>
    <row r="13591" spans="1:19" x14ac:dyDescent="0.2">
      <c r="A13591">
        <v>22636</v>
      </c>
      <c r="B13591">
        <v>3654</v>
      </c>
      <c r="D13591" t="s">
        <v>39114</v>
      </c>
      <c r="E13591" t="s">
        <v>16439</v>
      </c>
      <c r="F13591" t="s">
        <v>6136</v>
      </c>
      <c r="G13591" t="s">
        <v>16433</v>
      </c>
      <c r="H13591" t="s">
        <v>39115</v>
      </c>
      <c r="J13591" t="s">
        <v>8353</v>
      </c>
      <c r="L13591" t="s">
        <v>8409</v>
      </c>
      <c r="M13591" t="s">
        <v>11099</v>
      </c>
      <c r="N13591" t="s">
        <v>6136</v>
      </c>
    </row>
    <row r="13592" spans="1:19" x14ac:dyDescent="0.2">
      <c r="A13592">
        <v>22637</v>
      </c>
      <c r="B13592">
        <v>6091</v>
      </c>
      <c r="D13592" t="s">
        <v>39116</v>
      </c>
      <c r="E13592" t="s">
        <v>14060</v>
      </c>
      <c r="F13592" t="s">
        <v>6136</v>
      </c>
      <c r="G13592" t="s">
        <v>16433</v>
      </c>
      <c r="H13592" t="s">
        <v>9821</v>
      </c>
      <c r="J13592" t="s">
        <v>8353</v>
      </c>
      <c r="L13592" t="s">
        <v>9388</v>
      </c>
      <c r="N13592" t="s">
        <v>6136</v>
      </c>
    </row>
    <row r="13593" spans="1:19" x14ac:dyDescent="0.2">
      <c r="A13593">
        <v>22638</v>
      </c>
      <c r="B13593">
        <v>984</v>
      </c>
      <c r="D13593" t="s">
        <v>39117</v>
      </c>
      <c r="E13593" t="s">
        <v>8362</v>
      </c>
      <c r="F13593" t="s">
        <v>6136</v>
      </c>
      <c r="G13593" t="s">
        <v>16456</v>
      </c>
      <c r="H13593" t="s">
        <v>39118</v>
      </c>
      <c r="J13593" t="s">
        <v>8353</v>
      </c>
      <c r="L13593" t="s">
        <v>8365</v>
      </c>
      <c r="N13593" t="s">
        <v>6136</v>
      </c>
    </row>
    <row r="13594" spans="1:19" x14ac:dyDescent="0.2">
      <c r="A13594">
        <v>22639</v>
      </c>
      <c r="B13594">
        <v>984</v>
      </c>
      <c r="D13594" t="s">
        <v>39119</v>
      </c>
      <c r="E13594" t="s">
        <v>8362</v>
      </c>
      <c r="F13594">
        <v>2</v>
      </c>
      <c r="G13594" t="s">
        <v>16456</v>
      </c>
      <c r="H13594" t="s">
        <v>10677</v>
      </c>
      <c r="J13594" t="s">
        <v>8353</v>
      </c>
      <c r="L13594" t="s">
        <v>8365</v>
      </c>
      <c r="N13594" t="s">
        <v>6136</v>
      </c>
    </row>
    <row r="13595" spans="1:19" x14ac:dyDescent="0.2">
      <c r="A13595">
        <v>22640</v>
      </c>
      <c r="B13595">
        <v>3663</v>
      </c>
      <c r="D13595" t="s">
        <v>39120</v>
      </c>
      <c r="E13595" t="s">
        <v>27254</v>
      </c>
      <c r="F13595" t="s">
        <v>6136</v>
      </c>
      <c r="G13595" t="s">
        <v>16458</v>
      </c>
      <c r="H13595" t="s">
        <v>39121</v>
      </c>
      <c r="J13595" t="s">
        <v>8353</v>
      </c>
      <c r="L13595" t="s">
        <v>27255</v>
      </c>
      <c r="N13595" t="s">
        <v>6136</v>
      </c>
    </row>
    <row r="13596" spans="1:19" x14ac:dyDescent="0.2">
      <c r="A13596">
        <v>22641</v>
      </c>
      <c r="B13596">
        <v>3667</v>
      </c>
      <c r="D13596" t="s">
        <v>39122</v>
      </c>
      <c r="E13596" t="s">
        <v>31642</v>
      </c>
      <c r="F13596" t="s">
        <v>6136</v>
      </c>
      <c r="G13596" t="s">
        <v>16463</v>
      </c>
      <c r="H13596" t="s">
        <v>8610</v>
      </c>
      <c r="J13596" t="s">
        <v>8353</v>
      </c>
      <c r="L13596" t="s">
        <v>31643</v>
      </c>
      <c r="N13596" t="s">
        <v>6136</v>
      </c>
    </row>
    <row r="13597" spans="1:19" x14ac:dyDescent="0.2">
      <c r="A13597">
        <v>22642</v>
      </c>
      <c r="B13597">
        <v>3667</v>
      </c>
      <c r="D13597" t="s">
        <v>39123</v>
      </c>
      <c r="E13597" t="s">
        <v>39124</v>
      </c>
      <c r="F13597" t="s">
        <v>6136</v>
      </c>
      <c r="G13597" t="s">
        <v>16463</v>
      </c>
      <c r="H13597" t="s">
        <v>8482</v>
      </c>
      <c r="I13597" t="s">
        <v>8610</v>
      </c>
      <c r="J13597" t="s">
        <v>8436</v>
      </c>
      <c r="L13597" t="s">
        <v>31643</v>
      </c>
      <c r="M13597" t="s">
        <v>22107</v>
      </c>
      <c r="N13597" t="s">
        <v>6136</v>
      </c>
    </row>
    <row r="13598" spans="1:19" x14ac:dyDescent="0.2">
      <c r="A13598">
        <v>22643</v>
      </c>
      <c r="B13598">
        <v>3684</v>
      </c>
      <c r="D13598" t="s">
        <v>39125</v>
      </c>
      <c r="E13598" t="s">
        <v>13700</v>
      </c>
      <c r="F13598" t="s">
        <v>6136</v>
      </c>
      <c r="G13598" t="s">
        <v>16463</v>
      </c>
      <c r="H13598" t="s">
        <v>10039</v>
      </c>
      <c r="J13598" t="s">
        <v>8353</v>
      </c>
      <c r="O13598" t="s">
        <v>8498</v>
      </c>
      <c r="Q13598" t="s">
        <v>8506</v>
      </c>
    </row>
    <row r="13599" spans="1:19" x14ac:dyDescent="0.2">
      <c r="A13599">
        <v>22644</v>
      </c>
      <c r="B13599">
        <v>3679</v>
      </c>
      <c r="D13599" t="s">
        <v>39126</v>
      </c>
      <c r="E13599" t="s">
        <v>39127</v>
      </c>
      <c r="F13599" t="s">
        <v>6136</v>
      </c>
      <c r="G13599" t="s">
        <v>16463</v>
      </c>
      <c r="H13599" t="s">
        <v>35595</v>
      </c>
      <c r="J13599" t="s">
        <v>8353</v>
      </c>
      <c r="L13599" t="s">
        <v>29729</v>
      </c>
      <c r="N13599" t="s">
        <v>6136</v>
      </c>
    </row>
    <row r="13600" spans="1:19" x14ac:dyDescent="0.2">
      <c r="A13600">
        <v>22645</v>
      </c>
      <c r="B13600">
        <v>3677</v>
      </c>
      <c r="D13600" t="s">
        <v>39128</v>
      </c>
      <c r="E13600" t="s">
        <v>8430</v>
      </c>
      <c r="F13600" t="s">
        <v>6136</v>
      </c>
      <c r="G13600" t="s">
        <v>16463</v>
      </c>
      <c r="H13600" t="s">
        <v>9094</v>
      </c>
      <c r="J13600" t="s">
        <v>8353</v>
      </c>
      <c r="L13600" t="s">
        <v>8432</v>
      </c>
      <c r="N13600" t="s">
        <v>6136</v>
      </c>
    </row>
    <row r="13601" spans="1:14" x14ac:dyDescent="0.2">
      <c r="A13601">
        <v>22646</v>
      </c>
      <c r="B13601">
        <v>3677</v>
      </c>
      <c r="D13601" t="s">
        <v>39129</v>
      </c>
      <c r="E13601" t="s">
        <v>29755</v>
      </c>
      <c r="F13601" t="s">
        <v>6136</v>
      </c>
      <c r="G13601" t="s">
        <v>16463</v>
      </c>
      <c r="H13601" t="s">
        <v>11653</v>
      </c>
      <c r="I13601" t="s">
        <v>39130</v>
      </c>
      <c r="J13601" t="s">
        <v>8436</v>
      </c>
      <c r="L13601" t="s">
        <v>22107</v>
      </c>
      <c r="N13601" t="s">
        <v>6136</v>
      </c>
    </row>
    <row r="13602" spans="1:14" x14ac:dyDescent="0.2">
      <c r="A13602">
        <v>22647</v>
      </c>
      <c r="B13602">
        <v>3677</v>
      </c>
      <c r="D13602" t="s">
        <v>39131</v>
      </c>
      <c r="E13602" t="s">
        <v>35576</v>
      </c>
      <c r="F13602" t="s">
        <v>6136</v>
      </c>
      <c r="G13602" t="s">
        <v>16463</v>
      </c>
      <c r="H13602" t="s">
        <v>11653</v>
      </c>
      <c r="I13602" t="s">
        <v>8982</v>
      </c>
      <c r="J13602" t="s">
        <v>22156</v>
      </c>
      <c r="L13602" t="s">
        <v>8432</v>
      </c>
      <c r="M13602" t="s">
        <v>22107</v>
      </c>
      <c r="N13602" t="s">
        <v>6136</v>
      </c>
    </row>
    <row r="13603" spans="1:14" x14ac:dyDescent="0.2">
      <c r="A13603">
        <v>22648</v>
      </c>
      <c r="B13603">
        <v>3667</v>
      </c>
      <c r="D13603" t="s">
        <v>39132</v>
      </c>
      <c r="E13603" t="s">
        <v>39133</v>
      </c>
      <c r="F13603" t="s">
        <v>6136</v>
      </c>
      <c r="G13603" t="s">
        <v>16463</v>
      </c>
      <c r="H13603" t="s">
        <v>22110</v>
      </c>
      <c r="J13603" t="s">
        <v>8353</v>
      </c>
      <c r="L13603" t="s">
        <v>10861</v>
      </c>
      <c r="M13603" t="s">
        <v>18405</v>
      </c>
      <c r="N13603" t="s">
        <v>6136</v>
      </c>
    </row>
    <row r="13604" spans="1:14" x14ac:dyDescent="0.2">
      <c r="A13604">
        <v>22649</v>
      </c>
      <c r="B13604">
        <v>2100</v>
      </c>
      <c r="D13604" t="s">
        <v>39134</v>
      </c>
      <c r="E13604" t="s">
        <v>21323</v>
      </c>
      <c r="F13604" t="s">
        <v>6136</v>
      </c>
      <c r="G13604" t="s">
        <v>16463</v>
      </c>
      <c r="H13604" t="s">
        <v>39135</v>
      </c>
      <c r="J13604" t="s">
        <v>8353</v>
      </c>
      <c r="L13604" t="s">
        <v>21325</v>
      </c>
      <c r="N13604" t="s">
        <v>6136</v>
      </c>
    </row>
    <row r="13605" spans="1:14" x14ac:dyDescent="0.2">
      <c r="A13605">
        <v>22651</v>
      </c>
      <c r="B13605">
        <v>3679</v>
      </c>
      <c r="D13605" t="s">
        <v>39136</v>
      </c>
      <c r="E13605" t="s">
        <v>39137</v>
      </c>
      <c r="F13605" t="s">
        <v>6136</v>
      </c>
      <c r="G13605" t="s">
        <v>16463</v>
      </c>
      <c r="H13605" t="s">
        <v>8529</v>
      </c>
      <c r="I13605" t="s">
        <v>35595</v>
      </c>
      <c r="J13605" t="s">
        <v>22156</v>
      </c>
      <c r="L13605" t="s">
        <v>9069</v>
      </c>
      <c r="M13605" t="s">
        <v>9610</v>
      </c>
      <c r="N13605" t="s">
        <v>6136</v>
      </c>
    </row>
    <row r="13606" spans="1:14" x14ac:dyDescent="0.2">
      <c r="A13606">
        <v>22652</v>
      </c>
      <c r="B13606">
        <v>3677</v>
      </c>
      <c r="D13606" t="s">
        <v>39138</v>
      </c>
      <c r="E13606" t="s">
        <v>8362</v>
      </c>
      <c r="F13606">
        <v>2</v>
      </c>
      <c r="G13606" t="s">
        <v>16463</v>
      </c>
      <c r="H13606" t="s">
        <v>8529</v>
      </c>
      <c r="I13606" t="s">
        <v>11653</v>
      </c>
      <c r="J13606" t="s">
        <v>22156</v>
      </c>
      <c r="L13606" t="s">
        <v>8365</v>
      </c>
      <c r="N13606" t="s">
        <v>6136</v>
      </c>
    </row>
    <row r="13607" spans="1:14" x14ac:dyDescent="0.2">
      <c r="A13607">
        <v>22653</v>
      </c>
      <c r="B13607">
        <v>3678</v>
      </c>
      <c r="D13607" t="s">
        <v>39139</v>
      </c>
      <c r="E13607" t="s">
        <v>8362</v>
      </c>
      <c r="F13607" t="s">
        <v>6136</v>
      </c>
      <c r="G13607" t="s">
        <v>16463</v>
      </c>
      <c r="H13607" t="s">
        <v>8529</v>
      </c>
      <c r="I13607" t="s">
        <v>10856</v>
      </c>
      <c r="J13607" t="s">
        <v>22156</v>
      </c>
      <c r="L13607" t="s">
        <v>8365</v>
      </c>
      <c r="N13607" t="s">
        <v>6136</v>
      </c>
    </row>
    <row r="13608" spans="1:14" x14ac:dyDescent="0.2">
      <c r="A13608">
        <v>22654</v>
      </c>
      <c r="B13608">
        <v>3679</v>
      </c>
      <c r="D13608" t="s">
        <v>39140</v>
      </c>
      <c r="E13608" t="s">
        <v>8362</v>
      </c>
      <c r="F13608" t="s">
        <v>6136</v>
      </c>
      <c r="G13608" t="s">
        <v>16463</v>
      </c>
      <c r="H13608" t="s">
        <v>8529</v>
      </c>
      <c r="I13608" t="s">
        <v>9103</v>
      </c>
      <c r="J13608" t="s">
        <v>22156</v>
      </c>
      <c r="L13608" t="s">
        <v>8365</v>
      </c>
      <c r="N13608" t="s">
        <v>6136</v>
      </c>
    </row>
    <row r="13609" spans="1:14" x14ac:dyDescent="0.2">
      <c r="A13609">
        <v>22655</v>
      </c>
      <c r="B13609">
        <v>3677</v>
      </c>
      <c r="D13609" t="s">
        <v>39141</v>
      </c>
      <c r="E13609" t="s">
        <v>8430</v>
      </c>
      <c r="F13609" t="s">
        <v>6136</v>
      </c>
      <c r="G13609" t="s">
        <v>16463</v>
      </c>
      <c r="H13609" t="s">
        <v>8982</v>
      </c>
      <c r="J13609" t="s">
        <v>8353</v>
      </c>
      <c r="L13609" t="s">
        <v>8432</v>
      </c>
      <c r="N13609" t="s">
        <v>6136</v>
      </c>
    </row>
    <row r="13610" spans="1:14" x14ac:dyDescent="0.2">
      <c r="A13610">
        <v>22656</v>
      </c>
      <c r="B13610">
        <v>3679</v>
      </c>
      <c r="D13610" t="s">
        <v>39142</v>
      </c>
      <c r="E13610" t="s">
        <v>9152</v>
      </c>
      <c r="F13610" t="s">
        <v>6136</v>
      </c>
      <c r="G13610" t="s">
        <v>16463</v>
      </c>
      <c r="H13610" t="s">
        <v>9103</v>
      </c>
      <c r="J13610" t="s">
        <v>8353</v>
      </c>
      <c r="L13610" t="s">
        <v>8365</v>
      </c>
      <c r="M13610" t="s">
        <v>8365</v>
      </c>
      <c r="N13610" t="s">
        <v>6136</v>
      </c>
    </row>
    <row r="13611" spans="1:14" x14ac:dyDescent="0.2">
      <c r="A13611">
        <v>22657</v>
      </c>
      <c r="B13611">
        <v>3861</v>
      </c>
      <c r="D13611" t="s">
        <v>39143</v>
      </c>
      <c r="E13611" t="s">
        <v>8362</v>
      </c>
      <c r="F13611" t="s">
        <v>6136</v>
      </c>
      <c r="G13611" t="s">
        <v>16516</v>
      </c>
      <c r="H13611" t="s">
        <v>38858</v>
      </c>
      <c r="J13611" t="s">
        <v>8353</v>
      </c>
      <c r="L13611" t="s">
        <v>8365</v>
      </c>
      <c r="N13611" t="s">
        <v>6136</v>
      </c>
    </row>
    <row r="13612" spans="1:14" x14ac:dyDescent="0.2">
      <c r="A13612">
        <v>22658</v>
      </c>
      <c r="B13612">
        <v>3692</v>
      </c>
      <c r="D13612" t="s">
        <v>39144</v>
      </c>
      <c r="E13612" t="s">
        <v>39145</v>
      </c>
      <c r="F13612" t="s">
        <v>6136</v>
      </c>
      <c r="G13612" t="s">
        <v>16520</v>
      </c>
      <c r="H13612" t="s">
        <v>6485</v>
      </c>
      <c r="I13612" t="s">
        <v>13100</v>
      </c>
      <c r="J13612" t="s">
        <v>8436</v>
      </c>
      <c r="L13612" t="s">
        <v>39146</v>
      </c>
      <c r="M13612" t="s">
        <v>11489</v>
      </c>
      <c r="N13612" t="s">
        <v>6136</v>
      </c>
    </row>
    <row r="13613" spans="1:14" x14ac:dyDescent="0.2">
      <c r="A13613">
        <v>22659</v>
      </c>
      <c r="B13613">
        <v>376</v>
      </c>
      <c r="D13613" t="s">
        <v>39147</v>
      </c>
      <c r="E13613" t="s">
        <v>8362</v>
      </c>
      <c r="F13613" t="s">
        <v>6136</v>
      </c>
      <c r="G13613" t="s">
        <v>16534</v>
      </c>
      <c r="H13613" t="s">
        <v>39148</v>
      </c>
      <c r="J13613" t="s">
        <v>8353</v>
      </c>
      <c r="L13613" t="s">
        <v>8365</v>
      </c>
      <c r="N13613" t="s">
        <v>6136</v>
      </c>
    </row>
    <row r="13614" spans="1:14" x14ac:dyDescent="0.2">
      <c r="A13614">
        <v>22660</v>
      </c>
      <c r="B13614">
        <v>5703</v>
      </c>
      <c r="D13614" t="s">
        <v>39149</v>
      </c>
      <c r="E13614" t="s">
        <v>8362</v>
      </c>
      <c r="F13614">
        <v>2</v>
      </c>
      <c r="G13614" t="s">
        <v>16534</v>
      </c>
      <c r="H13614" t="s">
        <v>20528</v>
      </c>
      <c r="J13614" t="s">
        <v>8353</v>
      </c>
      <c r="L13614" t="s">
        <v>8365</v>
      </c>
      <c r="N13614" t="s">
        <v>6136</v>
      </c>
    </row>
    <row r="13615" spans="1:14" x14ac:dyDescent="0.2">
      <c r="A13615">
        <v>22661</v>
      </c>
      <c r="B13615">
        <v>1683</v>
      </c>
      <c r="D13615" t="s">
        <v>39150</v>
      </c>
      <c r="E13615" t="s">
        <v>8362</v>
      </c>
      <c r="F13615" t="s">
        <v>6136</v>
      </c>
      <c r="G13615" t="s">
        <v>16534</v>
      </c>
      <c r="H13615" t="s">
        <v>39151</v>
      </c>
      <c r="J13615" t="s">
        <v>8353</v>
      </c>
      <c r="L13615" t="s">
        <v>8365</v>
      </c>
      <c r="N13615" t="s">
        <v>6136</v>
      </c>
    </row>
    <row r="13616" spans="1:14" x14ac:dyDescent="0.2">
      <c r="A13616">
        <v>22662</v>
      </c>
      <c r="B13616">
        <v>1687</v>
      </c>
      <c r="D13616" t="s">
        <v>39152</v>
      </c>
      <c r="E13616" t="s">
        <v>39153</v>
      </c>
      <c r="F13616" t="s">
        <v>6136</v>
      </c>
      <c r="G13616" t="s">
        <v>16534</v>
      </c>
      <c r="H13616" t="s">
        <v>11400</v>
      </c>
      <c r="J13616" t="s">
        <v>8353</v>
      </c>
      <c r="L13616" t="s">
        <v>12422</v>
      </c>
      <c r="N13616" t="s">
        <v>6136</v>
      </c>
    </row>
    <row r="13617" spans="1:19" x14ac:dyDescent="0.2">
      <c r="A13617">
        <v>22663</v>
      </c>
      <c r="B13617">
        <v>22663</v>
      </c>
      <c r="C13617">
        <v>61405</v>
      </c>
      <c r="D13617" t="s">
        <v>39154</v>
      </c>
      <c r="E13617" t="s">
        <v>9262</v>
      </c>
      <c r="F13617">
        <v>1</v>
      </c>
      <c r="G13617" t="s">
        <v>39155</v>
      </c>
      <c r="H13617" t="s">
        <v>31212</v>
      </c>
      <c r="J13617" t="s">
        <v>8353</v>
      </c>
      <c r="L13617" t="s">
        <v>8365</v>
      </c>
      <c r="M13617" t="s">
        <v>4314</v>
      </c>
      <c r="N13617" t="s">
        <v>6136</v>
      </c>
      <c r="R13617" t="s">
        <v>39156</v>
      </c>
      <c r="S13617" t="s">
        <v>6228</v>
      </c>
    </row>
    <row r="13618" spans="1:19" x14ac:dyDescent="0.2">
      <c r="A13618">
        <v>22664</v>
      </c>
      <c r="B13618">
        <v>22663</v>
      </c>
      <c r="D13618" t="s">
        <v>39157</v>
      </c>
      <c r="E13618" t="s">
        <v>39158</v>
      </c>
      <c r="F13618" t="s">
        <v>6136</v>
      </c>
      <c r="G13618" t="s">
        <v>16809</v>
      </c>
      <c r="H13618" t="s">
        <v>14851</v>
      </c>
      <c r="J13618" t="s">
        <v>8353</v>
      </c>
      <c r="L13618" t="s">
        <v>13183</v>
      </c>
      <c r="M13618" t="s">
        <v>15790</v>
      </c>
      <c r="N13618" t="s">
        <v>6136</v>
      </c>
    </row>
    <row r="13619" spans="1:19" x14ac:dyDescent="0.2">
      <c r="A13619">
        <v>22665</v>
      </c>
      <c r="B13619">
        <v>1485</v>
      </c>
      <c r="D13619" t="s">
        <v>39159</v>
      </c>
      <c r="E13619" t="s">
        <v>14497</v>
      </c>
      <c r="F13619" t="s">
        <v>6136</v>
      </c>
      <c r="G13619" t="s">
        <v>23707</v>
      </c>
      <c r="H13619" t="s">
        <v>9166</v>
      </c>
      <c r="J13619" t="s">
        <v>8353</v>
      </c>
      <c r="L13619" t="s">
        <v>8365</v>
      </c>
      <c r="M13619" t="s">
        <v>14499</v>
      </c>
      <c r="N13619" t="s">
        <v>6136</v>
      </c>
    </row>
    <row r="13620" spans="1:19" x14ac:dyDescent="0.2">
      <c r="A13620">
        <v>22666</v>
      </c>
      <c r="B13620">
        <v>3578</v>
      </c>
      <c r="D13620" t="s">
        <v>39160</v>
      </c>
      <c r="E13620" t="s">
        <v>39161</v>
      </c>
      <c r="F13620" t="s">
        <v>6136</v>
      </c>
      <c r="G13620" t="s">
        <v>39162</v>
      </c>
      <c r="H13620" t="s">
        <v>13320</v>
      </c>
      <c r="J13620" t="s">
        <v>8353</v>
      </c>
      <c r="L13620" t="s">
        <v>8365</v>
      </c>
      <c r="M13620" t="s">
        <v>12076</v>
      </c>
      <c r="N13620" t="s">
        <v>6136</v>
      </c>
    </row>
    <row r="13621" spans="1:19" x14ac:dyDescent="0.2">
      <c r="A13621">
        <v>22667</v>
      </c>
      <c r="B13621">
        <v>5938</v>
      </c>
      <c r="D13621" t="s">
        <v>39163</v>
      </c>
      <c r="E13621" t="s">
        <v>39164</v>
      </c>
      <c r="F13621" t="s">
        <v>6136</v>
      </c>
      <c r="G13621" t="s">
        <v>39165</v>
      </c>
      <c r="H13621" t="s">
        <v>15170</v>
      </c>
      <c r="J13621" t="s">
        <v>8353</v>
      </c>
      <c r="L13621" t="s">
        <v>8365</v>
      </c>
      <c r="M13621" t="s">
        <v>39166</v>
      </c>
      <c r="N13621" t="s">
        <v>6136</v>
      </c>
    </row>
    <row r="13622" spans="1:19" x14ac:dyDescent="0.2">
      <c r="A13622">
        <v>22668</v>
      </c>
      <c r="B13622">
        <v>22668</v>
      </c>
      <c r="C13622">
        <v>3705</v>
      </c>
      <c r="D13622" t="s">
        <v>39167</v>
      </c>
      <c r="E13622" t="s">
        <v>39168</v>
      </c>
      <c r="F13622">
        <v>1</v>
      </c>
      <c r="G13622" t="s">
        <v>16550</v>
      </c>
      <c r="H13622" t="s">
        <v>16551</v>
      </c>
      <c r="I13622" t="s">
        <v>10990</v>
      </c>
      <c r="J13622" t="s">
        <v>8436</v>
      </c>
      <c r="L13622" t="s">
        <v>30135</v>
      </c>
      <c r="N13622" t="s">
        <v>6136</v>
      </c>
      <c r="S13622" t="s">
        <v>8377</v>
      </c>
    </row>
    <row r="13623" spans="1:19" x14ac:dyDescent="0.2">
      <c r="A13623">
        <v>22669</v>
      </c>
      <c r="B13623">
        <v>4811</v>
      </c>
      <c r="D13623" t="s">
        <v>39169</v>
      </c>
      <c r="E13623" t="s">
        <v>8664</v>
      </c>
      <c r="F13623">
        <v>2</v>
      </c>
      <c r="G13623" t="s">
        <v>16556</v>
      </c>
      <c r="H13623" t="s">
        <v>18706</v>
      </c>
      <c r="J13623" t="s">
        <v>8353</v>
      </c>
      <c r="L13623" t="s">
        <v>8665</v>
      </c>
      <c r="N13623" t="s">
        <v>6136</v>
      </c>
    </row>
    <row r="13624" spans="1:19" x14ac:dyDescent="0.2">
      <c r="A13624">
        <v>22670</v>
      </c>
      <c r="B13624">
        <v>3712</v>
      </c>
      <c r="D13624" t="s">
        <v>39170</v>
      </c>
      <c r="E13624" t="s">
        <v>39171</v>
      </c>
      <c r="F13624" t="s">
        <v>6136</v>
      </c>
      <c r="G13624" t="s">
        <v>16566</v>
      </c>
      <c r="H13624" t="s">
        <v>35646</v>
      </c>
      <c r="I13624" t="s">
        <v>16570</v>
      </c>
      <c r="J13624" t="s">
        <v>8436</v>
      </c>
      <c r="L13624" t="s">
        <v>10257</v>
      </c>
      <c r="M13624" t="s">
        <v>35693</v>
      </c>
      <c r="N13624" t="s">
        <v>6136</v>
      </c>
    </row>
    <row r="13625" spans="1:19" x14ac:dyDescent="0.2">
      <c r="A13625">
        <v>22671</v>
      </c>
      <c r="B13625">
        <v>3715</v>
      </c>
      <c r="D13625" t="s">
        <v>39172</v>
      </c>
      <c r="E13625" t="s">
        <v>39173</v>
      </c>
      <c r="F13625" t="s">
        <v>6136</v>
      </c>
      <c r="G13625" t="s">
        <v>16566</v>
      </c>
      <c r="H13625" t="s">
        <v>18338</v>
      </c>
      <c r="J13625" t="s">
        <v>8353</v>
      </c>
      <c r="L13625" t="s">
        <v>16585</v>
      </c>
      <c r="N13625" t="s">
        <v>6136</v>
      </c>
    </row>
    <row r="13626" spans="1:19" x14ac:dyDescent="0.2">
      <c r="A13626">
        <v>22673</v>
      </c>
      <c r="B13626">
        <v>2981</v>
      </c>
      <c r="D13626" t="s">
        <v>39174</v>
      </c>
      <c r="E13626" t="s">
        <v>16583</v>
      </c>
      <c r="F13626" t="s">
        <v>6136</v>
      </c>
      <c r="G13626" t="s">
        <v>16566</v>
      </c>
      <c r="H13626" t="s">
        <v>13598</v>
      </c>
      <c r="J13626" t="s">
        <v>8353</v>
      </c>
      <c r="L13626" t="s">
        <v>8365</v>
      </c>
      <c r="M13626" t="s">
        <v>16585</v>
      </c>
      <c r="N13626" t="s">
        <v>6136</v>
      </c>
    </row>
    <row r="13627" spans="1:19" x14ac:dyDescent="0.2">
      <c r="A13627">
        <v>22674</v>
      </c>
      <c r="B13627">
        <v>3715</v>
      </c>
      <c r="C13627">
        <v>60682</v>
      </c>
      <c r="D13627" t="s">
        <v>39175</v>
      </c>
      <c r="E13627" t="s">
        <v>39176</v>
      </c>
      <c r="F13627">
        <v>1</v>
      </c>
      <c r="G13627" t="s">
        <v>16566</v>
      </c>
      <c r="H13627" t="s">
        <v>11657</v>
      </c>
      <c r="J13627" t="s">
        <v>8353</v>
      </c>
      <c r="L13627" t="s">
        <v>8665</v>
      </c>
      <c r="M13627" t="s">
        <v>39177</v>
      </c>
      <c r="N13627" t="s">
        <v>6136</v>
      </c>
      <c r="R13627" t="s">
        <v>39178</v>
      </c>
      <c r="S13627" t="s">
        <v>6228</v>
      </c>
    </row>
    <row r="13628" spans="1:19" x14ac:dyDescent="0.2">
      <c r="A13628">
        <v>22675</v>
      </c>
      <c r="B13628">
        <v>22675</v>
      </c>
      <c r="C13628">
        <v>26607</v>
      </c>
      <c r="D13628" t="s">
        <v>39179</v>
      </c>
      <c r="E13628" t="s">
        <v>39180</v>
      </c>
      <c r="F13628">
        <v>1</v>
      </c>
      <c r="G13628" t="s">
        <v>16566</v>
      </c>
      <c r="H13628" t="s">
        <v>10206</v>
      </c>
      <c r="I13628" t="s">
        <v>10587</v>
      </c>
      <c r="J13628" t="s">
        <v>8436</v>
      </c>
      <c r="L13628" t="s">
        <v>8432</v>
      </c>
      <c r="M13628" t="s">
        <v>16530</v>
      </c>
      <c r="N13628" t="s">
        <v>6136</v>
      </c>
      <c r="R13628" t="s">
        <v>39181</v>
      </c>
      <c r="S13628" t="s">
        <v>6228</v>
      </c>
    </row>
    <row r="13629" spans="1:19" x14ac:dyDescent="0.2">
      <c r="A13629">
        <v>22676</v>
      </c>
      <c r="B13629">
        <v>22676</v>
      </c>
      <c r="C13629">
        <v>26607</v>
      </c>
      <c r="D13629" t="s">
        <v>39182</v>
      </c>
      <c r="F13629">
        <v>1</v>
      </c>
      <c r="G13629" t="s">
        <v>16566</v>
      </c>
      <c r="H13629" t="s">
        <v>10206</v>
      </c>
      <c r="I13629" t="s">
        <v>10206</v>
      </c>
      <c r="J13629" t="s">
        <v>8436</v>
      </c>
      <c r="R13629" t="s">
        <v>39183</v>
      </c>
      <c r="S13629" t="s">
        <v>6228</v>
      </c>
    </row>
    <row r="13630" spans="1:19" x14ac:dyDescent="0.2">
      <c r="A13630">
        <v>22677</v>
      </c>
      <c r="B13630">
        <v>4066</v>
      </c>
      <c r="D13630" t="s">
        <v>39184</v>
      </c>
      <c r="E13630" t="s">
        <v>39185</v>
      </c>
      <c r="F13630" t="s">
        <v>6136</v>
      </c>
      <c r="G13630" t="s">
        <v>39186</v>
      </c>
      <c r="H13630" t="s">
        <v>35261</v>
      </c>
      <c r="J13630" t="s">
        <v>8353</v>
      </c>
      <c r="L13630" t="s">
        <v>9275</v>
      </c>
      <c r="M13630" t="s">
        <v>39187</v>
      </c>
      <c r="N13630" t="s">
        <v>6136</v>
      </c>
    </row>
    <row r="13631" spans="1:19" x14ac:dyDescent="0.2">
      <c r="A13631">
        <v>22678</v>
      </c>
      <c r="B13631">
        <v>3754</v>
      </c>
      <c r="D13631" t="s">
        <v>39188</v>
      </c>
      <c r="F13631" t="s">
        <v>6136</v>
      </c>
      <c r="G13631" t="s">
        <v>16621</v>
      </c>
      <c r="H13631" t="s">
        <v>10238</v>
      </c>
      <c r="I13631" t="s">
        <v>10238</v>
      </c>
      <c r="J13631" t="s">
        <v>8436</v>
      </c>
    </row>
    <row r="13632" spans="1:19" x14ac:dyDescent="0.2">
      <c r="A13632">
        <v>22679</v>
      </c>
      <c r="B13632">
        <v>3757</v>
      </c>
      <c r="D13632" t="s">
        <v>39189</v>
      </c>
      <c r="E13632" t="s">
        <v>15073</v>
      </c>
      <c r="F13632" t="s">
        <v>6136</v>
      </c>
      <c r="G13632" t="s">
        <v>16627</v>
      </c>
      <c r="H13632" t="s">
        <v>8714</v>
      </c>
      <c r="J13632" t="s">
        <v>8353</v>
      </c>
      <c r="L13632" t="s">
        <v>4314</v>
      </c>
      <c r="N13632" t="s">
        <v>6136</v>
      </c>
    </row>
    <row r="13633" spans="1:14" x14ac:dyDescent="0.2">
      <c r="A13633">
        <v>22680</v>
      </c>
      <c r="B13633">
        <v>3757</v>
      </c>
      <c r="D13633" t="s">
        <v>39190</v>
      </c>
      <c r="E13633" t="s">
        <v>39191</v>
      </c>
      <c r="F13633" t="s">
        <v>6136</v>
      </c>
      <c r="G13633" t="s">
        <v>16627</v>
      </c>
      <c r="H13633" t="s">
        <v>10626</v>
      </c>
      <c r="I13633" t="s">
        <v>8714</v>
      </c>
      <c r="J13633" t="s">
        <v>8436</v>
      </c>
      <c r="L13633" t="s">
        <v>4314</v>
      </c>
      <c r="M13633" t="s">
        <v>39192</v>
      </c>
      <c r="N13633">
        <v>1</v>
      </c>
    </row>
    <row r="13634" spans="1:14" x14ac:dyDescent="0.2">
      <c r="A13634">
        <v>22681</v>
      </c>
      <c r="B13634">
        <v>3757</v>
      </c>
      <c r="D13634" t="s">
        <v>39193</v>
      </c>
      <c r="E13634" t="s">
        <v>39194</v>
      </c>
      <c r="F13634" t="s">
        <v>6136</v>
      </c>
      <c r="G13634" t="s">
        <v>16627</v>
      </c>
      <c r="H13634" t="s">
        <v>10626</v>
      </c>
      <c r="I13634" t="s">
        <v>9381</v>
      </c>
      <c r="J13634" t="s">
        <v>22156</v>
      </c>
      <c r="L13634" t="s">
        <v>8573</v>
      </c>
      <c r="M13634" t="s">
        <v>39192</v>
      </c>
      <c r="N13634">
        <v>1</v>
      </c>
    </row>
    <row r="13635" spans="1:14" x14ac:dyDescent="0.2">
      <c r="A13635">
        <v>22682</v>
      </c>
      <c r="B13635">
        <v>3757</v>
      </c>
      <c r="D13635" t="s">
        <v>39195</v>
      </c>
      <c r="E13635" t="s">
        <v>39196</v>
      </c>
      <c r="F13635" t="s">
        <v>6136</v>
      </c>
      <c r="G13635" t="s">
        <v>16627</v>
      </c>
      <c r="H13635" t="s">
        <v>9581</v>
      </c>
      <c r="I13635" t="s">
        <v>8714</v>
      </c>
      <c r="J13635" t="s">
        <v>8436</v>
      </c>
      <c r="L13635" t="s">
        <v>4314</v>
      </c>
      <c r="M13635" t="s">
        <v>10316</v>
      </c>
      <c r="N13635" t="s">
        <v>6136</v>
      </c>
    </row>
    <row r="13636" spans="1:14" x14ac:dyDescent="0.2">
      <c r="A13636">
        <v>22683</v>
      </c>
      <c r="B13636">
        <v>3757</v>
      </c>
      <c r="D13636" t="s">
        <v>39197</v>
      </c>
      <c r="E13636" t="s">
        <v>39198</v>
      </c>
      <c r="F13636" t="s">
        <v>6136</v>
      </c>
      <c r="G13636" t="s">
        <v>16627</v>
      </c>
      <c r="H13636" t="s">
        <v>9581</v>
      </c>
      <c r="I13636" t="s">
        <v>10626</v>
      </c>
      <c r="J13636" t="s">
        <v>8436</v>
      </c>
      <c r="L13636" t="s">
        <v>10257</v>
      </c>
      <c r="M13636" t="s">
        <v>39199</v>
      </c>
      <c r="N13636" t="s">
        <v>6136</v>
      </c>
    </row>
    <row r="13637" spans="1:14" x14ac:dyDescent="0.2">
      <c r="A13637">
        <v>22684</v>
      </c>
      <c r="B13637">
        <v>3757</v>
      </c>
      <c r="D13637" t="s">
        <v>39200</v>
      </c>
      <c r="E13637" t="s">
        <v>39201</v>
      </c>
      <c r="F13637" t="s">
        <v>6136</v>
      </c>
      <c r="G13637" t="s">
        <v>16627</v>
      </c>
      <c r="H13637" t="s">
        <v>9581</v>
      </c>
      <c r="I13637" t="s">
        <v>9381</v>
      </c>
      <c r="J13637" t="s">
        <v>8436</v>
      </c>
      <c r="L13637" t="s">
        <v>8573</v>
      </c>
      <c r="M13637" t="s">
        <v>19856</v>
      </c>
      <c r="N13637" t="s">
        <v>6136</v>
      </c>
    </row>
    <row r="13638" spans="1:14" x14ac:dyDescent="0.2">
      <c r="A13638">
        <v>22685</v>
      </c>
      <c r="B13638">
        <v>3757</v>
      </c>
      <c r="D13638" t="s">
        <v>39202</v>
      </c>
      <c r="E13638" t="s">
        <v>8570</v>
      </c>
      <c r="F13638" t="s">
        <v>6136</v>
      </c>
      <c r="G13638" t="s">
        <v>16627</v>
      </c>
      <c r="H13638" t="s">
        <v>9381</v>
      </c>
      <c r="J13638" t="s">
        <v>8353</v>
      </c>
      <c r="L13638" t="s">
        <v>8573</v>
      </c>
      <c r="N13638" t="s">
        <v>6136</v>
      </c>
    </row>
    <row r="13639" spans="1:14" x14ac:dyDescent="0.2">
      <c r="A13639">
        <v>22686</v>
      </c>
      <c r="B13639">
        <v>2725</v>
      </c>
      <c r="D13639" t="s">
        <v>39203</v>
      </c>
      <c r="E13639" t="s">
        <v>10636</v>
      </c>
      <c r="F13639">
        <v>2</v>
      </c>
      <c r="G13639" t="s">
        <v>16627</v>
      </c>
      <c r="H13639" t="s">
        <v>9344</v>
      </c>
      <c r="J13639" t="s">
        <v>8353</v>
      </c>
      <c r="L13639" t="s">
        <v>10638</v>
      </c>
      <c r="N13639" t="s">
        <v>6136</v>
      </c>
    </row>
    <row r="13640" spans="1:14" x14ac:dyDescent="0.2">
      <c r="A13640">
        <v>22687</v>
      </c>
      <c r="B13640">
        <v>4380</v>
      </c>
      <c r="D13640" t="s">
        <v>39204</v>
      </c>
      <c r="E13640" t="s">
        <v>8362</v>
      </c>
      <c r="F13640">
        <v>2</v>
      </c>
      <c r="G13640" t="s">
        <v>39205</v>
      </c>
      <c r="H13640" t="s">
        <v>39206</v>
      </c>
      <c r="J13640" t="s">
        <v>8353</v>
      </c>
      <c r="L13640" t="s">
        <v>8365</v>
      </c>
      <c r="N13640" t="s">
        <v>6136</v>
      </c>
    </row>
    <row r="13641" spans="1:14" x14ac:dyDescent="0.2">
      <c r="A13641">
        <v>22688</v>
      </c>
      <c r="B13641">
        <v>3759</v>
      </c>
      <c r="D13641" t="s">
        <v>39207</v>
      </c>
      <c r="E13641" t="s">
        <v>11240</v>
      </c>
      <c r="F13641" t="s">
        <v>6136</v>
      </c>
      <c r="G13641" t="s">
        <v>16635</v>
      </c>
      <c r="H13641" t="s">
        <v>13433</v>
      </c>
      <c r="J13641" t="s">
        <v>8353</v>
      </c>
      <c r="L13641" t="s">
        <v>8535</v>
      </c>
      <c r="N13641" t="s">
        <v>6136</v>
      </c>
    </row>
    <row r="13642" spans="1:14" x14ac:dyDescent="0.2">
      <c r="A13642">
        <v>22689</v>
      </c>
      <c r="B13642">
        <v>6722</v>
      </c>
      <c r="D13642" t="s">
        <v>39208</v>
      </c>
      <c r="E13642" t="s">
        <v>9017</v>
      </c>
      <c r="F13642" t="s">
        <v>6136</v>
      </c>
      <c r="G13642" t="s">
        <v>39209</v>
      </c>
      <c r="H13642" t="s">
        <v>12823</v>
      </c>
      <c r="J13642" t="s">
        <v>8353</v>
      </c>
      <c r="L13642" t="s">
        <v>9020</v>
      </c>
      <c r="N13642" t="s">
        <v>6136</v>
      </c>
    </row>
    <row r="13643" spans="1:14" x14ac:dyDescent="0.2">
      <c r="A13643">
        <v>22690</v>
      </c>
      <c r="B13643">
        <v>3763</v>
      </c>
      <c r="D13643" t="s">
        <v>39210</v>
      </c>
      <c r="E13643" t="s">
        <v>39211</v>
      </c>
      <c r="F13643" t="s">
        <v>6136</v>
      </c>
      <c r="G13643" t="s">
        <v>16641</v>
      </c>
      <c r="H13643" t="s">
        <v>16642</v>
      </c>
      <c r="I13643" t="s">
        <v>16645</v>
      </c>
      <c r="J13643" t="s">
        <v>8436</v>
      </c>
      <c r="L13643" t="s">
        <v>8611</v>
      </c>
      <c r="M13643" t="s">
        <v>29855</v>
      </c>
      <c r="N13643" t="s">
        <v>6136</v>
      </c>
    </row>
    <row r="13644" spans="1:14" x14ac:dyDescent="0.2">
      <c r="A13644">
        <v>22691</v>
      </c>
      <c r="B13644">
        <v>3763</v>
      </c>
      <c r="D13644" t="s">
        <v>39212</v>
      </c>
      <c r="E13644" t="s">
        <v>8575</v>
      </c>
      <c r="F13644" t="s">
        <v>6136</v>
      </c>
      <c r="G13644" t="s">
        <v>16641</v>
      </c>
      <c r="H13644" t="s">
        <v>16642</v>
      </c>
      <c r="I13644" t="s">
        <v>8546</v>
      </c>
      <c r="J13644" t="s">
        <v>22156</v>
      </c>
      <c r="L13644" t="s">
        <v>8577</v>
      </c>
      <c r="N13644" t="s">
        <v>6136</v>
      </c>
    </row>
    <row r="13645" spans="1:14" x14ac:dyDescent="0.2">
      <c r="A13645">
        <v>22692</v>
      </c>
      <c r="B13645">
        <v>3764</v>
      </c>
      <c r="D13645" t="s">
        <v>39213</v>
      </c>
      <c r="E13645" t="s">
        <v>8575</v>
      </c>
      <c r="F13645" t="s">
        <v>6136</v>
      </c>
      <c r="G13645" t="s">
        <v>16641</v>
      </c>
      <c r="H13645" t="s">
        <v>16642</v>
      </c>
      <c r="I13645" t="s">
        <v>9140</v>
      </c>
      <c r="J13645" t="s">
        <v>22156</v>
      </c>
      <c r="L13645" t="s">
        <v>8577</v>
      </c>
      <c r="N13645" t="s">
        <v>6136</v>
      </c>
    </row>
    <row r="13646" spans="1:14" x14ac:dyDescent="0.2">
      <c r="A13646">
        <v>22693</v>
      </c>
      <c r="B13646">
        <v>3764</v>
      </c>
      <c r="D13646" t="s">
        <v>39214</v>
      </c>
      <c r="E13646" t="s">
        <v>39215</v>
      </c>
      <c r="F13646" t="s">
        <v>6136</v>
      </c>
      <c r="G13646" t="s">
        <v>16641</v>
      </c>
      <c r="H13646" t="s">
        <v>16180</v>
      </c>
      <c r="J13646" t="s">
        <v>8353</v>
      </c>
      <c r="L13646" t="s">
        <v>8665</v>
      </c>
      <c r="M13646" t="s">
        <v>11654</v>
      </c>
      <c r="N13646" t="s">
        <v>6136</v>
      </c>
    </row>
    <row r="13647" spans="1:14" x14ac:dyDescent="0.2">
      <c r="A13647">
        <v>22694</v>
      </c>
      <c r="B13647">
        <v>3766</v>
      </c>
      <c r="D13647" t="s">
        <v>39216</v>
      </c>
      <c r="E13647" t="s">
        <v>39217</v>
      </c>
      <c r="F13647" t="s">
        <v>6136</v>
      </c>
      <c r="G13647" t="s">
        <v>16650</v>
      </c>
      <c r="H13647" t="s">
        <v>16651</v>
      </c>
      <c r="I13647" t="s">
        <v>10197</v>
      </c>
      <c r="J13647" t="s">
        <v>8436</v>
      </c>
      <c r="L13647" t="s">
        <v>20576</v>
      </c>
      <c r="M13647" t="s">
        <v>13120</v>
      </c>
      <c r="N13647" t="s">
        <v>6136</v>
      </c>
    </row>
    <row r="13648" spans="1:14" x14ac:dyDescent="0.2">
      <c r="A13648">
        <v>22695</v>
      </c>
      <c r="B13648">
        <v>3766</v>
      </c>
      <c r="D13648" t="s">
        <v>39218</v>
      </c>
      <c r="E13648" t="s">
        <v>39219</v>
      </c>
      <c r="F13648" t="s">
        <v>6136</v>
      </c>
      <c r="G13648" t="s">
        <v>16650</v>
      </c>
      <c r="H13648" t="s">
        <v>31671</v>
      </c>
      <c r="J13648" t="s">
        <v>8353</v>
      </c>
      <c r="L13648" t="s">
        <v>10011</v>
      </c>
      <c r="M13648" t="s">
        <v>16947</v>
      </c>
      <c r="N13648" t="s">
        <v>6136</v>
      </c>
    </row>
    <row r="13649" spans="1:17" x14ac:dyDescent="0.2">
      <c r="A13649">
        <v>22696</v>
      </c>
      <c r="B13649">
        <v>3768</v>
      </c>
      <c r="D13649" t="s">
        <v>39220</v>
      </c>
      <c r="E13649" t="s">
        <v>22822</v>
      </c>
      <c r="F13649" t="s">
        <v>6136</v>
      </c>
      <c r="G13649" t="s">
        <v>16650</v>
      </c>
      <c r="H13649" t="s">
        <v>39221</v>
      </c>
      <c r="J13649" t="s">
        <v>8353</v>
      </c>
      <c r="L13649" t="s">
        <v>11764</v>
      </c>
      <c r="N13649" t="s">
        <v>6136</v>
      </c>
    </row>
    <row r="13650" spans="1:17" x14ac:dyDescent="0.2">
      <c r="A13650">
        <v>22697</v>
      </c>
      <c r="B13650">
        <v>3766</v>
      </c>
      <c r="D13650" t="s">
        <v>39222</v>
      </c>
      <c r="E13650" t="s">
        <v>39223</v>
      </c>
      <c r="F13650" t="s">
        <v>6136</v>
      </c>
      <c r="G13650" t="s">
        <v>16650</v>
      </c>
      <c r="H13650" t="s">
        <v>11254</v>
      </c>
      <c r="J13650" t="s">
        <v>8353</v>
      </c>
      <c r="L13650" t="s">
        <v>39224</v>
      </c>
      <c r="N13650" t="s">
        <v>6136</v>
      </c>
    </row>
    <row r="13651" spans="1:17" x14ac:dyDescent="0.2">
      <c r="A13651">
        <v>22698</v>
      </c>
      <c r="B13651">
        <v>20050</v>
      </c>
      <c r="D13651" t="s">
        <v>39225</v>
      </c>
      <c r="E13651" t="s">
        <v>13181</v>
      </c>
      <c r="F13651" t="s">
        <v>6136</v>
      </c>
      <c r="G13651" t="s">
        <v>16650</v>
      </c>
      <c r="H13651" t="s">
        <v>10421</v>
      </c>
      <c r="J13651" t="s">
        <v>8353</v>
      </c>
      <c r="L13651" t="s">
        <v>13183</v>
      </c>
      <c r="N13651" t="s">
        <v>6136</v>
      </c>
    </row>
    <row r="13652" spans="1:17" x14ac:dyDescent="0.2">
      <c r="A13652">
        <v>22699</v>
      </c>
      <c r="B13652">
        <v>1585</v>
      </c>
      <c r="D13652" t="s">
        <v>39226</v>
      </c>
      <c r="E13652" t="s">
        <v>39227</v>
      </c>
      <c r="F13652" t="s">
        <v>6136</v>
      </c>
      <c r="G13652" t="s">
        <v>16650</v>
      </c>
      <c r="H13652" t="s">
        <v>10311</v>
      </c>
      <c r="J13652" t="s">
        <v>8353</v>
      </c>
      <c r="L13652" t="s">
        <v>8432</v>
      </c>
      <c r="M13652" t="s">
        <v>39228</v>
      </c>
      <c r="N13652">
        <v>1</v>
      </c>
    </row>
    <row r="13653" spans="1:17" x14ac:dyDescent="0.2">
      <c r="A13653">
        <v>22700</v>
      </c>
      <c r="B13653">
        <v>3766</v>
      </c>
      <c r="D13653" t="s">
        <v>31664</v>
      </c>
      <c r="E13653" t="s">
        <v>31665</v>
      </c>
      <c r="F13653" t="s">
        <v>6136</v>
      </c>
      <c r="G13653" t="s">
        <v>16650</v>
      </c>
      <c r="H13653" t="s">
        <v>10932</v>
      </c>
      <c r="J13653" t="s">
        <v>8353</v>
      </c>
      <c r="O13653" t="s">
        <v>8498</v>
      </c>
      <c r="Q13653" t="s">
        <v>8506</v>
      </c>
    </row>
    <row r="13654" spans="1:17" x14ac:dyDescent="0.2">
      <c r="A13654">
        <v>22701</v>
      </c>
      <c r="B13654">
        <v>3769</v>
      </c>
      <c r="D13654" t="s">
        <v>31664</v>
      </c>
      <c r="E13654" t="s">
        <v>13700</v>
      </c>
      <c r="F13654" t="s">
        <v>6136</v>
      </c>
      <c r="G13654" t="s">
        <v>16650</v>
      </c>
      <c r="H13654" t="s">
        <v>10932</v>
      </c>
      <c r="J13654" t="s">
        <v>8353</v>
      </c>
      <c r="O13654" t="s">
        <v>8498</v>
      </c>
      <c r="Q13654" t="s">
        <v>8506</v>
      </c>
    </row>
    <row r="13655" spans="1:17" x14ac:dyDescent="0.2">
      <c r="A13655">
        <v>22702</v>
      </c>
      <c r="B13655">
        <v>3766</v>
      </c>
      <c r="D13655" t="s">
        <v>39229</v>
      </c>
      <c r="E13655" t="s">
        <v>39230</v>
      </c>
      <c r="F13655" t="s">
        <v>6136</v>
      </c>
      <c r="G13655" t="s">
        <v>16650</v>
      </c>
      <c r="H13655" t="s">
        <v>10932</v>
      </c>
      <c r="I13655" t="s">
        <v>11254</v>
      </c>
      <c r="J13655" t="s">
        <v>8436</v>
      </c>
      <c r="L13655" t="s">
        <v>39224</v>
      </c>
      <c r="M13655" t="s">
        <v>39231</v>
      </c>
      <c r="N13655" t="s">
        <v>6136</v>
      </c>
    </row>
    <row r="13656" spans="1:17" x14ac:dyDescent="0.2">
      <c r="A13656">
        <v>22703</v>
      </c>
      <c r="B13656">
        <v>6723</v>
      </c>
      <c r="D13656" t="s">
        <v>39232</v>
      </c>
      <c r="E13656" t="s">
        <v>39233</v>
      </c>
      <c r="F13656" t="s">
        <v>6136</v>
      </c>
      <c r="G13656" t="s">
        <v>16650</v>
      </c>
      <c r="H13656" t="s">
        <v>10874</v>
      </c>
      <c r="J13656" t="s">
        <v>8353</v>
      </c>
      <c r="L13656" t="s">
        <v>8365</v>
      </c>
      <c r="M13656" t="s">
        <v>39228</v>
      </c>
      <c r="N13656">
        <v>1</v>
      </c>
    </row>
    <row r="13657" spans="1:17" x14ac:dyDescent="0.2">
      <c r="A13657">
        <v>22704</v>
      </c>
      <c r="B13657">
        <v>3769</v>
      </c>
      <c r="D13657" t="s">
        <v>39234</v>
      </c>
      <c r="E13657" t="s">
        <v>13119</v>
      </c>
      <c r="F13657" t="s">
        <v>6136</v>
      </c>
      <c r="G13657" t="s">
        <v>16650</v>
      </c>
      <c r="H13657" t="s">
        <v>16666</v>
      </c>
      <c r="J13657" t="s">
        <v>8353</v>
      </c>
      <c r="L13657" t="s">
        <v>13120</v>
      </c>
      <c r="N13657" t="s">
        <v>6136</v>
      </c>
    </row>
    <row r="13658" spans="1:17" x14ac:dyDescent="0.2">
      <c r="A13658">
        <v>22705</v>
      </c>
      <c r="B13658">
        <v>3765</v>
      </c>
      <c r="D13658" t="s">
        <v>39235</v>
      </c>
      <c r="E13658" t="s">
        <v>39236</v>
      </c>
      <c r="F13658" t="s">
        <v>6136</v>
      </c>
      <c r="G13658" t="s">
        <v>16650</v>
      </c>
      <c r="H13658" t="s">
        <v>10206</v>
      </c>
      <c r="J13658" t="s">
        <v>8353</v>
      </c>
      <c r="L13658" t="s">
        <v>13615</v>
      </c>
      <c r="N13658" t="s">
        <v>6136</v>
      </c>
    </row>
    <row r="13659" spans="1:17" x14ac:dyDescent="0.2">
      <c r="A13659">
        <v>22706</v>
      </c>
      <c r="B13659">
        <v>20050</v>
      </c>
      <c r="D13659" t="s">
        <v>39235</v>
      </c>
      <c r="E13659" t="s">
        <v>39237</v>
      </c>
      <c r="F13659" t="s">
        <v>6136</v>
      </c>
      <c r="G13659" t="s">
        <v>16650</v>
      </c>
      <c r="H13659" t="s">
        <v>10206</v>
      </c>
      <c r="J13659" t="s">
        <v>8353</v>
      </c>
      <c r="O13659" t="s">
        <v>8498</v>
      </c>
    </row>
    <row r="13660" spans="1:17" x14ac:dyDescent="0.2">
      <c r="A13660">
        <v>22707</v>
      </c>
      <c r="B13660">
        <v>1547</v>
      </c>
      <c r="D13660" t="s">
        <v>39238</v>
      </c>
      <c r="E13660" t="s">
        <v>9529</v>
      </c>
      <c r="F13660" t="s">
        <v>6136</v>
      </c>
      <c r="G13660" t="s">
        <v>23953</v>
      </c>
      <c r="H13660" t="s">
        <v>9434</v>
      </c>
      <c r="J13660" t="s">
        <v>8353</v>
      </c>
      <c r="L13660" t="s">
        <v>8365</v>
      </c>
      <c r="M13660" t="s">
        <v>9532</v>
      </c>
      <c r="N13660" t="s">
        <v>6136</v>
      </c>
    </row>
    <row r="13661" spans="1:17" x14ac:dyDescent="0.2">
      <c r="A13661">
        <v>22708</v>
      </c>
      <c r="B13661">
        <v>1548</v>
      </c>
      <c r="D13661" t="s">
        <v>39239</v>
      </c>
      <c r="E13661" t="s">
        <v>19792</v>
      </c>
      <c r="F13661" t="s">
        <v>6136</v>
      </c>
      <c r="G13661" t="s">
        <v>23953</v>
      </c>
      <c r="H13661" t="s">
        <v>20832</v>
      </c>
      <c r="J13661" t="s">
        <v>8353</v>
      </c>
      <c r="L13661" t="s">
        <v>8432</v>
      </c>
      <c r="M13661" t="s">
        <v>8535</v>
      </c>
      <c r="N13661" t="s">
        <v>6136</v>
      </c>
    </row>
    <row r="13662" spans="1:17" x14ac:dyDescent="0.2">
      <c r="A13662">
        <v>22709</v>
      </c>
      <c r="B13662">
        <v>1549</v>
      </c>
      <c r="D13662" t="s">
        <v>39240</v>
      </c>
      <c r="E13662" t="s">
        <v>8532</v>
      </c>
      <c r="F13662" t="s">
        <v>6136</v>
      </c>
      <c r="G13662" t="s">
        <v>23953</v>
      </c>
      <c r="H13662" t="s">
        <v>11942</v>
      </c>
      <c r="J13662" t="s">
        <v>8353</v>
      </c>
      <c r="L13662" t="s">
        <v>8365</v>
      </c>
      <c r="M13662" t="s">
        <v>8535</v>
      </c>
      <c r="N13662" t="s">
        <v>6136</v>
      </c>
    </row>
    <row r="13663" spans="1:17" x14ac:dyDescent="0.2">
      <c r="A13663">
        <v>22710</v>
      </c>
      <c r="B13663">
        <v>3245</v>
      </c>
      <c r="D13663" t="s">
        <v>39241</v>
      </c>
      <c r="E13663" t="s">
        <v>39242</v>
      </c>
      <c r="F13663" t="s">
        <v>6136</v>
      </c>
      <c r="G13663" t="s">
        <v>23953</v>
      </c>
      <c r="H13663" t="s">
        <v>39243</v>
      </c>
      <c r="J13663" t="s">
        <v>8353</v>
      </c>
      <c r="L13663" t="s">
        <v>8365</v>
      </c>
      <c r="M13663" t="s">
        <v>39244</v>
      </c>
      <c r="N13663" t="s">
        <v>6136</v>
      </c>
    </row>
    <row r="13664" spans="1:17" x14ac:dyDescent="0.2">
      <c r="A13664">
        <v>22711</v>
      </c>
      <c r="B13664">
        <v>3248</v>
      </c>
      <c r="D13664" t="s">
        <v>39245</v>
      </c>
      <c r="E13664" t="s">
        <v>8532</v>
      </c>
      <c r="F13664" t="s">
        <v>6136</v>
      </c>
      <c r="G13664" t="s">
        <v>23953</v>
      </c>
      <c r="H13664" t="s">
        <v>8387</v>
      </c>
      <c r="J13664" t="s">
        <v>8353</v>
      </c>
      <c r="L13664" t="s">
        <v>8365</v>
      </c>
      <c r="M13664" t="s">
        <v>8535</v>
      </c>
      <c r="N13664" t="s">
        <v>6136</v>
      </c>
    </row>
    <row r="13665" spans="1:19" x14ac:dyDescent="0.2">
      <c r="A13665">
        <v>22712</v>
      </c>
      <c r="B13665">
        <v>3776</v>
      </c>
      <c r="D13665" t="s">
        <v>39246</v>
      </c>
      <c r="E13665" t="s">
        <v>39247</v>
      </c>
      <c r="F13665" t="s">
        <v>6136</v>
      </c>
      <c r="G13665" t="s">
        <v>16678</v>
      </c>
      <c r="H13665" t="s">
        <v>38781</v>
      </c>
      <c r="J13665" t="s">
        <v>8353</v>
      </c>
      <c r="L13665" t="s">
        <v>29815</v>
      </c>
      <c r="M13665" t="s">
        <v>13640</v>
      </c>
      <c r="N13665" t="s">
        <v>6136</v>
      </c>
    </row>
    <row r="13666" spans="1:19" x14ac:dyDescent="0.2">
      <c r="A13666">
        <v>22713</v>
      </c>
      <c r="B13666">
        <v>3775</v>
      </c>
      <c r="D13666" t="s">
        <v>39248</v>
      </c>
      <c r="E13666" t="s">
        <v>39249</v>
      </c>
      <c r="F13666" t="s">
        <v>6136</v>
      </c>
      <c r="G13666" t="s">
        <v>16678</v>
      </c>
      <c r="H13666" t="s">
        <v>8858</v>
      </c>
      <c r="J13666" t="s">
        <v>8353</v>
      </c>
      <c r="L13666" t="s">
        <v>39250</v>
      </c>
      <c r="N13666" t="s">
        <v>6136</v>
      </c>
    </row>
    <row r="13667" spans="1:19" x14ac:dyDescent="0.2">
      <c r="A13667">
        <v>22714</v>
      </c>
      <c r="B13667">
        <v>3775</v>
      </c>
      <c r="D13667" t="s">
        <v>39251</v>
      </c>
      <c r="E13667" t="s">
        <v>39252</v>
      </c>
      <c r="F13667" t="s">
        <v>6136</v>
      </c>
      <c r="G13667" t="s">
        <v>16678</v>
      </c>
      <c r="H13667" t="s">
        <v>10594</v>
      </c>
      <c r="J13667" t="s">
        <v>8353</v>
      </c>
      <c r="L13667" t="s">
        <v>39253</v>
      </c>
      <c r="N13667" t="s">
        <v>6136</v>
      </c>
    </row>
    <row r="13668" spans="1:19" x14ac:dyDescent="0.2">
      <c r="A13668">
        <v>22715</v>
      </c>
      <c r="B13668">
        <v>22715</v>
      </c>
      <c r="C13668">
        <v>61463</v>
      </c>
      <c r="D13668" t="s">
        <v>39254</v>
      </c>
      <c r="E13668" t="s">
        <v>39255</v>
      </c>
      <c r="F13668">
        <v>1</v>
      </c>
      <c r="G13668" t="s">
        <v>16678</v>
      </c>
      <c r="H13668" t="s">
        <v>15861</v>
      </c>
      <c r="J13668" t="s">
        <v>8353</v>
      </c>
      <c r="L13668" t="s">
        <v>39256</v>
      </c>
      <c r="N13668" t="s">
        <v>6136</v>
      </c>
      <c r="R13668" t="s">
        <v>39257</v>
      </c>
      <c r="S13668" t="s">
        <v>6529</v>
      </c>
    </row>
    <row r="13669" spans="1:19" x14ac:dyDescent="0.2">
      <c r="A13669">
        <v>22716</v>
      </c>
      <c r="B13669">
        <v>22715</v>
      </c>
      <c r="D13669" t="s">
        <v>39258</v>
      </c>
      <c r="E13669" t="s">
        <v>39259</v>
      </c>
      <c r="F13669" t="s">
        <v>6136</v>
      </c>
      <c r="G13669" t="s">
        <v>16678</v>
      </c>
      <c r="H13669" t="s">
        <v>14923</v>
      </c>
      <c r="I13669" t="s">
        <v>15861</v>
      </c>
      <c r="J13669" t="s">
        <v>8436</v>
      </c>
      <c r="L13669" t="s">
        <v>39256</v>
      </c>
      <c r="M13669" t="s">
        <v>9481</v>
      </c>
      <c r="N13669" t="s">
        <v>6136</v>
      </c>
    </row>
    <row r="13670" spans="1:19" x14ac:dyDescent="0.2">
      <c r="A13670">
        <v>22717</v>
      </c>
      <c r="B13670">
        <v>3775</v>
      </c>
      <c r="D13670" t="s">
        <v>39260</v>
      </c>
      <c r="E13670" t="s">
        <v>10582</v>
      </c>
      <c r="F13670" t="s">
        <v>6136</v>
      </c>
      <c r="G13670" t="s">
        <v>16678</v>
      </c>
      <c r="H13670" t="s">
        <v>39083</v>
      </c>
      <c r="J13670" t="s">
        <v>8353</v>
      </c>
      <c r="L13670" t="s">
        <v>10137</v>
      </c>
      <c r="N13670" t="s">
        <v>6136</v>
      </c>
    </row>
    <row r="13671" spans="1:19" x14ac:dyDescent="0.2">
      <c r="A13671">
        <v>22720</v>
      </c>
      <c r="B13671">
        <v>989</v>
      </c>
      <c r="D13671" t="s">
        <v>39261</v>
      </c>
      <c r="E13671" t="s">
        <v>11227</v>
      </c>
      <c r="F13671">
        <v>2</v>
      </c>
      <c r="G13671" t="s">
        <v>16692</v>
      </c>
      <c r="H13671" t="s">
        <v>39262</v>
      </c>
      <c r="J13671" t="s">
        <v>8353</v>
      </c>
      <c r="L13671" t="s">
        <v>10705</v>
      </c>
      <c r="N13671" t="s">
        <v>6136</v>
      </c>
    </row>
    <row r="13672" spans="1:19" x14ac:dyDescent="0.2">
      <c r="A13672">
        <v>22721</v>
      </c>
      <c r="B13672">
        <v>4784</v>
      </c>
      <c r="D13672" t="s">
        <v>39263</v>
      </c>
      <c r="E13672" t="s">
        <v>8362</v>
      </c>
      <c r="F13672">
        <v>2</v>
      </c>
      <c r="G13672" t="s">
        <v>16692</v>
      </c>
      <c r="H13672" t="s">
        <v>12905</v>
      </c>
      <c r="J13672" t="s">
        <v>8353</v>
      </c>
      <c r="L13672" t="s">
        <v>8365</v>
      </c>
      <c r="N13672" t="s">
        <v>6136</v>
      </c>
    </row>
    <row r="13673" spans="1:19" x14ac:dyDescent="0.2">
      <c r="A13673">
        <v>22722</v>
      </c>
      <c r="B13673">
        <v>3845</v>
      </c>
      <c r="D13673" t="s">
        <v>39264</v>
      </c>
      <c r="E13673" t="s">
        <v>8362</v>
      </c>
      <c r="F13673">
        <v>2</v>
      </c>
      <c r="G13673" t="s">
        <v>16692</v>
      </c>
      <c r="H13673" t="s">
        <v>8509</v>
      </c>
      <c r="J13673" t="s">
        <v>8353</v>
      </c>
      <c r="L13673" t="s">
        <v>8365</v>
      </c>
      <c r="N13673" t="s">
        <v>6136</v>
      </c>
    </row>
    <row r="13674" spans="1:19" x14ac:dyDescent="0.2">
      <c r="A13674">
        <v>22723</v>
      </c>
      <c r="B13674">
        <v>4782</v>
      </c>
      <c r="D13674" t="s">
        <v>39265</v>
      </c>
      <c r="E13674" t="s">
        <v>8362</v>
      </c>
      <c r="F13674" t="s">
        <v>6136</v>
      </c>
      <c r="G13674" t="s">
        <v>16692</v>
      </c>
      <c r="H13674" t="s">
        <v>16016</v>
      </c>
      <c r="J13674" t="s">
        <v>8353</v>
      </c>
      <c r="L13674" t="s">
        <v>8365</v>
      </c>
      <c r="N13674" t="s">
        <v>6136</v>
      </c>
    </row>
    <row r="13675" spans="1:19" x14ac:dyDescent="0.2">
      <c r="A13675">
        <v>22724</v>
      </c>
      <c r="B13675">
        <v>4783</v>
      </c>
      <c r="D13675" t="s">
        <v>39266</v>
      </c>
      <c r="E13675" t="s">
        <v>8362</v>
      </c>
      <c r="F13675">
        <v>2</v>
      </c>
      <c r="G13675" t="s">
        <v>16692</v>
      </c>
      <c r="H13675" t="s">
        <v>18653</v>
      </c>
      <c r="J13675" t="s">
        <v>8353</v>
      </c>
      <c r="L13675" t="s">
        <v>8365</v>
      </c>
      <c r="N13675" t="s">
        <v>6136</v>
      </c>
    </row>
    <row r="13676" spans="1:19" x14ac:dyDescent="0.2">
      <c r="A13676">
        <v>22725</v>
      </c>
      <c r="B13676">
        <v>1023</v>
      </c>
      <c r="D13676" t="s">
        <v>39267</v>
      </c>
      <c r="E13676" t="s">
        <v>8362</v>
      </c>
      <c r="F13676">
        <v>2</v>
      </c>
      <c r="G13676" t="s">
        <v>16692</v>
      </c>
      <c r="H13676" t="s">
        <v>12152</v>
      </c>
      <c r="J13676" t="s">
        <v>8353</v>
      </c>
      <c r="L13676" t="s">
        <v>8365</v>
      </c>
      <c r="N13676" t="s">
        <v>6136</v>
      </c>
    </row>
    <row r="13677" spans="1:19" x14ac:dyDescent="0.2">
      <c r="A13677">
        <v>22726</v>
      </c>
      <c r="B13677">
        <v>4005</v>
      </c>
      <c r="D13677" t="s">
        <v>39268</v>
      </c>
      <c r="E13677" t="s">
        <v>16171</v>
      </c>
      <c r="F13677">
        <v>2</v>
      </c>
      <c r="G13677" t="s">
        <v>30193</v>
      </c>
      <c r="H13677" t="s">
        <v>17143</v>
      </c>
      <c r="J13677" t="s">
        <v>8353</v>
      </c>
      <c r="L13677" t="s">
        <v>10523</v>
      </c>
      <c r="N13677" t="s">
        <v>6136</v>
      </c>
    </row>
    <row r="13678" spans="1:19" x14ac:dyDescent="0.2">
      <c r="A13678">
        <v>22727</v>
      </c>
      <c r="B13678">
        <v>3804</v>
      </c>
      <c r="D13678" t="s">
        <v>39269</v>
      </c>
      <c r="E13678" t="s">
        <v>26147</v>
      </c>
      <c r="F13678" t="s">
        <v>6136</v>
      </c>
      <c r="G13678" t="s">
        <v>16698</v>
      </c>
      <c r="H13678" t="s">
        <v>9260</v>
      </c>
      <c r="J13678" t="s">
        <v>8353</v>
      </c>
      <c r="L13678" t="s">
        <v>16712</v>
      </c>
      <c r="N13678" t="s">
        <v>6136</v>
      </c>
    </row>
    <row r="13679" spans="1:19" x14ac:dyDescent="0.2">
      <c r="A13679">
        <v>22728</v>
      </c>
      <c r="B13679">
        <v>3784</v>
      </c>
      <c r="D13679" t="s">
        <v>39270</v>
      </c>
      <c r="E13679" t="s">
        <v>23952</v>
      </c>
      <c r="F13679">
        <v>2</v>
      </c>
      <c r="G13679" t="s">
        <v>16698</v>
      </c>
      <c r="H13679" t="s">
        <v>8482</v>
      </c>
      <c r="I13679" t="s">
        <v>16704</v>
      </c>
      <c r="J13679" t="s">
        <v>6180</v>
      </c>
      <c r="L13679" t="s">
        <v>12573</v>
      </c>
      <c r="N13679" t="s">
        <v>6136</v>
      </c>
    </row>
    <row r="13680" spans="1:19" x14ac:dyDescent="0.2">
      <c r="A13680">
        <v>22729</v>
      </c>
      <c r="B13680">
        <v>3784</v>
      </c>
      <c r="D13680" t="s">
        <v>39271</v>
      </c>
      <c r="E13680" t="s">
        <v>22370</v>
      </c>
      <c r="F13680" t="s">
        <v>6136</v>
      </c>
      <c r="G13680" t="s">
        <v>16698</v>
      </c>
      <c r="H13680" t="s">
        <v>8482</v>
      </c>
      <c r="I13680" t="s">
        <v>9368</v>
      </c>
      <c r="J13680" t="s">
        <v>22156</v>
      </c>
      <c r="L13680" t="s">
        <v>22372</v>
      </c>
      <c r="N13680" t="s">
        <v>6136</v>
      </c>
    </row>
    <row r="13681" spans="1:19" x14ac:dyDescent="0.2">
      <c r="A13681">
        <v>22730</v>
      </c>
      <c r="B13681">
        <v>3785</v>
      </c>
      <c r="D13681" t="s">
        <v>39272</v>
      </c>
      <c r="E13681" t="s">
        <v>14595</v>
      </c>
      <c r="F13681" t="s">
        <v>6136</v>
      </c>
      <c r="G13681" t="s">
        <v>16698</v>
      </c>
      <c r="H13681" t="s">
        <v>8482</v>
      </c>
      <c r="I13681" t="s">
        <v>9976</v>
      </c>
      <c r="J13681" t="s">
        <v>22156</v>
      </c>
      <c r="L13681" t="s">
        <v>11099</v>
      </c>
      <c r="N13681" t="s">
        <v>6136</v>
      </c>
    </row>
    <row r="13682" spans="1:19" x14ac:dyDescent="0.2">
      <c r="A13682">
        <v>22731</v>
      </c>
      <c r="B13682">
        <v>6500</v>
      </c>
      <c r="D13682" t="s">
        <v>39273</v>
      </c>
      <c r="E13682" t="s">
        <v>26147</v>
      </c>
      <c r="F13682" t="s">
        <v>6136</v>
      </c>
      <c r="G13682" t="s">
        <v>16698</v>
      </c>
      <c r="H13682" t="s">
        <v>16711</v>
      </c>
      <c r="J13682" t="s">
        <v>8353</v>
      </c>
      <c r="L13682" t="s">
        <v>16712</v>
      </c>
      <c r="N13682" t="s">
        <v>6136</v>
      </c>
    </row>
    <row r="13683" spans="1:19" x14ac:dyDescent="0.2">
      <c r="A13683">
        <v>22732</v>
      </c>
      <c r="B13683">
        <v>3790</v>
      </c>
      <c r="D13683" t="s">
        <v>39274</v>
      </c>
      <c r="E13683" t="s">
        <v>39275</v>
      </c>
      <c r="F13683" t="s">
        <v>6136</v>
      </c>
      <c r="G13683" t="s">
        <v>16698</v>
      </c>
      <c r="H13683" t="s">
        <v>39276</v>
      </c>
      <c r="J13683" t="s">
        <v>8353</v>
      </c>
      <c r="L13683" t="s">
        <v>8535</v>
      </c>
      <c r="M13683" t="s">
        <v>8542</v>
      </c>
      <c r="N13683">
        <v>1</v>
      </c>
    </row>
    <row r="13684" spans="1:19" x14ac:dyDescent="0.2">
      <c r="A13684">
        <v>22733</v>
      </c>
      <c r="B13684">
        <v>3792</v>
      </c>
      <c r="D13684" t="s">
        <v>39277</v>
      </c>
      <c r="E13684" t="s">
        <v>39278</v>
      </c>
      <c r="F13684" t="s">
        <v>6136</v>
      </c>
      <c r="G13684" t="s">
        <v>16698</v>
      </c>
      <c r="H13684" t="s">
        <v>8426</v>
      </c>
      <c r="J13684" t="s">
        <v>8353</v>
      </c>
      <c r="L13684" t="s">
        <v>8493</v>
      </c>
      <c r="N13684" t="s">
        <v>6136</v>
      </c>
    </row>
    <row r="13685" spans="1:19" x14ac:dyDescent="0.2">
      <c r="A13685">
        <v>22734</v>
      </c>
      <c r="B13685">
        <v>3266</v>
      </c>
      <c r="D13685" t="s">
        <v>39279</v>
      </c>
      <c r="E13685" t="s">
        <v>10085</v>
      </c>
      <c r="F13685">
        <v>2</v>
      </c>
      <c r="G13685" t="s">
        <v>16698</v>
      </c>
      <c r="H13685" t="s">
        <v>15620</v>
      </c>
      <c r="J13685" t="s">
        <v>8353</v>
      </c>
      <c r="L13685" t="s">
        <v>9397</v>
      </c>
      <c r="N13685" t="s">
        <v>6136</v>
      </c>
    </row>
    <row r="13686" spans="1:19" x14ac:dyDescent="0.2">
      <c r="A13686">
        <v>22735</v>
      </c>
      <c r="B13686">
        <v>3792</v>
      </c>
      <c r="D13686" t="s">
        <v>39280</v>
      </c>
      <c r="E13686" t="s">
        <v>22370</v>
      </c>
      <c r="F13686" t="s">
        <v>6136</v>
      </c>
      <c r="G13686" t="s">
        <v>16698</v>
      </c>
      <c r="H13686" t="s">
        <v>29623</v>
      </c>
      <c r="J13686" t="s">
        <v>8353</v>
      </c>
      <c r="L13686" t="s">
        <v>22372</v>
      </c>
      <c r="N13686" t="s">
        <v>6136</v>
      </c>
    </row>
    <row r="13687" spans="1:19" x14ac:dyDescent="0.2">
      <c r="A13687">
        <v>22736</v>
      </c>
      <c r="B13687">
        <v>3270</v>
      </c>
      <c r="D13687" t="s">
        <v>39281</v>
      </c>
      <c r="E13687" t="s">
        <v>8362</v>
      </c>
      <c r="F13687">
        <v>3</v>
      </c>
      <c r="G13687" t="s">
        <v>16698</v>
      </c>
      <c r="H13687" t="s">
        <v>25540</v>
      </c>
      <c r="J13687" t="s">
        <v>8353</v>
      </c>
      <c r="L13687" t="s">
        <v>8365</v>
      </c>
      <c r="N13687" t="s">
        <v>6136</v>
      </c>
    </row>
    <row r="13688" spans="1:19" x14ac:dyDescent="0.2">
      <c r="A13688">
        <v>22737</v>
      </c>
      <c r="B13688">
        <v>24773</v>
      </c>
      <c r="D13688" t="s">
        <v>39282</v>
      </c>
      <c r="E13688" t="s">
        <v>39283</v>
      </c>
      <c r="F13688" t="s">
        <v>6136</v>
      </c>
      <c r="G13688" t="s">
        <v>18951</v>
      </c>
      <c r="H13688" t="s">
        <v>39284</v>
      </c>
      <c r="J13688" t="s">
        <v>8353</v>
      </c>
      <c r="O13688" t="s">
        <v>8498</v>
      </c>
    </row>
    <row r="13689" spans="1:19" x14ac:dyDescent="0.2">
      <c r="A13689">
        <v>22738</v>
      </c>
      <c r="B13689">
        <v>3789</v>
      </c>
      <c r="D13689" t="s">
        <v>16714</v>
      </c>
      <c r="E13689" t="s">
        <v>39285</v>
      </c>
      <c r="F13689" t="s">
        <v>6136</v>
      </c>
      <c r="G13689" t="s">
        <v>16698</v>
      </c>
      <c r="H13689" t="s">
        <v>16715</v>
      </c>
      <c r="J13689" t="s">
        <v>8353</v>
      </c>
      <c r="O13689" t="s">
        <v>8498</v>
      </c>
    </row>
    <row r="13690" spans="1:19" x14ac:dyDescent="0.2">
      <c r="A13690">
        <v>22740</v>
      </c>
      <c r="B13690">
        <v>3804</v>
      </c>
      <c r="D13690" t="s">
        <v>39286</v>
      </c>
      <c r="E13690" t="s">
        <v>39287</v>
      </c>
      <c r="F13690" t="s">
        <v>6136</v>
      </c>
      <c r="G13690" t="s">
        <v>16698</v>
      </c>
      <c r="H13690" t="s">
        <v>13658</v>
      </c>
      <c r="J13690" t="s">
        <v>8353</v>
      </c>
      <c r="O13690" t="s">
        <v>8498</v>
      </c>
    </row>
    <row r="13691" spans="1:19" x14ac:dyDescent="0.2">
      <c r="A13691">
        <v>22741</v>
      </c>
      <c r="B13691">
        <v>3789</v>
      </c>
      <c r="D13691" t="s">
        <v>39288</v>
      </c>
      <c r="E13691" t="s">
        <v>39289</v>
      </c>
      <c r="F13691" t="s">
        <v>6136</v>
      </c>
      <c r="G13691" t="s">
        <v>16698</v>
      </c>
      <c r="H13691" t="s">
        <v>9362</v>
      </c>
      <c r="I13691" t="s">
        <v>33052</v>
      </c>
      <c r="J13691" t="s">
        <v>8436</v>
      </c>
      <c r="L13691" t="s">
        <v>28423</v>
      </c>
      <c r="N13691" t="s">
        <v>6136</v>
      </c>
    </row>
    <row r="13692" spans="1:19" x14ac:dyDescent="0.2">
      <c r="A13692">
        <v>22742</v>
      </c>
      <c r="B13692">
        <v>22742</v>
      </c>
      <c r="C13692">
        <v>3789</v>
      </c>
      <c r="D13692" t="s">
        <v>39290</v>
      </c>
      <c r="E13692" t="s">
        <v>39289</v>
      </c>
      <c r="F13692">
        <v>1</v>
      </c>
      <c r="G13692" t="s">
        <v>16698</v>
      </c>
      <c r="H13692" t="s">
        <v>9362</v>
      </c>
      <c r="I13692" t="s">
        <v>22113</v>
      </c>
      <c r="J13692" t="s">
        <v>22156</v>
      </c>
      <c r="L13692" t="s">
        <v>28423</v>
      </c>
      <c r="N13692" t="s">
        <v>6136</v>
      </c>
      <c r="S13692" t="s">
        <v>8377</v>
      </c>
    </row>
    <row r="13693" spans="1:19" x14ac:dyDescent="0.2">
      <c r="A13693">
        <v>22743</v>
      </c>
      <c r="B13693">
        <v>12104</v>
      </c>
      <c r="D13693" t="s">
        <v>34575</v>
      </c>
      <c r="E13693" t="s">
        <v>39291</v>
      </c>
      <c r="F13693" t="s">
        <v>6136</v>
      </c>
      <c r="G13693" t="s">
        <v>16698</v>
      </c>
      <c r="H13693" t="s">
        <v>9387</v>
      </c>
      <c r="J13693" t="s">
        <v>8353</v>
      </c>
      <c r="L13693" t="s">
        <v>39292</v>
      </c>
      <c r="N13693" t="s">
        <v>6136</v>
      </c>
      <c r="O13693" t="s">
        <v>8722</v>
      </c>
    </row>
    <row r="13694" spans="1:19" x14ac:dyDescent="0.2">
      <c r="A13694">
        <v>22744</v>
      </c>
      <c r="B13694">
        <v>3790</v>
      </c>
      <c r="D13694" t="s">
        <v>39293</v>
      </c>
      <c r="E13694" t="s">
        <v>39294</v>
      </c>
      <c r="F13694" t="s">
        <v>6136</v>
      </c>
      <c r="G13694" t="s">
        <v>16698</v>
      </c>
      <c r="H13694" t="s">
        <v>9387</v>
      </c>
      <c r="I13694" t="s">
        <v>39276</v>
      </c>
      <c r="J13694" t="s">
        <v>8436</v>
      </c>
      <c r="L13694" t="s">
        <v>8535</v>
      </c>
      <c r="M13694" t="s">
        <v>39295</v>
      </c>
      <c r="N13694" t="s">
        <v>6136</v>
      </c>
    </row>
    <row r="13695" spans="1:19" x14ac:dyDescent="0.2">
      <c r="A13695">
        <v>22745</v>
      </c>
      <c r="B13695">
        <v>3790</v>
      </c>
      <c r="D13695" t="s">
        <v>39296</v>
      </c>
      <c r="E13695" t="s">
        <v>11240</v>
      </c>
      <c r="F13695" t="s">
        <v>6136</v>
      </c>
      <c r="G13695" t="s">
        <v>16698</v>
      </c>
      <c r="H13695" t="s">
        <v>9387</v>
      </c>
      <c r="I13695" t="s">
        <v>39276</v>
      </c>
      <c r="J13695" t="s">
        <v>22156</v>
      </c>
      <c r="L13695" t="s">
        <v>8535</v>
      </c>
      <c r="N13695" t="s">
        <v>6136</v>
      </c>
    </row>
    <row r="13696" spans="1:19" x14ac:dyDescent="0.2">
      <c r="A13696">
        <v>22746</v>
      </c>
      <c r="B13696">
        <v>3790</v>
      </c>
      <c r="D13696" t="s">
        <v>39297</v>
      </c>
      <c r="E13696" t="s">
        <v>39294</v>
      </c>
      <c r="F13696" t="s">
        <v>6136</v>
      </c>
      <c r="G13696" t="s">
        <v>16698</v>
      </c>
      <c r="H13696" t="s">
        <v>12193</v>
      </c>
      <c r="I13696" t="s">
        <v>39276</v>
      </c>
      <c r="J13696" t="s">
        <v>8436</v>
      </c>
      <c r="L13696" t="s">
        <v>8535</v>
      </c>
      <c r="M13696" t="s">
        <v>39295</v>
      </c>
      <c r="N13696" t="s">
        <v>6136</v>
      </c>
    </row>
    <row r="13697" spans="1:19" x14ac:dyDescent="0.2">
      <c r="A13697">
        <v>22747</v>
      </c>
      <c r="B13697">
        <v>6500</v>
      </c>
      <c r="D13697" t="s">
        <v>39298</v>
      </c>
      <c r="E13697" t="s">
        <v>39299</v>
      </c>
      <c r="F13697" t="s">
        <v>6136</v>
      </c>
      <c r="G13697" t="s">
        <v>16698</v>
      </c>
      <c r="H13697" t="s">
        <v>12193</v>
      </c>
      <c r="I13697" t="s">
        <v>16711</v>
      </c>
      <c r="J13697" t="s">
        <v>8436</v>
      </c>
      <c r="L13697" t="s">
        <v>16712</v>
      </c>
      <c r="M13697" t="s">
        <v>15593</v>
      </c>
      <c r="N13697">
        <v>1</v>
      </c>
    </row>
    <row r="13698" spans="1:19" x14ac:dyDescent="0.2">
      <c r="A13698">
        <v>22748</v>
      </c>
      <c r="B13698">
        <v>12104</v>
      </c>
      <c r="D13698" t="s">
        <v>39300</v>
      </c>
      <c r="E13698" t="s">
        <v>39301</v>
      </c>
      <c r="F13698" t="s">
        <v>6136</v>
      </c>
      <c r="G13698" t="s">
        <v>16698</v>
      </c>
      <c r="H13698" t="s">
        <v>12193</v>
      </c>
      <c r="I13698" t="s">
        <v>9387</v>
      </c>
      <c r="J13698" t="s">
        <v>8436</v>
      </c>
      <c r="L13698" t="s">
        <v>8365</v>
      </c>
      <c r="M13698" t="s">
        <v>15593</v>
      </c>
      <c r="N13698">
        <v>1</v>
      </c>
    </row>
    <row r="13699" spans="1:19" x14ac:dyDescent="0.2">
      <c r="A13699">
        <v>22749</v>
      </c>
      <c r="B13699">
        <v>3804</v>
      </c>
      <c r="D13699" t="s">
        <v>39302</v>
      </c>
      <c r="E13699" t="s">
        <v>8362</v>
      </c>
      <c r="F13699" t="s">
        <v>6136</v>
      </c>
      <c r="G13699" t="s">
        <v>16698</v>
      </c>
      <c r="H13699" t="s">
        <v>12193</v>
      </c>
      <c r="I13699" t="s">
        <v>8482</v>
      </c>
      <c r="J13699" t="s">
        <v>22156</v>
      </c>
      <c r="L13699" t="s">
        <v>8365</v>
      </c>
      <c r="N13699" t="s">
        <v>6136</v>
      </c>
    </row>
    <row r="13700" spans="1:19" x14ac:dyDescent="0.2">
      <c r="A13700">
        <v>22750</v>
      </c>
      <c r="B13700">
        <v>12104</v>
      </c>
      <c r="D13700" t="s">
        <v>39303</v>
      </c>
      <c r="F13700" t="s">
        <v>6136</v>
      </c>
      <c r="G13700" t="s">
        <v>16698</v>
      </c>
      <c r="H13700" t="s">
        <v>12193</v>
      </c>
      <c r="I13700" t="s">
        <v>12193</v>
      </c>
      <c r="J13700" t="s">
        <v>22156</v>
      </c>
    </row>
    <row r="13701" spans="1:19" x14ac:dyDescent="0.2">
      <c r="A13701">
        <v>22751</v>
      </c>
      <c r="B13701">
        <v>3802</v>
      </c>
      <c r="D13701" t="s">
        <v>39304</v>
      </c>
      <c r="E13701" t="s">
        <v>14691</v>
      </c>
      <c r="F13701" t="s">
        <v>6136</v>
      </c>
      <c r="G13701" t="s">
        <v>16698</v>
      </c>
      <c r="H13701" t="s">
        <v>12193</v>
      </c>
      <c r="I13701" t="s">
        <v>10691</v>
      </c>
      <c r="J13701" t="s">
        <v>22156</v>
      </c>
      <c r="L13701" t="s">
        <v>10267</v>
      </c>
      <c r="N13701" t="s">
        <v>6136</v>
      </c>
    </row>
    <row r="13702" spans="1:19" x14ac:dyDescent="0.2">
      <c r="A13702">
        <v>22752</v>
      </c>
      <c r="B13702">
        <v>3270</v>
      </c>
      <c r="D13702" t="s">
        <v>39305</v>
      </c>
      <c r="E13702" t="s">
        <v>10001</v>
      </c>
      <c r="F13702">
        <v>2</v>
      </c>
      <c r="G13702" t="s">
        <v>16698</v>
      </c>
      <c r="H13702" t="s">
        <v>15624</v>
      </c>
      <c r="J13702" t="s">
        <v>8353</v>
      </c>
      <c r="L13702" t="s">
        <v>10003</v>
      </c>
      <c r="N13702" t="s">
        <v>6136</v>
      </c>
    </row>
    <row r="13703" spans="1:19" x14ac:dyDescent="0.2">
      <c r="A13703">
        <v>22753</v>
      </c>
      <c r="B13703">
        <v>12104</v>
      </c>
      <c r="D13703" t="s">
        <v>25833</v>
      </c>
      <c r="E13703" t="s">
        <v>8511</v>
      </c>
      <c r="F13703" t="s">
        <v>6136</v>
      </c>
      <c r="G13703" t="s">
        <v>16698</v>
      </c>
      <c r="H13703" t="s">
        <v>28427</v>
      </c>
      <c r="J13703" t="s">
        <v>8353</v>
      </c>
      <c r="O13703" t="s">
        <v>8498</v>
      </c>
    </row>
    <row r="13704" spans="1:19" x14ac:dyDescent="0.2">
      <c r="A13704">
        <v>22754</v>
      </c>
      <c r="B13704">
        <v>22754</v>
      </c>
      <c r="C13704">
        <v>3802</v>
      </c>
      <c r="D13704" t="s">
        <v>39306</v>
      </c>
      <c r="E13704" t="s">
        <v>39307</v>
      </c>
      <c r="F13704">
        <v>1</v>
      </c>
      <c r="G13704" t="s">
        <v>16698</v>
      </c>
      <c r="H13704" t="s">
        <v>10691</v>
      </c>
      <c r="I13704" t="s">
        <v>9072</v>
      </c>
      <c r="J13704" t="s">
        <v>22156</v>
      </c>
      <c r="O13704" t="s">
        <v>8498</v>
      </c>
      <c r="S13704" t="s">
        <v>8377</v>
      </c>
    </row>
    <row r="13705" spans="1:19" x14ac:dyDescent="0.2">
      <c r="A13705">
        <v>22755</v>
      </c>
      <c r="B13705">
        <v>3794</v>
      </c>
      <c r="D13705" t="s">
        <v>39308</v>
      </c>
      <c r="E13705" t="s">
        <v>39309</v>
      </c>
      <c r="F13705" t="s">
        <v>6136</v>
      </c>
      <c r="G13705" t="s">
        <v>16698</v>
      </c>
      <c r="H13705" t="s">
        <v>10691</v>
      </c>
      <c r="I13705" t="s">
        <v>9465</v>
      </c>
      <c r="J13705" t="s">
        <v>8436</v>
      </c>
      <c r="L13705" t="s">
        <v>9037</v>
      </c>
      <c r="M13705" t="s">
        <v>14240</v>
      </c>
      <c r="N13705" t="s">
        <v>6136</v>
      </c>
    </row>
    <row r="13706" spans="1:19" x14ac:dyDescent="0.2">
      <c r="A13706">
        <v>22756</v>
      </c>
      <c r="B13706">
        <v>3795</v>
      </c>
      <c r="D13706" t="s">
        <v>39310</v>
      </c>
      <c r="E13706" t="s">
        <v>39311</v>
      </c>
      <c r="F13706" t="s">
        <v>6136</v>
      </c>
      <c r="G13706" t="s">
        <v>16698</v>
      </c>
      <c r="H13706" t="s">
        <v>10691</v>
      </c>
      <c r="I13706" t="s">
        <v>11214</v>
      </c>
      <c r="J13706" t="s">
        <v>8436</v>
      </c>
      <c r="L13706" t="s">
        <v>39312</v>
      </c>
      <c r="N13706" t="s">
        <v>6136</v>
      </c>
    </row>
    <row r="13707" spans="1:19" x14ac:dyDescent="0.2">
      <c r="A13707">
        <v>22757</v>
      </c>
      <c r="B13707">
        <v>3785</v>
      </c>
      <c r="D13707" t="s">
        <v>39313</v>
      </c>
      <c r="E13707" t="s">
        <v>11067</v>
      </c>
      <c r="F13707" t="s">
        <v>6136</v>
      </c>
      <c r="G13707" t="s">
        <v>16698</v>
      </c>
      <c r="H13707" t="s">
        <v>9976</v>
      </c>
      <c r="J13707" t="s">
        <v>8353</v>
      </c>
      <c r="L13707" t="s">
        <v>9135</v>
      </c>
      <c r="N13707" t="s">
        <v>6136</v>
      </c>
    </row>
    <row r="13708" spans="1:19" x14ac:dyDescent="0.2">
      <c r="A13708">
        <v>22758</v>
      </c>
      <c r="B13708">
        <v>7197</v>
      </c>
      <c r="D13708" t="s">
        <v>39314</v>
      </c>
      <c r="E13708" t="s">
        <v>39315</v>
      </c>
      <c r="F13708">
        <v>2</v>
      </c>
      <c r="G13708" t="s">
        <v>16786</v>
      </c>
      <c r="H13708" t="s">
        <v>10197</v>
      </c>
      <c r="J13708" t="s">
        <v>8353</v>
      </c>
      <c r="L13708" t="s">
        <v>23802</v>
      </c>
      <c r="N13708" t="s">
        <v>6136</v>
      </c>
    </row>
    <row r="13709" spans="1:19" x14ac:dyDescent="0.2">
      <c r="A13709">
        <v>22759</v>
      </c>
      <c r="B13709">
        <v>7196</v>
      </c>
      <c r="D13709" t="s">
        <v>39316</v>
      </c>
      <c r="E13709" t="s">
        <v>39317</v>
      </c>
      <c r="F13709" t="s">
        <v>6136</v>
      </c>
      <c r="G13709" t="s">
        <v>16786</v>
      </c>
      <c r="H13709" t="s">
        <v>16791</v>
      </c>
      <c r="I13709" t="s">
        <v>10035</v>
      </c>
      <c r="J13709" t="s">
        <v>8436</v>
      </c>
      <c r="L13709" t="s">
        <v>8690</v>
      </c>
      <c r="M13709" t="s">
        <v>39318</v>
      </c>
      <c r="N13709">
        <v>0</v>
      </c>
    </row>
    <row r="13710" spans="1:19" x14ac:dyDescent="0.2">
      <c r="A13710">
        <v>22761</v>
      </c>
      <c r="B13710">
        <v>3826</v>
      </c>
      <c r="D13710" t="s">
        <v>39319</v>
      </c>
      <c r="E13710" t="s">
        <v>11014</v>
      </c>
      <c r="F13710" t="s">
        <v>6136</v>
      </c>
      <c r="G13710" t="s">
        <v>16796</v>
      </c>
      <c r="H13710" t="s">
        <v>16150</v>
      </c>
      <c r="J13710" t="s">
        <v>8353</v>
      </c>
      <c r="L13710" t="s">
        <v>11016</v>
      </c>
      <c r="N13710" t="s">
        <v>6136</v>
      </c>
    </row>
    <row r="13711" spans="1:19" x14ac:dyDescent="0.2">
      <c r="A13711">
        <v>22762</v>
      </c>
      <c r="B13711">
        <v>3826</v>
      </c>
      <c r="D13711" t="s">
        <v>39320</v>
      </c>
      <c r="E13711" t="s">
        <v>39321</v>
      </c>
      <c r="F13711" t="s">
        <v>6136</v>
      </c>
      <c r="G13711" t="s">
        <v>16796</v>
      </c>
      <c r="H13711" t="s">
        <v>39322</v>
      </c>
      <c r="J13711" t="s">
        <v>8353</v>
      </c>
      <c r="L13711" t="s">
        <v>18001</v>
      </c>
      <c r="M13711" t="s">
        <v>12651</v>
      </c>
      <c r="N13711" t="s">
        <v>6136</v>
      </c>
    </row>
    <row r="13712" spans="1:19" x14ac:dyDescent="0.2">
      <c r="A13712">
        <v>22763</v>
      </c>
      <c r="B13712">
        <v>3826</v>
      </c>
      <c r="D13712" t="s">
        <v>39323</v>
      </c>
      <c r="E13712" t="s">
        <v>39324</v>
      </c>
      <c r="F13712" t="s">
        <v>6136</v>
      </c>
      <c r="G13712" t="s">
        <v>16796</v>
      </c>
      <c r="H13712" t="s">
        <v>16797</v>
      </c>
      <c r="I13712" t="s">
        <v>16802</v>
      </c>
      <c r="J13712" t="s">
        <v>8436</v>
      </c>
      <c r="L13712" t="s">
        <v>10235</v>
      </c>
      <c r="M13712" t="s">
        <v>23101</v>
      </c>
      <c r="N13712">
        <v>1</v>
      </c>
      <c r="R13712" t="s">
        <v>16803</v>
      </c>
      <c r="S13712" t="s">
        <v>6228</v>
      </c>
    </row>
    <row r="13713" spans="1:19" x14ac:dyDescent="0.2">
      <c r="A13713">
        <v>22764</v>
      </c>
      <c r="B13713">
        <v>3825</v>
      </c>
      <c r="D13713" t="s">
        <v>39325</v>
      </c>
      <c r="E13713" t="s">
        <v>19957</v>
      </c>
      <c r="F13713" t="s">
        <v>6136</v>
      </c>
      <c r="G13713" t="s">
        <v>16796</v>
      </c>
      <c r="H13713" t="s">
        <v>39326</v>
      </c>
      <c r="J13713" t="s">
        <v>8353</v>
      </c>
      <c r="L13713" t="s">
        <v>18001</v>
      </c>
      <c r="N13713" t="s">
        <v>6136</v>
      </c>
    </row>
    <row r="13714" spans="1:19" x14ac:dyDescent="0.2">
      <c r="A13714">
        <v>22765</v>
      </c>
      <c r="B13714">
        <v>3826</v>
      </c>
      <c r="D13714" t="s">
        <v>39327</v>
      </c>
      <c r="E13714" t="s">
        <v>19957</v>
      </c>
      <c r="F13714" t="s">
        <v>6136</v>
      </c>
      <c r="G13714" t="s">
        <v>16796</v>
      </c>
      <c r="H13714" t="s">
        <v>19868</v>
      </c>
      <c r="J13714" t="s">
        <v>8353</v>
      </c>
      <c r="L13714" t="s">
        <v>18001</v>
      </c>
      <c r="N13714" t="s">
        <v>6136</v>
      </c>
    </row>
    <row r="13715" spans="1:19" x14ac:dyDescent="0.2">
      <c r="A13715">
        <v>22766</v>
      </c>
      <c r="B13715">
        <v>3825</v>
      </c>
      <c r="D13715" t="s">
        <v>39328</v>
      </c>
      <c r="E13715" t="s">
        <v>39329</v>
      </c>
      <c r="F13715" t="s">
        <v>6136</v>
      </c>
      <c r="G13715" t="s">
        <v>16796</v>
      </c>
      <c r="H13715" t="s">
        <v>39330</v>
      </c>
      <c r="J13715" t="s">
        <v>8353</v>
      </c>
      <c r="L13715" t="s">
        <v>12408</v>
      </c>
      <c r="M13715" t="s">
        <v>39331</v>
      </c>
      <c r="N13715" t="s">
        <v>6136</v>
      </c>
    </row>
    <row r="13716" spans="1:19" x14ac:dyDescent="0.2">
      <c r="A13716">
        <v>22767</v>
      </c>
      <c r="B13716">
        <v>6885</v>
      </c>
      <c r="D13716" t="s">
        <v>39332</v>
      </c>
      <c r="E13716" t="s">
        <v>22906</v>
      </c>
      <c r="F13716" t="s">
        <v>6136</v>
      </c>
      <c r="G13716" t="s">
        <v>39333</v>
      </c>
      <c r="H13716" t="s">
        <v>18673</v>
      </c>
      <c r="J13716" t="s">
        <v>8353</v>
      </c>
      <c r="L13716" t="s">
        <v>22907</v>
      </c>
      <c r="N13716" t="s">
        <v>6136</v>
      </c>
    </row>
    <row r="13717" spans="1:19" x14ac:dyDescent="0.2">
      <c r="A13717">
        <v>22768</v>
      </c>
      <c r="B13717">
        <v>6488</v>
      </c>
      <c r="C13717">
        <v>61433</v>
      </c>
      <c r="D13717" t="s">
        <v>39334</v>
      </c>
      <c r="E13717" t="s">
        <v>39335</v>
      </c>
      <c r="F13717">
        <v>1</v>
      </c>
      <c r="G13717" t="s">
        <v>21914</v>
      </c>
      <c r="H13717" t="s">
        <v>34205</v>
      </c>
      <c r="J13717" t="s">
        <v>8353</v>
      </c>
      <c r="L13717" t="s">
        <v>8365</v>
      </c>
      <c r="M13717" t="s">
        <v>12129</v>
      </c>
      <c r="N13717" t="s">
        <v>6136</v>
      </c>
      <c r="R13717" t="s">
        <v>39336</v>
      </c>
      <c r="S13717" t="s">
        <v>8373</v>
      </c>
    </row>
    <row r="13718" spans="1:19" x14ac:dyDescent="0.2">
      <c r="A13718">
        <v>22769</v>
      </c>
      <c r="B13718">
        <v>4603</v>
      </c>
      <c r="D13718" t="s">
        <v>39337</v>
      </c>
      <c r="E13718" t="s">
        <v>9112</v>
      </c>
      <c r="F13718" t="s">
        <v>6136</v>
      </c>
      <c r="G13718" t="s">
        <v>16814</v>
      </c>
      <c r="H13718" t="s">
        <v>17349</v>
      </c>
      <c r="J13718" t="s">
        <v>8353</v>
      </c>
      <c r="L13718" t="s">
        <v>8541</v>
      </c>
      <c r="N13718" t="s">
        <v>6136</v>
      </c>
    </row>
    <row r="13719" spans="1:19" x14ac:dyDescent="0.2">
      <c r="A13719">
        <v>22770</v>
      </c>
      <c r="B13719">
        <v>3836</v>
      </c>
      <c r="D13719" t="s">
        <v>39338</v>
      </c>
      <c r="E13719" t="s">
        <v>8362</v>
      </c>
      <c r="F13719" t="s">
        <v>6136</v>
      </c>
      <c r="G13719" t="s">
        <v>16821</v>
      </c>
      <c r="H13719" t="s">
        <v>16751</v>
      </c>
      <c r="J13719" t="s">
        <v>8353</v>
      </c>
      <c r="L13719" t="s">
        <v>8365</v>
      </c>
      <c r="N13719" t="s">
        <v>6136</v>
      </c>
    </row>
    <row r="13720" spans="1:19" x14ac:dyDescent="0.2">
      <c r="A13720">
        <v>22771</v>
      </c>
      <c r="B13720">
        <v>4861</v>
      </c>
      <c r="D13720" t="s">
        <v>39339</v>
      </c>
      <c r="E13720" t="s">
        <v>14416</v>
      </c>
      <c r="F13720">
        <v>2</v>
      </c>
      <c r="G13720" t="s">
        <v>16821</v>
      </c>
      <c r="H13720" t="s">
        <v>12729</v>
      </c>
      <c r="J13720" t="s">
        <v>8353</v>
      </c>
      <c r="L13720" t="s">
        <v>10803</v>
      </c>
      <c r="N13720" t="s">
        <v>6136</v>
      </c>
    </row>
    <row r="13721" spans="1:19" x14ac:dyDescent="0.2">
      <c r="A13721">
        <v>22772</v>
      </c>
      <c r="B13721">
        <v>3569</v>
      </c>
      <c r="D13721" t="s">
        <v>39340</v>
      </c>
      <c r="E13721" t="s">
        <v>15083</v>
      </c>
      <c r="F13721" t="s">
        <v>6136</v>
      </c>
      <c r="G13721" t="s">
        <v>39341</v>
      </c>
      <c r="H13721" t="s">
        <v>16279</v>
      </c>
      <c r="J13721" t="s">
        <v>8353</v>
      </c>
      <c r="L13721" t="s">
        <v>8365</v>
      </c>
      <c r="M13721" t="s">
        <v>8493</v>
      </c>
      <c r="N13721" t="s">
        <v>6136</v>
      </c>
    </row>
    <row r="13722" spans="1:19" x14ac:dyDescent="0.2">
      <c r="A13722">
        <v>22774</v>
      </c>
      <c r="B13722">
        <v>6888</v>
      </c>
      <c r="D13722" t="s">
        <v>23112</v>
      </c>
      <c r="E13722" t="s">
        <v>8511</v>
      </c>
      <c r="F13722" t="s">
        <v>6136</v>
      </c>
      <c r="G13722" t="s">
        <v>16841</v>
      </c>
      <c r="H13722" t="s">
        <v>10152</v>
      </c>
      <c r="J13722" t="s">
        <v>8353</v>
      </c>
      <c r="O13722" t="s">
        <v>8498</v>
      </c>
      <c r="R13722" t="s">
        <v>23113</v>
      </c>
    </row>
    <row r="13723" spans="1:19" x14ac:dyDescent="0.2">
      <c r="A13723">
        <v>22775</v>
      </c>
      <c r="B13723">
        <v>6888</v>
      </c>
      <c r="D13723" t="s">
        <v>39342</v>
      </c>
      <c r="E13723" t="s">
        <v>8511</v>
      </c>
      <c r="F13723" t="s">
        <v>6136</v>
      </c>
      <c r="G13723" t="s">
        <v>16841</v>
      </c>
      <c r="H13723" t="s">
        <v>10152</v>
      </c>
      <c r="I13723" t="s">
        <v>10152</v>
      </c>
      <c r="J13723" t="s">
        <v>8436</v>
      </c>
      <c r="O13723" t="s">
        <v>8498</v>
      </c>
      <c r="R13723" t="s">
        <v>23113</v>
      </c>
    </row>
    <row r="13724" spans="1:19" x14ac:dyDescent="0.2">
      <c r="A13724">
        <v>22776</v>
      </c>
      <c r="B13724">
        <v>6888</v>
      </c>
      <c r="D13724" t="s">
        <v>39343</v>
      </c>
      <c r="E13724" t="s">
        <v>39344</v>
      </c>
      <c r="F13724" t="s">
        <v>6136</v>
      </c>
      <c r="G13724" t="s">
        <v>16841</v>
      </c>
      <c r="H13724" t="s">
        <v>8446</v>
      </c>
      <c r="I13724" t="s">
        <v>12075</v>
      </c>
      <c r="J13724" t="s">
        <v>8436</v>
      </c>
      <c r="L13724" t="s">
        <v>9298</v>
      </c>
      <c r="M13724" t="s">
        <v>4321</v>
      </c>
      <c r="N13724" t="s">
        <v>6136</v>
      </c>
    </row>
    <row r="13725" spans="1:19" x14ac:dyDescent="0.2">
      <c r="A13725">
        <v>22777</v>
      </c>
      <c r="B13725">
        <v>6888</v>
      </c>
      <c r="D13725" t="s">
        <v>39345</v>
      </c>
      <c r="E13725" t="s">
        <v>8511</v>
      </c>
      <c r="F13725" t="s">
        <v>6136</v>
      </c>
      <c r="G13725" t="s">
        <v>16841</v>
      </c>
      <c r="H13725" t="s">
        <v>13880</v>
      </c>
      <c r="J13725" t="s">
        <v>8353</v>
      </c>
      <c r="O13725" t="s">
        <v>8498</v>
      </c>
    </row>
    <row r="13726" spans="1:19" x14ac:dyDescent="0.2">
      <c r="A13726">
        <v>22778</v>
      </c>
      <c r="B13726">
        <v>2038</v>
      </c>
      <c r="D13726" t="s">
        <v>39346</v>
      </c>
      <c r="E13726" t="s">
        <v>39347</v>
      </c>
      <c r="F13726">
        <v>2</v>
      </c>
      <c r="G13726" t="s">
        <v>28886</v>
      </c>
      <c r="H13726" t="s">
        <v>24719</v>
      </c>
      <c r="J13726" t="s">
        <v>8353</v>
      </c>
      <c r="L13726" t="s">
        <v>13006</v>
      </c>
      <c r="N13726" t="s">
        <v>6136</v>
      </c>
    </row>
    <row r="13727" spans="1:19" x14ac:dyDescent="0.2">
      <c r="A13727">
        <v>22779</v>
      </c>
      <c r="B13727">
        <v>2031</v>
      </c>
      <c r="D13727" t="s">
        <v>39348</v>
      </c>
      <c r="E13727" t="s">
        <v>14143</v>
      </c>
      <c r="F13727">
        <v>2</v>
      </c>
      <c r="G13727" t="s">
        <v>28886</v>
      </c>
      <c r="H13727" t="s">
        <v>21202</v>
      </c>
      <c r="J13727" t="s">
        <v>8353</v>
      </c>
      <c r="L13727" t="s">
        <v>12978</v>
      </c>
      <c r="N13727" t="s">
        <v>6136</v>
      </c>
    </row>
    <row r="13728" spans="1:19" x14ac:dyDescent="0.2">
      <c r="A13728">
        <v>22780</v>
      </c>
      <c r="B13728">
        <v>5910</v>
      </c>
      <c r="D13728" t="s">
        <v>39349</v>
      </c>
      <c r="E13728" t="s">
        <v>39350</v>
      </c>
      <c r="F13728" t="s">
        <v>6136</v>
      </c>
      <c r="G13728" t="s">
        <v>28886</v>
      </c>
      <c r="H13728" t="s">
        <v>28901</v>
      </c>
      <c r="J13728" t="s">
        <v>8353</v>
      </c>
      <c r="L13728" t="s">
        <v>10267</v>
      </c>
      <c r="M13728" t="s">
        <v>10140</v>
      </c>
      <c r="N13728" t="s">
        <v>6136</v>
      </c>
    </row>
    <row r="13729" spans="1:19" x14ac:dyDescent="0.2">
      <c r="A13729">
        <v>22781</v>
      </c>
      <c r="B13729">
        <v>6433</v>
      </c>
      <c r="D13729" t="s">
        <v>39351</v>
      </c>
      <c r="E13729" t="s">
        <v>11427</v>
      </c>
      <c r="F13729" t="s">
        <v>6136</v>
      </c>
      <c r="G13729" t="s">
        <v>28886</v>
      </c>
      <c r="H13729" t="s">
        <v>39352</v>
      </c>
      <c r="J13729" t="s">
        <v>8353</v>
      </c>
      <c r="L13729" t="s">
        <v>9275</v>
      </c>
      <c r="N13729" t="s">
        <v>6136</v>
      </c>
    </row>
    <row r="13730" spans="1:19" x14ac:dyDescent="0.2">
      <c r="A13730">
        <v>22782</v>
      </c>
      <c r="B13730">
        <v>3847</v>
      </c>
      <c r="D13730" t="s">
        <v>39353</v>
      </c>
      <c r="E13730" t="s">
        <v>39354</v>
      </c>
      <c r="F13730" t="s">
        <v>6136</v>
      </c>
      <c r="G13730" t="s">
        <v>16852</v>
      </c>
      <c r="H13730" t="s">
        <v>27585</v>
      </c>
      <c r="J13730" t="s">
        <v>8353</v>
      </c>
      <c r="L13730" t="s">
        <v>39355</v>
      </c>
      <c r="N13730" t="s">
        <v>6136</v>
      </c>
    </row>
    <row r="13731" spans="1:19" x14ac:dyDescent="0.2">
      <c r="A13731">
        <v>22783</v>
      </c>
      <c r="B13731">
        <v>3847</v>
      </c>
      <c r="D13731" t="s">
        <v>39356</v>
      </c>
      <c r="E13731" t="s">
        <v>18728</v>
      </c>
      <c r="F13731">
        <v>2</v>
      </c>
      <c r="G13731" t="s">
        <v>16852</v>
      </c>
      <c r="H13731" t="s">
        <v>16858</v>
      </c>
      <c r="J13731" t="s">
        <v>8353</v>
      </c>
      <c r="L13731" t="s">
        <v>13998</v>
      </c>
      <c r="N13731" t="s">
        <v>6136</v>
      </c>
    </row>
    <row r="13732" spans="1:19" x14ac:dyDescent="0.2">
      <c r="A13732">
        <v>22784</v>
      </c>
      <c r="B13732">
        <v>24938</v>
      </c>
      <c r="C13732">
        <v>26608</v>
      </c>
      <c r="D13732" t="s">
        <v>39357</v>
      </c>
      <c r="E13732" t="s">
        <v>39358</v>
      </c>
      <c r="F13732">
        <v>1</v>
      </c>
      <c r="G13732" t="s">
        <v>16871</v>
      </c>
      <c r="H13732" t="s">
        <v>11657</v>
      </c>
      <c r="J13732" t="s">
        <v>8353</v>
      </c>
      <c r="L13732" t="s">
        <v>13667</v>
      </c>
      <c r="M13732" t="s">
        <v>4315</v>
      </c>
      <c r="N13732" t="s">
        <v>6136</v>
      </c>
      <c r="R13732" t="s">
        <v>16877</v>
      </c>
      <c r="S13732" t="s">
        <v>6228</v>
      </c>
    </row>
    <row r="13733" spans="1:19" x14ac:dyDescent="0.2">
      <c r="A13733">
        <v>22785</v>
      </c>
      <c r="B13733">
        <v>5928</v>
      </c>
      <c r="D13733" t="s">
        <v>39359</v>
      </c>
      <c r="E13733" t="s">
        <v>39360</v>
      </c>
      <c r="F13733" t="s">
        <v>6136</v>
      </c>
      <c r="G13733" t="s">
        <v>39361</v>
      </c>
      <c r="H13733" t="s">
        <v>20981</v>
      </c>
      <c r="J13733" t="s">
        <v>8353</v>
      </c>
      <c r="L13733" t="s">
        <v>13921</v>
      </c>
      <c r="M13733" t="s">
        <v>39166</v>
      </c>
      <c r="N13733" t="s">
        <v>6136</v>
      </c>
    </row>
    <row r="13734" spans="1:19" x14ac:dyDescent="0.2">
      <c r="A13734">
        <v>22786</v>
      </c>
      <c r="B13734">
        <v>5928</v>
      </c>
      <c r="D13734" t="s">
        <v>39362</v>
      </c>
      <c r="E13734" t="s">
        <v>39363</v>
      </c>
      <c r="F13734" t="s">
        <v>6136</v>
      </c>
      <c r="G13734" t="s">
        <v>39361</v>
      </c>
      <c r="H13734" t="s">
        <v>20981</v>
      </c>
      <c r="I13734" t="s">
        <v>9368</v>
      </c>
      <c r="J13734" t="s">
        <v>8436</v>
      </c>
      <c r="L13734" t="s">
        <v>9692</v>
      </c>
      <c r="M13734" t="s">
        <v>39166</v>
      </c>
      <c r="N13734" t="s">
        <v>6136</v>
      </c>
    </row>
    <row r="13735" spans="1:19" x14ac:dyDescent="0.2">
      <c r="A13735">
        <v>22787</v>
      </c>
      <c r="B13735">
        <v>5937</v>
      </c>
      <c r="D13735" t="s">
        <v>39364</v>
      </c>
      <c r="E13735" t="s">
        <v>39164</v>
      </c>
      <c r="F13735" t="s">
        <v>6136</v>
      </c>
      <c r="G13735" t="s">
        <v>39361</v>
      </c>
      <c r="H13735" t="s">
        <v>9733</v>
      </c>
      <c r="J13735" t="s">
        <v>8353</v>
      </c>
      <c r="L13735" t="s">
        <v>8365</v>
      </c>
      <c r="M13735" t="s">
        <v>39166</v>
      </c>
      <c r="N13735" t="s">
        <v>6136</v>
      </c>
    </row>
    <row r="13736" spans="1:19" x14ac:dyDescent="0.2">
      <c r="A13736">
        <v>22788</v>
      </c>
      <c r="B13736">
        <v>5940</v>
      </c>
      <c r="D13736" t="s">
        <v>39365</v>
      </c>
      <c r="E13736" t="s">
        <v>8475</v>
      </c>
      <c r="F13736" t="s">
        <v>6136</v>
      </c>
      <c r="G13736" t="s">
        <v>39361</v>
      </c>
      <c r="H13736" t="s">
        <v>10856</v>
      </c>
      <c r="J13736" t="s">
        <v>8353</v>
      </c>
      <c r="L13736" t="s">
        <v>8365</v>
      </c>
      <c r="M13736" t="s">
        <v>8478</v>
      </c>
      <c r="N13736" t="s">
        <v>6136</v>
      </c>
    </row>
    <row r="13737" spans="1:19" x14ac:dyDescent="0.2">
      <c r="A13737">
        <v>22789</v>
      </c>
      <c r="B13737">
        <v>5928</v>
      </c>
      <c r="D13737" t="s">
        <v>32251</v>
      </c>
      <c r="E13737" t="s">
        <v>39366</v>
      </c>
      <c r="F13737" t="s">
        <v>6136</v>
      </c>
      <c r="G13737" t="s">
        <v>20975</v>
      </c>
      <c r="H13737" t="s">
        <v>9150</v>
      </c>
      <c r="J13737" t="s">
        <v>8353</v>
      </c>
      <c r="L13737" t="s">
        <v>8365</v>
      </c>
      <c r="N13737" t="s">
        <v>6136</v>
      </c>
    </row>
    <row r="13738" spans="1:19" x14ac:dyDescent="0.2">
      <c r="A13738">
        <v>22790</v>
      </c>
      <c r="B13738">
        <v>6523</v>
      </c>
      <c r="D13738" t="s">
        <v>39367</v>
      </c>
      <c r="E13738" t="s">
        <v>39368</v>
      </c>
      <c r="F13738" t="s">
        <v>6136</v>
      </c>
      <c r="G13738" t="s">
        <v>20975</v>
      </c>
      <c r="H13738" t="s">
        <v>9150</v>
      </c>
      <c r="I13738" t="s">
        <v>22174</v>
      </c>
      <c r="J13738" t="s">
        <v>8436</v>
      </c>
      <c r="L13738" t="s">
        <v>9001</v>
      </c>
      <c r="M13738" t="s">
        <v>12568</v>
      </c>
      <c r="N13738" t="s">
        <v>6136</v>
      </c>
    </row>
    <row r="13739" spans="1:19" x14ac:dyDescent="0.2">
      <c r="A13739">
        <v>22791</v>
      </c>
      <c r="B13739">
        <v>5928</v>
      </c>
      <c r="D13739" t="s">
        <v>39369</v>
      </c>
      <c r="E13739" t="s">
        <v>21800</v>
      </c>
      <c r="F13739" t="s">
        <v>6136</v>
      </c>
      <c r="G13739" t="s">
        <v>20975</v>
      </c>
      <c r="H13739" t="s">
        <v>9150</v>
      </c>
      <c r="I13739" t="s">
        <v>13521</v>
      </c>
      <c r="J13739" t="s">
        <v>8436</v>
      </c>
      <c r="L13739" t="s">
        <v>9692</v>
      </c>
      <c r="M13739" t="s">
        <v>8617</v>
      </c>
      <c r="N13739" t="s">
        <v>6136</v>
      </c>
    </row>
    <row r="13740" spans="1:19" x14ac:dyDescent="0.2">
      <c r="A13740">
        <v>22792</v>
      </c>
      <c r="B13740">
        <v>6523</v>
      </c>
      <c r="D13740" t="s">
        <v>39370</v>
      </c>
      <c r="E13740" t="s">
        <v>8999</v>
      </c>
      <c r="F13740">
        <v>2</v>
      </c>
      <c r="G13740" t="s">
        <v>20975</v>
      </c>
      <c r="H13740" t="s">
        <v>9150</v>
      </c>
      <c r="I13740" t="s">
        <v>22174</v>
      </c>
      <c r="J13740" t="s">
        <v>22156</v>
      </c>
      <c r="L13740" t="s">
        <v>9001</v>
      </c>
      <c r="N13740" t="s">
        <v>6136</v>
      </c>
    </row>
    <row r="13741" spans="1:19" x14ac:dyDescent="0.2">
      <c r="A13741">
        <v>22793</v>
      </c>
      <c r="B13741">
        <v>1091</v>
      </c>
      <c r="D13741" t="s">
        <v>39371</v>
      </c>
      <c r="E13741" t="s">
        <v>8362</v>
      </c>
      <c r="F13741">
        <v>2</v>
      </c>
      <c r="G13741" t="s">
        <v>20975</v>
      </c>
      <c r="H13741" t="s">
        <v>10893</v>
      </c>
      <c r="J13741" t="s">
        <v>8353</v>
      </c>
      <c r="L13741" t="s">
        <v>8365</v>
      </c>
      <c r="N13741" t="s">
        <v>6136</v>
      </c>
    </row>
    <row r="13742" spans="1:19" x14ac:dyDescent="0.2">
      <c r="A13742">
        <v>22794</v>
      </c>
      <c r="B13742">
        <v>3364</v>
      </c>
      <c r="D13742" t="s">
        <v>39372</v>
      </c>
      <c r="E13742" t="s">
        <v>8362</v>
      </c>
      <c r="F13742">
        <v>2</v>
      </c>
      <c r="G13742" t="s">
        <v>20975</v>
      </c>
      <c r="H13742" t="s">
        <v>8364</v>
      </c>
      <c r="J13742" t="s">
        <v>8353</v>
      </c>
      <c r="L13742" t="s">
        <v>8365</v>
      </c>
      <c r="N13742" t="s">
        <v>6136</v>
      </c>
    </row>
    <row r="13743" spans="1:19" x14ac:dyDescent="0.2">
      <c r="A13743">
        <v>22795</v>
      </c>
      <c r="B13743">
        <v>22432</v>
      </c>
      <c r="D13743" t="s">
        <v>39373</v>
      </c>
      <c r="E13743" t="s">
        <v>39374</v>
      </c>
      <c r="F13743" t="s">
        <v>6136</v>
      </c>
      <c r="G13743" t="s">
        <v>20975</v>
      </c>
      <c r="H13743" t="s">
        <v>38787</v>
      </c>
      <c r="J13743" t="s">
        <v>8353</v>
      </c>
      <c r="L13743" t="s">
        <v>38788</v>
      </c>
      <c r="N13743" t="s">
        <v>6136</v>
      </c>
    </row>
    <row r="13744" spans="1:19" x14ac:dyDescent="0.2">
      <c r="A13744">
        <v>22796</v>
      </c>
      <c r="B13744">
        <v>92</v>
      </c>
      <c r="D13744" t="s">
        <v>39375</v>
      </c>
      <c r="E13744" t="s">
        <v>8362</v>
      </c>
      <c r="F13744">
        <v>2</v>
      </c>
      <c r="G13744" t="s">
        <v>20975</v>
      </c>
      <c r="H13744" t="s">
        <v>8599</v>
      </c>
      <c r="J13744" t="s">
        <v>8353</v>
      </c>
      <c r="L13744" t="s">
        <v>8365</v>
      </c>
      <c r="N13744" t="s">
        <v>6136</v>
      </c>
    </row>
    <row r="13745" spans="1:19" x14ac:dyDescent="0.2">
      <c r="A13745">
        <v>22797</v>
      </c>
      <c r="B13745">
        <v>5928</v>
      </c>
      <c r="D13745" t="s">
        <v>39376</v>
      </c>
      <c r="E13745" t="s">
        <v>9690</v>
      </c>
      <c r="F13745" t="s">
        <v>6136</v>
      </c>
      <c r="G13745" t="s">
        <v>20975</v>
      </c>
      <c r="H13745" t="s">
        <v>13521</v>
      </c>
      <c r="J13745" t="s">
        <v>8353</v>
      </c>
      <c r="L13745" t="s">
        <v>9692</v>
      </c>
      <c r="N13745" t="s">
        <v>6136</v>
      </c>
    </row>
    <row r="13746" spans="1:19" x14ac:dyDescent="0.2">
      <c r="A13746">
        <v>22798</v>
      </c>
      <c r="B13746">
        <v>22424</v>
      </c>
      <c r="D13746" t="s">
        <v>39377</v>
      </c>
      <c r="E13746" t="s">
        <v>8575</v>
      </c>
      <c r="F13746" t="s">
        <v>6136</v>
      </c>
      <c r="G13746" t="s">
        <v>39378</v>
      </c>
      <c r="H13746" t="s">
        <v>11234</v>
      </c>
      <c r="J13746" t="s">
        <v>8353</v>
      </c>
      <c r="L13746" t="s">
        <v>8577</v>
      </c>
      <c r="N13746" t="s">
        <v>6136</v>
      </c>
    </row>
    <row r="13747" spans="1:19" x14ac:dyDescent="0.2">
      <c r="A13747">
        <v>22799</v>
      </c>
      <c r="B13747">
        <v>22424</v>
      </c>
      <c r="D13747" t="s">
        <v>39379</v>
      </c>
      <c r="E13747" t="s">
        <v>39380</v>
      </c>
      <c r="F13747" t="s">
        <v>6136</v>
      </c>
      <c r="G13747" t="s">
        <v>39378</v>
      </c>
      <c r="H13747" t="s">
        <v>8763</v>
      </c>
      <c r="J13747" t="s">
        <v>8353</v>
      </c>
      <c r="L13747" t="s">
        <v>8483</v>
      </c>
      <c r="M13747" t="s">
        <v>39381</v>
      </c>
      <c r="N13747" t="s">
        <v>6136</v>
      </c>
    </row>
    <row r="13748" spans="1:19" x14ac:dyDescent="0.2">
      <c r="A13748">
        <v>22800</v>
      </c>
      <c r="B13748">
        <v>22800</v>
      </c>
      <c r="C13748">
        <v>61433</v>
      </c>
      <c r="D13748" t="s">
        <v>31213</v>
      </c>
      <c r="E13748" t="s">
        <v>11722</v>
      </c>
      <c r="F13748">
        <v>1</v>
      </c>
      <c r="G13748" t="s">
        <v>16809</v>
      </c>
      <c r="H13748" t="s">
        <v>31215</v>
      </c>
      <c r="J13748" t="s">
        <v>8353</v>
      </c>
      <c r="L13748" t="s">
        <v>9382</v>
      </c>
      <c r="N13748" t="s">
        <v>6136</v>
      </c>
      <c r="S13748" t="s">
        <v>8377</v>
      </c>
    </row>
    <row r="13749" spans="1:19" x14ac:dyDescent="0.2">
      <c r="A13749">
        <v>22801</v>
      </c>
      <c r="B13749">
        <v>3857</v>
      </c>
      <c r="D13749" t="s">
        <v>39382</v>
      </c>
      <c r="E13749" t="s">
        <v>8362</v>
      </c>
      <c r="F13749">
        <v>2</v>
      </c>
      <c r="G13749" t="s">
        <v>16893</v>
      </c>
      <c r="H13749" t="s">
        <v>12227</v>
      </c>
      <c r="J13749" t="s">
        <v>8353</v>
      </c>
      <c r="L13749" t="s">
        <v>8365</v>
      </c>
      <c r="N13749" t="s">
        <v>6136</v>
      </c>
    </row>
    <row r="13750" spans="1:19" x14ac:dyDescent="0.2">
      <c r="A13750">
        <v>22802</v>
      </c>
      <c r="B13750">
        <v>3858</v>
      </c>
      <c r="D13750" t="s">
        <v>39383</v>
      </c>
      <c r="E13750" t="s">
        <v>35771</v>
      </c>
      <c r="F13750">
        <v>2</v>
      </c>
      <c r="G13750" t="s">
        <v>16893</v>
      </c>
      <c r="H13750" t="s">
        <v>12227</v>
      </c>
      <c r="I13750" t="s">
        <v>9619</v>
      </c>
      <c r="J13750" t="s">
        <v>22156</v>
      </c>
      <c r="L13750" t="s">
        <v>10655</v>
      </c>
      <c r="N13750" t="s">
        <v>6136</v>
      </c>
    </row>
    <row r="13751" spans="1:19" x14ac:dyDescent="0.2">
      <c r="A13751">
        <v>22803</v>
      </c>
      <c r="B13751">
        <v>2756</v>
      </c>
      <c r="D13751" t="s">
        <v>39384</v>
      </c>
      <c r="E13751" t="s">
        <v>30201</v>
      </c>
      <c r="F13751" t="s">
        <v>6136</v>
      </c>
      <c r="G13751" t="s">
        <v>25635</v>
      </c>
      <c r="H13751" t="s">
        <v>14545</v>
      </c>
      <c r="J13751" t="s">
        <v>8353</v>
      </c>
      <c r="L13751" t="s">
        <v>8365</v>
      </c>
      <c r="M13751" t="s">
        <v>22620</v>
      </c>
      <c r="N13751" t="s">
        <v>6136</v>
      </c>
    </row>
    <row r="13752" spans="1:19" x14ac:dyDescent="0.2">
      <c r="A13752">
        <v>22804</v>
      </c>
      <c r="B13752">
        <v>2757</v>
      </c>
      <c r="D13752" t="s">
        <v>39385</v>
      </c>
      <c r="E13752" t="s">
        <v>30201</v>
      </c>
      <c r="F13752" t="s">
        <v>6136</v>
      </c>
      <c r="G13752" t="s">
        <v>25635</v>
      </c>
      <c r="H13752" t="s">
        <v>14548</v>
      </c>
      <c r="J13752" t="s">
        <v>8353</v>
      </c>
      <c r="L13752" t="s">
        <v>8365</v>
      </c>
      <c r="M13752" t="s">
        <v>22620</v>
      </c>
      <c r="N13752" t="s">
        <v>6136</v>
      </c>
    </row>
    <row r="13753" spans="1:19" x14ac:dyDescent="0.2">
      <c r="A13753">
        <v>22805</v>
      </c>
      <c r="B13753">
        <v>3867</v>
      </c>
      <c r="D13753" t="s">
        <v>39386</v>
      </c>
      <c r="E13753" t="s">
        <v>13666</v>
      </c>
      <c r="F13753" t="s">
        <v>6136</v>
      </c>
      <c r="G13753" t="s">
        <v>16903</v>
      </c>
      <c r="H13753" t="s">
        <v>24510</v>
      </c>
      <c r="I13753" t="s">
        <v>18734</v>
      </c>
      <c r="J13753" t="s">
        <v>8436</v>
      </c>
      <c r="L13753" t="s">
        <v>13667</v>
      </c>
      <c r="N13753" t="s">
        <v>6136</v>
      </c>
    </row>
    <row r="13754" spans="1:19" x14ac:dyDescent="0.2">
      <c r="A13754">
        <v>22806</v>
      </c>
      <c r="B13754">
        <v>3867</v>
      </c>
      <c r="D13754" t="s">
        <v>31684</v>
      </c>
      <c r="E13754" t="s">
        <v>39387</v>
      </c>
      <c r="F13754" t="s">
        <v>6136</v>
      </c>
      <c r="G13754" t="s">
        <v>16903</v>
      </c>
      <c r="H13754" t="s">
        <v>11641</v>
      </c>
      <c r="J13754" t="s">
        <v>8353</v>
      </c>
      <c r="L13754" t="s">
        <v>17724</v>
      </c>
      <c r="N13754" t="s">
        <v>6136</v>
      </c>
    </row>
    <row r="13755" spans="1:19" x14ac:dyDescent="0.2">
      <c r="A13755">
        <v>22807</v>
      </c>
      <c r="B13755">
        <v>3865</v>
      </c>
      <c r="D13755" t="s">
        <v>39388</v>
      </c>
      <c r="E13755" t="s">
        <v>22285</v>
      </c>
      <c r="F13755" t="s">
        <v>6136</v>
      </c>
      <c r="G13755" t="s">
        <v>16903</v>
      </c>
      <c r="H13755" t="s">
        <v>11641</v>
      </c>
      <c r="I13755" t="s">
        <v>9381</v>
      </c>
      <c r="J13755" t="s">
        <v>8436</v>
      </c>
      <c r="L13755" t="s">
        <v>9382</v>
      </c>
      <c r="M13755" t="s">
        <v>10450</v>
      </c>
      <c r="N13755" t="s">
        <v>6136</v>
      </c>
    </row>
    <row r="13756" spans="1:19" x14ac:dyDescent="0.2">
      <c r="A13756">
        <v>22808</v>
      </c>
      <c r="B13756">
        <v>3867</v>
      </c>
      <c r="D13756" t="s">
        <v>39389</v>
      </c>
      <c r="E13756" t="s">
        <v>18736</v>
      </c>
      <c r="F13756" t="s">
        <v>6136</v>
      </c>
      <c r="G13756" t="s">
        <v>16903</v>
      </c>
      <c r="H13756" t="s">
        <v>11641</v>
      </c>
      <c r="I13756" t="s">
        <v>28312</v>
      </c>
      <c r="J13756" t="s">
        <v>8436</v>
      </c>
      <c r="L13756" t="s">
        <v>18738</v>
      </c>
      <c r="N13756" t="s">
        <v>6136</v>
      </c>
    </row>
    <row r="13757" spans="1:19" x14ac:dyDescent="0.2">
      <c r="A13757">
        <v>22809</v>
      </c>
      <c r="B13757">
        <v>3867</v>
      </c>
      <c r="D13757" t="s">
        <v>39390</v>
      </c>
      <c r="E13757" t="s">
        <v>22840</v>
      </c>
      <c r="F13757" t="s">
        <v>6136</v>
      </c>
      <c r="G13757" t="s">
        <v>16903</v>
      </c>
      <c r="H13757" t="s">
        <v>11641</v>
      </c>
      <c r="I13757" t="s">
        <v>18734</v>
      </c>
      <c r="J13757" t="s">
        <v>8436</v>
      </c>
      <c r="L13757" t="s">
        <v>22841</v>
      </c>
      <c r="N13757" t="s">
        <v>6136</v>
      </c>
    </row>
    <row r="13758" spans="1:19" x14ac:dyDescent="0.2">
      <c r="A13758">
        <v>22810</v>
      </c>
      <c r="B13758">
        <v>3866</v>
      </c>
      <c r="D13758" t="s">
        <v>39391</v>
      </c>
      <c r="E13758" t="s">
        <v>39392</v>
      </c>
      <c r="F13758" t="s">
        <v>6136</v>
      </c>
      <c r="G13758" t="s">
        <v>16903</v>
      </c>
      <c r="H13758" t="s">
        <v>24510</v>
      </c>
      <c r="I13758" t="s">
        <v>15727</v>
      </c>
      <c r="J13758" t="s">
        <v>8436</v>
      </c>
      <c r="L13758" t="s">
        <v>11368</v>
      </c>
      <c r="M13758" t="s">
        <v>13667</v>
      </c>
      <c r="N13758" t="s">
        <v>6136</v>
      </c>
    </row>
    <row r="13759" spans="1:19" x14ac:dyDescent="0.2">
      <c r="A13759">
        <v>22811</v>
      </c>
      <c r="B13759">
        <v>3867</v>
      </c>
      <c r="D13759" t="s">
        <v>39393</v>
      </c>
      <c r="E13759" t="s">
        <v>22422</v>
      </c>
      <c r="F13759" t="s">
        <v>6136</v>
      </c>
      <c r="G13759" t="s">
        <v>16903</v>
      </c>
      <c r="H13759" t="s">
        <v>15727</v>
      </c>
      <c r="I13759" t="s">
        <v>18734</v>
      </c>
      <c r="J13759" t="s">
        <v>8436</v>
      </c>
      <c r="L13759" t="s">
        <v>8726</v>
      </c>
      <c r="M13759" t="s">
        <v>9481</v>
      </c>
      <c r="N13759" t="s">
        <v>6136</v>
      </c>
    </row>
    <row r="13760" spans="1:19" x14ac:dyDescent="0.2">
      <c r="A13760">
        <v>22812</v>
      </c>
      <c r="B13760">
        <v>3878</v>
      </c>
      <c r="D13760" t="s">
        <v>39394</v>
      </c>
      <c r="E13760" t="s">
        <v>13341</v>
      </c>
      <c r="F13760" t="s">
        <v>6136</v>
      </c>
      <c r="G13760" t="s">
        <v>16914</v>
      </c>
      <c r="H13760" t="s">
        <v>10418</v>
      </c>
      <c r="J13760" t="s">
        <v>8353</v>
      </c>
      <c r="L13760" t="s">
        <v>10777</v>
      </c>
      <c r="N13760" t="s">
        <v>6136</v>
      </c>
    </row>
    <row r="13761" spans="1:19" x14ac:dyDescent="0.2">
      <c r="A13761">
        <v>22813</v>
      </c>
      <c r="B13761">
        <v>3871</v>
      </c>
      <c r="D13761" t="s">
        <v>39395</v>
      </c>
      <c r="E13761" t="s">
        <v>8773</v>
      </c>
      <c r="F13761">
        <v>2</v>
      </c>
      <c r="G13761" t="s">
        <v>16914</v>
      </c>
      <c r="H13761" t="s">
        <v>39396</v>
      </c>
      <c r="I13761" t="s">
        <v>15016</v>
      </c>
      <c r="J13761" t="s">
        <v>22156</v>
      </c>
      <c r="L13761" t="s">
        <v>8774</v>
      </c>
      <c r="N13761" t="s">
        <v>6136</v>
      </c>
    </row>
    <row r="13762" spans="1:19" x14ac:dyDescent="0.2">
      <c r="A13762">
        <v>22814</v>
      </c>
      <c r="B13762">
        <v>22814</v>
      </c>
      <c r="C13762">
        <v>61085</v>
      </c>
      <c r="D13762" t="s">
        <v>34593</v>
      </c>
      <c r="E13762" t="s">
        <v>39397</v>
      </c>
      <c r="F13762">
        <v>1</v>
      </c>
      <c r="G13762" t="s">
        <v>16934</v>
      </c>
      <c r="H13762" t="s">
        <v>34595</v>
      </c>
      <c r="J13762" t="s">
        <v>8353</v>
      </c>
      <c r="L13762" t="s">
        <v>10011</v>
      </c>
      <c r="M13762" t="s">
        <v>34596</v>
      </c>
      <c r="N13762">
        <v>1</v>
      </c>
      <c r="O13762" t="s">
        <v>9030</v>
      </c>
      <c r="R13762" t="s">
        <v>39398</v>
      </c>
      <c r="S13762" t="s">
        <v>8373</v>
      </c>
    </row>
    <row r="13763" spans="1:19" x14ac:dyDescent="0.2">
      <c r="A13763">
        <v>22815</v>
      </c>
      <c r="B13763">
        <v>22814</v>
      </c>
      <c r="D13763" t="s">
        <v>39399</v>
      </c>
      <c r="E13763" t="s">
        <v>34928</v>
      </c>
      <c r="F13763">
        <v>2</v>
      </c>
      <c r="G13763" t="s">
        <v>16934</v>
      </c>
      <c r="H13763" t="s">
        <v>8752</v>
      </c>
      <c r="I13763" t="s">
        <v>34595</v>
      </c>
      <c r="J13763" t="s">
        <v>22156</v>
      </c>
      <c r="L13763" t="s">
        <v>10011</v>
      </c>
      <c r="N13763" t="s">
        <v>6136</v>
      </c>
    </row>
    <row r="13764" spans="1:19" x14ac:dyDescent="0.2">
      <c r="A13764">
        <v>22816</v>
      </c>
      <c r="B13764">
        <v>22816</v>
      </c>
      <c r="C13764">
        <v>61085</v>
      </c>
      <c r="D13764" t="s">
        <v>34589</v>
      </c>
      <c r="E13764" t="s">
        <v>39400</v>
      </c>
      <c r="F13764">
        <v>1</v>
      </c>
      <c r="G13764" t="s">
        <v>16934</v>
      </c>
      <c r="H13764" t="s">
        <v>34591</v>
      </c>
      <c r="J13764" t="s">
        <v>8353</v>
      </c>
      <c r="L13764" t="s">
        <v>34592</v>
      </c>
      <c r="N13764" t="s">
        <v>6136</v>
      </c>
      <c r="O13764" t="s">
        <v>9030</v>
      </c>
      <c r="R13764" t="s">
        <v>39401</v>
      </c>
      <c r="S13764" t="s">
        <v>8373</v>
      </c>
    </row>
    <row r="13765" spans="1:19" x14ac:dyDescent="0.2">
      <c r="A13765">
        <v>22817</v>
      </c>
      <c r="B13765">
        <v>27790</v>
      </c>
      <c r="D13765" t="s">
        <v>39402</v>
      </c>
      <c r="E13765" t="s">
        <v>39403</v>
      </c>
      <c r="F13765" t="s">
        <v>6136</v>
      </c>
      <c r="G13765" t="s">
        <v>16934</v>
      </c>
      <c r="H13765" t="s">
        <v>39404</v>
      </c>
      <c r="J13765" t="s">
        <v>8353</v>
      </c>
      <c r="K13765" t="s">
        <v>6136</v>
      </c>
      <c r="L13765" t="s">
        <v>39405</v>
      </c>
      <c r="N13765" t="s">
        <v>6136</v>
      </c>
    </row>
    <row r="13766" spans="1:19" x14ac:dyDescent="0.2">
      <c r="A13766">
        <v>22820</v>
      </c>
      <c r="B13766">
        <v>3894</v>
      </c>
      <c r="D13766" t="s">
        <v>39406</v>
      </c>
      <c r="E13766" t="s">
        <v>39407</v>
      </c>
      <c r="F13766" t="s">
        <v>6136</v>
      </c>
      <c r="G13766" t="s">
        <v>16934</v>
      </c>
      <c r="H13766" t="s">
        <v>11273</v>
      </c>
      <c r="J13766" t="s">
        <v>8353</v>
      </c>
      <c r="O13766" t="s">
        <v>8498</v>
      </c>
      <c r="Q13766" t="s">
        <v>8518</v>
      </c>
    </row>
    <row r="13767" spans="1:19" x14ac:dyDescent="0.2">
      <c r="A13767">
        <v>22821</v>
      </c>
      <c r="B13767">
        <v>2449</v>
      </c>
      <c r="D13767" t="s">
        <v>39408</v>
      </c>
      <c r="E13767" t="s">
        <v>8593</v>
      </c>
      <c r="F13767" t="s">
        <v>6136</v>
      </c>
      <c r="G13767" t="s">
        <v>32861</v>
      </c>
      <c r="H13767" t="s">
        <v>8482</v>
      </c>
      <c r="J13767" t="s">
        <v>8353</v>
      </c>
      <c r="L13767" t="s">
        <v>8596</v>
      </c>
      <c r="N13767" t="s">
        <v>6136</v>
      </c>
    </row>
    <row r="13768" spans="1:19" x14ac:dyDescent="0.2">
      <c r="A13768">
        <v>22822</v>
      </c>
      <c r="B13768">
        <v>2729</v>
      </c>
      <c r="D13768" t="s">
        <v>39409</v>
      </c>
      <c r="E13768" t="s">
        <v>39410</v>
      </c>
      <c r="F13768" t="s">
        <v>6136</v>
      </c>
      <c r="G13768" t="s">
        <v>39411</v>
      </c>
      <c r="H13768" t="s">
        <v>8782</v>
      </c>
      <c r="J13768" t="s">
        <v>8353</v>
      </c>
      <c r="L13768" t="s">
        <v>9720</v>
      </c>
      <c r="M13768" t="s">
        <v>39412</v>
      </c>
      <c r="N13768">
        <v>2</v>
      </c>
    </row>
    <row r="13769" spans="1:19" x14ac:dyDescent="0.2">
      <c r="A13769">
        <v>22823</v>
      </c>
      <c r="B13769">
        <v>2731</v>
      </c>
      <c r="D13769" t="s">
        <v>39413</v>
      </c>
      <c r="E13769" t="s">
        <v>39414</v>
      </c>
      <c r="F13769" t="s">
        <v>6136</v>
      </c>
      <c r="G13769" t="s">
        <v>39411</v>
      </c>
      <c r="H13769" t="s">
        <v>11298</v>
      </c>
      <c r="J13769" t="s">
        <v>8353</v>
      </c>
      <c r="L13769" t="s">
        <v>39415</v>
      </c>
      <c r="M13769" t="s">
        <v>39412</v>
      </c>
      <c r="N13769">
        <v>2</v>
      </c>
    </row>
    <row r="13770" spans="1:19" x14ac:dyDescent="0.2">
      <c r="A13770">
        <v>22824</v>
      </c>
      <c r="B13770">
        <v>2732</v>
      </c>
      <c r="D13770" t="s">
        <v>39416</v>
      </c>
      <c r="E13770" t="s">
        <v>8532</v>
      </c>
      <c r="F13770" t="s">
        <v>6136</v>
      </c>
      <c r="G13770" t="s">
        <v>39411</v>
      </c>
      <c r="H13770" t="s">
        <v>11395</v>
      </c>
      <c r="J13770" t="s">
        <v>8353</v>
      </c>
      <c r="L13770" t="s">
        <v>8365</v>
      </c>
      <c r="M13770" t="s">
        <v>8535</v>
      </c>
      <c r="N13770" t="s">
        <v>6136</v>
      </c>
    </row>
    <row r="13771" spans="1:19" x14ac:dyDescent="0.2">
      <c r="A13771">
        <v>22825</v>
      </c>
      <c r="B13771">
        <v>2733</v>
      </c>
      <c r="D13771" t="s">
        <v>39417</v>
      </c>
      <c r="E13771" t="s">
        <v>39418</v>
      </c>
      <c r="F13771" t="s">
        <v>6136</v>
      </c>
      <c r="G13771" t="s">
        <v>39411</v>
      </c>
      <c r="H13771" t="s">
        <v>10691</v>
      </c>
      <c r="J13771" t="s">
        <v>8353</v>
      </c>
      <c r="L13771" t="s">
        <v>8365</v>
      </c>
      <c r="M13771" t="s">
        <v>39412</v>
      </c>
      <c r="N13771" t="s">
        <v>6136</v>
      </c>
    </row>
    <row r="13772" spans="1:19" x14ac:dyDescent="0.2">
      <c r="A13772">
        <v>22826</v>
      </c>
      <c r="B13772">
        <v>3598</v>
      </c>
      <c r="D13772" t="s">
        <v>39419</v>
      </c>
      <c r="E13772" t="s">
        <v>10060</v>
      </c>
      <c r="F13772" t="s">
        <v>6136</v>
      </c>
      <c r="G13772" t="s">
        <v>28997</v>
      </c>
      <c r="H13772" t="s">
        <v>16350</v>
      </c>
      <c r="J13772" t="s">
        <v>8353</v>
      </c>
      <c r="L13772" t="s">
        <v>8365</v>
      </c>
      <c r="M13772" t="s">
        <v>8577</v>
      </c>
      <c r="N13772" t="s">
        <v>6136</v>
      </c>
    </row>
    <row r="13773" spans="1:19" x14ac:dyDescent="0.2">
      <c r="A13773">
        <v>22827</v>
      </c>
      <c r="B13773">
        <v>3928</v>
      </c>
      <c r="D13773" t="s">
        <v>39420</v>
      </c>
      <c r="E13773" t="s">
        <v>9608</v>
      </c>
      <c r="F13773">
        <v>2</v>
      </c>
      <c r="G13773" t="s">
        <v>17000</v>
      </c>
      <c r="H13773" t="s">
        <v>9408</v>
      </c>
      <c r="J13773" t="s">
        <v>8353</v>
      </c>
      <c r="L13773" t="s">
        <v>9610</v>
      </c>
      <c r="N13773" t="s">
        <v>6136</v>
      </c>
    </row>
    <row r="13774" spans="1:19" x14ac:dyDescent="0.2">
      <c r="A13774">
        <v>22828</v>
      </c>
      <c r="B13774">
        <v>3928</v>
      </c>
      <c r="D13774" t="s">
        <v>39421</v>
      </c>
      <c r="E13774" t="s">
        <v>8688</v>
      </c>
      <c r="F13774" t="s">
        <v>6136</v>
      </c>
      <c r="G13774" t="s">
        <v>17000</v>
      </c>
      <c r="H13774" t="s">
        <v>39422</v>
      </c>
      <c r="J13774" t="s">
        <v>8353</v>
      </c>
      <c r="L13774" t="s">
        <v>8690</v>
      </c>
      <c r="N13774" t="s">
        <v>6136</v>
      </c>
    </row>
    <row r="13775" spans="1:19" x14ac:dyDescent="0.2">
      <c r="A13775">
        <v>22829</v>
      </c>
      <c r="B13775">
        <v>3921</v>
      </c>
      <c r="D13775" t="s">
        <v>39423</v>
      </c>
      <c r="E13775" t="s">
        <v>8558</v>
      </c>
      <c r="F13775" t="s">
        <v>6136</v>
      </c>
      <c r="G13775" t="s">
        <v>17000</v>
      </c>
      <c r="H13775" t="s">
        <v>25756</v>
      </c>
      <c r="J13775" t="s">
        <v>8353</v>
      </c>
      <c r="L13775" t="s">
        <v>8560</v>
      </c>
      <c r="N13775" t="s">
        <v>6136</v>
      </c>
    </row>
    <row r="13776" spans="1:19" x14ac:dyDescent="0.2">
      <c r="A13776">
        <v>22830</v>
      </c>
      <c r="B13776">
        <v>3922</v>
      </c>
      <c r="D13776" t="s">
        <v>39424</v>
      </c>
      <c r="E13776" t="s">
        <v>8724</v>
      </c>
      <c r="F13776" t="s">
        <v>6136</v>
      </c>
      <c r="G13776" t="s">
        <v>17000</v>
      </c>
      <c r="H13776" t="s">
        <v>9222</v>
      </c>
      <c r="J13776" t="s">
        <v>8353</v>
      </c>
      <c r="L13776" t="s">
        <v>8726</v>
      </c>
      <c r="N13776" t="s">
        <v>6136</v>
      </c>
    </row>
    <row r="13777" spans="1:19" x14ac:dyDescent="0.2">
      <c r="A13777">
        <v>22831</v>
      </c>
      <c r="B13777">
        <v>3923</v>
      </c>
      <c r="D13777" t="s">
        <v>39425</v>
      </c>
      <c r="E13777" t="s">
        <v>8627</v>
      </c>
      <c r="F13777">
        <v>2</v>
      </c>
      <c r="G13777" t="s">
        <v>17000</v>
      </c>
      <c r="H13777" t="s">
        <v>17012</v>
      </c>
      <c r="J13777" t="s">
        <v>8353</v>
      </c>
      <c r="L13777" t="s">
        <v>8611</v>
      </c>
      <c r="N13777" t="s">
        <v>6136</v>
      </c>
    </row>
    <row r="13778" spans="1:19" x14ac:dyDescent="0.2">
      <c r="A13778">
        <v>22832</v>
      </c>
      <c r="B13778">
        <v>3928</v>
      </c>
      <c r="D13778" t="s">
        <v>39426</v>
      </c>
      <c r="E13778" t="s">
        <v>39427</v>
      </c>
      <c r="F13778" t="s">
        <v>6136</v>
      </c>
      <c r="G13778" t="s">
        <v>17000</v>
      </c>
      <c r="H13778" t="s">
        <v>8654</v>
      </c>
      <c r="I13778" t="s">
        <v>9408</v>
      </c>
      <c r="J13778" t="s">
        <v>8436</v>
      </c>
      <c r="L13778" t="s">
        <v>9610</v>
      </c>
      <c r="M13778" t="s">
        <v>27487</v>
      </c>
      <c r="N13778" t="s">
        <v>6136</v>
      </c>
    </row>
    <row r="13779" spans="1:19" x14ac:dyDescent="0.2">
      <c r="A13779">
        <v>22833</v>
      </c>
      <c r="B13779">
        <v>3925</v>
      </c>
      <c r="D13779" t="s">
        <v>39428</v>
      </c>
      <c r="E13779" t="s">
        <v>39429</v>
      </c>
      <c r="F13779" t="s">
        <v>6136</v>
      </c>
      <c r="G13779" t="s">
        <v>17000</v>
      </c>
      <c r="H13779" t="s">
        <v>8654</v>
      </c>
      <c r="I13779" t="s">
        <v>17004</v>
      </c>
      <c r="J13779" t="s">
        <v>8436</v>
      </c>
      <c r="L13779" t="s">
        <v>11193</v>
      </c>
      <c r="N13779" t="s">
        <v>6136</v>
      </c>
    </row>
    <row r="13780" spans="1:19" x14ac:dyDescent="0.2">
      <c r="A13780">
        <v>22834</v>
      </c>
      <c r="B13780">
        <v>3921</v>
      </c>
      <c r="D13780" t="s">
        <v>39430</v>
      </c>
      <c r="E13780" t="s">
        <v>37934</v>
      </c>
      <c r="F13780" t="s">
        <v>6136</v>
      </c>
      <c r="G13780" t="s">
        <v>17000</v>
      </c>
      <c r="H13780" t="s">
        <v>17004</v>
      </c>
      <c r="I13780" t="s">
        <v>8482</v>
      </c>
      <c r="J13780" t="s">
        <v>8436</v>
      </c>
      <c r="L13780" t="s">
        <v>8365</v>
      </c>
      <c r="M13780" t="s">
        <v>27487</v>
      </c>
      <c r="N13780" t="s">
        <v>6136</v>
      </c>
    </row>
    <row r="13781" spans="1:19" x14ac:dyDescent="0.2">
      <c r="A13781">
        <v>22835</v>
      </c>
      <c r="B13781">
        <v>3921</v>
      </c>
      <c r="D13781" t="s">
        <v>39431</v>
      </c>
      <c r="E13781" t="s">
        <v>39432</v>
      </c>
      <c r="F13781" t="s">
        <v>6136</v>
      </c>
      <c r="G13781" t="s">
        <v>17000</v>
      </c>
      <c r="H13781" t="s">
        <v>17004</v>
      </c>
      <c r="I13781" t="s">
        <v>25756</v>
      </c>
      <c r="J13781" t="s">
        <v>8436</v>
      </c>
      <c r="L13781" t="s">
        <v>8560</v>
      </c>
      <c r="M13781" t="s">
        <v>14240</v>
      </c>
      <c r="N13781" t="s">
        <v>6136</v>
      </c>
    </row>
    <row r="13782" spans="1:19" x14ac:dyDescent="0.2">
      <c r="A13782">
        <v>22836</v>
      </c>
      <c r="B13782">
        <v>3925</v>
      </c>
      <c r="D13782" t="s">
        <v>39433</v>
      </c>
      <c r="E13782" t="s">
        <v>39434</v>
      </c>
      <c r="F13782" t="s">
        <v>6136</v>
      </c>
      <c r="G13782" t="s">
        <v>17000</v>
      </c>
      <c r="H13782" t="s">
        <v>17004</v>
      </c>
      <c r="I13782" t="s">
        <v>39435</v>
      </c>
      <c r="J13782" t="s">
        <v>8436</v>
      </c>
      <c r="L13782" t="s">
        <v>11932</v>
      </c>
      <c r="M13782" t="s">
        <v>22107</v>
      </c>
      <c r="N13782" t="s">
        <v>6136</v>
      </c>
    </row>
    <row r="13783" spans="1:19" x14ac:dyDescent="0.2">
      <c r="A13783">
        <v>22837</v>
      </c>
      <c r="B13783">
        <v>3922</v>
      </c>
      <c r="D13783" t="s">
        <v>39436</v>
      </c>
      <c r="E13783" t="s">
        <v>39437</v>
      </c>
      <c r="F13783" t="s">
        <v>6136</v>
      </c>
      <c r="G13783" t="s">
        <v>17000</v>
      </c>
      <c r="H13783" t="s">
        <v>17004</v>
      </c>
      <c r="I13783" t="s">
        <v>9222</v>
      </c>
      <c r="J13783" t="s">
        <v>8436</v>
      </c>
      <c r="L13783" t="s">
        <v>8726</v>
      </c>
      <c r="M13783" t="s">
        <v>9251</v>
      </c>
      <c r="N13783" t="s">
        <v>6136</v>
      </c>
    </row>
    <row r="13784" spans="1:19" x14ac:dyDescent="0.2">
      <c r="A13784">
        <v>22839</v>
      </c>
      <c r="B13784">
        <v>3933</v>
      </c>
      <c r="D13784" t="s">
        <v>39438</v>
      </c>
      <c r="E13784" t="s">
        <v>23359</v>
      </c>
      <c r="F13784" t="s">
        <v>6136</v>
      </c>
      <c r="G13784" t="s">
        <v>17034</v>
      </c>
      <c r="H13784" t="s">
        <v>9260</v>
      </c>
      <c r="I13784" t="s">
        <v>13908</v>
      </c>
      <c r="J13784" t="s">
        <v>8436</v>
      </c>
      <c r="L13784" t="s">
        <v>19856</v>
      </c>
      <c r="N13784" t="s">
        <v>6136</v>
      </c>
    </row>
    <row r="13785" spans="1:19" x14ac:dyDescent="0.2">
      <c r="A13785">
        <v>22840</v>
      </c>
      <c r="B13785">
        <v>5746</v>
      </c>
      <c r="D13785" t="s">
        <v>39439</v>
      </c>
      <c r="E13785" t="s">
        <v>9126</v>
      </c>
      <c r="F13785">
        <v>2</v>
      </c>
      <c r="G13785" t="s">
        <v>17042</v>
      </c>
      <c r="H13785" t="s">
        <v>8553</v>
      </c>
      <c r="J13785" t="s">
        <v>8353</v>
      </c>
      <c r="L13785" t="s">
        <v>9128</v>
      </c>
      <c r="N13785" t="s">
        <v>6136</v>
      </c>
    </row>
    <row r="13786" spans="1:19" x14ac:dyDescent="0.2">
      <c r="A13786">
        <v>22841</v>
      </c>
      <c r="B13786">
        <v>1510</v>
      </c>
      <c r="D13786" t="s">
        <v>39440</v>
      </c>
      <c r="E13786" t="s">
        <v>8362</v>
      </c>
      <c r="F13786">
        <v>2</v>
      </c>
      <c r="G13786" t="s">
        <v>17042</v>
      </c>
      <c r="H13786" t="s">
        <v>8661</v>
      </c>
      <c r="J13786" t="s">
        <v>8353</v>
      </c>
      <c r="L13786" t="s">
        <v>8365</v>
      </c>
      <c r="N13786" t="s">
        <v>6136</v>
      </c>
    </row>
    <row r="13787" spans="1:19" x14ac:dyDescent="0.2">
      <c r="A13787">
        <v>22842</v>
      </c>
      <c r="B13787">
        <v>17</v>
      </c>
      <c r="D13787" t="s">
        <v>39441</v>
      </c>
      <c r="E13787" t="s">
        <v>8362</v>
      </c>
      <c r="F13787">
        <v>2</v>
      </c>
      <c r="G13787" t="s">
        <v>17042</v>
      </c>
      <c r="H13787" t="s">
        <v>39442</v>
      </c>
      <c r="J13787" t="s">
        <v>8353</v>
      </c>
      <c r="L13787" t="s">
        <v>8365</v>
      </c>
      <c r="N13787" t="s">
        <v>6136</v>
      </c>
    </row>
    <row r="13788" spans="1:19" x14ac:dyDescent="0.2">
      <c r="A13788">
        <v>22843</v>
      </c>
      <c r="B13788">
        <v>22844</v>
      </c>
      <c r="D13788" t="s">
        <v>39443</v>
      </c>
      <c r="E13788" t="s">
        <v>39444</v>
      </c>
      <c r="F13788" t="s">
        <v>6136</v>
      </c>
      <c r="G13788" t="s">
        <v>17042</v>
      </c>
      <c r="H13788" t="s">
        <v>17043</v>
      </c>
      <c r="I13788" t="s">
        <v>39445</v>
      </c>
      <c r="J13788" t="s">
        <v>8436</v>
      </c>
      <c r="L13788" t="s">
        <v>17856</v>
      </c>
      <c r="M13788" t="s">
        <v>39446</v>
      </c>
      <c r="N13788" t="s">
        <v>6136</v>
      </c>
    </row>
    <row r="13789" spans="1:19" x14ac:dyDescent="0.2">
      <c r="A13789">
        <v>22844</v>
      </c>
      <c r="B13789">
        <v>22844</v>
      </c>
      <c r="C13789">
        <v>3950</v>
      </c>
      <c r="D13789" t="s">
        <v>39447</v>
      </c>
      <c r="E13789" t="s">
        <v>39448</v>
      </c>
      <c r="F13789">
        <v>1</v>
      </c>
      <c r="G13789" t="s">
        <v>17042</v>
      </c>
      <c r="H13789" t="s">
        <v>17043</v>
      </c>
      <c r="I13789" t="s">
        <v>39449</v>
      </c>
      <c r="J13789" t="s">
        <v>8436</v>
      </c>
      <c r="L13789" t="s">
        <v>39450</v>
      </c>
      <c r="M13789" t="s">
        <v>9251</v>
      </c>
      <c r="N13789">
        <v>2</v>
      </c>
      <c r="S13789" t="s">
        <v>6228</v>
      </c>
    </row>
    <row r="13790" spans="1:19" x14ac:dyDescent="0.2">
      <c r="A13790">
        <v>22845</v>
      </c>
      <c r="B13790">
        <v>3950</v>
      </c>
      <c r="D13790" t="s">
        <v>39451</v>
      </c>
      <c r="E13790" t="s">
        <v>39452</v>
      </c>
      <c r="F13790" t="s">
        <v>6136</v>
      </c>
      <c r="G13790" t="s">
        <v>17042</v>
      </c>
      <c r="H13790" t="s">
        <v>17043</v>
      </c>
      <c r="I13790" t="s">
        <v>31256</v>
      </c>
      <c r="J13790" t="s">
        <v>8436</v>
      </c>
      <c r="L13790" t="s">
        <v>39453</v>
      </c>
      <c r="N13790" t="s">
        <v>6136</v>
      </c>
    </row>
    <row r="13791" spans="1:19" x14ac:dyDescent="0.2">
      <c r="A13791">
        <v>22846</v>
      </c>
      <c r="B13791">
        <v>3955</v>
      </c>
      <c r="D13791" t="s">
        <v>39454</v>
      </c>
      <c r="E13791" t="s">
        <v>39455</v>
      </c>
      <c r="F13791" t="s">
        <v>6136</v>
      </c>
      <c r="G13791" t="s">
        <v>17042</v>
      </c>
      <c r="H13791" t="s">
        <v>39456</v>
      </c>
      <c r="J13791" t="s">
        <v>8353</v>
      </c>
      <c r="L13791" t="s">
        <v>8665</v>
      </c>
      <c r="M13791" t="s">
        <v>11295</v>
      </c>
      <c r="N13791" t="s">
        <v>6136</v>
      </c>
    </row>
    <row r="13792" spans="1:19" x14ac:dyDescent="0.2">
      <c r="A13792">
        <v>22847</v>
      </c>
      <c r="B13792">
        <v>22847</v>
      </c>
      <c r="C13792">
        <v>3960</v>
      </c>
      <c r="D13792" t="s">
        <v>39457</v>
      </c>
      <c r="E13792" t="s">
        <v>9788</v>
      </c>
      <c r="F13792">
        <v>1</v>
      </c>
      <c r="G13792" t="s">
        <v>17042</v>
      </c>
      <c r="H13792" t="s">
        <v>31823</v>
      </c>
      <c r="J13792" t="s">
        <v>8353</v>
      </c>
      <c r="L13792" t="s">
        <v>8493</v>
      </c>
      <c r="N13792" t="s">
        <v>6136</v>
      </c>
      <c r="R13792" t="s">
        <v>39458</v>
      </c>
      <c r="S13792" t="s">
        <v>6228</v>
      </c>
    </row>
    <row r="13793" spans="1:14" x14ac:dyDescent="0.2">
      <c r="A13793">
        <v>22848</v>
      </c>
      <c r="B13793">
        <v>3962</v>
      </c>
      <c r="D13793" t="s">
        <v>34602</v>
      </c>
      <c r="E13793" t="s">
        <v>9119</v>
      </c>
      <c r="F13793" t="s">
        <v>6136</v>
      </c>
      <c r="G13793" t="s">
        <v>17042</v>
      </c>
      <c r="H13793" t="s">
        <v>34603</v>
      </c>
      <c r="J13793" t="s">
        <v>8353</v>
      </c>
      <c r="L13793" t="s">
        <v>9121</v>
      </c>
      <c r="N13793" t="s">
        <v>6136</v>
      </c>
    </row>
    <row r="13794" spans="1:14" x14ac:dyDescent="0.2">
      <c r="A13794">
        <v>22849</v>
      </c>
      <c r="B13794">
        <v>1639</v>
      </c>
      <c r="D13794" t="s">
        <v>39459</v>
      </c>
      <c r="E13794" t="s">
        <v>8362</v>
      </c>
      <c r="F13794">
        <v>3</v>
      </c>
      <c r="G13794" t="s">
        <v>17042</v>
      </c>
      <c r="H13794" t="s">
        <v>39460</v>
      </c>
      <c r="J13794" t="s">
        <v>8353</v>
      </c>
      <c r="L13794" t="s">
        <v>8365</v>
      </c>
      <c r="N13794" t="s">
        <v>6136</v>
      </c>
    </row>
    <row r="13795" spans="1:14" x14ac:dyDescent="0.2">
      <c r="A13795">
        <v>22850</v>
      </c>
      <c r="B13795">
        <v>3473</v>
      </c>
      <c r="D13795" t="s">
        <v>39461</v>
      </c>
      <c r="E13795" t="s">
        <v>8362</v>
      </c>
      <c r="F13795">
        <v>2</v>
      </c>
      <c r="G13795" t="s">
        <v>17042</v>
      </c>
      <c r="H13795" t="s">
        <v>16043</v>
      </c>
      <c r="J13795" t="s">
        <v>8353</v>
      </c>
      <c r="L13795" t="s">
        <v>8365</v>
      </c>
      <c r="N13795" t="s">
        <v>6136</v>
      </c>
    </row>
    <row r="13796" spans="1:14" x14ac:dyDescent="0.2">
      <c r="A13796">
        <v>22851</v>
      </c>
      <c r="B13796">
        <v>3962</v>
      </c>
      <c r="D13796" t="s">
        <v>39462</v>
      </c>
      <c r="E13796" t="s">
        <v>39463</v>
      </c>
      <c r="F13796" t="s">
        <v>6136</v>
      </c>
      <c r="G13796" t="s">
        <v>17042</v>
      </c>
      <c r="H13796" t="s">
        <v>39464</v>
      </c>
      <c r="J13796" t="s">
        <v>8353</v>
      </c>
      <c r="L13796" t="s">
        <v>11016</v>
      </c>
      <c r="N13796" t="s">
        <v>6136</v>
      </c>
    </row>
    <row r="13797" spans="1:14" x14ac:dyDescent="0.2">
      <c r="A13797">
        <v>22852</v>
      </c>
      <c r="B13797">
        <v>3955</v>
      </c>
      <c r="D13797" t="s">
        <v>39465</v>
      </c>
      <c r="E13797" t="s">
        <v>39466</v>
      </c>
      <c r="F13797" t="s">
        <v>6136</v>
      </c>
      <c r="G13797" t="s">
        <v>17042</v>
      </c>
      <c r="H13797" t="s">
        <v>31833</v>
      </c>
      <c r="J13797" t="s">
        <v>8353</v>
      </c>
      <c r="L13797" t="s">
        <v>10803</v>
      </c>
      <c r="M13797" t="s">
        <v>8478</v>
      </c>
      <c r="N13797" t="s">
        <v>6136</v>
      </c>
    </row>
    <row r="13798" spans="1:14" x14ac:dyDescent="0.2">
      <c r="A13798">
        <v>22853</v>
      </c>
      <c r="B13798">
        <v>3955</v>
      </c>
      <c r="D13798" t="s">
        <v>39467</v>
      </c>
      <c r="E13798" t="s">
        <v>8362</v>
      </c>
      <c r="F13798" t="s">
        <v>6136</v>
      </c>
      <c r="G13798" t="s">
        <v>17042</v>
      </c>
      <c r="H13798" t="s">
        <v>17057</v>
      </c>
      <c r="I13798" t="s">
        <v>39468</v>
      </c>
      <c r="J13798" t="s">
        <v>22156</v>
      </c>
      <c r="L13798" t="s">
        <v>8365</v>
      </c>
      <c r="N13798" t="s">
        <v>6136</v>
      </c>
    </row>
    <row r="13799" spans="1:14" x14ac:dyDescent="0.2">
      <c r="A13799">
        <v>22854</v>
      </c>
      <c r="B13799">
        <v>3956</v>
      </c>
      <c r="D13799" t="s">
        <v>39469</v>
      </c>
      <c r="E13799" t="s">
        <v>8362</v>
      </c>
      <c r="F13799" t="s">
        <v>6136</v>
      </c>
      <c r="G13799" t="s">
        <v>17042</v>
      </c>
      <c r="H13799" t="s">
        <v>17057</v>
      </c>
      <c r="I13799" t="s">
        <v>39470</v>
      </c>
      <c r="J13799" t="s">
        <v>22156</v>
      </c>
      <c r="L13799" t="s">
        <v>8365</v>
      </c>
      <c r="N13799" t="s">
        <v>6136</v>
      </c>
    </row>
    <row r="13800" spans="1:14" x14ac:dyDescent="0.2">
      <c r="A13800">
        <v>22855</v>
      </c>
      <c r="B13800">
        <v>22847</v>
      </c>
      <c r="D13800" t="s">
        <v>39471</v>
      </c>
      <c r="E13800" t="s">
        <v>39472</v>
      </c>
      <c r="F13800" t="s">
        <v>6136</v>
      </c>
      <c r="G13800" t="s">
        <v>17042</v>
      </c>
      <c r="H13800" t="s">
        <v>39473</v>
      </c>
      <c r="J13800" t="s">
        <v>8353</v>
      </c>
      <c r="L13800" t="s">
        <v>32055</v>
      </c>
      <c r="N13800" t="s">
        <v>6136</v>
      </c>
    </row>
    <row r="13801" spans="1:14" x14ac:dyDescent="0.2">
      <c r="A13801">
        <v>22856</v>
      </c>
      <c r="B13801">
        <v>3472</v>
      </c>
      <c r="D13801" t="s">
        <v>39474</v>
      </c>
      <c r="E13801" t="s">
        <v>8362</v>
      </c>
      <c r="F13801">
        <v>2</v>
      </c>
      <c r="G13801" t="s">
        <v>17042</v>
      </c>
      <c r="H13801" t="s">
        <v>15986</v>
      </c>
      <c r="J13801" t="s">
        <v>8353</v>
      </c>
      <c r="L13801" t="s">
        <v>8365</v>
      </c>
      <c r="N13801" t="s">
        <v>6136</v>
      </c>
    </row>
    <row r="13802" spans="1:14" x14ac:dyDescent="0.2">
      <c r="A13802">
        <v>22857</v>
      </c>
      <c r="B13802">
        <v>3578</v>
      </c>
      <c r="D13802" t="s">
        <v>39475</v>
      </c>
      <c r="E13802" t="s">
        <v>8362</v>
      </c>
      <c r="F13802">
        <v>2</v>
      </c>
      <c r="G13802" t="s">
        <v>17042</v>
      </c>
      <c r="H13802" t="s">
        <v>13320</v>
      </c>
      <c r="J13802" t="s">
        <v>8353</v>
      </c>
      <c r="L13802" t="s">
        <v>8365</v>
      </c>
      <c r="N13802" t="s">
        <v>6136</v>
      </c>
    </row>
    <row r="13803" spans="1:14" x14ac:dyDescent="0.2">
      <c r="A13803">
        <v>22858</v>
      </c>
      <c r="B13803">
        <v>2829</v>
      </c>
      <c r="D13803" t="s">
        <v>39476</v>
      </c>
      <c r="E13803" t="s">
        <v>8362</v>
      </c>
      <c r="F13803">
        <v>2</v>
      </c>
      <c r="G13803" t="s">
        <v>17042</v>
      </c>
      <c r="H13803" t="s">
        <v>14665</v>
      </c>
      <c r="J13803" t="s">
        <v>8353</v>
      </c>
      <c r="L13803" t="s">
        <v>8365</v>
      </c>
      <c r="N13803" t="s">
        <v>6136</v>
      </c>
    </row>
    <row r="13804" spans="1:14" x14ac:dyDescent="0.2">
      <c r="A13804">
        <v>22859</v>
      </c>
      <c r="B13804">
        <v>3956</v>
      </c>
      <c r="D13804" t="s">
        <v>39477</v>
      </c>
      <c r="E13804" t="s">
        <v>9119</v>
      </c>
      <c r="F13804" t="s">
        <v>6136</v>
      </c>
      <c r="G13804" t="s">
        <v>17042</v>
      </c>
      <c r="H13804" t="s">
        <v>39478</v>
      </c>
      <c r="J13804" t="s">
        <v>8353</v>
      </c>
      <c r="L13804" t="s">
        <v>9121</v>
      </c>
      <c r="N13804" t="s">
        <v>6136</v>
      </c>
    </row>
    <row r="13805" spans="1:14" x14ac:dyDescent="0.2">
      <c r="A13805">
        <v>22860</v>
      </c>
      <c r="B13805">
        <v>3840</v>
      </c>
      <c r="D13805" t="s">
        <v>39479</v>
      </c>
      <c r="E13805" t="s">
        <v>8362</v>
      </c>
      <c r="F13805">
        <v>2</v>
      </c>
      <c r="G13805" t="s">
        <v>17042</v>
      </c>
      <c r="H13805" t="s">
        <v>16838</v>
      </c>
      <c r="J13805" t="s">
        <v>8353</v>
      </c>
      <c r="L13805" t="s">
        <v>8365</v>
      </c>
      <c r="N13805" t="s">
        <v>6136</v>
      </c>
    </row>
    <row r="13806" spans="1:14" x14ac:dyDescent="0.2">
      <c r="A13806">
        <v>22861</v>
      </c>
      <c r="B13806">
        <v>3474</v>
      </c>
      <c r="D13806" t="s">
        <v>39480</v>
      </c>
      <c r="E13806" t="s">
        <v>8362</v>
      </c>
      <c r="F13806">
        <v>2</v>
      </c>
      <c r="G13806" t="s">
        <v>17042</v>
      </c>
      <c r="H13806" t="s">
        <v>13100</v>
      </c>
      <c r="J13806" t="s">
        <v>8353</v>
      </c>
      <c r="L13806" t="s">
        <v>8365</v>
      </c>
      <c r="N13806" t="s">
        <v>6136</v>
      </c>
    </row>
    <row r="13807" spans="1:14" x14ac:dyDescent="0.2">
      <c r="A13807">
        <v>22862</v>
      </c>
      <c r="B13807">
        <v>2758</v>
      </c>
      <c r="D13807" t="s">
        <v>39481</v>
      </c>
      <c r="E13807" t="s">
        <v>8362</v>
      </c>
      <c r="F13807">
        <v>2</v>
      </c>
      <c r="G13807" t="s">
        <v>17042</v>
      </c>
      <c r="H13807" t="s">
        <v>12356</v>
      </c>
      <c r="J13807" t="s">
        <v>8353</v>
      </c>
      <c r="L13807" t="s">
        <v>8365</v>
      </c>
      <c r="N13807" t="s">
        <v>6136</v>
      </c>
    </row>
    <row r="13808" spans="1:14" x14ac:dyDescent="0.2">
      <c r="A13808">
        <v>22863</v>
      </c>
      <c r="B13808">
        <v>22847</v>
      </c>
      <c r="D13808" t="s">
        <v>39482</v>
      </c>
      <c r="E13808" t="s">
        <v>39483</v>
      </c>
      <c r="F13808" t="s">
        <v>6136</v>
      </c>
      <c r="G13808" t="s">
        <v>17042</v>
      </c>
      <c r="H13808" t="s">
        <v>17062</v>
      </c>
      <c r="I13808" t="s">
        <v>39473</v>
      </c>
      <c r="J13808" t="s">
        <v>8436</v>
      </c>
      <c r="L13808" t="s">
        <v>32055</v>
      </c>
      <c r="M13808" t="s">
        <v>8698</v>
      </c>
      <c r="N13808" t="s">
        <v>6136</v>
      </c>
    </row>
    <row r="13809" spans="1:14" x14ac:dyDescent="0.2">
      <c r="A13809">
        <v>22864</v>
      </c>
      <c r="B13809">
        <v>5747</v>
      </c>
      <c r="D13809" t="s">
        <v>39484</v>
      </c>
      <c r="E13809" t="s">
        <v>8362</v>
      </c>
      <c r="F13809">
        <v>2</v>
      </c>
      <c r="G13809" t="s">
        <v>17042</v>
      </c>
      <c r="H13809" t="s">
        <v>20633</v>
      </c>
      <c r="J13809" t="s">
        <v>8353</v>
      </c>
      <c r="L13809" t="s">
        <v>8365</v>
      </c>
      <c r="N13809" t="s">
        <v>6136</v>
      </c>
    </row>
    <row r="13810" spans="1:14" x14ac:dyDescent="0.2">
      <c r="A13810">
        <v>22865</v>
      </c>
      <c r="B13810">
        <v>3404</v>
      </c>
      <c r="D13810" t="s">
        <v>39485</v>
      </c>
      <c r="E13810" t="s">
        <v>8362</v>
      </c>
      <c r="F13810">
        <v>2</v>
      </c>
      <c r="G13810" t="s">
        <v>17072</v>
      </c>
      <c r="H13810" t="s">
        <v>39486</v>
      </c>
      <c r="J13810" t="s">
        <v>8353</v>
      </c>
      <c r="L13810" t="s">
        <v>8365</v>
      </c>
      <c r="N13810" t="s">
        <v>6136</v>
      </c>
    </row>
    <row r="13811" spans="1:14" x14ac:dyDescent="0.2">
      <c r="A13811">
        <v>22866</v>
      </c>
      <c r="B13811">
        <v>1863</v>
      </c>
      <c r="D13811" t="s">
        <v>39487</v>
      </c>
      <c r="E13811" t="s">
        <v>13642</v>
      </c>
      <c r="F13811">
        <v>2</v>
      </c>
      <c r="G13811" t="s">
        <v>17072</v>
      </c>
      <c r="H13811" t="s">
        <v>9465</v>
      </c>
      <c r="J13811" t="s">
        <v>8353</v>
      </c>
      <c r="L13811" t="s">
        <v>12651</v>
      </c>
      <c r="N13811" t="s">
        <v>6136</v>
      </c>
    </row>
    <row r="13812" spans="1:14" x14ac:dyDescent="0.2">
      <c r="A13812">
        <v>22867</v>
      </c>
      <c r="B13812">
        <v>2141</v>
      </c>
      <c r="D13812" t="s">
        <v>39488</v>
      </c>
      <c r="E13812" t="s">
        <v>13202</v>
      </c>
      <c r="F13812" t="s">
        <v>6136</v>
      </c>
      <c r="G13812" t="s">
        <v>17072</v>
      </c>
      <c r="H13812" t="s">
        <v>15259</v>
      </c>
      <c r="J13812" t="s">
        <v>8353</v>
      </c>
      <c r="L13812" t="s">
        <v>9037</v>
      </c>
      <c r="N13812" t="s">
        <v>6136</v>
      </c>
    </row>
    <row r="13813" spans="1:14" x14ac:dyDescent="0.2">
      <c r="A13813">
        <v>22868</v>
      </c>
      <c r="B13813">
        <v>4338</v>
      </c>
      <c r="D13813" t="s">
        <v>39489</v>
      </c>
      <c r="E13813" t="s">
        <v>8362</v>
      </c>
      <c r="F13813">
        <v>2</v>
      </c>
      <c r="G13813" t="s">
        <v>17072</v>
      </c>
      <c r="H13813" t="s">
        <v>17751</v>
      </c>
      <c r="J13813" t="s">
        <v>8353</v>
      </c>
      <c r="L13813" t="s">
        <v>8365</v>
      </c>
      <c r="N13813" t="s">
        <v>6136</v>
      </c>
    </row>
    <row r="13814" spans="1:14" x14ac:dyDescent="0.2">
      <c r="A13814">
        <v>22869</v>
      </c>
      <c r="B13814">
        <v>4339</v>
      </c>
      <c r="D13814" t="s">
        <v>39490</v>
      </c>
      <c r="E13814" t="s">
        <v>38116</v>
      </c>
      <c r="F13814">
        <v>2</v>
      </c>
      <c r="G13814" t="s">
        <v>17072</v>
      </c>
      <c r="H13814" t="s">
        <v>17755</v>
      </c>
      <c r="J13814" t="s">
        <v>8353</v>
      </c>
      <c r="L13814" t="s">
        <v>17756</v>
      </c>
      <c r="N13814" t="s">
        <v>6136</v>
      </c>
    </row>
    <row r="13815" spans="1:14" x14ac:dyDescent="0.2">
      <c r="A13815">
        <v>22870</v>
      </c>
      <c r="B13815">
        <v>2741</v>
      </c>
      <c r="D13815" t="s">
        <v>39491</v>
      </c>
      <c r="E13815" t="s">
        <v>8362</v>
      </c>
      <c r="F13815">
        <v>2</v>
      </c>
      <c r="G13815" t="s">
        <v>17072</v>
      </c>
      <c r="H13815" t="s">
        <v>14507</v>
      </c>
      <c r="J13815" t="s">
        <v>8353</v>
      </c>
      <c r="L13815" t="s">
        <v>8365</v>
      </c>
      <c r="N13815" t="s">
        <v>6136</v>
      </c>
    </row>
    <row r="13816" spans="1:14" x14ac:dyDescent="0.2">
      <c r="A13816">
        <v>22871</v>
      </c>
      <c r="B13816">
        <v>1848</v>
      </c>
      <c r="D13816" t="s">
        <v>39492</v>
      </c>
      <c r="E13816" t="s">
        <v>37561</v>
      </c>
      <c r="F13816">
        <v>2</v>
      </c>
      <c r="G13816" t="s">
        <v>17072</v>
      </c>
      <c r="H13816" t="s">
        <v>12600</v>
      </c>
      <c r="J13816" t="s">
        <v>8353</v>
      </c>
      <c r="L13816" t="s">
        <v>12601</v>
      </c>
      <c r="N13816" t="s">
        <v>6136</v>
      </c>
    </row>
    <row r="13817" spans="1:14" x14ac:dyDescent="0.2">
      <c r="A13817">
        <v>22872</v>
      </c>
      <c r="B13817">
        <v>22892</v>
      </c>
      <c r="D13817" t="s">
        <v>39493</v>
      </c>
      <c r="E13817" t="s">
        <v>13814</v>
      </c>
      <c r="F13817">
        <v>2</v>
      </c>
      <c r="G13817" t="s">
        <v>17072</v>
      </c>
      <c r="H13817" t="s">
        <v>8729</v>
      </c>
      <c r="J13817" t="s">
        <v>8353</v>
      </c>
      <c r="L13817" t="s">
        <v>10165</v>
      </c>
      <c r="N13817" t="s">
        <v>6136</v>
      </c>
    </row>
    <row r="13818" spans="1:14" x14ac:dyDescent="0.2">
      <c r="A13818">
        <v>22873</v>
      </c>
      <c r="B13818">
        <v>1858</v>
      </c>
      <c r="D13818" t="s">
        <v>39494</v>
      </c>
      <c r="E13818" t="s">
        <v>13341</v>
      </c>
      <c r="F13818">
        <v>2</v>
      </c>
      <c r="G13818" t="s">
        <v>17072</v>
      </c>
      <c r="H13818" t="s">
        <v>12636</v>
      </c>
      <c r="J13818" t="s">
        <v>8353</v>
      </c>
      <c r="L13818" t="s">
        <v>10777</v>
      </c>
      <c r="N13818" t="s">
        <v>6136</v>
      </c>
    </row>
    <row r="13819" spans="1:14" x14ac:dyDescent="0.2">
      <c r="A13819">
        <v>22874</v>
      </c>
      <c r="B13819">
        <v>3969</v>
      </c>
      <c r="D13819" t="s">
        <v>39495</v>
      </c>
      <c r="E13819" t="s">
        <v>39496</v>
      </c>
      <c r="F13819" t="s">
        <v>6136</v>
      </c>
      <c r="G13819" t="s">
        <v>17072</v>
      </c>
      <c r="H13819" t="s">
        <v>17078</v>
      </c>
      <c r="J13819" t="s">
        <v>8353</v>
      </c>
      <c r="L13819" t="s">
        <v>17079</v>
      </c>
      <c r="N13819" t="s">
        <v>6136</v>
      </c>
    </row>
    <row r="13820" spans="1:14" x14ac:dyDescent="0.2">
      <c r="A13820">
        <v>22875</v>
      </c>
      <c r="B13820">
        <v>20014</v>
      </c>
      <c r="D13820" t="s">
        <v>39497</v>
      </c>
      <c r="E13820" t="s">
        <v>28892</v>
      </c>
      <c r="F13820">
        <v>2</v>
      </c>
      <c r="G13820" t="s">
        <v>17072</v>
      </c>
      <c r="H13820" t="s">
        <v>12619</v>
      </c>
      <c r="J13820" t="s">
        <v>8353</v>
      </c>
      <c r="L13820" t="s">
        <v>11637</v>
      </c>
      <c r="N13820" t="s">
        <v>6136</v>
      </c>
    </row>
    <row r="13821" spans="1:14" x14ac:dyDescent="0.2">
      <c r="A13821">
        <v>22876</v>
      </c>
      <c r="B13821">
        <v>3955</v>
      </c>
      <c r="D13821" t="s">
        <v>39498</v>
      </c>
      <c r="E13821" t="s">
        <v>14416</v>
      </c>
      <c r="F13821" t="s">
        <v>6136</v>
      </c>
      <c r="G13821" t="s">
        <v>17072</v>
      </c>
      <c r="H13821" t="s">
        <v>31833</v>
      </c>
      <c r="J13821" t="s">
        <v>8353</v>
      </c>
      <c r="L13821" t="s">
        <v>10803</v>
      </c>
      <c r="N13821" t="s">
        <v>6136</v>
      </c>
    </row>
    <row r="13822" spans="1:14" x14ac:dyDescent="0.2">
      <c r="A13822">
        <v>22877</v>
      </c>
      <c r="B13822">
        <v>6006</v>
      </c>
      <c r="D13822" t="s">
        <v>39499</v>
      </c>
      <c r="E13822" t="s">
        <v>8362</v>
      </c>
      <c r="F13822">
        <v>2</v>
      </c>
      <c r="G13822" t="s">
        <v>17072</v>
      </c>
      <c r="H13822" t="s">
        <v>21112</v>
      </c>
      <c r="J13822" t="s">
        <v>8353</v>
      </c>
      <c r="L13822" t="s">
        <v>8365</v>
      </c>
      <c r="N13822" t="s">
        <v>6136</v>
      </c>
    </row>
    <row r="13823" spans="1:14" x14ac:dyDescent="0.2">
      <c r="A13823">
        <v>22878</v>
      </c>
      <c r="B13823">
        <v>3955</v>
      </c>
      <c r="D13823" t="s">
        <v>39500</v>
      </c>
      <c r="E13823" t="s">
        <v>14363</v>
      </c>
      <c r="F13823">
        <v>2</v>
      </c>
      <c r="G13823" t="s">
        <v>17072</v>
      </c>
      <c r="H13823" t="s">
        <v>17054</v>
      </c>
      <c r="J13823" t="s">
        <v>8353</v>
      </c>
      <c r="L13823" t="s">
        <v>14364</v>
      </c>
      <c r="N13823" t="s">
        <v>6136</v>
      </c>
    </row>
    <row r="13824" spans="1:14" x14ac:dyDescent="0.2">
      <c r="A13824">
        <v>22879</v>
      </c>
      <c r="B13824">
        <v>1866</v>
      </c>
      <c r="D13824" t="s">
        <v>39501</v>
      </c>
      <c r="E13824" t="s">
        <v>14416</v>
      </c>
      <c r="F13824" t="s">
        <v>6136</v>
      </c>
      <c r="G13824" t="s">
        <v>17072</v>
      </c>
      <c r="H13824" t="s">
        <v>39502</v>
      </c>
      <c r="J13824" t="s">
        <v>8353</v>
      </c>
      <c r="L13824" t="s">
        <v>10803</v>
      </c>
      <c r="N13824" t="s">
        <v>6136</v>
      </c>
    </row>
    <row r="13825" spans="1:19" x14ac:dyDescent="0.2">
      <c r="A13825">
        <v>22880</v>
      </c>
      <c r="B13825">
        <v>1863</v>
      </c>
      <c r="D13825" t="s">
        <v>39501</v>
      </c>
      <c r="E13825" t="s">
        <v>38209</v>
      </c>
      <c r="F13825" t="s">
        <v>6136</v>
      </c>
      <c r="G13825" t="s">
        <v>17072</v>
      </c>
      <c r="H13825" t="s">
        <v>39502</v>
      </c>
      <c r="J13825" t="s">
        <v>8353</v>
      </c>
      <c r="O13825" t="s">
        <v>8498</v>
      </c>
    </row>
    <row r="13826" spans="1:19" x14ac:dyDescent="0.2">
      <c r="A13826">
        <v>22881</v>
      </c>
      <c r="B13826">
        <v>1849</v>
      </c>
      <c r="D13826" t="s">
        <v>39503</v>
      </c>
      <c r="E13826" t="s">
        <v>8362</v>
      </c>
      <c r="F13826">
        <v>2</v>
      </c>
      <c r="G13826" t="s">
        <v>17072</v>
      </c>
      <c r="H13826" t="s">
        <v>12596</v>
      </c>
      <c r="J13826" t="s">
        <v>8353</v>
      </c>
      <c r="L13826" t="s">
        <v>8365</v>
      </c>
      <c r="N13826" t="s">
        <v>6136</v>
      </c>
    </row>
    <row r="13827" spans="1:19" x14ac:dyDescent="0.2">
      <c r="A13827">
        <v>22882</v>
      </c>
      <c r="B13827">
        <v>20025</v>
      </c>
      <c r="D13827" t="s">
        <v>39504</v>
      </c>
      <c r="E13827" t="s">
        <v>39505</v>
      </c>
      <c r="F13827">
        <v>2</v>
      </c>
      <c r="G13827" t="s">
        <v>17072</v>
      </c>
      <c r="H13827" t="s">
        <v>12596</v>
      </c>
      <c r="I13827" t="s">
        <v>9318</v>
      </c>
      <c r="J13827" t="s">
        <v>22156</v>
      </c>
      <c r="L13827" t="s">
        <v>12611</v>
      </c>
      <c r="N13827" t="s">
        <v>6136</v>
      </c>
    </row>
    <row r="13828" spans="1:19" x14ac:dyDescent="0.2">
      <c r="A13828">
        <v>22883</v>
      </c>
      <c r="B13828">
        <v>1862</v>
      </c>
      <c r="D13828" t="s">
        <v>31756</v>
      </c>
      <c r="E13828" t="s">
        <v>29819</v>
      </c>
      <c r="F13828" t="s">
        <v>6136</v>
      </c>
      <c r="G13828" t="s">
        <v>17072</v>
      </c>
      <c r="H13828" t="s">
        <v>10086</v>
      </c>
      <c r="J13828" t="s">
        <v>8353</v>
      </c>
      <c r="L13828" t="s">
        <v>8365</v>
      </c>
      <c r="N13828" t="s">
        <v>6136</v>
      </c>
    </row>
    <row r="13829" spans="1:19" x14ac:dyDescent="0.2">
      <c r="A13829">
        <v>22884</v>
      </c>
      <c r="B13829">
        <v>1857</v>
      </c>
      <c r="D13829" t="s">
        <v>39506</v>
      </c>
      <c r="E13829" t="s">
        <v>8362</v>
      </c>
      <c r="F13829">
        <v>2</v>
      </c>
      <c r="G13829" t="s">
        <v>17072</v>
      </c>
      <c r="H13829" t="s">
        <v>12615</v>
      </c>
      <c r="J13829" t="s">
        <v>8353</v>
      </c>
      <c r="L13829" t="s">
        <v>8365</v>
      </c>
      <c r="N13829" t="s">
        <v>6136</v>
      </c>
    </row>
    <row r="13830" spans="1:19" x14ac:dyDescent="0.2">
      <c r="A13830">
        <v>22885</v>
      </c>
      <c r="B13830">
        <v>1854</v>
      </c>
      <c r="D13830" t="s">
        <v>39507</v>
      </c>
      <c r="E13830" t="s">
        <v>14880</v>
      </c>
      <c r="F13830" t="s">
        <v>6136</v>
      </c>
      <c r="G13830" t="s">
        <v>17072</v>
      </c>
      <c r="H13830" t="s">
        <v>12615</v>
      </c>
      <c r="I13830" t="s">
        <v>22596</v>
      </c>
      <c r="J13830" t="s">
        <v>22156</v>
      </c>
      <c r="L13830" t="s">
        <v>9517</v>
      </c>
      <c r="N13830" t="s">
        <v>6136</v>
      </c>
    </row>
    <row r="13831" spans="1:19" x14ac:dyDescent="0.2">
      <c r="A13831">
        <v>22886</v>
      </c>
      <c r="B13831">
        <v>1855</v>
      </c>
      <c r="D13831" t="s">
        <v>39508</v>
      </c>
      <c r="E13831" t="s">
        <v>39509</v>
      </c>
      <c r="F13831">
        <v>2</v>
      </c>
      <c r="G13831" t="s">
        <v>17072</v>
      </c>
      <c r="H13831" t="s">
        <v>12615</v>
      </c>
      <c r="I13831" t="s">
        <v>12625</v>
      </c>
      <c r="J13831" t="s">
        <v>22156</v>
      </c>
      <c r="L13831" t="s">
        <v>39510</v>
      </c>
      <c r="N13831" t="s">
        <v>6136</v>
      </c>
    </row>
    <row r="13832" spans="1:19" x14ac:dyDescent="0.2">
      <c r="A13832">
        <v>22887</v>
      </c>
      <c r="B13832">
        <v>1862</v>
      </c>
      <c r="D13832" t="s">
        <v>39511</v>
      </c>
      <c r="E13832" t="s">
        <v>9788</v>
      </c>
      <c r="F13832" t="s">
        <v>6136</v>
      </c>
      <c r="G13832" t="s">
        <v>17072</v>
      </c>
      <c r="H13832" t="s">
        <v>12121</v>
      </c>
      <c r="J13832" t="s">
        <v>8353</v>
      </c>
      <c r="L13832" t="s">
        <v>8493</v>
      </c>
      <c r="N13832" t="s">
        <v>6136</v>
      </c>
    </row>
    <row r="13833" spans="1:19" x14ac:dyDescent="0.2">
      <c r="A13833">
        <v>22888</v>
      </c>
      <c r="B13833">
        <v>24938</v>
      </c>
      <c r="D13833" t="s">
        <v>27689</v>
      </c>
      <c r="E13833" t="s">
        <v>14416</v>
      </c>
      <c r="F13833" t="s">
        <v>6136</v>
      </c>
      <c r="G13833" t="s">
        <v>17072</v>
      </c>
      <c r="H13833" t="s">
        <v>16875</v>
      </c>
      <c r="J13833" t="s">
        <v>8353</v>
      </c>
      <c r="L13833" t="s">
        <v>10803</v>
      </c>
      <c r="N13833" t="s">
        <v>6136</v>
      </c>
    </row>
    <row r="13834" spans="1:19" x14ac:dyDescent="0.2">
      <c r="A13834">
        <v>22889</v>
      </c>
      <c r="B13834">
        <v>22889</v>
      </c>
      <c r="C13834">
        <v>3980</v>
      </c>
      <c r="D13834" t="s">
        <v>39512</v>
      </c>
      <c r="E13834" t="s">
        <v>8362</v>
      </c>
      <c r="F13834">
        <v>1</v>
      </c>
      <c r="G13834" t="s">
        <v>17072</v>
      </c>
      <c r="H13834" t="s">
        <v>17098</v>
      </c>
      <c r="I13834" t="s">
        <v>11520</v>
      </c>
      <c r="J13834" t="s">
        <v>22156</v>
      </c>
      <c r="L13834" t="s">
        <v>8365</v>
      </c>
      <c r="N13834" t="s">
        <v>6136</v>
      </c>
      <c r="S13834" t="s">
        <v>8377</v>
      </c>
    </row>
    <row r="13835" spans="1:19" x14ac:dyDescent="0.2">
      <c r="A13835">
        <v>22890</v>
      </c>
      <c r="B13835">
        <v>3975</v>
      </c>
      <c r="D13835" t="s">
        <v>39513</v>
      </c>
      <c r="E13835" t="s">
        <v>8362</v>
      </c>
      <c r="F13835">
        <v>2</v>
      </c>
      <c r="G13835" t="s">
        <v>17072</v>
      </c>
      <c r="H13835" t="s">
        <v>17098</v>
      </c>
      <c r="I13835" t="s">
        <v>17084</v>
      </c>
      <c r="J13835" t="s">
        <v>22156</v>
      </c>
      <c r="L13835" t="s">
        <v>8365</v>
      </c>
      <c r="N13835" t="s">
        <v>6136</v>
      </c>
    </row>
    <row r="13836" spans="1:19" x14ac:dyDescent="0.2">
      <c r="A13836">
        <v>22891</v>
      </c>
      <c r="B13836">
        <v>20025</v>
      </c>
      <c r="D13836" t="s">
        <v>39514</v>
      </c>
      <c r="E13836" t="s">
        <v>39515</v>
      </c>
      <c r="F13836" t="s">
        <v>6136</v>
      </c>
      <c r="G13836" t="s">
        <v>17072</v>
      </c>
      <c r="H13836" t="s">
        <v>9318</v>
      </c>
      <c r="J13836" t="s">
        <v>8353</v>
      </c>
      <c r="L13836" t="s">
        <v>39516</v>
      </c>
      <c r="N13836" t="s">
        <v>6136</v>
      </c>
    </row>
    <row r="13837" spans="1:19" x14ac:dyDescent="0.2">
      <c r="A13837">
        <v>22892</v>
      </c>
      <c r="B13837">
        <v>22892</v>
      </c>
      <c r="C13837">
        <v>3984</v>
      </c>
      <c r="D13837" t="s">
        <v>39517</v>
      </c>
      <c r="E13837" t="s">
        <v>39518</v>
      </c>
      <c r="F13837">
        <v>1</v>
      </c>
      <c r="G13837" t="s">
        <v>17072</v>
      </c>
      <c r="H13837" t="s">
        <v>9387</v>
      </c>
      <c r="I13837" t="s">
        <v>8729</v>
      </c>
      <c r="J13837" t="s">
        <v>22156</v>
      </c>
      <c r="L13837" t="s">
        <v>10165</v>
      </c>
      <c r="M13837" t="s">
        <v>9610</v>
      </c>
      <c r="N13837" t="s">
        <v>6136</v>
      </c>
      <c r="R13837" t="s">
        <v>39519</v>
      </c>
      <c r="S13837" t="s">
        <v>6228</v>
      </c>
    </row>
    <row r="13838" spans="1:19" x14ac:dyDescent="0.2">
      <c r="A13838">
        <v>22893</v>
      </c>
      <c r="B13838">
        <v>2745</v>
      </c>
      <c r="D13838" t="s">
        <v>39520</v>
      </c>
      <c r="E13838" t="s">
        <v>8362</v>
      </c>
      <c r="F13838">
        <v>2</v>
      </c>
      <c r="G13838" t="s">
        <v>17072</v>
      </c>
      <c r="H13838" t="s">
        <v>14517</v>
      </c>
      <c r="J13838" t="s">
        <v>8353</v>
      </c>
      <c r="L13838" t="s">
        <v>8365</v>
      </c>
      <c r="N13838" t="s">
        <v>6136</v>
      </c>
    </row>
    <row r="13839" spans="1:19" x14ac:dyDescent="0.2">
      <c r="A13839">
        <v>22894</v>
      </c>
      <c r="B13839">
        <v>22894</v>
      </c>
      <c r="C13839">
        <v>3984</v>
      </c>
      <c r="D13839" t="s">
        <v>39521</v>
      </c>
      <c r="F13839">
        <v>1</v>
      </c>
      <c r="G13839" t="s">
        <v>17072</v>
      </c>
      <c r="H13839" t="s">
        <v>9387</v>
      </c>
      <c r="I13839" t="s">
        <v>9387</v>
      </c>
      <c r="J13839" t="s">
        <v>22156</v>
      </c>
      <c r="R13839" t="s">
        <v>39522</v>
      </c>
      <c r="S13839" t="s">
        <v>6228</v>
      </c>
    </row>
    <row r="13840" spans="1:19" x14ac:dyDescent="0.2">
      <c r="A13840">
        <v>22895</v>
      </c>
      <c r="B13840">
        <v>3982</v>
      </c>
      <c r="D13840" t="s">
        <v>39523</v>
      </c>
      <c r="E13840" t="s">
        <v>15386</v>
      </c>
      <c r="F13840" t="s">
        <v>6136</v>
      </c>
      <c r="G13840" t="s">
        <v>17072</v>
      </c>
      <c r="H13840" t="s">
        <v>13670</v>
      </c>
      <c r="J13840" t="s">
        <v>8353</v>
      </c>
      <c r="L13840" t="s">
        <v>14002</v>
      </c>
      <c r="N13840" t="s">
        <v>6136</v>
      </c>
    </row>
    <row r="13841" spans="1:19" x14ac:dyDescent="0.2">
      <c r="A13841">
        <v>22896</v>
      </c>
      <c r="B13841">
        <v>1867</v>
      </c>
      <c r="D13841" t="s">
        <v>39524</v>
      </c>
      <c r="E13841" t="s">
        <v>28892</v>
      </c>
      <c r="F13841">
        <v>2</v>
      </c>
      <c r="G13841" t="s">
        <v>17072</v>
      </c>
      <c r="H13841" t="s">
        <v>12666</v>
      </c>
      <c r="J13841" t="s">
        <v>8353</v>
      </c>
      <c r="L13841" t="s">
        <v>11637</v>
      </c>
      <c r="N13841" t="s">
        <v>6136</v>
      </c>
    </row>
    <row r="13842" spans="1:19" x14ac:dyDescent="0.2">
      <c r="A13842">
        <v>22897</v>
      </c>
      <c r="B13842">
        <v>1868</v>
      </c>
      <c r="D13842" t="s">
        <v>39525</v>
      </c>
      <c r="E13842" t="s">
        <v>39526</v>
      </c>
      <c r="F13842">
        <v>2</v>
      </c>
      <c r="G13842" t="s">
        <v>17072</v>
      </c>
      <c r="H13842" t="s">
        <v>12670</v>
      </c>
      <c r="J13842" t="s">
        <v>8353</v>
      </c>
      <c r="L13842" t="s">
        <v>12671</v>
      </c>
      <c r="N13842" t="s">
        <v>6136</v>
      </c>
    </row>
    <row r="13843" spans="1:19" x14ac:dyDescent="0.2">
      <c r="A13843">
        <v>22898</v>
      </c>
      <c r="B13843">
        <v>389</v>
      </c>
      <c r="D13843" t="s">
        <v>39527</v>
      </c>
      <c r="E13843" t="s">
        <v>8362</v>
      </c>
      <c r="F13843">
        <v>2</v>
      </c>
      <c r="G13843" t="s">
        <v>17072</v>
      </c>
      <c r="H13843" t="s">
        <v>8744</v>
      </c>
      <c r="J13843" t="s">
        <v>8353</v>
      </c>
      <c r="L13843" t="s">
        <v>8365</v>
      </c>
      <c r="N13843" t="s">
        <v>6136</v>
      </c>
    </row>
    <row r="13844" spans="1:19" x14ac:dyDescent="0.2">
      <c r="A13844">
        <v>22899</v>
      </c>
      <c r="B13844">
        <v>1869</v>
      </c>
      <c r="D13844" t="s">
        <v>39528</v>
      </c>
      <c r="E13844" t="s">
        <v>39529</v>
      </c>
      <c r="F13844" t="s">
        <v>6136</v>
      </c>
      <c r="G13844" t="s">
        <v>17072</v>
      </c>
      <c r="H13844" t="s">
        <v>12675</v>
      </c>
      <c r="J13844" t="s">
        <v>8353</v>
      </c>
      <c r="L13844" t="s">
        <v>12656</v>
      </c>
      <c r="M13844" t="s">
        <v>12656</v>
      </c>
      <c r="N13844" t="s">
        <v>6136</v>
      </c>
    </row>
    <row r="13845" spans="1:19" x14ac:dyDescent="0.2">
      <c r="A13845">
        <v>22900</v>
      </c>
      <c r="B13845">
        <v>1872</v>
      </c>
      <c r="D13845" t="s">
        <v>39530</v>
      </c>
      <c r="E13845" t="s">
        <v>8362</v>
      </c>
      <c r="F13845">
        <v>2</v>
      </c>
      <c r="G13845" t="s">
        <v>17072</v>
      </c>
      <c r="H13845" t="s">
        <v>12687</v>
      </c>
      <c r="J13845" t="s">
        <v>8353</v>
      </c>
      <c r="L13845" t="s">
        <v>8365</v>
      </c>
      <c r="N13845" t="s">
        <v>6136</v>
      </c>
    </row>
    <row r="13846" spans="1:19" x14ac:dyDescent="0.2">
      <c r="A13846">
        <v>22901</v>
      </c>
      <c r="B13846">
        <v>3978</v>
      </c>
      <c r="D13846" t="s">
        <v>39531</v>
      </c>
      <c r="E13846" t="s">
        <v>12690</v>
      </c>
      <c r="F13846">
        <v>2</v>
      </c>
      <c r="G13846" t="s">
        <v>17072</v>
      </c>
      <c r="H13846" t="s">
        <v>17092</v>
      </c>
      <c r="J13846" t="s">
        <v>8353</v>
      </c>
      <c r="L13846" t="s">
        <v>12692</v>
      </c>
      <c r="N13846" t="s">
        <v>6136</v>
      </c>
    </row>
    <row r="13847" spans="1:19" x14ac:dyDescent="0.2">
      <c r="A13847">
        <v>22902</v>
      </c>
      <c r="B13847">
        <v>3978</v>
      </c>
      <c r="D13847" t="s">
        <v>39532</v>
      </c>
      <c r="E13847" t="s">
        <v>8570</v>
      </c>
      <c r="F13847" t="s">
        <v>6136</v>
      </c>
      <c r="G13847" t="s">
        <v>17072</v>
      </c>
      <c r="H13847" t="s">
        <v>14064</v>
      </c>
      <c r="J13847" t="s">
        <v>8353</v>
      </c>
      <c r="L13847" t="s">
        <v>8573</v>
      </c>
      <c r="N13847" t="s">
        <v>6136</v>
      </c>
    </row>
    <row r="13848" spans="1:19" x14ac:dyDescent="0.2">
      <c r="A13848">
        <v>22903</v>
      </c>
      <c r="B13848">
        <v>1870</v>
      </c>
      <c r="D13848" t="s">
        <v>39533</v>
      </c>
      <c r="E13848" t="s">
        <v>39534</v>
      </c>
      <c r="F13848">
        <v>2</v>
      </c>
      <c r="G13848" t="s">
        <v>17072</v>
      </c>
      <c r="H13848" t="s">
        <v>12678</v>
      </c>
      <c r="J13848" t="s">
        <v>8353</v>
      </c>
      <c r="L13848" t="s">
        <v>12679</v>
      </c>
      <c r="N13848" t="s">
        <v>6136</v>
      </c>
    </row>
    <row r="13849" spans="1:19" x14ac:dyDescent="0.2">
      <c r="A13849">
        <v>22904</v>
      </c>
      <c r="B13849">
        <v>4971</v>
      </c>
      <c r="D13849" t="s">
        <v>39535</v>
      </c>
      <c r="E13849" t="s">
        <v>34877</v>
      </c>
      <c r="F13849" t="s">
        <v>6136</v>
      </c>
      <c r="G13849" t="s">
        <v>18951</v>
      </c>
      <c r="H13849" t="s">
        <v>39536</v>
      </c>
      <c r="J13849" t="s">
        <v>8353</v>
      </c>
      <c r="L13849" t="s">
        <v>11654</v>
      </c>
      <c r="N13849" t="s">
        <v>6136</v>
      </c>
    </row>
    <row r="13850" spans="1:19" x14ac:dyDescent="0.2">
      <c r="A13850">
        <v>22905</v>
      </c>
      <c r="B13850">
        <v>1850</v>
      </c>
      <c r="D13850" t="s">
        <v>39537</v>
      </c>
      <c r="E13850" t="s">
        <v>8871</v>
      </c>
      <c r="F13850" t="s">
        <v>6136</v>
      </c>
      <c r="G13850" t="s">
        <v>17072</v>
      </c>
      <c r="H13850" t="s">
        <v>29733</v>
      </c>
      <c r="J13850" t="s">
        <v>8353</v>
      </c>
      <c r="L13850" t="s">
        <v>8441</v>
      </c>
      <c r="N13850" t="s">
        <v>6136</v>
      </c>
    </row>
    <row r="13851" spans="1:19" x14ac:dyDescent="0.2">
      <c r="A13851">
        <v>22906</v>
      </c>
      <c r="B13851">
        <v>1860</v>
      </c>
      <c r="D13851" t="s">
        <v>39538</v>
      </c>
      <c r="E13851" t="s">
        <v>10582</v>
      </c>
      <c r="F13851">
        <v>2</v>
      </c>
      <c r="G13851" t="s">
        <v>17072</v>
      </c>
      <c r="H13851" t="s">
        <v>12642</v>
      </c>
      <c r="J13851" t="s">
        <v>8353</v>
      </c>
      <c r="L13851" t="s">
        <v>10137</v>
      </c>
      <c r="N13851" t="s">
        <v>6136</v>
      </c>
    </row>
    <row r="13852" spans="1:19" x14ac:dyDescent="0.2">
      <c r="A13852">
        <v>22907</v>
      </c>
      <c r="B13852">
        <v>1871</v>
      </c>
      <c r="D13852" t="s">
        <v>39539</v>
      </c>
      <c r="E13852" t="s">
        <v>39540</v>
      </c>
      <c r="F13852">
        <v>2</v>
      </c>
      <c r="G13852" t="s">
        <v>17072</v>
      </c>
      <c r="H13852" t="s">
        <v>12683</v>
      </c>
      <c r="J13852" t="s">
        <v>8353</v>
      </c>
      <c r="L13852" t="s">
        <v>12684</v>
      </c>
      <c r="N13852" t="s">
        <v>6136</v>
      </c>
    </row>
    <row r="13853" spans="1:19" x14ac:dyDescent="0.2">
      <c r="A13853">
        <v>22908</v>
      </c>
      <c r="B13853">
        <v>4802</v>
      </c>
      <c r="D13853" t="s">
        <v>39541</v>
      </c>
      <c r="E13853" t="s">
        <v>39542</v>
      </c>
      <c r="F13853" t="s">
        <v>6136</v>
      </c>
      <c r="G13853" t="s">
        <v>39543</v>
      </c>
      <c r="H13853" t="s">
        <v>9619</v>
      </c>
      <c r="J13853" t="s">
        <v>8353</v>
      </c>
      <c r="L13853" t="s">
        <v>10565</v>
      </c>
      <c r="M13853" t="s">
        <v>39544</v>
      </c>
      <c r="N13853" t="s">
        <v>6136</v>
      </c>
    </row>
    <row r="13854" spans="1:19" x14ac:dyDescent="0.2">
      <c r="A13854">
        <v>22909</v>
      </c>
      <c r="B13854">
        <v>5910</v>
      </c>
      <c r="C13854">
        <v>67044</v>
      </c>
      <c r="D13854" t="s">
        <v>39545</v>
      </c>
      <c r="E13854" t="s">
        <v>39546</v>
      </c>
      <c r="F13854">
        <v>1</v>
      </c>
      <c r="G13854" t="s">
        <v>39547</v>
      </c>
      <c r="H13854" t="s">
        <v>20947</v>
      </c>
      <c r="J13854" t="s">
        <v>8353</v>
      </c>
      <c r="L13854" t="s">
        <v>20948</v>
      </c>
      <c r="M13854" t="s">
        <v>9680</v>
      </c>
      <c r="N13854" t="s">
        <v>6136</v>
      </c>
      <c r="R13854" t="s">
        <v>20949</v>
      </c>
      <c r="S13854" t="s">
        <v>6228</v>
      </c>
    </row>
    <row r="13855" spans="1:19" x14ac:dyDescent="0.2">
      <c r="A13855">
        <v>22910</v>
      </c>
      <c r="B13855">
        <v>2517</v>
      </c>
      <c r="D13855" t="s">
        <v>39548</v>
      </c>
      <c r="E13855" t="s">
        <v>33004</v>
      </c>
      <c r="F13855" t="s">
        <v>6136</v>
      </c>
      <c r="G13855" t="s">
        <v>17139</v>
      </c>
      <c r="H13855" t="s">
        <v>11676</v>
      </c>
      <c r="J13855" t="s">
        <v>8353</v>
      </c>
      <c r="L13855" t="s">
        <v>11099</v>
      </c>
      <c r="N13855" t="s">
        <v>6136</v>
      </c>
    </row>
    <row r="13856" spans="1:19" x14ac:dyDescent="0.2">
      <c r="A13856">
        <v>22912</v>
      </c>
      <c r="B13856">
        <v>26592</v>
      </c>
      <c r="D13856" t="s">
        <v>39549</v>
      </c>
      <c r="E13856" t="s">
        <v>39550</v>
      </c>
      <c r="F13856">
        <v>2</v>
      </c>
      <c r="G13856" t="s">
        <v>17139</v>
      </c>
      <c r="H13856" t="s">
        <v>14328</v>
      </c>
      <c r="J13856" t="s">
        <v>8353</v>
      </c>
      <c r="L13856" t="s">
        <v>14013</v>
      </c>
      <c r="N13856" t="s">
        <v>6136</v>
      </c>
    </row>
    <row r="13857" spans="1:19" x14ac:dyDescent="0.2">
      <c r="A13857">
        <v>22913</v>
      </c>
      <c r="B13857">
        <v>4016</v>
      </c>
      <c r="D13857" t="s">
        <v>39551</v>
      </c>
      <c r="E13857" t="s">
        <v>10195</v>
      </c>
      <c r="F13857" t="s">
        <v>6136</v>
      </c>
      <c r="G13857" t="s">
        <v>17139</v>
      </c>
      <c r="H13857" t="s">
        <v>24735</v>
      </c>
      <c r="J13857" t="s">
        <v>8353</v>
      </c>
      <c r="L13857" t="s">
        <v>10198</v>
      </c>
      <c r="N13857" t="s">
        <v>6136</v>
      </c>
    </row>
    <row r="13858" spans="1:19" x14ac:dyDescent="0.2">
      <c r="A13858">
        <v>22914</v>
      </c>
      <c r="B13858">
        <v>26592</v>
      </c>
      <c r="D13858" t="s">
        <v>27742</v>
      </c>
      <c r="E13858" t="s">
        <v>39552</v>
      </c>
      <c r="F13858" t="s">
        <v>6136</v>
      </c>
      <c r="G13858" t="s">
        <v>17139</v>
      </c>
      <c r="H13858" t="s">
        <v>27744</v>
      </c>
      <c r="J13858" t="s">
        <v>8353</v>
      </c>
      <c r="L13858" t="s">
        <v>18175</v>
      </c>
      <c r="N13858" t="s">
        <v>6136</v>
      </c>
    </row>
    <row r="13859" spans="1:19" x14ac:dyDescent="0.2">
      <c r="A13859">
        <v>22915</v>
      </c>
      <c r="B13859">
        <v>4010</v>
      </c>
      <c r="D13859" t="s">
        <v>39553</v>
      </c>
      <c r="E13859" t="s">
        <v>9572</v>
      </c>
      <c r="F13859" t="s">
        <v>6136</v>
      </c>
      <c r="G13859" t="s">
        <v>17139</v>
      </c>
      <c r="H13859" t="s">
        <v>12518</v>
      </c>
      <c r="J13859" t="s">
        <v>8353</v>
      </c>
      <c r="L13859" t="s">
        <v>8483</v>
      </c>
      <c r="N13859" t="s">
        <v>6136</v>
      </c>
    </row>
    <row r="13860" spans="1:19" x14ac:dyDescent="0.2">
      <c r="A13860">
        <v>22916</v>
      </c>
      <c r="B13860">
        <v>22916</v>
      </c>
      <c r="C13860">
        <v>4013</v>
      </c>
      <c r="D13860" t="s">
        <v>30170</v>
      </c>
      <c r="E13860" t="s">
        <v>12500</v>
      </c>
      <c r="F13860">
        <v>1</v>
      </c>
      <c r="G13860" t="s">
        <v>17139</v>
      </c>
      <c r="H13860" t="s">
        <v>23723</v>
      </c>
      <c r="J13860" t="s">
        <v>8353</v>
      </c>
      <c r="L13860" t="s">
        <v>10579</v>
      </c>
      <c r="N13860" t="s">
        <v>6136</v>
      </c>
      <c r="R13860" t="s">
        <v>28314</v>
      </c>
      <c r="S13860" t="s">
        <v>8377</v>
      </c>
    </row>
    <row r="13861" spans="1:19" x14ac:dyDescent="0.2">
      <c r="A13861">
        <v>22917</v>
      </c>
      <c r="B13861">
        <v>22916</v>
      </c>
      <c r="D13861" t="s">
        <v>30172</v>
      </c>
      <c r="E13861" t="s">
        <v>15351</v>
      </c>
      <c r="F13861" t="s">
        <v>6136</v>
      </c>
      <c r="G13861" t="s">
        <v>17139</v>
      </c>
      <c r="H13861" t="s">
        <v>16031</v>
      </c>
      <c r="J13861" t="s">
        <v>8353</v>
      </c>
      <c r="O13861" t="s">
        <v>8498</v>
      </c>
    </row>
    <row r="13862" spans="1:19" x14ac:dyDescent="0.2">
      <c r="A13862">
        <v>22918</v>
      </c>
      <c r="B13862">
        <v>2510</v>
      </c>
      <c r="D13862" t="s">
        <v>39554</v>
      </c>
      <c r="E13862" t="s">
        <v>8362</v>
      </c>
      <c r="F13862">
        <v>2</v>
      </c>
      <c r="G13862" t="s">
        <v>17139</v>
      </c>
      <c r="H13862" t="s">
        <v>18755</v>
      </c>
      <c r="J13862" t="s">
        <v>8353</v>
      </c>
      <c r="L13862" t="s">
        <v>8365</v>
      </c>
      <c r="N13862" t="s">
        <v>6136</v>
      </c>
    </row>
    <row r="13863" spans="1:19" x14ac:dyDescent="0.2">
      <c r="A13863">
        <v>22919</v>
      </c>
      <c r="B13863">
        <v>2511</v>
      </c>
      <c r="D13863" t="s">
        <v>39555</v>
      </c>
      <c r="E13863" t="s">
        <v>8362</v>
      </c>
      <c r="F13863">
        <v>2</v>
      </c>
      <c r="G13863" t="s">
        <v>17139</v>
      </c>
      <c r="H13863" t="s">
        <v>20583</v>
      </c>
      <c r="J13863" t="s">
        <v>8353</v>
      </c>
      <c r="L13863" t="s">
        <v>8365</v>
      </c>
      <c r="N13863" t="s">
        <v>6136</v>
      </c>
    </row>
    <row r="13864" spans="1:19" x14ac:dyDescent="0.2">
      <c r="A13864">
        <v>22920</v>
      </c>
      <c r="B13864">
        <v>2514</v>
      </c>
      <c r="D13864" t="s">
        <v>39556</v>
      </c>
      <c r="E13864" t="s">
        <v>14595</v>
      </c>
      <c r="F13864">
        <v>2</v>
      </c>
      <c r="G13864" t="s">
        <v>17139</v>
      </c>
      <c r="H13864" t="s">
        <v>13296</v>
      </c>
      <c r="J13864" t="s">
        <v>8353</v>
      </c>
      <c r="L13864" t="s">
        <v>11099</v>
      </c>
      <c r="N13864" t="s">
        <v>6136</v>
      </c>
    </row>
    <row r="13865" spans="1:19" x14ac:dyDescent="0.2">
      <c r="A13865">
        <v>22921</v>
      </c>
      <c r="B13865">
        <v>4010</v>
      </c>
      <c r="D13865" t="s">
        <v>39557</v>
      </c>
      <c r="E13865" t="s">
        <v>39558</v>
      </c>
      <c r="F13865" t="s">
        <v>6136</v>
      </c>
      <c r="G13865" t="s">
        <v>17139</v>
      </c>
      <c r="H13865" t="s">
        <v>14367</v>
      </c>
      <c r="I13865" t="s">
        <v>12518</v>
      </c>
      <c r="J13865" t="s">
        <v>8436</v>
      </c>
      <c r="L13865" t="s">
        <v>8483</v>
      </c>
      <c r="M13865" t="s">
        <v>21908</v>
      </c>
      <c r="N13865" t="s">
        <v>6136</v>
      </c>
    </row>
    <row r="13866" spans="1:19" x14ac:dyDescent="0.2">
      <c r="A13866">
        <v>22922</v>
      </c>
      <c r="B13866">
        <v>4010</v>
      </c>
      <c r="D13866" t="s">
        <v>39559</v>
      </c>
      <c r="E13866" t="s">
        <v>39560</v>
      </c>
      <c r="F13866" t="s">
        <v>6136</v>
      </c>
      <c r="G13866" t="s">
        <v>17139</v>
      </c>
      <c r="H13866" t="s">
        <v>14367</v>
      </c>
      <c r="I13866" t="s">
        <v>17155</v>
      </c>
      <c r="J13866" t="s">
        <v>8436</v>
      </c>
      <c r="L13866" t="s">
        <v>13877</v>
      </c>
      <c r="M13866" t="s">
        <v>21908</v>
      </c>
      <c r="N13866">
        <v>2</v>
      </c>
    </row>
    <row r="13867" spans="1:19" x14ac:dyDescent="0.2">
      <c r="A13867">
        <v>22923</v>
      </c>
      <c r="B13867">
        <v>4010</v>
      </c>
      <c r="D13867" t="s">
        <v>39561</v>
      </c>
      <c r="E13867" t="s">
        <v>23099</v>
      </c>
      <c r="F13867" t="s">
        <v>6136</v>
      </c>
      <c r="G13867" t="s">
        <v>17139</v>
      </c>
      <c r="H13867" t="s">
        <v>14367</v>
      </c>
      <c r="I13867" t="s">
        <v>12518</v>
      </c>
      <c r="J13867" t="s">
        <v>22156</v>
      </c>
      <c r="L13867" t="s">
        <v>23101</v>
      </c>
      <c r="N13867" t="s">
        <v>6180</v>
      </c>
    </row>
    <row r="13868" spans="1:19" x14ac:dyDescent="0.2">
      <c r="A13868">
        <v>22924</v>
      </c>
      <c r="B13868">
        <v>4010</v>
      </c>
      <c r="D13868" t="s">
        <v>39562</v>
      </c>
      <c r="E13868" t="s">
        <v>39563</v>
      </c>
      <c r="F13868" t="s">
        <v>6136</v>
      </c>
      <c r="G13868" t="s">
        <v>17139</v>
      </c>
      <c r="H13868" t="s">
        <v>14367</v>
      </c>
      <c r="I13868" t="s">
        <v>17155</v>
      </c>
      <c r="J13868" t="s">
        <v>22156</v>
      </c>
      <c r="L13868" t="s">
        <v>13877</v>
      </c>
      <c r="M13868" t="s">
        <v>9467</v>
      </c>
      <c r="N13868" t="s">
        <v>6136</v>
      </c>
    </row>
    <row r="13869" spans="1:19" x14ac:dyDescent="0.2">
      <c r="A13869">
        <v>22926</v>
      </c>
      <c r="B13869">
        <v>2516</v>
      </c>
      <c r="D13869" t="s">
        <v>39564</v>
      </c>
      <c r="E13869" t="s">
        <v>12957</v>
      </c>
      <c r="F13869">
        <v>2</v>
      </c>
      <c r="G13869" t="s">
        <v>17139</v>
      </c>
      <c r="H13869" t="s">
        <v>39565</v>
      </c>
      <c r="J13869" t="s">
        <v>8353</v>
      </c>
      <c r="L13869" t="s">
        <v>12958</v>
      </c>
      <c r="N13869" t="s">
        <v>6136</v>
      </c>
    </row>
    <row r="13870" spans="1:19" x14ac:dyDescent="0.2">
      <c r="A13870">
        <v>22927</v>
      </c>
      <c r="B13870">
        <v>4016</v>
      </c>
      <c r="D13870" t="s">
        <v>39566</v>
      </c>
      <c r="E13870" t="s">
        <v>28964</v>
      </c>
      <c r="F13870" t="s">
        <v>6136</v>
      </c>
      <c r="G13870" t="s">
        <v>17139</v>
      </c>
      <c r="H13870" t="s">
        <v>14960</v>
      </c>
      <c r="I13870" t="s">
        <v>24735</v>
      </c>
      <c r="J13870" t="s">
        <v>8436</v>
      </c>
      <c r="L13870" t="s">
        <v>10198</v>
      </c>
      <c r="M13870" t="s">
        <v>9467</v>
      </c>
      <c r="N13870" t="s">
        <v>6136</v>
      </c>
    </row>
    <row r="13871" spans="1:19" x14ac:dyDescent="0.2">
      <c r="A13871">
        <v>22928</v>
      </c>
      <c r="B13871">
        <v>4024</v>
      </c>
      <c r="D13871" t="s">
        <v>27591</v>
      </c>
      <c r="E13871" t="s">
        <v>39567</v>
      </c>
      <c r="F13871" t="s">
        <v>6136</v>
      </c>
      <c r="G13871" t="s">
        <v>17170</v>
      </c>
      <c r="H13871" t="s">
        <v>9948</v>
      </c>
      <c r="J13871" t="s">
        <v>8353</v>
      </c>
      <c r="L13871" t="s">
        <v>8365</v>
      </c>
      <c r="N13871" t="s">
        <v>6136</v>
      </c>
    </row>
    <row r="13872" spans="1:19" x14ac:dyDescent="0.2">
      <c r="A13872">
        <v>22929</v>
      </c>
      <c r="B13872">
        <v>22929</v>
      </c>
      <c r="C13872">
        <v>4035</v>
      </c>
      <c r="D13872" t="s">
        <v>39568</v>
      </c>
      <c r="E13872" t="s">
        <v>39569</v>
      </c>
      <c r="F13872">
        <v>1</v>
      </c>
      <c r="G13872" t="s">
        <v>17170</v>
      </c>
      <c r="H13872" t="s">
        <v>28207</v>
      </c>
      <c r="J13872" t="s">
        <v>8353</v>
      </c>
      <c r="L13872" t="s">
        <v>39570</v>
      </c>
      <c r="N13872" t="s">
        <v>6136</v>
      </c>
      <c r="R13872" t="s">
        <v>39571</v>
      </c>
      <c r="S13872" t="s">
        <v>6228</v>
      </c>
    </row>
    <row r="13873" spans="1:19" x14ac:dyDescent="0.2">
      <c r="A13873">
        <v>22930</v>
      </c>
      <c r="B13873">
        <v>4040</v>
      </c>
      <c r="D13873" t="s">
        <v>39572</v>
      </c>
      <c r="E13873" t="s">
        <v>39573</v>
      </c>
      <c r="F13873" t="s">
        <v>6136</v>
      </c>
      <c r="G13873" t="s">
        <v>17170</v>
      </c>
      <c r="H13873" t="s">
        <v>10145</v>
      </c>
      <c r="J13873" t="s">
        <v>8353</v>
      </c>
      <c r="O13873" t="s">
        <v>8498</v>
      </c>
    </row>
    <row r="13874" spans="1:19" x14ac:dyDescent="0.2">
      <c r="A13874">
        <v>22931</v>
      </c>
      <c r="B13874">
        <v>4042</v>
      </c>
      <c r="D13874" t="s">
        <v>39574</v>
      </c>
      <c r="E13874" t="s">
        <v>9626</v>
      </c>
      <c r="F13874" t="s">
        <v>6136</v>
      </c>
      <c r="G13874" t="s">
        <v>17170</v>
      </c>
      <c r="H13874" t="s">
        <v>9581</v>
      </c>
      <c r="J13874" t="s">
        <v>8353</v>
      </c>
      <c r="L13874" t="s">
        <v>9628</v>
      </c>
      <c r="N13874" t="s">
        <v>6136</v>
      </c>
    </row>
    <row r="13875" spans="1:19" x14ac:dyDescent="0.2">
      <c r="A13875">
        <v>22932</v>
      </c>
      <c r="B13875">
        <v>26558</v>
      </c>
      <c r="D13875" t="s">
        <v>39575</v>
      </c>
      <c r="E13875" t="s">
        <v>39576</v>
      </c>
      <c r="F13875" t="s">
        <v>6136</v>
      </c>
      <c r="G13875" t="s">
        <v>18951</v>
      </c>
      <c r="H13875" t="s">
        <v>39577</v>
      </c>
      <c r="J13875" t="s">
        <v>8353</v>
      </c>
      <c r="O13875" t="s">
        <v>8498</v>
      </c>
      <c r="P13875" t="s">
        <v>19350</v>
      </c>
    </row>
    <row r="13876" spans="1:19" x14ac:dyDescent="0.2">
      <c r="A13876">
        <v>22933</v>
      </c>
      <c r="B13876">
        <v>4032</v>
      </c>
      <c r="D13876" t="s">
        <v>39578</v>
      </c>
      <c r="E13876" t="s">
        <v>8579</v>
      </c>
      <c r="F13876" t="s">
        <v>6136</v>
      </c>
      <c r="G13876" t="s">
        <v>17170</v>
      </c>
      <c r="H13876" t="s">
        <v>12600</v>
      </c>
      <c r="J13876" t="s">
        <v>8353</v>
      </c>
      <c r="L13876" t="s">
        <v>8581</v>
      </c>
      <c r="N13876" t="s">
        <v>6136</v>
      </c>
    </row>
    <row r="13877" spans="1:19" x14ac:dyDescent="0.2">
      <c r="A13877">
        <v>22934</v>
      </c>
      <c r="B13877">
        <v>4019</v>
      </c>
      <c r="D13877" t="s">
        <v>39579</v>
      </c>
      <c r="E13877" t="s">
        <v>11240</v>
      </c>
      <c r="F13877" t="s">
        <v>6136</v>
      </c>
      <c r="G13877" t="s">
        <v>17170</v>
      </c>
      <c r="H13877" t="s">
        <v>12450</v>
      </c>
      <c r="J13877" t="s">
        <v>8353</v>
      </c>
      <c r="L13877" t="s">
        <v>8535</v>
      </c>
      <c r="N13877" t="s">
        <v>6136</v>
      </c>
    </row>
    <row r="13878" spans="1:19" x14ac:dyDescent="0.2">
      <c r="A13878">
        <v>22935</v>
      </c>
      <c r="B13878">
        <v>4022</v>
      </c>
      <c r="D13878" t="s">
        <v>39580</v>
      </c>
      <c r="E13878" t="s">
        <v>18022</v>
      </c>
      <c r="F13878">
        <v>2</v>
      </c>
      <c r="G13878" t="s">
        <v>17170</v>
      </c>
      <c r="H13878" t="s">
        <v>27548</v>
      </c>
      <c r="J13878" t="s">
        <v>8353</v>
      </c>
      <c r="L13878" t="s">
        <v>10364</v>
      </c>
      <c r="N13878" t="s">
        <v>6136</v>
      </c>
    </row>
    <row r="13879" spans="1:19" x14ac:dyDescent="0.2">
      <c r="A13879">
        <v>22936</v>
      </c>
      <c r="B13879">
        <v>4026</v>
      </c>
      <c r="D13879" t="s">
        <v>27597</v>
      </c>
      <c r="E13879" t="s">
        <v>39581</v>
      </c>
      <c r="F13879" t="s">
        <v>6136</v>
      </c>
      <c r="G13879" t="s">
        <v>17170</v>
      </c>
      <c r="H13879" t="s">
        <v>10035</v>
      </c>
      <c r="J13879" t="s">
        <v>8353</v>
      </c>
      <c r="L13879" t="s">
        <v>8365</v>
      </c>
      <c r="N13879" t="s">
        <v>6136</v>
      </c>
    </row>
    <row r="13880" spans="1:19" x14ac:dyDescent="0.2">
      <c r="A13880">
        <v>22937</v>
      </c>
      <c r="B13880">
        <v>6501</v>
      </c>
      <c r="D13880" t="s">
        <v>39582</v>
      </c>
      <c r="E13880" t="s">
        <v>30476</v>
      </c>
      <c r="F13880">
        <v>2</v>
      </c>
      <c r="G13880" t="s">
        <v>17170</v>
      </c>
      <c r="H13880" t="s">
        <v>22122</v>
      </c>
      <c r="J13880" t="s">
        <v>8353</v>
      </c>
      <c r="L13880" t="s">
        <v>10927</v>
      </c>
      <c r="N13880" t="s">
        <v>6136</v>
      </c>
    </row>
    <row r="13881" spans="1:19" x14ac:dyDescent="0.2">
      <c r="A13881">
        <v>22938</v>
      </c>
      <c r="B13881">
        <v>22938</v>
      </c>
      <c r="C13881">
        <v>4048</v>
      </c>
      <c r="D13881" t="s">
        <v>39583</v>
      </c>
      <c r="F13881">
        <v>1</v>
      </c>
      <c r="G13881" t="s">
        <v>17170</v>
      </c>
      <c r="H13881" t="s">
        <v>17235</v>
      </c>
      <c r="I13881" t="s">
        <v>17235</v>
      </c>
      <c r="J13881" t="s">
        <v>8436</v>
      </c>
      <c r="R13881" t="s">
        <v>39584</v>
      </c>
      <c r="S13881" t="s">
        <v>6228</v>
      </c>
    </row>
    <row r="13882" spans="1:19" x14ac:dyDescent="0.2">
      <c r="A13882">
        <v>22939</v>
      </c>
      <c r="B13882">
        <v>4039</v>
      </c>
      <c r="D13882" t="s">
        <v>39585</v>
      </c>
      <c r="E13882" t="s">
        <v>8627</v>
      </c>
      <c r="F13882" t="s">
        <v>6136</v>
      </c>
      <c r="G13882" t="s">
        <v>17170</v>
      </c>
      <c r="H13882" t="s">
        <v>19628</v>
      </c>
      <c r="J13882" t="s">
        <v>8353</v>
      </c>
      <c r="L13882" t="s">
        <v>8611</v>
      </c>
      <c r="N13882" t="s">
        <v>6136</v>
      </c>
    </row>
    <row r="13883" spans="1:19" x14ac:dyDescent="0.2">
      <c r="A13883">
        <v>22941</v>
      </c>
      <c r="B13883">
        <v>3292</v>
      </c>
      <c r="D13883" t="s">
        <v>39586</v>
      </c>
      <c r="E13883" t="s">
        <v>39587</v>
      </c>
      <c r="F13883" t="s">
        <v>6136</v>
      </c>
      <c r="G13883" t="s">
        <v>39588</v>
      </c>
      <c r="H13883" t="s">
        <v>11931</v>
      </c>
      <c r="J13883" t="s">
        <v>8353</v>
      </c>
      <c r="L13883" t="s">
        <v>8483</v>
      </c>
      <c r="N13883" t="s">
        <v>6136</v>
      </c>
      <c r="O13883" t="s">
        <v>9030</v>
      </c>
      <c r="Q13883" t="s">
        <v>8506</v>
      </c>
    </row>
    <row r="13884" spans="1:19" x14ac:dyDescent="0.2">
      <c r="A13884">
        <v>22942</v>
      </c>
      <c r="B13884">
        <v>3320</v>
      </c>
      <c r="D13884" t="s">
        <v>39589</v>
      </c>
      <c r="E13884" t="s">
        <v>11359</v>
      </c>
      <c r="F13884" t="s">
        <v>6136</v>
      </c>
      <c r="G13884" t="s">
        <v>39588</v>
      </c>
      <c r="H13884" t="s">
        <v>8918</v>
      </c>
      <c r="J13884" t="s">
        <v>8353</v>
      </c>
      <c r="L13884" t="s">
        <v>11361</v>
      </c>
      <c r="N13884" t="s">
        <v>6136</v>
      </c>
    </row>
    <row r="13885" spans="1:19" x14ac:dyDescent="0.2">
      <c r="A13885">
        <v>22943</v>
      </c>
      <c r="B13885">
        <v>3297</v>
      </c>
      <c r="D13885" t="s">
        <v>39590</v>
      </c>
      <c r="E13885" t="s">
        <v>8407</v>
      </c>
      <c r="F13885">
        <v>2</v>
      </c>
      <c r="G13885" t="s">
        <v>39588</v>
      </c>
      <c r="H13885" t="s">
        <v>15676</v>
      </c>
      <c r="J13885" t="s">
        <v>8353</v>
      </c>
      <c r="L13885" t="s">
        <v>8409</v>
      </c>
      <c r="N13885" t="s">
        <v>6136</v>
      </c>
    </row>
    <row r="13886" spans="1:19" x14ac:dyDescent="0.2">
      <c r="A13886">
        <v>22944</v>
      </c>
      <c r="B13886">
        <v>3301</v>
      </c>
      <c r="D13886" t="s">
        <v>39591</v>
      </c>
      <c r="E13886" t="s">
        <v>22169</v>
      </c>
      <c r="F13886">
        <v>2</v>
      </c>
      <c r="G13886" t="s">
        <v>39588</v>
      </c>
      <c r="H13886" t="s">
        <v>15686</v>
      </c>
      <c r="J13886" t="s">
        <v>8353</v>
      </c>
      <c r="L13886" t="s">
        <v>11295</v>
      </c>
      <c r="N13886" t="s">
        <v>6136</v>
      </c>
    </row>
    <row r="13887" spans="1:19" x14ac:dyDescent="0.2">
      <c r="A13887">
        <v>22945</v>
      </c>
      <c r="B13887">
        <v>3299</v>
      </c>
      <c r="D13887" t="s">
        <v>39592</v>
      </c>
      <c r="E13887" t="s">
        <v>39593</v>
      </c>
      <c r="F13887">
        <v>2</v>
      </c>
      <c r="G13887" t="s">
        <v>39588</v>
      </c>
      <c r="H13887" t="s">
        <v>16152</v>
      </c>
      <c r="I13887" t="s">
        <v>10968</v>
      </c>
      <c r="J13887" t="s">
        <v>22156</v>
      </c>
      <c r="L13887" t="s">
        <v>15680</v>
      </c>
      <c r="N13887" t="s">
        <v>6136</v>
      </c>
    </row>
    <row r="13888" spans="1:19" x14ac:dyDescent="0.2">
      <c r="A13888">
        <v>22946</v>
      </c>
      <c r="B13888">
        <v>3303</v>
      </c>
      <c r="D13888" t="s">
        <v>39594</v>
      </c>
      <c r="E13888" t="s">
        <v>8362</v>
      </c>
      <c r="F13888">
        <v>2</v>
      </c>
      <c r="G13888" t="s">
        <v>39588</v>
      </c>
      <c r="H13888" t="s">
        <v>14623</v>
      </c>
      <c r="J13888" t="s">
        <v>8353</v>
      </c>
      <c r="L13888" t="s">
        <v>8365</v>
      </c>
      <c r="N13888" t="s">
        <v>6136</v>
      </c>
    </row>
    <row r="13889" spans="1:19" x14ac:dyDescent="0.2">
      <c r="A13889">
        <v>22947</v>
      </c>
      <c r="B13889">
        <v>3307</v>
      </c>
      <c r="D13889" t="s">
        <v>39595</v>
      </c>
      <c r="E13889" t="s">
        <v>8558</v>
      </c>
      <c r="F13889">
        <v>2</v>
      </c>
      <c r="G13889" t="s">
        <v>39588</v>
      </c>
      <c r="H13889" t="s">
        <v>15704</v>
      </c>
      <c r="J13889" t="s">
        <v>8353</v>
      </c>
      <c r="L13889" t="s">
        <v>8560</v>
      </c>
      <c r="N13889" t="s">
        <v>6136</v>
      </c>
    </row>
    <row r="13890" spans="1:19" x14ac:dyDescent="0.2">
      <c r="A13890">
        <v>22948</v>
      </c>
      <c r="B13890">
        <v>3309</v>
      </c>
      <c r="D13890" t="s">
        <v>39596</v>
      </c>
      <c r="E13890" t="s">
        <v>39597</v>
      </c>
      <c r="F13890">
        <v>2</v>
      </c>
      <c r="G13890" t="s">
        <v>39588</v>
      </c>
      <c r="H13890" t="s">
        <v>15704</v>
      </c>
      <c r="I13890" t="s">
        <v>10961</v>
      </c>
      <c r="J13890" t="s">
        <v>22156</v>
      </c>
      <c r="L13890" t="s">
        <v>15708</v>
      </c>
      <c r="N13890" t="s">
        <v>6136</v>
      </c>
    </row>
    <row r="13891" spans="1:19" x14ac:dyDescent="0.2">
      <c r="A13891">
        <v>22949</v>
      </c>
      <c r="B13891">
        <v>3301</v>
      </c>
      <c r="D13891" t="s">
        <v>39598</v>
      </c>
      <c r="E13891" t="s">
        <v>8362</v>
      </c>
      <c r="F13891">
        <v>3</v>
      </c>
      <c r="G13891" t="s">
        <v>39588</v>
      </c>
      <c r="H13891" t="s">
        <v>14599</v>
      </c>
      <c r="J13891" t="s">
        <v>8353</v>
      </c>
      <c r="L13891" t="s">
        <v>8365</v>
      </c>
      <c r="N13891" t="s">
        <v>6136</v>
      </c>
    </row>
    <row r="13892" spans="1:19" x14ac:dyDescent="0.2">
      <c r="A13892">
        <v>22950</v>
      </c>
      <c r="B13892">
        <v>3320</v>
      </c>
      <c r="D13892" t="s">
        <v>39599</v>
      </c>
      <c r="E13892" t="s">
        <v>8362</v>
      </c>
      <c r="F13892">
        <v>2</v>
      </c>
      <c r="G13892" t="s">
        <v>39588</v>
      </c>
      <c r="H13892" t="s">
        <v>15727</v>
      </c>
      <c r="J13892" t="s">
        <v>8353</v>
      </c>
      <c r="L13892" t="s">
        <v>8365</v>
      </c>
      <c r="N13892" t="s">
        <v>6136</v>
      </c>
    </row>
    <row r="13893" spans="1:19" x14ac:dyDescent="0.2">
      <c r="A13893">
        <v>22951</v>
      </c>
      <c r="B13893">
        <v>3863</v>
      </c>
      <c r="D13893" t="s">
        <v>39600</v>
      </c>
      <c r="E13893" t="s">
        <v>36835</v>
      </c>
      <c r="F13893" t="s">
        <v>6136</v>
      </c>
      <c r="G13893" t="s">
        <v>39601</v>
      </c>
      <c r="H13893" t="s">
        <v>12227</v>
      </c>
      <c r="J13893" t="s">
        <v>8353</v>
      </c>
      <c r="L13893" t="s">
        <v>8365</v>
      </c>
      <c r="M13893" t="s">
        <v>9579</v>
      </c>
      <c r="N13893" t="s">
        <v>6136</v>
      </c>
    </row>
    <row r="13894" spans="1:19" x14ac:dyDescent="0.2">
      <c r="A13894">
        <v>22953</v>
      </c>
      <c r="B13894">
        <v>3264</v>
      </c>
      <c r="D13894" t="s">
        <v>39602</v>
      </c>
      <c r="E13894" t="s">
        <v>8362</v>
      </c>
      <c r="F13894" t="s">
        <v>6136</v>
      </c>
      <c r="G13894" t="s">
        <v>39603</v>
      </c>
      <c r="H13894" t="s">
        <v>39604</v>
      </c>
      <c r="J13894" t="s">
        <v>8353</v>
      </c>
      <c r="L13894" t="s">
        <v>8365</v>
      </c>
      <c r="N13894" t="s">
        <v>6136</v>
      </c>
    </row>
    <row r="13895" spans="1:19" x14ac:dyDescent="0.2">
      <c r="A13895">
        <v>22954</v>
      </c>
      <c r="B13895">
        <v>3329</v>
      </c>
      <c r="D13895" t="s">
        <v>39605</v>
      </c>
      <c r="E13895" t="s">
        <v>39606</v>
      </c>
      <c r="F13895" t="s">
        <v>6136</v>
      </c>
      <c r="G13895" t="s">
        <v>39607</v>
      </c>
      <c r="H13895" t="s">
        <v>31881</v>
      </c>
      <c r="J13895" t="s">
        <v>8353</v>
      </c>
      <c r="L13895" t="s">
        <v>10633</v>
      </c>
      <c r="M13895" t="s">
        <v>13309</v>
      </c>
      <c r="N13895" t="s">
        <v>6136</v>
      </c>
    </row>
    <row r="13896" spans="1:19" x14ac:dyDescent="0.2">
      <c r="A13896">
        <v>22955</v>
      </c>
      <c r="B13896">
        <v>3329</v>
      </c>
      <c r="D13896" t="s">
        <v>39608</v>
      </c>
      <c r="E13896" t="s">
        <v>39609</v>
      </c>
      <c r="F13896" t="s">
        <v>6136</v>
      </c>
      <c r="G13896" t="s">
        <v>39607</v>
      </c>
      <c r="H13896" t="s">
        <v>15752</v>
      </c>
      <c r="J13896" t="s">
        <v>8353</v>
      </c>
      <c r="L13896" t="s">
        <v>8365</v>
      </c>
      <c r="M13896" t="s">
        <v>16201</v>
      </c>
      <c r="N13896" t="s">
        <v>6136</v>
      </c>
    </row>
    <row r="13897" spans="1:19" x14ac:dyDescent="0.2">
      <c r="A13897">
        <v>22956</v>
      </c>
      <c r="B13897">
        <v>22956</v>
      </c>
      <c r="C13897">
        <v>61531</v>
      </c>
      <c r="D13897" t="s">
        <v>39610</v>
      </c>
      <c r="E13897" t="s">
        <v>39611</v>
      </c>
      <c r="F13897">
        <v>1</v>
      </c>
      <c r="G13897" t="s">
        <v>39612</v>
      </c>
      <c r="H13897" t="s">
        <v>17310</v>
      </c>
      <c r="J13897" t="s">
        <v>8353</v>
      </c>
      <c r="L13897" t="s">
        <v>8365</v>
      </c>
      <c r="M13897" t="s">
        <v>21487</v>
      </c>
      <c r="N13897" t="s">
        <v>6136</v>
      </c>
      <c r="S13897" t="s">
        <v>8377</v>
      </c>
    </row>
    <row r="13898" spans="1:19" x14ac:dyDescent="0.2">
      <c r="A13898">
        <v>22957</v>
      </c>
      <c r="B13898">
        <v>1770</v>
      </c>
      <c r="D13898" t="s">
        <v>39613</v>
      </c>
      <c r="E13898" t="s">
        <v>8362</v>
      </c>
      <c r="F13898">
        <v>2</v>
      </c>
      <c r="G13898" t="s">
        <v>17264</v>
      </c>
      <c r="H13898" t="s">
        <v>12426</v>
      </c>
      <c r="J13898" t="s">
        <v>8353</v>
      </c>
      <c r="L13898" t="s">
        <v>8365</v>
      </c>
      <c r="N13898" t="s">
        <v>6136</v>
      </c>
    </row>
    <row r="13899" spans="1:19" x14ac:dyDescent="0.2">
      <c r="A13899">
        <v>22958</v>
      </c>
      <c r="B13899">
        <v>856</v>
      </c>
      <c r="D13899" t="s">
        <v>39614</v>
      </c>
      <c r="E13899" t="s">
        <v>8362</v>
      </c>
      <c r="F13899">
        <v>2</v>
      </c>
      <c r="G13899" t="s">
        <v>17264</v>
      </c>
      <c r="H13899" t="s">
        <v>10352</v>
      </c>
      <c r="J13899" t="s">
        <v>8353</v>
      </c>
      <c r="L13899" t="s">
        <v>8365</v>
      </c>
      <c r="N13899" t="s">
        <v>6136</v>
      </c>
    </row>
    <row r="13900" spans="1:19" x14ac:dyDescent="0.2">
      <c r="A13900">
        <v>22959</v>
      </c>
      <c r="B13900">
        <v>857</v>
      </c>
      <c r="D13900" t="s">
        <v>39615</v>
      </c>
      <c r="E13900" t="s">
        <v>10001</v>
      </c>
      <c r="F13900" t="s">
        <v>6136</v>
      </c>
      <c r="G13900" t="s">
        <v>17264</v>
      </c>
      <c r="H13900" t="s">
        <v>10352</v>
      </c>
      <c r="I13900" t="s">
        <v>39616</v>
      </c>
      <c r="J13900" t="s">
        <v>22156</v>
      </c>
      <c r="L13900" t="s">
        <v>10003</v>
      </c>
      <c r="N13900" t="s">
        <v>6136</v>
      </c>
    </row>
    <row r="13901" spans="1:19" x14ac:dyDescent="0.2">
      <c r="A13901">
        <v>22960</v>
      </c>
      <c r="B13901">
        <v>858</v>
      </c>
      <c r="D13901" t="s">
        <v>39617</v>
      </c>
      <c r="E13901" t="s">
        <v>10254</v>
      </c>
      <c r="F13901" t="s">
        <v>6136</v>
      </c>
      <c r="G13901" t="s">
        <v>17264</v>
      </c>
      <c r="H13901" t="s">
        <v>36067</v>
      </c>
      <c r="J13901" t="s">
        <v>8353</v>
      </c>
      <c r="L13901" t="s">
        <v>10257</v>
      </c>
      <c r="N13901" t="s">
        <v>6136</v>
      </c>
    </row>
    <row r="13902" spans="1:19" x14ac:dyDescent="0.2">
      <c r="A13902">
        <v>22961</v>
      </c>
      <c r="B13902">
        <v>858</v>
      </c>
      <c r="D13902" t="s">
        <v>39618</v>
      </c>
      <c r="E13902" t="s">
        <v>38860</v>
      </c>
      <c r="F13902">
        <v>2</v>
      </c>
      <c r="G13902" t="s">
        <v>17264</v>
      </c>
      <c r="H13902" t="s">
        <v>39619</v>
      </c>
      <c r="J13902" t="s">
        <v>8353</v>
      </c>
      <c r="L13902" t="s">
        <v>10363</v>
      </c>
      <c r="N13902" t="s">
        <v>6136</v>
      </c>
    </row>
    <row r="13903" spans="1:19" x14ac:dyDescent="0.2">
      <c r="A13903">
        <v>22962</v>
      </c>
      <c r="B13903">
        <v>848</v>
      </c>
      <c r="D13903" t="s">
        <v>39620</v>
      </c>
      <c r="E13903" t="s">
        <v>8362</v>
      </c>
      <c r="F13903">
        <v>2</v>
      </c>
      <c r="G13903" t="s">
        <v>17264</v>
      </c>
      <c r="H13903" t="s">
        <v>10323</v>
      </c>
      <c r="J13903" t="s">
        <v>8353</v>
      </c>
      <c r="L13903" t="s">
        <v>8365</v>
      </c>
      <c r="N13903" t="s">
        <v>6136</v>
      </c>
    </row>
    <row r="13904" spans="1:19" x14ac:dyDescent="0.2">
      <c r="A13904">
        <v>22963</v>
      </c>
      <c r="B13904">
        <v>3598</v>
      </c>
      <c r="D13904" t="s">
        <v>39621</v>
      </c>
      <c r="E13904" t="s">
        <v>8362</v>
      </c>
      <c r="F13904">
        <v>2</v>
      </c>
      <c r="G13904" t="s">
        <v>17264</v>
      </c>
      <c r="H13904" t="s">
        <v>16350</v>
      </c>
      <c r="J13904" t="s">
        <v>8353</v>
      </c>
      <c r="L13904" t="s">
        <v>8365</v>
      </c>
      <c r="N13904" t="s">
        <v>6136</v>
      </c>
    </row>
    <row r="13905" spans="1:19" x14ac:dyDescent="0.2">
      <c r="A13905">
        <v>22964</v>
      </c>
      <c r="B13905">
        <v>860</v>
      </c>
      <c r="D13905" t="s">
        <v>39622</v>
      </c>
      <c r="E13905" t="s">
        <v>8362</v>
      </c>
      <c r="F13905">
        <v>2</v>
      </c>
      <c r="G13905" t="s">
        <v>17264</v>
      </c>
      <c r="H13905" t="s">
        <v>22141</v>
      </c>
      <c r="J13905" t="s">
        <v>8353</v>
      </c>
      <c r="L13905" t="s">
        <v>8365</v>
      </c>
      <c r="N13905" t="s">
        <v>6136</v>
      </c>
    </row>
    <row r="13906" spans="1:19" x14ac:dyDescent="0.2">
      <c r="A13906">
        <v>22965</v>
      </c>
      <c r="B13906">
        <v>443</v>
      </c>
      <c r="D13906" t="s">
        <v>39623</v>
      </c>
      <c r="E13906" t="s">
        <v>39624</v>
      </c>
      <c r="F13906" t="s">
        <v>6136</v>
      </c>
      <c r="G13906" t="s">
        <v>39625</v>
      </c>
      <c r="H13906" t="s">
        <v>11985</v>
      </c>
      <c r="J13906" t="s">
        <v>8353</v>
      </c>
      <c r="L13906" t="s">
        <v>9388</v>
      </c>
      <c r="M13906" t="s">
        <v>9388</v>
      </c>
      <c r="N13906" t="s">
        <v>6136</v>
      </c>
    </row>
    <row r="13907" spans="1:19" x14ac:dyDescent="0.2">
      <c r="A13907">
        <v>22966</v>
      </c>
      <c r="B13907">
        <v>23949</v>
      </c>
      <c r="D13907" t="s">
        <v>39626</v>
      </c>
      <c r="E13907" t="s">
        <v>8362</v>
      </c>
      <c r="F13907">
        <v>2</v>
      </c>
      <c r="G13907" t="s">
        <v>27934</v>
      </c>
      <c r="H13907" t="s">
        <v>20163</v>
      </c>
      <c r="J13907" t="s">
        <v>8353</v>
      </c>
      <c r="L13907" t="s">
        <v>8365</v>
      </c>
      <c r="N13907" t="s">
        <v>6136</v>
      </c>
    </row>
    <row r="13908" spans="1:19" x14ac:dyDescent="0.2">
      <c r="A13908">
        <v>22967</v>
      </c>
      <c r="B13908">
        <v>23953</v>
      </c>
      <c r="D13908" t="s">
        <v>39627</v>
      </c>
      <c r="E13908" t="s">
        <v>8362</v>
      </c>
      <c r="F13908">
        <v>2</v>
      </c>
      <c r="G13908" t="s">
        <v>27934</v>
      </c>
      <c r="H13908" t="s">
        <v>10398</v>
      </c>
      <c r="J13908" t="s">
        <v>8353</v>
      </c>
      <c r="L13908" t="s">
        <v>8365</v>
      </c>
      <c r="N13908" t="s">
        <v>6136</v>
      </c>
    </row>
    <row r="13909" spans="1:19" x14ac:dyDescent="0.2">
      <c r="A13909">
        <v>22968</v>
      </c>
      <c r="B13909">
        <v>5610</v>
      </c>
      <c r="D13909" t="s">
        <v>39628</v>
      </c>
      <c r="E13909" t="s">
        <v>22660</v>
      </c>
      <c r="F13909" t="s">
        <v>6136</v>
      </c>
      <c r="G13909" t="s">
        <v>39629</v>
      </c>
      <c r="H13909" t="s">
        <v>28161</v>
      </c>
      <c r="J13909" t="s">
        <v>8353</v>
      </c>
      <c r="L13909" t="s">
        <v>14078</v>
      </c>
      <c r="N13909" t="s">
        <v>6136</v>
      </c>
    </row>
    <row r="13910" spans="1:19" x14ac:dyDescent="0.2">
      <c r="A13910">
        <v>22969</v>
      </c>
      <c r="B13910">
        <v>24039</v>
      </c>
      <c r="D13910" t="s">
        <v>39630</v>
      </c>
      <c r="E13910" t="s">
        <v>39631</v>
      </c>
      <c r="F13910" t="s">
        <v>6136</v>
      </c>
      <c r="G13910" t="s">
        <v>39629</v>
      </c>
      <c r="H13910" t="s">
        <v>20354</v>
      </c>
      <c r="J13910" t="s">
        <v>8353</v>
      </c>
      <c r="L13910" t="s">
        <v>8493</v>
      </c>
      <c r="M13910" t="s">
        <v>27255</v>
      </c>
      <c r="N13910" t="s">
        <v>6136</v>
      </c>
    </row>
    <row r="13911" spans="1:19" x14ac:dyDescent="0.2">
      <c r="A13911">
        <v>22970</v>
      </c>
      <c r="B13911">
        <v>4065</v>
      </c>
      <c r="D13911" t="s">
        <v>39632</v>
      </c>
      <c r="E13911" t="s">
        <v>9690</v>
      </c>
      <c r="F13911" t="s">
        <v>6136</v>
      </c>
      <c r="G13911" t="s">
        <v>17267</v>
      </c>
      <c r="H13911" t="s">
        <v>12462</v>
      </c>
      <c r="J13911" t="s">
        <v>8353</v>
      </c>
      <c r="L13911" t="s">
        <v>9692</v>
      </c>
      <c r="N13911" t="s">
        <v>6136</v>
      </c>
    </row>
    <row r="13912" spans="1:19" x14ac:dyDescent="0.2">
      <c r="A13912">
        <v>22971</v>
      </c>
      <c r="B13912">
        <v>4064</v>
      </c>
      <c r="D13912" t="s">
        <v>39633</v>
      </c>
      <c r="E13912" t="s">
        <v>9690</v>
      </c>
      <c r="F13912" t="s">
        <v>6136</v>
      </c>
      <c r="G13912" t="s">
        <v>17267</v>
      </c>
      <c r="H13912" t="s">
        <v>39634</v>
      </c>
      <c r="J13912" t="s">
        <v>8353</v>
      </c>
      <c r="L13912" t="s">
        <v>9692</v>
      </c>
      <c r="N13912" t="s">
        <v>6136</v>
      </c>
    </row>
    <row r="13913" spans="1:19" x14ac:dyDescent="0.2">
      <c r="A13913">
        <v>22972</v>
      </c>
      <c r="B13913">
        <v>4063</v>
      </c>
      <c r="D13913" t="s">
        <v>39635</v>
      </c>
      <c r="E13913" t="s">
        <v>9017</v>
      </c>
      <c r="F13913" t="s">
        <v>6136</v>
      </c>
      <c r="G13913" t="s">
        <v>17267</v>
      </c>
      <c r="H13913" t="s">
        <v>8654</v>
      </c>
      <c r="J13913" t="s">
        <v>8353</v>
      </c>
      <c r="L13913" t="s">
        <v>9020</v>
      </c>
      <c r="N13913" t="s">
        <v>6136</v>
      </c>
    </row>
    <row r="13914" spans="1:19" x14ac:dyDescent="0.2">
      <c r="A13914">
        <v>22973</v>
      </c>
      <c r="B13914">
        <v>4065</v>
      </c>
      <c r="C13914">
        <v>61087</v>
      </c>
      <c r="D13914" t="s">
        <v>39636</v>
      </c>
      <c r="E13914" t="s">
        <v>8362</v>
      </c>
      <c r="F13914">
        <v>1</v>
      </c>
      <c r="G13914" t="s">
        <v>17267</v>
      </c>
      <c r="H13914" t="s">
        <v>8679</v>
      </c>
      <c r="J13914" t="s">
        <v>8353</v>
      </c>
      <c r="L13914" t="s">
        <v>8365</v>
      </c>
      <c r="N13914" t="s">
        <v>6136</v>
      </c>
      <c r="R13914" t="s">
        <v>39637</v>
      </c>
      <c r="S13914" t="s">
        <v>8373</v>
      </c>
    </row>
    <row r="13915" spans="1:19" x14ac:dyDescent="0.2">
      <c r="A13915">
        <v>22974</v>
      </c>
      <c r="B13915">
        <v>4064</v>
      </c>
      <c r="D13915" t="s">
        <v>39636</v>
      </c>
      <c r="E13915" t="s">
        <v>39638</v>
      </c>
      <c r="F13915" t="s">
        <v>6136</v>
      </c>
      <c r="G13915" t="s">
        <v>17267</v>
      </c>
      <c r="H13915" t="s">
        <v>8679</v>
      </c>
      <c r="J13915" t="s">
        <v>8353</v>
      </c>
      <c r="O13915" t="s">
        <v>8498</v>
      </c>
      <c r="P13915" t="s">
        <v>39639</v>
      </c>
    </row>
    <row r="13916" spans="1:19" x14ac:dyDescent="0.2">
      <c r="A13916">
        <v>22977</v>
      </c>
      <c r="B13916">
        <v>6163</v>
      </c>
      <c r="D13916" t="s">
        <v>39640</v>
      </c>
      <c r="E13916" t="s">
        <v>39641</v>
      </c>
      <c r="F13916" t="s">
        <v>6136</v>
      </c>
      <c r="G13916" t="s">
        <v>17282</v>
      </c>
      <c r="H13916" t="s">
        <v>21401</v>
      </c>
      <c r="J13916" t="s">
        <v>8353</v>
      </c>
      <c r="L13916" t="s">
        <v>8365</v>
      </c>
      <c r="M13916" t="s">
        <v>39642</v>
      </c>
      <c r="N13916" t="s">
        <v>6136</v>
      </c>
    </row>
    <row r="13917" spans="1:19" x14ac:dyDescent="0.2">
      <c r="A13917">
        <v>22979</v>
      </c>
      <c r="B13917">
        <v>4084</v>
      </c>
      <c r="D13917" t="s">
        <v>39643</v>
      </c>
      <c r="E13917" t="s">
        <v>8532</v>
      </c>
      <c r="F13917" t="s">
        <v>6136</v>
      </c>
      <c r="G13917" t="s">
        <v>17294</v>
      </c>
      <c r="H13917" t="s">
        <v>9733</v>
      </c>
      <c r="J13917" t="s">
        <v>8353</v>
      </c>
      <c r="L13917" t="s">
        <v>8365</v>
      </c>
      <c r="M13917" t="s">
        <v>8535</v>
      </c>
      <c r="N13917" t="s">
        <v>6136</v>
      </c>
    </row>
    <row r="13918" spans="1:19" x14ac:dyDescent="0.2">
      <c r="A13918">
        <v>22980</v>
      </c>
      <c r="B13918">
        <v>4593</v>
      </c>
      <c r="D13918" t="s">
        <v>39644</v>
      </c>
      <c r="E13918" t="s">
        <v>8350</v>
      </c>
      <c r="F13918" t="s">
        <v>6136</v>
      </c>
      <c r="G13918" t="s">
        <v>34662</v>
      </c>
      <c r="H13918" t="s">
        <v>18256</v>
      </c>
      <c r="J13918" t="s">
        <v>8353</v>
      </c>
      <c r="L13918" t="s">
        <v>8354</v>
      </c>
      <c r="N13918" t="s">
        <v>6136</v>
      </c>
    </row>
    <row r="13919" spans="1:19" x14ac:dyDescent="0.2">
      <c r="A13919">
        <v>22981</v>
      </c>
      <c r="B13919">
        <v>23393</v>
      </c>
      <c r="D13919" t="s">
        <v>39645</v>
      </c>
      <c r="E13919" t="s">
        <v>39646</v>
      </c>
      <c r="F13919" t="s">
        <v>6136</v>
      </c>
      <c r="G13919" t="s">
        <v>34662</v>
      </c>
      <c r="H13919" t="s">
        <v>18256</v>
      </c>
      <c r="I13919" t="s">
        <v>10135</v>
      </c>
      <c r="J13919" t="s">
        <v>8436</v>
      </c>
      <c r="L13919" t="s">
        <v>8402</v>
      </c>
      <c r="M13919" t="s">
        <v>9680</v>
      </c>
      <c r="N13919" t="s">
        <v>6136</v>
      </c>
    </row>
    <row r="13920" spans="1:19" x14ac:dyDescent="0.2">
      <c r="A13920">
        <v>22982</v>
      </c>
      <c r="B13920">
        <v>4593</v>
      </c>
      <c r="D13920" t="s">
        <v>39647</v>
      </c>
      <c r="E13920" t="s">
        <v>21051</v>
      </c>
      <c r="F13920" t="s">
        <v>6136</v>
      </c>
      <c r="G13920" t="s">
        <v>34662</v>
      </c>
      <c r="H13920" t="s">
        <v>19749</v>
      </c>
      <c r="J13920" t="s">
        <v>8353</v>
      </c>
      <c r="L13920" t="s">
        <v>21053</v>
      </c>
      <c r="N13920" t="s">
        <v>6136</v>
      </c>
    </row>
    <row r="13921" spans="1:19" x14ac:dyDescent="0.2">
      <c r="A13921">
        <v>22983</v>
      </c>
      <c r="B13921">
        <v>4596</v>
      </c>
      <c r="D13921" t="s">
        <v>39648</v>
      </c>
      <c r="E13921" t="s">
        <v>39649</v>
      </c>
      <c r="F13921" t="s">
        <v>6136</v>
      </c>
      <c r="G13921" t="s">
        <v>34662</v>
      </c>
      <c r="H13921" t="s">
        <v>15872</v>
      </c>
      <c r="J13921" t="s">
        <v>8353</v>
      </c>
      <c r="L13921" t="s">
        <v>10267</v>
      </c>
      <c r="M13921" t="s">
        <v>10066</v>
      </c>
      <c r="N13921" t="s">
        <v>6136</v>
      </c>
    </row>
    <row r="13922" spans="1:19" x14ac:dyDescent="0.2">
      <c r="A13922">
        <v>22984</v>
      </c>
      <c r="B13922">
        <v>2049</v>
      </c>
      <c r="D13922" t="s">
        <v>39650</v>
      </c>
      <c r="E13922" t="s">
        <v>8362</v>
      </c>
      <c r="F13922" t="s">
        <v>6136</v>
      </c>
      <c r="G13922" t="s">
        <v>17304</v>
      </c>
      <c r="H13922" t="s">
        <v>13033</v>
      </c>
      <c r="J13922" t="s">
        <v>8353</v>
      </c>
      <c r="L13922" t="s">
        <v>8365</v>
      </c>
      <c r="N13922" t="s">
        <v>6136</v>
      </c>
    </row>
    <row r="13923" spans="1:19" x14ac:dyDescent="0.2">
      <c r="A13923">
        <v>22985</v>
      </c>
      <c r="B13923">
        <v>2050</v>
      </c>
      <c r="D13923" t="s">
        <v>39651</v>
      </c>
      <c r="E13923" t="s">
        <v>8362</v>
      </c>
      <c r="F13923">
        <v>2</v>
      </c>
      <c r="G13923" t="s">
        <v>17304</v>
      </c>
      <c r="H13923" t="s">
        <v>13035</v>
      </c>
      <c r="J13923" t="s">
        <v>8353</v>
      </c>
      <c r="L13923" t="s">
        <v>8365</v>
      </c>
      <c r="N13923" t="s">
        <v>6136</v>
      </c>
    </row>
    <row r="13924" spans="1:19" x14ac:dyDescent="0.2">
      <c r="A13924">
        <v>22986</v>
      </c>
      <c r="B13924">
        <v>1800</v>
      </c>
      <c r="D13924" t="s">
        <v>39652</v>
      </c>
      <c r="E13924" t="s">
        <v>8362</v>
      </c>
      <c r="F13924">
        <v>2</v>
      </c>
      <c r="G13924" t="s">
        <v>17304</v>
      </c>
      <c r="H13924" t="s">
        <v>12497</v>
      </c>
      <c r="J13924" t="s">
        <v>8353</v>
      </c>
      <c r="L13924" t="s">
        <v>8365</v>
      </c>
      <c r="N13924" t="s">
        <v>6136</v>
      </c>
    </row>
    <row r="13925" spans="1:19" x14ac:dyDescent="0.2">
      <c r="A13925">
        <v>22987</v>
      </c>
      <c r="B13925">
        <v>24008</v>
      </c>
      <c r="D13925" t="s">
        <v>39653</v>
      </c>
      <c r="E13925" t="s">
        <v>11251</v>
      </c>
      <c r="F13925" t="s">
        <v>6136</v>
      </c>
      <c r="G13925" t="s">
        <v>17304</v>
      </c>
      <c r="H13925" t="s">
        <v>11869</v>
      </c>
      <c r="J13925" t="s">
        <v>8353</v>
      </c>
      <c r="O13925" t="s">
        <v>8498</v>
      </c>
    </row>
    <row r="13926" spans="1:19" x14ac:dyDescent="0.2">
      <c r="A13926">
        <v>22988</v>
      </c>
      <c r="B13926">
        <v>1966</v>
      </c>
      <c r="D13926" t="s">
        <v>39654</v>
      </c>
      <c r="E13926" t="s">
        <v>39655</v>
      </c>
      <c r="F13926">
        <v>2</v>
      </c>
      <c r="G13926" t="s">
        <v>17304</v>
      </c>
      <c r="H13926" t="s">
        <v>10346</v>
      </c>
      <c r="J13926" t="s">
        <v>8353</v>
      </c>
      <c r="L13926" t="s">
        <v>12835</v>
      </c>
      <c r="N13926" t="s">
        <v>6136</v>
      </c>
    </row>
    <row r="13927" spans="1:19" x14ac:dyDescent="0.2">
      <c r="A13927">
        <v>22989</v>
      </c>
      <c r="B13927">
        <v>5564</v>
      </c>
      <c r="D13927" t="s">
        <v>39656</v>
      </c>
      <c r="E13927" t="s">
        <v>8362</v>
      </c>
      <c r="F13927" t="s">
        <v>6136</v>
      </c>
      <c r="G13927" t="s">
        <v>17304</v>
      </c>
      <c r="H13927" t="s">
        <v>9806</v>
      </c>
      <c r="J13927" t="s">
        <v>8353</v>
      </c>
      <c r="L13927" t="s">
        <v>8365</v>
      </c>
      <c r="N13927" t="s">
        <v>6136</v>
      </c>
    </row>
    <row r="13928" spans="1:19" x14ac:dyDescent="0.2">
      <c r="A13928">
        <v>22990</v>
      </c>
      <c r="B13928">
        <v>22990</v>
      </c>
      <c r="C13928">
        <v>6899</v>
      </c>
      <c r="D13928" t="s">
        <v>39657</v>
      </c>
      <c r="E13928" t="s">
        <v>23136</v>
      </c>
      <c r="F13928">
        <v>1</v>
      </c>
      <c r="G13928" t="s">
        <v>17304</v>
      </c>
      <c r="H13928" t="s">
        <v>23137</v>
      </c>
      <c r="I13928" t="s">
        <v>39658</v>
      </c>
      <c r="J13928" t="s">
        <v>22156</v>
      </c>
      <c r="L13928" t="s">
        <v>12762</v>
      </c>
      <c r="N13928" t="s">
        <v>6136</v>
      </c>
      <c r="S13928" t="s">
        <v>8377</v>
      </c>
    </row>
    <row r="13929" spans="1:19" x14ac:dyDescent="0.2">
      <c r="A13929">
        <v>22991</v>
      </c>
      <c r="B13929">
        <v>1966</v>
      </c>
      <c r="D13929" t="s">
        <v>39659</v>
      </c>
      <c r="E13929" t="s">
        <v>12470</v>
      </c>
      <c r="F13929" t="s">
        <v>6136</v>
      </c>
      <c r="G13929" t="s">
        <v>17304</v>
      </c>
      <c r="H13929" t="s">
        <v>27124</v>
      </c>
      <c r="J13929" t="s">
        <v>8353</v>
      </c>
      <c r="L13929" t="s">
        <v>12472</v>
      </c>
      <c r="N13929" t="s">
        <v>6136</v>
      </c>
    </row>
    <row r="13930" spans="1:19" x14ac:dyDescent="0.2">
      <c r="A13930">
        <v>22992</v>
      </c>
      <c r="B13930">
        <v>24008</v>
      </c>
      <c r="D13930" t="s">
        <v>39660</v>
      </c>
      <c r="E13930" t="s">
        <v>9126</v>
      </c>
      <c r="F13930">
        <v>2</v>
      </c>
      <c r="G13930" t="s">
        <v>17304</v>
      </c>
      <c r="H13930" t="s">
        <v>11736</v>
      </c>
      <c r="J13930" t="s">
        <v>8353</v>
      </c>
      <c r="L13930" t="s">
        <v>9128</v>
      </c>
      <c r="N13930" t="s">
        <v>6136</v>
      </c>
    </row>
    <row r="13931" spans="1:19" x14ac:dyDescent="0.2">
      <c r="A13931">
        <v>22993</v>
      </c>
      <c r="B13931">
        <v>1967</v>
      </c>
      <c r="D13931" t="s">
        <v>39661</v>
      </c>
      <c r="E13931" t="s">
        <v>8362</v>
      </c>
      <c r="F13931">
        <v>2</v>
      </c>
      <c r="G13931" t="s">
        <v>17304</v>
      </c>
      <c r="H13931" t="s">
        <v>39662</v>
      </c>
      <c r="J13931" t="s">
        <v>8353</v>
      </c>
      <c r="L13931" t="s">
        <v>8365</v>
      </c>
      <c r="N13931" t="s">
        <v>6136</v>
      </c>
    </row>
    <row r="13932" spans="1:19" x14ac:dyDescent="0.2">
      <c r="A13932">
        <v>22994</v>
      </c>
      <c r="B13932">
        <v>5565</v>
      </c>
      <c r="D13932" t="s">
        <v>39663</v>
      </c>
      <c r="E13932" t="s">
        <v>8362</v>
      </c>
      <c r="F13932">
        <v>2</v>
      </c>
      <c r="G13932" t="s">
        <v>17304</v>
      </c>
      <c r="H13932" t="s">
        <v>11467</v>
      </c>
      <c r="J13932" t="s">
        <v>8353</v>
      </c>
      <c r="L13932" t="s">
        <v>8365</v>
      </c>
      <c r="N13932" t="s">
        <v>6136</v>
      </c>
    </row>
    <row r="13933" spans="1:19" x14ac:dyDescent="0.2">
      <c r="A13933">
        <v>22995</v>
      </c>
      <c r="B13933">
        <v>5568</v>
      </c>
      <c r="D13933" t="s">
        <v>39664</v>
      </c>
      <c r="E13933" t="s">
        <v>8362</v>
      </c>
      <c r="F13933">
        <v>2</v>
      </c>
      <c r="G13933" t="s">
        <v>17304</v>
      </c>
      <c r="H13933" t="s">
        <v>9935</v>
      </c>
      <c r="J13933" t="s">
        <v>8353</v>
      </c>
      <c r="L13933" t="s">
        <v>8365</v>
      </c>
      <c r="N13933" t="s">
        <v>6136</v>
      </c>
    </row>
    <row r="13934" spans="1:19" x14ac:dyDescent="0.2">
      <c r="A13934">
        <v>22996</v>
      </c>
      <c r="B13934">
        <v>4105</v>
      </c>
      <c r="C13934">
        <v>12029</v>
      </c>
      <c r="D13934" t="s">
        <v>39665</v>
      </c>
      <c r="E13934" t="s">
        <v>39666</v>
      </c>
      <c r="F13934">
        <v>1</v>
      </c>
      <c r="G13934" t="s">
        <v>17313</v>
      </c>
      <c r="H13934" t="s">
        <v>9434</v>
      </c>
      <c r="I13934" t="s">
        <v>17324</v>
      </c>
      <c r="J13934" t="s">
        <v>8436</v>
      </c>
      <c r="L13934" t="s">
        <v>10193</v>
      </c>
      <c r="M13934" t="s">
        <v>14222</v>
      </c>
      <c r="N13934" t="s">
        <v>6136</v>
      </c>
      <c r="R13934" t="s">
        <v>39667</v>
      </c>
      <c r="S13934" t="s">
        <v>6228</v>
      </c>
    </row>
    <row r="13935" spans="1:19" x14ac:dyDescent="0.2">
      <c r="A13935">
        <v>22997</v>
      </c>
      <c r="B13935">
        <v>22997</v>
      </c>
      <c r="C13935">
        <v>4099</v>
      </c>
      <c r="D13935" t="s">
        <v>39668</v>
      </c>
      <c r="E13935" t="s">
        <v>15386</v>
      </c>
      <c r="F13935">
        <v>1</v>
      </c>
      <c r="G13935" t="s">
        <v>17313</v>
      </c>
      <c r="H13935" t="s">
        <v>13524</v>
      </c>
      <c r="J13935" t="s">
        <v>8353</v>
      </c>
      <c r="L13935" t="s">
        <v>14002</v>
      </c>
      <c r="N13935" t="s">
        <v>6136</v>
      </c>
      <c r="S13935" t="s">
        <v>8377</v>
      </c>
    </row>
    <row r="13936" spans="1:19" x14ac:dyDescent="0.2">
      <c r="A13936">
        <v>22998</v>
      </c>
      <c r="B13936">
        <v>6901</v>
      </c>
      <c r="D13936" t="s">
        <v>39669</v>
      </c>
      <c r="E13936" t="s">
        <v>25710</v>
      </c>
      <c r="F13936" t="s">
        <v>6136</v>
      </c>
      <c r="G13936" t="s">
        <v>17313</v>
      </c>
      <c r="H13936" t="s">
        <v>22901</v>
      </c>
      <c r="I13936" t="s">
        <v>23141</v>
      </c>
      <c r="J13936" t="s">
        <v>22156</v>
      </c>
      <c r="L13936" t="s">
        <v>23142</v>
      </c>
      <c r="N13936" t="s">
        <v>6136</v>
      </c>
    </row>
    <row r="13937" spans="1:19" x14ac:dyDescent="0.2">
      <c r="A13937">
        <v>22999</v>
      </c>
      <c r="B13937">
        <v>4113</v>
      </c>
      <c r="C13937">
        <v>4110</v>
      </c>
      <c r="D13937" t="s">
        <v>34239</v>
      </c>
      <c r="E13937" t="s">
        <v>39670</v>
      </c>
      <c r="F13937">
        <v>1</v>
      </c>
      <c r="G13937" t="s">
        <v>17313</v>
      </c>
      <c r="H13937" t="s">
        <v>11711</v>
      </c>
      <c r="I13937" t="s">
        <v>17337</v>
      </c>
      <c r="J13937" t="s">
        <v>8436</v>
      </c>
      <c r="L13937" t="s">
        <v>9796</v>
      </c>
      <c r="M13937" t="s">
        <v>18473</v>
      </c>
      <c r="N13937" t="s">
        <v>6136</v>
      </c>
      <c r="R13937" t="s">
        <v>39671</v>
      </c>
      <c r="S13937" t="s">
        <v>6529</v>
      </c>
    </row>
    <row r="13938" spans="1:19" x14ac:dyDescent="0.2">
      <c r="A13938">
        <v>23000</v>
      </c>
      <c r="B13938">
        <v>4113</v>
      </c>
      <c r="D13938" t="s">
        <v>39672</v>
      </c>
      <c r="E13938" t="s">
        <v>39673</v>
      </c>
      <c r="F13938" t="s">
        <v>6136</v>
      </c>
      <c r="G13938" t="s">
        <v>17313</v>
      </c>
      <c r="H13938" t="s">
        <v>11711</v>
      </c>
      <c r="I13938" t="s">
        <v>17337</v>
      </c>
      <c r="J13938" t="s">
        <v>22156</v>
      </c>
      <c r="L13938" t="s">
        <v>9796</v>
      </c>
      <c r="M13938" t="s">
        <v>23142</v>
      </c>
      <c r="N13938" t="s">
        <v>6136</v>
      </c>
    </row>
    <row r="13939" spans="1:19" x14ac:dyDescent="0.2">
      <c r="A13939">
        <v>23001</v>
      </c>
      <c r="B13939">
        <v>22997</v>
      </c>
      <c r="D13939" t="s">
        <v>39674</v>
      </c>
      <c r="E13939" t="s">
        <v>39675</v>
      </c>
      <c r="F13939" t="s">
        <v>6136</v>
      </c>
      <c r="G13939" t="s">
        <v>17313</v>
      </c>
      <c r="H13939" t="s">
        <v>14367</v>
      </c>
      <c r="J13939" t="s">
        <v>8353</v>
      </c>
      <c r="L13939" t="s">
        <v>8365</v>
      </c>
      <c r="M13939" t="s">
        <v>8432</v>
      </c>
      <c r="N13939" t="s">
        <v>6136</v>
      </c>
    </row>
    <row r="13940" spans="1:19" x14ac:dyDescent="0.2">
      <c r="A13940">
        <v>23002</v>
      </c>
      <c r="B13940">
        <v>22997</v>
      </c>
      <c r="D13940" t="s">
        <v>39676</v>
      </c>
      <c r="E13940" t="s">
        <v>39677</v>
      </c>
      <c r="F13940" t="s">
        <v>6136</v>
      </c>
      <c r="G13940" t="s">
        <v>17313</v>
      </c>
      <c r="H13940" t="s">
        <v>14367</v>
      </c>
      <c r="I13940" t="s">
        <v>17320</v>
      </c>
      <c r="J13940" t="s">
        <v>8436</v>
      </c>
      <c r="L13940" t="s">
        <v>17321</v>
      </c>
      <c r="M13940" t="s">
        <v>23142</v>
      </c>
      <c r="N13940">
        <v>2</v>
      </c>
    </row>
    <row r="13941" spans="1:19" x14ac:dyDescent="0.2">
      <c r="A13941">
        <v>23003</v>
      </c>
      <c r="B13941">
        <v>4105</v>
      </c>
      <c r="D13941" t="s">
        <v>39678</v>
      </c>
      <c r="E13941" t="s">
        <v>39679</v>
      </c>
      <c r="F13941" t="s">
        <v>6136</v>
      </c>
      <c r="G13941" t="s">
        <v>17313</v>
      </c>
      <c r="H13941" t="s">
        <v>14367</v>
      </c>
      <c r="I13941" t="s">
        <v>17324</v>
      </c>
      <c r="J13941" t="s">
        <v>8436</v>
      </c>
      <c r="L13941" t="s">
        <v>10193</v>
      </c>
      <c r="M13941" t="s">
        <v>23142</v>
      </c>
      <c r="N13941" t="s">
        <v>6136</v>
      </c>
    </row>
    <row r="13942" spans="1:19" x14ac:dyDescent="0.2">
      <c r="A13942">
        <v>23004</v>
      </c>
      <c r="B13942">
        <v>4115</v>
      </c>
      <c r="D13942" t="s">
        <v>39680</v>
      </c>
      <c r="E13942" t="s">
        <v>14069</v>
      </c>
      <c r="F13942" t="s">
        <v>6136</v>
      </c>
      <c r="G13942" t="s">
        <v>17313</v>
      </c>
      <c r="H13942" t="s">
        <v>17341</v>
      </c>
      <c r="I13942" t="s">
        <v>29477</v>
      </c>
      <c r="J13942" t="s">
        <v>22156</v>
      </c>
      <c r="L13942" t="s">
        <v>14071</v>
      </c>
      <c r="N13942" t="s">
        <v>6136</v>
      </c>
    </row>
    <row r="13943" spans="1:19" x14ac:dyDescent="0.2">
      <c r="A13943">
        <v>23005</v>
      </c>
      <c r="B13943">
        <v>23005</v>
      </c>
      <c r="C13943">
        <v>4116</v>
      </c>
      <c r="D13943" t="s">
        <v>39681</v>
      </c>
      <c r="E13943" t="s">
        <v>39682</v>
      </c>
      <c r="F13943">
        <v>1</v>
      </c>
      <c r="G13943" t="s">
        <v>17313</v>
      </c>
      <c r="H13943" t="s">
        <v>17344</v>
      </c>
      <c r="I13943" t="s">
        <v>23147</v>
      </c>
      <c r="J13943" t="s">
        <v>8436</v>
      </c>
      <c r="L13943" t="s">
        <v>8535</v>
      </c>
      <c r="M13943" t="s">
        <v>9481</v>
      </c>
      <c r="N13943" t="s">
        <v>6136</v>
      </c>
      <c r="S13943" t="s">
        <v>8377</v>
      </c>
    </row>
    <row r="13944" spans="1:19" x14ac:dyDescent="0.2">
      <c r="A13944">
        <v>23006</v>
      </c>
      <c r="B13944">
        <v>4115</v>
      </c>
      <c r="D13944" t="s">
        <v>39683</v>
      </c>
      <c r="E13944" t="s">
        <v>39684</v>
      </c>
      <c r="F13944" t="s">
        <v>6136</v>
      </c>
      <c r="G13944" t="s">
        <v>17313</v>
      </c>
      <c r="H13944" t="s">
        <v>29477</v>
      </c>
      <c r="J13944" t="s">
        <v>8353</v>
      </c>
      <c r="L13944" t="s">
        <v>14071</v>
      </c>
      <c r="M13944" t="s">
        <v>10137</v>
      </c>
      <c r="N13944" t="s">
        <v>6136</v>
      </c>
    </row>
    <row r="13945" spans="1:19" x14ac:dyDescent="0.2">
      <c r="A13945">
        <v>23007</v>
      </c>
      <c r="B13945">
        <v>4115</v>
      </c>
      <c r="D13945" t="s">
        <v>39685</v>
      </c>
      <c r="E13945" t="s">
        <v>25710</v>
      </c>
      <c r="F13945" t="s">
        <v>6136</v>
      </c>
      <c r="G13945" t="s">
        <v>17313</v>
      </c>
      <c r="H13945" t="s">
        <v>39686</v>
      </c>
      <c r="J13945" t="s">
        <v>8353</v>
      </c>
      <c r="L13945" t="s">
        <v>23142</v>
      </c>
      <c r="N13945" t="s">
        <v>6136</v>
      </c>
    </row>
    <row r="13946" spans="1:19" x14ac:dyDescent="0.2">
      <c r="A13946">
        <v>23008</v>
      </c>
      <c r="B13946">
        <v>2698</v>
      </c>
      <c r="D13946" t="s">
        <v>39687</v>
      </c>
      <c r="E13946" t="s">
        <v>39688</v>
      </c>
      <c r="F13946" t="s">
        <v>6136</v>
      </c>
      <c r="G13946" t="s">
        <v>39689</v>
      </c>
      <c r="H13946" t="s">
        <v>9036</v>
      </c>
      <c r="J13946" t="s">
        <v>8353</v>
      </c>
      <c r="L13946" t="s">
        <v>8365</v>
      </c>
      <c r="M13946" t="s">
        <v>29771</v>
      </c>
      <c r="N13946">
        <v>1</v>
      </c>
    </row>
    <row r="13947" spans="1:19" x14ac:dyDescent="0.2">
      <c r="A13947">
        <v>23009</v>
      </c>
      <c r="B13947">
        <v>2699</v>
      </c>
      <c r="D13947" t="s">
        <v>39690</v>
      </c>
      <c r="E13947" t="s">
        <v>39691</v>
      </c>
      <c r="F13947" t="s">
        <v>6136</v>
      </c>
      <c r="G13947" t="s">
        <v>39689</v>
      </c>
      <c r="H13947" t="s">
        <v>8747</v>
      </c>
      <c r="J13947" t="s">
        <v>8353</v>
      </c>
      <c r="L13947" t="s">
        <v>8365</v>
      </c>
      <c r="M13947" t="s">
        <v>39692</v>
      </c>
      <c r="N13947" t="s">
        <v>6136</v>
      </c>
    </row>
    <row r="13948" spans="1:19" x14ac:dyDescent="0.2">
      <c r="A13948">
        <v>23010</v>
      </c>
      <c r="B13948">
        <v>4121</v>
      </c>
      <c r="D13948" t="s">
        <v>39693</v>
      </c>
      <c r="E13948" t="s">
        <v>12961</v>
      </c>
      <c r="F13948" t="s">
        <v>6136</v>
      </c>
      <c r="G13948" t="s">
        <v>17359</v>
      </c>
      <c r="H13948" t="s">
        <v>11513</v>
      </c>
      <c r="J13948" t="s">
        <v>8353</v>
      </c>
      <c r="L13948" t="s">
        <v>12963</v>
      </c>
      <c r="N13948" t="s">
        <v>6136</v>
      </c>
    </row>
    <row r="13949" spans="1:19" x14ac:dyDescent="0.2">
      <c r="A13949">
        <v>23011</v>
      </c>
      <c r="B13949">
        <v>4122</v>
      </c>
      <c r="D13949" t="s">
        <v>39694</v>
      </c>
      <c r="E13949" t="s">
        <v>12961</v>
      </c>
      <c r="F13949" t="s">
        <v>6136</v>
      </c>
      <c r="G13949" t="s">
        <v>17359</v>
      </c>
      <c r="H13949" t="s">
        <v>10238</v>
      </c>
      <c r="J13949" t="s">
        <v>8353</v>
      </c>
      <c r="L13949" t="s">
        <v>12963</v>
      </c>
      <c r="N13949" t="s">
        <v>6136</v>
      </c>
    </row>
    <row r="13950" spans="1:19" x14ac:dyDescent="0.2">
      <c r="A13950">
        <v>23012</v>
      </c>
      <c r="B13950">
        <v>4121</v>
      </c>
      <c r="D13950" t="s">
        <v>39695</v>
      </c>
      <c r="E13950" t="s">
        <v>8430</v>
      </c>
      <c r="F13950" t="s">
        <v>6136</v>
      </c>
      <c r="G13950" t="s">
        <v>17359</v>
      </c>
      <c r="H13950" t="s">
        <v>11360</v>
      </c>
      <c r="J13950" t="s">
        <v>8353</v>
      </c>
      <c r="L13950" t="s">
        <v>8432</v>
      </c>
      <c r="N13950" t="s">
        <v>6136</v>
      </c>
    </row>
    <row r="13951" spans="1:19" x14ac:dyDescent="0.2">
      <c r="A13951">
        <v>23013</v>
      </c>
      <c r="B13951">
        <v>4121</v>
      </c>
      <c r="D13951" t="s">
        <v>39696</v>
      </c>
      <c r="E13951" t="s">
        <v>39697</v>
      </c>
      <c r="F13951" t="s">
        <v>6136</v>
      </c>
      <c r="G13951" t="s">
        <v>17359</v>
      </c>
      <c r="H13951" t="s">
        <v>39698</v>
      </c>
      <c r="J13951" t="s">
        <v>8353</v>
      </c>
      <c r="L13951" t="s">
        <v>8478</v>
      </c>
      <c r="N13951" t="s">
        <v>6136</v>
      </c>
    </row>
    <row r="13952" spans="1:19" x14ac:dyDescent="0.2">
      <c r="A13952">
        <v>23014</v>
      </c>
      <c r="B13952">
        <v>4121</v>
      </c>
      <c r="D13952" t="s">
        <v>39699</v>
      </c>
      <c r="E13952" t="s">
        <v>39700</v>
      </c>
      <c r="F13952" t="s">
        <v>6136</v>
      </c>
      <c r="G13952" t="s">
        <v>17359</v>
      </c>
      <c r="H13952" t="s">
        <v>8865</v>
      </c>
      <c r="J13952" t="s">
        <v>8353</v>
      </c>
      <c r="L13952" t="s">
        <v>9648</v>
      </c>
      <c r="N13952" t="s">
        <v>6136</v>
      </c>
    </row>
    <row r="13953" spans="1:19" x14ac:dyDescent="0.2">
      <c r="A13953">
        <v>23015</v>
      </c>
      <c r="B13953">
        <v>4133</v>
      </c>
      <c r="D13953" t="s">
        <v>39701</v>
      </c>
      <c r="E13953" t="s">
        <v>39702</v>
      </c>
      <c r="F13953" t="s">
        <v>6136</v>
      </c>
      <c r="G13953" t="s">
        <v>17381</v>
      </c>
      <c r="H13953" t="s">
        <v>10171</v>
      </c>
      <c r="J13953" t="s">
        <v>8353</v>
      </c>
      <c r="L13953" t="s">
        <v>22372</v>
      </c>
      <c r="M13953" t="s">
        <v>16530</v>
      </c>
      <c r="N13953" t="s">
        <v>6136</v>
      </c>
    </row>
    <row r="13954" spans="1:19" x14ac:dyDescent="0.2">
      <c r="A13954">
        <v>23016</v>
      </c>
      <c r="B13954">
        <v>4132</v>
      </c>
      <c r="D13954" t="s">
        <v>17387</v>
      </c>
      <c r="E13954" t="s">
        <v>39703</v>
      </c>
      <c r="F13954" t="s">
        <v>6136</v>
      </c>
      <c r="G13954" t="s">
        <v>17381</v>
      </c>
      <c r="H13954" t="s">
        <v>17382</v>
      </c>
      <c r="J13954" t="s">
        <v>8353</v>
      </c>
      <c r="O13954" t="s">
        <v>8498</v>
      </c>
    </row>
    <row r="13955" spans="1:19" x14ac:dyDescent="0.2">
      <c r="A13955">
        <v>23017</v>
      </c>
      <c r="B13955">
        <v>4132</v>
      </c>
      <c r="D13955" t="s">
        <v>39704</v>
      </c>
      <c r="E13955" t="s">
        <v>39705</v>
      </c>
      <c r="F13955" t="s">
        <v>6136</v>
      </c>
      <c r="G13955" t="s">
        <v>17381</v>
      </c>
      <c r="H13955" t="s">
        <v>39706</v>
      </c>
      <c r="J13955" t="s">
        <v>8353</v>
      </c>
      <c r="L13955" t="s">
        <v>39707</v>
      </c>
      <c r="M13955" t="s">
        <v>14468</v>
      </c>
      <c r="N13955" t="s">
        <v>6136</v>
      </c>
    </row>
    <row r="13956" spans="1:19" x14ac:dyDescent="0.2">
      <c r="A13956">
        <v>23018</v>
      </c>
      <c r="B13956">
        <v>4135</v>
      </c>
      <c r="D13956" t="s">
        <v>39708</v>
      </c>
      <c r="E13956" t="s">
        <v>9126</v>
      </c>
      <c r="F13956" t="s">
        <v>6136</v>
      </c>
      <c r="G13956" t="s">
        <v>17391</v>
      </c>
      <c r="H13956" t="s">
        <v>39709</v>
      </c>
      <c r="J13956" t="s">
        <v>8353</v>
      </c>
      <c r="L13956" t="s">
        <v>9128</v>
      </c>
      <c r="N13956" t="s">
        <v>6136</v>
      </c>
    </row>
    <row r="13957" spans="1:19" x14ac:dyDescent="0.2">
      <c r="A13957">
        <v>23019</v>
      </c>
      <c r="B13957">
        <v>4135</v>
      </c>
      <c r="D13957" t="s">
        <v>39710</v>
      </c>
      <c r="E13957" t="s">
        <v>39711</v>
      </c>
      <c r="F13957" t="s">
        <v>6136</v>
      </c>
      <c r="G13957" t="s">
        <v>17391</v>
      </c>
      <c r="H13957" t="s">
        <v>26626</v>
      </c>
      <c r="I13957" t="s">
        <v>39709</v>
      </c>
      <c r="J13957" t="s">
        <v>8436</v>
      </c>
      <c r="L13957" t="s">
        <v>9128</v>
      </c>
      <c r="M13957" t="s">
        <v>9467</v>
      </c>
      <c r="N13957" t="s">
        <v>6136</v>
      </c>
    </row>
    <row r="13958" spans="1:19" x14ac:dyDescent="0.2">
      <c r="A13958">
        <v>23020</v>
      </c>
      <c r="B13958">
        <v>4137</v>
      </c>
      <c r="D13958" t="s">
        <v>39712</v>
      </c>
      <c r="E13958" t="s">
        <v>9718</v>
      </c>
      <c r="F13958" t="s">
        <v>6136</v>
      </c>
      <c r="G13958" t="s">
        <v>17395</v>
      </c>
      <c r="H13958" t="s">
        <v>39713</v>
      </c>
      <c r="J13958" t="s">
        <v>8353</v>
      </c>
      <c r="L13958" t="s">
        <v>9720</v>
      </c>
      <c r="N13958" t="s">
        <v>6180</v>
      </c>
    </row>
    <row r="13959" spans="1:19" x14ac:dyDescent="0.2">
      <c r="A13959">
        <v>23021</v>
      </c>
      <c r="B13959">
        <v>4139</v>
      </c>
      <c r="D13959" t="s">
        <v>39714</v>
      </c>
      <c r="E13959" t="s">
        <v>10590</v>
      </c>
      <c r="F13959" t="s">
        <v>6136</v>
      </c>
      <c r="G13959" t="s">
        <v>17395</v>
      </c>
      <c r="H13959" t="s">
        <v>21635</v>
      </c>
      <c r="J13959" t="s">
        <v>8353</v>
      </c>
      <c r="L13959" t="s">
        <v>10592</v>
      </c>
      <c r="N13959" t="s">
        <v>6136</v>
      </c>
    </row>
    <row r="13960" spans="1:19" x14ac:dyDescent="0.2">
      <c r="A13960">
        <v>23022</v>
      </c>
      <c r="B13960">
        <v>25081</v>
      </c>
      <c r="D13960" t="s">
        <v>39715</v>
      </c>
      <c r="E13960" t="s">
        <v>39716</v>
      </c>
      <c r="F13960" t="s">
        <v>6136</v>
      </c>
      <c r="G13960" t="s">
        <v>17395</v>
      </c>
      <c r="H13960" t="s">
        <v>9124</v>
      </c>
      <c r="J13960" t="s">
        <v>8353</v>
      </c>
      <c r="L13960" t="s">
        <v>11099</v>
      </c>
      <c r="M13960" t="s">
        <v>39717</v>
      </c>
      <c r="N13960">
        <v>1</v>
      </c>
    </row>
    <row r="13961" spans="1:19" x14ac:dyDescent="0.2">
      <c r="A13961">
        <v>23023</v>
      </c>
      <c r="B13961">
        <v>4138</v>
      </c>
      <c r="D13961" t="s">
        <v>39718</v>
      </c>
      <c r="E13961" t="s">
        <v>8350</v>
      </c>
      <c r="F13961">
        <v>2</v>
      </c>
      <c r="G13961" t="s">
        <v>17395</v>
      </c>
      <c r="H13961" t="s">
        <v>9368</v>
      </c>
      <c r="J13961" t="s">
        <v>8353</v>
      </c>
      <c r="L13961" t="s">
        <v>8354</v>
      </c>
      <c r="N13961" t="s">
        <v>6136</v>
      </c>
    </row>
    <row r="13962" spans="1:19" x14ac:dyDescent="0.2">
      <c r="A13962">
        <v>23024</v>
      </c>
      <c r="B13962">
        <v>4139</v>
      </c>
      <c r="D13962" t="s">
        <v>39719</v>
      </c>
      <c r="E13962" t="s">
        <v>39720</v>
      </c>
      <c r="F13962">
        <v>2</v>
      </c>
      <c r="G13962" t="s">
        <v>17395</v>
      </c>
      <c r="H13962" t="s">
        <v>17405</v>
      </c>
      <c r="J13962" t="s">
        <v>8353</v>
      </c>
      <c r="L13962" t="s">
        <v>17406</v>
      </c>
      <c r="N13962" t="s">
        <v>6136</v>
      </c>
    </row>
    <row r="13963" spans="1:19" x14ac:dyDescent="0.2">
      <c r="A13963">
        <v>23025</v>
      </c>
      <c r="B13963">
        <v>4167</v>
      </c>
      <c r="D13963" t="s">
        <v>39721</v>
      </c>
      <c r="E13963" t="s">
        <v>39722</v>
      </c>
      <c r="F13963" t="s">
        <v>6136</v>
      </c>
      <c r="G13963" t="s">
        <v>17413</v>
      </c>
      <c r="H13963" t="s">
        <v>12596</v>
      </c>
      <c r="J13963" t="s">
        <v>8353</v>
      </c>
      <c r="L13963" t="s">
        <v>8560</v>
      </c>
      <c r="N13963" t="s">
        <v>6136</v>
      </c>
    </row>
    <row r="13964" spans="1:19" x14ac:dyDescent="0.2">
      <c r="A13964">
        <v>23026</v>
      </c>
      <c r="B13964">
        <v>2736</v>
      </c>
      <c r="D13964" t="s">
        <v>39723</v>
      </c>
      <c r="E13964" t="s">
        <v>10232</v>
      </c>
      <c r="F13964" t="s">
        <v>6136</v>
      </c>
      <c r="G13964" t="s">
        <v>39724</v>
      </c>
      <c r="H13964" t="s">
        <v>8654</v>
      </c>
      <c r="J13964" t="s">
        <v>8353</v>
      </c>
      <c r="L13964" t="s">
        <v>8365</v>
      </c>
      <c r="M13964" t="s">
        <v>10235</v>
      </c>
      <c r="N13964" t="s">
        <v>6136</v>
      </c>
    </row>
    <row r="13965" spans="1:19" x14ac:dyDescent="0.2">
      <c r="A13965">
        <v>23027</v>
      </c>
      <c r="B13965">
        <v>4413</v>
      </c>
      <c r="C13965">
        <v>67051</v>
      </c>
      <c r="D13965" t="s">
        <v>39725</v>
      </c>
      <c r="E13965" t="s">
        <v>11929</v>
      </c>
      <c r="F13965">
        <v>1</v>
      </c>
      <c r="G13965" t="s">
        <v>27708</v>
      </c>
      <c r="H13965" t="s">
        <v>18807</v>
      </c>
      <c r="J13965" t="s">
        <v>8353</v>
      </c>
      <c r="L13965" t="s">
        <v>8365</v>
      </c>
      <c r="M13965" t="s">
        <v>11932</v>
      </c>
      <c r="N13965" t="s">
        <v>6136</v>
      </c>
      <c r="R13965" t="s">
        <v>39726</v>
      </c>
      <c r="S13965" t="s">
        <v>6228</v>
      </c>
    </row>
    <row r="13966" spans="1:19" x14ac:dyDescent="0.2">
      <c r="A13966">
        <v>23028</v>
      </c>
      <c r="B13966">
        <v>23028</v>
      </c>
      <c r="D13966" t="s">
        <v>39727</v>
      </c>
      <c r="E13966" t="s">
        <v>33840</v>
      </c>
      <c r="F13966">
        <v>2</v>
      </c>
      <c r="G13966" t="s">
        <v>17889</v>
      </c>
      <c r="H13966" t="s">
        <v>17912</v>
      </c>
      <c r="I13966" t="s">
        <v>24332</v>
      </c>
      <c r="J13966" t="s">
        <v>8436</v>
      </c>
      <c r="L13966" t="s">
        <v>19505</v>
      </c>
      <c r="N13966" t="s">
        <v>6136</v>
      </c>
    </row>
    <row r="13967" spans="1:19" x14ac:dyDescent="0.2">
      <c r="A13967">
        <v>23029</v>
      </c>
      <c r="B13967">
        <v>4420</v>
      </c>
      <c r="D13967" t="s">
        <v>39728</v>
      </c>
      <c r="E13967" t="s">
        <v>39729</v>
      </c>
      <c r="F13967" t="s">
        <v>6136</v>
      </c>
      <c r="G13967" t="s">
        <v>27708</v>
      </c>
      <c r="H13967" t="s">
        <v>17909</v>
      </c>
      <c r="J13967" t="s">
        <v>8353</v>
      </c>
      <c r="L13967" t="s">
        <v>8365</v>
      </c>
      <c r="M13967" t="s">
        <v>29600</v>
      </c>
      <c r="N13967" t="s">
        <v>6136</v>
      </c>
    </row>
    <row r="13968" spans="1:19" x14ac:dyDescent="0.2">
      <c r="A13968">
        <v>23030</v>
      </c>
      <c r="B13968">
        <v>23030</v>
      </c>
      <c r="D13968" t="s">
        <v>39730</v>
      </c>
      <c r="E13968" t="s">
        <v>33840</v>
      </c>
      <c r="F13968">
        <v>2</v>
      </c>
      <c r="G13968" t="s">
        <v>17889</v>
      </c>
      <c r="H13968" t="s">
        <v>17912</v>
      </c>
      <c r="I13968" t="s">
        <v>39731</v>
      </c>
      <c r="J13968" t="s">
        <v>8436</v>
      </c>
      <c r="L13968" t="s">
        <v>19505</v>
      </c>
      <c r="N13968" t="s">
        <v>6136</v>
      </c>
    </row>
    <row r="13969" spans="1:19" x14ac:dyDescent="0.2">
      <c r="A13969">
        <v>23031</v>
      </c>
      <c r="B13969">
        <v>6907</v>
      </c>
      <c r="D13969" t="s">
        <v>39732</v>
      </c>
      <c r="E13969" t="s">
        <v>39733</v>
      </c>
      <c r="F13969" t="s">
        <v>6136</v>
      </c>
      <c r="G13969" t="s">
        <v>27708</v>
      </c>
      <c r="H13969" t="s">
        <v>11112</v>
      </c>
      <c r="J13969" t="s">
        <v>8353</v>
      </c>
      <c r="L13969" t="s">
        <v>22495</v>
      </c>
      <c r="M13969" t="s">
        <v>27364</v>
      </c>
      <c r="N13969" t="s">
        <v>6136</v>
      </c>
    </row>
    <row r="13970" spans="1:19" x14ac:dyDescent="0.2">
      <c r="A13970">
        <v>23032</v>
      </c>
      <c r="B13970">
        <v>4422</v>
      </c>
      <c r="C13970">
        <v>67051</v>
      </c>
      <c r="D13970" t="s">
        <v>39734</v>
      </c>
      <c r="E13970" t="s">
        <v>11929</v>
      </c>
      <c r="F13970">
        <v>1</v>
      </c>
      <c r="G13970" t="s">
        <v>27708</v>
      </c>
      <c r="H13970" t="s">
        <v>13087</v>
      </c>
      <c r="J13970" t="s">
        <v>8353</v>
      </c>
      <c r="L13970" t="s">
        <v>8365</v>
      </c>
      <c r="M13970" t="s">
        <v>11932</v>
      </c>
      <c r="N13970" t="s">
        <v>6136</v>
      </c>
      <c r="R13970" t="s">
        <v>39735</v>
      </c>
      <c r="S13970" t="s">
        <v>6228</v>
      </c>
    </row>
    <row r="13971" spans="1:19" x14ac:dyDescent="0.2">
      <c r="A13971">
        <v>23033</v>
      </c>
      <c r="B13971">
        <v>4423</v>
      </c>
      <c r="D13971" t="s">
        <v>39736</v>
      </c>
      <c r="E13971" t="s">
        <v>39737</v>
      </c>
      <c r="F13971" t="s">
        <v>6136</v>
      </c>
      <c r="G13971" t="s">
        <v>17889</v>
      </c>
      <c r="H13971" t="s">
        <v>17912</v>
      </c>
      <c r="I13971" t="s">
        <v>15861</v>
      </c>
      <c r="J13971" t="s">
        <v>8436</v>
      </c>
      <c r="L13971" t="s">
        <v>39738</v>
      </c>
      <c r="N13971" t="s">
        <v>6136</v>
      </c>
    </row>
    <row r="13972" spans="1:19" x14ac:dyDescent="0.2">
      <c r="A13972">
        <v>23034</v>
      </c>
      <c r="B13972">
        <v>4423</v>
      </c>
      <c r="C13972">
        <v>67051</v>
      </c>
      <c r="D13972" t="s">
        <v>32102</v>
      </c>
      <c r="E13972" t="s">
        <v>34664</v>
      </c>
      <c r="F13972">
        <v>1</v>
      </c>
      <c r="G13972" t="s">
        <v>27708</v>
      </c>
      <c r="H13972" t="s">
        <v>32084</v>
      </c>
      <c r="J13972" t="s">
        <v>8353</v>
      </c>
      <c r="L13972" t="s">
        <v>8365</v>
      </c>
      <c r="M13972" t="s">
        <v>12115</v>
      </c>
      <c r="N13972" t="s">
        <v>6136</v>
      </c>
      <c r="O13972" t="s">
        <v>9030</v>
      </c>
      <c r="R13972" t="s">
        <v>39739</v>
      </c>
      <c r="S13972" t="s">
        <v>6228</v>
      </c>
    </row>
    <row r="13973" spans="1:19" x14ac:dyDescent="0.2">
      <c r="A13973">
        <v>23035</v>
      </c>
      <c r="B13973">
        <v>4426</v>
      </c>
      <c r="D13973" t="s">
        <v>39740</v>
      </c>
      <c r="E13973" t="s">
        <v>39741</v>
      </c>
      <c r="F13973" t="s">
        <v>6136</v>
      </c>
      <c r="G13973" t="s">
        <v>17889</v>
      </c>
      <c r="H13973" t="s">
        <v>17912</v>
      </c>
      <c r="I13973" t="s">
        <v>14348</v>
      </c>
      <c r="J13973" t="s">
        <v>8436</v>
      </c>
      <c r="L13973" t="s">
        <v>11099</v>
      </c>
      <c r="M13973" t="s">
        <v>14657</v>
      </c>
      <c r="N13973" t="s">
        <v>6136</v>
      </c>
    </row>
    <row r="13974" spans="1:19" x14ac:dyDescent="0.2">
      <c r="A13974">
        <v>23036</v>
      </c>
      <c r="B13974">
        <v>4429</v>
      </c>
      <c r="D13974" t="s">
        <v>39742</v>
      </c>
      <c r="E13974" t="s">
        <v>39743</v>
      </c>
      <c r="F13974" t="s">
        <v>6136</v>
      </c>
      <c r="G13974" t="s">
        <v>27708</v>
      </c>
      <c r="H13974" t="s">
        <v>16715</v>
      </c>
      <c r="J13974" t="s">
        <v>8353</v>
      </c>
      <c r="L13974" t="s">
        <v>12447</v>
      </c>
      <c r="M13974" t="s">
        <v>8441</v>
      </c>
      <c r="N13974" t="s">
        <v>6136</v>
      </c>
      <c r="R13974" t="s">
        <v>27714</v>
      </c>
      <c r="S13974" t="s">
        <v>6228</v>
      </c>
    </row>
    <row r="13975" spans="1:19" x14ac:dyDescent="0.2">
      <c r="A13975">
        <v>23037</v>
      </c>
      <c r="B13975">
        <v>4423</v>
      </c>
      <c r="D13975" t="s">
        <v>39744</v>
      </c>
      <c r="E13975" t="s">
        <v>12113</v>
      </c>
      <c r="F13975" t="s">
        <v>6136</v>
      </c>
      <c r="G13975" t="s">
        <v>27708</v>
      </c>
      <c r="H13975" t="s">
        <v>12615</v>
      </c>
      <c r="J13975" t="s">
        <v>8353</v>
      </c>
      <c r="L13975" t="s">
        <v>14078</v>
      </c>
      <c r="M13975" t="s">
        <v>12115</v>
      </c>
      <c r="N13975" t="s">
        <v>6136</v>
      </c>
    </row>
    <row r="13976" spans="1:19" x14ac:dyDescent="0.2">
      <c r="A13976">
        <v>23038</v>
      </c>
      <c r="B13976">
        <v>4435</v>
      </c>
      <c r="C13976">
        <v>67051</v>
      </c>
      <c r="D13976" t="s">
        <v>39745</v>
      </c>
      <c r="E13976" t="s">
        <v>12113</v>
      </c>
      <c r="F13976">
        <v>1</v>
      </c>
      <c r="G13976" t="s">
        <v>27708</v>
      </c>
      <c r="H13976" t="s">
        <v>11575</v>
      </c>
      <c r="J13976" t="s">
        <v>8353</v>
      </c>
      <c r="L13976" t="s">
        <v>12115</v>
      </c>
      <c r="N13976" t="s">
        <v>6136</v>
      </c>
      <c r="R13976" t="s">
        <v>27710</v>
      </c>
      <c r="S13976" t="s">
        <v>8377</v>
      </c>
    </row>
    <row r="13977" spans="1:19" x14ac:dyDescent="0.2">
      <c r="A13977">
        <v>23039</v>
      </c>
      <c r="B13977">
        <v>4428</v>
      </c>
      <c r="C13977">
        <v>67051</v>
      </c>
      <c r="D13977" t="s">
        <v>39746</v>
      </c>
      <c r="E13977" t="s">
        <v>30853</v>
      </c>
      <c r="F13977">
        <v>1</v>
      </c>
      <c r="G13977" t="s">
        <v>27708</v>
      </c>
      <c r="H13977" t="s">
        <v>10421</v>
      </c>
      <c r="J13977" t="s">
        <v>8353</v>
      </c>
      <c r="L13977" t="s">
        <v>9121</v>
      </c>
      <c r="M13977" t="s">
        <v>8441</v>
      </c>
      <c r="N13977" t="s">
        <v>6136</v>
      </c>
      <c r="R13977" t="s">
        <v>39747</v>
      </c>
      <c r="S13977" t="s">
        <v>6228</v>
      </c>
    </row>
    <row r="13978" spans="1:19" x14ac:dyDescent="0.2">
      <c r="A13978">
        <v>23040</v>
      </c>
      <c r="B13978">
        <v>4425</v>
      </c>
      <c r="D13978" t="s">
        <v>39748</v>
      </c>
      <c r="E13978" t="s">
        <v>39749</v>
      </c>
      <c r="F13978" t="s">
        <v>6136</v>
      </c>
      <c r="G13978" t="s">
        <v>17889</v>
      </c>
      <c r="H13978" t="s">
        <v>17912</v>
      </c>
      <c r="I13978" t="s">
        <v>14898</v>
      </c>
      <c r="J13978" t="s">
        <v>8436</v>
      </c>
      <c r="L13978" t="s">
        <v>9006</v>
      </c>
      <c r="M13978" t="s">
        <v>9382</v>
      </c>
      <c r="N13978" t="s">
        <v>6136</v>
      </c>
    </row>
    <row r="13979" spans="1:19" x14ac:dyDescent="0.2">
      <c r="A13979">
        <v>23041</v>
      </c>
      <c r="B13979">
        <v>4429</v>
      </c>
      <c r="D13979" t="s">
        <v>27707</v>
      </c>
      <c r="E13979" t="s">
        <v>39750</v>
      </c>
      <c r="F13979" t="s">
        <v>6136</v>
      </c>
      <c r="G13979" t="s">
        <v>27708</v>
      </c>
      <c r="H13979" t="s">
        <v>27709</v>
      </c>
      <c r="J13979" t="s">
        <v>8353</v>
      </c>
      <c r="L13979" t="s">
        <v>10257</v>
      </c>
      <c r="M13979" t="s">
        <v>39751</v>
      </c>
      <c r="N13979" t="s">
        <v>6136</v>
      </c>
    </row>
    <row r="13980" spans="1:19" x14ac:dyDescent="0.2">
      <c r="A13980">
        <v>23042</v>
      </c>
      <c r="B13980">
        <v>4423</v>
      </c>
      <c r="D13980" t="s">
        <v>39752</v>
      </c>
      <c r="E13980" t="s">
        <v>39753</v>
      </c>
      <c r="F13980" t="s">
        <v>6136</v>
      </c>
      <c r="G13980" t="s">
        <v>17889</v>
      </c>
      <c r="H13980" t="s">
        <v>17912</v>
      </c>
      <c r="I13980" t="s">
        <v>39754</v>
      </c>
      <c r="J13980" t="s">
        <v>8436</v>
      </c>
      <c r="L13980" t="s">
        <v>11521</v>
      </c>
      <c r="M13980" t="s">
        <v>39738</v>
      </c>
      <c r="N13980" t="s">
        <v>6136</v>
      </c>
    </row>
    <row r="13981" spans="1:19" x14ac:dyDescent="0.2">
      <c r="A13981">
        <v>23043</v>
      </c>
      <c r="B13981">
        <v>4426</v>
      </c>
      <c r="D13981" t="s">
        <v>24087</v>
      </c>
      <c r="E13981" t="s">
        <v>39755</v>
      </c>
      <c r="F13981" t="s">
        <v>6136</v>
      </c>
      <c r="G13981" t="s">
        <v>17889</v>
      </c>
      <c r="H13981" t="s">
        <v>17912</v>
      </c>
      <c r="I13981" t="s">
        <v>9655</v>
      </c>
      <c r="J13981" t="s">
        <v>8436</v>
      </c>
      <c r="L13981" t="s">
        <v>10257</v>
      </c>
      <c r="M13981" t="s">
        <v>19505</v>
      </c>
      <c r="N13981" t="s">
        <v>6136</v>
      </c>
    </row>
    <row r="13982" spans="1:19" x14ac:dyDescent="0.2">
      <c r="A13982">
        <v>23045</v>
      </c>
      <c r="B13982">
        <v>4437</v>
      </c>
      <c r="D13982" t="s">
        <v>39756</v>
      </c>
      <c r="E13982" t="s">
        <v>39757</v>
      </c>
      <c r="F13982" t="s">
        <v>6136</v>
      </c>
      <c r="G13982" t="s">
        <v>27708</v>
      </c>
      <c r="H13982" t="s">
        <v>13830</v>
      </c>
      <c r="J13982" t="s">
        <v>8353</v>
      </c>
      <c r="L13982" t="s">
        <v>8365</v>
      </c>
      <c r="M13982" t="s">
        <v>37749</v>
      </c>
      <c r="N13982" t="s">
        <v>6136</v>
      </c>
    </row>
    <row r="13983" spans="1:19" x14ac:dyDescent="0.2">
      <c r="A13983">
        <v>23046</v>
      </c>
      <c r="B13983">
        <v>6603</v>
      </c>
      <c r="D13983" t="s">
        <v>39758</v>
      </c>
      <c r="E13983" t="s">
        <v>8350</v>
      </c>
      <c r="F13983" t="s">
        <v>6136</v>
      </c>
      <c r="G13983" t="s">
        <v>39759</v>
      </c>
      <c r="H13983" t="s">
        <v>8865</v>
      </c>
      <c r="J13983" t="s">
        <v>8353</v>
      </c>
      <c r="L13983" t="s">
        <v>8354</v>
      </c>
      <c r="N13983" t="s">
        <v>6136</v>
      </c>
    </row>
    <row r="13984" spans="1:19" x14ac:dyDescent="0.2">
      <c r="A13984">
        <v>23047</v>
      </c>
      <c r="B13984">
        <v>4435</v>
      </c>
      <c r="D13984" t="s">
        <v>39760</v>
      </c>
      <c r="E13984" t="s">
        <v>39761</v>
      </c>
      <c r="F13984" t="s">
        <v>6136</v>
      </c>
      <c r="G13984" t="s">
        <v>27708</v>
      </c>
      <c r="H13984" t="s">
        <v>8865</v>
      </c>
      <c r="J13984" t="s">
        <v>8353</v>
      </c>
      <c r="L13984" t="s">
        <v>27368</v>
      </c>
      <c r="N13984" t="s">
        <v>6180</v>
      </c>
    </row>
    <row r="13985" spans="1:15" x14ac:dyDescent="0.2">
      <c r="A13985">
        <v>23048</v>
      </c>
      <c r="B13985">
        <v>4436</v>
      </c>
      <c r="D13985" t="s">
        <v>39762</v>
      </c>
      <c r="E13985" t="s">
        <v>39763</v>
      </c>
      <c r="F13985" t="s">
        <v>6136</v>
      </c>
      <c r="G13985" t="s">
        <v>27708</v>
      </c>
      <c r="H13985" t="s">
        <v>39764</v>
      </c>
      <c r="J13985" t="s">
        <v>8353</v>
      </c>
      <c r="L13985" t="s">
        <v>27487</v>
      </c>
      <c r="N13985" t="s">
        <v>6136</v>
      </c>
    </row>
    <row r="13986" spans="1:15" x14ac:dyDescent="0.2">
      <c r="A13986">
        <v>23049</v>
      </c>
      <c r="B13986">
        <v>4182</v>
      </c>
      <c r="D13986" t="s">
        <v>39765</v>
      </c>
      <c r="E13986" t="s">
        <v>39766</v>
      </c>
      <c r="F13986" t="s">
        <v>6136</v>
      </c>
      <c r="G13986" t="s">
        <v>17452</v>
      </c>
      <c r="H13986" t="s">
        <v>38513</v>
      </c>
      <c r="J13986" t="s">
        <v>8353</v>
      </c>
      <c r="L13986" t="s">
        <v>9628</v>
      </c>
      <c r="M13986" t="s">
        <v>11719</v>
      </c>
      <c r="N13986" t="s">
        <v>6136</v>
      </c>
    </row>
    <row r="13987" spans="1:15" x14ac:dyDescent="0.2">
      <c r="A13987">
        <v>23050</v>
      </c>
      <c r="B13987">
        <v>4180</v>
      </c>
      <c r="D13987" t="s">
        <v>39767</v>
      </c>
      <c r="E13987" t="s">
        <v>13704</v>
      </c>
      <c r="F13987" t="s">
        <v>6136</v>
      </c>
      <c r="G13987" t="s">
        <v>17452</v>
      </c>
      <c r="H13987" t="s">
        <v>9143</v>
      </c>
      <c r="J13987" t="s">
        <v>8353</v>
      </c>
      <c r="L13987" t="s">
        <v>8478</v>
      </c>
      <c r="N13987" t="s">
        <v>6136</v>
      </c>
    </row>
    <row r="13988" spans="1:15" x14ac:dyDescent="0.2">
      <c r="A13988">
        <v>23051</v>
      </c>
      <c r="B13988">
        <v>4183</v>
      </c>
      <c r="D13988" t="s">
        <v>39768</v>
      </c>
      <c r="E13988" t="s">
        <v>11240</v>
      </c>
      <c r="F13988" t="s">
        <v>6136</v>
      </c>
      <c r="G13988" t="s">
        <v>17452</v>
      </c>
      <c r="H13988" t="s">
        <v>12260</v>
      </c>
      <c r="J13988" t="s">
        <v>8353</v>
      </c>
      <c r="L13988" t="s">
        <v>8535</v>
      </c>
      <c r="N13988" t="s">
        <v>6136</v>
      </c>
    </row>
    <row r="13989" spans="1:15" x14ac:dyDescent="0.2">
      <c r="A13989">
        <v>23052</v>
      </c>
      <c r="B13989">
        <v>4190</v>
      </c>
      <c r="D13989" t="s">
        <v>39769</v>
      </c>
      <c r="E13989" t="s">
        <v>39770</v>
      </c>
      <c r="F13989" t="s">
        <v>6136</v>
      </c>
      <c r="G13989" t="s">
        <v>17487</v>
      </c>
      <c r="H13989" t="s">
        <v>30175</v>
      </c>
      <c r="J13989" t="s">
        <v>8353</v>
      </c>
      <c r="O13989" t="s">
        <v>8498</v>
      </c>
    </row>
    <row r="13990" spans="1:15" x14ac:dyDescent="0.2">
      <c r="A13990">
        <v>23053</v>
      </c>
      <c r="B13990">
        <v>4194</v>
      </c>
      <c r="D13990" t="s">
        <v>39771</v>
      </c>
      <c r="E13990" t="s">
        <v>37232</v>
      </c>
      <c r="F13990" t="s">
        <v>6136</v>
      </c>
      <c r="G13990" t="s">
        <v>17491</v>
      </c>
      <c r="H13990" t="s">
        <v>37233</v>
      </c>
      <c r="J13990" t="s">
        <v>8353</v>
      </c>
      <c r="L13990" t="s">
        <v>8560</v>
      </c>
      <c r="M13990" t="s">
        <v>8493</v>
      </c>
      <c r="N13990" t="s">
        <v>6136</v>
      </c>
    </row>
    <row r="13991" spans="1:15" x14ac:dyDescent="0.2">
      <c r="A13991">
        <v>23054</v>
      </c>
      <c r="B13991">
        <v>5577</v>
      </c>
      <c r="D13991" t="s">
        <v>37234</v>
      </c>
      <c r="E13991" t="s">
        <v>8362</v>
      </c>
      <c r="F13991">
        <v>2</v>
      </c>
      <c r="G13991" t="s">
        <v>17491</v>
      </c>
      <c r="H13991" t="s">
        <v>20294</v>
      </c>
      <c r="J13991" t="s">
        <v>8353</v>
      </c>
      <c r="L13991" t="s">
        <v>8365</v>
      </c>
      <c r="N13991" t="s">
        <v>6136</v>
      </c>
    </row>
    <row r="13992" spans="1:15" x14ac:dyDescent="0.2">
      <c r="A13992">
        <v>23055</v>
      </c>
      <c r="B13992">
        <v>709</v>
      </c>
      <c r="D13992" t="s">
        <v>37235</v>
      </c>
      <c r="E13992" t="s">
        <v>8362</v>
      </c>
      <c r="F13992">
        <v>2</v>
      </c>
      <c r="G13992" t="s">
        <v>37236</v>
      </c>
      <c r="H13992" t="s">
        <v>9995</v>
      </c>
      <c r="J13992" t="s">
        <v>8353</v>
      </c>
      <c r="L13992" t="s">
        <v>8365</v>
      </c>
      <c r="N13992" t="s">
        <v>6136</v>
      </c>
    </row>
    <row r="13993" spans="1:15" x14ac:dyDescent="0.2">
      <c r="A13993">
        <v>23056</v>
      </c>
      <c r="B13993">
        <v>717</v>
      </c>
      <c r="D13993" t="s">
        <v>37237</v>
      </c>
      <c r="E13993" t="s">
        <v>8362</v>
      </c>
      <c r="F13993">
        <v>2</v>
      </c>
      <c r="G13993" t="s">
        <v>37236</v>
      </c>
      <c r="H13993" t="s">
        <v>11214</v>
      </c>
      <c r="J13993" t="s">
        <v>8353</v>
      </c>
      <c r="L13993" t="s">
        <v>8365</v>
      </c>
      <c r="N13993" t="s">
        <v>6136</v>
      </c>
    </row>
    <row r="13994" spans="1:15" x14ac:dyDescent="0.2">
      <c r="A13994">
        <v>23057</v>
      </c>
      <c r="B13994">
        <v>709</v>
      </c>
      <c r="D13994" t="s">
        <v>37238</v>
      </c>
      <c r="E13994" t="s">
        <v>9626</v>
      </c>
      <c r="F13994" t="s">
        <v>6136</v>
      </c>
      <c r="G13994" t="s">
        <v>37236</v>
      </c>
      <c r="H13994" t="s">
        <v>10587</v>
      </c>
      <c r="J13994" t="s">
        <v>8353</v>
      </c>
      <c r="L13994" t="s">
        <v>9628</v>
      </c>
      <c r="N13994" t="s">
        <v>6136</v>
      </c>
    </row>
    <row r="13995" spans="1:15" x14ac:dyDescent="0.2">
      <c r="A13995">
        <v>23058</v>
      </c>
      <c r="B13995">
        <v>4206</v>
      </c>
      <c r="D13995" t="s">
        <v>37239</v>
      </c>
      <c r="E13995" t="s">
        <v>36835</v>
      </c>
      <c r="F13995" t="s">
        <v>6136</v>
      </c>
      <c r="G13995" t="s">
        <v>37240</v>
      </c>
      <c r="H13995" t="s">
        <v>10626</v>
      </c>
      <c r="J13995" t="s">
        <v>8353</v>
      </c>
      <c r="L13995" t="s">
        <v>8365</v>
      </c>
      <c r="M13995" t="s">
        <v>9579</v>
      </c>
      <c r="N13995" t="s">
        <v>6136</v>
      </c>
    </row>
    <row r="13996" spans="1:15" x14ac:dyDescent="0.2">
      <c r="A13996">
        <v>23059</v>
      </c>
      <c r="B13996">
        <v>809</v>
      </c>
      <c r="D13996" t="s">
        <v>37241</v>
      </c>
      <c r="E13996" t="s">
        <v>8362</v>
      </c>
      <c r="F13996" t="s">
        <v>6136</v>
      </c>
      <c r="G13996" t="s">
        <v>17529</v>
      </c>
      <c r="H13996" t="s">
        <v>10221</v>
      </c>
      <c r="J13996" t="s">
        <v>8353</v>
      </c>
      <c r="L13996" t="s">
        <v>8365</v>
      </c>
      <c r="N13996" t="s">
        <v>6136</v>
      </c>
    </row>
    <row r="13997" spans="1:15" x14ac:dyDescent="0.2">
      <c r="A13997">
        <v>23060</v>
      </c>
      <c r="B13997">
        <v>3329</v>
      </c>
      <c r="D13997" t="s">
        <v>37242</v>
      </c>
      <c r="E13997" t="s">
        <v>8362</v>
      </c>
      <c r="F13997">
        <v>2</v>
      </c>
      <c r="G13997" t="s">
        <v>17529</v>
      </c>
      <c r="H13997" t="s">
        <v>15752</v>
      </c>
      <c r="J13997" t="s">
        <v>8353</v>
      </c>
      <c r="L13997" t="s">
        <v>8365</v>
      </c>
      <c r="N13997" t="s">
        <v>6136</v>
      </c>
    </row>
    <row r="13998" spans="1:15" x14ac:dyDescent="0.2">
      <c r="A13998">
        <v>23061</v>
      </c>
      <c r="B13998">
        <v>4222</v>
      </c>
      <c r="D13998" t="s">
        <v>37243</v>
      </c>
      <c r="E13998" t="s">
        <v>8362</v>
      </c>
      <c r="F13998">
        <v>2</v>
      </c>
      <c r="G13998" t="s">
        <v>17529</v>
      </c>
      <c r="H13998" t="s">
        <v>17561</v>
      </c>
      <c r="J13998" t="s">
        <v>8353</v>
      </c>
      <c r="L13998" t="s">
        <v>8365</v>
      </c>
      <c r="N13998" t="s">
        <v>6136</v>
      </c>
    </row>
    <row r="13999" spans="1:15" x14ac:dyDescent="0.2">
      <c r="A13999">
        <v>23062</v>
      </c>
      <c r="B13999">
        <v>20342</v>
      </c>
      <c r="D13999" t="s">
        <v>37244</v>
      </c>
      <c r="E13999" t="s">
        <v>8362</v>
      </c>
      <c r="F13999" t="s">
        <v>6136</v>
      </c>
      <c r="G13999" t="s">
        <v>17529</v>
      </c>
      <c r="H13999" t="s">
        <v>9147</v>
      </c>
      <c r="J13999" t="s">
        <v>8353</v>
      </c>
      <c r="L13999" t="s">
        <v>8365</v>
      </c>
      <c r="N13999" t="s">
        <v>6136</v>
      </c>
    </row>
    <row r="14000" spans="1:15" x14ac:dyDescent="0.2">
      <c r="A14000">
        <v>23063</v>
      </c>
      <c r="B14000">
        <v>1807</v>
      </c>
      <c r="D14000" t="s">
        <v>39779</v>
      </c>
      <c r="E14000" t="s">
        <v>10301</v>
      </c>
      <c r="F14000" t="s">
        <v>6136</v>
      </c>
      <c r="G14000" t="s">
        <v>39780</v>
      </c>
      <c r="H14000" t="s">
        <v>11154</v>
      </c>
      <c r="J14000" t="s">
        <v>8353</v>
      </c>
      <c r="L14000" t="s">
        <v>8365</v>
      </c>
      <c r="M14000" t="s">
        <v>8726</v>
      </c>
      <c r="N14000" t="s">
        <v>6136</v>
      </c>
    </row>
    <row r="14001" spans="1:19" x14ac:dyDescent="0.2">
      <c r="A14001">
        <v>23064</v>
      </c>
      <c r="B14001">
        <v>6816</v>
      </c>
      <c r="D14001" t="s">
        <v>39781</v>
      </c>
      <c r="E14001" t="s">
        <v>39782</v>
      </c>
      <c r="F14001" t="s">
        <v>6136</v>
      </c>
      <c r="G14001" t="s">
        <v>39783</v>
      </c>
      <c r="H14001" t="s">
        <v>9719</v>
      </c>
      <c r="J14001" t="s">
        <v>8353</v>
      </c>
      <c r="L14001" t="s">
        <v>8365</v>
      </c>
      <c r="M14001" t="s">
        <v>39784</v>
      </c>
      <c r="N14001">
        <v>1</v>
      </c>
    </row>
    <row r="14002" spans="1:19" x14ac:dyDescent="0.2">
      <c r="A14002">
        <v>23065</v>
      </c>
      <c r="B14002">
        <v>5912</v>
      </c>
      <c r="C14002">
        <v>67052</v>
      </c>
      <c r="D14002" t="s">
        <v>39785</v>
      </c>
      <c r="E14002" t="s">
        <v>39786</v>
      </c>
      <c r="F14002">
        <v>1</v>
      </c>
      <c r="G14002" t="s">
        <v>28889</v>
      </c>
      <c r="H14002" t="s">
        <v>39787</v>
      </c>
      <c r="J14002" t="s">
        <v>8353</v>
      </c>
      <c r="L14002" t="s">
        <v>9275</v>
      </c>
      <c r="M14002" t="s">
        <v>39788</v>
      </c>
      <c r="N14002">
        <v>1</v>
      </c>
      <c r="R14002" t="s">
        <v>39789</v>
      </c>
      <c r="S14002" t="s">
        <v>6228</v>
      </c>
    </row>
    <row r="14003" spans="1:19" x14ac:dyDescent="0.2">
      <c r="A14003">
        <v>23066</v>
      </c>
      <c r="B14003">
        <v>2746</v>
      </c>
      <c r="D14003" t="s">
        <v>39790</v>
      </c>
      <c r="E14003" t="s">
        <v>39791</v>
      </c>
      <c r="F14003" t="s">
        <v>6136</v>
      </c>
      <c r="G14003" t="s">
        <v>28889</v>
      </c>
      <c r="H14003" t="s">
        <v>14522</v>
      </c>
      <c r="J14003" t="s">
        <v>8353</v>
      </c>
      <c r="L14003" t="s">
        <v>8365</v>
      </c>
      <c r="M14003" t="s">
        <v>17953</v>
      </c>
      <c r="N14003" t="s">
        <v>6136</v>
      </c>
    </row>
    <row r="14004" spans="1:19" x14ac:dyDescent="0.2">
      <c r="A14004">
        <v>23067</v>
      </c>
      <c r="B14004">
        <v>5912</v>
      </c>
      <c r="D14004" t="s">
        <v>39792</v>
      </c>
      <c r="E14004" t="s">
        <v>17951</v>
      </c>
      <c r="F14004" t="s">
        <v>6136</v>
      </c>
      <c r="G14004" t="s">
        <v>28889</v>
      </c>
      <c r="H14004" t="s">
        <v>29187</v>
      </c>
      <c r="J14004" t="s">
        <v>8353</v>
      </c>
      <c r="L14004" t="s">
        <v>17953</v>
      </c>
      <c r="N14004" t="s">
        <v>6136</v>
      </c>
    </row>
    <row r="14005" spans="1:19" x14ac:dyDescent="0.2">
      <c r="A14005">
        <v>23068</v>
      </c>
      <c r="B14005">
        <v>2747</v>
      </c>
      <c r="D14005" t="s">
        <v>39793</v>
      </c>
      <c r="E14005" t="s">
        <v>39794</v>
      </c>
      <c r="F14005" t="s">
        <v>6136</v>
      </c>
      <c r="G14005" t="s">
        <v>28889</v>
      </c>
      <c r="H14005" t="s">
        <v>29154</v>
      </c>
      <c r="J14005" t="s">
        <v>8353</v>
      </c>
      <c r="L14005" t="s">
        <v>9389</v>
      </c>
      <c r="M14005" t="s">
        <v>39795</v>
      </c>
      <c r="N14005" t="s">
        <v>6136</v>
      </c>
    </row>
    <row r="14006" spans="1:19" x14ac:dyDescent="0.2">
      <c r="A14006">
        <v>23069</v>
      </c>
      <c r="B14006">
        <v>3870</v>
      </c>
      <c r="D14006" t="s">
        <v>39796</v>
      </c>
      <c r="E14006" t="s">
        <v>8362</v>
      </c>
      <c r="F14006">
        <v>2</v>
      </c>
      <c r="G14006" t="s">
        <v>39797</v>
      </c>
      <c r="H14006" t="s">
        <v>16751</v>
      </c>
      <c r="J14006" t="s">
        <v>8353</v>
      </c>
      <c r="L14006" t="s">
        <v>8365</v>
      </c>
      <c r="N14006" t="s">
        <v>6136</v>
      </c>
    </row>
    <row r="14007" spans="1:19" x14ac:dyDescent="0.2">
      <c r="A14007">
        <v>23070</v>
      </c>
      <c r="B14007">
        <v>6894</v>
      </c>
      <c r="D14007" t="s">
        <v>39798</v>
      </c>
      <c r="E14007" t="s">
        <v>39799</v>
      </c>
      <c r="F14007" t="s">
        <v>6136</v>
      </c>
      <c r="G14007" t="s">
        <v>39797</v>
      </c>
      <c r="H14007" t="s">
        <v>23125</v>
      </c>
      <c r="J14007" t="s">
        <v>8353</v>
      </c>
      <c r="L14007" t="s">
        <v>39800</v>
      </c>
      <c r="N14007">
        <v>1</v>
      </c>
    </row>
    <row r="14008" spans="1:19" x14ac:dyDescent="0.2">
      <c r="A14008">
        <v>23071</v>
      </c>
      <c r="B14008">
        <v>3396</v>
      </c>
      <c r="D14008" t="s">
        <v>39801</v>
      </c>
      <c r="E14008" t="s">
        <v>8362</v>
      </c>
      <c r="F14008">
        <v>2</v>
      </c>
      <c r="G14008" t="s">
        <v>39797</v>
      </c>
      <c r="H14008" t="s">
        <v>9773</v>
      </c>
      <c r="J14008" t="s">
        <v>8353</v>
      </c>
      <c r="L14008" t="s">
        <v>8365</v>
      </c>
      <c r="N14008" t="s">
        <v>6136</v>
      </c>
    </row>
    <row r="14009" spans="1:19" x14ac:dyDescent="0.2">
      <c r="A14009">
        <v>23072</v>
      </c>
      <c r="B14009">
        <v>23907</v>
      </c>
      <c r="D14009" t="s">
        <v>39802</v>
      </c>
      <c r="E14009" t="s">
        <v>39803</v>
      </c>
      <c r="F14009" t="s">
        <v>6136</v>
      </c>
      <c r="G14009" t="s">
        <v>23599</v>
      </c>
      <c r="H14009" t="s">
        <v>10384</v>
      </c>
      <c r="I14009" t="s">
        <v>20088</v>
      </c>
      <c r="J14009" t="s">
        <v>8436</v>
      </c>
      <c r="L14009" t="s">
        <v>8365</v>
      </c>
      <c r="M14009" t="s">
        <v>22801</v>
      </c>
      <c r="N14009" t="s">
        <v>6136</v>
      </c>
    </row>
    <row r="14010" spans="1:19" x14ac:dyDescent="0.2">
      <c r="A14010">
        <v>23073</v>
      </c>
      <c r="B14010">
        <v>4222</v>
      </c>
      <c r="D14010" t="s">
        <v>39804</v>
      </c>
      <c r="E14010" t="s">
        <v>39805</v>
      </c>
      <c r="F14010" t="s">
        <v>6136</v>
      </c>
      <c r="G14010" t="s">
        <v>17545</v>
      </c>
      <c r="H14010" t="s">
        <v>39806</v>
      </c>
      <c r="J14010" t="s">
        <v>8353</v>
      </c>
      <c r="L14010" t="s">
        <v>18129</v>
      </c>
      <c r="N14010" t="s">
        <v>6136</v>
      </c>
    </row>
    <row r="14011" spans="1:19" x14ac:dyDescent="0.2">
      <c r="A14011">
        <v>23074</v>
      </c>
      <c r="B14011">
        <v>4220</v>
      </c>
      <c r="D14011" t="s">
        <v>39807</v>
      </c>
      <c r="E14011" t="s">
        <v>8688</v>
      </c>
      <c r="F14011" t="s">
        <v>6136</v>
      </c>
      <c r="G14011" t="s">
        <v>17545</v>
      </c>
      <c r="H14011" t="s">
        <v>11262</v>
      </c>
      <c r="J14011" t="s">
        <v>8353</v>
      </c>
      <c r="L14011" t="s">
        <v>8690</v>
      </c>
      <c r="N14011" t="s">
        <v>6136</v>
      </c>
    </row>
    <row r="14012" spans="1:19" x14ac:dyDescent="0.2">
      <c r="A14012">
        <v>23075</v>
      </c>
      <c r="B14012">
        <v>4224</v>
      </c>
      <c r="D14012" t="s">
        <v>39808</v>
      </c>
      <c r="E14012" t="s">
        <v>10083</v>
      </c>
      <c r="F14012" t="s">
        <v>6136</v>
      </c>
      <c r="G14012" t="s">
        <v>17545</v>
      </c>
      <c r="H14012" t="s">
        <v>14348</v>
      </c>
      <c r="J14012" t="s">
        <v>8353</v>
      </c>
      <c r="O14012" t="s">
        <v>8498</v>
      </c>
    </row>
    <row r="14013" spans="1:19" x14ac:dyDescent="0.2">
      <c r="A14013">
        <v>23076</v>
      </c>
      <c r="B14013">
        <v>4225</v>
      </c>
      <c r="D14013" t="s">
        <v>39808</v>
      </c>
      <c r="E14013" t="s">
        <v>8362</v>
      </c>
      <c r="F14013" t="s">
        <v>6136</v>
      </c>
      <c r="G14013" t="s">
        <v>17545</v>
      </c>
      <c r="H14013" t="s">
        <v>14348</v>
      </c>
      <c r="J14013" t="s">
        <v>8353</v>
      </c>
      <c r="L14013" t="s">
        <v>8365</v>
      </c>
      <c r="N14013" t="s">
        <v>6136</v>
      </c>
    </row>
    <row r="14014" spans="1:19" x14ac:dyDescent="0.2">
      <c r="A14014">
        <v>23077</v>
      </c>
      <c r="B14014">
        <v>4224</v>
      </c>
      <c r="D14014" t="s">
        <v>39809</v>
      </c>
      <c r="E14014" t="s">
        <v>39810</v>
      </c>
      <c r="F14014" t="s">
        <v>6136</v>
      </c>
      <c r="G14014" t="s">
        <v>17545</v>
      </c>
      <c r="H14014" t="s">
        <v>13296</v>
      </c>
      <c r="I14014" t="s">
        <v>17046</v>
      </c>
      <c r="J14014" t="s">
        <v>8436</v>
      </c>
      <c r="L14014" t="s">
        <v>8535</v>
      </c>
      <c r="M14014" t="s">
        <v>16859</v>
      </c>
      <c r="N14014" t="s">
        <v>6136</v>
      </c>
    </row>
    <row r="14015" spans="1:19" x14ac:dyDescent="0.2">
      <c r="A14015">
        <v>23078</v>
      </c>
      <c r="B14015">
        <v>4225</v>
      </c>
      <c r="D14015" t="s">
        <v>39811</v>
      </c>
      <c r="E14015" t="s">
        <v>39812</v>
      </c>
      <c r="F14015" t="s">
        <v>6136</v>
      </c>
      <c r="G14015" t="s">
        <v>17545</v>
      </c>
      <c r="H14015" t="s">
        <v>13296</v>
      </c>
      <c r="I14015" t="s">
        <v>14348</v>
      </c>
      <c r="J14015" t="s">
        <v>8436</v>
      </c>
      <c r="L14015" t="s">
        <v>8365</v>
      </c>
      <c r="M14015" t="s">
        <v>39813</v>
      </c>
      <c r="N14015" t="s">
        <v>6136</v>
      </c>
    </row>
    <row r="14016" spans="1:19" x14ac:dyDescent="0.2">
      <c r="A14016">
        <v>23079</v>
      </c>
      <c r="B14016">
        <v>4224</v>
      </c>
      <c r="D14016" t="s">
        <v>39811</v>
      </c>
      <c r="E14016" t="s">
        <v>39814</v>
      </c>
      <c r="F14016" t="s">
        <v>6136</v>
      </c>
      <c r="G14016" t="s">
        <v>17545</v>
      </c>
      <c r="H14016" t="s">
        <v>13296</v>
      </c>
      <c r="I14016" t="s">
        <v>14348</v>
      </c>
      <c r="J14016" t="s">
        <v>8436</v>
      </c>
      <c r="O14016" t="s">
        <v>8498</v>
      </c>
    </row>
    <row r="14017" spans="1:19" x14ac:dyDescent="0.2">
      <c r="A14017">
        <v>23081</v>
      </c>
      <c r="B14017">
        <v>4119</v>
      </c>
      <c r="D14017" t="s">
        <v>39815</v>
      </c>
      <c r="E14017" t="s">
        <v>39816</v>
      </c>
      <c r="F14017" t="s">
        <v>6136</v>
      </c>
      <c r="G14017" t="s">
        <v>39817</v>
      </c>
      <c r="H14017" t="s">
        <v>18310</v>
      </c>
      <c r="J14017" t="s">
        <v>8353</v>
      </c>
      <c r="O14017" t="s">
        <v>8498</v>
      </c>
    </row>
    <row r="14018" spans="1:19" x14ac:dyDescent="0.2">
      <c r="A14018">
        <v>23082</v>
      </c>
      <c r="B14018">
        <v>4229</v>
      </c>
      <c r="D14018" t="s">
        <v>39818</v>
      </c>
      <c r="E14018" t="s">
        <v>8511</v>
      </c>
      <c r="F14018" t="s">
        <v>6136</v>
      </c>
      <c r="G14018" t="s">
        <v>17577</v>
      </c>
      <c r="H14018" t="s">
        <v>9995</v>
      </c>
      <c r="I14018" t="s">
        <v>12089</v>
      </c>
      <c r="J14018" t="s">
        <v>8436</v>
      </c>
      <c r="O14018" t="s">
        <v>8498</v>
      </c>
    </row>
    <row r="14019" spans="1:19" x14ac:dyDescent="0.2">
      <c r="A14019">
        <v>23083</v>
      </c>
      <c r="B14019">
        <v>23085</v>
      </c>
      <c r="D14019" t="s">
        <v>39819</v>
      </c>
      <c r="E14019" t="s">
        <v>39820</v>
      </c>
      <c r="F14019">
        <v>2</v>
      </c>
      <c r="G14019" t="s">
        <v>17577</v>
      </c>
      <c r="H14019" t="s">
        <v>9995</v>
      </c>
      <c r="I14019" t="s">
        <v>23157</v>
      </c>
      <c r="J14019" t="s">
        <v>8436</v>
      </c>
      <c r="L14019" t="s">
        <v>23158</v>
      </c>
      <c r="M14019" t="s">
        <v>9579</v>
      </c>
      <c r="N14019" t="s">
        <v>6136</v>
      </c>
    </row>
    <row r="14020" spans="1:19" x14ac:dyDescent="0.2">
      <c r="A14020">
        <v>23084</v>
      </c>
      <c r="B14020">
        <v>4229</v>
      </c>
      <c r="D14020" t="s">
        <v>39821</v>
      </c>
      <c r="E14020" t="s">
        <v>23896</v>
      </c>
      <c r="F14020" t="s">
        <v>6136</v>
      </c>
      <c r="G14020" t="s">
        <v>17577</v>
      </c>
      <c r="H14020" t="s">
        <v>12089</v>
      </c>
      <c r="J14020" t="s">
        <v>8353</v>
      </c>
      <c r="L14020" t="s">
        <v>22243</v>
      </c>
      <c r="N14020" t="s">
        <v>6136</v>
      </c>
    </row>
    <row r="14021" spans="1:19" x14ac:dyDescent="0.2">
      <c r="A14021">
        <v>23085</v>
      </c>
      <c r="B14021">
        <v>23085</v>
      </c>
      <c r="D14021" t="s">
        <v>39822</v>
      </c>
      <c r="E14021" t="s">
        <v>39823</v>
      </c>
      <c r="F14021" t="s">
        <v>6136</v>
      </c>
      <c r="G14021" t="s">
        <v>17577</v>
      </c>
      <c r="H14021" t="s">
        <v>12089</v>
      </c>
      <c r="I14021" t="s">
        <v>23157</v>
      </c>
      <c r="J14021" t="s">
        <v>22156</v>
      </c>
      <c r="L14021" t="s">
        <v>23158</v>
      </c>
      <c r="N14021" t="s">
        <v>6136</v>
      </c>
    </row>
    <row r="14022" spans="1:19" x14ac:dyDescent="0.2">
      <c r="A14022">
        <v>23086</v>
      </c>
      <c r="B14022">
        <v>3814</v>
      </c>
      <c r="D14022" t="s">
        <v>39824</v>
      </c>
      <c r="E14022" t="s">
        <v>39825</v>
      </c>
      <c r="F14022" t="s">
        <v>6136</v>
      </c>
      <c r="G14022" t="s">
        <v>39826</v>
      </c>
      <c r="H14022" t="s">
        <v>18037</v>
      </c>
      <c r="J14022" t="s">
        <v>8353</v>
      </c>
      <c r="L14022" t="s">
        <v>8365</v>
      </c>
      <c r="M14022" t="s">
        <v>8402</v>
      </c>
      <c r="N14022" t="s">
        <v>6136</v>
      </c>
    </row>
    <row r="14023" spans="1:19" x14ac:dyDescent="0.2">
      <c r="A14023">
        <v>23087</v>
      </c>
      <c r="B14023">
        <v>4254</v>
      </c>
      <c r="D14023" t="s">
        <v>39827</v>
      </c>
      <c r="E14023" t="s">
        <v>8688</v>
      </c>
      <c r="F14023" t="s">
        <v>6136</v>
      </c>
      <c r="G14023" t="s">
        <v>17594</v>
      </c>
      <c r="H14023" t="s">
        <v>9713</v>
      </c>
      <c r="J14023" t="s">
        <v>8353</v>
      </c>
      <c r="L14023" t="s">
        <v>8690</v>
      </c>
      <c r="N14023" t="s">
        <v>6136</v>
      </c>
    </row>
    <row r="14024" spans="1:19" x14ac:dyDescent="0.2">
      <c r="A14024">
        <v>23088</v>
      </c>
      <c r="B14024">
        <v>4246</v>
      </c>
      <c r="D14024" t="s">
        <v>39828</v>
      </c>
      <c r="E14024" t="s">
        <v>35857</v>
      </c>
      <c r="F14024" t="s">
        <v>6136</v>
      </c>
      <c r="G14024" t="s">
        <v>17594</v>
      </c>
      <c r="H14024" t="s">
        <v>11262</v>
      </c>
      <c r="I14024" t="s">
        <v>17600</v>
      </c>
      <c r="J14024" t="s">
        <v>8436</v>
      </c>
      <c r="L14024" t="s">
        <v>9628</v>
      </c>
      <c r="M14024" t="s">
        <v>10041</v>
      </c>
      <c r="N14024" t="s">
        <v>6136</v>
      </c>
    </row>
    <row r="14025" spans="1:19" x14ac:dyDescent="0.2">
      <c r="A14025">
        <v>23089</v>
      </c>
      <c r="B14025">
        <v>23089</v>
      </c>
      <c r="C14025">
        <v>26610</v>
      </c>
      <c r="D14025" t="s">
        <v>39829</v>
      </c>
      <c r="E14025" t="s">
        <v>39830</v>
      </c>
      <c r="F14025">
        <v>1</v>
      </c>
      <c r="G14025" t="s">
        <v>17594</v>
      </c>
      <c r="H14025" t="s">
        <v>17607</v>
      </c>
      <c r="I14025" t="s">
        <v>17611</v>
      </c>
      <c r="J14025" t="s">
        <v>8436</v>
      </c>
      <c r="L14025" t="s">
        <v>17612</v>
      </c>
      <c r="M14025" t="s">
        <v>22914</v>
      </c>
      <c r="N14025">
        <v>0</v>
      </c>
      <c r="R14025" t="s">
        <v>39831</v>
      </c>
      <c r="S14025" t="s">
        <v>6228</v>
      </c>
    </row>
    <row r="14026" spans="1:19" x14ac:dyDescent="0.2">
      <c r="A14026">
        <v>23090</v>
      </c>
      <c r="B14026">
        <v>4246</v>
      </c>
      <c r="D14026" t="s">
        <v>39832</v>
      </c>
      <c r="E14026" t="s">
        <v>17610</v>
      </c>
      <c r="F14026" t="s">
        <v>6136</v>
      </c>
      <c r="G14026" t="s">
        <v>17594</v>
      </c>
      <c r="H14026" t="s">
        <v>39833</v>
      </c>
      <c r="J14026" t="s">
        <v>8353</v>
      </c>
      <c r="L14026" t="s">
        <v>17612</v>
      </c>
      <c r="N14026" t="s">
        <v>6136</v>
      </c>
    </row>
    <row r="14027" spans="1:19" x14ac:dyDescent="0.2">
      <c r="A14027">
        <v>23091</v>
      </c>
      <c r="B14027">
        <v>4265</v>
      </c>
      <c r="D14027" t="s">
        <v>39834</v>
      </c>
      <c r="E14027" t="s">
        <v>39835</v>
      </c>
      <c r="F14027" t="s">
        <v>6136</v>
      </c>
      <c r="G14027" t="s">
        <v>17594</v>
      </c>
      <c r="H14027" t="s">
        <v>16769</v>
      </c>
      <c r="I14027" t="s">
        <v>17619</v>
      </c>
      <c r="J14027" t="s">
        <v>22156</v>
      </c>
      <c r="L14027" t="s">
        <v>11521</v>
      </c>
      <c r="N14027" t="s">
        <v>6136</v>
      </c>
    </row>
    <row r="14028" spans="1:19" x14ac:dyDescent="0.2">
      <c r="A14028">
        <v>23092</v>
      </c>
      <c r="B14028">
        <v>4268</v>
      </c>
      <c r="D14028" t="s">
        <v>39836</v>
      </c>
      <c r="E14028" t="s">
        <v>8362</v>
      </c>
      <c r="F14028" t="s">
        <v>6136</v>
      </c>
      <c r="G14028" t="s">
        <v>17623</v>
      </c>
      <c r="H14028" t="s">
        <v>39837</v>
      </c>
      <c r="J14028" t="s">
        <v>8353</v>
      </c>
      <c r="L14028" t="s">
        <v>8365</v>
      </c>
      <c r="N14028" t="s">
        <v>6136</v>
      </c>
    </row>
    <row r="14029" spans="1:19" x14ac:dyDescent="0.2">
      <c r="A14029">
        <v>23093</v>
      </c>
      <c r="B14029">
        <v>23093</v>
      </c>
      <c r="C14029">
        <v>61100</v>
      </c>
      <c r="D14029" t="s">
        <v>39838</v>
      </c>
      <c r="E14029" t="s">
        <v>39839</v>
      </c>
      <c r="F14029">
        <v>1</v>
      </c>
      <c r="G14029" t="s">
        <v>17623</v>
      </c>
      <c r="H14029" t="s">
        <v>39840</v>
      </c>
      <c r="J14029" t="s">
        <v>8353</v>
      </c>
      <c r="L14029" t="s">
        <v>39841</v>
      </c>
      <c r="N14029" t="s">
        <v>6136</v>
      </c>
      <c r="R14029" t="s">
        <v>39842</v>
      </c>
      <c r="S14029" t="s">
        <v>8373</v>
      </c>
    </row>
    <row r="14030" spans="1:19" x14ac:dyDescent="0.2">
      <c r="A14030">
        <v>23094</v>
      </c>
      <c r="B14030">
        <v>23094</v>
      </c>
      <c r="C14030">
        <v>4269</v>
      </c>
      <c r="D14030" t="s">
        <v>39843</v>
      </c>
      <c r="F14030">
        <v>1</v>
      </c>
      <c r="G14030" t="s">
        <v>17625</v>
      </c>
      <c r="H14030" t="s">
        <v>17626</v>
      </c>
      <c r="I14030" t="s">
        <v>17626</v>
      </c>
      <c r="J14030" t="s">
        <v>8436</v>
      </c>
      <c r="S14030" t="s">
        <v>8377</v>
      </c>
    </row>
    <row r="14031" spans="1:19" x14ac:dyDescent="0.2">
      <c r="A14031">
        <v>23095</v>
      </c>
      <c r="B14031">
        <v>23095</v>
      </c>
      <c r="C14031">
        <v>4274</v>
      </c>
      <c r="D14031" t="s">
        <v>39844</v>
      </c>
      <c r="E14031" t="s">
        <v>21800</v>
      </c>
      <c r="F14031">
        <v>1</v>
      </c>
      <c r="G14031" t="s">
        <v>17629</v>
      </c>
      <c r="H14031" t="s">
        <v>17632</v>
      </c>
      <c r="I14031" t="s">
        <v>8637</v>
      </c>
      <c r="J14031" t="s">
        <v>8436</v>
      </c>
      <c r="L14031" t="s">
        <v>9692</v>
      </c>
      <c r="M14031" t="s">
        <v>8617</v>
      </c>
      <c r="N14031" t="s">
        <v>6136</v>
      </c>
      <c r="R14031" t="s">
        <v>39845</v>
      </c>
      <c r="S14031" t="s">
        <v>6228</v>
      </c>
    </row>
    <row r="14032" spans="1:19" x14ac:dyDescent="0.2">
      <c r="A14032">
        <v>23096</v>
      </c>
      <c r="B14032">
        <v>23097</v>
      </c>
      <c r="D14032" t="s">
        <v>39846</v>
      </c>
      <c r="E14032" t="s">
        <v>24726</v>
      </c>
      <c r="F14032">
        <v>2</v>
      </c>
      <c r="G14032" t="s">
        <v>17629</v>
      </c>
      <c r="H14032" t="s">
        <v>9573</v>
      </c>
      <c r="J14032" t="s">
        <v>8353</v>
      </c>
      <c r="L14032" t="s">
        <v>14952</v>
      </c>
      <c r="N14032" t="s">
        <v>6136</v>
      </c>
    </row>
    <row r="14033" spans="1:19" x14ac:dyDescent="0.2">
      <c r="A14033">
        <v>23097</v>
      </c>
      <c r="B14033">
        <v>23097</v>
      </c>
      <c r="C14033">
        <v>4274</v>
      </c>
      <c r="D14033" t="s">
        <v>39847</v>
      </c>
      <c r="E14033" t="s">
        <v>39848</v>
      </c>
      <c r="F14033">
        <v>1</v>
      </c>
      <c r="G14033" t="s">
        <v>17629</v>
      </c>
      <c r="H14033" t="s">
        <v>17632</v>
      </c>
      <c r="I14033" t="s">
        <v>9573</v>
      </c>
      <c r="J14033" t="s">
        <v>8436</v>
      </c>
      <c r="L14033" t="s">
        <v>14952</v>
      </c>
      <c r="M14033" t="s">
        <v>10193</v>
      </c>
      <c r="N14033" t="s">
        <v>6136</v>
      </c>
      <c r="R14033" t="s">
        <v>39849</v>
      </c>
      <c r="S14033" t="s">
        <v>6228</v>
      </c>
    </row>
    <row r="14034" spans="1:19" x14ac:dyDescent="0.2">
      <c r="A14034">
        <v>23098</v>
      </c>
      <c r="B14034">
        <v>23095</v>
      </c>
      <c r="D14034" t="s">
        <v>39850</v>
      </c>
      <c r="E14034" t="s">
        <v>39851</v>
      </c>
      <c r="F14034" t="s">
        <v>6136</v>
      </c>
      <c r="G14034" t="s">
        <v>17629</v>
      </c>
      <c r="H14034" t="s">
        <v>17632</v>
      </c>
      <c r="I14034" t="s">
        <v>17635</v>
      </c>
      <c r="J14034" t="s">
        <v>8436</v>
      </c>
      <c r="L14034" t="s">
        <v>17636</v>
      </c>
      <c r="M14034" t="s">
        <v>8617</v>
      </c>
      <c r="N14034" t="s">
        <v>6136</v>
      </c>
    </row>
    <row r="14035" spans="1:19" x14ac:dyDescent="0.2">
      <c r="A14035">
        <v>23099</v>
      </c>
      <c r="B14035">
        <v>6915</v>
      </c>
      <c r="D14035" t="s">
        <v>39852</v>
      </c>
      <c r="E14035" t="s">
        <v>39853</v>
      </c>
      <c r="F14035" t="s">
        <v>6136</v>
      </c>
      <c r="G14035" t="s">
        <v>17629</v>
      </c>
      <c r="H14035" t="s">
        <v>17632</v>
      </c>
      <c r="I14035" t="s">
        <v>29501</v>
      </c>
      <c r="J14035" t="s">
        <v>8436</v>
      </c>
      <c r="L14035" t="s">
        <v>12692</v>
      </c>
      <c r="M14035" t="s">
        <v>20767</v>
      </c>
      <c r="N14035" t="s">
        <v>6136</v>
      </c>
    </row>
    <row r="14036" spans="1:19" x14ac:dyDescent="0.2">
      <c r="A14036">
        <v>23100</v>
      </c>
      <c r="B14036">
        <v>23095</v>
      </c>
      <c r="D14036" t="s">
        <v>39854</v>
      </c>
      <c r="E14036" t="s">
        <v>39855</v>
      </c>
      <c r="F14036" t="s">
        <v>6136</v>
      </c>
      <c r="G14036" t="s">
        <v>17629</v>
      </c>
      <c r="H14036" t="s">
        <v>17632</v>
      </c>
      <c r="I14036" t="s">
        <v>39856</v>
      </c>
      <c r="J14036" t="s">
        <v>8436</v>
      </c>
      <c r="L14036" t="s">
        <v>12692</v>
      </c>
      <c r="M14036" t="s">
        <v>9383</v>
      </c>
      <c r="N14036" t="s">
        <v>6136</v>
      </c>
    </row>
    <row r="14037" spans="1:19" x14ac:dyDescent="0.2">
      <c r="A14037">
        <v>23101</v>
      </c>
      <c r="B14037">
        <v>23101</v>
      </c>
      <c r="C14037">
        <v>60782</v>
      </c>
      <c r="D14037" t="s">
        <v>39857</v>
      </c>
      <c r="E14037" t="s">
        <v>8430</v>
      </c>
      <c r="F14037">
        <v>1</v>
      </c>
      <c r="G14037" t="s">
        <v>17629</v>
      </c>
      <c r="H14037" t="s">
        <v>13582</v>
      </c>
      <c r="J14037" t="s">
        <v>8353</v>
      </c>
      <c r="L14037" t="s">
        <v>8432</v>
      </c>
      <c r="N14037" t="s">
        <v>6136</v>
      </c>
      <c r="S14037" t="s">
        <v>8377</v>
      </c>
    </row>
    <row r="14038" spans="1:19" x14ac:dyDescent="0.2">
      <c r="A14038">
        <v>23102</v>
      </c>
      <c r="B14038">
        <v>6915</v>
      </c>
      <c r="D14038" t="s">
        <v>39858</v>
      </c>
      <c r="E14038" t="s">
        <v>12690</v>
      </c>
      <c r="F14038" t="s">
        <v>6136</v>
      </c>
      <c r="G14038" t="s">
        <v>17629</v>
      </c>
      <c r="H14038" t="s">
        <v>29501</v>
      </c>
      <c r="J14038" t="s">
        <v>8353</v>
      </c>
      <c r="L14038" t="s">
        <v>12692</v>
      </c>
      <c r="N14038" t="s">
        <v>6136</v>
      </c>
    </row>
    <row r="14039" spans="1:19" x14ac:dyDescent="0.2">
      <c r="A14039">
        <v>23103</v>
      </c>
      <c r="B14039">
        <v>23095</v>
      </c>
      <c r="D14039" t="s">
        <v>39859</v>
      </c>
      <c r="E14039" t="s">
        <v>12690</v>
      </c>
      <c r="F14039" t="s">
        <v>6136</v>
      </c>
      <c r="G14039" t="s">
        <v>17629</v>
      </c>
      <c r="H14039" t="s">
        <v>39856</v>
      </c>
      <c r="J14039" t="s">
        <v>8353</v>
      </c>
      <c r="L14039" t="s">
        <v>12692</v>
      </c>
      <c r="N14039" t="s">
        <v>6136</v>
      </c>
    </row>
    <row r="14040" spans="1:19" x14ac:dyDescent="0.2">
      <c r="A14040">
        <v>23104</v>
      </c>
      <c r="B14040">
        <v>6917</v>
      </c>
      <c r="D14040" t="s">
        <v>39860</v>
      </c>
      <c r="E14040" t="s">
        <v>39861</v>
      </c>
      <c r="F14040" t="s">
        <v>6136</v>
      </c>
      <c r="G14040" t="s">
        <v>17629</v>
      </c>
      <c r="H14040" t="s">
        <v>23181</v>
      </c>
      <c r="J14040" t="s">
        <v>8353</v>
      </c>
      <c r="L14040" t="s">
        <v>39862</v>
      </c>
      <c r="N14040" t="s">
        <v>6136</v>
      </c>
    </row>
    <row r="14041" spans="1:19" x14ac:dyDescent="0.2">
      <c r="A14041">
        <v>23105</v>
      </c>
      <c r="B14041">
        <v>4269</v>
      </c>
      <c r="D14041" t="s">
        <v>39863</v>
      </c>
      <c r="E14041" t="s">
        <v>39864</v>
      </c>
      <c r="F14041" t="s">
        <v>6136</v>
      </c>
      <c r="G14041" t="s">
        <v>17625</v>
      </c>
      <c r="H14041" t="s">
        <v>17626</v>
      </c>
      <c r="I14041" t="s">
        <v>9465</v>
      </c>
      <c r="J14041" t="s">
        <v>8436</v>
      </c>
      <c r="L14041" t="s">
        <v>8846</v>
      </c>
      <c r="M14041" t="s">
        <v>10316</v>
      </c>
      <c r="N14041" t="s">
        <v>6136</v>
      </c>
    </row>
    <row r="14042" spans="1:19" x14ac:dyDescent="0.2">
      <c r="A14042">
        <v>23106</v>
      </c>
      <c r="B14042">
        <v>4269</v>
      </c>
      <c r="D14042" t="s">
        <v>39865</v>
      </c>
      <c r="E14042" t="s">
        <v>39866</v>
      </c>
      <c r="F14042" t="s">
        <v>6136</v>
      </c>
      <c r="G14042" t="s">
        <v>17625</v>
      </c>
      <c r="H14042" t="s">
        <v>27781</v>
      </c>
      <c r="J14042" t="s">
        <v>8353</v>
      </c>
      <c r="L14042" t="s">
        <v>4314</v>
      </c>
      <c r="N14042" t="s">
        <v>6136</v>
      </c>
    </row>
    <row r="14043" spans="1:19" x14ac:dyDescent="0.2">
      <c r="A14043">
        <v>23107</v>
      </c>
      <c r="B14043">
        <v>6092</v>
      </c>
      <c r="D14043" t="s">
        <v>39867</v>
      </c>
      <c r="E14043" t="s">
        <v>8362</v>
      </c>
      <c r="F14043">
        <v>2</v>
      </c>
      <c r="G14043" t="s">
        <v>17644</v>
      </c>
      <c r="H14043" t="s">
        <v>13781</v>
      </c>
      <c r="J14043" t="s">
        <v>8353</v>
      </c>
      <c r="L14043" t="s">
        <v>8365</v>
      </c>
      <c r="N14043" t="s">
        <v>6136</v>
      </c>
    </row>
    <row r="14044" spans="1:19" x14ac:dyDescent="0.2">
      <c r="A14044">
        <v>23108</v>
      </c>
      <c r="B14044">
        <v>23108</v>
      </c>
      <c r="C14044">
        <v>4277</v>
      </c>
      <c r="D14044" t="s">
        <v>39868</v>
      </c>
      <c r="F14044">
        <v>1</v>
      </c>
      <c r="G14044" t="s">
        <v>17644</v>
      </c>
      <c r="H14044" t="s">
        <v>10035</v>
      </c>
      <c r="I14044" t="s">
        <v>10035</v>
      </c>
      <c r="J14044" t="s">
        <v>8436</v>
      </c>
      <c r="R14044" t="s">
        <v>39869</v>
      </c>
      <c r="S14044" t="s">
        <v>6228</v>
      </c>
    </row>
    <row r="14045" spans="1:19" x14ac:dyDescent="0.2">
      <c r="A14045">
        <v>23109</v>
      </c>
      <c r="B14045">
        <v>6918</v>
      </c>
      <c r="D14045" t="s">
        <v>39870</v>
      </c>
      <c r="E14045" t="s">
        <v>39871</v>
      </c>
      <c r="F14045" t="s">
        <v>6136</v>
      </c>
      <c r="G14045" t="s">
        <v>17644</v>
      </c>
      <c r="H14045" t="s">
        <v>10035</v>
      </c>
      <c r="I14045" t="s">
        <v>11657</v>
      </c>
      <c r="J14045" t="s">
        <v>22156</v>
      </c>
      <c r="L14045" t="s">
        <v>10040</v>
      </c>
      <c r="M14045" t="s">
        <v>39872</v>
      </c>
      <c r="N14045" t="s">
        <v>6136</v>
      </c>
    </row>
    <row r="14046" spans="1:19" x14ac:dyDescent="0.2">
      <c r="A14046">
        <v>23110</v>
      </c>
      <c r="B14046">
        <v>6918</v>
      </c>
      <c r="D14046" t="s">
        <v>39873</v>
      </c>
      <c r="E14046" t="s">
        <v>39874</v>
      </c>
      <c r="F14046">
        <v>2</v>
      </c>
      <c r="G14046" t="s">
        <v>17644</v>
      </c>
      <c r="H14046" t="s">
        <v>11657</v>
      </c>
      <c r="J14046" t="s">
        <v>8353</v>
      </c>
      <c r="L14046" t="s">
        <v>39875</v>
      </c>
      <c r="N14046" t="s">
        <v>6136</v>
      </c>
    </row>
    <row r="14047" spans="1:19" x14ac:dyDescent="0.2">
      <c r="A14047">
        <v>23111</v>
      </c>
      <c r="B14047">
        <v>4280</v>
      </c>
      <c r="D14047" t="s">
        <v>39876</v>
      </c>
      <c r="E14047" t="s">
        <v>39877</v>
      </c>
      <c r="F14047" t="s">
        <v>6136</v>
      </c>
      <c r="G14047" t="s">
        <v>17644</v>
      </c>
      <c r="H14047" t="s">
        <v>17483</v>
      </c>
      <c r="I14047" t="s">
        <v>9465</v>
      </c>
      <c r="J14047" t="s">
        <v>8436</v>
      </c>
      <c r="L14047" t="s">
        <v>9100</v>
      </c>
      <c r="M14047" t="s">
        <v>22841</v>
      </c>
      <c r="N14047" t="s">
        <v>6136</v>
      </c>
    </row>
    <row r="14048" spans="1:19" x14ac:dyDescent="0.2">
      <c r="A14048">
        <v>23112</v>
      </c>
      <c r="B14048">
        <v>4282</v>
      </c>
      <c r="D14048" t="s">
        <v>39878</v>
      </c>
      <c r="E14048" t="s">
        <v>39879</v>
      </c>
      <c r="F14048" t="s">
        <v>6136</v>
      </c>
      <c r="G14048" t="s">
        <v>17644</v>
      </c>
      <c r="H14048" t="s">
        <v>17483</v>
      </c>
      <c r="I14048" t="s">
        <v>10421</v>
      </c>
      <c r="J14048" t="s">
        <v>8436</v>
      </c>
      <c r="L14048" t="s">
        <v>9100</v>
      </c>
      <c r="M14048" t="s">
        <v>8611</v>
      </c>
      <c r="N14048" t="s">
        <v>6136</v>
      </c>
    </row>
    <row r="14049" spans="1:19" x14ac:dyDescent="0.2">
      <c r="A14049">
        <v>23113</v>
      </c>
      <c r="B14049">
        <v>4280</v>
      </c>
      <c r="D14049" t="s">
        <v>39880</v>
      </c>
      <c r="E14049" t="s">
        <v>11046</v>
      </c>
      <c r="F14049" t="s">
        <v>6136</v>
      </c>
      <c r="G14049" t="s">
        <v>17644</v>
      </c>
      <c r="H14049" t="s">
        <v>17483</v>
      </c>
      <c r="I14049" t="s">
        <v>9465</v>
      </c>
      <c r="J14049" t="s">
        <v>22156</v>
      </c>
      <c r="L14049" t="s">
        <v>9100</v>
      </c>
      <c r="N14049" t="s">
        <v>6136</v>
      </c>
    </row>
    <row r="14050" spans="1:19" x14ac:dyDescent="0.2">
      <c r="A14050">
        <v>23114</v>
      </c>
      <c r="B14050">
        <v>4281</v>
      </c>
      <c r="D14050" t="s">
        <v>39881</v>
      </c>
      <c r="E14050" t="s">
        <v>39882</v>
      </c>
      <c r="F14050" t="s">
        <v>6136</v>
      </c>
      <c r="G14050" t="s">
        <v>17644</v>
      </c>
      <c r="H14050" t="s">
        <v>17483</v>
      </c>
      <c r="I14050" t="s">
        <v>10187</v>
      </c>
      <c r="J14050" t="s">
        <v>8436</v>
      </c>
      <c r="L14050" t="s">
        <v>8354</v>
      </c>
      <c r="M14050" t="s">
        <v>11361</v>
      </c>
      <c r="N14050" t="s">
        <v>6136</v>
      </c>
    </row>
    <row r="14051" spans="1:19" x14ac:dyDescent="0.2">
      <c r="A14051">
        <v>23115</v>
      </c>
      <c r="B14051">
        <v>4282</v>
      </c>
      <c r="D14051" t="s">
        <v>39883</v>
      </c>
      <c r="E14051" t="s">
        <v>39884</v>
      </c>
      <c r="F14051" t="s">
        <v>6136</v>
      </c>
      <c r="G14051" t="s">
        <v>17644</v>
      </c>
      <c r="H14051" t="s">
        <v>17483</v>
      </c>
      <c r="I14051" t="s">
        <v>9733</v>
      </c>
      <c r="J14051" t="s">
        <v>8436</v>
      </c>
      <c r="L14051" t="s">
        <v>39885</v>
      </c>
      <c r="N14051" t="s">
        <v>6136</v>
      </c>
    </row>
    <row r="14052" spans="1:19" x14ac:dyDescent="0.2">
      <c r="A14052">
        <v>23116</v>
      </c>
      <c r="B14052">
        <v>4277</v>
      </c>
      <c r="D14052" t="s">
        <v>39886</v>
      </c>
      <c r="E14052" t="s">
        <v>8362</v>
      </c>
      <c r="F14052">
        <v>2</v>
      </c>
      <c r="G14052" t="s">
        <v>17644</v>
      </c>
      <c r="H14052" t="s">
        <v>17483</v>
      </c>
      <c r="I14052" t="s">
        <v>10035</v>
      </c>
      <c r="J14052" t="s">
        <v>22156</v>
      </c>
      <c r="L14052" t="s">
        <v>8365</v>
      </c>
      <c r="N14052" t="s">
        <v>6136</v>
      </c>
    </row>
    <row r="14053" spans="1:19" x14ac:dyDescent="0.2">
      <c r="A14053">
        <v>23117</v>
      </c>
      <c r="B14053">
        <v>4269</v>
      </c>
      <c r="D14053" t="s">
        <v>39887</v>
      </c>
      <c r="E14053" t="s">
        <v>8362</v>
      </c>
      <c r="F14053">
        <v>2</v>
      </c>
      <c r="G14053" t="s">
        <v>17660</v>
      </c>
      <c r="H14053" t="s">
        <v>17626</v>
      </c>
      <c r="J14053" t="s">
        <v>8353</v>
      </c>
      <c r="L14053" t="s">
        <v>8365</v>
      </c>
      <c r="N14053" t="s">
        <v>6136</v>
      </c>
    </row>
    <row r="14054" spans="1:19" x14ac:dyDescent="0.2">
      <c r="A14054">
        <v>23118</v>
      </c>
      <c r="B14054">
        <v>4299</v>
      </c>
      <c r="D14054" t="s">
        <v>39888</v>
      </c>
      <c r="E14054" t="s">
        <v>39889</v>
      </c>
      <c r="F14054" t="s">
        <v>6136</v>
      </c>
      <c r="G14054" t="s">
        <v>17660</v>
      </c>
      <c r="H14054" t="s">
        <v>39890</v>
      </c>
      <c r="J14054" t="s">
        <v>8353</v>
      </c>
      <c r="L14054" t="s">
        <v>39891</v>
      </c>
      <c r="N14054" t="s">
        <v>6136</v>
      </c>
    </row>
    <row r="14055" spans="1:19" x14ac:dyDescent="0.2">
      <c r="A14055">
        <v>23119</v>
      </c>
      <c r="B14055">
        <v>4298</v>
      </c>
      <c r="D14055" t="s">
        <v>39892</v>
      </c>
      <c r="E14055" t="s">
        <v>9718</v>
      </c>
      <c r="F14055" t="s">
        <v>6136</v>
      </c>
      <c r="G14055" t="s">
        <v>17660</v>
      </c>
      <c r="H14055" t="s">
        <v>14263</v>
      </c>
      <c r="J14055" t="s">
        <v>8353</v>
      </c>
      <c r="L14055" t="s">
        <v>9720</v>
      </c>
      <c r="N14055" t="s">
        <v>6180</v>
      </c>
    </row>
    <row r="14056" spans="1:19" x14ac:dyDescent="0.2">
      <c r="A14056">
        <v>23120</v>
      </c>
      <c r="B14056">
        <v>23120</v>
      </c>
      <c r="C14056">
        <v>60785</v>
      </c>
      <c r="D14056" t="s">
        <v>39893</v>
      </c>
      <c r="E14056" t="s">
        <v>39894</v>
      </c>
      <c r="F14056">
        <v>1</v>
      </c>
      <c r="G14056" t="s">
        <v>19999</v>
      </c>
      <c r="H14056" t="s">
        <v>20621</v>
      </c>
      <c r="J14056" t="s">
        <v>8353</v>
      </c>
      <c r="L14056" t="s">
        <v>11337</v>
      </c>
      <c r="M14056" t="s">
        <v>10777</v>
      </c>
      <c r="N14056" t="s">
        <v>6136</v>
      </c>
      <c r="S14056" t="s">
        <v>8377</v>
      </c>
    </row>
    <row r="14057" spans="1:19" x14ac:dyDescent="0.2">
      <c r="A14057">
        <v>23121</v>
      </c>
      <c r="B14057">
        <v>3272</v>
      </c>
      <c r="D14057" t="s">
        <v>39895</v>
      </c>
      <c r="E14057" t="s">
        <v>8362</v>
      </c>
      <c r="F14057" t="s">
        <v>6136</v>
      </c>
      <c r="G14057" t="s">
        <v>17660</v>
      </c>
      <c r="H14057" t="s">
        <v>39896</v>
      </c>
      <c r="J14057" t="s">
        <v>8353</v>
      </c>
      <c r="L14057" t="s">
        <v>8365</v>
      </c>
      <c r="N14057" t="s">
        <v>6136</v>
      </c>
    </row>
    <row r="14058" spans="1:19" x14ac:dyDescent="0.2">
      <c r="A14058">
        <v>23122</v>
      </c>
      <c r="B14058">
        <v>6920</v>
      </c>
      <c r="D14058" t="s">
        <v>39897</v>
      </c>
      <c r="E14058" t="s">
        <v>39898</v>
      </c>
      <c r="F14058" t="s">
        <v>6136</v>
      </c>
      <c r="G14058" t="s">
        <v>17660</v>
      </c>
      <c r="H14058" t="s">
        <v>9733</v>
      </c>
      <c r="I14058" t="s">
        <v>11374</v>
      </c>
      <c r="J14058" t="s">
        <v>22156</v>
      </c>
      <c r="L14058" t="s">
        <v>23191</v>
      </c>
      <c r="N14058" t="s">
        <v>6136</v>
      </c>
    </row>
    <row r="14059" spans="1:19" x14ac:dyDescent="0.2">
      <c r="A14059">
        <v>23123</v>
      </c>
      <c r="B14059">
        <v>4294</v>
      </c>
      <c r="D14059" t="s">
        <v>39899</v>
      </c>
      <c r="E14059" t="s">
        <v>39898</v>
      </c>
      <c r="F14059" t="s">
        <v>6136</v>
      </c>
      <c r="G14059" t="s">
        <v>17660</v>
      </c>
      <c r="H14059" t="s">
        <v>9733</v>
      </c>
      <c r="I14059" t="s">
        <v>17670</v>
      </c>
      <c r="J14059" t="s">
        <v>22156</v>
      </c>
      <c r="L14059" t="s">
        <v>23191</v>
      </c>
      <c r="N14059" t="s">
        <v>6136</v>
      </c>
    </row>
    <row r="14060" spans="1:19" x14ac:dyDescent="0.2">
      <c r="A14060">
        <v>23124</v>
      </c>
      <c r="B14060">
        <v>4293</v>
      </c>
      <c r="D14060" t="s">
        <v>39900</v>
      </c>
      <c r="E14060" t="s">
        <v>39901</v>
      </c>
      <c r="F14060" t="s">
        <v>6136</v>
      </c>
      <c r="G14060" t="s">
        <v>17660</v>
      </c>
      <c r="H14060" t="s">
        <v>9733</v>
      </c>
      <c r="I14060" t="s">
        <v>39902</v>
      </c>
      <c r="J14060" t="s">
        <v>8436</v>
      </c>
      <c r="L14060" t="s">
        <v>8665</v>
      </c>
      <c r="M14060" t="s">
        <v>22114</v>
      </c>
      <c r="N14060" t="s">
        <v>6136</v>
      </c>
    </row>
    <row r="14061" spans="1:19" x14ac:dyDescent="0.2">
      <c r="A14061">
        <v>23125</v>
      </c>
      <c r="B14061">
        <v>6919</v>
      </c>
      <c r="D14061" t="s">
        <v>39903</v>
      </c>
      <c r="E14061" t="s">
        <v>39904</v>
      </c>
      <c r="F14061" t="s">
        <v>6136</v>
      </c>
      <c r="G14061" t="s">
        <v>17660</v>
      </c>
      <c r="H14061" t="s">
        <v>9733</v>
      </c>
      <c r="I14061" t="s">
        <v>11880</v>
      </c>
      <c r="J14061" t="s">
        <v>8436</v>
      </c>
      <c r="L14061" t="s">
        <v>14261</v>
      </c>
      <c r="M14061" t="s">
        <v>22114</v>
      </c>
      <c r="N14061" t="s">
        <v>6136</v>
      </c>
    </row>
    <row r="14062" spans="1:19" x14ac:dyDescent="0.2">
      <c r="A14062">
        <v>23126</v>
      </c>
      <c r="B14062">
        <v>4295</v>
      </c>
      <c r="D14062" t="s">
        <v>39905</v>
      </c>
      <c r="E14062" t="s">
        <v>22312</v>
      </c>
      <c r="F14062" t="s">
        <v>6136</v>
      </c>
      <c r="G14062" t="s">
        <v>17660</v>
      </c>
      <c r="H14062" t="s">
        <v>9733</v>
      </c>
      <c r="I14062" t="s">
        <v>17674</v>
      </c>
      <c r="J14062" t="s">
        <v>8436</v>
      </c>
      <c r="L14062" t="s">
        <v>8535</v>
      </c>
      <c r="M14062" t="s">
        <v>11489</v>
      </c>
      <c r="N14062" t="s">
        <v>6136</v>
      </c>
    </row>
    <row r="14063" spans="1:19" x14ac:dyDescent="0.2">
      <c r="A14063">
        <v>23127</v>
      </c>
      <c r="B14063">
        <v>4293</v>
      </c>
      <c r="D14063" t="s">
        <v>39906</v>
      </c>
      <c r="E14063" t="s">
        <v>8664</v>
      </c>
      <c r="F14063" t="s">
        <v>6136</v>
      </c>
      <c r="G14063" t="s">
        <v>17660</v>
      </c>
      <c r="H14063" t="s">
        <v>39902</v>
      </c>
      <c r="J14063" t="s">
        <v>8353</v>
      </c>
      <c r="L14063" t="s">
        <v>8665</v>
      </c>
      <c r="N14063" t="s">
        <v>6136</v>
      </c>
    </row>
    <row r="14064" spans="1:19" x14ac:dyDescent="0.2">
      <c r="A14064">
        <v>23128</v>
      </c>
      <c r="B14064">
        <v>4294</v>
      </c>
      <c r="D14064" t="s">
        <v>39907</v>
      </c>
      <c r="E14064" t="s">
        <v>39908</v>
      </c>
      <c r="F14064" t="s">
        <v>6136</v>
      </c>
      <c r="G14064" t="s">
        <v>17660</v>
      </c>
      <c r="H14064" t="s">
        <v>17664</v>
      </c>
      <c r="I14064" t="s">
        <v>39909</v>
      </c>
      <c r="J14064" t="s">
        <v>8436</v>
      </c>
      <c r="L14064" t="s">
        <v>22114</v>
      </c>
      <c r="M14064" t="s">
        <v>39910</v>
      </c>
      <c r="N14064">
        <v>1</v>
      </c>
    </row>
    <row r="14065" spans="1:14" x14ac:dyDescent="0.2">
      <c r="A14065">
        <v>23129</v>
      </c>
      <c r="B14065">
        <v>4294</v>
      </c>
      <c r="D14065" t="s">
        <v>34605</v>
      </c>
      <c r="E14065" t="s">
        <v>39911</v>
      </c>
      <c r="F14065" t="s">
        <v>6136</v>
      </c>
      <c r="G14065" t="s">
        <v>17660</v>
      </c>
      <c r="H14065" t="s">
        <v>17664</v>
      </c>
      <c r="I14065" t="s">
        <v>17670</v>
      </c>
      <c r="J14065" t="s">
        <v>8436</v>
      </c>
      <c r="L14065" t="s">
        <v>4314</v>
      </c>
      <c r="M14065" t="s">
        <v>39912</v>
      </c>
      <c r="N14065" t="s">
        <v>6136</v>
      </c>
    </row>
    <row r="14066" spans="1:14" x14ac:dyDescent="0.2">
      <c r="A14066">
        <v>23130</v>
      </c>
      <c r="B14066">
        <v>4293</v>
      </c>
      <c r="D14066" t="s">
        <v>39913</v>
      </c>
      <c r="E14066" t="s">
        <v>39914</v>
      </c>
      <c r="F14066" t="s">
        <v>6136</v>
      </c>
      <c r="G14066" t="s">
        <v>17660</v>
      </c>
      <c r="H14066" t="s">
        <v>17664</v>
      </c>
      <c r="I14066" t="s">
        <v>39902</v>
      </c>
      <c r="J14066" t="s">
        <v>22156</v>
      </c>
      <c r="L14066" t="s">
        <v>8665</v>
      </c>
      <c r="M14066" t="s">
        <v>23187</v>
      </c>
      <c r="N14066" t="s">
        <v>6136</v>
      </c>
    </row>
    <row r="14067" spans="1:14" x14ac:dyDescent="0.2">
      <c r="A14067">
        <v>23131</v>
      </c>
      <c r="B14067">
        <v>4294</v>
      </c>
      <c r="D14067" t="s">
        <v>39915</v>
      </c>
      <c r="E14067" t="s">
        <v>23190</v>
      </c>
      <c r="F14067" t="s">
        <v>6136</v>
      </c>
      <c r="G14067" t="s">
        <v>17660</v>
      </c>
      <c r="H14067" t="s">
        <v>17664</v>
      </c>
      <c r="I14067" t="s">
        <v>17670</v>
      </c>
      <c r="J14067" t="s">
        <v>22156</v>
      </c>
      <c r="L14067" t="s">
        <v>23191</v>
      </c>
      <c r="M14067" t="s">
        <v>23192</v>
      </c>
      <c r="N14067" t="s">
        <v>6136</v>
      </c>
    </row>
    <row r="14068" spans="1:14" x14ac:dyDescent="0.2">
      <c r="A14068">
        <v>23132</v>
      </c>
      <c r="B14068">
        <v>6920</v>
      </c>
      <c r="D14068" t="s">
        <v>39916</v>
      </c>
      <c r="E14068" t="s">
        <v>23190</v>
      </c>
      <c r="F14068" t="s">
        <v>6136</v>
      </c>
      <c r="G14068" t="s">
        <v>17660</v>
      </c>
      <c r="H14068" t="s">
        <v>17664</v>
      </c>
      <c r="I14068" t="s">
        <v>11374</v>
      </c>
      <c r="J14068" t="s">
        <v>22156</v>
      </c>
      <c r="L14068" t="s">
        <v>23191</v>
      </c>
      <c r="M14068" t="s">
        <v>23192</v>
      </c>
      <c r="N14068" t="s">
        <v>6136</v>
      </c>
    </row>
    <row r="14069" spans="1:14" x14ac:dyDescent="0.2">
      <c r="A14069">
        <v>23133</v>
      </c>
      <c r="B14069">
        <v>4296</v>
      </c>
      <c r="D14069" t="s">
        <v>39917</v>
      </c>
      <c r="E14069" t="s">
        <v>8570</v>
      </c>
      <c r="F14069" t="s">
        <v>6136</v>
      </c>
      <c r="G14069" t="s">
        <v>17660</v>
      </c>
      <c r="H14069" t="s">
        <v>13882</v>
      </c>
      <c r="J14069" t="s">
        <v>8353</v>
      </c>
      <c r="L14069" t="s">
        <v>8573</v>
      </c>
      <c r="N14069" t="s">
        <v>6136</v>
      </c>
    </row>
    <row r="14070" spans="1:14" x14ac:dyDescent="0.2">
      <c r="A14070">
        <v>23134</v>
      </c>
      <c r="B14070">
        <v>4269</v>
      </c>
      <c r="D14070" t="s">
        <v>39918</v>
      </c>
      <c r="E14070" t="s">
        <v>8362</v>
      </c>
      <c r="F14070" t="s">
        <v>6136</v>
      </c>
      <c r="G14070" t="s">
        <v>17660</v>
      </c>
      <c r="H14070" t="s">
        <v>39919</v>
      </c>
      <c r="J14070" t="s">
        <v>8353</v>
      </c>
      <c r="L14070" t="s">
        <v>8365</v>
      </c>
      <c r="N14070" t="s">
        <v>6136</v>
      </c>
    </row>
    <row r="14071" spans="1:14" x14ac:dyDescent="0.2">
      <c r="A14071">
        <v>23135</v>
      </c>
      <c r="B14071">
        <v>4294</v>
      </c>
      <c r="D14071" t="s">
        <v>39920</v>
      </c>
      <c r="E14071" t="s">
        <v>39921</v>
      </c>
      <c r="F14071" t="s">
        <v>6136</v>
      </c>
      <c r="G14071" t="s">
        <v>17660</v>
      </c>
      <c r="H14071" t="s">
        <v>39909</v>
      </c>
      <c r="J14071" t="s">
        <v>8353</v>
      </c>
      <c r="L14071" t="s">
        <v>22114</v>
      </c>
      <c r="M14071" t="s">
        <v>9610</v>
      </c>
      <c r="N14071" t="s">
        <v>6136</v>
      </c>
    </row>
    <row r="14072" spans="1:14" x14ac:dyDescent="0.2">
      <c r="A14072">
        <v>23136</v>
      </c>
      <c r="B14072">
        <v>6919</v>
      </c>
      <c r="D14072" t="s">
        <v>39922</v>
      </c>
      <c r="E14072" t="s">
        <v>14260</v>
      </c>
      <c r="F14072">
        <v>2</v>
      </c>
      <c r="G14072" t="s">
        <v>17660</v>
      </c>
      <c r="H14072" t="s">
        <v>11880</v>
      </c>
      <c r="J14072" t="s">
        <v>8353</v>
      </c>
      <c r="L14072" t="s">
        <v>14261</v>
      </c>
      <c r="N14072" t="s">
        <v>6136</v>
      </c>
    </row>
    <row r="14073" spans="1:14" x14ac:dyDescent="0.2">
      <c r="A14073">
        <v>23137</v>
      </c>
      <c r="B14073">
        <v>4298</v>
      </c>
      <c r="D14073" t="s">
        <v>39923</v>
      </c>
      <c r="E14073" t="s">
        <v>39924</v>
      </c>
      <c r="F14073" t="s">
        <v>6136</v>
      </c>
      <c r="G14073" t="s">
        <v>17660</v>
      </c>
      <c r="H14073" t="s">
        <v>9368</v>
      </c>
      <c r="I14073" t="s">
        <v>26738</v>
      </c>
      <c r="J14073" t="s">
        <v>8436</v>
      </c>
      <c r="L14073" t="s">
        <v>39925</v>
      </c>
      <c r="M14073" t="s">
        <v>8815</v>
      </c>
      <c r="N14073">
        <v>2</v>
      </c>
    </row>
    <row r="14074" spans="1:14" x14ac:dyDescent="0.2">
      <c r="A14074">
        <v>23138</v>
      </c>
      <c r="B14074">
        <v>4300</v>
      </c>
      <c r="D14074" t="s">
        <v>39926</v>
      </c>
      <c r="E14074" t="s">
        <v>39927</v>
      </c>
      <c r="F14074" t="s">
        <v>6136</v>
      </c>
      <c r="G14074" t="s">
        <v>17660</v>
      </c>
      <c r="H14074" t="s">
        <v>9368</v>
      </c>
      <c r="I14074" t="s">
        <v>22113</v>
      </c>
      <c r="J14074" t="s">
        <v>8436</v>
      </c>
      <c r="L14074" t="s">
        <v>39928</v>
      </c>
      <c r="M14074" t="s">
        <v>8815</v>
      </c>
      <c r="N14074" t="s">
        <v>6136</v>
      </c>
    </row>
    <row r="14075" spans="1:14" x14ac:dyDescent="0.2">
      <c r="A14075">
        <v>23139</v>
      </c>
      <c r="B14075">
        <v>4299</v>
      </c>
      <c r="D14075" t="s">
        <v>39929</v>
      </c>
      <c r="E14075" t="s">
        <v>38711</v>
      </c>
      <c r="F14075">
        <v>2</v>
      </c>
      <c r="G14075" t="s">
        <v>17660</v>
      </c>
      <c r="H14075" t="s">
        <v>9368</v>
      </c>
      <c r="I14075" t="s">
        <v>17684</v>
      </c>
      <c r="J14075" t="s">
        <v>22156</v>
      </c>
      <c r="L14075" t="s">
        <v>17685</v>
      </c>
      <c r="N14075" t="s">
        <v>6136</v>
      </c>
    </row>
    <row r="14076" spans="1:14" x14ac:dyDescent="0.2">
      <c r="A14076">
        <v>23140</v>
      </c>
      <c r="B14076">
        <v>4294</v>
      </c>
      <c r="D14076" t="s">
        <v>39930</v>
      </c>
      <c r="E14076" t="s">
        <v>39931</v>
      </c>
      <c r="F14076" t="s">
        <v>6136</v>
      </c>
      <c r="G14076" t="s">
        <v>17660</v>
      </c>
      <c r="H14076" t="s">
        <v>14297</v>
      </c>
      <c r="J14076" t="s">
        <v>8353</v>
      </c>
      <c r="L14076" t="s">
        <v>39932</v>
      </c>
      <c r="N14076" t="s">
        <v>6136</v>
      </c>
    </row>
    <row r="14077" spans="1:14" x14ac:dyDescent="0.2">
      <c r="A14077">
        <v>23141</v>
      </c>
      <c r="B14077">
        <v>6920</v>
      </c>
      <c r="D14077" t="s">
        <v>39933</v>
      </c>
      <c r="E14077" t="s">
        <v>39898</v>
      </c>
      <c r="F14077" t="s">
        <v>6136</v>
      </c>
      <c r="G14077" t="s">
        <v>17660</v>
      </c>
      <c r="H14077" t="s">
        <v>17674</v>
      </c>
      <c r="I14077" t="s">
        <v>11374</v>
      </c>
      <c r="J14077" t="s">
        <v>8436</v>
      </c>
      <c r="L14077" t="s">
        <v>23191</v>
      </c>
      <c r="N14077" t="s">
        <v>6136</v>
      </c>
    </row>
    <row r="14078" spans="1:14" x14ac:dyDescent="0.2">
      <c r="A14078">
        <v>23142</v>
      </c>
      <c r="B14078">
        <v>4294</v>
      </c>
      <c r="D14078" t="s">
        <v>39934</v>
      </c>
      <c r="E14078" t="s">
        <v>39935</v>
      </c>
      <c r="F14078" t="s">
        <v>6136</v>
      </c>
      <c r="G14078" t="s">
        <v>17660</v>
      </c>
      <c r="H14078" t="s">
        <v>17674</v>
      </c>
      <c r="I14078" t="s">
        <v>17670</v>
      </c>
      <c r="J14078" t="s">
        <v>8436</v>
      </c>
      <c r="L14078" t="s">
        <v>4314</v>
      </c>
      <c r="M14078" t="s">
        <v>16876</v>
      </c>
      <c r="N14078" t="s">
        <v>6136</v>
      </c>
    </row>
    <row r="14079" spans="1:14" x14ac:dyDescent="0.2">
      <c r="A14079">
        <v>23143</v>
      </c>
      <c r="B14079">
        <v>6920</v>
      </c>
      <c r="D14079" t="s">
        <v>39936</v>
      </c>
      <c r="E14079" t="s">
        <v>39898</v>
      </c>
      <c r="F14079" t="s">
        <v>6136</v>
      </c>
      <c r="G14079" t="s">
        <v>17660</v>
      </c>
      <c r="H14079" t="s">
        <v>17674</v>
      </c>
      <c r="I14079" t="s">
        <v>11374</v>
      </c>
      <c r="J14079" t="s">
        <v>22156</v>
      </c>
      <c r="L14079" t="s">
        <v>23191</v>
      </c>
      <c r="N14079" t="s">
        <v>6136</v>
      </c>
    </row>
    <row r="14080" spans="1:14" x14ac:dyDescent="0.2">
      <c r="A14080">
        <v>23144</v>
      </c>
      <c r="B14080">
        <v>3302</v>
      </c>
      <c r="D14080" t="s">
        <v>39937</v>
      </c>
      <c r="E14080" t="s">
        <v>8362</v>
      </c>
      <c r="F14080">
        <v>2</v>
      </c>
      <c r="G14080" t="s">
        <v>17693</v>
      </c>
      <c r="H14080" t="s">
        <v>13482</v>
      </c>
      <c r="J14080" t="s">
        <v>8353</v>
      </c>
      <c r="L14080" t="s">
        <v>8365</v>
      </c>
      <c r="N14080" t="s">
        <v>6136</v>
      </c>
    </row>
    <row r="14081" spans="1:19" x14ac:dyDescent="0.2">
      <c r="A14081">
        <v>23145</v>
      </c>
      <c r="B14081">
        <v>6830</v>
      </c>
      <c r="D14081" t="s">
        <v>39938</v>
      </c>
      <c r="E14081" t="s">
        <v>8362</v>
      </c>
      <c r="F14081" t="s">
        <v>6136</v>
      </c>
      <c r="G14081" t="s">
        <v>17693</v>
      </c>
      <c r="H14081" t="s">
        <v>22955</v>
      </c>
      <c r="J14081" t="s">
        <v>8353</v>
      </c>
      <c r="L14081" t="s">
        <v>8365</v>
      </c>
      <c r="N14081" t="s">
        <v>6136</v>
      </c>
    </row>
    <row r="14082" spans="1:19" x14ac:dyDescent="0.2">
      <c r="A14082">
        <v>23146</v>
      </c>
      <c r="B14082">
        <v>23146</v>
      </c>
      <c r="D14082" t="s">
        <v>39939</v>
      </c>
      <c r="E14082" t="s">
        <v>8407</v>
      </c>
      <c r="F14082">
        <v>2</v>
      </c>
      <c r="G14082" t="s">
        <v>17698</v>
      </c>
      <c r="H14082" t="s">
        <v>9260</v>
      </c>
      <c r="J14082" t="s">
        <v>8353</v>
      </c>
      <c r="L14082" t="s">
        <v>8409</v>
      </c>
      <c r="N14082" t="s">
        <v>6136</v>
      </c>
    </row>
    <row r="14083" spans="1:19" x14ac:dyDescent="0.2">
      <c r="A14083">
        <v>23147</v>
      </c>
      <c r="B14083">
        <v>4317</v>
      </c>
      <c r="D14083" t="s">
        <v>39940</v>
      </c>
      <c r="F14083" t="s">
        <v>6136</v>
      </c>
      <c r="G14083" t="s">
        <v>17698</v>
      </c>
      <c r="H14083" t="s">
        <v>17711</v>
      </c>
      <c r="I14083" t="s">
        <v>17711</v>
      </c>
      <c r="J14083" t="s">
        <v>8436</v>
      </c>
    </row>
    <row r="14084" spans="1:19" x14ac:dyDescent="0.2">
      <c r="A14084">
        <v>23148</v>
      </c>
      <c r="B14084">
        <v>4336</v>
      </c>
      <c r="D14084" t="s">
        <v>39941</v>
      </c>
      <c r="E14084" t="s">
        <v>10083</v>
      </c>
      <c r="F14084" t="s">
        <v>6136</v>
      </c>
      <c r="G14084" t="s">
        <v>17698</v>
      </c>
      <c r="H14084" t="s">
        <v>39942</v>
      </c>
      <c r="J14084" t="s">
        <v>8353</v>
      </c>
      <c r="O14084" t="s">
        <v>8498</v>
      </c>
    </row>
    <row r="14085" spans="1:19" x14ac:dyDescent="0.2">
      <c r="A14085">
        <v>23149</v>
      </c>
      <c r="B14085">
        <v>4320</v>
      </c>
      <c r="D14085" t="s">
        <v>39943</v>
      </c>
      <c r="E14085" t="s">
        <v>39944</v>
      </c>
      <c r="F14085" t="s">
        <v>6136</v>
      </c>
      <c r="G14085" t="s">
        <v>17698</v>
      </c>
      <c r="H14085" t="s">
        <v>39945</v>
      </c>
      <c r="J14085" t="s">
        <v>8353</v>
      </c>
      <c r="L14085" t="s">
        <v>19955</v>
      </c>
      <c r="N14085" t="s">
        <v>6136</v>
      </c>
    </row>
    <row r="14086" spans="1:19" x14ac:dyDescent="0.2">
      <c r="A14086">
        <v>23150</v>
      </c>
      <c r="B14086">
        <v>4322</v>
      </c>
      <c r="D14086" t="s">
        <v>39946</v>
      </c>
      <c r="E14086" t="s">
        <v>37931</v>
      </c>
      <c r="F14086">
        <v>2</v>
      </c>
      <c r="G14086" t="s">
        <v>17698</v>
      </c>
      <c r="H14086" t="s">
        <v>10197</v>
      </c>
      <c r="J14086" t="s">
        <v>8353</v>
      </c>
      <c r="L14086" t="s">
        <v>17724</v>
      </c>
      <c r="N14086" t="s">
        <v>6136</v>
      </c>
    </row>
    <row r="14087" spans="1:19" x14ac:dyDescent="0.2">
      <c r="A14087">
        <v>23151</v>
      </c>
      <c r="B14087">
        <v>4307</v>
      </c>
      <c r="D14087" t="s">
        <v>39947</v>
      </c>
      <c r="E14087" t="s">
        <v>22473</v>
      </c>
      <c r="F14087" t="s">
        <v>6136</v>
      </c>
      <c r="G14087" t="s">
        <v>17698</v>
      </c>
      <c r="H14087" t="s">
        <v>17718</v>
      </c>
      <c r="I14087" t="s">
        <v>8714</v>
      </c>
      <c r="J14087" t="s">
        <v>8436</v>
      </c>
      <c r="L14087" t="s">
        <v>8365</v>
      </c>
      <c r="M14087" t="s">
        <v>8617</v>
      </c>
      <c r="N14087" t="s">
        <v>6136</v>
      </c>
    </row>
    <row r="14088" spans="1:19" x14ac:dyDescent="0.2">
      <c r="A14088">
        <v>23152</v>
      </c>
      <c r="B14088">
        <v>4320</v>
      </c>
      <c r="D14088" t="s">
        <v>39948</v>
      </c>
      <c r="F14088" t="s">
        <v>6136</v>
      </c>
      <c r="G14088" t="s">
        <v>17698</v>
      </c>
      <c r="H14088" t="s">
        <v>17718</v>
      </c>
      <c r="I14088" t="s">
        <v>17718</v>
      </c>
      <c r="J14088" t="s">
        <v>8436</v>
      </c>
      <c r="S14088" t="s">
        <v>6228</v>
      </c>
    </row>
    <row r="14089" spans="1:19" x14ac:dyDescent="0.2">
      <c r="A14089">
        <v>23153</v>
      </c>
      <c r="B14089">
        <v>4320</v>
      </c>
      <c r="D14089" t="s">
        <v>39949</v>
      </c>
      <c r="E14089" t="s">
        <v>22121</v>
      </c>
      <c r="F14089" t="s">
        <v>6136</v>
      </c>
      <c r="G14089" t="s">
        <v>17698</v>
      </c>
      <c r="H14089" t="s">
        <v>17718</v>
      </c>
      <c r="I14089" t="s">
        <v>39950</v>
      </c>
      <c r="J14089" t="s">
        <v>8436</v>
      </c>
      <c r="L14089" t="s">
        <v>10927</v>
      </c>
      <c r="M14089" t="s">
        <v>10193</v>
      </c>
      <c r="N14089" t="s">
        <v>6136</v>
      </c>
      <c r="S14089" t="s">
        <v>6228</v>
      </c>
    </row>
    <row r="14090" spans="1:19" x14ac:dyDescent="0.2">
      <c r="A14090">
        <v>23154</v>
      </c>
      <c r="B14090">
        <v>4322</v>
      </c>
      <c r="D14090" t="s">
        <v>39951</v>
      </c>
      <c r="E14090" t="s">
        <v>39952</v>
      </c>
      <c r="F14090" t="s">
        <v>6136</v>
      </c>
      <c r="G14090" t="s">
        <v>17698</v>
      </c>
      <c r="H14090" t="s">
        <v>10035</v>
      </c>
      <c r="I14090" t="s">
        <v>39953</v>
      </c>
      <c r="J14090" t="s">
        <v>8436</v>
      </c>
      <c r="L14090" t="s">
        <v>14611</v>
      </c>
      <c r="N14090" t="s">
        <v>6136</v>
      </c>
    </row>
    <row r="14091" spans="1:19" x14ac:dyDescent="0.2">
      <c r="A14091">
        <v>23155</v>
      </c>
      <c r="B14091">
        <v>4330</v>
      </c>
      <c r="C14091">
        <v>4325</v>
      </c>
      <c r="D14091" t="s">
        <v>39954</v>
      </c>
      <c r="E14091" t="s">
        <v>39955</v>
      </c>
      <c r="F14091">
        <v>1</v>
      </c>
      <c r="G14091" t="s">
        <v>17698</v>
      </c>
      <c r="H14091" t="s">
        <v>9222</v>
      </c>
      <c r="I14091" t="s">
        <v>17741</v>
      </c>
      <c r="J14091" t="s">
        <v>8436</v>
      </c>
      <c r="L14091" t="s">
        <v>8690</v>
      </c>
      <c r="M14091" t="s">
        <v>10041</v>
      </c>
      <c r="N14091" t="s">
        <v>6136</v>
      </c>
      <c r="R14091" t="s">
        <v>17742</v>
      </c>
      <c r="S14091" t="s">
        <v>8377</v>
      </c>
    </row>
    <row r="14092" spans="1:19" x14ac:dyDescent="0.2">
      <c r="A14092">
        <v>23156</v>
      </c>
      <c r="B14092">
        <v>4310</v>
      </c>
      <c r="D14092" t="s">
        <v>39956</v>
      </c>
      <c r="E14092" t="s">
        <v>39957</v>
      </c>
      <c r="F14092" t="s">
        <v>6136</v>
      </c>
      <c r="G14092" t="s">
        <v>17698</v>
      </c>
      <c r="H14092" t="s">
        <v>9733</v>
      </c>
      <c r="J14092" t="s">
        <v>8353</v>
      </c>
      <c r="L14092" t="s">
        <v>8483</v>
      </c>
      <c r="N14092" t="s">
        <v>6136</v>
      </c>
    </row>
    <row r="14093" spans="1:19" x14ac:dyDescent="0.2">
      <c r="A14093">
        <v>23157</v>
      </c>
      <c r="B14093">
        <v>4322</v>
      </c>
      <c r="D14093" t="s">
        <v>39958</v>
      </c>
      <c r="E14093" t="s">
        <v>39959</v>
      </c>
      <c r="F14093" t="s">
        <v>6136</v>
      </c>
      <c r="G14093" t="s">
        <v>17698</v>
      </c>
      <c r="H14093" t="s">
        <v>9613</v>
      </c>
      <c r="J14093" t="s">
        <v>8353</v>
      </c>
      <c r="L14093" t="s">
        <v>17724</v>
      </c>
      <c r="N14093" t="s">
        <v>6136</v>
      </c>
    </row>
    <row r="14094" spans="1:19" x14ac:dyDescent="0.2">
      <c r="A14094">
        <v>23158</v>
      </c>
      <c r="B14094">
        <v>4322</v>
      </c>
      <c r="D14094" t="s">
        <v>39960</v>
      </c>
      <c r="E14094" t="s">
        <v>39952</v>
      </c>
      <c r="F14094" t="s">
        <v>6136</v>
      </c>
      <c r="G14094" t="s">
        <v>17698</v>
      </c>
      <c r="H14094" t="s">
        <v>39953</v>
      </c>
      <c r="J14094" t="s">
        <v>8353</v>
      </c>
      <c r="L14094" t="s">
        <v>14611</v>
      </c>
      <c r="N14094" t="s">
        <v>6136</v>
      </c>
    </row>
    <row r="14095" spans="1:19" x14ac:dyDescent="0.2">
      <c r="A14095">
        <v>23159</v>
      </c>
      <c r="B14095">
        <v>23146</v>
      </c>
      <c r="D14095" t="s">
        <v>39961</v>
      </c>
      <c r="E14095" t="s">
        <v>11865</v>
      </c>
      <c r="F14095" t="s">
        <v>6136</v>
      </c>
      <c r="G14095" t="s">
        <v>17698</v>
      </c>
      <c r="H14095" t="s">
        <v>14321</v>
      </c>
      <c r="J14095" t="s">
        <v>8353</v>
      </c>
      <c r="L14095" t="s">
        <v>10207</v>
      </c>
      <c r="N14095" t="s">
        <v>6136</v>
      </c>
    </row>
    <row r="14096" spans="1:19" x14ac:dyDescent="0.2">
      <c r="A14096">
        <v>23160</v>
      </c>
      <c r="B14096">
        <v>4320</v>
      </c>
      <c r="D14096" t="s">
        <v>39962</v>
      </c>
      <c r="E14096" t="s">
        <v>39963</v>
      </c>
      <c r="F14096" t="s">
        <v>6136</v>
      </c>
      <c r="G14096" t="s">
        <v>17698</v>
      </c>
      <c r="H14096" t="s">
        <v>39950</v>
      </c>
      <c r="J14096" t="s">
        <v>8353</v>
      </c>
      <c r="L14096" t="s">
        <v>12963</v>
      </c>
      <c r="M14096" t="s">
        <v>8542</v>
      </c>
      <c r="N14096" t="s">
        <v>6136</v>
      </c>
    </row>
    <row r="14097" spans="1:19" x14ac:dyDescent="0.2">
      <c r="A14097">
        <v>23161</v>
      </c>
      <c r="B14097">
        <v>4330</v>
      </c>
      <c r="D14097" t="s">
        <v>39964</v>
      </c>
      <c r="E14097" t="s">
        <v>39965</v>
      </c>
      <c r="F14097" t="s">
        <v>6136</v>
      </c>
      <c r="G14097" t="s">
        <v>17698</v>
      </c>
      <c r="H14097" t="s">
        <v>19564</v>
      </c>
      <c r="J14097" t="s">
        <v>8353</v>
      </c>
    </row>
    <row r="14098" spans="1:19" x14ac:dyDescent="0.2">
      <c r="A14098">
        <v>23162</v>
      </c>
      <c r="B14098">
        <v>4336</v>
      </c>
      <c r="D14098" t="s">
        <v>39966</v>
      </c>
      <c r="E14098" t="s">
        <v>27650</v>
      </c>
      <c r="F14098" t="s">
        <v>6136</v>
      </c>
      <c r="G14098" t="s">
        <v>17698</v>
      </c>
      <c r="H14098" t="s">
        <v>36190</v>
      </c>
      <c r="J14098" t="s">
        <v>8353</v>
      </c>
      <c r="L14098" t="s">
        <v>8483</v>
      </c>
      <c r="N14098" t="s">
        <v>6136</v>
      </c>
    </row>
    <row r="14099" spans="1:19" x14ac:dyDescent="0.2">
      <c r="A14099">
        <v>23163</v>
      </c>
      <c r="B14099">
        <v>4322</v>
      </c>
      <c r="D14099" t="s">
        <v>39967</v>
      </c>
      <c r="E14099" t="s">
        <v>13202</v>
      </c>
      <c r="F14099" t="s">
        <v>6136</v>
      </c>
      <c r="G14099" t="s">
        <v>17698</v>
      </c>
      <c r="H14099" t="s">
        <v>14297</v>
      </c>
      <c r="J14099" t="s">
        <v>8353</v>
      </c>
      <c r="L14099" t="s">
        <v>9037</v>
      </c>
      <c r="N14099" t="s">
        <v>6136</v>
      </c>
    </row>
    <row r="14100" spans="1:19" x14ac:dyDescent="0.2">
      <c r="A14100">
        <v>23164</v>
      </c>
      <c r="B14100">
        <v>3478</v>
      </c>
      <c r="D14100" t="s">
        <v>39968</v>
      </c>
      <c r="E14100" t="s">
        <v>8362</v>
      </c>
      <c r="F14100">
        <v>2</v>
      </c>
      <c r="G14100" t="s">
        <v>17698</v>
      </c>
      <c r="H14100" t="s">
        <v>15189</v>
      </c>
      <c r="J14100" t="s">
        <v>8353</v>
      </c>
      <c r="L14100" t="s">
        <v>8365</v>
      </c>
      <c r="N14100" t="s">
        <v>6136</v>
      </c>
    </row>
    <row r="14101" spans="1:19" x14ac:dyDescent="0.2">
      <c r="A14101">
        <v>23165</v>
      </c>
      <c r="B14101">
        <v>4324</v>
      </c>
      <c r="D14101" t="s">
        <v>34625</v>
      </c>
      <c r="E14101" t="s">
        <v>39969</v>
      </c>
      <c r="F14101" t="s">
        <v>6136</v>
      </c>
      <c r="G14101" t="s">
        <v>17698</v>
      </c>
      <c r="H14101" t="s">
        <v>17730</v>
      </c>
      <c r="J14101" t="s">
        <v>8353</v>
      </c>
      <c r="L14101" t="s">
        <v>19117</v>
      </c>
      <c r="N14101" t="s">
        <v>6136</v>
      </c>
    </row>
    <row r="14102" spans="1:19" x14ac:dyDescent="0.2">
      <c r="A14102">
        <v>23166</v>
      </c>
      <c r="B14102">
        <v>3491</v>
      </c>
      <c r="D14102" t="s">
        <v>39970</v>
      </c>
      <c r="E14102" t="s">
        <v>8415</v>
      </c>
      <c r="F14102" t="s">
        <v>6136</v>
      </c>
      <c r="G14102" t="s">
        <v>39971</v>
      </c>
      <c r="H14102" t="s">
        <v>10039</v>
      </c>
      <c r="J14102" t="s">
        <v>8353</v>
      </c>
      <c r="L14102" t="s">
        <v>8417</v>
      </c>
      <c r="N14102" t="s">
        <v>6136</v>
      </c>
    </row>
    <row r="14103" spans="1:19" x14ac:dyDescent="0.2">
      <c r="A14103">
        <v>23167</v>
      </c>
      <c r="B14103">
        <v>4792</v>
      </c>
      <c r="D14103" t="s">
        <v>39972</v>
      </c>
      <c r="E14103" t="s">
        <v>39973</v>
      </c>
      <c r="F14103" t="s">
        <v>6136</v>
      </c>
      <c r="G14103" t="s">
        <v>39974</v>
      </c>
      <c r="H14103" t="s">
        <v>39975</v>
      </c>
      <c r="J14103" t="s">
        <v>8353</v>
      </c>
      <c r="L14103" t="s">
        <v>22907</v>
      </c>
      <c r="M14103" t="s">
        <v>27364</v>
      </c>
      <c r="N14103" t="s">
        <v>6136</v>
      </c>
    </row>
    <row r="14104" spans="1:19" x14ac:dyDescent="0.2">
      <c r="A14104">
        <v>23168</v>
      </c>
      <c r="B14104">
        <v>4793</v>
      </c>
      <c r="D14104" t="s">
        <v>39976</v>
      </c>
      <c r="E14104" t="s">
        <v>39977</v>
      </c>
      <c r="F14104" t="s">
        <v>6136</v>
      </c>
      <c r="G14104" t="s">
        <v>39974</v>
      </c>
      <c r="H14104" t="s">
        <v>18677</v>
      </c>
      <c r="J14104" t="s">
        <v>8353</v>
      </c>
      <c r="L14104" t="s">
        <v>18678</v>
      </c>
      <c r="M14104" t="s">
        <v>27364</v>
      </c>
      <c r="N14104" t="s">
        <v>6136</v>
      </c>
    </row>
    <row r="14105" spans="1:19" x14ac:dyDescent="0.2">
      <c r="A14105">
        <v>23169</v>
      </c>
      <c r="B14105">
        <v>4342</v>
      </c>
      <c r="D14105" t="s">
        <v>39978</v>
      </c>
      <c r="F14105" t="s">
        <v>6136</v>
      </c>
      <c r="G14105" t="s">
        <v>17762</v>
      </c>
      <c r="H14105" t="s">
        <v>8661</v>
      </c>
      <c r="I14105" t="s">
        <v>8661</v>
      </c>
      <c r="J14105" t="s">
        <v>22156</v>
      </c>
    </row>
    <row r="14106" spans="1:19" x14ac:dyDescent="0.2">
      <c r="A14106">
        <v>23170</v>
      </c>
      <c r="B14106">
        <v>4342</v>
      </c>
      <c r="D14106" t="s">
        <v>39979</v>
      </c>
      <c r="E14106" t="s">
        <v>8362</v>
      </c>
      <c r="F14106" t="s">
        <v>6136</v>
      </c>
      <c r="G14106" t="s">
        <v>17762</v>
      </c>
      <c r="H14106" t="s">
        <v>8661</v>
      </c>
      <c r="I14106" t="s">
        <v>13830</v>
      </c>
      <c r="J14106" t="s">
        <v>22156</v>
      </c>
      <c r="L14106" t="s">
        <v>8365</v>
      </c>
      <c r="N14106" t="s">
        <v>6136</v>
      </c>
    </row>
    <row r="14107" spans="1:19" x14ac:dyDescent="0.2">
      <c r="A14107">
        <v>23171</v>
      </c>
      <c r="B14107">
        <v>4348</v>
      </c>
      <c r="D14107" t="s">
        <v>39980</v>
      </c>
      <c r="E14107" t="s">
        <v>39981</v>
      </c>
      <c r="F14107" t="s">
        <v>6136</v>
      </c>
      <c r="G14107" t="s">
        <v>17762</v>
      </c>
      <c r="H14107" t="s">
        <v>8661</v>
      </c>
      <c r="I14107" t="s">
        <v>39982</v>
      </c>
      <c r="J14107" t="s">
        <v>8436</v>
      </c>
      <c r="L14107" t="s">
        <v>19856</v>
      </c>
      <c r="M14107" t="s">
        <v>19856</v>
      </c>
      <c r="N14107" t="s">
        <v>6136</v>
      </c>
    </row>
    <row r="14108" spans="1:19" x14ac:dyDescent="0.2">
      <c r="A14108">
        <v>23172</v>
      </c>
      <c r="B14108">
        <v>4345</v>
      </c>
      <c r="D14108" t="s">
        <v>39983</v>
      </c>
      <c r="E14108" t="s">
        <v>11359</v>
      </c>
      <c r="F14108" t="s">
        <v>6136</v>
      </c>
      <c r="G14108" t="s">
        <v>17762</v>
      </c>
      <c r="H14108" t="s">
        <v>8556</v>
      </c>
      <c r="I14108" t="s">
        <v>10660</v>
      </c>
      <c r="J14108" t="s">
        <v>8436</v>
      </c>
      <c r="L14108" t="s">
        <v>11361</v>
      </c>
      <c r="N14108" t="s">
        <v>6136</v>
      </c>
    </row>
    <row r="14109" spans="1:19" x14ac:dyDescent="0.2">
      <c r="A14109">
        <v>23173</v>
      </c>
      <c r="B14109">
        <v>2725</v>
      </c>
      <c r="D14109" t="s">
        <v>39984</v>
      </c>
      <c r="E14109" t="s">
        <v>8362</v>
      </c>
      <c r="F14109" t="s">
        <v>6136</v>
      </c>
      <c r="G14109" t="s">
        <v>17762</v>
      </c>
      <c r="H14109" t="s">
        <v>11474</v>
      </c>
      <c r="J14109" t="s">
        <v>8353</v>
      </c>
      <c r="L14109" t="s">
        <v>8365</v>
      </c>
      <c r="N14109" t="s">
        <v>6136</v>
      </c>
    </row>
    <row r="14110" spans="1:19" x14ac:dyDescent="0.2">
      <c r="A14110">
        <v>23174</v>
      </c>
      <c r="B14110">
        <v>4370</v>
      </c>
      <c r="D14110" t="s">
        <v>39985</v>
      </c>
      <c r="E14110" t="s">
        <v>39986</v>
      </c>
      <c r="F14110" t="s">
        <v>6136</v>
      </c>
      <c r="G14110" t="s">
        <v>17762</v>
      </c>
      <c r="H14110" t="s">
        <v>39987</v>
      </c>
      <c r="J14110" t="s">
        <v>8353</v>
      </c>
      <c r="L14110" t="s">
        <v>39988</v>
      </c>
      <c r="N14110" t="s">
        <v>6136</v>
      </c>
    </row>
    <row r="14111" spans="1:19" x14ac:dyDescent="0.2">
      <c r="A14111">
        <v>23175</v>
      </c>
      <c r="B14111">
        <v>23198</v>
      </c>
      <c r="D14111" t="s">
        <v>39989</v>
      </c>
      <c r="E14111" t="s">
        <v>39990</v>
      </c>
      <c r="F14111" t="s">
        <v>6136</v>
      </c>
      <c r="G14111" t="s">
        <v>17762</v>
      </c>
      <c r="H14111" t="s">
        <v>39991</v>
      </c>
      <c r="J14111" t="s">
        <v>8353</v>
      </c>
      <c r="O14111" t="s">
        <v>8498</v>
      </c>
    </row>
    <row r="14112" spans="1:19" x14ac:dyDescent="0.2">
      <c r="A14112">
        <v>23176</v>
      </c>
      <c r="B14112">
        <v>23176</v>
      </c>
      <c r="C14112">
        <v>4351</v>
      </c>
      <c r="D14112" t="s">
        <v>39992</v>
      </c>
      <c r="E14112" t="s">
        <v>39993</v>
      </c>
      <c r="F14112">
        <v>1</v>
      </c>
      <c r="G14112" t="s">
        <v>17762</v>
      </c>
      <c r="H14112" t="s">
        <v>8595</v>
      </c>
      <c r="I14112" t="s">
        <v>39994</v>
      </c>
      <c r="J14112" t="s">
        <v>8436</v>
      </c>
      <c r="L14112" t="s">
        <v>10137</v>
      </c>
      <c r="M14112" t="s">
        <v>10316</v>
      </c>
      <c r="N14112" t="s">
        <v>6136</v>
      </c>
      <c r="S14112" t="s">
        <v>8377</v>
      </c>
    </row>
    <row r="14113" spans="1:19" x14ac:dyDescent="0.2">
      <c r="A14113">
        <v>23177</v>
      </c>
      <c r="B14113">
        <v>4360</v>
      </c>
      <c r="D14113" t="s">
        <v>39995</v>
      </c>
      <c r="E14113" t="s">
        <v>11067</v>
      </c>
      <c r="F14113" t="s">
        <v>6136</v>
      </c>
      <c r="G14113" t="s">
        <v>17762</v>
      </c>
      <c r="H14113" t="s">
        <v>13765</v>
      </c>
      <c r="J14113" t="s">
        <v>8353</v>
      </c>
      <c r="L14113" t="s">
        <v>9135</v>
      </c>
      <c r="N14113" t="s">
        <v>6136</v>
      </c>
    </row>
    <row r="14114" spans="1:19" x14ac:dyDescent="0.2">
      <c r="A14114">
        <v>23178</v>
      </c>
      <c r="B14114">
        <v>21677</v>
      </c>
      <c r="D14114" t="s">
        <v>39996</v>
      </c>
      <c r="E14114" t="s">
        <v>8688</v>
      </c>
      <c r="F14114">
        <v>2</v>
      </c>
      <c r="G14114" t="s">
        <v>17762</v>
      </c>
      <c r="H14114" t="s">
        <v>37541</v>
      </c>
      <c r="J14114" t="s">
        <v>8353</v>
      </c>
      <c r="L14114" t="s">
        <v>8690</v>
      </c>
      <c r="N14114" t="s">
        <v>6136</v>
      </c>
    </row>
    <row r="14115" spans="1:19" x14ac:dyDescent="0.2">
      <c r="A14115">
        <v>23179</v>
      </c>
      <c r="B14115">
        <v>4355</v>
      </c>
      <c r="D14115" t="s">
        <v>39997</v>
      </c>
      <c r="F14115" t="s">
        <v>6136</v>
      </c>
      <c r="G14115" t="s">
        <v>17762</v>
      </c>
      <c r="H14115" t="s">
        <v>10164</v>
      </c>
      <c r="I14115" t="s">
        <v>10164</v>
      </c>
      <c r="J14115" t="s">
        <v>8436</v>
      </c>
      <c r="S14115" t="s">
        <v>6228</v>
      </c>
    </row>
    <row r="14116" spans="1:19" x14ac:dyDescent="0.2">
      <c r="A14116">
        <v>23180</v>
      </c>
      <c r="B14116">
        <v>4355</v>
      </c>
      <c r="D14116" t="s">
        <v>39998</v>
      </c>
      <c r="E14116" t="s">
        <v>39999</v>
      </c>
      <c r="F14116" t="s">
        <v>6136</v>
      </c>
      <c r="G14116" t="s">
        <v>17762</v>
      </c>
      <c r="H14116" t="s">
        <v>10164</v>
      </c>
      <c r="I14116" t="s">
        <v>40000</v>
      </c>
      <c r="J14116" t="s">
        <v>8436</v>
      </c>
      <c r="L14116" t="s">
        <v>8493</v>
      </c>
      <c r="M14116" t="s">
        <v>40001</v>
      </c>
      <c r="N14116" t="s">
        <v>6136</v>
      </c>
      <c r="S14116" t="s">
        <v>6228</v>
      </c>
    </row>
    <row r="14117" spans="1:19" x14ac:dyDescent="0.2">
      <c r="A14117">
        <v>23182</v>
      </c>
      <c r="B14117">
        <v>4612</v>
      </c>
      <c r="D14117" t="s">
        <v>40002</v>
      </c>
      <c r="E14117" t="s">
        <v>8558</v>
      </c>
      <c r="F14117">
        <v>2</v>
      </c>
      <c r="G14117" t="s">
        <v>17762</v>
      </c>
      <c r="H14117" t="s">
        <v>8431</v>
      </c>
      <c r="J14117" t="s">
        <v>8353</v>
      </c>
      <c r="L14117" t="s">
        <v>8560</v>
      </c>
      <c r="N14117" t="s">
        <v>6136</v>
      </c>
    </row>
    <row r="14118" spans="1:19" x14ac:dyDescent="0.2">
      <c r="A14118">
        <v>23183</v>
      </c>
      <c r="B14118">
        <v>3993</v>
      </c>
      <c r="D14118" t="s">
        <v>40003</v>
      </c>
      <c r="E14118" t="s">
        <v>8415</v>
      </c>
      <c r="F14118">
        <v>2</v>
      </c>
      <c r="G14118" t="s">
        <v>17762</v>
      </c>
      <c r="H14118" t="s">
        <v>11150</v>
      </c>
      <c r="J14118" t="s">
        <v>8353</v>
      </c>
      <c r="L14118" t="s">
        <v>8417</v>
      </c>
      <c r="N14118" t="s">
        <v>6136</v>
      </c>
    </row>
    <row r="14119" spans="1:19" x14ac:dyDescent="0.2">
      <c r="A14119">
        <v>23184</v>
      </c>
      <c r="B14119">
        <v>4353</v>
      </c>
      <c r="D14119" t="s">
        <v>40004</v>
      </c>
      <c r="E14119" t="s">
        <v>11359</v>
      </c>
      <c r="F14119" t="s">
        <v>6136</v>
      </c>
      <c r="G14119" t="s">
        <v>17762</v>
      </c>
      <c r="H14119" t="s">
        <v>35912</v>
      </c>
      <c r="J14119" t="s">
        <v>8353</v>
      </c>
      <c r="L14119" t="s">
        <v>11361</v>
      </c>
      <c r="N14119" t="s">
        <v>6136</v>
      </c>
    </row>
    <row r="14120" spans="1:19" x14ac:dyDescent="0.2">
      <c r="A14120">
        <v>23185</v>
      </c>
      <c r="B14120">
        <v>2155</v>
      </c>
      <c r="D14120" t="s">
        <v>30547</v>
      </c>
      <c r="E14120" t="s">
        <v>8362</v>
      </c>
      <c r="F14120" t="s">
        <v>6136</v>
      </c>
      <c r="G14120" t="s">
        <v>17762</v>
      </c>
      <c r="H14120" t="s">
        <v>22723</v>
      </c>
      <c r="J14120" t="s">
        <v>8353</v>
      </c>
      <c r="L14120" t="s">
        <v>8365</v>
      </c>
      <c r="N14120" t="s">
        <v>6136</v>
      </c>
    </row>
    <row r="14121" spans="1:19" x14ac:dyDescent="0.2">
      <c r="A14121">
        <v>23186</v>
      </c>
      <c r="B14121">
        <v>4615</v>
      </c>
      <c r="D14121" t="s">
        <v>40005</v>
      </c>
      <c r="E14121" t="s">
        <v>31990</v>
      </c>
      <c r="F14121" t="s">
        <v>6136</v>
      </c>
      <c r="G14121" t="s">
        <v>17762</v>
      </c>
      <c r="H14121" t="s">
        <v>18338</v>
      </c>
      <c r="J14121" t="s">
        <v>8353</v>
      </c>
      <c r="L14121" t="s">
        <v>18339</v>
      </c>
      <c r="N14121" t="s">
        <v>6136</v>
      </c>
    </row>
    <row r="14122" spans="1:19" x14ac:dyDescent="0.2">
      <c r="A14122">
        <v>23187</v>
      </c>
      <c r="B14122">
        <v>3230</v>
      </c>
      <c r="D14122" t="s">
        <v>17795</v>
      </c>
      <c r="E14122" t="s">
        <v>40006</v>
      </c>
      <c r="F14122" t="s">
        <v>6136</v>
      </c>
      <c r="G14122" t="s">
        <v>17762</v>
      </c>
      <c r="H14122" t="s">
        <v>13781</v>
      </c>
      <c r="J14122" t="s">
        <v>8353</v>
      </c>
      <c r="L14122" t="s">
        <v>11223</v>
      </c>
      <c r="N14122" t="s">
        <v>6136</v>
      </c>
    </row>
    <row r="14123" spans="1:19" x14ac:dyDescent="0.2">
      <c r="A14123">
        <v>23188</v>
      </c>
      <c r="B14123">
        <v>4370</v>
      </c>
      <c r="D14123" t="s">
        <v>40007</v>
      </c>
      <c r="E14123" t="s">
        <v>22136</v>
      </c>
      <c r="F14123" t="s">
        <v>6136</v>
      </c>
      <c r="G14123" t="s">
        <v>17762</v>
      </c>
      <c r="H14123" t="s">
        <v>40008</v>
      </c>
      <c r="J14123" t="s">
        <v>8353</v>
      </c>
      <c r="L14123" t="s">
        <v>12286</v>
      </c>
      <c r="N14123" t="s">
        <v>6136</v>
      </c>
    </row>
    <row r="14124" spans="1:19" x14ac:dyDescent="0.2">
      <c r="A14124">
        <v>23189</v>
      </c>
      <c r="B14124">
        <v>4355</v>
      </c>
      <c r="D14124" t="s">
        <v>40009</v>
      </c>
      <c r="E14124" t="s">
        <v>9788</v>
      </c>
      <c r="F14124" t="s">
        <v>6136</v>
      </c>
      <c r="G14124" t="s">
        <v>17762</v>
      </c>
      <c r="H14124" t="s">
        <v>40000</v>
      </c>
      <c r="J14124" t="s">
        <v>8353</v>
      </c>
      <c r="L14124" t="s">
        <v>8493</v>
      </c>
      <c r="N14124" t="s">
        <v>6136</v>
      </c>
    </row>
    <row r="14125" spans="1:19" x14ac:dyDescent="0.2">
      <c r="A14125">
        <v>23190</v>
      </c>
      <c r="B14125">
        <v>4616</v>
      </c>
      <c r="D14125" t="s">
        <v>40010</v>
      </c>
      <c r="E14125" t="s">
        <v>9119</v>
      </c>
      <c r="F14125">
        <v>2</v>
      </c>
      <c r="G14125" t="s">
        <v>17762</v>
      </c>
      <c r="H14125" t="s">
        <v>9222</v>
      </c>
      <c r="J14125" t="s">
        <v>8353</v>
      </c>
      <c r="L14125" t="s">
        <v>9121</v>
      </c>
      <c r="N14125" t="s">
        <v>6136</v>
      </c>
    </row>
    <row r="14126" spans="1:19" x14ac:dyDescent="0.2">
      <c r="A14126">
        <v>23191</v>
      </c>
      <c r="B14126">
        <v>21677</v>
      </c>
      <c r="D14126" t="s">
        <v>40011</v>
      </c>
      <c r="E14126" t="s">
        <v>30890</v>
      </c>
      <c r="F14126" t="s">
        <v>6136</v>
      </c>
      <c r="G14126" t="s">
        <v>17762</v>
      </c>
      <c r="H14126" t="s">
        <v>10226</v>
      </c>
      <c r="J14126" t="s">
        <v>8353</v>
      </c>
      <c r="L14126" t="s">
        <v>10656</v>
      </c>
      <c r="N14126" t="s">
        <v>6136</v>
      </c>
    </row>
    <row r="14127" spans="1:19" x14ac:dyDescent="0.2">
      <c r="A14127">
        <v>23192</v>
      </c>
      <c r="B14127">
        <v>2156</v>
      </c>
      <c r="D14127" t="s">
        <v>40012</v>
      </c>
      <c r="E14127" t="s">
        <v>8362</v>
      </c>
      <c r="F14127">
        <v>2</v>
      </c>
      <c r="G14127" t="s">
        <v>17762</v>
      </c>
      <c r="H14127" t="s">
        <v>10808</v>
      </c>
      <c r="J14127" t="s">
        <v>8353</v>
      </c>
      <c r="L14127" t="s">
        <v>8365</v>
      </c>
      <c r="N14127" t="s">
        <v>6136</v>
      </c>
    </row>
    <row r="14128" spans="1:19" x14ac:dyDescent="0.2">
      <c r="A14128">
        <v>23193</v>
      </c>
      <c r="B14128">
        <v>4367</v>
      </c>
      <c r="D14128" t="s">
        <v>40013</v>
      </c>
      <c r="E14128" t="s">
        <v>40014</v>
      </c>
      <c r="F14128" t="s">
        <v>6136</v>
      </c>
      <c r="G14128" t="s">
        <v>17762</v>
      </c>
      <c r="H14128" t="s">
        <v>9124</v>
      </c>
      <c r="I14128" t="s">
        <v>11520</v>
      </c>
      <c r="J14128" t="s">
        <v>8436</v>
      </c>
      <c r="L14128" t="s">
        <v>8365</v>
      </c>
      <c r="M14128" t="s">
        <v>11361</v>
      </c>
      <c r="N14128" t="s">
        <v>6136</v>
      </c>
    </row>
    <row r="14129" spans="1:19" x14ac:dyDescent="0.2">
      <c r="A14129">
        <v>23194</v>
      </c>
      <c r="B14129">
        <v>3236</v>
      </c>
      <c r="D14129" t="s">
        <v>40015</v>
      </c>
      <c r="E14129" t="s">
        <v>9572</v>
      </c>
      <c r="F14129">
        <v>2</v>
      </c>
      <c r="G14129" t="s">
        <v>17762</v>
      </c>
      <c r="H14129" t="s">
        <v>13908</v>
      </c>
      <c r="J14129" t="s">
        <v>8353</v>
      </c>
      <c r="L14129" t="s">
        <v>8483</v>
      </c>
      <c r="N14129" t="s">
        <v>6136</v>
      </c>
    </row>
    <row r="14130" spans="1:19" x14ac:dyDescent="0.2">
      <c r="A14130">
        <v>23195</v>
      </c>
      <c r="B14130">
        <v>23195</v>
      </c>
      <c r="C14130">
        <v>61418</v>
      </c>
      <c r="D14130" t="s">
        <v>40016</v>
      </c>
      <c r="E14130" t="s">
        <v>40017</v>
      </c>
      <c r="F14130">
        <v>1</v>
      </c>
      <c r="G14130" t="s">
        <v>17762</v>
      </c>
      <c r="H14130" t="s">
        <v>11063</v>
      </c>
      <c r="J14130" t="s">
        <v>8353</v>
      </c>
      <c r="L14130" t="s">
        <v>40018</v>
      </c>
      <c r="N14130" t="s">
        <v>6136</v>
      </c>
      <c r="S14130" t="s">
        <v>8377</v>
      </c>
    </row>
    <row r="14131" spans="1:19" x14ac:dyDescent="0.2">
      <c r="A14131">
        <v>23196</v>
      </c>
      <c r="B14131">
        <v>4354</v>
      </c>
      <c r="D14131" t="s">
        <v>40019</v>
      </c>
      <c r="E14131" t="s">
        <v>14260</v>
      </c>
      <c r="F14131" t="s">
        <v>6136</v>
      </c>
      <c r="G14131" t="s">
        <v>17762</v>
      </c>
      <c r="H14131" t="s">
        <v>8440</v>
      </c>
      <c r="J14131" t="s">
        <v>8353</v>
      </c>
      <c r="L14131" t="s">
        <v>14261</v>
      </c>
      <c r="N14131" t="s">
        <v>6136</v>
      </c>
    </row>
    <row r="14132" spans="1:19" x14ac:dyDescent="0.2">
      <c r="A14132">
        <v>23197</v>
      </c>
      <c r="B14132">
        <v>6778</v>
      </c>
      <c r="D14132" t="s">
        <v>40020</v>
      </c>
      <c r="E14132" t="s">
        <v>40021</v>
      </c>
      <c r="F14132" t="s">
        <v>6136</v>
      </c>
      <c r="G14132" t="s">
        <v>17762</v>
      </c>
      <c r="H14132" t="s">
        <v>22811</v>
      </c>
      <c r="J14132" t="s">
        <v>8353</v>
      </c>
      <c r="L14132" t="s">
        <v>22812</v>
      </c>
      <c r="N14132" t="s">
        <v>6136</v>
      </c>
    </row>
    <row r="14133" spans="1:19" x14ac:dyDescent="0.2">
      <c r="A14133">
        <v>23198</v>
      </c>
      <c r="B14133">
        <v>23198</v>
      </c>
      <c r="C14133">
        <v>26611</v>
      </c>
      <c r="D14133" t="s">
        <v>40022</v>
      </c>
      <c r="E14133" t="s">
        <v>40023</v>
      </c>
      <c r="F14133">
        <v>1</v>
      </c>
      <c r="G14133" t="s">
        <v>17762</v>
      </c>
      <c r="H14133" t="s">
        <v>14798</v>
      </c>
      <c r="I14133" t="s">
        <v>14800</v>
      </c>
      <c r="J14133" t="s">
        <v>8436</v>
      </c>
      <c r="L14133" t="s">
        <v>9687</v>
      </c>
      <c r="M14133" t="s">
        <v>13109</v>
      </c>
      <c r="N14133">
        <v>1</v>
      </c>
      <c r="S14133" t="s">
        <v>8377</v>
      </c>
    </row>
    <row r="14134" spans="1:19" x14ac:dyDescent="0.2">
      <c r="A14134">
        <v>23199</v>
      </c>
      <c r="B14134">
        <v>3239</v>
      </c>
      <c r="D14134" t="s">
        <v>40024</v>
      </c>
      <c r="E14134" t="s">
        <v>13411</v>
      </c>
      <c r="F14134">
        <v>2</v>
      </c>
      <c r="G14134" t="s">
        <v>17762</v>
      </c>
      <c r="H14134" t="s">
        <v>15545</v>
      </c>
      <c r="J14134" t="s">
        <v>8353</v>
      </c>
      <c r="L14134" t="s">
        <v>13413</v>
      </c>
      <c r="N14134" t="s">
        <v>6136</v>
      </c>
    </row>
    <row r="14135" spans="1:19" x14ac:dyDescent="0.2">
      <c r="A14135">
        <v>23200</v>
      </c>
      <c r="B14135">
        <v>23200</v>
      </c>
      <c r="C14135">
        <v>60785</v>
      </c>
      <c r="D14135" t="s">
        <v>40025</v>
      </c>
      <c r="E14135" t="s">
        <v>8362</v>
      </c>
      <c r="F14135">
        <v>1</v>
      </c>
      <c r="G14135" t="s">
        <v>19999</v>
      </c>
      <c r="H14135" t="s">
        <v>9764</v>
      </c>
      <c r="J14135" t="s">
        <v>8353</v>
      </c>
      <c r="L14135" t="s">
        <v>8365</v>
      </c>
      <c r="N14135" t="s">
        <v>6136</v>
      </c>
      <c r="R14135" t="s">
        <v>40026</v>
      </c>
      <c r="S14135" t="s">
        <v>6228</v>
      </c>
    </row>
    <row r="14136" spans="1:19" x14ac:dyDescent="0.2">
      <c r="A14136">
        <v>23201</v>
      </c>
      <c r="B14136">
        <v>23120</v>
      </c>
      <c r="D14136" t="s">
        <v>40027</v>
      </c>
      <c r="E14136" t="s">
        <v>9547</v>
      </c>
      <c r="F14136" t="s">
        <v>6136</v>
      </c>
      <c r="G14136" t="s">
        <v>14803</v>
      </c>
      <c r="H14136" t="s">
        <v>32708</v>
      </c>
      <c r="J14136" t="s">
        <v>8353</v>
      </c>
      <c r="L14136" t="s">
        <v>9548</v>
      </c>
      <c r="N14136" t="s">
        <v>6136</v>
      </c>
    </row>
    <row r="14137" spans="1:19" x14ac:dyDescent="0.2">
      <c r="A14137">
        <v>23202</v>
      </c>
      <c r="B14137">
        <v>22340</v>
      </c>
      <c r="D14137" t="s">
        <v>40028</v>
      </c>
      <c r="E14137" t="s">
        <v>14595</v>
      </c>
      <c r="F14137">
        <v>2</v>
      </c>
      <c r="G14137" t="s">
        <v>40029</v>
      </c>
      <c r="H14137" t="s">
        <v>9733</v>
      </c>
      <c r="J14137" t="s">
        <v>8353</v>
      </c>
      <c r="L14137" t="s">
        <v>11099</v>
      </c>
      <c r="N14137" t="s">
        <v>6136</v>
      </c>
    </row>
    <row r="14138" spans="1:19" x14ac:dyDescent="0.2">
      <c r="A14138">
        <v>23203</v>
      </c>
      <c r="B14138">
        <v>22338</v>
      </c>
      <c r="D14138" t="s">
        <v>40030</v>
      </c>
      <c r="E14138" t="s">
        <v>14595</v>
      </c>
      <c r="F14138" t="s">
        <v>6136</v>
      </c>
      <c r="G14138" t="s">
        <v>40029</v>
      </c>
      <c r="H14138" t="s">
        <v>8865</v>
      </c>
      <c r="J14138" t="s">
        <v>8353</v>
      </c>
      <c r="L14138" t="s">
        <v>11099</v>
      </c>
      <c r="N14138" t="s">
        <v>6136</v>
      </c>
    </row>
    <row r="14139" spans="1:19" x14ac:dyDescent="0.2">
      <c r="A14139">
        <v>23204</v>
      </c>
      <c r="B14139">
        <v>6807</v>
      </c>
      <c r="D14139" t="s">
        <v>40031</v>
      </c>
      <c r="E14139" t="s">
        <v>29260</v>
      </c>
      <c r="F14139" t="s">
        <v>6136</v>
      </c>
      <c r="G14139" t="s">
        <v>17833</v>
      </c>
      <c r="H14139" t="s">
        <v>13598</v>
      </c>
      <c r="J14139" t="s">
        <v>8353</v>
      </c>
      <c r="L14139" t="s">
        <v>8535</v>
      </c>
      <c r="N14139" t="s">
        <v>6136</v>
      </c>
    </row>
    <row r="14140" spans="1:19" x14ac:dyDescent="0.2">
      <c r="A14140">
        <v>23205</v>
      </c>
      <c r="B14140">
        <v>4394</v>
      </c>
      <c r="D14140" t="s">
        <v>40032</v>
      </c>
      <c r="E14140" t="s">
        <v>40033</v>
      </c>
      <c r="F14140" t="s">
        <v>6136</v>
      </c>
      <c r="G14140" t="s">
        <v>17846</v>
      </c>
      <c r="H14140" t="s">
        <v>10904</v>
      </c>
      <c r="I14140" t="s">
        <v>14289</v>
      </c>
      <c r="J14140" t="s">
        <v>8436</v>
      </c>
      <c r="L14140" t="s">
        <v>10803</v>
      </c>
      <c r="M14140" t="s">
        <v>17856</v>
      </c>
      <c r="N14140" t="s">
        <v>6136</v>
      </c>
    </row>
    <row r="14141" spans="1:19" x14ac:dyDescent="0.2">
      <c r="A14141">
        <v>23206</v>
      </c>
      <c r="B14141">
        <v>4394</v>
      </c>
      <c r="D14141" t="s">
        <v>40034</v>
      </c>
      <c r="F14141" t="s">
        <v>6136</v>
      </c>
      <c r="G14141" t="s">
        <v>17846</v>
      </c>
      <c r="H14141" t="s">
        <v>14289</v>
      </c>
      <c r="I14141" t="s">
        <v>14289</v>
      </c>
      <c r="J14141" t="s">
        <v>8436</v>
      </c>
    </row>
    <row r="14142" spans="1:19" x14ac:dyDescent="0.2">
      <c r="A14142">
        <v>23207</v>
      </c>
      <c r="B14142">
        <v>4393</v>
      </c>
      <c r="D14142" t="s">
        <v>40035</v>
      </c>
      <c r="E14142" t="s">
        <v>40036</v>
      </c>
      <c r="F14142" t="s">
        <v>6136</v>
      </c>
      <c r="G14142" t="s">
        <v>17846</v>
      </c>
      <c r="H14142" t="s">
        <v>14289</v>
      </c>
      <c r="I14142" t="s">
        <v>40037</v>
      </c>
      <c r="J14142" t="s">
        <v>8436</v>
      </c>
      <c r="L14142" t="s">
        <v>8493</v>
      </c>
      <c r="M14142" t="s">
        <v>20510</v>
      </c>
      <c r="N14142" t="s">
        <v>6136</v>
      </c>
    </row>
    <row r="14143" spans="1:19" x14ac:dyDescent="0.2">
      <c r="A14143">
        <v>23208</v>
      </c>
      <c r="B14143">
        <v>4394</v>
      </c>
      <c r="D14143" t="s">
        <v>40038</v>
      </c>
      <c r="E14143" t="s">
        <v>40039</v>
      </c>
      <c r="F14143" t="s">
        <v>6136</v>
      </c>
      <c r="G14143" t="s">
        <v>17846</v>
      </c>
      <c r="H14143" t="s">
        <v>14289</v>
      </c>
      <c r="I14143" t="s">
        <v>9408</v>
      </c>
      <c r="J14143" t="s">
        <v>8436</v>
      </c>
      <c r="L14143" t="s">
        <v>10803</v>
      </c>
      <c r="M14143" t="s">
        <v>16876</v>
      </c>
      <c r="N14143" t="s">
        <v>6136</v>
      </c>
    </row>
    <row r="14144" spans="1:19" x14ac:dyDescent="0.2">
      <c r="A14144">
        <v>23209</v>
      </c>
      <c r="B14144">
        <v>4394</v>
      </c>
      <c r="D14144" t="s">
        <v>40040</v>
      </c>
      <c r="E14144" t="s">
        <v>14416</v>
      </c>
      <c r="F14144" t="s">
        <v>6136</v>
      </c>
      <c r="G14144" t="s">
        <v>17846</v>
      </c>
      <c r="H14144" t="s">
        <v>9408</v>
      </c>
      <c r="J14144" t="s">
        <v>8353</v>
      </c>
      <c r="L14144" t="s">
        <v>10803</v>
      </c>
      <c r="N14144" t="s">
        <v>6136</v>
      </c>
    </row>
    <row r="14145" spans="1:19" x14ac:dyDescent="0.2">
      <c r="A14145">
        <v>23210</v>
      </c>
      <c r="B14145">
        <v>4396</v>
      </c>
      <c r="D14145" t="s">
        <v>40041</v>
      </c>
      <c r="E14145" t="s">
        <v>40042</v>
      </c>
      <c r="F14145" t="s">
        <v>6136</v>
      </c>
      <c r="G14145" t="s">
        <v>40043</v>
      </c>
      <c r="H14145" t="s">
        <v>17864</v>
      </c>
      <c r="J14145" t="s">
        <v>8353</v>
      </c>
      <c r="L14145" t="s">
        <v>8365</v>
      </c>
      <c r="M14145" t="s">
        <v>40044</v>
      </c>
      <c r="N14145">
        <v>1</v>
      </c>
    </row>
    <row r="14146" spans="1:19" x14ac:dyDescent="0.2">
      <c r="A14146">
        <v>23211</v>
      </c>
      <c r="B14146">
        <v>23211</v>
      </c>
      <c r="C14146">
        <v>4397</v>
      </c>
      <c r="D14146" t="s">
        <v>40045</v>
      </c>
      <c r="E14146" t="s">
        <v>35294</v>
      </c>
      <c r="F14146">
        <v>1</v>
      </c>
      <c r="G14146" t="s">
        <v>17846</v>
      </c>
      <c r="H14146" t="s">
        <v>15004</v>
      </c>
      <c r="I14146" t="s">
        <v>31404</v>
      </c>
      <c r="J14146" t="s">
        <v>22156</v>
      </c>
      <c r="L14146" t="s">
        <v>17856</v>
      </c>
      <c r="N14146" t="s">
        <v>6136</v>
      </c>
      <c r="S14146" t="s">
        <v>8377</v>
      </c>
    </row>
    <row r="14147" spans="1:19" x14ac:dyDescent="0.2">
      <c r="A14147">
        <v>23212</v>
      </c>
      <c r="B14147">
        <v>4406</v>
      </c>
      <c r="D14147" t="s">
        <v>40046</v>
      </c>
      <c r="E14147" t="s">
        <v>9788</v>
      </c>
      <c r="F14147">
        <v>2</v>
      </c>
      <c r="G14147" t="s">
        <v>17846</v>
      </c>
      <c r="H14147" t="s">
        <v>17875</v>
      </c>
      <c r="J14147" t="s">
        <v>8353</v>
      </c>
      <c r="L14147" t="s">
        <v>8493</v>
      </c>
      <c r="N14147" t="s">
        <v>6136</v>
      </c>
    </row>
    <row r="14148" spans="1:19" x14ac:dyDescent="0.2">
      <c r="A14148">
        <v>23213</v>
      </c>
      <c r="B14148">
        <v>4397</v>
      </c>
      <c r="D14148" t="s">
        <v>40047</v>
      </c>
      <c r="E14148" t="s">
        <v>14253</v>
      </c>
      <c r="F14148" t="s">
        <v>6136</v>
      </c>
      <c r="G14148" t="s">
        <v>17846</v>
      </c>
      <c r="H14148" t="s">
        <v>12417</v>
      </c>
      <c r="J14148" t="s">
        <v>8353</v>
      </c>
      <c r="L14148" t="s">
        <v>14254</v>
      </c>
      <c r="N14148" t="s">
        <v>6180</v>
      </c>
    </row>
    <row r="14149" spans="1:19" x14ac:dyDescent="0.2">
      <c r="A14149">
        <v>23214</v>
      </c>
      <c r="B14149">
        <v>4404</v>
      </c>
      <c r="D14149" t="s">
        <v>40048</v>
      </c>
      <c r="E14149" t="s">
        <v>12445</v>
      </c>
      <c r="F14149" t="s">
        <v>6136</v>
      </c>
      <c r="G14149" t="s">
        <v>17846</v>
      </c>
      <c r="H14149" t="s">
        <v>40049</v>
      </c>
      <c r="J14149" t="s">
        <v>8353</v>
      </c>
      <c r="L14149" t="s">
        <v>12447</v>
      </c>
      <c r="N14149" t="s">
        <v>6136</v>
      </c>
    </row>
    <row r="14150" spans="1:19" x14ac:dyDescent="0.2">
      <c r="A14150">
        <v>23215</v>
      </c>
      <c r="B14150">
        <v>4393</v>
      </c>
      <c r="D14150" t="s">
        <v>40050</v>
      </c>
      <c r="E14150" t="s">
        <v>34877</v>
      </c>
      <c r="F14150" t="s">
        <v>6136</v>
      </c>
      <c r="G14150" t="s">
        <v>17846</v>
      </c>
      <c r="H14150" t="s">
        <v>40051</v>
      </c>
      <c r="J14150" t="s">
        <v>8353</v>
      </c>
      <c r="L14150" t="s">
        <v>11654</v>
      </c>
      <c r="N14150" t="s">
        <v>6136</v>
      </c>
    </row>
    <row r="14151" spans="1:19" x14ac:dyDescent="0.2">
      <c r="A14151">
        <v>23216</v>
      </c>
      <c r="B14151">
        <v>4394</v>
      </c>
      <c r="D14151" t="s">
        <v>40052</v>
      </c>
      <c r="E14151" t="s">
        <v>9788</v>
      </c>
      <c r="F14151" t="s">
        <v>6136</v>
      </c>
      <c r="G14151" t="s">
        <v>17846</v>
      </c>
      <c r="H14151" t="s">
        <v>14297</v>
      </c>
      <c r="J14151" t="s">
        <v>8353</v>
      </c>
      <c r="L14151" t="s">
        <v>8493</v>
      </c>
      <c r="N14151" t="s">
        <v>6136</v>
      </c>
    </row>
    <row r="14152" spans="1:19" x14ac:dyDescent="0.2">
      <c r="A14152">
        <v>23217</v>
      </c>
      <c r="B14152">
        <v>4393</v>
      </c>
      <c r="D14152" t="s">
        <v>40053</v>
      </c>
      <c r="E14152" t="s">
        <v>35294</v>
      </c>
      <c r="F14152">
        <v>2</v>
      </c>
      <c r="G14152" t="s">
        <v>17846</v>
      </c>
      <c r="H14152" t="s">
        <v>8865</v>
      </c>
      <c r="I14152" t="s">
        <v>17855</v>
      </c>
      <c r="J14152" t="s">
        <v>24018</v>
      </c>
      <c r="L14152" t="s">
        <v>17856</v>
      </c>
      <c r="N14152" t="s">
        <v>6136</v>
      </c>
    </row>
    <row r="14153" spans="1:19" x14ac:dyDescent="0.2">
      <c r="A14153">
        <v>23218</v>
      </c>
      <c r="B14153">
        <v>6505</v>
      </c>
      <c r="D14153" t="s">
        <v>40054</v>
      </c>
      <c r="E14153" t="s">
        <v>9788</v>
      </c>
      <c r="F14153">
        <v>2</v>
      </c>
      <c r="G14153" t="s">
        <v>17846</v>
      </c>
      <c r="H14153" t="s">
        <v>17875</v>
      </c>
      <c r="I14153" t="s">
        <v>8426</v>
      </c>
      <c r="J14153" t="s">
        <v>22156</v>
      </c>
      <c r="L14153" t="s">
        <v>8493</v>
      </c>
      <c r="N14153" t="s">
        <v>6136</v>
      </c>
    </row>
    <row r="14154" spans="1:19" x14ac:dyDescent="0.2">
      <c r="A14154">
        <v>23219</v>
      </c>
      <c r="B14154">
        <v>7373</v>
      </c>
      <c r="D14154" t="s">
        <v>40055</v>
      </c>
      <c r="E14154" t="s">
        <v>22136</v>
      </c>
      <c r="F14154" t="s">
        <v>6136</v>
      </c>
      <c r="G14154" t="s">
        <v>17889</v>
      </c>
      <c r="H14154" t="s">
        <v>40056</v>
      </c>
      <c r="J14154" t="s">
        <v>8353</v>
      </c>
      <c r="L14154" t="s">
        <v>12286</v>
      </c>
      <c r="N14154" t="s">
        <v>6136</v>
      </c>
    </row>
    <row r="14155" spans="1:19" x14ac:dyDescent="0.2">
      <c r="A14155">
        <v>23220</v>
      </c>
      <c r="B14155">
        <v>4413</v>
      </c>
      <c r="D14155" t="s">
        <v>40057</v>
      </c>
      <c r="E14155" t="s">
        <v>15158</v>
      </c>
      <c r="F14155" t="s">
        <v>6136</v>
      </c>
      <c r="G14155" t="s">
        <v>17889</v>
      </c>
      <c r="H14155" t="s">
        <v>17891</v>
      </c>
      <c r="I14155" t="s">
        <v>16751</v>
      </c>
      <c r="J14155" t="s">
        <v>22156</v>
      </c>
      <c r="L14155" t="s">
        <v>9578</v>
      </c>
      <c r="N14155" t="s">
        <v>6136</v>
      </c>
    </row>
    <row r="14156" spans="1:19" x14ac:dyDescent="0.2">
      <c r="A14156">
        <v>23221</v>
      </c>
      <c r="B14156">
        <v>4413</v>
      </c>
      <c r="D14156" t="s">
        <v>40058</v>
      </c>
      <c r="E14156" t="s">
        <v>15158</v>
      </c>
      <c r="F14156" t="s">
        <v>6136</v>
      </c>
      <c r="G14156" t="s">
        <v>17889</v>
      </c>
      <c r="H14156" t="s">
        <v>17891</v>
      </c>
      <c r="I14156" t="s">
        <v>34633</v>
      </c>
      <c r="J14156" t="s">
        <v>22156</v>
      </c>
      <c r="L14156" t="s">
        <v>9578</v>
      </c>
      <c r="N14156" t="s">
        <v>6136</v>
      </c>
    </row>
    <row r="14157" spans="1:19" x14ac:dyDescent="0.2">
      <c r="A14157">
        <v>23222</v>
      </c>
      <c r="B14157">
        <v>4416</v>
      </c>
      <c r="D14157" t="s">
        <v>40059</v>
      </c>
      <c r="E14157" t="s">
        <v>22136</v>
      </c>
      <c r="F14157" t="s">
        <v>6136</v>
      </c>
      <c r="G14157" t="s">
        <v>17889</v>
      </c>
      <c r="H14157" t="s">
        <v>17898</v>
      </c>
      <c r="I14157" t="s">
        <v>40060</v>
      </c>
      <c r="J14157" t="s">
        <v>8436</v>
      </c>
      <c r="L14157" t="s">
        <v>12286</v>
      </c>
      <c r="N14157" t="s">
        <v>6136</v>
      </c>
    </row>
    <row r="14158" spans="1:19" x14ac:dyDescent="0.2">
      <c r="A14158">
        <v>23223</v>
      </c>
      <c r="B14158">
        <v>11775</v>
      </c>
      <c r="D14158" t="s">
        <v>40061</v>
      </c>
      <c r="E14158" t="s">
        <v>40062</v>
      </c>
      <c r="F14158" t="s">
        <v>6136</v>
      </c>
      <c r="G14158" t="s">
        <v>17889</v>
      </c>
      <c r="H14158" t="s">
        <v>17894</v>
      </c>
      <c r="I14158" t="s">
        <v>40063</v>
      </c>
      <c r="J14158" t="s">
        <v>8436</v>
      </c>
      <c r="L14158" t="s">
        <v>12286</v>
      </c>
      <c r="M14158" t="s">
        <v>10643</v>
      </c>
      <c r="N14158" t="s">
        <v>6136</v>
      </c>
    </row>
    <row r="14159" spans="1:19" x14ac:dyDescent="0.2">
      <c r="A14159">
        <v>23224</v>
      </c>
      <c r="B14159">
        <v>23250</v>
      </c>
      <c r="D14159" t="s">
        <v>40064</v>
      </c>
      <c r="E14159" t="s">
        <v>40065</v>
      </c>
      <c r="F14159" t="s">
        <v>6136</v>
      </c>
      <c r="G14159" t="s">
        <v>17889</v>
      </c>
      <c r="H14159" t="s">
        <v>17894</v>
      </c>
      <c r="I14159" t="s">
        <v>37485</v>
      </c>
      <c r="J14159" t="s">
        <v>22156</v>
      </c>
      <c r="L14159" t="s">
        <v>25728</v>
      </c>
      <c r="N14159" t="s">
        <v>6136</v>
      </c>
    </row>
    <row r="14160" spans="1:19" x14ac:dyDescent="0.2">
      <c r="A14160">
        <v>23225</v>
      </c>
      <c r="B14160">
        <v>11775</v>
      </c>
      <c r="D14160" t="s">
        <v>40066</v>
      </c>
      <c r="E14160" t="s">
        <v>8464</v>
      </c>
      <c r="F14160" t="s">
        <v>6136</v>
      </c>
      <c r="G14160" t="s">
        <v>17889</v>
      </c>
      <c r="H14160" t="s">
        <v>17894</v>
      </c>
      <c r="I14160" t="s">
        <v>40067</v>
      </c>
      <c r="J14160" t="s">
        <v>22156</v>
      </c>
      <c r="L14160" t="s">
        <v>8466</v>
      </c>
      <c r="N14160" t="s">
        <v>6136</v>
      </c>
      <c r="S14160" t="s">
        <v>6228</v>
      </c>
    </row>
    <row r="14161" spans="1:19" x14ac:dyDescent="0.2">
      <c r="A14161">
        <v>23226</v>
      </c>
      <c r="B14161">
        <v>23226</v>
      </c>
      <c r="C14161">
        <v>61113</v>
      </c>
      <c r="D14161" t="s">
        <v>40068</v>
      </c>
      <c r="E14161" t="s">
        <v>8688</v>
      </c>
      <c r="F14161">
        <v>1</v>
      </c>
      <c r="G14161" t="s">
        <v>17889</v>
      </c>
      <c r="H14161" t="s">
        <v>19033</v>
      </c>
      <c r="J14161" t="s">
        <v>8353</v>
      </c>
      <c r="L14161" t="s">
        <v>8690</v>
      </c>
      <c r="N14161" t="s">
        <v>6136</v>
      </c>
      <c r="S14161" t="s">
        <v>8377</v>
      </c>
    </row>
    <row r="14162" spans="1:19" x14ac:dyDescent="0.2">
      <c r="A14162">
        <v>23227</v>
      </c>
      <c r="B14162">
        <v>23238</v>
      </c>
      <c r="D14162" t="s">
        <v>40069</v>
      </c>
      <c r="E14162" t="s">
        <v>8871</v>
      </c>
      <c r="F14162">
        <v>2</v>
      </c>
      <c r="G14162" t="s">
        <v>17889</v>
      </c>
      <c r="H14162" t="s">
        <v>32087</v>
      </c>
      <c r="J14162" t="s">
        <v>8353</v>
      </c>
      <c r="L14162" t="s">
        <v>8441</v>
      </c>
      <c r="N14162" t="s">
        <v>6136</v>
      </c>
    </row>
    <row r="14163" spans="1:19" x14ac:dyDescent="0.2">
      <c r="A14163">
        <v>23228</v>
      </c>
      <c r="B14163">
        <v>2359</v>
      </c>
      <c r="D14163" t="s">
        <v>40070</v>
      </c>
      <c r="E14163" t="s">
        <v>8362</v>
      </c>
      <c r="F14163">
        <v>2</v>
      </c>
      <c r="G14163" t="s">
        <v>17889</v>
      </c>
      <c r="H14163" t="s">
        <v>10303</v>
      </c>
      <c r="J14163" t="s">
        <v>8353</v>
      </c>
      <c r="L14163" t="s">
        <v>8365</v>
      </c>
      <c r="N14163" t="s">
        <v>6136</v>
      </c>
    </row>
    <row r="14164" spans="1:19" x14ac:dyDescent="0.2">
      <c r="A14164">
        <v>23229</v>
      </c>
      <c r="B14164">
        <v>4792</v>
      </c>
      <c r="D14164" t="s">
        <v>40071</v>
      </c>
      <c r="E14164" t="s">
        <v>22906</v>
      </c>
      <c r="F14164" t="s">
        <v>6136</v>
      </c>
      <c r="G14164" t="s">
        <v>17889</v>
      </c>
      <c r="H14164" t="s">
        <v>28127</v>
      </c>
      <c r="J14164" t="s">
        <v>8353</v>
      </c>
      <c r="L14164" t="s">
        <v>22907</v>
      </c>
      <c r="N14164" t="s">
        <v>6136</v>
      </c>
    </row>
    <row r="14165" spans="1:19" x14ac:dyDescent="0.2">
      <c r="A14165">
        <v>23230</v>
      </c>
      <c r="B14165">
        <v>23238</v>
      </c>
      <c r="D14165" t="s">
        <v>40072</v>
      </c>
      <c r="E14165" t="s">
        <v>11592</v>
      </c>
      <c r="F14165" t="s">
        <v>6136</v>
      </c>
      <c r="G14165" t="s">
        <v>17889</v>
      </c>
      <c r="H14165" t="s">
        <v>17915</v>
      </c>
      <c r="J14165" t="s">
        <v>8353</v>
      </c>
      <c r="L14165" t="s">
        <v>8542</v>
      </c>
      <c r="N14165" t="s">
        <v>6180</v>
      </c>
    </row>
    <row r="14166" spans="1:19" x14ac:dyDescent="0.2">
      <c r="A14166">
        <v>23231</v>
      </c>
      <c r="B14166">
        <v>2360</v>
      </c>
      <c r="D14166" t="s">
        <v>40073</v>
      </c>
      <c r="E14166" t="s">
        <v>8362</v>
      </c>
      <c r="F14166">
        <v>2</v>
      </c>
      <c r="G14166" t="s">
        <v>17889</v>
      </c>
      <c r="H14166" t="s">
        <v>10305</v>
      </c>
      <c r="J14166" t="s">
        <v>8353</v>
      </c>
      <c r="L14166" t="s">
        <v>8365</v>
      </c>
      <c r="N14166" t="s">
        <v>6136</v>
      </c>
    </row>
    <row r="14167" spans="1:19" x14ac:dyDescent="0.2">
      <c r="A14167">
        <v>23232</v>
      </c>
      <c r="B14167">
        <v>2355</v>
      </c>
      <c r="D14167" t="s">
        <v>40074</v>
      </c>
      <c r="E14167" t="s">
        <v>8362</v>
      </c>
      <c r="F14167">
        <v>3</v>
      </c>
      <c r="G14167" t="s">
        <v>17889</v>
      </c>
      <c r="H14167" t="s">
        <v>40075</v>
      </c>
      <c r="J14167" t="s">
        <v>8353</v>
      </c>
      <c r="L14167" t="s">
        <v>8365</v>
      </c>
      <c r="N14167" t="s">
        <v>6136</v>
      </c>
    </row>
    <row r="14168" spans="1:19" x14ac:dyDescent="0.2">
      <c r="A14168">
        <v>23233</v>
      </c>
      <c r="B14168">
        <v>4417</v>
      </c>
      <c r="D14168" t="s">
        <v>40076</v>
      </c>
      <c r="E14168" t="s">
        <v>40077</v>
      </c>
      <c r="F14168" t="s">
        <v>6136</v>
      </c>
      <c r="G14168" t="s">
        <v>17889</v>
      </c>
      <c r="H14168" t="s">
        <v>11979</v>
      </c>
      <c r="J14168" t="s">
        <v>8353</v>
      </c>
      <c r="L14168" t="s">
        <v>12286</v>
      </c>
      <c r="N14168" t="s">
        <v>6136</v>
      </c>
      <c r="Q14168" t="s">
        <v>10810</v>
      </c>
    </row>
    <row r="14169" spans="1:19" x14ac:dyDescent="0.2">
      <c r="A14169">
        <v>23234</v>
      </c>
      <c r="B14169">
        <v>23250</v>
      </c>
      <c r="D14169" t="s">
        <v>40076</v>
      </c>
      <c r="E14169" t="s">
        <v>40078</v>
      </c>
      <c r="F14169" t="s">
        <v>6136</v>
      </c>
      <c r="G14169" t="s">
        <v>17889</v>
      </c>
      <c r="H14169" t="s">
        <v>11979</v>
      </c>
      <c r="J14169" t="s">
        <v>8353</v>
      </c>
      <c r="P14169" t="s">
        <v>10643</v>
      </c>
    </row>
    <row r="14170" spans="1:19" x14ac:dyDescent="0.2">
      <c r="A14170">
        <v>23235</v>
      </c>
      <c r="B14170">
        <v>23250</v>
      </c>
      <c r="D14170" t="s">
        <v>40079</v>
      </c>
      <c r="E14170" t="s">
        <v>40080</v>
      </c>
      <c r="F14170" t="s">
        <v>6136</v>
      </c>
      <c r="G14170" t="s">
        <v>17889</v>
      </c>
      <c r="H14170" t="s">
        <v>11979</v>
      </c>
      <c r="I14170" t="s">
        <v>11979</v>
      </c>
      <c r="J14170" t="s">
        <v>8436</v>
      </c>
      <c r="P14170" t="s">
        <v>36854</v>
      </c>
    </row>
    <row r="14171" spans="1:19" x14ac:dyDescent="0.2">
      <c r="A14171">
        <v>23236</v>
      </c>
      <c r="B14171">
        <v>23250</v>
      </c>
      <c r="D14171" t="s">
        <v>40081</v>
      </c>
      <c r="E14171" t="s">
        <v>40082</v>
      </c>
      <c r="F14171" t="s">
        <v>6136</v>
      </c>
      <c r="G14171" t="s">
        <v>17889</v>
      </c>
      <c r="H14171" t="s">
        <v>11979</v>
      </c>
      <c r="I14171" t="s">
        <v>13513</v>
      </c>
      <c r="J14171" t="s">
        <v>8436</v>
      </c>
      <c r="L14171" t="s">
        <v>9467</v>
      </c>
      <c r="M14171" t="s">
        <v>10643</v>
      </c>
      <c r="N14171" t="s">
        <v>6136</v>
      </c>
    </row>
    <row r="14172" spans="1:19" x14ac:dyDescent="0.2">
      <c r="A14172">
        <v>23237</v>
      </c>
      <c r="B14172">
        <v>23226</v>
      </c>
      <c r="D14172" t="s">
        <v>40083</v>
      </c>
      <c r="E14172" t="s">
        <v>35826</v>
      </c>
      <c r="F14172" t="s">
        <v>6136</v>
      </c>
      <c r="G14172" t="s">
        <v>17889</v>
      </c>
      <c r="H14172" t="s">
        <v>40084</v>
      </c>
      <c r="J14172" t="s">
        <v>8353</v>
      </c>
      <c r="L14172" t="s">
        <v>35827</v>
      </c>
      <c r="N14172" t="s">
        <v>6136</v>
      </c>
    </row>
    <row r="14173" spans="1:19" x14ac:dyDescent="0.2">
      <c r="A14173">
        <v>23238</v>
      </c>
      <c r="B14173">
        <v>23238</v>
      </c>
      <c r="D14173" t="s">
        <v>40085</v>
      </c>
      <c r="E14173" t="s">
        <v>31042</v>
      </c>
      <c r="F14173" t="s">
        <v>6136</v>
      </c>
      <c r="G14173" t="s">
        <v>17889</v>
      </c>
      <c r="H14173" t="s">
        <v>17912</v>
      </c>
      <c r="I14173" t="s">
        <v>32087</v>
      </c>
      <c r="J14173" t="s">
        <v>8436</v>
      </c>
      <c r="L14173" t="s">
        <v>8441</v>
      </c>
      <c r="M14173" t="s">
        <v>12602</v>
      </c>
      <c r="N14173" t="s">
        <v>6136</v>
      </c>
    </row>
    <row r="14174" spans="1:19" x14ac:dyDescent="0.2">
      <c r="A14174">
        <v>23239</v>
      </c>
      <c r="B14174">
        <v>23238</v>
      </c>
      <c r="D14174" t="s">
        <v>40086</v>
      </c>
      <c r="E14174" t="s">
        <v>40087</v>
      </c>
      <c r="F14174" t="s">
        <v>6136</v>
      </c>
      <c r="G14174" t="s">
        <v>17889</v>
      </c>
      <c r="H14174" t="s">
        <v>17912</v>
      </c>
      <c r="I14174" t="s">
        <v>32087</v>
      </c>
      <c r="J14174" t="s">
        <v>22156</v>
      </c>
      <c r="L14174" t="s">
        <v>8441</v>
      </c>
      <c r="M14174" t="s">
        <v>9610</v>
      </c>
      <c r="N14174" t="s">
        <v>6136</v>
      </c>
    </row>
    <row r="14175" spans="1:19" x14ac:dyDescent="0.2">
      <c r="A14175">
        <v>23240</v>
      </c>
      <c r="B14175">
        <v>23238</v>
      </c>
      <c r="D14175" t="s">
        <v>40088</v>
      </c>
      <c r="E14175" t="s">
        <v>40089</v>
      </c>
      <c r="F14175" t="s">
        <v>6136</v>
      </c>
      <c r="G14175" t="s">
        <v>17889</v>
      </c>
      <c r="H14175" t="s">
        <v>17912</v>
      </c>
      <c r="I14175" t="s">
        <v>17915</v>
      </c>
      <c r="J14175" t="s">
        <v>22156</v>
      </c>
      <c r="L14175" t="s">
        <v>8542</v>
      </c>
      <c r="M14175" t="s">
        <v>40090</v>
      </c>
      <c r="N14175" t="s">
        <v>6136</v>
      </c>
    </row>
    <row r="14176" spans="1:19" x14ac:dyDescent="0.2">
      <c r="A14176">
        <v>23241</v>
      </c>
      <c r="B14176">
        <v>4426</v>
      </c>
      <c r="D14176" t="s">
        <v>40091</v>
      </c>
      <c r="E14176" t="s">
        <v>10636</v>
      </c>
      <c r="F14176" t="s">
        <v>6136</v>
      </c>
      <c r="G14176" t="s">
        <v>17889</v>
      </c>
      <c r="H14176" t="s">
        <v>17912</v>
      </c>
      <c r="I14176" t="s">
        <v>16329</v>
      </c>
      <c r="J14176" t="s">
        <v>22156</v>
      </c>
      <c r="L14176" t="s">
        <v>10638</v>
      </c>
      <c r="N14176" t="s">
        <v>6136</v>
      </c>
    </row>
    <row r="14177" spans="1:15" x14ac:dyDescent="0.2">
      <c r="A14177">
        <v>23242</v>
      </c>
      <c r="B14177">
        <v>4423</v>
      </c>
      <c r="D14177" t="s">
        <v>40092</v>
      </c>
      <c r="E14177" t="s">
        <v>9608</v>
      </c>
      <c r="F14177" t="s">
        <v>6136</v>
      </c>
      <c r="G14177" t="s">
        <v>17889</v>
      </c>
      <c r="H14177" t="s">
        <v>17912</v>
      </c>
      <c r="I14177" t="s">
        <v>15861</v>
      </c>
      <c r="J14177" t="s">
        <v>22156</v>
      </c>
      <c r="L14177" t="s">
        <v>9610</v>
      </c>
      <c r="N14177" t="s">
        <v>6136</v>
      </c>
    </row>
    <row r="14178" spans="1:15" x14ac:dyDescent="0.2">
      <c r="A14178">
        <v>23243</v>
      </c>
      <c r="B14178">
        <v>4426</v>
      </c>
      <c r="D14178" t="s">
        <v>40093</v>
      </c>
      <c r="E14178" t="s">
        <v>40094</v>
      </c>
      <c r="F14178" t="s">
        <v>6136</v>
      </c>
      <c r="G14178" t="s">
        <v>17889</v>
      </c>
      <c r="H14178" t="s">
        <v>17912</v>
      </c>
      <c r="I14178" t="s">
        <v>14348</v>
      </c>
      <c r="J14178" t="s">
        <v>22156</v>
      </c>
      <c r="L14178" t="s">
        <v>11099</v>
      </c>
      <c r="M14178" t="s">
        <v>22372</v>
      </c>
      <c r="N14178" t="s">
        <v>6136</v>
      </c>
    </row>
    <row r="14179" spans="1:15" x14ac:dyDescent="0.2">
      <c r="A14179">
        <v>23244</v>
      </c>
      <c r="B14179">
        <v>4423</v>
      </c>
      <c r="D14179" t="s">
        <v>40095</v>
      </c>
      <c r="E14179" t="s">
        <v>11519</v>
      </c>
      <c r="F14179" t="s">
        <v>6136</v>
      </c>
      <c r="G14179" t="s">
        <v>17889</v>
      </c>
      <c r="H14179" t="s">
        <v>17912</v>
      </c>
      <c r="I14179" t="s">
        <v>39754</v>
      </c>
      <c r="J14179" t="s">
        <v>22156</v>
      </c>
      <c r="L14179" t="s">
        <v>11521</v>
      </c>
      <c r="N14179" t="s">
        <v>6136</v>
      </c>
    </row>
    <row r="14180" spans="1:15" x14ac:dyDescent="0.2">
      <c r="A14180">
        <v>23245</v>
      </c>
      <c r="B14180">
        <v>4426</v>
      </c>
      <c r="D14180" t="s">
        <v>40096</v>
      </c>
      <c r="E14180" t="s">
        <v>40097</v>
      </c>
      <c r="F14180" t="s">
        <v>6136</v>
      </c>
      <c r="G14180" t="s">
        <v>17889</v>
      </c>
      <c r="H14180" t="s">
        <v>17912</v>
      </c>
      <c r="I14180" t="s">
        <v>9655</v>
      </c>
      <c r="J14180" t="s">
        <v>22156</v>
      </c>
      <c r="L14180" t="s">
        <v>10257</v>
      </c>
      <c r="M14180" t="s">
        <v>9610</v>
      </c>
      <c r="N14180" t="s">
        <v>6136</v>
      </c>
    </row>
    <row r="14181" spans="1:15" x14ac:dyDescent="0.2">
      <c r="A14181">
        <v>23246</v>
      </c>
      <c r="B14181">
        <v>11775</v>
      </c>
      <c r="D14181" t="s">
        <v>40098</v>
      </c>
      <c r="E14181" t="s">
        <v>14595</v>
      </c>
      <c r="F14181" t="s">
        <v>6136</v>
      </c>
      <c r="G14181" t="s">
        <v>17889</v>
      </c>
      <c r="H14181" t="s">
        <v>40099</v>
      </c>
      <c r="J14181" t="s">
        <v>8353</v>
      </c>
      <c r="L14181" t="s">
        <v>11099</v>
      </c>
      <c r="N14181" t="s">
        <v>6136</v>
      </c>
    </row>
    <row r="14182" spans="1:15" x14ac:dyDescent="0.2">
      <c r="A14182">
        <v>23247</v>
      </c>
      <c r="B14182">
        <v>4426</v>
      </c>
      <c r="D14182" t="s">
        <v>40100</v>
      </c>
      <c r="E14182" t="s">
        <v>14595</v>
      </c>
      <c r="F14182" t="s">
        <v>6136</v>
      </c>
      <c r="G14182" t="s">
        <v>17889</v>
      </c>
      <c r="H14182" t="s">
        <v>14348</v>
      </c>
      <c r="J14182" t="s">
        <v>8353</v>
      </c>
      <c r="L14182" t="s">
        <v>11099</v>
      </c>
      <c r="N14182" t="s">
        <v>6136</v>
      </c>
    </row>
    <row r="14183" spans="1:15" x14ac:dyDescent="0.2">
      <c r="A14183">
        <v>23248</v>
      </c>
      <c r="B14183">
        <v>23226</v>
      </c>
      <c r="D14183" t="s">
        <v>40101</v>
      </c>
      <c r="E14183" t="s">
        <v>40102</v>
      </c>
      <c r="F14183" t="s">
        <v>6136</v>
      </c>
      <c r="G14183" t="s">
        <v>17889</v>
      </c>
      <c r="H14183" t="s">
        <v>17938</v>
      </c>
      <c r="I14183" t="s">
        <v>40084</v>
      </c>
      <c r="J14183" t="s">
        <v>8436</v>
      </c>
      <c r="L14183" t="s">
        <v>35827</v>
      </c>
      <c r="M14183" t="s">
        <v>20510</v>
      </c>
      <c r="N14183" t="s">
        <v>6136</v>
      </c>
    </row>
    <row r="14184" spans="1:15" x14ac:dyDescent="0.2">
      <c r="A14184">
        <v>23249</v>
      </c>
      <c r="B14184">
        <v>4433</v>
      </c>
      <c r="D14184" t="s">
        <v>40103</v>
      </c>
      <c r="E14184" t="s">
        <v>8773</v>
      </c>
      <c r="F14184">
        <v>2</v>
      </c>
      <c r="G14184" t="s">
        <v>17889</v>
      </c>
      <c r="H14184" t="s">
        <v>17934</v>
      </c>
      <c r="J14184" t="s">
        <v>8353</v>
      </c>
      <c r="L14184" t="s">
        <v>8774</v>
      </c>
      <c r="N14184" t="s">
        <v>6136</v>
      </c>
    </row>
    <row r="14185" spans="1:15" x14ac:dyDescent="0.2">
      <c r="A14185">
        <v>23250</v>
      </c>
      <c r="B14185">
        <v>23250</v>
      </c>
      <c r="D14185" t="s">
        <v>40104</v>
      </c>
      <c r="E14185" t="s">
        <v>40105</v>
      </c>
      <c r="F14185" t="s">
        <v>6136</v>
      </c>
      <c r="G14185" t="s">
        <v>17889</v>
      </c>
      <c r="H14185" t="s">
        <v>40106</v>
      </c>
      <c r="J14185" t="s">
        <v>8353</v>
      </c>
      <c r="L14185" t="s">
        <v>30135</v>
      </c>
      <c r="M14185" t="s">
        <v>10643</v>
      </c>
      <c r="N14185" t="s">
        <v>6136</v>
      </c>
    </row>
    <row r="14186" spans="1:15" x14ac:dyDescent="0.2">
      <c r="A14186">
        <v>23251</v>
      </c>
      <c r="B14186">
        <v>4793</v>
      </c>
      <c r="D14186" t="s">
        <v>40107</v>
      </c>
      <c r="E14186" t="s">
        <v>20625</v>
      </c>
      <c r="F14186">
        <v>2</v>
      </c>
      <c r="G14186" t="s">
        <v>17889</v>
      </c>
      <c r="H14186" t="s">
        <v>40108</v>
      </c>
      <c r="J14186" t="s">
        <v>8353</v>
      </c>
      <c r="L14186" t="s">
        <v>18678</v>
      </c>
      <c r="N14186" t="s">
        <v>6136</v>
      </c>
    </row>
    <row r="14187" spans="1:15" x14ac:dyDescent="0.2">
      <c r="A14187">
        <v>23252</v>
      </c>
      <c r="B14187">
        <v>2356</v>
      </c>
      <c r="D14187" t="s">
        <v>40109</v>
      </c>
      <c r="E14187" t="s">
        <v>8362</v>
      </c>
      <c r="F14187">
        <v>2</v>
      </c>
      <c r="G14187" t="s">
        <v>17889</v>
      </c>
      <c r="H14187" t="s">
        <v>8387</v>
      </c>
      <c r="J14187" t="s">
        <v>8353</v>
      </c>
      <c r="L14187" t="s">
        <v>8365</v>
      </c>
      <c r="N14187" t="s">
        <v>6136</v>
      </c>
    </row>
    <row r="14188" spans="1:15" x14ac:dyDescent="0.2">
      <c r="A14188">
        <v>23253</v>
      </c>
      <c r="B14188">
        <v>4426</v>
      </c>
      <c r="D14188" t="s">
        <v>24084</v>
      </c>
      <c r="E14188" t="s">
        <v>10254</v>
      </c>
      <c r="F14188" t="s">
        <v>6136</v>
      </c>
      <c r="G14188" t="s">
        <v>17889</v>
      </c>
      <c r="H14188" t="s">
        <v>9655</v>
      </c>
      <c r="J14188" t="s">
        <v>8353</v>
      </c>
      <c r="L14188" t="s">
        <v>10257</v>
      </c>
      <c r="N14188" t="s">
        <v>6136</v>
      </c>
    </row>
    <row r="14189" spans="1:15" x14ac:dyDescent="0.2">
      <c r="A14189">
        <v>23254</v>
      </c>
      <c r="B14189">
        <v>2740</v>
      </c>
      <c r="D14189" t="s">
        <v>40110</v>
      </c>
      <c r="E14189" t="s">
        <v>9838</v>
      </c>
      <c r="F14189" t="s">
        <v>6136</v>
      </c>
      <c r="G14189" t="s">
        <v>40111</v>
      </c>
      <c r="H14189" t="s">
        <v>14504</v>
      </c>
      <c r="J14189" t="s">
        <v>8353</v>
      </c>
      <c r="L14189" t="s">
        <v>9841</v>
      </c>
      <c r="N14189" t="s">
        <v>6136</v>
      </c>
    </row>
    <row r="14190" spans="1:15" x14ac:dyDescent="0.2">
      <c r="A14190">
        <v>23255</v>
      </c>
      <c r="B14190">
        <v>4445</v>
      </c>
      <c r="D14190" t="s">
        <v>40112</v>
      </c>
      <c r="E14190" t="s">
        <v>8362</v>
      </c>
      <c r="F14190">
        <v>2</v>
      </c>
      <c r="G14190" t="s">
        <v>17948</v>
      </c>
      <c r="H14190" t="s">
        <v>17968</v>
      </c>
      <c r="J14190" t="s">
        <v>8353</v>
      </c>
      <c r="L14190" t="s">
        <v>8365</v>
      </c>
      <c r="N14190" t="s">
        <v>6136</v>
      </c>
    </row>
    <row r="14191" spans="1:15" x14ac:dyDescent="0.2">
      <c r="A14191">
        <v>23256</v>
      </c>
      <c r="B14191">
        <v>1828</v>
      </c>
      <c r="D14191" t="s">
        <v>29170</v>
      </c>
      <c r="E14191" t="s">
        <v>9572</v>
      </c>
      <c r="F14191">
        <v>2</v>
      </c>
      <c r="G14191" t="s">
        <v>17948</v>
      </c>
      <c r="H14191" t="s">
        <v>9434</v>
      </c>
      <c r="J14191" t="s">
        <v>8353</v>
      </c>
      <c r="L14191" t="s">
        <v>8483</v>
      </c>
      <c r="N14191" t="s">
        <v>6136</v>
      </c>
    </row>
    <row r="14192" spans="1:15" x14ac:dyDescent="0.2">
      <c r="A14192">
        <v>23257</v>
      </c>
      <c r="B14192">
        <v>2033</v>
      </c>
      <c r="D14192" t="s">
        <v>29119</v>
      </c>
      <c r="E14192" t="s">
        <v>19447</v>
      </c>
      <c r="F14192" t="s">
        <v>6136</v>
      </c>
      <c r="G14192" t="s">
        <v>17948</v>
      </c>
      <c r="H14192" t="s">
        <v>12729</v>
      </c>
      <c r="J14192" t="s">
        <v>8353</v>
      </c>
      <c r="O14192" t="s">
        <v>8498</v>
      </c>
    </row>
    <row r="14193" spans="1:14" x14ac:dyDescent="0.2">
      <c r="A14193">
        <v>23258</v>
      </c>
      <c r="B14193">
        <v>2032</v>
      </c>
      <c r="D14193" t="s">
        <v>40113</v>
      </c>
      <c r="E14193" t="s">
        <v>9626</v>
      </c>
      <c r="F14193">
        <v>2</v>
      </c>
      <c r="G14193" t="s">
        <v>17948</v>
      </c>
      <c r="H14193" t="s">
        <v>40114</v>
      </c>
      <c r="J14193" t="s">
        <v>8353</v>
      </c>
      <c r="L14193" t="s">
        <v>9628</v>
      </c>
      <c r="N14193" t="s">
        <v>6136</v>
      </c>
    </row>
    <row r="14194" spans="1:14" x14ac:dyDescent="0.2">
      <c r="A14194">
        <v>23259</v>
      </c>
      <c r="B14194">
        <v>1827</v>
      </c>
      <c r="D14194" t="s">
        <v>28998</v>
      </c>
      <c r="E14194" t="s">
        <v>9112</v>
      </c>
      <c r="F14194" t="s">
        <v>6136</v>
      </c>
      <c r="G14194" t="s">
        <v>17948</v>
      </c>
      <c r="H14194" t="s">
        <v>17488</v>
      </c>
      <c r="J14194" t="s">
        <v>8353</v>
      </c>
      <c r="L14194" t="s">
        <v>8541</v>
      </c>
      <c r="N14194" t="s">
        <v>6136</v>
      </c>
    </row>
    <row r="14195" spans="1:14" x14ac:dyDescent="0.2">
      <c r="A14195">
        <v>23260</v>
      </c>
      <c r="B14195">
        <v>2034</v>
      </c>
      <c r="D14195" t="s">
        <v>40115</v>
      </c>
      <c r="E14195" t="s">
        <v>8362</v>
      </c>
      <c r="F14195">
        <v>2</v>
      </c>
      <c r="G14195" t="s">
        <v>17948</v>
      </c>
      <c r="H14195" t="s">
        <v>16400</v>
      </c>
      <c r="J14195" t="s">
        <v>8353</v>
      </c>
      <c r="L14195" t="s">
        <v>8365</v>
      </c>
      <c r="N14195" t="s">
        <v>6136</v>
      </c>
    </row>
    <row r="14196" spans="1:14" x14ac:dyDescent="0.2">
      <c r="A14196">
        <v>23261</v>
      </c>
      <c r="B14196">
        <v>2033</v>
      </c>
      <c r="D14196" t="s">
        <v>40116</v>
      </c>
      <c r="E14196" t="s">
        <v>12904</v>
      </c>
      <c r="F14196">
        <v>2</v>
      </c>
      <c r="G14196" t="s">
        <v>17948</v>
      </c>
      <c r="H14196" t="s">
        <v>10583</v>
      </c>
      <c r="J14196" t="s">
        <v>8353</v>
      </c>
      <c r="L14196" t="s">
        <v>9389</v>
      </c>
      <c r="N14196" t="s">
        <v>6136</v>
      </c>
    </row>
    <row r="14197" spans="1:14" x14ac:dyDescent="0.2">
      <c r="A14197">
        <v>23262</v>
      </c>
      <c r="B14197">
        <v>2746</v>
      </c>
      <c r="D14197" t="s">
        <v>40117</v>
      </c>
      <c r="E14197" t="s">
        <v>8362</v>
      </c>
      <c r="F14197">
        <v>2</v>
      </c>
      <c r="G14197" t="s">
        <v>17948</v>
      </c>
      <c r="H14197" t="s">
        <v>14522</v>
      </c>
      <c r="J14197" t="s">
        <v>8353</v>
      </c>
      <c r="L14197" t="s">
        <v>8365</v>
      </c>
      <c r="N14197" t="s">
        <v>6136</v>
      </c>
    </row>
    <row r="14198" spans="1:14" x14ac:dyDescent="0.2">
      <c r="A14198">
        <v>23263</v>
      </c>
      <c r="B14198">
        <v>753</v>
      </c>
      <c r="D14198" t="s">
        <v>40118</v>
      </c>
      <c r="E14198" t="s">
        <v>8362</v>
      </c>
      <c r="F14198">
        <v>2</v>
      </c>
      <c r="G14198" t="s">
        <v>17948</v>
      </c>
      <c r="H14198" t="s">
        <v>10061</v>
      </c>
      <c r="J14198" t="s">
        <v>8353</v>
      </c>
      <c r="L14198" t="s">
        <v>8365</v>
      </c>
      <c r="N14198" t="s">
        <v>6136</v>
      </c>
    </row>
    <row r="14199" spans="1:14" x14ac:dyDescent="0.2">
      <c r="A14199">
        <v>23264</v>
      </c>
      <c r="B14199">
        <v>1827</v>
      </c>
      <c r="D14199" t="s">
        <v>40119</v>
      </c>
      <c r="E14199" t="s">
        <v>8362</v>
      </c>
      <c r="F14199">
        <v>2</v>
      </c>
      <c r="G14199" t="s">
        <v>17948</v>
      </c>
      <c r="H14199" t="s">
        <v>29368</v>
      </c>
      <c r="J14199" t="s">
        <v>8353</v>
      </c>
      <c r="L14199" t="s">
        <v>8365</v>
      </c>
      <c r="N14199" t="s">
        <v>6136</v>
      </c>
    </row>
    <row r="14200" spans="1:14" x14ac:dyDescent="0.2">
      <c r="A14200">
        <v>23265</v>
      </c>
      <c r="B14200">
        <v>2037</v>
      </c>
      <c r="D14200" t="s">
        <v>40120</v>
      </c>
      <c r="E14200" t="s">
        <v>8362</v>
      </c>
      <c r="F14200">
        <v>2</v>
      </c>
      <c r="G14200" t="s">
        <v>17948</v>
      </c>
      <c r="H14200" t="s">
        <v>12992</v>
      </c>
      <c r="J14200" t="s">
        <v>8353</v>
      </c>
      <c r="L14200" t="s">
        <v>8365</v>
      </c>
      <c r="N14200" t="s">
        <v>6136</v>
      </c>
    </row>
    <row r="14201" spans="1:14" x14ac:dyDescent="0.2">
      <c r="A14201">
        <v>23266</v>
      </c>
      <c r="B14201">
        <v>671</v>
      </c>
      <c r="D14201" t="s">
        <v>40121</v>
      </c>
      <c r="E14201" t="s">
        <v>8362</v>
      </c>
      <c r="F14201">
        <v>2</v>
      </c>
      <c r="G14201" t="s">
        <v>17948</v>
      </c>
      <c r="H14201" t="s">
        <v>9899</v>
      </c>
      <c r="J14201" t="s">
        <v>8353</v>
      </c>
      <c r="L14201" t="s">
        <v>8365</v>
      </c>
      <c r="N14201" t="s">
        <v>6136</v>
      </c>
    </row>
    <row r="14202" spans="1:14" x14ac:dyDescent="0.2">
      <c r="A14202">
        <v>23267</v>
      </c>
      <c r="B14202">
        <v>5910</v>
      </c>
      <c r="D14202" t="s">
        <v>40122</v>
      </c>
      <c r="E14202" t="s">
        <v>40123</v>
      </c>
      <c r="F14202">
        <v>2</v>
      </c>
      <c r="G14202" t="s">
        <v>17948</v>
      </c>
      <c r="H14202" t="s">
        <v>40124</v>
      </c>
      <c r="J14202" t="s">
        <v>8353</v>
      </c>
      <c r="L14202" t="s">
        <v>20948</v>
      </c>
      <c r="N14202" t="s">
        <v>6136</v>
      </c>
    </row>
    <row r="14203" spans="1:14" x14ac:dyDescent="0.2">
      <c r="A14203">
        <v>23268</v>
      </c>
      <c r="B14203">
        <v>4445</v>
      </c>
      <c r="D14203" t="s">
        <v>40125</v>
      </c>
      <c r="E14203" t="s">
        <v>9119</v>
      </c>
      <c r="F14203" t="s">
        <v>6136</v>
      </c>
      <c r="G14203" t="s">
        <v>17948</v>
      </c>
      <c r="H14203" t="s">
        <v>29209</v>
      </c>
      <c r="J14203" t="s">
        <v>8353</v>
      </c>
      <c r="L14203" t="s">
        <v>9121</v>
      </c>
      <c r="N14203" t="s">
        <v>6136</v>
      </c>
    </row>
    <row r="14204" spans="1:14" x14ac:dyDescent="0.2">
      <c r="A14204">
        <v>23269</v>
      </c>
      <c r="B14204">
        <v>4448</v>
      </c>
      <c r="D14204" t="s">
        <v>40126</v>
      </c>
      <c r="E14204" t="s">
        <v>8362</v>
      </c>
      <c r="F14204">
        <v>2</v>
      </c>
      <c r="G14204" t="s">
        <v>17948</v>
      </c>
      <c r="H14204" t="s">
        <v>17981</v>
      </c>
      <c r="J14204" t="s">
        <v>8353</v>
      </c>
      <c r="L14204" t="s">
        <v>8365</v>
      </c>
      <c r="N14204" t="s">
        <v>6136</v>
      </c>
    </row>
    <row r="14205" spans="1:14" x14ac:dyDescent="0.2">
      <c r="A14205">
        <v>23270</v>
      </c>
      <c r="B14205">
        <v>1829</v>
      </c>
      <c r="D14205" t="s">
        <v>28906</v>
      </c>
      <c r="E14205" t="s">
        <v>9572</v>
      </c>
      <c r="F14205">
        <v>2</v>
      </c>
      <c r="G14205" t="s">
        <v>17948</v>
      </c>
      <c r="H14205" t="s">
        <v>9036</v>
      </c>
      <c r="J14205" t="s">
        <v>8353</v>
      </c>
      <c r="L14205" t="s">
        <v>8483</v>
      </c>
      <c r="N14205" t="s">
        <v>6136</v>
      </c>
    </row>
    <row r="14206" spans="1:14" x14ac:dyDescent="0.2">
      <c r="A14206">
        <v>23271</v>
      </c>
      <c r="B14206">
        <v>2747</v>
      </c>
      <c r="D14206" t="s">
        <v>40127</v>
      </c>
      <c r="E14206" t="s">
        <v>40128</v>
      </c>
      <c r="F14206" t="s">
        <v>6136</v>
      </c>
      <c r="G14206" t="s">
        <v>17948</v>
      </c>
      <c r="H14206" t="s">
        <v>32784</v>
      </c>
      <c r="J14206" t="s">
        <v>8353</v>
      </c>
      <c r="L14206" t="s">
        <v>10257</v>
      </c>
      <c r="N14206" t="s">
        <v>6136</v>
      </c>
    </row>
    <row r="14207" spans="1:14" x14ac:dyDescent="0.2">
      <c r="A14207">
        <v>23272</v>
      </c>
      <c r="B14207">
        <v>5910</v>
      </c>
      <c r="D14207" t="s">
        <v>40129</v>
      </c>
      <c r="E14207" t="s">
        <v>10393</v>
      </c>
      <c r="F14207" t="s">
        <v>6136</v>
      </c>
      <c r="G14207" t="s">
        <v>17948</v>
      </c>
      <c r="H14207" t="s">
        <v>28901</v>
      </c>
      <c r="J14207" t="s">
        <v>8353</v>
      </c>
      <c r="L14207" t="s">
        <v>10267</v>
      </c>
      <c r="N14207" t="s">
        <v>6136</v>
      </c>
    </row>
    <row r="14208" spans="1:14" x14ac:dyDescent="0.2">
      <c r="A14208">
        <v>23273</v>
      </c>
      <c r="B14208">
        <v>5912</v>
      </c>
      <c r="D14208" t="s">
        <v>40130</v>
      </c>
      <c r="E14208" t="s">
        <v>8362</v>
      </c>
      <c r="F14208" t="s">
        <v>6136</v>
      </c>
      <c r="G14208" t="s">
        <v>17948</v>
      </c>
      <c r="H14208" t="s">
        <v>20954</v>
      </c>
      <c r="J14208" t="s">
        <v>8353</v>
      </c>
      <c r="L14208" t="s">
        <v>8365</v>
      </c>
      <c r="N14208" t="s">
        <v>6136</v>
      </c>
    </row>
    <row r="14209" spans="1:14" x14ac:dyDescent="0.2">
      <c r="A14209">
        <v>23274</v>
      </c>
      <c r="B14209">
        <v>1827</v>
      </c>
      <c r="D14209" t="s">
        <v>27753</v>
      </c>
      <c r="E14209" t="s">
        <v>29819</v>
      </c>
      <c r="F14209" t="s">
        <v>6136</v>
      </c>
      <c r="G14209" t="s">
        <v>17948</v>
      </c>
      <c r="H14209" t="s">
        <v>27754</v>
      </c>
      <c r="J14209" t="s">
        <v>8353</v>
      </c>
      <c r="L14209" t="s">
        <v>8365</v>
      </c>
      <c r="N14209" t="s">
        <v>6136</v>
      </c>
    </row>
    <row r="14210" spans="1:14" x14ac:dyDescent="0.2">
      <c r="A14210">
        <v>23275</v>
      </c>
      <c r="B14210">
        <v>2747</v>
      </c>
      <c r="D14210" t="s">
        <v>40131</v>
      </c>
      <c r="E14210" t="s">
        <v>12904</v>
      </c>
      <c r="F14210">
        <v>2</v>
      </c>
      <c r="G14210" t="s">
        <v>17948</v>
      </c>
      <c r="H14210" t="s">
        <v>14371</v>
      </c>
      <c r="J14210" t="s">
        <v>8353</v>
      </c>
      <c r="L14210" t="s">
        <v>9389</v>
      </c>
      <c r="N14210" t="s">
        <v>6136</v>
      </c>
    </row>
    <row r="14211" spans="1:14" x14ac:dyDescent="0.2">
      <c r="A14211">
        <v>23276</v>
      </c>
      <c r="B14211">
        <v>4443</v>
      </c>
      <c r="D14211" t="s">
        <v>40132</v>
      </c>
      <c r="E14211" t="s">
        <v>40133</v>
      </c>
      <c r="F14211" t="s">
        <v>6136</v>
      </c>
      <c r="G14211" t="s">
        <v>17962</v>
      </c>
      <c r="H14211" t="s">
        <v>40134</v>
      </c>
      <c r="J14211" t="s">
        <v>8353</v>
      </c>
      <c r="L14211" t="s">
        <v>12206</v>
      </c>
      <c r="M14211" t="s">
        <v>10450</v>
      </c>
      <c r="N14211" t="s">
        <v>6136</v>
      </c>
    </row>
    <row r="14212" spans="1:14" x14ac:dyDescent="0.2">
      <c r="A14212">
        <v>23277</v>
      </c>
      <c r="B14212">
        <v>4439</v>
      </c>
      <c r="D14212" t="s">
        <v>40135</v>
      </c>
      <c r="E14212" t="s">
        <v>40136</v>
      </c>
      <c r="F14212" t="s">
        <v>6136</v>
      </c>
      <c r="G14212" t="s">
        <v>17948</v>
      </c>
      <c r="H14212" t="s">
        <v>34013</v>
      </c>
      <c r="J14212" t="s">
        <v>8353</v>
      </c>
      <c r="L14212" t="s">
        <v>8432</v>
      </c>
      <c r="M14212" t="s">
        <v>8542</v>
      </c>
      <c r="N14212" t="s">
        <v>6136</v>
      </c>
    </row>
    <row r="14213" spans="1:14" x14ac:dyDescent="0.2">
      <c r="A14213">
        <v>23278</v>
      </c>
      <c r="B14213">
        <v>4446</v>
      </c>
      <c r="D14213" t="s">
        <v>40137</v>
      </c>
      <c r="E14213" t="s">
        <v>17192</v>
      </c>
      <c r="F14213">
        <v>2</v>
      </c>
      <c r="G14213" t="s">
        <v>17948</v>
      </c>
      <c r="H14213" t="s">
        <v>17973</v>
      </c>
      <c r="J14213" t="s">
        <v>8353</v>
      </c>
      <c r="L14213" t="s">
        <v>12206</v>
      </c>
      <c r="N14213" t="s">
        <v>6136</v>
      </c>
    </row>
    <row r="14214" spans="1:14" x14ac:dyDescent="0.2">
      <c r="A14214">
        <v>23279</v>
      </c>
      <c r="B14214">
        <v>2032</v>
      </c>
      <c r="D14214" t="s">
        <v>40138</v>
      </c>
      <c r="E14214" t="s">
        <v>40139</v>
      </c>
      <c r="F14214" t="s">
        <v>6136</v>
      </c>
      <c r="G14214" t="s">
        <v>17948</v>
      </c>
      <c r="H14214" t="s">
        <v>29389</v>
      </c>
      <c r="J14214" t="s">
        <v>8353</v>
      </c>
      <c r="L14214" t="s">
        <v>12601</v>
      </c>
      <c r="N14214" t="s">
        <v>6136</v>
      </c>
    </row>
    <row r="14215" spans="1:14" x14ac:dyDescent="0.2">
      <c r="A14215">
        <v>23280</v>
      </c>
      <c r="B14215">
        <v>2041</v>
      </c>
      <c r="D14215" t="s">
        <v>40140</v>
      </c>
      <c r="E14215" t="s">
        <v>11367</v>
      </c>
      <c r="F14215">
        <v>2</v>
      </c>
      <c r="G14215" t="s">
        <v>17948</v>
      </c>
      <c r="H14215" t="s">
        <v>13016</v>
      </c>
      <c r="J14215" t="s">
        <v>8353</v>
      </c>
      <c r="L14215" t="s">
        <v>11368</v>
      </c>
      <c r="N14215" t="s">
        <v>6136</v>
      </c>
    </row>
    <row r="14216" spans="1:14" x14ac:dyDescent="0.2">
      <c r="A14216">
        <v>23281</v>
      </c>
      <c r="B14216">
        <v>4440</v>
      </c>
      <c r="D14216" t="s">
        <v>40141</v>
      </c>
      <c r="E14216" t="s">
        <v>11865</v>
      </c>
      <c r="F14216" t="s">
        <v>6136</v>
      </c>
      <c r="G14216" t="s">
        <v>17948</v>
      </c>
      <c r="H14216" t="s">
        <v>11999</v>
      </c>
      <c r="I14216" t="s">
        <v>40142</v>
      </c>
      <c r="J14216" t="s">
        <v>24360</v>
      </c>
      <c r="L14216" t="s">
        <v>10207</v>
      </c>
      <c r="N14216" t="s">
        <v>6136</v>
      </c>
    </row>
    <row r="14217" spans="1:14" x14ac:dyDescent="0.2">
      <c r="A14217">
        <v>23282</v>
      </c>
      <c r="B14217">
        <v>4440</v>
      </c>
      <c r="D14217" t="s">
        <v>40143</v>
      </c>
      <c r="E14217" t="s">
        <v>40144</v>
      </c>
      <c r="F14217" t="s">
        <v>6136</v>
      </c>
      <c r="G14217" t="s">
        <v>17948</v>
      </c>
      <c r="H14217" t="s">
        <v>11999</v>
      </c>
      <c r="I14217" t="s">
        <v>40142</v>
      </c>
      <c r="J14217" t="s">
        <v>8436</v>
      </c>
      <c r="L14217" t="s">
        <v>10207</v>
      </c>
      <c r="M14217" t="s">
        <v>8815</v>
      </c>
      <c r="N14217" t="s">
        <v>6136</v>
      </c>
    </row>
    <row r="14218" spans="1:14" x14ac:dyDescent="0.2">
      <c r="A14218">
        <v>23283</v>
      </c>
      <c r="B14218">
        <v>2746</v>
      </c>
      <c r="D14218" t="s">
        <v>40145</v>
      </c>
      <c r="E14218" t="s">
        <v>18022</v>
      </c>
      <c r="F14218" t="s">
        <v>6136</v>
      </c>
      <c r="G14218" t="s">
        <v>17948</v>
      </c>
      <c r="H14218" t="s">
        <v>11999</v>
      </c>
      <c r="I14218" t="s">
        <v>40146</v>
      </c>
      <c r="J14218" t="s">
        <v>22156</v>
      </c>
      <c r="L14218" t="s">
        <v>10364</v>
      </c>
      <c r="N14218" t="s">
        <v>6136</v>
      </c>
    </row>
    <row r="14219" spans="1:14" x14ac:dyDescent="0.2">
      <c r="A14219">
        <v>23284</v>
      </c>
      <c r="B14219">
        <v>4439</v>
      </c>
      <c r="D14219" t="s">
        <v>40147</v>
      </c>
      <c r="E14219" t="s">
        <v>8430</v>
      </c>
      <c r="F14219" t="s">
        <v>6136</v>
      </c>
      <c r="G14219" t="s">
        <v>17948</v>
      </c>
      <c r="H14219" t="s">
        <v>11999</v>
      </c>
      <c r="I14219" t="s">
        <v>34013</v>
      </c>
      <c r="J14219" t="s">
        <v>22156</v>
      </c>
      <c r="L14219" t="s">
        <v>8432</v>
      </c>
      <c r="N14219" t="s">
        <v>6136</v>
      </c>
    </row>
    <row r="14220" spans="1:14" x14ac:dyDescent="0.2">
      <c r="A14220">
        <v>23285</v>
      </c>
      <c r="B14220">
        <v>4446</v>
      </c>
      <c r="D14220" t="s">
        <v>40148</v>
      </c>
      <c r="E14220" t="s">
        <v>40149</v>
      </c>
      <c r="F14220" t="s">
        <v>6136</v>
      </c>
      <c r="G14220" t="s">
        <v>17967</v>
      </c>
      <c r="H14220" t="s">
        <v>17968</v>
      </c>
      <c r="I14220" t="s">
        <v>29218</v>
      </c>
      <c r="J14220" t="s">
        <v>8436</v>
      </c>
      <c r="L14220" t="s">
        <v>9896</v>
      </c>
      <c r="M14220" t="s">
        <v>22841</v>
      </c>
      <c r="N14220" t="s">
        <v>6136</v>
      </c>
    </row>
    <row r="14221" spans="1:14" x14ac:dyDescent="0.2">
      <c r="A14221">
        <v>23286</v>
      </c>
      <c r="B14221">
        <v>4445</v>
      </c>
      <c r="D14221" t="s">
        <v>40150</v>
      </c>
      <c r="E14221" t="s">
        <v>40151</v>
      </c>
      <c r="F14221" t="s">
        <v>6136</v>
      </c>
      <c r="G14221" t="s">
        <v>17967</v>
      </c>
      <c r="H14221" t="s">
        <v>17968</v>
      </c>
      <c r="I14221" t="s">
        <v>29209</v>
      </c>
      <c r="J14221" t="s">
        <v>8436</v>
      </c>
      <c r="L14221" t="s">
        <v>9121</v>
      </c>
      <c r="M14221" t="s">
        <v>22841</v>
      </c>
      <c r="N14221" t="s">
        <v>6136</v>
      </c>
    </row>
    <row r="14222" spans="1:14" x14ac:dyDescent="0.2">
      <c r="A14222">
        <v>23287</v>
      </c>
      <c r="B14222">
        <v>4446</v>
      </c>
      <c r="D14222" t="s">
        <v>40152</v>
      </c>
      <c r="E14222" t="s">
        <v>40153</v>
      </c>
      <c r="F14222" t="s">
        <v>6136</v>
      </c>
      <c r="G14222" t="s">
        <v>17967</v>
      </c>
      <c r="H14222" t="s">
        <v>29218</v>
      </c>
      <c r="J14222" t="s">
        <v>8353</v>
      </c>
      <c r="L14222" t="s">
        <v>9896</v>
      </c>
      <c r="M14222" t="s">
        <v>12978</v>
      </c>
      <c r="N14222" t="s">
        <v>6136</v>
      </c>
    </row>
    <row r="14223" spans="1:14" x14ac:dyDescent="0.2">
      <c r="A14223">
        <v>23288</v>
      </c>
      <c r="B14223">
        <v>2033</v>
      </c>
      <c r="D14223" t="s">
        <v>40154</v>
      </c>
      <c r="E14223" t="s">
        <v>40155</v>
      </c>
      <c r="F14223" t="s">
        <v>6136</v>
      </c>
      <c r="G14223" t="s">
        <v>17967</v>
      </c>
      <c r="H14223" t="s">
        <v>10583</v>
      </c>
      <c r="J14223" t="s">
        <v>8353</v>
      </c>
      <c r="L14223" t="s">
        <v>9389</v>
      </c>
      <c r="M14223" t="s">
        <v>11026</v>
      </c>
      <c r="N14223" t="s">
        <v>6136</v>
      </c>
    </row>
    <row r="14224" spans="1:14" x14ac:dyDescent="0.2">
      <c r="A14224">
        <v>23289</v>
      </c>
      <c r="B14224">
        <v>2034</v>
      </c>
      <c r="D14224" t="s">
        <v>40156</v>
      </c>
      <c r="E14224" t="s">
        <v>10060</v>
      </c>
      <c r="F14224" t="s">
        <v>6136</v>
      </c>
      <c r="G14224" t="s">
        <v>17967</v>
      </c>
      <c r="H14224" t="s">
        <v>16400</v>
      </c>
      <c r="J14224" t="s">
        <v>8353</v>
      </c>
      <c r="L14224" t="s">
        <v>8365</v>
      </c>
      <c r="M14224" t="s">
        <v>8577</v>
      </c>
      <c r="N14224" t="s">
        <v>6136</v>
      </c>
    </row>
    <row r="14225" spans="1:15" x14ac:dyDescent="0.2">
      <c r="A14225">
        <v>23290</v>
      </c>
      <c r="B14225">
        <v>2746</v>
      </c>
      <c r="D14225" t="s">
        <v>40157</v>
      </c>
      <c r="E14225" t="s">
        <v>10060</v>
      </c>
      <c r="F14225" t="s">
        <v>6136</v>
      </c>
      <c r="G14225" t="s">
        <v>17967</v>
      </c>
      <c r="H14225" t="s">
        <v>14522</v>
      </c>
      <c r="J14225" t="s">
        <v>8353</v>
      </c>
      <c r="L14225" t="s">
        <v>8365</v>
      </c>
      <c r="M14225" t="s">
        <v>8577</v>
      </c>
      <c r="N14225" t="s">
        <v>6136</v>
      </c>
    </row>
    <row r="14226" spans="1:15" x14ac:dyDescent="0.2">
      <c r="A14226">
        <v>23291</v>
      </c>
      <c r="B14226">
        <v>2037</v>
      </c>
      <c r="D14226" t="s">
        <v>40158</v>
      </c>
      <c r="E14226" t="s">
        <v>10060</v>
      </c>
      <c r="F14226" t="s">
        <v>6136</v>
      </c>
      <c r="G14226" t="s">
        <v>17967</v>
      </c>
      <c r="H14226" t="s">
        <v>12992</v>
      </c>
      <c r="J14226" t="s">
        <v>8353</v>
      </c>
      <c r="L14226" t="s">
        <v>8365</v>
      </c>
      <c r="M14226" t="s">
        <v>8577</v>
      </c>
      <c r="N14226" t="s">
        <v>6136</v>
      </c>
    </row>
    <row r="14227" spans="1:15" x14ac:dyDescent="0.2">
      <c r="A14227">
        <v>23292</v>
      </c>
      <c r="B14227">
        <v>4445</v>
      </c>
      <c r="D14227" t="s">
        <v>40159</v>
      </c>
      <c r="E14227" t="s">
        <v>40160</v>
      </c>
      <c r="F14227" t="s">
        <v>6136</v>
      </c>
      <c r="G14227" t="s">
        <v>17967</v>
      </c>
      <c r="H14227" t="s">
        <v>29209</v>
      </c>
      <c r="J14227" t="s">
        <v>8353</v>
      </c>
      <c r="L14227" t="s">
        <v>9121</v>
      </c>
      <c r="M14227" t="s">
        <v>11712</v>
      </c>
      <c r="N14227">
        <v>1</v>
      </c>
    </row>
    <row r="14228" spans="1:15" x14ac:dyDescent="0.2">
      <c r="A14228">
        <v>23293</v>
      </c>
      <c r="B14228">
        <v>2747</v>
      </c>
      <c r="D14228" t="s">
        <v>40161</v>
      </c>
      <c r="E14228" t="s">
        <v>10254</v>
      </c>
      <c r="F14228" t="s">
        <v>6136</v>
      </c>
      <c r="G14228" t="s">
        <v>17967</v>
      </c>
      <c r="H14228" t="s">
        <v>32784</v>
      </c>
      <c r="J14228" t="s">
        <v>8353</v>
      </c>
      <c r="L14228" t="s">
        <v>10257</v>
      </c>
      <c r="N14228" t="s">
        <v>6136</v>
      </c>
    </row>
    <row r="14229" spans="1:15" x14ac:dyDescent="0.2">
      <c r="A14229">
        <v>23294</v>
      </c>
      <c r="B14229">
        <v>5910</v>
      </c>
      <c r="D14229" t="s">
        <v>40162</v>
      </c>
      <c r="E14229" t="s">
        <v>40163</v>
      </c>
      <c r="F14229" t="s">
        <v>6136</v>
      </c>
      <c r="G14229" t="s">
        <v>17967</v>
      </c>
      <c r="H14229" t="s">
        <v>28901</v>
      </c>
      <c r="J14229" t="s">
        <v>8353</v>
      </c>
      <c r="L14229" t="s">
        <v>10267</v>
      </c>
      <c r="M14229" t="s">
        <v>9590</v>
      </c>
      <c r="N14229" t="s">
        <v>6136</v>
      </c>
    </row>
    <row r="14230" spans="1:15" x14ac:dyDescent="0.2">
      <c r="A14230">
        <v>23295</v>
      </c>
      <c r="B14230">
        <v>2038</v>
      </c>
      <c r="D14230" t="s">
        <v>40164</v>
      </c>
      <c r="E14230" t="s">
        <v>40165</v>
      </c>
      <c r="F14230" t="s">
        <v>6136</v>
      </c>
      <c r="G14230" t="s">
        <v>17967</v>
      </c>
      <c r="H14230" t="s">
        <v>35804</v>
      </c>
      <c r="J14230" t="s">
        <v>8353</v>
      </c>
      <c r="L14230" t="s">
        <v>10066</v>
      </c>
      <c r="M14230" t="s">
        <v>12438</v>
      </c>
      <c r="N14230" t="s">
        <v>6136</v>
      </c>
    </row>
    <row r="14231" spans="1:15" x14ac:dyDescent="0.2">
      <c r="A14231">
        <v>23296</v>
      </c>
      <c r="B14231">
        <v>5912</v>
      </c>
      <c r="D14231" t="s">
        <v>40166</v>
      </c>
      <c r="E14231" t="s">
        <v>10060</v>
      </c>
      <c r="F14231" t="s">
        <v>6136</v>
      </c>
      <c r="G14231" t="s">
        <v>17967</v>
      </c>
      <c r="H14231" t="s">
        <v>20954</v>
      </c>
      <c r="J14231" t="s">
        <v>8353</v>
      </c>
      <c r="L14231" t="s">
        <v>8365</v>
      </c>
      <c r="M14231" t="s">
        <v>8577</v>
      </c>
      <c r="N14231" t="s">
        <v>6136</v>
      </c>
    </row>
    <row r="14232" spans="1:15" x14ac:dyDescent="0.2">
      <c r="A14232">
        <v>23297</v>
      </c>
      <c r="B14232">
        <v>2032</v>
      </c>
      <c r="D14232" t="s">
        <v>40167</v>
      </c>
      <c r="E14232" t="s">
        <v>40168</v>
      </c>
      <c r="F14232" t="s">
        <v>6136</v>
      </c>
      <c r="G14232" t="s">
        <v>17967</v>
      </c>
      <c r="H14232" t="s">
        <v>21971</v>
      </c>
      <c r="J14232" t="s">
        <v>8353</v>
      </c>
      <c r="L14232" t="s">
        <v>8442</v>
      </c>
      <c r="M14232" t="s">
        <v>8577</v>
      </c>
      <c r="N14232" t="s">
        <v>6136</v>
      </c>
    </row>
    <row r="14233" spans="1:15" x14ac:dyDescent="0.2">
      <c r="A14233">
        <v>23298</v>
      </c>
      <c r="B14233">
        <v>5911</v>
      </c>
      <c r="D14233" t="s">
        <v>40169</v>
      </c>
      <c r="E14233" t="s">
        <v>10060</v>
      </c>
      <c r="F14233" t="s">
        <v>6136</v>
      </c>
      <c r="G14233" t="s">
        <v>17967</v>
      </c>
      <c r="H14233" t="s">
        <v>28879</v>
      </c>
      <c r="J14233" t="s">
        <v>8353</v>
      </c>
      <c r="L14233" t="s">
        <v>8365</v>
      </c>
      <c r="M14233" t="s">
        <v>8577</v>
      </c>
      <c r="N14233" t="s">
        <v>6136</v>
      </c>
    </row>
    <row r="14234" spans="1:15" x14ac:dyDescent="0.2">
      <c r="A14234">
        <v>23299</v>
      </c>
      <c r="B14234">
        <v>2041</v>
      </c>
      <c r="D14234" t="s">
        <v>40170</v>
      </c>
      <c r="E14234" t="s">
        <v>11367</v>
      </c>
      <c r="F14234" t="s">
        <v>6136</v>
      </c>
      <c r="G14234" t="s">
        <v>17967</v>
      </c>
      <c r="H14234" t="s">
        <v>13016</v>
      </c>
      <c r="J14234" t="s">
        <v>8353</v>
      </c>
      <c r="L14234" t="s">
        <v>11368</v>
      </c>
      <c r="N14234" t="s">
        <v>6136</v>
      </c>
    </row>
    <row r="14235" spans="1:15" x14ac:dyDescent="0.2">
      <c r="A14235">
        <v>23300</v>
      </c>
      <c r="B14235">
        <v>4455</v>
      </c>
      <c r="D14235" t="s">
        <v>40171</v>
      </c>
      <c r="E14235" t="s">
        <v>19957</v>
      </c>
      <c r="F14235">
        <v>2</v>
      </c>
      <c r="G14235" t="s">
        <v>17995</v>
      </c>
      <c r="H14235" t="s">
        <v>10785</v>
      </c>
      <c r="J14235" t="s">
        <v>8353</v>
      </c>
      <c r="L14235" t="s">
        <v>18001</v>
      </c>
      <c r="N14235" t="s">
        <v>6136</v>
      </c>
    </row>
    <row r="14236" spans="1:15" x14ac:dyDescent="0.2">
      <c r="A14236">
        <v>23301</v>
      </c>
      <c r="B14236">
        <v>2739</v>
      </c>
      <c r="D14236" t="s">
        <v>40172</v>
      </c>
      <c r="E14236" t="s">
        <v>8362</v>
      </c>
      <c r="F14236">
        <v>2</v>
      </c>
      <c r="G14236" t="s">
        <v>18004</v>
      </c>
      <c r="H14236" t="s">
        <v>40173</v>
      </c>
      <c r="J14236" t="s">
        <v>8353</v>
      </c>
      <c r="L14236" t="s">
        <v>8365</v>
      </c>
      <c r="N14236" t="s">
        <v>6136</v>
      </c>
    </row>
    <row r="14237" spans="1:15" x14ac:dyDescent="0.2">
      <c r="A14237">
        <v>23302</v>
      </c>
      <c r="B14237">
        <v>4463</v>
      </c>
      <c r="D14237" t="s">
        <v>40174</v>
      </c>
      <c r="E14237" t="s">
        <v>39563</v>
      </c>
      <c r="F14237" t="s">
        <v>6136</v>
      </c>
      <c r="G14237" t="s">
        <v>18004</v>
      </c>
      <c r="H14237" t="s">
        <v>11931</v>
      </c>
      <c r="I14237" t="s">
        <v>40175</v>
      </c>
      <c r="J14237" t="s">
        <v>8436</v>
      </c>
      <c r="L14237" t="s">
        <v>13877</v>
      </c>
      <c r="M14237" t="s">
        <v>9467</v>
      </c>
      <c r="N14237" t="s">
        <v>6136</v>
      </c>
    </row>
    <row r="14238" spans="1:15" x14ac:dyDescent="0.2">
      <c r="A14238">
        <v>23303</v>
      </c>
      <c r="B14238">
        <v>4469</v>
      </c>
      <c r="D14238" t="s">
        <v>40176</v>
      </c>
      <c r="E14238" t="s">
        <v>8511</v>
      </c>
      <c r="F14238" t="s">
        <v>6136</v>
      </c>
      <c r="G14238" t="s">
        <v>18004</v>
      </c>
      <c r="H14238" t="s">
        <v>14441</v>
      </c>
      <c r="J14238" t="s">
        <v>8353</v>
      </c>
      <c r="O14238" t="s">
        <v>8498</v>
      </c>
    </row>
    <row r="14239" spans="1:15" x14ac:dyDescent="0.2">
      <c r="A14239">
        <v>23304</v>
      </c>
      <c r="B14239">
        <v>4465</v>
      </c>
      <c r="D14239" t="s">
        <v>40177</v>
      </c>
      <c r="E14239" t="s">
        <v>16600</v>
      </c>
      <c r="F14239" t="s">
        <v>6136</v>
      </c>
      <c r="G14239" t="s">
        <v>18004</v>
      </c>
      <c r="H14239" t="s">
        <v>18026</v>
      </c>
      <c r="I14239" t="s">
        <v>15670</v>
      </c>
      <c r="J14239" t="s">
        <v>8436</v>
      </c>
      <c r="L14239" t="s">
        <v>8738</v>
      </c>
      <c r="M14239" t="s">
        <v>14222</v>
      </c>
      <c r="N14239" t="s">
        <v>6136</v>
      </c>
    </row>
    <row r="14240" spans="1:15" x14ac:dyDescent="0.2">
      <c r="A14240">
        <v>23305</v>
      </c>
      <c r="B14240">
        <v>4465</v>
      </c>
      <c r="D14240" t="s">
        <v>40178</v>
      </c>
      <c r="E14240" t="s">
        <v>11071</v>
      </c>
      <c r="F14240" t="s">
        <v>6136</v>
      </c>
      <c r="G14240" t="s">
        <v>18004</v>
      </c>
      <c r="H14240" t="s">
        <v>15670</v>
      </c>
      <c r="J14240" t="s">
        <v>8353</v>
      </c>
      <c r="L14240" t="s">
        <v>8738</v>
      </c>
      <c r="N14240" t="s">
        <v>6136</v>
      </c>
    </row>
    <row r="14241" spans="1:19" x14ac:dyDescent="0.2">
      <c r="A14241">
        <v>23306</v>
      </c>
      <c r="B14241">
        <v>4463</v>
      </c>
      <c r="D14241" t="s">
        <v>40179</v>
      </c>
      <c r="E14241" t="s">
        <v>17154</v>
      </c>
      <c r="F14241" t="s">
        <v>6136</v>
      </c>
      <c r="G14241" t="s">
        <v>18004</v>
      </c>
      <c r="H14241" t="s">
        <v>40175</v>
      </c>
      <c r="J14241" t="s">
        <v>8353</v>
      </c>
      <c r="L14241" t="s">
        <v>13877</v>
      </c>
      <c r="N14241" t="s">
        <v>6136</v>
      </c>
    </row>
    <row r="14242" spans="1:19" x14ac:dyDescent="0.2">
      <c r="A14242">
        <v>23307</v>
      </c>
      <c r="B14242">
        <v>4464</v>
      </c>
      <c r="D14242" t="s">
        <v>40180</v>
      </c>
      <c r="E14242" t="s">
        <v>31139</v>
      </c>
      <c r="F14242" t="s">
        <v>6136</v>
      </c>
      <c r="G14242" t="s">
        <v>18004</v>
      </c>
      <c r="H14242" t="s">
        <v>19931</v>
      </c>
      <c r="J14242" t="s">
        <v>8353</v>
      </c>
      <c r="L14242" t="s">
        <v>12755</v>
      </c>
      <c r="N14242" t="s">
        <v>6136</v>
      </c>
    </row>
    <row r="14243" spans="1:19" x14ac:dyDescent="0.2">
      <c r="A14243">
        <v>23309</v>
      </c>
      <c r="B14243">
        <v>4482</v>
      </c>
      <c r="D14243" t="s">
        <v>40181</v>
      </c>
      <c r="E14243" t="s">
        <v>38256</v>
      </c>
      <c r="F14243" t="s">
        <v>6136</v>
      </c>
      <c r="G14243" t="s">
        <v>18004</v>
      </c>
      <c r="H14243" t="s">
        <v>32230</v>
      </c>
      <c r="J14243" t="s">
        <v>8353</v>
      </c>
      <c r="L14243" t="s">
        <v>11192</v>
      </c>
      <c r="N14243" t="s">
        <v>6136</v>
      </c>
    </row>
    <row r="14244" spans="1:19" x14ac:dyDescent="0.2">
      <c r="A14244">
        <v>23310</v>
      </c>
      <c r="B14244">
        <v>4475</v>
      </c>
      <c r="D14244" t="s">
        <v>40182</v>
      </c>
      <c r="E14244" t="s">
        <v>23568</v>
      </c>
      <c r="F14244" t="s">
        <v>6136</v>
      </c>
      <c r="G14244" t="s">
        <v>18004</v>
      </c>
      <c r="H14244" t="s">
        <v>18045</v>
      </c>
      <c r="I14244" t="s">
        <v>18057</v>
      </c>
      <c r="J14244" t="s">
        <v>22156</v>
      </c>
      <c r="L14244" t="s">
        <v>14240</v>
      </c>
      <c r="N14244" t="s">
        <v>6136</v>
      </c>
    </row>
    <row r="14245" spans="1:19" x14ac:dyDescent="0.2">
      <c r="A14245">
        <v>23311</v>
      </c>
      <c r="B14245">
        <v>4474</v>
      </c>
      <c r="D14245" t="s">
        <v>40183</v>
      </c>
      <c r="E14245" t="s">
        <v>40184</v>
      </c>
      <c r="F14245" t="s">
        <v>6136</v>
      </c>
      <c r="G14245" t="s">
        <v>18004</v>
      </c>
      <c r="H14245" t="s">
        <v>18045</v>
      </c>
      <c r="I14245" t="s">
        <v>40185</v>
      </c>
      <c r="J14245" t="s">
        <v>22156</v>
      </c>
      <c r="L14245" t="s">
        <v>9382</v>
      </c>
      <c r="M14245" t="s">
        <v>23980</v>
      </c>
      <c r="N14245" t="s">
        <v>6136</v>
      </c>
      <c r="S14245" t="s">
        <v>6228</v>
      </c>
    </row>
    <row r="14246" spans="1:19" x14ac:dyDescent="0.2">
      <c r="A14246">
        <v>23312</v>
      </c>
      <c r="B14246">
        <v>4481</v>
      </c>
      <c r="D14246" t="s">
        <v>18078</v>
      </c>
      <c r="E14246" t="s">
        <v>11251</v>
      </c>
      <c r="F14246" t="s">
        <v>6136</v>
      </c>
      <c r="G14246" t="s">
        <v>18004</v>
      </c>
      <c r="H14246" t="s">
        <v>18071</v>
      </c>
      <c r="J14246" t="s">
        <v>8353</v>
      </c>
      <c r="O14246" t="s">
        <v>8498</v>
      </c>
    </row>
    <row r="14247" spans="1:19" x14ac:dyDescent="0.2">
      <c r="A14247">
        <v>23313</v>
      </c>
      <c r="B14247">
        <v>4519</v>
      </c>
      <c r="D14247" t="s">
        <v>40186</v>
      </c>
      <c r="E14247" t="s">
        <v>8407</v>
      </c>
      <c r="F14247" t="s">
        <v>6136</v>
      </c>
      <c r="G14247" t="s">
        <v>18091</v>
      </c>
      <c r="H14247" t="s">
        <v>25050</v>
      </c>
      <c r="J14247" t="s">
        <v>8353</v>
      </c>
      <c r="L14247" t="s">
        <v>8432</v>
      </c>
      <c r="N14247" t="s">
        <v>6136</v>
      </c>
    </row>
    <row r="14248" spans="1:19" x14ac:dyDescent="0.2">
      <c r="A14248">
        <v>23314</v>
      </c>
      <c r="B14248">
        <v>4509</v>
      </c>
      <c r="D14248" t="s">
        <v>40187</v>
      </c>
      <c r="E14248" t="s">
        <v>12379</v>
      </c>
      <c r="F14248" t="s">
        <v>6136</v>
      </c>
      <c r="G14248" t="s">
        <v>18091</v>
      </c>
      <c r="H14248" t="s">
        <v>9465</v>
      </c>
      <c r="J14248" t="s">
        <v>8353</v>
      </c>
      <c r="L14248" t="s">
        <v>10650</v>
      </c>
      <c r="N14248" t="s">
        <v>6136</v>
      </c>
    </row>
    <row r="14249" spans="1:19" x14ac:dyDescent="0.2">
      <c r="A14249">
        <v>23315</v>
      </c>
      <c r="B14249">
        <v>23319</v>
      </c>
      <c r="D14249" t="s">
        <v>40188</v>
      </c>
      <c r="E14249" t="s">
        <v>8627</v>
      </c>
      <c r="F14249" t="s">
        <v>6136</v>
      </c>
      <c r="G14249" t="s">
        <v>18091</v>
      </c>
      <c r="H14249" t="s">
        <v>17703</v>
      </c>
      <c r="I14249" t="s">
        <v>20388</v>
      </c>
      <c r="J14249" t="s">
        <v>22156</v>
      </c>
      <c r="L14249" t="s">
        <v>8611</v>
      </c>
      <c r="N14249" t="s">
        <v>6136</v>
      </c>
    </row>
    <row r="14250" spans="1:19" x14ac:dyDescent="0.2">
      <c r="A14250">
        <v>23316</v>
      </c>
      <c r="B14250">
        <v>26613</v>
      </c>
      <c r="D14250" t="s">
        <v>40189</v>
      </c>
      <c r="E14250" t="s">
        <v>22117</v>
      </c>
      <c r="F14250" t="s">
        <v>6136</v>
      </c>
      <c r="G14250" t="s">
        <v>18091</v>
      </c>
      <c r="H14250" t="s">
        <v>17703</v>
      </c>
      <c r="I14250" t="s">
        <v>23210</v>
      </c>
      <c r="J14250" t="s">
        <v>22156</v>
      </c>
      <c r="L14250" t="s">
        <v>22118</v>
      </c>
      <c r="N14250" t="s">
        <v>6136</v>
      </c>
    </row>
    <row r="14251" spans="1:19" x14ac:dyDescent="0.2">
      <c r="A14251">
        <v>23317</v>
      </c>
      <c r="B14251">
        <v>26613</v>
      </c>
      <c r="D14251" t="s">
        <v>40190</v>
      </c>
      <c r="E14251" t="s">
        <v>16965</v>
      </c>
      <c r="F14251" t="s">
        <v>6136</v>
      </c>
      <c r="G14251" t="s">
        <v>18091</v>
      </c>
      <c r="H14251" t="s">
        <v>17703</v>
      </c>
      <c r="I14251" t="s">
        <v>8896</v>
      </c>
      <c r="J14251" t="s">
        <v>22156</v>
      </c>
      <c r="L14251" t="s">
        <v>13024</v>
      </c>
      <c r="N14251" t="s">
        <v>6136</v>
      </c>
    </row>
    <row r="14252" spans="1:19" x14ac:dyDescent="0.2">
      <c r="A14252">
        <v>23318</v>
      </c>
      <c r="B14252">
        <v>26613</v>
      </c>
      <c r="D14252" t="s">
        <v>40191</v>
      </c>
      <c r="E14252" t="s">
        <v>40192</v>
      </c>
      <c r="F14252" t="s">
        <v>6136</v>
      </c>
      <c r="G14252" t="s">
        <v>18091</v>
      </c>
      <c r="H14252" t="s">
        <v>17703</v>
      </c>
      <c r="I14252" t="s">
        <v>23206</v>
      </c>
      <c r="J14252" t="s">
        <v>22156</v>
      </c>
      <c r="L14252" t="s">
        <v>18143</v>
      </c>
      <c r="M14252" t="s">
        <v>17401</v>
      </c>
      <c r="N14252" t="s">
        <v>6136</v>
      </c>
    </row>
    <row r="14253" spans="1:19" x14ac:dyDescent="0.2">
      <c r="A14253">
        <v>23319</v>
      </c>
      <c r="B14253">
        <v>23319</v>
      </c>
      <c r="D14253" t="s">
        <v>40193</v>
      </c>
      <c r="E14253" t="s">
        <v>40194</v>
      </c>
      <c r="F14253" t="s">
        <v>6136</v>
      </c>
      <c r="G14253" t="s">
        <v>18091</v>
      </c>
      <c r="H14253" t="s">
        <v>17703</v>
      </c>
      <c r="I14253" t="s">
        <v>19179</v>
      </c>
      <c r="J14253" t="s">
        <v>22156</v>
      </c>
      <c r="L14253" t="s">
        <v>8441</v>
      </c>
      <c r="M14253" t="s">
        <v>13024</v>
      </c>
      <c r="N14253" t="s">
        <v>6136</v>
      </c>
    </row>
    <row r="14254" spans="1:19" x14ac:dyDescent="0.2">
      <c r="A14254">
        <v>23320</v>
      </c>
      <c r="B14254">
        <v>26613</v>
      </c>
      <c r="D14254" t="s">
        <v>40195</v>
      </c>
      <c r="E14254" t="s">
        <v>40196</v>
      </c>
      <c r="F14254" t="s">
        <v>6136</v>
      </c>
      <c r="G14254" t="s">
        <v>18091</v>
      </c>
      <c r="H14254" t="s">
        <v>17703</v>
      </c>
      <c r="I14254" t="s">
        <v>23208</v>
      </c>
      <c r="J14254" t="s">
        <v>22156</v>
      </c>
      <c r="L14254" t="s">
        <v>32138</v>
      </c>
      <c r="N14254" t="s">
        <v>6136</v>
      </c>
    </row>
    <row r="14255" spans="1:19" x14ac:dyDescent="0.2">
      <c r="A14255">
        <v>23321</v>
      </c>
      <c r="B14255">
        <v>4509</v>
      </c>
      <c r="D14255" t="s">
        <v>40197</v>
      </c>
      <c r="E14255" t="s">
        <v>18141</v>
      </c>
      <c r="F14255" t="s">
        <v>6136</v>
      </c>
      <c r="G14255" t="s">
        <v>18091</v>
      </c>
      <c r="H14255" t="s">
        <v>9356</v>
      </c>
      <c r="J14255" t="s">
        <v>8353</v>
      </c>
      <c r="L14255" t="s">
        <v>18143</v>
      </c>
      <c r="N14255" t="s">
        <v>6136</v>
      </c>
    </row>
    <row r="14256" spans="1:19" x14ac:dyDescent="0.2">
      <c r="A14256">
        <v>23322</v>
      </c>
      <c r="B14256">
        <v>7079</v>
      </c>
      <c r="D14256" t="s">
        <v>40198</v>
      </c>
      <c r="E14256" t="s">
        <v>18132</v>
      </c>
      <c r="F14256" t="s">
        <v>6136</v>
      </c>
      <c r="G14256" t="s">
        <v>18951</v>
      </c>
      <c r="H14256" t="s">
        <v>40199</v>
      </c>
      <c r="J14256" t="s">
        <v>8353</v>
      </c>
      <c r="L14256" t="s">
        <v>18134</v>
      </c>
      <c r="N14256" t="s">
        <v>6136</v>
      </c>
    </row>
    <row r="14257" spans="1:15" x14ac:dyDescent="0.2">
      <c r="A14257">
        <v>23323</v>
      </c>
      <c r="B14257">
        <v>4519</v>
      </c>
      <c r="D14257" t="s">
        <v>40200</v>
      </c>
      <c r="E14257" t="s">
        <v>14060</v>
      </c>
      <c r="F14257" t="s">
        <v>6136</v>
      </c>
      <c r="G14257" t="s">
        <v>18091</v>
      </c>
      <c r="H14257" t="s">
        <v>10629</v>
      </c>
      <c r="J14257" t="s">
        <v>8353</v>
      </c>
      <c r="L14257" t="s">
        <v>9388</v>
      </c>
      <c r="N14257" t="s">
        <v>6136</v>
      </c>
    </row>
    <row r="14258" spans="1:15" x14ac:dyDescent="0.2">
      <c r="A14258">
        <v>23324</v>
      </c>
      <c r="B14258">
        <v>4532</v>
      </c>
      <c r="D14258" t="s">
        <v>40201</v>
      </c>
      <c r="E14258" t="s">
        <v>8400</v>
      </c>
      <c r="F14258" t="s">
        <v>6136</v>
      </c>
      <c r="G14258" t="s">
        <v>18091</v>
      </c>
      <c r="H14258" t="s">
        <v>32522</v>
      </c>
      <c r="J14258" t="s">
        <v>8353</v>
      </c>
      <c r="L14258" t="s">
        <v>8402</v>
      </c>
      <c r="N14258" t="s">
        <v>6136</v>
      </c>
    </row>
    <row r="14259" spans="1:15" x14ac:dyDescent="0.2">
      <c r="A14259">
        <v>23325</v>
      </c>
      <c r="B14259">
        <v>4494</v>
      </c>
      <c r="D14259" t="s">
        <v>40202</v>
      </c>
      <c r="E14259" t="s">
        <v>40203</v>
      </c>
      <c r="F14259" t="s">
        <v>6136</v>
      </c>
      <c r="G14259" t="s">
        <v>18091</v>
      </c>
      <c r="H14259" t="s">
        <v>12931</v>
      </c>
      <c r="J14259" t="s">
        <v>8353</v>
      </c>
      <c r="L14259" t="s">
        <v>10803</v>
      </c>
      <c r="M14259" t="s">
        <v>18143</v>
      </c>
      <c r="N14259" t="s">
        <v>6136</v>
      </c>
    </row>
    <row r="14260" spans="1:15" x14ac:dyDescent="0.2">
      <c r="A14260">
        <v>23326</v>
      </c>
      <c r="B14260">
        <v>4535</v>
      </c>
      <c r="D14260" t="s">
        <v>40204</v>
      </c>
      <c r="E14260" t="s">
        <v>14595</v>
      </c>
      <c r="F14260" t="s">
        <v>6136</v>
      </c>
      <c r="G14260" t="s">
        <v>18091</v>
      </c>
      <c r="H14260" t="s">
        <v>40205</v>
      </c>
      <c r="J14260" t="s">
        <v>8353</v>
      </c>
      <c r="L14260" t="s">
        <v>11099</v>
      </c>
      <c r="N14260" t="s">
        <v>6136</v>
      </c>
    </row>
    <row r="14261" spans="1:15" x14ac:dyDescent="0.2">
      <c r="A14261">
        <v>23327</v>
      </c>
      <c r="B14261">
        <v>4542</v>
      </c>
      <c r="D14261" t="s">
        <v>40206</v>
      </c>
      <c r="E14261" t="s">
        <v>11519</v>
      </c>
      <c r="F14261" t="s">
        <v>6136</v>
      </c>
      <c r="G14261" t="s">
        <v>18091</v>
      </c>
      <c r="H14261" t="s">
        <v>13400</v>
      </c>
      <c r="J14261" t="s">
        <v>8353</v>
      </c>
      <c r="L14261" t="s">
        <v>11521</v>
      </c>
      <c r="N14261" t="s">
        <v>6136</v>
      </c>
    </row>
    <row r="14262" spans="1:15" x14ac:dyDescent="0.2">
      <c r="A14262">
        <v>23328</v>
      </c>
      <c r="B14262">
        <v>23319</v>
      </c>
      <c r="D14262" t="s">
        <v>23214</v>
      </c>
      <c r="E14262" t="s">
        <v>8511</v>
      </c>
      <c r="F14262" t="s">
        <v>6136</v>
      </c>
      <c r="G14262" t="s">
        <v>18091</v>
      </c>
      <c r="H14262" t="s">
        <v>23215</v>
      </c>
      <c r="J14262" t="s">
        <v>8353</v>
      </c>
      <c r="O14262" t="s">
        <v>8498</v>
      </c>
    </row>
    <row r="14263" spans="1:15" x14ac:dyDescent="0.2">
      <c r="A14263">
        <v>23329</v>
      </c>
      <c r="B14263">
        <v>23319</v>
      </c>
      <c r="D14263" t="s">
        <v>40207</v>
      </c>
      <c r="E14263" t="s">
        <v>8871</v>
      </c>
      <c r="F14263" t="s">
        <v>6136</v>
      </c>
      <c r="G14263" t="s">
        <v>18091</v>
      </c>
      <c r="H14263" t="s">
        <v>19179</v>
      </c>
      <c r="J14263" t="s">
        <v>8353</v>
      </c>
      <c r="L14263" t="s">
        <v>8441</v>
      </c>
      <c r="N14263" t="s">
        <v>6136</v>
      </c>
    </row>
    <row r="14264" spans="1:15" x14ac:dyDescent="0.2">
      <c r="A14264">
        <v>23330</v>
      </c>
      <c r="B14264">
        <v>2047</v>
      </c>
      <c r="D14264" t="s">
        <v>40208</v>
      </c>
      <c r="E14264" t="s">
        <v>40209</v>
      </c>
      <c r="F14264" t="s">
        <v>6136</v>
      </c>
      <c r="G14264" t="s">
        <v>18091</v>
      </c>
      <c r="H14264" t="s">
        <v>13022</v>
      </c>
      <c r="J14264" t="s">
        <v>8353</v>
      </c>
      <c r="L14264" t="s">
        <v>13023</v>
      </c>
      <c r="M14264" t="s">
        <v>40210</v>
      </c>
      <c r="N14264">
        <v>2</v>
      </c>
    </row>
    <row r="14265" spans="1:15" x14ac:dyDescent="0.2">
      <c r="A14265">
        <v>23331</v>
      </c>
      <c r="B14265">
        <v>4532</v>
      </c>
      <c r="D14265" t="s">
        <v>40211</v>
      </c>
      <c r="E14265" t="s">
        <v>40212</v>
      </c>
      <c r="F14265" t="s">
        <v>6136</v>
      </c>
      <c r="G14265" t="s">
        <v>18091</v>
      </c>
      <c r="H14265" t="s">
        <v>40213</v>
      </c>
      <c r="J14265" t="s">
        <v>8353</v>
      </c>
      <c r="L14265" t="s">
        <v>40214</v>
      </c>
      <c r="N14265" t="s">
        <v>6136</v>
      </c>
    </row>
    <row r="14266" spans="1:15" x14ac:dyDescent="0.2">
      <c r="A14266">
        <v>23332</v>
      </c>
      <c r="B14266">
        <v>26613</v>
      </c>
      <c r="D14266" t="s">
        <v>40215</v>
      </c>
      <c r="E14266" t="s">
        <v>20720</v>
      </c>
      <c r="F14266" t="s">
        <v>6136</v>
      </c>
      <c r="G14266" t="s">
        <v>18091</v>
      </c>
      <c r="H14266" t="s">
        <v>40216</v>
      </c>
      <c r="J14266" t="s">
        <v>8353</v>
      </c>
      <c r="L14266" t="s">
        <v>10572</v>
      </c>
      <c r="N14266" t="s">
        <v>6136</v>
      </c>
    </row>
    <row r="14267" spans="1:15" x14ac:dyDescent="0.2">
      <c r="A14267">
        <v>23333</v>
      </c>
      <c r="B14267">
        <v>26613</v>
      </c>
      <c r="D14267" t="s">
        <v>40217</v>
      </c>
      <c r="E14267" t="s">
        <v>18141</v>
      </c>
      <c r="F14267" t="s">
        <v>6136</v>
      </c>
      <c r="G14267" t="s">
        <v>18091</v>
      </c>
      <c r="H14267" t="s">
        <v>40218</v>
      </c>
      <c r="J14267" t="s">
        <v>8353</v>
      </c>
      <c r="L14267" t="s">
        <v>18143</v>
      </c>
      <c r="N14267" t="s">
        <v>6136</v>
      </c>
    </row>
    <row r="14268" spans="1:15" x14ac:dyDescent="0.2">
      <c r="A14268">
        <v>23334</v>
      </c>
      <c r="B14268">
        <v>4494</v>
      </c>
      <c r="D14268" t="s">
        <v>40219</v>
      </c>
      <c r="E14268" t="s">
        <v>40220</v>
      </c>
      <c r="F14268" t="s">
        <v>6136</v>
      </c>
      <c r="G14268" t="s">
        <v>18091</v>
      </c>
      <c r="H14268" t="s">
        <v>9738</v>
      </c>
      <c r="J14268" t="s">
        <v>8353</v>
      </c>
      <c r="L14268" t="s">
        <v>10650</v>
      </c>
      <c r="N14268" t="s">
        <v>6136</v>
      </c>
    </row>
    <row r="14269" spans="1:15" x14ac:dyDescent="0.2">
      <c r="A14269">
        <v>23335</v>
      </c>
      <c r="B14269">
        <v>4532</v>
      </c>
      <c r="D14269" t="s">
        <v>40221</v>
      </c>
      <c r="E14269" t="s">
        <v>8430</v>
      </c>
      <c r="F14269" t="s">
        <v>6136</v>
      </c>
      <c r="G14269" t="s">
        <v>18091</v>
      </c>
      <c r="H14269" t="s">
        <v>8935</v>
      </c>
      <c r="J14269" t="s">
        <v>8353</v>
      </c>
      <c r="L14269" t="s">
        <v>8432</v>
      </c>
      <c r="N14269" t="s">
        <v>6136</v>
      </c>
    </row>
    <row r="14270" spans="1:15" x14ac:dyDescent="0.2">
      <c r="A14270">
        <v>23336</v>
      </c>
      <c r="B14270">
        <v>4517</v>
      </c>
      <c r="D14270" t="s">
        <v>40222</v>
      </c>
      <c r="E14270" t="s">
        <v>8362</v>
      </c>
      <c r="F14270" t="s">
        <v>6136</v>
      </c>
      <c r="G14270" t="s">
        <v>18091</v>
      </c>
      <c r="H14270" t="s">
        <v>21635</v>
      </c>
      <c r="J14270" t="s">
        <v>8353</v>
      </c>
      <c r="L14270" t="s">
        <v>8365</v>
      </c>
      <c r="N14270" t="s">
        <v>6136</v>
      </c>
    </row>
    <row r="14271" spans="1:15" x14ac:dyDescent="0.2">
      <c r="A14271">
        <v>23337</v>
      </c>
      <c r="B14271">
        <v>4502</v>
      </c>
      <c r="D14271" t="s">
        <v>40223</v>
      </c>
      <c r="E14271" t="s">
        <v>13807</v>
      </c>
      <c r="F14271" t="s">
        <v>6136</v>
      </c>
      <c r="G14271" t="s">
        <v>18091</v>
      </c>
      <c r="H14271" t="s">
        <v>29578</v>
      </c>
      <c r="J14271" t="s">
        <v>8353</v>
      </c>
      <c r="L14271" t="s">
        <v>10316</v>
      </c>
      <c r="N14271" t="s">
        <v>6136</v>
      </c>
    </row>
    <row r="14272" spans="1:15" x14ac:dyDescent="0.2">
      <c r="A14272">
        <v>23338</v>
      </c>
      <c r="B14272">
        <v>4537</v>
      </c>
      <c r="D14272" t="s">
        <v>40224</v>
      </c>
      <c r="E14272" t="s">
        <v>40225</v>
      </c>
      <c r="F14272" t="s">
        <v>6136</v>
      </c>
      <c r="G14272" t="s">
        <v>18091</v>
      </c>
      <c r="H14272" t="s">
        <v>10916</v>
      </c>
      <c r="J14272" t="s">
        <v>8353</v>
      </c>
      <c r="L14272" t="s">
        <v>40226</v>
      </c>
      <c r="N14272" t="s">
        <v>6136</v>
      </c>
    </row>
    <row r="14273" spans="1:14" x14ac:dyDescent="0.2">
      <c r="A14273">
        <v>23339</v>
      </c>
      <c r="B14273">
        <v>4532</v>
      </c>
      <c r="D14273" t="s">
        <v>40227</v>
      </c>
      <c r="E14273" t="s">
        <v>40212</v>
      </c>
      <c r="F14273" t="s">
        <v>6136</v>
      </c>
      <c r="G14273" t="s">
        <v>18091</v>
      </c>
      <c r="H14273" t="s">
        <v>32576</v>
      </c>
      <c r="J14273" t="s">
        <v>8353</v>
      </c>
      <c r="L14273" t="s">
        <v>40214</v>
      </c>
      <c r="N14273" t="s">
        <v>6136</v>
      </c>
    </row>
    <row r="14274" spans="1:14" x14ac:dyDescent="0.2">
      <c r="A14274">
        <v>23340</v>
      </c>
      <c r="B14274">
        <v>4495</v>
      </c>
      <c r="D14274" t="s">
        <v>40228</v>
      </c>
      <c r="E14274" t="s">
        <v>11359</v>
      </c>
      <c r="F14274" t="s">
        <v>6136</v>
      </c>
      <c r="G14274" t="s">
        <v>18091</v>
      </c>
      <c r="H14274" t="s">
        <v>40229</v>
      </c>
      <c r="J14274" t="s">
        <v>8353</v>
      </c>
      <c r="L14274" t="s">
        <v>11361</v>
      </c>
      <c r="N14274" t="s">
        <v>6136</v>
      </c>
    </row>
    <row r="14275" spans="1:14" x14ac:dyDescent="0.2">
      <c r="A14275">
        <v>23341</v>
      </c>
      <c r="B14275">
        <v>4532</v>
      </c>
      <c r="D14275" t="s">
        <v>40230</v>
      </c>
      <c r="E14275" t="s">
        <v>40231</v>
      </c>
      <c r="F14275" t="s">
        <v>6136</v>
      </c>
      <c r="G14275" t="s">
        <v>18091</v>
      </c>
      <c r="H14275" t="s">
        <v>10808</v>
      </c>
      <c r="J14275" t="s">
        <v>8353</v>
      </c>
      <c r="L14275" t="s">
        <v>8432</v>
      </c>
      <c r="N14275" t="s">
        <v>6136</v>
      </c>
    </row>
    <row r="14276" spans="1:14" x14ac:dyDescent="0.2">
      <c r="A14276">
        <v>23342</v>
      </c>
      <c r="B14276">
        <v>4487</v>
      </c>
      <c r="D14276" t="s">
        <v>40232</v>
      </c>
      <c r="E14276" t="s">
        <v>8708</v>
      </c>
      <c r="F14276" t="s">
        <v>6136</v>
      </c>
      <c r="G14276" t="s">
        <v>18091</v>
      </c>
      <c r="H14276" t="s">
        <v>9821</v>
      </c>
      <c r="J14276" t="s">
        <v>8353</v>
      </c>
      <c r="L14276" t="s">
        <v>8710</v>
      </c>
      <c r="N14276" t="s">
        <v>6136</v>
      </c>
    </row>
    <row r="14277" spans="1:14" x14ac:dyDescent="0.2">
      <c r="A14277">
        <v>23343</v>
      </c>
      <c r="B14277">
        <v>4542</v>
      </c>
      <c r="D14277" t="s">
        <v>40233</v>
      </c>
      <c r="E14277" t="s">
        <v>40234</v>
      </c>
      <c r="F14277" t="s">
        <v>6136</v>
      </c>
      <c r="G14277" t="s">
        <v>18091</v>
      </c>
      <c r="H14277" t="s">
        <v>40235</v>
      </c>
      <c r="J14277" t="s">
        <v>8353</v>
      </c>
      <c r="L14277" t="s">
        <v>36272</v>
      </c>
      <c r="N14277" t="s">
        <v>6136</v>
      </c>
    </row>
    <row r="14278" spans="1:14" x14ac:dyDescent="0.2">
      <c r="A14278">
        <v>23344</v>
      </c>
      <c r="B14278">
        <v>4532</v>
      </c>
      <c r="D14278" t="s">
        <v>40236</v>
      </c>
      <c r="E14278" t="s">
        <v>40237</v>
      </c>
      <c r="F14278" t="s">
        <v>6136</v>
      </c>
      <c r="G14278" t="s">
        <v>18091</v>
      </c>
      <c r="H14278" t="s">
        <v>9627</v>
      </c>
      <c r="I14278" t="s">
        <v>32522</v>
      </c>
      <c r="J14278" t="s">
        <v>8436</v>
      </c>
      <c r="L14278" t="s">
        <v>8402</v>
      </c>
      <c r="M14278" t="s">
        <v>8815</v>
      </c>
      <c r="N14278" t="s">
        <v>6136</v>
      </c>
    </row>
    <row r="14279" spans="1:14" x14ac:dyDescent="0.2">
      <c r="A14279">
        <v>23345</v>
      </c>
      <c r="B14279">
        <v>4532</v>
      </c>
      <c r="D14279" t="s">
        <v>40238</v>
      </c>
      <c r="E14279" t="s">
        <v>40239</v>
      </c>
      <c r="F14279" t="s">
        <v>6136</v>
      </c>
      <c r="G14279" t="s">
        <v>18091</v>
      </c>
      <c r="H14279" t="s">
        <v>9627</v>
      </c>
      <c r="I14279" t="s">
        <v>8935</v>
      </c>
      <c r="J14279" t="s">
        <v>8436</v>
      </c>
      <c r="L14279" t="s">
        <v>8432</v>
      </c>
      <c r="M14279" t="s">
        <v>8815</v>
      </c>
      <c r="N14279" t="s">
        <v>6136</v>
      </c>
    </row>
    <row r="14280" spans="1:14" x14ac:dyDescent="0.2">
      <c r="A14280">
        <v>23346</v>
      </c>
      <c r="B14280">
        <v>4532</v>
      </c>
      <c r="D14280" t="s">
        <v>40240</v>
      </c>
      <c r="E14280" t="s">
        <v>40239</v>
      </c>
      <c r="F14280" t="s">
        <v>6136</v>
      </c>
      <c r="G14280" t="s">
        <v>18091</v>
      </c>
      <c r="H14280" t="s">
        <v>9627</v>
      </c>
      <c r="I14280" t="s">
        <v>10808</v>
      </c>
      <c r="J14280" t="s">
        <v>8436</v>
      </c>
      <c r="L14280" t="s">
        <v>8432</v>
      </c>
      <c r="M14280" t="s">
        <v>8815</v>
      </c>
      <c r="N14280" t="s">
        <v>6136</v>
      </c>
    </row>
    <row r="14281" spans="1:14" x14ac:dyDescent="0.2">
      <c r="A14281">
        <v>23347</v>
      </c>
      <c r="B14281">
        <v>4532</v>
      </c>
      <c r="D14281" t="s">
        <v>40241</v>
      </c>
      <c r="E14281" t="s">
        <v>20720</v>
      </c>
      <c r="F14281" t="s">
        <v>6136</v>
      </c>
      <c r="G14281" t="s">
        <v>18091</v>
      </c>
      <c r="H14281" t="s">
        <v>9627</v>
      </c>
      <c r="I14281" t="s">
        <v>40242</v>
      </c>
      <c r="J14281" t="s">
        <v>22156</v>
      </c>
      <c r="L14281" t="s">
        <v>10572</v>
      </c>
      <c r="N14281" t="s">
        <v>6136</v>
      </c>
    </row>
    <row r="14282" spans="1:14" x14ac:dyDescent="0.2">
      <c r="A14282">
        <v>23348</v>
      </c>
      <c r="B14282">
        <v>4532</v>
      </c>
      <c r="D14282" t="s">
        <v>40243</v>
      </c>
      <c r="E14282" t="s">
        <v>9547</v>
      </c>
      <c r="F14282" t="s">
        <v>6136</v>
      </c>
      <c r="G14282" t="s">
        <v>18091</v>
      </c>
      <c r="H14282" t="s">
        <v>9627</v>
      </c>
      <c r="I14282" t="s">
        <v>8935</v>
      </c>
      <c r="J14282" t="s">
        <v>22156</v>
      </c>
      <c r="L14282" t="s">
        <v>9548</v>
      </c>
      <c r="N14282" t="s">
        <v>6136</v>
      </c>
    </row>
    <row r="14283" spans="1:14" x14ac:dyDescent="0.2">
      <c r="A14283">
        <v>23349</v>
      </c>
      <c r="B14283">
        <v>4532</v>
      </c>
      <c r="D14283" t="s">
        <v>40244</v>
      </c>
      <c r="E14283" t="s">
        <v>8464</v>
      </c>
      <c r="F14283" t="s">
        <v>6136</v>
      </c>
      <c r="G14283" t="s">
        <v>18091</v>
      </c>
      <c r="H14283" t="s">
        <v>9627</v>
      </c>
      <c r="I14283" t="s">
        <v>10808</v>
      </c>
      <c r="J14283" t="s">
        <v>22156</v>
      </c>
      <c r="L14283" t="s">
        <v>8466</v>
      </c>
      <c r="N14283" t="s">
        <v>6136</v>
      </c>
    </row>
    <row r="14284" spans="1:14" x14ac:dyDescent="0.2">
      <c r="A14284">
        <v>23350</v>
      </c>
      <c r="B14284">
        <v>4517</v>
      </c>
      <c r="D14284" t="s">
        <v>40245</v>
      </c>
      <c r="E14284" t="s">
        <v>40246</v>
      </c>
      <c r="F14284" t="s">
        <v>6136</v>
      </c>
      <c r="G14284" t="s">
        <v>18091</v>
      </c>
      <c r="H14284" t="s">
        <v>19628</v>
      </c>
      <c r="J14284" t="s">
        <v>8353</v>
      </c>
      <c r="L14284" t="s">
        <v>10803</v>
      </c>
      <c r="M14284" t="s">
        <v>18143</v>
      </c>
      <c r="N14284" t="s">
        <v>6136</v>
      </c>
    </row>
    <row r="14285" spans="1:14" x14ac:dyDescent="0.2">
      <c r="A14285">
        <v>23351</v>
      </c>
      <c r="B14285">
        <v>4509</v>
      </c>
      <c r="D14285" t="s">
        <v>40247</v>
      </c>
      <c r="E14285" t="s">
        <v>14260</v>
      </c>
      <c r="F14285" t="s">
        <v>6136</v>
      </c>
      <c r="G14285" t="s">
        <v>18091</v>
      </c>
      <c r="H14285" t="s">
        <v>13679</v>
      </c>
      <c r="J14285" t="s">
        <v>8353</v>
      </c>
      <c r="L14285" t="s">
        <v>14261</v>
      </c>
      <c r="N14285" t="s">
        <v>6136</v>
      </c>
    </row>
    <row r="14286" spans="1:14" x14ac:dyDescent="0.2">
      <c r="A14286">
        <v>23352</v>
      </c>
      <c r="B14286">
        <v>4509</v>
      </c>
      <c r="D14286" t="s">
        <v>40248</v>
      </c>
      <c r="E14286" t="s">
        <v>20720</v>
      </c>
      <c r="F14286" t="s">
        <v>6136</v>
      </c>
      <c r="G14286" t="s">
        <v>18091</v>
      </c>
      <c r="H14286" t="s">
        <v>9710</v>
      </c>
      <c r="J14286" t="s">
        <v>8353</v>
      </c>
      <c r="L14286" t="s">
        <v>10572</v>
      </c>
      <c r="N14286" t="s">
        <v>6136</v>
      </c>
    </row>
    <row r="14287" spans="1:14" x14ac:dyDescent="0.2">
      <c r="A14287">
        <v>23353</v>
      </c>
      <c r="B14287">
        <v>4511</v>
      </c>
      <c r="D14287" t="s">
        <v>40249</v>
      </c>
      <c r="E14287" t="s">
        <v>13613</v>
      </c>
      <c r="F14287" t="s">
        <v>6136</v>
      </c>
      <c r="G14287" t="s">
        <v>18091</v>
      </c>
      <c r="H14287" t="s">
        <v>9368</v>
      </c>
      <c r="J14287" t="s">
        <v>8353</v>
      </c>
      <c r="L14287" t="s">
        <v>13615</v>
      </c>
      <c r="N14287" t="s">
        <v>6136</v>
      </c>
    </row>
    <row r="14288" spans="1:14" x14ac:dyDescent="0.2">
      <c r="A14288">
        <v>23354</v>
      </c>
      <c r="B14288">
        <v>4511</v>
      </c>
      <c r="D14288" t="s">
        <v>40250</v>
      </c>
      <c r="E14288" t="s">
        <v>13613</v>
      </c>
      <c r="F14288" t="s">
        <v>6136</v>
      </c>
      <c r="G14288" t="s">
        <v>18091</v>
      </c>
      <c r="H14288" t="s">
        <v>40251</v>
      </c>
      <c r="J14288" t="s">
        <v>8353</v>
      </c>
      <c r="L14288" t="s">
        <v>13615</v>
      </c>
      <c r="N14288" t="s">
        <v>6136</v>
      </c>
    </row>
    <row r="14289" spans="1:19" x14ac:dyDescent="0.2">
      <c r="A14289">
        <v>23355</v>
      </c>
      <c r="B14289">
        <v>20053</v>
      </c>
      <c r="D14289" t="s">
        <v>40252</v>
      </c>
      <c r="E14289" t="s">
        <v>40253</v>
      </c>
      <c r="F14289" t="s">
        <v>6136</v>
      </c>
      <c r="G14289" t="s">
        <v>18091</v>
      </c>
      <c r="H14289" t="s">
        <v>10206</v>
      </c>
      <c r="J14289" t="s">
        <v>8353</v>
      </c>
      <c r="O14289" t="s">
        <v>8498</v>
      </c>
    </row>
    <row r="14290" spans="1:19" x14ac:dyDescent="0.2">
      <c r="A14290">
        <v>23356</v>
      </c>
      <c r="B14290">
        <v>4509</v>
      </c>
      <c r="D14290" t="s">
        <v>40254</v>
      </c>
      <c r="E14290" t="s">
        <v>40246</v>
      </c>
      <c r="F14290" t="s">
        <v>6136</v>
      </c>
      <c r="G14290" t="s">
        <v>18091</v>
      </c>
      <c r="H14290" t="s">
        <v>10664</v>
      </c>
      <c r="J14290" t="s">
        <v>8353</v>
      </c>
      <c r="L14290" t="s">
        <v>10803</v>
      </c>
      <c r="M14290" t="s">
        <v>18143</v>
      </c>
      <c r="N14290" t="s">
        <v>6136</v>
      </c>
    </row>
    <row r="14291" spans="1:19" x14ac:dyDescent="0.2">
      <c r="A14291">
        <v>23357</v>
      </c>
      <c r="B14291">
        <v>4499</v>
      </c>
      <c r="D14291" t="s">
        <v>40255</v>
      </c>
      <c r="E14291" t="s">
        <v>40256</v>
      </c>
      <c r="F14291" t="s">
        <v>6136</v>
      </c>
      <c r="G14291" t="s">
        <v>18091</v>
      </c>
      <c r="H14291" t="s">
        <v>12754</v>
      </c>
      <c r="J14291" t="s">
        <v>8353</v>
      </c>
      <c r="L14291" t="s">
        <v>40210</v>
      </c>
      <c r="N14291" t="s">
        <v>6136</v>
      </c>
    </row>
    <row r="14292" spans="1:19" x14ac:dyDescent="0.2">
      <c r="A14292">
        <v>23358</v>
      </c>
      <c r="B14292">
        <v>4501</v>
      </c>
      <c r="D14292" t="s">
        <v>40257</v>
      </c>
      <c r="E14292" t="s">
        <v>40258</v>
      </c>
      <c r="F14292" t="s">
        <v>6136</v>
      </c>
      <c r="G14292" t="s">
        <v>18091</v>
      </c>
      <c r="H14292" t="s">
        <v>18153</v>
      </c>
      <c r="I14292" t="s">
        <v>18133</v>
      </c>
      <c r="J14292" t="s">
        <v>8436</v>
      </c>
      <c r="L14292" t="s">
        <v>18134</v>
      </c>
      <c r="N14292" t="s">
        <v>6136</v>
      </c>
    </row>
    <row r="14293" spans="1:19" x14ac:dyDescent="0.2">
      <c r="A14293">
        <v>23359</v>
      </c>
      <c r="B14293">
        <v>4507</v>
      </c>
      <c r="D14293" t="s">
        <v>40259</v>
      </c>
      <c r="E14293" t="s">
        <v>40260</v>
      </c>
      <c r="F14293" t="s">
        <v>6136</v>
      </c>
      <c r="G14293" t="s">
        <v>18091</v>
      </c>
      <c r="H14293" t="s">
        <v>18153</v>
      </c>
      <c r="I14293" t="s">
        <v>16279</v>
      </c>
      <c r="J14293" t="s">
        <v>8436</v>
      </c>
      <c r="L14293" t="s">
        <v>18143</v>
      </c>
      <c r="M14293" t="s">
        <v>9467</v>
      </c>
      <c r="N14293" t="s">
        <v>6136</v>
      </c>
    </row>
    <row r="14294" spans="1:19" x14ac:dyDescent="0.2">
      <c r="A14294">
        <v>23360</v>
      </c>
      <c r="B14294">
        <v>5233</v>
      </c>
      <c r="D14294" t="s">
        <v>40261</v>
      </c>
      <c r="E14294" t="s">
        <v>40262</v>
      </c>
      <c r="F14294" t="s">
        <v>6136</v>
      </c>
      <c r="G14294" t="s">
        <v>18205</v>
      </c>
      <c r="H14294" t="s">
        <v>30528</v>
      </c>
      <c r="J14294" t="s">
        <v>8353</v>
      </c>
      <c r="L14294" t="s">
        <v>20515</v>
      </c>
      <c r="N14294" t="s">
        <v>6136</v>
      </c>
    </row>
    <row r="14295" spans="1:19" x14ac:dyDescent="0.2">
      <c r="A14295">
        <v>23361</v>
      </c>
      <c r="B14295">
        <v>5233</v>
      </c>
      <c r="D14295" t="s">
        <v>40263</v>
      </c>
      <c r="E14295" t="s">
        <v>8407</v>
      </c>
      <c r="F14295">
        <v>2</v>
      </c>
      <c r="G14295" t="s">
        <v>18205</v>
      </c>
      <c r="H14295" t="s">
        <v>33033</v>
      </c>
      <c r="J14295" t="s">
        <v>8353</v>
      </c>
      <c r="L14295" t="s">
        <v>8409</v>
      </c>
      <c r="N14295" t="s">
        <v>6136</v>
      </c>
    </row>
    <row r="14296" spans="1:19" x14ac:dyDescent="0.2">
      <c r="A14296">
        <v>23363</v>
      </c>
      <c r="B14296">
        <v>1538</v>
      </c>
      <c r="D14296" t="s">
        <v>40264</v>
      </c>
      <c r="E14296" t="s">
        <v>21454</v>
      </c>
      <c r="F14296">
        <v>2</v>
      </c>
      <c r="G14296" t="s">
        <v>18209</v>
      </c>
      <c r="H14296" t="s">
        <v>11909</v>
      </c>
      <c r="J14296" t="s">
        <v>8353</v>
      </c>
      <c r="L14296" t="s">
        <v>10136</v>
      </c>
      <c r="N14296" t="s">
        <v>6136</v>
      </c>
    </row>
    <row r="14297" spans="1:19" x14ac:dyDescent="0.2">
      <c r="A14297">
        <v>23364</v>
      </c>
      <c r="B14297">
        <v>3781</v>
      </c>
      <c r="D14297" t="s">
        <v>40265</v>
      </c>
      <c r="E14297" t="s">
        <v>8362</v>
      </c>
      <c r="F14297">
        <v>2</v>
      </c>
      <c r="G14297" t="s">
        <v>18209</v>
      </c>
      <c r="H14297" t="s">
        <v>12490</v>
      </c>
      <c r="J14297" t="s">
        <v>8353</v>
      </c>
      <c r="L14297" t="s">
        <v>8365</v>
      </c>
      <c r="N14297" t="s">
        <v>6136</v>
      </c>
    </row>
    <row r="14298" spans="1:19" x14ac:dyDescent="0.2">
      <c r="A14298">
        <v>23365</v>
      </c>
      <c r="B14298">
        <v>3250</v>
      </c>
      <c r="D14298" t="s">
        <v>40266</v>
      </c>
      <c r="E14298" t="s">
        <v>8362</v>
      </c>
      <c r="F14298">
        <v>2</v>
      </c>
      <c r="G14298" t="s">
        <v>18209</v>
      </c>
      <c r="H14298" t="s">
        <v>12874</v>
      </c>
      <c r="J14298" t="s">
        <v>8353</v>
      </c>
      <c r="L14298" t="s">
        <v>8365</v>
      </c>
      <c r="N14298" t="s">
        <v>6136</v>
      </c>
    </row>
    <row r="14299" spans="1:19" x14ac:dyDescent="0.2">
      <c r="A14299">
        <v>23366</v>
      </c>
      <c r="B14299">
        <v>4577</v>
      </c>
      <c r="D14299" t="s">
        <v>40267</v>
      </c>
      <c r="E14299" t="s">
        <v>11971</v>
      </c>
      <c r="F14299" t="s">
        <v>6136</v>
      </c>
      <c r="G14299" t="s">
        <v>18212</v>
      </c>
      <c r="H14299" t="s">
        <v>11434</v>
      </c>
      <c r="J14299" t="s">
        <v>8353</v>
      </c>
      <c r="L14299" t="s">
        <v>8365</v>
      </c>
      <c r="M14299" t="s">
        <v>9648</v>
      </c>
      <c r="N14299" t="s">
        <v>6136</v>
      </c>
    </row>
    <row r="14300" spans="1:19" x14ac:dyDescent="0.2">
      <c r="A14300">
        <v>23367</v>
      </c>
      <c r="B14300">
        <v>4548</v>
      </c>
      <c r="D14300" t="s">
        <v>40268</v>
      </c>
      <c r="E14300" t="s">
        <v>40269</v>
      </c>
      <c r="F14300" t="s">
        <v>6136</v>
      </c>
      <c r="G14300" t="s">
        <v>18212</v>
      </c>
      <c r="H14300" t="s">
        <v>14708</v>
      </c>
      <c r="I14300" t="s">
        <v>14714</v>
      </c>
      <c r="J14300" t="s">
        <v>8436</v>
      </c>
      <c r="L14300" t="s">
        <v>9610</v>
      </c>
      <c r="M14300" t="s">
        <v>18233</v>
      </c>
      <c r="N14300" t="s">
        <v>6136</v>
      </c>
    </row>
    <row r="14301" spans="1:19" x14ac:dyDescent="0.2">
      <c r="A14301">
        <v>23368</v>
      </c>
      <c r="B14301">
        <v>4548</v>
      </c>
      <c r="D14301" t="s">
        <v>40270</v>
      </c>
      <c r="E14301" t="s">
        <v>9608</v>
      </c>
      <c r="F14301" t="s">
        <v>6136</v>
      </c>
      <c r="G14301" t="s">
        <v>18212</v>
      </c>
      <c r="H14301" t="s">
        <v>14708</v>
      </c>
      <c r="I14301" t="s">
        <v>14714</v>
      </c>
      <c r="J14301" t="s">
        <v>22156</v>
      </c>
      <c r="L14301" t="s">
        <v>9610</v>
      </c>
      <c r="N14301" t="s">
        <v>6136</v>
      </c>
    </row>
    <row r="14302" spans="1:19" x14ac:dyDescent="0.2">
      <c r="A14302">
        <v>23369</v>
      </c>
      <c r="B14302">
        <v>4548</v>
      </c>
      <c r="D14302" t="s">
        <v>40271</v>
      </c>
      <c r="E14302" t="s">
        <v>20720</v>
      </c>
      <c r="F14302" t="s">
        <v>6136</v>
      </c>
      <c r="G14302" t="s">
        <v>18212</v>
      </c>
      <c r="H14302" t="s">
        <v>14708</v>
      </c>
      <c r="I14302" t="s">
        <v>24753</v>
      </c>
      <c r="J14302" t="s">
        <v>22156</v>
      </c>
      <c r="L14302" t="s">
        <v>10572</v>
      </c>
      <c r="N14302" t="s">
        <v>6136</v>
      </c>
    </row>
    <row r="14303" spans="1:19" x14ac:dyDescent="0.2">
      <c r="A14303">
        <v>23370</v>
      </c>
      <c r="B14303">
        <v>4548</v>
      </c>
      <c r="D14303" t="s">
        <v>40272</v>
      </c>
      <c r="E14303" t="s">
        <v>40273</v>
      </c>
      <c r="F14303" t="s">
        <v>6136</v>
      </c>
      <c r="G14303" t="s">
        <v>18212</v>
      </c>
      <c r="H14303" t="s">
        <v>14708</v>
      </c>
      <c r="I14303" t="s">
        <v>25951</v>
      </c>
      <c r="J14303" t="s">
        <v>22156</v>
      </c>
      <c r="L14303" t="s">
        <v>40274</v>
      </c>
      <c r="N14303" t="s">
        <v>6136</v>
      </c>
    </row>
    <row r="14304" spans="1:19" x14ac:dyDescent="0.2">
      <c r="A14304">
        <v>23371</v>
      </c>
      <c r="B14304">
        <v>23371</v>
      </c>
      <c r="C14304">
        <v>61126</v>
      </c>
      <c r="D14304" t="s">
        <v>40275</v>
      </c>
      <c r="E14304" t="s">
        <v>13700</v>
      </c>
      <c r="F14304">
        <v>1</v>
      </c>
      <c r="G14304" t="s">
        <v>18212</v>
      </c>
      <c r="H14304" t="s">
        <v>10629</v>
      </c>
      <c r="J14304" t="s">
        <v>8353</v>
      </c>
      <c r="O14304" t="s">
        <v>8498</v>
      </c>
      <c r="Q14304" t="s">
        <v>8506</v>
      </c>
      <c r="S14304" t="s">
        <v>8377</v>
      </c>
    </row>
    <row r="14305" spans="1:19" x14ac:dyDescent="0.2">
      <c r="A14305">
        <v>23372</v>
      </c>
      <c r="B14305">
        <v>4552</v>
      </c>
      <c r="D14305" t="s">
        <v>40276</v>
      </c>
      <c r="E14305" t="s">
        <v>8400</v>
      </c>
      <c r="F14305" t="s">
        <v>6136</v>
      </c>
      <c r="G14305" t="s">
        <v>18212</v>
      </c>
      <c r="H14305" t="s">
        <v>8401</v>
      </c>
      <c r="I14305" t="s">
        <v>11434</v>
      </c>
      <c r="J14305" t="s">
        <v>22156</v>
      </c>
      <c r="L14305" t="s">
        <v>8402</v>
      </c>
      <c r="N14305" t="s">
        <v>6136</v>
      </c>
    </row>
    <row r="14306" spans="1:19" x14ac:dyDescent="0.2">
      <c r="A14306">
        <v>23373</v>
      </c>
      <c r="B14306">
        <v>23373</v>
      </c>
      <c r="C14306">
        <v>61126</v>
      </c>
      <c r="D14306" t="s">
        <v>40277</v>
      </c>
      <c r="E14306" t="s">
        <v>40278</v>
      </c>
      <c r="F14306">
        <v>1</v>
      </c>
      <c r="G14306" t="s">
        <v>18212</v>
      </c>
      <c r="H14306" t="s">
        <v>10126</v>
      </c>
      <c r="J14306" t="s">
        <v>8353</v>
      </c>
      <c r="O14306" t="s">
        <v>8498</v>
      </c>
      <c r="S14306" t="s">
        <v>8377</v>
      </c>
    </row>
    <row r="14307" spans="1:19" x14ac:dyDescent="0.2">
      <c r="A14307">
        <v>23374</v>
      </c>
      <c r="B14307">
        <v>4572</v>
      </c>
      <c r="D14307" t="s">
        <v>40277</v>
      </c>
      <c r="E14307" t="s">
        <v>12500</v>
      </c>
      <c r="F14307">
        <v>2</v>
      </c>
      <c r="G14307" t="s">
        <v>18212</v>
      </c>
      <c r="H14307" t="s">
        <v>10126</v>
      </c>
      <c r="J14307" t="s">
        <v>8353</v>
      </c>
      <c r="L14307" t="s">
        <v>10579</v>
      </c>
      <c r="N14307" t="s">
        <v>6136</v>
      </c>
    </row>
    <row r="14308" spans="1:19" x14ac:dyDescent="0.2">
      <c r="A14308">
        <v>23375</v>
      </c>
      <c r="B14308">
        <v>4570</v>
      </c>
      <c r="D14308" t="s">
        <v>40279</v>
      </c>
      <c r="E14308" t="s">
        <v>12436</v>
      </c>
      <c r="F14308" t="s">
        <v>6136</v>
      </c>
      <c r="G14308" t="s">
        <v>18212</v>
      </c>
      <c r="H14308" t="s">
        <v>10126</v>
      </c>
      <c r="I14308" t="s">
        <v>9072</v>
      </c>
      <c r="J14308" t="s">
        <v>8436</v>
      </c>
      <c r="L14308" t="s">
        <v>8581</v>
      </c>
      <c r="M14308" t="s">
        <v>12438</v>
      </c>
      <c r="N14308" t="s">
        <v>6136</v>
      </c>
    </row>
    <row r="14309" spans="1:19" x14ac:dyDescent="0.2">
      <c r="A14309">
        <v>23376</v>
      </c>
      <c r="B14309">
        <v>4555</v>
      </c>
      <c r="D14309" t="s">
        <v>40280</v>
      </c>
      <c r="E14309" t="s">
        <v>40281</v>
      </c>
      <c r="F14309" t="s">
        <v>6136</v>
      </c>
      <c r="G14309" t="s">
        <v>18212</v>
      </c>
      <c r="H14309" t="s">
        <v>17197</v>
      </c>
      <c r="I14309" t="s">
        <v>34486</v>
      </c>
      <c r="J14309" t="s">
        <v>8436</v>
      </c>
      <c r="L14309" t="s">
        <v>18815</v>
      </c>
      <c r="M14309" t="s">
        <v>8617</v>
      </c>
      <c r="N14309" t="s">
        <v>6136</v>
      </c>
    </row>
    <row r="14310" spans="1:19" x14ac:dyDescent="0.2">
      <c r="A14310">
        <v>23377</v>
      </c>
      <c r="B14310">
        <v>4557</v>
      </c>
      <c r="D14310" t="s">
        <v>40282</v>
      </c>
      <c r="E14310" t="s">
        <v>17089</v>
      </c>
      <c r="F14310" t="s">
        <v>6136</v>
      </c>
      <c r="G14310" t="s">
        <v>18212</v>
      </c>
      <c r="H14310" t="s">
        <v>18221</v>
      </c>
      <c r="I14310" t="s">
        <v>16097</v>
      </c>
      <c r="J14310" t="s">
        <v>8436</v>
      </c>
      <c r="L14310" t="s">
        <v>12438</v>
      </c>
      <c r="N14310" t="s">
        <v>6136</v>
      </c>
    </row>
    <row r="14311" spans="1:19" x14ac:dyDescent="0.2">
      <c r="A14311">
        <v>23378</v>
      </c>
      <c r="B14311">
        <v>4570</v>
      </c>
      <c r="D14311" t="s">
        <v>40283</v>
      </c>
      <c r="E14311" t="s">
        <v>11971</v>
      </c>
      <c r="F14311" t="s">
        <v>6136</v>
      </c>
      <c r="G14311" t="s">
        <v>18212</v>
      </c>
      <c r="H14311" t="s">
        <v>9143</v>
      </c>
      <c r="J14311" t="s">
        <v>8353</v>
      </c>
      <c r="L14311" t="s">
        <v>8365</v>
      </c>
      <c r="M14311" t="s">
        <v>9648</v>
      </c>
      <c r="N14311" t="s">
        <v>6136</v>
      </c>
    </row>
    <row r="14312" spans="1:19" x14ac:dyDescent="0.2">
      <c r="A14312">
        <v>23379</v>
      </c>
      <c r="B14312">
        <v>4570</v>
      </c>
      <c r="D14312" t="s">
        <v>40284</v>
      </c>
      <c r="E14312" t="s">
        <v>8871</v>
      </c>
      <c r="F14312" t="s">
        <v>6136</v>
      </c>
      <c r="G14312" t="s">
        <v>18212</v>
      </c>
      <c r="H14312" t="s">
        <v>9143</v>
      </c>
      <c r="I14312" t="s">
        <v>10629</v>
      </c>
      <c r="J14312" t="s">
        <v>22156</v>
      </c>
      <c r="L14312" t="s">
        <v>8441</v>
      </c>
      <c r="N14312" t="s">
        <v>6136</v>
      </c>
    </row>
    <row r="14313" spans="1:19" x14ac:dyDescent="0.2">
      <c r="A14313">
        <v>23380</v>
      </c>
      <c r="B14313">
        <v>4570</v>
      </c>
      <c r="D14313" t="s">
        <v>40285</v>
      </c>
      <c r="E14313" t="s">
        <v>8579</v>
      </c>
      <c r="F14313" t="s">
        <v>6136</v>
      </c>
      <c r="G14313" t="s">
        <v>18212</v>
      </c>
      <c r="H14313" t="s">
        <v>9072</v>
      </c>
      <c r="J14313" t="s">
        <v>8353</v>
      </c>
      <c r="L14313" t="s">
        <v>8581</v>
      </c>
      <c r="N14313" t="s">
        <v>6136</v>
      </c>
    </row>
    <row r="14314" spans="1:19" x14ac:dyDescent="0.2">
      <c r="A14314">
        <v>23381</v>
      </c>
      <c r="B14314">
        <v>23381</v>
      </c>
      <c r="C14314">
        <v>4927</v>
      </c>
      <c r="D14314" t="s">
        <v>40286</v>
      </c>
      <c r="E14314" t="s">
        <v>19076</v>
      </c>
      <c r="F14314">
        <v>1</v>
      </c>
      <c r="G14314" t="s">
        <v>18951</v>
      </c>
      <c r="H14314" t="s">
        <v>40287</v>
      </c>
      <c r="J14314" t="s">
        <v>8353</v>
      </c>
      <c r="L14314" t="s">
        <v>19078</v>
      </c>
      <c r="N14314" t="s">
        <v>6136</v>
      </c>
      <c r="R14314" t="s">
        <v>40288</v>
      </c>
      <c r="S14314" t="s">
        <v>6228</v>
      </c>
    </row>
    <row r="14315" spans="1:19" x14ac:dyDescent="0.2">
      <c r="A14315">
        <v>23382</v>
      </c>
      <c r="B14315">
        <v>23382</v>
      </c>
      <c r="C14315">
        <v>4570</v>
      </c>
      <c r="D14315" t="s">
        <v>18234</v>
      </c>
      <c r="E14315" t="s">
        <v>40289</v>
      </c>
      <c r="F14315">
        <v>1</v>
      </c>
      <c r="G14315" t="s">
        <v>18212</v>
      </c>
      <c r="H14315" t="s">
        <v>18229</v>
      </c>
      <c r="I14315" t="s">
        <v>10126</v>
      </c>
      <c r="J14315" t="s">
        <v>8436</v>
      </c>
      <c r="S14315" t="s">
        <v>8377</v>
      </c>
    </row>
    <row r="14316" spans="1:19" x14ac:dyDescent="0.2">
      <c r="A14316">
        <v>23383</v>
      </c>
      <c r="B14316">
        <v>4570</v>
      </c>
      <c r="D14316" t="s">
        <v>40290</v>
      </c>
      <c r="E14316" t="s">
        <v>40291</v>
      </c>
      <c r="F14316" t="s">
        <v>6136</v>
      </c>
      <c r="G14316" t="s">
        <v>18212</v>
      </c>
      <c r="H14316" t="s">
        <v>18229</v>
      </c>
      <c r="I14316" t="s">
        <v>29928</v>
      </c>
      <c r="J14316" t="s">
        <v>8436</v>
      </c>
      <c r="L14316" t="s">
        <v>22195</v>
      </c>
      <c r="M14316" t="s">
        <v>18233</v>
      </c>
      <c r="N14316" t="s">
        <v>6136</v>
      </c>
    </row>
    <row r="14317" spans="1:19" x14ac:dyDescent="0.2">
      <c r="A14317">
        <v>23384</v>
      </c>
      <c r="B14317">
        <v>4577</v>
      </c>
      <c r="D14317" t="s">
        <v>40292</v>
      </c>
      <c r="E14317" t="s">
        <v>8362</v>
      </c>
      <c r="F14317" t="s">
        <v>6136</v>
      </c>
      <c r="G14317" t="s">
        <v>18212</v>
      </c>
      <c r="H14317" t="s">
        <v>18229</v>
      </c>
      <c r="I14317" t="s">
        <v>11434</v>
      </c>
      <c r="J14317" t="s">
        <v>22156</v>
      </c>
      <c r="L14317" t="s">
        <v>8365</v>
      </c>
      <c r="N14317" t="s">
        <v>6136</v>
      </c>
    </row>
    <row r="14318" spans="1:19" x14ac:dyDescent="0.2">
      <c r="A14318">
        <v>23385</v>
      </c>
      <c r="B14318">
        <v>4555</v>
      </c>
      <c r="D14318" t="s">
        <v>40293</v>
      </c>
      <c r="E14318" t="s">
        <v>8362</v>
      </c>
      <c r="F14318">
        <v>2</v>
      </c>
      <c r="G14318" t="s">
        <v>18212</v>
      </c>
      <c r="H14318" t="s">
        <v>18229</v>
      </c>
      <c r="I14318" t="s">
        <v>17197</v>
      </c>
      <c r="J14318" t="s">
        <v>22156</v>
      </c>
      <c r="L14318" t="s">
        <v>8365</v>
      </c>
      <c r="N14318" t="s">
        <v>6136</v>
      </c>
    </row>
    <row r="14319" spans="1:19" x14ac:dyDescent="0.2">
      <c r="A14319">
        <v>23386</v>
      </c>
      <c r="B14319">
        <v>4570</v>
      </c>
      <c r="D14319" t="s">
        <v>40294</v>
      </c>
      <c r="E14319" t="s">
        <v>8362</v>
      </c>
      <c r="F14319" t="s">
        <v>6136</v>
      </c>
      <c r="G14319" t="s">
        <v>18212</v>
      </c>
      <c r="H14319" t="s">
        <v>18229</v>
      </c>
      <c r="I14319" t="s">
        <v>9143</v>
      </c>
      <c r="J14319" t="s">
        <v>22156</v>
      </c>
      <c r="L14319" t="s">
        <v>8365</v>
      </c>
      <c r="N14319" t="s">
        <v>6136</v>
      </c>
    </row>
    <row r="14320" spans="1:19" x14ac:dyDescent="0.2">
      <c r="A14320">
        <v>23387</v>
      </c>
      <c r="B14320">
        <v>4579</v>
      </c>
      <c r="D14320" t="s">
        <v>40295</v>
      </c>
      <c r="E14320" t="s">
        <v>8362</v>
      </c>
      <c r="F14320">
        <v>2</v>
      </c>
      <c r="G14320" t="s">
        <v>18247</v>
      </c>
      <c r="H14320" t="s">
        <v>8865</v>
      </c>
      <c r="I14320" t="s">
        <v>12075</v>
      </c>
      <c r="J14320" t="s">
        <v>22156</v>
      </c>
      <c r="L14320" t="s">
        <v>8365</v>
      </c>
      <c r="N14320" t="s">
        <v>6136</v>
      </c>
    </row>
    <row r="14321" spans="1:19" x14ac:dyDescent="0.2">
      <c r="A14321">
        <v>23388</v>
      </c>
      <c r="B14321">
        <v>4580</v>
      </c>
      <c r="D14321" t="s">
        <v>40296</v>
      </c>
      <c r="E14321" t="s">
        <v>8362</v>
      </c>
      <c r="F14321">
        <v>2</v>
      </c>
      <c r="G14321" t="s">
        <v>18247</v>
      </c>
      <c r="H14321" t="s">
        <v>8865</v>
      </c>
      <c r="I14321" t="s">
        <v>9764</v>
      </c>
      <c r="J14321" t="s">
        <v>22156</v>
      </c>
      <c r="L14321" t="s">
        <v>8365</v>
      </c>
      <c r="N14321" t="s">
        <v>6136</v>
      </c>
    </row>
    <row r="14322" spans="1:19" x14ac:dyDescent="0.2">
      <c r="A14322">
        <v>23389</v>
      </c>
      <c r="B14322">
        <v>4582</v>
      </c>
      <c r="D14322" t="s">
        <v>40297</v>
      </c>
      <c r="E14322" t="s">
        <v>40298</v>
      </c>
      <c r="F14322" t="s">
        <v>6136</v>
      </c>
      <c r="G14322" t="s">
        <v>18255</v>
      </c>
      <c r="H14322" t="s">
        <v>18256</v>
      </c>
      <c r="I14322" t="s">
        <v>9368</v>
      </c>
      <c r="J14322" t="s">
        <v>22156</v>
      </c>
      <c r="L14322" t="s">
        <v>11943</v>
      </c>
      <c r="M14322" t="s">
        <v>21434</v>
      </c>
      <c r="N14322" t="s">
        <v>6136</v>
      </c>
    </row>
    <row r="14323" spans="1:19" x14ac:dyDescent="0.2">
      <c r="A14323">
        <v>23390</v>
      </c>
      <c r="B14323">
        <v>4582</v>
      </c>
      <c r="D14323" t="s">
        <v>40299</v>
      </c>
      <c r="E14323" t="s">
        <v>8362</v>
      </c>
      <c r="F14323" t="s">
        <v>6136</v>
      </c>
      <c r="G14323" t="s">
        <v>18255</v>
      </c>
      <c r="H14323" t="s">
        <v>18265</v>
      </c>
      <c r="I14323" t="s">
        <v>40300</v>
      </c>
      <c r="J14323" t="s">
        <v>22156</v>
      </c>
      <c r="L14323" t="s">
        <v>8365</v>
      </c>
      <c r="N14323" t="s">
        <v>6136</v>
      </c>
    </row>
    <row r="14324" spans="1:19" x14ac:dyDescent="0.2">
      <c r="A14324">
        <v>23391</v>
      </c>
      <c r="B14324">
        <v>4591</v>
      </c>
      <c r="D14324" t="s">
        <v>40301</v>
      </c>
      <c r="E14324" t="s">
        <v>8558</v>
      </c>
      <c r="F14324" t="s">
        <v>6136</v>
      </c>
      <c r="G14324" t="s">
        <v>18255</v>
      </c>
      <c r="H14324" t="s">
        <v>40302</v>
      </c>
      <c r="J14324" t="s">
        <v>8353</v>
      </c>
      <c r="L14324" t="s">
        <v>8560</v>
      </c>
      <c r="N14324" t="s">
        <v>6136</v>
      </c>
    </row>
    <row r="14325" spans="1:19" x14ac:dyDescent="0.2">
      <c r="A14325">
        <v>23392</v>
      </c>
      <c r="B14325">
        <v>4590</v>
      </c>
      <c r="D14325" t="s">
        <v>40303</v>
      </c>
      <c r="E14325" t="s">
        <v>8362</v>
      </c>
      <c r="F14325">
        <v>2</v>
      </c>
      <c r="G14325" t="s">
        <v>18255</v>
      </c>
      <c r="H14325" t="s">
        <v>18279</v>
      </c>
      <c r="J14325" t="s">
        <v>8353</v>
      </c>
      <c r="L14325" t="s">
        <v>8365</v>
      </c>
      <c r="N14325" t="s">
        <v>6136</v>
      </c>
    </row>
    <row r="14326" spans="1:19" x14ac:dyDescent="0.2">
      <c r="A14326">
        <v>23393</v>
      </c>
      <c r="B14326">
        <v>4594</v>
      </c>
      <c r="C14326">
        <v>4593</v>
      </c>
      <c r="D14326" t="s">
        <v>40304</v>
      </c>
      <c r="E14326" t="s">
        <v>40305</v>
      </c>
      <c r="F14326">
        <v>1</v>
      </c>
      <c r="G14326" t="s">
        <v>18255</v>
      </c>
      <c r="H14326" t="s">
        <v>18289</v>
      </c>
      <c r="I14326" t="s">
        <v>10135</v>
      </c>
      <c r="J14326" t="s">
        <v>8436</v>
      </c>
      <c r="L14326" t="s">
        <v>8402</v>
      </c>
      <c r="M14326" t="s">
        <v>10316</v>
      </c>
      <c r="N14326" t="s">
        <v>6136</v>
      </c>
      <c r="R14326" t="s">
        <v>40306</v>
      </c>
      <c r="S14326" t="s">
        <v>6228</v>
      </c>
    </row>
    <row r="14327" spans="1:19" x14ac:dyDescent="0.2">
      <c r="A14327">
        <v>23394</v>
      </c>
      <c r="B14327">
        <v>4594</v>
      </c>
      <c r="D14327" t="s">
        <v>40307</v>
      </c>
      <c r="E14327" t="s">
        <v>8400</v>
      </c>
      <c r="F14327" t="s">
        <v>6136</v>
      </c>
      <c r="G14327" t="s">
        <v>18255</v>
      </c>
      <c r="H14327" t="s">
        <v>10135</v>
      </c>
      <c r="J14327" t="s">
        <v>8353</v>
      </c>
      <c r="L14327" t="s">
        <v>8402</v>
      </c>
      <c r="N14327" t="s">
        <v>6136</v>
      </c>
    </row>
    <row r="14328" spans="1:19" x14ac:dyDescent="0.2">
      <c r="A14328">
        <v>23395</v>
      </c>
      <c r="B14328">
        <v>23397</v>
      </c>
      <c r="D14328" t="s">
        <v>40308</v>
      </c>
      <c r="E14328" t="s">
        <v>39993</v>
      </c>
      <c r="F14328" t="s">
        <v>6136</v>
      </c>
      <c r="G14328" t="s">
        <v>18255</v>
      </c>
      <c r="H14328" t="s">
        <v>17004</v>
      </c>
      <c r="I14328" t="s">
        <v>20715</v>
      </c>
      <c r="J14328" t="s">
        <v>8436</v>
      </c>
      <c r="L14328" t="s">
        <v>10137</v>
      </c>
      <c r="M14328" t="s">
        <v>10316</v>
      </c>
      <c r="N14328" t="s">
        <v>6136</v>
      </c>
    </row>
    <row r="14329" spans="1:19" x14ac:dyDescent="0.2">
      <c r="A14329">
        <v>23396</v>
      </c>
      <c r="B14329">
        <v>23396</v>
      </c>
      <c r="D14329" t="s">
        <v>40309</v>
      </c>
      <c r="E14329" t="s">
        <v>40310</v>
      </c>
      <c r="F14329" t="s">
        <v>6136</v>
      </c>
      <c r="G14329" t="s">
        <v>18255</v>
      </c>
      <c r="H14329" t="s">
        <v>17004</v>
      </c>
      <c r="I14329" t="s">
        <v>18300</v>
      </c>
      <c r="J14329" t="s">
        <v>8436</v>
      </c>
      <c r="L14329" t="s">
        <v>12447</v>
      </c>
      <c r="M14329" t="s">
        <v>17401</v>
      </c>
      <c r="N14329" t="s">
        <v>6136</v>
      </c>
      <c r="R14329" t="s">
        <v>18301</v>
      </c>
    </row>
    <row r="14330" spans="1:19" x14ac:dyDescent="0.2">
      <c r="A14330">
        <v>23397</v>
      </c>
      <c r="B14330">
        <v>23397</v>
      </c>
      <c r="D14330" t="s">
        <v>40311</v>
      </c>
      <c r="F14330" t="s">
        <v>6136</v>
      </c>
      <c r="G14330" t="s">
        <v>18255</v>
      </c>
      <c r="H14330" t="s">
        <v>17004</v>
      </c>
      <c r="I14330" t="s">
        <v>17004</v>
      </c>
      <c r="J14330" t="s">
        <v>8436</v>
      </c>
      <c r="S14330" t="s">
        <v>8377</v>
      </c>
    </row>
    <row r="14331" spans="1:19" x14ac:dyDescent="0.2">
      <c r="A14331">
        <v>23398</v>
      </c>
      <c r="B14331">
        <v>23907</v>
      </c>
      <c r="D14331" t="s">
        <v>40312</v>
      </c>
      <c r="E14331" t="s">
        <v>39803</v>
      </c>
      <c r="F14331" t="s">
        <v>6136</v>
      </c>
      <c r="G14331" t="s">
        <v>23599</v>
      </c>
      <c r="H14331" t="s">
        <v>10384</v>
      </c>
      <c r="J14331" t="s">
        <v>8353</v>
      </c>
      <c r="L14331" t="s">
        <v>8365</v>
      </c>
      <c r="M14331" t="s">
        <v>22801</v>
      </c>
      <c r="N14331" t="s">
        <v>6136</v>
      </c>
    </row>
    <row r="14332" spans="1:19" x14ac:dyDescent="0.2">
      <c r="A14332">
        <v>23399</v>
      </c>
      <c r="B14332">
        <v>3472</v>
      </c>
      <c r="D14332" t="s">
        <v>40313</v>
      </c>
      <c r="E14332" t="s">
        <v>21717</v>
      </c>
      <c r="F14332" t="s">
        <v>6136</v>
      </c>
      <c r="G14332" t="s">
        <v>18306</v>
      </c>
      <c r="H14332" t="s">
        <v>15986</v>
      </c>
      <c r="J14332" t="s">
        <v>8353</v>
      </c>
      <c r="L14332" t="s">
        <v>8365</v>
      </c>
      <c r="M14332" t="s">
        <v>12115</v>
      </c>
      <c r="N14332" t="s">
        <v>6136</v>
      </c>
    </row>
    <row r="14333" spans="1:19" x14ac:dyDescent="0.2">
      <c r="A14333">
        <v>23400</v>
      </c>
      <c r="B14333">
        <v>6261</v>
      </c>
      <c r="C14333">
        <v>64612</v>
      </c>
      <c r="D14333" t="s">
        <v>40314</v>
      </c>
      <c r="E14333" t="s">
        <v>27370</v>
      </c>
      <c r="F14333">
        <v>1</v>
      </c>
      <c r="G14333" t="s">
        <v>31939</v>
      </c>
      <c r="H14333" t="s">
        <v>10594</v>
      </c>
      <c r="J14333" t="s">
        <v>8353</v>
      </c>
      <c r="L14333" t="s">
        <v>8365</v>
      </c>
      <c r="M14333" t="s">
        <v>8441</v>
      </c>
      <c r="N14333" t="s">
        <v>6136</v>
      </c>
      <c r="R14333" t="s">
        <v>40315</v>
      </c>
      <c r="S14333" t="s">
        <v>6228</v>
      </c>
    </row>
    <row r="14334" spans="1:19" x14ac:dyDescent="0.2">
      <c r="A14334">
        <v>23401</v>
      </c>
      <c r="B14334">
        <v>6262</v>
      </c>
      <c r="C14334">
        <v>6261</v>
      </c>
      <c r="D14334" t="s">
        <v>40316</v>
      </c>
      <c r="F14334">
        <v>1</v>
      </c>
      <c r="G14334" t="s">
        <v>31939</v>
      </c>
      <c r="H14334" t="s">
        <v>10594</v>
      </c>
      <c r="I14334" t="s">
        <v>10594</v>
      </c>
      <c r="J14334" t="s">
        <v>8436</v>
      </c>
      <c r="R14334" t="s">
        <v>40317</v>
      </c>
      <c r="S14334" t="s">
        <v>6228</v>
      </c>
    </row>
    <row r="14335" spans="1:19" x14ac:dyDescent="0.2">
      <c r="A14335">
        <v>23402</v>
      </c>
      <c r="B14335">
        <v>6263</v>
      </c>
      <c r="C14335">
        <v>6261</v>
      </c>
      <c r="D14335" t="s">
        <v>40318</v>
      </c>
      <c r="E14335" t="s">
        <v>40319</v>
      </c>
      <c r="F14335">
        <v>1</v>
      </c>
      <c r="G14335" t="s">
        <v>31939</v>
      </c>
      <c r="H14335" t="s">
        <v>10594</v>
      </c>
      <c r="I14335" t="s">
        <v>13482</v>
      </c>
      <c r="J14335" t="s">
        <v>8436</v>
      </c>
      <c r="L14335" t="s">
        <v>8365</v>
      </c>
      <c r="M14335" t="s">
        <v>31841</v>
      </c>
      <c r="N14335" t="s">
        <v>6136</v>
      </c>
      <c r="R14335" t="s">
        <v>40320</v>
      </c>
      <c r="S14335" t="s">
        <v>6228</v>
      </c>
    </row>
    <row r="14336" spans="1:19" x14ac:dyDescent="0.2">
      <c r="A14336">
        <v>23403</v>
      </c>
      <c r="B14336">
        <v>6284</v>
      </c>
      <c r="D14336" t="s">
        <v>40321</v>
      </c>
      <c r="E14336" t="s">
        <v>40322</v>
      </c>
      <c r="F14336" t="s">
        <v>6136</v>
      </c>
      <c r="G14336" t="s">
        <v>31939</v>
      </c>
      <c r="H14336" t="s">
        <v>40323</v>
      </c>
      <c r="J14336" t="s">
        <v>8353</v>
      </c>
      <c r="L14336" t="s">
        <v>10803</v>
      </c>
      <c r="M14336" t="s">
        <v>40324</v>
      </c>
      <c r="N14336" t="s">
        <v>6136</v>
      </c>
    </row>
    <row r="14337" spans="1:19" x14ac:dyDescent="0.2">
      <c r="A14337">
        <v>23404</v>
      </c>
      <c r="B14337">
        <v>6286</v>
      </c>
      <c r="C14337">
        <v>64612</v>
      </c>
      <c r="D14337" t="s">
        <v>40325</v>
      </c>
      <c r="E14337" t="s">
        <v>27370</v>
      </c>
      <c r="F14337">
        <v>1</v>
      </c>
      <c r="G14337" t="s">
        <v>31939</v>
      </c>
      <c r="H14337" t="s">
        <v>16769</v>
      </c>
      <c r="J14337" t="s">
        <v>8353</v>
      </c>
      <c r="L14337" t="s">
        <v>8365</v>
      </c>
      <c r="M14337" t="s">
        <v>8441</v>
      </c>
      <c r="N14337" t="s">
        <v>6136</v>
      </c>
      <c r="R14337" t="s">
        <v>40326</v>
      </c>
      <c r="S14337" t="s">
        <v>6228</v>
      </c>
    </row>
    <row r="14338" spans="1:19" x14ac:dyDescent="0.2">
      <c r="A14338">
        <v>23405</v>
      </c>
      <c r="B14338">
        <v>6267</v>
      </c>
      <c r="C14338">
        <v>64612</v>
      </c>
      <c r="D14338" t="s">
        <v>40327</v>
      </c>
      <c r="E14338" t="s">
        <v>27370</v>
      </c>
      <c r="F14338">
        <v>1</v>
      </c>
      <c r="G14338" t="s">
        <v>31939</v>
      </c>
      <c r="H14338" t="s">
        <v>14092</v>
      </c>
      <c r="J14338" t="s">
        <v>8353</v>
      </c>
      <c r="L14338" t="s">
        <v>8365</v>
      </c>
      <c r="M14338" t="s">
        <v>9579</v>
      </c>
      <c r="N14338" t="s">
        <v>6136</v>
      </c>
      <c r="R14338" t="s">
        <v>40328</v>
      </c>
      <c r="S14338" t="s">
        <v>8377</v>
      </c>
    </row>
    <row r="14339" spans="1:19" x14ac:dyDescent="0.2">
      <c r="A14339">
        <v>23406</v>
      </c>
      <c r="B14339">
        <v>23406</v>
      </c>
      <c r="D14339" t="s">
        <v>40329</v>
      </c>
      <c r="E14339" t="s">
        <v>40330</v>
      </c>
      <c r="F14339" t="s">
        <v>6136</v>
      </c>
      <c r="G14339" t="s">
        <v>31939</v>
      </c>
      <c r="H14339" t="s">
        <v>14092</v>
      </c>
      <c r="I14339" t="s">
        <v>11866</v>
      </c>
      <c r="J14339" t="s">
        <v>8436</v>
      </c>
      <c r="L14339" t="s">
        <v>9069</v>
      </c>
      <c r="M14339" t="s">
        <v>9680</v>
      </c>
      <c r="N14339" t="s">
        <v>6136</v>
      </c>
    </row>
    <row r="14340" spans="1:19" x14ac:dyDescent="0.2">
      <c r="A14340">
        <v>23407</v>
      </c>
      <c r="B14340">
        <v>5554</v>
      </c>
      <c r="D14340" t="s">
        <v>40331</v>
      </c>
      <c r="E14340" t="s">
        <v>40332</v>
      </c>
      <c r="F14340" t="s">
        <v>6136</v>
      </c>
      <c r="G14340" t="s">
        <v>40333</v>
      </c>
      <c r="H14340" t="s">
        <v>13100</v>
      </c>
      <c r="J14340" t="s">
        <v>8353</v>
      </c>
      <c r="L14340" t="s">
        <v>10040</v>
      </c>
      <c r="M14340" t="s">
        <v>40334</v>
      </c>
      <c r="N14340" t="s">
        <v>6136</v>
      </c>
    </row>
    <row r="14341" spans="1:19" x14ac:dyDescent="0.2">
      <c r="A14341">
        <v>23408</v>
      </c>
      <c r="B14341">
        <v>4603</v>
      </c>
      <c r="D14341" t="s">
        <v>40335</v>
      </c>
      <c r="E14341" t="s">
        <v>40336</v>
      </c>
      <c r="F14341" t="s">
        <v>6136</v>
      </c>
      <c r="G14341" t="s">
        <v>18309</v>
      </c>
      <c r="H14341" t="s">
        <v>18715</v>
      </c>
      <c r="J14341" t="s">
        <v>8353</v>
      </c>
      <c r="L14341" t="s">
        <v>8365</v>
      </c>
      <c r="M14341" t="s">
        <v>29497</v>
      </c>
      <c r="N14341" t="s">
        <v>6136</v>
      </c>
    </row>
    <row r="14342" spans="1:19" x14ac:dyDescent="0.2">
      <c r="A14342">
        <v>23409</v>
      </c>
      <c r="B14342">
        <v>23146</v>
      </c>
      <c r="C14342">
        <v>67053</v>
      </c>
      <c r="D14342" t="s">
        <v>40337</v>
      </c>
      <c r="E14342" t="s">
        <v>40338</v>
      </c>
      <c r="F14342">
        <v>1</v>
      </c>
      <c r="G14342" t="s">
        <v>32283</v>
      </c>
      <c r="H14342" t="s">
        <v>14604</v>
      </c>
      <c r="J14342" t="s">
        <v>8353</v>
      </c>
      <c r="L14342" t="s">
        <v>8409</v>
      </c>
      <c r="M14342" t="s">
        <v>22191</v>
      </c>
      <c r="N14342" t="s">
        <v>6136</v>
      </c>
      <c r="R14342" t="s">
        <v>40339</v>
      </c>
      <c r="S14342" t="s">
        <v>8373</v>
      </c>
    </row>
    <row r="14343" spans="1:19" x14ac:dyDescent="0.2">
      <c r="A14343">
        <v>23410</v>
      </c>
      <c r="B14343">
        <v>23146</v>
      </c>
      <c r="D14343" t="s">
        <v>40340</v>
      </c>
      <c r="E14343" t="s">
        <v>40341</v>
      </c>
      <c r="F14343" t="s">
        <v>6136</v>
      </c>
      <c r="G14343" t="s">
        <v>32283</v>
      </c>
      <c r="H14343" t="s">
        <v>40342</v>
      </c>
      <c r="J14343" t="s">
        <v>8353</v>
      </c>
      <c r="L14343" t="s">
        <v>8365</v>
      </c>
      <c r="M14343" t="s">
        <v>38263</v>
      </c>
      <c r="N14343" t="s">
        <v>6136</v>
      </c>
    </row>
    <row r="14344" spans="1:19" x14ac:dyDescent="0.2">
      <c r="A14344">
        <v>23411</v>
      </c>
      <c r="B14344">
        <v>4606</v>
      </c>
      <c r="D14344" t="s">
        <v>40343</v>
      </c>
      <c r="E14344" t="s">
        <v>26251</v>
      </c>
      <c r="F14344" t="s">
        <v>6136</v>
      </c>
      <c r="G14344" t="s">
        <v>18315</v>
      </c>
      <c r="H14344" t="s">
        <v>18316</v>
      </c>
      <c r="I14344" t="s">
        <v>18316</v>
      </c>
      <c r="J14344" t="s">
        <v>8436</v>
      </c>
      <c r="P14344" t="s">
        <v>12809</v>
      </c>
      <c r="R14344" t="s">
        <v>40344</v>
      </c>
    </row>
    <row r="14345" spans="1:19" x14ac:dyDescent="0.2">
      <c r="A14345">
        <v>23412</v>
      </c>
      <c r="B14345">
        <v>4606</v>
      </c>
      <c r="D14345" t="s">
        <v>40345</v>
      </c>
      <c r="E14345" t="s">
        <v>8362</v>
      </c>
      <c r="F14345">
        <v>2</v>
      </c>
      <c r="G14345" t="s">
        <v>18320</v>
      </c>
      <c r="H14345" t="s">
        <v>29122</v>
      </c>
      <c r="J14345" t="s">
        <v>8353</v>
      </c>
      <c r="L14345" t="s">
        <v>8365</v>
      </c>
      <c r="N14345" t="s">
        <v>6136</v>
      </c>
    </row>
    <row r="14346" spans="1:19" x14ac:dyDescent="0.2">
      <c r="A14346">
        <v>23413</v>
      </c>
      <c r="B14346">
        <v>1743</v>
      </c>
      <c r="D14346" t="s">
        <v>40346</v>
      </c>
      <c r="E14346" t="s">
        <v>8593</v>
      </c>
      <c r="F14346" t="s">
        <v>6136</v>
      </c>
      <c r="G14346" t="s">
        <v>40347</v>
      </c>
      <c r="H14346" t="s">
        <v>12376</v>
      </c>
      <c r="J14346" t="s">
        <v>8353</v>
      </c>
      <c r="L14346" t="s">
        <v>8596</v>
      </c>
      <c r="N14346" t="s">
        <v>6136</v>
      </c>
    </row>
    <row r="14347" spans="1:19" x14ac:dyDescent="0.2">
      <c r="A14347">
        <v>23414</v>
      </c>
      <c r="B14347">
        <v>382</v>
      </c>
      <c r="D14347" t="s">
        <v>40348</v>
      </c>
      <c r="E14347" t="s">
        <v>11466</v>
      </c>
      <c r="F14347" t="s">
        <v>6136</v>
      </c>
      <c r="G14347" t="s">
        <v>40349</v>
      </c>
      <c r="H14347" t="s">
        <v>40350</v>
      </c>
      <c r="J14347" t="s">
        <v>8353</v>
      </c>
      <c r="L14347" t="s">
        <v>8365</v>
      </c>
      <c r="M14347" t="s">
        <v>9720</v>
      </c>
      <c r="N14347">
        <v>1</v>
      </c>
    </row>
    <row r="14348" spans="1:19" x14ac:dyDescent="0.2">
      <c r="A14348">
        <v>23415</v>
      </c>
      <c r="B14348">
        <v>4615</v>
      </c>
      <c r="D14348" t="s">
        <v>40351</v>
      </c>
      <c r="E14348" t="s">
        <v>40352</v>
      </c>
      <c r="F14348" t="s">
        <v>6136</v>
      </c>
      <c r="G14348" t="s">
        <v>18323</v>
      </c>
      <c r="H14348" t="s">
        <v>22755</v>
      </c>
      <c r="J14348" t="s">
        <v>8353</v>
      </c>
      <c r="L14348" t="s">
        <v>8774</v>
      </c>
      <c r="M14348" t="s">
        <v>14468</v>
      </c>
      <c r="N14348" t="s">
        <v>6136</v>
      </c>
    </row>
    <row r="14349" spans="1:19" x14ac:dyDescent="0.2">
      <c r="A14349">
        <v>23416</v>
      </c>
      <c r="B14349">
        <v>4611</v>
      </c>
      <c r="D14349" t="s">
        <v>40353</v>
      </c>
      <c r="E14349" t="s">
        <v>40354</v>
      </c>
      <c r="F14349" t="s">
        <v>6136</v>
      </c>
      <c r="G14349" t="s">
        <v>18323</v>
      </c>
      <c r="H14349" t="s">
        <v>8431</v>
      </c>
      <c r="I14349" t="s">
        <v>15999</v>
      </c>
      <c r="J14349" t="s">
        <v>8436</v>
      </c>
      <c r="L14349" t="s">
        <v>14464</v>
      </c>
      <c r="M14349" t="s">
        <v>40355</v>
      </c>
      <c r="N14349">
        <v>2</v>
      </c>
    </row>
    <row r="14350" spans="1:19" x14ac:dyDescent="0.2">
      <c r="A14350">
        <v>23417</v>
      </c>
      <c r="B14350">
        <v>4613</v>
      </c>
      <c r="D14350" t="s">
        <v>40356</v>
      </c>
      <c r="E14350" t="s">
        <v>40357</v>
      </c>
      <c r="F14350" t="s">
        <v>6136</v>
      </c>
      <c r="G14350" t="s">
        <v>18323</v>
      </c>
      <c r="H14350" t="s">
        <v>8431</v>
      </c>
      <c r="I14350" t="s">
        <v>11254</v>
      </c>
      <c r="J14350" t="s">
        <v>8436</v>
      </c>
      <c r="L14350" t="s">
        <v>10137</v>
      </c>
      <c r="M14350" t="s">
        <v>20510</v>
      </c>
      <c r="N14350" t="s">
        <v>6136</v>
      </c>
    </row>
    <row r="14351" spans="1:19" x14ac:dyDescent="0.2">
      <c r="A14351">
        <v>23418</v>
      </c>
      <c r="B14351">
        <v>4611</v>
      </c>
      <c r="D14351" t="s">
        <v>40358</v>
      </c>
      <c r="E14351" t="s">
        <v>8511</v>
      </c>
      <c r="F14351" t="s">
        <v>6136</v>
      </c>
      <c r="G14351" t="s">
        <v>18323</v>
      </c>
      <c r="H14351" t="s">
        <v>31179</v>
      </c>
      <c r="J14351" t="s">
        <v>8353</v>
      </c>
      <c r="O14351" t="s">
        <v>8498</v>
      </c>
    </row>
    <row r="14352" spans="1:19" x14ac:dyDescent="0.2">
      <c r="A14352">
        <v>23420</v>
      </c>
      <c r="B14352">
        <v>4611</v>
      </c>
      <c r="D14352" t="s">
        <v>40359</v>
      </c>
      <c r="E14352" t="s">
        <v>10452</v>
      </c>
      <c r="F14352" t="s">
        <v>6136</v>
      </c>
      <c r="G14352" t="s">
        <v>18323</v>
      </c>
      <c r="H14352" t="s">
        <v>31179</v>
      </c>
      <c r="I14352" t="s">
        <v>15999</v>
      </c>
      <c r="J14352" t="s">
        <v>8436</v>
      </c>
      <c r="L14352" t="s">
        <v>10454</v>
      </c>
      <c r="N14352" t="s">
        <v>6180</v>
      </c>
    </row>
    <row r="14353" spans="1:19" x14ac:dyDescent="0.2">
      <c r="A14353">
        <v>23421</v>
      </c>
      <c r="B14353">
        <v>4633</v>
      </c>
      <c r="D14353" t="s">
        <v>18353</v>
      </c>
      <c r="E14353" t="s">
        <v>11251</v>
      </c>
      <c r="F14353" t="s">
        <v>6136</v>
      </c>
      <c r="G14353" t="s">
        <v>18352</v>
      </c>
      <c r="H14353" t="s">
        <v>11520</v>
      </c>
      <c r="J14353" t="s">
        <v>8353</v>
      </c>
      <c r="O14353" t="s">
        <v>8498</v>
      </c>
    </row>
    <row r="14354" spans="1:19" x14ac:dyDescent="0.2">
      <c r="A14354">
        <v>23422</v>
      </c>
      <c r="B14354">
        <v>4625</v>
      </c>
      <c r="D14354" t="s">
        <v>40360</v>
      </c>
      <c r="E14354" t="s">
        <v>14060</v>
      </c>
      <c r="F14354" t="s">
        <v>6136</v>
      </c>
      <c r="G14354" t="s">
        <v>18352</v>
      </c>
      <c r="H14354" t="s">
        <v>9315</v>
      </c>
      <c r="J14354" t="s">
        <v>8353</v>
      </c>
      <c r="L14354" t="s">
        <v>9388</v>
      </c>
      <c r="N14354" t="s">
        <v>6136</v>
      </c>
    </row>
    <row r="14355" spans="1:19" x14ac:dyDescent="0.2">
      <c r="A14355">
        <v>23423</v>
      </c>
      <c r="B14355">
        <v>4638</v>
      </c>
      <c r="D14355" t="s">
        <v>40361</v>
      </c>
      <c r="E14355" t="s">
        <v>18445</v>
      </c>
      <c r="F14355" t="s">
        <v>6136</v>
      </c>
      <c r="G14355" t="s">
        <v>18352</v>
      </c>
      <c r="H14355" t="s">
        <v>11575</v>
      </c>
      <c r="J14355" t="s">
        <v>8353</v>
      </c>
      <c r="L14355" t="s">
        <v>18446</v>
      </c>
      <c r="N14355" t="s">
        <v>6136</v>
      </c>
    </row>
    <row r="14356" spans="1:19" x14ac:dyDescent="0.2">
      <c r="A14356">
        <v>23424</v>
      </c>
      <c r="B14356">
        <v>4631</v>
      </c>
      <c r="D14356" t="s">
        <v>40362</v>
      </c>
      <c r="E14356" t="s">
        <v>11592</v>
      </c>
      <c r="F14356" t="s">
        <v>6136</v>
      </c>
      <c r="G14356" t="s">
        <v>18352</v>
      </c>
      <c r="H14356" t="s">
        <v>26189</v>
      </c>
      <c r="J14356" t="s">
        <v>8353</v>
      </c>
      <c r="L14356" t="s">
        <v>8542</v>
      </c>
      <c r="N14356" t="s">
        <v>6180</v>
      </c>
    </row>
    <row r="14357" spans="1:19" x14ac:dyDescent="0.2">
      <c r="A14357">
        <v>23425</v>
      </c>
      <c r="B14357">
        <v>4638</v>
      </c>
      <c r="D14357" t="s">
        <v>40363</v>
      </c>
      <c r="E14357" t="s">
        <v>40364</v>
      </c>
      <c r="F14357" t="s">
        <v>6136</v>
      </c>
      <c r="G14357" t="s">
        <v>18352</v>
      </c>
      <c r="H14357" t="s">
        <v>9143</v>
      </c>
      <c r="I14357" t="s">
        <v>11575</v>
      </c>
      <c r="J14357" t="s">
        <v>8436</v>
      </c>
      <c r="L14357" t="s">
        <v>18446</v>
      </c>
      <c r="M14357" t="s">
        <v>14240</v>
      </c>
      <c r="N14357" t="s">
        <v>6136</v>
      </c>
    </row>
    <row r="14358" spans="1:19" x14ac:dyDescent="0.2">
      <c r="A14358">
        <v>23426</v>
      </c>
      <c r="B14358">
        <v>4638</v>
      </c>
      <c r="D14358" t="s">
        <v>40365</v>
      </c>
      <c r="E14358" t="s">
        <v>27093</v>
      </c>
      <c r="F14358" t="s">
        <v>6136</v>
      </c>
      <c r="G14358" t="s">
        <v>18352</v>
      </c>
      <c r="H14358" t="s">
        <v>40366</v>
      </c>
      <c r="J14358" t="s">
        <v>8353</v>
      </c>
      <c r="L14358" t="s">
        <v>27095</v>
      </c>
      <c r="N14358" t="s">
        <v>6136</v>
      </c>
    </row>
    <row r="14359" spans="1:19" x14ac:dyDescent="0.2">
      <c r="A14359">
        <v>23427</v>
      </c>
      <c r="B14359">
        <v>4633</v>
      </c>
      <c r="D14359" t="s">
        <v>40367</v>
      </c>
      <c r="E14359" t="s">
        <v>40368</v>
      </c>
      <c r="F14359" t="s">
        <v>6136</v>
      </c>
      <c r="G14359" t="s">
        <v>18352</v>
      </c>
      <c r="H14359" t="s">
        <v>17574</v>
      </c>
      <c r="J14359" t="s">
        <v>8353</v>
      </c>
      <c r="O14359" t="s">
        <v>8498</v>
      </c>
    </row>
    <row r="14360" spans="1:19" x14ac:dyDescent="0.2">
      <c r="A14360">
        <v>23428</v>
      </c>
      <c r="B14360">
        <v>4633</v>
      </c>
      <c r="D14360" t="s">
        <v>40369</v>
      </c>
      <c r="E14360" t="s">
        <v>13700</v>
      </c>
      <c r="F14360" t="s">
        <v>6136</v>
      </c>
      <c r="G14360" t="s">
        <v>18352</v>
      </c>
      <c r="H14360" t="s">
        <v>8865</v>
      </c>
      <c r="J14360" t="s">
        <v>8353</v>
      </c>
      <c r="O14360" t="s">
        <v>8498</v>
      </c>
      <c r="Q14360" t="s">
        <v>8506</v>
      </c>
    </row>
    <row r="14361" spans="1:19" x14ac:dyDescent="0.2">
      <c r="A14361">
        <v>23429</v>
      </c>
      <c r="B14361">
        <v>4645</v>
      </c>
      <c r="C14361">
        <v>4642</v>
      </c>
      <c r="D14361" t="s">
        <v>40370</v>
      </c>
      <c r="E14361" t="s">
        <v>30392</v>
      </c>
      <c r="F14361">
        <v>1</v>
      </c>
      <c r="G14361" t="s">
        <v>18380</v>
      </c>
      <c r="H14361" t="s">
        <v>8661</v>
      </c>
      <c r="I14361" t="s">
        <v>18388</v>
      </c>
      <c r="J14361" t="s">
        <v>8436</v>
      </c>
      <c r="L14361" t="s">
        <v>8665</v>
      </c>
      <c r="M14361" t="s">
        <v>8617</v>
      </c>
      <c r="N14361" t="s">
        <v>6136</v>
      </c>
      <c r="R14361" t="s">
        <v>40371</v>
      </c>
      <c r="S14361" t="s">
        <v>6228</v>
      </c>
    </row>
    <row r="14362" spans="1:19" x14ac:dyDescent="0.2">
      <c r="A14362">
        <v>23430</v>
      </c>
      <c r="B14362">
        <v>4643</v>
      </c>
      <c r="D14362" t="s">
        <v>40372</v>
      </c>
      <c r="E14362" t="s">
        <v>40373</v>
      </c>
      <c r="F14362" t="s">
        <v>6136</v>
      </c>
      <c r="G14362" t="s">
        <v>18380</v>
      </c>
      <c r="H14362" t="s">
        <v>8661</v>
      </c>
      <c r="I14362" t="s">
        <v>9408</v>
      </c>
      <c r="J14362" t="s">
        <v>8436</v>
      </c>
      <c r="L14362" t="s">
        <v>40374</v>
      </c>
      <c r="N14362" t="s">
        <v>6136</v>
      </c>
    </row>
    <row r="14363" spans="1:19" x14ac:dyDescent="0.2">
      <c r="A14363">
        <v>23431</v>
      </c>
      <c r="B14363">
        <v>24945</v>
      </c>
      <c r="D14363" t="s">
        <v>40375</v>
      </c>
      <c r="E14363" t="s">
        <v>40376</v>
      </c>
      <c r="F14363" t="s">
        <v>6136</v>
      </c>
      <c r="G14363" t="s">
        <v>18380</v>
      </c>
      <c r="H14363" t="s">
        <v>14230</v>
      </c>
      <c r="J14363" t="s">
        <v>8353</v>
      </c>
      <c r="L14363" t="s">
        <v>40377</v>
      </c>
      <c r="N14363" t="s">
        <v>6136</v>
      </c>
    </row>
    <row r="14364" spans="1:19" x14ac:dyDescent="0.2">
      <c r="A14364">
        <v>23432</v>
      </c>
      <c r="B14364">
        <v>4643</v>
      </c>
      <c r="D14364" t="s">
        <v>40378</v>
      </c>
      <c r="E14364" t="s">
        <v>40379</v>
      </c>
      <c r="F14364" t="s">
        <v>6136</v>
      </c>
      <c r="G14364" t="s">
        <v>18380</v>
      </c>
      <c r="H14364" t="s">
        <v>13658</v>
      </c>
      <c r="J14364" t="s">
        <v>8353</v>
      </c>
      <c r="L14364" t="s">
        <v>8535</v>
      </c>
      <c r="M14364" t="s">
        <v>12101</v>
      </c>
      <c r="N14364" t="s">
        <v>6136</v>
      </c>
    </row>
    <row r="14365" spans="1:19" x14ac:dyDescent="0.2">
      <c r="A14365">
        <v>23433</v>
      </c>
      <c r="B14365">
        <v>4653</v>
      </c>
      <c r="D14365" t="s">
        <v>40380</v>
      </c>
      <c r="E14365" t="s">
        <v>40381</v>
      </c>
      <c r="F14365">
        <v>2</v>
      </c>
      <c r="G14365" t="s">
        <v>18380</v>
      </c>
      <c r="H14365" t="s">
        <v>13882</v>
      </c>
      <c r="J14365" t="s">
        <v>8353</v>
      </c>
      <c r="L14365" t="s">
        <v>18396</v>
      </c>
      <c r="N14365" t="s">
        <v>6136</v>
      </c>
    </row>
    <row r="14366" spans="1:19" x14ac:dyDescent="0.2">
      <c r="A14366">
        <v>23434</v>
      </c>
      <c r="B14366">
        <v>24945</v>
      </c>
      <c r="D14366" t="s">
        <v>40382</v>
      </c>
      <c r="E14366" t="s">
        <v>24607</v>
      </c>
      <c r="F14366" t="s">
        <v>6136</v>
      </c>
      <c r="G14366" t="s">
        <v>18380</v>
      </c>
      <c r="H14366" t="s">
        <v>32327</v>
      </c>
      <c r="J14366" t="s">
        <v>8353</v>
      </c>
      <c r="L14366" t="s">
        <v>16201</v>
      </c>
      <c r="N14366" t="s">
        <v>6136</v>
      </c>
    </row>
    <row r="14367" spans="1:19" x14ac:dyDescent="0.2">
      <c r="A14367">
        <v>23435</v>
      </c>
      <c r="B14367">
        <v>4643</v>
      </c>
      <c r="D14367" t="s">
        <v>40383</v>
      </c>
      <c r="E14367" t="s">
        <v>40384</v>
      </c>
      <c r="F14367" t="s">
        <v>6136</v>
      </c>
      <c r="G14367" t="s">
        <v>18380</v>
      </c>
      <c r="H14367" t="s">
        <v>35446</v>
      </c>
      <c r="J14367" t="s">
        <v>8353</v>
      </c>
      <c r="L14367" t="s">
        <v>35447</v>
      </c>
      <c r="M14367" t="s">
        <v>16265</v>
      </c>
      <c r="N14367" t="s">
        <v>6136</v>
      </c>
    </row>
    <row r="14368" spans="1:19" x14ac:dyDescent="0.2">
      <c r="A14368">
        <v>23436</v>
      </c>
      <c r="B14368">
        <v>4645</v>
      </c>
      <c r="D14368" t="s">
        <v>40385</v>
      </c>
      <c r="E14368" t="s">
        <v>40386</v>
      </c>
      <c r="F14368" t="s">
        <v>6136</v>
      </c>
      <c r="G14368" t="s">
        <v>18380</v>
      </c>
      <c r="H14368" t="s">
        <v>25639</v>
      </c>
      <c r="J14368" t="s">
        <v>8353</v>
      </c>
      <c r="O14368" t="s">
        <v>8498</v>
      </c>
    </row>
    <row r="14369" spans="1:19" x14ac:dyDescent="0.2">
      <c r="A14369">
        <v>23437</v>
      </c>
      <c r="B14369">
        <v>23437</v>
      </c>
      <c r="C14369">
        <v>26617</v>
      </c>
      <c r="D14369" t="s">
        <v>40387</v>
      </c>
      <c r="E14369" t="s">
        <v>40388</v>
      </c>
      <c r="F14369">
        <v>1</v>
      </c>
      <c r="G14369" t="s">
        <v>18380</v>
      </c>
      <c r="H14369" t="s">
        <v>8865</v>
      </c>
      <c r="I14369" t="s">
        <v>18404</v>
      </c>
      <c r="J14369" t="s">
        <v>8436</v>
      </c>
      <c r="L14369" t="s">
        <v>18405</v>
      </c>
      <c r="M14369" t="s">
        <v>18397</v>
      </c>
      <c r="N14369" t="s">
        <v>6180</v>
      </c>
      <c r="R14369" t="s">
        <v>40389</v>
      </c>
      <c r="S14369" t="s">
        <v>6228</v>
      </c>
    </row>
    <row r="14370" spans="1:19" x14ac:dyDescent="0.2">
      <c r="A14370">
        <v>23438</v>
      </c>
      <c r="B14370">
        <v>1811</v>
      </c>
      <c r="D14370" t="s">
        <v>40390</v>
      </c>
      <c r="E14370" t="s">
        <v>15083</v>
      </c>
      <c r="F14370" t="s">
        <v>6136</v>
      </c>
      <c r="G14370" t="s">
        <v>40391</v>
      </c>
      <c r="H14370" t="s">
        <v>12518</v>
      </c>
      <c r="J14370" t="s">
        <v>8353</v>
      </c>
      <c r="L14370" t="s">
        <v>8365</v>
      </c>
      <c r="M14370" t="s">
        <v>8493</v>
      </c>
      <c r="N14370" t="s">
        <v>6136</v>
      </c>
    </row>
    <row r="14371" spans="1:19" x14ac:dyDescent="0.2">
      <c r="A14371">
        <v>23439</v>
      </c>
      <c r="B14371">
        <v>4668</v>
      </c>
      <c r="D14371" t="s">
        <v>40392</v>
      </c>
      <c r="E14371" t="s">
        <v>8511</v>
      </c>
      <c r="F14371" t="s">
        <v>6136</v>
      </c>
      <c r="G14371" t="s">
        <v>18416</v>
      </c>
      <c r="H14371" t="s">
        <v>10197</v>
      </c>
      <c r="J14371" t="s">
        <v>8353</v>
      </c>
      <c r="O14371" t="s">
        <v>8498</v>
      </c>
    </row>
    <row r="14372" spans="1:19" x14ac:dyDescent="0.2">
      <c r="A14372">
        <v>23440</v>
      </c>
      <c r="B14372">
        <v>4054</v>
      </c>
      <c r="D14372" t="s">
        <v>40393</v>
      </c>
      <c r="E14372" t="s">
        <v>8362</v>
      </c>
      <c r="F14372">
        <v>2</v>
      </c>
      <c r="G14372" t="s">
        <v>18416</v>
      </c>
      <c r="H14372" t="s">
        <v>17253</v>
      </c>
      <c r="J14372" t="s">
        <v>8353</v>
      </c>
      <c r="L14372" t="s">
        <v>8365</v>
      </c>
      <c r="N14372" t="s">
        <v>6136</v>
      </c>
    </row>
    <row r="14373" spans="1:19" x14ac:dyDescent="0.2">
      <c r="A14373">
        <v>23441</v>
      </c>
      <c r="B14373">
        <v>1537</v>
      </c>
      <c r="D14373" t="s">
        <v>40394</v>
      </c>
      <c r="E14373" t="s">
        <v>8362</v>
      </c>
      <c r="F14373">
        <v>2</v>
      </c>
      <c r="G14373" t="s">
        <v>18416</v>
      </c>
      <c r="H14373" t="s">
        <v>11903</v>
      </c>
      <c r="J14373" t="s">
        <v>8353</v>
      </c>
      <c r="L14373" t="s">
        <v>8365</v>
      </c>
      <c r="N14373" t="s">
        <v>6136</v>
      </c>
    </row>
    <row r="14374" spans="1:19" x14ac:dyDescent="0.2">
      <c r="A14374">
        <v>23442</v>
      </c>
      <c r="B14374">
        <v>3761</v>
      </c>
      <c r="D14374" t="s">
        <v>40395</v>
      </c>
      <c r="E14374" t="s">
        <v>8362</v>
      </c>
      <c r="F14374">
        <v>2</v>
      </c>
      <c r="G14374" t="s">
        <v>18416</v>
      </c>
      <c r="H14374" t="s">
        <v>15189</v>
      </c>
      <c r="J14374" t="s">
        <v>8353</v>
      </c>
      <c r="L14374" t="s">
        <v>8365</v>
      </c>
      <c r="N14374" t="s">
        <v>6136</v>
      </c>
    </row>
    <row r="14375" spans="1:19" x14ac:dyDescent="0.2">
      <c r="A14375">
        <v>23443</v>
      </c>
      <c r="B14375">
        <v>4663</v>
      </c>
      <c r="D14375" t="s">
        <v>40396</v>
      </c>
      <c r="E14375" t="s">
        <v>40397</v>
      </c>
      <c r="F14375" t="s">
        <v>6136</v>
      </c>
      <c r="G14375" t="s">
        <v>18416</v>
      </c>
      <c r="H14375" t="s">
        <v>29782</v>
      </c>
      <c r="J14375" t="s">
        <v>8353</v>
      </c>
      <c r="L14375" t="s">
        <v>40398</v>
      </c>
      <c r="N14375" t="s">
        <v>6136</v>
      </c>
    </row>
    <row r="14376" spans="1:19" x14ac:dyDescent="0.2">
      <c r="A14376">
        <v>23444</v>
      </c>
      <c r="B14376">
        <v>4671</v>
      </c>
      <c r="D14376" t="s">
        <v>40399</v>
      </c>
      <c r="E14376" t="s">
        <v>16390</v>
      </c>
      <c r="F14376" t="s">
        <v>6136</v>
      </c>
      <c r="G14376" t="s">
        <v>18432</v>
      </c>
      <c r="H14376" t="s">
        <v>25901</v>
      </c>
      <c r="J14376" t="s">
        <v>8353</v>
      </c>
      <c r="L14376" t="s">
        <v>16392</v>
      </c>
      <c r="N14376" t="s">
        <v>6136</v>
      </c>
    </row>
    <row r="14377" spans="1:19" x14ac:dyDescent="0.2">
      <c r="A14377">
        <v>23445</v>
      </c>
      <c r="B14377">
        <v>5697</v>
      </c>
      <c r="D14377" t="s">
        <v>40400</v>
      </c>
      <c r="E14377" t="s">
        <v>10393</v>
      </c>
      <c r="F14377" t="s">
        <v>6136</v>
      </c>
      <c r="G14377" t="s">
        <v>18432</v>
      </c>
      <c r="H14377" t="s">
        <v>20503</v>
      </c>
      <c r="J14377" t="s">
        <v>8353</v>
      </c>
      <c r="L14377" t="s">
        <v>10267</v>
      </c>
      <c r="N14377" t="s">
        <v>6136</v>
      </c>
    </row>
    <row r="14378" spans="1:19" x14ac:dyDescent="0.2">
      <c r="A14378">
        <v>23446</v>
      </c>
      <c r="B14378">
        <v>5700</v>
      </c>
      <c r="D14378" t="s">
        <v>40401</v>
      </c>
      <c r="E14378" t="s">
        <v>16390</v>
      </c>
      <c r="F14378" t="s">
        <v>6136</v>
      </c>
      <c r="G14378" t="s">
        <v>18432</v>
      </c>
      <c r="H14378" t="s">
        <v>20519</v>
      </c>
      <c r="J14378" t="s">
        <v>8353</v>
      </c>
      <c r="L14378" t="s">
        <v>16392</v>
      </c>
      <c r="N14378" t="s">
        <v>6136</v>
      </c>
    </row>
    <row r="14379" spans="1:19" x14ac:dyDescent="0.2">
      <c r="A14379">
        <v>23447</v>
      </c>
      <c r="B14379">
        <v>5702</v>
      </c>
      <c r="D14379" t="s">
        <v>40402</v>
      </c>
      <c r="E14379" t="s">
        <v>30476</v>
      </c>
      <c r="F14379">
        <v>2</v>
      </c>
      <c r="G14379" t="s">
        <v>18432</v>
      </c>
      <c r="H14379" t="s">
        <v>20519</v>
      </c>
      <c r="I14379" t="s">
        <v>16196</v>
      </c>
      <c r="J14379" t="s">
        <v>22156</v>
      </c>
      <c r="L14379" t="s">
        <v>10927</v>
      </c>
      <c r="N14379" t="s">
        <v>6136</v>
      </c>
    </row>
    <row r="14380" spans="1:19" x14ac:dyDescent="0.2">
      <c r="A14380">
        <v>23448</v>
      </c>
      <c r="B14380">
        <v>5703</v>
      </c>
      <c r="D14380" t="s">
        <v>40403</v>
      </c>
      <c r="E14380" t="s">
        <v>15051</v>
      </c>
      <c r="F14380" t="s">
        <v>6136</v>
      </c>
      <c r="G14380" t="s">
        <v>18432</v>
      </c>
      <c r="H14380" t="s">
        <v>20528</v>
      </c>
      <c r="J14380" t="s">
        <v>8353</v>
      </c>
      <c r="L14380" t="s">
        <v>8365</v>
      </c>
      <c r="M14380" t="s">
        <v>10267</v>
      </c>
      <c r="N14380" t="s">
        <v>6136</v>
      </c>
    </row>
    <row r="14381" spans="1:19" x14ac:dyDescent="0.2">
      <c r="A14381">
        <v>23449</v>
      </c>
      <c r="B14381">
        <v>4671</v>
      </c>
      <c r="D14381" t="s">
        <v>40404</v>
      </c>
      <c r="E14381" t="s">
        <v>23535</v>
      </c>
      <c r="F14381" t="s">
        <v>6136</v>
      </c>
      <c r="G14381" t="s">
        <v>18432</v>
      </c>
      <c r="H14381" t="s">
        <v>12089</v>
      </c>
      <c r="I14381" t="s">
        <v>18437</v>
      </c>
      <c r="J14381" t="s">
        <v>8436</v>
      </c>
      <c r="L14381" t="s">
        <v>8365</v>
      </c>
      <c r="M14381" t="s">
        <v>9467</v>
      </c>
      <c r="N14381" t="s">
        <v>6136</v>
      </c>
    </row>
    <row r="14382" spans="1:19" x14ac:dyDescent="0.2">
      <c r="A14382">
        <v>23450</v>
      </c>
      <c r="B14382">
        <v>6936</v>
      </c>
      <c r="D14382" t="s">
        <v>40405</v>
      </c>
      <c r="E14382" t="s">
        <v>11672</v>
      </c>
      <c r="F14382" t="s">
        <v>6136</v>
      </c>
      <c r="G14382" t="s">
        <v>18432</v>
      </c>
      <c r="H14382" t="s">
        <v>12089</v>
      </c>
      <c r="I14382" t="s">
        <v>10785</v>
      </c>
      <c r="J14382" t="s">
        <v>8436</v>
      </c>
      <c r="L14382" t="s">
        <v>8483</v>
      </c>
      <c r="M14382" t="s">
        <v>9467</v>
      </c>
      <c r="N14382" t="s">
        <v>6136</v>
      </c>
    </row>
    <row r="14383" spans="1:19" x14ac:dyDescent="0.2">
      <c r="A14383">
        <v>23451</v>
      </c>
      <c r="B14383">
        <v>4671</v>
      </c>
      <c r="D14383" t="s">
        <v>40406</v>
      </c>
      <c r="E14383" t="s">
        <v>8362</v>
      </c>
      <c r="F14383" t="s">
        <v>6136</v>
      </c>
      <c r="G14383" t="s">
        <v>18432</v>
      </c>
      <c r="H14383" t="s">
        <v>12089</v>
      </c>
      <c r="I14383" t="s">
        <v>18437</v>
      </c>
      <c r="J14383" t="s">
        <v>22156</v>
      </c>
      <c r="L14383" t="s">
        <v>8365</v>
      </c>
      <c r="N14383" t="s">
        <v>6136</v>
      </c>
    </row>
    <row r="14384" spans="1:19" x14ac:dyDescent="0.2">
      <c r="A14384">
        <v>23452</v>
      </c>
      <c r="B14384">
        <v>6937</v>
      </c>
      <c r="D14384" t="s">
        <v>40407</v>
      </c>
      <c r="E14384" t="s">
        <v>25908</v>
      </c>
      <c r="F14384">
        <v>2</v>
      </c>
      <c r="G14384" t="s">
        <v>18432</v>
      </c>
      <c r="H14384" t="s">
        <v>11529</v>
      </c>
      <c r="J14384" t="s">
        <v>8353</v>
      </c>
      <c r="L14384" t="s">
        <v>23230</v>
      </c>
      <c r="N14384" t="s">
        <v>6136</v>
      </c>
    </row>
    <row r="14385" spans="1:14" x14ac:dyDescent="0.2">
      <c r="A14385">
        <v>23454</v>
      </c>
      <c r="B14385">
        <v>5705</v>
      </c>
      <c r="D14385" t="s">
        <v>40408</v>
      </c>
      <c r="E14385" t="s">
        <v>10393</v>
      </c>
      <c r="F14385">
        <v>2</v>
      </c>
      <c r="G14385" t="s">
        <v>18432</v>
      </c>
      <c r="H14385" t="s">
        <v>10197</v>
      </c>
      <c r="J14385" t="s">
        <v>8353</v>
      </c>
      <c r="L14385" t="s">
        <v>10267</v>
      </c>
      <c r="N14385" t="s">
        <v>6136</v>
      </c>
    </row>
    <row r="14386" spans="1:14" x14ac:dyDescent="0.2">
      <c r="A14386">
        <v>23456</v>
      </c>
      <c r="B14386">
        <v>6938</v>
      </c>
      <c r="D14386" t="s">
        <v>40409</v>
      </c>
      <c r="E14386" t="s">
        <v>40410</v>
      </c>
      <c r="F14386" t="s">
        <v>6136</v>
      </c>
      <c r="G14386" t="s">
        <v>18432</v>
      </c>
      <c r="H14386" t="s">
        <v>10086</v>
      </c>
      <c r="J14386" t="s">
        <v>8353</v>
      </c>
      <c r="L14386" t="s">
        <v>8483</v>
      </c>
      <c r="M14386" t="s">
        <v>23230</v>
      </c>
      <c r="N14386" t="s">
        <v>6136</v>
      </c>
    </row>
    <row r="14387" spans="1:14" x14ac:dyDescent="0.2">
      <c r="A14387">
        <v>23457</v>
      </c>
      <c r="B14387">
        <v>6853</v>
      </c>
      <c r="D14387" t="s">
        <v>40411</v>
      </c>
      <c r="E14387" t="s">
        <v>8627</v>
      </c>
      <c r="F14387" t="s">
        <v>6136</v>
      </c>
      <c r="G14387" t="s">
        <v>18432</v>
      </c>
      <c r="H14387" t="s">
        <v>40412</v>
      </c>
      <c r="I14387" t="s">
        <v>27709</v>
      </c>
      <c r="J14387" t="s">
        <v>22156</v>
      </c>
      <c r="L14387" t="s">
        <v>8611</v>
      </c>
      <c r="N14387" t="s">
        <v>6136</v>
      </c>
    </row>
    <row r="14388" spans="1:14" x14ac:dyDescent="0.2">
      <c r="A14388">
        <v>23458</v>
      </c>
      <c r="B14388">
        <v>3582</v>
      </c>
      <c r="D14388" t="s">
        <v>40413</v>
      </c>
      <c r="E14388" t="s">
        <v>8362</v>
      </c>
      <c r="F14388">
        <v>2</v>
      </c>
      <c r="G14388" t="s">
        <v>18432</v>
      </c>
      <c r="H14388" t="s">
        <v>40412</v>
      </c>
      <c r="I14388" t="s">
        <v>9368</v>
      </c>
      <c r="J14388" t="s">
        <v>22156</v>
      </c>
      <c r="L14388" t="s">
        <v>8365</v>
      </c>
      <c r="N14388" t="s">
        <v>6136</v>
      </c>
    </row>
    <row r="14389" spans="1:14" x14ac:dyDescent="0.2">
      <c r="A14389">
        <v>23459</v>
      </c>
      <c r="B14389">
        <v>5709</v>
      </c>
      <c r="D14389" t="s">
        <v>40414</v>
      </c>
      <c r="E14389" t="s">
        <v>40415</v>
      </c>
      <c r="F14389" t="s">
        <v>6136</v>
      </c>
      <c r="G14389" t="s">
        <v>18432</v>
      </c>
      <c r="H14389" t="s">
        <v>20537</v>
      </c>
      <c r="J14389" t="s">
        <v>8353</v>
      </c>
      <c r="L14389" t="s">
        <v>20545</v>
      </c>
      <c r="M14389" t="s">
        <v>9467</v>
      </c>
      <c r="N14389" t="s">
        <v>6136</v>
      </c>
    </row>
    <row r="14390" spans="1:14" x14ac:dyDescent="0.2">
      <c r="A14390">
        <v>23460</v>
      </c>
      <c r="B14390">
        <v>4671</v>
      </c>
      <c r="D14390" t="s">
        <v>40416</v>
      </c>
      <c r="E14390" t="s">
        <v>40417</v>
      </c>
      <c r="F14390" t="s">
        <v>6136</v>
      </c>
      <c r="G14390" t="s">
        <v>18432</v>
      </c>
      <c r="H14390" t="s">
        <v>18437</v>
      </c>
      <c r="I14390" t="s">
        <v>25901</v>
      </c>
      <c r="J14390" t="s">
        <v>8436</v>
      </c>
      <c r="L14390" t="s">
        <v>16392</v>
      </c>
      <c r="M14390" t="s">
        <v>13773</v>
      </c>
      <c r="N14390" t="s">
        <v>6136</v>
      </c>
    </row>
    <row r="14391" spans="1:14" x14ac:dyDescent="0.2">
      <c r="A14391">
        <v>23461</v>
      </c>
      <c r="B14391">
        <v>6936</v>
      </c>
      <c r="D14391" t="s">
        <v>40418</v>
      </c>
      <c r="E14391" t="s">
        <v>28399</v>
      </c>
      <c r="F14391" t="s">
        <v>6136</v>
      </c>
      <c r="G14391" t="s">
        <v>18432</v>
      </c>
      <c r="H14391" t="s">
        <v>10785</v>
      </c>
      <c r="J14391" t="s">
        <v>8353</v>
      </c>
      <c r="L14391" t="s">
        <v>28401</v>
      </c>
      <c r="N14391" t="s">
        <v>6136</v>
      </c>
    </row>
    <row r="14392" spans="1:14" x14ac:dyDescent="0.2">
      <c r="A14392">
        <v>23462</v>
      </c>
      <c r="B14392">
        <v>26805</v>
      </c>
      <c r="D14392" t="s">
        <v>40419</v>
      </c>
      <c r="E14392" t="s">
        <v>8400</v>
      </c>
      <c r="F14392" t="s">
        <v>6136</v>
      </c>
      <c r="G14392" t="s">
        <v>18432</v>
      </c>
      <c r="H14392" t="s">
        <v>8440</v>
      </c>
      <c r="J14392" t="s">
        <v>8353</v>
      </c>
      <c r="L14392" t="s">
        <v>8402</v>
      </c>
      <c r="N14392" t="s">
        <v>6136</v>
      </c>
    </row>
    <row r="14393" spans="1:14" x14ac:dyDescent="0.2">
      <c r="A14393">
        <v>23463</v>
      </c>
      <c r="B14393">
        <v>3582</v>
      </c>
      <c r="D14393" t="s">
        <v>40420</v>
      </c>
      <c r="E14393" t="s">
        <v>21717</v>
      </c>
      <c r="F14393" t="s">
        <v>6136</v>
      </c>
      <c r="G14393" t="s">
        <v>18432</v>
      </c>
      <c r="H14393" t="s">
        <v>9368</v>
      </c>
      <c r="J14393" t="s">
        <v>8353</v>
      </c>
      <c r="L14393" t="s">
        <v>8365</v>
      </c>
      <c r="M14393" t="s">
        <v>12115</v>
      </c>
      <c r="N14393" t="s">
        <v>6136</v>
      </c>
    </row>
    <row r="14394" spans="1:14" x14ac:dyDescent="0.2">
      <c r="A14394">
        <v>23464</v>
      </c>
      <c r="B14394">
        <v>5711</v>
      </c>
      <c r="D14394" t="s">
        <v>40421</v>
      </c>
      <c r="E14394" t="s">
        <v>15051</v>
      </c>
      <c r="F14394" t="s">
        <v>6136</v>
      </c>
      <c r="G14394" t="s">
        <v>18432</v>
      </c>
      <c r="H14394" t="s">
        <v>20548</v>
      </c>
      <c r="J14394" t="s">
        <v>8353</v>
      </c>
      <c r="L14394" t="s">
        <v>8365</v>
      </c>
      <c r="M14394" t="s">
        <v>10267</v>
      </c>
      <c r="N14394" t="s">
        <v>6136</v>
      </c>
    </row>
    <row r="14395" spans="1:14" x14ac:dyDescent="0.2">
      <c r="A14395">
        <v>23465</v>
      </c>
      <c r="B14395">
        <v>4683</v>
      </c>
      <c r="D14395" t="s">
        <v>40422</v>
      </c>
      <c r="E14395" t="s">
        <v>40423</v>
      </c>
      <c r="F14395" t="s">
        <v>6136</v>
      </c>
      <c r="G14395" t="s">
        <v>18441</v>
      </c>
      <c r="H14395" t="s">
        <v>31286</v>
      </c>
      <c r="J14395" t="s">
        <v>8353</v>
      </c>
      <c r="L14395" t="s">
        <v>8483</v>
      </c>
      <c r="M14395" t="s">
        <v>10286</v>
      </c>
      <c r="N14395" t="s">
        <v>6136</v>
      </c>
    </row>
    <row r="14396" spans="1:14" x14ac:dyDescent="0.2">
      <c r="A14396">
        <v>23466</v>
      </c>
      <c r="B14396">
        <v>4685</v>
      </c>
      <c r="D14396" t="s">
        <v>40424</v>
      </c>
      <c r="E14396" t="s">
        <v>14691</v>
      </c>
      <c r="F14396" t="s">
        <v>6136</v>
      </c>
      <c r="G14396" t="s">
        <v>18441</v>
      </c>
      <c r="H14396" t="s">
        <v>14545</v>
      </c>
      <c r="J14396" t="s">
        <v>8353</v>
      </c>
      <c r="L14396" t="s">
        <v>10267</v>
      </c>
      <c r="N14396" t="s">
        <v>6136</v>
      </c>
    </row>
    <row r="14397" spans="1:14" x14ac:dyDescent="0.2">
      <c r="A14397">
        <v>23467</v>
      </c>
      <c r="B14397">
        <v>4680</v>
      </c>
      <c r="D14397" t="s">
        <v>40425</v>
      </c>
      <c r="E14397" t="s">
        <v>40426</v>
      </c>
      <c r="F14397" t="s">
        <v>6136</v>
      </c>
      <c r="G14397" t="s">
        <v>18441</v>
      </c>
      <c r="H14397" t="s">
        <v>18453</v>
      </c>
      <c r="I14397" t="s">
        <v>10135</v>
      </c>
      <c r="J14397" t="s">
        <v>6180</v>
      </c>
      <c r="L14397" t="s">
        <v>10129</v>
      </c>
      <c r="N14397" t="s">
        <v>6136</v>
      </c>
    </row>
    <row r="14398" spans="1:14" x14ac:dyDescent="0.2">
      <c r="A14398">
        <v>23468</v>
      </c>
      <c r="B14398">
        <v>4680</v>
      </c>
      <c r="D14398" t="s">
        <v>40427</v>
      </c>
      <c r="E14398" t="s">
        <v>16801</v>
      </c>
      <c r="F14398" t="s">
        <v>6136</v>
      </c>
      <c r="G14398" t="s">
        <v>18441</v>
      </c>
      <c r="H14398" t="s">
        <v>40428</v>
      </c>
      <c r="J14398" t="s">
        <v>8353</v>
      </c>
      <c r="L14398" t="s">
        <v>10235</v>
      </c>
      <c r="N14398" t="s">
        <v>6136</v>
      </c>
    </row>
    <row r="14399" spans="1:14" x14ac:dyDescent="0.2">
      <c r="A14399">
        <v>23469</v>
      </c>
      <c r="B14399">
        <v>4054</v>
      </c>
      <c r="D14399" t="s">
        <v>40429</v>
      </c>
      <c r="E14399" t="s">
        <v>18189</v>
      </c>
      <c r="F14399" t="s">
        <v>6136</v>
      </c>
      <c r="G14399" t="s">
        <v>40430</v>
      </c>
      <c r="H14399" t="s">
        <v>17253</v>
      </c>
      <c r="J14399" t="s">
        <v>8353</v>
      </c>
      <c r="L14399" t="s">
        <v>8365</v>
      </c>
      <c r="M14399" t="s">
        <v>9615</v>
      </c>
      <c r="N14399" t="s">
        <v>6136</v>
      </c>
    </row>
    <row r="14400" spans="1:14" x14ac:dyDescent="0.2">
      <c r="A14400">
        <v>23470</v>
      </c>
      <c r="B14400">
        <v>4757</v>
      </c>
      <c r="D14400" t="s">
        <v>40431</v>
      </c>
      <c r="E14400" t="s">
        <v>40432</v>
      </c>
      <c r="F14400" t="s">
        <v>6136</v>
      </c>
      <c r="G14400" t="s">
        <v>18462</v>
      </c>
      <c r="H14400" t="s">
        <v>18463</v>
      </c>
      <c r="I14400" t="s">
        <v>18600</v>
      </c>
      <c r="J14400" t="s">
        <v>8436</v>
      </c>
      <c r="L14400" t="s">
        <v>8365</v>
      </c>
      <c r="M14400" t="s">
        <v>22714</v>
      </c>
      <c r="N14400" t="s">
        <v>6136</v>
      </c>
    </row>
    <row r="14401" spans="1:19" x14ac:dyDescent="0.2">
      <c r="A14401">
        <v>23471</v>
      </c>
      <c r="B14401">
        <v>4692</v>
      </c>
      <c r="D14401" t="s">
        <v>40433</v>
      </c>
      <c r="E14401" t="s">
        <v>40434</v>
      </c>
      <c r="F14401" t="s">
        <v>6136</v>
      </c>
      <c r="G14401" t="s">
        <v>18462</v>
      </c>
      <c r="H14401" t="s">
        <v>13358</v>
      </c>
      <c r="I14401" t="s">
        <v>40435</v>
      </c>
      <c r="J14401" t="s">
        <v>8436</v>
      </c>
      <c r="O14401" t="s">
        <v>8498</v>
      </c>
    </row>
    <row r="14402" spans="1:19" x14ac:dyDescent="0.2">
      <c r="A14402">
        <v>23472</v>
      </c>
      <c r="B14402">
        <v>23472</v>
      </c>
      <c r="C14402">
        <v>4709</v>
      </c>
      <c r="D14402" t="s">
        <v>40436</v>
      </c>
      <c r="E14402" t="s">
        <v>40437</v>
      </c>
      <c r="F14402">
        <v>1</v>
      </c>
      <c r="G14402" t="s">
        <v>18462</v>
      </c>
      <c r="H14402" t="s">
        <v>18519</v>
      </c>
      <c r="I14402" t="s">
        <v>40438</v>
      </c>
      <c r="J14402" t="s">
        <v>24360</v>
      </c>
      <c r="L14402" t="s">
        <v>40439</v>
      </c>
      <c r="N14402" t="s">
        <v>6180</v>
      </c>
      <c r="S14402" t="s">
        <v>8377</v>
      </c>
    </row>
    <row r="14403" spans="1:19" x14ac:dyDescent="0.2">
      <c r="A14403">
        <v>23473</v>
      </c>
      <c r="B14403">
        <v>23473</v>
      </c>
      <c r="C14403">
        <v>4709</v>
      </c>
      <c r="D14403" t="s">
        <v>40440</v>
      </c>
      <c r="E14403" t="s">
        <v>40437</v>
      </c>
      <c r="F14403">
        <v>1</v>
      </c>
      <c r="G14403" t="s">
        <v>18462</v>
      </c>
      <c r="H14403" t="s">
        <v>18519</v>
      </c>
      <c r="I14403" t="s">
        <v>8946</v>
      </c>
      <c r="J14403" t="s">
        <v>24360</v>
      </c>
      <c r="L14403" t="s">
        <v>40439</v>
      </c>
      <c r="N14403" t="s">
        <v>6180</v>
      </c>
      <c r="S14403" t="s">
        <v>8377</v>
      </c>
    </row>
    <row r="14404" spans="1:19" x14ac:dyDescent="0.2">
      <c r="A14404">
        <v>23474</v>
      </c>
      <c r="B14404">
        <v>4709</v>
      </c>
      <c r="D14404" t="s">
        <v>40441</v>
      </c>
      <c r="E14404" t="s">
        <v>30476</v>
      </c>
      <c r="F14404" t="s">
        <v>6136</v>
      </c>
      <c r="G14404" t="s">
        <v>18462</v>
      </c>
      <c r="H14404" t="s">
        <v>18519</v>
      </c>
      <c r="I14404" t="s">
        <v>8803</v>
      </c>
      <c r="J14404" t="s">
        <v>22156</v>
      </c>
      <c r="L14404" t="s">
        <v>10927</v>
      </c>
      <c r="N14404" t="s">
        <v>6136</v>
      </c>
    </row>
    <row r="14405" spans="1:19" x14ac:dyDescent="0.2">
      <c r="A14405">
        <v>23475</v>
      </c>
      <c r="B14405">
        <v>23475</v>
      </c>
      <c r="C14405">
        <v>4709</v>
      </c>
      <c r="D14405" t="s">
        <v>40442</v>
      </c>
      <c r="E14405" t="s">
        <v>12308</v>
      </c>
      <c r="F14405">
        <v>1</v>
      </c>
      <c r="G14405" t="s">
        <v>18462</v>
      </c>
      <c r="H14405" t="s">
        <v>18519</v>
      </c>
      <c r="I14405" t="s">
        <v>40443</v>
      </c>
      <c r="J14405" t="s">
        <v>22156</v>
      </c>
      <c r="L14405" t="s">
        <v>11600</v>
      </c>
      <c r="N14405" t="s">
        <v>6136</v>
      </c>
      <c r="S14405" t="s">
        <v>8377</v>
      </c>
    </row>
    <row r="14406" spans="1:19" x14ac:dyDescent="0.2">
      <c r="A14406">
        <v>23476</v>
      </c>
      <c r="B14406">
        <v>10819</v>
      </c>
      <c r="D14406" t="s">
        <v>40444</v>
      </c>
      <c r="E14406" t="s">
        <v>30476</v>
      </c>
      <c r="F14406" t="s">
        <v>6136</v>
      </c>
      <c r="G14406" t="s">
        <v>18462</v>
      </c>
      <c r="H14406" t="s">
        <v>18519</v>
      </c>
      <c r="I14406" t="s">
        <v>23250</v>
      </c>
      <c r="J14406" t="s">
        <v>22156</v>
      </c>
      <c r="L14406" t="s">
        <v>10927</v>
      </c>
      <c r="N14406" t="s">
        <v>6136</v>
      </c>
    </row>
    <row r="14407" spans="1:19" x14ac:dyDescent="0.2">
      <c r="A14407">
        <v>23477</v>
      </c>
      <c r="B14407">
        <v>4748</v>
      </c>
      <c r="C14407">
        <v>4743</v>
      </c>
      <c r="D14407" t="s">
        <v>30435</v>
      </c>
      <c r="E14407" t="s">
        <v>14416</v>
      </c>
      <c r="F14407">
        <v>1</v>
      </c>
      <c r="G14407" t="s">
        <v>18462</v>
      </c>
      <c r="H14407" t="s">
        <v>30437</v>
      </c>
      <c r="J14407" t="s">
        <v>8353</v>
      </c>
      <c r="L14407" t="s">
        <v>10803</v>
      </c>
      <c r="N14407" t="s">
        <v>6136</v>
      </c>
      <c r="R14407" t="s">
        <v>18591</v>
      </c>
      <c r="S14407" t="s">
        <v>6228</v>
      </c>
    </row>
    <row r="14408" spans="1:19" x14ac:dyDescent="0.2">
      <c r="A14408">
        <v>23478</v>
      </c>
      <c r="B14408">
        <v>4717</v>
      </c>
      <c r="D14408" t="s">
        <v>40445</v>
      </c>
      <c r="E14408" t="s">
        <v>9690</v>
      </c>
      <c r="F14408" t="s">
        <v>6136</v>
      </c>
      <c r="G14408" t="s">
        <v>18462</v>
      </c>
      <c r="H14408" t="s">
        <v>40446</v>
      </c>
      <c r="J14408" t="s">
        <v>8353</v>
      </c>
      <c r="L14408" t="s">
        <v>9692</v>
      </c>
      <c r="N14408" t="s">
        <v>6136</v>
      </c>
    </row>
    <row r="14409" spans="1:19" x14ac:dyDescent="0.2">
      <c r="A14409">
        <v>23479</v>
      </c>
      <c r="B14409">
        <v>11754</v>
      </c>
      <c r="D14409" t="s">
        <v>40447</v>
      </c>
      <c r="E14409" t="s">
        <v>40448</v>
      </c>
      <c r="F14409" t="s">
        <v>6136</v>
      </c>
      <c r="G14409" t="s">
        <v>18462</v>
      </c>
      <c r="H14409" t="s">
        <v>30084</v>
      </c>
      <c r="J14409" t="s">
        <v>8353</v>
      </c>
      <c r="L14409" t="s">
        <v>30085</v>
      </c>
      <c r="N14409" t="s">
        <v>6136</v>
      </c>
    </row>
    <row r="14410" spans="1:19" x14ac:dyDescent="0.2">
      <c r="A14410">
        <v>23480</v>
      </c>
      <c r="B14410">
        <v>23486</v>
      </c>
      <c r="D14410" t="s">
        <v>40449</v>
      </c>
      <c r="E14410" t="s">
        <v>40450</v>
      </c>
      <c r="F14410" t="s">
        <v>6136</v>
      </c>
      <c r="G14410" t="s">
        <v>18462</v>
      </c>
      <c r="H14410" t="s">
        <v>40451</v>
      </c>
      <c r="J14410" t="s">
        <v>8353</v>
      </c>
      <c r="L14410" t="s">
        <v>8493</v>
      </c>
      <c r="M14410" t="s">
        <v>40452</v>
      </c>
      <c r="N14410" t="s">
        <v>6136</v>
      </c>
    </row>
    <row r="14411" spans="1:19" x14ac:dyDescent="0.2">
      <c r="A14411">
        <v>23481</v>
      </c>
      <c r="B14411">
        <v>23481</v>
      </c>
      <c r="C14411">
        <v>4711</v>
      </c>
      <c r="D14411" t="s">
        <v>40453</v>
      </c>
      <c r="E14411" t="s">
        <v>22840</v>
      </c>
      <c r="F14411">
        <v>1</v>
      </c>
      <c r="G14411" t="s">
        <v>18462</v>
      </c>
      <c r="H14411" t="s">
        <v>18524</v>
      </c>
      <c r="I14411" t="s">
        <v>19477</v>
      </c>
      <c r="J14411" t="s">
        <v>22156</v>
      </c>
      <c r="L14411" t="s">
        <v>22841</v>
      </c>
      <c r="N14411" t="s">
        <v>6136</v>
      </c>
      <c r="S14411" t="s">
        <v>8377</v>
      </c>
    </row>
    <row r="14412" spans="1:19" x14ac:dyDescent="0.2">
      <c r="A14412">
        <v>23482</v>
      </c>
      <c r="B14412">
        <v>4705</v>
      </c>
      <c r="D14412" t="s">
        <v>40454</v>
      </c>
      <c r="E14412" t="s">
        <v>14461</v>
      </c>
      <c r="F14412" t="s">
        <v>6136</v>
      </c>
      <c r="G14412" t="s">
        <v>18462</v>
      </c>
      <c r="H14412" t="s">
        <v>35984</v>
      </c>
      <c r="J14412" t="s">
        <v>8353</v>
      </c>
      <c r="L14412" t="s">
        <v>9382</v>
      </c>
      <c r="M14412" t="s">
        <v>9382</v>
      </c>
      <c r="N14412" t="s">
        <v>6136</v>
      </c>
    </row>
    <row r="14413" spans="1:19" x14ac:dyDescent="0.2">
      <c r="A14413">
        <v>23483</v>
      </c>
      <c r="B14413">
        <v>4705</v>
      </c>
      <c r="D14413" t="s">
        <v>40455</v>
      </c>
      <c r="E14413" t="s">
        <v>40456</v>
      </c>
      <c r="F14413" t="s">
        <v>6136</v>
      </c>
      <c r="G14413" t="s">
        <v>29957</v>
      </c>
      <c r="H14413" t="s">
        <v>29966</v>
      </c>
      <c r="J14413" t="s">
        <v>8353</v>
      </c>
      <c r="L14413" t="s">
        <v>29967</v>
      </c>
      <c r="M14413" t="s">
        <v>9382</v>
      </c>
      <c r="N14413" t="s">
        <v>6136</v>
      </c>
    </row>
    <row r="14414" spans="1:19" x14ac:dyDescent="0.2">
      <c r="A14414">
        <v>23484</v>
      </c>
      <c r="B14414">
        <v>1466</v>
      </c>
      <c r="D14414" t="s">
        <v>40457</v>
      </c>
      <c r="E14414" t="s">
        <v>8362</v>
      </c>
      <c r="F14414">
        <v>2</v>
      </c>
      <c r="G14414" t="s">
        <v>18462</v>
      </c>
      <c r="H14414" t="s">
        <v>40458</v>
      </c>
      <c r="J14414" t="s">
        <v>8353</v>
      </c>
      <c r="L14414" t="s">
        <v>8365</v>
      </c>
      <c r="N14414" t="s">
        <v>6136</v>
      </c>
    </row>
    <row r="14415" spans="1:19" x14ac:dyDescent="0.2">
      <c r="A14415">
        <v>23485</v>
      </c>
      <c r="B14415">
        <v>4722</v>
      </c>
      <c r="D14415" t="s">
        <v>40459</v>
      </c>
      <c r="E14415" t="s">
        <v>40460</v>
      </c>
      <c r="F14415" t="s">
        <v>6136</v>
      </c>
      <c r="G14415" t="s">
        <v>18462</v>
      </c>
      <c r="H14415" t="s">
        <v>18536</v>
      </c>
      <c r="I14415" t="s">
        <v>40446</v>
      </c>
      <c r="J14415" t="s">
        <v>8436</v>
      </c>
      <c r="L14415" t="s">
        <v>40461</v>
      </c>
      <c r="N14415" t="s">
        <v>6136</v>
      </c>
    </row>
    <row r="14416" spans="1:19" x14ac:dyDescent="0.2">
      <c r="A14416">
        <v>23486</v>
      </c>
      <c r="B14416">
        <v>23486</v>
      </c>
      <c r="C14416">
        <v>4721</v>
      </c>
      <c r="D14416" t="s">
        <v>40462</v>
      </c>
      <c r="E14416" t="s">
        <v>40463</v>
      </c>
      <c r="F14416">
        <v>1</v>
      </c>
      <c r="G14416" t="s">
        <v>18462</v>
      </c>
      <c r="H14416" t="s">
        <v>18536</v>
      </c>
      <c r="I14416" t="s">
        <v>40451</v>
      </c>
      <c r="J14416" t="s">
        <v>8436</v>
      </c>
      <c r="L14416" t="s">
        <v>8493</v>
      </c>
      <c r="M14416" t="s">
        <v>10041</v>
      </c>
      <c r="N14416" t="s">
        <v>6136</v>
      </c>
      <c r="S14416" t="s">
        <v>8377</v>
      </c>
    </row>
    <row r="14417" spans="1:19" x14ac:dyDescent="0.2">
      <c r="A14417">
        <v>23487</v>
      </c>
      <c r="B14417">
        <v>4722</v>
      </c>
      <c r="D14417" t="s">
        <v>40464</v>
      </c>
      <c r="E14417" t="s">
        <v>40465</v>
      </c>
      <c r="F14417" t="s">
        <v>6136</v>
      </c>
      <c r="G14417" t="s">
        <v>18462</v>
      </c>
      <c r="H14417" t="s">
        <v>18536</v>
      </c>
      <c r="I14417" t="s">
        <v>40446</v>
      </c>
      <c r="J14417" t="s">
        <v>22156</v>
      </c>
      <c r="L14417" t="s">
        <v>40466</v>
      </c>
      <c r="N14417" t="s">
        <v>6136</v>
      </c>
    </row>
    <row r="14418" spans="1:19" x14ac:dyDescent="0.2">
      <c r="A14418">
        <v>23488</v>
      </c>
      <c r="B14418">
        <v>23486</v>
      </c>
      <c r="D14418" t="s">
        <v>40467</v>
      </c>
      <c r="E14418" t="s">
        <v>40450</v>
      </c>
      <c r="F14418" t="s">
        <v>6136</v>
      </c>
      <c r="G14418" t="s">
        <v>18462</v>
      </c>
      <c r="H14418" t="s">
        <v>18536</v>
      </c>
      <c r="I14418" t="s">
        <v>40451</v>
      </c>
      <c r="J14418" t="s">
        <v>22156</v>
      </c>
      <c r="L14418" t="s">
        <v>8493</v>
      </c>
      <c r="M14418" t="s">
        <v>40452</v>
      </c>
      <c r="N14418" t="s">
        <v>6136</v>
      </c>
    </row>
    <row r="14419" spans="1:19" x14ac:dyDescent="0.2">
      <c r="A14419">
        <v>23489</v>
      </c>
      <c r="B14419">
        <v>4706</v>
      </c>
      <c r="D14419" t="s">
        <v>40468</v>
      </c>
      <c r="E14419" t="s">
        <v>14595</v>
      </c>
      <c r="F14419" t="s">
        <v>6136</v>
      </c>
      <c r="G14419" t="s">
        <v>18462</v>
      </c>
      <c r="H14419" t="s">
        <v>30004</v>
      </c>
      <c r="J14419" t="s">
        <v>8353</v>
      </c>
      <c r="L14419" t="s">
        <v>11099</v>
      </c>
      <c r="N14419" t="s">
        <v>6136</v>
      </c>
    </row>
    <row r="14420" spans="1:19" x14ac:dyDescent="0.2">
      <c r="A14420">
        <v>23490</v>
      </c>
      <c r="B14420">
        <v>4698</v>
      </c>
      <c r="D14420" t="s">
        <v>40469</v>
      </c>
      <c r="E14420" t="s">
        <v>40470</v>
      </c>
      <c r="F14420" t="s">
        <v>6136</v>
      </c>
      <c r="G14420" t="s">
        <v>18462</v>
      </c>
      <c r="H14420" t="s">
        <v>30004</v>
      </c>
      <c r="I14420" t="s">
        <v>10294</v>
      </c>
      <c r="J14420" t="s">
        <v>22156</v>
      </c>
      <c r="L14420" t="s">
        <v>23651</v>
      </c>
      <c r="M14420" t="s">
        <v>11682</v>
      </c>
      <c r="N14420" t="s">
        <v>6136</v>
      </c>
    </row>
    <row r="14421" spans="1:19" x14ac:dyDescent="0.2">
      <c r="A14421">
        <v>23491</v>
      </c>
      <c r="B14421">
        <v>4728</v>
      </c>
      <c r="D14421" t="s">
        <v>40471</v>
      </c>
      <c r="E14421" t="s">
        <v>40472</v>
      </c>
      <c r="F14421" t="s">
        <v>6136</v>
      </c>
      <c r="G14421" t="s">
        <v>18462</v>
      </c>
      <c r="H14421" t="s">
        <v>18550</v>
      </c>
      <c r="I14421" t="s">
        <v>8747</v>
      </c>
      <c r="J14421" t="s">
        <v>8436</v>
      </c>
      <c r="L14421" t="s">
        <v>8365</v>
      </c>
      <c r="M14421" t="s">
        <v>18473</v>
      </c>
      <c r="N14421" t="s">
        <v>6136</v>
      </c>
    </row>
    <row r="14422" spans="1:19" x14ac:dyDescent="0.2">
      <c r="A14422">
        <v>23492</v>
      </c>
      <c r="B14422">
        <v>4727</v>
      </c>
      <c r="D14422" t="s">
        <v>40473</v>
      </c>
      <c r="E14422" t="s">
        <v>27949</v>
      </c>
      <c r="F14422" t="s">
        <v>6136</v>
      </c>
      <c r="G14422" t="s">
        <v>18462</v>
      </c>
      <c r="H14422" t="s">
        <v>18550</v>
      </c>
      <c r="I14422" t="s">
        <v>8918</v>
      </c>
      <c r="J14422" t="s">
        <v>22156</v>
      </c>
      <c r="L14422" t="s">
        <v>13865</v>
      </c>
      <c r="N14422" t="s">
        <v>6136</v>
      </c>
    </row>
    <row r="14423" spans="1:19" x14ac:dyDescent="0.2">
      <c r="A14423">
        <v>23493</v>
      </c>
      <c r="B14423">
        <v>4692</v>
      </c>
      <c r="D14423" t="s">
        <v>40474</v>
      </c>
      <c r="E14423" t="s">
        <v>9690</v>
      </c>
      <c r="F14423">
        <v>2</v>
      </c>
      <c r="G14423" t="s">
        <v>18462</v>
      </c>
      <c r="H14423" t="s">
        <v>18472</v>
      </c>
      <c r="J14423" t="s">
        <v>8353</v>
      </c>
      <c r="L14423" t="s">
        <v>9692</v>
      </c>
      <c r="N14423" t="s">
        <v>6136</v>
      </c>
    </row>
    <row r="14424" spans="1:19" x14ac:dyDescent="0.2">
      <c r="A14424">
        <v>23494</v>
      </c>
      <c r="B14424">
        <v>4698</v>
      </c>
      <c r="D14424" t="s">
        <v>40475</v>
      </c>
      <c r="E14424" t="s">
        <v>27727</v>
      </c>
      <c r="F14424" t="s">
        <v>6136</v>
      </c>
      <c r="G14424" t="s">
        <v>18462</v>
      </c>
      <c r="H14424" t="s">
        <v>40476</v>
      </c>
      <c r="J14424" t="s">
        <v>8353</v>
      </c>
      <c r="L14424" t="s">
        <v>27728</v>
      </c>
      <c r="N14424" t="s">
        <v>6136</v>
      </c>
    </row>
    <row r="14425" spans="1:19" x14ac:dyDescent="0.2">
      <c r="A14425">
        <v>23495</v>
      </c>
      <c r="B14425">
        <v>23495</v>
      </c>
      <c r="C14425">
        <v>61151</v>
      </c>
      <c r="D14425" t="s">
        <v>40477</v>
      </c>
      <c r="E14425" t="s">
        <v>8511</v>
      </c>
      <c r="F14425">
        <v>1</v>
      </c>
      <c r="G14425" t="s">
        <v>18462</v>
      </c>
      <c r="H14425" t="s">
        <v>40478</v>
      </c>
      <c r="J14425" t="s">
        <v>8353</v>
      </c>
      <c r="O14425" t="s">
        <v>8498</v>
      </c>
      <c r="S14425" t="s">
        <v>8377</v>
      </c>
    </row>
    <row r="14426" spans="1:19" x14ac:dyDescent="0.2">
      <c r="A14426">
        <v>23496</v>
      </c>
      <c r="B14426">
        <v>4748</v>
      </c>
      <c r="D14426" t="s">
        <v>40479</v>
      </c>
      <c r="E14426" t="s">
        <v>11052</v>
      </c>
      <c r="F14426" t="s">
        <v>6136</v>
      </c>
      <c r="G14426" t="s">
        <v>18462</v>
      </c>
      <c r="H14426" t="s">
        <v>40480</v>
      </c>
      <c r="J14426" t="s">
        <v>8353</v>
      </c>
      <c r="L14426" t="s">
        <v>10040</v>
      </c>
      <c r="N14426" t="s">
        <v>6136</v>
      </c>
    </row>
    <row r="14427" spans="1:19" x14ac:dyDescent="0.2">
      <c r="A14427">
        <v>23497</v>
      </c>
      <c r="B14427">
        <v>4763</v>
      </c>
      <c r="D14427" t="s">
        <v>40481</v>
      </c>
      <c r="E14427" t="s">
        <v>40482</v>
      </c>
      <c r="F14427" t="s">
        <v>6136</v>
      </c>
      <c r="G14427" t="s">
        <v>18462</v>
      </c>
      <c r="H14427" t="s">
        <v>18571</v>
      </c>
      <c r="I14427" t="s">
        <v>40483</v>
      </c>
      <c r="J14427" t="s">
        <v>24360</v>
      </c>
      <c r="L14427" t="s">
        <v>40484</v>
      </c>
      <c r="N14427" t="s">
        <v>6180</v>
      </c>
    </row>
    <row r="14428" spans="1:19" x14ac:dyDescent="0.2">
      <c r="A14428">
        <v>23498</v>
      </c>
      <c r="B14428">
        <v>4705</v>
      </c>
      <c r="D14428" t="s">
        <v>40485</v>
      </c>
      <c r="E14428" t="s">
        <v>14253</v>
      </c>
      <c r="F14428" t="s">
        <v>6136</v>
      </c>
      <c r="G14428" t="s">
        <v>18462</v>
      </c>
      <c r="H14428" t="s">
        <v>18509</v>
      </c>
      <c r="J14428" t="s">
        <v>8353</v>
      </c>
      <c r="L14428" t="s">
        <v>14254</v>
      </c>
      <c r="N14428" t="s">
        <v>6180</v>
      </c>
    </row>
    <row r="14429" spans="1:19" x14ac:dyDescent="0.2">
      <c r="A14429">
        <v>23499</v>
      </c>
      <c r="B14429">
        <v>4745</v>
      </c>
      <c r="D14429" t="s">
        <v>40486</v>
      </c>
      <c r="E14429" t="s">
        <v>40487</v>
      </c>
      <c r="F14429" t="s">
        <v>6136</v>
      </c>
      <c r="G14429" t="s">
        <v>18462</v>
      </c>
      <c r="H14429" t="s">
        <v>15812</v>
      </c>
      <c r="I14429" t="s">
        <v>18582</v>
      </c>
      <c r="J14429" t="s">
        <v>8436</v>
      </c>
      <c r="L14429" t="s">
        <v>10040</v>
      </c>
      <c r="M14429" t="s">
        <v>21908</v>
      </c>
      <c r="N14429" t="s">
        <v>6136</v>
      </c>
    </row>
    <row r="14430" spans="1:19" x14ac:dyDescent="0.2">
      <c r="A14430">
        <v>23500</v>
      </c>
      <c r="B14430">
        <v>4748</v>
      </c>
      <c r="D14430" t="s">
        <v>40488</v>
      </c>
      <c r="E14430" t="s">
        <v>40487</v>
      </c>
      <c r="F14430" t="s">
        <v>6136</v>
      </c>
      <c r="G14430" t="s">
        <v>18462</v>
      </c>
      <c r="H14430" t="s">
        <v>15812</v>
      </c>
      <c r="I14430" t="s">
        <v>40480</v>
      </c>
      <c r="J14430" t="s">
        <v>8436</v>
      </c>
      <c r="L14430" t="s">
        <v>10040</v>
      </c>
      <c r="M14430" t="s">
        <v>21908</v>
      </c>
      <c r="N14430" t="s">
        <v>6136</v>
      </c>
    </row>
    <row r="14431" spans="1:19" x14ac:dyDescent="0.2">
      <c r="A14431">
        <v>23501</v>
      </c>
      <c r="B14431">
        <v>4761</v>
      </c>
      <c r="D14431" t="s">
        <v>40489</v>
      </c>
      <c r="E14431" t="s">
        <v>40490</v>
      </c>
      <c r="F14431" t="s">
        <v>6136</v>
      </c>
      <c r="G14431" t="s">
        <v>18462</v>
      </c>
      <c r="H14431" t="s">
        <v>18606</v>
      </c>
      <c r="I14431" t="s">
        <v>18613</v>
      </c>
      <c r="J14431" t="s">
        <v>8436</v>
      </c>
      <c r="L14431" t="s">
        <v>18614</v>
      </c>
      <c r="M14431" t="s">
        <v>20930</v>
      </c>
      <c r="N14431" t="s">
        <v>6136</v>
      </c>
    </row>
    <row r="14432" spans="1:19" x14ac:dyDescent="0.2">
      <c r="A14432">
        <v>23502</v>
      </c>
      <c r="B14432">
        <v>4763</v>
      </c>
      <c r="D14432" t="s">
        <v>40491</v>
      </c>
      <c r="E14432" t="s">
        <v>40492</v>
      </c>
      <c r="F14432" t="s">
        <v>6136</v>
      </c>
      <c r="G14432" t="s">
        <v>18462</v>
      </c>
      <c r="H14432" t="s">
        <v>18606</v>
      </c>
      <c r="I14432" t="s">
        <v>18619</v>
      </c>
      <c r="J14432" t="s">
        <v>8436</v>
      </c>
      <c r="L14432" t="s">
        <v>10257</v>
      </c>
      <c r="M14432" t="s">
        <v>20930</v>
      </c>
      <c r="N14432" t="s">
        <v>6136</v>
      </c>
    </row>
    <row r="14433" spans="1:19" x14ac:dyDescent="0.2">
      <c r="A14433">
        <v>23503</v>
      </c>
      <c r="B14433">
        <v>4699</v>
      </c>
      <c r="D14433" t="s">
        <v>40493</v>
      </c>
      <c r="E14433" t="s">
        <v>40494</v>
      </c>
      <c r="F14433" t="s">
        <v>6136</v>
      </c>
      <c r="G14433" t="s">
        <v>18462</v>
      </c>
      <c r="H14433" t="s">
        <v>38515</v>
      </c>
      <c r="J14433" t="s">
        <v>8353</v>
      </c>
      <c r="L14433" t="s">
        <v>12115</v>
      </c>
      <c r="M14433" t="s">
        <v>15582</v>
      </c>
      <c r="N14433">
        <v>1</v>
      </c>
    </row>
    <row r="14434" spans="1:19" x14ac:dyDescent="0.2">
      <c r="A14434">
        <v>23504</v>
      </c>
      <c r="B14434">
        <v>4706</v>
      </c>
      <c r="D14434" t="s">
        <v>40495</v>
      </c>
      <c r="E14434" t="s">
        <v>8400</v>
      </c>
      <c r="F14434" t="s">
        <v>6136</v>
      </c>
      <c r="G14434" t="s">
        <v>18462</v>
      </c>
      <c r="H14434" t="s">
        <v>40496</v>
      </c>
      <c r="J14434" t="s">
        <v>8353</v>
      </c>
      <c r="L14434" t="s">
        <v>8402</v>
      </c>
      <c r="N14434" t="s">
        <v>6136</v>
      </c>
    </row>
    <row r="14435" spans="1:19" x14ac:dyDescent="0.2">
      <c r="A14435">
        <v>23505</v>
      </c>
      <c r="B14435">
        <v>4699</v>
      </c>
      <c r="C14435">
        <v>12030</v>
      </c>
      <c r="D14435" t="s">
        <v>40497</v>
      </c>
      <c r="E14435" t="s">
        <v>40498</v>
      </c>
      <c r="F14435">
        <v>1</v>
      </c>
      <c r="G14435" t="s">
        <v>18462</v>
      </c>
      <c r="H14435" t="s">
        <v>18492</v>
      </c>
      <c r="I14435" t="s">
        <v>18486</v>
      </c>
      <c r="J14435" t="s">
        <v>8436</v>
      </c>
      <c r="L14435" t="s">
        <v>15790</v>
      </c>
      <c r="M14435" t="s">
        <v>30001</v>
      </c>
      <c r="N14435" t="s">
        <v>6136</v>
      </c>
      <c r="R14435" t="s">
        <v>40499</v>
      </c>
      <c r="S14435" t="s">
        <v>6228</v>
      </c>
    </row>
    <row r="14436" spans="1:19" x14ac:dyDescent="0.2">
      <c r="A14436">
        <v>23506</v>
      </c>
      <c r="B14436">
        <v>23506</v>
      </c>
      <c r="C14436">
        <v>61151</v>
      </c>
      <c r="D14436" t="s">
        <v>40500</v>
      </c>
      <c r="E14436" t="s">
        <v>9718</v>
      </c>
      <c r="F14436">
        <v>1</v>
      </c>
      <c r="G14436" t="s">
        <v>18462</v>
      </c>
      <c r="H14436" t="s">
        <v>23648</v>
      </c>
      <c r="J14436" t="s">
        <v>8353</v>
      </c>
      <c r="L14436" t="s">
        <v>9720</v>
      </c>
      <c r="N14436" t="s">
        <v>6180</v>
      </c>
      <c r="S14436" t="s">
        <v>8377</v>
      </c>
    </row>
    <row r="14437" spans="1:19" x14ac:dyDescent="0.2">
      <c r="A14437">
        <v>23507</v>
      </c>
      <c r="B14437">
        <v>4701</v>
      </c>
      <c r="D14437" t="s">
        <v>40500</v>
      </c>
      <c r="E14437" t="s">
        <v>40501</v>
      </c>
      <c r="F14437" t="s">
        <v>6136</v>
      </c>
      <c r="G14437" t="s">
        <v>18462</v>
      </c>
      <c r="H14437" t="s">
        <v>23648</v>
      </c>
      <c r="J14437" t="s">
        <v>8353</v>
      </c>
      <c r="O14437" t="s">
        <v>8498</v>
      </c>
      <c r="Q14437" t="s">
        <v>8506</v>
      </c>
    </row>
    <row r="14438" spans="1:19" x14ac:dyDescent="0.2">
      <c r="A14438">
        <v>23508</v>
      </c>
      <c r="B14438">
        <v>4707</v>
      </c>
      <c r="D14438" t="s">
        <v>40500</v>
      </c>
      <c r="E14438" t="s">
        <v>40501</v>
      </c>
      <c r="F14438" t="s">
        <v>6136</v>
      </c>
      <c r="G14438" t="s">
        <v>18462</v>
      </c>
      <c r="H14438" t="s">
        <v>23648</v>
      </c>
      <c r="J14438" t="s">
        <v>8353</v>
      </c>
      <c r="O14438" t="s">
        <v>8498</v>
      </c>
      <c r="Q14438" t="s">
        <v>8506</v>
      </c>
    </row>
    <row r="14439" spans="1:19" x14ac:dyDescent="0.2">
      <c r="A14439">
        <v>23509</v>
      </c>
      <c r="B14439">
        <v>4748</v>
      </c>
      <c r="D14439" t="s">
        <v>40502</v>
      </c>
      <c r="E14439" t="s">
        <v>14416</v>
      </c>
      <c r="F14439" t="s">
        <v>6136</v>
      </c>
      <c r="G14439" t="s">
        <v>18462</v>
      </c>
      <c r="H14439" t="s">
        <v>18603</v>
      </c>
      <c r="I14439" t="s">
        <v>30437</v>
      </c>
      <c r="J14439" t="s">
        <v>8436</v>
      </c>
      <c r="L14439" t="s">
        <v>10803</v>
      </c>
      <c r="N14439" t="s">
        <v>6136</v>
      </c>
    </row>
    <row r="14440" spans="1:19" x14ac:dyDescent="0.2">
      <c r="A14440">
        <v>23510</v>
      </c>
      <c r="B14440">
        <v>4759</v>
      </c>
      <c r="D14440" t="s">
        <v>40503</v>
      </c>
      <c r="E14440" t="s">
        <v>40504</v>
      </c>
      <c r="F14440" t="s">
        <v>6136</v>
      </c>
      <c r="G14440" t="s">
        <v>18462</v>
      </c>
      <c r="H14440" t="s">
        <v>18603</v>
      </c>
      <c r="I14440" t="s">
        <v>18606</v>
      </c>
      <c r="J14440" t="s">
        <v>8436</v>
      </c>
      <c r="L14440" t="s">
        <v>8535</v>
      </c>
      <c r="M14440" t="s">
        <v>14657</v>
      </c>
      <c r="N14440" t="s">
        <v>6136</v>
      </c>
    </row>
    <row r="14441" spans="1:19" x14ac:dyDescent="0.2">
      <c r="A14441">
        <v>23511</v>
      </c>
      <c r="B14441">
        <v>4760</v>
      </c>
      <c r="D14441" t="s">
        <v>40505</v>
      </c>
      <c r="E14441" t="s">
        <v>40506</v>
      </c>
      <c r="F14441" t="s">
        <v>6136</v>
      </c>
      <c r="G14441" t="s">
        <v>18462</v>
      </c>
      <c r="H14441" t="s">
        <v>18603</v>
      </c>
      <c r="I14441" t="s">
        <v>18609</v>
      </c>
      <c r="J14441" t="s">
        <v>8436</v>
      </c>
      <c r="L14441" t="s">
        <v>10198</v>
      </c>
      <c r="M14441" t="s">
        <v>40507</v>
      </c>
      <c r="N14441" t="s">
        <v>6136</v>
      </c>
    </row>
    <row r="14442" spans="1:19" x14ac:dyDescent="0.2">
      <c r="A14442">
        <v>23512</v>
      </c>
      <c r="B14442">
        <v>4761</v>
      </c>
      <c r="D14442" t="s">
        <v>40508</v>
      </c>
      <c r="E14442" t="s">
        <v>40509</v>
      </c>
      <c r="F14442" t="s">
        <v>6136</v>
      </c>
      <c r="G14442" t="s">
        <v>18462</v>
      </c>
      <c r="H14442" t="s">
        <v>18603</v>
      </c>
      <c r="I14442" t="s">
        <v>18613</v>
      </c>
      <c r="J14442" t="s">
        <v>8436</v>
      </c>
      <c r="L14442" t="s">
        <v>18614</v>
      </c>
      <c r="M14442" t="s">
        <v>40510</v>
      </c>
      <c r="N14442" t="s">
        <v>6136</v>
      </c>
    </row>
    <row r="14443" spans="1:19" x14ac:dyDescent="0.2">
      <c r="A14443">
        <v>23513</v>
      </c>
      <c r="B14443">
        <v>4763</v>
      </c>
      <c r="D14443" t="s">
        <v>40511</v>
      </c>
      <c r="E14443" t="s">
        <v>40512</v>
      </c>
      <c r="F14443" t="s">
        <v>6136</v>
      </c>
      <c r="G14443" t="s">
        <v>18462</v>
      </c>
      <c r="H14443" t="s">
        <v>18603</v>
      </c>
      <c r="I14443" t="s">
        <v>18619</v>
      </c>
      <c r="J14443" t="s">
        <v>8436</v>
      </c>
      <c r="L14443" t="s">
        <v>10257</v>
      </c>
      <c r="M14443" t="s">
        <v>40510</v>
      </c>
      <c r="N14443" t="s">
        <v>6136</v>
      </c>
    </row>
    <row r="14444" spans="1:19" x14ac:dyDescent="0.2">
      <c r="A14444">
        <v>23514</v>
      </c>
      <c r="B14444">
        <v>4702</v>
      </c>
      <c r="D14444" t="s">
        <v>30091</v>
      </c>
      <c r="E14444" t="s">
        <v>40513</v>
      </c>
      <c r="F14444" t="s">
        <v>6136</v>
      </c>
      <c r="G14444" t="s">
        <v>18462</v>
      </c>
      <c r="H14444" t="s">
        <v>27761</v>
      </c>
      <c r="J14444" t="s">
        <v>8353</v>
      </c>
      <c r="L14444" t="s">
        <v>18473</v>
      </c>
      <c r="M14444" t="s">
        <v>40514</v>
      </c>
      <c r="N14444">
        <v>1</v>
      </c>
    </row>
    <row r="14445" spans="1:19" x14ac:dyDescent="0.2">
      <c r="A14445">
        <v>23515</v>
      </c>
      <c r="B14445">
        <v>4770</v>
      </c>
      <c r="D14445" t="s">
        <v>40515</v>
      </c>
      <c r="E14445" t="s">
        <v>10582</v>
      </c>
      <c r="F14445" t="s">
        <v>6136</v>
      </c>
      <c r="G14445" t="s">
        <v>18462</v>
      </c>
      <c r="H14445" t="s">
        <v>40516</v>
      </c>
      <c r="J14445" t="s">
        <v>8353</v>
      </c>
      <c r="L14445" t="s">
        <v>10137</v>
      </c>
      <c r="N14445" t="s">
        <v>6136</v>
      </c>
    </row>
    <row r="14446" spans="1:19" x14ac:dyDescent="0.2">
      <c r="A14446">
        <v>23516</v>
      </c>
      <c r="B14446">
        <v>23516</v>
      </c>
      <c r="C14446">
        <v>61179</v>
      </c>
      <c r="D14446" t="s">
        <v>40517</v>
      </c>
      <c r="E14446" t="s">
        <v>40518</v>
      </c>
      <c r="F14446">
        <v>1</v>
      </c>
      <c r="G14446" t="s">
        <v>18951</v>
      </c>
      <c r="H14446" t="s">
        <v>40519</v>
      </c>
      <c r="J14446" t="s">
        <v>8353</v>
      </c>
      <c r="L14446" t="s">
        <v>40520</v>
      </c>
      <c r="N14446" t="s">
        <v>6180</v>
      </c>
      <c r="S14446" t="s">
        <v>8377</v>
      </c>
    </row>
    <row r="14447" spans="1:19" x14ac:dyDescent="0.2">
      <c r="A14447">
        <v>23517</v>
      </c>
      <c r="B14447">
        <v>4763</v>
      </c>
      <c r="D14447" t="s">
        <v>40521</v>
      </c>
      <c r="E14447" t="s">
        <v>9690</v>
      </c>
      <c r="F14447" t="s">
        <v>6136</v>
      </c>
      <c r="G14447" t="s">
        <v>18462</v>
      </c>
      <c r="H14447" t="s">
        <v>30447</v>
      </c>
      <c r="J14447" t="s">
        <v>8353</v>
      </c>
      <c r="L14447" t="s">
        <v>9692</v>
      </c>
      <c r="N14447" t="s">
        <v>6136</v>
      </c>
    </row>
    <row r="14448" spans="1:19" x14ac:dyDescent="0.2">
      <c r="A14448">
        <v>23518</v>
      </c>
      <c r="B14448">
        <v>4770</v>
      </c>
      <c r="D14448" t="s">
        <v>40522</v>
      </c>
      <c r="E14448" t="s">
        <v>40523</v>
      </c>
      <c r="F14448" t="s">
        <v>6136</v>
      </c>
      <c r="G14448" t="s">
        <v>18462</v>
      </c>
      <c r="H14448" t="s">
        <v>18625</v>
      </c>
      <c r="I14448" t="s">
        <v>9948</v>
      </c>
      <c r="J14448" t="s">
        <v>8436</v>
      </c>
      <c r="L14448" t="s">
        <v>40524</v>
      </c>
      <c r="M14448" t="s">
        <v>31038</v>
      </c>
      <c r="N14448">
        <v>2</v>
      </c>
    </row>
    <row r="14449" spans="1:19" x14ac:dyDescent="0.2">
      <c r="A14449">
        <v>23519</v>
      </c>
      <c r="B14449">
        <v>4770</v>
      </c>
      <c r="D14449" t="s">
        <v>40525</v>
      </c>
      <c r="E14449" t="s">
        <v>11538</v>
      </c>
      <c r="F14449" t="s">
        <v>6136</v>
      </c>
      <c r="G14449" t="s">
        <v>18462</v>
      </c>
      <c r="H14449" t="s">
        <v>18625</v>
      </c>
      <c r="I14449" t="s">
        <v>9948</v>
      </c>
      <c r="J14449" t="s">
        <v>22156</v>
      </c>
      <c r="L14449" t="s">
        <v>11489</v>
      </c>
      <c r="N14449" t="s">
        <v>6136</v>
      </c>
    </row>
    <row r="14450" spans="1:19" x14ac:dyDescent="0.2">
      <c r="A14450">
        <v>23520</v>
      </c>
      <c r="B14450">
        <v>4771</v>
      </c>
      <c r="D14450" t="s">
        <v>40526</v>
      </c>
      <c r="E14450" t="s">
        <v>11538</v>
      </c>
      <c r="F14450" t="s">
        <v>6136</v>
      </c>
      <c r="G14450" t="s">
        <v>18462</v>
      </c>
      <c r="H14450" t="s">
        <v>18625</v>
      </c>
      <c r="I14450" t="s">
        <v>40527</v>
      </c>
      <c r="J14450" t="s">
        <v>22156</v>
      </c>
      <c r="L14450" t="s">
        <v>11489</v>
      </c>
      <c r="N14450" t="s">
        <v>6136</v>
      </c>
    </row>
    <row r="14451" spans="1:19" x14ac:dyDescent="0.2">
      <c r="A14451">
        <v>23522</v>
      </c>
      <c r="B14451">
        <v>4693</v>
      </c>
      <c r="D14451" t="s">
        <v>40528</v>
      </c>
      <c r="E14451" t="s">
        <v>40529</v>
      </c>
      <c r="F14451" t="s">
        <v>6136</v>
      </c>
      <c r="G14451" t="s">
        <v>18462</v>
      </c>
      <c r="H14451" t="s">
        <v>40530</v>
      </c>
      <c r="J14451" t="s">
        <v>8353</v>
      </c>
      <c r="O14451" t="s">
        <v>8498</v>
      </c>
      <c r="Q14451" t="s">
        <v>8506</v>
      </c>
    </row>
    <row r="14452" spans="1:19" x14ac:dyDescent="0.2">
      <c r="A14452">
        <v>23523</v>
      </c>
      <c r="B14452">
        <v>4705</v>
      </c>
      <c r="C14452">
        <v>4704</v>
      </c>
      <c r="D14452" t="s">
        <v>40531</v>
      </c>
      <c r="E14452" t="s">
        <v>40532</v>
      </c>
      <c r="F14452">
        <v>1</v>
      </c>
      <c r="G14452" t="s">
        <v>18462</v>
      </c>
      <c r="H14452" t="s">
        <v>18505</v>
      </c>
      <c r="I14452" t="s">
        <v>40533</v>
      </c>
      <c r="J14452" t="s">
        <v>8436</v>
      </c>
      <c r="L14452" t="s">
        <v>29967</v>
      </c>
      <c r="M14452" t="s">
        <v>30001</v>
      </c>
      <c r="N14452" t="s">
        <v>6136</v>
      </c>
      <c r="R14452" t="s">
        <v>40534</v>
      </c>
      <c r="S14452" t="s">
        <v>6228</v>
      </c>
    </row>
    <row r="14453" spans="1:19" x14ac:dyDescent="0.2">
      <c r="A14453">
        <v>23524</v>
      </c>
      <c r="B14453">
        <v>4703</v>
      </c>
      <c r="D14453" t="s">
        <v>40535</v>
      </c>
      <c r="E14453" t="s">
        <v>40536</v>
      </c>
      <c r="F14453" t="s">
        <v>6136</v>
      </c>
      <c r="G14453" t="s">
        <v>18462</v>
      </c>
      <c r="H14453" t="s">
        <v>18505</v>
      </c>
      <c r="I14453" t="s">
        <v>18500</v>
      </c>
      <c r="J14453" t="s">
        <v>8436</v>
      </c>
      <c r="L14453" t="s">
        <v>18501</v>
      </c>
      <c r="M14453" t="s">
        <v>20510</v>
      </c>
      <c r="N14453" t="s">
        <v>6136</v>
      </c>
    </row>
    <row r="14454" spans="1:19" x14ac:dyDescent="0.2">
      <c r="A14454">
        <v>23525</v>
      </c>
      <c r="B14454">
        <v>4759</v>
      </c>
      <c r="D14454" t="s">
        <v>40537</v>
      </c>
      <c r="E14454" t="s">
        <v>14436</v>
      </c>
      <c r="F14454" t="s">
        <v>6136</v>
      </c>
      <c r="G14454" t="s">
        <v>18462</v>
      </c>
      <c r="H14454" t="s">
        <v>14599</v>
      </c>
      <c r="J14454" t="s">
        <v>8353</v>
      </c>
      <c r="L14454" t="s">
        <v>14437</v>
      </c>
      <c r="N14454" t="s">
        <v>6136</v>
      </c>
    </row>
    <row r="14455" spans="1:19" x14ac:dyDescent="0.2">
      <c r="A14455">
        <v>23526</v>
      </c>
      <c r="B14455">
        <v>4717</v>
      </c>
      <c r="D14455" t="s">
        <v>40538</v>
      </c>
      <c r="E14455" t="s">
        <v>9690</v>
      </c>
      <c r="F14455" t="s">
        <v>6136</v>
      </c>
      <c r="G14455" t="s">
        <v>18462</v>
      </c>
      <c r="H14455" t="s">
        <v>40539</v>
      </c>
      <c r="J14455" t="s">
        <v>8353</v>
      </c>
      <c r="L14455" t="s">
        <v>9692</v>
      </c>
      <c r="N14455" t="s">
        <v>6136</v>
      </c>
    </row>
    <row r="14456" spans="1:19" x14ac:dyDescent="0.2">
      <c r="A14456">
        <v>23527</v>
      </c>
      <c r="B14456">
        <v>1540</v>
      </c>
      <c r="D14456" t="s">
        <v>40540</v>
      </c>
      <c r="E14456" t="s">
        <v>18283</v>
      </c>
      <c r="F14456" t="s">
        <v>6136</v>
      </c>
      <c r="G14456" t="s">
        <v>18640</v>
      </c>
      <c r="H14456" t="s">
        <v>31215</v>
      </c>
      <c r="J14456" t="s">
        <v>8353</v>
      </c>
      <c r="L14456" t="s">
        <v>11917</v>
      </c>
      <c r="N14456" t="s">
        <v>6136</v>
      </c>
    </row>
    <row r="14457" spans="1:19" x14ac:dyDescent="0.2">
      <c r="A14457">
        <v>23528</v>
      </c>
      <c r="B14457">
        <v>4784</v>
      </c>
      <c r="D14457" t="s">
        <v>40541</v>
      </c>
      <c r="E14457" t="s">
        <v>13264</v>
      </c>
      <c r="F14457" t="s">
        <v>6136</v>
      </c>
      <c r="G14457" t="s">
        <v>18650</v>
      </c>
      <c r="H14457" t="s">
        <v>12905</v>
      </c>
      <c r="J14457" t="s">
        <v>8353</v>
      </c>
      <c r="L14457" t="s">
        <v>8365</v>
      </c>
      <c r="M14457" t="s">
        <v>10803</v>
      </c>
      <c r="N14457" t="s">
        <v>6136</v>
      </c>
    </row>
    <row r="14458" spans="1:19" x14ac:dyDescent="0.2">
      <c r="A14458">
        <v>23529</v>
      </c>
      <c r="B14458">
        <v>6958</v>
      </c>
      <c r="D14458" t="s">
        <v>40542</v>
      </c>
      <c r="E14458" t="s">
        <v>30451</v>
      </c>
      <c r="F14458" t="s">
        <v>6136</v>
      </c>
      <c r="G14458" t="s">
        <v>18650</v>
      </c>
      <c r="H14458" t="s">
        <v>18653</v>
      </c>
      <c r="I14458" t="s">
        <v>20071</v>
      </c>
      <c r="J14458" t="s">
        <v>8436</v>
      </c>
      <c r="L14458" t="s">
        <v>8365</v>
      </c>
      <c r="M14458" t="s">
        <v>9383</v>
      </c>
      <c r="N14458" t="s">
        <v>6136</v>
      </c>
    </row>
    <row r="14459" spans="1:19" x14ac:dyDescent="0.2">
      <c r="A14459">
        <v>23530</v>
      </c>
      <c r="B14459">
        <v>23530</v>
      </c>
      <c r="C14459">
        <v>61154</v>
      </c>
      <c r="D14459" t="s">
        <v>40543</v>
      </c>
      <c r="E14459" t="s">
        <v>8362</v>
      </c>
      <c r="F14459">
        <v>1</v>
      </c>
      <c r="G14459" t="s">
        <v>18660</v>
      </c>
      <c r="H14459" t="s">
        <v>10629</v>
      </c>
      <c r="J14459" t="s">
        <v>8353</v>
      </c>
      <c r="L14459" t="s">
        <v>8365</v>
      </c>
      <c r="N14459" t="s">
        <v>6136</v>
      </c>
      <c r="S14459" t="s">
        <v>8377</v>
      </c>
    </row>
    <row r="14460" spans="1:19" x14ac:dyDescent="0.2">
      <c r="A14460">
        <v>23531</v>
      </c>
      <c r="B14460">
        <v>23531</v>
      </c>
      <c r="C14460">
        <v>61154</v>
      </c>
      <c r="D14460" t="s">
        <v>40544</v>
      </c>
      <c r="E14460" t="s">
        <v>11046</v>
      </c>
      <c r="F14460">
        <v>1</v>
      </c>
      <c r="G14460" t="s">
        <v>18660</v>
      </c>
      <c r="H14460" t="s">
        <v>12893</v>
      </c>
      <c r="J14460" t="s">
        <v>8353</v>
      </c>
      <c r="L14460" t="s">
        <v>9100</v>
      </c>
      <c r="N14460" t="s">
        <v>6136</v>
      </c>
      <c r="S14460" t="s">
        <v>8377</v>
      </c>
    </row>
    <row r="14461" spans="1:19" x14ac:dyDescent="0.2">
      <c r="A14461">
        <v>23532</v>
      </c>
      <c r="B14461">
        <v>4789</v>
      </c>
      <c r="D14461" t="s">
        <v>40545</v>
      </c>
      <c r="E14461" t="s">
        <v>12500</v>
      </c>
      <c r="F14461" t="s">
        <v>6136</v>
      </c>
      <c r="G14461" t="s">
        <v>18660</v>
      </c>
      <c r="H14461" t="s">
        <v>8918</v>
      </c>
      <c r="J14461" t="s">
        <v>8353</v>
      </c>
      <c r="L14461" t="s">
        <v>10579</v>
      </c>
      <c r="N14461" t="s">
        <v>6136</v>
      </c>
    </row>
    <row r="14462" spans="1:19" x14ac:dyDescent="0.2">
      <c r="A14462">
        <v>23533</v>
      </c>
      <c r="B14462">
        <v>23533</v>
      </c>
      <c r="C14462">
        <v>61154</v>
      </c>
      <c r="D14462" t="s">
        <v>40546</v>
      </c>
      <c r="E14462" t="s">
        <v>8362</v>
      </c>
      <c r="F14462">
        <v>1</v>
      </c>
      <c r="G14462" t="s">
        <v>18660</v>
      </c>
      <c r="H14462" t="s">
        <v>12478</v>
      </c>
      <c r="J14462" t="s">
        <v>8353</v>
      </c>
      <c r="L14462" t="s">
        <v>8365</v>
      </c>
      <c r="N14462" t="s">
        <v>6136</v>
      </c>
      <c r="S14462" t="s">
        <v>8377</v>
      </c>
    </row>
    <row r="14463" spans="1:19" x14ac:dyDescent="0.2">
      <c r="A14463">
        <v>23534</v>
      </c>
      <c r="B14463">
        <v>23534</v>
      </c>
      <c r="C14463">
        <v>61154</v>
      </c>
      <c r="D14463" t="s">
        <v>40547</v>
      </c>
      <c r="E14463" t="s">
        <v>8445</v>
      </c>
      <c r="F14463">
        <v>1</v>
      </c>
      <c r="G14463" t="s">
        <v>18660</v>
      </c>
      <c r="H14463" t="s">
        <v>19796</v>
      </c>
      <c r="J14463" t="s">
        <v>8353</v>
      </c>
      <c r="L14463" t="s">
        <v>8447</v>
      </c>
      <c r="N14463" t="s">
        <v>6136</v>
      </c>
      <c r="S14463" t="s">
        <v>8377</v>
      </c>
    </row>
    <row r="14464" spans="1:19" x14ac:dyDescent="0.2">
      <c r="A14464">
        <v>23535</v>
      </c>
      <c r="B14464">
        <v>2472</v>
      </c>
      <c r="D14464" t="s">
        <v>40548</v>
      </c>
      <c r="E14464" t="s">
        <v>8362</v>
      </c>
      <c r="F14464">
        <v>3</v>
      </c>
      <c r="G14464" t="s">
        <v>18685</v>
      </c>
      <c r="H14464" t="s">
        <v>40549</v>
      </c>
      <c r="J14464" t="s">
        <v>8353</v>
      </c>
      <c r="L14464" t="s">
        <v>8365</v>
      </c>
      <c r="N14464" t="s">
        <v>6136</v>
      </c>
    </row>
    <row r="14465" spans="1:19" x14ac:dyDescent="0.2">
      <c r="A14465">
        <v>23536</v>
      </c>
      <c r="B14465">
        <v>4805</v>
      </c>
      <c r="D14465" t="s">
        <v>40550</v>
      </c>
      <c r="E14465" t="s">
        <v>8362</v>
      </c>
      <c r="F14465" t="s">
        <v>6136</v>
      </c>
      <c r="G14465" t="s">
        <v>18685</v>
      </c>
      <c r="H14465" t="s">
        <v>40551</v>
      </c>
      <c r="J14465" t="s">
        <v>8353</v>
      </c>
      <c r="L14465" t="s">
        <v>8365</v>
      </c>
      <c r="N14465" t="s">
        <v>6136</v>
      </c>
    </row>
    <row r="14466" spans="1:19" x14ac:dyDescent="0.2">
      <c r="A14466">
        <v>23537</v>
      </c>
      <c r="B14466">
        <v>6960</v>
      </c>
      <c r="D14466" t="s">
        <v>40552</v>
      </c>
      <c r="E14466" t="s">
        <v>40553</v>
      </c>
      <c r="F14466" t="s">
        <v>6136</v>
      </c>
      <c r="G14466" t="s">
        <v>18705</v>
      </c>
      <c r="H14466" t="s">
        <v>18706</v>
      </c>
      <c r="I14466" t="s">
        <v>8482</v>
      </c>
      <c r="J14466" t="s">
        <v>8436</v>
      </c>
      <c r="L14466" t="s">
        <v>35221</v>
      </c>
      <c r="M14466" t="s">
        <v>14222</v>
      </c>
      <c r="N14466" t="s">
        <v>6136</v>
      </c>
    </row>
    <row r="14467" spans="1:19" x14ac:dyDescent="0.2">
      <c r="A14467">
        <v>23538</v>
      </c>
      <c r="B14467">
        <v>6575</v>
      </c>
      <c r="D14467" t="s">
        <v>40554</v>
      </c>
      <c r="E14467" t="s">
        <v>40555</v>
      </c>
      <c r="F14467" t="s">
        <v>6136</v>
      </c>
      <c r="G14467" t="s">
        <v>18705</v>
      </c>
      <c r="H14467" t="s">
        <v>22296</v>
      </c>
      <c r="J14467" t="s">
        <v>8353</v>
      </c>
      <c r="L14467" t="s">
        <v>13167</v>
      </c>
      <c r="M14467" t="s">
        <v>13167</v>
      </c>
      <c r="N14467" t="s">
        <v>6136</v>
      </c>
    </row>
    <row r="14468" spans="1:19" x14ac:dyDescent="0.2">
      <c r="A14468">
        <v>23539</v>
      </c>
      <c r="B14468">
        <v>6559</v>
      </c>
      <c r="D14468" t="s">
        <v>40556</v>
      </c>
      <c r="E14468" t="s">
        <v>40557</v>
      </c>
      <c r="F14468" t="s">
        <v>6136</v>
      </c>
      <c r="G14468" t="s">
        <v>18705</v>
      </c>
      <c r="H14468" t="s">
        <v>18706</v>
      </c>
      <c r="I14468" t="s">
        <v>27453</v>
      </c>
      <c r="J14468" t="s">
        <v>8436</v>
      </c>
      <c r="L14468" t="s">
        <v>8493</v>
      </c>
      <c r="M14468" t="s">
        <v>14222</v>
      </c>
      <c r="N14468" t="s">
        <v>6136</v>
      </c>
    </row>
    <row r="14469" spans="1:19" x14ac:dyDescent="0.2">
      <c r="A14469">
        <v>23540</v>
      </c>
      <c r="B14469">
        <v>4811</v>
      </c>
      <c r="D14469" t="s">
        <v>40558</v>
      </c>
      <c r="E14469" t="s">
        <v>37351</v>
      </c>
      <c r="F14469" t="s">
        <v>6136</v>
      </c>
      <c r="G14469" t="s">
        <v>18705</v>
      </c>
      <c r="H14469" t="s">
        <v>18706</v>
      </c>
      <c r="I14469" t="s">
        <v>22256</v>
      </c>
      <c r="J14469" t="s">
        <v>22156</v>
      </c>
      <c r="L14469" t="s">
        <v>22257</v>
      </c>
      <c r="N14469" t="s">
        <v>6136</v>
      </c>
    </row>
    <row r="14470" spans="1:19" x14ac:dyDescent="0.2">
      <c r="A14470">
        <v>23541</v>
      </c>
      <c r="B14470">
        <v>4821</v>
      </c>
      <c r="C14470">
        <v>4817</v>
      </c>
      <c r="D14470" t="s">
        <v>40559</v>
      </c>
      <c r="E14470" t="s">
        <v>17219</v>
      </c>
      <c r="F14470">
        <v>1</v>
      </c>
      <c r="G14470" t="s">
        <v>18705</v>
      </c>
      <c r="H14470" t="s">
        <v>8477</v>
      </c>
      <c r="J14470" t="s">
        <v>8353</v>
      </c>
      <c r="L14470" t="s">
        <v>11719</v>
      </c>
      <c r="N14470" t="s">
        <v>6136</v>
      </c>
      <c r="R14470" t="s">
        <v>40560</v>
      </c>
      <c r="S14470" t="s">
        <v>6228</v>
      </c>
    </row>
    <row r="14471" spans="1:19" x14ac:dyDescent="0.2">
      <c r="A14471">
        <v>23542</v>
      </c>
      <c r="B14471">
        <v>4819</v>
      </c>
      <c r="D14471" t="s">
        <v>40561</v>
      </c>
      <c r="E14471" t="s">
        <v>30462</v>
      </c>
      <c r="F14471" t="s">
        <v>6136</v>
      </c>
      <c r="G14471" t="s">
        <v>18705</v>
      </c>
      <c r="H14471" t="s">
        <v>8477</v>
      </c>
      <c r="I14471" t="s">
        <v>9964</v>
      </c>
      <c r="J14471" t="s">
        <v>22156</v>
      </c>
      <c r="L14471" t="s">
        <v>23093</v>
      </c>
      <c r="N14471" t="s">
        <v>6136</v>
      </c>
    </row>
    <row r="14472" spans="1:19" x14ac:dyDescent="0.2">
      <c r="A14472">
        <v>23543</v>
      </c>
      <c r="B14472">
        <v>4819</v>
      </c>
      <c r="D14472" t="s">
        <v>40562</v>
      </c>
      <c r="E14472" t="s">
        <v>13700</v>
      </c>
      <c r="F14472" t="s">
        <v>6136</v>
      </c>
      <c r="G14472" t="s">
        <v>18705</v>
      </c>
      <c r="H14472" t="s">
        <v>16150</v>
      </c>
      <c r="J14472" t="s">
        <v>8353</v>
      </c>
      <c r="O14472" t="s">
        <v>8498</v>
      </c>
      <c r="Q14472" t="s">
        <v>8506</v>
      </c>
    </row>
    <row r="14473" spans="1:19" x14ac:dyDescent="0.2">
      <c r="A14473">
        <v>23544</v>
      </c>
      <c r="B14473">
        <v>23544</v>
      </c>
      <c r="C14473">
        <v>61222</v>
      </c>
      <c r="D14473" t="s">
        <v>40562</v>
      </c>
      <c r="E14473" t="s">
        <v>40563</v>
      </c>
      <c r="F14473">
        <v>1</v>
      </c>
      <c r="G14473" t="s">
        <v>18705</v>
      </c>
      <c r="H14473" t="s">
        <v>16150</v>
      </c>
      <c r="J14473" t="s">
        <v>8353</v>
      </c>
      <c r="L14473" t="s">
        <v>13183</v>
      </c>
      <c r="N14473" t="s">
        <v>6136</v>
      </c>
      <c r="O14473" t="s">
        <v>9030</v>
      </c>
      <c r="P14473" t="s">
        <v>40564</v>
      </c>
      <c r="R14473" t="s">
        <v>40565</v>
      </c>
      <c r="S14473" t="s">
        <v>6228</v>
      </c>
    </row>
    <row r="14474" spans="1:19" x14ac:dyDescent="0.2">
      <c r="A14474">
        <v>23545</v>
      </c>
      <c r="B14474">
        <v>23545</v>
      </c>
      <c r="C14474">
        <v>23544</v>
      </c>
      <c r="D14474" t="s">
        <v>40566</v>
      </c>
      <c r="F14474">
        <v>1</v>
      </c>
      <c r="G14474" t="s">
        <v>18705</v>
      </c>
      <c r="H14474" t="s">
        <v>16150</v>
      </c>
      <c r="I14474" t="s">
        <v>16150</v>
      </c>
      <c r="J14474" t="s">
        <v>8436</v>
      </c>
      <c r="R14474" t="s">
        <v>40567</v>
      </c>
      <c r="S14474" t="s">
        <v>6228</v>
      </c>
    </row>
    <row r="14475" spans="1:19" x14ac:dyDescent="0.2">
      <c r="A14475">
        <v>23546</v>
      </c>
      <c r="B14475">
        <v>4819</v>
      </c>
      <c r="D14475" t="s">
        <v>40568</v>
      </c>
      <c r="E14475" t="s">
        <v>22255</v>
      </c>
      <c r="F14475" t="s">
        <v>6136</v>
      </c>
      <c r="G14475" t="s">
        <v>18705</v>
      </c>
      <c r="H14475" t="s">
        <v>16150</v>
      </c>
      <c r="I14475" t="s">
        <v>8918</v>
      </c>
      <c r="J14475" t="s">
        <v>8436</v>
      </c>
      <c r="L14475" t="s">
        <v>22257</v>
      </c>
      <c r="M14475" t="s">
        <v>12602</v>
      </c>
      <c r="N14475" t="s">
        <v>6136</v>
      </c>
    </row>
    <row r="14476" spans="1:19" x14ac:dyDescent="0.2">
      <c r="A14476">
        <v>23547</v>
      </c>
      <c r="B14476">
        <v>4819</v>
      </c>
      <c r="D14476" t="s">
        <v>40569</v>
      </c>
      <c r="E14476" t="s">
        <v>40570</v>
      </c>
      <c r="F14476" t="s">
        <v>6136</v>
      </c>
      <c r="G14476" t="s">
        <v>18705</v>
      </c>
      <c r="H14476" t="s">
        <v>16150</v>
      </c>
      <c r="I14476" t="s">
        <v>9964</v>
      </c>
      <c r="J14476" t="s">
        <v>8436</v>
      </c>
      <c r="L14476" t="s">
        <v>40571</v>
      </c>
      <c r="M14476" t="s">
        <v>40572</v>
      </c>
      <c r="N14476" t="s">
        <v>6136</v>
      </c>
    </row>
    <row r="14477" spans="1:19" x14ac:dyDescent="0.2">
      <c r="A14477">
        <v>23548</v>
      </c>
      <c r="B14477">
        <v>4819</v>
      </c>
      <c r="D14477" t="s">
        <v>40573</v>
      </c>
      <c r="E14477" t="s">
        <v>22252</v>
      </c>
      <c r="F14477" t="s">
        <v>6136</v>
      </c>
      <c r="G14477" t="s">
        <v>18705</v>
      </c>
      <c r="H14477" t="s">
        <v>16150</v>
      </c>
      <c r="I14477" t="s">
        <v>10368</v>
      </c>
      <c r="J14477" t="s">
        <v>8436</v>
      </c>
      <c r="L14477" t="s">
        <v>22253</v>
      </c>
      <c r="M14477" t="s">
        <v>12602</v>
      </c>
      <c r="N14477" t="s">
        <v>6136</v>
      </c>
    </row>
    <row r="14478" spans="1:19" x14ac:dyDescent="0.2">
      <c r="A14478">
        <v>23549</v>
      </c>
      <c r="B14478">
        <v>4819</v>
      </c>
      <c r="D14478" t="s">
        <v>40574</v>
      </c>
      <c r="E14478" t="s">
        <v>22252</v>
      </c>
      <c r="F14478" t="s">
        <v>6136</v>
      </c>
      <c r="G14478" t="s">
        <v>18705</v>
      </c>
      <c r="H14478" t="s">
        <v>16150</v>
      </c>
      <c r="I14478" t="s">
        <v>20212</v>
      </c>
      <c r="J14478" t="s">
        <v>8436</v>
      </c>
      <c r="L14478" t="s">
        <v>22253</v>
      </c>
      <c r="M14478" t="s">
        <v>12602</v>
      </c>
      <c r="N14478" t="s">
        <v>6136</v>
      </c>
    </row>
    <row r="14479" spans="1:19" x14ac:dyDescent="0.2">
      <c r="A14479">
        <v>23550</v>
      </c>
      <c r="B14479">
        <v>25062</v>
      </c>
      <c r="D14479" t="s">
        <v>40575</v>
      </c>
      <c r="E14479" t="s">
        <v>40576</v>
      </c>
      <c r="F14479" t="s">
        <v>6136</v>
      </c>
      <c r="G14479" t="s">
        <v>31925</v>
      </c>
      <c r="H14479" t="s">
        <v>22286</v>
      </c>
      <c r="J14479" t="s">
        <v>8353</v>
      </c>
      <c r="L14479" t="s">
        <v>9382</v>
      </c>
      <c r="M14479" t="s">
        <v>40577</v>
      </c>
      <c r="N14479" t="s">
        <v>6136</v>
      </c>
    </row>
    <row r="14480" spans="1:19" x14ac:dyDescent="0.2">
      <c r="A14480">
        <v>23551</v>
      </c>
      <c r="B14480">
        <v>4819</v>
      </c>
      <c r="D14480" t="s">
        <v>40578</v>
      </c>
      <c r="E14480" t="s">
        <v>11538</v>
      </c>
      <c r="F14480" t="s">
        <v>6136</v>
      </c>
      <c r="G14480" t="s">
        <v>18705</v>
      </c>
      <c r="H14480" t="s">
        <v>18715</v>
      </c>
      <c r="J14480" t="s">
        <v>8353</v>
      </c>
      <c r="L14480" t="s">
        <v>11489</v>
      </c>
      <c r="N14480" t="s">
        <v>6136</v>
      </c>
    </row>
    <row r="14481" spans="1:19" x14ac:dyDescent="0.2">
      <c r="A14481">
        <v>23552</v>
      </c>
      <c r="B14481">
        <v>4819</v>
      </c>
      <c r="D14481" t="s">
        <v>40579</v>
      </c>
      <c r="E14481" t="s">
        <v>22277</v>
      </c>
      <c r="F14481" t="s">
        <v>6136</v>
      </c>
      <c r="G14481" t="s">
        <v>18705</v>
      </c>
      <c r="H14481" t="s">
        <v>18715</v>
      </c>
      <c r="I14481" t="s">
        <v>8918</v>
      </c>
      <c r="J14481" t="s">
        <v>8436</v>
      </c>
      <c r="L14481" t="s">
        <v>22257</v>
      </c>
      <c r="M14481" t="s">
        <v>12438</v>
      </c>
      <c r="N14481" t="s">
        <v>6136</v>
      </c>
    </row>
    <row r="14482" spans="1:19" x14ac:dyDescent="0.2">
      <c r="A14482">
        <v>23553</v>
      </c>
      <c r="B14482">
        <v>4819</v>
      </c>
      <c r="D14482" t="s">
        <v>40580</v>
      </c>
      <c r="E14482" t="s">
        <v>40581</v>
      </c>
      <c r="F14482" t="s">
        <v>6136</v>
      </c>
      <c r="G14482" t="s">
        <v>18705</v>
      </c>
      <c r="H14482" t="s">
        <v>18715</v>
      </c>
      <c r="I14482" t="s">
        <v>9964</v>
      </c>
      <c r="J14482" t="s">
        <v>8436</v>
      </c>
      <c r="L14482" t="s">
        <v>40571</v>
      </c>
      <c r="M14482" t="s">
        <v>12438</v>
      </c>
      <c r="N14482" t="s">
        <v>6136</v>
      </c>
    </row>
    <row r="14483" spans="1:19" x14ac:dyDescent="0.2">
      <c r="A14483">
        <v>23554</v>
      </c>
      <c r="B14483">
        <v>4819</v>
      </c>
      <c r="D14483" t="s">
        <v>40582</v>
      </c>
      <c r="E14483" t="s">
        <v>22293</v>
      </c>
      <c r="F14483" t="s">
        <v>6136</v>
      </c>
      <c r="G14483" t="s">
        <v>18705</v>
      </c>
      <c r="H14483" t="s">
        <v>18715</v>
      </c>
      <c r="I14483" t="s">
        <v>10368</v>
      </c>
      <c r="J14483" t="s">
        <v>8436</v>
      </c>
      <c r="L14483" t="s">
        <v>22253</v>
      </c>
      <c r="M14483" t="s">
        <v>12438</v>
      </c>
      <c r="N14483" t="s">
        <v>6136</v>
      </c>
    </row>
    <row r="14484" spans="1:19" x14ac:dyDescent="0.2">
      <c r="A14484">
        <v>23555</v>
      </c>
      <c r="B14484">
        <v>4819</v>
      </c>
      <c r="D14484" t="s">
        <v>40583</v>
      </c>
      <c r="E14484" t="s">
        <v>22293</v>
      </c>
      <c r="F14484" t="s">
        <v>6136</v>
      </c>
      <c r="G14484" t="s">
        <v>18705</v>
      </c>
      <c r="H14484" t="s">
        <v>18715</v>
      </c>
      <c r="I14484" t="s">
        <v>20212</v>
      </c>
      <c r="J14484" t="s">
        <v>8436</v>
      </c>
      <c r="L14484" t="s">
        <v>22253</v>
      </c>
      <c r="M14484" t="s">
        <v>12438</v>
      </c>
      <c r="N14484" t="s">
        <v>6136</v>
      </c>
    </row>
    <row r="14485" spans="1:19" x14ac:dyDescent="0.2">
      <c r="A14485">
        <v>23556</v>
      </c>
      <c r="B14485">
        <v>6577</v>
      </c>
      <c r="D14485" t="s">
        <v>40584</v>
      </c>
      <c r="E14485" t="s">
        <v>40585</v>
      </c>
      <c r="F14485" t="s">
        <v>6136</v>
      </c>
      <c r="G14485" t="s">
        <v>18705</v>
      </c>
      <c r="H14485" t="s">
        <v>18715</v>
      </c>
      <c r="I14485" t="s">
        <v>22301</v>
      </c>
      <c r="J14485" t="s">
        <v>24018</v>
      </c>
      <c r="L14485" t="s">
        <v>22302</v>
      </c>
      <c r="M14485" t="s">
        <v>31841</v>
      </c>
      <c r="N14485" t="s">
        <v>6136</v>
      </c>
    </row>
    <row r="14486" spans="1:19" x14ac:dyDescent="0.2">
      <c r="A14486">
        <v>23557</v>
      </c>
      <c r="B14486">
        <v>4826</v>
      </c>
      <c r="D14486" t="s">
        <v>40586</v>
      </c>
      <c r="E14486" t="s">
        <v>40587</v>
      </c>
      <c r="F14486" t="s">
        <v>6136</v>
      </c>
      <c r="G14486" t="s">
        <v>18705</v>
      </c>
      <c r="H14486" t="s">
        <v>31919</v>
      </c>
      <c r="J14486" t="s">
        <v>8353</v>
      </c>
      <c r="L14486" t="s">
        <v>24656</v>
      </c>
      <c r="M14486" t="s">
        <v>12602</v>
      </c>
      <c r="N14486" t="s">
        <v>6136</v>
      </c>
    </row>
    <row r="14487" spans="1:19" x14ac:dyDescent="0.2">
      <c r="A14487">
        <v>23558</v>
      </c>
      <c r="B14487">
        <v>23558</v>
      </c>
      <c r="C14487">
        <v>61179</v>
      </c>
      <c r="D14487" t="s">
        <v>40588</v>
      </c>
      <c r="E14487" t="s">
        <v>18132</v>
      </c>
      <c r="F14487">
        <v>1</v>
      </c>
      <c r="G14487" t="s">
        <v>18951</v>
      </c>
      <c r="H14487" t="s">
        <v>40589</v>
      </c>
      <c r="J14487" t="s">
        <v>8353</v>
      </c>
      <c r="L14487" t="s">
        <v>18134</v>
      </c>
      <c r="N14487" t="s">
        <v>6136</v>
      </c>
      <c r="S14487" t="s">
        <v>8377</v>
      </c>
    </row>
    <row r="14488" spans="1:19" x14ac:dyDescent="0.2">
      <c r="A14488">
        <v>23559</v>
      </c>
      <c r="B14488">
        <v>6960</v>
      </c>
      <c r="D14488" t="s">
        <v>40590</v>
      </c>
      <c r="E14488" t="s">
        <v>8627</v>
      </c>
      <c r="F14488" t="s">
        <v>6136</v>
      </c>
      <c r="G14488" t="s">
        <v>18705</v>
      </c>
      <c r="H14488" t="s">
        <v>23301</v>
      </c>
      <c r="J14488" t="s">
        <v>8353</v>
      </c>
      <c r="L14488" t="s">
        <v>8611</v>
      </c>
      <c r="N14488" t="s">
        <v>6136</v>
      </c>
    </row>
    <row r="14489" spans="1:19" x14ac:dyDescent="0.2">
      <c r="A14489">
        <v>23560</v>
      </c>
      <c r="B14489">
        <v>4828</v>
      </c>
      <c r="D14489" t="s">
        <v>40591</v>
      </c>
      <c r="E14489" t="s">
        <v>31906</v>
      </c>
      <c r="F14489" t="s">
        <v>6136</v>
      </c>
      <c r="G14489" t="s">
        <v>18705</v>
      </c>
      <c r="H14489" t="s">
        <v>40592</v>
      </c>
      <c r="J14489" t="s">
        <v>8353</v>
      </c>
      <c r="L14489" t="s">
        <v>8365</v>
      </c>
      <c r="N14489" t="s">
        <v>6136</v>
      </c>
      <c r="Q14489" t="s">
        <v>8506</v>
      </c>
    </row>
    <row r="14490" spans="1:19" x14ac:dyDescent="0.2">
      <c r="A14490">
        <v>23561</v>
      </c>
      <c r="B14490">
        <v>23561</v>
      </c>
      <c r="C14490">
        <v>61222</v>
      </c>
      <c r="D14490" t="s">
        <v>40593</v>
      </c>
      <c r="E14490" t="s">
        <v>9572</v>
      </c>
      <c r="F14490">
        <v>1</v>
      </c>
      <c r="G14490" t="s">
        <v>18705</v>
      </c>
      <c r="H14490" t="s">
        <v>12524</v>
      </c>
      <c r="J14490" t="s">
        <v>8353</v>
      </c>
      <c r="L14490" t="s">
        <v>8483</v>
      </c>
      <c r="N14490" t="s">
        <v>6136</v>
      </c>
      <c r="S14490" t="s">
        <v>8377</v>
      </c>
    </row>
    <row r="14491" spans="1:19" x14ac:dyDescent="0.2">
      <c r="A14491">
        <v>23562</v>
      </c>
      <c r="B14491">
        <v>6569</v>
      </c>
      <c r="D14491" t="s">
        <v>40594</v>
      </c>
      <c r="E14491" t="s">
        <v>40595</v>
      </c>
      <c r="F14491" t="s">
        <v>6136</v>
      </c>
      <c r="G14491" t="s">
        <v>18705</v>
      </c>
      <c r="H14491" t="s">
        <v>12524</v>
      </c>
      <c r="I14491" t="s">
        <v>8553</v>
      </c>
      <c r="J14491" t="s">
        <v>8436</v>
      </c>
      <c r="L14491" t="s">
        <v>12602</v>
      </c>
      <c r="M14491" t="s">
        <v>12438</v>
      </c>
      <c r="N14491" t="s">
        <v>6136</v>
      </c>
    </row>
    <row r="14492" spans="1:19" x14ac:dyDescent="0.2">
      <c r="A14492">
        <v>23563</v>
      </c>
      <c r="B14492">
        <v>25062</v>
      </c>
      <c r="D14492" t="s">
        <v>40596</v>
      </c>
      <c r="E14492" t="s">
        <v>22719</v>
      </c>
      <c r="F14492" t="s">
        <v>6136</v>
      </c>
      <c r="G14492" t="s">
        <v>18705</v>
      </c>
      <c r="H14492" t="s">
        <v>12524</v>
      </c>
      <c r="I14492" t="s">
        <v>22286</v>
      </c>
      <c r="J14492" t="s">
        <v>8436</v>
      </c>
      <c r="L14492" t="s">
        <v>9382</v>
      </c>
      <c r="M14492" t="s">
        <v>12438</v>
      </c>
      <c r="N14492" t="s">
        <v>6136</v>
      </c>
    </row>
    <row r="14493" spans="1:19" x14ac:dyDescent="0.2">
      <c r="A14493">
        <v>23564</v>
      </c>
      <c r="B14493">
        <v>23544</v>
      </c>
      <c r="D14493" t="s">
        <v>40597</v>
      </c>
      <c r="E14493" t="s">
        <v>23512</v>
      </c>
      <c r="F14493" t="s">
        <v>6136</v>
      </c>
      <c r="G14493" t="s">
        <v>18705</v>
      </c>
      <c r="H14493" t="s">
        <v>12524</v>
      </c>
      <c r="I14493" t="s">
        <v>15812</v>
      </c>
      <c r="J14493" t="s">
        <v>8436</v>
      </c>
      <c r="L14493" t="s">
        <v>17636</v>
      </c>
      <c r="M14493" t="s">
        <v>12438</v>
      </c>
      <c r="N14493" t="s">
        <v>6136</v>
      </c>
    </row>
    <row r="14494" spans="1:19" x14ac:dyDescent="0.2">
      <c r="A14494">
        <v>23565</v>
      </c>
      <c r="B14494">
        <v>23544</v>
      </c>
      <c r="D14494" t="s">
        <v>40598</v>
      </c>
      <c r="E14494" t="s">
        <v>17089</v>
      </c>
      <c r="F14494" t="s">
        <v>6136</v>
      </c>
      <c r="G14494" t="s">
        <v>18705</v>
      </c>
      <c r="H14494" t="s">
        <v>12524</v>
      </c>
      <c r="I14494" t="s">
        <v>20206</v>
      </c>
      <c r="J14494" t="s">
        <v>8436</v>
      </c>
      <c r="L14494" t="s">
        <v>12438</v>
      </c>
      <c r="N14494" t="s">
        <v>6136</v>
      </c>
    </row>
    <row r="14495" spans="1:19" x14ac:dyDescent="0.2">
      <c r="A14495">
        <v>23566</v>
      </c>
      <c r="B14495">
        <v>23544</v>
      </c>
      <c r="D14495" t="s">
        <v>40599</v>
      </c>
      <c r="E14495" t="s">
        <v>22277</v>
      </c>
      <c r="F14495" t="s">
        <v>6136</v>
      </c>
      <c r="G14495" t="s">
        <v>18705</v>
      </c>
      <c r="H14495" t="s">
        <v>12524</v>
      </c>
      <c r="I14495" t="s">
        <v>22290</v>
      </c>
      <c r="J14495" t="s">
        <v>8436</v>
      </c>
      <c r="L14495" t="s">
        <v>22257</v>
      </c>
      <c r="M14495" t="s">
        <v>12438</v>
      </c>
      <c r="N14495" t="s">
        <v>6136</v>
      </c>
    </row>
    <row r="14496" spans="1:19" x14ac:dyDescent="0.2">
      <c r="A14496">
        <v>23567</v>
      </c>
      <c r="B14496">
        <v>4819</v>
      </c>
      <c r="D14496" t="s">
        <v>40600</v>
      </c>
      <c r="E14496" t="s">
        <v>22277</v>
      </c>
      <c r="F14496" t="s">
        <v>6136</v>
      </c>
      <c r="G14496" t="s">
        <v>18705</v>
      </c>
      <c r="H14496" t="s">
        <v>8918</v>
      </c>
      <c r="J14496" t="s">
        <v>8353</v>
      </c>
      <c r="L14496" t="s">
        <v>22257</v>
      </c>
      <c r="M14496" t="s">
        <v>12438</v>
      </c>
      <c r="N14496">
        <v>1</v>
      </c>
    </row>
    <row r="14497" spans="1:14" x14ac:dyDescent="0.2">
      <c r="A14497">
        <v>23568</v>
      </c>
      <c r="B14497">
        <v>6569</v>
      </c>
      <c r="D14497" t="s">
        <v>40601</v>
      </c>
      <c r="E14497" t="s">
        <v>40602</v>
      </c>
      <c r="F14497" t="s">
        <v>6136</v>
      </c>
      <c r="G14497" t="s">
        <v>18705</v>
      </c>
      <c r="H14497" t="s">
        <v>22282</v>
      </c>
      <c r="J14497" t="s">
        <v>8353</v>
      </c>
      <c r="L14497" t="s">
        <v>8611</v>
      </c>
      <c r="M14497" t="s">
        <v>12602</v>
      </c>
      <c r="N14497" t="s">
        <v>6136</v>
      </c>
    </row>
    <row r="14498" spans="1:14" x14ac:dyDescent="0.2">
      <c r="A14498">
        <v>23569</v>
      </c>
      <c r="B14498">
        <v>6559</v>
      </c>
      <c r="D14498" t="s">
        <v>40603</v>
      </c>
      <c r="E14498" t="s">
        <v>9572</v>
      </c>
      <c r="F14498" t="s">
        <v>6136</v>
      </c>
      <c r="G14498" t="s">
        <v>18705</v>
      </c>
      <c r="H14498" t="s">
        <v>8643</v>
      </c>
      <c r="J14498" t="s">
        <v>8353</v>
      </c>
      <c r="L14498" t="s">
        <v>8483</v>
      </c>
      <c r="N14498" t="s">
        <v>6136</v>
      </c>
    </row>
    <row r="14499" spans="1:14" x14ac:dyDescent="0.2">
      <c r="A14499">
        <v>23570</v>
      </c>
      <c r="B14499">
        <v>4819</v>
      </c>
      <c r="D14499" t="s">
        <v>40604</v>
      </c>
      <c r="E14499" t="s">
        <v>40605</v>
      </c>
      <c r="F14499" t="s">
        <v>6136</v>
      </c>
      <c r="G14499" t="s">
        <v>18705</v>
      </c>
      <c r="H14499" t="s">
        <v>9964</v>
      </c>
      <c r="J14499" t="s">
        <v>8353</v>
      </c>
      <c r="L14499" t="s">
        <v>23093</v>
      </c>
      <c r="M14499" t="s">
        <v>40606</v>
      </c>
      <c r="N14499" t="s">
        <v>6136</v>
      </c>
    </row>
    <row r="14500" spans="1:14" x14ac:dyDescent="0.2">
      <c r="A14500">
        <v>23571</v>
      </c>
      <c r="B14500">
        <v>4819</v>
      </c>
      <c r="D14500" t="s">
        <v>40607</v>
      </c>
      <c r="F14500" t="s">
        <v>6136</v>
      </c>
      <c r="G14500" t="s">
        <v>18705</v>
      </c>
      <c r="H14500" t="s">
        <v>9964</v>
      </c>
      <c r="I14500" t="s">
        <v>9964</v>
      </c>
      <c r="J14500" t="s">
        <v>22156</v>
      </c>
    </row>
    <row r="14501" spans="1:14" x14ac:dyDescent="0.2">
      <c r="A14501">
        <v>23572</v>
      </c>
      <c r="B14501">
        <v>23544</v>
      </c>
      <c r="D14501" t="s">
        <v>40608</v>
      </c>
      <c r="E14501" t="s">
        <v>40609</v>
      </c>
      <c r="F14501" t="s">
        <v>6136</v>
      </c>
      <c r="G14501" t="s">
        <v>18705</v>
      </c>
      <c r="H14501" t="s">
        <v>10035</v>
      </c>
      <c r="J14501" t="s">
        <v>8353</v>
      </c>
      <c r="L14501" t="s">
        <v>10267</v>
      </c>
      <c r="N14501" t="s">
        <v>6136</v>
      </c>
    </row>
    <row r="14502" spans="1:14" x14ac:dyDescent="0.2">
      <c r="A14502">
        <v>23573</v>
      </c>
      <c r="B14502">
        <v>6569</v>
      </c>
      <c r="D14502" t="s">
        <v>40610</v>
      </c>
      <c r="E14502" t="s">
        <v>23073</v>
      </c>
      <c r="F14502" t="s">
        <v>6136</v>
      </c>
      <c r="G14502" t="s">
        <v>18705</v>
      </c>
      <c r="H14502" t="s">
        <v>10035</v>
      </c>
      <c r="I14502" t="s">
        <v>8553</v>
      </c>
      <c r="J14502" t="s">
        <v>8436</v>
      </c>
      <c r="L14502" t="s">
        <v>12602</v>
      </c>
      <c r="N14502" t="s">
        <v>6136</v>
      </c>
    </row>
    <row r="14503" spans="1:14" x14ac:dyDescent="0.2">
      <c r="A14503">
        <v>23574</v>
      </c>
      <c r="B14503">
        <v>25062</v>
      </c>
      <c r="D14503" t="s">
        <v>40611</v>
      </c>
      <c r="E14503" t="s">
        <v>11722</v>
      </c>
      <c r="F14503">
        <v>2</v>
      </c>
      <c r="G14503" t="s">
        <v>18705</v>
      </c>
      <c r="H14503" t="s">
        <v>10035</v>
      </c>
      <c r="I14503" t="s">
        <v>22286</v>
      </c>
      <c r="J14503" t="s">
        <v>22156</v>
      </c>
      <c r="L14503" t="s">
        <v>9382</v>
      </c>
      <c r="N14503" t="s">
        <v>6136</v>
      </c>
    </row>
    <row r="14504" spans="1:14" x14ac:dyDescent="0.2">
      <c r="A14504">
        <v>23575</v>
      </c>
      <c r="B14504">
        <v>23544</v>
      </c>
      <c r="D14504" t="s">
        <v>40612</v>
      </c>
      <c r="E14504" t="s">
        <v>37351</v>
      </c>
      <c r="F14504" t="s">
        <v>6136</v>
      </c>
      <c r="G14504" t="s">
        <v>18705</v>
      </c>
      <c r="H14504" t="s">
        <v>10035</v>
      </c>
      <c r="I14504" t="s">
        <v>22290</v>
      </c>
      <c r="J14504" t="s">
        <v>22156</v>
      </c>
      <c r="L14504" t="s">
        <v>22257</v>
      </c>
      <c r="N14504" t="s">
        <v>6136</v>
      </c>
    </row>
    <row r="14505" spans="1:14" x14ac:dyDescent="0.2">
      <c r="A14505">
        <v>23577</v>
      </c>
      <c r="B14505">
        <v>4828</v>
      </c>
      <c r="D14505" t="s">
        <v>40613</v>
      </c>
      <c r="E14505" t="s">
        <v>40614</v>
      </c>
      <c r="F14505" t="s">
        <v>6136</v>
      </c>
      <c r="G14505" t="s">
        <v>18705</v>
      </c>
      <c r="H14505" t="s">
        <v>10421</v>
      </c>
      <c r="I14505" t="s">
        <v>17197</v>
      </c>
      <c r="J14505" t="s">
        <v>22156</v>
      </c>
      <c r="L14505" t="s">
        <v>10137</v>
      </c>
      <c r="N14505" t="s">
        <v>6136</v>
      </c>
    </row>
    <row r="14506" spans="1:14" x14ac:dyDescent="0.2">
      <c r="A14506">
        <v>23578</v>
      </c>
      <c r="B14506">
        <v>4828</v>
      </c>
      <c r="D14506" t="s">
        <v>40615</v>
      </c>
      <c r="E14506" t="s">
        <v>40616</v>
      </c>
      <c r="F14506" t="s">
        <v>6136</v>
      </c>
      <c r="G14506" t="s">
        <v>18705</v>
      </c>
      <c r="H14506" t="s">
        <v>10421</v>
      </c>
      <c r="I14506" t="s">
        <v>8932</v>
      </c>
      <c r="J14506" t="s">
        <v>22156</v>
      </c>
      <c r="L14506" t="s">
        <v>9796</v>
      </c>
      <c r="N14506" t="s">
        <v>6136</v>
      </c>
    </row>
    <row r="14507" spans="1:14" x14ac:dyDescent="0.2">
      <c r="A14507">
        <v>23579</v>
      </c>
      <c r="B14507">
        <v>4828</v>
      </c>
      <c r="D14507" t="s">
        <v>40617</v>
      </c>
      <c r="E14507" t="s">
        <v>37351</v>
      </c>
      <c r="F14507" t="s">
        <v>6136</v>
      </c>
      <c r="G14507" t="s">
        <v>18705</v>
      </c>
      <c r="H14507" t="s">
        <v>10421</v>
      </c>
      <c r="I14507" t="s">
        <v>22278</v>
      </c>
      <c r="J14507" t="s">
        <v>22156</v>
      </c>
      <c r="L14507" t="s">
        <v>22257</v>
      </c>
      <c r="N14507" t="s">
        <v>6136</v>
      </c>
    </row>
    <row r="14508" spans="1:14" x14ac:dyDescent="0.2">
      <c r="A14508">
        <v>23580</v>
      </c>
      <c r="B14508">
        <v>4828</v>
      </c>
      <c r="D14508" t="s">
        <v>40618</v>
      </c>
      <c r="E14508" t="s">
        <v>40619</v>
      </c>
      <c r="F14508" t="s">
        <v>6136</v>
      </c>
      <c r="G14508" t="s">
        <v>18705</v>
      </c>
      <c r="H14508" t="s">
        <v>10421</v>
      </c>
      <c r="I14508" t="s">
        <v>19496</v>
      </c>
      <c r="J14508" t="s">
        <v>22156</v>
      </c>
      <c r="L14508" t="s">
        <v>10137</v>
      </c>
      <c r="N14508" t="s">
        <v>6136</v>
      </c>
    </row>
    <row r="14509" spans="1:14" x14ac:dyDescent="0.2">
      <c r="A14509">
        <v>23581</v>
      </c>
      <c r="B14509">
        <v>23544</v>
      </c>
      <c r="D14509" t="s">
        <v>40620</v>
      </c>
      <c r="E14509" t="s">
        <v>17634</v>
      </c>
      <c r="F14509" t="s">
        <v>6136</v>
      </c>
      <c r="G14509" t="s">
        <v>18705</v>
      </c>
      <c r="H14509" t="s">
        <v>15812</v>
      </c>
      <c r="J14509" t="s">
        <v>8353</v>
      </c>
      <c r="L14509" t="s">
        <v>17636</v>
      </c>
      <c r="N14509" t="s">
        <v>6136</v>
      </c>
    </row>
    <row r="14510" spans="1:14" x14ac:dyDescent="0.2">
      <c r="A14510">
        <v>23582</v>
      </c>
      <c r="B14510">
        <v>23544</v>
      </c>
      <c r="D14510" t="s">
        <v>40621</v>
      </c>
      <c r="E14510" t="s">
        <v>17089</v>
      </c>
      <c r="F14510" t="s">
        <v>6136</v>
      </c>
      <c r="G14510" t="s">
        <v>18705</v>
      </c>
      <c r="H14510" t="s">
        <v>20206</v>
      </c>
      <c r="J14510" t="s">
        <v>8353</v>
      </c>
      <c r="L14510" t="s">
        <v>12438</v>
      </c>
      <c r="N14510" t="s">
        <v>6136</v>
      </c>
    </row>
    <row r="14511" spans="1:14" x14ac:dyDescent="0.2">
      <c r="A14511">
        <v>23583</v>
      </c>
      <c r="B14511">
        <v>4811</v>
      </c>
      <c r="D14511" t="s">
        <v>40622</v>
      </c>
      <c r="E14511" t="s">
        <v>40623</v>
      </c>
      <c r="F14511" t="s">
        <v>6136</v>
      </c>
      <c r="G14511" t="s">
        <v>18705</v>
      </c>
      <c r="H14511" t="s">
        <v>22262</v>
      </c>
      <c r="J14511" t="s">
        <v>8353</v>
      </c>
      <c r="L14511" t="s">
        <v>22253</v>
      </c>
      <c r="M14511" t="s">
        <v>14222</v>
      </c>
      <c r="N14511" t="s">
        <v>6136</v>
      </c>
    </row>
    <row r="14512" spans="1:14" x14ac:dyDescent="0.2">
      <c r="A14512">
        <v>23584</v>
      </c>
      <c r="B14512">
        <v>6569</v>
      </c>
      <c r="D14512" t="s">
        <v>40624</v>
      </c>
      <c r="E14512" t="s">
        <v>40625</v>
      </c>
      <c r="F14512" t="s">
        <v>6136</v>
      </c>
      <c r="G14512" t="s">
        <v>18705</v>
      </c>
      <c r="H14512" t="s">
        <v>18734</v>
      </c>
      <c r="I14512" t="s">
        <v>8553</v>
      </c>
      <c r="J14512" t="s">
        <v>8436</v>
      </c>
      <c r="L14512" t="s">
        <v>40626</v>
      </c>
      <c r="M14512" t="s">
        <v>8612</v>
      </c>
      <c r="N14512">
        <v>2</v>
      </c>
    </row>
    <row r="14513" spans="1:19" x14ac:dyDescent="0.2">
      <c r="A14513">
        <v>23585</v>
      </c>
      <c r="B14513">
        <v>6569</v>
      </c>
      <c r="D14513" t="s">
        <v>40627</v>
      </c>
      <c r="E14513" t="s">
        <v>40628</v>
      </c>
      <c r="F14513" t="s">
        <v>6136</v>
      </c>
      <c r="G14513" t="s">
        <v>18705</v>
      </c>
      <c r="H14513" t="s">
        <v>18734</v>
      </c>
      <c r="I14513" t="s">
        <v>8563</v>
      </c>
      <c r="J14513" t="s">
        <v>8436</v>
      </c>
      <c r="L14513" t="s">
        <v>40626</v>
      </c>
      <c r="M14513" t="s">
        <v>10450</v>
      </c>
      <c r="N14513">
        <v>2</v>
      </c>
    </row>
    <row r="14514" spans="1:19" x14ac:dyDescent="0.2">
      <c r="A14514">
        <v>23586</v>
      </c>
      <c r="B14514">
        <v>4828</v>
      </c>
      <c r="D14514" t="s">
        <v>40629</v>
      </c>
      <c r="E14514" t="s">
        <v>40630</v>
      </c>
      <c r="F14514" t="s">
        <v>6136</v>
      </c>
      <c r="G14514" t="s">
        <v>18705</v>
      </c>
      <c r="H14514" t="s">
        <v>19496</v>
      </c>
      <c r="J14514" t="s">
        <v>8353</v>
      </c>
      <c r="L14514" t="s">
        <v>10137</v>
      </c>
      <c r="M14514" t="s">
        <v>11637</v>
      </c>
      <c r="N14514" t="s">
        <v>6136</v>
      </c>
    </row>
    <row r="14515" spans="1:19" x14ac:dyDescent="0.2">
      <c r="A14515">
        <v>23587</v>
      </c>
      <c r="B14515">
        <v>4819</v>
      </c>
      <c r="D14515" t="s">
        <v>40631</v>
      </c>
      <c r="E14515" t="s">
        <v>40623</v>
      </c>
      <c r="F14515" t="s">
        <v>6136</v>
      </c>
      <c r="G14515" t="s">
        <v>18705</v>
      </c>
      <c r="H14515" t="s">
        <v>20212</v>
      </c>
      <c r="J14515" t="s">
        <v>8353</v>
      </c>
      <c r="L14515" t="s">
        <v>22253</v>
      </c>
      <c r="M14515" t="s">
        <v>14222</v>
      </c>
      <c r="N14515" t="s">
        <v>6136</v>
      </c>
    </row>
    <row r="14516" spans="1:19" x14ac:dyDescent="0.2">
      <c r="A14516">
        <v>23588</v>
      </c>
      <c r="B14516">
        <v>6569</v>
      </c>
      <c r="D14516" t="s">
        <v>40632</v>
      </c>
      <c r="E14516" t="s">
        <v>40633</v>
      </c>
      <c r="F14516" t="s">
        <v>6136</v>
      </c>
      <c r="G14516" t="s">
        <v>18705</v>
      </c>
      <c r="H14516" t="s">
        <v>8563</v>
      </c>
      <c r="J14516" t="s">
        <v>8353</v>
      </c>
      <c r="L14516" t="s">
        <v>40626</v>
      </c>
      <c r="M14516" t="s">
        <v>40634</v>
      </c>
      <c r="N14516">
        <v>2</v>
      </c>
    </row>
    <row r="14517" spans="1:19" x14ac:dyDescent="0.2">
      <c r="A14517">
        <v>23589</v>
      </c>
      <c r="B14517">
        <v>6961</v>
      </c>
      <c r="D14517" t="s">
        <v>40635</v>
      </c>
      <c r="E14517" t="s">
        <v>8362</v>
      </c>
      <c r="F14517" t="s">
        <v>6136</v>
      </c>
      <c r="G14517" t="s">
        <v>40636</v>
      </c>
      <c r="H14517" t="s">
        <v>9274</v>
      </c>
      <c r="J14517" t="s">
        <v>8353</v>
      </c>
      <c r="L14517" t="s">
        <v>8365</v>
      </c>
      <c r="N14517" t="s">
        <v>6136</v>
      </c>
    </row>
    <row r="14518" spans="1:19" x14ac:dyDescent="0.2">
      <c r="A14518">
        <v>23590</v>
      </c>
      <c r="B14518">
        <v>1681</v>
      </c>
      <c r="D14518" t="s">
        <v>40637</v>
      </c>
      <c r="E14518" t="s">
        <v>8362</v>
      </c>
      <c r="F14518" t="s">
        <v>6136</v>
      </c>
      <c r="G14518" t="s">
        <v>18761</v>
      </c>
      <c r="H14518" t="s">
        <v>40638</v>
      </c>
      <c r="J14518" t="s">
        <v>8353</v>
      </c>
      <c r="L14518" t="s">
        <v>8365</v>
      </c>
      <c r="N14518" t="s">
        <v>6136</v>
      </c>
    </row>
    <row r="14519" spans="1:19" x14ac:dyDescent="0.2">
      <c r="A14519">
        <v>23591</v>
      </c>
      <c r="B14519">
        <v>23591</v>
      </c>
      <c r="C14519">
        <v>60609</v>
      </c>
      <c r="D14519" t="s">
        <v>40639</v>
      </c>
      <c r="E14519" t="s">
        <v>40640</v>
      </c>
      <c r="F14519">
        <v>1</v>
      </c>
      <c r="G14519" t="s">
        <v>18761</v>
      </c>
      <c r="H14519" t="s">
        <v>11234</v>
      </c>
      <c r="J14519" t="s">
        <v>8353</v>
      </c>
      <c r="L14519" t="s">
        <v>8365</v>
      </c>
      <c r="M14519" t="s">
        <v>40641</v>
      </c>
      <c r="N14519" t="s">
        <v>6136</v>
      </c>
      <c r="R14519" t="s">
        <v>40642</v>
      </c>
      <c r="S14519" t="s">
        <v>8686</v>
      </c>
    </row>
    <row r="14520" spans="1:19" x14ac:dyDescent="0.2">
      <c r="A14520">
        <v>23592</v>
      </c>
      <c r="B14520">
        <v>4853</v>
      </c>
      <c r="D14520" t="s">
        <v>40643</v>
      </c>
      <c r="E14520" t="s">
        <v>8362</v>
      </c>
      <c r="F14520" t="s">
        <v>6136</v>
      </c>
      <c r="G14520" t="s">
        <v>18778</v>
      </c>
      <c r="H14520" t="s">
        <v>40644</v>
      </c>
      <c r="J14520" t="s">
        <v>8353</v>
      </c>
      <c r="L14520" t="s">
        <v>8365</v>
      </c>
      <c r="N14520" t="s">
        <v>6136</v>
      </c>
    </row>
    <row r="14521" spans="1:19" x14ac:dyDescent="0.2">
      <c r="A14521">
        <v>23593</v>
      </c>
      <c r="B14521">
        <v>4853</v>
      </c>
      <c r="D14521" t="s">
        <v>40645</v>
      </c>
      <c r="F14521" t="s">
        <v>6136</v>
      </c>
      <c r="G14521" t="s">
        <v>18778</v>
      </c>
      <c r="H14521" t="s">
        <v>40644</v>
      </c>
      <c r="I14521" t="s">
        <v>18794</v>
      </c>
      <c r="J14521" t="s">
        <v>22156</v>
      </c>
      <c r="L14521" t="s">
        <v>8365</v>
      </c>
      <c r="N14521" t="s">
        <v>6136</v>
      </c>
    </row>
    <row r="14522" spans="1:19" x14ac:dyDescent="0.2">
      <c r="A14522">
        <v>23594</v>
      </c>
      <c r="B14522">
        <v>4853</v>
      </c>
      <c r="D14522" t="s">
        <v>40646</v>
      </c>
      <c r="E14522" t="s">
        <v>8362</v>
      </c>
      <c r="F14522" t="s">
        <v>6136</v>
      </c>
      <c r="G14522" t="s">
        <v>18778</v>
      </c>
      <c r="H14522" t="s">
        <v>26653</v>
      </c>
      <c r="J14522" t="s">
        <v>8353</v>
      </c>
      <c r="L14522" t="s">
        <v>8365</v>
      </c>
      <c r="N14522" t="s">
        <v>6136</v>
      </c>
    </row>
    <row r="14523" spans="1:19" x14ac:dyDescent="0.2">
      <c r="A14523">
        <v>23595</v>
      </c>
      <c r="B14523">
        <v>27258</v>
      </c>
      <c r="D14523" t="s">
        <v>40647</v>
      </c>
      <c r="E14523" t="s">
        <v>40648</v>
      </c>
      <c r="F14523" t="s">
        <v>6136</v>
      </c>
      <c r="G14523" t="s">
        <v>18778</v>
      </c>
      <c r="H14523" t="s">
        <v>13521</v>
      </c>
      <c r="J14523" t="s">
        <v>8353</v>
      </c>
      <c r="L14523" t="s">
        <v>8483</v>
      </c>
      <c r="M14523" t="s">
        <v>12963</v>
      </c>
      <c r="N14523" t="s">
        <v>6136</v>
      </c>
    </row>
    <row r="14524" spans="1:19" x14ac:dyDescent="0.2">
      <c r="A14524">
        <v>23596</v>
      </c>
      <c r="B14524">
        <v>4853</v>
      </c>
      <c r="D14524" t="s">
        <v>40649</v>
      </c>
      <c r="E14524" t="s">
        <v>15083</v>
      </c>
      <c r="F14524" t="s">
        <v>6136</v>
      </c>
      <c r="G14524" t="s">
        <v>18778</v>
      </c>
      <c r="H14524" t="s">
        <v>18794</v>
      </c>
      <c r="I14524" t="s">
        <v>40644</v>
      </c>
      <c r="J14524" t="s">
        <v>8436</v>
      </c>
      <c r="L14524" t="s">
        <v>8365</v>
      </c>
      <c r="M14524" t="s">
        <v>8493</v>
      </c>
      <c r="N14524" t="s">
        <v>6136</v>
      </c>
    </row>
    <row r="14525" spans="1:19" x14ac:dyDescent="0.2">
      <c r="A14525">
        <v>23597</v>
      </c>
      <c r="B14525">
        <v>4851</v>
      </c>
      <c r="D14525" t="s">
        <v>40650</v>
      </c>
      <c r="E14525" t="s">
        <v>40651</v>
      </c>
      <c r="F14525" t="s">
        <v>6136</v>
      </c>
      <c r="G14525" t="s">
        <v>18778</v>
      </c>
      <c r="H14525" t="s">
        <v>11999</v>
      </c>
      <c r="J14525" t="s">
        <v>8353</v>
      </c>
      <c r="L14525" t="s">
        <v>8483</v>
      </c>
      <c r="N14525" t="s">
        <v>6136</v>
      </c>
    </row>
    <row r="14526" spans="1:19" x14ac:dyDescent="0.2">
      <c r="A14526">
        <v>23598</v>
      </c>
      <c r="B14526">
        <v>20145</v>
      </c>
      <c r="D14526" t="s">
        <v>40652</v>
      </c>
      <c r="E14526" t="s">
        <v>31517</v>
      </c>
      <c r="F14526" t="s">
        <v>6136</v>
      </c>
      <c r="G14526" t="s">
        <v>40653</v>
      </c>
      <c r="H14526" t="s">
        <v>8673</v>
      </c>
      <c r="J14526" t="s">
        <v>8353</v>
      </c>
      <c r="L14526" t="s">
        <v>8365</v>
      </c>
      <c r="M14526" t="s">
        <v>23893</v>
      </c>
      <c r="N14526" t="s">
        <v>6136</v>
      </c>
    </row>
    <row r="14527" spans="1:19" x14ac:dyDescent="0.2">
      <c r="A14527">
        <v>23599</v>
      </c>
      <c r="B14527">
        <v>4864</v>
      </c>
      <c r="D14527" t="s">
        <v>18824</v>
      </c>
      <c r="E14527" t="s">
        <v>8511</v>
      </c>
      <c r="F14527" t="s">
        <v>6136</v>
      </c>
      <c r="G14527" t="s">
        <v>18806</v>
      </c>
      <c r="H14527" t="s">
        <v>18823</v>
      </c>
      <c r="J14527" t="s">
        <v>8353</v>
      </c>
      <c r="O14527" t="s">
        <v>8498</v>
      </c>
    </row>
    <row r="14528" spans="1:19" x14ac:dyDescent="0.2">
      <c r="A14528">
        <v>23600</v>
      </c>
      <c r="B14528">
        <v>3835</v>
      </c>
      <c r="D14528" t="s">
        <v>40654</v>
      </c>
      <c r="E14528" t="s">
        <v>40655</v>
      </c>
      <c r="F14528" t="s">
        <v>6136</v>
      </c>
      <c r="G14528" t="s">
        <v>18806</v>
      </c>
      <c r="H14528" t="s">
        <v>13261</v>
      </c>
      <c r="J14528" t="s">
        <v>8353</v>
      </c>
      <c r="L14528" t="s">
        <v>14071</v>
      </c>
      <c r="M14528" t="s">
        <v>10450</v>
      </c>
      <c r="N14528" t="s">
        <v>6136</v>
      </c>
    </row>
    <row r="14529" spans="1:19" x14ac:dyDescent="0.2">
      <c r="A14529">
        <v>23601</v>
      </c>
      <c r="B14529">
        <v>3836</v>
      </c>
      <c r="D14529" t="s">
        <v>40656</v>
      </c>
      <c r="E14529" t="s">
        <v>10940</v>
      </c>
      <c r="F14529" t="s">
        <v>6136</v>
      </c>
      <c r="G14529" t="s">
        <v>18806</v>
      </c>
      <c r="H14529" t="s">
        <v>40657</v>
      </c>
      <c r="J14529" t="s">
        <v>8353</v>
      </c>
      <c r="L14529" t="s">
        <v>8365</v>
      </c>
      <c r="M14529" t="s">
        <v>10193</v>
      </c>
      <c r="N14529" t="s">
        <v>6136</v>
      </c>
    </row>
    <row r="14530" spans="1:19" x14ac:dyDescent="0.2">
      <c r="A14530">
        <v>23602</v>
      </c>
      <c r="B14530">
        <v>4866</v>
      </c>
      <c r="D14530" t="s">
        <v>40658</v>
      </c>
      <c r="E14530" t="s">
        <v>40659</v>
      </c>
      <c r="F14530" t="s">
        <v>6136</v>
      </c>
      <c r="G14530" t="s">
        <v>18806</v>
      </c>
      <c r="H14530" t="s">
        <v>18922</v>
      </c>
      <c r="J14530" t="s">
        <v>8353</v>
      </c>
      <c r="L14530" t="s">
        <v>11099</v>
      </c>
      <c r="M14530" t="s">
        <v>40660</v>
      </c>
      <c r="N14530" t="s">
        <v>6136</v>
      </c>
    </row>
    <row r="14531" spans="1:19" x14ac:dyDescent="0.2">
      <c r="A14531">
        <v>23603</v>
      </c>
      <c r="B14531">
        <v>23610</v>
      </c>
      <c r="D14531" t="s">
        <v>40661</v>
      </c>
      <c r="E14531" t="s">
        <v>40662</v>
      </c>
      <c r="F14531" t="s">
        <v>6136</v>
      </c>
      <c r="G14531" t="s">
        <v>18839</v>
      </c>
      <c r="H14531" t="s">
        <v>28385</v>
      </c>
      <c r="I14531" t="s">
        <v>18860</v>
      </c>
      <c r="J14531" t="s">
        <v>8436</v>
      </c>
      <c r="L14531" t="s">
        <v>9382</v>
      </c>
      <c r="M14531" t="s">
        <v>40663</v>
      </c>
      <c r="N14531" t="s">
        <v>6136</v>
      </c>
    </row>
    <row r="14532" spans="1:19" x14ac:dyDescent="0.2">
      <c r="A14532">
        <v>23604</v>
      </c>
      <c r="B14532">
        <v>4915</v>
      </c>
      <c r="D14532" t="s">
        <v>40664</v>
      </c>
      <c r="E14532" t="s">
        <v>40665</v>
      </c>
      <c r="F14532" t="s">
        <v>6136</v>
      </c>
      <c r="G14532" t="s">
        <v>18839</v>
      </c>
      <c r="H14532" t="s">
        <v>28385</v>
      </c>
      <c r="I14532" t="s">
        <v>18942</v>
      </c>
      <c r="J14532" t="s">
        <v>8436</v>
      </c>
      <c r="L14532" t="s">
        <v>22427</v>
      </c>
      <c r="M14532" t="s">
        <v>35141</v>
      </c>
      <c r="N14532" t="s">
        <v>6180</v>
      </c>
    </row>
    <row r="14533" spans="1:19" x14ac:dyDescent="0.2">
      <c r="A14533">
        <v>23605</v>
      </c>
      <c r="B14533">
        <v>4882</v>
      </c>
      <c r="D14533" t="s">
        <v>40666</v>
      </c>
      <c r="E14533" t="s">
        <v>40665</v>
      </c>
      <c r="F14533" t="s">
        <v>6136</v>
      </c>
      <c r="G14533" t="s">
        <v>18839</v>
      </c>
      <c r="H14533" t="s">
        <v>28385</v>
      </c>
      <c r="I14533" t="s">
        <v>18867</v>
      </c>
      <c r="J14533" t="s">
        <v>8436</v>
      </c>
      <c r="L14533" t="s">
        <v>22427</v>
      </c>
      <c r="M14533" t="s">
        <v>35141</v>
      </c>
      <c r="N14533" t="s">
        <v>6180</v>
      </c>
    </row>
    <row r="14534" spans="1:19" x14ac:dyDescent="0.2">
      <c r="A14534">
        <v>23606</v>
      </c>
      <c r="B14534">
        <v>23623</v>
      </c>
      <c r="D14534" t="s">
        <v>40667</v>
      </c>
      <c r="E14534" t="s">
        <v>40668</v>
      </c>
      <c r="F14534" t="s">
        <v>6136</v>
      </c>
      <c r="G14534" t="s">
        <v>18839</v>
      </c>
      <c r="H14534" t="s">
        <v>28385</v>
      </c>
      <c r="I14534" t="s">
        <v>18940</v>
      </c>
      <c r="J14534" t="s">
        <v>8436</v>
      </c>
      <c r="L14534" t="s">
        <v>28378</v>
      </c>
      <c r="M14534" t="s">
        <v>40663</v>
      </c>
      <c r="N14534" t="s">
        <v>6136</v>
      </c>
    </row>
    <row r="14535" spans="1:19" x14ac:dyDescent="0.2">
      <c r="A14535">
        <v>23607</v>
      </c>
      <c r="B14535">
        <v>4870</v>
      </c>
      <c r="D14535" t="s">
        <v>40669</v>
      </c>
      <c r="E14535" t="s">
        <v>40670</v>
      </c>
      <c r="F14535" t="s">
        <v>6136</v>
      </c>
      <c r="G14535" t="s">
        <v>18839</v>
      </c>
      <c r="H14535" t="s">
        <v>8610</v>
      </c>
      <c r="I14535" t="s">
        <v>10171</v>
      </c>
      <c r="J14535" t="s">
        <v>22156</v>
      </c>
      <c r="L14535" t="s">
        <v>35141</v>
      </c>
      <c r="N14535" t="s">
        <v>6180</v>
      </c>
    </row>
    <row r="14536" spans="1:19" x14ac:dyDescent="0.2">
      <c r="A14536">
        <v>23608</v>
      </c>
      <c r="B14536">
        <v>4889</v>
      </c>
      <c r="D14536" t="s">
        <v>40671</v>
      </c>
      <c r="E14536" t="s">
        <v>14416</v>
      </c>
      <c r="F14536" t="s">
        <v>6136</v>
      </c>
      <c r="G14536" t="s">
        <v>18839</v>
      </c>
      <c r="H14536" t="s">
        <v>9408</v>
      </c>
      <c r="J14536" t="s">
        <v>8353</v>
      </c>
      <c r="L14536" t="s">
        <v>10803</v>
      </c>
      <c r="N14536" t="s">
        <v>6136</v>
      </c>
    </row>
    <row r="14537" spans="1:19" x14ac:dyDescent="0.2">
      <c r="A14537">
        <v>23609</v>
      </c>
      <c r="B14537">
        <v>23609</v>
      </c>
      <c r="C14537">
        <v>61179</v>
      </c>
      <c r="D14537" t="s">
        <v>40672</v>
      </c>
      <c r="E14537" t="s">
        <v>19216</v>
      </c>
      <c r="F14537">
        <v>1</v>
      </c>
      <c r="G14537" t="s">
        <v>18951</v>
      </c>
      <c r="H14537" t="s">
        <v>40673</v>
      </c>
      <c r="J14537" t="s">
        <v>8353</v>
      </c>
      <c r="L14537" t="s">
        <v>19218</v>
      </c>
      <c r="N14537" t="s">
        <v>6136</v>
      </c>
      <c r="S14537" t="s">
        <v>8377</v>
      </c>
    </row>
    <row r="14538" spans="1:19" x14ac:dyDescent="0.2">
      <c r="A14538">
        <v>23610</v>
      </c>
      <c r="B14538">
        <v>23610</v>
      </c>
      <c r="C14538">
        <v>26688</v>
      </c>
      <c r="D14538" t="s">
        <v>28381</v>
      </c>
      <c r="E14538" t="s">
        <v>40674</v>
      </c>
      <c r="F14538">
        <v>1</v>
      </c>
      <c r="G14538" t="s">
        <v>18839</v>
      </c>
      <c r="H14538" t="s">
        <v>13765</v>
      </c>
      <c r="J14538" t="s">
        <v>8353</v>
      </c>
      <c r="L14538" t="s">
        <v>9135</v>
      </c>
      <c r="N14538" t="s">
        <v>6136</v>
      </c>
      <c r="O14538" t="s">
        <v>8722</v>
      </c>
      <c r="R14538" t="s">
        <v>40675</v>
      </c>
      <c r="S14538" t="s">
        <v>6228</v>
      </c>
    </row>
    <row r="14539" spans="1:19" x14ac:dyDescent="0.2">
      <c r="A14539">
        <v>23611</v>
      </c>
      <c r="B14539">
        <v>4882</v>
      </c>
      <c r="D14539" t="s">
        <v>40676</v>
      </c>
      <c r="E14539" t="s">
        <v>40677</v>
      </c>
      <c r="F14539" t="s">
        <v>6136</v>
      </c>
      <c r="G14539" t="s">
        <v>18839</v>
      </c>
      <c r="H14539" t="s">
        <v>13765</v>
      </c>
      <c r="I14539" t="s">
        <v>18867</v>
      </c>
      <c r="J14539" t="s">
        <v>8436</v>
      </c>
      <c r="L14539" t="s">
        <v>18868</v>
      </c>
      <c r="M14539" t="s">
        <v>12602</v>
      </c>
      <c r="N14539" t="s">
        <v>6136</v>
      </c>
    </row>
    <row r="14540" spans="1:19" x14ac:dyDescent="0.2">
      <c r="A14540">
        <v>23612</v>
      </c>
      <c r="B14540">
        <v>26666</v>
      </c>
      <c r="D14540" t="s">
        <v>40678</v>
      </c>
      <c r="E14540" t="s">
        <v>40679</v>
      </c>
      <c r="F14540" t="s">
        <v>6136</v>
      </c>
      <c r="G14540" t="s">
        <v>18839</v>
      </c>
      <c r="H14540" t="s">
        <v>8673</v>
      </c>
      <c r="I14540" t="s">
        <v>10305</v>
      </c>
      <c r="J14540" t="s">
        <v>8436</v>
      </c>
      <c r="L14540" t="s">
        <v>10286</v>
      </c>
      <c r="M14540" t="s">
        <v>18869</v>
      </c>
      <c r="N14540" t="s">
        <v>6136</v>
      </c>
    </row>
    <row r="14541" spans="1:19" x14ac:dyDescent="0.2">
      <c r="A14541">
        <v>23613</v>
      </c>
      <c r="B14541">
        <v>23613</v>
      </c>
      <c r="C14541">
        <v>26665</v>
      </c>
      <c r="D14541" t="s">
        <v>40680</v>
      </c>
      <c r="E14541" t="s">
        <v>23952</v>
      </c>
      <c r="F14541">
        <v>1</v>
      </c>
      <c r="G14541" t="s">
        <v>18839</v>
      </c>
      <c r="H14541" t="s">
        <v>8673</v>
      </c>
      <c r="I14541" t="s">
        <v>13781</v>
      </c>
      <c r="J14541" t="s">
        <v>8436</v>
      </c>
      <c r="L14541" t="s">
        <v>12573</v>
      </c>
      <c r="N14541" t="s">
        <v>6136</v>
      </c>
      <c r="S14541" t="s">
        <v>8377</v>
      </c>
    </row>
    <row r="14542" spans="1:19" x14ac:dyDescent="0.2">
      <c r="A14542">
        <v>23614</v>
      </c>
      <c r="B14542">
        <v>26665</v>
      </c>
      <c r="D14542" t="s">
        <v>40681</v>
      </c>
      <c r="E14542" t="s">
        <v>40682</v>
      </c>
      <c r="F14542" t="s">
        <v>6136</v>
      </c>
      <c r="G14542" t="s">
        <v>18839</v>
      </c>
      <c r="H14542" t="s">
        <v>8673</v>
      </c>
      <c r="I14542" t="s">
        <v>18846</v>
      </c>
      <c r="J14542" t="s">
        <v>22156</v>
      </c>
      <c r="L14542" t="s">
        <v>11712</v>
      </c>
      <c r="M14542" t="s">
        <v>40683</v>
      </c>
      <c r="N14542" t="s">
        <v>6136</v>
      </c>
      <c r="R14542" t="s">
        <v>40684</v>
      </c>
      <c r="S14542" t="s">
        <v>6228</v>
      </c>
    </row>
    <row r="14543" spans="1:19" x14ac:dyDescent="0.2">
      <c r="A14543">
        <v>23615</v>
      </c>
      <c r="B14543">
        <v>26665</v>
      </c>
      <c r="D14543" t="s">
        <v>40685</v>
      </c>
      <c r="E14543" t="s">
        <v>40686</v>
      </c>
      <c r="F14543" t="s">
        <v>6136</v>
      </c>
      <c r="G14543" t="s">
        <v>18839</v>
      </c>
      <c r="H14543" t="s">
        <v>8673</v>
      </c>
      <c r="I14543" t="s">
        <v>40687</v>
      </c>
      <c r="J14543" t="s">
        <v>22156</v>
      </c>
      <c r="L14543" t="s">
        <v>18850</v>
      </c>
      <c r="M14543" t="s">
        <v>35730</v>
      </c>
      <c r="N14543" t="s">
        <v>6136</v>
      </c>
      <c r="R14543" t="s">
        <v>40688</v>
      </c>
      <c r="S14543" t="s">
        <v>6228</v>
      </c>
    </row>
    <row r="14544" spans="1:19" x14ac:dyDescent="0.2">
      <c r="A14544">
        <v>23616</v>
      </c>
      <c r="B14544">
        <v>23616</v>
      </c>
      <c r="C14544">
        <v>26665</v>
      </c>
      <c r="D14544" t="s">
        <v>40689</v>
      </c>
      <c r="E14544" t="s">
        <v>40690</v>
      </c>
      <c r="F14544">
        <v>1</v>
      </c>
      <c r="G14544" t="s">
        <v>18839</v>
      </c>
      <c r="H14544" t="s">
        <v>8673</v>
      </c>
      <c r="I14544" t="s">
        <v>16196</v>
      </c>
      <c r="J14544" t="s">
        <v>22156</v>
      </c>
      <c r="L14544" t="s">
        <v>35730</v>
      </c>
      <c r="N14544" t="s">
        <v>6136</v>
      </c>
      <c r="S14544" t="s">
        <v>8377</v>
      </c>
    </row>
    <row r="14545" spans="1:19" x14ac:dyDescent="0.2">
      <c r="A14545">
        <v>23617</v>
      </c>
      <c r="B14545">
        <v>26665</v>
      </c>
      <c r="D14545" t="s">
        <v>40691</v>
      </c>
      <c r="E14545" t="s">
        <v>8511</v>
      </c>
      <c r="F14545" t="s">
        <v>6136</v>
      </c>
      <c r="G14545" t="s">
        <v>18839</v>
      </c>
      <c r="H14545" t="s">
        <v>8673</v>
      </c>
      <c r="I14545" t="s">
        <v>15624</v>
      </c>
      <c r="J14545" t="s">
        <v>22156</v>
      </c>
      <c r="O14545" t="s">
        <v>8498</v>
      </c>
    </row>
    <row r="14546" spans="1:19" x14ac:dyDescent="0.2">
      <c r="A14546">
        <v>23618</v>
      </c>
      <c r="B14546">
        <v>26665</v>
      </c>
      <c r="D14546" t="s">
        <v>40692</v>
      </c>
      <c r="E14546" t="s">
        <v>23568</v>
      </c>
      <c r="F14546" t="s">
        <v>6136</v>
      </c>
      <c r="G14546" t="s">
        <v>18839</v>
      </c>
      <c r="H14546" t="s">
        <v>8673</v>
      </c>
      <c r="I14546" t="s">
        <v>8865</v>
      </c>
      <c r="J14546" t="s">
        <v>8436</v>
      </c>
      <c r="L14546" t="s">
        <v>14240</v>
      </c>
      <c r="N14546" t="s">
        <v>6136</v>
      </c>
    </row>
    <row r="14547" spans="1:19" x14ac:dyDescent="0.2">
      <c r="A14547">
        <v>23620</v>
      </c>
      <c r="B14547">
        <v>23610</v>
      </c>
      <c r="D14547" t="s">
        <v>40693</v>
      </c>
      <c r="E14547" t="s">
        <v>40694</v>
      </c>
      <c r="F14547" t="s">
        <v>6136</v>
      </c>
      <c r="G14547" t="s">
        <v>18839</v>
      </c>
      <c r="H14547" t="s">
        <v>18860</v>
      </c>
      <c r="I14547" t="s">
        <v>13781</v>
      </c>
      <c r="J14547" t="s">
        <v>8436</v>
      </c>
      <c r="L14547" t="s">
        <v>12573</v>
      </c>
      <c r="M14547" t="s">
        <v>20219</v>
      </c>
      <c r="N14547" t="s">
        <v>6136</v>
      </c>
      <c r="S14547" t="s">
        <v>8377</v>
      </c>
    </row>
    <row r="14548" spans="1:19" x14ac:dyDescent="0.2">
      <c r="A14548">
        <v>23621</v>
      </c>
      <c r="B14548">
        <v>4882</v>
      </c>
      <c r="D14548" t="s">
        <v>40695</v>
      </c>
      <c r="E14548" t="s">
        <v>40696</v>
      </c>
      <c r="F14548" t="s">
        <v>6136</v>
      </c>
      <c r="G14548" t="s">
        <v>18839</v>
      </c>
      <c r="H14548" t="s">
        <v>18860</v>
      </c>
      <c r="I14548" t="s">
        <v>18867</v>
      </c>
      <c r="J14548" t="s">
        <v>8436</v>
      </c>
      <c r="L14548" t="s">
        <v>18868</v>
      </c>
      <c r="M14548" t="s">
        <v>10193</v>
      </c>
      <c r="N14548" t="s">
        <v>6136</v>
      </c>
    </row>
    <row r="14549" spans="1:19" x14ac:dyDescent="0.2">
      <c r="A14549">
        <v>23622</v>
      </c>
      <c r="B14549">
        <v>26666</v>
      </c>
      <c r="D14549" t="s">
        <v>40697</v>
      </c>
      <c r="E14549" t="s">
        <v>40698</v>
      </c>
      <c r="F14549" t="s">
        <v>6136</v>
      </c>
      <c r="G14549" t="s">
        <v>18839</v>
      </c>
      <c r="H14549" t="s">
        <v>18872</v>
      </c>
      <c r="I14549" t="s">
        <v>18876</v>
      </c>
      <c r="J14549" t="s">
        <v>8436</v>
      </c>
      <c r="L14549" t="s">
        <v>10198</v>
      </c>
      <c r="M14549" t="s">
        <v>13773</v>
      </c>
      <c r="N14549" t="s">
        <v>6136</v>
      </c>
      <c r="R14549" t="s">
        <v>40699</v>
      </c>
      <c r="S14549" t="s">
        <v>6228</v>
      </c>
    </row>
    <row r="14550" spans="1:19" x14ac:dyDescent="0.2">
      <c r="A14550">
        <v>23623</v>
      </c>
      <c r="B14550">
        <v>23623</v>
      </c>
      <c r="C14550">
        <v>26689</v>
      </c>
      <c r="D14550" t="s">
        <v>28374</v>
      </c>
      <c r="E14550" t="s">
        <v>25908</v>
      </c>
      <c r="F14550">
        <v>1</v>
      </c>
      <c r="G14550" t="s">
        <v>18839</v>
      </c>
      <c r="H14550" t="s">
        <v>26011</v>
      </c>
      <c r="J14550" t="s">
        <v>8353</v>
      </c>
      <c r="L14550" t="s">
        <v>23230</v>
      </c>
      <c r="N14550" t="s">
        <v>6136</v>
      </c>
      <c r="R14550" t="s">
        <v>40700</v>
      </c>
      <c r="S14550" t="s">
        <v>6228</v>
      </c>
    </row>
    <row r="14551" spans="1:19" x14ac:dyDescent="0.2">
      <c r="A14551">
        <v>23624</v>
      </c>
      <c r="B14551">
        <v>23610</v>
      </c>
      <c r="D14551" t="s">
        <v>40701</v>
      </c>
      <c r="E14551" t="s">
        <v>40702</v>
      </c>
      <c r="F14551" t="s">
        <v>6136</v>
      </c>
      <c r="G14551" t="s">
        <v>18839</v>
      </c>
      <c r="H14551" t="s">
        <v>26011</v>
      </c>
      <c r="I14551" t="s">
        <v>18860</v>
      </c>
      <c r="J14551" t="s">
        <v>8436</v>
      </c>
      <c r="L14551" t="s">
        <v>9382</v>
      </c>
      <c r="M14551" t="s">
        <v>28310</v>
      </c>
      <c r="N14551" t="s">
        <v>6136</v>
      </c>
    </row>
    <row r="14552" spans="1:19" x14ac:dyDescent="0.2">
      <c r="A14552">
        <v>23625</v>
      </c>
      <c r="B14552">
        <v>4915</v>
      </c>
      <c r="D14552" t="s">
        <v>40703</v>
      </c>
      <c r="E14552" t="s">
        <v>40677</v>
      </c>
      <c r="F14552" t="s">
        <v>6136</v>
      </c>
      <c r="G14552" t="s">
        <v>18839</v>
      </c>
      <c r="H14552" t="s">
        <v>26011</v>
      </c>
      <c r="I14552" t="s">
        <v>18942</v>
      </c>
      <c r="J14552" t="s">
        <v>8436</v>
      </c>
      <c r="L14552" t="s">
        <v>18868</v>
      </c>
      <c r="M14552" t="s">
        <v>12602</v>
      </c>
      <c r="N14552" t="s">
        <v>6136</v>
      </c>
    </row>
    <row r="14553" spans="1:19" x14ac:dyDescent="0.2">
      <c r="A14553">
        <v>23626</v>
      </c>
      <c r="B14553">
        <v>26666</v>
      </c>
      <c r="D14553" t="s">
        <v>40704</v>
      </c>
      <c r="E14553" t="s">
        <v>10284</v>
      </c>
      <c r="F14553" t="s">
        <v>6136</v>
      </c>
      <c r="G14553" t="s">
        <v>18839</v>
      </c>
      <c r="H14553" t="s">
        <v>10305</v>
      </c>
      <c r="J14553" t="s">
        <v>8353</v>
      </c>
      <c r="L14553" t="s">
        <v>10286</v>
      </c>
      <c r="N14553" t="s">
        <v>6136</v>
      </c>
    </row>
    <row r="14554" spans="1:19" x14ac:dyDescent="0.2">
      <c r="A14554">
        <v>23627</v>
      </c>
      <c r="B14554">
        <v>26666</v>
      </c>
      <c r="D14554" t="s">
        <v>40705</v>
      </c>
      <c r="E14554" t="s">
        <v>40706</v>
      </c>
      <c r="F14554" t="s">
        <v>6136</v>
      </c>
      <c r="G14554" t="s">
        <v>18839</v>
      </c>
      <c r="H14554" t="s">
        <v>10305</v>
      </c>
      <c r="I14554" t="s">
        <v>18876</v>
      </c>
      <c r="J14554" t="s">
        <v>8436</v>
      </c>
      <c r="L14554" t="s">
        <v>10572</v>
      </c>
      <c r="M14554" t="s">
        <v>22531</v>
      </c>
      <c r="N14554" t="s">
        <v>6136</v>
      </c>
    </row>
    <row r="14555" spans="1:19" x14ac:dyDescent="0.2">
      <c r="A14555">
        <v>23628</v>
      </c>
      <c r="B14555">
        <v>26666</v>
      </c>
      <c r="D14555" t="s">
        <v>40707</v>
      </c>
      <c r="E14555" t="s">
        <v>40708</v>
      </c>
      <c r="F14555" t="s">
        <v>6136</v>
      </c>
      <c r="G14555" t="s">
        <v>18839</v>
      </c>
      <c r="H14555" t="s">
        <v>10305</v>
      </c>
      <c r="I14555" t="s">
        <v>40709</v>
      </c>
      <c r="J14555" t="s">
        <v>22156</v>
      </c>
      <c r="L14555" t="s">
        <v>40710</v>
      </c>
      <c r="M14555" t="s">
        <v>35141</v>
      </c>
      <c r="N14555">
        <v>1</v>
      </c>
    </row>
    <row r="14556" spans="1:19" x14ac:dyDescent="0.2">
      <c r="A14556">
        <v>23630</v>
      </c>
      <c r="B14556">
        <v>23623</v>
      </c>
      <c r="D14556" t="s">
        <v>18888</v>
      </c>
      <c r="E14556" t="s">
        <v>40711</v>
      </c>
      <c r="F14556" t="s">
        <v>6136</v>
      </c>
      <c r="G14556" t="s">
        <v>18839</v>
      </c>
      <c r="H14556" t="s">
        <v>13781</v>
      </c>
      <c r="J14556" t="s">
        <v>8353</v>
      </c>
      <c r="L14556" t="s">
        <v>40712</v>
      </c>
      <c r="N14556" t="s">
        <v>6136</v>
      </c>
    </row>
    <row r="14557" spans="1:19" x14ac:dyDescent="0.2">
      <c r="A14557">
        <v>23631</v>
      </c>
      <c r="B14557">
        <v>23623</v>
      </c>
      <c r="D14557" t="s">
        <v>40713</v>
      </c>
      <c r="E14557" t="s">
        <v>40714</v>
      </c>
      <c r="F14557" t="s">
        <v>6136</v>
      </c>
      <c r="G14557" t="s">
        <v>18839</v>
      </c>
      <c r="H14557" t="s">
        <v>13781</v>
      </c>
      <c r="I14557" t="s">
        <v>29089</v>
      </c>
      <c r="J14557" t="s">
        <v>8436</v>
      </c>
      <c r="L14557" t="s">
        <v>38556</v>
      </c>
      <c r="M14557" t="s">
        <v>10193</v>
      </c>
      <c r="N14557" t="s">
        <v>6136</v>
      </c>
    </row>
    <row r="14558" spans="1:19" x14ac:dyDescent="0.2">
      <c r="A14558">
        <v>23632</v>
      </c>
      <c r="B14558">
        <v>4915</v>
      </c>
      <c r="D14558" t="s">
        <v>40715</v>
      </c>
      <c r="E14558" t="s">
        <v>40696</v>
      </c>
      <c r="F14558" t="s">
        <v>6136</v>
      </c>
      <c r="G14558" t="s">
        <v>18839</v>
      </c>
      <c r="H14558" t="s">
        <v>13781</v>
      </c>
      <c r="I14558" t="s">
        <v>18942</v>
      </c>
      <c r="J14558" t="s">
        <v>8436</v>
      </c>
      <c r="L14558" t="s">
        <v>18868</v>
      </c>
      <c r="M14558" t="s">
        <v>10193</v>
      </c>
      <c r="N14558" t="s">
        <v>6136</v>
      </c>
    </row>
    <row r="14559" spans="1:19" x14ac:dyDescent="0.2">
      <c r="A14559">
        <v>23633</v>
      </c>
      <c r="B14559">
        <v>4887</v>
      </c>
      <c r="D14559" t="s">
        <v>40716</v>
      </c>
      <c r="E14559" t="s">
        <v>18579</v>
      </c>
      <c r="F14559" t="s">
        <v>6136</v>
      </c>
      <c r="G14559" t="s">
        <v>18839</v>
      </c>
      <c r="H14559" t="s">
        <v>9372</v>
      </c>
      <c r="J14559" t="s">
        <v>8353</v>
      </c>
      <c r="L14559" t="s">
        <v>13970</v>
      </c>
      <c r="N14559" t="s">
        <v>6136</v>
      </c>
    </row>
    <row r="14560" spans="1:19" x14ac:dyDescent="0.2">
      <c r="A14560">
        <v>23634</v>
      </c>
      <c r="B14560">
        <v>23634</v>
      </c>
      <c r="C14560">
        <v>61178</v>
      </c>
      <c r="D14560" t="s">
        <v>40717</v>
      </c>
      <c r="E14560" t="s">
        <v>11722</v>
      </c>
      <c r="F14560">
        <v>1</v>
      </c>
      <c r="G14560" t="s">
        <v>18839</v>
      </c>
      <c r="H14560" t="s">
        <v>18662</v>
      </c>
      <c r="J14560" t="s">
        <v>8353</v>
      </c>
      <c r="L14560" t="s">
        <v>9382</v>
      </c>
      <c r="N14560" t="s">
        <v>6136</v>
      </c>
      <c r="R14560" t="s">
        <v>40718</v>
      </c>
      <c r="S14560" t="s">
        <v>6228</v>
      </c>
    </row>
    <row r="14561" spans="1:19" x14ac:dyDescent="0.2">
      <c r="A14561">
        <v>23635</v>
      </c>
      <c r="B14561">
        <v>4888</v>
      </c>
      <c r="D14561" t="s">
        <v>40719</v>
      </c>
      <c r="E14561" t="s">
        <v>8350</v>
      </c>
      <c r="F14561" t="s">
        <v>6136</v>
      </c>
      <c r="G14561" t="s">
        <v>18839</v>
      </c>
      <c r="H14561" t="s">
        <v>12227</v>
      </c>
      <c r="J14561" t="s">
        <v>8353</v>
      </c>
      <c r="L14561" t="s">
        <v>8354</v>
      </c>
      <c r="N14561" t="s">
        <v>6136</v>
      </c>
    </row>
    <row r="14562" spans="1:19" x14ac:dyDescent="0.2">
      <c r="A14562">
        <v>23636</v>
      </c>
      <c r="B14562">
        <v>26665</v>
      </c>
      <c r="D14562" t="s">
        <v>40720</v>
      </c>
      <c r="E14562" t="s">
        <v>14060</v>
      </c>
      <c r="F14562" t="s">
        <v>6136</v>
      </c>
      <c r="G14562" t="s">
        <v>18839</v>
      </c>
      <c r="H14562" t="s">
        <v>37711</v>
      </c>
      <c r="J14562" t="s">
        <v>8353</v>
      </c>
      <c r="L14562" t="s">
        <v>9388</v>
      </c>
      <c r="N14562" t="s">
        <v>6136</v>
      </c>
    </row>
    <row r="14563" spans="1:19" x14ac:dyDescent="0.2">
      <c r="A14563">
        <v>23638</v>
      </c>
      <c r="B14563">
        <v>4896</v>
      </c>
      <c r="D14563" t="s">
        <v>40721</v>
      </c>
      <c r="E14563" t="s">
        <v>40722</v>
      </c>
      <c r="F14563" t="s">
        <v>6136</v>
      </c>
      <c r="G14563" t="s">
        <v>18839</v>
      </c>
      <c r="H14563" t="s">
        <v>9347</v>
      </c>
      <c r="I14563" t="s">
        <v>18903</v>
      </c>
      <c r="J14563" t="s">
        <v>8436</v>
      </c>
      <c r="L14563" t="s">
        <v>18904</v>
      </c>
      <c r="M14563" t="s">
        <v>23420</v>
      </c>
      <c r="N14563">
        <v>1</v>
      </c>
    </row>
    <row r="14564" spans="1:19" x14ac:dyDescent="0.2">
      <c r="A14564">
        <v>23639</v>
      </c>
      <c r="B14564">
        <v>23650</v>
      </c>
      <c r="D14564" t="s">
        <v>40723</v>
      </c>
      <c r="E14564" t="s">
        <v>40724</v>
      </c>
      <c r="F14564" t="s">
        <v>6136</v>
      </c>
      <c r="G14564" t="s">
        <v>18839</v>
      </c>
      <c r="H14564" t="s">
        <v>9347</v>
      </c>
      <c r="I14564" t="s">
        <v>40725</v>
      </c>
      <c r="J14564" t="s">
        <v>8436</v>
      </c>
      <c r="L14564" t="s">
        <v>28362</v>
      </c>
      <c r="M14564" t="s">
        <v>15593</v>
      </c>
      <c r="N14564">
        <v>1</v>
      </c>
    </row>
    <row r="14565" spans="1:19" x14ac:dyDescent="0.2">
      <c r="A14565">
        <v>23640</v>
      </c>
      <c r="B14565">
        <v>4911</v>
      </c>
      <c r="D14565" t="s">
        <v>40726</v>
      </c>
      <c r="E14565" t="s">
        <v>40727</v>
      </c>
      <c r="F14565" t="s">
        <v>6136</v>
      </c>
      <c r="G14565" t="s">
        <v>18839</v>
      </c>
      <c r="H14565" t="s">
        <v>40728</v>
      </c>
      <c r="J14565" t="s">
        <v>8353</v>
      </c>
      <c r="L14565" t="s">
        <v>18946</v>
      </c>
      <c r="N14565" t="s">
        <v>6136</v>
      </c>
    </row>
    <row r="14566" spans="1:19" x14ac:dyDescent="0.2">
      <c r="A14566">
        <v>23641</v>
      </c>
      <c r="B14566">
        <v>4899</v>
      </c>
      <c r="D14566" t="s">
        <v>40729</v>
      </c>
      <c r="E14566" t="s">
        <v>40730</v>
      </c>
      <c r="F14566" t="s">
        <v>6136</v>
      </c>
      <c r="G14566" t="s">
        <v>18839</v>
      </c>
      <c r="H14566" t="s">
        <v>18912</v>
      </c>
      <c r="I14566" t="s">
        <v>40731</v>
      </c>
      <c r="J14566" t="s">
        <v>8436</v>
      </c>
      <c r="L14566" t="s">
        <v>8365</v>
      </c>
      <c r="M14566" t="s">
        <v>22579</v>
      </c>
      <c r="N14566" t="s">
        <v>6136</v>
      </c>
      <c r="R14566" t="s">
        <v>40732</v>
      </c>
    </row>
    <row r="14567" spans="1:19" x14ac:dyDescent="0.2">
      <c r="A14567">
        <v>23643</v>
      </c>
      <c r="B14567">
        <v>4909</v>
      </c>
      <c r="D14567" t="s">
        <v>40733</v>
      </c>
      <c r="E14567" t="s">
        <v>40734</v>
      </c>
      <c r="F14567" t="s">
        <v>6136</v>
      </c>
      <c r="G14567" t="s">
        <v>18839</v>
      </c>
      <c r="H14567" t="s">
        <v>18915</v>
      </c>
      <c r="I14567" t="s">
        <v>8852</v>
      </c>
      <c r="J14567" t="s">
        <v>8436</v>
      </c>
      <c r="L14567" t="s">
        <v>9135</v>
      </c>
      <c r="M14567" t="s">
        <v>23319</v>
      </c>
      <c r="N14567" t="s">
        <v>6136</v>
      </c>
    </row>
    <row r="14568" spans="1:19" x14ac:dyDescent="0.2">
      <c r="A14568">
        <v>23644</v>
      </c>
      <c r="B14568">
        <v>4911</v>
      </c>
      <c r="D14568" t="s">
        <v>40735</v>
      </c>
      <c r="E14568" t="s">
        <v>40736</v>
      </c>
      <c r="F14568" t="s">
        <v>6136</v>
      </c>
      <c r="G14568" t="s">
        <v>18839</v>
      </c>
      <c r="H14568" t="s">
        <v>18915</v>
      </c>
      <c r="I14568" t="s">
        <v>40728</v>
      </c>
      <c r="J14568" t="s">
        <v>8436</v>
      </c>
      <c r="L14568" t="s">
        <v>40737</v>
      </c>
      <c r="N14568" t="s">
        <v>6180</v>
      </c>
    </row>
    <row r="14569" spans="1:19" x14ac:dyDescent="0.2">
      <c r="A14569">
        <v>23645</v>
      </c>
      <c r="B14569">
        <v>4871</v>
      </c>
      <c r="D14569" t="s">
        <v>40738</v>
      </c>
      <c r="E14569" t="s">
        <v>8664</v>
      </c>
      <c r="F14569" t="s">
        <v>6136</v>
      </c>
      <c r="G14569" t="s">
        <v>18839</v>
      </c>
      <c r="H14569" t="s">
        <v>8654</v>
      </c>
      <c r="J14569" t="s">
        <v>8353</v>
      </c>
      <c r="L14569" t="s">
        <v>8665</v>
      </c>
      <c r="N14569" t="s">
        <v>6136</v>
      </c>
    </row>
    <row r="14570" spans="1:19" x14ac:dyDescent="0.2">
      <c r="A14570">
        <v>23646</v>
      </c>
      <c r="B14570">
        <v>4890</v>
      </c>
      <c r="D14570" t="s">
        <v>40739</v>
      </c>
      <c r="E14570" t="s">
        <v>40740</v>
      </c>
      <c r="F14570" t="s">
        <v>6136</v>
      </c>
      <c r="G14570" t="s">
        <v>18839</v>
      </c>
      <c r="H14570" t="s">
        <v>40741</v>
      </c>
      <c r="J14570" t="s">
        <v>8353</v>
      </c>
      <c r="L14570" t="s">
        <v>9628</v>
      </c>
      <c r="N14570" t="s">
        <v>6136</v>
      </c>
    </row>
    <row r="14571" spans="1:19" x14ac:dyDescent="0.2">
      <c r="A14571">
        <v>23647</v>
      </c>
      <c r="B14571">
        <v>23647</v>
      </c>
      <c r="C14571">
        <v>61178</v>
      </c>
      <c r="D14571" t="s">
        <v>40742</v>
      </c>
      <c r="E14571" t="s">
        <v>40743</v>
      </c>
      <c r="F14571">
        <v>1</v>
      </c>
      <c r="G14571" t="s">
        <v>18839</v>
      </c>
      <c r="H14571" t="s">
        <v>40744</v>
      </c>
      <c r="J14571" t="s">
        <v>8353</v>
      </c>
      <c r="L14571" t="s">
        <v>20510</v>
      </c>
      <c r="N14571" t="s">
        <v>6136</v>
      </c>
      <c r="S14571" t="s">
        <v>8377</v>
      </c>
    </row>
    <row r="14572" spans="1:19" x14ac:dyDescent="0.2">
      <c r="A14572">
        <v>23648</v>
      </c>
      <c r="B14572">
        <v>4870</v>
      </c>
      <c r="D14572" t="s">
        <v>40745</v>
      </c>
      <c r="E14572" t="s">
        <v>40746</v>
      </c>
      <c r="F14572" t="s">
        <v>6136</v>
      </c>
      <c r="G14572" t="s">
        <v>18839</v>
      </c>
      <c r="H14572" t="s">
        <v>10764</v>
      </c>
      <c r="J14572" t="s">
        <v>8353</v>
      </c>
      <c r="L14572" t="s">
        <v>10286</v>
      </c>
      <c r="N14572" t="s">
        <v>6136</v>
      </c>
    </row>
    <row r="14573" spans="1:19" x14ac:dyDescent="0.2">
      <c r="A14573">
        <v>23649</v>
      </c>
      <c r="B14573">
        <v>4899</v>
      </c>
      <c r="C14573">
        <v>61178</v>
      </c>
      <c r="D14573" t="s">
        <v>40747</v>
      </c>
      <c r="E14573" t="s">
        <v>8362</v>
      </c>
      <c r="F14573">
        <v>1</v>
      </c>
      <c r="G14573" t="s">
        <v>18839</v>
      </c>
      <c r="H14573" t="s">
        <v>40731</v>
      </c>
      <c r="J14573" t="s">
        <v>8353</v>
      </c>
      <c r="L14573" t="s">
        <v>8365</v>
      </c>
      <c r="N14573" t="s">
        <v>6136</v>
      </c>
      <c r="R14573" t="s">
        <v>18913</v>
      </c>
      <c r="S14573" t="s">
        <v>6228</v>
      </c>
    </row>
    <row r="14574" spans="1:19" x14ac:dyDescent="0.2">
      <c r="A14574">
        <v>23650</v>
      </c>
      <c r="B14574">
        <v>23650</v>
      </c>
      <c r="C14574">
        <v>26687</v>
      </c>
      <c r="D14574" t="s">
        <v>40748</v>
      </c>
      <c r="E14574" t="s">
        <v>28361</v>
      </c>
      <c r="F14574">
        <v>1</v>
      </c>
      <c r="G14574" t="s">
        <v>18839</v>
      </c>
      <c r="H14574" t="s">
        <v>40725</v>
      </c>
      <c r="J14574" t="s">
        <v>8353</v>
      </c>
      <c r="L14574" t="s">
        <v>28362</v>
      </c>
      <c r="N14574" t="s">
        <v>6136</v>
      </c>
      <c r="R14574" t="s">
        <v>40749</v>
      </c>
      <c r="S14574" t="s">
        <v>6228</v>
      </c>
    </row>
    <row r="14575" spans="1:19" x14ac:dyDescent="0.2">
      <c r="A14575">
        <v>23651</v>
      </c>
      <c r="B14575">
        <v>4911</v>
      </c>
      <c r="D14575" t="s">
        <v>40750</v>
      </c>
      <c r="E14575" t="s">
        <v>40751</v>
      </c>
      <c r="F14575" t="s">
        <v>6136</v>
      </c>
      <c r="G14575" t="s">
        <v>18839</v>
      </c>
      <c r="H14575" t="s">
        <v>11400</v>
      </c>
      <c r="I14575" t="s">
        <v>40728</v>
      </c>
      <c r="J14575" t="s">
        <v>8436</v>
      </c>
      <c r="L14575" t="s">
        <v>18946</v>
      </c>
      <c r="M14575" t="s">
        <v>12573</v>
      </c>
      <c r="N14575" t="s">
        <v>6136</v>
      </c>
    </row>
    <row r="14576" spans="1:19" x14ac:dyDescent="0.2">
      <c r="A14576">
        <v>23652</v>
      </c>
      <c r="B14576">
        <v>23652</v>
      </c>
      <c r="D14576" t="s">
        <v>40752</v>
      </c>
      <c r="E14576" t="s">
        <v>40753</v>
      </c>
      <c r="F14576">
        <v>2</v>
      </c>
      <c r="G14576" t="s">
        <v>18839</v>
      </c>
      <c r="H14576" t="s">
        <v>11400</v>
      </c>
      <c r="I14576" t="s">
        <v>24108</v>
      </c>
      <c r="J14576" t="s">
        <v>8436</v>
      </c>
      <c r="L14576" t="s">
        <v>18869</v>
      </c>
      <c r="N14576" t="s">
        <v>6136</v>
      </c>
    </row>
    <row r="14577" spans="1:19" x14ac:dyDescent="0.2">
      <c r="A14577">
        <v>23653</v>
      </c>
      <c r="B14577">
        <v>23653</v>
      </c>
      <c r="D14577" t="s">
        <v>40754</v>
      </c>
      <c r="E14577" t="s">
        <v>40755</v>
      </c>
      <c r="F14577" t="s">
        <v>6136</v>
      </c>
      <c r="G14577" t="s">
        <v>18839</v>
      </c>
      <c r="H14577" t="s">
        <v>11400</v>
      </c>
      <c r="I14577" t="s">
        <v>18931</v>
      </c>
      <c r="J14577" t="s">
        <v>8436</v>
      </c>
      <c r="K14577" t="s">
        <v>39</v>
      </c>
      <c r="L14577" t="s">
        <v>14123</v>
      </c>
      <c r="M14577" t="s">
        <v>40756</v>
      </c>
      <c r="N14577">
        <v>1</v>
      </c>
    </row>
    <row r="14578" spans="1:19" x14ac:dyDescent="0.2">
      <c r="A14578">
        <v>23654</v>
      </c>
      <c r="B14578">
        <v>23654</v>
      </c>
      <c r="C14578">
        <v>23650</v>
      </c>
      <c r="D14578" t="s">
        <v>40757</v>
      </c>
      <c r="E14578" t="s">
        <v>23331</v>
      </c>
      <c r="F14578">
        <v>1</v>
      </c>
      <c r="G14578" t="s">
        <v>18839</v>
      </c>
      <c r="H14578" t="s">
        <v>40725</v>
      </c>
      <c r="I14578" t="s">
        <v>40758</v>
      </c>
      <c r="J14578" t="s">
        <v>8436</v>
      </c>
      <c r="L14578" t="s">
        <v>23319</v>
      </c>
      <c r="N14578" t="s">
        <v>6136</v>
      </c>
      <c r="S14578" t="s">
        <v>8377</v>
      </c>
    </row>
    <row r="14579" spans="1:19" x14ac:dyDescent="0.2">
      <c r="A14579">
        <v>23655</v>
      </c>
      <c r="B14579">
        <v>4891</v>
      </c>
      <c r="D14579" t="s">
        <v>40759</v>
      </c>
      <c r="E14579" t="s">
        <v>40760</v>
      </c>
      <c r="F14579" t="s">
        <v>6136</v>
      </c>
      <c r="G14579" t="s">
        <v>18839</v>
      </c>
      <c r="H14579" t="s">
        <v>13823</v>
      </c>
      <c r="J14579" t="s">
        <v>8353</v>
      </c>
      <c r="L14579" t="s">
        <v>18854</v>
      </c>
      <c r="N14579" t="s">
        <v>6136</v>
      </c>
    </row>
    <row r="14580" spans="1:19" x14ac:dyDescent="0.2">
      <c r="A14580">
        <v>23656</v>
      </c>
      <c r="B14580">
        <v>4909</v>
      </c>
      <c r="D14580" t="s">
        <v>40761</v>
      </c>
      <c r="E14580" t="s">
        <v>8511</v>
      </c>
      <c r="F14580" t="s">
        <v>6136</v>
      </c>
      <c r="G14580" t="s">
        <v>18839</v>
      </c>
      <c r="H14580" t="s">
        <v>10664</v>
      </c>
      <c r="I14580" t="s">
        <v>8852</v>
      </c>
      <c r="J14580" t="s">
        <v>8436</v>
      </c>
      <c r="O14580" t="s">
        <v>8498</v>
      </c>
    </row>
    <row r="14581" spans="1:19" x14ac:dyDescent="0.2">
      <c r="A14581">
        <v>23657</v>
      </c>
      <c r="B14581">
        <v>4913</v>
      </c>
      <c r="D14581" t="s">
        <v>40762</v>
      </c>
      <c r="E14581" t="s">
        <v>40763</v>
      </c>
      <c r="F14581" t="s">
        <v>6136</v>
      </c>
      <c r="G14581" t="s">
        <v>18839</v>
      </c>
      <c r="H14581" t="s">
        <v>10664</v>
      </c>
      <c r="I14581" t="s">
        <v>18915</v>
      </c>
      <c r="J14581" t="s">
        <v>8436</v>
      </c>
      <c r="L14581" t="s">
        <v>18885</v>
      </c>
      <c r="M14581" t="s">
        <v>35730</v>
      </c>
      <c r="N14581" t="s">
        <v>6136</v>
      </c>
    </row>
    <row r="14582" spans="1:19" x14ac:dyDescent="0.2">
      <c r="A14582">
        <v>23659</v>
      </c>
      <c r="B14582">
        <v>5108</v>
      </c>
      <c r="D14582" t="s">
        <v>40764</v>
      </c>
      <c r="E14582" t="s">
        <v>40765</v>
      </c>
      <c r="F14582" t="s">
        <v>6136</v>
      </c>
      <c r="G14582" t="s">
        <v>19435</v>
      </c>
      <c r="H14582" t="s">
        <v>19436</v>
      </c>
      <c r="I14582" t="s">
        <v>19391</v>
      </c>
      <c r="J14582" t="s">
        <v>8436</v>
      </c>
      <c r="L14582" t="s">
        <v>19500</v>
      </c>
      <c r="M14582" t="s">
        <v>6180</v>
      </c>
      <c r="N14582">
        <v>1</v>
      </c>
    </row>
    <row r="14583" spans="1:19" x14ac:dyDescent="0.2">
      <c r="A14583">
        <v>23660</v>
      </c>
      <c r="B14583">
        <v>23660</v>
      </c>
      <c r="C14583">
        <v>26619</v>
      </c>
      <c r="D14583" t="s">
        <v>40766</v>
      </c>
      <c r="E14583" t="s">
        <v>8627</v>
      </c>
      <c r="F14583">
        <v>1</v>
      </c>
      <c r="G14583" t="s">
        <v>19435</v>
      </c>
      <c r="H14583" t="s">
        <v>17268</v>
      </c>
      <c r="I14583" t="s">
        <v>19445</v>
      </c>
      <c r="J14583" t="s">
        <v>22156</v>
      </c>
      <c r="L14583" t="s">
        <v>8611</v>
      </c>
      <c r="N14583" t="s">
        <v>6136</v>
      </c>
      <c r="R14583" t="s">
        <v>40767</v>
      </c>
      <c r="S14583" t="s">
        <v>6228</v>
      </c>
    </row>
    <row r="14584" spans="1:19" x14ac:dyDescent="0.2">
      <c r="A14584">
        <v>23661</v>
      </c>
      <c r="B14584">
        <v>23661</v>
      </c>
      <c r="C14584">
        <v>61115</v>
      </c>
      <c r="D14584" t="s">
        <v>40768</v>
      </c>
      <c r="E14584" t="s">
        <v>40769</v>
      </c>
      <c r="F14584">
        <v>1</v>
      </c>
      <c r="G14584" t="s">
        <v>19435</v>
      </c>
      <c r="H14584" t="s">
        <v>40770</v>
      </c>
      <c r="J14584" t="s">
        <v>8353</v>
      </c>
      <c r="L14584" t="s">
        <v>40771</v>
      </c>
      <c r="N14584" t="s">
        <v>6136</v>
      </c>
      <c r="R14584" t="s">
        <v>40772</v>
      </c>
      <c r="S14584" t="s">
        <v>6228</v>
      </c>
    </row>
    <row r="14585" spans="1:19" x14ac:dyDescent="0.2">
      <c r="A14585">
        <v>23662</v>
      </c>
      <c r="B14585">
        <v>20080</v>
      </c>
      <c r="D14585" t="s">
        <v>40773</v>
      </c>
      <c r="E14585" t="s">
        <v>14436</v>
      </c>
      <c r="F14585" t="s">
        <v>6136</v>
      </c>
      <c r="G14585" t="s">
        <v>19435</v>
      </c>
      <c r="H14585" t="s">
        <v>34334</v>
      </c>
      <c r="J14585" t="s">
        <v>8353</v>
      </c>
      <c r="L14585" t="s">
        <v>14437</v>
      </c>
      <c r="N14585" t="s">
        <v>6136</v>
      </c>
    </row>
    <row r="14586" spans="1:19" x14ac:dyDescent="0.2">
      <c r="A14586">
        <v>23663</v>
      </c>
      <c r="B14586">
        <v>5080</v>
      </c>
      <c r="D14586" t="s">
        <v>40774</v>
      </c>
      <c r="F14586" t="s">
        <v>6136</v>
      </c>
      <c r="G14586" t="s">
        <v>19435</v>
      </c>
      <c r="H14586" t="s">
        <v>9986</v>
      </c>
      <c r="I14586" t="s">
        <v>9986</v>
      </c>
      <c r="J14586" t="s">
        <v>8436</v>
      </c>
    </row>
    <row r="14587" spans="1:19" x14ac:dyDescent="0.2">
      <c r="A14587">
        <v>23664</v>
      </c>
      <c r="B14587">
        <v>5082</v>
      </c>
      <c r="D14587" t="s">
        <v>40775</v>
      </c>
      <c r="F14587" t="s">
        <v>6136</v>
      </c>
      <c r="G14587" t="s">
        <v>19435</v>
      </c>
      <c r="H14587" t="s">
        <v>15389</v>
      </c>
      <c r="I14587" t="s">
        <v>15389</v>
      </c>
      <c r="J14587" t="s">
        <v>8436</v>
      </c>
    </row>
    <row r="14588" spans="1:19" x14ac:dyDescent="0.2">
      <c r="A14588">
        <v>23665</v>
      </c>
      <c r="B14588">
        <v>4071</v>
      </c>
      <c r="D14588" t="s">
        <v>40776</v>
      </c>
      <c r="E14588" t="s">
        <v>8362</v>
      </c>
      <c r="F14588">
        <v>2</v>
      </c>
      <c r="G14588" t="s">
        <v>19435</v>
      </c>
      <c r="H14588" t="s">
        <v>32153</v>
      </c>
      <c r="J14588" t="s">
        <v>8353</v>
      </c>
      <c r="L14588" t="s">
        <v>8365</v>
      </c>
      <c r="N14588" t="s">
        <v>6136</v>
      </c>
    </row>
    <row r="14589" spans="1:19" x14ac:dyDescent="0.2">
      <c r="A14589">
        <v>23666</v>
      </c>
      <c r="B14589">
        <v>5085</v>
      </c>
      <c r="D14589" t="s">
        <v>40777</v>
      </c>
      <c r="E14589" t="s">
        <v>10636</v>
      </c>
      <c r="F14589" t="s">
        <v>6136</v>
      </c>
      <c r="G14589" t="s">
        <v>19435</v>
      </c>
      <c r="H14589" t="s">
        <v>40778</v>
      </c>
      <c r="J14589" t="s">
        <v>8353</v>
      </c>
      <c r="L14589" t="s">
        <v>10638</v>
      </c>
      <c r="N14589" t="s">
        <v>6136</v>
      </c>
    </row>
    <row r="14590" spans="1:19" x14ac:dyDescent="0.2">
      <c r="A14590">
        <v>23667</v>
      </c>
      <c r="B14590">
        <v>23667</v>
      </c>
      <c r="C14590">
        <v>61115</v>
      </c>
      <c r="D14590" t="s">
        <v>40779</v>
      </c>
      <c r="E14590" t="s">
        <v>9718</v>
      </c>
      <c r="F14590">
        <v>1</v>
      </c>
      <c r="G14590" t="s">
        <v>19435</v>
      </c>
      <c r="H14590" t="s">
        <v>19991</v>
      </c>
      <c r="J14590" t="s">
        <v>8353</v>
      </c>
      <c r="L14590" t="s">
        <v>9720</v>
      </c>
      <c r="N14590" t="s">
        <v>6180</v>
      </c>
      <c r="S14590" t="s">
        <v>8377</v>
      </c>
    </row>
    <row r="14591" spans="1:19" x14ac:dyDescent="0.2">
      <c r="A14591">
        <v>23668</v>
      </c>
      <c r="B14591">
        <v>5094</v>
      </c>
      <c r="D14591" t="s">
        <v>40780</v>
      </c>
      <c r="E14591" t="s">
        <v>8511</v>
      </c>
      <c r="F14591" t="s">
        <v>6136</v>
      </c>
      <c r="G14591" t="s">
        <v>19435</v>
      </c>
      <c r="H14591" t="s">
        <v>40781</v>
      </c>
      <c r="J14591" t="s">
        <v>8353</v>
      </c>
      <c r="O14591" t="s">
        <v>8498</v>
      </c>
    </row>
    <row r="14592" spans="1:19" x14ac:dyDescent="0.2">
      <c r="A14592">
        <v>23669</v>
      </c>
      <c r="B14592">
        <v>5094</v>
      </c>
      <c r="D14592" t="s">
        <v>40782</v>
      </c>
      <c r="E14592" t="s">
        <v>11067</v>
      </c>
      <c r="F14592" t="s">
        <v>6136</v>
      </c>
      <c r="G14592" t="s">
        <v>19435</v>
      </c>
      <c r="H14592" t="s">
        <v>10338</v>
      </c>
      <c r="I14592" t="s">
        <v>9387</v>
      </c>
      <c r="J14592" t="s">
        <v>8436</v>
      </c>
      <c r="L14592" t="s">
        <v>9135</v>
      </c>
      <c r="N14592" t="s">
        <v>6136</v>
      </c>
    </row>
    <row r="14593" spans="1:19" x14ac:dyDescent="0.2">
      <c r="A14593">
        <v>23670</v>
      </c>
      <c r="B14593">
        <v>5105</v>
      </c>
      <c r="D14593" t="s">
        <v>40783</v>
      </c>
      <c r="E14593" t="s">
        <v>39127</v>
      </c>
      <c r="F14593" t="s">
        <v>6136</v>
      </c>
      <c r="G14593" t="s">
        <v>19435</v>
      </c>
      <c r="H14593" t="s">
        <v>18606</v>
      </c>
      <c r="J14593" t="s">
        <v>8353</v>
      </c>
      <c r="L14593" t="s">
        <v>29729</v>
      </c>
      <c r="N14593" t="s">
        <v>6136</v>
      </c>
    </row>
    <row r="14594" spans="1:19" x14ac:dyDescent="0.2">
      <c r="A14594">
        <v>23671</v>
      </c>
      <c r="B14594">
        <v>5092</v>
      </c>
      <c r="D14594" t="s">
        <v>40784</v>
      </c>
      <c r="E14594" t="s">
        <v>9788</v>
      </c>
      <c r="F14594" t="s">
        <v>6136</v>
      </c>
      <c r="G14594" t="s">
        <v>19435</v>
      </c>
      <c r="H14594" t="s">
        <v>18042</v>
      </c>
      <c r="I14594" t="s">
        <v>9368</v>
      </c>
      <c r="J14594" t="s">
        <v>24360</v>
      </c>
      <c r="L14594" t="s">
        <v>8493</v>
      </c>
      <c r="N14594" t="s">
        <v>6136</v>
      </c>
    </row>
    <row r="14595" spans="1:19" x14ac:dyDescent="0.2">
      <c r="A14595">
        <v>23672</v>
      </c>
      <c r="B14595">
        <v>5107</v>
      </c>
      <c r="D14595" t="s">
        <v>40785</v>
      </c>
      <c r="E14595" t="s">
        <v>20720</v>
      </c>
      <c r="F14595" t="s">
        <v>6136</v>
      </c>
      <c r="G14595" t="s">
        <v>19435</v>
      </c>
      <c r="H14595" t="s">
        <v>40786</v>
      </c>
      <c r="J14595" t="s">
        <v>8353</v>
      </c>
      <c r="L14595" t="s">
        <v>10572</v>
      </c>
      <c r="N14595" t="s">
        <v>6136</v>
      </c>
    </row>
    <row r="14596" spans="1:19" x14ac:dyDescent="0.2">
      <c r="A14596">
        <v>23673</v>
      </c>
      <c r="B14596">
        <v>5109</v>
      </c>
      <c r="D14596" t="s">
        <v>40787</v>
      </c>
      <c r="E14596" t="s">
        <v>33840</v>
      </c>
      <c r="F14596">
        <v>2</v>
      </c>
      <c r="G14596" t="s">
        <v>19435</v>
      </c>
      <c r="H14596" t="s">
        <v>23334</v>
      </c>
      <c r="I14596" t="s">
        <v>19504</v>
      </c>
      <c r="J14596" t="s">
        <v>8436</v>
      </c>
      <c r="L14596" t="s">
        <v>19505</v>
      </c>
      <c r="N14596" t="s">
        <v>6136</v>
      </c>
      <c r="R14596" t="s">
        <v>34683</v>
      </c>
      <c r="S14596" t="s">
        <v>6228</v>
      </c>
    </row>
    <row r="14597" spans="1:19" x14ac:dyDescent="0.2">
      <c r="A14597">
        <v>23674</v>
      </c>
      <c r="B14597">
        <v>5092</v>
      </c>
      <c r="D14597" t="s">
        <v>40788</v>
      </c>
      <c r="E14597" t="s">
        <v>40789</v>
      </c>
      <c r="F14597" t="s">
        <v>6136</v>
      </c>
      <c r="G14597" t="s">
        <v>19435</v>
      </c>
      <c r="H14597" t="s">
        <v>9368</v>
      </c>
      <c r="J14597" t="s">
        <v>8353</v>
      </c>
      <c r="L14597" t="s">
        <v>8611</v>
      </c>
      <c r="N14597" t="s">
        <v>6136</v>
      </c>
    </row>
    <row r="14598" spans="1:19" x14ac:dyDescent="0.2">
      <c r="A14598">
        <v>23675</v>
      </c>
      <c r="B14598">
        <v>5093</v>
      </c>
      <c r="D14598" t="s">
        <v>40790</v>
      </c>
      <c r="E14598" t="s">
        <v>24528</v>
      </c>
      <c r="F14598">
        <v>2</v>
      </c>
      <c r="G14598" t="s">
        <v>19435</v>
      </c>
      <c r="H14598" t="s">
        <v>9368</v>
      </c>
      <c r="I14598" t="s">
        <v>19477</v>
      </c>
      <c r="J14598" t="s">
        <v>22156</v>
      </c>
      <c r="L14598" t="s">
        <v>12036</v>
      </c>
      <c r="N14598" t="s">
        <v>6136</v>
      </c>
    </row>
    <row r="14599" spans="1:19" x14ac:dyDescent="0.2">
      <c r="A14599">
        <v>23676</v>
      </c>
      <c r="B14599">
        <v>5113</v>
      </c>
      <c r="D14599" t="s">
        <v>40791</v>
      </c>
      <c r="E14599" t="s">
        <v>11036</v>
      </c>
      <c r="F14599" t="s">
        <v>6136</v>
      </c>
      <c r="G14599" t="s">
        <v>19507</v>
      </c>
      <c r="H14599" t="s">
        <v>40792</v>
      </c>
      <c r="J14599" t="s">
        <v>8353</v>
      </c>
      <c r="L14599" t="s">
        <v>11038</v>
      </c>
      <c r="N14599" t="s">
        <v>6136</v>
      </c>
    </row>
    <row r="14600" spans="1:19" x14ac:dyDescent="0.2">
      <c r="A14600">
        <v>23677</v>
      </c>
      <c r="B14600">
        <v>5113</v>
      </c>
      <c r="D14600" t="s">
        <v>40793</v>
      </c>
      <c r="E14600" t="s">
        <v>40794</v>
      </c>
      <c r="F14600" t="s">
        <v>6136</v>
      </c>
      <c r="G14600" t="s">
        <v>19507</v>
      </c>
      <c r="H14600" t="s">
        <v>9222</v>
      </c>
      <c r="I14600" t="s">
        <v>40792</v>
      </c>
      <c r="J14600" t="s">
        <v>8436</v>
      </c>
      <c r="L14600" t="s">
        <v>21487</v>
      </c>
      <c r="M14600" t="s">
        <v>13720</v>
      </c>
      <c r="N14600" t="s">
        <v>6136</v>
      </c>
    </row>
    <row r="14601" spans="1:19" x14ac:dyDescent="0.2">
      <c r="A14601">
        <v>23678</v>
      </c>
      <c r="B14601">
        <v>5112</v>
      </c>
      <c r="D14601" t="s">
        <v>40795</v>
      </c>
      <c r="E14601" t="s">
        <v>31398</v>
      </c>
      <c r="F14601" t="s">
        <v>6136</v>
      </c>
      <c r="G14601" t="s">
        <v>19507</v>
      </c>
      <c r="H14601" t="s">
        <v>9222</v>
      </c>
      <c r="I14601" t="s">
        <v>20633</v>
      </c>
      <c r="J14601" t="s">
        <v>8436</v>
      </c>
      <c r="L14601" t="s">
        <v>8726</v>
      </c>
      <c r="M14601" t="s">
        <v>9467</v>
      </c>
      <c r="N14601" t="s">
        <v>6136</v>
      </c>
    </row>
    <row r="14602" spans="1:19" x14ac:dyDescent="0.2">
      <c r="A14602">
        <v>23679</v>
      </c>
      <c r="B14602">
        <v>5113</v>
      </c>
      <c r="D14602" t="s">
        <v>40796</v>
      </c>
      <c r="E14602" t="s">
        <v>38169</v>
      </c>
      <c r="F14602" t="s">
        <v>6136</v>
      </c>
      <c r="G14602" t="s">
        <v>19507</v>
      </c>
      <c r="H14602" t="s">
        <v>9222</v>
      </c>
      <c r="I14602" t="s">
        <v>40797</v>
      </c>
      <c r="J14602" t="s">
        <v>22156</v>
      </c>
      <c r="L14602" t="s">
        <v>38171</v>
      </c>
      <c r="N14602" t="s">
        <v>6180</v>
      </c>
    </row>
    <row r="14603" spans="1:19" x14ac:dyDescent="0.2">
      <c r="A14603">
        <v>23680</v>
      </c>
      <c r="B14603">
        <v>5113</v>
      </c>
      <c r="D14603" t="s">
        <v>40798</v>
      </c>
      <c r="E14603" t="s">
        <v>38169</v>
      </c>
      <c r="F14603" t="s">
        <v>6136</v>
      </c>
      <c r="G14603" t="s">
        <v>19507</v>
      </c>
      <c r="H14603" t="s">
        <v>9222</v>
      </c>
      <c r="I14603" t="s">
        <v>11374</v>
      </c>
      <c r="J14603" t="s">
        <v>22156</v>
      </c>
      <c r="L14603" t="s">
        <v>38171</v>
      </c>
      <c r="N14603" t="s">
        <v>6180</v>
      </c>
    </row>
    <row r="14604" spans="1:19" x14ac:dyDescent="0.2">
      <c r="A14604">
        <v>23681</v>
      </c>
      <c r="B14604">
        <v>5112</v>
      </c>
      <c r="D14604" t="s">
        <v>40799</v>
      </c>
      <c r="E14604" t="s">
        <v>18797</v>
      </c>
      <c r="F14604" t="s">
        <v>6136</v>
      </c>
      <c r="G14604" t="s">
        <v>19507</v>
      </c>
      <c r="H14604" t="s">
        <v>9222</v>
      </c>
      <c r="I14604" t="s">
        <v>20633</v>
      </c>
      <c r="J14604" t="s">
        <v>22156</v>
      </c>
      <c r="L14604" t="s">
        <v>18799</v>
      </c>
      <c r="N14604" t="s">
        <v>6136</v>
      </c>
    </row>
    <row r="14605" spans="1:19" x14ac:dyDescent="0.2">
      <c r="A14605">
        <v>23682</v>
      </c>
      <c r="B14605">
        <v>5113</v>
      </c>
      <c r="D14605" t="s">
        <v>40800</v>
      </c>
      <c r="E14605" t="s">
        <v>9718</v>
      </c>
      <c r="F14605" t="s">
        <v>6136</v>
      </c>
      <c r="G14605" t="s">
        <v>19507</v>
      </c>
      <c r="H14605" t="s">
        <v>14004</v>
      </c>
      <c r="J14605" t="s">
        <v>8353</v>
      </c>
      <c r="L14605" t="s">
        <v>9720</v>
      </c>
      <c r="N14605" t="s">
        <v>6180</v>
      </c>
    </row>
    <row r="14606" spans="1:19" x14ac:dyDescent="0.2">
      <c r="A14606">
        <v>23683</v>
      </c>
      <c r="B14606">
        <v>5119</v>
      </c>
      <c r="D14606" t="s">
        <v>40801</v>
      </c>
      <c r="E14606" t="s">
        <v>12500</v>
      </c>
      <c r="F14606" t="s">
        <v>6136</v>
      </c>
      <c r="G14606" t="s">
        <v>19516</v>
      </c>
      <c r="H14606" t="s">
        <v>20308</v>
      </c>
      <c r="J14606" t="s">
        <v>8353</v>
      </c>
      <c r="L14606" t="s">
        <v>10579</v>
      </c>
      <c r="N14606" t="s">
        <v>6136</v>
      </c>
    </row>
    <row r="14607" spans="1:19" x14ac:dyDescent="0.2">
      <c r="A14607">
        <v>23684</v>
      </c>
      <c r="B14607">
        <v>5122</v>
      </c>
      <c r="D14607" t="s">
        <v>19521</v>
      </c>
      <c r="E14607" t="s">
        <v>40802</v>
      </c>
      <c r="F14607" t="s">
        <v>6136</v>
      </c>
      <c r="G14607" t="s">
        <v>19518</v>
      </c>
      <c r="H14607" t="s">
        <v>19519</v>
      </c>
      <c r="J14607" t="s">
        <v>8353</v>
      </c>
      <c r="O14607" t="s">
        <v>8498</v>
      </c>
    </row>
    <row r="14608" spans="1:19" x14ac:dyDescent="0.2">
      <c r="A14608">
        <v>23685</v>
      </c>
      <c r="B14608">
        <v>5122</v>
      </c>
      <c r="D14608" t="s">
        <v>40803</v>
      </c>
      <c r="E14608" t="s">
        <v>38629</v>
      </c>
      <c r="F14608" t="s">
        <v>6136</v>
      </c>
      <c r="G14608" t="s">
        <v>19518</v>
      </c>
      <c r="H14608" t="s">
        <v>19519</v>
      </c>
      <c r="I14608" t="s">
        <v>10238</v>
      </c>
      <c r="J14608" t="s">
        <v>8436</v>
      </c>
      <c r="L14608" t="s">
        <v>15593</v>
      </c>
      <c r="N14608" t="s">
        <v>6180</v>
      </c>
    </row>
    <row r="14609" spans="1:19" x14ac:dyDescent="0.2">
      <c r="A14609">
        <v>23686</v>
      </c>
      <c r="B14609">
        <v>6976</v>
      </c>
      <c r="D14609" t="s">
        <v>40804</v>
      </c>
      <c r="E14609" t="s">
        <v>38135</v>
      </c>
      <c r="F14609">
        <v>2</v>
      </c>
      <c r="G14609" t="s">
        <v>19518</v>
      </c>
      <c r="H14609" t="s">
        <v>19815</v>
      </c>
      <c r="J14609" t="s">
        <v>8353</v>
      </c>
      <c r="L14609" t="s">
        <v>14875</v>
      </c>
      <c r="N14609" t="s">
        <v>6136</v>
      </c>
    </row>
    <row r="14610" spans="1:19" x14ac:dyDescent="0.2">
      <c r="A14610">
        <v>23687</v>
      </c>
      <c r="B14610">
        <v>5121</v>
      </c>
      <c r="D14610" t="s">
        <v>40805</v>
      </c>
      <c r="E14610" t="s">
        <v>11722</v>
      </c>
      <c r="F14610" t="s">
        <v>6136</v>
      </c>
      <c r="G14610" t="s">
        <v>19518</v>
      </c>
      <c r="H14610" t="s">
        <v>9585</v>
      </c>
      <c r="J14610" t="s">
        <v>8353</v>
      </c>
      <c r="L14610" t="s">
        <v>9382</v>
      </c>
      <c r="N14610" t="s">
        <v>6136</v>
      </c>
    </row>
    <row r="14611" spans="1:19" x14ac:dyDescent="0.2">
      <c r="A14611">
        <v>23688</v>
      </c>
      <c r="B14611">
        <v>3754</v>
      </c>
      <c r="D14611" t="s">
        <v>40806</v>
      </c>
      <c r="E14611" t="s">
        <v>8362</v>
      </c>
      <c r="F14611">
        <v>2</v>
      </c>
      <c r="G14611" t="s">
        <v>19518</v>
      </c>
      <c r="H14611" t="s">
        <v>10238</v>
      </c>
      <c r="J14611" t="s">
        <v>8353</v>
      </c>
      <c r="L14611" t="s">
        <v>8365</v>
      </c>
      <c r="N14611" t="s">
        <v>6136</v>
      </c>
    </row>
    <row r="14612" spans="1:19" x14ac:dyDescent="0.2">
      <c r="A14612">
        <v>23689</v>
      </c>
      <c r="B14612">
        <v>5129</v>
      </c>
      <c r="D14612" t="s">
        <v>40807</v>
      </c>
      <c r="E14612" t="s">
        <v>14143</v>
      </c>
      <c r="F14612" t="s">
        <v>6136</v>
      </c>
      <c r="G14612" t="s">
        <v>19518</v>
      </c>
      <c r="H14612" t="s">
        <v>30341</v>
      </c>
      <c r="J14612" t="s">
        <v>8353</v>
      </c>
      <c r="L14612" t="s">
        <v>12978</v>
      </c>
      <c r="N14612" t="s">
        <v>6136</v>
      </c>
    </row>
    <row r="14613" spans="1:19" x14ac:dyDescent="0.2">
      <c r="A14613">
        <v>23690</v>
      </c>
      <c r="B14613">
        <v>6976</v>
      </c>
      <c r="C14613">
        <v>5128</v>
      </c>
      <c r="D14613" t="s">
        <v>40808</v>
      </c>
      <c r="E14613" t="s">
        <v>40809</v>
      </c>
      <c r="F14613">
        <v>1</v>
      </c>
      <c r="G14613" t="s">
        <v>19518</v>
      </c>
      <c r="H14613" t="s">
        <v>9821</v>
      </c>
      <c r="I14613" t="s">
        <v>19815</v>
      </c>
      <c r="J14613" t="s">
        <v>22156</v>
      </c>
      <c r="L14613" t="s">
        <v>14875</v>
      </c>
      <c r="M14613" t="s">
        <v>11316</v>
      </c>
      <c r="N14613" t="s">
        <v>6136</v>
      </c>
      <c r="R14613" t="s">
        <v>40810</v>
      </c>
      <c r="S14613" t="s">
        <v>6228</v>
      </c>
    </row>
    <row r="14614" spans="1:19" x14ac:dyDescent="0.2">
      <c r="A14614">
        <v>23691</v>
      </c>
      <c r="B14614">
        <v>6977</v>
      </c>
      <c r="C14614">
        <v>5128</v>
      </c>
      <c r="D14614" t="s">
        <v>40811</v>
      </c>
      <c r="E14614" t="s">
        <v>9788</v>
      </c>
      <c r="F14614">
        <v>1</v>
      </c>
      <c r="G14614" t="s">
        <v>19518</v>
      </c>
      <c r="H14614" t="s">
        <v>9821</v>
      </c>
      <c r="I14614" t="s">
        <v>10104</v>
      </c>
      <c r="J14614" t="s">
        <v>22156</v>
      </c>
      <c r="L14614" t="s">
        <v>8493</v>
      </c>
      <c r="N14614" t="s">
        <v>6136</v>
      </c>
      <c r="R14614" t="s">
        <v>40812</v>
      </c>
      <c r="S14614" t="s">
        <v>6228</v>
      </c>
    </row>
    <row r="14615" spans="1:19" x14ac:dyDescent="0.2">
      <c r="A14615">
        <v>23692</v>
      </c>
      <c r="B14615">
        <v>11824</v>
      </c>
      <c r="D14615" t="s">
        <v>40813</v>
      </c>
      <c r="E14615" t="s">
        <v>40814</v>
      </c>
      <c r="F14615" t="s">
        <v>6136</v>
      </c>
      <c r="G14615" t="s">
        <v>19556</v>
      </c>
      <c r="H14615" t="s">
        <v>27956</v>
      </c>
      <c r="J14615" t="s">
        <v>8353</v>
      </c>
      <c r="L14615" t="s">
        <v>13865</v>
      </c>
      <c r="M14615" t="s">
        <v>27971</v>
      </c>
      <c r="N14615" t="s">
        <v>6136</v>
      </c>
      <c r="Q14615" t="s">
        <v>8506</v>
      </c>
    </row>
    <row r="14616" spans="1:19" x14ac:dyDescent="0.2">
      <c r="A14616">
        <v>23693</v>
      </c>
      <c r="B14616">
        <v>5140</v>
      </c>
      <c r="D14616" t="s">
        <v>40815</v>
      </c>
      <c r="E14616" t="s">
        <v>40816</v>
      </c>
      <c r="F14616" t="s">
        <v>6136</v>
      </c>
      <c r="G14616" t="s">
        <v>19556</v>
      </c>
      <c r="H14616" t="s">
        <v>27956</v>
      </c>
      <c r="I14616" t="s">
        <v>8918</v>
      </c>
      <c r="J14616" t="s">
        <v>8436</v>
      </c>
      <c r="L14616" t="s">
        <v>13865</v>
      </c>
      <c r="M14616" t="s">
        <v>27971</v>
      </c>
      <c r="N14616" t="s">
        <v>6136</v>
      </c>
    </row>
    <row r="14617" spans="1:19" x14ac:dyDescent="0.2">
      <c r="A14617">
        <v>23694</v>
      </c>
      <c r="B14617">
        <v>5137</v>
      </c>
      <c r="D14617" t="s">
        <v>40817</v>
      </c>
      <c r="E14617" t="s">
        <v>40818</v>
      </c>
      <c r="F14617" t="s">
        <v>6136</v>
      </c>
      <c r="G14617" t="s">
        <v>19556</v>
      </c>
      <c r="H14617" t="s">
        <v>19560</v>
      </c>
      <c r="I14617" t="s">
        <v>27984</v>
      </c>
      <c r="J14617" t="s">
        <v>8436</v>
      </c>
      <c r="L14617" t="s">
        <v>27971</v>
      </c>
      <c r="M14617" t="s">
        <v>23342</v>
      </c>
      <c r="N14617">
        <v>0</v>
      </c>
    </row>
    <row r="14618" spans="1:19" x14ac:dyDescent="0.2">
      <c r="A14618">
        <v>23695</v>
      </c>
      <c r="B14618">
        <v>5140</v>
      </c>
      <c r="D14618" t="s">
        <v>40819</v>
      </c>
      <c r="E14618" t="s">
        <v>40820</v>
      </c>
      <c r="F14618" t="s">
        <v>6136</v>
      </c>
      <c r="G14618" t="s">
        <v>19556</v>
      </c>
      <c r="H14618" t="s">
        <v>12462</v>
      </c>
      <c r="I14618" t="s">
        <v>8918</v>
      </c>
      <c r="J14618" t="s">
        <v>8436</v>
      </c>
      <c r="L14618" t="s">
        <v>13865</v>
      </c>
      <c r="M14618" t="s">
        <v>23342</v>
      </c>
      <c r="N14618">
        <v>0</v>
      </c>
    </row>
    <row r="14619" spans="1:19" x14ac:dyDescent="0.2">
      <c r="A14619">
        <v>23696</v>
      </c>
      <c r="B14619">
        <v>5140</v>
      </c>
      <c r="D14619" t="s">
        <v>40821</v>
      </c>
      <c r="E14619" t="s">
        <v>38226</v>
      </c>
      <c r="F14619" t="s">
        <v>6136</v>
      </c>
      <c r="G14619" t="s">
        <v>19556</v>
      </c>
      <c r="H14619" t="s">
        <v>12462</v>
      </c>
      <c r="I14619" t="s">
        <v>13350</v>
      </c>
      <c r="J14619" t="s">
        <v>22156</v>
      </c>
      <c r="L14619" t="s">
        <v>8365</v>
      </c>
      <c r="N14619" t="s">
        <v>6136</v>
      </c>
    </row>
    <row r="14620" spans="1:19" x14ac:dyDescent="0.2">
      <c r="A14620">
        <v>23697</v>
      </c>
      <c r="B14620">
        <v>11824</v>
      </c>
      <c r="D14620" t="s">
        <v>40822</v>
      </c>
      <c r="E14620" t="s">
        <v>40823</v>
      </c>
      <c r="F14620" t="s">
        <v>6136</v>
      </c>
      <c r="G14620" t="s">
        <v>19556</v>
      </c>
      <c r="H14620" t="s">
        <v>12462</v>
      </c>
      <c r="I14620" t="s">
        <v>9120</v>
      </c>
      <c r="J14620" t="s">
        <v>22156</v>
      </c>
      <c r="L14620" t="s">
        <v>10385</v>
      </c>
      <c r="M14620" t="s">
        <v>20219</v>
      </c>
      <c r="N14620" t="s">
        <v>6136</v>
      </c>
    </row>
    <row r="14621" spans="1:19" x14ac:dyDescent="0.2">
      <c r="A14621">
        <v>23698</v>
      </c>
      <c r="B14621">
        <v>5136</v>
      </c>
      <c r="D14621" t="s">
        <v>40824</v>
      </c>
      <c r="E14621" t="s">
        <v>9028</v>
      </c>
      <c r="F14621" t="s">
        <v>6136</v>
      </c>
      <c r="G14621" t="s">
        <v>19556</v>
      </c>
      <c r="H14621" t="s">
        <v>13350</v>
      </c>
      <c r="J14621" t="s">
        <v>8353</v>
      </c>
      <c r="L14621" t="s">
        <v>8365</v>
      </c>
      <c r="N14621" t="s">
        <v>6136</v>
      </c>
      <c r="O14621" t="s">
        <v>9030</v>
      </c>
    </row>
    <row r="14622" spans="1:19" x14ac:dyDescent="0.2">
      <c r="A14622">
        <v>23699</v>
      </c>
      <c r="B14622">
        <v>11824</v>
      </c>
      <c r="D14622" t="s">
        <v>40825</v>
      </c>
      <c r="E14622" t="s">
        <v>28417</v>
      </c>
      <c r="F14622" t="s">
        <v>6136</v>
      </c>
      <c r="G14622" t="s">
        <v>19556</v>
      </c>
      <c r="H14622" t="s">
        <v>13350</v>
      </c>
      <c r="I14622" t="s">
        <v>9120</v>
      </c>
      <c r="J14622" t="s">
        <v>22156</v>
      </c>
      <c r="L14622" t="s">
        <v>10385</v>
      </c>
      <c r="N14622" t="s">
        <v>6136</v>
      </c>
    </row>
    <row r="14623" spans="1:19" x14ac:dyDescent="0.2">
      <c r="A14623">
        <v>23700</v>
      </c>
      <c r="B14623">
        <v>5139</v>
      </c>
      <c r="D14623" t="s">
        <v>40826</v>
      </c>
      <c r="E14623" t="s">
        <v>40827</v>
      </c>
      <c r="F14623" t="s">
        <v>6136</v>
      </c>
      <c r="G14623" t="s">
        <v>19556</v>
      </c>
      <c r="H14623" t="s">
        <v>40828</v>
      </c>
      <c r="J14623" t="s">
        <v>8353</v>
      </c>
      <c r="L14623" t="s">
        <v>19565</v>
      </c>
      <c r="N14623" t="s">
        <v>6136</v>
      </c>
    </row>
    <row r="14624" spans="1:19" x14ac:dyDescent="0.2">
      <c r="A14624">
        <v>23701</v>
      </c>
      <c r="B14624">
        <v>5143</v>
      </c>
      <c r="D14624" t="s">
        <v>40829</v>
      </c>
      <c r="E14624" t="s">
        <v>40830</v>
      </c>
      <c r="F14624" t="s">
        <v>6136</v>
      </c>
      <c r="G14624" t="s">
        <v>19556</v>
      </c>
      <c r="H14624" t="s">
        <v>10110</v>
      </c>
      <c r="J14624" t="s">
        <v>8353</v>
      </c>
      <c r="L14624" t="s">
        <v>31216</v>
      </c>
      <c r="N14624" t="s">
        <v>6136</v>
      </c>
    </row>
    <row r="14625" spans="1:19" x14ac:dyDescent="0.2">
      <c r="A14625">
        <v>23702</v>
      </c>
      <c r="B14625">
        <v>5143</v>
      </c>
      <c r="D14625" t="s">
        <v>40831</v>
      </c>
      <c r="E14625" t="s">
        <v>40832</v>
      </c>
      <c r="F14625" t="s">
        <v>6136</v>
      </c>
      <c r="G14625" t="s">
        <v>19556</v>
      </c>
      <c r="H14625" t="s">
        <v>16727</v>
      </c>
      <c r="I14625" t="s">
        <v>16727</v>
      </c>
      <c r="J14625" t="s">
        <v>8436</v>
      </c>
      <c r="P14625" t="s">
        <v>14546</v>
      </c>
    </row>
    <row r="14626" spans="1:19" x14ac:dyDescent="0.2">
      <c r="A14626">
        <v>23703</v>
      </c>
      <c r="B14626">
        <v>5137</v>
      </c>
      <c r="D14626" t="s">
        <v>40833</v>
      </c>
      <c r="E14626" t="s">
        <v>40834</v>
      </c>
      <c r="F14626" t="s">
        <v>6136</v>
      </c>
      <c r="G14626" t="s">
        <v>19556</v>
      </c>
      <c r="H14626" t="s">
        <v>8679</v>
      </c>
      <c r="J14626" t="s">
        <v>8353</v>
      </c>
      <c r="L14626" t="s">
        <v>13865</v>
      </c>
      <c r="M14626" t="s">
        <v>27971</v>
      </c>
      <c r="N14626" t="s">
        <v>6136</v>
      </c>
      <c r="Q14626" t="s">
        <v>8506</v>
      </c>
    </row>
    <row r="14627" spans="1:19" x14ac:dyDescent="0.2">
      <c r="A14627">
        <v>23704</v>
      </c>
      <c r="B14627">
        <v>5139</v>
      </c>
      <c r="D14627" t="s">
        <v>40833</v>
      </c>
      <c r="E14627" t="s">
        <v>40835</v>
      </c>
      <c r="F14627" t="s">
        <v>6136</v>
      </c>
      <c r="G14627" t="s">
        <v>19556</v>
      </c>
      <c r="H14627" t="s">
        <v>8679</v>
      </c>
      <c r="J14627" t="s">
        <v>8353</v>
      </c>
      <c r="L14627" t="s">
        <v>13865</v>
      </c>
      <c r="M14627" t="s">
        <v>27971</v>
      </c>
      <c r="N14627" t="s">
        <v>6136</v>
      </c>
      <c r="Q14627" t="s">
        <v>8506</v>
      </c>
    </row>
    <row r="14628" spans="1:19" x14ac:dyDescent="0.2">
      <c r="A14628">
        <v>23705</v>
      </c>
      <c r="B14628">
        <v>5139</v>
      </c>
      <c r="C14628">
        <v>5136</v>
      </c>
      <c r="D14628" t="s">
        <v>40833</v>
      </c>
      <c r="E14628" t="s">
        <v>8724</v>
      </c>
      <c r="F14628">
        <v>1</v>
      </c>
      <c r="G14628" t="s">
        <v>19556</v>
      </c>
      <c r="H14628" t="s">
        <v>8679</v>
      </c>
      <c r="J14628" t="s">
        <v>8353</v>
      </c>
      <c r="L14628" t="s">
        <v>8726</v>
      </c>
      <c r="N14628" t="s">
        <v>6136</v>
      </c>
      <c r="R14628" t="s">
        <v>27988</v>
      </c>
      <c r="S14628" t="s">
        <v>6228</v>
      </c>
    </row>
    <row r="14629" spans="1:19" x14ac:dyDescent="0.2">
      <c r="A14629">
        <v>23706</v>
      </c>
      <c r="B14629">
        <v>5137</v>
      </c>
      <c r="D14629" t="s">
        <v>40836</v>
      </c>
      <c r="E14629" t="s">
        <v>40837</v>
      </c>
      <c r="F14629" t="s">
        <v>6136</v>
      </c>
      <c r="G14629" t="s">
        <v>19556</v>
      </c>
      <c r="H14629" t="s">
        <v>8679</v>
      </c>
      <c r="I14629" t="s">
        <v>8896</v>
      </c>
      <c r="J14629" t="s">
        <v>8436</v>
      </c>
      <c r="L14629" t="s">
        <v>14546</v>
      </c>
      <c r="N14629" t="s">
        <v>6136</v>
      </c>
      <c r="Q14629" t="s">
        <v>8506</v>
      </c>
    </row>
    <row r="14630" spans="1:19" x14ac:dyDescent="0.2">
      <c r="A14630">
        <v>23707</v>
      </c>
      <c r="B14630">
        <v>5137</v>
      </c>
      <c r="D14630" t="s">
        <v>40836</v>
      </c>
      <c r="E14630" t="s">
        <v>22633</v>
      </c>
      <c r="F14630" t="s">
        <v>6136</v>
      </c>
      <c r="G14630" t="s">
        <v>19556</v>
      </c>
      <c r="H14630" t="s">
        <v>8679</v>
      </c>
      <c r="I14630" t="s">
        <v>8896</v>
      </c>
      <c r="J14630" t="s">
        <v>8436</v>
      </c>
      <c r="L14630" t="s">
        <v>14546</v>
      </c>
      <c r="N14630" t="s">
        <v>6136</v>
      </c>
    </row>
    <row r="14631" spans="1:19" x14ac:dyDescent="0.2">
      <c r="A14631">
        <v>23708</v>
      </c>
      <c r="B14631">
        <v>5137</v>
      </c>
      <c r="D14631" t="s">
        <v>40838</v>
      </c>
      <c r="E14631" t="s">
        <v>40839</v>
      </c>
      <c r="F14631" t="s">
        <v>6136</v>
      </c>
      <c r="G14631" t="s">
        <v>19556</v>
      </c>
      <c r="H14631" t="s">
        <v>8679</v>
      </c>
      <c r="I14631" t="s">
        <v>27984</v>
      </c>
      <c r="J14631" t="s">
        <v>8436</v>
      </c>
      <c r="L14631" t="s">
        <v>27971</v>
      </c>
      <c r="N14631" t="s">
        <v>6136</v>
      </c>
    </row>
    <row r="14632" spans="1:19" x14ac:dyDescent="0.2">
      <c r="A14632">
        <v>23709</v>
      </c>
      <c r="B14632">
        <v>5137</v>
      </c>
      <c r="D14632" t="s">
        <v>40840</v>
      </c>
      <c r="E14632" t="s">
        <v>40841</v>
      </c>
      <c r="F14632" t="s">
        <v>6136</v>
      </c>
      <c r="G14632" t="s">
        <v>19556</v>
      </c>
      <c r="H14632" t="s">
        <v>8679</v>
      </c>
      <c r="I14632" t="s">
        <v>9821</v>
      </c>
      <c r="J14632" t="s">
        <v>8436</v>
      </c>
      <c r="L14632" t="s">
        <v>9135</v>
      </c>
      <c r="M14632" t="s">
        <v>27971</v>
      </c>
      <c r="N14632" t="s">
        <v>6136</v>
      </c>
    </row>
    <row r="14633" spans="1:19" x14ac:dyDescent="0.2">
      <c r="A14633">
        <v>23710</v>
      </c>
      <c r="B14633">
        <v>23710</v>
      </c>
      <c r="C14633">
        <v>5146</v>
      </c>
      <c r="D14633" t="s">
        <v>40842</v>
      </c>
      <c r="E14633" t="s">
        <v>26108</v>
      </c>
      <c r="F14633">
        <v>1</v>
      </c>
      <c r="G14633" t="s">
        <v>19577</v>
      </c>
      <c r="H14633" t="s">
        <v>8352</v>
      </c>
      <c r="I14633" t="s">
        <v>40843</v>
      </c>
      <c r="J14633" t="s">
        <v>22156</v>
      </c>
      <c r="L14633" t="s">
        <v>26109</v>
      </c>
      <c r="N14633" t="s">
        <v>6180</v>
      </c>
      <c r="R14633" t="s">
        <v>40844</v>
      </c>
      <c r="S14633" t="s">
        <v>6102</v>
      </c>
    </row>
    <row r="14634" spans="1:19" x14ac:dyDescent="0.2">
      <c r="A14634">
        <v>23711</v>
      </c>
      <c r="B14634">
        <v>23711</v>
      </c>
      <c r="C14634">
        <v>5146</v>
      </c>
      <c r="D14634" t="s">
        <v>40845</v>
      </c>
      <c r="E14634" t="s">
        <v>38909</v>
      </c>
      <c r="F14634">
        <v>1</v>
      </c>
      <c r="G14634" t="s">
        <v>19577</v>
      </c>
      <c r="H14634" t="s">
        <v>8352</v>
      </c>
      <c r="I14634" t="s">
        <v>9581</v>
      </c>
      <c r="J14634" t="s">
        <v>22156</v>
      </c>
      <c r="L14634" t="s">
        <v>9135</v>
      </c>
      <c r="M14634" t="s">
        <v>8726</v>
      </c>
      <c r="N14634" t="s">
        <v>6136</v>
      </c>
      <c r="S14634" t="s">
        <v>8377</v>
      </c>
    </row>
    <row r="14635" spans="1:19" x14ac:dyDescent="0.2">
      <c r="A14635">
        <v>23712</v>
      </c>
      <c r="B14635">
        <v>5149</v>
      </c>
      <c r="C14635">
        <v>5146</v>
      </c>
      <c r="D14635" t="s">
        <v>40846</v>
      </c>
      <c r="E14635" t="s">
        <v>29074</v>
      </c>
      <c r="F14635">
        <v>1</v>
      </c>
      <c r="G14635" t="s">
        <v>19577</v>
      </c>
      <c r="H14635" t="s">
        <v>8352</v>
      </c>
      <c r="I14635" t="s">
        <v>19588</v>
      </c>
      <c r="J14635" t="s">
        <v>22156</v>
      </c>
      <c r="L14635" t="s">
        <v>8365</v>
      </c>
      <c r="M14635" t="s">
        <v>11278</v>
      </c>
      <c r="N14635">
        <v>1</v>
      </c>
      <c r="R14635" t="s">
        <v>40847</v>
      </c>
      <c r="S14635" t="s">
        <v>8411</v>
      </c>
    </row>
    <row r="14636" spans="1:19" x14ac:dyDescent="0.2">
      <c r="A14636">
        <v>23713</v>
      </c>
      <c r="B14636">
        <v>5204</v>
      </c>
      <c r="D14636" t="s">
        <v>40848</v>
      </c>
      <c r="E14636" t="s">
        <v>8362</v>
      </c>
      <c r="F14636">
        <v>2</v>
      </c>
      <c r="G14636" t="s">
        <v>19577</v>
      </c>
      <c r="H14636" t="s">
        <v>24152</v>
      </c>
      <c r="J14636" t="s">
        <v>8353</v>
      </c>
      <c r="L14636" t="s">
        <v>8365</v>
      </c>
      <c r="N14636" t="s">
        <v>6136</v>
      </c>
    </row>
    <row r="14637" spans="1:19" x14ac:dyDescent="0.2">
      <c r="A14637">
        <v>23714</v>
      </c>
      <c r="B14637">
        <v>5205</v>
      </c>
      <c r="D14637" t="s">
        <v>40849</v>
      </c>
      <c r="E14637" t="s">
        <v>9547</v>
      </c>
      <c r="F14637" t="s">
        <v>6136</v>
      </c>
      <c r="G14637" t="s">
        <v>19577</v>
      </c>
      <c r="H14637" t="s">
        <v>24152</v>
      </c>
      <c r="I14637" t="s">
        <v>24341</v>
      </c>
      <c r="J14637" t="s">
        <v>22156</v>
      </c>
      <c r="L14637" t="s">
        <v>9548</v>
      </c>
      <c r="N14637" t="s">
        <v>6136</v>
      </c>
    </row>
    <row r="14638" spans="1:19" x14ac:dyDescent="0.2">
      <c r="A14638">
        <v>23715</v>
      </c>
      <c r="B14638">
        <v>5194</v>
      </c>
      <c r="D14638" t="s">
        <v>40850</v>
      </c>
      <c r="E14638" t="s">
        <v>8415</v>
      </c>
      <c r="F14638" t="s">
        <v>6136</v>
      </c>
      <c r="G14638" t="s">
        <v>19577</v>
      </c>
      <c r="H14638" t="s">
        <v>11520</v>
      </c>
      <c r="J14638" t="s">
        <v>8353</v>
      </c>
      <c r="L14638" t="s">
        <v>8417</v>
      </c>
      <c r="N14638" t="s">
        <v>6136</v>
      </c>
    </row>
    <row r="14639" spans="1:19" x14ac:dyDescent="0.2">
      <c r="A14639">
        <v>23716</v>
      </c>
      <c r="B14639">
        <v>5207</v>
      </c>
      <c r="D14639" t="s">
        <v>40851</v>
      </c>
      <c r="E14639" t="s">
        <v>10083</v>
      </c>
      <c r="F14639" t="s">
        <v>6136</v>
      </c>
      <c r="G14639" t="s">
        <v>19577</v>
      </c>
      <c r="H14639" t="s">
        <v>19596</v>
      </c>
      <c r="J14639" t="s">
        <v>8353</v>
      </c>
      <c r="O14639" t="s">
        <v>8498</v>
      </c>
    </row>
    <row r="14640" spans="1:19" x14ac:dyDescent="0.2">
      <c r="A14640">
        <v>23717</v>
      </c>
      <c r="B14640">
        <v>5191</v>
      </c>
      <c r="D14640" t="s">
        <v>40852</v>
      </c>
      <c r="E14640" t="s">
        <v>8511</v>
      </c>
      <c r="F14640" t="s">
        <v>6136</v>
      </c>
      <c r="G14640" t="s">
        <v>19577</v>
      </c>
      <c r="H14640" t="s">
        <v>9260</v>
      </c>
      <c r="J14640" t="s">
        <v>8353</v>
      </c>
      <c r="O14640" t="s">
        <v>8498</v>
      </c>
    </row>
    <row r="14641" spans="1:19" x14ac:dyDescent="0.2">
      <c r="A14641">
        <v>23718</v>
      </c>
      <c r="B14641">
        <v>5192</v>
      </c>
      <c r="D14641" t="s">
        <v>40852</v>
      </c>
      <c r="E14641" t="s">
        <v>8362</v>
      </c>
      <c r="F14641" t="s">
        <v>6136</v>
      </c>
      <c r="G14641" t="s">
        <v>19577</v>
      </c>
      <c r="H14641" t="s">
        <v>9260</v>
      </c>
      <c r="J14641" t="s">
        <v>8353</v>
      </c>
      <c r="L14641" t="s">
        <v>8365</v>
      </c>
      <c r="N14641" t="s">
        <v>6136</v>
      </c>
    </row>
    <row r="14642" spans="1:19" x14ac:dyDescent="0.2">
      <c r="A14642">
        <v>23719</v>
      </c>
      <c r="B14642">
        <v>5192</v>
      </c>
      <c r="D14642" t="s">
        <v>40853</v>
      </c>
      <c r="E14642" t="s">
        <v>11067</v>
      </c>
      <c r="F14642" t="s">
        <v>6136</v>
      </c>
      <c r="G14642" t="s">
        <v>19577</v>
      </c>
      <c r="H14642" t="s">
        <v>17703</v>
      </c>
      <c r="J14642" t="s">
        <v>8353</v>
      </c>
      <c r="L14642" t="s">
        <v>9135</v>
      </c>
      <c r="N14642" t="s">
        <v>6136</v>
      </c>
    </row>
    <row r="14643" spans="1:19" x14ac:dyDescent="0.2">
      <c r="A14643">
        <v>23720</v>
      </c>
      <c r="B14643">
        <v>23720</v>
      </c>
      <c r="C14643">
        <v>61195</v>
      </c>
      <c r="D14643" t="s">
        <v>40854</v>
      </c>
      <c r="E14643" t="s">
        <v>8430</v>
      </c>
      <c r="F14643">
        <v>1</v>
      </c>
      <c r="G14643" t="s">
        <v>19577</v>
      </c>
      <c r="H14643" t="s">
        <v>20555</v>
      </c>
      <c r="J14643" t="s">
        <v>8353</v>
      </c>
      <c r="L14643" t="s">
        <v>8432</v>
      </c>
      <c r="N14643" t="s">
        <v>6136</v>
      </c>
      <c r="R14643" t="s">
        <v>40855</v>
      </c>
      <c r="S14643" t="s">
        <v>6228</v>
      </c>
    </row>
    <row r="14644" spans="1:19" x14ac:dyDescent="0.2">
      <c r="A14644">
        <v>23721</v>
      </c>
      <c r="B14644">
        <v>5181</v>
      </c>
      <c r="D14644" t="s">
        <v>40856</v>
      </c>
      <c r="E14644" t="s">
        <v>12930</v>
      </c>
      <c r="F14644" t="s">
        <v>6136</v>
      </c>
      <c r="G14644" t="s">
        <v>19577</v>
      </c>
      <c r="H14644" t="s">
        <v>12931</v>
      </c>
      <c r="J14644" t="s">
        <v>8353</v>
      </c>
      <c r="L14644" t="s">
        <v>12932</v>
      </c>
      <c r="N14644" t="s">
        <v>6136</v>
      </c>
    </row>
    <row r="14645" spans="1:19" x14ac:dyDescent="0.2">
      <c r="A14645">
        <v>23722</v>
      </c>
      <c r="B14645">
        <v>5166</v>
      </c>
      <c r="D14645" t="s">
        <v>40857</v>
      </c>
      <c r="F14645" t="s">
        <v>6136</v>
      </c>
      <c r="G14645" t="s">
        <v>19577</v>
      </c>
      <c r="H14645" t="s">
        <v>19621</v>
      </c>
      <c r="I14645" t="s">
        <v>19621</v>
      </c>
      <c r="J14645" t="s">
        <v>8436</v>
      </c>
    </row>
    <row r="14646" spans="1:19" x14ac:dyDescent="0.2">
      <c r="A14646">
        <v>23723</v>
      </c>
      <c r="B14646">
        <v>5194</v>
      </c>
      <c r="D14646" t="s">
        <v>40858</v>
      </c>
      <c r="E14646" t="s">
        <v>40859</v>
      </c>
      <c r="F14646" t="s">
        <v>6136</v>
      </c>
      <c r="G14646" t="s">
        <v>19577</v>
      </c>
      <c r="H14646" t="s">
        <v>28103</v>
      </c>
      <c r="J14646" t="s">
        <v>8353</v>
      </c>
      <c r="L14646" t="s">
        <v>39231</v>
      </c>
      <c r="N14646" t="s">
        <v>6136</v>
      </c>
    </row>
    <row r="14647" spans="1:19" x14ac:dyDescent="0.2">
      <c r="A14647">
        <v>23724</v>
      </c>
      <c r="B14647">
        <v>5151</v>
      </c>
      <c r="D14647" t="s">
        <v>40860</v>
      </c>
      <c r="E14647" t="s">
        <v>11692</v>
      </c>
      <c r="F14647" t="s">
        <v>6136</v>
      </c>
      <c r="G14647" t="s">
        <v>19577</v>
      </c>
      <c r="H14647" t="s">
        <v>40861</v>
      </c>
      <c r="J14647" t="s">
        <v>8353</v>
      </c>
      <c r="L14647" t="s">
        <v>11694</v>
      </c>
      <c r="N14647" t="s">
        <v>6136</v>
      </c>
    </row>
    <row r="14648" spans="1:19" x14ac:dyDescent="0.2">
      <c r="A14648">
        <v>23725</v>
      </c>
      <c r="B14648">
        <v>5172</v>
      </c>
      <c r="D14648" t="s">
        <v>40862</v>
      </c>
      <c r="E14648" t="s">
        <v>11210</v>
      </c>
      <c r="F14648" t="s">
        <v>6136</v>
      </c>
      <c r="G14648" t="s">
        <v>19577</v>
      </c>
      <c r="H14648" t="s">
        <v>10069</v>
      </c>
      <c r="I14648" t="s">
        <v>23350</v>
      </c>
      <c r="J14648" t="s">
        <v>22156</v>
      </c>
      <c r="L14648" t="s">
        <v>11212</v>
      </c>
      <c r="N14648" t="s">
        <v>6136</v>
      </c>
    </row>
    <row r="14649" spans="1:19" x14ac:dyDescent="0.2">
      <c r="A14649">
        <v>23726</v>
      </c>
      <c r="B14649">
        <v>5166</v>
      </c>
      <c r="D14649" t="s">
        <v>40863</v>
      </c>
      <c r="E14649" t="s">
        <v>10254</v>
      </c>
      <c r="F14649" t="s">
        <v>6136</v>
      </c>
      <c r="G14649" t="s">
        <v>19577</v>
      </c>
      <c r="H14649" t="s">
        <v>9094</v>
      </c>
      <c r="J14649" t="s">
        <v>8353</v>
      </c>
      <c r="L14649" t="s">
        <v>10257</v>
      </c>
      <c r="N14649" t="s">
        <v>6136</v>
      </c>
    </row>
    <row r="14650" spans="1:19" x14ac:dyDescent="0.2">
      <c r="A14650">
        <v>23727</v>
      </c>
      <c r="B14650">
        <v>5194</v>
      </c>
      <c r="D14650" t="s">
        <v>40864</v>
      </c>
      <c r="E14650" t="s">
        <v>8362</v>
      </c>
      <c r="F14650" t="s">
        <v>6136</v>
      </c>
      <c r="G14650" t="s">
        <v>19577</v>
      </c>
      <c r="H14650" t="s">
        <v>40865</v>
      </c>
      <c r="J14650" t="s">
        <v>8353</v>
      </c>
      <c r="L14650" t="s">
        <v>8365</v>
      </c>
      <c r="N14650" t="s">
        <v>6136</v>
      </c>
    </row>
    <row r="14651" spans="1:19" x14ac:dyDescent="0.2">
      <c r="A14651">
        <v>23728</v>
      </c>
      <c r="B14651">
        <v>5188</v>
      </c>
      <c r="D14651" t="s">
        <v>40866</v>
      </c>
      <c r="E14651" t="s">
        <v>11067</v>
      </c>
      <c r="F14651" t="s">
        <v>6136</v>
      </c>
      <c r="G14651" t="s">
        <v>19577</v>
      </c>
      <c r="H14651" t="s">
        <v>19661</v>
      </c>
      <c r="J14651" t="s">
        <v>8353</v>
      </c>
      <c r="L14651" t="s">
        <v>9135</v>
      </c>
      <c r="N14651" t="s">
        <v>6136</v>
      </c>
    </row>
    <row r="14652" spans="1:19" x14ac:dyDescent="0.2">
      <c r="A14652">
        <v>23729</v>
      </c>
      <c r="B14652">
        <v>5201</v>
      </c>
      <c r="D14652" t="s">
        <v>40867</v>
      </c>
      <c r="E14652" t="s">
        <v>10085</v>
      </c>
      <c r="F14652" t="s">
        <v>6136</v>
      </c>
      <c r="G14652" t="s">
        <v>19577</v>
      </c>
      <c r="H14652" t="s">
        <v>40868</v>
      </c>
      <c r="J14652" t="s">
        <v>8353</v>
      </c>
      <c r="L14652" t="s">
        <v>9397</v>
      </c>
      <c r="N14652" t="s">
        <v>6136</v>
      </c>
    </row>
    <row r="14653" spans="1:19" x14ac:dyDescent="0.2">
      <c r="A14653">
        <v>23730</v>
      </c>
      <c r="B14653">
        <v>5185</v>
      </c>
      <c r="D14653" t="s">
        <v>40869</v>
      </c>
      <c r="E14653" t="s">
        <v>11067</v>
      </c>
      <c r="F14653" t="s">
        <v>6136</v>
      </c>
      <c r="G14653" t="s">
        <v>19577</v>
      </c>
      <c r="H14653" t="s">
        <v>13882</v>
      </c>
      <c r="J14653" t="s">
        <v>8353</v>
      </c>
      <c r="L14653" t="s">
        <v>9135</v>
      </c>
      <c r="N14653" t="s">
        <v>6136</v>
      </c>
    </row>
    <row r="14654" spans="1:19" x14ac:dyDescent="0.2">
      <c r="A14654">
        <v>23731</v>
      </c>
      <c r="B14654">
        <v>5185</v>
      </c>
      <c r="D14654" t="s">
        <v>40870</v>
      </c>
      <c r="E14654" t="s">
        <v>11722</v>
      </c>
      <c r="F14654" t="s">
        <v>6136</v>
      </c>
      <c r="G14654" t="s">
        <v>19577</v>
      </c>
      <c r="H14654" t="s">
        <v>13882</v>
      </c>
      <c r="I14654" t="s">
        <v>15999</v>
      </c>
      <c r="J14654" t="s">
        <v>22156</v>
      </c>
      <c r="L14654" t="s">
        <v>9382</v>
      </c>
      <c r="N14654" t="s">
        <v>6136</v>
      </c>
      <c r="S14654" t="s">
        <v>8377</v>
      </c>
    </row>
    <row r="14655" spans="1:19" x14ac:dyDescent="0.2">
      <c r="A14655">
        <v>23732</v>
      </c>
      <c r="B14655">
        <v>5188</v>
      </c>
      <c r="D14655" t="s">
        <v>40871</v>
      </c>
      <c r="E14655" t="s">
        <v>28072</v>
      </c>
      <c r="F14655" t="s">
        <v>6136</v>
      </c>
      <c r="G14655" t="s">
        <v>19577</v>
      </c>
      <c r="H14655" t="s">
        <v>9719</v>
      </c>
      <c r="I14655" t="s">
        <v>19661</v>
      </c>
      <c r="J14655" t="s">
        <v>22156</v>
      </c>
      <c r="L14655" t="s">
        <v>9135</v>
      </c>
      <c r="M14655" t="s">
        <v>9548</v>
      </c>
      <c r="N14655" t="s">
        <v>6136</v>
      </c>
    </row>
    <row r="14656" spans="1:19" x14ac:dyDescent="0.2">
      <c r="A14656">
        <v>23733</v>
      </c>
      <c r="B14656">
        <v>5194</v>
      </c>
      <c r="D14656" t="s">
        <v>40872</v>
      </c>
      <c r="E14656" t="s">
        <v>40873</v>
      </c>
      <c r="F14656" t="s">
        <v>6136</v>
      </c>
      <c r="G14656" t="s">
        <v>19577</v>
      </c>
      <c r="H14656" t="s">
        <v>8654</v>
      </c>
      <c r="I14656" t="s">
        <v>11520</v>
      </c>
      <c r="J14656" t="s">
        <v>8436</v>
      </c>
      <c r="L14656" t="s">
        <v>8417</v>
      </c>
      <c r="M14656" t="s">
        <v>39231</v>
      </c>
      <c r="N14656" t="s">
        <v>6136</v>
      </c>
    </row>
    <row r="14657" spans="1:19" x14ac:dyDescent="0.2">
      <c r="A14657">
        <v>23734</v>
      </c>
      <c r="B14657">
        <v>5192</v>
      </c>
      <c r="D14657" t="s">
        <v>40874</v>
      </c>
      <c r="E14657" t="s">
        <v>10948</v>
      </c>
      <c r="F14657" t="s">
        <v>6136</v>
      </c>
      <c r="G14657" t="s">
        <v>19577</v>
      </c>
      <c r="H14657" t="s">
        <v>8654</v>
      </c>
      <c r="I14657" t="s">
        <v>9260</v>
      </c>
      <c r="J14657" t="s">
        <v>8436</v>
      </c>
      <c r="L14657" t="s">
        <v>8365</v>
      </c>
      <c r="M14657" t="s">
        <v>10799</v>
      </c>
      <c r="N14657" t="s">
        <v>6136</v>
      </c>
    </row>
    <row r="14658" spans="1:19" x14ac:dyDescent="0.2">
      <c r="A14658">
        <v>23735</v>
      </c>
      <c r="B14658">
        <v>5192</v>
      </c>
      <c r="D14658" t="s">
        <v>40875</v>
      </c>
      <c r="E14658" t="s">
        <v>40876</v>
      </c>
      <c r="F14658" t="s">
        <v>6136</v>
      </c>
      <c r="G14658" t="s">
        <v>19577</v>
      </c>
      <c r="H14658" t="s">
        <v>8654</v>
      </c>
      <c r="I14658" t="s">
        <v>17703</v>
      </c>
      <c r="J14658" t="s">
        <v>22156</v>
      </c>
      <c r="L14658" t="s">
        <v>9135</v>
      </c>
      <c r="M14658" t="s">
        <v>11694</v>
      </c>
      <c r="N14658" t="s">
        <v>6136</v>
      </c>
    </row>
    <row r="14659" spans="1:19" x14ac:dyDescent="0.2">
      <c r="A14659">
        <v>23736</v>
      </c>
      <c r="B14659">
        <v>5192</v>
      </c>
      <c r="D14659" t="s">
        <v>40877</v>
      </c>
      <c r="E14659" t="s">
        <v>18403</v>
      </c>
      <c r="F14659" t="s">
        <v>6136</v>
      </c>
      <c r="G14659" t="s">
        <v>19577</v>
      </c>
      <c r="H14659" t="s">
        <v>8654</v>
      </c>
      <c r="I14659" t="s">
        <v>9454</v>
      </c>
      <c r="J14659" t="s">
        <v>22156</v>
      </c>
      <c r="L14659" t="s">
        <v>18405</v>
      </c>
      <c r="N14659" t="s">
        <v>6136</v>
      </c>
    </row>
    <row r="14660" spans="1:19" x14ac:dyDescent="0.2">
      <c r="A14660">
        <v>23737</v>
      </c>
      <c r="B14660">
        <v>5194</v>
      </c>
      <c r="D14660" t="s">
        <v>40878</v>
      </c>
      <c r="E14660" t="s">
        <v>35234</v>
      </c>
      <c r="F14660" t="s">
        <v>6136</v>
      </c>
      <c r="G14660" t="s">
        <v>19577</v>
      </c>
      <c r="H14660" t="s">
        <v>8654</v>
      </c>
      <c r="I14660" t="s">
        <v>19673</v>
      </c>
      <c r="J14660" t="s">
        <v>22156</v>
      </c>
      <c r="L14660" t="s">
        <v>8365</v>
      </c>
      <c r="M14660" t="s">
        <v>10927</v>
      </c>
      <c r="N14660" t="s">
        <v>6136</v>
      </c>
    </row>
    <row r="14661" spans="1:19" x14ac:dyDescent="0.2">
      <c r="A14661">
        <v>23738</v>
      </c>
      <c r="B14661">
        <v>5199</v>
      </c>
      <c r="D14661" t="s">
        <v>40879</v>
      </c>
      <c r="E14661" t="s">
        <v>40880</v>
      </c>
      <c r="F14661" t="s">
        <v>6136</v>
      </c>
      <c r="G14661" t="s">
        <v>19577</v>
      </c>
      <c r="H14661" t="s">
        <v>19679</v>
      </c>
      <c r="I14661" t="s">
        <v>9631</v>
      </c>
      <c r="J14661" t="s">
        <v>8436</v>
      </c>
      <c r="L14661" t="s">
        <v>8665</v>
      </c>
      <c r="M14661" t="s">
        <v>9467</v>
      </c>
      <c r="N14661" t="s">
        <v>6136</v>
      </c>
    </row>
    <row r="14662" spans="1:19" x14ac:dyDescent="0.2">
      <c r="A14662">
        <v>23739</v>
      </c>
      <c r="B14662">
        <v>5194</v>
      </c>
      <c r="C14662">
        <v>5191</v>
      </c>
      <c r="D14662" t="s">
        <v>40881</v>
      </c>
      <c r="E14662" t="s">
        <v>8362</v>
      </c>
      <c r="F14662">
        <v>1</v>
      </c>
      <c r="G14662" t="s">
        <v>19577</v>
      </c>
      <c r="H14662" t="s">
        <v>19673</v>
      </c>
      <c r="J14662" t="s">
        <v>8353</v>
      </c>
      <c r="L14662" t="s">
        <v>8365</v>
      </c>
      <c r="N14662" t="s">
        <v>6136</v>
      </c>
      <c r="R14662" t="s">
        <v>19675</v>
      </c>
      <c r="S14662" t="s">
        <v>6228</v>
      </c>
    </row>
    <row r="14663" spans="1:19" x14ac:dyDescent="0.2">
      <c r="A14663">
        <v>23740</v>
      </c>
      <c r="B14663">
        <v>5204</v>
      </c>
      <c r="D14663" t="s">
        <v>40882</v>
      </c>
      <c r="E14663" t="s">
        <v>9547</v>
      </c>
      <c r="F14663" t="s">
        <v>6136</v>
      </c>
      <c r="G14663" t="s">
        <v>19577</v>
      </c>
      <c r="H14663" t="s">
        <v>13090</v>
      </c>
      <c r="I14663" t="s">
        <v>15048</v>
      </c>
      <c r="J14663" t="s">
        <v>22156</v>
      </c>
      <c r="L14663" t="s">
        <v>9548</v>
      </c>
      <c r="N14663" t="s">
        <v>6136</v>
      </c>
    </row>
    <row r="14664" spans="1:19" x14ac:dyDescent="0.2">
      <c r="A14664">
        <v>23741</v>
      </c>
      <c r="B14664">
        <v>5204</v>
      </c>
      <c r="D14664" t="s">
        <v>40883</v>
      </c>
      <c r="E14664" t="s">
        <v>11692</v>
      </c>
      <c r="F14664" t="s">
        <v>6136</v>
      </c>
      <c r="G14664" t="s">
        <v>19577</v>
      </c>
      <c r="H14664" t="s">
        <v>13090</v>
      </c>
      <c r="I14664" t="s">
        <v>40884</v>
      </c>
      <c r="J14664" t="s">
        <v>22156</v>
      </c>
      <c r="L14664" t="s">
        <v>11694</v>
      </c>
      <c r="N14664" t="s">
        <v>6136</v>
      </c>
    </row>
    <row r="14665" spans="1:19" x14ac:dyDescent="0.2">
      <c r="A14665">
        <v>23742</v>
      </c>
      <c r="B14665">
        <v>5149</v>
      </c>
      <c r="D14665" t="s">
        <v>40885</v>
      </c>
      <c r="E14665" t="s">
        <v>8362</v>
      </c>
      <c r="F14665">
        <v>2</v>
      </c>
      <c r="G14665" t="s">
        <v>19577</v>
      </c>
      <c r="H14665" t="s">
        <v>19588</v>
      </c>
      <c r="J14665" t="s">
        <v>8353</v>
      </c>
      <c r="L14665" t="s">
        <v>8365</v>
      </c>
      <c r="N14665" t="s">
        <v>6136</v>
      </c>
    </row>
    <row r="14666" spans="1:19" x14ac:dyDescent="0.2">
      <c r="A14666">
        <v>23743</v>
      </c>
      <c r="B14666">
        <v>3225</v>
      </c>
      <c r="D14666" t="s">
        <v>40886</v>
      </c>
      <c r="E14666" t="s">
        <v>40887</v>
      </c>
      <c r="F14666" t="s">
        <v>6136</v>
      </c>
      <c r="G14666" t="s">
        <v>19705</v>
      </c>
      <c r="H14666" t="s">
        <v>9260</v>
      </c>
      <c r="J14666" t="s">
        <v>8353</v>
      </c>
      <c r="L14666" t="s">
        <v>36866</v>
      </c>
      <c r="N14666" t="s">
        <v>6136</v>
      </c>
    </row>
    <row r="14667" spans="1:19" x14ac:dyDescent="0.2">
      <c r="A14667">
        <v>23744</v>
      </c>
      <c r="B14667">
        <v>1793</v>
      </c>
      <c r="D14667" t="s">
        <v>40888</v>
      </c>
      <c r="E14667" t="s">
        <v>11046</v>
      </c>
      <c r="F14667" t="s">
        <v>6136</v>
      </c>
      <c r="G14667" t="s">
        <v>19705</v>
      </c>
      <c r="H14667" t="s">
        <v>40889</v>
      </c>
      <c r="J14667" t="s">
        <v>8353</v>
      </c>
      <c r="L14667" t="s">
        <v>9100</v>
      </c>
      <c r="N14667" t="s">
        <v>6136</v>
      </c>
    </row>
    <row r="14668" spans="1:19" x14ac:dyDescent="0.2">
      <c r="A14668">
        <v>23745</v>
      </c>
      <c r="B14668">
        <v>5210</v>
      </c>
      <c r="D14668" t="s">
        <v>40890</v>
      </c>
      <c r="E14668" t="s">
        <v>9608</v>
      </c>
      <c r="F14668" t="s">
        <v>6136</v>
      </c>
      <c r="G14668" t="s">
        <v>19705</v>
      </c>
      <c r="H14668" t="s">
        <v>19706</v>
      </c>
      <c r="I14668" t="s">
        <v>40891</v>
      </c>
      <c r="J14668" t="s">
        <v>22156</v>
      </c>
      <c r="L14668" t="s">
        <v>9610</v>
      </c>
      <c r="N14668" t="s">
        <v>6136</v>
      </c>
    </row>
    <row r="14669" spans="1:19" x14ac:dyDescent="0.2">
      <c r="A14669">
        <v>23746</v>
      </c>
      <c r="B14669">
        <v>3225</v>
      </c>
      <c r="D14669" t="s">
        <v>40892</v>
      </c>
      <c r="E14669" t="s">
        <v>38860</v>
      </c>
      <c r="F14669">
        <v>2</v>
      </c>
      <c r="G14669" t="s">
        <v>19705</v>
      </c>
      <c r="H14669" t="s">
        <v>15522</v>
      </c>
      <c r="J14669" t="s">
        <v>8353</v>
      </c>
      <c r="L14669" t="s">
        <v>10363</v>
      </c>
      <c r="N14669" t="s">
        <v>6136</v>
      </c>
    </row>
    <row r="14670" spans="1:19" x14ac:dyDescent="0.2">
      <c r="A14670">
        <v>23747</v>
      </c>
      <c r="B14670">
        <v>3226</v>
      </c>
      <c r="D14670" t="s">
        <v>40893</v>
      </c>
      <c r="E14670" t="s">
        <v>8362</v>
      </c>
      <c r="F14670" t="s">
        <v>6136</v>
      </c>
      <c r="G14670" t="s">
        <v>19705</v>
      </c>
      <c r="H14670" t="s">
        <v>10091</v>
      </c>
      <c r="J14670" t="s">
        <v>8353</v>
      </c>
      <c r="L14670" t="s">
        <v>8365</v>
      </c>
      <c r="N14670" t="s">
        <v>6136</v>
      </c>
    </row>
    <row r="14671" spans="1:19" x14ac:dyDescent="0.2">
      <c r="A14671">
        <v>23748</v>
      </c>
      <c r="B14671">
        <v>5210</v>
      </c>
      <c r="D14671" t="s">
        <v>40894</v>
      </c>
      <c r="E14671" t="s">
        <v>40895</v>
      </c>
      <c r="F14671" t="s">
        <v>6136</v>
      </c>
      <c r="G14671" t="s">
        <v>19705</v>
      </c>
      <c r="H14671" t="s">
        <v>9414</v>
      </c>
      <c r="J14671" t="s">
        <v>8353</v>
      </c>
      <c r="L14671" t="s">
        <v>12162</v>
      </c>
      <c r="N14671" t="s">
        <v>6136</v>
      </c>
    </row>
    <row r="14672" spans="1:19" x14ac:dyDescent="0.2">
      <c r="A14672">
        <v>23749</v>
      </c>
      <c r="B14672">
        <v>5210</v>
      </c>
      <c r="D14672" t="s">
        <v>40896</v>
      </c>
      <c r="E14672" t="s">
        <v>8362</v>
      </c>
      <c r="F14672">
        <v>2</v>
      </c>
      <c r="G14672" t="s">
        <v>19705</v>
      </c>
      <c r="H14672" t="s">
        <v>19714</v>
      </c>
      <c r="J14672" t="s">
        <v>8353</v>
      </c>
      <c r="L14672" t="s">
        <v>8365</v>
      </c>
      <c r="N14672" t="s">
        <v>6136</v>
      </c>
    </row>
    <row r="14673" spans="1:15" x14ac:dyDescent="0.2">
      <c r="A14673">
        <v>23750</v>
      </c>
      <c r="B14673">
        <v>5222</v>
      </c>
      <c r="D14673" t="s">
        <v>40897</v>
      </c>
      <c r="E14673" t="s">
        <v>8362</v>
      </c>
      <c r="F14673" t="s">
        <v>6136</v>
      </c>
      <c r="G14673" t="s">
        <v>19719</v>
      </c>
      <c r="H14673" t="s">
        <v>31881</v>
      </c>
      <c r="J14673" t="s">
        <v>8353</v>
      </c>
      <c r="L14673" t="s">
        <v>8365</v>
      </c>
      <c r="N14673" t="s">
        <v>6136</v>
      </c>
    </row>
    <row r="14674" spans="1:15" x14ac:dyDescent="0.2">
      <c r="A14674">
        <v>23751</v>
      </c>
      <c r="B14674">
        <v>5216</v>
      </c>
      <c r="D14674" t="s">
        <v>40898</v>
      </c>
      <c r="E14674" t="s">
        <v>10083</v>
      </c>
      <c r="F14674" t="s">
        <v>6136</v>
      </c>
      <c r="G14674" t="s">
        <v>19719</v>
      </c>
      <c r="H14674" t="s">
        <v>9368</v>
      </c>
      <c r="J14674" t="s">
        <v>8353</v>
      </c>
      <c r="O14674" t="s">
        <v>8498</v>
      </c>
    </row>
    <row r="14675" spans="1:15" x14ac:dyDescent="0.2">
      <c r="A14675">
        <v>23752</v>
      </c>
      <c r="B14675">
        <v>5233</v>
      </c>
      <c r="D14675" t="s">
        <v>40899</v>
      </c>
      <c r="E14675" t="s">
        <v>40900</v>
      </c>
      <c r="F14675" t="s">
        <v>6136</v>
      </c>
      <c r="G14675" t="s">
        <v>19757</v>
      </c>
      <c r="H14675" t="s">
        <v>11273</v>
      </c>
      <c r="J14675" t="s">
        <v>8353</v>
      </c>
      <c r="L14675" t="s">
        <v>11521</v>
      </c>
      <c r="N14675" t="s">
        <v>6136</v>
      </c>
    </row>
    <row r="14676" spans="1:15" x14ac:dyDescent="0.2">
      <c r="A14676">
        <v>23753</v>
      </c>
      <c r="B14676">
        <v>5235</v>
      </c>
      <c r="D14676" t="s">
        <v>40901</v>
      </c>
      <c r="E14676" t="s">
        <v>40902</v>
      </c>
      <c r="F14676" t="s">
        <v>6136</v>
      </c>
      <c r="G14676" t="s">
        <v>19757</v>
      </c>
      <c r="H14676" t="s">
        <v>9143</v>
      </c>
      <c r="I14676" t="s">
        <v>9733</v>
      </c>
      <c r="J14676" t="s">
        <v>22156</v>
      </c>
      <c r="L14676" t="s">
        <v>9692</v>
      </c>
      <c r="M14676" t="s">
        <v>40903</v>
      </c>
      <c r="N14676">
        <v>1</v>
      </c>
    </row>
    <row r="14677" spans="1:15" x14ac:dyDescent="0.2">
      <c r="A14677">
        <v>23754</v>
      </c>
      <c r="B14677">
        <v>5235</v>
      </c>
      <c r="D14677" t="s">
        <v>40904</v>
      </c>
      <c r="F14677" t="s">
        <v>6136</v>
      </c>
      <c r="G14677" t="s">
        <v>19757</v>
      </c>
      <c r="H14677" t="s">
        <v>9143</v>
      </c>
      <c r="I14677" t="s">
        <v>9143</v>
      </c>
      <c r="J14677" t="s">
        <v>22156</v>
      </c>
    </row>
    <row r="14678" spans="1:15" x14ac:dyDescent="0.2">
      <c r="A14678">
        <v>23755</v>
      </c>
      <c r="B14678">
        <v>6158</v>
      </c>
      <c r="D14678" t="s">
        <v>40905</v>
      </c>
      <c r="E14678" t="s">
        <v>8350</v>
      </c>
      <c r="F14678">
        <v>2</v>
      </c>
      <c r="G14678" t="s">
        <v>19773</v>
      </c>
      <c r="H14678" t="s">
        <v>12588</v>
      </c>
      <c r="J14678" t="s">
        <v>8353</v>
      </c>
      <c r="L14678" t="s">
        <v>8354</v>
      </c>
      <c r="N14678" t="s">
        <v>6136</v>
      </c>
    </row>
    <row r="14679" spans="1:15" x14ac:dyDescent="0.2">
      <c r="A14679">
        <v>23756</v>
      </c>
      <c r="B14679">
        <v>5241</v>
      </c>
      <c r="D14679" t="s">
        <v>40906</v>
      </c>
      <c r="E14679" t="s">
        <v>8362</v>
      </c>
      <c r="F14679" t="s">
        <v>6136</v>
      </c>
      <c r="G14679" t="s">
        <v>19773</v>
      </c>
      <c r="H14679" t="s">
        <v>9143</v>
      </c>
      <c r="I14679" t="s">
        <v>8827</v>
      </c>
      <c r="J14679" t="s">
        <v>22156</v>
      </c>
      <c r="L14679" t="s">
        <v>8365</v>
      </c>
      <c r="N14679" t="s">
        <v>6136</v>
      </c>
    </row>
    <row r="14680" spans="1:15" x14ac:dyDescent="0.2">
      <c r="A14680">
        <v>23757</v>
      </c>
      <c r="B14680">
        <v>6985</v>
      </c>
      <c r="D14680" t="s">
        <v>40907</v>
      </c>
      <c r="E14680" t="s">
        <v>11692</v>
      </c>
      <c r="F14680" t="s">
        <v>6136</v>
      </c>
      <c r="G14680" t="s">
        <v>19773</v>
      </c>
      <c r="H14680" t="s">
        <v>40908</v>
      </c>
      <c r="I14680" t="s">
        <v>12075</v>
      </c>
      <c r="J14680" t="s">
        <v>22156</v>
      </c>
      <c r="L14680" t="s">
        <v>11694</v>
      </c>
      <c r="N14680" t="s">
        <v>6136</v>
      </c>
    </row>
    <row r="14681" spans="1:15" x14ac:dyDescent="0.2">
      <c r="A14681">
        <v>23759</v>
      </c>
      <c r="B14681">
        <v>1838</v>
      </c>
      <c r="D14681" t="s">
        <v>40909</v>
      </c>
      <c r="E14681" t="s">
        <v>40910</v>
      </c>
      <c r="F14681" t="s">
        <v>6136</v>
      </c>
      <c r="G14681" t="s">
        <v>19779</v>
      </c>
      <c r="H14681" t="s">
        <v>10500</v>
      </c>
      <c r="I14681" t="s">
        <v>10338</v>
      </c>
      <c r="J14681" t="s">
        <v>8436</v>
      </c>
      <c r="L14681" t="s">
        <v>12573</v>
      </c>
      <c r="M14681" t="s">
        <v>40911</v>
      </c>
      <c r="N14681" t="s">
        <v>6136</v>
      </c>
    </row>
    <row r="14682" spans="1:15" x14ac:dyDescent="0.2">
      <c r="A14682">
        <v>23760</v>
      </c>
      <c r="B14682">
        <v>49</v>
      </c>
      <c r="D14682" t="s">
        <v>40912</v>
      </c>
      <c r="E14682" t="s">
        <v>33824</v>
      </c>
      <c r="F14682" t="s">
        <v>6136</v>
      </c>
      <c r="G14682" t="s">
        <v>19783</v>
      </c>
      <c r="H14682" t="s">
        <v>10670</v>
      </c>
      <c r="J14682" t="s">
        <v>8353</v>
      </c>
      <c r="L14682" t="s">
        <v>8365</v>
      </c>
      <c r="M14682" t="s">
        <v>8447</v>
      </c>
      <c r="N14682" t="s">
        <v>6136</v>
      </c>
    </row>
    <row r="14683" spans="1:15" x14ac:dyDescent="0.2">
      <c r="A14683">
        <v>23761</v>
      </c>
      <c r="B14683">
        <v>48</v>
      </c>
      <c r="D14683" t="s">
        <v>40913</v>
      </c>
      <c r="E14683" t="s">
        <v>33824</v>
      </c>
      <c r="F14683" t="s">
        <v>6136</v>
      </c>
      <c r="G14683" t="s">
        <v>19783</v>
      </c>
      <c r="H14683" t="s">
        <v>8661</v>
      </c>
      <c r="J14683" t="s">
        <v>8353</v>
      </c>
      <c r="L14683" t="s">
        <v>8365</v>
      </c>
      <c r="M14683" t="s">
        <v>8447</v>
      </c>
      <c r="N14683" t="s">
        <v>6136</v>
      </c>
    </row>
    <row r="14684" spans="1:15" x14ac:dyDescent="0.2">
      <c r="A14684">
        <v>23762</v>
      </c>
      <c r="B14684">
        <v>981</v>
      </c>
      <c r="D14684" t="s">
        <v>40914</v>
      </c>
      <c r="E14684" t="s">
        <v>40915</v>
      </c>
      <c r="F14684" t="s">
        <v>6136</v>
      </c>
      <c r="G14684" t="s">
        <v>19783</v>
      </c>
      <c r="H14684" t="s">
        <v>10680</v>
      </c>
      <c r="J14684" t="s">
        <v>8353</v>
      </c>
      <c r="L14684" t="s">
        <v>9692</v>
      </c>
      <c r="M14684" t="s">
        <v>40916</v>
      </c>
      <c r="N14684" t="s">
        <v>6136</v>
      </c>
    </row>
    <row r="14685" spans="1:15" x14ac:dyDescent="0.2">
      <c r="A14685">
        <v>23763</v>
      </c>
      <c r="B14685">
        <v>982</v>
      </c>
      <c r="D14685" t="s">
        <v>40917</v>
      </c>
      <c r="E14685" t="s">
        <v>40743</v>
      </c>
      <c r="F14685" t="s">
        <v>6136</v>
      </c>
      <c r="G14685" t="s">
        <v>19783</v>
      </c>
      <c r="H14685" t="s">
        <v>18117</v>
      </c>
      <c r="J14685" t="s">
        <v>8353</v>
      </c>
      <c r="L14685" t="s">
        <v>20510</v>
      </c>
      <c r="N14685" t="s">
        <v>6136</v>
      </c>
    </row>
    <row r="14686" spans="1:15" x14ac:dyDescent="0.2">
      <c r="A14686">
        <v>23764</v>
      </c>
      <c r="B14686">
        <v>984</v>
      </c>
      <c r="D14686" t="s">
        <v>40918</v>
      </c>
      <c r="E14686" t="s">
        <v>33824</v>
      </c>
      <c r="F14686" t="s">
        <v>6136</v>
      </c>
      <c r="G14686" t="s">
        <v>19783</v>
      </c>
      <c r="H14686" t="s">
        <v>39118</v>
      </c>
      <c r="J14686" t="s">
        <v>8353</v>
      </c>
      <c r="L14686" t="s">
        <v>8365</v>
      </c>
      <c r="M14686" t="s">
        <v>8447</v>
      </c>
      <c r="N14686" t="s">
        <v>6136</v>
      </c>
    </row>
    <row r="14687" spans="1:15" x14ac:dyDescent="0.2">
      <c r="A14687">
        <v>23765</v>
      </c>
      <c r="B14687">
        <v>982</v>
      </c>
      <c r="D14687" t="s">
        <v>40919</v>
      </c>
      <c r="E14687" t="s">
        <v>23568</v>
      </c>
      <c r="F14687" t="s">
        <v>6136</v>
      </c>
      <c r="G14687" t="s">
        <v>19783</v>
      </c>
      <c r="H14687" t="s">
        <v>39118</v>
      </c>
      <c r="I14687" t="s">
        <v>18117</v>
      </c>
      <c r="J14687" t="s">
        <v>8436</v>
      </c>
      <c r="L14687" t="s">
        <v>14240</v>
      </c>
      <c r="N14687" t="s">
        <v>6136</v>
      </c>
    </row>
    <row r="14688" spans="1:15" x14ac:dyDescent="0.2">
      <c r="A14688">
        <v>23766</v>
      </c>
      <c r="B14688">
        <v>984</v>
      </c>
      <c r="D14688" t="s">
        <v>40920</v>
      </c>
      <c r="E14688" t="s">
        <v>40921</v>
      </c>
      <c r="F14688" t="s">
        <v>6136</v>
      </c>
      <c r="G14688" t="s">
        <v>19783</v>
      </c>
      <c r="H14688" t="s">
        <v>39118</v>
      </c>
      <c r="I14688" t="s">
        <v>10688</v>
      </c>
      <c r="J14688" t="s">
        <v>8436</v>
      </c>
      <c r="L14688" t="s">
        <v>9692</v>
      </c>
      <c r="M14688" t="s">
        <v>19856</v>
      </c>
      <c r="N14688" t="s">
        <v>6136</v>
      </c>
    </row>
    <row r="14689" spans="1:19" x14ac:dyDescent="0.2">
      <c r="A14689">
        <v>23767</v>
      </c>
      <c r="B14689">
        <v>984</v>
      </c>
      <c r="D14689" t="s">
        <v>40922</v>
      </c>
      <c r="E14689" t="s">
        <v>40923</v>
      </c>
      <c r="F14689" t="s">
        <v>6136</v>
      </c>
      <c r="G14689" t="s">
        <v>19783</v>
      </c>
      <c r="H14689" t="s">
        <v>39118</v>
      </c>
      <c r="I14689" t="s">
        <v>9143</v>
      </c>
      <c r="J14689" t="s">
        <v>8436</v>
      </c>
      <c r="L14689" t="s">
        <v>8478</v>
      </c>
      <c r="M14689" t="s">
        <v>14240</v>
      </c>
      <c r="N14689" t="s">
        <v>6136</v>
      </c>
    </row>
    <row r="14690" spans="1:19" x14ac:dyDescent="0.2">
      <c r="A14690">
        <v>23768</v>
      </c>
      <c r="B14690">
        <v>20905</v>
      </c>
      <c r="D14690" t="s">
        <v>40924</v>
      </c>
      <c r="E14690" t="s">
        <v>40925</v>
      </c>
      <c r="F14690" t="s">
        <v>6136</v>
      </c>
      <c r="G14690" t="s">
        <v>19783</v>
      </c>
      <c r="H14690" t="s">
        <v>39118</v>
      </c>
      <c r="I14690" t="s">
        <v>10775</v>
      </c>
      <c r="J14690" t="s">
        <v>8436</v>
      </c>
      <c r="L14690" t="s">
        <v>10692</v>
      </c>
      <c r="M14690" t="s">
        <v>22107</v>
      </c>
      <c r="N14690" t="s">
        <v>6136</v>
      </c>
    </row>
    <row r="14691" spans="1:19" x14ac:dyDescent="0.2">
      <c r="A14691">
        <v>23769</v>
      </c>
      <c r="B14691">
        <v>984</v>
      </c>
      <c r="D14691" t="s">
        <v>40926</v>
      </c>
      <c r="E14691" t="s">
        <v>40927</v>
      </c>
      <c r="F14691" t="s">
        <v>6136</v>
      </c>
      <c r="G14691" t="s">
        <v>19783</v>
      </c>
      <c r="H14691" t="s">
        <v>10688</v>
      </c>
      <c r="J14691" t="s">
        <v>8353</v>
      </c>
      <c r="L14691" t="s">
        <v>9692</v>
      </c>
      <c r="M14691" t="s">
        <v>11654</v>
      </c>
      <c r="N14691" t="s">
        <v>6136</v>
      </c>
    </row>
    <row r="14692" spans="1:19" x14ac:dyDescent="0.2">
      <c r="A14692">
        <v>23770</v>
      </c>
      <c r="B14692">
        <v>20905</v>
      </c>
      <c r="D14692" t="s">
        <v>40928</v>
      </c>
      <c r="E14692" t="s">
        <v>40929</v>
      </c>
      <c r="F14692" t="s">
        <v>6136</v>
      </c>
      <c r="G14692" t="s">
        <v>19783</v>
      </c>
      <c r="H14692" t="s">
        <v>9143</v>
      </c>
      <c r="J14692" t="s">
        <v>8353</v>
      </c>
      <c r="O14692" t="s">
        <v>8498</v>
      </c>
    </row>
    <row r="14693" spans="1:19" x14ac:dyDescent="0.2">
      <c r="A14693">
        <v>23771</v>
      </c>
      <c r="B14693">
        <v>1593</v>
      </c>
      <c r="D14693" t="s">
        <v>40930</v>
      </c>
      <c r="E14693" t="s">
        <v>11652</v>
      </c>
      <c r="F14693" t="s">
        <v>6136</v>
      </c>
      <c r="G14693" t="s">
        <v>19783</v>
      </c>
      <c r="H14693" t="s">
        <v>8865</v>
      </c>
      <c r="J14693" t="s">
        <v>8353</v>
      </c>
      <c r="L14693" t="s">
        <v>8365</v>
      </c>
      <c r="M14693" t="s">
        <v>11654</v>
      </c>
      <c r="N14693" t="s">
        <v>6136</v>
      </c>
    </row>
    <row r="14694" spans="1:19" x14ac:dyDescent="0.2">
      <c r="A14694">
        <v>23772</v>
      </c>
      <c r="B14694">
        <v>4601</v>
      </c>
      <c r="D14694" t="s">
        <v>40931</v>
      </c>
      <c r="E14694" t="s">
        <v>8362</v>
      </c>
      <c r="F14694">
        <v>2</v>
      </c>
      <c r="G14694" t="s">
        <v>40932</v>
      </c>
      <c r="H14694" t="s">
        <v>40933</v>
      </c>
      <c r="J14694" t="s">
        <v>8353</v>
      </c>
      <c r="L14694" t="s">
        <v>8365</v>
      </c>
      <c r="N14694" t="s">
        <v>6136</v>
      </c>
    </row>
    <row r="14695" spans="1:19" x14ac:dyDescent="0.2">
      <c r="A14695">
        <v>23773</v>
      </c>
      <c r="B14695">
        <v>2141</v>
      </c>
      <c r="D14695" t="s">
        <v>40934</v>
      </c>
      <c r="E14695" t="s">
        <v>8362</v>
      </c>
      <c r="F14695">
        <v>3</v>
      </c>
      <c r="G14695" t="s">
        <v>40932</v>
      </c>
      <c r="H14695" t="s">
        <v>37533</v>
      </c>
      <c r="J14695" t="s">
        <v>8353</v>
      </c>
      <c r="L14695" t="s">
        <v>8365</v>
      </c>
      <c r="N14695" t="s">
        <v>6136</v>
      </c>
    </row>
    <row r="14696" spans="1:19" x14ac:dyDescent="0.2">
      <c r="A14696">
        <v>23774</v>
      </c>
      <c r="B14696">
        <v>2959</v>
      </c>
      <c r="D14696" t="s">
        <v>40935</v>
      </c>
      <c r="E14696" t="s">
        <v>8362</v>
      </c>
      <c r="F14696">
        <v>2</v>
      </c>
      <c r="G14696" t="s">
        <v>40932</v>
      </c>
      <c r="H14696" t="s">
        <v>15000</v>
      </c>
      <c r="J14696" t="s">
        <v>8353</v>
      </c>
      <c r="L14696" t="s">
        <v>8365</v>
      </c>
      <c r="N14696" t="s">
        <v>6136</v>
      </c>
    </row>
    <row r="14697" spans="1:19" x14ac:dyDescent="0.2">
      <c r="A14697">
        <v>23775</v>
      </c>
      <c r="B14697">
        <v>3855</v>
      </c>
      <c r="D14697" t="s">
        <v>40936</v>
      </c>
      <c r="E14697" t="s">
        <v>8362</v>
      </c>
      <c r="F14697">
        <v>2</v>
      </c>
      <c r="G14697" t="s">
        <v>40932</v>
      </c>
      <c r="H14697" t="s">
        <v>9039</v>
      </c>
      <c r="J14697" t="s">
        <v>8353</v>
      </c>
      <c r="L14697" t="s">
        <v>8365</v>
      </c>
      <c r="N14697" t="s">
        <v>6136</v>
      </c>
    </row>
    <row r="14698" spans="1:19" x14ac:dyDescent="0.2">
      <c r="A14698">
        <v>23776</v>
      </c>
      <c r="B14698">
        <v>2736</v>
      </c>
      <c r="D14698" t="s">
        <v>40937</v>
      </c>
      <c r="E14698" t="s">
        <v>8362</v>
      </c>
      <c r="F14698">
        <v>2</v>
      </c>
      <c r="G14698" t="s">
        <v>40932</v>
      </c>
      <c r="H14698" t="s">
        <v>8654</v>
      </c>
      <c r="J14698" t="s">
        <v>8353</v>
      </c>
      <c r="L14698" t="s">
        <v>8365</v>
      </c>
      <c r="N14698" t="s">
        <v>6136</v>
      </c>
    </row>
    <row r="14699" spans="1:19" x14ac:dyDescent="0.2">
      <c r="A14699">
        <v>23777</v>
      </c>
      <c r="B14699">
        <v>1607</v>
      </c>
      <c r="D14699" t="s">
        <v>40938</v>
      </c>
      <c r="E14699" t="s">
        <v>8362</v>
      </c>
      <c r="F14699">
        <v>2</v>
      </c>
      <c r="G14699" t="s">
        <v>40932</v>
      </c>
      <c r="H14699" t="s">
        <v>9935</v>
      </c>
      <c r="J14699" t="s">
        <v>8353</v>
      </c>
      <c r="L14699" t="s">
        <v>8365</v>
      </c>
      <c r="N14699" t="s">
        <v>6136</v>
      </c>
    </row>
    <row r="14700" spans="1:19" x14ac:dyDescent="0.2">
      <c r="A14700">
        <v>23778</v>
      </c>
      <c r="B14700">
        <v>5307</v>
      </c>
      <c r="D14700" t="s">
        <v>40939</v>
      </c>
      <c r="E14700" t="s">
        <v>8558</v>
      </c>
      <c r="F14700" t="s">
        <v>6136</v>
      </c>
      <c r="G14700" t="s">
        <v>19799</v>
      </c>
      <c r="H14700" t="s">
        <v>20041</v>
      </c>
      <c r="J14700" t="s">
        <v>8353</v>
      </c>
      <c r="L14700" t="s">
        <v>8560</v>
      </c>
      <c r="N14700" t="s">
        <v>6136</v>
      </c>
    </row>
    <row r="14701" spans="1:19" x14ac:dyDescent="0.2">
      <c r="A14701">
        <v>23779</v>
      </c>
      <c r="B14701">
        <v>5269</v>
      </c>
      <c r="D14701" t="s">
        <v>40940</v>
      </c>
      <c r="E14701" t="s">
        <v>40014</v>
      </c>
      <c r="F14701" t="s">
        <v>6136</v>
      </c>
      <c r="G14701" t="s">
        <v>19799</v>
      </c>
      <c r="H14701" t="s">
        <v>14310</v>
      </c>
      <c r="I14701" t="s">
        <v>19815</v>
      </c>
      <c r="J14701" t="s">
        <v>8436</v>
      </c>
      <c r="L14701" t="s">
        <v>8365</v>
      </c>
      <c r="M14701" t="s">
        <v>11361</v>
      </c>
      <c r="N14701" t="s">
        <v>6136</v>
      </c>
    </row>
    <row r="14702" spans="1:19" x14ac:dyDescent="0.2">
      <c r="A14702">
        <v>23780</v>
      </c>
      <c r="B14702">
        <v>23780</v>
      </c>
      <c r="C14702">
        <v>61179</v>
      </c>
      <c r="D14702" t="s">
        <v>40941</v>
      </c>
      <c r="E14702" t="s">
        <v>40942</v>
      </c>
      <c r="F14702">
        <v>1</v>
      </c>
      <c r="G14702" t="s">
        <v>18951</v>
      </c>
      <c r="H14702" t="s">
        <v>22755</v>
      </c>
      <c r="J14702" t="s">
        <v>8353</v>
      </c>
      <c r="L14702" t="s">
        <v>40943</v>
      </c>
      <c r="N14702" t="s">
        <v>6180</v>
      </c>
      <c r="S14702" t="s">
        <v>8377</v>
      </c>
    </row>
    <row r="14703" spans="1:19" x14ac:dyDescent="0.2">
      <c r="A14703">
        <v>23781</v>
      </c>
      <c r="B14703">
        <v>6638</v>
      </c>
      <c r="D14703" t="s">
        <v>40944</v>
      </c>
      <c r="E14703" t="s">
        <v>8362</v>
      </c>
      <c r="F14703" t="s">
        <v>6136</v>
      </c>
      <c r="G14703" t="s">
        <v>19799</v>
      </c>
      <c r="H14703" t="s">
        <v>13772</v>
      </c>
      <c r="J14703" t="s">
        <v>8353</v>
      </c>
      <c r="L14703" t="s">
        <v>8365</v>
      </c>
      <c r="N14703" t="s">
        <v>6136</v>
      </c>
    </row>
    <row r="14704" spans="1:19" x14ac:dyDescent="0.2">
      <c r="A14704">
        <v>23782</v>
      </c>
      <c r="B14704">
        <v>6986</v>
      </c>
      <c r="D14704" t="s">
        <v>40945</v>
      </c>
      <c r="E14704" t="s">
        <v>8362</v>
      </c>
      <c r="F14704" t="s">
        <v>6136</v>
      </c>
      <c r="G14704" t="s">
        <v>19799</v>
      </c>
      <c r="H14704" t="s">
        <v>11529</v>
      </c>
      <c r="I14704" t="s">
        <v>40946</v>
      </c>
      <c r="J14704" t="s">
        <v>24360</v>
      </c>
      <c r="L14704" t="s">
        <v>8365</v>
      </c>
      <c r="N14704" t="s">
        <v>6136</v>
      </c>
    </row>
    <row r="14705" spans="1:19" x14ac:dyDescent="0.2">
      <c r="A14705">
        <v>23783</v>
      </c>
      <c r="B14705">
        <v>5295</v>
      </c>
      <c r="D14705" t="s">
        <v>40947</v>
      </c>
      <c r="E14705" t="s">
        <v>8362</v>
      </c>
      <c r="F14705" t="s">
        <v>6136</v>
      </c>
      <c r="G14705" t="s">
        <v>19799</v>
      </c>
      <c r="H14705" t="s">
        <v>11529</v>
      </c>
      <c r="I14705" t="s">
        <v>19840</v>
      </c>
      <c r="J14705" t="s">
        <v>8436</v>
      </c>
      <c r="L14705" t="s">
        <v>8365</v>
      </c>
      <c r="N14705" t="s">
        <v>6136</v>
      </c>
    </row>
    <row r="14706" spans="1:19" x14ac:dyDescent="0.2">
      <c r="A14706">
        <v>23784</v>
      </c>
      <c r="B14706">
        <v>5280</v>
      </c>
      <c r="D14706" t="s">
        <v>40948</v>
      </c>
      <c r="E14706" t="s">
        <v>40949</v>
      </c>
      <c r="F14706" t="s">
        <v>6136</v>
      </c>
      <c r="G14706" t="s">
        <v>19799</v>
      </c>
      <c r="H14706" t="s">
        <v>11529</v>
      </c>
      <c r="I14706" t="s">
        <v>19828</v>
      </c>
      <c r="J14706" t="s">
        <v>22156</v>
      </c>
      <c r="L14706" t="s">
        <v>13183</v>
      </c>
      <c r="M14706" t="s">
        <v>9720</v>
      </c>
      <c r="N14706">
        <v>1</v>
      </c>
    </row>
    <row r="14707" spans="1:19" x14ac:dyDescent="0.2">
      <c r="A14707">
        <v>23785</v>
      </c>
      <c r="B14707">
        <v>5330</v>
      </c>
      <c r="D14707" t="s">
        <v>40950</v>
      </c>
      <c r="E14707" t="s">
        <v>10083</v>
      </c>
      <c r="F14707" t="s">
        <v>6136</v>
      </c>
      <c r="G14707" t="s">
        <v>19799</v>
      </c>
      <c r="H14707" t="s">
        <v>19883</v>
      </c>
      <c r="J14707" t="s">
        <v>8353</v>
      </c>
      <c r="O14707" t="s">
        <v>8498</v>
      </c>
    </row>
    <row r="14708" spans="1:19" x14ac:dyDescent="0.2">
      <c r="A14708">
        <v>23786</v>
      </c>
      <c r="B14708">
        <v>6986</v>
      </c>
      <c r="D14708" t="s">
        <v>40951</v>
      </c>
      <c r="E14708" t="s">
        <v>8362</v>
      </c>
      <c r="F14708" t="s">
        <v>6136</v>
      </c>
      <c r="G14708" t="s">
        <v>19799</v>
      </c>
      <c r="H14708" t="s">
        <v>40946</v>
      </c>
      <c r="J14708" t="s">
        <v>8353</v>
      </c>
      <c r="L14708" t="s">
        <v>8365</v>
      </c>
      <c r="N14708" t="s">
        <v>6136</v>
      </c>
    </row>
    <row r="14709" spans="1:19" x14ac:dyDescent="0.2">
      <c r="A14709">
        <v>23787</v>
      </c>
      <c r="B14709">
        <v>5268</v>
      </c>
      <c r="D14709" t="s">
        <v>40952</v>
      </c>
      <c r="E14709" t="s">
        <v>40953</v>
      </c>
      <c r="F14709" t="s">
        <v>6136</v>
      </c>
      <c r="G14709" t="s">
        <v>19799</v>
      </c>
      <c r="H14709" t="s">
        <v>19812</v>
      </c>
      <c r="J14709" t="s">
        <v>8353</v>
      </c>
      <c r="L14709" t="s">
        <v>40954</v>
      </c>
      <c r="N14709">
        <v>2</v>
      </c>
    </row>
    <row r="14710" spans="1:19" x14ac:dyDescent="0.2">
      <c r="A14710">
        <v>23788</v>
      </c>
      <c r="B14710">
        <v>5301</v>
      </c>
      <c r="D14710" t="s">
        <v>40955</v>
      </c>
      <c r="E14710" t="s">
        <v>11592</v>
      </c>
      <c r="F14710" t="s">
        <v>6136</v>
      </c>
      <c r="G14710" t="s">
        <v>19799</v>
      </c>
      <c r="H14710" t="s">
        <v>19848</v>
      </c>
      <c r="I14710" t="s">
        <v>19850</v>
      </c>
      <c r="J14710" t="s">
        <v>8436</v>
      </c>
      <c r="L14710" t="s">
        <v>8542</v>
      </c>
      <c r="N14710" t="s">
        <v>6180</v>
      </c>
    </row>
    <row r="14711" spans="1:19" x14ac:dyDescent="0.2">
      <c r="A14711">
        <v>23789</v>
      </c>
      <c r="B14711">
        <v>5304</v>
      </c>
      <c r="D14711" t="s">
        <v>40956</v>
      </c>
      <c r="E14711" t="s">
        <v>40957</v>
      </c>
      <c r="F14711">
        <v>2</v>
      </c>
      <c r="G14711" t="s">
        <v>19799</v>
      </c>
      <c r="H14711" t="s">
        <v>19848</v>
      </c>
      <c r="I14711" t="s">
        <v>18807</v>
      </c>
      <c r="J14711" t="s">
        <v>22156</v>
      </c>
      <c r="L14711" t="s">
        <v>19855</v>
      </c>
      <c r="N14711" t="s">
        <v>6136</v>
      </c>
    </row>
    <row r="14712" spans="1:19" x14ac:dyDescent="0.2">
      <c r="A14712">
        <v>23791</v>
      </c>
      <c r="B14712">
        <v>5280</v>
      </c>
      <c r="C14712">
        <v>5278</v>
      </c>
      <c r="D14712" t="s">
        <v>40958</v>
      </c>
      <c r="E14712" t="s">
        <v>40959</v>
      </c>
      <c r="F14712">
        <v>1</v>
      </c>
      <c r="G14712" t="s">
        <v>19799</v>
      </c>
      <c r="H14712" t="s">
        <v>19863</v>
      </c>
      <c r="I14712" t="s">
        <v>19828</v>
      </c>
      <c r="J14712" t="s">
        <v>8436</v>
      </c>
      <c r="L14712" t="s">
        <v>13183</v>
      </c>
      <c r="M14712" t="s">
        <v>20057</v>
      </c>
      <c r="N14712" t="s">
        <v>6136</v>
      </c>
      <c r="R14712" t="s">
        <v>40960</v>
      </c>
      <c r="S14712" t="s">
        <v>6228</v>
      </c>
    </row>
    <row r="14713" spans="1:19" x14ac:dyDescent="0.2">
      <c r="A14713">
        <v>23793</v>
      </c>
      <c r="B14713">
        <v>5316</v>
      </c>
      <c r="D14713" t="s">
        <v>40961</v>
      </c>
      <c r="E14713" t="s">
        <v>20171</v>
      </c>
      <c r="F14713" t="s">
        <v>6136</v>
      </c>
      <c r="G14713" t="s">
        <v>19799</v>
      </c>
      <c r="H14713" t="s">
        <v>10856</v>
      </c>
      <c r="I14713" t="s">
        <v>40962</v>
      </c>
      <c r="J14713" t="s">
        <v>8436</v>
      </c>
      <c r="L14713" t="s">
        <v>8432</v>
      </c>
      <c r="M14713" t="s">
        <v>19856</v>
      </c>
      <c r="N14713" t="s">
        <v>6136</v>
      </c>
    </row>
    <row r="14714" spans="1:19" x14ac:dyDescent="0.2">
      <c r="A14714">
        <v>23794</v>
      </c>
      <c r="B14714">
        <v>5328</v>
      </c>
      <c r="D14714" t="s">
        <v>40963</v>
      </c>
      <c r="E14714" t="s">
        <v>8362</v>
      </c>
      <c r="F14714" t="s">
        <v>6136</v>
      </c>
      <c r="G14714" t="s">
        <v>19799</v>
      </c>
      <c r="H14714" t="s">
        <v>19877</v>
      </c>
      <c r="I14714" t="s">
        <v>10518</v>
      </c>
      <c r="J14714" t="s">
        <v>22156</v>
      </c>
      <c r="L14714" t="s">
        <v>8365</v>
      </c>
      <c r="N14714" t="s">
        <v>6136</v>
      </c>
    </row>
    <row r="14715" spans="1:19" x14ac:dyDescent="0.2">
      <c r="A14715">
        <v>23795</v>
      </c>
      <c r="B14715">
        <v>5330</v>
      </c>
      <c r="D14715" t="s">
        <v>40964</v>
      </c>
      <c r="E14715" t="s">
        <v>10083</v>
      </c>
      <c r="F14715" t="s">
        <v>6136</v>
      </c>
      <c r="G14715" t="s">
        <v>19799</v>
      </c>
      <c r="H14715" t="s">
        <v>11408</v>
      </c>
      <c r="J14715" t="s">
        <v>8353</v>
      </c>
      <c r="O14715" t="s">
        <v>8498</v>
      </c>
    </row>
    <row r="14716" spans="1:19" x14ac:dyDescent="0.2">
      <c r="A14716">
        <v>23796</v>
      </c>
      <c r="B14716">
        <v>3188</v>
      </c>
      <c r="D14716" t="s">
        <v>40965</v>
      </c>
      <c r="E14716" t="s">
        <v>8362</v>
      </c>
      <c r="F14716">
        <v>2</v>
      </c>
      <c r="G14716" t="s">
        <v>19889</v>
      </c>
      <c r="H14716" t="s">
        <v>8482</v>
      </c>
      <c r="J14716" t="s">
        <v>8353</v>
      </c>
      <c r="L14716" t="s">
        <v>8365</v>
      </c>
      <c r="N14716" t="s">
        <v>6136</v>
      </c>
    </row>
    <row r="14717" spans="1:19" x14ac:dyDescent="0.2">
      <c r="A14717">
        <v>23797</v>
      </c>
      <c r="B14717">
        <v>3200</v>
      </c>
      <c r="D14717" t="s">
        <v>40966</v>
      </c>
      <c r="E14717" t="s">
        <v>8570</v>
      </c>
      <c r="F14717" t="s">
        <v>6136</v>
      </c>
      <c r="G14717" t="s">
        <v>19889</v>
      </c>
      <c r="H14717" t="s">
        <v>15494</v>
      </c>
      <c r="J14717" t="s">
        <v>8353</v>
      </c>
      <c r="L14717" t="s">
        <v>8573</v>
      </c>
      <c r="N14717" t="s">
        <v>6136</v>
      </c>
    </row>
    <row r="14718" spans="1:19" x14ac:dyDescent="0.2">
      <c r="A14718">
        <v>23798</v>
      </c>
      <c r="B14718">
        <v>6699</v>
      </c>
      <c r="D14718" t="s">
        <v>40967</v>
      </c>
      <c r="E14718" t="s">
        <v>8464</v>
      </c>
      <c r="F14718">
        <v>2</v>
      </c>
      <c r="G14718" t="s">
        <v>19889</v>
      </c>
      <c r="H14718" t="s">
        <v>8703</v>
      </c>
      <c r="J14718" t="s">
        <v>8353</v>
      </c>
      <c r="L14718" t="s">
        <v>8466</v>
      </c>
      <c r="N14718" t="s">
        <v>6136</v>
      </c>
    </row>
    <row r="14719" spans="1:19" x14ac:dyDescent="0.2">
      <c r="A14719">
        <v>23799</v>
      </c>
      <c r="B14719">
        <v>5814</v>
      </c>
      <c r="D14719" t="s">
        <v>40968</v>
      </c>
      <c r="E14719" t="s">
        <v>40969</v>
      </c>
      <c r="F14719">
        <v>2</v>
      </c>
      <c r="G14719" t="s">
        <v>19889</v>
      </c>
      <c r="H14719" t="s">
        <v>17822</v>
      </c>
      <c r="J14719" t="s">
        <v>8353</v>
      </c>
      <c r="L14719" t="s">
        <v>17823</v>
      </c>
      <c r="N14719" t="s">
        <v>6136</v>
      </c>
    </row>
    <row r="14720" spans="1:19" x14ac:dyDescent="0.2">
      <c r="A14720">
        <v>23800</v>
      </c>
      <c r="B14720">
        <v>3192</v>
      </c>
      <c r="D14720" t="s">
        <v>40970</v>
      </c>
      <c r="E14720" t="s">
        <v>11891</v>
      </c>
      <c r="F14720">
        <v>2</v>
      </c>
      <c r="G14720" t="s">
        <v>19889</v>
      </c>
      <c r="H14720" t="s">
        <v>15489</v>
      </c>
      <c r="J14720" t="s">
        <v>8353</v>
      </c>
      <c r="L14720" t="s">
        <v>10299</v>
      </c>
      <c r="N14720" t="s">
        <v>6136</v>
      </c>
    </row>
    <row r="14721" spans="1:19" x14ac:dyDescent="0.2">
      <c r="A14721">
        <v>23801</v>
      </c>
      <c r="B14721">
        <v>3188</v>
      </c>
      <c r="D14721" t="s">
        <v>40971</v>
      </c>
      <c r="E14721" t="s">
        <v>13202</v>
      </c>
      <c r="F14721" t="s">
        <v>6136</v>
      </c>
      <c r="G14721" t="s">
        <v>19889</v>
      </c>
      <c r="H14721" t="s">
        <v>22553</v>
      </c>
      <c r="J14721" t="s">
        <v>8353</v>
      </c>
      <c r="L14721" t="s">
        <v>9037</v>
      </c>
      <c r="N14721" t="s">
        <v>6136</v>
      </c>
    </row>
    <row r="14722" spans="1:19" x14ac:dyDescent="0.2">
      <c r="A14722">
        <v>23802</v>
      </c>
      <c r="B14722">
        <v>5342</v>
      </c>
      <c r="D14722" t="s">
        <v>40972</v>
      </c>
      <c r="E14722" t="s">
        <v>8407</v>
      </c>
      <c r="F14722" t="s">
        <v>6136</v>
      </c>
      <c r="G14722" t="s">
        <v>19889</v>
      </c>
      <c r="H14722" t="s">
        <v>8679</v>
      </c>
      <c r="J14722" t="s">
        <v>8353</v>
      </c>
      <c r="L14722" t="s">
        <v>8409</v>
      </c>
      <c r="N14722" t="s">
        <v>6136</v>
      </c>
    </row>
    <row r="14723" spans="1:19" x14ac:dyDescent="0.2">
      <c r="A14723">
        <v>23803</v>
      </c>
      <c r="B14723">
        <v>5336</v>
      </c>
      <c r="D14723" t="s">
        <v>40973</v>
      </c>
      <c r="E14723" t="s">
        <v>11240</v>
      </c>
      <c r="F14723" t="s">
        <v>6136</v>
      </c>
      <c r="G14723" t="s">
        <v>19889</v>
      </c>
      <c r="H14723" t="s">
        <v>9072</v>
      </c>
      <c r="J14723" t="s">
        <v>8353</v>
      </c>
      <c r="L14723" t="s">
        <v>8535</v>
      </c>
      <c r="N14723" t="s">
        <v>6136</v>
      </c>
    </row>
    <row r="14724" spans="1:19" x14ac:dyDescent="0.2">
      <c r="A14724">
        <v>23804</v>
      </c>
      <c r="B14724">
        <v>5813</v>
      </c>
      <c r="D14724" t="s">
        <v>40974</v>
      </c>
      <c r="E14724" t="s">
        <v>8362</v>
      </c>
      <c r="F14724">
        <v>3</v>
      </c>
      <c r="G14724" t="s">
        <v>19889</v>
      </c>
      <c r="H14724" t="s">
        <v>40975</v>
      </c>
      <c r="J14724" t="s">
        <v>8353</v>
      </c>
      <c r="L14724" t="s">
        <v>8365</v>
      </c>
      <c r="N14724" t="s">
        <v>6136</v>
      </c>
    </row>
    <row r="14725" spans="1:19" x14ac:dyDescent="0.2">
      <c r="A14725">
        <v>23805</v>
      </c>
      <c r="B14725">
        <v>467</v>
      </c>
      <c r="D14725" t="s">
        <v>40976</v>
      </c>
      <c r="E14725" t="s">
        <v>8362</v>
      </c>
      <c r="F14725">
        <v>3</v>
      </c>
      <c r="G14725" t="s">
        <v>19900</v>
      </c>
      <c r="H14725" t="s">
        <v>30449</v>
      </c>
      <c r="J14725" t="s">
        <v>8353</v>
      </c>
      <c r="L14725" t="s">
        <v>8365</v>
      </c>
      <c r="N14725" t="s">
        <v>6136</v>
      </c>
    </row>
    <row r="14726" spans="1:19" x14ac:dyDescent="0.2">
      <c r="A14726">
        <v>23806</v>
      </c>
      <c r="B14726">
        <v>23806</v>
      </c>
      <c r="C14726">
        <v>6990</v>
      </c>
      <c r="D14726" t="s">
        <v>38491</v>
      </c>
      <c r="E14726" t="s">
        <v>30451</v>
      </c>
      <c r="F14726">
        <v>1</v>
      </c>
      <c r="G14726" t="s">
        <v>19900</v>
      </c>
      <c r="H14726" t="s">
        <v>9995</v>
      </c>
      <c r="I14726" t="s">
        <v>12075</v>
      </c>
      <c r="J14726" t="s">
        <v>8436</v>
      </c>
      <c r="L14726" t="s">
        <v>8365</v>
      </c>
      <c r="M14726" t="s">
        <v>9383</v>
      </c>
      <c r="N14726" t="s">
        <v>6136</v>
      </c>
      <c r="S14726" t="s">
        <v>8377</v>
      </c>
    </row>
    <row r="14727" spans="1:19" x14ac:dyDescent="0.2">
      <c r="A14727">
        <v>23807</v>
      </c>
      <c r="B14727">
        <v>5353</v>
      </c>
      <c r="D14727" t="s">
        <v>38492</v>
      </c>
      <c r="E14727" t="s">
        <v>10472</v>
      </c>
      <c r="F14727">
        <v>2</v>
      </c>
      <c r="G14727" t="s">
        <v>19900</v>
      </c>
      <c r="H14727" t="s">
        <v>19906</v>
      </c>
      <c r="J14727" t="s">
        <v>8353</v>
      </c>
      <c r="L14727" t="s">
        <v>9687</v>
      </c>
      <c r="N14727" t="s">
        <v>6136</v>
      </c>
    </row>
    <row r="14728" spans="1:19" x14ac:dyDescent="0.2">
      <c r="A14728">
        <v>23808</v>
      </c>
      <c r="B14728">
        <v>468</v>
      </c>
      <c r="D14728" t="s">
        <v>38493</v>
      </c>
      <c r="E14728" t="s">
        <v>8362</v>
      </c>
      <c r="F14728">
        <v>2</v>
      </c>
      <c r="G14728" t="s">
        <v>19900</v>
      </c>
      <c r="H14728" t="s">
        <v>9448</v>
      </c>
      <c r="J14728" t="s">
        <v>8353</v>
      </c>
      <c r="L14728" t="s">
        <v>8365</v>
      </c>
      <c r="N14728" t="s">
        <v>6136</v>
      </c>
    </row>
    <row r="14729" spans="1:19" x14ac:dyDescent="0.2">
      <c r="A14729">
        <v>23809</v>
      </c>
      <c r="B14729">
        <v>3814</v>
      </c>
      <c r="D14729" t="s">
        <v>38494</v>
      </c>
      <c r="E14729" t="s">
        <v>8362</v>
      </c>
      <c r="F14729">
        <v>2</v>
      </c>
      <c r="G14729" t="s">
        <v>19900</v>
      </c>
      <c r="H14729" t="s">
        <v>16779</v>
      </c>
      <c r="J14729" t="s">
        <v>8353</v>
      </c>
      <c r="L14729" t="s">
        <v>8365</v>
      </c>
      <c r="N14729" t="s">
        <v>6136</v>
      </c>
    </row>
    <row r="14730" spans="1:19" x14ac:dyDescent="0.2">
      <c r="A14730">
        <v>23810</v>
      </c>
      <c r="B14730">
        <v>3813</v>
      </c>
      <c r="D14730" t="s">
        <v>38495</v>
      </c>
      <c r="E14730" t="s">
        <v>8362</v>
      </c>
      <c r="F14730">
        <v>2</v>
      </c>
      <c r="G14730" t="s">
        <v>19900</v>
      </c>
      <c r="H14730" t="s">
        <v>14984</v>
      </c>
      <c r="J14730" t="s">
        <v>8353</v>
      </c>
      <c r="L14730" t="s">
        <v>8365</v>
      </c>
      <c r="N14730" t="s">
        <v>6136</v>
      </c>
    </row>
    <row r="14731" spans="1:19" x14ac:dyDescent="0.2">
      <c r="A14731">
        <v>23811</v>
      </c>
      <c r="B14731">
        <v>3250</v>
      </c>
      <c r="D14731" t="s">
        <v>38496</v>
      </c>
      <c r="E14731" t="s">
        <v>14559</v>
      </c>
      <c r="F14731" t="s">
        <v>6136</v>
      </c>
      <c r="G14731" t="s">
        <v>38497</v>
      </c>
      <c r="H14731" t="s">
        <v>12874</v>
      </c>
      <c r="J14731" t="s">
        <v>8353</v>
      </c>
      <c r="L14731" t="s">
        <v>8365</v>
      </c>
      <c r="M14731" t="s">
        <v>9037</v>
      </c>
      <c r="N14731" t="s">
        <v>6136</v>
      </c>
    </row>
    <row r="14732" spans="1:19" x14ac:dyDescent="0.2">
      <c r="A14732">
        <v>23812</v>
      </c>
      <c r="B14732">
        <v>858</v>
      </c>
      <c r="D14732" t="s">
        <v>40982</v>
      </c>
      <c r="E14732" t="s">
        <v>40983</v>
      </c>
      <c r="F14732" t="s">
        <v>6136</v>
      </c>
      <c r="G14732" t="s">
        <v>40984</v>
      </c>
      <c r="H14732" t="s">
        <v>10362</v>
      </c>
      <c r="J14732" t="s">
        <v>8353</v>
      </c>
      <c r="L14732" t="s">
        <v>10363</v>
      </c>
      <c r="M14732" t="s">
        <v>40985</v>
      </c>
      <c r="N14732" t="s">
        <v>6136</v>
      </c>
    </row>
    <row r="14733" spans="1:19" x14ac:dyDescent="0.2">
      <c r="A14733">
        <v>23813</v>
      </c>
      <c r="B14733">
        <v>912</v>
      </c>
      <c r="D14733" t="s">
        <v>40986</v>
      </c>
      <c r="E14733" t="s">
        <v>9083</v>
      </c>
      <c r="F14733">
        <v>2</v>
      </c>
      <c r="G14733" t="s">
        <v>31118</v>
      </c>
      <c r="H14733" t="s">
        <v>40987</v>
      </c>
      <c r="J14733" t="s">
        <v>8353</v>
      </c>
      <c r="L14733" t="s">
        <v>9085</v>
      </c>
      <c r="N14733" t="s">
        <v>6180</v>
      </c>
    </row>
    <row r="14734" spans="1:19" x14ac:dyDescent="0.2">
      <c r="A14734">
        <v>23814</v>
      </c>
      <c r="B14734">
        <v>1614</v>
      </c>
      <c r="D14734" t="s">
        <v>40988</v>
      </c>
      <c r="E14734" t="s">
        <v>12709</v>
      </c>
      <c r="F14734">
        <v>2</v>
      </c>
      <c r="G14734" t="s">
        <v>31111</v>
      </c>
      <c r="H14734" t="s">
        <v>12068</v>
      </c>
      <c r="J14734" t="s">
        <v>8353</v>
      </c>
      <c r="L14734" t="s">
        <v>12069</v>
      </c>
      <c r="N14734" t="s">
        <v>6136</v>
      </c>
    </row>
    <row r="14735" spans="1:19" x14ac:dyDescent="0.2">
      <c r="A14735">
        <v>23815</v>
      </c>
      <c r="B14735">
        <v>4845</v>
      </c>
      <c r="D14735" t="s">
        <v>40989</v>
      </c>
      <c r="E14735" t="s">
        <v>8362</v>
      </c>
      <c r="F14735">
        <v>2</v>
      </c>
      <c r="G14735" t="s">
        <v>19939</v>
      </c>
      <c r="H14735" t="s">
        <v>9174</v>
      </c>
      <c r="J14735" t="s">
        <v>8353</v>
      </c>
      <c r="L14735" t="s">
        <v>8365</v>
      </c>
      <c r="N14735" t="s">
        <v>6136</v>
      </c>
    </row>
    <row r="14736" spans="1:19" x14ac:dyDescent="0.2">
      <c r="A14736">
        <v>23816</v>
      </c>
      <c r="B14736">
        <v>3112</v>
      </c>
      <c r="D14736" t="s">
        <v>40990</v>
      </c>
      <c r="E14736" t="s">
        <v>40991</v>
      </c>
      <c r="F14736" t="s">
        <v>6136</v>
      </c>
      <c r="G14736" t="s">
        <v>19915</v>
      </c>
      <c r="H14736" t="s">
        <v>40992</v>
      </c>
      <c r="J14736" t="s">
        <v>8353</v>
      </c>
      <c r="L14736" t="s">
        <v>13955</v>
      </c>
      <c r="M14736" t="s">
        <v>10193</v>
      </c>
      <c r="N14736" t="s">
        <v>6136</v>
      </c>
    </row>
    <row r="14737" spans="1:19" x14ac:dyDescent="0.2">
      <c r="A14737">
        <v>23817</v>
      </c>
      <c r="B14737">
        <v>849</v>
      </c>
      <c r="D14737" t="s">
        <v>40993</v>
      </c>
      <c r="E14737" t="s">
        <v>8362</v>
      </c>
      <c r="F14737">
        <v>2</v>
      </c>
      <c r="G14737" t="s">
        <v>19939</v>
      </c>
      <c r="H14737" t="s">
        <v>10328</v>
      </c>
      <c r="J14737" t="s">
        <v>8353</v>
      </c>
      <c r="L14737" t="s">
        <v>8365</v>
      </c>
      <c r="N14737" t="s">
        <v>6136</v>
      </c>
    </row>
    <row r="14738" spans="1:19" x14ac:dyDescent="0.2">
      <c r="A14738">
        <v>23818</v>
      </c>
      <c r="B14738">
        <v>4846</v>
      </c>
      <c r="D14738" t="s">
        <v>40994</v>
      </c>
      <c r="E14738" t="s">
        <v>8362</v>
      </c>
      <c r="F14738">
        <v>2</v>
      </c>
      <c r="G14738" t="s">
        <v>19939</v>
      </c>
      <c r="H14738" t="s">
        <v>12521</v>
      </c>
      <c r="J14738" t="s">
        <v>8353</v>
      </c>
      <c r="L14738" t="s">
        <v>8365</v>
      </c>
      <c r="N14738" t="s">
        <v>6136</v>
      </c>
    </row>
    <row r="14739" spans="1:19" x14ac:dyDescent="0.2">
      <c r="A14739">
        <v>23819</v>
      </c>
      <c r="B14739">
        <v>1584</v>
      </c>
      <c r="D14739" t="s">
        <v>40995</v>
      </c>
      <c r="E14739" t="s">
        <v>8362</v>
      </c>
      <c r="F14739">
        <v>2</v>
      </c>
      <c r="G14739" t="s">
        <v>19939</v>
      </c>
      <c r="H14739" t="s">
        <v>12005</v>
      </c>
      <c r="J14739" t="s">
        <v>8353</v>
      </c>
      <c r="L14739" t="s">
        <v>8365</v>
      </c>
      <c r="N14739" t="s">
        <v>6136</v>
      </c>
    </row>
    <row r="14740" spans="1:19" x14ac:dyDescent="0.2">
      <c r="A14740">
        <v>23820</v>
      </c>
      <c r="B14740">
        <v>852</v>
      </c>
      <c r="D14740" t="s">
        <v>40996</v>
      </c>
      <c r="E14740" t="s">
        <v>40997</v>
      </c>
      <c r="F14740" t="s">
        <v>6136</v>
      </c>
      <c r="G14740" t="s">
        <v>19915</v>
      </c>
      <c r="H14740" t="s">
        <v>10338</v>
      </c>
      <c r="J14740" t="s">
        <v>8353</v>
      </c>
      <c r="L14740" t="s">
        <v>8365</v>
      </c>
      <c r="M14740" t="s">
        <v>40998</v>
      </c>
      <c r="N14740" t="s">
        <v>6136</v>
      </c>
    </row>
    <row r="14741" spans="1:19" x14ac:dyDescent="0.2">
      <c r="A14741">
        <v>23821</v>
      </c>
      <c r="B14741">
        <v>23821</v>
      </c>
      <c r="C14741">
        <v>61349</v>
      </c>
      <c r="D14741" t="s">
        <v>40999</v>
      </c>
      <c r="E14741" t="s">
        <v>41000</v>
      </c>
      <c r="F14741">
        <v>1</v>
      </c>
      <c r="G14741" t="s">
        <v>19915</v>
      </c>
      <c r="H14741" t="s">
        <v>8651</v>
      </c>
      <c r="J14741" t="s">
        <v>8353</v>
      </c>
      <c r="L14741" t="s">
        <v>13955</v>
      </c>
      <c r="M14741" t="s">
        <v>10339</v>
      </c>
      <c r="N14741" t="s">
        <v>6136</v>
      </c>
      <c r="R14741" t="s">
        <v>41001</v>
      </c>
      <c r="S14741" t="s">
        <v>6228</v>
      </c>
    </row>
    <row r="14742" spans="1:19" x14ac:dyDescent="0.2">
      <c r="A14742">
        <v>23822</v>
      </c>
      <c r="B14742">
        <v>850</v>
      </c>
      <c r="D14742" t="s">
        <v>41002</v>
      </c>
      <c r="E14742" t="s">
        <v>9119</v>
      </c>
      <c r="F14742">
        <v>2</v>
      </c>
      <c r="G14742" t="s">
        <v>19939</v>
      </c>
      <c r="H14742" t="s">
        <v>10333</v>
      </c>
      <c r="J14742" t="s">
        <v>8353</v>
      </c>
      <c r="L14742" t="s">
        <v>9121</v>
      </c>
      <c r="N14742" t="s">
        <v>6136</v>
      </c>
    </row>
    <row r="14743" spans="1:19" x14ac:dyDescent="0.2">
      <c r="A14743">
        <v>23823</v>
      </c>
      <c r="B14743">
        <v>3114</v>
      </c>
      <c r="D14743" t="s">
        <v>41003</v>
      </c>
      <c r="E14743" t="s">
        <v>10336</v>
      </c>
      <c r="F14743" t="s">
        <v>6136</v>
      </c>
      <c r="G14743" t="s">
        <v>19915</v>
      </c>
      <c r="H14743" t="s">
        <v>33873</v>
      </c>
      <c r="J14743" t="s">
        <v>8353</v>
      </c>
      <c r="L14743" t="s">
        <v>8365</v>
      </c>
      <c r="M14743" t="s">
        <v>10339</v>
      </c>
      <c r="N14743" t="s">
        <v>6136</v>
      </c>
    </row>
    <row r="14744" spans="1:19" x14ac:dyDescent="0.2">
      <c r="A14744">
        <v>23824</v>
      </c>
      <c r="B14744">
        <v>307</v>
      </c>
      <c r="D14744" t="s">
        <v>41004</v>
      </c>
      <c r="E14744" t="s">
        <v>9162</v>
      </c>
      <c r="F14744">
        <v>2</v>
      </c>
      <c r="G14744" t="s">
        <v>19945</v>
      </c>
      <c r="H14744" t="s">
        <v>17262</v>
      </c>
      <c r="J14744" t="s">
        <v>8353</v>
      </c>
      <c r="L14744" t="s">
        <v>8616</v>
      </c>
      <c r="N14744" t="s">
        <v>6136</v>
      </c>
    </row>
    <row r="14745" spans="1:19" x14ac:dyDescent="0.2">
      <c r="A14745">
        <v>23825</v>
      </c>
      <c r="B14745">
        <v>3113</v>
      </c>
      <c r="D14745" t="s">
        <v>41005</v>
      </c>
      <c r="E14745" t="s">
        <v>36835</v>
      </c>
      <c r="F14745" t="s">
        <v>6136</v>
      </c>
      <c r="G14745" t="s">
        <v>41006</v>
      </c>
      <c r="H14745" t="s">
        <v>14441</v>
      </c>
      <c r="J14745" t="s">
        <v>8353</v>
      </c>
      <c r="L14745" t="s">
        <v>8365</v>
      </c>
      <c r="M14745" t="s">
        <v>9579</v>
      </c>
      <c r="N14745" t="s">
        <v>6136</v>
      </c>
    </row>
    <row r="14746" spans="1:19" x14ac:dyDescent="0.2">
      <c r="A14746">
        <v>23826</v>
      </c>
      <c r="B14746">
        <v>23826</v>
      </c>
      <c r="C14746">
        <v>61351</v>
      </c>
      <c r="D14746" t="s">
        <v>41007</v>
      </c>
      <c r="E14746" t="s">
        <v>30607</v>
      </c>
      <c r="F14746">
        <v>1</v>
      </c>
      <c r="G14746" t="s">
        <v>32204</v>
      </c>
      <c r="H14746" t="s">
        <v>32205</v>
      </c>
      <c r="J14746" t="s">
        <v>8353</v>
      </c>
      <c r="L14746" t="s">
        <v>8365</v>
      </c>
      <c r="M14746" t="s">
        <v>21164</v>
      </c>
      <c r="N14746" t="s">
        <v>6136</v>
      </c>
      <c r="R14746" t="s">
        <v>41008</v>
      </c>
      <c r="S14746" t="s">
        <v>6228</v>
      </c>
    </row>
    <row r="14747" spans="1:19" x14ac:dyDescent="0.2">
      <c r="A14747">
        <v>23827</v>
      </c>
      <c r="B14747">
        <v>23827</v>
      </c>
      <c r="C14747">
        <v>23826</v>
      </c>
      <c r="D14747" t="s">
        <v>41009</v>
      </c>
      <c r="E14747" t="s">
        <v>30607</v>
      </c>
      <c r="F14747">
        <v>1</v>
      </c>
      <c r="G14747" t="s">
        <v>32204</v>
      </c>
      <c r="H14747" t="s">
        <v>32205</v>
      </c>
      <c r="I14747" t="s">
        <v>9995</v>
      </c>
      <c r="J14747" t="s">
        <v>8436</v>
      </c>
      <c r="L14747" t="s">
        <v>8365</v>
      </c>
      <c r="M14747" t="s">
        <v>21164</v>
      </c>
      <c r="N14747" t="s">
        <v>6136</v>
      </c>
      <c r="R14747" t="s">
        <v>41010</v>
      </c>
      <c r="S14747" t="s">
        <v>6228</v>
      </c>
    </row>
    <row r="14748" spans="1:19" x14ac:dyDescent="0.2">
      <c r="A14748">
        <v>23828</v>
      </c>
      <c r="B14748">
        <v>2079</v>
      </c>
      <c r="D14748" t="s">
        <v>41011</v>
      </c>
      <c r="E14748" t="s">
        <v>8362</v>
      </c>
      <c r="F14748">
        <v>2</v>
      </c>
      <c r="G14748" t="s">
        <v>19961</v>
      </c>
      <c r="H14748" t="s">
        <v>10959</v>
      </c>
      <c r="J14748" t="s">
        <v>8353</v>
      </c>
      <c r="L14748" t="s">
        <v>8365</v>
      </c>
      <c r="N14748" t="s">
        <v>6136</v>
      </c>
    </row>
    <row r="14749" spans="1:19" x14ac:dyDescent="0.2">
      <c r="A14749">
        <v>23829</v>
      </c>
      <c r="B14749">
        <v>6008</v>
      </c>
      <c r="D14749" t="s">
        <v>41012</v>
      </c>
      <c r="E14749" t="s">
        <v>41013</v>
      </c>
      <c r="F14749" t="s">
        <v>6136</v>
      </c>
      <c r="G14749" t="s">
        <v>19961</v>
      </c>
      <c r="H14749" t="s">
        <v>8477</v>
      </c>
      <c r="J14749" t="s">
        <v>8353</v>
      </c>
      <c r="L14749" t="s">
        <v>8365</v>
      </c>
      <c r="M14749" t="s">
        <v>16201</v>
      </c>
      <c r="N14749" t="s">
        <v>6136</v>
      </c>
    </row>
    <row r="14750" spans="1:19" x14ac:dyDescent="0.2">
      <c r="A14750">
        <v>23830</v>
      </c>
      <c r="B14750">
        <v>23821</v>
      </c>
      <c r="D14750" t="s">
        <v>41014</v>
      </c>
      <c r="E14750" t="s">
        <v>38576</v>
      </c>
      <c r="F14750" t="s">
        <v>6136</v>
      </c>
      <c r="G14750" t="s">
        <v>19961</v>
      </c>
      <c r="H14750" t="s">
        <v>19916</v>
      </c>
      <c r="J14750" t="s">
        <v>8353</v>
      </c>
      <c r="O14750" t="s">
        <v>8498</v>
      </c>
    </row>
    <row r="14751" spans="1:19" x14ac:dyDescent="0.2">
      <c r="A14751">
        <v>23831</v>
      </c>
      <c r="B14751">
        <v>2463</v>
      </c>
      <c r="D14751" t="s">
        <v>41015</v>
      </c>
      <c r="E14751" t="s">
        <v>8688</v>
      </c>
      <c r="F14751" t="s">
        <v>6136</v>
      </c>
      <c r="G14751" t="s">
        <v>19961</v>
      </c>
      <c r="H14751" t="s">
        <v>13382</v>
      </c>
      <c r="J14751" t="s">
        <v>8353</v>
      </c>
      <c r="L14751" t="s">
        <v>8690</v>
      </c>
      <c r="N14751" t="s">
        <v>6136</v>
      </c>
    </row>
    <row r="14752" spans="1:19" x14ac:dyDescent="0.2">
      <c r="A14752">
        <v>23832</v>
      </c>
      <c r="B14752">
        <v>23827</v>
      </c>
      <c r="D14752" t="s">
        <v>41016</v>
      </c>
      <c r="E14752" t="s">
        <v>8362</v>
      </c>
      <c r="F14752">
        <v>2</v>
      </c>
      <c r="G14752" t="s">
        <v>19961</v>
      </c>
      <c r="H14752" t="s">
        <v>9995</v>
      </c>
      <c r="J14752" t="s">
        <v>8353</v>
      </c>
      <c r="L14752" t="s">
        <v>8365</v>
      </c>
      <c r="N14752" t="s">
        <v>6136</v>
      </c>
    </row>
    <row r="14753" spans="1:19" x14ac:dyDescent="0.2">
      <c r="A14753">
        <v>23833</v>
      </c>
      <c r="B14753">
        <v>6010</v>
      </c>
      <c r="D14753" t="s">
        <v>41017</v>
      </c>
      <c r="E14753" t="s">
        <v>41018</v>
      </c>
      <c r="F14753" t="s">
        <v>6136</v>
      </c>
      <c r="G14753" t="s">
        <v>19961</v>
      </c>
      <c r="H14753" t="s">
        <v>30782</v>
      </c>
      <c r="I14753" t="s">
        <v>26855</v>
      </c>
      <c r="J14753" t="s">
        <v>22156</v>
      </c>
      <c r="L14753" t="s">
        <v>10339</v>
      </c>
      <c r="M14753" t="s">
        <v>9467</v>
      </c>
      <c r="N14753" t="s">
        <v>6136</v>
      </c>
    </row>
    <row r="14754" spans="1:19" x14ac:dyDescent="0.2">
      <c r="A14754">
        <v>23834</v>
      </c>
      <c r="B14754">
        <v>6011</v>
      </c>
      <c r="D14754" t="s">
        <v>41019</v>
      </c>
      <c r="E14754" t="s">
        <v>41018</v>
      </c>
      <c r="F14754" t="s">
        <v>6136</v>
      </c>
      <c r="G14754" t="s">
        <v>19961</v>
      </c>
      <c r="H14754" t="s">
        <v>30782</v>
      </c>
      <c r="I14754" t="s">
        <v>23392</v>
      </c>
      <c r="J14754" t="s">
        <v>22156</v>
      </c>
      <c r="L14754" t="s">
        <v>10339</v>
      </c>
      <c r="M14754" t="s">
        <v>9467</v>
      </c>
      <c r="N14754" t="s">
        <v>6136</v>
      </c>
    </row>
    <row r="14755" spans="1:19" x14ac:dyDescent="0.2">
      <c r="A14755">
        <v>23835</v>
      </c>
      <c r="B14755">
        <v>3112</v>
      </c>
      <c r="D14755" t="s">
        <v>41020</v>
      </c>
      <c r="E14755" t="s">
        <v>17419</v>
      </c>
      <c r="F14755" t="s">
        <v>6136</v>
      </c>
      <c r="G14755" t="s">
        <v>19961</v>
      </c>
      <c r="H14755" t="s">
        <v>40992</v>
      </c>
      <c r="J14755" t="s">
        <v>8353</v>
      </c>
      <c r="L14755" t="s">
        <v>13955</v>
      </c>
      <c r="N14755" t="s">
        <v>6136</v>
      </c>
    </row>
    <row r="14756" spans="1:19" x14ac:dyDescent="0.2">
      <c r="A14756">
        <v>23836</v>
      </c>
      <c r="B14756">
        <v>6009</v>
      </c>
      <c r="D14756" t="s">
        <v>41021</v>
      </c>
      <c r="E14756" t="s">
        <v>8362</v>
      </c>
      <c r="F14756">
        <v>2</v>
      </c>
      <c r="G14756" t="s">
        <v>19961</v>
      </c>
      <c r="H14756" t="s">
        <v>32197</v>
      </c>
      <c r="J14756" t="s">
        <v>8353</v>
      </c>
      <c r="L14756" t="s">
        <v>8365</v>
      </c>
      <c r="N14756" t="s">
        <v>6136</v>
      </c>
    </row>
    <row r="14757" spans="1:19" x14ac:dyDescent="0.2">
      <c r="A14757">
        <v>23837</v>
      </c>
      <c r="B14757">
        <v>852</v>
      </c>
      <c r="D14757" t="s">
        <v>41022</v>
      </c>
      <c r="E14757" t="s">
        <v>12904</v>
      </c>
      <c r="F14757" t="s">
        <v>6136</v>
      </c>
      <c r="G14757" t="s">
        <v>19961</v>
      </c>
      <c r="H14757" t="s">
        <v>22043</v>
      </c>
      <c r="J14757" t="s">
        <v>8353</v>
      </c>
      <c r="L14757" t="s">
        <v>9389</v>
      </c>
      <c r="N14757" t="s">
        <v>6136</v>
      </c>
    </row>
    <row r="14758" spans="1:19" x14ac:dyDescent="0.2">
      <c r="A14758">
        <v>23838</v>
      </c>
      <c r="B14758">
        <v>849</v>
      </c>
      <c r="D14758" t="s">
        <v>41023</v>
      </c>
      <c r="E14758" t="s">
        <v>22687</v>
      </c>
      <c r="F14758" t="s">
        <v>6136</v>
      </c>
      <c r="G14758" t="s">
        <v>19961</v>
      </c>
      <c r="H14758" t="s">
        <v>31153</v>
      </c>
      <c r="J14758" t="s">
        <v>8353</v>
      </c>
      <c r="L14758" t="s">
        <v>10928</v>
      </c>
      <c r="N14758" t="s">
        <v>6136</v>
      </c>
    </row>
    <row r="14759" spans="1:19" x14ac:dyDescent="0.2">
      <c r="A14759">
        <v>23839</v>
      </c>
      <c r="B14759">
        <v>3113</v>
      </c>
      <c r="D14759" t="s">
        <v>41024</v>
      </c>
      <c r="E14759" t="s">
        <v>8362</v>
      </c>
      <c r="F14759">
        <v>2</v>
      </c>
      <c r="G14759" t="s">
        <v>19961</v>
      </c>
      <c r="H14759" t="s">
        <v>14441</v>
      </c>
      <c r="J14759" t="s">
        <v>8353</v>
      </c>
      <c r="L14759" t="s">
        <v>8365</v>
      </c>
      <c r="N14759" t="s">
        <v>6136</v>
      </c>
    </row>
    <row r="14760" spans="1:19" x14ac:dyDescent="0.2">
      <c r="A14760">
        <v>23840</v>
      </c>
      <c r="B14760">
        <v>6011</v>
      </c>
      <c r="D14760" t="s">
        <v>41025</v>
      </c>
      <c r="E14760" t="s">
        <v>41026</v>
      </c>
      <c r="F14760" t="s">
        <v>6136</v>
      </c>
      <c r="G14760" t="s">
        <v>19961</v>
      </c>
      <c r="H14760" t="s">
        <v>23392</v>
      </c>
      <c r="J14760" t="s">
        <v>8353</v>
      </c>
      <c r="L14760" t="s">
        <v>10339</v>
      </c>
      <c r="M14760" t="s">
        <v>12286</v>
      </c>
      <c r="N14760" t="s">
        <v>6136</v>
      </c>
    </row>
    <row r="14761" spans="1:19" x14ac:dyDescent="0.2">
      <c r="A14761">
        <v>23841</v>
      </c>
      <c r="B14761">
        <v>23841</v>
      </c>
      <c r="C14761">
        <v>61352</v>
      </c>
      <c r="D14761" t="s">
        <v>41027</v>
      </c>
      <c r="E14761" t="s">
        <v>8430</v>
      </c>
      <c r="F14761">
        <v>1</v>
      </c>
      <c r="G14761" t="s">
        <v>19961</v>
      </c>
      <c r="H14761" t="s">
        <v>8841</v>
      </c>
      <c r="J14761" t="s">
        <v>8353</v>
      </c>
      <c r="L14761" t="s">
        <v>8432</v>
      </c>
      <c r="N14761" t="s">
        <v>6136</v>
      </c>
      <c r="S14761" t="s">
        <v>8377</v>
      </c>
    </row>
    <row r="14762" spans="1:19" x14ac:dyDescent="0.2">
      <c r="A14762">
        <v>23842</v>
      </c>
      <c r="B14762">
        <v>23826</v>
      </c>
      <c r="D14762" t="s">
        <v>41028</v>
      </c>
      <c r="E14762" t="s">
        <v>8362</v>
      </c>
      <c r="F14762">
        <v>2</v>
      </c>
      <c r="G14762" t="s">
        <v>19961</v>
      </c>
      <c r="H14762" t="s">
        <v>32205</v>
      </c>
      <c r="J14762" t="s">
        <v>8353</v>
      </c>
      <c r="L14762" t="s">
        <v>8365</v>
      </c>
      <c r="N14762" t="s">
        <v>6136</v>
      </c>
    </row>
    <row r="14763" spans="1:19" x14ac:dyDescent="0.2">
      <c r="A14763">
        <v>23843</v>
      </c>
      <c r="B14763">
        <v>6008</v>
      </c>
      <c r="D14763" t="s">
        <v>41029</v>
      </c>
      <c r="E14763" t="s">
        <v>41030</v>
      </c>
      <c r="F14763" t="s">
        <v>6136</v>
      </c>
      <c r="G14763" t="s">
        <v>19961</v>
      </c>
      <c r="H14763" t="s">
        <v>41031</v>
      </c>
      <c r="J14763" t="s">
        <v>8353</v>
      </c>
      <c r="L14763" t="s">
        <v>9275</v>
      </c>
      <c r="M14763" t="s">
        <v>9814</v>
      </c>
      <c r="N14763" t="s">
        <v>6136</v>
      </c>
    </row>
    <row r="14764" spans="1:19" x14ac:dyDescent="0.2">
      <c r="A14764">
        <v>23844</v>
      </c>
      <c r="B14764">
        <v>5358</v>
      </c>
      <c r="D14764" t="s">
        <v>41032</v>
      </c>
      <c r="E14764" t="s">
        <v>41033</v>
      </c>
      <c r="F14764">
        <v>2</v>
      </c>
      <c r="G14764" t="s">
        <v>19961</v>
      </c>
      <c r="H14764" t="s">
        <v>41034</v>
      </c>
      <c r="J14764" t="s">
        <v>8353</v>
      </c>
      <c r="L14764" t="s">
        <v>19922</v>
      </c>
      <c r="N14764" t="s">
        <v>6136</v>
      </c>
    </row>
    <row r="14765" spans="1:19" x14ac:dyDescent="0.2">
      <c r="A14765">
        <v>23845</v>
      </c>
      <c r="B14765">
        <v>5359</v>
      </c>
      <c r="D14765" t="s">
        <v>41035</v>
      </c>
      <c r="E14765" t="s">
        <v>8362</v>
      </c>
      <c r="F14765">
        <v>2</v>
      </c>
      <c r="G14765" t="s">
        <v>19961</v>
      </c>
      <c r="H14765" t="s">
        <v>15306</v>
      </c>
      <c r="J14765" t="s">
        <v>8353</v>
      </c>
      <c r="L14765" t="s">
        <v>8365</v>
      </c>
      <c r="N14765" t="s">
        <v>6136</v>
      </c>
    </row>
    <row r="14766" spans="1:19" x14ac:dyDescent="0.2">
      <c r="A14766">
        <v>23846</v>
      </c>
      <c r="B14766">
        <v>5360</v>
      </c>
      <c r="D14766" t="s">
        <v>41036</v>
      </c>
      <c r="E14766" t="s">
        <v>41037</v>
      </c>
      <c r="F14766" t="s">
        <v>6136</v>
      </c>
      <c r="G14766" t="s">
        <v>19961</v>
      </c>
      <c r="H14766" t="s">
        <v>15306</v>
      </c>
      <c r="I14766" t="s">
        <v>10977</v>
      </c>
      <c r="J14766" t="s">
        <v>8436</v>
      </c>
      <c r="L14766" t="s">
        <v>9135</v>
      </c>
      <c r="M14766" t="s">
        <v>10638</v>
      </c>
      <c r="N14766" t="s">
        <v>6136</v>
      </c>
    </row>
    <row r="14767" spans="1:19" x14ac:dyDescent="0.2">
      <c r="A14767">
        <v>23847</v>
      </c>
      <c r="B14767">
        <v>852</v>
      </c>
      <c r="D14767" t="s">
        <v>41038</v>
      </c>
      <c r="E14767" t="s">
        <v>8430</v>
      </c>
      <c r="F14767" t="s">
        <v>6136</v>
      </c>
      <c r="G14767" t="s">
        <v>19961</v>
      </c>
      <c r="H14767" t="s">
        <v>19237</v>
      </c>
      <c r="J14767" t="s">
        <v>8353</v>
      </c>
      <c r="L14767" t="s">
        <v>8432</v>
      </c>
      <c r="N14767" t="s">
        <v>6136</v>
      </c>
    </row>
    <row r="14768" spans="1:19" x14ac:dyDescent="0.2">
      <c r="A14768">
        <v>23848</v>
      </c>
      <c r="B14768">
        <v>2088</v>
      </c>
      <c r="D14768" t="s">
        <v>41039</v>
      </c>
      <c r="E14768" t="s">
        <v>41040</v>
      </c>
      <c r="F14768" t="s">
        <v>6136</v>
      </c>
      <c r="G14768" t="s">
        <v>19961</v>
      </c>
      <c r="H14768" t="s">
        <v>41041</v>
      </c>
      <c r="J14768" t="s">
        <v>8353</v>
      </c>
      <c r="L14768" t="s">
        <v>13109</v>
      </c>
      <c r="M14768" t="s">
        <v>13109</v>
      </c>
      <c r="N14768" t="s">
        <v>6180</v>
      </c>
    </row>
    <row r="14769" spans="1:14" x14ac:dyDescent="0.2">
      <c r="A14769">
        <v>23849</v>
      </c>
      <c r="B14769">
        <v>852</v>
      </c>
      <c r="D14769" t="s">
        <v>41042</v>
      </c>
      <c r="E14769" t="s">
        <v>8362</v>
      </c>
      <c r="F14769">
        <v>2</v>
      </c>
      <c r="G14769" t="s">
        <v>19961</v>
      </c>
      <c r="H14769" t="s">
        <v>10338</v>
      </c>
      <c r="J14769" t="s">
        <v>8353</v>
      </c>
      <c r="L14769" t="s">
        <v>8365</v>
      </c>
      <c r="N14769" t="s">
        <v>6136</v>
      </c>
    </row>
    <row r="14770" spans="1:14" x14ac:dyDescent="0.2">
      <c r="A14770">
        <v>23850</v>
      </c>
      <c r="B14770">
        <v>852</v>
      </c>
      <c r="D14770" t="s">
        <v>41043</v>
      </c>
      <c r="E14770" t="s">
        <v>41044</v>
      </c>
      <c r="F14770" t="s">
        <v>6136</v>
      </c>
      <c r="G14770" t="s">
        <v>19961</v>
      </c>
      <c r="H14770" t="s">
        <v>10338</v>
      </c>
      <c r="I14770" t="s">
        <v>22043</v>
      </c>
      <c r="J14770" t="s">
        <v>24360</v>
      </c>
      <c r="L14770" t="s">
        <v>9389</v>
      </c>
      <c r="M14770" t="s">
        <v>31980</v>
      </c>
      <c r="N14770" t="s">
        <v>6136</v>
      </c>
    </row>
    <row r="14771" spans="1:14" x14ac:dyDescent="0.2">
      <c r="A14771">
        <v>23851</v>
      </c>
      <c r="B14771">
        <v>852</v>
      </c>
      <c r="D14771" t="s">
        <v>41045</v>
      </c>
      <c r="E14771" t="s">
        <v>41046</v>
      </c>
      <c r="F14771" t="s">
        <v>6136</v>
      </c>
      <c r="G14771" t="s">
        <v>19961</v>
      </c>
      <c r="H14771" t="s">
        <v>10338</v>
      </c>
      <c r="I14771" t="s">
        <v>19237</v>
      </c>
      <c r="J14771" t="s">
        <v>24360</v>
      </c>
      <c r="L14771" t="s">
        <v>8432</v>
      </c>
      <c r="M14771" t="s">
        <v>31980</v>
      </c>
      <c r="N14771" t="s">
        <v>6136</v>
      </c>
    </row>
    <row r="14772" spans="1:14" x14ac:dyDescent="0.2">
      <c r="A14772">
        <v>23852</v>
      </c>
      <c r="B14772">
        <v>1819</v>
      </c>
      <c r="D14772" t="s">
        <v>41047</v>
      </c>
      <c r="E14772" t="s">
        <v>8362</v>
      </c>
      <c r="F14772">
        <v>2</v>
      </c>
      <c r="G14772" t="s">
        <v>19961</v>
      </c>
      <c r="H14772" t="s">
        <v>12533</v>
      </c>
      <c r="J14772" t="s">
        <v>8353</v>
      </c>
      <c r="L14772" t="s">
        <v>8365</v>
      </c>
      <c r="N14772" t="s">
        <v>6136</v>
      </c>
    </row>
    <row r="14773" spans="1:14" x14ac:dyDescent="0.2">
      <c r="A14773">
        <v>23853</v>
      </c>
      <c r="B14773">
        <v>5362</v>
      </c>
      <c r="D14773" t="s">
        <v>41048</v>
      </c>
      <c r="E14773" t="s">
        <v>8362</v>
      </c>
      <c r="F14773">
        <v>2</v>
      </c>
      <c r="G14773" t="s">
        <v>19961</v>
      </c>
      <c r="H14773" t="s">
        <v>19931</v>
      </c>
      <c r="J14773" t="s">
        <v>8353</v>
      </c>
      <c r="L14773" t="s">
        <v>8365</v>
      </c>
      <c r="N14773" t="s">
        <v>6136</v>
      </c>
    </row>
    <row r="14774" spans="1:14" x14ac:dyDescent="0.2">
      <c r="A14774">
        <v>23854</v>
      </c>
      <c r="B14774">
        <v>2083</v>
      </c>
      <c r="D14774" t="s">
        <v>41049</v>
      </c>
      <c r="E14774" t="s">
        <v>11067</v>
      </c>
      <c r="F14774">
        <v>2</v>
      </c>
      <c r="G14774" t="s">
        <v>19961</v>
      </c>
      <c r="H14774" t="s">
        <v>9676</v>
      </c>
      <c r="J14774" t="s">
        <v>8353</v>
      </c>
      <c r="L14774" t="s">
        <v>9135</v>
      </c>
      <c r="N14774" t="s">
        <v>6136</v>
      </c>
    </row>
    <row r="14775" spans="1:14" x14ac:dyDescent="0.2">
      <c r="A14775">
        <v>23855</v>
      </c>
      <c r="B14775">
        <v>2086</v>
      </c>
      <c r="D14775" t="s">
        <v>41050</v>
      </c>
      <c r="E14775" t="s">
        <v>8575</v>
      </c>
      <c r="F14775" t="s">
        <v>6136</v>
      </c>
      <c r="G14775" t="s">
        <v>19961</v>
      </c>
      <c r="H14775" t="s">
        <v>15586</v>
      </c>
      <c r="J14775" t="s">
        <v>8353</v>
      </c>
      <c r="L14775" t="s">
        <v>8577</v>
      </c>
      <c r="N14775" t="s">
        <v>6136</v>
      </c>
    </row>
    <row r="14776" spans="1:14" x14ac:dyDescent="0.2">
      <c r="A14776">
        <v>23856</v>
      </c>
      <c r="B14776">
        <v>2091</v>
      </c>
      <c r="D14776" t="s">
        <v>41051</v>
      </c>
      <c r="E14776" t="s">
        <v>8362</v>
      </c>
      <c r="F14776">
        <v>2</v>
      </c>
      <c r="G14776" t="s">
        <v>19961</v>
      </c>
      <c r="H14776" t="s">
        <v>9387</v>
      </c>
      <c r="J14776" t="s">
        <v>8353</v>
      </c>
      <c r="L14776" t="s">
        <v>8365</v>
      </c>
      <c r="N14776" t="s">
        <v>6136</v>
      </c>
    </row>
    <row r="14777" spans="1:14" x14ac:dyDescent="0.2">
      <c r="A14777">
        <v>23857</v>
      </c>
      <c r="B14777">
        <v>2095</v>
      </c>
      <c r="D14777" t="s">
        <v>41052</v>
      </c>
      <c r="E14777" t="s">
        <v>28417</v>
      </c>
      <c r="F14777">
        <v>2</v>
      </c>
      <c r="G14777" t="s">
        <v>19961</v>
      </c>
      <c r="H14777" t="s">
        <v>26973</v>
      </c>
      <c r="J14777" t="s">
        <v>8353</v>
      </c>
      <c r="L14777" t="s">
        <v>10385</v>
      </c>
      <c r="N14777" t="s">
        <v>6136</v>
      </c>
    </row>
    <row r="14778" spans="1:14" x14ac:dyDescent="0.2">
      <c r="A14778">
        <v>23858</v>
      </c>
      <c r="B14778">
        <v>2096</v>
      </c>
      <c r="D14778" t="s">
        <v>41053</v>
      </c>
      <c r="E14778" t="s">
        <v>11328</v>
      </c>
      <c r="F14778" t="s">
        <v>6136</v>
      </c>
      <c r="G14778" t="s">
        <v>19961</v>
      </c>
      <c r="H14778" t="s">
        <v>30125</v>
      </c>
      <c r="J14778" t="s">
        <v>8353</v>
      </c>
      <c r="L14778" t="s">
        <v>11329</v>
      </c>
      <c r="N14778" t="s">
        <v>6136</v>
      </c>
    </row>
    <row r="14779" spans="1:14" x14ac:dyDescent="0.2">
      <c r="A14779">
        <v>23859</v>
      </c>
      <c r="B14779">
        <v>849</v>
      </c>
      <c r="D14779" t="s">
        <v>41054</v>
      </c>
      <c r="E14779" t="s">
        <v>20667</v>
      </c>
      <c r="F14779" t="s">
        <v>6136</v>
      </c>
      <c r="G14779" t="s">
        <v>19961</v>
      </c>
      <c r="H14779" t="s">
        <v>41055</v>
      </c>
      <c r="J14779" t="s">
        <v>8353</v>
      </c>
      <c r="L14779" t="s">
        <v>9614</v>
      </c>
      <c r="N14779" t="s">
        <v>6136</v>
      </c>
    </row>
    <row r="14780" spans="1:14" x14ac:dyDescent="0.2">
      <c r="A14780">
        <v>23860</v>
      </c>
      <c r="B14780">
        <v>23821</v>
      </c>
      <c r="D14780" t="s">
        <v>41056</v>
      </c>
      <c r="E14780" t="s">
        <v>17419</v>
      </c>
      <c r="F14780">
        <v>2</v>
      </c>
      <c r="G14780" t="s">
        <v>19961</v>
      </c>
      <c r="H14780" t="s">
        <v>8651</v>
      </c>
      <c r="J14780" t="s">
        <v>8353</v>
      </c>
      <c r="L14780" t="s">
        <v>13955</v>
      </c>
      <c r="N14780" t="s">
        <v>6136</v>
      </c>
    </row>
    <row r="14781" spans="1:14" x14ac:dyDescent="0.2">
      <c r="A14781">
        <v>23861</v>
      </c>
      <c r="B14781">
        <v>2096</v>
      </c>
      <c r="D14781" t="s">
        <v>41057</v>
      </c>
      <c r="E14781" t="s">
        <v>41058</v>
      </c>
      <c r="F14781">
        <v>2</v>
      </c>
      <c r="G14781" t="s">
        <v>19961</v>
      </c>
      <c r="H14781" t="s">
        <v>41059</v>
      </c>
      <c r="J14781" t="s">
        <v>8353</v>
      </c>
      <c r="L14781" t="s">
        <v>13134</v>
      </c>
      <c r="N14781" t="s">
        <v>6136</v>
      </c>
    </row>
    <row r="14782" spans="1:14" x14ac:dyDescent="0.2">
      <c r="A14782">
        <v>23862</v>
      </c>
      <c r="B14782">
        <v>850</v>
      </c>
      <c r="D14782" t="s">
        <v>41060</v>
      </c>
      <c r="E14782" t="s">
        <v>41061</v>
      </c>
      <c r="F14782" t="s">
        <v>6136</v>
      </c>
      <c r="G14782" t="s">
        <v>19961</v>
      </c>
      <c r="H14782" t="s">
        <v>10333</v>
      </c>
      <c r="J14782" t="s">
        <v>8353</v>
      </c>
      <c r="L14782" t="s">
        <v>9121</v>
      </c>
      <c r="M14782" t="s">
        <v>9069</v>
      </c>
      <c r="N14782" t="s">
        <v>6136</v>
      </c>
    </row>
    <row r="14783" spans="1:14" x14ac:dyDescent="0.2">
      <c r="A14783">
        <v>23863</v>
      </c>
      <c r="B14783">
        <v>3114</v>
      </c>
      <c r="D14783" t="s">
        <v>41062</v>
      </c>
      <c r="E14783" t="s">
        <v>8362</v>
      </c>
      <c r="F14783">
        <v>2</v>
      </c>
      <c r="G14783" t="s">
        <v>19961</v>
      </c>
      <c r="H14783" t="s">
        <v>33873</v>
      </c>
      <c r="J14783" t="s">
        <v>8353</v>
      </c>
      <c r="L14783" t="s">
        <v>8365</v>
      </c>
      <c r="N14783" t="s">
        <v>6136</v>
      </c>
    </row>
    <row r="14784" spans="1:14" x14ac:dyDescent="0.2">
      <c r="A14784">
        <v>23864</v>
      </c>
      <c r="B14784">
        <v>2086</v>
      </c>
      <c r="D14784" t="s">
        <v>41063</v>
      </c>
      <c r="E14784" t="s">
        <v>41064</v>
      </c>
      <c r="F14784" t="s">
        <v>6136</v>
      </c>
      <c r="G14784" t="s">
        <v>19961</v>
      </c>
      <c r="H14784" t="s">
        <v>37443</v>
      </c>
      <c r="J14784" t="s">
        <v>8353</v>
      </c>
      <c r="L14784" t="s">
        <v>37444</v>
      </c>
      <c r="N14784" t="s">
        <v>6136</v>
      </c>
    </row>
    <row r="14785" spans="1:19" x14ac:dyDescent="0.2">
      <c r="A14785">
        <v>23865</v>
      </c>
      <c r="B14785">
        <v>5363</v>
      </c>
      <c r="D14785" t="s">
        <v>41065</v>
      </c>
      <c r="E14785" t="s">
        <v>8362</v>
      </c>
      <c r="F14785">
        <v>2</v>
      </c>
      <c r="G14785" t="s">
        <v>19961</v>
      </c>
      <c r="H14785" t="s">
        <v>11812</v>
      </c>
      <c r="J14785" t="s">
        <v>8353</v>
      </c>
      <c r="L14785" t="s">
        <v>8365</v>
      </c>
      <c r="N14785" t="s">
        <v>6136</v>
      </c>
    </row>
    <row r="14786" spans="1:19" x14ac:dyDescent="0.2">
      <c r="A14786">
        <v>23866</v>
      </c>
      <c r="B14786">
        <v>5360</v>
      </c>
      <c r="D14786" t="s">
        <v>41066</v>
      </c>
      <c r="E14786" t="s">
        <v>13181</v>
      </c>
      <c r="F14786">
        <v>2</v>
      </c>
      <c r="G14786" t="s">
        <v>19961</v>
      </c>
      <c r="H14786" t="s">
        <v>19928</v>
      </c>
      <c r="J14786" t="s">
        <v>8353</v>
      </c>
      <c r="L14786" t="s">
        <v>13183</v>
      </c>
      <c r="N14786" t="s">
        <v>6136</v>
      </c>
    </row>
    <row r="14787" spans="1:19" x14ac:dyDescent="0.2">
      <c r="A14787">
        <v>23867</v>
      </c>
      <c r="B14787">
        <v>6008</v>
      </c>
      <c r="D14787" t="s">
        <v>41067</v>
      </c>
      <c r="E14787" t="s">
        <v>24404</v>
      </c>
      <c r="F14787" t="s">
        <v>6136</v>
      </c>
      <c r="G14787" t="s">
        <v>19961</v>
      </c>
      <c r="H14787" t="s">
        <v>4313</v>
      </c>
      <c r="J14787" t="s">
        <v>8353</v>
      </c>
      <c r="L14787" t="s">
        <v>9467</v>
      </c>
      <c r="N14787" t="s">
        <v>6136</v>
      </c>
    </row>
    <row r="14788" spans="1:19" x14ac:dyDescent="0.2">
      <c r="A14788">
        <v>23868</v>
      </c>
      <c r="B14788">
        <v>5364</v>
      </c>
      <c r="D14788" t="s">
        <v>41068</v>
      </c>
      <c r="E14788" t="s">
        <v>8362</v>
      </c>
      <c r="F14788">
        <v>2</v>
      </c>
      <c r="G14788" t="s">
        <v>19961</v>
      </c>
      <c r="H14788" t="s">
        <v>19936</v>
      </c>
      <c r="J14788" t="s">
        <v>8353</v>
      </c>
      <c r="L14788" t="s">
        <v>8365</v>
      </c>
      <c r="N14788" t="s">
        <v>6136</v>
      </c>
    </row>
    <row r="14789" spans="1:19" x14ac:dyDescent="0.2">
      <c r="A14789">
        <v>23869</v>
      </c>
      <c r="B14789">
        <v>2094</v>
      </c>
      <c r="D14789" t="s">
        <v>41069</v>
      </c>
      <c r="E14789" t="s">
        <v>15073</v>
      </c>
      <c r="F14789">
        <v>2</v>
      </c>
      <c r="G14789" t="s">
        <v>19961</v>
      </c>
      <c r="H14789" t="s">
        <v>13124</v>
      </c>
      <c r="J14789" t="s">
        <v>8353</v>
      </c>
      <c r="L14789" t="s">
        <v>4314</v>
      </c>
      <c r="N14789" t="s">
        <v>6136</v>
      </c>
    </row>
    <row r="14790" spans="1:19" x14ac:dyDescent="0.2">
      <c r="A14790">
        <v>23870</v>
      </c>
      <c r="B14790">
        <v>5378</v>
      </c>
      <c r="D14790" t="s">
        <v>41070</v>
      </c>
      <c r="E14790" t="s">
        <v>29951</v>
      </c>
      <c r="F14790" t="s">
        <v>6136</v>
      </c>
      <c r="G14790" t="s">
        <v>19968</v>
      </c>
      <c r="H14790" t="s">
        <v>9465</v>
      </c>
      <c r="J14790" t="s">
        <v>8353</v>
      </c>
      <c r="L14790" t="s">
        <v>10193</v>
      </c>
      <c r="N14790" t="s">
        <v>6136</v>
      </c>
    </row>
    <row r="14791" spans="1:19" x14ac:dyDescent="0.2">
      <c r="A14791">
        <v>23871</v>
      </c>
      <c r="B14791">
        <v>5379</v>
      </c>
      <c r="D14791" t="s">
        <v>41071</v>
      </c>
      <c r="E14791" t="s">
        <v>10426</v>
      </c>
      <c r="F14791" t="s">
        <v>6136</v>
      </c>
      <c r="G14791" t="s">
        <v>19968</v>
      </c>
      <c r="H14791" t="s">
        <v>13382</v>
      </c>
      <c r="I14791" t="s">
        <v>10961</v>
      </c>
      <c r="J14791" t="s">
        <v>8436</v>
      </c>
      <c r="L14791" t="s">
        <v>10428</v>
      </c>
      <c r="N14791" t="s">
        <v>6136</v>
      </c>
    </row>
    <row r="14792" spans="1:19" x14ac:dyDescent="0.2">
      <c r="A14792">
        <v>23872</v>
      </c>
      <c r="B14792">
        <v>5378</v>
      </c>
      <c r="D14792" t="s">
        <v>41072</v>
      </c>
      <c r="E14792" t="s">
        <v>18278</v>
      </c>
      <c r="F14792" t="s">
        <v>6136</v>
      </c>
      <c r="G14792" t="s">
        <v>19968</v>
      </c>
      <c r="H14792" t="s">
        <v>13382</v>
      </c>
      <c r="I14792" t="s">
        <v>19973</v>
      </c>
      <c r="J14792" t="s">
        <v>8436</v>
      </c>
      <c r="L14792" t="s">
        <v>8365</v>
      </c>
      <c r="M14792" t="s">
        <v>18280</v>
      </c>
      <c r="N14792" t="s">
        <v>6136</v>
      </c>
    </row>
    <row r="14793" spans="1:19" x14ac:dyDescent="0.2">
      <c r="A14793">
        <v>23873</v>
      </c>
      <c r="B14793">
        <v>23873</v>
      </c>
      <c r="C14793">
        <v>61179</v>
      </c>
      <c r="D14793" t="s">
        <v>41073</v>
      </c>
      <c r="E14793" t="s">
        <v>35971</v>
      </c>
      <c r="F14793">
        <v>1</v>
      </c>
      <c r="G14793" t="s">
        <v>18951</v>
      </c>
      <c r="H14793" t="s">
        <v>41074</v>
      </c>
      <c r="J14793" t="s">
        <v>8353</v>
      </c>
      <c r="L14793" t="s">
        <v>22175</v>
      </c>
      <c r="N14793" t="s">
        <v>6136</v>
      </c>
      <c r="S14793" t="s">
        <v>8377</v>
      </c>
    </row>
    <row r="14794" spans="1:19" x14ac:dyDescent="0.2">
      <c r="A14794">
        <v>23874</v>
      </c>
      <c r="B14794">
        <v>5379</v>
      </c>
      <c r="D14794" t="s">
        <v>41075</v>
      </c>
      <c r="E14794" t="s">
        <v>41076</v>
      </c>
      <c r="F14794" t="s">
        <v>6136</v>
      </c>
      <c r="G14794" t="s">
        <v>19968</v>
      </c>
      <c r="H14794" t="s">
        <v>10961</v>
      </c>
      <c r="J14794" t="s">
        <v>8353</v>
      </c>
      <c r="L14794" t="s">
        <v>10428</v>
      </c>
      <c r="M14794" t="s">
        <v>13877</v>
      </c>
      <c r="N14794" t="s">
        <v>6136</v>
      </c>
    </row>
    <row r="14795" spans="1:19" x14ac:dyDescent="0.2">
      <c r="A14795">
        <v>23875</v>
      </c>
      <c r="B14795">
        <v>20663</v>
      </c>
      <c r="D14795" t="s">
        <v>41077</v>
      </c>
      <c r="E14795" t="s">
        <v>11067</v>
      </c>
      <c r="F14795" t="s">
        <v>6136</v>
      </c>
      <c r="G14795" t="s">
        <v>29257</v>
      </c>
      <c r="H14795" t="s">
        <v>11999</v>
      </c>
      <c r="J14795" t="s">
        <v>8353</v>
      </c>
      <c r="L14795" t="s">
        <v>9135</v>
      </c>
      <c r="N14795" t="s">
        <v>6136</v>
      </c>
    </row>
    <row r="14796" spans="1:19" x14ac:dyDescent="0.2">
      <c r="A14796">
        <v>23876</v>
      </c>
      <c r="B14796">
        <v>5384</v>
      </c>
      <c r="D14796" t="s">
        <v>41078</v>
      </c>
      <c r="E14796" t="s">
        <v>41079</v>
      </c>
      <c r="F14796" t="s">
        <v>6136</v>
      </c>
      <c r="G14796" t="s">
        <v>19993</v>
      </c>
      <c r="H14796" t="s">
        <v>41080</v>
      </c>
      <c r="J14796" t="s">
        <v>8353</v>
      </c>
      <c r="L14796" t="s">
        <v>41081</v>
      </c>
      <c r="N14796">
        <v>1</v>
      </c>
    </row>
    <row r="14797" spans="1:19" x14ac:dyDescent="0.2">
      <c r="A14797">
        <v>23877</v>
      </c>
      <c r="B14797">
        <v>6896</v>
      </c>
      <c r="D14797" t="s">
        <v>41082</v>
      </c>
      <c r="E14797" t="s">
        <v>8350</v>
      </c>
      <c r="F14797" t="s">
        <v>6136</v>
      </c>
      <c r="G14797" t="s">
        <v>19996</v>
      </c>
      <c r="H14797" t="s">
        <v>23129</v>
      </c>
      <c r="J14797" t="s">
        <v>8353</v>
      </c>
      <c r="L14797" t="s">
        <v>8354</v>
      </c>
      <c r="N14797" t="s">
        <v>6136</v>
      </c>
    </row>
    <row r="14798" spans="1:19" x14ac:dyDescent="0.2">
      <c r="A14798">
        <v>23878</v>
      </c>
      <c r="B14798">
        <v>5385</v>
      </c>
      <c r="D14798" t="s">
        <v>41083</v>
      </c>
      <c r="E14798" t="s">
        <v>8362</v>
      </c>
      <c r="F14798" t="s">
        <v>6136</v>
      </c>
      <c r="G14798" t="s">
        <v>19996</v>
      </c>
      <c r="H14798" t="s">
        <v>41084</v>
      </c>
      <c r="J14798" t="s">
        <v>8353</v>
      </c>
      <c r="L14798" t="s">
        <v>8365</v>
      </c>
      <c r="N14798" t="s">
        <v>6136</v>
      </c>
    </row>
    <row r="14799" spans="1:19" x14ac:dyDescent="0.2">
      <c r="A14799">
        <v>23879</v>
      </c>
      <c r="B14799">
        <v>5385</v>
      </c>
      <c r="D14799" t="s">
        <v>41085</v>
      </c>
      <c r="E14799" t="s">
        <v>8362</v>
      </c>
      <c r="F14799" t="s">
        <v>6136</v>
      </c>
      <c r="G14799" t="s">
        <v>19996</v>
      </c>
      <c r="H14799" t="s">
        <v>16454</v>
      </c>
      <c r="J14799" t="s">
        <v>8353</v>
      </c>
      <c r="L14799" t="s">
        <v>8365</v>
      </c>
      <c r="N14799" t="s">
        <v>6136</v>
      </c>
    </row>
    <row r="14800" spans="1:19" x14ac:dyDescent="0.2">
      <c r="A14800">
        <v>23880</v>
      </c>
      <c r="B14800">
        <v>5402</v>
      </c>
      <c r="D14800" t="s">
        <v>41086</v>
      </c>
      <c r="E14800" t="s">
        <v>27715</v>
      </c>
      <c r="F14800" t="s">
        <v>6136</v>
      </c>
      <c r="G14800" t="s">
        <v>20010</v>
      </c>
      <c r="H14800" t="s">
        <v>22875</v>
      </c>
      <c r="J14800" t="s">
        <v>8353</v>
      </c>
      <c r="L14800" t="s">
        <v>17724</v>
      </c>
      <c r="N14800" t="s">
        <v>6136</v>
      </c>
    </row>
    <row r="14801" spans="1:15" x14ac:dyDescent="0.2">
      <c r="A14801">
        <v>23881</v>
      </c>
      <c r="B14801">
        <v>6512</v>
      </c>
      <c r="D14801" t="s">
        <v>41087</v>
      </c>
      <c r="E14801" t="s">
        <v>41088</v>
      </c>
      <c r="F14801" t="s">
        <v>6136</v>
      </c>
      <c r="G14801" t="s">
        <v>20010</v>
      </c>
      <c r="H14801" t="s">
        <v>22875</v>
      </c>
      <c r="I14801" t="s">
        <v>22150</v>
      </c>
      <c r="J14801" t="s">
        <v>8436</v>
      </c>
      <c r="L14801" t="s">
        <v>19117</v>
      </c>
      <c r="M14801" t="s">
        <v>22841</v>
      </c>
      <c r="N14801" t="s">
        <v>6136</v>
      </c>
    </row>
    <row r="14802" spans="1:15" x14ac:dyDescent="0.2">
      <c r="A14802">
        <v>23882</v>
      </c>
      <c r="B14802">
        <v>5395</v>
      </c>
      <c r="D14802" t="s">
        <v>27724</v>
      </c>
      <c r="E14802" t="s">
        <v>11251</v>
      </c>
      <c r="F14802" t="s">
        <v>6136</v>
      </c>
      <c r="G14802" t="s">
        <v>20010</v>
      </c>
      <c r="H14802" t="s">
        <v>11474</v>
      </c>
      <c r="J14802" t="s">
        <v>8353</v>
      </c>
      <c r="O14802" t="s">
        <v>8498</v>
      </c>
    </row>
    <row r="14803" spans="1:15" x14ac:dyDescent="0.2">
      <c r="A14803">
        <v>23883</v>
      </c>
      <c r="B14803">
        <v>5395</v>
      </c>
      <c r="D14803" t="s">
        <v>41089</v>
      </c>
      <c r="E14803" t="s">
        <v>10590</v>
      </c>
      <c r="F14803" t="s">
        <v>6136</v>
      </c>
      <c r="G14803" t="s">
        <v>20010</v>
      </c>
      <c r="H14803" t="s">
        <v>41090</v>
      </c>
      <c r="J14803" t="s">
        <v>8353</v>
      </c>
      <c r="L14803" t="s">
        <v>10592</v>
      </c>
      <c r="N14803" t="s">
        <v>6136</v>
      </c>
    </row>
    <row r="14804" spans="1:15" x14ac:dyDescent="0.2">
      <c r="A14804">
        <v>23884</v>
      </c>
      <c r="B14804">
        <v>5401</v>
      </c>
      <c r="D14804" t="s">
        <v>41091</v>
      </c>
      <c r="E14804" t="s">
        <v>8407</v>
      </c>
      <c r="F14804" t="s">
        <v>6136</v>
      </c>
      <c r="G14804" t="s">
        <v>20010</v>
      </c>
      <c r="H14804" t="s">
        <v>10685</v>
      </c>
      <c r="J14804" t="s">
        <v>8353</v>
      </c>
      <c r="L14804" t="s">
        <v>8409</v>
      </c>
      <c r="N14804" t="s">
        <v>6136</v>
      </c>
    </row>
    <row r="14805" spans="1:15" x14ac:dyDescent="0.2">
      <c r="A14805">
        <v>23885</v>
      </c>
      <c r="B14805">
        <v>6512</v>
      </c>
      <c r="D14805" t="s">
        <v>41092</v>
      </c>
      <c r="E14805" t="s">
        <v>19115</v>
      </c>
      <c r="F14805">
        <v>2</v>
      </c>
      <c r="G14805" t="s">
        <v>20010</v>
      </c>
      <c r="H14805" t="s">
        <v>22150</v>
      </c>
      <c r="J14805" t="s">
        <v>8353</v>
      </c>
      <c r="L14805" t="s">
        <v>19117</v>
      </c>
      <c r="N14805" t="s">
        <v>6136</v>
      </c>
    </row>
    <row r="14806" spans="1:15" x14ac:dyDescent="0.2">
      <c r="A14806">
        <v>23886</v>
      </c>
      <c r="B14806">
        <v>5395</v>
      </c>
      <c r="D14806" t="s">
        <v>41093</v>
      </c>
      <c r="E14806" t="s">
        <v>8350</v>
      </c>
      <c r="F14806" t="s">
        <v>6136</v>
      </c>
      <c r="G14806" t="s">
        <v>20010</v>
      </c>
      <c r="H14806" t="s">
        <v>25639</v>
      </c>
      <c r="J14806" t="s">
        <v>8353</v>
      </c>
      <c r="L14806" t="s">
        <v>8354</v>
      </c>
      <c r="N14806" t="s">
        <v>6136</v>
      </c>
    </row>
    <row r="14807" spans="1:15" x14ac:dyDescent="0.2">
      <c r="A14807">
        <v>23887</v>
      </c>
      <c r="B14807">
        <v>6512</v>
      </c>
      <c r="D14807" t="s">
        <v>41094</v>
      </c>
      <c r="E14807" t="s">
        <v>41095</v>
      </c>
      <c r="F14807" t="s">
        <v>6136</v>
      </c>
      <c r="G14807" t="s">
        <v>20010</v>
      </c>
      <c r="H14807" t="s">
        <v>11408</v>
      </c>
      <c r="I14807" t="s">
        <v>22150</v>
      </c>
      <c r="J14807" t="s">
        <v>22156</v>
      </c>
      <c r="L14807" t="s">
        <v>19117</v>
      </c>
      <c r="M14807" t="s">
        <v>22310</v>
      </c>
      <c r="N14807" t="s">
        <v>6136</v>
      </c>
    </row>
    <row r="14808" spans="1:15" x14ac:dyDescent="0.2">
      <c r="A14808">
        <v>23888</v>
      </c>
      <c r="B14808">
        <v>1884</v>
      </c>
      <c r="D14808" t="s">
        <v>41096</v>
      </c>
      <c r="E14808" t="s">
        <v>8362</v>
      </c>
      <c r="F14808" t="s">
        <v>6136</v>
      </c>
      <c r="G14808" t="s">
        <v>26219</v>
      </c>
      <c r="H14808" t="s">
        <v>12715</v>
      </c>
      <c r="J14808" t="s">
        <v>8353</v>
      </c>
      <c r="L14808" t="s">
        <v>8365</v>
      </c>
      <c r="N14808" t="s">
        <v>6136</v>
      </c>
    </row>
    <row r="14809" spans="1:15" x14ac:dyDescent="0.2">
      <c r="A14809">
        <v>23889</v>
      </c>
      <c r="B14809">
        <v>5413</v>
      </c>
      <c r="D14809" t="s">
        <v>41097</v>
      </c>
      <c r="E14809" t="s">
        <v>41098</v>
      </c>
      <c r="F14809" t="s">
        <v>6136</v>
      </c>
      <c r="G14809" t="s">
        <v>20037</v>
      </c>
      <c r="H14809" t="s">
        <v>20038</v>
      </c>
      <c r="I14809" t="s">
        <v>41099</v>
      </c>
      <c r="J14809" t="s">
        <v>8436</v>
      </c>
      <c r="L14809" t="s">
        <v>13640</v>
      </c>
      <c r="M14809" t="s">
        <v>12438</v>
      </c>
      <c r="N14809" t="s">
        <v>6136</v>
      </c>
    </row>
    <row r="14810" spans="1:15" x14ac:dyDescent="0.2">
      <c r="A14810">
        <v>23890</v>
      </c>
      <c r="B14810">
        <v>5415</v>
      </c>
      <c r="D14810" t="s">
        <v>41100</v>
      </c>
      <c r="E14810" t="s">
        <v>41101</v>
      </c>
      <c r="F14810" t="s">
        <v>6136</v>
      </c>
      <c r="G14810" t="s">
        <v>20037</v>
      </c>
      <c r="H14810" t="s">
        <v>11835</v>
      </c>
      <c r="I14810" t="s">
        <v>21156</v>
      </c>
      <c r="J14810" t="s">
        <v>8436</v>
      </c>
      <c r="L14810" t="s">
        <v>8535</v>
      </c>
      <c r="M14810" t="s">
        <v>18473</v>
      </c>
      <c r="N14810" t="s">
        <v>6136</v>
      </c>
    </row>
    <row r="14811" spans="1:15" x14ac:dyDescent="0.2">
      <c r="A14811">
        <v>23891</v>
      </c>
      <c r="B14811">
        <v>5432</v>
      </c>
      <c r="D14811" t="s">
        <v>41102</v>
      </c>
      <c r="E14811" t="s">
        <v>11240</v>
      </c>
      <c r="F14811" t="s">
        <v>6136</v>
      </c>
      <c r="G14811" t="s">
        <v>20037</v>
      </c>
      <c r="H14811" t="s">
        <v>23664</v>
      </c>
      <c r="J14811" t="s">
        <v>8353</v>
      </c>
      <c r="L14811" t="s">
        <v>8535</v>
      </c>
      <c r="N14811" t="s">
        <v>6136</v>
      </c>
    </row>
    <row r="14812" spans="1:15" x14ac:dyDescent="0.2">
      <c r="A14812">
        <v>23892</v>
      </c>
      <c r="B14812">
        <v>5421</v>
      </c>
      <c r="D14812" t="s">
        <v>41103</v>
      </c>
      <c r="E14812" t="s">
        <v>41104</v>
      </c>
      <c r="F14812">
        <v>2</v>
      </c>
      <c r="G14812" t="s">
        <v>20037</v>
      </c>
      <c r="H14812" t="s">
        <v>14703</v>
      </c>
      <c r="I14812" t="s">
        <v>16093</v>
      </c>
      <c r="J14812" t="s">
        <v>22156</v>
      </c>
      <c r="L14812" t="s">
        <v>20056</v>
      </c>
      <c r="N14812" t="s">
        <v>6136</v>
      </c>
    </row>
    <row r="14813" spans="1:15" x14ac:dyDescent="0.2">
      <c r="A14813">
        <v>23893</v>
      </c>
      <c r="B14813">
        <v>5421</v>
      </c>
      <c r="D14813" t="s">
        <v>41103</v>
      </c>
      <c r="E14813" t="s">
        <v>11052</v>
      </c>
      <c r="F14813" t="s">
        <v>6136</v>
      </c>
      <c r="G14813" t="s">
        <v>20037</v>
      </c>
      <c r="H14813" t="s">
        <v>14703</v>
      </c>
      <c r="I14813" t="s">
        <v>16093</v>
      </c>
      <c r="J14813" t="s">
        <v>22156</v>
      </c>
      <c r="L14813" t="s">
        <v>10040</v>
      </c>
      <c r="N14813" t="s">
        <v>6136</v>
      </c>
    </row>
    <row r="14814" spans="1:15" x14ac:dyDescent="0.2">
      <c r="A14814">
        <v>23894</v>
      </c>
      <c r="B14814">
        <v>5437</v>
      </c>
      <c r="D14814" t="s">
        <v>41105</v>
      </c>
      <c r="E14814" t="s">
        <v>15386</v>
      </c>
      <c r="F14814" t="s">
        <v>6136</v>
      </c>
      <c r="G14814" t="s">
        <v>20037</v>
      </c>
      <c r="H14814" t="s">
        <v>41106</v>
      </c>
      <c r="J14814" t="s">
        <v>8353</v>
      </c>
      <c r="L14814" t="s">
        <v>14002</v>
      </c>
      <c r="N14814" t="s">
        <v>6136</v>
      </c>
    </row>
    <row r="14815" spans="1:15" x14ac:dyDescent="0.2">
      <c r="A14815">
        <v>23895</v>
      </c>
      <c r="B14815">
        <v>5444</v>
      </c>
      <c r="D14815" t="s">
        <v>41107</v>
      </c>
      <c r="E14815" t="s">
        <v>41108</v>
      </c>
      <c r="F14815" t="s">
        <v>6136</v>
      </c>
      <c r="G14815" t="s">
        <v>20037</v>
      </c>
      <c r="H14815" t="s">
        <v>38228</v>
      </c>
      <c r="J14815" t="s">
        <v>8353</v>
      </c>
      <c r="L14815" t="s">
        <v>41109</v>
      </c>
      <c r="N14815" t="s">
        <v>6180</v>
      </c>
    </row>
    <row r="14816" spans="1:15" x14ac:dyDescent="0.2">
      <c r="A14816">
        <v>23896</v>
      </c>
      <c r="B14816">
        <v>5430</v>
      </c>
      <c r="D14816" t="s">
        <v>41110</v>
      </c>
      <c r="E14816" t="s">
        <v>8999</v>
      </c>
      <c r="F14816" t="s">
        <v>6136</v>
      </c>
      <c r="G14816" t="s">
        <v>20037</v>
      </c>
      <c r="H14816" t="s">
        <v>8729</v>
      </c>
      <c r="J14816" t="s">
        <v>8353</v>
      </c>
      <c r="L14816" t="s">
        <v>9001</v>
      </c>
      <c r="N14816" t="s">
        <v>6136</v>
      </c>
    </row>
    <row r="14817" spans="1:19" x14ac:dyDescent="0.2">
      <c r="A14817">
        <v>23897</v>
      </c>
      <c r="B14817">
        <v>5430</v>
      </c>
      <c r="D14817" t="s">
        <v>41111</v>
      </c>
      <c r="E14817" t="s">
        <v>41112</v>
      </c>
      <c r="F14817" t="s">
        <v>6136</v>
      </c>
      <c r="G14817" t="s">
        <v>20037</v>
      </c>
      <c r="H14817" t="s">
        <v>20079</v>
      </c>
      <c r="I14817" t="s">
        <v>8729</v>
      </c>
      <c r="J14817" t="s">
        <v>8436</v>
      </c>
      <c r="L14817" t="s">
        <v>9001</v>
      </c>
      <c r="M14817" t="s">
        <v>41113</v>
      </c>
      <c r="N14817">
        <v>1</v>
      </c>
    </row>
    <row r="14818" spans="1:19" x14ac:dyDescent="0.2">
      <c r="A14818">
        <v>23898</v>
      </c>
      <c r="B14818">
        <v>5413</v>
      </c>
      <c r="D14818" t="s">
        <v>41114</v>
      </c>
      <c r="E14818" t="s">
        <v>27140</v>
      </c>
      <c r="F14818" t="s">
        <v>6136</v>
      </c>
      <c r="G14818" t="s">
        <v>20037</v>
      </c>
      <c r="H14818" t="s">
        <v>12896</v>
      </c>
      <c r="J14818" t="s">
        <v>8353</v>
      </c>
      <c r="L14818" t="s">
        <v>27141</v>
      </c>
      <c r="N14818" t="s">
        <v>6180</v>
      </c>
    </row>
    <row r="14819" spans="1:19" x14ac:dyDescent="0.2">
      <c r="A14819">
        <v>23899</v>
      </c>
      <c r="B14819">
        <v>5413</v>
      </c>
      <c r="D14819" t="s">
        <v>41115</v>
      </c>
      <c r="E14819" t="s">
        <v>13807</v>
      </c>
      <c r="F14819" t="s">
        <v>6136</v>
      </c>
      <c r="G14819" t="s">
        <v>20037</v>
      </c>
      <c r="H14819" t="s">
        <v>41116</v>
      </c>
      <c r="J14819" t="s">
        <v>8353</v>
      </c>
      <c r="L14819" t="s">
        <v>10316</v>
      </c>
      <c r="N14819" t="s">
        <v>6136</v>
      </c>
    </row>
    <row r="14820" spans="1:19" x14ac:dyDescent="0.2">
      <c r="A14820">
        <v>23900</v>
      </c>
      <c r="B14820">
        <v>5415</v>
      </c>
      <c r="D14820" t="s">
        <v>41117</v>
      </c>
      <c r="E14820" t="s">
        <v>11240</v>
      </c>
      <c r="F14820" t="s">
        <v>6136</v>
      </c>
      <c r="G14820" t="s">
        <v>20037</v>
      </c>
      <c r="H14820" t="s">
        <v>21156</v>
      </c>
      <c r="J14820" t="s">
        <v>8353</v>
      </c>
      <c r="L14820" t="s">
        <v>8535</v>
      </c>
      <c r="N14820" t="s">
        <v>6136</v>
      </c>
    </row>
    <row r="14821" spans="1:19" x14ac:dyDescent="0.2">
      <c r="A14821">
        <v>23901</v>
      </c>
      <c r="B14821">
        <v>5437</v>
      </c>
      <c r="D14821" t="s">
        <v>41118</v>
      </c>
      <c r="E14821" t="s">
        <v>37931</v>
      </c>
      <c r="F14821" t="s">
        <v>6136</v>
      </c>
      <c r="G14821" t="s">
        <v>20037</v>
      </c>
      <c r="H14821" t="s">
        <v>17923</v>
      </c>
      <c r="J14821" t="s">
        <v>8353</v>
      </c>
      <c r="L14821" t="s">
        <v>17724</v>
      </c>
      <c r="N14821" t="s">
        <v>6136</v>
      </c>
    </row>
    <row r="14822" spans="1:19" x14ac:dyDescent="0.2">
      <c r="A14822">
        <v>23902</v>
      </c>
      <c r="B14822">
        <v>5413</v>
      </c>
      <c r="D14822" t="s">
        <v>41119</v>
      </c>
      <c r="E14822" t="s">
        <v>12500</v>
      </c>
      <c r="F14822" t="s">
        <v>6136</v>
      </c>
      <c r="G14822" t="s">
        <v>20037</v>
      </c>
      <c r="H14822" t="s">
        <v>15861</v>
      </c>
      <c r="J14822" t="s">
        <v>8353</v>
      </c>
      <c r="L14822" t="s">
        <v>10579</v>
      </c>
      <c r="N14822" t="s">
        <v>6136</v>
      </c>
    </row>
    <row r="14823" spans="1:19" x14ac:dyDescent="0.2">
      <c r="A14823">
        <v>23903</v>
      </c>
      <c r="B14823">
        <v>5438</v>
      </c>
      <c r="D14823" t="s">
        <v>41120</v>
      </c>
      <c r="E14823" t="s">
        <v>27810</v>
      </c>
      <c r="F14823" t="s">
        <v>6136</v>
      </c>
      <c r="G14823" t="s">
        <v>20037</v>
      </c>
      <c r="H14823" t="s">
        <v>11926</v>
      </c>
      <c r="J14823" t="s">
        <v>8353</v>
      </c>
      <c r="L14823" t="s">
        <v>15334</v>
      </c>
      <c r="N14823" t="s">
        <v>6136</v>
      </c>
    </row>
    <row r="14824" spans="1:19" x14ac:dyDescent="0.2">
      <c r="A14824">
        <v>23904</v>
      </c>
      <c r="B14824">
        <v>27746</v>
      </c>
      <c r="D14824" t="s">
        <v>41121</v>
      </c>
      <c r="E14824" t="s">
        <v>35818</v>
      </c>
      <c r="F14824" t="s">
        <v>6136</v>
      </c>
      <c r="G14824" t="s">
        <v>20037</v>
      </c>
      <c r="H14824" t="s">
        <v>12478</v>
      </c>
      <c r="J14824" t="s">
        <v>8353</v>
      </c>
      <c r="L14824" t="s">
        <v>8402</v>
      </c>
      <c r="M14824" t="s">
        <v>9548</v>
      </c>
      <c r="N14824" t="s">
        <v>6136</v>
      </c>
    </row>
    <row r="14825" spans="1:19" x14ac:dyDescent="0.2">
      <c r="A14825">
        <v>23905</v>
      </c>
      <c r="B14825">
        <v>27746</v>
      </c>
      <c r="D14825" t="s">
        <v>41122</v>
      </c>
      <c r="E14825" t="s">
        <v>10297</v>
      </c>
      <c r="F14825" t="s">
        <v>6136</v>
      </c>
      <c r="G14825" t="s">
        <v>20037</v>
      </c>
      <c r="H14825" t="s">
        <v>14151</v>
      </c>
      <c r="J14825" t="s">
        <v>8353</v>
      </c>
      <c r="L14825" t="s">
        <v>8365</v>
      </c>
      <c r="M14825" t="s">
        <v>10299</v>
      </c>
      <c r="N14825" t="s">
        <v>6136</v>
      </c>
    </row>
    <row r="14826" spans="1:19" x14ac:dyDescent="0.2">
      <c r="A14826">
        <v>23906</v>
      </c>
      <c r="B14826">
        <v>5444</v>
      </c>
      <c r="D14826" t="s">
        <v>41123</v>
      </c>
      <c r="E14826" t="s">
        <v>9547</v>
      </c>
      <c r="F14826" t="s">
        <v>6136</v>
      </c>
      <c r="G14826" t="s">
        <v>20037</v>
      </c>
      <c r="H14826" t="s">
        <v>14151</v>
      </c>
      <c r="I14826" t="s">
        <v>22699</v>
      </c>
      <c r="J14826" t="s">
        <v>8436</v>
      </c>
      <c r="L14826" t="s">
        <v>9548</v>
      </c>
      <c r="N14826" t="s">
        <v>6136</v>
      </c>
    </row>
    <row r="14827" spans="1:19" x14ac:dyDescent="0.2">
      <c r="A14827">
        <v>23907</v>
      </c>
      <c r="B14827">
        <v>23907</v>
      </c>
      <c r="C14827">
        <v>5429</v>
      </c>
      <c r="D14827" t="s">
        <v>41124</v>
      </c>
      <c r="E14827" t="s">
        <v>8362</v>
      </c>
      <c r="F14827">
        <v>1</v>
      </c>
      <c r="G14827" t="s">
        <v>20037</v>
      </c>
      <c r="H14827" t="s">
        <v>10384</v>
      </c>
      <c r="J14827" t="s">
        <v>8353</v>
      </c>
      <c r="L14827" t="s">
        <v>8365</v>
      </c>
      <c r="N14827" t="s">
        <v>6136</v>
      </c>
      <c r="R14827" t="s">
        <v>41125</v>
      </c>
      <c r="S14827" t="s">
        <v>6228</v>
      </c>
    </row>
    <row r="14828" spans="1:19" x14ac:dyDescent="0.2">
      <c r="A14828">
        <v>23908</v>
      </c>
      <c r="B14828">
        <v>4834</v>
      </c>
      <c r="D14828" t="s">
        <v>41126</v>
      </c>
      <c r="E14828" t="s">
        <v>9598</v>
      </c>
      <c r="F14828" t="s">
        <v>6136</v>
      </c>
      <c r="G14828" t="s">
        <v>20037</v>
      </c>
      <c r="H14828" t="s">
        <v>8755</v>
      </c>
      <c r="J14828" t="s">
        <v>8353</v>
      </c>
      <c r="L14828" t="s">
        <v>8365</v>
      </c>
      <c r="M14828" t="s">
        <v>8665</v>
      </c>
      <c r="N14828" t="s">
        <v>6136</v>
      </c>
    </row>
    <row r="14829" spans="1:19" x14ac:dyDescent="0.2">
      <c r="A14829">
        <v>23909</v>
      </c>
      <c r="B14829">
        <v>5430</v>
      </c>
      <c r="D14829" t="s">
        <v>41127</v>
      </c>
      <c r="E14829" t="s">
        <v>41128</v>
      </c>
      <c r="F14829" t="s">
        <v>6136</v>
      </c>
      <c r="G14829" t="s">
        <v>20037</v>
      </c>
      <c r="H14829" t="s">
        <v>10384</v>
      </c>
      <c r="I14829" t="s">
        <v>8729</v>
      </c>
      <c r="J14829" t="s">
        <v>8436</v>
      </c>
      <c r="L14829" t="s">
        <v>9001</v>
      </c>
      <c r="M14829" t="s">
        <v>41129</v>
      </c>
      <c r="N14829" t="s">
        <v>6136</v>
      </c>
    </row>
    <row r="14830" spans="1:19" x14ac:dyDescent="0.2">
      <c r="A14830">
        <v>23910</v>
      </c>
      <c r="B14830">
        <v>23907</v>
      </c>
      <c r="D14830" t="s">
        <v>41130</v>
      </c>
      <c r="E14830" t="s">
        <v>41131</v>
      </c>
      <c r="F14830" t="s">
        <v>6136</v>
      </c>
      <c r="G14830" t="s">
        <v>20037</v>
      </c>
      <c r="H14830" t="s">
        <v>10384</v>
      </c>
      <c r="I14830" t="s">
        <v>20088</v>
      </c>
      <c r="J14830" t="s">
        <v>8436</v>
      </c>
      <c r="L14830" t="s">
        <v>8365</v>
      </c>
      <c r="M14830" t="s">
        <v>41129</v>
      </c>
      <c r="N14830" t="s">
        <v>6136</v>
      </c>
    </row>
    <row r="14831" spans="1:19" x14ac:dyDescent="0.2">
      <c r="A14831">
        <v>23911</v>
      </c>
      <c r="B14831">
        <v>5444</v>
      </c>
      <c r="C14831">
        <v>5440</v>
      </c>
      <c r="D14831" t="s">
        <v>41132</v>
      </c>
      <c r="E14831" t="s">
        <v>41133</v>
      </c>
      <c r="F14831">
        <v>1</v>
      </c>
      <c r="G14831" t="s">
        <v>20037</v>
      </c>
      <c r="H14831" t="s">
        <v>20095</v>
      </c>
      <c r="I14831" t="s">
        <v>22699</v>
      </c>
      <c r="J14831" t="s">
        <v>8436</v>
      </c>
      <c r="L14831" t="s">
        <v>11943</v>
      </c>
      <c r="N14831" t="s">
        <v>6136</v>
      </c>
      <c r="R14831" t="s">
        <v>41134</v>
      </c>
      <c r="S14831" t="s">
        <v>6228</v>
      </c>
    </row>
    <row r="14832" spans="1:19" x14ac:dyDescent="0.2">
      <c r="A14832">
        <v>23912</v>
      </c>
      <c r="B14832">
        <v>5441</v>
      </c>
      <c r="D14832" t="s">
        <v>41135</v>
      </c>
      <c r="E14832" t="s">
        <v>41136</v>
      </c>
      <c r="F14832" t="s">
        <v>6136</v>
      </c>
      <c r="G14832" t="s">
        <v>20037</v>
      </c>
      <c r="H14832" t="s">
        <v>20095</v>
      </c>
      <c r="I14832" t="s">
        <v>15898</v>
      </c>
      <c r="J14832" t="s">
        <v>8436</v>
      </c>
      <c r="L14832" t="s">
        <v>8365</v>
      </c>
      <c r="M14832" t="s">
        <v>17401</v>
      </c>
      <c r="N14832" t="s">
        <v>6136</v>
      </c>
      <c r="R14832" t="s">
        <v>20096</v>
      </c>
    </row>
    <row r="14833" spans="1:19" x14ac:dyDescent="0.2">
      <c r="A14833">
        <v>23913</v>
      </c>
      <c r="B14833">
        <v>27746</v>
      </c>
      <c r="D14833" t="s">
        <v>41137</v>
      </c>
      <c r="E14833" t="s">
        <v>41138</v>
      </c>
      <c r="F14833" t="s">
        <v>6136</v>
      </c>
      <c r="G14833" t="s">
        <v>20037</v>
      </c>
      <c r="H14833" t="s">
        <v>20095</v>
      </c>
      <c r="I14833" t="s">
        <v>14151</v>
      </c>
      <c r="J14833" t="s">
        <v>8436</v>
      </c>
      <c r="L14833" t="s">
        <v>8365</v>
      </c>
      <c r="M14833" t="s">
        <v>11682</v>
      </c>
      <c r="N14833" t="s">
        <v>6136</v>
      </c>
    </row>
    <row r="14834" spans="1:19" x14ac:dyDescent="0.2">
      <c r="A14834">
        <v>23914</v>
      </c>
      <c r="B14834">
        <v>23914</v>
      </c>
      <c r="C14834">
        <v>5440</v>
      </c>
      <c r="D14834" t="s">
        <v>41139</v>
      </c>
      <c r="E14834" t="s">
        <v>8362</v>
      </c>
      <c r="F14834">
        <v>1</v>
      </c>
      <c r="G14834" t="s">
        <v>20037</v>
      </c>
      <c r="H14834" t="s">
        <v>20095</v>
      </c>
      <c r="I14834" t="s">
        <v>11835</v>
      </c>
      <c r="J14834" t="s">
        <v>22156</v>
      </c>
      <c r="L14834" t="s">
        <v>8365</v>
      </c>
      <c r="N14834" t="s">
        <v>6136</v>
      </c>
      <c r="S14834" t="s">
        <v>8377</v>
      </c>
    </row>
    <row r="14835" spans="1:19" x14ac:dyDescent="0.2">
      <c r="A14835">
        <v>23915</v>
      </c>
      <c r="B14835">
        <v>5441</v>
      </c>
      <c r="D14835" t="s">
        <v>41140</v>
      </c>
      <c r="E14835" t="s">
        <v>8362</v>
      </c>
      <c r="F14835">
        <v>2</v>
      </c>
      <c r="G14835" t="s">
        <v>20037</v>
      </c>
      <c r="H14835" t="s">
        <v>20095</v>
      </c>
      <c r="I14835" t="s">
        <v>15898</v>
      </c>
      <c r="J14835" t="s">
        <v>22156</v>
      </c>
      <c r="L14835" t="s">
        <v>8365</v>
      </c>
      <c r="N14835" t="s">
        <v>6136</v>
      </c>
    </row>
    <row r="14836" spans="1:19" x14ac:dyDescent="0.2">
      <c r="A14836">
        <v>23916</v>
      </c>
      <c r="B14836">
        <v>27746</v>
      </c>
      <c r="D14836" t="s">
        <v>41141</v>
      </c>
      <c r="E14836" t="s">
        <v>8362</v>
      </c>
      <c r="F14836" t="s">
        <v>6136</v>
      </c>
      <c r="G14836" t="s">
        <v>20037</v>
      </c>
      <c r="H14836" t="s">
        <v>20095</v>
      </c>
      <c r="I14836" t="s">
        <v>14151</v>
      </c>
      <c r="J14836" t="s">
        <v>22156</v>
      </c>
      <c r="L14836" t="s">
        <v>8365</v>
      </c>
      <c r="N14836" t="s">
        <v>6136</v>
      </c>
    </row>
    <row r="14837" spans="1:19" x14ac:dyDescent="0.2">
      <c r="A14837">
        <v>23917</v>
      </c>
      <c r="B14837">
        <v>5413</v>
      </c>
      <c r="D14837" t="s">
        <v>41142</v>
      </c>
      <c r="E14837" t="s">
        <v>29980</v>
      </c>
      <c r="F14837" t="s">
        <v>6136</v>
      </c>
      <c r="G14837" t="s">
        <v>20037</v>
      </c>
      <c r="H14837" t="s">
        <v>41099</v>
      </c>
      <c r="J14837" t="s">
        <v>8353</v>
      </c>
      <c r="L14837" t="s">
        <v>13640</v>
      </c>
      <c r="N14837" t="s">
        <v>6136</v>
      </c>
    </row>
    <row r="14838" spans="1:19" x14ac:dyDescent="0.2">
      <c r="A14838">
        <v>23918</v>
      </c>
      <c r="B14838">
        <v>4195</v>
      </c>
      <c r="D14838" t="s">
        <v>41143</v>
      </c>
      <c r="E14838" t="s">
        <v>8362</v>
      </c>
      <c r="F14838">
        <v>2</v>
      </c>
      <c r="G14838" t="s">
        <v>20112</v>
      </c>
      <c r="H14838" t="s">
        <v>17501</v>
      </c>
      <c r="J14838" t="s">
        <v>8353</v>
      </c>
      <c r="L14838" t="s">
        <v>8365</v>
      </c>
      <c r="N14838" t="s">
        <v>6136</v>
      </c>
    </row>
    <row r="14839" spans="1:19" x14ac:dyDescent="0.2">
      <c r="A14839">
        <v>23919</v>
      </c>
      <c r="B14839">
        <v>1597</v>
      </c>
      <c r="D14839" t="s">
        <v>41144</v>
      </c>
      <c r="E14839" t="s">
        <v>41145</v>
      </c>
      <c r="F14839" t="s">
        <v>6136</v>
      </c>
      <c r="G14839" t="s">
        <v>20112</v>
      </c>
      <c r="H14839" t="s">
        <v>11711</v>
      </c>
      <c r="J14839" t="s">
        <v>8353</v>
      </c>
      <c r="L14839" t="s">
        <v>11223</v>
      </c>
      <c r="M14839" t="s">
        <v>37309</v>
      </c>
      <c r="N14839" t="s">
        <v>6136</v>
      </c>
    </row>
    <row r="14840" spans="1:19" x14ac:dyDescent="0.2">
      <c r="A14840">
        <v>23920</v>
      </c>
      <c r="B14840">
        <v>4200</v>
      </c>
      <c r="D14840" t="s">
        <v>41146</v>
      </c>
      <c r="E14840" t="s">
        <v>8362</v>
      </c>
      <c r="F14840">
        <v>2</v>
      </c>
      <c r="G14840" t="s">
        <v>20112</v>
      </c>
      <c r="H14840" t="s">
        <v>11985</v>
      </c>
      <c r="J14840" t="s">
        <v>8353</v>
      </c>
      <c r="L14840" t="s">
        <v>8365</v>
      </c>
      <c r="N14840" t="s">
        <v>6136</v>
      </c>
    </row>
    <row r="14841" spans="1:19" x14ac:dyDescent="0.2">
      <c r="A14841">
        <v>23921</v>
      </c>
      <c r="B14841">
        <v>1598</v>
      </c>
      <c r="D14841" t="s">
        <v>41147</v>
      </c>
      <c r="E14841" t="s">
        <v>41148</v>
      </c>
      <c r="F14841" t="s">
        <v>6136</v>
      </c>
      <c r="G14841" t="s">
        <v>20112</v>
      </c>
      <c r="H14841" t="s">
        <v>16931</v>
      </c>
      <c r="J14841" t="s">
        <v>8353</v>
      </c>
      <c r="L14841" t="s">
        <v>8560</v>
      </c>
      <c r="M14841" t="s">
        <v>9610</v>
      </c>
      <c r="N14841" t="s">
        <v>6136</v>
      </c>
    </row>
    <row r="14842" spans="1:19" x14ac:dyDescent="0.2">
      <c r="A14842">
        <v>23922</v>
      </c>
      <c r="B14842">
        <v>6996</v>
      </c>
      <c r="D14842" t="s">
        <v>41149</v>
      </c>
      <c r="E14842" t="s">
        <v>41150</v>
      </c>
      <c r="F14842">
        <v>2</v>
      </c>
      <c r="G14842" t="s">
        <v>20115</v>
      </c>
      <c r="H14842" t="s">
        <v>9434</v>
      </c>
      <c r="J14842" t="s">
        <v>8353</v>
      </c>
      <c r="L14842" t="s">
        <v>23379</v>
      </c>
      <c r="N14842" t="s">
        <v>6136</v>
      </c>
    </row>
    <row r="14843" spans="1:19" x14ac:dyDescent="0.2">
      <c r="A14843">
        <v>23923</v>
      </c>
      <c r="B14843">
        <v>5451</v>
      </c>
      <c r="D14843" t="s">
        <v>41151</v>
      </c>
      <c r="E14843" t="s">
        <v>41152</v>
      </c>
      <c r="F14843" t="s">
        <v>6136</v>
      </c>
      <c r="G14843" t="s">
        <v>20115</v>
      </c>
      <c r="H14843" t="s">
        <v>20116</v>
      </c>
      <c r="I14843" t="s">
        <v>41153</v>
      </c>
      <c r="J14843" t="s">
        <v>8436</v>
      </c>
      <c r="L14843" t="s">
        <v>32823</v>
      </c>
      <c r="M14843" t="s">
        <v>11682</v>
      </c>
      <c r="N14843" t="s">
        <v>6136</v>
      </c>
    </row>
    <row r="14844" spans="1:19" x14ac:dyDescent="0.2">
      <c r="A14844">
        <v>23924</v>
      </c>
      <c r="B14844">
        <v>5450</v>
      </c>
      <c r="D14844" t="s">
        <v>41154</v>
      </c>
      <c r="E14844" t="s">
        <v>27473</v>
      </c>
      <c r="F14844" t="s">
        <v>6136</v>
      </c>
      <c r="G14844" t="s">
        <v>20115</v>
      </c>
      <c r="H14844" t="s">
        <v>20116</v>
      </c>
      <c r="I14844" t="s">
        <v>22838</v>
      </c>
      <c r="J14844" t="s">
        <v>22156</v>
      </c>
      <c r="L14844" t="s">
        <v>22114</v>
      </c>
      <c r="N14844" t="s">
        <v>6136</v>
      </c>
    </row>
    <row r="14845" spans="1:19" x14ac:dyDescent="0.2">
      <c r="A14845">
        <v>23925</v>
      </c>
      <c r="B14845">
        <v>5452</v>
      </c>
      <c r="D14845" t="s">
        <v>41155</v>
      </c>
      <c r="E14845" t="s">
        <v>41156</v>
      </c>
      <c r="F14845" t="s">
        <v>6136</v>
      </c>
      <c r="G14845" t="s">
        <v>20115</v>
      </c>
      <c r="H14845" t="s">
        <v>20116</v>
      </c>
      <c r="I14845" t="s">
        <v>9655</v>
      </c>
      <c r="J14845" t="s">
        <v>22156</v>
      </c>
      <c r="L14845" t="s">
        <v>41157</v>
      </c>
      <c r="M14845" t="s">
        <v>15725</v>
      </c>
      <c r="N14845" t="s">
        <v>6136</v>
      </c>
    </row>
    <row r="14846" spans="1:19" x14ac:dyDescent="0.2">
      <c r="A14846">
        <v>23926</v>
      </c>
      <c r="B14846">
        <v>3123</v>
      </c>
      <c r="D14846" t="s">
        <v>31638</v>
      </c>
      <c r="E14846" t="s">
        <v>9547</v>
      </c>
      <c r="F14846">
        <v>2</v>
      </c>
      <c r="G14846" t="s">
        <v>20115</v>
      </c>
      <c r="H14846" t="s">
        <v>14604</v>
      </c>
      <c r="J14846" t="s">
        <v>8353</v>
      </c>
      <c r="L14846" t="s">
        <v>9548</v>
      </c>
      <c r="N14846" t="s">
        <v>6136</v>
      </c>
    </row>
    <row r="14847" spans="1:19" x14ac:dyDescent="0.2">
      <c r="A14847">
        <v>23927</v>
      </c>
      <c r="B14847">
        <v>5451</v>
      </c>
      <c r="D14847" t="s">
        <v>41158</v>
      </c>
      <c r="E14847" t="s">
        <v>32822</v>
      </c>
      <c r="F14847" t="s">
        <v>6136</v>
      </c>
      <c r="G14847" t="s">
        <v>20115</v>
      </c>
      <c r="H14847" t="s">
        <v>41153</v>
      </c>
      <c r="J14847" t="s">
        <v>8353</v>
      </c>
      <c r="L14847" t="s">
        <v>32823</v>
      </c>
      <c r="N14847" t="s">
        <v>6136</v>
      </c>
    </row>
    <row r="14848" spans="1:19" x14ac:dyDescent="0.2">
      <c r="A14848">
        <v>23928</v>
      </c>
      <c r="B14848">
        <v>5462</v>
      </c>
      <c r="D14848" t="s">
        <v>41159</v>
      </c>
      <c r="E14848" t="s">
        <v>12500</v>
      </c>
      <c r="F14848" t="s">
        <v>6136</v>
      </c>
      <c r="G14848" t="s">
        <v>20115</v>
      </c>
      <c r="H14848" t="s">
        <v>11869</v>
      </c>
      <c r="J14848" t="s">
        <v>8353</v>
      </c>
      <c r="L14848" t="s">
        <v>10579</v>
      </c>
      <c r="N14848" t="s">
        <v>6136</v>
      </c>
    </row>
    <row r="14849" spans="1:19" x14ac:dyDescent="0.2">
      <c r="A14849">
        <v>23929</v>
      </c>
      <c r="B14849">
        <v>3125</v>
      </c>
      <c r="D14849" t="s">
        <v>41160</v>
      </c>
      <c r="E14849" t="s">
        <v>27810</v>
      </c>
      <c r="F14849" t="s">
        <v>6136</v>
      </c>
      <c r="G14849" t="s">
        <v>20115</v>
      </c>
      <c r="H14849" t="s">
        <v>41161</v>
      </c>
      <c r="J14849" t="s">
        <v>8353</v>
      </c>
      <c r="L14849" t="s">
        <v>15334</v>
      </c>
      <c r="N14849" t="s">
        <v>6136</v>
      </c>
    </row>
    <row r="14850" spans="1:19" x14ac:dyDescent="0.2">
      <c r="A14850">
        <v>23930</v>
      </c>
      <c r="B14850">
        <v>27046</v>
      </c>
      <c r="D14850" t="s">
        <v>41162</v>
      </c>
      <c r="E14850" t="s">
        <v>41163</v>
      </c>
      <c r="F14850" t="s">
        <v>6136</v>
      </c>
      <c r="G14850" t="s">
        <v>20115</v>
      </c>
      <c r="H14850" t="s">
        <v>10518</v>
      </c>
      <c r="I14850" t="s">
        <v>41164</v>
      </c>
      <c r="J14850" t="s">
        <v>22156</v>
      </c>
      <c r="L14850" t="s">
        <v>41129</v>
      </c>
      <c r="N14850">
        <v>1</v>
      </c>
    </row>
    <row r="14851" spans="1:19" x14ac:dyDescent="0.2">
      <c r="A14851">
        <v>23931</v>
      </c>
      <c r="B14851">
        <v>27046</v>
      </c>
      <c r="D14851" t="s">
        <v>41165</v>
      </c>
      <c r="F14851" t="s">
        <v>6136</v>
      </c>
      <c r="G14851" t="s">
        <v>20115</v>
      </c>
      <c r="H14851" t="s">
        <v>10518</v>
      </c>
      <c r="I14851" t="s">
        <v>10518</v>
      </c>
      <c r="J14851" t="s">
        <v>22156</v>
      </c>
    </row>
    <row r="14852" spans="1:19" x14ac:dyDescent="0.2">
      <c r="A14852">
        <v>23932</v>
      </c>
      <c r="B14852">
        <v>5452</v>
      </c>
      <c r="D14852" t="s">
        <v>41166</v>
      </c>
      <c r="E14852" t="s">
        <v>41167</v>
      </c>
      <c r="F14852">
        <v>2</v>
      </c>
      <c r="G14852" t="s">
        <v>20115</v>
      </c>
      <c r="H14852" t="s">
        <v>9655</v>
      </c>
      <c r="J14852" t="s">
        <v>8353</v>
      </c>
      <c r="L14852" t="s">
        <v>41168</v>
      </c>
      <c r="N14852" t="s">
        <v>6136</v>
      </c>
    </row>
    <row r="14853" spans="1:19" x14ac:dyDescent="0.2">
      <c r="A14853">
        <v>23934</v>
      </c>
      <c r="B14853">
        <v>23934</v>
      </c>
      <c r="C14853">
        <v>6519</v>
      </c>
      <c r="D14853" t="s">
        <v>41169</v>
      </c>
      <c r="E14853" t="s">
        <v>41170</v>
      </c>
      <c r="F14853">
        <v>1</v>
      </c>
      <c r="G14853" t="s">
        <v>20133</v>
      </c>
      <c r="H14853" t="s">
        <v>20134</v>
      </c>
      <c r="I14853" t="s">
        <v>41171</v>
      </c>
      <c r="J14853" t="s">
        <v>8436</v>
      </c>
      <c r="L14853" t="s">
        <v>8783</v>
      </c>
      <c r="M14853" t="s">
        <v>14240</v>
      </c>
      <c r="N14853" t="s">
        <v>6136</v>
      </c>
      <c r="S14853" t="s">
        <v>8377</v>
      </c>
    </row>
    <row r="14854" spans="1:19" x14ac:dyDescent="0.2">
      <c r="A14854">
        <v>23935</v>
      </c>
      <c r="B14854">
        <v>23934</v>
      </c>
      <c r="D14854" t="s">
        <v>41172</v>
      </c>
      <c r="E14854" t="s">
        <v>41173</v>
      </c>
      <c r="F14854" t="s">
        <v>6136</v>
      </c>
      <c r="G14854" t="s">
        <v>20133</v>
      </c>
      <c r="H14854" t="s">
        <v>20134</v>
      </c>
      <c r="I14854" t="s">
        <v>41171</v>
      </c>
      <c r="J14854" t="s">
        <v>22156</v>
      </c>
      <c r="L14854" t="s">
        <v>8783</v>
      </c>
      <c r="M14854" t="s">
        <v>23386</v>
      </c>
      <c r="N14854" t="s">
        <v>6136</v>
      </c>
    </row>
    <row r="14855" spans="1:19" x14ac:dyDescent="0.2">
      <c r="A14855">
        <v>23936</v>
      </c>
      <c r="B14855">
        <v>7006</v>
      </c>
      <c r="D14855" t="s">
        <v>41174</v>
      </c>
      <c r="E14855" t="s">
        <v>11359</v>
      </c>
      <c r="F14855">
        <v>2</v>
      </c>
      <c r="G14855" t="s">
        <v>20133</v>
      </c>
      <c r="H14855" t="s">
        <v>9465</v>
      </c>
      <c r="J14855" t="s">
        <v>8353</v>
      </c>
      <c r="L14855" t="s">
        <v>11361</v>
      </c>
      <c r="N14855" t="s">
        <v>6136</v>
      </c>
    </row>
    <row r="14856" spans="1:19" x14ac:dyDescent="0.2">
      <c r="A14856">
        <v>23937</v>
      </c>
      <c r="B14856">
        <v>5470</v>
      </c>
      <c r="D14856" t="s">
        <v>41175</v>
      </c>
      <c r="E14856" t="s">
        <v>41176</v>
      </c>
      <c r="F14856" t="s">
        <v>6136</v>
      </c>
      <c r="G14856" t="s">
        <v>20133</v>
      </c>
      <c r="H14856" t="s">
        <v>9986</v>
      </c>
      <c r="I14856" t="s">
        <v>20144</v>
      </c>
      <c r="J14856" t="s">
        <v>8436</v>
      </c>
      <c r="L14856" t="s">
        <v>8581</v>
      </c>
      <c r="M14856" t="s">
        <v>41177</v>
      </c>
      <c r="N14856">
        <v>1</v>
      </c>
    </row>
    <row r="14857" spans="1:19" x14ac:dyDescent="0.2">
      <c r="A14857">
        <v>23938</v>
      </c>
      <c r="B14857">
        <v>23951</v>
      </c>
      <c r="D14857" t="s">
        <v>41178</v>
      </c>
      <c r="E14857" t="s">
        <v>20782</v>
      </c>
      <c r="F14857" t="s">
        <v>6136</v>
      </c>
      <c r="G14857" t="s">
        <v>20133</v>
      </c>
      <c r="H14857" t="s">
        <v>41179</v>
      </c>
      <c r="J14857" t="s">
        <v>8353</v>
      </c>
      <c r="L14857" t="s">
        <v>8617</v>
      </c>
      <c r="N14857" t="s">
        <v>6136</v>
      </c>
    </row>
    <row r="14858" spans="1:19" x14ac:dyDescent="0.2">
      <c r="A14858">
        <v>23939</v>
      </c>
      <c r="B14858">
        <v>6998</v>
      </c>
      <c r="D14858" t="s">
        <v>41180</v>
      </c>
      <c r="E14858" t="s">
        <v>12470</v>
      </c>
      <c r="F14858" t="s">
        <v>6136</v>
      </c>
      <c r="G14858" t="s">
        <v>20133</v>
      </c>
      <c r="H14858" t="s">
        <v>23385</v>
      </c>
      <c r="J14858" t="s">
        <v>8353</v>
      </c>
      <c r="L14858" t="s">
        <v>12472</v>
      </c>
      <c r="N14858" t="s">
        <v>6136</v>
      </c>
    </row>
    <row r="14859" spans="1:19" x14ac:dyDescent="0.2">
      <c r="A14859">
        <v>23940</v>
      </c>
      <c r="B14859">
        <v>24919</v>
      </c>
      <c r="D14859" t="s">
        <v>41181</v>
      </c>
      <c r="E14859" t="s">
        <v>11240</v>
      </c>
      <c r="F14859" t="s">
        <v>6136</v>
      </c>
      <c r="G14859" t="s">
        <v>20133</v>
      </c>
      <c r="H14859" t="s">
        <v>41182</v>
      </c>
      <c r="J14859" t="s">
        <v>8353</v>
      </c>
      <c r="L14859" t="s">
        <v>8535</v>
      </c>
      <c r="N14859" t="s">
        <v>6136</v>
      </c>
    </row>
    <row r="14860" spans="1:19" x14ac:dyDescent="0.2">
      <c r="A14860">
        <v>23941</v>
      </c>
      <c r="B14860">
        <v>23953</v>
      </c>
      <c r="D14860" t="s">
        <v>41183</v>
      </c>
      <c r="E14860" t="s">
        <v>41184</v>
      </c>
      <c r="F14860" t="s">
        <v>6136</v>
      </c>
      <c r="G14860" t="s">
        <v>20133</v>
      </c>
      <c r="H14860" t="s">
        <v>9758</v>
      </c>
      <c r="J14860" t="s">
        <v>8353</v>
      </c>
      <c r="L14860" t="s">
        <v>10003</v>
      </c>
      <c r="M14860" t="s">
        <v>8535</v>
      </c>
      <c r="N14860" t="s">
        <v>6136</v>
      </c>
    </row>
    <row r="14861" spans="1:19" x14ac:dyDescent="0.2">
      <c r="A14861">
        <v>23942</v>
      </c>
      <c r="B14861">
        <v>5486</v>
      </c>
      <c r="D14861" t="s">
        <v>41185</v>
      </c>
      <c r="E14861" t="s">
        <v>8430</v>
      </c>
      <c r="F14861">
        <v>2</v>
      </c>
      <c r="G14861" t="s">
        <v>20133</v>
      </c>
      <c r="H14861" t="s">
        <v>20172</v>
      </c>
      <c r="J14861" t="s">
        <v>8353</v>
      </c>
      <c r="L14861" t="s">
        <v>8432</v>
      </c>
      <c r="N14861" t="s">
        <v>6136</v>
      </c>
    </row>
    <row r="14862" spans="1:19" x14ac:dyDescent="0.2">
      <c r="A14862">
        <v>23943</v>
      </c>
      <c r="B14862">
        <v>23943</v>
      </c>
      <c r="C14862">
        <v>60812</v>
      </c>
      <c r="D14862" t="s">
        <v>41186</v>
      </c>
      <c r="E14862" t="s">
        <v>14497</v>
      </c>
      <c r="F14862">
        <v>1</v>
      </c>
      <c r="G14862" t="s">
        <v>23401</v>
      </c>
      <c r="H14862" t="s">
        <v>9387</v>
      </c>
      <c r="J14862" t="s">
        <v>8353</v>
      </c>
      <c r="L14862" t="s">
        <v>8365</v>
      </c>
      <c r="M14862" t="s">
        <v>14499</v>
      </c>
      <c r="N14862" t="s">
        <v>6136</v>
      </c>
      <c r="R14862" t="s">
        <v>41187</v>
      </c>
      <c r="S14862" t="s">
        <v>6228</v>
      </c>
    </row>
    <row r="14863" spans="1:19" x14ac:dyDescent="0.2">
      <c r="A14863">
        <v>23944</v>
      </c>
      <c r="B14863">
        <v>23943</v>
      </c>
      <c r="D14863" t="s">
        <v>41188</v>
      </c>
      <c r="E14863" t="s">
        <v>31534</v>
      </c>
      <c r="F14863" t="s">
        <v>6136</v>
      </c>
      <c r="G14863" t="s">
        <v>20133</v>
      </c>
      <c r="H14863" t="s">
        <v>20148</v>
      </c>
      <c r="I14863" t="s">
        <v>9387</v>
      </c>
      <c r="J14863" t="s">
        <v>22156</v>
      </c>
      <c r="L14863" t="s">
        <v>8365</v>
      </c>
      <c r="M14863" t="s">
        <v>10450</v>
      </c>
      <c r="N14863" t="s">
        <v>6136</v>
      </c>
    </row>
    <row r="14864" spans="1:19" x14ac:dyDescent="0.2">
      <c r="A14864">
        <v>23945</v>
      </c>
      <c r="B14864">
        <v>5467</v>
      </c>
      <c r="D14864" t="s">
        <v>41189</v>
      </c>
      <c r="E14864" t="s">
        <v>9718</v>
      </c>
      <c r="F14864" t="s">
        <v>6136</v>
      </c>
      <c r="G14864" t="s">
        <v>20133</v>
      </c>
      <c r="H14864" t="s">
        <v>41190</v>
      </c>
      <c r="J14864" t="s">
        <v>8353</v>
      </c>
      <c r="L14864" t="s">
        <v>9720</v>
      </c>
      <c r="N14864" t="s">
        <v>6180</v>
      </c>
    </row>
    <row r="14865" spans="1:19" x14ac:dyDescent="0.2">
      <c r="A14865">
        <v>23946</v>
      </c>
      <c r="B14865">
        <v>23946</v>
      </c>
      <c r="C14865">
        <v>60811</v>
      </c>
      <c r="D14865" t="s">
        <v>41191</v>
      </c>
      <c r="E14865" t="s">
        <v>8362</v>
      </c>
      <c r="F14865">
        <v>1</v>
      </c>
      <c r="G14865" t="s">
        <v>20133</v>
      </c>
      <c r="H14865" t="s">
        <v>33762</v>
      </c>
      <c r="J14865" t="s">
        <v>8353</v>
      </c>
      <c r="L14865" t="s">
        <v>8365</v>
      </c>
      <c r="N14865" t="s">
        <v>6136</v>
      </c>
      <c r="R14865" t="s">
        <v>41192</v>
      </c>
      <c r="S14865" t="s">
        <v>6228</v>
      </c>
    </row>
    <row r="14866" spans="1:19" x14ac:dyDescent="0.2">
      <c r="A14866">
        <v>23947</v>
      </c>
      <c r="B14866">
        <v>23947</v>
      </c>
      <c r="C14866">
        <v>5496</v>
      </c>
      <c r="D14866" t="s">
        <v>41193</v>
      </c>
      <c r="E14866" t="s">
        <v>41194</v>
      </c>
      <c r="F14866">
        <v>1</v>
      </c>
      <c r="G14866" t="s">
        <v>20133</v>
      </c>
      <c r="H14866" t="s">
        <v>15586</v>
      </c>
      <c r="J14866" t="s">
        <v>8353</v>
      </c>
      <c r="L14866" t="s">
        <v>9729</v>
      </c>
      <c r="M14866" t="s">
        <v>8432</v>
      </c>
      <c r="N14866" t="s">
        <v>6136</v>
      </c>
      <c r="R14866" t="s">
        <v>41195</v>
      </c>
      <c r="S14866" t="s">
        <v>6228</v>
      </c>
    </row>
    <row r="14867" spans="1:19" x14ac:dyDescent="0.2">
      <c r="A14867">
        <v>23949</v>
      </c>
      <c r="B14867">
        <v>23949</v>
      </c>
      <c r="C14867">
        <v>60812</v>
      </c>
      <c r="D14867" t="s">
        <v>41196</v>
      </c>
      <c r="E14867" t="s">
        <v>41197</v>
      </c>
      <c r="F14867">
        <v>1</v>
      </c>
      <c r="G14867" t="s">
        <v>23401</v>
      </c>
      <c r="H14867" t="s">
        <v>20163</v>
      </c>
      <c r="J14867" t="s">
        <v>8353</v>
      </c>
      <c r="L14867" t="s">
        <v>8365</v>
      </c>
      <c r="M14867" t="s">
        <v>41198</v>
      </c>
      <c r="N14867" t="s">
        <v>6136</v>
      </c>
      <c r="R14867" t="s">
        <v>41199</v>
      </c>
      <c r="S14867" t="s">
        <v>6228</v>
      </c>
    </row>
    <row r="14868" spans="1:19" x14ac:dyDescent="0.2">
      <c r="A14868">
        <v>23950</v>
      </c>
      <c r="B14868">
        <v>23951</v>
      </c>
      <c r="D14868" t="s">
        <v>41200</v>
      </c>
      <c r="E14868" t="s">
        <v>41201</v>
      </c>
      <c r="F14868" t="s">
        <v>6136</v>
      </c>
      <c r="G14868" t="s">
        <v>20133</v>
      </c>
      <c r="H14868" t="s">
        <v>20163</v>
      </c>
      <c r="I14868" t="s">
        <v>41202</v>
      </c>
      <c r="J14868" t="s">
        <v>8436</v>
      </c>
      <c r="L14868" t="s">
        <v>12573</v>
      </c>
      <c r="M14868" t="s">
        <v>20167</v>
      </c>
      <c r="N14868" t="s">
        <v>6136</v>
      </c>
    </row>
    <row r="14869" spans="1:19" x14ac:dyDescent="0.2">
      <c r="A14869">
        <v>23951</v>
      </c>
      <c r="B14869">
        <v>23951</v>
      </c>
      <c r="C14869">
        <v>23949</v>
      </c>
      <c r="D14869" t="s">
        <v>41203</v>
      </c>
      <c r="F14869">
        <v>1</v>
      </c>
      <c r="G14869" t="s">
        <v>23401</v>
      </c>
      <c r="H14869" t="s">
        <v>20163</v>
      </c>
      <c r="I14869" t="s">
        <v>20163</v>
      </c>
      <c r="J14869" t="s">
        <v>8436</v>
      </c>
      <c r="R14869" t="s">
        <v>41204</v>
      </c>
      <c r="S14869" t="s">
        <v>6228</v>
      </c>
    </row>
    <row r="14870" spans="1:19" x14ac:dyDescent="0.2">
      <c r="A14870">
        <v>23952</v>
      </c>
      <c r="B14870">
        <v>23952</v>
      </c>
      <c r="C14870">
        <v>23949</v>
      </c>
      <c r="D14870" t="s">
        <v>41205</v>
      </c>
      <c r="E14870" t="s">
        <v>41206</v>
      </c>
      <c r="F14870">
        <v>1</v>
      </c>
      <c r="G14870" t="s">
        <v>23401</v>
      </c>
      <c r="H14870" t="s">
        <v>20163</v>
      </c>
      <c r="I14870" t="s">
        <v>13679</v>
      </c>
      <c r="J14870" t="s">
        <v>8436</v>
      </c>
      <c r="L14870" t="s">
        <v>20167</v>
      </c>
      <c r="M14870" t="s">
        <v>41198</v>
      </c>
      <c r="N14870" t="s">
        <v>6136</v>
      </c>
      <c r="R14870" t="s">
        <v>41207</v>
      </c>
      <c r="S14870" t="s">
        <v>6228</v>
      </c>
    </row>
    <row r="14871" spans="1:19" x14ac:dyDescent="0.2">
      <c r="A14871">
        <v>23953</v>
      </c>
      <c r="B14871">
        <v>23953</v>
      </c>
      <c r="C14871">
        <v>60812</v>
      </c>
      <c r="D14871" t="s">
        <v>41208</v>
      </c>
      <c r="E14871" t="s">
        <v>10168</v>
      </c>
      <c r="F14871">
        <v>1</v>
      </c>
      <c r="G14871" t="s">
        <v>23401</v>
      </c>
      <c r="H14871" t="s">
        <v>10398</v>
      </c>
      <c r="J14871" t="s">
        <v>8353</v>
      </c>
      <c r="L14871" t="s">
        <v>8365</v>
      </c>
      <c r="M14871" t="s">
        <v>9680</v>
      </c>
      <c r="N14871" t="s">
        <v>6136</v>
      </c>
      <c r="R14871" t="s">
        <v>41209</v>
      </c>
      <c r="S14871" t="s">
        <v>6228</v>
      </c>
    </row>
    <row r="14872" spans="1:19" x14ac:dyDescent="0.2">
      <c r="A14872">
        <v>23954</v>
      </c>
      <c r="B14872">
        <v>23953</v>
      </c>
      <c r="D14872" t="s">
        <v>41210</v>
      </c>
      <c r="E14872" t="s">
        <v>41211</v>
      </c>
      <c r="F14872" t="s">
        <v>6136</v>
      </c>
      <c r="G14872" t="s">
        <v>20133</v>
      </c>
      <c r="H14872" t="s">
        <v>20176</v>
      </c>
      <c r="I14872" t="s">
        <v>9758</v>
      </c>
      <c r="J14872" t="s">
        <v>8436</v>
      </c>
      <c r="L14872" t="s">
        <v>10003</v>
      </c>
      <c r="M14872" t="s">
        <v>40572</v>
      </c>
      <c r="N14872" t="s">
        <v>6136</v>
      </c>
    </row>
    <row r="14873" spans="1:19" x14ac:dyDescent="0.2">
      <c r="A14873">
        <v>23955</v>
      </c>
      <c r="B14873">
        <v>7008</v>
      </c>
      <c r="D14873" t="s">
        <v>41212</v>
      </c>
      <c r="F14873" t="s">
        <v>6136</v>
      </c>
      <c r="G14873" t="s">
        <v>20133</v>
      </c>
      <c r="H14873" t="s">
        <v>20176</v>
      </c>
      <c r="I14873" t="s">
        <v>20176</v>
      </c>
      <c r="J14873" t="s">
        <v>8436</v>
      </c>
    </row>
    <row r="14874" spans="1:19" x14ac:dyDescent="0.2">
      <c r="A14874">
        <v>23956</v>
      </c>
      <c r="B14874">
        <v>7002</v>
      </c>
      <c r="D14874" t="s">
        <v>41213</v>
      </c>
      <c r="E14874" t="s">
        <v>9788</v>
      </c>
      <c r="F14874" t="s">
        <v>6136</v>
      </c>
      <c r="G14874" t="s">
        <v>20133</v>
      </c>
      <c r="H14874" t="s">
        <v>20194</v>
      </c>
      <c r="J14874" t="s">
        <v>8353</v>
      </c>
      <c r="L14874" t="s">
        <v>8493</v>
      </c>
      <c r="N14874" t="s">
        <v>6136</v>
      </c>
    </row>
    <row r="14875" spans="1:19" x14ac:dyDescent="0.2">
      <c r="A14875">
        <v>23957</v>
      </c>
      <c r="B14875">
        <v>23970</v>
      </c>
      <c r="D14875" t="s">
        <v>41214</v>
      </c>
      <c r="E14875" t="s">
        <v>8362</v>
      </c>
      <c r="F14875" t="s">
        <v>6136</v>
      </c>
      <c r="G14875" t="s">
        <v>20133</v>
      </c>
      <c r="H14875" t="s">
        <v>30351</v>
      </c>
      <c r="J14875" t="s">
        <v>8353</v>
      </c>
      <c r="L14875" t="s">
        <v>8365</v>
      </c>
      <c r="N14875" t="s">
        <v>6136</v>
      </c>
    </row>
    <row r="14876" spans="1:19" x14ac:dyDescent="0.2">
      <c r="A14876">
        <v>23958</v>
      </c>
      <c r="B14876">
        <v>23947</v>
      </c>
      <c r="D14876" t="s">
        <v>41215</v>
      </c>
      <c r="E14876" t="s">
        <v>41216</v>
      </c>
      <c r="F14876" t="s">
        <v>6136</v>
      </c>
      <c r="G14876" t="s">
        <v>20133</v>
      </c>
      <c r="H14876" t="s">
        <v>20185</v>
      </c>
      <c r="I14876" t="s">
        <v>12619</v>
      </c>
      <c r="J14876" t="s">
        <v>8436</v>
      </c>
      <c r="L14876" t="s">
        <v>13183</v>
      </c>
      <c r="M14876" t="s">
        <v>11489</v>
      </c>
      <c r="N14876" t="s">
        <v>6136</v>
      </c>
    </row>
    <row r="14877" spans="1:19" x14ac:dyDescent="0.2">
      <c r="A14877">
        <v>23959</v>
      </c>
      <c r="B14877">
        <v>23959</v>
      </c>
      <c r="C14877">
        <v>20057</v>
      </c>
      <c r="D14877" t="s">
        <v>41217</v>
      </c>
      <c r="E14877" t="s">
        <v>23359</v>
      </c>
      <c r="F14877">
        <v>1</v>
      </c>
      <c r="G14877" t="s">
        <v>20133</v>
      </c>
      <c r="H14877" t="s">
        <v>20185</v>
      </c>
      <c r="I14877" t="s">
        <v>41218</v>
      </c>
      <c r="J14877" t="s">
        <v>22156</v>
      </c>
      <c r="L14877" t="s">
        <v>19856</v>
      </c>
      <c r="N14877" t="s">
        <v>6136</v>
      </c>
      <c r="S14877" t="s">
        <v>8377</v>
      </c>
    </row>
    <row r="14878" spans="1:19" x14ac:dyDescent="0.2">
      <c r="A14878">
        <v>23960</v>
      </c>
      <c r="B14878">
        <v>24919</v>
      </c>
      <c r="D14878" t="s">
        <v>41219</v>
      </c>
      <c r="E14878" t="s">
        <v>41220</v>
      </c>
      <c r="F14878" t="s">
        <v>6136</v>
      </c>
      <c r="G14878" t="s">
        <v>20133</v>
      </c>
      <c r="H14878" t="s">
        <v>20199</v>
      </c>
      <c r="I14878" t="s">
        <v>41221</v>
      </c>
      <c r="J14878" t="s">
        <v>8436</v>
      </c>
      <c r="L14878" t="s">
        <v>11521</v>
      </c>
      <c r="M14878" t="s">
        <v>20167</v>
      </c>
      <c r="N14878" t="s">
        <v>6136</v>
      </c>
    </row>
    <row r="14879" spans="1:19" x14ac:dyDescent="0.2">
      <c r="A14879">
        <v>23961</v>
      </c>
      <c r="B14879">
        <v>5506</v>
      </c>
      <c r="D14879" t="s">
        <v>41222</v>
      </c>
      <c r="E14879" t="s">
        <v>27327</v>
      </c>
      <c r="F14879" t="s">
        <v>6136</v>
      </c>
      <c r="G14879" t="s">
        <v>20133</v>
      </c>
      <c r="H14879" t="s">
        <v>20206</v>
      </c>
      <c r="I14879" t="s">
        <v>16150</v>
      </c>
      <c r="J14879" t="s">
        <v>8436</v>
      </c>
      <c r="L14879" t="s">
        <v>9680</v>
      </c>
      <c r="N14879" t="s">
        <v>6136</v>
      </c>
    </row>
    <row r="14880" spans="1:19" x14ac:dyDescent="0.2">
      <c r="A14880">
        <v>23962</v>
      </c>
      <c r="B14880">
        <v>5506</v>
      </c>
      <c r="D14880" t="s">
        <v>41223</v>
      </c>
      <c r="E14880" t="s">
        <v>41224</v>
      </c>
      <c r="F14880" t="s">
        <v>6136</v>
      </c>
      <c r="G14880" t="s">
        <v>20133</v>
      </c>
      <c r="H14880" t="s">
        <v>20206</v>
      </c>
      <c r="I14880" t="s">
        <v>41225</v>
      </c>
      <c r="J14880" t="s">
        <v>8436</v>
      </c>
      <c r="L14880" t="s">
        <v>8402</v>
      </c>
      <c r="M14880" t="s">
        <v>11489</v>
      </c>
      <c r="N14880" t="s">
        <v>6136</v>
      </c>
    </row>
    <row r="14881" spans="1:19" x14ac:dyDescent="0.2">
      <c r="A14881">
        <v>23963</v>
      </c>
      <c r="B14881">
        <v>5506</v>
      </c>
      <c r="D14881" t="s">
        <v>41226</v>
      </c>
      <c r="E14881" t="s">
        <v>41227</v>
      </c>
      <c r="F14881" t="s">
        <v>6136</v>
      </c>
      <c r="G14881" t="s">
        <v>20133</v>
      </c>
      <c r="H14881" t="s">
        <v>20206</v>
      </c>
      <c r="I14881" t="s">
        <v>12260</v>
      </c>
      <c r="J14881" t="s">
        <v>8436</v>
      </c>
      <c r="L14881" t="s">
        <v>11489</v>
      </c>
      <c r="N14881" t="s">
        <v>6136</v>
      </c>
    </row>
    <row r="14882" spans="1:19" x14ac:dyDescent="0.2">
      <c r="A14882">
        <v>23965</v>
      </c>
      <c r="B14882">
        <v>23943</v>
      </c>
      <c r="D14882" t="s">
        <v>41228</v>
      </c>
      <c r="E14882" t="s">
        <v>41229</v>
      </c>
      <c r="F14882" t="s">
        <v>6136</v>
      </c>
      <c r="G14882" t="s">
        <v>20133</v>
      </c>
      <c r="H14882" t="s">
        <v>9387</v>
      </c>
      <c r="J14882" t="s">
        <v>8353</v>
      </c>
      <c r="L14882" t="s">
        <v>8365</v>
      </c>
      <c r="M14882" t="s">
        <v>23204</v>
      </c>
      <c r="N14882" t="s">
        <v>6136</v>
      </c>
    </row>
    <row r="14883" spans="1:19" x14ac:dyDescent="0.2">
      <c r="A14883">
        <v>23966</v>
      </c>
      <c r="B14883">
        <v>23952</v>
      </c>
      <c r="D14883" t="s">
        <v>41230</v>
      </c>
      <c r="E14883" t="s">
        <v>8511</v>
      </c>
      <c r="F14883" t="s">
        <v>6136</v>
      </c>
      <c r="G14883" t="s">
        <v>20133</v>
      </c>
      <c r="H14883" t="s">
        <v>9124</v>
      </c>
      <c r="J14883" t="s">
        <v>8353</v>
      </c>
      <c r="O14883" t="s">
        <v>8498</v>
      </c>
    </row>
    <row r="14884" spans="1:19" x14ac:dyDescent="0.2">
      <c r="A14884">
        <v>23967</v>
      </c>
      <c r="B14884">
        <v>23967</v>
      </c>
      <c r="C14884">
        <v>60812</v>
      </c>
      <c r="D14884" t="s">
        <v>41231</v>
      </c>
      <c r="E14884" t="s">
        <v>37232</v>
      </c>
      <c r="F14884">
        <v>1</v>
      </c>
      <c r="G14884" t="s">
        <v>23401</v>
      </c>
      <c r="H14884" t="s">
        <v>12426</v>
      </c>
      <c r="J14884" t="s">
        <v>8353</v>
      </c>
      <c r="L14884" t="s">
        <v>8560</v>
      </c>
      <c r="M14884" t="s">
        <v>8493</v>
      </c>
      <c r="N14884" t="s">
        <v>6136</v>
      </c>
      <c r="R14884" t="s">
        <v>41232</v>
      </c>
      <c r="S14884" t="s">
        <v>6228</v>
      </c>
    </row>
    <row r="14885" spans="1:19" x14ac:dyDescent="0.2">
      <c r="A14885">
        <v>23968</v>
      </c>
      <c r="B14885">
        <v>23952</v>
      </c>
      <c r="D14885" t="s">
        <v>41233</v>
      </c>
      <c r="E14885" t="s">
        <v>41234</v>
      </c>
      <c r="F14885" t="s">
        <v>6136</v>
      </c>
      <c r="G14885" t="s">
        <v>20133</v>
      </c>
      <c r="H14885" t="s">
        <v>13679</v>
      </c>
      <c r="J14885" t="s">
        <v>8353</v>
      </c>
      <c r="L14885" t="s">
        <v>20167</v>
      </c>
      <c r="M14885" t="s">
        <v>9579</v>
      </c>
      <c r="N14885" t="s">
        <v>6136</v>
      </c>
    </row>
    <row r="14886" spans="1:19" x14ac:dyDescent="0.2">
      <c r="A14886">
        <v>23969</v>
      </c>
      <c r="B14886">
        <v>23949</v>
      </c>
      <c r="D14886" t="s">
        <v>41235</v>
      </c>
      <c r="E14886" t="s">
        <v>41236</v>
      </c>
      <c r="F14886" t="s">
        <v>6136</v>
      </c>
      <c r="G14886" t="s">
        <v>20133</v>
      </c>
      <c r="H14886" t="s">
        <v>41237</v>
      </c>
      <c r="J14886" t="s">
        <v>8353</v>
      </c>
      <c r="L14886" t="s">
        <v>13183</v>
      </c>
      <c r="M14886" t="s">
        <v>35845</v>
      </c>
      <c r="N14886" t="s">
        <v>6136</v>
      </c>
    </row>
    <row r="14887" spans="1:19" x14ac:dyDescent="0.2">
      <c r="A14887">
        <v>23970</v>
      </c>
      <c r="B14887">
        <v>23970</v>
      </c>
      <c r="C14887">
        <v>60811</v>
      </c>
      <c r="D14887" t="s">
        <v>41238</v>
      </c>
      <c r="E14887" t="s">
        <v>8362</v>
      </c>
      <c r="F14887">
        <v>1</v>
      </c>
      <c r="G14887" t="s">
        <v>20133</v>
      </c>
      <c r="H14887" t="s">
        <v>41239</v>
      </c>
      <c r="J14887" t="s">
        <v>8353</v>
      </c>
      <c r="L14887" t="s">
        <v>8365</v>
      </c>
      <c r="N14887" t="s">
        <v>6136</v>
      </c>
      <c r="R14887" t="s">
        <v>41240</v>
      </c>
      <c r="S14887" t="s">
        <v>6228</v>
      </c>
    </row>
    <row r="14888" spans="1:19" x14ac:dyDescent="0.2">
      <c r="A14888">
        <v>23971</v>
      </c>
      <c r="B14888">
        <v>23934</v>
      </c>
      <c r="D14888" t="s">
        <v>41241</v>
      </c>
      <c r="E14888" t="s">
        <v>41242</v>
      </c>
      <c r="F14888" t="s">
        <v>6136</v>
      </c>
      <c r="G14888" t="s">
        <v>20133</v>
      </c>
      <c r="H14888" t="s">
        <v>41171</v>
      </c>
      <c r="J14888" t="s">
        <v>8353</v>
      </c>
      <c r="L14888" t="s">
        <v>8783</v>
      </c>
      <c r="N14888" t="s">
        <v>6136</v>
      </c>
    </row>
    <row r="14889" spans="1:19" x14ac:dyDescent="0.2">
      <c r="A14889">
        <v>23973</v>
      </c>
      <c r="B14889">
        <v>2130</v>
      </c>
      <c r="D14889" t="s">
        <v>24005</v>
      </c>
      <c r="E14889" t="s">
        <v>41243</v>
      </c>
      <c r="F14889" t="s">
        <v>6136</v>
      </c>
      <c r="G14889" t="s">
        <v>24006</v>
      </c>
      <c r="H14889" t="s">
        <v>13230</v>
      </c>
      <c r="J14889" t="s">
        <v>8353</v>
      </c>
      <c r="L14889" t="s">
        <v>9389</v>
      </c>
      <c r="N14889" t="s">
        <v>6136</v>
      </c>
    </row>
    <row r="14890" spans="1:19" x14ac:dyDescent="0.2">
      <c r="A14890">
        <v>23974</v>
      </c>
      <c r="B14890">
        <v>1419</v>
      </c>
      <c r="D14890" t="s">
        <v>41244</v>
      </c>
      <c r="E14890" t="s">
        <v>8350</v>
      </c>
      <c r="F14890">
        <v>2</v>
      </c>
      <c r="G14890" t="s">
        <v>24006</v>
      </c>
      <c r="H14890" t="s">
        <v>11649</v>
      </c>
      <c r="J14890" t="s">
        <v>8353</v>
      </c>
      <c r="L14890" t="s">
        <v>8354</v>
      </c>
      <c r="N14890" t="s">
        <v>6136</v>
      </c>
    </row>
    <row r="14891" spans="1:19" x14ac:dyDescent="0.2">
      <c r="A14891">
        <v>23975</v>
      </c>
      <c r="B14891">
        <v>2134</v>
      </c>
      <c r="D14891" t="s">
        <v>41245</v>
      </c>
      <c r="E14891" t="s">
        <v>8362</v>
      </c>
      <c r="F14891">
        <v>2</v>
      </c>
      <c r="G14891" t="s">
        <v>24006</v>
      </c>
      <c r="H14891" t="s">
        <v>13233</v>
      </c>
      <c r="J14891" t="s">
        <v>8353</v>
      </c>
      <c r="L14891" t="s">
        <v>8365</v>
      </c>
      <c r="N14891" t="s">
        <v>6136</v>
      </c>
    </row>
    <row r="14892" spans="1:19" x14ac:dyDescent="0.2">
      <c r="A14892">
        <v>23976</v>
      </c>
      <c r="B14892">
        <v>2134</v>
      </c>
      <c r="D14892" t="s">
        <v>41246</v>
      </c>
      <c r="E14892" t="s">
        <v>8362</v>
      </c>
      <c r="F14892" t="s">
        <v>6136</v>
      </c>
      <c r="G14892" t="s">
        <v>24006</v>
      </c>
      <c r="H14892" t="s">
        <v>13233</v>
      </c>
      <c r="I14892" t="s">
        <v>10086</v>
      </c>
      <c r="J14892" t="s">
        <v>22156</v>
      </c>
      <c r="L14892" t="s">
        <v>8365</v>
      </c>
      <c r="N14892" t="s">
        <v>6136</v>
      </c>
    </row>
    <row r="14893" spans="1:19" x14ac:dyDescent="0.2">
      <c r="A14893">
        <v>23978</v>
      </c>
      <c r="B14893">
        <v>2139</v>
      </c>
      <c r="D14893" t="s">
        <v>41247</v>
      </c>
      <c r="E14893" t="s">
        <v>8362</v>
      </c>
      <c r="F14893">
        <v>2</v>
      </c>
      <c r="G14893" t="s">
        <v>24006</v>
      </c>
      <c r="H14893" t="s">
        <v>13233</v>
      </c>
      <c r="I14893" t="s">
        <v>9387</v>
      </c>
      <c r="J14893" t="s">
        <v>22156</v>
      </c>
      <c r="L14893" t="s">
        <v>8365</v>
      </c>
      <c r="N14893" t="s">
        <v>6136</v>
      </c>
    </row>
    <row r="14894" spans="1:19" x14ac:dyDescent="0.2">
      <c r="A14894">
        <v>23979</v>
      </c>
      <c r="B14894">
        <v>2134</v>
      </c>
      <c r="D14894" t="s">
        <v>41248</v>
      </c>
      <c r="E14894" t="s">
        <v>12904</v>
      </c>
      <c r="F14894" t="s">
        <v>6136</v>
      </c>
      <c r="G14894" t="s">
        <v>24006</v>
      </c>
      <c r="H14894" t="s">
        <v>30332</v>
      </c>
      <c r="J14894" t="s">
        <v>8353</v>
      </c>
      <c r="L14894" t="s">
        <v>9389</v>
      </c>
      <c r="N14894" t="s">
        <v>6136</v>
      </c>
    </row>
    <row r="14895" spans="1:19" x14ac:dyDescent="0.2">
      <c r="A14895">
        <v>23980</v>
      </c>
      <c r="B14895">
        <v>1420</v>
      </c>
      <c r="D14895" t="s">
        <v>41249</v>
      </c>
      <c r="E14895" t="s">
        <v>16357</v>
      </c>
      <c r="F14895" t="s">
        <v>6136</v>
      </c>
      <c r="G14895" t="s">
        <v>24006</v>
      </c>
      <c r="H14895" t="s">
        <v>11653</v>
      </c>
      <c r="J14895" t="s">
        <v>8353</v>
      </c>
      <c r="L14895" t="s">
        <v>8365</v>
      </c>
      <c r="M14895" t="s">
        <v>9121</v>
      </c>
      <c r="N14895" t="s">
        <v>6136</v>
      </c>
    </row>
    <row r="14896" spans="1:19" x14ac:dyDescent="0.2">
      <c r="A14896">
        <v>23981</v>
      </c>
      <c r="B14896">
        <v>2138</v>
      </c>
      <c r="D14896" t="s">
        <v>41250</v>
      </c>
      <c r="E14896" t="s">
        <v>10393</v>
      </c>
      <c r="F14896">
        <v>2</v>
      </c>
      <c r="G14896" t="s">
        <v>24006</v>
      </c>
      <c r="H14896" t="s">
        <v>13261</v>
      </c>
      <c r="J14896" t="s">
        <v>8353</v>
      </c>
      <c r="L14896" t="s">
        <v>10267</v>
      </c>
      <c r="N14896" t="s">
        <v>6136</v>
      </c>
    </row>
    <row r="14897" spans="1:19" x14ac:dyDescent="0.2">
      <c r="A14897">
        <v>23982</v>
      </c>
      <c r="B14897">
        <v>2139</v>
      </c>
      <c r="D14897" t="s">
        <v>41251</v>
      </c>
      <c r="E14897" t="s">
        <v>8350</v>
      </c>
      <c r="F14897" t="s">
        <v>6136</v>
      </c>
      <c r="G14897" t="s">
        <v>24006</v>
      </c>
      <c r="H14897" t="s">
        <v>9387</v>
      </c>
      <c r="J14897" t="s">
        <v>8353</v>
      </c>
      <c r="L14897" t="s">
        <v>8354</v>
      </c>
      <c r="N14897" t="s">
        <v>6136</v>
      </c>
    </row>
    <row r="14898" spans="1:19" x14ac:dyDescent="0.2">
      <c r="A14898">
        <v>23983</v>
      </c>
      <c r="B14898">
        <v>1421</v>
      </c>
      <c r="D14898" t="s">
        <v>41252</v>
      </c>
      <c r="E14898" t="s">
        <v>8362</v>
      </c>
      <c r="F14898">
        <v>2</v>
      </c>
      <c r="G14898" t="s">
        <v>24006</v>
      </c>
      <c r="H14898" t="s">
        <v>11657</v>
      </c>
      <c r="J14898" t="s">
        <v>8353</v>
      </c>
      <c r="L14898" t="s">
        <v>8365</v>
      </c>
      <c r="N14898" t="s">
        <v>6136</v>
      </c>
    </row>
    <row r="14899" spans="1:19" x14ac:dyDescent="0.2">
      <c r="A14899">
        <v>23984</v>
      </c>
      <c r="B14899">
        <v>5253</v>
      </c>
      <c r="D14899" t="s">
        <v>41253</v>
      </c>
      <c r="E14899" t="s">
        <v>8362</v>
      </c>
      <c r="F14899">
        <v>2</v>
      </c>
      <c r="G14899" t="s">
        <v>20228</v>
      </c>
      <c r="H14899" t="s">
        <v>8661</v>
      </c>
      <c r="J14899" t="s">
        <v>8353</v>
      </c>
      <c r="L14899" t="s">
        <v>8365</v>
      </c>
      <c r="N14899" t="s">
        <v>6136</v>
      </c>
    </row>
    <row r="14900" spans="1:19" x14ac:dyDescent="0.2">
      <c r="A14900">
        <v>23985</v>
      </c>
      <c r="B14900">
        <v>1557</v>
      </c>
      <c r="D14900" t="s">
        <v>41254</v>
      </c>
      <c r="E14900" t="s">
        <v>8362</v>
      </c>
      <c r="F14900">
        <v>2</v>
      </c>
      <c r="G14900" t="s">
        <v>20228</v>
      </c>
      <c r="H14900" t="s">
        <v>8482</v>
      </c>
      <c r="J14900" t="s">
        <v>8353</v>
      </c>
      <c r="L14900" t="s">
        <v>8365</v>
      </c>
      <c r="N14900" t="s">
        <v>6136</v>
      </c>
    </row>
    <row r="14901" spans="1:19" x14ac:dyDescent="0.2">
      <c r="A14901">
        <v>23986</v>
      </c>
      <c r="B14901">
        <v>5257</v>
      </c>
      <c r="D14901" t="s">
        <v>41255</v>
      </c>
      <c r="E14901" t="s">
        <v>8430</v>
      </c>
      <c r="F14901">
        <v>2</v>
      </c>
      <c r="G14901" t="s">
        <v>20228</v>
      </c>
      <c r="H14901" t="s">
        <v>15048</v>
      </c>
      <c r="J14901" t="s">
        <v>8353</v>
      </c>
      <c r="L14901" t="s">
        <v>8432</v>
      </c>
      <c r="N14901" t="s">
        <v>6136</v>
      </c>
    </row>
    <row r="14902" spans="1:19" x14ac:dyDescent="0.2">
      <c r="A14902">
        <v>23987</v>
      </c>
      <c r="B14902">
        <v>23987</v>
      </c>
      <c r="C14902">
        <v>27047</v>
      </c>
      <c r="D14902" t="s">
        <v>41256</v>
      </c>
      <c r="E14902" t="s">
        <v>41257</v>
      </c>
      <c r="F14902">
        <v>1</v>
      </c>
      <c r="G14902" t="s">
        <v>20228</v>
      </c>
      <c r="H14902" t="s">
        <v>9417</v>
      </c>
      <c r="I14902" t="s">
        <v>20230</v>
      </c>
      <c r="J14902" t="s">
        <v>8436</v>
      </c>
      <c r="L14902" t="s">
        <v>8581</v>
      </c>
      <c r="M14902" t="s">
        <v>41258</v>
      </c>
      <c r="N14902" t="s">
        <v>6136</v>
      </c>
      <c r="R14902" t="s">
        <v>41259</v>
      </c>
      <c r="S14902" t="s">
        <v>8373</v>
      </c>
    </row>
    <row r="14903" spans="1:19" x14ac:dyDescent="0.2">
      <c r="A14903">
        <v>23988</v>
      </c>
      <c r="B14903">
        <v>23987</v>
      </c>
      <c r="D14903" t="s">
        <v>41260</v>
      </c>
      <c r="E14903" t="s">
        <v>41261</v>
      </c>
      <c r="F14903" t="s">
        <v>6136</v>
      </c>
      <c r="G14903" t="s">
        <v>20228</v>
      </c>
      <c r="H14903" t="s">
        <v>41262</v>
      </c>
      <c r="J14903" t="s">
        <v>8353</v>
      </c>
      <c r="L14903" t="s">
        <v>41263</v>
      </c>
      <c r="N14903" t="s">
        <v>6136</v>
      </c>
    </row>
    <row r="14904" spans="1:19" x14ac:dyDescent="0.2">
      <c r="A14904">
        <v>23989</v>
      </c>
      <c r="B14904">
        <v>23989</v>
      </c>
      <c r="C14904">
        <v>61155</v>
      </c>
      <c r="D14904" t="s">
        <v>41264</v>
      </c>
      <c r="E14904" t="s">
        <v>41265</v>
      </c>
      <c r="F14904">
        <v>1</v>
      </c>
      <c r="G14904" t="s">
        <v>20233</v>
      </c>
      <c r="H14904" t="s">
        <v>12478</v>
      </c>
      <c r="J14904" t="s">
        <v>8353</v>
      </c>
      <c r="L14904" t="s">
        <v>8365</v>
      </c>
      <c r="M14904" t="s">
        <v>41266</v>
      </c>
      <c r="N14904">
        <v>1</v>
      </c>
      <c r="S14904" t="s">
        <v>8377</v>
      </c>
    </row>
    <row r="14905" spans="1:19" x14ac:dyDescent="0.2">
      <c r="A14905">
        <v>23990</v>
      </c>
      <c r="B14905">
        <v>23990</v>
      </c>
      <c r="C14905">
        <v>61155</v>
      </c>
      <c r="D14905" t="s">
        <v>41267</v>
      </c>
      <c r="E14905" t="s">
        <v>41268</v>
      </c>
      <c r="F14905">
        <v>1</v>
      </c>
      <c r="G14905" t="s">
        <v>20233</v>
      </c>
      <c r="H14905" t="s">
        <v>12893</v>
      </c>
      <c r="J14905" t="s">
        <v>8353</v>
      </c>
      <c r="L14905" t="s">
        <v>9100</v>
      </c>
      <c r="M14905" t="s">
        <v>27487</v>
      </c>
      <c r="N14905" t="s">
        <v>6136</v>
      </c>
      <c r="S14905" t="s">
        <v>8377</v>
      </c>
    </row>
    <row r="14906" spans="1:19" x14ac:dyDescent="0.2">
      <c r="A14906">
        <v>23991</v>
      </c>
      <c r="B14906">
        <v>23991</v>
      </c>
      <c r="C14906">
        <v>5528</v>
      </c>
      <c r="D14906" t="s">
        <v>41269</v>
      </c>
      <c r="E14906" t="s">
        <v>41270</v>
      </c>
      <c r="F14906">
        <v>1</v>
      </c>
      <c r="G14906" t="s">
        <v>20233</v>
      </c>
      <c r="H14906" t="s">
        <v>19796</v>
      </c>
      <c r="I14906" t="s">
        <v>10421</v>
      </c>
      <c r="J14906" t="s">
        <v>8436</v>
      </c>
      <c r="L14906" t="s">
        <v>9085</v>
      </c>
      <c r="M14906" t="s">
        <v>12574</v>
      </c>
      <c r="N14906">
        <v>2</v>
      </c>
      <c r="S14906" t="s">
        <v>8377</v>
      </c>
    </row>
    <row r="14907" spans="1:19" x14ac:dyDescent="0.2">
      <c r="A14907">
        <v>23992</v>
      </c>
      <c r="B14907">
        <v>5530</v>
      </c>
      <c r="D14907" t="s">
        <v>41271</v>
      </c>
      <c r="E14907" t="s">
        <v>14691</v>
      </c>
      <c r="F14907" t="s">
        <v>6136</v>
      </c>
      <c r="G14907" t="s">
        <v>20237</v>
      </c>
      <c r="H14907" t="s">
        <v>29794</v>
      </c>
      <c r="J14907" t="s">
        <v>8353</v>
      </c>
      <c r="L14907" t="s">
        <v>10267</v>
      </c>
      <c r="N14907" t="s">
        <v>6136</v>
      </c>
    </row>
    <row r="14908" spans="1:19" x14ac:dyDescent="0.2">
      <c r="A14908">
        <v>23993</v>
      </c>
      <c r="B14908">
        <v>5540</v>
      </c>
      <c r="D14908" t="s">
        <v>41272</v>
      </c>
      <c r="E14908" t="s">
        <v>30389</v>
      </c>
      <c r="F14908" t="s">
        <v>6136</v>
      </c>
      <c r="G14908" t="s">
        <v>20237</v>
      </c>
      <c r="H14908" t="s">
        <v>41273</v>
      </c>
      <c r="J14908" t="s">
        <v>8353</v>
      </c>
      <c r="L14908" t="s">
        <v>8665</v>
      </c>
      <c r="M14908" t="s">
        <v>8493</v>
      </c>
      <c r="N14908" t="s">
        <v>6136</v>
      </c>
    </row>
    <row r="14909" spans="1:19" x14ac:dyDescent="0.2">
      <c r="A14909">
        <v>23994</v>
      </c>
      <c r="B14909">
        <v>1597</v>
      </c>
      <c r="D14909" t="s">
        <v>41274</v>
      </c>
      <c r="E14909" t="s">
        <v>11221</v>
      </c>
      <c r="F14909">
        <v>2</v>
      </c>
      <c r="G14909" t="s">
        <v>20237</v>
      </c>
      <c r="H14909" t="s">
        <v>11711</v>
      </c>
      <c r="J14909" t="s">
        <v>8353</v>
      </c>
      <c r="L14909" t="s">
        <v>11223</v>
      </c>
      <c r="N14909" t="s">
        <v>6136</v>
      </c>
    </row>
    <row r="14910" spans="1:19" x14ac:dyDescent="0.2">
      <c r="A14910">
        <v>23995</v>
      </c>
      <c r="B14910">
        <v>5541</v>
      </c>
      <c r="D14910" t="s">
        <v>41275</v>
      </c>
      <c r="E14910" t="s">
        <v>41276</v>
      </c>
      <c r="F14910" t="s">
        <v>6136</v>
      </c>
      <c r="G14910" t="s">
        <v>20237</v>
      </c>
      <c r="H14910" t="s">
        <v>20244</v>
      </c>
      <c r="I14910" t="s">
        <v>14382</v>
      </c>
      <c r="J14910" t="s">
        <v>8436</v>
      </c>
      <c r="P14910" t="s">
        <v>9383</v>
      </c>
    </row>
    <row r="14911" spans="1:19" x14ac:dyDescent="0.2">
      <c r="A14911">
        <v>23996</v>
      </c>
      <c r="B14911">
        <v>23996</v>
      </c>
      <c r="C14911">
        <v>5558</v>
      </c>
      <c r="D14911" t="s">
        <v>41277</v>
      </c>
      <c r="E14911" t="s">
        <v>21861</v>
      </c>
      <c r="F14911">
        <v>1</v>
      </c>
      <c r="G14911" t="s">
        <v>20253</v>
      </c>
      <c r="H14911" t="s">
        <v>34707</v>
      </c>
      <c r="J14911" t="s">
        <v>8353</v>
      </c>
      <c r="L14911" t="s">
        <v>9466</v>
      </c>
      <c r="N14911" t="s">
        <v>6136</v>
      </c>
      <c r="R14911" t="s">
        <v>41278</v>
      </c>
      <c r="S14911" t="s">
        <v>6228</v>
      </c>
    </row>
    <row r="14912" spans="1:19" x14ac:dyDescent="0.2">
      <c r="A14912">
        <v>23997</v>
      </c>
      <c r="B14912">
        <v>23997</v>
      </c>
      <c r="C14912">
        <v>5558</v>
      </c>
      <c r="D14912" t="s">
        <v>41279</v>
      </c>
      <c r="E14912" t="s">
        <v>41280</v>
      </c>
      <c r="F14912">
        <v>1</v>
      </c>
      <c r="G14912" t="s">
        <v>20253</v>
      </c>
      <c r="H14912" t="s">
        <v>9581</v>
      </c>
      <c r="J14912" t="s">
        <v>8353</v>
      </c>
      <c r="L14912" t="s">
        <v>8365</v>
      </c>
      <c r="M14912" t="s">
        <v>10136</v>
      </c>
      <c r="N14912" t="s">
        <v>6136</v>
      </c>
      <c r="S14912" t="s">
        <v>8377</v>
      </c>
    </row>
    <row r="14913" spans="1:19" x14ac:dyDescent="0.2">
      <c r="A14913">
        <v>23999</v>
      </c>
      <c r="B14913">
        <v>23997</v>
      </c>
      <c r="D14913" t="s">
        <v>41281</v>
      </c>
      <c r="E14913" t="s">
        <v>22032</v>
      </c>
      <c r="F14913" t="s">
        <v>6136</v>
      </c>
      <c r="G14913" t="s">
        <v>20253</v>
      </c>
      <c r="H14913" t="s">
        <v>9581</v>
      </c>
      <c r="I14913" t="s">
        <v>14297</v>
      </c>
      <c r="J14913" t="s">
        <v>8436</v>
      </c>
      <c r="L14913" t="s">
        <v>8441</v>
      </c>
      <c r="M14913" t="s">
        <v>10193</v>
      </c>
      <c r="N14913" t="s">
        <v>6136</v>
      </c>
    </row>
    <row r="14914" spans="1:19" x14ac:dyDescent="0.2">
      <c r="A14914">
        <v>24000</v>
      </c>
      <c r="B14914">
        <v>23996</v>
      </c>
      <c r="D14914" t="s">
        <v>41282</v>
      </c>
      <c r="E14914" t="s">
        <v>35282</v>
      </c>
      <c r="F14914" t="s">
        <v>6136</v>
      </c>
      <c r="G14914" t="s">
        <v>20253</v>
      </c>
      <c r="H14914" t="s">
        <v>9581</v>
      </c>
      <c r="I14914" t="s">
        <v>31156</v>
      </c>
      <c r="J14914" t="s">
        <v>22156</v>
      </c>
      <c r="L14914" t="s">
        <v>8441</v>
      </c>
      <c r="M14914" t="s">
        <v>11489</v>
      </c>
      <c r="N14914" t="s">
        <v>6136</v>
      </c>
    </row>
    <row r="14915" spans="1:19" x14ac:dyDescent="0.2">
      <c r="A14915">
        <v>24001</v>
      </c>
      <c r="B14915">
        <v>23997</v>
      </c>
      <c r="D14915" t="s">
        <v>41283</v>
      </c>
      <c r="E14915" t="s">
        <v>35282</v>
      </c>
      <c r="F14915" t="s">
        <v>6136</v>
      </c>
      <c r="G14915" t="s">
        <v>20253</v>
      </c>
      <c r="H14915" t="s">
        <v>9581</v>
      </c>
      <c r="I14915" t="s">
        <v>14297</v>
      </c>
      <c r="J14915" t="s">
        <v>22156</v>
      </c>
      <c r="L14915" t="s">
        <v>8441</v>
      </c>
      <c r="M14915" t="s">
        <v>11489</v>
      </c>
      <c r="N14915" t="s">
        <v>6136</v>
      </c>
    </row>
    <row r="14916" spans="1:19" x14ac:dyDescent="0.2">
      <c r="A14916">
        <v>24002</v>
      </c>
      <c r="B14916">
        <v>23996</v>
      </c>
      <c r="D14916" t="s">
        <v>41284</v>
      </c>
      <c r="E14916" t="s">
        <v>8871</v>
      </c>
      <c r="F14916" t="s">
        <v>6136</v>
      </c>
      <c r="G14916" t="s">
        <v>20253</v>
      </c>
      <c r="H14916" t="s">
        <v>31156</v>
      </c>
      <c r="J14916" t="s">
        <v>8353</v>
      </c>
      <c r="L14916" t="s">
        <v>8441</v>
      </c>
      <c r="N14916" t="s">
        <v>6136</v>
      </c>
    </row>
    <row r="14917" spans="1:19" x14ac:dyDescent="0.2">
      <c r="A14917">
        <v>24003</v>
      </c>
      <c r="B14917">
        <v>3993</v>
      </c>
      <c r="D14917" t="s">
        <v>41285</v>
      </c>
      <c r="E14917" t="s">
        <v>41286</v>
      </c>
      <c r="F14917" t="s">
        <v>6136</v>
      </c>
      <c r="G14917" t="s">
        <v>20253</v>
      </c>
      <c r="H14917" t="s">
        <v>11150</v>
      </c>
      <c r="J14917" t="s">
        <v>8353</v>
      </c>
      <c r="L14917" t="s">
        <v>8417</v>
      </c>
      <c r="M14917" t="s">
        <v>11099</v>
      </c>
      <c r="N14917" t="s">
        <v>6136</v>
      </c>
    </row>
    <row r="14918" spans="1:19" x14ac:dyDescent="0.2">
      <c r="A14918">
        <v>24004</v>
      </c>
      <c r="B14918">
        <v>23996</v>
      </c>
      <c r="D14918" t="s">
        <v>41287</v>
      </c>
      <c r="E14918" t="s">
        <v>11891</v>
      </c>
      <c r="F14918" t="s">
        <v>6136</v>
      </c>
      <c r="G14918" t="s">
        <v>20253</v>
      </c>
      <c r="H14918" t="s">
        <v>10660</v>
      </c>
      <c r="I14918" t="s">
        <v>34707</v>
      </c>
      <c r="J14918" t="s">
        <v>22156</v>
      </c>
      <c r="L14918" t="s">
        <v>10299</v>
      </c>
      <c r="N14918" t="s">
        <v>6136</v>
      </c>
    </row>
    <row r="14919" spans="1:19" x14ac:dyDescent="0.2">
      <c r="A14919">
        <v>24005</v>
      </c>
      <c r="B14919">
        <v>23996</v>
      </c>
      <c r="D14919" t="s">
        <v>41288</v>
      </c>
      <c r="E14919" t="s">
        <v>23359</v>
      </c>
      <c r="F14919" t="s">
        <v>6136</v>
      </c>
      <c r="G14919" t="s">
        <v>20253</v>
      </c>
      <c r="H14919" t="s">
        <v>10660</v>
      </c>
      <c r="I14919" t="s">
        <v>34708</v>
      </c>
      <c r="J14919" t="s">
        <v>22156</v>
      </c>
      <c r="L14919" t="s">
        <v>19856</v>
      </c>
      <c r="N14919" t="s">
        <v>6136</v>
      </c>
    </row>
    <row r="14920" spans="1:19" x14ac:dyDescent="0.2">
      <c r="A14920">
        <v>24006</v>
      </c>
      <c r="B14920">
        <v>24007</v>
      </c>
      <c r="D14920" t="s">
        <v>41289</v>
      </c>
      <c r="E14920" t="s">
        <v>41290</v>
      </c>
      <c r="F14920" t="s">
        <v>6136</v>
      </c>
      <c r="G14920" t="s">
        <v>20263</v>
      </c>
      <c r="H14920" t="s">
        <v>21803</v>
      </c>
      <c r="J14920" t="s">
        <v>8353</v>
      </c>
      <c r="L14920" t="s">
        <v>9687</v>
      </c>
      <c r="M14920" t="s">
        <v>9687</v>
      </c>
      <c r="N14920" t="s">
        <v>6136</v>
      </c>
    </row>
    <row r="14921" spans="1:19" x14ac:dyDescent="0.2">
      <c r="A14921">
        <v>24007</v>
      </c>
      <c r="B14921">
        <v>24007</v>
      </c>
      <c r="D14921" t="s">
        <v>41291</v>
      </c>
      <c r="E14921" t="s">
        <v>8724</v>
      </c>
      <c r="F14921" t="s">
        <v>6136</v>
      </c>
      <c r="G14921" t="s">
        <v>20263</v>
      </c>
      <c r="H14921" t="s">
        <v>41292</v>
      </c>
      <c r="J14921" t="s">
        <v>8353</v>
      </c>
      <c r="L14921" t="s">
        <v>8726</v>
      </c>
      <c r="N14921" t="s">
        <v>6136</v>
      </c>
      <c r="R14921" t="s">
        <v>41293</v>
      </c>
    </row>
    <row r="14922" spans="1:19" x14ac:dyDescent="0.2">
      <c r="A14922">
        <v>24008</v>
      </c>
      <c r="B14922">
        <v>24008</v>
      </c>
      <c r="C14922">
        <v>61425</v>
      </c>
      <c r="D14922" t="s">
        <v>41294</v>
      </c>
      <c r="E14922" t="s">
        <v>41295</v>
      </c>
      <c r="F14922">
        <v>1</v>
      </c>
      <c r="G14922" t="s">
        <v>20263</v>
      </c>
      <c r="H14922" t="s">
        <v>9619</v>
      </c>
      <c r="J14922" t="s">
        <v>8353</v>
      </c>
      <c r="L14922" t="s">
        <v>9128</v>
      </c>
      <c r="M14922" t="s">
        <v>10385</v>
      </c>
      <c r="N14922" t="s">
        <v>6136</v>
      </c>
      <c r="R14922" t="s">
        <v>41296</v>
      </c>
      <c r="S14922" t="s">
        <v>6529</v>
      </c>
    </row>
    <row r="14923" spans="1:19" x14ac:dyDescent="0.2">
      <c r="A14923">
        <v>24009</v>
      </c>
      <c r="B14923">
        <v>24007</v>
      </c>
      <c r="D14923" t="s">
        <v>41297</v>
      </c>
      <c r="E14923" t="s">
        <v>22072</v>
      </c>
      <c r="F14923" t="s">
        <v>6136</v>
      </c>
      <c r="G14923" t="s">
        <v>20263</v>
      </c>
      <c r="H14923" t="s">
        <v>17159</v>
      </c>
      <c r="J14923" t="s">
        <v>8353</v>
      </c>
      <c r="L14923" t="s">
        <v>22074</v>
      </c>
      <c r="N14923" t="s">
        <v>6136</v>
      </c>
    </row>
    <row r="14924" spans="1:19" x14ac:dyDescent="0.2">
      <c r="A14924">
        <v>24010</v>
      </c>
      <c r="B14924">
        <v>5564</v>
      </c>
      <c r="D14924" t="s">
        <v>41298</v>
      </c>
      <c r="F14924" t="s">
        <v>6136</v>
      </c>
      <c r="G14924" t="s">
        <v>20263</v>
      </c>
      <c r="H14924" t="s">
        <v>20265</v>
      </c>
      <c r="I14924" t="s">
        <v>20265</v>
      </c>
      <c r="J14924" t="s">
        <v>8436</v>
      </c>
    </row>
    <row r="14925" spans="1:19" x14ac:dyDescent="0.2">
      <c r="A14925">
        <v>24011</v>
      </c>
      <c r="B14925">
        <v>5564</v>
      </c>
      <c r="D14925" t="s">
        <v>41299</v>
      </c>
      <c r="E14925" t="s">
        <v>41300</v>
      </c>
      <c r="F14925" t="s">
        <v>6136</v>
      </c>
      <c r="G14925" t="s">
        <v>20263</v>
      </c>
      <c r="H14925" t="s">
        <v>20265</v>
      </c>
      <c r="I14925" t="s">
        <v>41301</v>
      </c>
      <c r="J14925" t="s">
        <v>8436</v>
      </c>
      <c r="L14925" t="s">
        <v>25707</v>
      </c>
      <c r="M14925" t="s">
        <v>41302</v>
      </c>
      <c r="N14925" t="s">
        <v>6136</v>
      </c>
    </row>
    <row r="14926" spans="1:19" x14ac:dyDescent="0.2">
      <c r="A14926">
        <v>24012</v>
      </c>
      <c r="B14926">
        <v>24008</v>
      </c>
      <c r="D14926" t="s">
        <v>41303</v>
      </c>
      <c r="E14926" t="s">
        <v>41304</v>
      </c>
      <c r="F14926" t="s">
        <v>6136</v>
      </c>
      <c r="G14926" t="s">
        <v>20263</v>
      </c>
      <c r="H14926" t="s">
        <v>13905</v>
      </c>
      <c r="J14926" t="s">
        <v>8353</v>
      </c>
      <c r="L14926" t="s">
        <v>36809</v>
      </c>
      <c r="M14926" t="s">
        <v>41305</v>
      </c>
      <c r="N14926" t="s">
        <v>6136</v>
      </c>
    </row>
    <row r="14927" spans="1:19" x14ac:dyDescent="0.2">
      <c r="A14927">
        <v>24013</v>
      </c>
      <c r="B14927">
        <v>6763</v>
      </c>
      <c r="D14927" t="s">
        <v>41306</v>
      </c>
      <c r="E14927" t="s">
        <v>14184</v>
      </c>
      <c r="F14927">
        <v>2</v>
      </c>
      <c r="G14927" t="s">
        <v>20263</v>
      </c>
      <c r="H14927" t="s">
        <v>11273</v>
      </c>
      <c r="J14927" t="s">
        <v>8353</v>
      </c>
      <c r="L14927" t="s">
        <v>8473</v>
      </c>
      <c r="N14927" t="s">
        <v>6136</v>
      </c>
    </row>
    <row r="14928" spans="1:19" x14ac:dyDescent="0.2">
      <c r="A14928">
        <v>24014</v>
      </c>
      <c r="B14928">
        <v>2055</v>
      </c>
      <c r="D14928" t="s">
        <v>41307</v>
      </c>
      <c r="E14928" t="s">
        <v>11427</v>
      </c>
      <c r="F14928">
        <v>2</v>
      </c>
      <c r="G14928" t="s">
        <v>20280</v>
      </c>
      <c r="H14928" t="s">
        <v>13044</v>
      </c>
      <c r="J14928" t="s">
        <v>8353</v>
      </c>
      <c r="L14928" t="s">
        <v>9275</v>
      </c>
      <c r="N14928" t="s">
        <v>6136</v>
      </c>
    </row>
    <row r="14929" spans="1:19" x14ac:dyDescent="0.2">
      <c r="A14929">
        <v>24015</v>
      </c>
      <c r="B14929">
        <v>2100</v>
      </c>
      <c r="D14929" t="s">
        <v>41308</v>
      </c>
      <c r="E14929" t="s">
        <v>9017</v>
      </c>
      <c r="F14929">
        <v>2</v>
      </c>
      <c r="G14929" t="s">
        <v>20283</v>
      </c>
      <c r="H14929" t="s">
        <v>9585</v>
      </c>
      <c r="J14929" t="s">
        <v>8353</v>
      </c>
      <c r="L14929" t="s">
        <v>9020</v>
      </c>
      <c r="N14929" t="s">
        <v>6136</v>
      </c>
    </row>
    <row r="14930" spans="1:19" x14ac:dyDescent="0.2">
      <c r="A14930">
        <v>24016</v>
      </c>
      <c r="B14930">
        <v>5573</v>
      </c>
      <c r="D14930" t="s">
        <v>41309</v>
      </c>
      <c r="E14930" t="s">
        <v>41310</v>
      </c>
      <c r="F14930" t="s">
        <v>6136</v>
      </c>
      <c r="G14930" t="s">
        <v>20283</v>
      </c>
      <c r="H14930" t="s">
        <v>15004</v>
      </c>
      <c r="J14930" t="s">
        <v>8353</v>
      </c>
      <c r="L14930" t="s">
        <v>9298</v>
      </c>
      <c r="M14930" t="s">
        <v>41311</v>
      </c>
      <c r="N14930" t="s">
        <v>6136</v>
      </c>
    </row>
    <row r="14931" spans="1:19" x14ac:dyDescent="0.2">
      <c r="A14931">
        <v>24017</v>
      </c>
      <c r="B14931">
        <v>3712</v>
      </c>
      <c r="D14931" t="s">
        <v>41312</v>
      </c>
      <c r="E14931" t="s">
        <v>11052</v>
      </c>
      <c r="F14931">
        <v>2</v>
      </c>
      <c r="G14931" t="s">
        <v>41313</v>
      </c>
      <c r="H14931" t="s">
        <v>16570</v>
      </c>
      <c r="J14931" t="s">
        <v>8353</v>
      </c>
      <c r="L14931" t="s">
        <v>10040</v>
      </c>
      <c r="N14931" t="s">
        <v>6136</v>
      </c>
    </row>
    <row r="14932" spans="1:19" x14ac:dyDescent="0.2">
      <c r="A14932">
        <v>24018</v>
      </c>
      <c r="B14932">
        <v>1873</v>
      </c>
      <c r="D14932" t="s">
        <v>41314</v>
      </c>
      <c r="F14932" t="s">
        <v>6136</v>
      </c>
      <c r="G14932" t="s">
        <v>34409</v>
      </c>
      <c r="H14932" t="s">
        <v>34720</v>
      </c>
      <c r="J14932" t="s">
        <v>8353</v>
      </c>
    </row>
    <row r="14933" spans="1:19" x14ac:dyDescent="0.2">
      <c r="A14933">
        <v>24019</v>
      </c>
      <c r="B14933">
        <v>1874</v>
      </c>
      <c r="D14933" t="s">
        <v>41315</v>
      </c>
      <c r="E14933" t="s">
        <v>9589</v>
      </c>
      <c r="F14933" t="s">
        <v>6136</v>
      </c>
      <c r="G14933" t="s">
        <v>34409</v>
      </c>
      <c r="H14933" t="s">
        <v>8896</v>
      </c>
      <c r="J14933" t="s">
        <v>8353</v>
      </c>
      <c r="L14933" t="s">
        <v>8365</v>
      </c>
      <c r="M14933" t="s">
        <v>9590</v>
      </c>
      <c r="N14933" t="s">
        <v>6136</v>
      </c>
    </row>
    <row r="14934" spans="1:19" x14ac:dyDescent="0.2">
      <c r="A14934">
        <v>24020</v>
      </c>
      <c r="B14934">
        <v>2698</v>
      </c>
      <c r="D14934" t="s">
        <v>41316</v>
      </c>
      <c r="E14934" t="s">
        <v>8601</v>
      </c>
      <c r="F14934" t="s">
        <v>6136</v>
      </c>
      <c r="G14934" t="s">
        <v>41317</v>
      </c>
      <c r="H14934" t="s">
        <v>9733</v>
      </c>
      <c r="J14934" t="s">
        <v>8353</v>
      </c>
      <c r="L14934" t="s">
        <v>8365</v>
      </c>
      <c r="M14934" t="s">
        <v>8602</v>
      </c>
      <c r="N14934" t="s">
        <v>6136</v>
      </c>
    </row>
    <row r="14935" spans="1:19" x14ac:dyDescent="0.2">
      <c r="A14935">
        <v>24021</v>
      </c>
      <c r="B14935">
        <v>2699</v>
      </c>
      <c r="D14935" t="s">
        <v>41318</v>
      </c>
      <c r="E14935" t="s">
        <v>8601</v>
      </c>
      <c r="F14935" t="s">
        <v>6136</v>
      </c>
      <c r="G14935" t="s">
        <v>41317</v>
      </c>
      <c r="H14935" t="s">
        <v>8747</v>
      </c>
      <c r="J14935" t="s">
        <v>8353</v>
      </c>
      <c r="L14935" t="s">
        <v>8365</v>
      </c>
      <c r="M14935" t="s">
        <v>8602</v>
      </c>
      <c r="N14935" t="s">
        <v>6136</v>
      </c>
    </row>
    <row r="14936" spans="1:19" x14ac:dyDescent="0.2">
      <c r="A14936">
        <v>24022</v>
      </c>
      <c r="B14936">
        <v>24022</v>
      </c>
      <c r="C14936">
        <v>60741</v>
      </c>
      <c r="D14936" t="s">
        <v>24165</v>
      </c>
      <c r="E14936" t="s">
        <v>16171</v>
      </c>
      <c r="F14936">
        <v>1</v>
      </c>
      <c r="G14936" t="s">
        <v>20289</v>
      </c>
      <c r="H14936" t="s">
        <v>24167</v>
      </c>
      <c r="J14936" t="s">
        <v>8353</v>
      </c>
      <c r="L14936" t="s">
        <v>10523</v>
      </c>
      <c r="N14936" t="s">
        <v>6136</v>
      </c>
      <c r="S14936" t="s">
        <v>8377</v>
      </c>
    </row>
    <row r="14937" spans="1:19" x14ac:dyDescent="0.2">
      <c r="A14937">
        <v>24023</v>
      </c>
      <c r="B14937">
        <v>5579</v>
      </c>
      <c r="D14937" t="s">
        <v>41319</v>
      </c>
      <c r="E14937" t="s">
        <v>12771</v>
      </c>
      <c r="F14937" t="s">
        <v>6136</v>
      </c>
      <c r="G14937" t="s">
        <v>20297</v>
      </c>
      <c r="H14937" t="s">
        <v>11434</v>
      </c>
      <c r="I14937" t="s">
        <v>41320</v>
      </c>
      <c r="J14937" t="s">
        <v>8436</v>
      </c>
      <c r="L14937" t="s">
        <v>12774</v>
      </c>
      <c r="N14937" t="s">
        <v>6136</v>
      </c>
    </row>
    <row r="14938" spans="1:19" x14ac:dyDescent="0.2">
      <c r="A14938">
        <v>24024</v>
      </c>
      <c r="B14938">
        <v>24024</v>
      </c>
      <c r="C14938">
        <v>7012</v>
      </c>
      <c r="D14938" t="s">
        <v>41321</v>
      </c>
      <c r="F14938">
        <v>1</v>
      </c>
      <c r="G14938" t="s">
        <v>20297</v>
      </c>
      <c r="H14938" t="s">
        <v>10086</v>
      </c>
      <c r="I14938" t="s">
        <v>10086</v>
      </c>
      <c r="J14938" t="s">
        <v>8436</v>
      </c>
      <c r="S14938" t="s">
        <v>8377</v>
      </c>
    </row>
    <row r="14939" spans="1:19" x14ac:dyDescent="0.2">
      <c r="A14939">
        <v>24025</v>
      </c>
      <c r="B14939">
        <v>5632</v>
      </c>
      <c r="D14939" t="s">
        <v>41322</v>
      </c>
      <c r="E14939" t="s">
        <v>8511</v>
      </c>
      <c r="F14939" t="s">
        <v>6136</v>
      </c>
      <c r="G14939" t="s">
        <v>20297</v>
      </c>
      <c r="H14939" t="s">
        <v>8661</v>
      </c>
      <c r="J14939" t="s">
        <v>8353</v>
      </c>
      <c r="O14939" t="s">
        <v>8498</v>
      </c>
    </row>
    <row r="14940" spans="1:19" x14ac:dyDescent="0.2">
      <c r="A14940">
        <v>24026</v>
      </c>
      <c r="B14940">
        <v>5595</v>
      </c>
      <c r="D14940" t="s">
        <v>41323</v>
      </c>
      <c r="E14940" t="s">
        <v>27513</v>
      </c>
      <c r="F14940" t="s">
        <v>6136</v>
      </c>
      <c r="G14940" t="s">
        <v>20297</v>
      </c>
      <c r="H14940" t="s">
        <v>12040</v>
      </c>
      <c r="J14940" t="s">
        <v>8353</v>
      </c>
      <c r="L14940" t="s">
        <v>8365</v>
      </c>
      <c r="N14940" t="s">
        <v>6136</v>
      </c>
    </row>
    <row r="14941" spans="1:19" x14ac:dyDescent="0.2">
      <c r="A14941">
        <v>24027</v>
      </c>
      <c r="B14941">
        <v>5590</v>
      </c>
      <c r="D14941" t="s">
        <v>41324</v>
      </c>
      <c r="E14941" t="s">
        <v>41325</v>
      </c>
      <c r="F14941" t="s">
        <v>6136</v>
      </c>
      <c r="G14941" t="s">
        <v>20297</v>
      </c>
      <c r="H14941" t="s">
        <v>41326</v>
      </c>
      <c r="J14941" t="s">
        <v>8353</v>
      </c>
      <c r="L14941" t="s">
        <v>41327</v>
      </c>
      <c r="N14941" t="s">
        <v>6136</v>
      </c>
    </row>
    <row r="14942" spans="1:19" x14ac:dyDescent="0.2">
      <c r="A14942">
        <v>24028</v>
      </c>
      <c r="B14942">
        <v>5589</v>
      </c>
      <c r="D14942" t="s">
        <v>41328</v>
      </c>
      <c r="F14942" t="s">
        <v>6136</v>
      </c>
      <c r="G14942" t="s">
        <v>20297</v>
      </c>
      <c r="H14942" t="s">
        <v>20318</v>
      </c>
      <c r="I14942" t="s">
        <v>20318</v>
      </c>
      <c r="J14942" t="s">
        <v>8436</v>
      </c>
    </row>
    <row r="14943" spans="1:19" x14ac:dyDescent="0.2">
      <c r="A14943">
        <v>24029</v>
      </c>
      <c r="B14943">
        <v>5629</v>
      </c>
      <c r="D14943" t="s">
        <v>41329</v>
      </c>
      <c r="E14943" t="s">
        <v>41330</v>
      </c>
      <c r="F14943" t="s">
        <v>6136</v>
      </c>
      <c r="G14943" t="s">
        <v>20297</v>
      </c>
      <c r="H14943" t="s">
        <v>27663</v>
      </c>
      <c r="J14943" t="s">
        <v>8353</v>
      </c>
      <c r="L14943" t="s">
        <v>18129</v>
      </c>
      <c r="N14943" t="s">
        <v>6136</v>
      </c>
    </row>
    <row r="14944" spans="1:19" x14ac:dyDescent="0.2">
      <c r="A14944">
        <v>24030</v>
      </c>
      <c r="B14944">
        <v>5591</v>
      </c>
      <c r="D14944" t="s">
        <v>41331</v>
      </c>
      <c r="F14944" t="s">
        <v>6136</v>
      </c>
      <c r="G14944" t="s">
        <v>20297</v>
      </c>
      <c r="H14944" t="s">
        <v>20323</v>
      </c>
      <c r="I14944" t="s">
        <v>20323</v>
      </c>
      <c r="J14944" t="s">
        <v>8436</v>
      </c>
    </row>
    <row r="14945" spans="1:19" x14ac:dyDescent="0.2">
      <c r="A14945">
        <v>24031</v>
      </c>
      <c r="B14945">
        <v>3552</v>
      </c>
      <c r="C14945">
        <v>60691</v>
      </c>
      <c r="D14945" t="s">
        <v>41332</v>
      </c>
      <c r="E14945" t="s">
        <v>10668</v>
      </c>
      <c r="F14945">
        <v>1</v>
      </c>
      <c r="G14945" t="s">
        <v>20297</v>
      </c>
      <c r="H14945" t="s">
        <v>16232</v>
      </c>
      <c r="J14945" t="s">
        <v>8353</v>
      </c>
      <c r="L14945" t="s">
        <v>8365</v>
      </c>
      <c r="M14945" t="s">
        <v>9586</v>
      </c>
      <c r="N14945" t="s">
        <v>6136</v>
      </c>
      <c r="R14945" t="s">
        <v>41333</v>
      </c>
      <c r="S14945" t="s">
        <v>6228</v>
      </c>
    </row>
    <row r="14946" spans="1:19" x14ac:dyDescent="0.2">
      <c r="A14946">
        <v>24032</v>
      </c>
      <c r="B14946">
        <v>5632</v>
      </c>
      <c r="D14946" t="s">
        <v>41334</v>
      </c>
      <c r="E14946" t="s">
        <v>9690</v>
      </c>
      <c r="F14946">
        <v>2</v>
      </c>
      <c r="G14946" t="s">
        <v>20297</v>
      </c>
      <c r="H14946" t="s">
        <v>20370</v>
      </c>
      <c r="J14946" t="s">
        <v>8353</v>
      </c>
      <c r="L14946" t="s">
        <v>9692</v>
      </c>
      <c r="N14946" t="s">
        <v>6136</v>
      </c>
    </row>
    <row r="14947" spans="1:19" x14ac:dyDescent="0.2">
      <c r="A14947">
        <v>24033</v>
      </c>
      <c r="B14947">
        <v>5633</v>
      </c>
      <c r="D14947" t="s">
        <v>41335</v>
      </c>
      <c r="E14947" t="s">
        <v>11359</v>
      </c>
      <c r="F14947" t="s">
        <v>6136</v>
      </c>
      <c r="G14947" t="s">
        <v>20297</v>
      </c>
      <c r="H14947" t="s">
        <v>36457</v>
      </c>
      <c r="I14947" t="s">
        <v>10091</v>
      </c>
      <c r="J14947" t="s">
        <v>8436</v>
      </c>
      <c r="L14947" t="s">
        <v>11361</v>
      </c>
      <c r="N14947" t="s">
        <v>6136</v>
      </c>
    </row>
    <row r="14948" spans="1:19" x14ac:dyDescent="0.2">
      <c r="A14948">
        <v>24035</v>
      </c>
      <c r="B14948">
        <v>5606</v>
      </c>
      <c r="D14948" t="s">
        <v>41336</v>
      </c>
      <c r="E14948" t="s">
        <v>36154</v>
      </c>
      <c r="F14948" t="s">
        <v>6136</v>
      </c>
      <c r="G14948" t="s">
        <v>20297</v>
      </c>
      <c r="H14948" t="s">
        <v>10985</v>
      </c>
      <c r="I14948" t="s">
        <v>8546</v>
      </c>
      <c r="J14948" t="s">
        <v>8436</v>
      </c>
      <c r="L14948" t="s">
        <v>8535</v>
      </c>
      <c r="M14948" t="s">
        <v>8815</v>
      </c>
      <c r="N14948" t="s">
        <v>6136</v>
      </c>
    </row>
    <row r="14949" spans="1:19" x14ac:dyDescent="0.2">
      <c r="A14949">
        <v>24036</v>
      </c>
      <c r="B14949">
        <v>5606</v>
      </c>
      <c r="D14949" t="s">
        <v>41337</v>
      </c>
      <c r="F14949" t="s">
        <v>6136</v>
      </c>
      <c r="G14949" t="s">
        <v>20297</v>
      </c>
      <c r="H14949" t="s">
        <v>10985</v>
      </c>
      <c r="I14949" t="s">
        <v>10985</v>
      </c>
      <c r="J14949" t="s">
        <v>8436</v>
      </c>
    </row>
    <row r="14950" spans="1:19" x14ac:dyDescent="0.2">
      <c r="A14950">
        <v>24037</v>
      </c>
      <c r="B14950">
        <v>5610</v>
      </c>
      <c r="D14950" t="s">
        <v>41338</v>
      </c>
      <c r="F14950" t="s">
        <v>6136</v>
      </c>
      <c r="G14950" t="s">
        <v>20297</v>
      </c>
      <c r="H14950" t="s">
        <v>20348</v>
      </c>
      <c r="I14950" t="s">
        <v>20348</v>
      </c>
      <c r="J14950" t="s">
        <v>8436</v>
      </c>
    </row>
    <row r="14951" spans="1:19" x14ac:dyDescent="0.2">
      <c r="A14951">
        <v>24038</v>
      </c>
      <c r="B14951">
        <v>5610</v>
      </c>
      <c r="D14951" t="s">
        <v>41339</v>
      </c>
      <c r="E14951" t="s">
        <v>41340</v>
      </c>
      <c r="F14951" t="s">
        <v>6136</v>
      </c>
      <c r="G14951" t="s">
        <v>20297</v>
      </c>
      <c r="H14951" t="s">
        <v>20348</v>
      </c>
      <c r="I14951" t="s">
        <v>20354</v>
      </c>
      <c r="J14951" t="s">
        <v>8436</v>
      </c>
      <c r="O14951" t="s">
        <v>8498</v>
      </c>
      <c r="Q14951" t="s">
        <v>8506</v>
      </c>
    </row>
    <row r="14952" spans="1:19" x14ac:dyDescent="0.2">
      <c r="A14952">
        <v>24039</v>
      </c>
      <c r="B14952">
        <v>24039</v>
      </c>
      <c r="C14952">
        <v>60691</v>
      </c>
      <c r="D14952" t="s">
        <v>41341</v>
      </c>
      <c r="E14952" t="s">
        <v>41342</v>
      </c>
      <c r="F14952">
        <v>1</v>
      </c>
      <c r="G14952" t="s">
        <v>20297</v>
      </c>
      <c r="H14952" t="s">
        <v>20354</v>
      </c>
      <c r="J14952" t="s">
        <v>8353</v>
      </c>
      <c r="K14952" t="s">
        <v>6136</v>
      </c>
      <c r="L14952" t="s">
        <v>41343</v>
      </c>
      <c r="N14952" t="s">
        <v>6136</v>
      </c>
      <c r="S14952" t="s">
        <v>8377</v>
      </c>
    </row>
    <row r="14953" spans="1:19" x14ac:dyDescent="0.2">
      <c r="A14953">
        <v>24040</v>
      </c>
      <c r="B14953">
        <v>5614</v>
      </c>
      <c r="D14953" t="s">
        <v>41344</v>
      </c>
      <c r="E14953" t="s">
        <v>41345</v>
      </c>
      <c r="F14953" t="s">
        <v>6136</v>
      </c>
      <c r="G14953" t="s">
        <v>20297</v>
      </c>
      <c r="H14953" t="s">
        <v>9255</v>
      </c>
      <c r="I14953" t="s">
        <v>41346</v>
      </c>
      <c r="J14953" t="s">
        <v>8436</v>
      </c>
      <c r="L14953" t="s">
        <v>41347</v>
      </c>
      <c r="N14953" t="s">
        <v>6180</v>
      </c>
    </row>
    <row r="14954" spans="1:19" x14ac:dyDescent="0.2">
      <c r="A14954">
        <v>24041</v>
      </c>
      <c r="B14954">
        <v>5614</v>
      </c>
      <c r="D14954" t="s">
        <v>41348</v>
      </c>
      <c r="E14954" t="s">
        <v>41349</v>
      </c>
      <c r="F14954" t="s">
        <v>6136</v>
      </c>
      <c r="G14954" t="s">
        <v>20297</v>
      </c>
      <c r="H14954" t="s">
        <v>9255</v>
      </c>
      <c r="I14954" t="s">
        <v>41350</v>
      </c>
      <c r="J14954" t="s">
        <v>8436</v>
      </c>
      <c r="L14954" t="s">
        <v>41351</v>
      </c>
      <c r="M14954" t="s">
        <v>41352</v>
      </c>
      <c r="N14954" t="s">
        <v>6136</v>
      </c>
    </row>
    <row r="14955" spans="1:19" x14ac:dyDescent="0.2">
      <c r="A14955">
        <v>24042</v>
      </c>
      <c r="B14955">
        <v>5584</v>
      </c>
      <c r="D14955" t="s">
        <v>41353</v>
      </c>
      <c r="E14955" t="s">
        <v>41354</v>
      </c>
      <c r="F14955" t="s">
        <v>6136</v>
      </c>
      <c r="G14955" t="s">
        <v>20297</v>
      </c>
      <c r="H14955" t="s">
        <v>9255</v>
      </c>
      <c r="I14955" t="s">
        <v>27674</v>
      </c>
      <c r="J14955" t="s">
        <v>8436</v>
      </c>
      <c r="L14955" t="s">
        <v>41355</v>
      </c>
      <c r="M14955" t="s">
        <v>28285</v>
      </c>
      <c r="N14955" t="s">
        <v>6136</v>
      </c>
    </row>
    <row r="14956" spans="1:19" x14ac:dyDescent="0.2">
      <c r="A14956">
        <v>24043</v>
      </c>
      <c r="B14956">
        <v>7173</v>
      </c>
      <c r="D14956" t="s">
        <v>41356</v>
      </c>
      <c r="E14956" t="s">
        <v>41357</v>
      </c>
      <c r="F14956" t="s">
        <v>6136</v>
      </c>
      <c r="G14956" t="s">
        <v>20297</v>
      </c>
      <c r="H14956" t="s">
        <v>8865</v>
      </c>
      <c r="I14956" t="s">
        <v>8661</v>
      </c>
      <c r="J14956" t="s">
        <v>8436</v>
      </c>
      <c r="L14956" t="s">
        <v>8483</v>
      </c>
      <c r="M14956" t="s">
        <v>30490</v>
      </c>
      <c r="N14956">
        <v>1</v>
      </c>
    </row>
    <row r="14957" spans="1:19" x14ac:dyDescent="0.2">
      <c r="A14957">
        <v>24045</v>
      </c>
      <c r="B14957">
        <v>7173</v>
      </c>
      <c r="D14957" t="s">
        <v>41358</v>
      </c>
      <c r="E14957" t="s">
        <v>41359</v>
      </c>
      <c r="F14957" t="s">
        <v>6136</v>
      </c>
      <c r="G14957" t="s">
        <v>20297</v>
      </c>
      <c r="H14957" t="s">
        <v>8865</v>
      </c>
      <c r="I14957" t="s">
        <v>9222</v>
      </c>
      <c r="J14957" t="s">
        <v>8436</v>
      </c>
      <c r="L14957" t="s">
        <v>9006</v>
      </c>
      <c r="M14957" t="s">
        <v>4321</v>
      </c>
      <c r="N14957" t="s">
        <v>6136</v>
      </c>
    </row>
    <row r="14958" spans="1:19" x14ac:dyDescent="0.2">
      <c r="A14958">
        <v>24046</v>
      </c>
      <c r="B14958">
        <v>5634</v>
      </c>
      <c r="D14958" t="s">
        <v>41360</v>
      </c>
      <c r="E14958" t="s">
        <v>41361</v>
      </c>
      <c r="F14958" t="s">
        <v>6136</v>
      </c>
      <c r="G14958" t="s">
        <v>20297</v>
      </c>
      <c r="H14958" t="s">
        <v>8865</v>
      </c>
      <c r="I14958" t="s">
        <v>10256</v>
      </c>
      <c r="J14958" t="s">
        <v>22156</v>
      </c>
      <c r="L14958" t="s">
        <v>27664</v>
      </c>
      <c r="N14958" t="s">
        <v>6136</v>
      </c>
      <c r="R14958" t="s">
        <v>23766</v>
      </c>
      <c r="S14958" t="s">
        <v>6228</v>
      </c>
    </row>
    <row r="14959" spans="1:19" x14ac:dyDescent="0.2">
      <c r="A14959">
        <v>24047</v>
      </c>
      <c r="B14959">
        <v>5632</v>
      </c>
      <c r="D14959" t="s">
        <v>41362</v>
      </c>
      <c r="E14959" t="s">
        <v>41363</v>
      </c>
      <c r="F14959" t="s">
        <v>6136</v>
      </c>
      <c r="G14959" t="s">
        <v>20297</v>
      </c>
      <c r="H14959" t="s">
        <v>10522</v>
      </c>
      <c r="J14959" t="s">
        <v>8353</v>
      </c>
      <c r="O14959" t="s">
        <v>8498</v>
      </c>
    </row>
    <row r="14960" spans="1:19" x14ac:dyDescent="0.2">
      <c r="A14960">
        <v>24048</v>
      </c>
      <c r="B14960">
        <v>3284</v>
      </c>
      <c r="D14960" t="s">
        <v>41364</v>
      </c>
      <c r="E14960" t="s">
        <v>14416</v>
      </c>
      <c r="F14960" t="s">
        <v>6136</v>
      </c>
      <c r="G14960" t="s">
        <v>41365</v>
      </c>
      <c r="H14960" t="s">
        <v>9036</v>
      </c>
      <c r="J14960" t="s">
        <v>8353</v>
      </c>
      <c r="L14960" t="s">
        <v>10803</v>
      </c>
      <c r="N14960" t="s">
        <v>6136</v>
      </c>
    </row>
    <row r="14961" spans="1:14" x14ac:dyDescent="0.2">
      <c r="A14961">
        <v>24049</v>
      </c>
      <c r="B14961">
        <v>5639</v>
      </c>
      <c r="D14961" t="s">
        <v>41366</v>
      </c>
      <c r="E14961" t="s">
        <v>13592</v>
      </c>
      <c r="F14961" t="s">
        <v>6136</v>
      </c>
      <c r="G14961" t="s">
        <v>20384</v>
      </c>
      <c r="H14961" t="s">
        <v>20388</v>
      </c>
      <c r="J14961" t="s">
        <v>8353</v>
      </c>
      <c r="L14961" t="s">
        <v>9523</v>
      </c>
      <c r="N14961" t="s">
        <v>6136</v>
      </c>
    </row>
    <row r="14962" spans="1:14" x14ac:dyDescent="0.2">
      <c r="A14962">
        <v>24050</v>
      </c>
      <c r="B14962">
        <v>2967</v>
      </c>
      <c r="D14962" t="s">
        <v>41367</v>
      </c>
      <c r="E14962" t="s">
        <v>8362</v>
      </c>
      <c r="F14962">
        <v>2</v>
      </c>
      <c r="G14962" t="s">
        <v>20384</v>
      </c>
      <c r="H14962" t="s">
        <v>9094</v>
      </c>
      <c r="J14962" t="s">
        <v>8353</v>
      </c>
      <c r="L14962" t="s">
        <v>8365</v>
      </c>
      <c r="N14962" t="s">
        <v>6136</v>
      </c>
    </row>
    <row r="14963" spans="1:14" x14ac:dyDescent="0.2">
      <c r="A14963">
        <v>24051</v>
      </c>
      <c r="B14963">
        <v>873</v>
      </c>
      <c r="D14963" t="s">
        <v>41368</v>
      </c>
      <c r="E14963" t="s">
        <v>8362</v>
      </c>
      <c r="F14963" t="s">
        <v>6136</v>
      </c>
      <c r="G14963" t="s">
        <v>20384</v>
      </c>
      <c r="H14963" t="s">
        <v>10402</v>
      </c>
      <c r="J14963" t="s">
        <v>8353</v>
      </c>
      <c r="L14963" t="s">
        <v>8365</v>
      </c>
      <c r="N14963" t="s">
        <v>6136</v>
      </c>
    </row>
    <row r="14964" spans="1:14" x14ac:dyDescent="0.2">
      <c r="A14964">
        <v>24052</v>
      </c>
      <c r="B14964">
        <v>2212</v>
      </c>
      <c r="D14964" t="s">
        <v>41369</v>
      </c>
      <c r="E14964" t="s">
        <v>9126</v>
      </c>
      <c r="F14964">
        <v>2</v>
      </c>
      <c r="G14964" t="s">
        <v>20384</v>
      </c>
      <c r="H14964" t="s">
        <v>41370</v>
      </c>
      <c r="J14964" t="s">
        <v>8353</v>
      </c>
      <c r="L14964" t="s">
        <v>9128</v>
      </c>
      <c r="N14964" t="s">
        <v>6136</v>
      </c>
    </row>
    <row r="14965" spans="1:14" x14ac:dyDescent="0.2">
      <c r="A14965">
        <v>24053</v>
      </c>
      <c r="B14965">
        <v>875</v>
      </c>
      <c r="D14965" t="s">
        <v>41371</v>
      </c>
      <c r="E14965" t="s">
        <v>8362</v>
      </c>
      <c r="F14965">
        <v>2</v>
      </c>
      <c r="G14965" t="s">
        <v>20384</v>
      </c>
      <c r="H14965" t="s">
        <v>10187</v>
      </c>
      <c r="J14965" t="s">
        <v>8353</v>
      </c>
      <c r="L14965" t="s">
        <v>8365</v>
      </c>
      <c r="N14965" t="s">
        <v>6136</v>
      </c>
    </row>
    <row r="14966" spans="1:14" x14ac:dyDescent="0.2">
      <c r="A14966">
        <v>24054</v>
      </c>
      <c r="B14966">
        <v>5640</v>
      </c>
      <c r="D14966" t="s">
        <v>41372</v>
      </c>
      <c r="E14966" t="s">
        <v>8362</v>
      </c>
      <c r="F14966" t="s">
        <v>6136</v>
      </c>
      <c r="G14966" t="s">
        <v>20384</v>
      </c>
      <c r="H14966" t="s">
        <v>9311</v>
      </c>
      <c r="J14966" t="s">
        <v>8353</v>
      </c>
      <c r="L14966" t="s">
        <v>8365</v>
      </c>
      <c r="N14966" t="s">
        <v>6136</v>
      </c>
    </row>
    <row r="14967" spans="1:14" x14ac:dyDescent="0.2">
      <c r="A14967">
        <v>24055</v>
      </c>
      <c r="B14967">
        <v>498</v>
      </c>
      <c r="D14967" t="s">
        <v>41373</v>
      </c>
      <c r="E14967" t="s">
        <v>8362</v>
      </c>
      <c r="F14967">
        <v>2</v>
      </c>
      <c r="G14967" t="s">
        <v>41374</v>
      </c>
      <c r="H14967" t="s">
        <v>41375</v>
      </c>
      <c r="J14967" t="s">
        <v>8353</v>
      </c>
      <c r="L14967" t="s">
        <v>8365</v>
      </c>
      <c r="N14967" t="s">
        <v>6136</v>
      </c>
    </row>
    <row r="14968" spans="1:14" x14ac:dyDescent="0.2">
      <c r="A14968">
        <v>24056</v>
      </c>
      <c r="B14968">
        <v>1322</v>
      </c>
      <c r="D14968" t="s">
        <v>41376</v>
      </c>
      <c r="E14968" t="s">
        <v>8362</v>
      </c>
      <c r="F14968">
        <v>2</v>
      </c>
      <c r="G14968" t="s">
        <v>41374</v>
      </c>
      <c r="H14968" t="s">
        <v>19976</v>
      </c>
      <c r="J14968" t="s">
        <v>8353</v>
      </c>
      <c r="L14968" t="s">
        <v>8365</v>
      </c>
      <c r="N14968" t="s">
        <v>6136</v>
      </c>
    </row>
    <row r="14969" spans="1:14" x14ac:dyDescent="0.2">
      <c r="A14969">
        <v>24057</v>
      </c>
      <c r="B14969">
        <v>4857</v>
      </c>
      <c r="D14969" t="s">
        <v>41377</v>
      </c>
      <c r="E14969" t="s">
        <v>8362</v>
      </c>
      <c r="F14969">
        <v>2</v>
      </c>
      <c r="G14969" t="s">
        <v>20393</v>
      </c>
      <c r="H14969" t="s">
        <v>17891</v>
      </c>
      <c r="J14969" t="s">
        <v>8353</v>
      </c>
      <c r="L14969" t="s">
        <v>8365</v>
      </c>
      <c r="N14969" t="s">
        <v>6136</v>
      </c>
    </row>
    <row r="14970" spans="1:14" x14ac:dyDescent="0.2">
      <c r="A14970">
        <v>24058</v>
      </c>
      <c r="B14970">
        <v>4857</v>
      </c>
      <c r="D14970" t="s">
        <v>41378</v>
      </c>
      <c r="E14970" t="s">
        <v>8362</v>
      </c>
      <c r="F14970" t="s">
        <v>6136</v>
      </c>
      <c r="G14970" t="s">
        <v>20393</v>
      </c>
      <c r="H14970" t="s">
        <v>17891</v>
      </c>
      <c r="I14970" t="s">
        <v>16751</v>
      </c>
      <c r="J14970" t="s">
        <v>22156</v>
      </c>
      <c r="L14970" t="s">
        <v>8365</v>
      </c>
      <c r="N14970" t="s">
        <v>6136</v>
      </c>
    </row>
    <row r="14971" spans="1:14" x14ac:dyDescent="0.2">
      <c r="A14971">
        <v>24059</v>
      </c>
      <c r="B14971">
        <v>4864</v>
      </c>
      <c r="D14971" t="s">
        <v>41379</v>
      </c>
      <c r="E14971" t="s">
        <v>8362</v>
      </c>
      <c r="F14971">
        <v>2</v>
      </c>
      <c r="G14971" t="s">
        <v>20393</v>
      </c>
      <c r="H14971" t="s">
        <v>17891</v>
      </c>
      <c r="I14971" t="s">
        <v>11985</v>
      </c>
      <c r="J14971" t="s">
        <v>22156</v>
      </c>
      <c r="L14971" t="s">
        <v>8365</v>
      </c>
      <c r="N14971" t="s">
        <v>6136</v>
      </c>
    </row>
    <row r="14972" spans="1:14" x14ac:dyDescent="0.2">
      <c r="A14972">
        <v>24060</v>
      </c>
      <c r="B14972">
        <v>4857</v>
      </c>
      <c r="D14972" t="s">
        <v>41380</v>
      </c>
      <c r="E14972" t="s">
        <v>8362</v>
      </c>
      <c r="F14972" t="s">
        <v>6136</v>
      </c>
      <c r="G14972" t="s">
        <v>20393</v>
      </c>
      <c r="H14972" t="s">
        <v>17891</v>
      </c>
      <c r="I14972" t="s">
        <v>34633</v>
      </c>
      <c r="J14972" t="s">
        <v>22156</v>
      </c>
      <c r="L14972" t="s">
        <v>8365</v>
      </c>
      <c r="N14972" t="s">
        <v>6136</v>
      </c>
    </row>
    <row r="14973" spans="1:14" x14ac:dyDescent="0.2">
      <c r="A14973">
        <v>24061</v>
      </c>
      <c r="B14973">
        <v>1114</v>
      </c>
      <c r="D14973" t="s">
        <v>41381</v>
      </c>
      <c r="E14973" t="s">
        <v>8362</v>
      </c>
      <c r="F14973">
        <v>2</v>
      </c>
      <c r="G14973" t="s">
        <v>20393</v>
      </c>
      <c r="H14973" t="s">
        <v>41382</v>
      </c>
      <c r="J14973" t="s">
        <v>8353</v>
      </c>
      <c r="L14973" t="s">
        <v>8365</v>
      </c>
      <c r="N14973" t="s">
        <v>6136</v>
      </c>
    </row>
    <row r="14974" spans="1:14" x14ac:dyDescent="0.2">
      <c r="A14974">
        <v>24062</v>
      </c>
      <c r="B14974">
        <v>5643</v>
      </c>
      <c r="D14974" t="s">
        <v>41383</v>
      </c>
      <c r="E14974" t="s">
        <v>41384</v>
      </c>
      <c r="F14974" t="s">
        <v>6136</v>
      </c>
      <c r="G14974" t="s">
        <v>20393</v>
      </c>
      <c r="H14974" t="s">
        <v>12729</v>
      </c>
      <c r="I14974" t="s">
        <v>8637</v>
      </c>
      <c r="J14974" t="s">
        <v>8436</v>
      </c>
      <c r="L14974" t="s">
        <v>9692</v>
      </c>
      <c r="M14974" t="s">
        <v>10619</v>
      </c>
      <c r="N14974" t="s">
        <v>6136</v>
      </c>
    </row>
    <row r="14975" spans="1:14" x14ac:dyDescent="0.2">
      <c r="A14975">
        <v>24063</v>
      </c>
      <c r="B14975">
        <v>5649</v>
      </c>
      <c r="D14975" t="s">
        <v>41385</v>
      </c>
      <c r="E14975" t="s">
        <v>8558</v>
      </c>
      <c r="F14975" t="s">
        <v>6136</v>
      </c>
      <c r="G14975" t="s">
        <v>20393</v>
      </c>
      <c r="H14975" t="s">
        <v>10126</v>
      </c>
      <c r="J14975" t="s">
        <v>8353</v>
      </c>
      <c r="L14975" t="s">
        <v>8560</v>
      </c>
      <c r="N14975" t="s">
        <v>6136</v>
      </c>
    </row>
    <row r="14976" spans="1:14" x14ac:dyDescent="0.2">
      <c r="A14976">
        <v>24064</v>
      </c>
      <c r="B14976">
        <v>2210</v>
      </c>
      <c r="D14976" t="s">
        <v>41386</v>
      </c>
      <c r="E14976" t="s">
        <v>8430</v>
      </c>
      <c r="F14976">
        <v>2</v>
      </c>
      <c r="G14976" t="s">
        <v>20393</v>
      </c>
      <c r="H14976" t="s">
        <v>13468</v>
      </c>
      <c r="J14976" t="s">
        <v>8353</v>
      </c>
      <c r="L14976" t="s">
        <v>8432</v>
      </c>
      <c r="N14976" t="s">
        <v>6136</v>
      </c>
    </row>
    <row r="14977" spans="1:14" x14ac:dyDescent="0.2">
      <c r="A14977">
        <v>24065</v>
      </c>
      <c r="B14977">
        <v>4863</v>
      </c>
      <c r="D14977" t="s">
        <v>41387</v>
      </c>
      <c r="E14977" t="s">
        <v>14479</v>
      </c>
      <c r="F14977" t="s">
        <v>6136</v>
      </c>
      <c r="G14977" t="s">
        <v>20393</v>
      </c>
      <c r="H14977" t="s">
        <v>41388</v>
      </c>
      <c r="J14977" t="s">
        <v>8353</v>
      </c>
      <c r="L14977" t="s">
        <v>14481</v>
      </c>
      <c r="N14977" t="s">
        <v>6136</v>
      </c>
    </row>
    <row r="14978" spans="1:14" x14ac:dyDescent="0.2">
      <c r="A14978">
        <v>24066</v>
      </c>
      <c r="B14978">
        <v>1977</v>
      </c>
      <c r="D14978" t="s">
        <v>41389</v>
      </c>
      <c r="E14978" t="s">
        <v>8362</v>
      </c>
      <c r="F14978">
        <v>2</v>
      </c>
      <c r="G14978" t="s">
        <v>20393</v>
      </c>
      <c r="H14978" t="s">
        <v>9170</v>
      </c>
      <c r="J14978" t="s">
        <v>8353</v>
      </c>
      <c r="L14978" t="s">
        <v>8365</v>
      </c>
      <c r="N14978" t="s">
        <v>6136</v>
      </c>
    </row>
    <row r="14979" spans="1:14" x14ac:dyDescent="0.2">
      <c r="A14979">
        <v>24067</v>
      </c>
      <c r="B14979">
        <v>3836</v>
      </c>
      <c r="D14979" t="s">
        <v>41390</v>
      </c>
      <c r="E14979" t="s">
        <v>8362</v>
      </c>
      <c r="F14979">
        <v>3</v>
      </c>
      <c r="G14979" t="s">
        <v>20393</v>
      </c>
      <c r="H14979" t="s">
        <v>40657</v>
      </c>
      <c r="J14979" t="s">
        <v>8353</v>
      </c>
      <c r="L14979" t="s">
        <v>8365</v>
      </c>
      <c r="N14979" t="s">
        <v>6136</v>
      </c>
    </row>
    <row r="14980" spans="1:14" x14ac:dyDescent="0.2">
      <c r="A14980">
        <v>24068</v>
      </c>
      <c r="B14980">
        <v>5642</v>
      </c>
      <c r="D14980" t="s">
        <v>41391</v>
      </c>
      <c r="E14980" t="s">
        <v>8558</v>
      </c>
      <c r="F14980" t="s">
        <v>6136</v>
      </c>
      <c r="G14980" t="s">
        <v>20393</v>
      </c>
      <c r="H14980" t="s">
        <v>21196</v>
      </c>
      <c r="J14980" t="s">
        <v>8353</v>
      </c>
      <c r="L14980" t="s">
        <v>8560</v>
      </c>
      <c r="N14980" t="s">
        <v>6136</v>
      </c>
    </row>
    <row r="14981" spans="1:14" x14ac:dyDescent="0.2">
      <c r="A14981">
        <v>24069</v>
      </c>
      <c r="B14981">
        <v>4866</v>
      </c>
      <c r="D14981" t="s">
        <v>41392</v>
      </c>
      <c r="E14981" t="s">
        <v>8362</v>
      </c>
      <c r="F14981">
        <v>2</v>
      </c>
      <c r="G14981" t="s">
        <v>20393</v>
      </c>
      <c r="H14981" t="s">
        <v>14367</v>
      </c>
      <c r="J14981" t="s">
        <v>8353</v>
      </c>
      <c r="L14981" t="s">
        <v>8365</v>
      </c>
      <c r="N14981" t="s">
        <v>6136</v>
      </c>
    </row>
    <row r="14982" spans="1:14" x14ac:dyDescent="0.2">
      <c r="A14982">
        <v>24070</v>
      </c>
      <c r="B14982">
        <v>5642</v>
      </c>
      <c r="D14982" t="s">
        <v>41393</v>
      </c>
      <c r="E14982" t="s">
        <v>14416</v>
      </c>
      <c r="F14982" t="s">
        <v>6136</v>
      </c>
      <c r="G14982" t="s">
        <v>20393</v>
      </c>
      <c r="H14982" t="s">
        <v>36093</v>
      </c>
      <c r="J14982" t="s">
        <v>8353</v>
      </c>
      <c r="L14982" t="s">
        <v>10803</v>
      </c>
      <c r="N14982" t="s">
        <v>6136</v>
      </c>
    </row>
    <row r="14983" spans="1:14" x14ac:dyDescent="0.2">
      <c r="A14983">
        <v>24071</v>
      </c>
      <c r="B14983">
        <v>1909</v>
      </c>
      <c r="D14983" t="s">
        <v>41394</v>
      </c>
      <c r="E14983" t="s">
        <v>8362</v>
      </c>
      <c r="F14983">
        <v>2</v>
      </c>
      <c r="G14983" t="s">
        <v>20393</v>
      </c>
      <c r="H14983" t="s">
        <v>12767</v>
      </c>
      <c r="J14983" t="s">
        <v>8353</v>
      </c>
      <c r="L14983" t="s">
        <v>8365</v>
      </c>
      <c r="N14983" t="s">
        <v>6136</v>
      </c>
    </row>
    <row r="14984" spans="1:14" x14ac:dyDescent="0.2">
      <c r="A14984">
        <v>24072</v>
      </c>
      <c r="B14984">
        <v>4869</v>
      </c>
      <c r="D14984" t="s">
        <v>41395</v>
      </c>
      <c r="E14984" t="s">
        <v>8362</v>
      </c>
      <c r="F14984" t="s">
        <v>6136</v>
      </c>
      <c r="G14984" t="s">
        <v>20393</v>
      </c>
      <c r="H14984" t="s">
        <v>13521</v>
      </c>
      <c r="J14984" t="s">
        <v>8353</v>
      </c>
      <c r="L14984" t="s">
        <v>8365</v>
      </c>
      <c r="N14984" t="s">
        <v>6136</v>
      </c>
    </row>
    <row r="14985" spans="1:14" x14ac:dyDescent="0.2">
      <c r="A14985">
        <v>24073</v>
      </c>
      <c r="B14985">
        <v>1978</v>
      </c>
      <c r="D14985" t="s">
        <v>41396</v>
      </c>
      <c r="E14985" t="s">
        <v>8362</v>
      </c>
      <c r="F14985">
        <v>2</v>
      </c>
      <c r="G14985" t="s">
        <v>20393</v>
      </c>
      <c r="H14985" t="s">
        <v>16031</v>
      </c>
      <c r="J14985" t="s">
        <v>8353</v>
      </c>
      <c r="L14985" t="s">
        <v>8365</v>
      </c>
      <c r="N14985" t="s">
        <v>6136</v>
      </c>
    </row>
    <row r="14986" spans="1:14" x14ac:dyDescent="0.2">
      <c r="A14986">
        <v>24074</v>
      </c>
      <c r="B14986">
        <v>5643</v>
      </c>
      <c r="D14986" t="s">
        <v>41397</v>
      </c>
      <c r="E14986" t="s">
        <v>9690</v>
      </c>
      <c r="F14986" t="s">
        <v>6136</v>
      </c>
      <c r="G14986" t="s">
        <v>20393</v>
      </c>
      <c r="H14986" t="s">
        <v>8637</v>
      </c>
      <c r="J14986" t="s">
        <v>8353</v>
      </c>
      <c r="L14986" t="s">
        <v>9692</v>
      </c>
      <c r="N14986" t="s">
        <v>6136</v>
      </c>
    </row>
    <row r="14987" spans="1:14" x14ac:dyDescent="0.2">
      <c r="A14987">
        <v>24075</v>
      </c>
      <c r="B14987">
        <v>1979</v>
      </c>
      <c r="D14987" t="s">
        <v>41398</v>
      </c>
      <c r="E14987" t="s">
        <v>8362</v>
      </c>
      <c r="F14987">
        <v>2</v>
      </c>
      <c r="G14987" t="s">
        <v>20393</v>
      </c>
      <c r="H14987" t="s">
        <v>41399</v>
      </c>
      <c r="J14987" t="s">
        <v>8353</v>
      </c>
      <c r="L14987" t="s">
        <v>8365</v>
      </c>
      <c r="N14987" t="s">
        <v>6136</v>
      </c>
    </row>
    <row r="14988" spans="1:14" x14ac:dyDescent="0.2">
      <c r="A14988">
        <v>24076</v>
      </c>
      <c r="B14988">
        <v>5655</v>
      </c>
      <c r="D14988" t="s">
        <v>41400</v>
      </c>
      <c r="E14988" t="s">
        <v>8350</v>
      </c>
      <c r="F14988" t="s">
        <v>6136</v>
      </c>
      <c r="G14988" t="s">
        <v>20421</v>
      </c>
      <c r="H14988" t="s">
        <v>13178</v>
      </c>
      <c r="J14988" t="s">
        <v>8353</v>
      </c>
      <c r="L14988" t="s">
        <v>8354</v>
      </c>
      <c r="N14988" t="s">
        <v>6136</v>
      </c>
    </row>
    <row r="14989" spans="1:14" x14ac:dyDescent="0.2">
      <c r="A14989">
        <v>24077</v>
      </c>
      <c r="B14989">
        <v>5655</v>
      </c>
      <c r="D14989" t="s">
        <v>41401</v>
      </c>
      <c r="E14989" t="s">
        <v>16945</v>
      </c>
      <c r="F14989" t="s">
        <v>6136</v>
      </c>
      <c r="G14989" t="s">
        <v>20421</v>
      </c>
      <c r="H14989" t="s">
        <v>9036</v>
      </c>
      <c r="J14989" t="s">
        <v>8353</v>
      </c>
      <c r="L14989" t="s">
        <v>16947</v>
      </c>
      <c r="N14989" t="s">
        <v>6136</v>
      </c>
    </row>
    <row r="14990" spans="1:14" x14ac:dyDescent="0.2">
      <c r="A14990">
        <v>24078</v>
      </c>
      <c r="B14990">
        <v>821</v>
      </c>
      <c r="D14990" t="s">
        <v>41402</v>
      </c>
      <c r="E14990" t="s">
        <v>9119</v>
      </c>
      <c r="F14990">
        <v>2</v>
      </c>
      <c r="G14990" t="s">
        <v>20425</v>
      </c>
      <c r="H14990" t="s">
        <v>20565</v>
      </c>
      <c r="J14990" t="s">
        <v>8353</v>
      </c>
      <c r="L14990" t="s">
        <v>9121</v>
      </c>
      <c r="N14990" t="s">
        <v>6136</v>
      </c>
    </row>
    <row r="14991" spans="1:14" x14ac:dyDescent="0.2">
      <c r="A14991">
        <v>24079</v>
      </c>
      <c r="B14991">
        <v>2358</v>
      </c>
      <c r="D14991" t="s">
        <v>41403</v>
      </c>
      <c r="E14991" t="s">
        <v>8362</v>
      </c>
      <c r="F14991" t="s">
        <v>6136</v>
      </c>
      <c r="G14991" t="s">
        <v>20425</v>
      </c>
      <c r="H14991" t="s">
        <v>41404</v>
      </c>
      <c r="J14991" t="s">
        <v>8353</v>
      </c>
      <c r="L14991" t="s">
        <v>8365</v>
      </c>
      <c r="N14991" t="s">
        <v>6136</v>
      </c>
    </row>
    <row r="14992" spans="1:14" x14ac:dyDescent="0.2">
      <c r="A14992">
        <v>24080</v>
      </c>
      <c r="B14992">
        <v>500</v>
      </c>
      <c r="D14992" t="s">
        <v>41405</v>
      </c>
      <c r="E14992" t="s">
        <v>8362</v>
      </c>
      <c r="F14992">
        <v>2</v>
      </c>
      <c r="G14992" t="s">
        <v>20425</v>
      </c>
      <c r="H14992" t="s">
        <v>9520</v>
      </c>
      <c r="J14992" t="s">
        <v>8353</v>
      </c>
      <c r="L14992" t="s">
        <v>8365</v>
      </c>
      <c r="N14992" t="s">
        <v>6136</v>
      </c>
    </row>
    <row r="14993" spans="1:19" x14ac:dyDescent="0.2">
      <c r="A14993">
        <v>24081</v>
      </c>
      <c r="B14993">
        <v>501</v>
      </c>
      <c r="D14993" t="s">
        <v>41406</v>
      </c>
      <c r="E14993" t="s">
        <v>8558</v>
      </c>
      <c r="F14993">
        <v>2</v>
      </c>
      <c r="G14993" t="s">
        <v>20425</v>
      </c>
      <c r="H14993" t="s">
        <v>8654</v>
      </c>
      <c r="J14993" t="s">
        <v>8353</v>
      </c>
      <c r="L14993" t="s">
        <v>8560</v>
      </c>
      <c r="N14993" t="s">
        <v>6136</v>
      </c>
    </row>
    <row r="14994" spans="1:19" x14ac:dyDescent="0.2">
      <c r="A14994">
        <v>24082</v>
      </c>
      <c r="B14994">
        <v>6989</v>
      </c>
      <c r="D14994" t="s">
        <v>41407</v>
      </c>
      <c r="E14994" t="s">
        <v>37934</v>
      </c>
      <c r="F14994" t="s">
        <v>6136</v>
      </c>
      <c r="G14994" t="s">
        <v>41408</v>
      </c>
      <c r="H14994" t="s">
        <v>23363</v>
      </c>
      <c r="J14994" t="s">
        <v>8353</v>
      </c>
      <c r="L14994" t="s">
        <v>8365</v>
      </c>
      <c r="M14994" t="s">
        <v>27487</v>
      </c>
      <c r="N14994" t="s">
        <v>6136</v>
      </c>
    </row>
    <row r="14995" spans="1:19" x14ac:dyDescent="0.2">
      <c r="A14995">
        <v>24083</v>
      </c>
      <c r="B14995">
        <v>31358</v>
      </c>
      <c r="D14995" t="s">
        <v>41409</v>
      </c>
      <c r="E14995" t="s">
        <v>41410</v>
      </c>
      <c r="F14995" t="s">
        <v>6136</v>
      </c>
      <c r="G14995" t="s">
        <v>20431</v>
      </c>
      <c r="H14995" t="s">
        <v>12715</v>
      </c>
      <c r="I14995" t="s">
        <v>41411</v>
      </c>
      <c r="J14995" t="s">
        <v>8436</v>
      </c>
      <c r="L14995" t="s">
        <v>11943</v>
      </c>
      <c r="M14995" t="s">
        <v>33822</v>
      </c>
      <c r="N14995" t="s">
        <v>6136</v>
      </c>
    </row>
    <row r="14996" spans="1:19" x14ac:dyDescent="0.2">
      <c r="A14996">
        <v>24084</v>
      </c>
      <c r="B14996">
        <v>24084</v>
      </c>
      <c r="C14996">
        <v>61238</v>
      </c>
      <c r="D14996" t="s">
        <v>41412</v>
      </c>
      <c r="E14996" t="s">
        <v>9572</v>
      </c>
      <c r="F14996">
        <v>1</v>
      </c>
      <c r="G14996" t="s">
        <v>20431</v>
      </c>
      <c r="H14996" t="s">
        <v>32612</v>
      </c>
      <c r="J14996" t="s">
        <v>8353</v>
      </c>
      <c r="L14996" t="s">
        <v>8483</v>
      </c>
      <c r="N14996" t="s">
        <v>6136</v>
      </c>
      <c r="S14996" t="s">
        <v>8377</v>
      </c>
    </row>
    <row r="14997" spans="1:19" x14ac:dyDescent="0.2">
      <c r="A14997">
        <v>24085</v>
      </c>
      <c r="B14997">
        <v>24084</v>
      </c>
      <c r="D14997" t="s">
        <v>41413</v>
      </c>
      <c r="E14997" t="s">
        <v>41414</v>
      </c>
      <c r="F14997" t="s">
        <v>6136</v>
      </c>
      <c r="G14997" t="s">
        <v>20431</v>
      </c>
      <c r="H14997" t="s">
        <v>13417</v>
      </c>
      <c r="J14997" t="s">
        <v>8353</v>
      </c>
      <c r="L14997" t="s">
        <v>13969</v>
      </c>
      <c r="N14997" t="s">
        <v>6136</v>
      </c>
    </row>
    <row r="14998" spans="1:19" x14ac:dyDescent="0.2">
      <c r="A14998">
        <v>24086</v>
      </c>
      <c r="B14998">
        <v>31358</v>
      </c>
      <c r="D14998" t="s">
        <v>41415</v>
      </c>
      <c r="E14998" t="s">
        <v>8430</v>
      </c>
      <c r="F14998" t="s">
        <v>6136</v>
      </c>
      <c r="G14998" t="s">
        <v>20431</v>
      </c>
      <c r="H14998" t="s">
        <v>14832</v>
      </c>
      <c r="J14998" t="s">
        <v>8353</v>
      </c>
      <c r="L14998" t="s">
        <v>8432</v>
      </c>
      <c r="N14998" t="s">
        <v>6136</v>
      </c>
    </row>
    <row r="14999" spans="1:19" x14ac:dyDescent="0.2">
      <c r="A14999">
        <v>24087</v>
      </c>
      <c r="B14999">
        <v>7023</v>
      </c>
      <c r="D14999" t="s">
        <v>41416</v>
      </c>
      <c r="E14999" t="s">
        <v>17065</v>
      </c>
      <c r="F14999" t="s">
        <v>6136</v>
      </c>
      <c r="G14999" t="s">
        <v>20431</v>
      </c>
      <c r="H14999" t="s">
        <v>12715</v>
      </c>
      <c r="J14999" t="s">
        <v>8353</v>
      </c>
      <c r="L14999" t="s">
        <v>8354</v>
      </c>
      <c r="N14999" t="s">
        <v>6136</v>
      </c>
      <c r="O14999" t="s">
        <v>8722</v>
      </c>
    </row>
    <row r="15000" spans="1:19" x14ac:dyDescent="0.2">
      <c r="A15000">
        <v>24088</v>
      </c>
      <c r="B15000">
        <v>24088</v>
      </c>
      <c r="D15000" t="s">
        <v>41417</v>
      </c>
      <c r="E15000" t="s">
        <v>8362</v>
      </c>
      <c r="F15000">
        <v>3</v>
      </c>
      <c r="G15000" t="s">
        <v>20431</v>
      </c>
      <c r="H15000" t="s">
        <v>32872</v>
      </c>
      <c r="J15000" t="s">
        <v>8353</v>
      </c>
      <c r="L15000" t="s">
        <v>8365</v>
      </c>
      <c r="N15000" t="s">
        <v>6136</v>
      </c>
      <c r="R15000" t="s">
        <v>16246</v>
      </c>
    </row>
    <row r="15001" spans="1:19" x14ac:dyDescent="0.2">
      <c r="A15001">
        <v>24089</v>
      </c>
      <c r="B15001">
        <v>31358</v>
      </c>
      <c r="D15001" t="s">
        <v>41418</v>
      </c>
      <c r="E15001" t="s">
        <v>8430</v>
      </c>
      <c r="F15001" t="s">
        <v>6136</v>
      </c>
      <c r="G15001" t="s">
        <v>20431</v>
      </c>
      <c r="H15001" t="s">
        <v>33821</v>
      </c>
      <c r="J15001" t="s">
        <v>8353</v>
      </c>
      <c r="L15001" t="s">
        <v>8432</v>
      </c>
      <c r="N15001" t="s">
        <v>6136</v>
      </c>
    </row>
    <row r="15002" spans="1:19" x14ac:dyDescent="0.2">
      <c r="A15002">
        <v>24090</v>
      </c>
      <c r="B15002">
        <v>31358</v>
      </c>
      <c r="D15002" t="s">
        <v>41419</v>
      </c>
      <c r="E15002" t="s">
        <v>41420</v>
      </c>
      <c r="F15002" t="s">
        <v>6136</v>
      </c>
      <c r="G15002" t="s">
        <v>20431</v>
      </c>
      <c r="H15002" t="s">
        <v>9039</v>
      </c>
      <c r="I15002" t="s">
        <v>14832</v>
      </c>
      <c r="J15002" t="s">
        <v>8436</v>
      </c>
      <c r="L15002" t="s">
        <v>9590</v>
      </c>
      <c r="M15002" t="s">
        <v>41421</v>
      </c>
      <c r="N15002" t="s">
        <v>6136</v>
      </c>
    </row>
    <row r="15003" spans="1:19" x14ac:dyDescent="0.2">
      <c r="A15003">
        <v>24091</v>
      </c>
      <c r="B15003">
        <v>31358</v>
      </c>
      <c r="D15003" t="s">
        <v>41422</v>
      </c>
      <c r="E15003" t="s">
        <v>41133</v>
      </c>
      <c r="F15003" t="s">
        <v>6136</v>
      </c>
      <c r="G15003" t="s">
        <v>20431</v>
      </c>
      <c r="H15003" t="s">
        <v>9039</v>
      </c>
      <c r="I15003" t="s">
        <v>41411</v>
      </c>
      <c r="J15003" t="s">
        <v>6180</v>
      </c>
      <c r="L15003" t="s">
        <v>11943</v>
      </c>
      <c r="N15003" t="s">
        <v>6136</v>
      </c>
    </row>
    <row r="15004" spans="1:19" x14ac:dyDescent="0.2">
      <c r="A15004">
        <v>24092</v>
      </c>
      <c r="B15004">
        <v>26623</v>
      </c>
      <c r="D15004" t="s">
        <v>41423</v>
      </c>
      <c r="E15004" t="s">
        <v>8362</v>
      </c>
      <c r="F15004" t="s">
        <v>6136</v>
      </c>
      <c r="G15004" t="s">
        <v>20431</v>
      </c>
      <c r="H15004" t="s">
        <v>9039</v>
      </c>
      <c r="I15004" t="s">
        <v>12715</v>
      </c>
      <c r="J15004" t="s">
        <v>22156</v>
      </c>
      <c r="L15004" t="s">
        <v>8365</v>
      </c>
      <c r="N15004" t="s">
        <v>6136</v>
      </c>
    </row>
    <row r="15005" spans="1:19" x14ac:dyDescent="0.2">
      <c r="A15005">
        <v>24093</v>
      </c>
      <c r="B15005">
        <v>24093</v>
      </c>
      <c r="C15005">
        <v>5665</v>
      </c>
      <c r="D15005" t="s">
        <v>41424</v>
      </c>
      <c r="E15005" t="s">
        <v>41425</v>
      </c>
      <c r="F15005">
        <v>1</v>
      </c>
      <c r="G15005" t="s">
        <v>20431</v>
      </c>
      <c r="H15005" t="s">
        <v>9039</v>
      </c>
      <c r="I15005" t="s">
        <v>11999</v>
      </c>
      <c r="J15005" t="s">
        <v>22156</v>
      </c>
      <c r="L15005" t="s">
        <v>8365</v>
      </c>
      <c r="N15005" t="s">
        <v>6136</v>
      </c>
      <c r="S15005" t="s">
        <v>8377</v>
      </c>
    </row>
    <row r="15006" spans="1:19" x14ac:dyDescent="0.2">
      <c r="A15006">
        <v>24094</v>
      </c>
      <c r="B15006">
        <v>24094</v>
      </c>
      <c r="C15006">
        <v>6524</v>
      </c>
      <c r="D15006" t="s">
        <v>41426</v>
      </c>
      <c r="E15006" t="s">
        <v>41427</v>
      </c>
      <c r="F15006">
        <v>1</v>
      </c>
      <c r="G15006" t="s">
        <v>20431</v>
      </c>
      <c r="H15006" t="s">
        <v>41428</v>
      </c>
      <c r="J15006" t="s">
        <v>8353</v>
      </c>
      <c r="L15006" t="s">
        <v>41429</v>
      </c>
      <c r="N15006" t="s">
        <v>6136</v>
      </c>
      <c r="R15006" t="s">
        <v>41430</v>
      </c>
      <c r="S15006" t="s">
        <v>8373</v>
      </c>
    </row>
    <row r="15007" spans="1:19" x14ac:dyDescent="0.2">
      <c r="A15007">
        <v>24095</v>
      </c>
      <c r="B15007">
        <v>24084</v>
      </c>
      <c r="D15007" t="s">
        <v>41431</v>
      </c>
      <c r="E15007" t="s">
        <v>29763</v>
      </c>
      <c r="F15007" t="s">
        <v>6136</v>
      </c>
      <c r="G15007" t="s">
        <v>20431</v>
      </c>
      <c r="H15007" t="s">
        <v>41432</v>
      </c>
      <c r="J15007" t="s">
        <v>8353</v>
      </c>
      <c r="L15007" t="s">
        <v>10450</v>
      </c>
      <c r="N15007" t="s">
        <v>6136</v>
      </c>
    </row>
    <row r="15008" spans="1:19" x14ac:dyDescent="0.2">
      <c r="A15008">
        <v>24096</v>
      </c>
      <c r="B15008">
        <v>24096</v>
      </c>
      <c r="C15008">
        <v>24094</v>
      </c>
      <c r="D15008" t="s">
        <v>41433</v>
      </c>
      <c r="E15008" t="s">
        <v>41434</v>
      </c>
      <c r="F15008">
        <v>1</v>
      </c>
      <c r="G15008" t="s">
        <v>20431</v>
      </c>
      <c r="H15008" t="s">
        <v>41428</v>
      </c>
      <c r="I15008" t="s">
        <v>19296</v>
      </c>
      <c r="J15008" t="s">
        <v>22156</v>
      </c>
      <c r="L15008" t="s">
        <v>19297</v>
      </c>
      <c r="M15008" t="s">
        <v>33822</v>
      </c>
      <c r="N15008" t="s">
        <v>6136</v>
      </c>
      <c r="R15008" t="s">
        <v>41430</v>
      </c>
      <c r="S15008" t="s">
        <v>6228</v>
      </c>
    </row>
    <row r="15009" spans="1:19" x14ac:dyDescent="0.2">
      <c r="A15009">
        <v>24097</v>
      </c>
      <c r="B15009">
        <v>7019</v>
      </c>
      <c r="D15009" t="s">
        <v>41435</v>
      </c>
      <c r="E15009" t="s">
        <v>38299</v>
      </c>
      <c r="F15009" t="s">
        <v>6136</v>
      </c>
      <c r="G15009" t="s">
        <v>20431</v>
      </c>
      <c r="H15009" t="s">
        <v>20972</v>
      </c>
      <c r="J15009" t="s">
        <v>8353</v>
      </c>
      <c r="L15009" t="s">
        <v>13969</v>
      </c>
      <c r="N15009" t="s">
        <v>6136</v>
      </c>
    </row>
    <row r="15010" spans="1:19" x14ac:dyDescent="0.2">
      <c r="A15010">
        <v>24098</v>
      </c>
      <c r="B15010">
        <v>5667</v>
      </c>
      <c r="D15010" t="s">
        <v>41436</v>
      </c>
      <c r="E15010" t="s">
        <v>8871</v>
      </c>
      <c r="F15010">
        <v>2</v>
      </c>
      <c r="G15010" t="s">
        <v>20431</v>
      </c>
      <c r="H15010" t="s">
        <v>14196</v>
      </c>
      <c r="J15010" t="s">
        <v>8353</v>
      </c>
      <c r="L15010" t="s">
        <v>8441</v>
      </c>
      <c r="N15010" t="s">
        <v>6136</v>
      </c>
    </row>
    <row r="15011" spans="1:19" x14ac:dyDescent="0.2">
      <c r="A15011">
        <v>24099</v>
      </c>
      <c r="B15011">
        <v>31358</v>
      </c>
      <c r="D15011" t="s">
        <v>41437</v>
      </c>
      <c r="E15011" t="s">
        <v>41438</v>
      </c>
      <c r="F15011" t="s">
        <v>6136</v>
      </c>
      <c r="G15011" t="s">
        <v>20431</v>
      </c>
      <c r="H15011" t="s">
        <v>12715</v>
      </c>
      <c r="I15011" t="s">
        <v>20436</v>
      </c>
      <c r="J15011" t="s">
        <v>22156</v>
      </c>
      <c r="L15011" t="s">
        <v>8478</v>
      </c>
      <c r="M15011" t="s">
        <v>41421</v>
      </c>
      <c r="N15011" t="s">
        <v>6136</v>
      </c>
    </row>
    <row r="15012" spans="1:19" x14ac:dyDescent="0.2">
      <c r="A15012">
        <v>24100</v>
      </c>
      <c r="B15012">
        <v>24100</v>
      </c>
      <c r="C15012">
        <v>61128</v>
      </c>
      <c r="D15012" t="s">
        <v>41439</v>
      </c>
      <c r="E15012" t="s">
        <v>41440</v>
      </c>
      <c r="F15012">
        <v>1</v>
      </c>
      <c r="G15012" t="s">
        <v>20454</v>
      </c>
      <c r="H15012" t="s">
        <v>10990</v>
      </c>
      <c r="J15012" t="s">
        <v>8353</v>
      </c>
      <c r="L15012" t="s">
        <v>39166</v>
      </c>
      <c r="N15012" t="s">
        <v>6136</v>
      </c>
      <c r="R15012" t="s">
        <v>41441</v>
      </c>
      <c r="S15012" t="s">
        <v>6228</v>
      </c>
    </row>
    <row r="15013" spans="1:19" x14ac:dyDescent="0.2">
      <c r="A15013">
        <v>24101</v>
      </c>
      <c r="B15013">
        <v>5683</v>
      </c>
      <c r="D15013" t="s">
        <v>41442</v>
      </c>
      <c r="E15013" t="s">
        <v>13625</v>
      </c>
      <c r="F15013" t="s">
        <v>6136</v>
      </c>
      <c r="G15013" t="s">
        <v>20465</v>
      </c>
      <c r="H15013" t="s">
        <v>9465</v>
      </c>
      <c r="J15013" t="s">
        <v>8353</v>
      </c>
      <c r="L15013" t="s">
        <v>13626</v>
      </c>
      <c r="N15013" t="s">
        <v>6136</v>
      </c>
    </row>
    <row r="15014" spans="1:19" x14ac:dyDescent="0.2">
      <c r="A15014">
        <v>24102</v>
      </c>
      <c r="B15014">
        <v>5476</v>
      </c>
      <c r="D15014" t="s">
        <v>41443</v>
      </c>
      <c r="E15014" t="s">
        <v>8362</v>
      </c>
      <c r="F15014">
        <v>2</v>
      </c>
      <c r="G15014" t="s">
        <v>20465</v>
      </c>
      <c r="H15014" t="s">
        <v>20154</v>
      </c>
      <c r="J15014" t="s">
        <v>8353</v>
      </c>
      <c r="L15014" t="s">
        <v>8365</v>
      </c>
      <c r="N15014" t="s">
        <v>6136</v>
      </c>
    </row>
    <row r="15015" spans="1:19" x14ac:dyDescent="0.2">
      <c r="A15015">
        <v>24103</v>
      </c>
      <c r="B15015">
        <v>5680</v>
      </c>
      <c r="D15015" t="s">
        <v>41444</v>
      </c>
      <c r="E15015" t="s">
        <v>22054</v>
      </c>
      <c r="F15015" t="s">
        <v>6136</v>
      </c>
      <c r="G15015" t="s">
        <v>20465</v>
      </c>
      <c r="H15015" t="s">
        <v>8703</v>
      </c>
      <c r="I15015" t="s">
        <v>41445</v>
      </c>
      <c r="J15015" t="s">
        <v>22156</v>
      </c>
      <c r="L15015" t="s">
        <v>9814</v>
      </c>
      <c r="N15015" t="s">
        <v>6136</v>
      </c>
    </row>
    <row r="15016" spans="1:19" x14ac:dyDescent="0.2">
      <c r="A15016">
        <v>24104</v>
      </c>
      <c r="B15016">
        <v>5680</v>
      </c>
      <c r="D15016" t="s">
        <v>41446</v>
      </c>
      <c r="E15016" t="s">
        <v>41447</v>
      </c>
      <c r="F15016" t="s">
        <v>6136</v>
      </c>
      <c r="G15016" t="s">
        <v>20465</v>
      </c>
      <c r="H15016" t="s">
        <v>8703</v>
      </c>
      <c r="I15016" t="s">
        <v>15872</v>
      </c>
      <c r="J15016" t="s">
        <v>22156</v>
      </c>
      <c r="L15016" t="s">
        <v>14552</v>
      </c>
      <c r="M15016" t="s">
        <v>12141</v>
      </c>
      <c r="N15016" t="s">
        <v>6136</v>
      </c>
    </row>
    <row r="15017" spans="1:19" x14ac:dyDescent="0.2">
      <c r="A15017">
        <v>24105</v>
      </c>
      <c r="B15017">
        <v>5683</v>
      </c>
      <c r="D15017" t="s">
        <v>41448</v>
      </c>
      <c r="E15017" t="s">
        <v>8362</v>
      </c>
      <c r="F15017">
        <v>2</v>
      </c>
      <c r="G15017" t="s">
        <v>20465</v>
      </c>
      <c r="H15017" t="s">
        <v>20476</v>
      </c>
      <c r="J15017" t="s">
        <v>8353</v>
      </c>
      <c r="L15017" t="s">
        <v>8365</v>
      </c>
      <c r="N15017" t="s">
        <v>6136</v>
      </c>
    </row>
    <row r="15018" spans="1:19" x14ac:dyDescent="0.2">
      <c r="A15018">
        <v>24106</v>
      </c>
      <c r="B15018">
        <v>5680</v>
      </c>
      <c r="D15018" t="s">
        <v>41449</v>
      </c>
      <c r="E15018" t="s">
        <v>41450</v>
      </c>
      <c r="F15018" t="s">
        <v>6136</v>
      </c>
      <c r="G15018" t="s">
        <v>20465</v>
      </c>
      <c r="H15018" t="s">
        <v>15872</v>
      </c>
      <c r="J15018" t="s">
        <v>8353</v>
      </c>
      <c r="L15018" t="s">
        <v>12422</v>
      </c>
      <c r="N15018" t="s">
        <v>6136</v>
      </c>
    </row>
    <row r="15019" spans="1:19" x14ac:dyDescent="0.2">
      <c r="A15019">
        <v>24107</v>
      </c>
      <c r="B15019">
        <v>5683</v>
      </c>
      <c r="D15019" t="s">
        <v>41451</v>
      </c>
      <c r="E15019" t="s">
        <v>16596</v>
      </c>
      <c r="F15019" t="s">
        <v>6136</v>
      </c>
      <c r="G15019" t="s">
        <v>20465</v>
      </c>
      <c r="H15019" t="s">
        <v>20473</v>
      </c>
      <c r="I15019" t="s">
        <v>9465</v>
      </c>
      <c r="J15019" t="s">
        <v>8436</v>
      </c>
      <c r="L15019" t="s">
        <v>8432</v>
      </c>
      <c r="M15019" t="s">
        <v>10193</v>
      </c>
      <c r="N15019" t="s">
        <v>6136</v>
      </c>
    </row>
    <row r="15020" spans="1:19" x14ac:dyDescent="0.2">
      <c r="A15020">
        <v>24108</v>
      </c>
      <c r="B15020">
        <v>1547</v>
      </c>
      <c r="D15020" t="s">
        <v>41452</v>
      </c>
      <c r="E15020" t="s">
        <v>8362</v>
      </c>
      <c r="F15020">
        <v>2</v>
      </c>
      <c r="G15020" t="s">
        <v>20480</v>
      </c>
      <c r="H15020" t="s">
        <v>8477</v>
      </c>
      <c r="J15020" t="s">
        <v>8353</v>
      </c>
      <c r="L15020" t="s">
        <v>8365</v>
      </c>
      <c r="N15020" t="s">
        <v>6136</v>
      </c>
    </row>
    <row r="15021" spans="1:19" x14ac:dyDescent="0.2">
      <c r="A15021">
        <v>24109</v>
      </c>
      <c r="B15021">
        <v>5692</v>
      </c>
      <c r="D15021" t="s">
        <v>41453</v>
      </c>
      <c r="E15021" t="s">
        <v>9690</v>
      </c>
      <c r="F15021">
        <v>2</v>
      </c>
      <c r="G15021" t="s">
        <v>20480</v>
      </c>
      <c r="H15021" t="s">
        <v>8841</v>
      </c>
      <c r="J15021" t="s">
        <v>8353</v>
      </c>
      <c r="L15021" t="s">
        <v>9692</v>
      </c>
      <c r="N15021" t="s">
        <v>6136</v>
      </c>
    </row>
    <row r="15022" spans="1:19" x14ac:dyDescent="0.2">
      <c r="A15022">
        <v>24110</v>
      </c>
      <c r="B15022">
        <v>1548</v>
      </c>
      <c r="D15022" t="s">
        <v>41454</v>
      </c>
      <c r="E15022" t="s">
        <v>8430</v>
      </c>
      <c r="F15022">
        <v>2</v>
      </c>
      <c r="G15022" t="s">
        <v>20480</v>
      </c>
      <c r="H15022" t="s">
        <v>19234</v>
      </c>
      <c r="J15022" t="s">
        <v>8353</v>
      </c>
      <c r="L15022" t="s">
        <v>8432</v>
      </c>
      <c r="N15022" t="s">
        <v>6136</v>
      </c>
    </row>
    <row r="15023" spans="1:19" x14ac:dyDescent="0.2">
      <c r="A15023">
        <v>24111</v>
      </c>
      <c r="B15023">
        <v>5690</v>
      </c>
      <c r="D15023" t="s">
        <v>41455</v>
      </c>
      <c r="E15023" t="s">
        <v>8362</v>
      </c>
      <c r="F15023">
        <v>2</v>
      </c>
      <c r="G15023" t="s">
        <v>20480</v>
      </c>
      <c r="H15023" t="s">
        <v>20495</v>
      </c>
      <c r="I15023" t="s">
        <v>20488</v>
      </c>
      <c r="J15023" t="s">
        <v>22156</v>
      </c>
      <c r="L15023" t="s">
        <v>8365</v>
      </c>
      <c r="N15023" t="s">
        <v>6136</v>
      </c>
    </row>
    <row r="15024" spans="1:19" x14ac:dyDescent="0.2">
      <c r="A15024">
        <v>24112</v>
      </c>
      <c r="B15024">
        <v>5693</v>
      </c>
      <c r="D15024" t="s">
        <v>41456</v>
      </c>
      <c r="E15024" t="s">
        <v>8362</v>
      </c>
      <c r="F15024" t="s">
        <v>6136</v>
      </c>
      <c r="G15024" t="s">
        <v>20480</v>
      </c>
      <c r="H15024" t="s">
        <v>20495</v>
      </c>
      <c r="I15024" t="s">
        <v>9948</v>
      </c>
      <c r="J15024" t="s">
        <v>22156</v>
      </c>
      <c r="L15024" t="s">
        <v>8365</v>
      </c>
      <c r="N15024" t="s">
        <v>6136</v>
      </c>
    </row>
    <row r="15025" spans="1:19" x14ac:dyDescent="0.2">
      <c r="A15025">
        <v>24113</v>
      </c>
      <c r="B15025">
        <v>1549</v>
      </c>
      <c r="D15025" t="s">
        <v>41457</v>
      </c>
      <c r="E15025" t="s">
        <v>8362</v>
      </c>
      <c r="F15025">
        <v>2</v>
      </c>
      <c r="G15025" t="s">
        <v>20480</v>
      </c>
      <c r="H15025" t="s">
        <v>11942</v>
      </c>
      <c r="J15025" t="s">
        <v>8353</v>
      </c>
      <c r="L15025" t="s">
        <v>8365</v>
      </c>
      <c r="N15025" t="s">
        <v>6136</v>
      </c>
    </row>
    <row r="15026" spans="1:19" x14ac:dyDescent="0.2">
      <c r="A15026">
        <v>24114</v>
      </c>
      <c r="B15026">
        <v>3248</v>
      </c>
      <c r="D15026" t="s">
        <v>41458</v>
      </c>
      <c r="E15026" t="s">
        <v>8362</v>
      </c>
      <c r="F15026">
        <v>2</v>
      </c>
      <c r="G15026" t="s">
        <v>20480</v>
      </c>
      <c r="H15026" t="s">
        <v>37127</v>
      </c>
      <c r="J15026" t="s">
        <v>8353</v>
      </c>
      <c r="L15026" t="s">
        <v>8365</v>
      </c>
      <c r="N15026" t="s">
        <v>6136</v>
      </c>
    </row>
    <row r="15027" spans="1:19" x14ac:dyDescent="0.2">
      <c r="A15027">
        <v>24115</v>
      </c>
      <c r="B15027">
        <v>5688</v>
      </c>
      <c r="D15027" t="s">
        <v>41459</v>
      </c>
      <c r="E15027" t="s">
        <v>41460</v>
      </c>
      <c r="F15027">
        <v>2</v>
      </c>
      <c r="G15027" t="s">
        <v>20480</v>
      </c>
      <c r="H15027" t="s">
        <v>16135</v>
      </c>
      <c r="J15027" t="s">
        <v>8353</v>
      </c>
      <c r="L15027" t="s">
        <v>8616</v>
      </c>
      <c r="N15027" t="s">
        <v>6136</v>
      </c>
    </row>
    <row r="15028" spans="1:19" x14ac:dyDescent="0.2">
      <c r="A15028">
        <v>24116</v>
      </c>
      <c r="B15028">
        <v>5699</v>
      </c>
      <c r="D15028" t="s">
        <v>41461</v>
      </c>
      <c r="E15028" t="s">
        <v>41462</v>
      </c>
      <c r="F15028" t="s">
        <v>6136</v>
      </c>
      <c r="G15028" t="s">
        <v>20502</v>
      </c>
      <c r="H15028" t="s">
        <v>18321</v>
      </c>
      <c r="J15028" t="s">
        <v>8353</v>
      </c>
      <c r="L15028" t="s">
        <v>41463</v>
      </c>
      <c r="M15028" t="s">
        <v>11654</v>
      </c>
      <c r="N15028">
        <v>2</v>
      </c>
    </row>
    <row r="15029" spans="1:19" x14ac:dyDescent="0.2">
      <c r="A15029">
        <v>24117</v>
      </c>
      <c r="B15029">
        <v>5698</v>
      </c>
      <c r="D15029" t="s">
        <v>41464</v>
      </c>
      <c r="E15029" t="s">
        <v>41465</v>
      </c>
      <c r="F15029" t="s">
        <v>6136</v>
      </c>
      <c r="G15029" t="s">
        <v>20502</v>
      </c>
      <c r="H15029" t="s">
        <v>41466</v>
      </c>
      <c r="J15029" t="s">
        <v>8353</v>
      </c>
      <c r="L15029" t="s">
        <v>12602</v>
      </c>
      <c r="M15029" t="s">
        <v>20511</v>
      </c>
      <c r="N15029" t="s">
        <v>6136</v>
      </c>
    </row>
    <row r="15030" spans="1:19" x14ac:dyDescent="0.2">
      <c r="A15030">
        <v>24118</v>
      </c>
      <c r="B15030">
        <v>5713</v>
      </c>
      <c r="D15030" t="s">
        <v>41467</v>
      </c>
      <c r="E15030" t="s">
        <v>14595</v>
      </c>
      <c r="F15030" t="s">
        <v>6136</v>
      </c>
      <c r="G15030" t="s">
        <v>20551</v>
      </c>
      <c r="H15030" t="s">
        <v>11999</v>
      </c>
      <c r="J15030" t="s">
        <v>8353</v>
      </c>
      <c r="L15030" t="s">
        <v>11099</v>
      </c>
      <c r="N15030" t="s">
        <v>6136</v>
      </c>
    </row>
    <row r="15031" spans="1:19" x14ac:dyDescent="0.2">
      <c r="A15031">
        <v>24119</v>
      </c>
      <c r="B15031">
        <v>5714</v>
      </c>
      <c r="D15031" t="s">
        <v>41468</v>
      </c>
      <c r="E15031" t="s">
        <v>41469</v>
      </c>
      <c r="F15031" t="s">
        <v>6136</v>
      </c>
      <c r="G15031" t="s">
        <v>20557</v>
      </c>
      <c r="H15031" t="s">
        <v>24719</v>
      </c>
      <c r="J15031" t="s">
        <v>8353</v>
      </c>
      <c r="L15031" t="s">
        <v>41470</v>
      </c>
      <c r="N15031" t="s">
        <v>6180</v>
      </c>
    </row>
    <row r="15032" spans="1:19" x14ac:dyDescent="0.2">
      <c r="A15032">
        <v>24120</v>
      </c>
      <c r="B15032">
        <v>5715</v>
      </c>
      <c r="D15032" t="s">
        <v>41471</v>
      </c>
      <c r="E15032" t="s">
        <v>16528</v>
      </c>
      <c r="F15032" t="s">
        <v>6136</v>
      </c>
      <c r="G15032" t="s">
        <v>20557</v>
      </c>
      <c r="H15032" t="s">
        <v>32648</v>
      </c>
      <c r="J15032" t="s">
        <v>8353</v>
      </c>
      <c r="K15032" t="s">
        <v>6136</v>
      </c>
      <c r="L15032" t="s">
        <v>16530</v>
      </c>
      <c r="N15032" t="s">
        <v>6136</v>
      </c>
    </row>
    <row r="15033" spans="1:19" x14ac:dyDescent="0.2">
      <c r="A15033">
        <v>24121</v>
      </c>
      <c r="B15033">
        <v>5717</v>
      </c>
      <c r="D15033" t="s">
        <v>41472</v>
      </c>
      <c r="E15033" t="s">
        <v>41473</v>
      </c>
      <c r="F15033" t="s">
        <v>6136</v>
      </c>
      <c r="G15033" t="s">
        <v>20557</v>
      </c>
      <c r="H15033" t="s">
        <v>20565</v>
      </c>
      <c r="I15033" t="s">
        <v>41474</v>
      </c>
      <c r="J15033" t="s">
        <v>8436</v>
      </c>
      <c r="L15033" t="s">
        <v>9467</v>
      </c>
      <c r="M15033" t="s">
        <v>14222</v>
      </c>
      <c r="N15033" t="s">
        <v>6136</v>
      </c>
    </row>
    <row r="15034" spans="1:19" x14ac:dyDescent="0.2">
      <c r="A15034">
        <v>24122</v>
      </c>
      <c r="B15034">
        <v>5718</v>
      </c>
      <c r="D15034" t="s">
        <v>41475</v>
      </c>
      <c r="E15034" t="s">
        <v>41476</v>
      </c>
      <c r="F15034" t="s">
        <v>6136</v>
      </c>
      <c r="G15034" t="s">
        <v>20557</v>
      </c>
      <c r="H15034" t="s">
        <v>20565</v>
      </c>
      <c r="I15034" t="s">
        <v>20571</v>
      </c>
      <c r="J15034" t="s">
        <v>22156</v>
      </c>
      <c r="L15034" t="s">
        <v>31782</v>
      </c>
      <c r="M15034" t="s">
        <v>10193</v>
      </c>
      <c r="N15034" t="s">
        <v>6136</v>
      </c>
    </row>
    <row r="15035" spans="1:19" x14ac:dyDescent="0.2">
      <c r="A15035">
        <v>24123</v>
      </c>
      <c r="B15035">
        <v>5720</v>
      </c>
      <c r="D15035" t="s">
        <v>41477</v>
      </c>
      <c r="E15035" t="s">
        <v>41478</v>
      </c>
      <c r="F15035" t="s">
        <v>6136</v>
      </c>
      <c r="G15035" t="s">
        <v>20557</v>
      </c>
      <c r="H15035" t="s">
        <v>20565</v>
      </c>
      <c r="I15035" t="s">
        <v>20580</v>
      </c>
      <c r="J15035" t="s">
        <v>22156</v>
      </c>
      <c r="L15035" t="s">
        <v>11489</v>
      </c>
      <c r="M15035" t="s">
        <v>10193</v>
      </c>
      <c r="N15035" t="s">
        <v>6136</v>
      </c>
    </row>
    <row r="15036" spans="1:19" x14ac:dyDescent="0.2">
      <c r="A15036">
        <v>24124</v>
      </c>
      <c r="B15036">
        <v>5715</v>
      </c>
      <c r="D15036" t="s">
        <v>41479</v>
      </c>
      <c r="E15036" t="s">
        <v>41480</v>
      </c>
      <c r="F15036" t="s">
        <v>6136</v>
      </c>
      <c r="G15036" t="s">
        <v>20557</v>
      </c>
      <c r="H15036" t="s">
        <v>41481</v>
      </c>
      <c r="J15036" t="s">
        <v>8353</v>
      </c>
      <c r="L15036" t="s">
        <v>9382</v>
      </c>
      <c r="M15036" t="s">
        <v>11654</v>
      </c>
      <c r="N15036" t="s">
        <v>6136</v>
      </c>
    </row>
    <row r="15037" spans="1:19" x14ac:dyDescent="0.2">
      <c r="A15037">
        <v>24125</v>
      </c>
      <c r="B15037">
        <v>5718</v>
      </c>
      <c r="D15037" t="s">
        <v>41482</v>
      </c>
      <c r="E15037" t="s">
        <v>41483</v>
      </c>
      <c r="F15037" t="s">
        <v>6136</v>
      </c>
      <c r="G15037" t="s">
        <v>20557</v>
      </c>
      <c r="H15037" t="s">
        <v>20571</v>
      </c>
      <c r="J15037" t="s">
        <v>8353</v>
      </c>
      <c r="L15037" t="s">
        <v>20572</v>
      </c>
      <c r="M15037" t="s">
        <v>11489</v>
      </c>
      <c r="N15037" t="s">
        <v>6136</v>
      </c>
    </row>
    <row r="15038" spans="1:19" x14ac:dyDescent="0.2">
      <c r="A15038">
        <v>24126</v>
      </c>
      <c r="B15038">
        <v>24126</v>
      </c>
      <c r="C15038">
        <v>61506</v>
      </c>
      <c r="D15038" t="s">
        <v>41484</v>
      </c>
      <c r="E15038" t="s">
        <v>8362</v>
      </c>
      <c r="F15038">
        <v>1</v>
      </c>
      <c r="G15038" t="s">
        <v>20557</v>
      </c>
      <c r="H15038" t="s">
        <v>16159</v>
      </c>
      <c r="J15038" t="s">
        <v>8353</v>
      </c>
      <c r="L15038" t="s">
        <v>8365</v>
      </c>
      <c r="N15038" t="s">
        <v>6136</v>
      </c>
      <c r="R15038" t="s">
        <v>41485</v>
      </c>
      <c r="S15038" t="s">
        <v>6228</v>
      </c>
    </row>
    <row r="15039" spans="1:19" x14ac:dyDescent="0.2">
      <c r="A15039">
        <v>24127</v>
      </c>
      <c r="B15039">
        <v>5719</v>
      </c>
      <c r="D15039" t="s">
        <v>41486</v>
      </c>
      <c r="E15039" t="s">
        <v>41487</v>
      </c>
      <c r="F15039">
        <v>2</v>
      </c>
      <c r="G15039" t="s">
        <v>20557</v>
      </c>
      <c r="H15039" t="s">
        <v>15861</v>
      </c>
      <c r="J15039" t="s">
        <v>8353</v>
      </c>
      <c r="L15039" t="s">
        <v>20576</v>
      </c>
      <c r="N15039" t="s">
        <v>6136</v>
      </c>
    </row>
    <row r="15040" spans="1:19" x14ac:dyDescent="0.2">
      <c r="A15040">
        <v>24128</v>
      </c>
      <c r="B15040">
        <v>5720</v>
      </c>
      <c r="D15040" t="s">
        <v>41488</v>
      </c>
      <c r="E15040" t="s">
        <v>11538</v>
      </c>
      <c r="F15040">
        <v>2</v>
      </c>
      <c r="G15040" t="s">
        <v>20557</v>
      </c>
      <c r="H15040" t="s">
        <v>15861</v>
      </c>
      <c r="I15040" t="s">
        <v>20580</v>
      </c>
      <c r="J15040" t="s">
        <v>22156</v>
      </c>
      <c r="L15040" t="s">
        <v>11489</v>
      </c>
      <c r="N15040" t="s">
        <v>6136</v>
      </c>
    </row>
    <row r="15041" spans="1:14" x14ac:dyDescent="0.2">
      <c r="A15041">
        <v>24129</v>
      </c>
      <c r="B15041">
        <v>5720</v>
      </c>
      <c r="D15041" t="s">
        <v>41489</v>
      </c>
      <c r="E15041" t="s">
        <v>41490</v>
      </c>
      <c r="F15041" t="s">
        <v>6136</v>
      </c>
      <c r="G15041" t="s">
        <v>20557</v>
      </c>
      <c r="H15041" t="s">
        <v>20580</v>
      </c>
      <c r="J15041" t="s">
        <v>8353</v>
      </c>
      <c r="L15041" t="s">
        <v>11489</v>
      </c>
      <c r="M15041" t="s">
        <v>11654</v>
      </c>
      <c r="N15041" t="s">
        <v>6136</v>
      </c>
    </row>
    <row r="15042" spans="1:14" x14ac:dyDescent="0.2">
      <c r="A15042">
        <v>24130</v>
      </c>
      <c r="B15042">
        <v>5716</v>
      </c>
      <c r="D15042" t="s">
        <v>41491</v>
      </c>
      <c r="E15042" t="s">
        <v>41492</v>
      </c>
      <c r="F15042" t="s">
        <v>6136</v>
      </c>
      <c r="G15042" t="s">
        <v>20557</v>
      </c>
      <c r="H15042" t="s">
        <v>9427</v>
      </c>
      <c r="J15042" t="s">
        <v>8353</v>
      </c>
      <c r="L15042" t="s">
        <v>9121</v>
      </c>
      <c r="N15042" t="s">
        <v>6136</v>
      </c>
    </row>
    <row r="15043" spans="1:14" x14ac:dyDescent="0.2">
      <c r="A15043">
        <v>24131</v>
      </c>
      <c r="B15043">
        <v>5717</v>
      </c>
      <c r="D15043" t="s">
        <v>41493</v>
      </c>
      <c r="E15043" t="s">
        <v>24404</v>
      </c>
      <c r="F15043" t="s">
        <v>6136</v>
      </c>
      <c r="G15043" t="s">
        <v>20557</v>
      </c>
      <c r="H15043" t="s">
        <v>9427</v>
      </c>
      <c r="I15043" t="s">
        <v>41474</v>
      </c>
      <c r="J15043" t="s">
        <v>8436</v>
      </c>
      <c r="L15043" t="s">
        <v>9467</v>
      </c>
      <c r="N15043" t="s">
        <v>6136</v>
      </c>
    </row>
    <row r="15044" spans="1:14" x14ac:dyDescent="0.2">
      <c r="A15044">
        <v>24132</v>
      </c>
      <c r="B15044">
        <v>5718</v>
      </c>
      <c r="D15044" t="s">
        <v>41494</v>
      </c>
      <c r="E15044" t="s">
        <v>26868</v>
      </c>
      <c r="F15044">
        <v>2</v>
      </c>
      <c r="G15044" t="s">
        <v>20557</v>
      </c>
      <c r="H15044" t="s">
        <v>9427</v>
      </c>
      <c r="I15044" t="s">
        <v>20571</v>
      </c>
      <c r="J15044" t="s">
        <v>24360</v>
      </c>
      <c r="L15044" t="s">
        <v>20572</v>
      </c>
      <c r="N15044" t="s">
        <v>6136</v>
      </c>
    </row>
    <row r="15045" spans="1:14" x14ac:dyDescent="0.2">
      <c r="A15045">
        <v>24133</v>
      </c>
      <c r="B15045">
        <v>5715</v>
      </c>
      <c r="D15045" t="s">
        <v>41495</v>
      </c>
      <c r="E15045" t="s">
        <v>41496</v>
      </c>
      <c r="F15045" t="s">
        <v>6136</v>
      </c>
      <c r="G15045" t="s">
        <v>20557</v>
      </c>
      <c r="H15045" t="s">
        <v>10368</v>
      </c>
      <c r="J15045" t="s">
        <v>8353</v>
      </c>
      <c r="L15045" t="s">
        <v>9121</v>
      </c>
      <c r="N15045" t="s">
        <v>6136</v>
      </c>
    </row>
    <row r="15046" spans="1:14" x14ac:dyDescent="0.2">
      <c r="A15046">
        <v>24134</v>
      </c>
      <c r="B15046">
        <v>1837</v>
      </c>
      <c r="D15046" t="s">
        <v>41497</v>
      </c>
      <c r="E15046" t="s">
        <v>8362</v>
      </c>
      <c r="F15046">
        <v>2</v>
      </c>
      <c r="G15046" t="s">
        <v>26278</v>
      </c>
      <c r="H15046" t="s">
        <v>41498</v>
      </c>
      <c r="J15046" t="s">
        <v>8353</v>
      </c>
      <c r="L15046" t="s">
        <v>8365</v>
      </c>
      <c r="N15046" t="s">
        <v>6136</v>
      </c>
    </row>
    <row r="15047" spans="1:14" x14ac:dyDescent="0.2">
      <c r="A15047">
        <v>24135</v>
      </c>
      <c r="B15047">
        <v>3331</v>
      </c>
      <c r="D15047" t="s">
        <v>41499</v>
      </c>
      <c r="E15047" t="s">
        <v>8532</v>
      </c>
      <c r="F15047" t="s">
        <v>6136</v>
      </c>
      <c r="G15047" t="s">
        <v>41500</v>
      </c>
      <c r="H15047" t="s">
        <v>8827</v>
      </c>
      <c r="J15047" t="s">
        <v>8353</v>
      </c>
      <c r="L15047" t="s">
        <v>8365</v>
      </c>
      <c r="M15047" t="s">
        <v>8535</v>
      </c>
      <c r="N15047" t="s">
        <v>6136</v>
      </c>
    </row>
    <row r="15048" spans="1:14" x14ac:dyDescent="0.2">
      <c r="A15048">
        <v>24136</v>
      </c>
      <c r="B15048">
        <v>3332</v>
      </c>
      <c r="D15048" t="s">
        <v>41501</v>
      </c>
      <c r="E15048" t="s">
        <v>41502</v>
      </c>
      <c r="F15048" t="s">
        <v>6136</v>
      </c>
      <c r="G15048" t="s">
        <v>41500</v>
      </c>
      <c r="H15048" t="s">
        <v>41503</v>
      </c>
      <c r="J15048" t="s">
        <v>8353</v>
      </c>
      <c r="L15048" t="s">
        <v>8535</v>
      </c>
      <c r="N15048" t="s">
        <v>6136</v>
      </c>
    </row>
    <row r="15049" spans="1:14" x14ac:dyDescent="0.2">
      <c r="A15049">
        <v>24137</v>
      </c>
      <c r="B15049">
        <v>3332</v>
      </c>
      <c r="D15049" t="s">
        <v>41504</v>
      </c>
      <c r="E15049" t="s">
        <v>41505</v>
      </c>
      <c r="F15049" t="s">
        <v>6136</v>
      </c>
      <c r="G15049" t="s">
        <v>41500</v>
      </c>
      <c r="H15049" t="s">
        <v>15760</v>
      </c>
      <c r="J15049" t="s">
        <v>8353</v>
      </c>
      <c r="L15049" t="s">
        <v>8365</v>
      </c>
      <c r="M15049" t="s">
        <v>41506</v>
      </c>
      <c r="N15049" t="s">
        <v>6136</v>
      </c>
    </row>
    <row r="15050" spans="1:14" x14ac:dyDescent="0.2">
      <c r="A15050">
        <v>24138</v>
      </c>
      <c r="B15050">
        <v>5129</v>
      </c>
      <c r="D15050" t="s">
        <v>41507</v>
      </c>
      <c r="E15050" t="s">
        <v>9788</v>
      </c>
      <c r="F15050" t="s">
        <v>6136</v>
      </c>
      <c r="G15050" t="s">
        <v>41508</v>
      </c>
      <c r="H15050" t="s">
        <v>9724</v>
      </c>
      <c r="J15050" t="s">
        <v>8353</v>
      </c>
      <c r="L15050" t="s">
        <v>8493</v>
      </c>
      <c r="N15050" t="s">
        <v>6136</v>
      </c>
    </row>
    <row r="15051" spans="1:14" x14ac:dyDescent="0.2">
      <c r="A15051">
        <v>24139</v>
      </c>
      <c r="B15051">
        <v>7036</v>
      </c>
      <c r="D15051" t="s">
        <v>41509</v>
      </c>
      <c r="E15051" t="s">
        <v>17089</v>
      </c>
      <c r="F15051" t="s">
        <v>6136</v>
      </c>
      <c r="G15051" t="s">
        <v>20594</v>
      </c>
      <c r="H15051" t="s">
        <v>8482</v>
      </c>
      <c r="I15051" t="s">
        <v>20337</v>
      </c>
      <c r="J15051" t="s">
        <v>22156</v>
      </c>
      <c r="L15051" t="s">
        <v>12438</v>
      </c>
      <c r="N15051" t="s">
        <v>6136</v>
      </c>
    </row>
    <row r="15052" spans="1:14" x14ac:dyDescent="0.2">
      <c r="A15052">
        <v>24140</v>
      </c>
      <c r="B15052">
        <v>7037</v>
      </c>
      <c r="D15052" t="s">
        <v>41510</v>
      </c>
      <c r="E15052" t="s">
        <v>41511</v>
      </c>
      <c r="F15052" t="s">
        <v>6136</v>
      </c>
      <c r="G15052" t="s">
        <v>20594</v>
      </c>
      <c r="H15052" t="s">
        <v>8482</v>
      </c>
      <c r="I15052" t="s">
        <v>9344</v>
      </c>
      <c r="J15052" t="s">
        <v>22156</v>
      </c>
      <c r="L15052" t="s">
        <v>12447</v>
      </c>
      <c r="M15052" t="s">
        <v>12963</v>
      </c>
      <c r="N15052" t="s">
        <v>6136</v>
      </c>
    </row>
    <row r="15053" spans="1:14" x14ac:dyDescent="0.2">
      <c r="A15053">
        <v>24141</v>
      </c>
      <c r="B15053">
        <v>7038</v>
      </c>
      <c r="D15053" t="s">
        <v>41512</v>
      </c>
      <c r="E15053" t="s">
        <v>41513</v>
      </c>
      <c r="F15053" t="s">
        <v>6136</v>
      </c>
      <c r="G15053" t="s">
        <v>20594</v>
      </c>
      <c r="H15053" t="s">
        <v>8482</v>
      </c>
      <c r="I15053" t="s">
        <v>10785</v>
      </c>
      <c r="J15053" t="s">
        <v>22156</v>
      </c>
      <c r="L15053" t="s">
        <v>14071</v>
      </c>
      <c r="M15053" t="s">
        <v>12963</v>
      </c>
      <c r="N15053" t="s">
        <v>6136</v>
      </c>
    </row>
    <row r="15054" spans="1:14" x14ac:dyDescent="0.2">
      <c r="A15054">
        <v>24142</v>
      </c>
      <c r="B15054">
        <v>5735</v>
      </c>
      <c r="D15054" t="s">
        <v>41514</v>
      </c>
      <c r="E15054" t="s">
        <v>10215</v>
      </c>
      <c r="F15054" t="s">
        <v>6136</v>
      </c>
      <c r="G15054" t="s">
        <v>20604</v>
      </c>
      <c r="H15054" t="s">
        <v>9758</v>
      </c>
      <c r="J15054" t="s">
        <v>8353</v>
      </c>
      <c r="L15054" t="s">
        <v>8365</v>
      </c>
      <c r="M15054" t="s">
        <v>10207</v>
      </c>
      <c r="N15054" t="s">
        <v>6136</v>
      </c>
    </row>
    <row r="15055" spans="1:14" x14ac:dyDescent="0.2">
      <c r="A15055">
        <v>24143</v>
      </c>
      <c r="B15055">
        <v>7036</v>
      </c>
      <c r="D15055" t="s">
        <v>41515</v>
      </c>
      <c r="E15055" t="s">
        <v>10195</v>
      </c>
      <c r="F15055">
        <v>2</v>
      </c>
      <c r="G15055" t="s">
        <v>20594</v>
      </c>
      <c r="H15055" t="s">
        <v>20337</v>
      </c>
      <c r="J15055" t="s">
        <v>8353</v>
      </c>
      <c r="L15055" t="s">
        <v>10198</v>
      </c>
      <c r="N15055" t="s">
        <v>6136</v>
      </c>
    </row>
    <row r="15056" spans="1:14" x14ac:dyDescent="0.2">
      <c r="A15056">
        <v>24144</v>
      </c>
      <c r="B15056">
        <v>24145</v>
      </c>
      <c r="D15056" t="s">
        <v>41516</v>
      </c>
      <c r="E15056" t="s">
        <v>41517</v>
      </c>
      <c r="F15056" t="s">
        <v>6136</v>
      </c>
      <c r="G15056" t="s">
        <v>20604</v>
      </c>
      <c r="H15056" t="s">
        <v>25032</v>
      </c>
      <c r="J15056" t="s">
        <v>8353</v>
      </c>
      <c r="L15056" t="s">
        <v>11337</v>
      </c>
      <c r="M15056" t="s">
        <v>28449</v>
      </c>
      <c r="N15056" t="s">
        <v>6136</v>
      </c>
    </row>
    <row r="15057" spans="1:15" x14ac:dyDescent="0.2">
      <c r="A15057">
        <v>24145</v>
      </c>
      <c r="B15057">
        <v>24145</v>
      </c>
      <c r="D15057" t="s">
        <v>41518</v>
      </c>
      <c r="E15057" t="s">
        <v>41519</v>
      </c>
      <c r="F15057" t="s">
        <v>6136</v>
      </c>
      <c r="G15057" t="s">
        <v>20604</v>
      </c>
      <c r="H15057" t="s">
        <v>9222</v>
      </c>
      <c r="J15057" t="s">
        <v>8353</v>
      </c>
      <c r="L15057" t="s">
        <v>8690</v>
      </c>
      <c r="M15057" t="s">
        <v>41520</v>
      </c>
      <c r="N15057" t="s">
        <v>6136</v>
      </c>
    </row>
    <row r="15058" spans="1:15" x14ac:dyDescent="0.2">
      <c r="A15058">
        <v>24146</v>
      </c>
      <c r="B15058">
        <v>7037</v>
      </c>
      <c r="D15058" t="s">
        <v>41521</v>
      </c>
      <c r="E15058" t="s">
        <v>12445</v>
      </c>
      <c r="F15058">
        <v>2</v>
      </c>
      <c r="G15058" t="s">
        <v>20594</v>
      </c>
      <c r="H15058" t="s">
        <v>9344</v>
      </c>
      <c r="J15058" t="s">
        <v>8353</v>
      </c>
      <c r="L15058" t="s">
        <v>12447</v>
      </c>
      <c r="N15058" t="s">
        <v>6136</v>
      </c>
    </row>
    <row r="15059" spans="1:15" x14ac:dyDescent="0.2">
      <c r="A15059">
        <v>24147</v>
      </c>
      <c r="B15059">
        <v>5126</v>
      </c>
      <c r="D15059" t="s">
        <v>41522</v>
      </c>
      <c r="E15059" t="s">
        <v>8362</v>
      </c>
      <c r="F15059">
        <v>2</v>
      </c>
      <c r="G15059" t="s">
        <v>20594</v>
      </c>
      <c r="H15059" t="s">
        <v>16779</v>
      </c>
      <c r="J15059" t="s">
        <v>8353</v>
      </c>
      <c r="L15059" t="s">
        <v>8365</v>
      </c>
      <c r="N15059" t="s">
        <v>6136</v>
      </c>
    </row>
    <row r="15060" spans="1:15" x14ac:dyDescent="0.2">
      <c r="A15060">
        <v>24148</v>
      </c>
      <c r="B15060">
        <v>5731</v>
      </c>
      <c r="D15060" t="s">
        <v>20600</v>
      </c>
      <c r="E15060" t="s">
        <v>41523</v>
      </c>
      <c r="F15060" t="s">
        <v>6136</v>
      </c>
      <c r="G15060" t="s">
        <v>20594</v>
      </c>
      <c r="H15060" t="s">
        <v>19653</v>
      </c>
      <c r="J15060" t="s">
        <v>8353</v>
      </c>
      <c r="L15060" t="s">
        <v>8611</v>
      </c>
      <c r="M15060" t="s">
        <v>8493</v>
      </c>
      <c r="N15060" t="s">
        <v>6136</v>
      </c>
    </row>
    <row r="15061" spans="1:15" x14ac:dyDescent="0.2">
      <c r="A15061">
        <v>24149</v>
      </c>
      <c r="B15061">
        <v>5733</v>
      </c>
      <c r="D15061" t="s">
        <v>41524</v>
      </c>
      <c r="E15061" t="s">
        <v>11538</v>
      </c>
      <c r="F15061">
        <v>2</v>
      </c>
      <c r="G15061" t="s">
        <v>20604</v>
      </c>
      <c r="H15061" t="s">
        <v>11657</v>
      </c>
      <c r="I15061" t="s">
        <v>20605</v>
      </c>
      <c r="J15061" t="s">
        <v>8436</v>
      </c>
      <c r="L15061" t="s">
        <v>11489</v>
      </c>
      <c r="N15061" t="s">
        <v>6136</v>
      </c>
    </row>
    <row r="15062" spans="1:15" x14ac:dyDescent="0.2">
      <c r="A15062">
        <v>24150</v>
      </c>
      <c r="B15062">
        <v>5129</v>
      </c>
      <c r="D15062" t="s">
        <v>41525</v>
      </c>
      <c r="E15062" t="s">
        <v>8362</v>
      </c>
      <c r="F15062">
        <v>2</v>
      </c>
      <c r="G15062" t="s">
        <v>20594</v>
      </c>
      <c r="H15062" t="s">
        <v>19540</v>
      </c>
      <c r="J15062" t="s">
        <v>8353</v>
      </c>
      <c r="L15062" t="s">
        <v>8365</v>
      </c>
      <c r="N15062" t="s">
        <v>6136</v>
      </c>
    </row>
    <row r="15063" spans="1:15" x14ac:dyDescent="0.2">
      <c r="A15063">
        <v>24151</v>
      </c>
      <c r="B15063">
        <v>7038</v>
      </c>
      <c r="D15063" t="s">
        <v>41526</v>
      </c>
      <c r="E15063" t="s">
        <v>14069</v>
      </c>
      <c r="F15063" t="s">
        <v>6136</v>
      </c>
      <c r="G15063" t="s">
        <v>20594</v>
      </c>
      <c r="H15063" t="s">
        <v>10785</v>
      </c>
      <c r="J15063" t="s">
        <v>8353</v>
      </c>
      <c r="L15063" t="s">
        <v>14071</v>
      </c>
      <c r="N15063" t="s">
        <v>6136</v>
      </c>
    </row>
    <row r="15064" spans="1:15" x14ac:dyDescent="0.2">
      <c r="A15064">
        <v>24152</v>
      </c>
      <c r="B15064">
        <v>3734</v>
      </c>
      <c r="D15064" t="s">
        <v>41527</v>
      </c>
      <c r="E15064" t="s">
        <v>13270</v>
      </c>
      <c r="F15064">
        <v>2</v>
      </c>
      <c r="G15064" t="s">
        <v>20594</v>
      </c>
      <c r="H15064" t="s">
        <v>8679</v>
      </c>
      <c r="J15064" t="s">
        <v>8353</v>
      </c>
      <c r="L15064" t="s">
        <v>10353</v>
      </c>
      <c r="N15064" t="s">
        <v>6136</v>
      </c>
    </row>
    <row r="15065" spans="1:15" x14ac:dyDescent="0.2">
      <c r="A15065">
        <v>24153</v>
      </c>
      <c r="B15065">
        <v>5132</v>
      </c>
      <c r="D15065" t="s">
        <v>41528</v>
      </c>
      <c r="E15065" t="s">
        <v>13270</v>
      </c>
      <c r="F15065">
        <v>2</v>
      </c>
      <c r="G15065" t="s">
        <v>20594</v>
      </c>
      <c r="H15065" t="s">
        <v>19547</v>
      </c>
      <c r="J15065" t="s">
        <v>8353</v>
      </c>
      <c r="L15065" t="s">
        <v>10353</v>
      </c>
      <c r="N15065" t="s">
        <v>6136</v>
      </c>
    </row>
    <row r="15066" spans="1:15" x14ac:dyDescent="0.2">
      <c r="A15066">
        <v>24154</v>
      </c>
      <c r="B15066">
        <v>5731</v>
      </c>
      <c r="D15066" t="s">
        <v>41529</v>
      </c>
      <c r="E15066" t="s">
        <v>41530</v>
      </c>
      <c r="F15066" t="s">
        <v>6136</v>
      </c>
      <c r="G15066" t="s">
        <v>20594</v>
      </c>
      <c r="H15066" t="s">
        <v>8563</v>
      </c>
      <c r="J15066" t="s">
        <v>8353</v>
      </c>
      <c r="O15066" t="s">
        <v>8498</v>
      </c>
    </row>
    <row r="15067" spans="1:15" x14ac:dyDescent="0.2">
      <c r="A15067">
        <v>24155</v>
      </c>
      <c r="B15067">
        <v>627</v>
      </c>
      <c r="D15067" t="s">
        <v>41531</v>
      </c>
      <c r="E15067" t="s">
        <v>8362</v>
      </c>
      <c r="F15067" t="s">
        <v>6136</v>
      </c>
      <c r="G15067" t="s">
        <v>20620</v>
      </c>
      <c r="H15067" t="s">
        <v>41532</v>
      </c>
      <c r="J15067" t="s">
        <v>8353</v>
      </c>
      <c r="L15067" t="s">
        <v>8365</v>
      </c>
      <c r="N15067" t="s">
        <v>6136</v>
      </c>
    </row>
    <row r="15068" spans="1:15" x14ac:dyDescent="0.2">
      <c r="A15068">
        <v>24156</v>
      </c>
      <c r="B15068">
        <v>2458</v>
      </c>
      <c r="D15068" t="s">
        <v>41533</v>
      </c>
      <c r="E15068" t="s">
        <v>20613</v>
      </c>
      <c r="F15068" t="s">
        <v>6136</v>
      </c>
      <c r="G15068" t="s">
        <v>20620</v>
      </c>
      <c r="H15068" t="s">
        <v>13920</v>
      </c>
      <c r="J15068" t="s">
        <v>8353</v>
      </c>
      <c r="L15068" t="s">
        <v>13921</v>
      </c>
      <c r="N15068" t="s">
        <v>6136</v>
      </c>
    </row>
    <row r="15069" spans="1:15" x14ac:dyDescent="0.2">
      <c r="A15069">
        <v>24157</v>
      </c>
      <c r="B15069">
        <v>2462</v>
      </c>
      <c r="D15069" t="s">
        <v>41534</v>
      </c>
      <c r="E15069" t="s">
        <v>8362</v>
      </c>
      <c r="F15069">
        <v>3</v>
      </c>
      <c r="G15069" t="s">
        <v>20620</v>
      </c>
      <c r="H15069" t="s">
        <v>41535</v>
      </c>
      <c r="J15069" t="s">
        <v>8353</v>
      </c>
      <c r="L15069" t="s">
        <v>8365</v>
      </c>
      <c r="N15069" t="s">
        <v>6136</v>
      </c>
    </row>
    <row r="15070" spans="1:15" x14ac:dyDescent="0.2">
      <c r="A15070">
        <v>24158</v>
      </c>
      <c r="B15070">
        <v>2458</v>
      </c>
      <c r="D15070" t="s">
        <v>41536</v>
      </c>
      <c r="E15070" t="s">
        <v>26147</v>
      </c>
      <c r="F15070" t="s">
        <v>6136</v>
      </c>
      <c r="G15070" t="s">
        <v>20620</v>
      </c>
      <c r="H15070" t="s">
        <v>13781</v>
      </c>
      <c r="J15070" t="s">
        <v>8353</v>
      </c>
      <c r="L15070" t="s">
        <v>16712</v>
      </c>
      <c r="N15070" t="s">
        <v>6180</v>
      </c>
    </row>
    <row r="15071" spans="1:15" x14ac:dyDescent="0.2">
      <c r="A15071">
        <v>24159</v>
      </c>
      <c r="B15071">
        <v>4234</v>
      </c>
      <c r="D15071" t="s">
        <v>41537</v>
      </c>
      <c r="E15071" t="s">
        <v>8362</v>
      </c>
      <c r="F15071">
        <v>2</v>
      </c>
      <c r="G15071" t="s">
        <v>20620</v>
      </c>
      <c r="H15071" t="s">
        <v>41538</v>
      </c>
      <c r="J15071" t="s">
        <v>8353</v>
      </c>
      <c r="L15071" t="s">
        <v>8365</v>
      </c>
      <c r="N15071" t="s">
        <v>6136</v>
      </c>
    </row>
    <row r="15072" spans="1:15" x14ac:dyDescent="0.2">
      <c r="A15072">
        <v>24160</v>
      </c>
      <c r="B15072">
        <v>6636</v>
      </c>
      <c r="D15072" t="s">
        <v>41539</v>
      </c>
      <c r="E15072" t="s">
        <v>8362</v>
      </c>
      <c r="F15072">
        <v>2</v>
      </c>
      <c r="G15072" t="s">
        <v>20620</v>
      </c>
      <c r="H15072" t="s">
        <v>22441</v>
      </c>
      <c r="J15072" t="s">
        <v>8353</v>
      </c>
      <c r="L15072" t="s">
        <v>8365</v>
      </c>
      <c r="N15072" t="s">
        <v>6136</v>
      </c>
    </row>
    <row r="15073" spans="1:19" x14ac:dyDescent="0.2">
      <c r="A15073">
        <v>24161</v>
      </c>
      <c r="B15073">
        <v>2458</v>
      </c>
      <c r="D15073" t="s">
        <v>41540</v>
      </c>
      <c r="E15073" t="s">
        <v>8362</v>
      </c>
      <c r="F15073">
        <v>2</v>
      </c>
      <c r="G15073" t="s">
        <v>20620</v>
      </c>
      <c r="H15073" t="s">
        <v>13915</v>
      </c>
      <c r="J15073" t="s">
        <v>8353</v>
      </c>
      <c r="L15073" t="s">
        <v>8365</v>
      </c>
      <c r="N15073" t="s">
        <v>6136</v>
      </c>
    </row>
    <row r="15074" spans="1:19" x14ac:dyDescent="0.2">
      <c r="A15074">
        <v>24162</v>
      </c>
      <c r="B15074">
        <v>2458</v>
      </c>
      <c r="D15074" t="s">
        <v>41541</v>
      </c>
      <c r="E15074" t="s">
        <v>8627</v>
      </c>
      <c r="F15074" t="s">
        <v>6136</v>
      </c>
      <c r="G15074" t="s">
        <v>20620</v>
      </c>
      <c r="H15074" t="s">
        <v>13915</v>
      </c>
      <c r="I15074" t="s">
        <v>16209</v>
      </c>
      <c r="J15074" t="s">
        <v>22156</v>
      </c>
      <c r="L15074" t="s">
        <v>8611</v>
      </c>
      <c r="N15074" t="s">
        <v>6136</v>
      </c>
    </row>
    <row r="15075" spans="1:19" x14ac:dyDescent="0.2">
      <c r="A15075">
        <v>24163</v>
      </c>
      <c r="B15075">
        <v>5739</v>
      </c>
      <c r="D15075" t="s">
        <v>41542</v>
      </c>
      <c r="E15075" t="s">
        <v>8664</v>
      </c>
      <c r="F15075" t="s">
        <v>6136</v>
      </c>
      <c r="G15075" t="s">
        <v>20620</v>
      </c>
      <c r="H15075" t="s">
        <v>30271</v>
      </c>
      <c r="J15075" t="s">
        <v>8353</v>
      </c>
      <c r="L15075" t="s">
        <v>8665</v>
      </c>
      <c r="N15075" t="s">
        <v>6136</v>
      </c>
    </row>
    <row r="15076" spans="1:19" x14ac:dyDescent="0.2">
      <c r="A15076">
        <v>24164</v>
      </c>
      <c r="B15076">
        <v>824</v>
      </c>
      <c r="D15076" t="s">
        <v>41543</v>
      </c>
      <c r="E15076" t="s">
        <v>9295</v>
      </c>
      <c r="F15076" t="s">
        <v>6136</v>
      </c>
      <c r="G15076" t="s">
        <v>20643</v>
      </c>
      <c r="H15076" t="s">
        <v>10249</v>
      </c>
      <c r="J15076" t="s">
        <v>8353</v>
      </c>
      <c r="L15076" t="s">
        <v>8365</v>
      </c>
      <c r="M15076" t="s">
        <v>9298</v>
      </c>
      <c r="N15076" t="s">
        <v>6136</v>
      </c>
    </row>
    <row r="15077" spans="1:19" x14ac:dyDescent="0.2">
      <c r="A15077">
        <v>24165</v>
      </c>
      <c r="B15077">
        <v>826</v>
      </c>
      <c r="D15077" t="s">
        <v>41544</v>
      </c>
      <c r="E15077" t="s">
        <v>40336</v>
      </c>
      <c r="F15077" t="s">
        <v>6136</v>
      </c>
      <c r="G15077" t="s">
        <v>20643</v>
      </c>
      <c r="H15077" t="s">
        <v>9143</v>
      </c>
      <c r="J15077" t="s">
        <v>8353</v>
      </c>
      <c r="L15077" t="s">
        <v>8365</v>
      </c>
      <c r="M15077" t="s">
        <v>29497</v>
      </c>
      <c r="N15077" t="s">
        <v>6136</v>
      </c>
    </row>
    <row r="15078" spans="1:19" x14ac:dyDescent="0.2">
      <c r="A15078">
        <v>24166</v>
      </c>
      <c r="B15078">
        <v>5760</v>
      </c>
      <c r="D15078" t="s">
        <v>41545</v>
      </c>
      <c r="F15078" t="s">
        <v>6136</v>
      </c>
      <c r="G15078" t="s">
        <v>20643</v>
      </c>
      <c r="H15078" t="s">
        <v>9387</v>
      </c>
      <c r="I15078" t="s">
        <v>9387</v>
      </c>
      <c r="J15078" t="s">
        <v>22156</v>
      </c>
    </row>
    <row r="15079" spans="1:19" x14ac:dyDescent="0.2">
      <c r="A15079">
        <v>24167</v>
      </c>
      <c r="B15079">
        <v>5760</v>
      </c>
      <c r="D15079" t="s">
        <v>41546</v>
      </c>
      <c r="E15079" t="s">
        <v>41547</v>
      </c>
      <c r="F15079" t="s">
        <v>6136</v>
      </c>
      <c r="G15079" t="s">
        <v>20643</v>
      </c>
      <c r="H15079" t="s">
        <v>9387</v>
      </c>
      <c r="I15079" t="s">
        <v>11920</v>
      </c>
      <c r="J15079" t="s">
        <v>22156</v>
      </c>
      <c r="L15079" t="s">
        <v>41548</v>
      </c>
      <c r="M15079" t="s">
        <v>9480</v>
      </c>
      <c r="N15079">
        <v>2</v>
      </c>
    </row>
    <row r="15080" spans="1:19" x14ac:dyDescent="0.2">
      <c r="A15080">
        <v>24168</v>
      </c>
      <c r="B15080">
        <v>5764</v>
      </c>
      <c r="D15080" t="s">
        <v>41549</v>
      </c>
      <c r="E15080" t="s">
        <v>41550</v>
      </c>
      <c r="F15080" t="s">
        <v>6136</v>
      </c>
      <c r="G15080" t="s">
        <v>20643</v>
      </c>
      <c r="H15080" t="s">
        <v>9627</v>
      </c>
      <c r="I15080" t="s">
        <v>11234</v>
      </c>
      <c r="J15080" t="s">
        <v>8436</v>
      </c>
      <c r="L15080" t="s">
        <v>10579</v>
      </c>
      <c r="M15080" t="s">
        <v>22107</v>
      </c>
      <c r="N15080" t="s">
        <v>6136</v>
      </c>
    </row>
    <row r="15081" spans="1:19" x14ac:dyDescent="0.2">
      <c r="A15081">
        <v>24169</v>
      </c>
      <c r="B15081">
        <v>20578</v>
      </c>
      <c r="D15081" t="s">
        <v>41551</v>
      </c>
      <c r="E15081" t="s">
        <v>41552</v>
      </c>
      <c r="F15081" t="s">
        <v>6136</v>
      </c>
      <c r="G15081" t="s">
        <v>41553</v>
      </c>
      <c r="H15081" t="s">
        <v>9701</v>
      </c>
      <c r="J15081" t="s">
        <v>8353</v>
      </c>
      <c r="O15081" t="s">
        <v>8498</v>
      </c>
    </row>
    <row r="15082" spans="1:19" x14ac:dyDescent="0.2">
      <c r="A15082">
        <v>24170</v>
      </c>
      <c r="B15082">
        <v>20578</v>
      </c>
      <c r="D15082" t="s">
        <v>41554</v>
      </c>
      <c r="E15082" t="s">
        <v>14595</v>
      </c>
      <c r="F15082">
        <v>2</v>
      </c>
      <c r="G15082" t="s">
        <v>41553</v>
      </c>
      <c r="H15082" t="s">
        <v>9260</v>
      </c>
      <c r="J15082" t="s">
        <v>8353</v>
      </c>
      <c r="L15082" t="s">
        <v>11099</v>
      </c>
      <c r="N15082" t="s">
        <v>6136</v>
      </c>
    </row>
    <row r="15083" spans="1:19" x14ac:dyDescent="0.2">
      <c r="A15083">
        <v>24171</v>
      </c>
      <c r="B15083">
        <v>3408</v>
      </c>
      <c r="D15083" t="s">
        <v>41555</v>
      </c>
      <c r="E15083" t="s">
        <v>11722</v>
      </c>
      <c r="F15083" t="s">
        <v>6136</v>
      </c>
      <c r="G15083" t="s">
        <v>41553</v>
      </c>
      <c r="H15083" t="s">
        <v>24746</v>
      </c>
      <c r="J15083" t="s">
        <v>8353</v>
      </c>
      <c r="L15083" t="s">
        <v>9382</v>
      </c>
      <c r="N15083" t="s">
        <v>6136</v>
      </c>
    </row>
    <row r="15084" spans="1:19" x14ac:dyDescent="0.2">
      <c r="A15084">
        <v>24172</v>
      </c>
      <c r="B15084">
        <v>3411</v>
      </c>
      <c r="D15084" t="s">
        <v>41556</v>
      </c>
      <c r="E15084" t="s">
        <v>22431</v>
      </c>
      <c r="F15084" t="s">
        <v>6136</v>
      </c>
      <c r="G15084" t="s">
        <v>41553</v>
      </c>
      <c r="H15084" t="s">
        <v>27518</v>
      </c>
      <c r="J15084" t="s">
        <v>8353</v>
      </c>
      <c r="L15084" t="s">
        <v>10160</v>
      </c>
      <c r="N15084" t="s">
        <v>6136</v>
      </c>
    </row>
    <row r="15085" spans="1:19" x14ac:dyDescent="0.2">
      <c r="A15085">
        <v>24173</v>
      </c>
      <c r="B15085">
        <v>20584</v>
      </c>
      <c r="D15085" t="s">
        <v>41557</v>
      </c>
      <c r="E15085" t="s">
        <v>12904</v>
      </c>
      <c r="F15085">
        <v>2</v>
      </c>
      <c r="G15085" t="s">
        <v>41553</v>
      </c>
      <c r="H15085" t="s">
        <v>9330</v>
      </c>
      <c r="J15085" t="s">
        <v>8353</v>
      </c>
      <c r="L15085" t="s">
        <v>9389</v>
      </c>
      <c r="N15085" t="s">
        <v>6136</v>
      </c>
    </row>
    <row r="15086" spans="1:19" x14ac:dyDescent="0.2">
      <c r="A15086">
        <v>24174</v>
      </c>
      <c r="B15086">
        <v>581</v>
      </c>
      <c r="D15086" t="s">
        <v>41558</v>
      </c>
      <c r="E15086" t="s">
        <v>8350</v>
      </c>
      <c r="F15086" t="s">
        <v>6136</v>
      </c>
      <c r="G15086" t="s">
        <v>41553</v>
      </c>
      <c r="H15086" t="s">
        <v>9222</v>
      </c>
      <c r="J15086" t="s">
        <v>8353</v>
      </c>
      <c r="L15086" t="s">
        <v>8354</v>
      </c>
      <c r="N15086" t="s">
        <v>6136</v>
      </c>
    </row>
    <row r="15087" spans="1:19" x14ac:dyDescent="0.2">
      <c r="A15087">
        <v>24175</v>
      </c>
      <c r="B15087">
        <v>20578</v>
      </c>
      <c r="D15087" t="s">
        <v>41559</v>
      </c>
      <c r="E15087" t="s">
        <v>8688</v>
      </c>
      <c r="F15087" t="s">
        <v>6136</v>
      </c>
      <c r="G15087" t="s">
        <v>41553</v>
      </c>
      <c r="H15087" t="s">
        <v>34055</v>
      </c>
      <c r="J15087" t="s">
        <v>8353</v>
      </c>
      <c r="L15087" t="s">
        <v>8690</v>
      </c>
      <c r="N15087" t="s">
        <v>6136</v>
      </c>
    </row>
    <row r="15088" spans="1:19" x14ac:dyDescent="0.2">
      <c r="A15088">
        <v>24176</v>
      </c>
      <c r="B15088">
        <v>24176</v>
      </c>
      <c r="C15088">
        <v>61103</v>
      </c>
      <c r="D15088" t="s">
        <v>41560</v>
      </c>
      <c r="E15088" t="s">
        <v>11153</v>
      </c>
      <c r="F15088">
        <v>1</v>
      </c>
      <c r="G15088" t="s">
        <v>41553</v>
      </c>
      <c r="H15088" t="s">
        <v>35736</v>
      </c>
      <c r="J15088" t="s">
        <v>8353</v>
      </c>
      <c r="L15088" t="s">
        <v>11155</v>
      </c>
      <c r="N15088" t="s">
        <v>6136</v>
      </c>
      <c r="S15088" t="s">
        <v>8377</v>
      </c>
    </row>
    <row r="15089" spans="1:15" x14ac:dyDescent="0.2">
      <c r="A15089">
        <v>24177</v>
      </c>
      <c r="B15089">
        <v>20578</v>
      </c>
      <c r="D15089" t="s">
        <v>41560</v>
      </c>
      <c r="E15089" t="s">
        <v>41561</v>
      </c>
      <c r="F15089" t="s">
        <v>6136</v>
      </c>
      <c r="G15089" t="s">
        <v>41553</v>
      </c>
      <c r="H15089" t="s">
        <v>35736</v>
      </c>
      <c r="J15089" t="s">
        <v>8353</v>
      </c>
      <c r="O15089" t="s">
        <v>8498</v>
      </c>
    </row>
    <row r="15090" spans="1:15" x14ac:dyDescent="0.2">
      <c r="A15090">
        <v>24178</v>
      </c>
      <c r="B15090">
        <v>3411</v>
      </c>
      <c r="D15090" t="s">
        <v>41562</v>
      </c>
      <c r="E15090" t="s">
        <v>9788</v>
      </c>
      <c r="F15090" t="s">
        <v>6136</v>
      </c>
      <c r="G15090" t="s">
        <v>41553</v>
      </c>
      <c r="H15090" t="s">
        <v>38865</v>
      </c>
      <c r="J15090" t="s">
        <v>8353</v>
      </c>
      <c r="L15090" t="s">
        <v>8493</v>
      </c>
      <c r="N15090" t="s">
        <v>6136</v>
      </c>
    </row>
    <row r="15091" spans="1:15" x14ac:dyDescent="0.2">
      <c r="A15091">
        <v>24179</v>
      </c>
      <c r="B15091">
        <v>5777</v>
      </c>
      <c r="D15091" t="s">
        <v>41563</v>
      </c>
      <c r="E15091" t="s">
        <v>8511</v>
      </c>
      <c r="F15091" t="s">
        <v>6136</v>
      </c>
      <c r="G15091" t="s">
        <v>20668</v>
      </c>
      <c r="H15091" t="s">
        <v>19519</v>
      </c>
      <c r="J15091" t="s">
        <v>8353</v>
      </c>
      <c r="O15091" t="s">
        <v>8498</v>
      </c>
    </row>
    <row r="15092" spans="1:15" x14ac:dyDescent="0.2">
      <c r="A15092">
        <v>24180</v>
      </c>
      <c r="B15092">
        <v>1443</v>
      </c>
      <c r="D15092" t="s">
        <v>41564</v>
      </c>
      <c r="E15092" t="s">
        <v>8362</v>
      </c>
      <c r="F15092">
        <v>2</v>
      </c>
      <c r="G15092" t="s">
        <v>20668</v>
      </c>
      <c r="H15092" t="s">
        <v>11698</v>
      </c>
      <c r="J15092" t="s">
        <v>8353</v>
      </c>
      <c r="L15092" t="s">
        <v>8365</v>
      </c>
      <c r="N15092" t="s">
        <v>6136</v>
      </c>
    </row>
    <row r="15093" spans="1:15" x14ac:dyDescent="0.2">
      <c r="A15093">
        <v>24181</v>
      </c>
      <c r="B15093">
        <v>3744</v>
      </c>
      <c r="D15093" t="s">
        <v>41565</v>
      </c>
      <c r="E15093" t="s">
        <v>8664</v>
      </c>
      <c r="F15093">
        <v>2</v>
      </c>
      <c r="G15093" t="s">
        <v>20668</v>
      </c>
      <c r="H15093" t="s">
        <v>9585</v>
      </c>
      <c r="J15093" t="s">
        <v>8353</v>
      </c>
      <c r="L15093" t="s">
        <v>8665</v>
      </c>
      <c r="N15093" t="s">
        <v>6136</v>
      </c>
    </row>
    <row r="15094" spans="1:15" x14ac:dyDescent="0.2">
      <c r="A15094">
        <v>24182</v>
      </c>
      <c r="B15094">
        <v>5773</v>
      </c>
      <c r="D15094" t="s">
        <v>41566</v>
      </c>
      <c r="E15094" t="s">
        <v>22370</v>
      </c>
      <c r="F15094" t="s">
        <v>6136</v>
      </c>
      <c r="G15094" t="s">
        <v>20668</v>
      </c>
      <c r="H15094" t="s">
        <v>11513</v>
      </c>
      <c r="J15094" t="s">
        <v>8353</v>
      </c>
      <c r="L15094" t="s">
        <v>22372</v>
      </c>
      <c r="N15094" t="s">
        <v>6136</v>
      </c>
    </row>
    <row r="15095" spans="1:15" x14ac:dyDescent="0.2">
      <c r="A15095">
        <v>24183</v>
      </c>
      <c r="B15095">
        <v>1448</v>
      </c>
      <c r="D15095" t="s">
        <v>41567</v>
      </c>
      <c r="E15095" t="s">
        <v>18845</v>
      </c>
      <c r="F15095">
        <v>2</v>
      </c>
      <c r="G15095" t="s">
        <v>20668</v>
      </c>
      <c r="H15095" t="s">
        <v>12931</v>
      </c>
      <c r="J15095" t="s">
        <v>8353</v>
      </c>
      <c r="L15095" t="s">
        <v>11712</v>
      </c>
      <c r="N15095" t="s">
        <v>6136</v>
      </c>
    </row>
    <row r="15096" spans="1:15" x14ac:dyDescent="0.2">
      <c r="A15096">
        <v>24184</v>
      </c>
      <c r="B15096">
        <v>24184</v>
      </c>
      <c r="D15096" t="s">
        <v>41568</v>
      </c>
      <c r="E15096" t="s">
        <v>9004</v>
      </c>
      <c r="F15096" t="s">
        <v>6136</v>
      </c>
      <c r="G15096" t="s">
        <v>20668</v>
      </c>
      <c r="H15096" t="s">
        <v>13781</v>
      </c>
      <c r="J15096" t="s">
        <v>8353</v>
      </c>
      <c r="L15096" t="s">
        <v>9006</v>
      </c>
      <c r="N15096" t="s">
        <v>6136</v>
      </c>
    </row>
    <row r="15097" spans="1:15" x14ac:dyDescent="0.2">
      <c r="A15097">
        <v>24185</v>
      </c>
      <c r="B15097">
        <v>5779</v>
      </c>
      <c r="D15097" t="s">
        <v>41569</v>
      </c>
      <c r="E15097" t="s">
        <v>41570</v>
      </c>
      <c r="F15097" t="s">
        <v>6136</v>
      </c>
      <c r="G15097" t="s">
        <v>20668</v>
      </c>
      <c r="H15097" t="s">
        <v>20693</v>
      </c>
      <c r="J15097" t="s">
        <v>8353</v>
      </c>
      <c r="L15097" t="s">
        <v>9477</v>
      </c>
      <c r="M15097" t="s">
        <v>15593</v>
      </c>
      <c r="N15097">
        <v>1</v>
      </c>
    </row>
    <row r="15098" spans="1:15" x14ac:dyDescent="0.2">
      <c r="A15098">
        <v>24186</v>
      </c>
      <c r="B15098">
        <v>5777</v>
      </c>
      <c r="D15098" t="s">
        <v>41571</v>
      </c>
      <c r="E15098" t="s">
        <v>41572</v>
      </c>
      <c r="F15098" t="s">
        <v>6136</v>
      </c>
      <c r="G15098" t="s">
        <v>20668</v>
      </c>
      <c r="H15098" t="s">
        <v>10418</v>
      </c>
      <c r="I15098" t="s">
        <v>19519</v>
      </c>
      <c r="J15098" t="s">
        <v>8436</v>
      </c>
      <c r="L15098" t="s">
        <v>11489</v>
      </c>
      <c r="N15098" t="s">
        <v>6136</v>
      </c>
    </row>
    <row r="15099" spans="1:15" x14ac:dyDescent="0.2">
      <c r="A15099">
        <v>24187</v>
      </c>
      <c r="B15099">
        <v>5776</v>
      </c>
      <c r="D15099" t="s">
        <v>41573</v>
      </c>
      <c r="E15099" t="s">
        <v>41574</v>
      </c>
      <c r="F15099" t="s">
        <v>6136</v>
      </c>
      <c r="G15099" t="s">
        <v>20668</v>
      </c>
      <c r="H15099" t="s">
        <v>10418</v>
      </c>
      <c r="I15099" t="s">
        <v>8580</v>
      </c>
      <c r="J15099" t="s">
        <v>8436</v>
      </c>
      <c r="L15099" t="s">
        <v>12447</v>
      </c>
      <c r="M15099" t="s">
        <v>11521</v>
      </c>
      <c r="N15099" t="s">
        <v>6136</v>
      </c>
    </row>
    <row r="15100" spans="1:15" x14ac:dyDescent="0.2">
      <c r="A15100">
        <v>24188</v>
      </c>
      <c r="B15100">
        <v>5777</v>
      </c>
      <c r="D15100" t="s">
        <v>41575</v>
      </c>
      <c r="E15100" t="s">
        <v>31398</v>
      </c>
      <c r="F15100" t="s">
        <v>6136</v>
      </c>
      <c r="G15100" t="s">
        <v>20668</v>
      </c>
      <c r="H15100" t="s">
        <v>10418</v>
      </c>
      <c r="I15100" t="s">
        <v>15270</v>
      </c>
      <c r="J15100" t="s">
        <v>8436</v>
      </c>
      <c r="L15100" t="s">
        <v>8726</v>
      </c>
      <c r="M15100" t="s">
        <v>9467</v>
      </c>
      <c r="N15100" t="s">
        <v>6136</v>
      </c>
    </row>
    <row r="15101" spans="1:15" x14ac:dyDescent="0.2">
      <c r="A15101">
        <v>24189</v>
      </c>
      <c r="B15101">
        <v>5776</v>
      </c>
      <c r="D15101" t="s">
        <v>41576</v>
      </c>
      <c r="E15101" t="s">
        <v>41511</v>
      </c>
      <c r="F15101" t="s">
        <v>6136</v>
      </c>
      <c r="G15101" t="s">
        <v>20668</v>
      </c>
      <c r="H15101" t="s">
        <v>10418</v>
      </c>
      <c r="I15101" t="s">
        <v>8580</v>
      </c>
      <c r="J15101" t="s">
        <v>22156</v>
      </c>
      <c r="L15101" t="s">
        <v>12447</v>
      </c>
      <c r="M15101" t="s">
        <v>12963</v>
      </c>
      <c r="N15101" t="s">
        <v>6136</v>
      </c>
    </row>
    <row r="15102" spans="1:15" x14ac:dyDescent="0.2">
      <c r="A15102">
        <v>24190</v>
      </c>
      <c r="B15102">
        <v>5779</v>
      </c>
      <c r="D15102" t="s">
        <v>41577</v>
      </c>
      <c r="E15102" t="s">
        <v>41578</v>
      </c>
      <c r="F15102">
        <v>2</v>
      </c>
      <c r="G15102" t="s">
        <v>20668</v>
      </c>
      <c r="H15102" t="s">
        <v>9733</v>
      </c>
      <c r="J15102" t="s">
        <v>8353</v>
      </c>
      <c r="L15102" t="s">
        <v>24180</v>
      </c>
      <c r="N15102" t="s">
        <v>6136</v>
      </c>
    </row>
    <row r="15103" spans="1:15" x14ac:dyDescent="0.2">
      <c r="A15103">
        <v>24191</v>
      </c>
      <c r="B15103">
        <v>5780</v>
      </c>
      <c r="D15103" t="s">
        <v>24178</v>
      </c>
      <c r="E15103" t="s">
        <v>8511</v>
      </c>
      <c r="F15103" t="s">
        <v>6136</v>
      </c>
      <c r="G15103" t="s">
        <v>20668</v>
      </c>
      <c r="H15103" t="s">
        <v>16271</v>
      </c>
      <c r="I15103" t="s">
        <v>9733</v>
      </c>
      <c r="J15103" t="s">
        <v>8436</v>
      </c>
      <c r="O15103" t="s">
        <v>8498</v>
      </c>
    </row>
    <row r="15104" spans="1:15" x14ac:dyDescent="0.2">
      <c r="A15104">
        <v>24192</v>
      </c>
      <c r="B15104">
        <v>5779</v>
      </c>
      <c r="D15104" t="s">
        <v>41579</v>
      </c>
      <c r="E15104" t="s">
        <v>41580</v>
      </c>
      <c r="F15104" t="s">
        <v>6136</v>
      </c>
      <c r="G15104" t="s">
        <v>20668</v>
      </c>
      <c r="H15104" t="s">
        <v>16271</v>
      </c>
      <c r="I15104" t="s">
        <v>20693</v>
      </c>
      <c r="J15104" t="s">
        <v>22156</v>
      </c>
      <c r="L15104" t="s">
        <v>9477</v>
      </c>
      <c r="M15104" t="s">
        <v>26135</v>
      </c>
      <c r="N15104" t="s">
        <v>6136</v>
      </c>
    </row>
    <row r="15105" spans="1:19" x14ac:dyDescent="0.2">
      <c r="A15105">
        <v>24193</v>
      </c>
      <c r="B15105">
        <v>3729</v>
      </c>
      <c r="D15105" t="s">
        <v>41581</v>
      </c>
      <c r="E15105" t="s">
        <v>8664</v>
      </c>
      <c r="F15105">
        <v>2</v>
      </c>
      <c r="G15105" t="s">
        <v>20668</v>
      </c>
      <c r="H15105" t="s">
        <v>8689</v>
      </c>
      <c r="J15105" t="s">
        <v>8353</v>
      </c>
      <c r="L15105" t="s">
        <v>8665</v>
      </c>
      <c r="N15105" t="s">
        <v>6136</v>
      </c>
    </row>
    <row r="15106" spans="1:19" x14ac:dyDescent="0.2">
      <c r="A15106">
        <v>24194</v>
      </c>
      <c r="B15106">
        <v>5946</v>
      </c>
      <c r="D15106" t="s">
        <v>41582</v>
      </c>
      <c r="E15106" t="s">
        <v>8362</v>
      </c>
      <c r="F15106">
        <v>2</v>
      </c>
      <c r="G15106" t="s">
        <v>41583</v>
      </c>
      <c r="H15106" t="s">
        <v>21003</v>
      </c>
      <c r="J15106" t="s">
        <v>8353</v>
      </c>
      <c r="L15106" t="s">
        <v>8365</v>
      </c>
      <c r="N15106" t="s">
        <v>6136</v>
      </c>
    </row>
    <row r="15107" spans="1:19" x14ac:dyDescent="0.2">
      <c r="A15107">
        <v>24195</v>
      </c>
      <c r="B15107">
        <v>2178</v>
      </c>
      <c r="D15107" t="s">
        <v>41584</v>
      </c>
      <c r="E15107" t="s">
        <v>37300</v>
      </c>
      <c r="F15107" t="s">
        <v>6136</v>
      </c>
      <c r="G15107" t="s">
        <v>41585</v>
      </c>
      <c r="H15107" t="s">
        <v>8556</v>
      </c>
      <c r="J15107" t="s">
        <v>8353</v>
      </c>
      <c r="L15107" t="s">
        <v>8365</v>
      </c>
      <c r="M15107" t="s">
        <v>15416</v>
      </c>
      <c r="N15107" t="s">
        <v>6136</v>
      </c>
    </row>
    <row r="15108" spans="1:19" x14ac:dyDescent="0.2">
      <c r="A15108">
        <v>24196</v>
      </c>
      <c r="B15108">
        <v>5785</v>
      </c>
      <c r="D15108" t="s">
        <v>41586</v>
      </c>
      <c r="E15108" t="s">
        <v>8362</v>
      </c>
      <c r="F15108" t="s">
        <v>6136</v>
      </c>
      <c r="G15108" t="s">
        <v>20701</v>
      </c>
      <c r="H15108" t="s">
        <v>41587</v>
      </c>
      <c r="J15108" t="s">
        <v>8353</v>
      </c>
      <c r="L15108" t="s">
        <v>8365</v>
      </c>
      <c r="N15108" t="s">
        <v>6136</v>
      </c>
    </row>
    <row r="15109" spans="1:19" x14ac:dyDescent="0.2">
      <c r="A15109">
        <v>24197</v>
      </c>
      <c r="B15109">
        <v>47</v>
      </c>
      <c r="C15109">
        <v>61428</v>
      </c>
      <c r="D15109" t="s">
        <v>41588</v>
      </c>
      <c r="E15109" t="s">
        <v>21059</v>
      </c>
      <c r="F15109">
        <v>1</v>
      </c>
      <c r="G15109" t="s">
        <v>20701</v>
      </c>
      <c r="H15109" t="s">
        <v>8472</v>
      </c>
      <c r="J15109" t="s">
        <v>8353</v>
      </c>
      <c r="L15109" t="s">
        <v>8365</v>
      </c>
      <c r="M15109" t="s">
        <v>9397</v>
      </c>
      <c r="N15109" t="s">
        <v>6136</v>
      </c>
      <c r="R15109" t="s">
        <v>41589</v>
      </c>
      <c r="S15109" t="s">
        <v>6228</v>
      </c>
    </row>
    <row r="15110" spans="1:19" x14ac:dyDescent="0.2">
      <c r="A15110">
        <v>24198</v>
      </c>
      <c r="B15110">
        <v>5793</v>
      </c>
      <c r="D15110" t="s">
        <v>41590</v>
      </c>
      <c r="E15110" t="s">
        <v>11538</v>
      </c>
      <c r="F15110" t="s">
        <v>6136</v>
      </c>
      <c r="G15110" t="s">
        <v>20701</v>
      </c>
      <c r="H15110" t="s">
        <v>12085</v>
      </c>
      <c r="J15110" t="s">
        <v>8353</v>
      </c>
      <c r="L15110" t="s">
        <v>11489</v>
      </c>
      <c r="N15110" t="s">
        <v>6136</v>
      </c>
    </row>
    <row r="15111" spans="1:19" x14ac:dyDescent="0.2">
      <c r="A15111">
        <v>24199</v>
      </c>
      <c r="B15111">
        <v>24199</v>
      </c>
      <c r="D15111" t="s">
        <v>41591</v>
      </c>
      <c r="E15111" t="s">
        <v>12165</v>
      </c>
      <c r="F15111" t="s">
        <v>6136</v>
      </c>
      <c r="G15111" t="s">
        <v>20701</v>
      </c>
      <c r="H15111" t="s">
        <v>31088</v>
      </c>
      <c r="J15111" t="s">
        <v>8353</v>
      </c>
      <c r="L15111" t="s">
        <v>12167</v>
      </c>
      <c r="N15111" t="s">
        <v>6136</v>
      </c>
    </row>
    <row r="15112" spans="1:19" x14ac:dyDescent="0.2">
      <c r="A15112">
        <v>24200</v>
      </c>
      <c r="B15112">
        <v>5793</v>
      </c>
      <c r="D15112" t="s">
        <v>41592</v>
      </c>
      <c r="E15112" t="s">
        <v>41593</v>
      </c>
      <c r="F15112" t="s">
        <v>6136</v>
      </c>
      <c r="G15112" t="s">
        <v>20701</v>
      </c>
      <c r="H15112" t="s">
        <v>20708</v>
      </c>
      <c r="I15112" t="s">
        <v>20721</v>
      </c>
      <c r="J15112" t="s">
        <v>8436</v>
      </c>
      <c r="L15112" t="s">
        <v>10572</v>
      </c>
      <c r="M15112" t="s">
        <v>41594</v>
      </c>
      <c r="N15112" t="s">
        <v>6136</v>
      </c>
    </row>
    <row r="15113" spans="1:19" x14ac:dyDescent="0.2">
      <c r="A15113">
        <v>24201</v>
      </c>
      <c r="B15113">
        <v>5794</v>
      </c>
      <c r="D15113" t="s">
        <v>41595</v>
      </c>
      <c r="E15113" t="s">
        <v>9608</v>
      </c>
      <c r="F15113">
        <v>2</v>
      </c>
      <c r="G15113" t="s">
        <v>20701</v>
      </c>
      <c r="H15113" t="s">
        <v>20708</v>
      </c>
      <c r="I15113" t="s">
        <v>9408</v>
      </c>
      <c r="J15113" t="s">
        <v>22156</v>
      </c>
      <c r="L15113" t="s">
        <v>9610</v>
      </c>
      <c r="N15113" t="s">
        <v>6136</v>
      </c>
    </row>
    <row r="15114" spans="1:19" x14ac:dyDescent="0.2">
      <c r="A15114">
        <v>24202</v>
      </c>
      <c r="B15114">
        <v>5805</v>
      </c>
      <c r="D15114" t="s">
        <v>31079</v>
      </c>
      <c r="E15114" t="s">
        <v>41596</v>
      </c>
      <c r="F15114" t="s">
        <v>6136</v>
      </c>
      <c r="G15114" t="s">
        <v>20701</v>
      </c>
      <c r="H15114" t="s">
        <v>11390</v>
      </c>
      <c r="J15114" t="s">
        <v>8353</v>
      </c>
      <c r="L15114" t="s">
        <v>31085</v>
      </c>
      <c r="N15114" t="s">
        <v>6180</v>
      </c>
    </row>
    <row r="15115" spans="1:19" x14ac:dyDescent="0.2">
      <c r="A15115">
        <v>24203</v>
      </c>
      <c r="B15115">
        <v>24203</v>
      </c>
      <c r="C15115">
        <v>5787</v>
      </c>
      <c r="D15115" t="s">
        <v>41597</v>
      </c>
      <c r="E15115" t="s">
        <v>8721</v>
      </c>
      <c r="F15115">
        <v>1</v>
      </c>
      <c r="G15115" t="s">
        <v>20701</v>
      </c>
      <c r="H15115" t="s">
        <v>20708</v>
      </c>
      <c r="J15115" t="s">
        <v>8353</v>
      </c>
      <c r="L15115" t="s">
        <v>8365</v>
      </c>
      <c r="N15115" t="s">
        <v>6136</v>
      </c>
      <c r="O15115" t="s">
        <v>8722</v>
      </c>
      <c r="R15115" t="s">
        <v>41598</v>
      </c>
      <c r="S15115" t="s">
        <v>6228</v>
      </c>
    </row>
    <row r="15116" spans="1:19" x14ac:dyDescent="0.2">
      <c r="A15116">
        <v>24204</v>
      </c>
      <c r="B15116">
        <v>3598</v>
      </c>
      <c r="D15116" t="s">
        <v>41599</v>
      </c>
      <c r="E15116" t="s">
        <v>8688</v>
      </c>
      <c r="F15116" t="s">
        <v>6136</v>
      </c>
      <c r="G15116" t="s">
        <v>28992</v>
      </c>
      <c r="H15116" t="s">
        <v>41600</v>
      </c>
      <c r="J15116" t="s">
        <v>8353</v>
      </c>
      <c r="L15116" t="s">
        <v>8690</v>
      </c>
      <c r="N15116" t="s">
        <v>6136</v>
      </c>
    </row>
    <row r="15117" spans="1:19" x14ac:dyDescent="0.2">
      <c r="A15117">
        <v>24205</v>
      </c>
      <c r="B15117">
        <v>3598</v>
      </c>
      <c r="D15117" t="s">
        <v>41601</v>
      </c>
      <c r="E15117" t="s">
        <v>8430</v>
      </c>
      <c r="F15117" t="s">
        <v>6136</v>
      </c>
      <c r="G15117" t="s">
        <v>28992</v>
      </c>
      <c r="H15117" t="s">
        <v>14230</v>
      </c>
      <c r="J15117" t="s">
        <v>8353</v>
      </c>
      <c r="L15117" t="s">
        <v>8432</v>
      </c>
      <c r="N15117" t="s">
        <v>6136</v>
      </c>
    </row>
    <row r="15118" spans="1:19" x14ac:dyDescent="0.2">
      <c r="A15118">
        <v>24206</v>
      </c>
      <c r="B15118">
        <v>24206</v>
      </c>
      <c r="C15118">
        <v>60709</v>
      </c>
      <c r="D15118" t="s">
        <v>41602</v>
      </c>
      <c r="E15118" t="s">
        <v>26193</v>
      </c>
      <c r="F15118">
        <v>1</v>
      </c>
      <c r="G15118" t="s">
        <v>17810</v>
      </c>
      <c r="H15118" t="s">
        <v>10091</v>
      </c>
      <c r="J15118" t="s">
        <v>8353</v>
      </c>
      <c r="L15118" t="s">
        <v>19572</v>
      </c>
      <c r="N15118" t="s">
        <v>6136</v>
      </c>
      <c r="S15118" t="s">
        <v>8377</v>
      </c>
    </row>
    <row r="15119" spans="1:19" x14ac:dyDescent="0.2">
      <c r="A15119">
        <v>24207</v>
      </c>
      <c r="B15119">
        <v>5814</v>
      </c>
      <c r="D15119" t="s">
        <v>41603</v>
      </c>
      <c r="E15119" t="s">
        <v>41604</v>
      </c>
      <c r="F15119" t="s">
        <v>6136</v>
      </c>
      <c r="G15119" t="s">
        <v>17817</v>
      </c>
      <c r="H15119" t="s">
        <v>17822</v>
      </c>
      <c r="J15119" t="s">
        <v>8353</v>
      </c>
      <c r="L15119" t="s">
        <v>17823</v>
      </c>
      <c r="M15119" t="s">
        <v>41605</v>
      </c>
      <c r="N15119">
        <v>1</v>
      </c>
    </row>
    <row r="15120" spans="1:19" x14ac:dyDescent="0.2">
      <c r="A15120">
        <v>24208</v>
      </c>
      <c r="B15120">
        <v>5816</v>
      </c>
      <c r="D15120" t="s">
        <v>41606</v>
      </c>
      <c r="E15120" t="s">
        <v>41607</v>
      </c>
      <c r="F15120">
        <v>2</v>
      </c>
      <c r="G15120" t="s">
        <v>17826</v>
      </c>
      <c r="H15120" t="s">
        <v>9465</v>
      </c>
      <c r="J15120" t="s">
        <v>8353</v>
      </c>
      <c r="L15120" t="s">
        <v>18815</v>
      </c>
      <c r="N15120" t="s">
        <v>6136</v>
      </c>
    </row>
    <row r="15121" spans="1:19" x14ac:dyDescent="0.2">
      <c r="A15121">
        <v>24209</v>
      </c>
      <c r="B15121">
        <v>3491</v>
      </c>
      <c r="D15121" t="s">
        <v>41608</v>
      </c>
      <c r="E15121" t="s">
        <v>8415</v>
      </c>
      <c r="F15121">
        <v>2</v>
      </c>
      <c r="G15121" t="s">
        <v>17826</v>
      </c>
      <c r="H15121" t="s">
        <v>10039</v>
      </c>
      <c r="J15121" t="s">
        <v>8353</v>
      </c>
      <c r="L15121" t="s">
        <v>8417</v>
      </c>
      <c r="N15121" t="s">
        <v>6136</v>
      </c>
    </row>
    <row r="15122" spans="1:19" x14ac:dyDescent="0.2">
      <c r="A15122">
        <v>24210</v>
      </c>
      <c r="B15122">
        <v>1650</v>
      </c>
      <c r="D15122" t="s">
        <v>41609</v>
      </c>
      <c r="E15122" t="s">
        <v>27370</v>
      </c>
      <c r="F15122" t="s">
        <v>6136</v>
      </c>
      <c r="G15122" t="s">
        <v>41610</v>
      </c>
      <c r="H15122" t="s">
        <v>12178</v>
      </c>
      <c r="J15122" t="s">
        <v>8353</v>
      </c>
      <c r="L15122" t="s">
        <v>8365</v>
      </c>
      <c r="M15122" t="s">
        <v>8441</v>
      </c>
      <c r="N15122" t="s">
        <v>6136</v>
      </c>
    </row>
    <row r="15123" spans="1:19" x14ac:dyDescent="0.2">
      <c r="A15123">
        <v>24211</v>
      </c>
      <c r="B15123">
        <v>1651</v>
      </c>
      <c r="D15123" t="s">
        <v>41611</v>
      </c>
      <c r="E15123" t="s">
        <v>10168</v>
      </c>
      <c r="F15123" t="s">
        <v>6136</v>
      </c>
      <c r="G15123" t="s">
        <v>41610</v>
      </c>
      <c r="H15123" t="s">
        <v>12181</v>
      </c>
      <c r="J15123" t="s">
        <v>8353</v>
      </c>
      <c r="L15123" t="s">
        <v>8365</v>
      </c>
      <c r="M15123" t="s">
        <v>9680</v>
      </c>
      <c r="N15123" t="s">
        <v>6136</v>
      </c>
    </row>
    <row r="15124" spans="1:19" x14ac:dyDescent="0.2">
      <c r="A15124">
        <v>24212</v>
      </c>
      <c r="B15124">
        <v>24212</v>
      </c>
      <c r="C15124">
        <v>60667</v>
      </c>
      <c r="D15124" t="s">
        <v>41612</v>
      </c>
      <c r="E15124" t="s">
        <v>41613</v>
      </c>
      <c r="F15124">
        <v>1</v>
      </c>
      <c r="G15124" t="s">
        <v>20773</v>
      </c>
      <c r="H15124" t="s">
        <v>9174</v>
      </c>
      <c r="J15124" t="s">
        <v>8353</v>
      </c>
      <c r="L15124" t="s">
        <v>8365</v>
      </c>
      <c r="M15124" t="s">
        <v>14079</v>
      </c>
      <c r="N15124" t="s">
        <v>6136</v>
      </c>
      <c r="R15124" t="s">
        <v>41614</v>
      </c>
      <c r="S15124" t="s">
        <v>8373</v>
      </c>
    </row>
    <row r="15125" spans="1:19" x14ac:dyDescent="0.2">
      <c r="A15125">
        <v>24213</v>
      </c>
      <c r="B15125">
        <v>24212</v>
      </c>
      <c r="D15125" t="s">
        <v>41615</v>
      </c>
      <c r="E15125" t="s">
        <v>41616</v>
      </c>
      <c r="F15125" t="s">
        <v>6136</v>
      </c>
      <c r="G15125" t="s">
        <v>20773</v>
      </c>
      <c r="H15125" t="s">
        <v>9174</v>
      </c>
      <c r="I15125" t="s">
        <v>15676</v>
      </c>
      <c r="J15125" t="s">
        <v>8436</v>
      </c>
      <c r="L15125" t="s">
        <v>9814</v>
      </c>
      <c r="M15125" t="s">
        <v>30620</v>
      </c>
      <c r="N15125" t="s">
        <v>6136</v>
      </c>
    </row>
    <row r="15126" spans="1:19" x14ac:dyDescent="0.2">
      <c r="A15126">
        <v>24214</v>
      </c>
      <c r="B15126">
        <v>24212</v>
      </c>
      <c r="D15126" t="s">
        <v>41617</v>
      </c>
      <c r="E15126" t="s">
        <v>11427</v>
      </c>
      <c r="F15126" t="s">
        <v>6136</v>
      </c>
      <c r="G15126" t="s">
        <v>20773</v>
      </c>
      <c r="H15126" t="s">
        <v>10481</v>
      </c>
      <c r="J15126" t="s">
        <v>8353</v>
      </c>
      <c r="L15126" t="s">
        <v>9275</v>
      </c>
      <c r="N15126" t="s">
        <v>6136</v>
      </c>
    </row>
    <row r="15127" spans="1:19" x14ac:dyDescent="0.2">
      <c r="A15127">
        <v>24215</v>
      </c>
      <c r="B15127">
        <v>24215</v>
      </c>
      <c r="C15127">
        <v>26629</v>
      </c>
      <c r="D15127" t="s">
        <v>41618</v>
      </c>
      <c r="E15127" t="s">
        <v>41619</v>
      </c>
      <c r="F15127">
        <v>1</v>
      </c>
      <c r="G15127" t="s">
        <v>20776</v>
      </c>
      <c r="H15127" t="s">
        <v>12508</v>
      </c>
      <c r="I15127" t="s">
        <v>14328</v>
      </c>
      <c r="J15127" t="s">
        <v>8436</v>
      </c>
      <c r="L15127" t="s">
        <v>9037</v>
      </c>
      <c r="M15127" t="s">
        <v>11489</v>
      </c>
      <c r="N15127" t="s">
        <v>6136</v>
      </c>
      <c r="R15127" t="s">
        <v>41620</v>
      </c>
      <c r="S15127" t="s">
        <v>6228</v>
      </c>
    </row>
    <row r="15128" spans="1:19" x14ac:dyDescent="0.2">
      <c r="A15128">
        <v>24216</v>
      </c>
      <c r="B15128">
        <v>29343</v>
      </c>
      <c r="D15128" t="s">
        <v>41621</v>
      </c>
      <c r="E15128" t="s">
        <v>13642</v>
      </c>
      <c r="F15128" t="s">
        <v>6136</v>
      </c>
      <c r="G15128" t="s">
        <v>20776</v>
      </c>
      <c r="H15128" t="s">
        <v>41622</v>
      </c>
      <c r="J15128" t="s">
        <v>8353</v>
      </c>
      <c r="L15128" t="s">
        <v>12651</v>
      </c>
      <c r="N15128" t="s">
        <v>6136</v>
      </c>
    </row>
    <row r="15129" spans="1:19" x14ac:dyDescent="0.2">
      <c r="A15129">
        <v>24217</v>
      </c>
      <c r="B15129">
        <v>29343</v>
      </c>
      <c r="D15129" t="s">
        <v>41623</v>
      </c>
      <c r="E15129" t="s">
        <v>10582</v>
      </c>
      <c r="F15129" t="s">
        <v>6136</v>
      </c>
      <c r="G15129" t="s">
        <v>20776</v>
      </c>
      <c r="H15129" t="s">
        <v>14348</v>
      </c>
      <c r="J15129" t="s">
        <v>8353</v>
      </c>
      <c r="L15129" t="s">
        <v>10137</v>
      </c>
      <c r="N15129" t="s">
        <v>6136</v>
      </c>
    </row>
    <row r="15130" spans="1:19" x14ac:dyDescent="0.2">
      <c r="A15130">
        <v>24218</v>
      </c>
      <c r="B15130">
        <v>24218</v>
      </c>
      <c r="C15130">
        <v>26629</v>
      </c>
      <c r="D15130" t="s">
        <v>41624</v>
      </c>
      <c r="E15130" t="s">
        <v>27447</v>
      </c>
      <c r="F15130">
        <v>1</v>
      </c>
      <c r="G15130" t="s">
        <v>20776</v>
      </c>
      <c r="H15130" t="s">
        <v>12508</v>
      </c>
      <c r="I15130" t="s">
        <v>11633</v>
      </c>
      <c r="J15130" t="s">
        <v>8436</v>
      </c>
      <c r="L15130" t="s">
        <v>8542</v>
      </c>
      <c r="M15130" t="s">
        <v>8617</v>
      </c>
      <c r="N15130">
        <v>2</v>
      </c>
      <c r="R15130" t="s">
        <v>41625</v>
      </c>
      <c r="S15130" t="s">
        <v>6228</v>
      </c>
    </row>
    <row r="15131" spans="1:19" x14ac:dyDescent="0.2">
      <c r="A15131">
        <v>24219</v>
      </c>
      <c r="B15131">
        <v>24218</v>
      </c>
      <c r="D15131" t="s">
        <v>41626</v>
      </c>
      <c r="E15131" t="s">
        <v>41627</v>
      </c>
      <c r="F15131" t="s">
        <v>6136</v>
      </c>
      <c r="G15131" t="s">
        <v>20776</v>
      </c>
      <c r="H15131" t="s">
        <v>12508</v>
      </c>
      <c r="I15131" t="s">
        <v>22838</v>
      </c>
      <c r="J15131" t="s">
        <v>22156</v>
      </c>
      <c r="L15131" t="s">
        <v>41628</v>
      </c>
      <c r="N15131" t="s">
        <v>6136</v>
      </c>
    </row>
    <row r="15132" spans="1:19" x14ac:dyDescent="0.2">
      <c r="A15132">
        <v>24220</v>
      </c>
      <c r="B15132">
        <v>24220</v>
      </c>
      <c r="C15132">
        <v>60640</v>
      </c>
      <c r="D15132" t="s">
        <v>41629</v>
      </c>
      <c r="E15132" t="s">
        <v>8362</v>
      </c>
      <c r="F15132">
        <v>1</v>
      </c>
      <c r="G15132" t="s">
        <v>20776</v>
      </c>
      <c r="H15132" t="s">
        <v>11995</v>
      </c>
      <c r="J15132" t="s">
        <v>8353</v>
      </c>
      <c r="L15132" t="s">
        <v>8365</v>
      </c>
      <c r="N15132" t="s">
        <v>6136</v>
      </c>
      <c r="R15132" t="s">
        <v>41630</v>
      </c>
      <c r="S15132" t="s">
        <v>6228</v>
      </c>
    </row>
    <row r="15133" spans="1:19" x14ac:dyDescent="0.2">
      <c r="A15133">
        <v>24221</v>
      </c>
      <c r="B15133">
        <v>24218</v>
      </c>
      <c r="D15133" t="s">
        <v>41631</v>
      </c>
      <c r="E15133" t="s">
        <v>11592</v>
      </c>
      <c r="F15133">
        <v>2</v>
      </c>
      <c r="G15133" t="s">
        <v>20776</v>
      </c>
      <c r="H15133" t="s">
        <v>11633</v>
      </c>
      <c r="J15133" t="s">
        <v>8353</v>
      </c>
      <c r="L15133" t="s">
        <v>8542</v>
      </c>
      <c r="N15133" t="s">
        <v>6180</v>
      </c>
    </row>
    <row r="15134" spans="1:19" x14ac:dyDescent="0.2">
      <c r="A15134">
        <v>24222</v>
      </c>
      <c r="B15134">
        <v>3808</v>
      </c>
      <c r="D15134" t="s">
        <v>41632</v>
      </c>
      <c r="E15134" t="s">
        <v>8362</v>
      </c>
      <c r="F15134">
        <v>2</v>
      </c>
      <c r="G15134" t="s">
        <v>20805</v>
      </c>
      <c r="H15134" t="s">
        <v>14230</v>
      </c>
      <c r="J15134" t="s">
        <v>8353</v>
      </c>
      <c r="L15134" t="s">
        <v>8365</v>
      </c>
      <c r="N15134" t="s">
        <v>6136</v>
      </c>
    </row>
    <row r="15135" spans="1:19" x14ac:dyDescent="0.2">
      <c r="A15135">
        <v>24223</v>
      </c>
      <c r="B15135">
        <v>1522</v>
      </c>
      <c r="D15135" t="s">
        <v>41633</v>
      </c>
      <c r="E15135" t="s">
        <v>41634</v>
      </c>
      <c r="F15135" t="s">
        <v>6136</v>
      </c>
      <c r="G15135" t="s">
        <v>41635</v>
      </c>
      <c r="H15135" t="s">
        <v>11857</v>
      </c>
      <c r="J15135" t="s">
        <v>8353</v>
      </c>
      <c r="L15135" t="s">
        <v>8365</v>
      </c>
      <c r="M15135" t="s">
        <v>41636</v>
      </c>
      <c r="N15135" t="s">
        <v>6136</v>
      </c>
    </row>
    <row r="15136" spans="1:19" x14ac:dyDescent="0.2">
      <c r="A15136">
        <v>24224</v>
      </c>
      <c r="B15136">
        <v>1530</v>
      </c>
      <c r="D15136" t="s">
        <v>41637</v>
      </c>
      <c r="E15136" t="s">
        <v>41638</v>
      </c>
      <c r="F15136" t="s">
        <v>6136</v>
      </c>
      <c r="G15136" t="s">
        <v>41635</v>
      </c>
      <c r="H15136" t="s">
        <v>11880</v>
      </c>
      <c r="J15136" t="s">
        <v>8353</v>
      </c>
      <c r="L15136" t="s">
        <v>8602</v>
      </c>
      <c r="M15136" t="s">
        <v>41636</v>
      </c>
      <c r="N15136" t="s">
        <v>6136</v>
      </c>
    </row>
    <row r="15137" spans="1:19" x14ac:dyDescent="0.2">
      <c r="A15137">
        <v>24225</v>
      </c>
      <c r="B15137">
        <v>23949</v>
      </c>
      <c r="D15137" t="s">
        <v>41639</v>
      </c>
      <c r="E15137" t="s">
        <v>15083</v>
      </c>
      <c r="F15137" t="s">
        <v>6136</v>
      </c>
      <c r="G15137" t="s">
        <v>23401</v>
      </c>
      <c r="H15137" t="s">
        <v>41640</v>
      </c>
      <c r="J15137" t="s">
        <v>8353</v>
      </c>
      <c r="L15137" t="s">
        <v>8365</v>
      </c>
      <c r="M15137" t="s">
        <v>8493</v>
      </c>
      <c r="N15137" t="s">
        <v>6136</v>
      </c>
    </row>
    <row r="15138" spans="1:19" x14ac:dyDescent="0.2">
      <c r="A15138">
        <v>24226</v>
      </c>
      <c r="B15138">
        <v>5877</v>
      </c>
      <c r="D15138" t="s">
        <v>41641</v>
      </c>
      <c r="E15138" t="s">
        <v>11153</v>
      </c>
      <c r="F15138" t="s">
        <v>6136</v>
      </c>
      <c r="G15138" t="s">
        <v>20879</v>
      </c>
      <c r="H15138" t="s">
        <v>12977</v>
      </c>
      <c r="J15138" t="s">
        <v>8353</v>
      </c>
      <c r="L15138" t="s">
        <v>11155</v>
      </c>
      <c r="N15138" t="s">
        <v>6136</v>
      </c>
    </row>
    <row r="15139" spans="1:19" x14ac:dyDescent="0.2">
      <c r="A15139">
        <v>24227</v>
      </c>
      <c r="B15139">
        <v>5878</v>
      </c>
      <c r="D15139" t="s">
        <v>41642</v>
      </c>
      <c r="E15139" t="s">
        <v>19441</v>
      </c>
      <c r="F15139" t="s">
        <v>6136</v>
      </c>
      <c r="G15139" t="s">
        <v>20882</v>
      </c>
      <c r="H15139" t="s">
        <v>10338</v>
      </c>
      <c r="I15139" t="s">
        <v>38936</v>
      </c>
      <c r="J15139" t="s">
        <v>8436</v>
      </c>
      <c r="L15139" t="s">
        <v>9477</v>
      </c>
      <c r="N15139" t="s">
        <v>6136</v>
      </c>
    </row>
    <row r="15140" spans="1:19" x14ac:dyDescent="0.2">
      <c r="A15140">
        <v>24228</v>
      </c>
      <c r="B15140">
        <v>137</v>
      </c>
      <c r="D15140" t="s">
        <v>41643</v>
      </c>
      <c r="E15140" t="s">
        <v>8362</v>
      </c>
      <c r="F15140">
        <v>2</v>
      </c>
      <c r="G15140" t="s">
        <v>20885</v>
      </c>
      <c r="H15140" t="s">
        <v>8737</v>
      </c>
      <c r="J15140" t="s">
        <v>8353</v>
      </c>
      <c r="L15140" t="s">
        <v>8365</v>
      </c>
      <c r="N15140" t="s">
        <v>6136</v>
      </c>
    </row>
    <row r="15141" spans="1:19" x14ac:dyDescent="0.2">
      <c r="A15141">
        <v>24229</v>
      </c>
      <c r="B15141">
        <v>24229</v>
      </c>
      <c r="C15141">
        <v>5881</v>
      </c>
      <c r="D15141" t="s">
        <v>41644</v>
      </c>
      <c r="F15141">
        <v>1</v>
      </c>
      <c r="G15141" t="s">
        <v>20885</v>
      </c>
      <c r="H15141" t="s">
        <v>20888</v>
      </c>
      <c r="I15141" t="s">
        <v>20888</v>
      </c>
      <c r="J15141" t="s">
        <v>8436</v>
      </c>
      <c r="R15141" t="s">
        <v>41645</v>
      </c>
      <c r="S15141" t="s">
        <v>6228</v>
      </c>
    </row>
    <row r="15142" spans="1:19" x14ac:dyDescent="0.2">
      <c r="A15142">
        <v>24230</v>
      </c>
      <c r="B15142">
        <v>24230</v>
      </c>
      <c r="C15142">
        <v>5881</v>
      </c>
      <c r="D15142" t="s">
        <v>41646</v>
      </c>
      <c r="E15142" t="s">
        <v>41647</v>
      </c>
      <c r="F15142">
        <v>1</v>
      </c>
      <c r="G15142" t="s">
        <v>20885</v>
      </c>
      <c r="H15142" t="s">
        <v>20888</v>
      </c>
      <c r="I15142" t="s">
        <v>12505</v>
      </c>
      <c r="J15142" t="s">
        <v>8436</v>
      </c>
      <c r="L15142" t="s">
        <v>15593</v>
      </c>
      <c r="M15142" t="s">
        <v>12347</v>
      </c>
      <c r="N15142">
        <v>2</v>
      </c>
      <c r="R15142" t="s">
        <v>41648</v>
      </c>
      <c r="S15142" t="s">
        <v>6228</v>
      </c>
    </row>
    <row r="15143" spans="1:19" x14ac:dyDescent="0.2">
      <c r="A15143">
        <v>24231</v>
      </c>
      <c r="B15143">
        <v>5888</v>
      </c>
      <c r="D15143" t="s">
        <v>41649</v>
      </c>
      <c r="E15143" t="s">
        <v>9572</v>
      </c>
      <c r="F15143" t="s">
        <v>6136</v>
      </c>
      <c r="G15143" t="s">
        <v>20885</v>
      </c>
      <c r="H15143" t="s">
        <v>11985</v>
      </c>
      <c r="J15143" t="s">
        <v>8353</v>
      </c>
      <c r="L15143" t="s">
        <v>8483</v>
      </c>
      <c r="N15143" t="s">
        <v>6136</v>
      </c>
    </row>
    <row r="15144" spans="1:19" x14ac:dyDescent="0.2">
      <c r="A15144">
        <v>24232</v>
      </c>
      <c r="B15144">
        <v>5884</v>
      </c>
      <c r="D15144" t="s">
        <v>41650</v>
      </c>
      <c r="E15144" t="s">
        <v>11592</v>
      </c>
      <c r="F15144" t="s">
        <v>6136</v>
      </c>
      <c r="G15144" t="s">
        <v>20885</v>
      </c>
      <c r="H15144" t="s">
        <v>21196</v>
      </c>
      <c r="J15144" t="s">
        <v>8353</v>
      </c>
      <c r="L15144" t="s">
        <v>8542</v>
      </c>
      <c r="N15144" t="s">
        <v>6180</v>
      </c>
    </row>
    <row r="15145" spans="1:19" x14ac:dyDescent="0.2">
      <c r="A15145">
        <v>24233</v>
      </c>
      <c r="B15145">
        <v>5887</v>
      </c>
      <c r="D15145" t="s">
        <v>41651</v>
      </c>
      <c r="E15145" t="s">
        <v>41652</v>
      </c>
      <c r="F15145" t="s">
        <v>6136</v>
      </c>
      <c r="G15145" t="s">
        <v>20885</v>
      </c>
      <c r="H15145" t="s">
        <v>20894</v>
      </c>
      <c r="I15145" t="s">
        <v>20896</v>
      </c>
      <c r="J15145" t="s">
        <v>8436</v>
      </c>
      <c r="L15145" t="s">
        <v>8738</v>
      </c>
      <c r="M15145" t="s">
        <v>10041</v>
      </c>
      <c r="N15145" t="s">
        <v>6136</v>
      </c>
    </row>
    <row r="15146" spans="1:19" x14ac:dyDescent="0.2">
      <c r="A15146">
        <v>24234</v>
      </c>
      <c r="B15146">
        <v>5906</v>
      </c>
      <c r="D15146" t="s">
        <v>41653</v>
      </c>
      <c r="E15146" t="s">
        <v>11240</v>
      </c>
      <c r="F15146">
        <v>2</v>
      </c>
      <c r="G15146" t="s">
        <v>20904</v>
      </c>
      <c r="H15146" t="s">
        <v>13178</v>
      </c>
      <c r="I15146" t="s">
        <v>20934</v>
      </c>
      <c r="J15146" t="s">
        <v>22156</v>
      </c>
      <c r="L15146" t="s">
        <v>8535</v>
      </c>
      <c r="N15146" t="s">
        <v>6136</v>
      </c>
    </row>
    <row r="15147" spans="1:19" x14ac:dyDescent="0.2">
      <c r="A15147">
        <v>24235</v>
      </c>
      <c r="B15147">
        <v>5906</v>
      </c>
      <c r="D15147" t="s">
        <v>41654</v>
      </c>
      <c r="E15147" t="s">
        <v>14416</v>
      </c>
      <c r="F15147" t="s">
        <v>6136</v>
      </c>
      <c r="G15147" t="s">
        <v>20904</v>
      </c>
      <c r="H15147" t="s">
        <v>14714</v>
      </c>
      <c r="J15147" t="s">
        <v>8353</v>
      </c>
      <c r="L15147" t="s">
        <v>10803</v>
      </c>
      <c r="N15147" t="s">
        <v>6136</v>
      </c>
    </row>
    <row r="15148" spans="1:19" x14ac:dyDescent="0.2">
      <c r="A15148">
        <v>24236</v>
      </c>
      <c r="B15148">
        <v>5899</v>
      </c>
      <c r="D15148" t="s">
        <v>41655</v>
      </c>
      <c r="E15148" t="s">
        <v>8558</v>
      </c>
      <c r="F15148" t="s">
        <v>6136</v>
      </c>
      <c r="G15148" t="s">
        <v>20904</v>
      </c>
      <c r="H15148" t="s">
        <v>12727</v>
      </c>
      <c r="J15148" t="s">
        <v>8353</v>
      </c>
      <c r="L15148" t="s">
        <v>8560</v>
      </c>
      <c r="N15148" t="s">
        <v>6136</v>
      </c>
    </row>
    <row r="15149" spans="1:19" x14ac:dyDescent="0.2">
      <c r="A15149">
        <v>24237</v>
      </c>
      <c r="B15149">
        <v>5903</v>
      </c>
      <c r="D15149" t="s">
        <v>41656</v>
      </c>
      <c r="E15149" t="s">
        <v>11359</v>
      </c>
      <c r="F15149" t="s">
        <v>6136</v>
      </c>
      <c r="G15149" t="s">
        <v>20904</v>
      </c>
      <c r="H15149" t="s">
        <v>41657</v>
      </c>
      <c r="J15149" t="s">
        <v>8353</v>
      </c>
      <c r="L15149" t="s">
        <v>11361</v>
      </c>
      <c r="N15149" t="s">
        <v>6136</v>
      </c>
    </row>
    <row r="15150" spans="1:19" x14ac:dyDescent="0.2">
      <c r="A15150">
        <v>24238</v>
      </c>
      <c r="B15150">
        <v>5898</v>
      </c>
      <c r="D15150" t="s">
        <v>41658</v>
      </c>
      <c r="E15150" t="s">
        <v>13714</v>
      </c>
      <c r="F15150" t="s">
        <v>6136</v>
      </c>
      <c r="G15150" t="s">
        <v>20904</v>
      </c>
      <c r="H15150" t="s">
        <v>41659</v>
      </c>
      <c r="J15150" t="s">
        <v>8353</v>
      </c>
      <c r="L15150" t="s">
        <v>9590</v>
      </c>
      <c r="N15150" t="s">
        <v>6136</v>
      </c>
    </row>
    <row r="15151" spans="1:19" x14ac:dyDescent="0.2">
      <c r="A15151">
        <v>24240</v>
      </c>
      <c r="B15151">
        <v>5899</v>
      </c>
      <c r="D15151" t="s">
        <v>41660</v>
      </c>
      <c r="E15151" t="s">
        <v>14416</v>
      </c>
      <c r="F15151">
        <v>2</v>
      </c>
      <c r="G15151" t="s">
        <v>20904</v>
      </c>
      <c r="H15151" t="s">
        <v>9244</v>
      </c>
      <c r="J15151" t="s">
        <v>8353</v>
      </c>
      <c r="L15151" t="s">
        <v>10803</v>
      </c>
      <c r="N15151" t="s">
        <v>6136</v>
      </c>
    </row>
    <row r="15152" spans="1:19" x14ac:dyDescent="0.2">
      <c r="A15152">
        <v>24241</v>
      </c>
      <c r="B15152">
        <v>5898</v>
      </c>
      <c r="D15152" t="s">
        <v>41661</v>
      </c>
      <c r="E15152" t="s">
        <v>41662</v>
      </c>
      <c r="F15152" t="s">
        <v>6136</v>
      </c>
      <c r="G15152" t="s">
        <v>20904</v>
      </c>
      <c r="H15152" t="s">
        <v>9166</v>
      </c>
      <c r="I15152" t="s">
        <v>41659</v>
      </c>
      <c r="J15152" t="s">
        <v>8436</v>
      </c>
      <c r="L15152" t="s">
        <v>9590</v>
      </c>
      <c r="M15152" t="s">
        <v>9610</v>
      </c>
      <c r="N15152" t="s">
        <v>6136</v>
      </c>
    </row>
    <row r="15153" spans="1:19" x14ac:dyDescent="0.2">
      <c r="A15153">
        <v>24242</v>
      </c>
      <c r="B15153">
        <v>5899</v>
      </c>
      <c r="D15153" t="s">
        <v>41663</v>
      </c>
      <c r="E15153" t="s">
        <v>9718</v>
      </c>
      <c r="F15153" t="s">
        <v>6136</v>
      </c>
      <c r="G15153" t="s">
        <v>20904</v>
      </c>
      <c r="H15153" t="s">
        <v>9166</v>
      </c>
      <c r="I15153" t="s">
        <v>41664</v>
      </c>
      <c r="J15153" t="s">
        <v>8436</v>
      </c>
      <c r="L15153" t="s">
        <v>9720</v>
      </c>
      <c r="N15153" t="s">
        <v>6180</v>
      </c>
    </row>
    <row r="15154" spans="1:19" x14ac:dyDescent="0.2">
      <c r="A15154">
        <v>24243</v>
      </c>
      <c r="B15154">
        <v>24243</v>
      </c>
      <c r="C15154">
        <v>5903</v>
      </c>
      <c r="D15154" t="s">
        <v>41665</v>
      </c>
      <c r="F15154">
        <v>1</v>
      </c>
      <c r="G15154" t="s">
        <v>20904</v>
      </c>
      <c r="H15154" t="s">
        <v>20598</v>
      </c>
      <c r="I15154" t="s">
        <v>20598</v>
      </c>
      <c r="J15154" t="s">
        <v>8436</v>
      </c>
      <c r="S15154" t="s">
        <v>6228</v>
      </c>
    </row>
    <row r="15155" spans="1:19" x14ac:dyDescent="0.2">
      <c r="A15155">
        <v>24244</v>
      </c>
      <c r="B15155">
        <v>5899</v>
      </c>
      <c r="D15155" t="s">
        <v>41666</v>
      </c>
      <c r="E15155" t="s">
        <v>9718</v>
      </c>
      <c r="F15155" t="s">
        <v>6136</v>
      </c>
      <c r="G15155" t="s">
        <v>20904</v>
      </c>
      <c r="H15155" t="s">
        <v>10389</v>
      </c>
      <c r="J15155" t="s">
        <v>8353</v>
      </c>
      <c r="L15155" t="s">
        <v>9720</v>
      </c>
      <c r="N15155" t="s">
        <v>6180</v>
      </c>
    </row>
    <row r="15156" spans="1:19" x14ac:dyDescent="0.2">
      <c r="A15156">
        <v>24245</v>
      </c>
      <c r="B15156">
        <v>5911</v>
      </c>
      <c r="D15156" t="s">
        <v>41667</v>
      </c>
      <c r="E15156" t="s">
        <v>27327</v>
      </c>
      <c r="F15156" t="s">
        <v>6136</v>
      </c>
      <c r="G15156" t="s">
        <v>20946</v>
      </c>
      <c r="H15156" t="s">
        <v>41668</v>
      </c>
      <c r="I15156" t="s">
        <v>8546</v>
      </c>
      <c r="J15156" t="s">
        <v>8436</v>
      </c>
      <c r="L15156" t="s">
        <v>9680</v>
      </c>
      <c r="N15156" t="s">
        <v>6136</v>
      </c>
    </row>
    <row r="15157" spans="1:19" x14ac:dyDescent="0.2">
      <c r="A15157">
        <v>24246</v>
      </c>
      <c r="B15157">
        <v>6113</v>
      </c>
      <c r="D15157" t="s">
        <v>41669</v>
      </c>
      <c r="E15157" t="s">
        <v>10168</v>
      </c>
      <c r="F15157" t="s">
        <v>6136</v>
      </c>
      <c r="G15157" t="s">
        <v>41670</v>
      </c>
      <c r="H15157" t="s">
        <v>16557</v>
      </c>
      <c r="J15157" t="s">
        <v>8353</v>
      </c>
      <c r="L15157" t="s">
        <v>8365</v>
      </c>
      <c r="M15157" t="s">
        <v>9680</v>
      </c>
      <c r="N15157" t="s">
        <v>6136</v>
      </c>
    </row>
    <row r="15158" spans="1:19" x14ac:dyDescent="0.2">
      <c r="A15158">
        <v>24247</v>
      </c>
      <c r="B15158">
        <v>7049</v>
      </c>
      <c r="D15158" t="s">
        <v>41671</v>
      </c>
      <c r="E15158" t="s">
        <v>11240</v>
      </c>
      <c r="F15158">
        <v>2</v>
      </c>
      <c r="G15158" t="s">
        <v>20957</v>
      </c>
      <c r="H15158" t="s">
        <v>9150</v>
      </c>
      <c r="I15158" t="s">
        <v>12901</v>
      </c>
      <c r="J15158" t="s">
        <v>22156</v>
      </c>
      <c r="L15158" t="s">
        <v>8535</v>
      </c>
      <c r="N15158" t="s">
        <v>6136</v>
      </c>
    </row>
    <row r="15159" spans="1:19" x14ac:dyDescent="0.2">
      <c r="A15159">
        <v>24248</v>
      </c>
      <c r="B15159">
        <v>5913</v>
      </c>
      <c r="D15159" t="s">
        <v>41672</v>
      </c>
      <c r="F15159" t="s">
        <v>6136</v>
      </c>
      <c r="G15159" t="s">
        <v>20957</v>
      </c>
      <c r="H15159" t="s">
        <v>9434</v>
      </c>
      <c r="I15159" t="s">
        <v>9434</v>
      </c>
      <c r="J15159" t="s">
        <v>8436</v>
      </c>
    </row>
    <row r="15160" spans="1:19" x14ac:dyDescent="0.2">
      <c r="A15160">
        <v>24249</v>
      </c>
      <c r="B15160">
        <v>5913</v>
      </c>
      <c r="D15160" t="s">
        <v>41673</v>
      </c>
      <c r="E15160" t="s">
        <v>41674</v>
      </c>
      <c r="F15160" t="s">
        <v>6136</v>
      </c>
      <c r="G15160" t="s">
        <v>20957</v>
      </c>
      <c r="H15160" t="s">
        <v>9434</v>
      </c>
      <c r="I15160" t="s">
        <v>16031</v>
      </c>
      <c r="J15160" t="s">
        <v>22156</v>
      </c>
      <c r="L15160" t="s">
        <v>17636</v>
      </c>
      <c r="M15160" t="s">
        <v>8535</v>
      </c>
      <c r="N15160" t="s">
        <v>6136</v>
      </c>
    </row>
    <row r="15161" spans="1:19" x14ac:dyDescent="0.2">
      <c r="A15161">
        <v>24250</v>
      </c>
      <c r="B15161">
        <v>7049</v>
      </c>
      <c r="D15161" t="s">
        <v>41675</v>
      </c>
      <c r="E15161" t="s">
        <v>41676</v>
      </c>
      <c r="F15161" t="s">
        <v>6136</v>
      </c>
      <c r="G15161" t="s">
        <v>20957</v>
      </c>
      <c r="H15161" t="s">
        <v>12901</v>
      </c>
      <c r="J15161" t="s">
        <v>8353</v>
      </c>
      <c r="L15161" t="s">
        <v>8535</v>
      </c>
      <c r="M15161" t="s">
        <v>39912</v>
      </c>
      <c r="N15161" t="s">
        <v>6136</v>
      </c>
    </row>
    <row r="15162" spans="1:19" x14ac:dyDescent="0.2">
      <c r="A15162">
        <v>24251</v>
      </c>
      <c r="B15162">
        <v>24251</v>
      </c>
      <c r="C15162">
        <v>4927</v>
      </c>
      <c r="D15162" t="s">
        <v>41677</v>
      </c>
      <c r="E15162" t="s">
        <v>19076</v>
      </c>
      <c r="F15162">
        <v>1</v>
      </c>
      <c r="G15162" t="s">
        <v>18951</v>
      </c>
      <c r="H15162" t="s">
        <v>41678</v>
      </c>
      <c r="J15162" t="s">
        <v>8353</v>
      </c>
      <c r="L15162" t="s">
        <v>19078</v>
      </c>
      <c r="N15162" t="s">
        <v>6136</v>
      </c>
      <c r="R15162" t="s">
        <v>41679</v>
      </c>
      <c r="S15162" t="s">
        <v>6228</v>
      </c>
    </row>
    <row r="15163" spans="1:19" x14ac:dyDescent="0.2">
      <c r="A15163">
        <v>24252</v>
      </c>
      <c r="B15163">
        <v>5915</v>
      </c>
      <c r="D15163" t="s">
        <v>41680</v>
      </c>
      <c r="E15163" t="s">
        <v>14691</v>
      </c>
      <c r="F15163" t="s">
        <v>6136</v>
      </c>
      <c r="G15163" t="s">
        <v>20957</v>
      </c>
      <c r="H15163" t="s">
        <v>9036</v>
      </c>
      <c r="J15163" t="s">
        <v>8353</v>
      </c>
      <c r="L15163" t="s">
        <v>10267</v>
      </c>
      <c r="N15163" t="s">
        <v>6136</v>
      </c>
    </row>
    <row r="15164" spans="1:19" x14ac:dyDescent="0.2">
      <c r="A15164">
        <v>24253</v>
      </c>
      <c r="B15164">
        <v>5923</v>
      </c>
      <c r="D15164" t="s">
        <v>41681</v>
      </c>
      <c r="E15164" t="s">
        <v>9067</v>
      </c>
      <c r="F15164" t="s">
        <v>6136</v>
      </c>
      <c r="G15164" t="s">
        <v>20957</v>
      </c>
      <c r="H15164" t="s">
        <v>13296</v>
      </c>
      <c r="J15164" t="s">
        <v>8353</v>
      </c>
      <c r="L15164" t="s">
        <v>9069</v>
      </c>
      <c r="N15164" t="s">
        <v>6136</v>
      </c>
    </row>
    <row r="15165" spans="1:19" x14ac:dyDescent="0.2">
      <c r="A15165">
        <v>24254</v>
      </c>
      <c r="B15165">
        <v>7049</v>
      </c>
      <c r="D15165" t="s">
        <v>41682</v>
      </c>
      <c r="E15165" t="s">
        <v>8844</v>
      </c>
      <c r="F15165" t="s">
        <v>6136</v>
      </c>
      <c r="G15165" t="s">
        <v>20957</v>
      </c>
      <c r="H15165" t="s">
        <v>13296</v>
      </c>
      <c r="I15165" t="s">
        <v>41683</v>
      </c>
      <c r="J15165" t="s">
        <v>8436</v>
      </c>
      <c r="L15165" t="s">
        <v>8846</v>
      </c>
      <c r="N15165" t="s">
        <v>6136</v>
      </c>
    </row>
    <row r="15166" spans="1:19" x14ac:dyDescent="0.2">
      <c r="A15166">
        <v>24255</v>
      </c>
      <c r="B15166">
        <v>7049</v>
      </c>
      <c r="D15166" t="s">
        <v>41684</v>
      </c>
      <c r="E15166" t="s">
        <v>41685</v>
      </c>
      <c r="F15166" t="s">
        <v>6136</v>
      </c>
      <c r="G15166" t="s">
        <v>20957</v>
      </c>
      <c r="H15166" t="s">
        <v>14367</v>
      </c>
      <c r="I15166" t="s">
        <v>9150</v>
      </c>
      <c r="J15166" t="s">
        <v>8436</v>
      </c>
      <c r="L15166" t="s">
        <v>8846</v>
      </c>
      <c r="M15166" t="s">
        <v>12438</v>
      </c>
      <c r="N15166" t="s">
        <v>6136</v>
      </c>
    </row>
    <row r="15167" spans="1:19" x14ac:dyDescent="0.2">
      <c r="A15167">
        <v>24256</v>
      </c>
      <c r="B15167">
        <v>24256</v>
      </c>
      <c r="C15167">
        <v>5923</v>
      </c>
      <c r="D15167" t="s">
        <v>41686</v>
      </c>
      <c r="F15167">
        <v>1</v>
      </c>
      <c r="G15167" t="s">
        <v>20957</v>
      </c>
      <c r="H15167" t="s">
        <v>14367</v>
      </c>
      <c r="I15167" t="s">
        <v>14367</v>
      </c>
      <c r="J15167" t="s">
        <v>8436</v>
      </c>
      <c r="R15167" t="s">
        <v>41687</v>
      </c>
      <c r="S15167" t="s">
        <v>6228</v>
      </c>
    </row>
    <row r="15168" spans="1:19" x14ac:dyDescent="0.2">
      <c r="A15168">
        <v>24257</v>
      </c>
      <c r="B15168">
        <v>5913</v>
      </c>
      <c r="D15168" t="s">
        <v>41688</v>
      </c>
      <c r="E15168" t="s">
        <v>17634</v>
      </c>
      <c r="F15168" t="s">
        <v>6136</v>
      </c>
      <c r="G15168" t="s">
        <v>20957</v>
      </c>
      <c r="H15168" t="s">
        <v>16031</v>
      </c>
      <c r="J15168" t="s">
        <v>8353</v>
      </c>
      <c r="L15168" t="s">
        <v>17636</v>
      </c>
      <c r="N15168" t="s">
        <v>6136</v>
      </c>
    </row>
    <row r="15169" spans="1:19" x14ac:dyDescent="0.2">
      <c r="A15169">
        <v>24259</v>
      </c>
      <c r="B15169">
        <v>22424</v>
      </c>
      <c r="D15169" t="s">
        <v>41689</v>
      </c>
      <c r="E15169" t="s">
        <v>41690</v>
      </c>
      <c r="F15169" t="s">
        <v>6136</v>
      </c>
      <c r="G15169" t="s">
        <v>39378</v>
      </c>
      <c r="H15169" t="s">
        <v>8763</v>
      </c>
      <c r="I15169" t="s">
        <v>22992</v>
      </c>
      <c r="J15169" t="s">
        <v>8436</v>
      </c>
      <c r="L15169" t="s">
        <v>9628</v>
      </c>
      <c r="M15169" t="s">
        <v>39381</v>
      </c>
      <c r="N15169" t="s">
        <v>6136</v>
      </c>
    </row>
    <row r="15170" spans="1:19" x14ac:dyDescent="0.2">
      <c r="A15170">
        <v>24260</v>
      </c>
      <c r="B15170">
        <v>49</v>
      </c>
      <c r="D15170" t="s">
        <v>41691</v>
      </c>
      <c r="E15170" t="s">
        <v>8362</v>
      </c>
      <c r="F15170" t="s">
        <v>6136</v>
      </c>
      <c r="G15170" t="s">
        <v>21007</v>
      </c>
      <c r="H15170" t="s">
        <v>10670</v>
      </c>
      <c r="J15170" t="s">
        <v>8353</v>
      </c>
      <c r="L15170" t="s">
        <v>8365</v>
      </c>
      <c r="N15170" t="s">
        <v>6136</v>
      </c>
    </row>
    <row r="15171" spans="1:19" x14ac:dyDescent="0.2">
      <c r="A15171">
        <v>24261</v>
      </c>
      <c r="B15171">
        <v>24261</v>
      </c>
      <c r="C15171">
        <v>61179</v>
      </c>
      <c r="D15171" t="s">
        <v>41692</v>
      </c>
      <c r="E15171" t="s">
        <v>19348</v>
      </c>
      <c r="F15171">
        <v>1</v>
      </c>
      <c r="G15171" t="s">
        <v>18951</v>
      </c>
      <c r="H15171" t="s">
        <v>41693</v>
      </c>
      <c r="J15171" t="s">
        <v>8353</v>
      </c>
      <c r="L15171" t="s">
        <v>19350</v>
      </c>
      <c r="N15171" t="s">
        <v>6136</v>
      </c>
      <c r="S15171" t="s">
        <v>8377</v>
      </c>
    </row>
    <row r="15172" spans="1:19" x14ac:dyDescent="0.2">
      <c r="A15172">
        <v>24262</v>
      </c>
      <c r="B15172">
        <v>5959</v>
      </c>
      <c r="D15172" t="s">
        <v>21008</v>
      </c>
      <c r="E15172" t="s">
        <v>41694</v>
      </c>
      <c r="F15172" t="s">
        <v>6136</v>
      </c>
      <c r="G15172" t="s">
        <v>21007</v>
      </c>
      <c r="H15172" t="s">
        <v>9465</v>
      </c>
      <c r="J15172" t="s">
        <v>8353</v>
      </c>
      <c r="O15172" t="s">
        <v>8498</v>
      </c>
      <c r="Q15172" t="s">
        <v>8506</v>
      </c>
    </row>
    <row r="15173" spans="1:19" x14ac:dyDescent="0.2">
      <c r="A15173">
        <v>24263</v>
      </c>
      <c r="B15173">
        <v>5959</v>
      </c>
      <c r="D15173" t="s">
        <v>41695</v>
      </c>
      <c r="E15173" t="s">
        <v>41696</v>
      </c>
      <c r="F15173" t="s">
        <v>6136</v>
      </c>
      <c r="G15173" t="s">
        <v>21007</v>
      </c>
      <c r="H15173" t="s">
        <v>30773</v>
      </c>
      <c r="J15173" t="s">
        <v>8353</v>
      </c>
      <c r="L15173" t="s">
        <v>30774</v>
      </c>
      <c r="M15173" t="s">
        <v>14134</v>
      </c>
      <c r="N15173" t="s">
        <v>6136</v>
      </c>
    </row>
    <row r="15174" spans="1:19" x14ac:dyDescent="0.2">
      <c r="A15174">
        <v>24264</v>
      </c>
      <c r="B15174">
        <v>48</v>
      </c>
      <c r="D15174" t="s">
        <v>41697</v>
      </c>
      <c r="E15174" t="s">
        <v>8362</v>
      </c>
      <c r="F15174">
        <v>2</v>
      </c>
      <c r="G15174" t="s">
        <v>21007</v>
      </c>
      <c r="H15174" t="s">
        <v>8477</v>
      </c>
      <c r="J15174" t="s">
        <v>8353</v>
      </c>
      <c r="L15174" t="s">
        <v>8365</v>
      </c>
      <c r="N15174" t="s">
        <v>6136</v>
      </c>
    </row>
    <row r="15175" spans="1:19" x14ac:dyDescent="0.2">
      <c r="A15175">
        <v>24265</v>
      </c>
      <c r="B15175">
        <v>5966</v>
      </c>
      <c r="D15175" t="s">
        <v>41698</v>
      </c>
      <c r="E15175" t="s">
        <v>41699</v>
      </c>
      <c r="F15175" t="s">
        <v>6136</v>
      </c>
      <c r="G15175" t="s">
        <v>21007</v>
      </c>
      <c r="H15175" t="s">
        <v>16150</v>
      </c>
      <c r="J15175" t="s">
        <v>8353</v>
      </c>
      <c r="L15175" t="s">
        <v>11099</v>
      </c>
      <c r="N15175" t="s">
        <v>6136</v>
      </c>
    </row>
    <row r="15176" spans="1:19" x14ac:dyDescent="0.2">
      <c r="A15176">
        <v>24266</v>
      </c>
      <c r="B15176">
        <v>5960</v>
      </c>
      <c r="D15176" t="s">
        <v>41700</v>
      </c>
      <c r="E15176" t="s">
        <v>41701</v>
      </c>
      <c r="F15176" t="s">
        <v>6136</v>
      </c>
      <c r="G15176" t="s">
        <v>21007</v>
      </c>
      <c r="H15176" t="s">
        <v>17771</v>
      </c>
      <c r="J15176" t="s">
        <v>8353</v>
      </c>
      <c r="L15176" t="s">
        <v>14123</v>
      </c>
      <c r="M15176" t="s">
        <v>30732</v>
      </c>
      <c r="N15176" t="s">
        <v>6136</v>
      </c>
    </row>
    <row r="15177" spans="1:19" x14ac:dyDescent="0.2">
      <c r="A15177">
        <v>24267</v>
      </c>
      <c r="B15177">
        <v>982</v>
      </c>
      <c r="D15177" t="s">
        <v>41702</v>
      </c>
      <c r="E15177" t="s">
        <v>41703</v>
      </c>
      <c r="F15177" t="s">
        <v>6136</v>
      </c>
      <c r="G15177" t="s">
        <v>21007</v>
      </c>
      <c r="H15177" t="s">
        <v>41704</v>
      </c>
      <c r="J15177" t="s">
        <v>8353</v>
      </c>
      <c r="L15177" t="s">
        <v>41705</v>
      </c>
      <c r="N15177" t="s">
        <v>6136</v>
      </c>
    </row>
    <row r="15178" spans="1:19" x14ac:dyDescent="0.2">
      <c r="A15178">
        <v>24268</v>
      </c>
      <c r="B15178">
        <v>5960</v>
      </c>
      <c r="D15178" t="s">
        <v>41706</v>
      </c>
      <c r="E15178" t="s">
        <v>41707</v>
      </c>
      <c r="F15178" t="s">
        <v>6136</v>
      </c>
      <c r="G15178" t="s">
        <v>21007</v>
      </c>
      <c r="H15178" t="s">
        <v>30782</v>
      </c>
      <c r="J15178" t="s">
        <v>8353</v>
      </c>
      <c r="L15178" t="s">
        <v>30783</v>
      </c>
      <c r="M15178" t="s">
        <v>14134</v>
      </c>
      <c r="N15178" t="s">
        <v>6136</v>
      </c>
    </row>
    <row r="15179" spans="1:19" x14ac:dyDescent="0.2">
      <c r="A15179">
        <v>24269</v>
      </c>
      <c r="B15179">
        <v>7051</v>
      </c>
      <c r="D15179" t="s">
        <v>41708</v>
      </c>
      <c r="E15179" t="s">
        <v>20720</v>
      </c>
      <c r="F15179">
        <v>2</v>
      </c>
      <c r="G15179" t="s">
        <v>21007</v>
      </c>
      <c r="H15179" t="s">
        <v>20172</v>
      </c>
      <c r="J15179" t="s">
        <v>8353</v>
      </c>
      <c r="L15179" t="s">
        <v>10572</v>
      </c>
      <c r="N15179" t="s">
        <v>6136</v>
      </c>
    </row>
    <row r="15180" spans="1:19" x14ac:dyDescent="0.2">
      <c r="A15180">
        <v>24270</v>
      </c>
      <c r="B15180">
        <v>7053</v>
      </c>
      <c r="D15180" t="s">
        <v>41709</v>
      </c>
      <c r="E15180" t="s">
        <v>11722</v>
      </c>
      <c r="F15180" t="s">
        <v>6136</v>
      </c>
      <c r="G15180" t="s">
        <v>21007</v>
      </c>
      <c r="H15180" t="s">
        <v>20888</v>
      </c>
      <c r="J15180" t="s">
        <v>8353</v>
      </c>
      <c r="L15180" t="s">
        <v>9382</v>
      </c>
      <c r="N15180" t="s">
        <v>6136</v>
      </c>
    </row>
    <row r="15181" spans="1:19" x14ac:dyDescent="0.2">
      <c r="A15181">
        <v>24271</v>
      </c>
      <c r="B15181">
        <v>7051</v>
      </c>
      <c r="D15181" t="s">
        <v>41710</v>
      </c>
      <c r="E15181" t="s">
        <v>8871</v>
      </c>
      <c r="F15181" t="s">
        <v>6136</v>
      </c>
      <c r="G15181" t="s">
        <v>21007</v>
      </c>
      <c r="H15181" t="s">
        <v>41711</v>
      </c>
      <c r="J15181" t="s">
        <v>8353</v>
      </c>
      <c r="L15181" t="s">
        <v>8441</v>
      </c>
      <c r="N15181" t="s">
        <v>6136</v>
      </c>
    </row>
    <row r="15182" spans="1:19" x14ac:dyDescent="0.2">
      <c r="A15182">
        <v>24272</v>
      </c>
      <c r="B15182">
        <v>5953</v>
      </c>
      <c r="D15182" t="s">
        <v>41712</v>
      </c>
      <c r="E15182" t="s">
        <v>41713</v>
      </c>
      <c r="F15182" t="s">
        <v>6136</v>
      </c>
      <c r="G15182" t="s">
        <v>21007</v>
      </c>
      <c r="H15182" t="s">
        <v>22838</v>
      </c>
      <c r="I15182" t="s">
        <v>11529</v>
      </c>
      <c r="J15182" t="s">
        <v>8436</v>
      </c>
      <c r="L15182" t="s">
        <v>14123</v>
      </c>
      <c r="M15182" t="s">
        <v>10316</v>
      </c>
      <c r="N15182" t="s">
        <v>6136</v>
      </c>
    </row>
    <row r="15183" spans="1:19" x14ac:dyDescent="0.2">
      <c r="A15183">
        <v>24273</v>
      </c>
      <c r="B15183">
        <v>5960</v>
      </c>
      <c r="D15183" t="s">
        <v>41714</v>
      </c>
      <c r="E15183" t="s">
        <v>41715</v>
      </c>
      <c r="F15183" t="s">
        <v>6136</v>
      </c>
      <c r="G15183" t="s">
        <v>21007</v>
      </c>
      <c r="H15183" t="s">
        <v>26634</v>
      </c>
      <c r="J15183" t="s">
        <v>8353</v>
      </c>
      <c r="L15183" t="s">
        <v>41716</v>
      </c>
      <c r="N15183" t="s">
        <v>6136</v>
      </c>
    </row>
    <row r="15184" spans="1:19" x14ac:dyDescent="0.2">
      <c r="A15184">
        <v>24274</v>
      </c>
      <c r="B15184">
        <v>5954</v>
      </c>
      <c r="D15184" t="s">
        <v>41717</v>
      </c>
      <c r="E15184" t="s">
        <v>8871</v>
      </c>
      <c r="F15184" t="s">
        <v>6136</v>
      </c>
      <c r="G15184" t="s">
        <v>21007</v>
      </c>
      <c r="H15184" t="s">
        <v>41718</v>
      </c>
      <c r="J15184" t="s">
        <v>8353</v>
      </c>
      <c r="L15184" t="s">
        <v>8441</v>
      </c>
      <c r="N15184" t="s">
        <v>6136</v>
      </c>
    </row>
    <row r="15185" spans="1:19" x14ac:dyDescent="0.2">
      <c r="A15185">
        <v>24275</v>
      </c>
      <c r="B15185">
        <v>5953</v>
      </c>
      <c r="D15185" t="s">
        <v>41719</v>
      </c>
      <c r="E15185" t="s">
        <v>8430</v>
      </c>
      <c r="F15185" t="s">
        <v>6136</v>
      </c>
      <c r="G15185" t="s">
        <v>21007</v>
      </c>
      <c r="H15185" t="s">
        <v>26092</v>
      </c>
      <c r="J15185" t="s">
        <v>8353</v>
      </c>
      <c r="L15185" t="s">
        <v>8432</v>
      </c>
      <c r="N15185" t="s">
        <v>6136</v>
      </c>
    </row>
    <row r="15186" spans="1:19" x14ac:dyDescent="0.2">
      <c r="A15186">
        <v>24276</v>
      </c>
      <c r="B15186">
        <v>5954</v>
      </c>
      <c r="D15186" t="s">
        <v>41719</v>
      </c>
      <c r="E15186" t="s">
        <v>41720</v>
      </c>
      <c r="F15186" t="s">
        <v>6136</v>
      </c>
      <c r="G15186" t="s">
        <v>21007</v>
      </c>
      <c r="H15186" t="s">
        <v>26092</v>
      </c>
      <c r="J15186" t="s">
        <v>8353</v>
      </c>
      <c r="O15186" t="s">
        <v>8498</v>
      </c>
    </row>
    <row r="15187" spans="1:19" x14ac:dyDescent="0.2">
      <c r="A15187">
        <v>24277</v>
      </c>
      <c r="B15187">
        <v>7053</v>
      </c>
      <c r="D15187" t="s">
        <v>41721</v>
      </c>
      <c r="E15187" t="s">
        <v>8350</v>
      </c>
      <c r="F15187" t="s">
        <v>6136</v>
      </c>
      <c r="G15187" t="s">
        <v>21007</v>
      </c>
      <c r="H15187" t="s">
        <v>15586</v>
      </c>
      <c r="J15187" t="s">
        <v>8353</v>
      </c>
      <c r="L15187" t="s">
        <v>8354</v>
      </c>
      <c r="N15187" t="s">
        <v>6136</v>
      </c>
    </row>
    <row r="15188" spans="1:19" x14ac:dyDescent="0.2">
      <c r="A15188">
        <v>24278</v>
      </c>
      <c r="B15188">
        <v>5959</v>
      </c>
      <c r="D15188" t="s">
        <v>41722</v>
      </c>
      <c r="E15188" t="s">
        <v>41723</v>
      </c>
      <c r="F15188">
        <v>2</v>
      </c>
      <c r="G15188" t="s">
        <v>21007</v>
      </c>
      <c r="H15188" t="s">
        <v>21024</v>
      </c>
      <c r="J15188" t="s">
        <v>8353</v>
      </c>
      <c r="L15188" t="s">
        <v>21025</v>
      </c>
      <c r="N15188" t="s">
        <v>6136</v>
      </c>
    </row>
    <row r="15189" spans="1:19" x14ac:dyDescent="0.2">
      <c r="A15189">
        <v>24279</v>
      </c>
      <c r="B15189">
        <v>5959</v>
      </c>
      <c r="D15189" t="s">
        <v>41724</v>
      </c>
      <c r="E15189" t="s">
        <v>41725</v>
      </c>
      <c r="F15189" t="s">
        <v>6136</v>
      </c>
      <c r="G15189" t="s">
        <v>21007</v>
      </c>
      <c r="H15189" t="s">
        <v>41726</v>
      </c>
      <c r="J15189" t="s">
        <v>8353</v>
      </c>
      <c r="L15189" t="s">
        <v>14123</v>
      </c>
      <c r="M15189" t="s">
        <v>14134</v>
      </c>
      <c r="N15189" t="s">
        <v>6136</v>
      </c>
    </row>
    <row r="15190" spans="1:19" x14ac:dyDescent="0.2">
      <c r="A15190">
        <v>24280</v>
      </c>
      <c r="B15190">
        <v>7053</v>
      </c>
      <c r="D15190" t="s">
        <v>41727</v>
      </c>
      <c r="E15190" t="s">
        <v>41728</v>
      </c>
      <c r="F15190" t="s">
        <v>6136</v>
      </c>
      <c r="G15190" t="s">
        <v>21007</v>
      </c>
      <c r="H15190" t="s">
        <v>21032</v>
      </c>
      <c r="I15190" t="s">
        <v>20888</v>
      </c>
      <c r="J15190" t="s">
        <v>8436</v>
      </c>
      <c r="L15190" t="s">
        <v>9382</v>
      </c>
      <c r="M15190" t="s">
        <v>30760</v>
      </c>
      <c r="N15190" t="s">
        <v>6136</v>
      </c>
    </row>
    <row r="15191" spans="1:19" x14ac:dyDescent="0.2">
      <c r="A15191">
        <v>24281</v>
      </c>
      <c r="B15191">
        <v>24281</v>
      </c>
      <c r="C15191">
        <v>5966</v>
      </c>
      <c r="D15191" t="s">
        <v>30797</v>
      </c>
      <c r="E15191" t="s">
        <v>30798</v>
      </c>
      <c r="F15191">
        <v>1</v>
      </c>
      <c r="G15191" t="s">
        <v>21007</v>
      </c>
      <c r="H15191" t="s">
        <v>21036</v>
      </c>
      <c r="I15191" t="s">
        <v>20172</v>
      </c>
      <c r="J15191" t="s">
        <v>8436</v>
      </c>
      <c r="L15191" t="s">
        <v>10572</v>
      </c>
      <c r="M15191" t="s">
        <v>20758</v>
      </c>
      <c r="N15191" t="s">
        <v>6136</v>
      </c>
      <c r="S15191" t="s">
        <v>8377</v>
      </c>
    </row>
    <row r="15192" spans="1:19" x14ac:dyDescent="0.2">
      <c r="A15192">
        <v>24282</v>
      </c>
      <c r="B15192">
        <v>7053</v>
      </c>
      <c r="D15192" t="s">
        <v>41729</v>
      </c>
      <c r="E15192" t="s">
        <v>41730</v>
      </c>
      <c r="F15192" t="s">
        <v>6136</v>
      </c>
      <c r="G15192" t="s">
        <v>21007</v>
      </c>
      <c r="H15192" t="s">
        <v>21036</v>
      </c>
      <c r="I15192" t="s">
        <v>15392</v>
      </c>
      <c r="J15192" t="s">
        <v>8436</v>
      </c>
      <c r="L15192" t="s">
        <v>8573</v>
      </c>
      <c r="M15192" t="s">
        <v>20758</v>
      </c>
      <c r="N15192" t="s">
        <v>6136</v>
      </c>
    </row>
    <row r="15193" spans="1:19" x14ac:dyDescent="0.2">
      <c r="A15193">
        <v>24283</v>
      </c>
      <c r="B15193">
        <v>5960</v>
      </c>
      <c r="D15193" t="s">
        <v>41731</v>
      </c>
      <c r="E15193" t="s">
        <v>30743</v>
      </c>
      <c r="F15193" t="s">
        <v>6136</v>
      </c>
      <c r="G15193" t="s">
        <v>21007</v>
      </c>
      <c r="H15193" t="s">
        <v>21036</v>
      </c>
      <c r="I15193" t="s">
        <v>20757</v>
      </c>
      <c r="J15193" t="s">
        <v>8436</v>
      </c>
      <c r="L15193" t="s">
        <v>20758</v>
      </c>
      <c r="N15193" t="s">
        <v>6136</v>
      </c>
    </row>
    <row r="15194" spans="1:19" x14ac:dyDescent="0.2">
      <c r="A15194">
        <v>24284</v>
      </c>
      <c r="B15194">
        <v>5959</v>
      </c>
      <c r="D15194" t="s">
        <v>41732</v>
      </c>
      <c r="E15194" t="s">
        <v>41733</v>
      </c>
      <c r="F15194" t="s">
        <v>6136</v>
      </c>
      <c r="G15194" t="s">
        <v>21007</v>
      </c>
      <c r="H15194" t="s">
        <v>21036</v>
      </c>
      <c r="I15194" t="s">
        <v>30770</v>
      </c>
      <c r="J15194" t="s">
        <v>8436</v>
      </c>
      <c r="L15194" t="s">
        <v>8441</v>
      </c>
      <c r="M15194" t="s">
        <v>20758</v>
      </c>
      <c r="N15194" t="s">
        <v>6136</v>
      </c>
    </row>
    <row r="15195" spans="1:19" x14ac:dyDescent="0.2">
      <c r="A15195">
        <v>24285</v>
      </c>
      <c r="B15195">
        <v>5949</v>
      </c>
      <c r="D15195" t="s">
        <v>41734</v>
      </c>
      <c r="E15195" t="s">
        <v>27254</v>
      </c>
      <c r="F15195" t="s">
        <v>6136</v>
      </c>
      <c r="G15195" t="s">
        <v>21007</v>
      </c>
      <c r="H15195" t="s">
        <v>41218</v>
      </c>
      <c r="J15195" t="s">
        <v>8353</v>
      </c>
      <c r="L15195" t="s">
        <v>27255</v>
      </c>
      <c r="N15195" t="s">
        <v>6136</v>
      </c>
    </row>
    <row r="15196" spans="1:19" x14ac:dyDescent="0.2">
      <c r="A15196">
        <v>24286</v>
      </c>
      <c r="B15196">
        <v>5959</v>
      </c>
      <c r="D15196" t="s">
        <v>41735</v>
      </c>
      <c r="E15196" t="s">
        <v>8871</v>
      </c>
      <c r="F15196" t="s">
        <v>6136</v>
      </c>
      <c r="G15196" t="s">
        <v>21007</v>
      </c>
      <c r="H15196" t="s">
        <v>30770</v>
      </c>
      <c r="J15196" t="s">
        <v>8353</v>
      </c>
      <c r="L15196" t="s">
        <v>8441</v>
      </c>
      <c r="N15196" t="s">
        <v>6136</v>
      </c>
    </row>
    <row r="15197" spans="1:19" x14ac:dyDescent="0.2">
      <c r="A15197">
        <v>24287</v>
      </c>
      <c r="B15197">
        <v>5959</v>
      </c>
      <c r="D15197" t="s">
        <v>41736</v>
      </c>
      <c r="E15197" t="s">
        <v>41725</v>
      </c>
      <c r="F15197" t="s">
        <v>6136</v>
      </c>
      <c r="G15197" t="s">
        <v>21007</v>
      </c>
      <c r="H15197" t="s">
        <v>41737</v>
      </c>
      <c r="J15197" t="s">
        <v>8353</v>
      </c>
      <c r="L15197" t="s">
        <v>14123</v>
      </c>
      <c r="M15197" t="s">
        <v>14134</v>
      </c>
      <c r="N15197" t="s">
        <v>6136</v>
      </c>
    </row>
    <row r="15198" spans="1:19" x14ac:dyDescent="0.2">
      <c r="A15198">
        <v>24288</v>
      </c>
      <c r="B15198">
        <v>5970</v>
      </c>
      <c r="D15198" t="s">
        <v>41738</v>
      </c>
      <c r="E15198" t="s">
        <v>14060</v>
      </c>
      <c r="F15198">
        <v>2</v>
      </c>
      <c r="G15198" t="s">
        <v>21039</v>
      </c>
      <c r="H15198" t="s">
        <v>14429</v>
      </c>
      <c r="J15198" t="s">
        <v>8353</v>
      </c>
      <c r="L15198" t="s">
        <v>9388</v>
      </c>
      <c r="N15198" t="s">
        <v>6136</v>
      </c>
    </row>
    <row r="15199" spans="1:19" x14ac:dyDescent="0.2">
      <c r="A15199">
        <v>24289</v>
      </c>
      <c r="B15199">
        <v>5968</v>
      </c>
      <c r="D15199" t="s">
        <v>41739</v>
      </c>
      <c r="E15199" t="s">
        <v>12904</v>
      </c>
      <c r="F15199" t="s">
        <v>6136</v>
      </c>
      <c r="G15199" t="s">
        <v>21039</v>
      </c>
      <c r="H15199" t="s">
        <v>28704</v>
      </c>
      <c r="J15199" t="s">
        <v>8353</v>
      </c>
      <c r="L15199" t="s">
        <v>9389</v>
      </c>
      <c r="N15199" t="s">
        <v>6136</v>
      </c>
    </row>
    <row r="15200" spans="1:19" x14ac:dyDescent="0.2">
      <c r="A15200">
        <v>24290</v>
      </c>
      <c r="B15200">
        <v>24290</v>
      </c>
      <c r="C15200">
        <v>4927</v>
      </c>
      <c r="D15200" t="s">
        <v>41740</v>
      </c>
      <c r="E15200" t="s">
        <v>41741</v>
      </c>
      <c r="F15200">
        <v>1</v>
      </c>
      <c r="G15200" t="s">
        <v>18951</v>
      </c>
      <c r="H15200" t="s">
        <v>26829</v>
      </c>
      <c r="J15200" t="s">
        <v>8353</v>
      </c>
      <c r="L15200" t="s">
        <v>26830</v>
      </c>
      <c r="M15200" t="s">
        <v>19037</v>
      </c>
      <c r="N15200" t="s">
        <v>6136</v>
      </c>
      <c r="R15200" t="s">
        <v>41742</v>
      </c>
      <c r="S15200" t="s">
        <v>6228</v>
      </c>
    </row>
    <row r="15201" spans="1:14" x14ac:dyDescent="0.2">
      <c r="A15201">
        <v>24291</v>
      </c>
      <c r="B15201">
        <v>5970</v>
      </c>
      <c r="D15201" t="s">
        <v>41743</v>
      </c>
      <c r="E15201" t="s">
        <v>41744</v>
      </c>
      <c r="F15201" t="s">
        <v>6136</v>
      </c>
      <c r="G15201" t="s">
        <v>21039</v>
      </c>
      <c r="H15201" t="s">
        <v>13602</v>
      </c>
      <c r="I15201" t="s">
        <v>40861</v>
      </c>
      <c r="J15201" t="s">
        <v>8436</v>
      </c>
      <c r="L15201" t="s">
        <v>10267</v>
      </c>
      <c r="M15201" t="s">
        <v>22841</v>
      </c>
      <c r="N15201" t="s">
        <v>6136</v>
      </c>
    </row>
    <row r="15202" spans="1:14" x14ac:dyDescent="0.2">
      <c r="A15202">
        <v>24292</v>
      </c>
      <c r="B15202">
        <v>5969</v>
      </c>
      <c r="D15202" t="s">
        <v>41745</v>
      </c>
      <c r="E15202" t="s">
        <v>11240</v>
      </c>
      <c r="F15202" t="s">
        <v>6136</v>
      </c>
      <c r="G15202" t="s">
        <v>21039</v>
      </c>
      <c r="H15202" t="s">
        <v>11657</v>
      </c>
      <c r="J15202" t="s">
        <v>8353</v>
      </c>
      <c r="L15202" t="s">
        <v>8535</v>
      </c>
      <c r="N15202" t="s">
        <v>6136</v>
      </c>
    </row>
    <row r="15203" spans="1:14" x14ac:dyDescent="0.2">
      <c r="A15203">
        <v>24293</v>
      </c>
      <c r="B15203">
        <v>1691</v>
      </c>
      <c r="D15203" t="s">
        <v>41746</v>
      </c>
      <c r="E15203" t="s">
        <v>8362</v>
      </c>
      <c r="F15203">
        <v>2</v>
      </c>
      <c r="G15203" t="s">
        <v>41747</v>
      </c>
      <c r="H15203" t="s">
        <v>11474</v>
      </c>
      <c r="J15203" t="s">
        <v>8353</v>
      </c>
      <c r="L15203" t="s">
        <v>8365</v>
      </c>
      <c r="N15203" t="s">
        <v>6136</v>
      </c>
    </row>
    <row r="15204" spans="1:14" x14ac:dyDescent="0.2">
      <c r="A15204">
        <v>24294</v>
      </c>
      <c r="B15204">
        <v>2075</v>
      </c>
      <c r="D15204" t="s">
        <v>41748</v>
      </c>
      <c r="E15204" t="s">
        <v>41749</v>
      </c>
      <c r="F15204">
        <v>2</v>
      </c>
      <c r="G15204" t="s">
        <v>41747</v>
      </c>
      <c r="H15204" t="s">
        <v>13083</v>
      </c>
      <c r="J15204" t="s">
        <v>8353</v>
      </c>
      <c r="L15204" t="s">
        <v>13084</v>
      </c>
      <c r="N15204" t="s">
        <v>6136</v>
      </c>
    </row>
    <row r="15205" spans="1:14" x14ac:dyDescent="0.2">
      <c r="A15205">
        <v>24295</v>
      </c>
      <c r="B15205">
        <v>1692</v>
      </c>
      <c r="D15205" t="s">
        <v>41750</v>
      </c>
      <c r="E15205" t="s">
        <v>8362</v>
      </c>
      <c r="F15205">
        <v>3</v>
      </c>
      <c r="G15205" t="s">
        <v>41747</v>
      </c>
      <c r="H15205" t="s">
        <v>16614</v>
      </c>
      <c r="J15205" t="s">
        <v>8353</v>
      </c>
      <c r="L15205" t="s">
        <v>8365</v>
      </c>
      <c r="N15205" t="s">
        <v>6136</v>
      </c>
    </row>
    <row r="15206" spans="1:14" x14ac:dyDescent="0.2">
      <c r="A15206">
        <v>24296</v>
      </c>
      <c r="B15206">
        <v>4792</v>
      </c>
      <c r="D15206" t="s">
        <v>41751</v>
      </c>
      <c r="E15206" t="s">
        <v>41752</v>
      </c>
      <c r="F15206" t="s">
        <v>6136</v>
      </c>
      <c r="G15206" t="s">
        <v>27367</v>
      </c>
      <c r="H15206" t="s">
        <v>13702</v>
      </c>
      <c r="J15206" t="s">
        <v>8353</v>
      </c>
      <c r="L15206" t="s">
        <v>18674</v>
      </c>
      <c r="M15206" t="s">
        <v>27402</v>
      </c>
      <c r="N15206">
        <v>1</v>
      </c>
    </row>
    <row r="15207" spans="1:14" x14ac:dyDescent="0.2">
      <c r="A15207">
        <v>24297</v>
      </c>
      <c r="B15207">
        <v>4793</v>
      </c>
      <c r="D15207" t="s">
        <v>41753</v>
      </c>
      <c r="E15207" t="s">
        <v>41754</v>
      </c>
      <c r="F15207" t="s">
        <v>6136</v>
      </c>
      <c r="G15207" t="s">
        <v>27367</v>
      </c>
      <c r="H15207" t="s">
        <v>18677</v>
      </c>
      <c r="J15207" t="s">
        <v>8353</v>
      </c>
      <c r="L15207" t="s">
        <v>18678</v>
      </c>
      <c r="M15207" t="s">
        <v>16876</v>
      </c>
      <c r="N15207" t="s">
        <v>6136</v>
      </c>
    </row>
    <row r="15208" spans="1:14" x14ac:dyDescent="0.2">
      <c r="A15208">
        <v>24298</v>
      </c>
      <c r="B15208">
        <v>5976</v>
      </c>
      <c r="D15208" t="s">
        <v>41755</v>
      </c>
      <c r="E15208" t="s">
        <v>41756</v>
      </c>
      <c r="F15208" t="s">
        <v>6136</v>
      </c>
      <c r="G15208" t="s">
        <v>21060</v>
      </c>
      <c r="H15208" t="s">
        <v>9387</v>
      </c>
      <c r="J15208" t="s">
        <v>8353</v>
      </c>
      <c r="L15208" t="s">
        <v>9121</v>
      </c>
      <c r="N15208" t="s">
        <v>6136</v>
      </c>
    </row>
    <row r="15209" spans="1:14" x14ac:dyDescent="0.2">
      <c r="A15209">
        <v>24299</v>
      </c>
      <c r="B15209">
        <v>2938</v>
      </c>
      <c r="D15209" t="s">
        <v>41757</v>
      </c>
      <c r="E15209" t="s">
        <v>8688</v>
      </c>
      <c r="F15209">
        <v>2</v>
      </c>
      <c r="G15209" t="s">
        <v>14688</v>
      </c>
      <c r="H15209" t="s">
        <v>41758</v>
      </c>
      <c r="J15209" t="s">
        <v>8353</v>
      </c>
      <c r="L15209" t="s">
        <v>8690</v>
      </c>
      <c r="N15209" t="s">
        <v>6136</v>
      </c>
    </row>
    <row r="15210" spans="1:14" x14ac:dyDescent="0.2">
      <c r="A15210">
        <v>24300</v>
      </c>
      <c r="B15210">
        <v>5831</v>
      </c>
      <c r="D15210" t="s">
        <v>41759</v>
      </c>
      <c r="E15210" t="s">
        <v>10254</v>
      </c>
      <c r="F15210" t="s">
        <v>6136</v>
      </c>
      <c r="G15210" t="s">
        <v>20802</v>
      </c>
      <c r="H15210" t="s">
        <v>15222</v>
      </c>
      <c r="J15210" t="s">
        <v>8353</v>
      </c>
      <c r="L15210" t="s">
        <v>10257</v>
      </c>
      <c r="N15210" t="s">
        <v>6136</v>
      </c>
    </row>
    <row r="15211" spans="1:14" x14ac:dyDescent="0.2">
      <c r="A15211">
        <v>24301</v>
      </c>
      <c r="B15211">
        <v>5987</v>
      </c>
      <c r="D15211" t="s">
        <v>41760</v>
      </c>
      <c r="E15211" t="s">
        <v>8362</v>
      </c>
      <c r="F15211" t="s">
        <v>6136</v>
      </c>
      <c r="G15211" t="s">
        <v>21067</v>
      </c>
      <c r="H15211" t="s">
        <v>30449</v>
      </c>
      <c r="J15211" t="s">
        <v>8353</v>
      </c>
      <c r="L15211" t="s">
        <v>8365</v>
      </c>
      <c r="N15211" t="s">
        <v>6136</v>
      </c>
    </row>
    <row r="15212" spans="1:14" x14ac:dyDescent="0.2">
      <c r="A15212">
        <v>24302</v>
      </c>
      <c r="B15212">
        <v>5990</v>
      </c>
      <c r="D15212" t="s">
        <v>41761</v>
      </c>
      <c r="E15212" t="s">
        <v>8362</v>
      </c>
      <c r="F15212">
        <v>2</v>
      </c>
      <c r="G15212" t="s">
        <v>21067</v>
      </c>
      <c r="H15212" t="s">
        <v>14348</v>
      </c>
      <c r="J15212" t="s">
        <v>8353</v>
      </c>
      <c r="L15212" t="s">
        <v>8365</v>
      </c>
      <c r="N15212" t="s">
        <v>6136</v>
      </c>
    </row>
    <row r="15213" spans="1:14" x14ac:dyDescent="0.2">
      <c r="A15213">
        <v>24303</v>
      </c>
      <c r="B15213">
        <v>5987</v>
      </c>
      <c r="D15213" t="s">
        <v>30448</v>
      </c>
      <c r="E15213" t="s">
        <v>41762</v>
      </c>
      <c r="F15213" t="s">
        <v>6136</v>
      </c>
      <c r="G15213" t="s">
        <v>21072</v>
      </c>
      <c r="H15213" t="s">
        <v>30449</v>
      </c>
      <c r="J15213" t="s">
        <v>8353</v>
      </c>
      <c r="L15213" t="s">
        <v>8365</v>
      </c>
      <c r="M15213" t="s">
        <v>13183</v>
      </c>
      <c r="N15213" t="s">
        <v>6136</v>
      </c>
    </row>
    <row r="15214" spans="1:14" x14ac:dyDescent="0.2">
      <c r="A15214">
        <v>24304</v>
      </c>
      <c r="B15214">
        <v>5982</v>
      </c>
      <c r="D15214" t="s">
        <v>41763</v>
      </c>
      <c r="E15214" t="s">
        <v>38992</v>
      </c>
      <c r="F15214" t="s">
        <v>6136</v>
      </c>
      <c r="G15214" t="s">
        <v>21072</v>
      </c>
      <c r="H15214" t="s">
        <v>8482</v>
      </c>
      <c r="I15214" t="s">
        <v>20308</v>
      </c>
      <c r="J15214" t="s">
        <v>8436</v>
      </c>
      <c r="L15214" t="s">
        <v>8478</v>
      </c>
      <c r="M15214" t="s">
        <v>9383</v>
      </c>
      <c r="N15214" t="s">
        <v>6136</v>
      </c>
    </row>
    <row r="15215" spans="1:14" x14ac:dyDescent="0.2">
      <c r="A15215">
        <v>24305</v>
      </c>
      <c r="B15215">
        <v>5984</v>
      </c>
      <c r="D15215" t="s">
        <v>41764</v>
      </c>
      <c r="E15215" t="s">
        <v>41765</v>
      </c>
      <c r="F15215" t="s">
        <v>6136</v>
      </c>
      <c r="G15215" t="s">
        <v>21072</v>
      </c>
      <c r="H15215" t="s">
        <v>8482</v>
      </c>
      <c r="I15215" t="s">
        <v>9719</v>
      </c>
      <c r="J15215" t="s">
        <v>8436</v>
      </c>
      <c r="L15215" t="s">
        <v>10579</v>
      </c>
      <c r="M15215" t="s">
        <v>10193</v>
      </c>
      <c r="N15215" t="s">
        <v>6136</v>
      </c>
    </row>
    <row r="15216" spans="1:14" x14ac:dyDescent="0.2">
      <c r="A15216">
        <v>24307</v>
      </c>
      <c r="B15216">
        <v>5984</v>
      </c>
      <c r="D15216" t="s">
        <v>41766</v>
      </c>
      <c r="E15216" t="s">
        <v>10472</v>
      </c>
      <c r="F15216" t="s">
        <v>6136</v>
      </c>
      <c r="G15216" t="s">
        <v>21072</v>
      </c>
      <c r="H15216" t="s">
        <v>13756</v>
      </c>
      <c r="J15216" t="s">
        <v>8353</v>
      </c>
      <c r="L15216" t="s">
        <v>9687</v>
      </c>
      <c r="N15216" t="s">
        <v>6136</v>
      </c>
    </row>
    <row r="15217" spans="1:19" x14ac:dyDescent="0.2">
      <c r="A15217">
        <v>24308</v>
      </c>
      <c r="B15217">
        <v>5988</v>
      </c>
      <c r="D15217" t="s">
        <v>41767</v>
      </c>
      <c r="E15217" t="s">
        <v>41768</v>
      </c>
      <c r="F15217" t="s">
        <v>6136</v>
      </c>
      <c r="G15217" t="s">
        <v>21072</v>
      </c>
      <c r="H15217" t="s">
        <v>18673</v>
      </c>
      <c r="I15217" t="s">
        <v>41769</v>
      </c>
      <c r="J15217" t="s">
        <v>8436</v>
      </c>
      <c r="L15217" t="s">
        <v>9100</v>
      </c>
      <c r="M15217" t="s">
        <v>8815</v>
      </c>
      <c r="N15217" t="s">
        <v>6136</v>
      </c>
    </row>
    <row r="15218" spans="1:19" x14ac:dyDescent="0.2">
      <c r="A15218">
        <v>24309</v>
      </c>
      <c r="B15218">
        <v>5985</v>
      </c>
      <c r="D15218" t="s">
        <v>41770</v>
      </c>
      <c r="E15218" t="s">
        <v>11046</v>
      </c>
      <c r="F15218" t="s">
        <v>6136</v>
      </c>
      <c r="G15218" t="s">
        <v>21072</v>
      </c>
      <c r="H15218" t="s">
        <v>8580</v>
      </c>
      <c r="J15218" t="s">
        <v>8353</v>
      </c>
      <c r="L15218" t="s">
        <v>9100</v>
      </c>
      <c r="N15218" t="s">
        <v>6136</v>
      </c>
    </row>
    <row r="15219" spans="1:19" x14ac:dyDescent="0.2">
      <c r="A15219">
        <v>24310</v>
      </c>
      <c r="B15219">
        <v>5984</v>
      </c>
      <c r="D15219" t="s">
        <v>41771</v>
      </c>
      <c r="E15219" t="s">
        <v>41772</v>
      </c>
      <c r="F15219" t="s">
        <v>6136</v>
      </c>
      <c r="G15219" t="s">
        <v>21072</v>
      </c>
      <c r="H15219" t="s">
        <v>9719</v>
      </c>
      <c r="J15219" t="s">
        <v>8353</v>
      </c>
      <c r="L15219" t="s">
        <v>10579</v>
      </c>
      <c r="M15219" t="s">
        <v>9687</v>
      </c>
      <c r="N15219" t="s">
        <v>6136</v>
      </c>
    </row>
    <row r="15220" spans="1:19" x14ac:dyDescent="0.2">
      <c r="A15220">
        <v>24311</v>
      </c>
      <c r="B15220">
        <v>5985</v>
      </c>
      <c r="D15220" t="s">
        <v>41773</v>
      </c>
      <c r="E15220" t="s">
        <v>41774</v>
      </c>
      <c r="F15220" t="s">
        <v>6136</v>
      </c>
      <c r="G15220" t="s">
        <v>21072</v>
      </c>
      <c r="H15220" t="s">
        <v>10285</v>
      </c>
      <c r="J15220" t="s">
        <v>8353</v>
      </c>
      <c r="L15220" t="s">
        <v>8478</v>
      </c>
      <c r="N15220" t="s">
        <v>6136</v>
      </c>
    </row>
    <row r="15221" spans="1:19" x14ac:dyDescent="0.2">
      <c r="A15221">
        <v>24312</v>
      </c>
      <c r="B15221">
        <v>4511</v>
      </c>
      <c r="D15221" t="s">
        <v>41775</v>
      </c>
      <c r="E15221" t="s">
        <v>8362</v>
      </c>
      <c r="F15221">
        <v>2</v>
      </c>
      <c r="G15221" t="s">
        <v>41776</v>
      </c>
      <c r="H15221" t="s">
        <v>10238</v>
      </c>
      <c r="J15221" t="s">
        <v>8353</v>
      </c>
      <c r="L15221" t="s">
        <v>8365</v>
      </c>
      <c r="N15221" t="s">
        <v>6136</v>
      </c>
    </row>
    <row r="15222" spans="1:19" x14ac:dyDescent="0.2">
      <c r="A15222">
        <v>24313</v>
      </c>
      <c r="B15222">
        <v>4487</v>
      </c>
      <c r="D15222" t="s">
        <v>41777</v>
      </c>
      <c r="E15222" t="s">
        <v>8362</v>
      </c>
      <c r="F15222" t="s">
        <v>6136</v>
      </c>
      <c r="G15222" t="s">
        <v>41776</v>
      </c>
      <c r="H15222" t="s">
        <v>8747</v>
      </c>
      <c r="J15222" t="s">
        <v>8353</v>
      </c>
      <c r="L15222" t="s">
        <v>8365</v>
      </c>
      <c r="N15222" t="s">
        <v>6136</v>
      </c>
    </row>
    <row r="15223" spans="1:19" x14ac:dyDescent="0.2">
      <c r="A15223">
        <v>24314</v>
      </c>
      <c r="B15223">
        <v>131</v>
      </c>
      <c r="D15223" t="s">
        <v>41778</v>
      </c>
      <c r="E15223" t="s">
        <v>8350</v>
      </c>
      <c r="F15223">
        <v>2</v>
      </c>
      <c r="G15223" t="s">
        <v>41779</v>
      </c>
      <c r="H15223" t="s">
        <v>20394</v>
      </c>
      <c r="J15223" t="s">
        <v>8353</v>
      </c>
      <c r="L15223" t="s">
        <v>8354</v>
      </c>
      <c r="N15223" t="s">
        <v>6136</v>
      </c>
    </row>
    <row r="15224" spans="1:19" x14ac:dyDescent="0.2">
      <c r="A15224">
        <v>24315</v>
      </c>
      <c r="B15224">
        <v>861</v>
      </c>
      <c r="D15224" t="s">
        <v>41780</v>
      </c>
      <c r="E15224" t="s">
        <v>9262</v>
      </c>
      <c r="F15224" t="s">
        <v>6136</v>
      </c>
      <c r="G15224" t="s">
        <v>41781</v>
      </c>
      <c r="H15224" t="s">
        <v>36103</v>
      </c>
      <c r="J15224" t="s">
        <v>8353</v>
      </c>
      <c r="L15224" t="s">
        <v>8365</v>
      </c>
      <c r="M15224" t="s">
        <v>4314</v>
      </c>
      <c r="N15224" t="s">
        <v>6136</v>
      </c>
    </row>
    <row r="15225" spans="1:19" x14ac:dyDescent="0.2">
      <c r="A15225">
        <v>24316</v>
      </c>
      <c r="B15225">
        <v>7159</v>
      </c>
      <c r="D15225" t="s">
        <v>41782</v>
      </c>
      <c r="E15225" t="s">
        <v>9690</v>
      </c>
      <c r="F15225">
        <v>2</v>
      </c>
      <c r="G15225" t="s">
        <v>21093</v>
      </c>
      <c r="H15225" t="s">
        <v>9995</v>
      </c>
      <c r="J15225" t="s">
        <v>8353</v>
      </c>
      <c r="L15225" t="s">
        <v>9692</v>
      </c>
      <c r="N15225" t="s">
        <v>6136</v>
      </c>
    </row>
    <row r="15226" spans="1:19" x14ac:dyDescent="0.2">
      <c r="A15226">
        <v>24317</v>
      </c>
      <c r="B15226">
        <v>5996</v>
      </c>
      <c r="D15226" t="s">
        <v>41783</v>
      </c>
      <c r="E15226" t="s">
        <v>41784</v>
      </c>
      <c r="F15226" t="s">
        <v>6136</v>
      </c>
      <c r="G15226" t="s">
        <v>21093</v>
      </c>
      <c r="H15226" t="s">
        <v>21094</v>
      </c>
      <c r="I15226" t="s">
        <v>10035</v>
      </c>
      <c r="J15226" t="s">
        <v>8436</v>
      </c>
      <c r="L15226" t="s">
        <v>8560</v>
      </c>
      <c r="M15226" t="s">
        <v>22841</v>
      </c>
      <c r="N15226" t="s">
        <v>6136</v>
      </c>
    </row>
    <row r="15227" spans="1:19" x14ac:dyDescent="0.2">
      <c r="A15227">
        <v>24318</v>
      </c>
      <c r="B15227">
        <v>24323</v>
      </c>
      <c r="D15227" t="s">
        <v>41785</v>
      </c>
      <c r="E15227" t="s">
        <v>17634</v>
      </c>
      <c r="F15227" t="s">
        <v>6136</v>
      </c>
      <c r="G15227" t="s">
        <v>21093</v>
      </c>
      <c r="H15227" t="s">
        <v>22282</v>
      </c>
      <c r="J15227" t="s">
        <v>8353</v>
      </c>
      <c r="L15227" t="s">
        <v>17636</v>
      </c>
      <c r="N15227" t="s">
        <v>6136</v>
      </c>
    </row>
    <row r="15228" spans="1:19" x14ac:dyDescent="0.2">
      <c r="A15228">
        <v>24319</v>
      </c>
      <c r="B15228">
        <v>5996</v>
      </c>
      <c r="D15228" t="s">
        <v>41786</v>
      </c>
      <c r="E15228" t="s">
        <v>8558</v>
      </c>
      <c r="F15228" t="s">
        <v>6136</v>
      </c>
      <c r="G15228" t="s">
        <v>21093</v>
      </c>
      <c r="H15228" t="s">
        <v>10035</v>
      </c>
      <c r="J15228" t="s">
        <v>8353</v>
      </c>
      <c r="L15228" t="s">
        <v>8560</v>
      </c>
      <c r="N15228" t="s">
        <v>6136</v>
      </c>
    </row>
    <row r="15229" spans="1:19" x14ac:dyDescent="0.2">
      <c r="A15229">
        <v>24320</v>
      </c>
      <c r="B15229">
        <v>6144</v>
      </c>
      <c r="D15229" t="s">
        <v>41787</v>
      </c>
      <c r="E15229" t="s">
        <v>8362</v>
      </c>
      <c r="F15229" t="s">
        <v>6136</v>
      </c>
      <c r="G15229" t="s">
        <v>21093</v>
      </c>
      <c r="H15229" t="s">
        <v>14906</v>
      </c>
      <c r="J15229" t="s">
        <v>8353</v>
      </c>
      <c r="L15229" t="s">
        <v>8365</v>
      </c>
      <c r="N15229" t="s">
        <v>6136</v>
      </c>
    </row>
    <row r="15230" spans="1:19" x14ac:dyDescent="0.2">
      <c r="A15230">
        <v>24321</v>
      </c>
      <c r="B15230">
        <v>24321</v>
      </c>
      <c r="C15230">
        <v>60789</v>
      </c>
      <c r="D15230" t="s">
        <v>41788</v>
      </c>
      <c r="E15230" t="s">
        <v>8362</v>
      </c>
      <c r="F15230">
        <v>1</v>
      </c>
      <c r="G15230" t="s">
        <v>21093</v>
      </c>
      <c r="H15230" t="s">
        <v>23731</v>
      </c>
      <c r="J15230" t="s">
        <v>8353</v>
      </c>
      <c r="L15230" t="s">
        <v>8365</v>
      </c>
      <c r="N15230" t="s">
        <v>6136</v>
      </c>
      <c r="S15230" t="s">
        <v>8373</v>
      </c>
    </row>
    <row r="15231" spans="1:19" x14ac:dyDescent="0.2">
      <c r="A15231">
        <v>24322</v>
      </c>
      <c r="B15231">
        <v>24323</v>
      </c>
      <c r="D15231" t="s">
        <v>41789</v>
      </c>
      <c r="E15231" t="s">
        <v>41790</v>
      </c>
      <c r="F15231" t="s">
        <v>6136</v>
      </c>
      <c r="G15231" t="s">
        <v>21093</v>
      </c>
      <c r="H15231" t="s">
        <v>9124</v>
      </c>
      <c r="I15231" t="s">
        <v>22282</v>
      </c>
      <c r="J15231" t="s">
        <v>22156</v>
      </c>
      <c r="L15231" t="s">
        <v>17636</v>
      </c>
      <c r="M15231" t="s">
        <v>23386</v>
      </c>
      <c r="N15231" t="s">
        <v>6136</v>
      </c>
    </row>
    <row r="15232" spans="1:19" x14ac:dyDescent="0.2">
      <c r="A15232">
        <v>24323</v>
      </c>
      <c r="B15232">
        <v>24323</v>
      </c>
      <c r="C15232">
        <v>7141</v>
      </c>
      <c r="D15232" t="s">
        <v>41791</v>
      </c>
      <c r="E15232" t="s">
        <v>41792</v>
      </c>
      <c r="F15232">
        <v>1</v>
      </c>
      <c r="G15232" t="s">
        <v>21093</v>
      </c>
      <c r="H15232" t="s">
        <v>9124</v>
      </c>
      <c r="I15232" t="s">
        <v>22282</v>
      </c>
      <c r="J15232" t="s">
        <v>8436</v>
      </c>
      <c r="L15232" t="s">
        <v>17636</v>
      </c>
      <c r="M15232" t="s">
        <v>8815</v>
      </c>
      <c r="N15232" t="s">
        <v>6136</v>
      </c>
      <c r="S15232" t="s">
        <v>8377</v>
      </c>
    </row>
    <row r="15233" spans="1:19" x14ac:dyDescent="0.2">
      <c r="A15233">
        <v>24324</v>
      </c>
      <c r="B15233">
        <v>24324</v>
      </c>
      <c r="C15233">
        <v>7141</v>
      </c>
      <c r="D15233" t="s">
        <v>41793</v>
      </c>
      <c r="E15233" t="s">
        <v>41794</v>
      </c>
      <c r="F15233">
        <v>1</v>
      </c>
      <c r="G15233" t="s">
        <v>21093</v>
      </c>
      <c r="H15233" t="s">
        <v>9124</v>
      </c>
      <c r="I15233" t="s">
        <v>10421</v>
      </c>
      <c r="J15233" t="s">
        <v>8436</v>
      </c>
      <c r="L15233" t="s">
        <v>8354</v>
      </c>
      <c r="M15233" t="s">
        <v>9397</v>
      </c>
      <c r="N15233" t="s">
        <v>6136</v>
      </c>
      <c r="R15233" t="s">
        <v>41795</v>
      </c>
      <c r="S15233" t="s">
        <v>6228</v>
      </c>
    </row>
    <row r="15234" spans="1:19" x14ac:dyDescent="0.2">
      <c r="A15234">
        <v>24325</v>
      </c>
      <c r="B15234">
        <v>24325</v>
      </c>
      <c r="C15234">
        <v>7141</v>
      </c>
      <c r="D15234" t="s">
        <v>41796</v>
      </c>
      <c r="E15234" t="s">
        <v>19713</v>
      </c>
      <c r="F15234">
        <v>1</v>
      </c>
      <c r="G15234" t="s">
        <v>21093</v>
      </c>
      <c r="H15234" t="s">
        <v>9124</v>
      </c>
      <c r="I15234" t="s">
        <v>9311</v>
      </c>
      <c r="J15234" t="s">
        <v>8436</v>
      </c>
      <c r="L15234" t="s">
        <v>8365</v>
      </c>
      <c r="M15234" t="s">
        <v>11489</v>
      </c>
      <c r="N15234" t="s">
        <v>6136</v>
      </c>
      <c r="R15234" t="s">
        <v>41797</v>
      </c>
      <c r="S15234" t="s">
        <v>6228</v>
      </c>
    </row>
    <row r="15235" spans="1:19" x14ac:dyDescent="0.2">
      <c r="A15235">
        <v>24326</v>
      </c>
      <c r="B15235">
        <v>6007</v>
      </c>
      <c r="D15235" t="s">
        <v>41798</v>
      </c>
      <c r="E15235" t="s">
        <v>11592</v>
      </c>
      <c r="F15235" t="s">
        <v>6136</v>
      </c>
      <c r="G15235" t="s">
        <v>21115</v>
      </c>
      <c r="H15235" t="s">
        <v>9311</v>
      </c>
      <c r="J15235" t="s">
        <v>8353</v>
      </c>
      <c r="L15235" t="s">
        <v>8542</v>
      </c>
      <c r="N15235" t="s">
        <v>6180</v>
      </c>
    </row>
    <row r="15236" spans="1:19" x14ac:dyDescent="0.2">
      <c r="A15236">
        <v>24327</v>
      </c>
      <c r="B15236">
        <v>6007</v>
      </c>
      <c r="D15236" t="s">
        <v>41799</v>
      </c>
      <c r="E15236" t="s">
        <v>41800</v>
      </c>
      <c r="F15236" t="s">
        <v>6136</v>
      </c>
      <c r="G15236" t="s">
        <v>21115</v>
      </c>
      <c r="H15236" t="s">
        <v>21116</v>
      </c>
      <c r="I15236" t="s">
        <v>9311</v>
      </c>
      <c r="J15236" t="s">
        <v>8436</v>
      </c>
      <c r="L15236" t="s">
        <v>13877</v>
      </c>
      <c r="M15236" t="s">
        <v>8612</v>
      </c>
      <c r="N15236" t="s">
        <v>6136</v>
      </c>
    </row>
    <row r="15237" spans="1:19" x14ac:dyDescent="0.2">
      <c r="A15237">
        <v>24328</v>
      </c>
      <c r="B15237">
        <v>6010</v>
      </c>
      <c r="D15237" t="s">
        <v>41801</v>
      </c>
      <c r="E15237" t="s">
        <v>21125</v>
      </c>
      <c r="F15237" t="s">
        <v>6136</v>
      </c>
      <c r="G15237" t="s">
        <v>21118</v>
      </c>
      <c r="H15237" t="s">
        <v>12729</v>
      </c>
      <c r="J15237" t="s">
        <v>8353</v>
      </c>
      <c r="L15237" t="s">
        <v>10339</v>
      </c>
      <c r="N15237" t="s">
        <v>6136</v>
      </c>
    </row>
    <row r="15238" spans="1:19" x14ac:dyDescent="0.2">
      <c r="A15238">
        <v>24329</v>
      </c>
      <c r="B15238">
        <v>6010</v>
      </c>
      <c r="D15238" t="s">
        <v>41802</v>
      </c>
      <c r="E15238" t="s">
        <v>41803</v>
      </c>
      <c r="F15238" t="s">
        <v>6136</v>
      </c>
      <c r="G15238" t="s">
        <v>21118</v>
      </c>
      <c r="H15238" t="s">
        <v>21121</v>
      </c>
      <c r="I15238" t="s">
        <v>12729</v>
      </c>
      <c r="J15238" t="s">
        <v>8436</v>
      </c>
      <c r="L15238" t="s">
        <v>10339</v>
      </c>
      <c r="M15238" t="s">
        <v>21908</v>
      </c>
      <c r="N15238" t="s">
        <v>6136</v>
      </c>
    </row>
    <row r="15239" spans="1:19" x14ac:dyDescent="0.2">
      <c r="A15239">
        <v>24330</v>
      </c>
      <c r="B15239">
        <v>6011</v>
      </c>
      <c r="C15239">
        <v>6009</v>
      </c>
      <c r="D15239" t="s">
        <v>41804</v>
      </c>
      <c r="E15239" t="s">
        <v>41803</v>
      </c>
      <c r="F15239">
        <v>1</v>
      </c>
      <c r="G15239" t="s">
        <v>21118</v>
      </c>
      <c r="H15239" t="s">
        <v>21121</v>
      </c>
      <c r="I15239" t="s">
        <v>12505</v>
      </c>
      <c r="J15239" t="s">
        <v>8436</v>
      </c>
      <c r="L15239" t="s">
        <v>10339</v>
      </c>
      <c r="M15239" t="s">
        <v>21908</v>
      </c>
      <c r="N15239" t="s">
        <v>6136</v>
      </c>
      <c r="R15239" t="s">
        <v>41805</v>
      </c>
      <c r="S15239" t="s">
        <v>6228</v>
      </c>
    </row>
    <row r="15240" spans="1:19" x14ac:dyDescent="0.2">
      <c r="A15240">
        <v>24331</v>
      </c>
      <c r="B15240">
        <v>3012</v>
      </c>
      <c r="D15240" t="s">
        <v>41806</v>
      </c>
      <c r="E15240" t="s">
        <v>8362</v>
      </c>
      <c r="F15240">
        <v>2</v>
      </c>
      <c r="G15240" t="s">
        <v>24184</v>
      </c>
      <c r="H15240" t="s">
        <v>15131</v>
      </c>
      <c r="J15240" t="s">
        <v>8353</v>
      </c>
      <c r="L15240" t="s">
        <v>8365</v>
      </c>
      <c r="N15240" t="s">
        <v>6136</v>
      </c>
    </row>
    <row r="15241" spans="1:19" x14ac:dyDescent="0.2">
      <c r="A15241">
        <v>24332</v>
      </c>
      <c r="B15241">
        <v>6022</v>
      </c>
      <c r="D15241" t="s">
        <v>41807</v>
      </c>
      <c r="E15241" t="s">
        <v>41808</v>
      </c>
      <c r="F15241" t="s">
        <v>6136</v>
      </c>
      <c r="G15241" t="s">
        <v>21132</v>
      </c>
      <c r="H15241" t="s">
        <v>41809</v>
      </c>
      <c r="J15241" t="s">
        <v>8353</v>
      </c>
      <c r="O15241" t="s">
        <v>8498</v>
      </c>
    </row>
    <row r="15242" spans="1:19" x14ac:dyDescent="0.2">
      <c r="A15242">
        <v>24333</v>
      </c>
      <c r="B15242">
        <v>24333</v>
      </c>
      <c r="C15242">
        <v>6022</v>
      </c>
      <c r="D15242" t="s">
        <v>41810</v>
      </c>
      <c r="F15242">
        <v>1</v>
      </c>
      <c r="G15242" t="s">
        <v>21132</v>
      </c>
      <c r="H15242" t="s">
        <v>11791</v>
      </c>
      <c r="I15242" t="s">
        <v>11791</v>
      </c>
      <c r="J15242" t="s">
        <v>8436</v>
      </c>
      <c r="S15242" t="s">
        <v>8377</v>
      </c>
    </row>
    <row r="15243" spans="1:19" x14ac:dyDescent="0.2">
      <c r="A15243">
        <v>24334</v>
      </c>
      <c r="B15243">
        <v>6048</v>
      </c>
      <c r="D15243" t="s">
        <v>41811</v>
      </c>
      <c r="E15243" t="s">
        <v>11692</v>
      </c>
      <c r="F15243" t="s">
        <v>6136</v>
      </c>
      <c r="G15243" t="s">
        <v>21132</v>
      </c>
      <c r="H15243" t="s">
        <v>41812</v>
      </c>
      <c r="J15243" t="s">
        <v>8353</v>
      </c>
      <c r="L15243" t="s">
        <v>11694</v>
      </c>
      <c r="N15243" t="s">
        <v>6136</v>
      </c>
    </row>
    <row r="15244" spans="1:19" x14ac:dyDescent="0.2">
      <c r="A15244">
        <v>24335</v>
      </c>
      <c r="B15244">
        <v>6064</v>
      </c>
      <c r="D15244" t="s">
        <v>41813</v>
      </c>
      <c r="E15244" t="s">
        <v>18695</v>
      </c>
      <c r="F15244" t="s">
        <v>6136</v>
      </c>
      <c r="G15244" t="s">
        <v>21132</v>
      </c>
      <c r="H15244" t="s">
        <v>41814</v>
      </c>
      <c r="J15244" t="s">
        <v>8353</v>
      </c>
      <c r="L15244" t="s">
        <v>18696</v>
      </c>
      <c r="N15244" t="s">
        <v>6136</v>
      </c>
    </row>
    <row r="15245" spans="1:19" x14ac:dyDescent="0.2">
      <c r="A15245">
        <v>24336</v>
      </c>
      <c r="B15245">
        <v>6032</v>
      </c>
      <c r="D15245" t="s">
        <v>41815</v>
      </c>
      <c r="E15245" t="s">
        <v>14143</v>
      </c>
      <c r="F15245" t="s">
        <v>6136</v>
      </c>
      <c r="G15245" t="s">
        <v>21132</v>
      </c>
      <c r="H15245" t="s">
        <v>21163</v>
      </c>
      <c r="J15245" t="s">
        <v>8353</v>
      </c>
      <c r="L15245" t="s">
        <v>12978</v>
      </c>
      <c r="N15245" t="s">
        <v>6136</v>
      </c>
    </row>
    <row r="15246" spans="1:19" x14ac:dyDescent="0.2">
      <c r="A15246">
        <v>24337</v>
      </c>
      <c r="B15246">
        <v>6074</v>
      </c>
      <c r="D15246" t="s">
        <v>41816</v>
      </c>
      <c r="E15246" t="s">
        <v>11240</v>
      </c>
      <c r="F15246" t="s">
        <v>6136</v>
      </c>
      <c r="G15246" t="s">
        <v>21132</v>
      </c>
      <c r="H15246" t="s">
        <v>41817</v>
      </c>
      <c r="J15246" t="s">
        <v>8353</v>
      </c>
      <c r="L15246" t="s">
        <v>8535</v>
      </c>
      <c r="N15246" t="s">
        <v>6136</v>
      </c>
    </row>
    <row r="15247" spans="1:19" x14ac:dyDescent="0.2">
      <c r="A15247">
        <v>24338</v>
      </c>
      <c r="B15247">
        <v>3655</v>
      </c>
      <c r="D15247" t="s">
        <v>41818</v>
      </c>
      <c r="E15247" t="s">
        <v>8407</v>
      </c>
      <c r="F15247">
        <v>2</v>
      </c>
      <c r="G15247" t="s">
        <v>21132</v>
      </c>
      <c r="H15247" t="s">
        <v>14765</v>
      </c>
      <c r="J15247" t="s">
        <v>8353</v>
      </c>
      <c r="L15247" t="s">
        <v>8409</v>
      </c>
      <c r="N15247" t="s">
        <v>6136</v>
      </c>
    </row>
    <row r="15248" spans="1:19" x14ac:dyDescent="0.2">
      <c r="A15248">
        <v>24339</v>
      </c>
      <c r="B15248">
        <v>6037</v>
      </c>
      <c r="D15248" t="s">
        <v>41819</v>
      </c>
      <c r="E15248" t="s">
        <v>18838</v>
      </c>
      <c r="F15248">
        <v>2</v>
      </c>
      <c r="G15248" t="s">
        <v>21132</v>
      </c>
      <c r="H15248" t="s">
        <v>8729</v>
      </c>
      <c r="J15248" t="s">
        <v>8353</v>
      </c>
      <c r="L15248" t="s">
        <v>12000</v>
      </c>
      <c r="N15248" t="s">
        <v>6136</v>
      </c>
    </row>
    <row r="15249" spans="1:14" x14ac:dyDescent="0.2">
      <c r="A15249">
        <v>24340</v>
      </c>
      <c r="B15249">
        <v>6058</v>
      </c>
      <c r="D15249" t="s">
        <v>41820</v>
      </c>
      <c r="E15249" t="s">
        <v>8407</v>
      </c>
      <c r="F15249" t="s">
        <v>6136</v>
      </c>
      <c r="G15249" t="s">
        <v>21132</v>
      </c>
      <c r="H15249" t="s">
        <v>21202</v>
      </c>
      <c r="J15249" t="s">
        <v>8353</v>
      </c>
      <c r="L15249" t="s">
        <v>8409</v>
      </c>
      <c r="N15249" t="s">
        <v>6136</v>
      </c>
    </row>
    <row r="15250" spans="1:14" x14ac:dyDescent="0.2">
      <c r="A15250">
        <v>24341</v>
      </c>
      <c r="B15250">
        <v>6029</v>
      </c>
      <c r="D15250" t="s">
        <v>41821</v>
      </c>
      <c r="E15250" t="s">
        <v>41822</v>
      </c>
      <c r="F15250" t="s">
        <v>6136</v>
      </c>
      <c r="G15250" t="s">
        <v>21132</v>
      </c>
      <c r="H15250" t="s">
        <v>24335</v>
      </c>
      <c r="I15250" t="s">
        <v>11711</v>
      </c>
      <c r="J15250" t="s">
        <v>8436</v>
      </c>
      <c r="L15250" t="s">
        <v>8710</v>
      </c>
      <c r="M15250" t="s">
        <v>14240</v>
      </c>
      <c r="N15250" t="s">
        <v>6136</v>
      </c>
    </row>
    <row r="15251" spans="1:14" x14ac:dyDescent="0.2">
      <c r="A15251">
        <v>24342</v>
      </c>
      <c r="B15251">
        <v>6038</v>
      </c>
      <c r="D15251" t="s">
        <v>41823</v>
      </c>
      <c r="E15251" t="s">
        <v>32817</v>
      </c>
      <c r="F15251" t="s">
        <v>6136</v>
      </c>
      <c r="G15251" t="s">
        <v>21132</v>
      </c>
      <c r="H15251" t="s">
        <v>27744</v>
      </c>
      <c r="J15251" t="s">
        <v>8353</v>
      </c>
      <c r="L15251" t="s">
        <v>17724</v>
      </c>
      <c r="N15251" t="s">
        <v>6136</v>
      </c>
    </row>
    <row r="15252" spans="1:14" x14ac:dyDescent="0.2">
      <c r="A15252">
        <v>24343</v>
      </c>
      <c r="B15252">
        <v>6021</v>
      </c>
      <c r="D15252" t="s">
        <v>41824</v>
      </c>
      <c r="E15252" t="s">
        <v>10284</v>
      </c>
      <c r="F15252" t="s">
        <v>6136</v>
      </c>
      <c r="G15252" t="s">
        <v>21132</v>
      </c>
      <c r="H15252" t="s">
        <v>13417</v>
      </c>
      <c r="J15252" t="s">
        <v>8353</v>
      </c>
      <c r="L15252" t="s">
        <v>10286</v>
      </c>
      <c r="N15252" t="s">
        <v>6136</v>
      </c>
    </row>
    <row r="15253" spans="1:14" x14ac:dyDescent="0.2">
      <c r="A15253">
        <v>24344</v>
      </c>
      <c r="B15253">
        <v>6038</v>
      </c>
      <c r="D15253" t="s">
        <v>41825</v>
      </c>
      <c r="E15253" t="s">
        <v>41826</v>
      </c>
      <c r="F15253" t="s">
        <v>6136</v>
      </c>
      <c r="G15253" t="s">
        <v>21132</v>
      </c>
      <c r="H15253" t="s">
        <v>11872</v>
      </c>
      <c r="I15253" t="s">
        <v>27744</v>
      </c>
      <c r="J15253" t="s">
        <v>8436</v>
      </c>
      <c r="L15253" t="s">
        <v>17724</v>
      </c>
      <c r="M15253" t="s">
        <v>10619</v>
      </c>
      <c r="N15253" t="s">
        <v>6136</v>
      </c>
    </row>
    <row r="15254" spans="1:14" x14ac:dyDescent="0.2">
      <c r="A15254">
        <v>24345</v>
      </c>
      <c r="B15254">
        <v>6078</v>
      </c>
      <c r="D15254" t="s">
        <v>41827</v>
      </c>
      <c r="E15254" t="s">
        <v>9126</v>
      </c>
      <c r="F15254" t="s">
        <v>6136</v>
      </c>
      <c r="G15254" t="s">
        <v>21132</v>
      </c>
      <c r="H15254" t="s">
        <v>14194</v>
      </c>
      <c r="J15254" t="s">
        <v>8353</v>
      </c>
      <c r="L15254" t="s">
        <v>9128</v>
      </c>
      <c r="N15254" t="s">
        <v>6136</v>
      </c>
    </row>
    <row r="15255" spans="1:14" x14ac:dyDescent="0.2">
      <c r="A15255">
        <v>24346</v>
      </c>
      <c r="B15255">
        <v>6074</v>
      </c>
      <c r="D15255" t="s">
        <v>41828</v>
      </c>
      <c r="E15255" t="s">
        <v>9119</v>
      </c>
      <c r="F15255" t="s">
        <v>6136</v>
      </c>
      <c r="G15255" t="s">
        <v>21132</v>
      </c>
      <c r="H15255" t="s">
        <v>13482</v>
      </c>
      <c r="J15255" t="s">
        <v>8353</v>
      </c>
      <c r="L15255" t="s">
        <v>9121</v>
      </c>
      <c r="N15255" t="s">
        <v>6136</v>
      </c>
    </row>
    <row r="15256" spans="1:14" x14ac:dyDescent="0.2">
      <c r="A15256">
        <v>24348</v>
      </c>
      <c r="B15256">
        <v>24367</v>
      </c>
      <c r="D15256" t="s">
        <v>41829</v>
      </c>
      <c r="E15256" t="s">
        <v>8362</v>
      </c>
      <c r="F15256" t="s">
        <v>6136</v>
      </c>
      <c r="G15256" t="s">
        <v>21132</v>
      </c>
      <c r="H15256" t="s">
        <v>41830</v>
      </c>
      <c r="J15256" t="s">
        <v>8353</v>
      </c>
      <c r="L15256" t="s">
        <v>8365</v>
      </c>
      <c r="N15256" t="s">
        <v>6136</v>
      </c>
    </row>
    <row r="15257" spans="1:14" x14ac:dyDescent="0.2">
      <c r="A15257">
        <v>24349</v>
      </c>
      <c r="B15257">
        <v>3660</v>
      </c>
      <c r="D15257" t="s">
        <v>41831</v>
      </c>
      <c r="E15257" t="s">
        <v>8362</v>
      </c>
      <c r="F15257">
        <v>2</v>
      </c>
      <c r="G15257" t="s">
        <v>21132</v>
      </c>
      <c r="H15257" t="s">
        <v>9143</v>
      </c>
      <c r="J15257" t="s">
        <v>8353</v>
      </c>
      <c r="L15257" t="s">
        <v>8365</v>
      </c>
      <c r="N15257" t="s">
        <v>6136</v>
      </c>
    </row>
    <row r="15258" spans="1:14" x14ac:dyDescent="0.2">
      <c r="A15258">
        <v>24350</v>
      </c>
      <c r="B15258">
        <v>3656</v>
      </c>
      <c r="D15258" t="s">
        <v>41832</v>
      </c>
      <c r="E15258" t="s">
        <v>8362</v>
      </c>
      <c r="F15258">
        <v>2</v>
      </c>
      <c r="G15258" t="s">
        <v>21132</v>
      </c>
      <c r="H15258" t="s">
        <v>16443</v>
      </c>
      <c r="J15258" t="s">
        <v>8353</v>
      </c>
      <c r="L15258" t="s">
        <v>8365</v>
      </c>
      <c r="N15258" t="s">
        <v>6136</v>
      </c>
    </row>
    <row r="15259" spans="1:14" x14ac:dyDescent="0.2">
      <c r="A15259">
        <v>24351</v>
      </c>
      <c r="B15259">
        <v>3657</v>
      </c>
      <c r="D15259" t="s">
        <v>41833</v>
      </c>
      <c r="E15259" t="s">
        <v>8362</v>
      </c>
      <c r="F15259">
        <v>2</v>
      </c>
      <c r="G15259" t="s">
        <v>21132</v>
      </c>
      <c r="H15259" t="s">
        <v>16446</v>
      </c>
      <c r="J15259" t="s">
        <v>8353</v>
      </c>
      <c r="L15259" t="s">
        <v>8365</v>
      </c>
      <c r="N15259" t="s">
        <v>6136</v>
      </c>
    </row>
    <row r="15260" spans="1:14" x14ac:dyDescent="0.2">
      <c r="A15260">
        <v>24352</v>
      </c>
      <c r="B15260">
        <v>6029</v>
      </c>
      <c r="D15260" t="s">
        <v>41834</v>
      </c>
      <c r="E15260" t="s">
        <v>11067</v>
      </c>
      <c r="F15260" t="s">
        <v>6136</v>
      </c>
      <c r="G15260" t="s">
        <v>21132</v>
      </c>
      <c r="H15260" t="s">
        <v>9166</v>
      </c>
      <c r="J15260" t="s">
        <v>8353</v>
      </c>
      <c r="L15260" t="s">
        <v>9135</v>
      </c>
      <c r="N15260" t="s">
        <v>6136</v>
      </c>
    </row>
    <row r="15261" spans="1:14" x14ac:dyDescent="0.2">
      <c r="A15261">
        <v>24353</v>
      </c>
      <c r="B15261">
        <v>6041</v>
      </c>
      <c r="D15261" t="s">
        <v>41835</v>
      </c>
      <c r="E15261" t="s">
        <v>10590</v>
      </c>
      <c r="F15261" t="s">
        <v>6136</v>
      </c>
      <c r="G15261" t="s">
        <v>21132</v>
      </c>
      <c r="H15261" t="s">
        <v>17778</v>
      </c>
      <c r="J15261" t="s">
        <v>8353</v>
      </c>
      <c r="L15261" t="s">
        <v>10592</v>
      </c>
      <c r="N15261" t="s">
        <v>6136</v>
      </c>
    </row>
    <row r="15262" spans="1:14" x14ac:dyDescent="0.2">
      <c r="A15262">
        <v>24355</v>
      </c>
      <c r="B15262">
        <v>6048</v>
      </c>
      <c r="D15262" t="s">
        <v>41836</v>
      </c>
      <c r="F15262" t="s">
        <v>6136</v>
      </c>
      <c r="G15262" t="s">
        <v>21132</v>
      </c>
      <c r="H15262" t="s">
        <v>9036</v>
      </c>
      <c r="I15262" t="s">
        <v>9036</v>
      </c>
      <c r="J15262" t="s">
        <v>8436</v>
      </c>
    </row>
    <row r="15263" spans="1:14" x14ac:dyDescent="0.2">
      <c r="A15263">
        <v>24356</v>
      </c>
      <c r="B15263">
        <v>6069</v>
      </c>
      <c r="D15263" t="s">
        <v>41837</v>
      </c>
      <c r="E15263" t="s">
        <v>10393</v>
      </c>
      <c r="F15263" t="s">
        <v>6136</v>
      </c>
      <c r="G15263" t="s">
        <v>21132</v>
      </c>
      <c r="H15263" t="s">
        <v>13210</v>
      </c>
      <c r="J15263" t="s">
        <v>8353</v>
      </c>
      <c r="L15263" t="s">
        <v>10267</v>
      </c>
      <c r="N15263" t="s">
        <v>6136</v>
      </c>
    </row>
    <row r="15264" spans="1:14" x14ac:dyDescent="0.2">
      <c r="A15264">
        <v>24357</v>
      </c>
      <c r="B15264">
        <v>6060</v>
      </c>
      <c r="D15264" t="s">
        <v>41838</v>
      </c>
      <c r="E15264" t="s">
        <v>24528</v>
      </c>
      <c r="F15264" t="s">
        <v>6136</v>
      </c>
      <c r="G15264" t="s">
        <v>21132</v>
      </c>
      <c r="H15264" t="s">
        <v>13296</v>
      </c>
      <c r="I15264" t="s">
        <v>41839</v>
      </c>
      <c r="J15264" t="s">
        <v>8436</v>
      </c>
      <c r="L15264" t="s">
        <v>12036</v>
      </c>
      <c r="N15264" t="s">
        <v>6136</v>
      </c>
    </row>
    <row r="15265" spans="1:19" x14ac:dyDescent="0.2">
      <c r="A15265">
        <v>24358</v>
      </c>
      <c r="B15265">
        <v>6058</v>
      </c>
      <c r="D15265" t="s">
        <v>41840</v>
      </c>
      <c r="E15265" t="s">
        <v>41841</v>
      </c>
      <c r="F15265" t="s">
        <v>6136</v>
      </c>
      <c r="G15265" t="s">
        <v>21132</v>
      </c>
      <c r="H15265" t="s">
        <v>13296</v>
      </c>
      <c r="I15265" t="s">
        <v>23432</v>
      </c>
      <c r="J15265" t="s">
        <v>22156</v>
      </c>
      <c r="L15265" t="s">
        <v>15058</v>
      </c>
      <c r="N15265" t="s">
        <v>6136</v>
      </c>
    </row>
    <row r="15266" spans="1:19" x14ac:dyDescent="0.2">
      <c r="A15266">
        <v>24359</v>
      </c>
      <c r="B15266">
        <v>6060</v>
      </c>
      <c r="D15266" t="s">
        <v>41842</v>
      </c>
      <c r="E15266" t="s">
        <v>11359</v>
      </c>
      <c r="F15266" t="s">
        <v>6136</v>
      </c>
      <c r="G15266" t="s">
        <v>21132</v>
      </c>
      <c r="H15266" t="s">
        <v>13296</v>
      </c>
      <c r="I15266" t="s">
        <v>41839</v>
      </c>
      <c r="J15266" t="s">
        <v>22156</v>
      </c>
      <c r="L15266" t="s">
        <v>11361</v>
      </c>
      <c r="N15266" t="s">
        <v>6136</v>
      </c>
    </row>
    <row r="15267" spans="1:19" x14ac:dyDescent="0.2">
      <c r="A15267">
        <v>24360</v>
      </c>
      <c r="B15267">
        <v>6059</v>
      </c>
      <c r="D15267" t="s">
        <v>41843</v>
      </c>
      <c r="E15267" t="s">
        <v>25052</v>
      </c>
      <c r="F15267">
        <v>2</v>
      </c>
      <c r="G15267" t="s">
        <v>21132</v>
      </c>
      <c r="H15267" t="s">
        <v>13296</v>
      </c>
      <c r="I15267" t="s">
        <v>13482</v>
      </c>
      <c r="J15267" t="s">
        <v>22156</v>
      </c>
      <c r="L15267" t="s">
        <v>21206</v>
      </c>
      <c r="N15267" t="s">
        <v>6136</v>
      </c>
    </row>
    <row r="15268" spans="1:19" x14ac:dyDescent="0.2">
      <c r="A15268">
        <v>24361</v>
      </c>
      <c r="B15268">
        <v>6060</v>
      </c>
      <c r="D15268" t="s">
        <v>41844</v>
      </c>
      <c r="E15268" t="s">
        <v>9547</v>
      </c>
      <c r="F15268">
        <v>2</v>
      </c>
      <c r="G15268" t="s">
        <v>21132</v>
      </c>
      <c r="H15268" t="s">
        <v>13296</v>
      </c>
      <c r="I15268" t="s">
        <v>21209</v>
      </c>
      <c r="J15268" t="s">
        <v>22156</v>
      </c>
      <c r="L15268" t="s">
        <v>9548</v>
      </c>
      <c r="N15268" t="s">
        <v>6136</v>
      </c>
    </row>
    <row r="15269" spans="1:19" x14ac:dyDescent="0.2">
      <c r="A15269">
        <v>24362</v>
      </c>
      <c r="B15269">
        <v>6025</v>
      </c>
      <c r="D15269" t="s">
        <v>41845</v>
      </c>
      <c r="E15269" t="s">
        <v>41808</v>
      </c>
      <c r="F15269" t="s">
        <v>6136</v>
      </c>
      <c r="G15269" t="s">
        <v>21132</v>
      </c>
      <c r="H15269" t="s">
        <v>9821</v>
      </c>
      <c r="J15269" t="s">
        <v>8353</v>
      </c>
      <c r="O15269" t="s">
        <v>8498</v>
      </c>
    </row>
    <row r="15270" spans="1:19" x14ac:dyDescent="0.2">
      <c r="A15270">
        <v>24363</v>
      </c>
      <c r="B15270">
        <v>6063</v>
      </c>
      <c r="D15270" t="s">
        <v>41846</v>
      </c>
      <c r="E15270" t="s">
        <v>41847</v>
      </c>
      <c r="F15270" t="s">
        <v>6136</v>
      </c>
      <c r="G15270" t="s">
        <v>21132</v>
      </c>
      <c r="H15270" t="s">
        <v>8654</v>
      </c>
      <c r="I15270" t="s">
        <v>9434</v>
      </c>
      <c r="J15270" t="s">
        <v>8436</v>
      </c>
      <c r="L15270" t="s">
        <v>10137</v>
      </c>
      <c r="M15270" t="s">
        <v>8815</v>
      </c>
      <c r="N15270" t="s">
        <v>6136</v>
      </c>
    </row>
    <row r="15271" spans="1:19" x14ac:dyDescent="0.2">
      <c r="A15271">
        <v>24364</v>
      </c>
      <c r="B15271">
        <v>6067</v>
      </c>
      <c r="D15271" t="s">
        <v>41848</v>
      </c>
      <c r="E15271" t="s">
        <v>18687</v>
      </c>
      <c r="F15271" t="s">
        <v>6136</v>
      </c>
      <c r="G15271" t="s">
        <v>21132</v>
      </c>
      <c r="H15271" t="s">
        <v>21221</v>
      </c>
      <c r="I15271" t="s">
        <v>9244</v>
      </c>
      <c r="J15271" t="s">
        <v>22156</v>
      </c>
      <c r="L15271" t="s">
        <v>10399</v>
      </c>
      <c r="N15271" t="s">
        <v>6136</v>
      </c>
    </row>
    <row r="15272" spans="1:19" x14ac:dyDescent="0.2">
      <c r="A15272">
        <v>24365</v>
      </c>
      <c r="B15272">
        <v>6051</v>
      </c>
      <c r="D15272" t="s">
        <v>41849</v>
      </c>
      <c r="E15272" t="s">
        <v>14143</v>
      </c>
      <c r="F15272" t="s">
        <v>6136</v>
      </c>
      <c r="G15272" t="s">
        <v>21132</v>
      </c>
      <c r="H15272" t="s">
        <v>13213</v>
      </c>
      <c r="J15272" t="s">
        <v>8353</v>
      </c>
      <c r="L15272" t="s">
        <v>12978</v>
      </c>
      <c r="N15272" t="s">
        <v>6136</v>
      </c>
    </row>
    <row r="15273" spans="1:19" x14ac:dyDescent="0.2">
      <c r="A15273">
        <v>24366</v>
      </c>
      <c r="B15273">
        <v>6022</v>
      </c>
      <c r="D15273" t="s">
        <v>41850</v>
      </c>
      <c r="E15273" t="s">
        <v>41851</v>
      </c>
      <c r="F15273" t="s">
        <v>6136</v>
      </c>
      <c r="G15273" t="s">
        <v>21132</v>
      </c>
      <c r="H15273" t="s">
        <v>41852</v>
      </c>
      <c r="J15273" t="s">
        <v>8353</v>
      </c>
      <c r="L15273" t="s">
        <v>10803</v>
      </c>
      <c r="N15273" t="s">
        <v>6136</v>
      </c>
    </row>
    <row r="15274" spans="1:19" x14ac:dyDescent="0.2">
      <c r="A15274">
        <v>24367</v>
      </c>
      <c r="B15274">
        <v>24367</v>
      </c>
      <c r="C15274">
        <v>61053</v>
      </c>
      <c r="D15274" t="s">
        <v>41853</v>
      </c>
      <c r="E15274" t="s">
        <v>12910</v>
      </c>
      <c r="F15274">
        <v>1</v>
      </c>
      <c r="G15274" t="s">
        <v>21257</v>
      </c>
      <c r="H15274" t="s">
        <v>9581</v>
      </c>
      <c r="J15274" t="s">
        <v>8353</v>
      </c>
      <c r="L15274" t="s">
        <v>8365</v>
      </c>
      <c r="M15274" t="s">
        <v>11694</v>
      </c>
      <c r="N15274" t="s">
        <v>6136</v>
      </c>
      <c r="S15274" t="s">
        <v>8377</v>
      </c>
    </row>
    <row r="15275" spans="1:19" x14ac:dyDescent="0.2">
      <c r="A15275">
        <v>24368</v>
      </c>
      <c r="B15275">
        <v>6091</v>
      </c>
      <c r="D15275" t="s">
        <v>41854</v>
      </c>
      <c r="E15275" t="s">
        <v>41855</v>
      </c>
      <c r="F15275" t="s">
        <v>6136</v>
      </c>
      <c r="G15275" t="s">
        <v>21257</v>
      </c>
      <c r="H15275" t="s">
        <v>9581</v>
      </c>
      <c r="I15275" t="s">
        <v>9821</v>
      </c>
      <c r="J15275" t="s">
        <v>8436</v>
      </c>
      <c r="L15275" t="s">
        <v>9388</v>
      </c>
      <c r="M15275" t="s">
        <v>9383</v>
      </c>
      <c r="N15275" t="s">
        <v>6136</v>
      </c>
    </row>
    <row r="15276" spans="1:19" x14ac:dyDescent="0.2">
      <c r="A15276">
        <v>24369</v>
      </c>
      <c r="B15276">
        <v>6052</v>
      </c>
      <c r="D15276" t="s">
        <v>41856</v>
      </c>
      <c r="E15276" t="s">
        <v>12910</v>
      </c>
      <c r="F15276" t="s">
        <v>6136</v>
      </c>
      <c r="G15276" t="s">
        <v>21257</v>
      </c>
      <c r="H15276" t="s">
        <v>11315</v>
      </c>
      <c r="J15276" t="s">
        <v>8353</v>
      </c>
      <c r="L15276" t="s">
        <v>8365</v>
      </c>
      <c r="M15276" t="s">
        <v>11694</v>
      </c>
      <c r="N15276" t="s">
        <v>6136</v>
      </c>
    </row>
    <row r="15277" spans="1:19" x14ac:dyDescent="0.2">
      <c r="A15277">
        <v>24370</v>
      </c>
      <c r="B15277">
        <v>6097</v>
      </c>
      <c r="D15277" t="s">
        <v>41857</v>
      </c>
      <c r="E15277" t="s">
        <v>36919</v>
      </c>
      <c r="F15277" t="s">
        <v>6136</v>
      </c>
      <c r="G15277" t="s">
        <v>21271</v>
      </c>
      <c r="H15277" t="s">
        <v>13482</v>
      </c>
      <c r="I15277" t="s">
        <v>34852</v>
      </c>
      <c r="J15277" t="s">
        <v>8436</v>
      </c>
      <c r="L15277" t="s">
        <v>9240</v>
      </c>
      <c r="M15277" t="s">
        <v>36920</v>
      </c>
      <c r="N15277" t="s">
        <v>6136</v>
      </c>
    </row>
    <row r="15278" spans="1:19" x14ac:dyDescent="0.2">
      <c r="A15278">
        <v>24371</v>
      </c>
      <c r="B15278">
        <v>6199</v>
      </c>
      <c r="D15278" t="s">
        <v>41858</v>
      </c>
      <c r="F15278" t="s">
        <v>6136</v>
      </c>
      <c r="G15278" t="s">
        <v>21283</v>
      </c>
      <c r="H15278" t="s">
        <v>11711</v>
      </c>
      <c r="J15278" t="s">
        <v>8353</v>
      </c>
    </row>
    <row r="15279" spans="1:19" x14ac:dyDescent="0.2">
      <c r="A15279">
        <v>24372</v>
      </c>
      <c r="B15279">
        <v>6107</v>
      </c>
      <c r="D15279" t="s">
        <v>41859</v>
      </c>
      <c r="E15279" t="s">
        <v>36429</v>
      </c>
      <c r="F15279" t="s">
        <v>6136</v>
      </c>
      <c r="G15279" t="s">
        <v>21283</v>
      </c>
      <c r="H15279" t="s">
        <v>12518</v>
      </c>
      <c r="I15279" t="s">
        <v>9150</v>
      </c>
      <c r="J15279" t="s">
        <v>8436</v>
      </c>
      <c r="L15279" t="s">
        <v>8573</v>
      </c>
      <c r="M15279" t="s">
        <v>9467</v>
      </c>
      <c r="N15279" t="s">
        <v>6136</v>
      </c>
    </row>
    <row r="15280" spans="1:19" x14ac:dyDescent="0.2">
      <c r="A15280">
        <v>24373</v>
      </c>
      <c r="B15280">
        <v>7058</v>
      </c>
      <c r="D15280" t="s">
        <v>30876</v>
      </c>
      <c r="E15280" t="s">
        <v>30877</v>
      </c>
      <c r="F15280" t="s">
        <v>6136</v>
      </c>
      <c r="G15280" t="s">
        <v>21283</v>
      </c>
      <c r="H15280" t="s">
        <v>12518</v>
      </c>
      <c r="I15280" t="s">
        <v>13296</v>
      </c>
      <c r="J15280" t="s">
        <v>8436</v>
      </c>
      <c r="L15280" t="s">
        <v>11099</v>
      </c>
      <c r="M15280" t="s">
        <v>9467</v>
      </c>
      <c r="N15280" t="s">
        <v>6136</v>
      </c>
    </row>
    <row r="15281" spans="1:14" x14ac:dyDescent="0.2">
      <c r="A15281">
        <v>24374</v>
      </c>
      <c r="B15281">
        <v>6101</v>
      </c>
      <c r="D15281" t="s">
        <v>41860</v>
      </c>
      <c r="E15281" t="s">
        <v>41861</v>
      </c>
      <c r="F15281" t="s">
        <v>6136</v>
      </c>
      <c r="G15281" t="s">
        <v>21283</v>
      </c>
      <c r="H15281" t="s">
        <v>41862</v>
      </c>
      <c r="J15281" t="s">
        <v>8353</v>
      </c>
      <c r="L15281" t="s">
        <v>8483</v>
      </c>
      <c r="M15281" t="s">
        <v>11099</v>
      </c>
      <c r="N15281" t="s">
        <v>6136</v>
      </c>
    </row>
    <row r="15282" spans="1:14" x14ac:dyDescent="0.2">
      <c r="A15282">
        <v>24375</v>
      </c>
      <c r="B15282">
        <v>7058</v>
      </c>
      <c r="D15282" t="s">
        <v>30875</v>
      </c>
      <c r="E15282" t="s">
        <v>14595</v>
      </c>
      <c r="F15282" t="s">
        <v>6136</v>
      </c>
      <c r="G15282" t="s">
        <v>21283</v>
      </c>
      <c r="H15282" t="s">
        <v>13296</v>
      </c>
      <c r="J15282" t="s">
        <v>8353</v>
      </c>
      <c r="L15282" t="s">
        <v>11099</v>
      </c>
      <c r="N15282" t="s">
        <v>6136</v>
      </c>
    </row>
    <row r="15283" spans="1:14" x14ac:dyDescent="0.2">
      <c r="A15283">
        <v>24376</v>
      </c>
      <c r="B15283">
        <v>21630</v>
      </c>
      <c r="D15283" t="s">
        <v>41863</v>
      </c>
      <c r="E15283" t="s">
        <v>41864</v>
      </c>
      <c r="F15283" t="s">
        <v>6136</v>
      </c>
      <c r="G15283" t="s">
        <v>23987</v>
      </c>
      <c r="H15283" t="s">
        <v>14604</v>
      </c>
      <c r="J15283" t="s">
        <v>8353</v>
      </c>
      <c r="L15283" t="s">
        <v>8365</v>
      </c>
      <c r="N15283" t="s">
        <v>6136</v>
      </c>
    </row>
    <row r="15284" spans="1:14" x14ac:dyDescent="0.2">
      <c r="A15284">
        <v>24377</v>
      </c>
      <c r="B15284">
        <v>20145</v>
      </c>
      <c r="D15284" t="s">
        <v>41865</v>
      </c>
      <c r="E15284" t="s">
        <v>41866</v>
      </c>
      <c r="F15284" t="s">
        <v>6136</v>
      </c>
      <c r="G15284" t="s">
        <v>23987</v>
      </c>
      <c r="H15284" t="s">
        <v>34990</v>
      </c>
      <c r="J15284" t="s">
        <v>8353</v>
      </c>
      <c r="L15284" t="s">
        <v>15786</v>
      </c>
      <c r="N15284" t="s">
        <v>6136</v>
      </c>
    </row>
    <row r="15285" spans="1:14" x14ac:dyDescent="0.2">
      <c r="A15285">
        <v>24378</v>
      </c>
      <c r="B15285">
        <v>20145</v>
      </c>
      <c r="D15285" t="s">
        <v>41867</v>
      </c>
      <c r="E15285" t="s">
        <v>8362</v>
      </c>
      <c r="F15285">
        <v>2</v>
      </c>
      <c r="G15285" t="s">
        <v>23987</v>
      </c>
      <c r="H15285" t="s">
        <v>8632</v>
      </c>
      <c r="J15285" t="s">
        <v>8353</v>
      </c>
      <c r="L15285" t="s">
        <v>8365</v>
      </c>
      <c r="N15285" t="s">
        <v>6136</v>
      </c>
    </row>
    <row r="15286" spans="1:14" x14ac:dyDescent="0.2">
      <c r="A15286">
        <v>24379</v>
      </c>
      <c r="B15286">
        <v>82</v>
      </c>
      <c r="D15286" t="s">
        <v>41868</v>
      </c>
      <c r="E15286" t="s">
        <v>41869</v>
      </c>
      <c r="F15286" t="s">
        <v>6136</v>
      </c>
      <c r="G15286" t="s">
        <v>23987</v>
      </c>
      <c r="H15286" t="s">
        <v>41870</v>
      </c>
      <c r="J15286" t="s">
        <v>8353</v>
      </c>
      <c r="L15286" t="s">
        <v>8573</v>
      </c>
      <c r="M15286" t="s">
        <v>13556</v>
      </c>
      <c r="N15286" t="s">
        <v>6136</v>
      </c>
    </row>
    <row r="15287" spans="1:14" x14ac:dyDescent="0.2">
      <c r="A15287">
        <v>24380</v>
      </c>
      <c r="B15287">
        <v>6771</v>
      </c>
      <c r="D15287" t="s">
        <v>41871</v>
      </c>
      <c r="E15287" t="s">
        <v>8570</v>
      </c>
      <c r="F15287" t="s">
        <v>6136</v>
      </c>
      <c r="G15287" t="s">
        <v>23987</v>
      </c>
      <c r="H15287" t="s">
        <v>4306</v>
      </c>
      <c r="J15287" t="s">
        <v>8353</v>
      </c>
      <c r="L15287" t="s">
        <v>8573</v>
      </c>
      <c r="N15287" t="s">
        <v>6136</v>
      </c>
    </row>
    <row r="15288" spans="1:14" x14ac:dyDescent="0.2">
      <c r="A15288">
        <v>24381</v>
      </c>
      <c r="B15288">
        <v>20156</v>
      </c>
      <c r="D15288" t="s">
        <v>41872</v>
      </c>
      <c r="E15288" t="s">
        <v>9865</v>
      </c>
      <c r="F15288">
        <v>2</v>
      </c>
      <c r="G15288" t="s">
        <v>23987</v>
      </c>
      <c r="H15288" t="s">
        <v>41873</v>
      </c>
      <c r="J15288" t="s">
        <v>8353</v>
      </c>
      <c r="L15288" t="s">
        <v>9867</v>
      </c>
      <c r="N15288" t="s">
        <v>6136</v>
      </c>
    </row>
    <row r="15289" spans="1:14" x14ac:dyDescent="0.2">
      <c r="A15289">
        <v>24382</v>
      </c>
      <c r="B15289">
        <v>22663</v>
      </c>
      <c r="D15289" t="s">
        <v>41874</v>
      </c>
      <c r="E15289" t="s">
        <v>8579</v>
      </c>
      <c r="F15289" t="s">
        <v>6136</v>
      </c>
      <c r="G15289" t="s">
        <v>23987</v>
      </c>
      <c r="H15289" t="s">
        <v>13749</v>
      </c>
      <c r="J15289" t="s">
        <v>8353</v>
      </c>
      <c r="L15289" t="s">
        <v>8581</v>
      </c>
      <c r="N15289" t="s">
        <v>6136</v>
      </c>
    </row>
    <row r="15290" spans="1:14" x14ac:dyDescent="0.2">
      <c r="A15290">
        <v>24383</v>
      </c>
      <c r="B15290">
        <v>22663</v>
      </c>
      <c r="D15290" t="s">
        <v>41875</v>
      </c>
      <c r="E15290" t="s">
        <v>9865</v>
      </c>
      <c r="F15290" t="s">
        <v>6136</v>
      </c>
      <c r="G15290" t="s">
        <v>23987</v>
      </c>
      <c r="H15290" t="s">
        <v>9713</v>
      </c>
      <c r="J15290" t="s">
        <v>8353</v>
      </c>
      <c r="L15290" t="s">
        <v>9867</v>
      </c>
      <c r="N15290" t="s">
        <v>6136</v>
      </c>
    </row>
    <row r="15291" spans="1:14" x14ac:dyDescent="0.2">
      <c r="A15291">
        <v>24384</v>
      </c>
      <c r="B15291">
        <v>20150</v>
      </c>
      <c r="D15291" t="s">
        <v>41876</v>
      </c>
      <c r="E15291" t="s">
        <v>41877</v>
      </c>
      <c r="F15291" t="s">
        <v>6136</v>
      </c>
      <c r="G15291" t="s">
        <v>23987</v>
      </c>
      <c r="H15291" t="s">
        <v>4308</v>
      </c>
      <c r="J15291" t="s">
        <v>8353</v>
      </c>
      <c r="L15291" t="s">
        <v>8573</v>
      </c>
      <c r="N15291" t="s">
        <v>6136</v>
      </c>
    </row>
    <row r="15292" spans="1:14" x14ac:dyDescent="0.2">
      <c r="A15292">
        <v>24385</v>
      </c>
      <c r="B15292">
        <v>20156</v>
      </c>
      <c r="D15292" t="s">
        <v>41878</v>
      </c>
      <c r="E15292" t="s">
        <v>41879</v>
      </c>
      <c r="F15292" t="s">
        <v>6136</v>
      </c>
      <c r="G15292" t="s">
        <v>23987</v>
      </c>
      <c r="H15292" t="s">
        <v>4317</v>
      </c>
      <c r="J15292" t="s">
        <v>8353</v>
      </c>
      <c r="L15292" t="s">
        <v>8365</v>
      </c>
      <c r="N15292" t="s">
        <v>6136</v>
      </c>
    </row>
    <row r="15293" spans="1:14" x14ac:dyDescent="0.2">
      <c r="A15293">
        <v>24386</v>
      </c>
      <c r="B15293">
        <v>20157</v>
      </c>
      <c r="D15293" t="s">
        <v>41880</v>
      </c>
      <c r="E15293" t="s">
        <v>35020</v>
      </c>
      <c r="F15293" t="s">
        <v>6136</v>
      </c>
      <c r="G15293" t="s">
        <v>23987</v>
      </c>
      <c r="H15293" t="s">
        <v>4317</v>
      </c>
      <c r="I15293" t="s">
        <v>35021</v>
      </c>
      <c r="J15293" t="s">
        <v>8436</v>
      </c>
      <c r="L15293" t="s">
        <v>35017</v>
      </c>
      <c r="N15293" t="s">
        <v>6136</v>
      </c>
    </row>
    <row r="15294" spans="1:14" x14ac:dyDescent="0.2">
      <c r="A15294">
        <v>24387</v>
      </c>
      <c r="B15294">
        <v>22663</v>
      </c>
      <c r="D15294" t="s">
        <v>41881</v>
      </c>
      <c r="E15294" t="s">
        <v>13181</v>
      </c>
      <c r="F15294" t="s">
        <v>6136</v>
      </c>
      <c r="G15294" t="s">
        <v>23987</v>
      </c>
      <c r="H15294" t="s">
        <v>14851</v>
      </c>
      <c r="J15294" t="s">
        <v>8353</v>
      </c>
      <c r="L15294" t="s">
        <v>13183</v>
      </c>
      <c r="N15294" t="s">
        <v>6136</v>
      </c>
    </row>
    <row r="15295" spans="1:14" x14ac:dyDescent="0.2">
      <c r="A15295">
        <v>24388</v>
      </c>
      <c r="B15295">
        <v>24388</v>
      </c>
      <c r="D15295" t="s">
        <v>41882</v>
      </c>
      <c r="E15295" t="s">
        <v>11024</v>
      </c>
      <c r="F15295">
        <v>2</v>
      </c>
      <c r="G15295" t="s">
        <v>23987</v>
      </c>
      <c r="H15295" t="s">
        <v>41883</v>
      </c>
      <c r="J15295" t="s">
        <v>8353</v>
      </c>
      <c r="L15295" t="s">
        <v>11026</v>
      </c>
      <c r="N15295" t="s">
        <v>6136</v>
      </c>
    </row>
    <row r="15296" spans="1:14" x14ac:dyDescent="0.2">
      <c r="A15296">
        <v>24389</v>
      </c>
      <c r="B15296">
        <v>20160</v>
      </c>
      <c r="D15296" t="s">
        <v>41884</v>
      </c>
      <c r="E15296" t="s">
        <v>41885</v>
      </c>
      <c r="F15296" t="s">
        <v>6136</v>
      </c>
      <c r="G15296" t="s">
        <v>23987</v>
      </c>
      <c r="H15296" t="s">
        <v>11625</v>
      </c>
      <c r="J15296" t="s">
        <v>8353</v>
      </c>
      <c r="L15296" t="s">
        <v>8573</v>
      </c>
      <c r="N15296" t="s">
        <v>6136</v>
      </c>
    </row>
    <row r="15297" spans="1:14" x14ac:dyDescent="0.2">
      <c r="A15297">
        <v>24390</v>
      </c>
      <c r="B15297">
        <v>84</v>
      </c>
      <c r="D15297" t="s">
        <v>41886</v>
      </c>
      <c r="E15297" t="s">
        <v>41887</v>
      </c>
      <c r="F15297" t="s">
        <v>6136</v>
      </c>
      <c r="G15297" t="s">
        <v>23987</v>
      </c>
      <c r="H15297" t="s">
        <v>15861</v>
      </c>
      <c r="J15297" t="s">
        <v>8353</v>
      </c>
      <c r="L15297" t="s">
        <v>8581</v>
      </c>
      <c r="M15297" t="s">
        <v>11193</v>
      </c>
      <c r="N15297" t="s">
        <v>6136</v>
      </c>
    </row>
    <row r="15298" spans="1:14" x14ac:dyDescent="0.2">
      <c r="A15298">
        <v>24391</v>
      </c>
      <c r="B15298">
        <v>20147</v>
      </c>
      <c r="D15298" t="s">
        <v>41888</v>
      </c>
      <c r="E15298" t="s">
        <v>9162</v>
      </c>
      <c r="F15298" t="s">
        <v>6136</v>
      </c>
      <c r="G15298" t="s">
        <v>23987</v>
      </c>
      <c r="H15298" t="s">
        <v>8648</v>
      </c>
      <c r="J15298" t="s">
        <v>8353</v>
      </c>
      <c r="L15298" t="s">
        <v>8616</v>
      </c>
      <c r="N15298" t="s">
        <v>6136</v>
      </c>
    </row>
    <row r="15299" spans="1:14" x14ac:dyDescent="0.2">
      <c r="A15299">
        <v>24392</v>
      </c>
      <c r="B15299">
        <v>20160</v>
      </c>
      <c r="D15299" t="s">
        <v>41889</v>
      </c>
      <c r="E15299" t="s">
        <v>18485</v>
      </c>
      <c r="F15299" t="s">
        <v>6136</v>
      </c>
      <c r="G15299" t="s">
        <v>23987</v>
      </c>
      <c r="H15299" t="s">
        <v>35034</v>
      </c>
      <c r="J15299" t="s">
        <v>8353</v>
      </c>
      <c r="L15299" t="s">
        <v>15790</v>
      </c>
      <c r="N15299" t="s">
        <v>6136</v>
      </c>
    </row>
    <row r="15300" spans="1:14" x14ac:dyDescent="0.2">
      <c r="A15300">
        <v>24393</v>
      </c>
      <c r="B15300">
        <v>20166</v>
      </c>
      <c r="D15300" t="s">
        <v>41890</v>
      </c>
      <c r="E15300" t="s">
        <v>8362</v>
      </c>
      <c r="F15300">
        <v>2</v>
      </c>
      <c r="G15300" t="s">
        <v>23987</v>
      </c>
      <c r="H15300" t="s">
        <v>8654</v>
      </c>
      <c r="J15300" t="s">
        <v>8353</v>
      </c>
      <c r="L15300" t="s">
        <v>8365</v>
      </c>
      <c r="N15300" t="s">
        <v>6136</v>
      </c>
    </row>
    <row r="15301" spans="1:14" x14ac:dyDescent="0.2">
      <c r="A15301">
        <v>24394</v>
      </c>
      <c r="B15301">
        <v>22663</v>
      </c>
      <c r="D15301" t="s">
        <v>41891</v>
      </c>
      <c r="E15301" t="s">
        <v>8362</v>
      </c>
      <c r="F15301">
        <v>2</v>
      </c>
      <c r="G15301" t="s">
        <v>23987</v>
      </c>
      <c r="H15301" t="s">
        <v>31212</v>
      </c>
      <c r="J15301" t="s">
        <v>8353</v>
      </c>
      <c r="L15301" t="s">
        <v>8365</v>
      </c>
      <c r="N15301" t="s">
        <v>6136</v>
      </c>
    </row>
    <row r="15302" spans="1:14" x14ac:dyDescent="0.2">
      <c r="A15302">
        <v>24395</v>
      </c>
      <c r="B15302">
        <v>20154</v>
      </c>
      <c r="D15302" t="s">
        <v>41892</v>
      </c>
      <c r="E15302" t="s">
        <v>15073</v>
      </c>
      <c r="F15302" t="s">
        <v>6136</v>
      </c>
      <c r="G15302" t="s">
        <v>23987</v>
      </c>
      <c r="H15302" t="s">
        <v>4313</v>
      </c>
      <c r="J15302" t="s">
        <v>8353</v>
      </c>
      <c r="L15302" t="s">
        <v>4314</v>
      </c>
      <c r="N15302" t="s">
        <v>6136</v>
      </c>
    </row>
    <row r="15303" spans="1:14" x14ac:dyDescent="0.2">
      <c r="A15303">
        <v>24396</v>
      </c>
      <c r="B15303">
        <v>85</v>
      </c>
      <c r="D15303" t="s">
        <v>41893</v>
      </c>
      <c r="E15303" t="s">
        <v>41894</v>
      </c>
      <c r="F15303" t="s">
        <v>6136</v>
      </c>
      <c r="G15303" t="s">
        <v>23987</v>
      </c>
      <c r="H15303" t="s">
        <v>41895</v>
      </c>
      <c r="J15303" t="s">
        <v>8353</v>
      </c>
      <c r="L15303" t="s">
        <v>8365</v>
      </c>
      <c r="M15303" t="s">
        <v>36143</v>
      </c>
      <c r="N15303" t="s">
        <v>6136</v>
      </c>
    </row>
    <row r="15304" spans="1:14" x14ac:dyDescent="0.2">
      <c r="A15304">
        <v>24397</v>
      </c>
      <c r="B15304">
        <v>6488</v>
      </c>
      <c r="D15304" t="s">
        <v>41896</v>
      </c>
      <c r="E15304" t="s">
        <v>8362</v>
      </c>
      <c r="F15304">
        <v>2</v>
      </c>
      <c r="G15304" t="s">
        <v>23987</v>
      </c>
      <c r="H15304" t="s">
        <v>41897</v>
      </c>
      <c r="J15304" t="s">
        <v>8353</v>
      </c>
      <c r="L15304" t="s">
        <v>8365</v>
      </c>
      <c r="N15304" t="s">
        <v>6136</v>
      </c>
    </row>
    <row r="15305" spans="1:14" x14ac:dyDescent="0.2">
      <c r="A15305">
        <v>24398</v>
      </c>
      <c r="B15305">
        <v>83</v>
      </c>
      <c r="D15305" t="s">
        <v>41898</v>
      </c>
      <c r="E15305" t="s">
        <v>41899</v>
      </c>
      <c r="F15305" t="s">
        <v>6136</v>
      </c>
      <c r="G15305" t="s">
        <v>23987</v>
      </c>
      <c r="H15305" t="s">
        <v>13355</v>
      </c>
      <c r="J15305" t="s">
        <v>8353</v>
      </c>
      <c r="L15305" t="s">
        <v>28150</v>
      </c>
      <c r="M15305" t="s">
        <v>11193</v>
      </c>
      <c r="N15305" t="s">
        <v>6136</v>
      </c>
    </row>
    <row r="15306" spans="1:14" x14ac:dyDescent="0.2">
      <c r="A15306">
        <v>24399</v>
      </c>
      <c r="B15306">
        <v>1884</v>
      </c>
      <c r="D15306" t="s">
        <v>41900</v>
      </c>
      <c r="E15306" t="s">
        <v>41901</v>
      </c>
      <c r="F15306" t="s">
        <v>6136</v>
      </c>
      <c r="G15306" t="s">
        <v>23987</v>
      </c>
      <c r="H15306" t="s">
        <v>12715</v>
      </c>
      <c r="J15306" t="s">
        <v>8353</v>
      </c>
      <c r="L15306" t="s">
        <v>8365</v>
      </c>
      <c r="M15306" t="s">
        <v>8616</v>
      </c>
      <c r="N15306" t="s">
        <v>6136</v>
      </c>
    </row>
    <row r="15307" spans="1:14" x14ac:dyDescent="0.2">
      <c r="A15307">
        <v>24400</v>
      </c>
      <c r="B15307">
        <v>4120</v>
      </c>
      <c r="D15307" t="s">
        <v>41902</v>
      </c>
      <c r="E15307" t="s">
        <v>15083</v>
      </c>
      <c r="F15307" t="s">
        <v>6136</v>
      </c>
      <c r="G15307" t="s">
        <v>31899</v>
      </c>
      <c r="H15307" t="s">
        <v>10086</v>
      </c>
      <c r="J15307" t="s">
        <v>8353</v>
      </c>
      <c r="L15307" t="s">
        <v>8365</v>
      </c>
      <c r="M15307" t="s">
        <v>8493</v>
      </c>
      <c r="N15307" t="s">
        <v>6136</v>
      </c>
    </row>
    <row r="15308" spans="1:14" x14ac:dyDescent="0.2">
      <c r="A15308">
        <v>24401</v>
      </c>
      <c r="B15308">
        <v>6112</v>
      </c>
      <c r="D15308" t="s">
        <v>41903</v>
      </c>
      <c r="E15308" t="s">
        <v>14416</v>
      </c>
      <c r="F15308" t="s">
        <v>6136</v>
      </c>
      <c r="G15308" t="s">
        <v>21299</v>
      </c>
      <c r="H15308" t="s">
        <v>16436</v>
      </c>
      <c r="J15308" t="s">
        <v>8353</v>
      </c>
      <c r="L15308" t="s">
        <v>10803</v>
      </c>
      <c r="N15308" t="s">
        <v>6136</v>
      </c>
    </row>
    <row r="15309" spans="1:14" x14ac:dyDescent="0.2">
      <c r="A15309">
        <v>24402</v>
      </c>
      <c r="B15309">
        <v>4187</v>
      </c>
      <c r="D15309" t="s">
        <v>41904</v>
      </c>
      <c r="E15309" t="s">
        <v>9598</v>
      </c>
      <c r="F15309" t="s">
        <v>6136</v>
      </c>
      <c r="G15309" t="s">
        <v>41905</v>
      </c>
      <c r="H15309" t="s">
        <v>17473</v>
      </c>
      <c r="J15309" t="s">
        <v>8353</v>
      </c>
      <c r="L15309" t="s">
        <v>8365</v>
      </c>
      <c r="M15309" t="s">
        <v>8665</v>
      </c>
      <c r="N15309" t="s">
        <v>6136</v>
      </c>
    </row>
    <row r="15310" spans="1:14" x14ac:dyDescent="0.2">
      <c r="A15310">
        <v>24403</v>
      </c>
      <c r="B15310">
        <v>4189</v>
      </c>
      <c r="D15310" t="s">
        <v>41906</v>
      </c>
      <c r="E15310" t="s">
        <v>9598</v>
      </c>
      <c r="F15310" t="s">
        <v>6136</v>
      </c>
      <c r="G15310" t="s">
        <v>41905</v>
      </c>
      <c r="H15310" t="s">
        <v>17483</v>
      </c>
      <c r="J15310" t="s">
        <v>8353</v>
      </c>
      <c r="L15310" t="s">
        <v>8365</v>
      </c>
      <c r="M15310" t="s">
        <v>8665</v>
      </c>
      <c r="N15310" t="s">
        <v>6136</v>
      </c>
    </row>
    <row r="15311" spans="1:14" x14ac:dyDescent="0.2">
      <c r="A15311">
        <v>24404</v>
      </c>
      <c r="B15311">
        <v>517</v>
      </c>
      <c r="D15311" t="s">
        <v>41907</v>
      </c>
      <c r="E15311" t="s">
        <v>15158</v>
      </c>
      <c r="F15311" t="s">
        <v>6136</v>
      </c>
      <c r="G15311" t="s">
        <v>41908</v>
      </c>
      <c r="H15311" t="s">
        <v>9577</v>
      </c>
      <c r="J15311" t="s">
        <v>8353</v>
      </c>
      <c r="L15311" t="s">
        <v>9578</v>
      </c>
      <c r="N15311" t="s">
        <v>6136</v>
      </c>
    </row>
    <row r="15312" spans="1:14" x14ac:dyDescent="0.2">
      <c r="A15312">
        <v>24405</v>
      </c>
      <c r="B15312">
        <v>520</v>
      </c>
      <c r="D15312" t="s">
        <v>41909</v>
      </c>
      <c r="E15312" t="s">
        <v>8362</v>
      </c>
      <c r="F15312">
        <v>2</v>
      </c>
      <c r="G15312" t="s">
        <v>41908</v>
      </c>
      <c r="H15312" t="s">
        <v>8546</v>
      </c>
      <c r="J15312" t="s">
        <v>8353</v>
      </c>
      <c r="L15312" t="s">
        <v>8365</v>
      </c>
      <c r="N15312" t="s">
        <v>6136</v>
      </c>
    </row>
    <row r="15313" spans="1:15" x14ac:dyDescent="0.2">
      <c r="A15313">
        <v>24406</v>
      </c>
      <c r="B15313">
        <v>523</v>
      </c>
      <c r="D15313" t="s">
        <v>41910</v>
      </c>
      <c r="E15313" t="s">
        <v>8362</v>
      </c>
      <c r="F15313">
        <v>2</v>
      </c>
      <c r="G15313" t="s">
        <v>41908</v>
      </c>
      <c r="H15313" t="s">
        <v>9140</v>
      </c>
      <c r="J15313" t="s">
        <v>8353</v>
      </c>
      <c r="L15313" t="s">
        <v>8365</v>
      </c>
      <c r="N15313" t="s">
        <v>6136</v>
      </c>
    </row>
    <row r="15314" spans="1:15" x14ac:dyDescent="0.2">
      <c r="A15314">
        <v>24407</v>
      </c>
      <c r="B15314">
        <v>20072</v>
      </c>
      <c r="D15314" t="s">
        <v>41911</v>
      </c>
      <c r="E15314" t="s">
        <v>12904</v>
      </c>
      <c r="F15314">
        <v>2</v>
      </c>
      <c r="G15314" t="s">
        <v>41908</v>
      </c>
      <c r="H15314" t="s">
        <v>20185</v>
      </c>
      <c r="J15314" t="s">
        <v>8353</v>
      </c>
      <c r="L15314" t="s">
        <v>9389</v>
      </c>
      <c r="N15314" t="s">
        <v>6136</v>
      </c>
    </row>
    <row r="15315" spans="1:15" x14ac:dyDescent="0.2">
      <c r="A15315">
        <v>24408</v>
      </c>
      <c r="B15315">
        <v>517</v>
      </c>
      <c r="D15315" t="s">
        <v>41912</v>
      </c>
      <c r="E15315" t="s">
        <v>20667</v>
      </c>
      <c r="F15315">
        <v>2</v>
      </c>
      <c r="G15315" t="s">
        <v>41908</v>
      </c>
      <c r="H15315" t="s">
        <v>9613</v>
      </c>
      <c r="J15315" t="s">
        <v>8353</v>
      </c>
      <c r="L15315" t="s">
        <v>9614</v>
      </c>
      <c r="N15315" t="s">
        <v>6136</v>
      </c>
    </row>
    <row r="15316" spans="1:15" x14ac:dyDescent="0.2">
      <c r="A15316">
        <v>24409</v>
      </c>
      <c r="B15316">
        <v>526</v>
      </c>
      <c r="D15316" t="s">
        <v>41913</v>
      </c>
      <c r="E15316" t="s">
        <v>8579</v>
      </c>
      <c r="F15316">
        <v>2</v>
      </c>
      <c r="G15316" t="s">
        <v>41908</v>
      </c>
      <c r="H15316" t="s">
        <v>9605</v>
      </c>
      <c r="J15316" t="s">
        <v>8353</v>
      </c>
      <c r="L15316" t="s">
        <v>8581</v>
      </c>
      <c r="N15316" t="s">
        <v>6136</v>
      </c>
    </row>
    <row r="15317" spans="1:15" x14ac:dyDescent="0.2">
      <c r="A15317">
        <v>24410</v>
      </c>
      <c r="B15317">
        <v>4178</v>
      </c>
      <c r="D15317" t="s">
        <v>41914</v>
      </c>
      <c r="E15317" t="s">
        <v>8362</v>
      </c>
      <c r="F15317">
        <v>2</v>
      </c>
      <c r="G15317" t="s">
        <v>21314</v>
      </c>
      <c r="H15317" t="s">
        <v>8352</v>
      </c>
      <c r="J15317" t="s">
        <v>8353</v>
      </c>
      <c r="L15317" t="s">
        <v>8365</v>
      </c>
      <c r="N15317" t="s">
        <v>6136</v>
      </c>
    </row>
    <row r="15318" spans="1:15" x14ac:dyDescent="0.2">
      <c r="A15318">
        <v>24411</v>
      </c>
      <c r="B15318">
        <v>2978</v>
      </c>
      <c r="D15318" t="s">
        <v>41915</v>
      </c>
      <c r="E15318" t="s">
        <v>8362</v>
      </c>
      <c r="F15318">
        <v>2</v>
      </c>
      <c r="G15318" t="s">
        <v>21314</v>
      </c>
      <c r="H15318" t="s">
        <v>8661</v>
      </c>
      <c r="J15318" t="s">
        <v>8353</v>
      </c>
      <c r="L15318" t="s">
        <v>8365</v>
      </c>
      <c r="N15318" t="s">
        <v>6136</v>
      </c>
    </row>
    <row r="15319" spans="1:15" x14ac:dyDescent="0.2">
      <c r="A15319">
        <v>24412</v>
      </c>
      <c r="B15319">
        <v>2979</v>
      </c>
      <c r="D15319" t="s">
        <v>41916</v>
      </c>
      <c r="E15319" t="s">
        <v>8558</v>
      </c>
      <c r="F15319">
        <v>2</v>
      </c>
      <c r="G15319" t="s">
        <v>21314</v>
      </c>
      <c r="H15319" t="s">
        <v>15048</v>
      </c>
      <c r="J15319" t="s">
        <v>8353</v>
      </c>
      <c r="L15319" t="s">
        <v>8560</v>
      </c>
      <c r="N15319" t="s">
        <v>6136</v>
      </c>
    </row>
    <row r="15320" spans="1:15" x14ac:dyDescent="0.2">
      <c r="A15320">
        <v>24413</v>
      </c>
      <c r="B15320">
        <v>4180</v>
      </c>
      <c r="D15320" t="s">
        <v>41917</v>
      </c>
      <c r="E15320" t="s">
        <v>8362</v>
      </c>
      <c r="F15320">
        <v>2</v>
      </c>
      <c r="G15320" t="s">
        <v>21314</v>
      </c>
      <c r="H15320" t="s">
        <v>8827</v>
      </c>
      <c r="J15320" t="s">
        <v>8353</v>
      </c>
      <c r="L15320" t="s">
        <v>8365</v>
      </c>
      <c r="N15320" t="s">
        <v>6136</v>
      </c>
    </row>
    <row r="15321" spans="1:15" x14ac:dyDescent="0.2">
      <c r="A15321">
        <v>24414</v>
      </c>
      <c r="B15321">
        <v>4182</v>
      </c>
      <c r="D15321" t="s">
        <v>41918</v>
      </c>
      <c r="E15321" t="s">
        <v>10001</v>
      </c>
      <c r="F15321">
        <v>2</v>
      </c>
      <c r="G15321" t="s">
        <v>21314</v>
      </c>
      <c r="H15321" t="s">
        <v>17262</v>
      </c>
      <c r="J15321" t="s">
        <v>8353</v>
      </c>
      <c r="L15321" t="s">
        <v>10003</v>
      </c>
      <c r="N15321" t="s">
        <v>6136</v>
      </c>
    </row>
    <row r="15322" spans="1:15" x14ac:dyDescent="0.2">
      <c r="A15322">
        <v>24415</v>
      </c>
      <c r="B15322">
        <v>4180</v>
      </c>
      <c r="D15322" t="s">
        <v>41919</v>
      </c>
      <c r="E15322" t="s">
        <v>8362</v>
      </c>
      <c r="F15322" t="s">
        <v>6136</v>
      </c>
      <c r="G15322" t="s">
        <v>21314</v>
      </c>
      <c r="H15322" t="s">
        <v>41920</v>
      </c>
      <c r="J15322" t="s">
        <v>8353</v>
      </c>
      <c r="L15322" t="s">
        <v>8365</v>
      </c>
      <c r="N15322" t="s">
        <v>6136</v>
      </c>
    </row>
    <row r="15323" spans="1:15" x14ac:dyDescent="0.2">
      <c r="A15323">
        <v>24416</v>
      </c>
      <c r="B15323">
        <v>4183</v>
      </c>
      <c r="D15323" t="s">
        <v>41921</v>
      </c>
      <c r="E15323" t="s">
        <v>10001</v>
      </c>
      <c r="F15323">
        <v>2</v>
      </c>
      <c r="G15323" t="s">
        <v>21314</v>
      </c>
      <c r="H15323" t="s">
        <v>15285</v>
      </c>
      <c r="J15323" t="s">
        <v>8353</v>
      </c>
      <c r="L15323" t="s">
        <v>10003</v>
      </c>
      <c r="N15323" t="s">
        <v>6136</v>
      </c>
    </row>
    <row r="15324" spans="1:15" x14ac:dyDescent="0.2">
      <c r="A15324">
        <v>24417</v>
      </c>
      <c r="B15324">
        <v>6130</v>
      </c>
      <c r="D15324" t="s">
        <v>41922</v>
      </c>
      <c r="E15324" t="s">
        <v>41923</v>
      </c>
      <c r="F15324" t="s">
        <v>6136</v>
      </c>
      <c r="G15324" t="s">
        <v>21318</v>
      </c>
      <c r="H15324" t="s">
        <v>8918</v>
      </c>
      <c r="J15324" t="s">
        <v>8353</v>
      </c>
      <c r="L15324" t="s">
        <v>9692</v>
      </c>
      <c r="N15324" t="s">
        <v>6136</v>
      </c>
    </row>
    <row r="15325" spans="1:15" x14ac:dyDescent="0.2">
      <c r="A15325">
        <v>24418</v>
      </c>
      <c r="B15325">
        <v>6128</v>
      </c>
      <c r="D15325" t="s">
        <v>41924</v>
      </c>
      <c r="E15325" t="s">
        <v>39593</v>
      </c>
      <c r="F15325" t="s">
        <v>6136</v>
      </c>
      <c r="G15325" t="s">
        <v>21318</v>
      </c>
      <c r="H15325" t="s">
        <v>11390</v>
      </c>
      <c r="J15325" t="s">
        <v>8353</v>
      </c>
      <c r="L15325" t="s">
        <v>15680</v>
      </c>
      <c r="N15325" t="s">
        <v>6136</v>
      </c>
    </row>
    <row r="15326" spans="1:15" x14ac:dyDescent="0.2">
      <c r="A15326">
        <v>24420</v>
      </c>
      <c r="B15326">
        <v>6140</v>
      </c>
      <c r="D15326" t="s">
        <v>41925</v>
      </c>
      <c r="E15326" t="s">
        <v>10083</v>
      </c>
      <c r="F15326" t="s">
        <v>6136</v>
      </c>
      <c r="G15326" t="s">
        <v>21344</v>
      </c>
      <c r="H15326" t="s">
        <v>9758</v>
      </c>
      <c r="J15326" t="s">
        <v>8353</v>
      </c>
      <c r="O15326" t="s">
        <v>8498</v>
      </c>
    </row>
    <row r="15327" spans="1:15" x14ac:dyDescent="0.2">
      <c r="A15327">
        <v>24421</v>
      </c>
      <c r="B15327">
        <v>6140</v>
      </c>
      <c r="D15327" t="s">
        <v>41926</v>
      </c>
      <c r="E15327" t="s">
        <v>41927</v>
      </c>
      <c r="F15327" t="s">
        <v>6136</v>
      </c>
      <c r="G15327" t="s">
        <v>21344</v>
      </c>
      <c r="H15327" t="s">
        <v>41928</v>
      </c>
      <c r="J15327" t="s">
        <v>8353</v>
      </c>
      <c r="L15327" t="s">
        <v>41929</v>
      </c>
      <c r="N15327" t="s">
        <v>6136</v>
      </c>
    </row>
    <row r="15328" spans="1:15" x14ac:dyDescent="0.2">
      <c r="A15328">
        <v>24422</v>
      </c>
      <c r="B15328">
        <v>6138</v>
      </c>
      <c r="D15328" t="s">
        <v>41930</v>
      </c>
      <c r="E15328" t="s">
        <v>8430</v>
      </c>
      <c r="F15328" t="s">
        <v>6136</v>
      </c>
      <c r="G15328" t="s">
        <v>21344</v>
      </c>
      <c r="H15328" t="s">
        <v>8899</v>
      </c>
      <c r="J15328" t="s">
        <v>8353</v>
      </c>
      <c r="L15328" t="s">
        <v>8432</v>
      </c>
      <c r="N15328" t="s">
        <v>6136</v>
      </c>
    </row>
    <row r="15329" spans="1:19" x14ac:dyDescent="0.2">
      <c r="A15329">
        <v>24423</v>
      </c>
      <c r="B15329">
        <v>6140</v>
      </c>
      <c r="D15329" t="s">
        <v>41931</v>
      </c>
      <c r="E15329" t="s">
        <v>25861</v>
      </c>
      <c r="F15329" t="s">
        <v>6136</v>
      </c>
      <c r="G15329" t="s">
        <v>21344</v>
      </c>
      <c r="H15329" t="s">
        <v>14230</v>
      </c>
      <c r="J15329" t="s">
        <v>8353</v>
      </c>
      <c r="L15329" t="s">
        <v>25862</v>
      </c>
      <c r="N15329" t="s">
        <v>6136</v>
      </c>
    </row>
    <row r="15330" spans="1:19" x14ac:dyDescent="0.2">
      <c r="A15330">
        <v>24424</v>
      </c>
      <c r="B15330">
        <v>6137</v>
      </c>
      <c r="D15330" t="s">
        <v>41932</v>
      </c>
      <c r="E15330" t="s">
        <v>9004</v>
      </c>
      <c r="F15330" t="s">
        <v>6136</v>
      </c>
      <c r="G15330" t="s">
        <v>21344</v>
      </c>
      <c r="H15330" t="s">
        <v>9733</v>
      </c>
      <c r="J15330" t="s">
        <v>8353</v>
      </c>
      <c r="L15330" t="s">
        <v>9006</v>
      </c>
      <c r="N15330" t="s">
        <v>6136</v>
      </c>
    </row>
    <row r="15331" spans="1:19" x14ac:dyDescent="0.2">
      <c r="A15331">
        <v>24425</v>
      </c>
      <c r="B15331">
        <v>6137</v>
      </c>
      <c r="D15331" t="s">
        <v>41933</v>
      </c>
      <c r="E15331" t="s">
        <v>8350</v>
      </c>
      <c r="F15331" t="s">
        <v>6136</v>
      </c>
      <c r="G15331" t="s">
        <v>21344</v>
      </c>
      <c r="H15331" t="s">
        <v>8693</v>
      </c>
      <c r="J15331" t="s">
        <v>8353</v>
      </c>
      <c r="L15331" t="s">
        <v>8354</v>
      </c>
      <c r="N15331" t="s">
        <v>6136</v>
      </c>
    </row>
    <row r="15332" spans="1:19" x14ac:dyDescent="0.2">
      <c r="A15332">
        <v>24426</v>
      </c>
      <c r="B15332">
        <v>1246</v>
      </c>
      <c r="D15332" t="s">
        <v>41934</v>
      </c>
      <c r="E15332" t="s">
        <v>41935</v>
      </c>
      <c r="F15332" t="s">
        <v>6136</v>
      </c>
      <c r="G15332" t="s">
        <v>32453</v>
      </c>
      <c r="H15332" t="s">
        <v>11265</v>
      </c>
      <c r="J15332" t="s">
        <v>8353</v>
      </c>
      <c r="L15332" t="s">
        <v>9397</v>
      </c>
      <c r="M15332" t="s">
        <v>9100</v>
      </c>
      <c r="N15332" t="s">
        <v>6136</v>
      </c>
    </row>
    <row r="15333" spans="1:19" x14ac:dyDescent="0.2">
      <c r="A15333">
        <v>24427</v>
      </c>
      <c r="B15333">
        <v>24427</v>
      </c>
      <c r="C15333">
        <v>6145</v>
      </c>
      <c r="D15333" t="s">
        <v>41936</v>
      </c>
      <c r="F15333">
        <v>1</v>
      </c>
      <c r="G15333" t="s">
        <v>21355</v>
      </c>
      <c r="H15333" t="s">
        <v>9401</v>
      </c>
      <c r="I15333" t="s">
        <v>9401</v>
      </c>
      <c r="J15333" t="s">
        <v>8436</v>
      </c>
      <c r="S15333" t="s">
        <v>6228</v>
      </c>
    </row>
    <row r="15334" spans="1:19" x14ac:dyDescent="0.2">
      <c r="A15334">
        <v>24428</v>
      </c>
      <c r="B15334">
        <v>6156</v>
      </c>
      <c r="D15334" t="s">
        <v>32818</v>
      </c>
      <c r="E15334" t="s">
        <v>41937</v>
      </c>
      <c r="F15334" t="s">
        <v>6136</v>
      </c>
      <c r="G15334" t="s">
        <v>21366</v>
      </c>
      <c r="H15334" t="s">
        <v>10035</v>
      </c>
      <c r="J15334" t="s">
        <v>8353</v>
      </c>
      <c r="L15334" t="s">
        <v>41938</v>
      </c>
      <c r="N15334" t="s">
        <v>6136</v>
      </c>
    </row>
    <row r="15335" spans="1:19" x14ac:dyDescent="0.2">
      <c r="A15335">
        <v>24429</v>
      </c>
      <c r="B15335">
        <v>6156</v>
      </c>
      <c r="D15335" t="s">
        <v>41939</v>
      </c>
      <c r="E15335" t="s">
        <v>22117</v>
      </c>
      <c r="F15335" t="s">
        <v>6136</v>
      </c>
      <c r="G15335" t="s">
        <v>21366</v>
      </c>
      <c r="H15335" t="s">
        <v>8580</v>
      </c>
      <c r="J15335" t="s">
        <v>8353</v>
      </c>
      <c r="L15335" t="s">
        <v>22118</v>
      </c>
      <c r="N15335" t="s">
        <v>6136</v>
      </c>
    </row>
    <row r="15336" spans="1:19" x14ac:dyDescent="0.2">
      <c r="A15336">
        <v>24430</v>
      </c>
      <c r="B15336">
        <v>5807</v>
      </c>
      <c r="D15336" t="s">
        <v>41940</v>
      </c>
      <c r="E15336" t="s">
        <v>8362</v>
      </c>
      <c r="F15336">
        <v>2</v>
      </c>
      <c r="G15336" t="s">
        <v>41941</v>
      </c>
      <c r="H15336" t="s">
        <v>41942</v>
      </c>
      <c r="J15336" t="s">
        <v>8353</v>
      </c>
      <c r="L15336" t="s">
        <v>8365</v>
      </c>
      <c r="N15336" t="s">
        <v>6136</v>
      </c>
    </row>
    <row r="15337" spans="1:19" x14ac:dyDescent="0.2">
      <c r="A15337">
        <v>24431</v>
      </c>
      <c r="B15337">
        <v>6985</v>
      </c>
      <c r="D15337" t="s">
        <v>41943</v>
      </c>
      <c r="E15337" t="s">
        <v>41944</v>
      </c>
      <c r="F15337" t="s">
        <v>6136</v>
      </c>
      <c r="G15337" t="s">
        <v>21391</v>
      </c>
      <c r="H15337" t="s">
        <v>12075</v>
      </c>
      <c r="J15337" t="s">
        <v>8353</v>
      </c>
      <c r="L15337" t="s">
        <v>11694</v>
      </c>
      <c r="M15337" t="s">
        <v>41945</v>
      </c>
      <c r="N15337" t="s">
        <v>6136</v>
      </c>
    </row>
    <row r="15338" spans="1:19" x14ac:dyDescent="0.2">
      <c r="A15338">
        <v>24432</v>
      </c>
      <c r="B15338">
        <v>6158</v>
      </c>
      <c r="D15338" t="s">
        <v>41946</v>
      </c>
      <c r="E15338" t="s">
        <v>8357</v>
      </c>
      <c r="F15338" t="s">
        <v>6136</v>
      </c>
      <c r="G15338" t="s">
        <v>21391</v>
      </c>
      <c r="H15338" t="s">
        <v>13908</v>
      </c>
      <c r="J15338" t="s">
        <v>8353</v>
      </c>
      <c r="L15338" t="s">
        <v>8360</v>
      </c>
      <c r="N15338" t="s">
        <v>6136</v>
      </c>
    </row>
    <row r="15339" spans="1:19" x14ac:dyDescent="0.2">
      <c r="A15339">
        <v>24433</v>
      </c>
      <c r="B15339">
        <v>24212</v>
      </c>
      <c r="D15339" t="s">
        <v>41947</v>
      </c>
      <c r="E15339" t="s">
        <v>8362</v>
      </c>
      <c r="F15339">
        <v>2</v>
      </c>
      <c r="G15339" t="s">
        <v>21394</v>
      </c>
      <c r="H15339" t="s">
        <v>11835</v>
      </c>
      <c r="J15339" t="s">
        <v>8353</v>
      </c>
      <c r="L15339" t="s">
        <v>8365</v>
      </c>
      <c r="N15339" t="s">
        <v>6136</v>
      </c>
    </row>
    <row r="15340" spans="1:19" x14ac:dyDescent="0.2">
      <c r="A15340">
        <v>24434</v>
      </c>
      <c r="B15340">
        <v>24437</v>
      </c>
      <c r="D15340" t="s">
        <v>41948</v>
      </c>
      <c r="E15340" t="s">
        <v>41949</v>
      </c>
      <c r="F15340" t="s">
        <v>6136</v>
      </c>
      <c r="G15340" t="s">
        <v>21394</v>
      </c>
      <c r="H15340" t="s">
        <v>16825</v>
      </c>
      <c r="J15340" t="s">
        <v>8353</v>
      </c>
      <c r="L15340" t="s">
        <v>9085</v>
      </c>
      <c r="M15340" t="s">
        <v>13159</v>
      </c>
      <c r="N15340" t="s">
        <v>6180</v>
      </c>
    </row>
    <row r="15341" spans="1:19" x14ac:dyDescent="0.2">
      <c r="A15341">
        <v>24435</v>
      </c>
      <c r="B15341">
        <v>6162</v>
      </c>
      <c r="D15341" t="s">
        <v>41950</v>
      </c>
      <c r="E15341" t="s">
        <v>41951</v>
      </c>
      <c r="F15341" t="s">
        <v>6136</v>
      </c>
      <c r="G15341" t="s">
        <v>21394</v>
      </c>
      <c r="H15341" t="s">
        <v>21401</v>
      </c>
      <c r="I15341" t="s">
        <v>20571</v>
      </c>
      <c r="J15341" t="s">
        <v>8436</v>
      </c>
      <c r="L15341" t="s">
        <v>10364</v>
      </c>
      <c r="M15341" t="s">
        <v>25014</v>
      </c>
      <c r="N15341" t="s">
        <v>6136</v>
      </c>
    </row>
    <row r="15342" spans="1:19" x14ac:dyDescent="0.2">
      <c r="A15342">
        <v>24436</v>
      </c>
      <c r="B15342">
        <v>24436</v>
      </c>
      <c r="C15342">
        <v>6166</v>
      </c>
      <c r="D15342" t="s">
        <v>41952</v>
      </c>
      <c r="E15342" t="s">
        <v>41953</v>
      </c>
      <c r="F15342">
        <v>1</v>
      </c>
      <c r="G15342" t="s">
        <v>21394</v>
      </c>
      <c r="H15342" t="s">
        <v>11633</v>
      </c>
      <c r="I15342" t="s">
        <v>9434</v>
      </c>
      <c r="J15342" t="s">
        <v>8436</v>
      </c>
      <c r="L15342" t="s">
        <v>15691</v>
      </c>
      <c r="M15342" t="s">
        <v>30620</v>
      </c>
      <c r="N15342" t="s">
        <v>6136</v>
      </c>
      <c r="S15342" t="s">
        <v>8377</v>
      </c>
    </row>
    <row r="15343" spans="1:19" x14ac:dyDescent="0.2">
      <c r="A15343">
        <v>24437</v>
      </c>
      <c r="B15343">
        <v>24437</v>
      </c>
      <c r="C15343">
        <v>6166</v>
      </c>
      <c r="D15343" t="s">
        <v>34733</v>
      </c>
      <c r="E15343" t="s">
        <v>34734</v>
      </c>
      <c r="F15343">
        <v>1</v>
      </c>
      <c r="G15343" t="s">
        <v>21394</v>
      </c>
      <c r="H15343" t="s">
        <v>11633</v>
      </c>
      <c r="I15343" t="s">
        <v>16825</v>
      </c>
      <c r="J15343" t="s">
        <v>8436</v>
      </c>
      <c r="L15343" t="s">
        <v>9085</v>
      </c>
      <c r="M15343" t="s">
        <v>34735</v>
      </c>
      <c r="N15343">
        <v>2</v>
      </c>
      <c r="S15343" t="s">
        <v>8377</v>
      </c>
    </row>
    <row r="15344" spans="1:19" x14ac:dyDescent="0.2">
      <c r="A15344">
        <v>24438</v>
      </c>
      <c r="B15344">
        <v>2597</v>
      </c>
      <c r="D15344" t="s">
        <v>41954</v>
      </c>
      <c r="E15344" t="s">
        <v>41955</v>
      </c>
      <c r="F15344" t="s">
        <v>6136</v>
      </c>
      <c r="G15344" t="s">
        <v>21417</v>
      </c>
      <c r="H15344" t="s">
        <v>14087</v>
      </c>
      <c r="J15344" t="s">
        <v>8353</v>
      </c>
      <c r="L15344" t="s">
        <v>8365</v>
      </c>
      <c r="N15344" t="s">
        <v>6136</v>
      </c>
    </row>
    <row r="15345" spans="1:16" x14ac:dyDescent="0.2">
      <c r="A15345">
        <v>24439</v>
      </c>
      <c r="B15345">
        <v>1766</v>
      </c>
      <c r="D15345" t="s">
        <v>41956</v>
      </c>
      <c r="E15345" t="s">
        <v>41957</v>
      </c>
      <c r="F15345" t="s">
        <v>6136</v>
      </c>
      <c r="G15345" t="s">
        <v>21417</v>
      </c>
      <c r="H15345" t="s">
        <v>37114</v>
      </c>
      <c r="J15345" t="s">
        <v>8353</v>
      </c>
      <c r="O15345" t="s">
        <v>8498</v>
      </c>
      <c r="P15345" t="s">
        <v>8616</v>
      </c>
    </row>
    <row r="15346" spans="1:16" x14ac:dyDescent="0.2">
      <c r="A15346">
        <v>24440</v>
      </c>
      <c r="B15346">
        <v>1766</v>
      </c>
      <c r="D15346" t="s">
        <v>41958</v>
      </c>
      <c r="E15346" t="s">
        <v>8362</v>
      </c>
      <c r="F15346">
        <v>3</v>
      </c>
      <c r="G15346" t="s">
        <v>21417</v>
      </c>
      <c r="H15346" t="s">
        <v>14257</v>
      </c>
      <c r="J15346" t="s">
        <v>8353</v>
      </c>
      <c r="L15346" t="s">
        <v>8365</v>
      </c>
      <c r="N15346" t="s">
        <v>6136</v>
      </c>
    </row>
    <row r="15347" spans="1:16" x14ac:dyDescent="0.2">
      <c r="A15347">
        <v>24441</v>
      </c>
      <c r="B15347">
        <v>1765</v>
      </c>
      <c r="D15347" t="s">
        <v>41959</v>
      </c>
      <c r="E15347" t="s">
        <v>8362</v>
      </c>
      <c r="F15347">
        <v>2</v>
      </c>
      <c r="G15347" t="s">
        <v>21417</v>
      </c>
      <c r="H15347" t="s">
        <v>8546</v>
      </c>
      <c r="J15347" t="s">
        <v>8353</v>
      </c>
      <c r="L15347" t="s">
        <v>8365</v>
      </c>
      <c r="N15347" t="s">
        <v>6136</v>
      </c>
    </row>
    <row r="15348" spans="1:16" x14ac:dyDescent="0.2">
      <c r="A15348">
        <v>24442</v>
      </c>
      <c r="B15348">
        <v>1767</v>
      </c>
      <c r="D15348" t="s">
        <v>41960</v>
      </c>
      <c r="E15348" t="s">
        <v>11367</v>
      </c>
      <c r="F15348" t="s">
        <v>6136</v>
      </c>
      <c r="G15348" t="s">
        <v>21417</v>
      </c>
      <c r="H15348" t="s">
        <v>12417</v>
      </c>
      <c r="J15348" t="s">
        <v>8353</v>
      </c>
      <c r="L15348" t="s">
        <v>11368</v>
      </c>
      <c r="N15348" t="s">
        <v>6136</v>
      </c>
    </row>
    <row r="15349" spans="1:16" x14ac:dyDescent="0.2">
      <c r="A15349">
        <v>24443</v>
      </c>
      <c r="B15349">
        <v>6183</v>
      </c>
      <c r="D15349" t="s">
        <v>41961</v>
      </c>
      <c r="E15349" t="s">
        <v>41962</v>
      </c>
      <c r="F15349" t="s">
        <v>6136</v>
      </c>
      <c r="G15349" t="s">
        <v>21419</v>
      </c>
      <c r="H15349" t="s">
        <v>11520</v>
      </c>
      <c r="J15349" t="s">
        <v>8353</v>
      </c>
      <c r="L15349" t="s">
        <v>8402</v>
      </c>
      <c r="N15349" t="s">
        <v>6136</v>
      </c>
    </row>
    <row r="15350" spans="1:16" x14ac:dyDescent="0.2">
      <c r="A15350">
        <v>24444</v>
      </c>
      <c r="B15350">
        <v>6196</v>
      </c>
      <c r="D15350" t="s">
        <v>41963</v>
      </c>
      <c r="E15350" t="s">
        <v>11240</v>
      </c>
      <c r="F15350" t="s">
        <v>6136</v>
      </c>
      <c r="G15350" t="s">
        <v>21461</v>
      </c>
      <c r="H15350" t="s">
        <v>14708</v>
      </c>
      <c r="J15350" t="s">
        <v>8353</v>
      </c>
      <c r="L15350" t="s">
        <v>8535</v>
      </c>
      <c r="N15350" t="s">
        <v>6136</v>
      </c>
    </row>
    <row r="15351" spans="1:16" x14ac:dyDescent="0.2">
      <c r="A15351">
        <v>24445</v>
      </c>
      <c r="B15351">
        <v>6183</v>
      </c>
      <c r="D15351" t="s">
        <v>41964</v>
      </c>
      <c r="E15351" t="s">
        <v>41965</v>
      </c>
      <c r="F15351" t="s">
        <v>6136</v>
      </c>
      <c r="G15351" t="s">
        <v>21419</v>
      </c>
      <c r="H15351" t="s">
        <v>8426</v>
      </c>
      <c r="J15351" t="s">
        <v>8353</v>
      </c>
      <c r="L15351" t="s">
        <v>8611</v>
      </c>
      <c r="N15351" t="s">
        <v>6136</v>
      </c>
    </row>
    <row r="15352" spans="1:16" x14ac:dyDescent="0.2">
      <c r="A15352">
        <v>24446</v>
      </c>
      <c r="B15352">
        <v>6178</v>
      </c>
      <c r="D15352" t="s">
        <v>41966</v>
      </c>
      <c r="E15352" t="s">
        <v>41967</v>
      </c>
      <c r="F15352" t="s">
        <v>6136</v>
      </c>
      <c r="G15352" t="s">
        <v>21419</v>
      </c>
      <c r="H15352" t="s">
        <v>41968</v>
      </c>
      <c r="J15352" t="s">
        <v>8353</v>
      </c>
      <c r="L15352" t="s">
        <v>41969</v>
      </c>
      <c r="N15352" t="s">
        <v>6136</v>
      </c>
    </row>
    <row r="15353" spans="1:16" x14ac:dyDescent="0.2">
      <c r="A15353">
        <v>24447</v>
      </c>
      <c r="B15353">
        <v>6194</v>
      </c>
      <c r="D15353" t="s">
        <v>41970</v>
      </c>
      <c r="E15353" t="s">
        <v>8362</v>
      </c>
      <c r="F15353">
        <v>2</v>
      </c>
      <c r="G15353" t="s">
        <v>21419</v>
      </c>
      <c r="H15353" t="s">
        <v>21475</v>
      </c>
      <c r="J15353" t="s">
        <v>8353</v>
      </c>
      <c r="L15353" t="s">
        <v>8365</v>
      </c>
      <c r="N15353" t="s">
        <v>6136</v>
      </c>
    </row>
    <row r="15354" spans="1:16" x14ac:dyDescent="0.2">
      <c r="A15354">
        <v>24448</v>
      </c>
      <c r="B15354">
        <v>6190</v>
      </c>
      <c r="D15354" t="s">
        <v>41971</v>
      </c>
      <c r="E15354" t="s">
        <v>8362</v>
      </c>
      <c r="F15354" t="s">
        <v>6136</v>
      </c>
      <c r="G15354" t="s">
        <v>21419</v>
      </c>
      <c r="H15354" t="s">
        <v>21475</v>
      </c>
      <c r="I15354" t="s">
        <v>12187</v>
      </c>
      <c r="J15354" t="s">
        <v>22156</v>
      </c>
      <c r="L15354" t="s">
        <v>8365</v>
      </c>
      <c r="N15354" t="s">
        <v>6136</v>
      </c>
    </row>
    <row r="15355" spans="1:16" x14ac:dyDescent="0.2">
      <c r="A15355">
        <v>24449</v>
      </c>
      <c r="B15355">
        <v>6191</v>
      </c>
      <c r="D15355" t="s">
        <v>41972</v>
      </c>
      <c r="E15355" t="s">
        <v>8362</v>
      </c>
      <c r="F15355">
        <v>2</v>
      </c>
      <c r="G15355" t="s">
        <v>21419</v>
      </c>
      <c r="H15355" t="s">
        <v>21475</v>
      </c>
      <c r="I15355" t="s">
        <v>21467</v>
      </c>
      <c r="J15355" t="s">
        <v>22156</v>
      </c>
      <c r="L15355" t="s">
        <v>8365</v>
      </c>
      <c r="N15355" t="s">
        <v>6136</v>
      </c>
    </row>
    <row r="15356" spans="1:16" x14ac:dyDescent="0.2">
      <c r="A15356">
        <v>24450</v>
      </c>
      <c r="B15356">
        <v>7061</v>
      </c>
      <c r="D15356" t="s">
        <v>41973</v>
      </c>
      <c r="E15356" t="s">
        <v>8362</v>
      </c>
      <c r="F15356" t="s">
        <v>6136</v>
      </c>
      <c r="G15356" t="s">
        <v>21419</v>
      </c>
      <c r="H15356" t="s">
        <v>21475</v>
      </c>
      <c r="I15356" t="s">
        <v>16345</v>
      </c>
      <c r="J15356" t="s">
        <v>22156</v>
      </c>
      <c r="L15356" t="s">
        <v>8365</v>
      </c>
      <c r="N15356" t="s">
        <v>6136</v>
      </c>
    </row>
    <row r="15357" spans="1:16" x14ac:dyDescent="0.2">
      <c r="A15357">
        <v>24451</v>
      </c>
      <c r="B15357">
        <v>6194</v>
      </c>
      <c r="D15357" t="s">
        <v>41974</v>
      </c>
      <c r="E15357" t="s">
        <v>8362</v>
      </c>
      <c r="F15357" t="s">
        <v>6136</v>
      </c>
      <c r="G15357" t="s">
        <v>21419</v>
      </c>
      <c r="H15357" t="s">
        <v>21475</v>
      </c>
      <c r="I15357" t="s">
        <v>41975</v>
      </c>
      <c r="J15357" t="s">
        <v>22156</v>
      </c>
      <c r="L15357" t="s">
        <v>8365</v>
      </c>
      <c r="N15357" t="s">
        <v>6136</v>
      </c>
    </row>
    <row r="15358" spans="1:16" x14ac:dyDescent="0.2">
      <c r="A15358">
        <v>24452</v>
      </c>
      <c r="B15358">
        <v>7062</v>
      </c>
      <c r="D15358" t="s">
        <v>41976</v>
      </c>
      <c r="E15358" t="s">
        <v>8362</v>
      </c>
      <c r="F15358" t="s">
        <v>6136</v>
      </c>
      <c r="G15358" t="s">
        <v>21419</v>
      </c>
      <c r="H15358" t="s">
        <v>21475</v>
      </c>
      <c r="I15358" t="s">
        <v>11414</v>
      </c>
      <c r="J15358" t="s">
        <v>22156</v>
      </c>
      <c r="L15358" t="s">
        <v>8365</v>
      </c>
      <c r="N15358" t="s">
        <v>6136</v>
      </c>
    </row>
    <row r="15359" spans="1:16" x14ac:dyDescent="0.2">
      <c r="A15359">
        <v>24453</v>
      </c>
      <c r="B15359">
        <v>6176</v>
      </c>
      <c r="D15359" t="s">
        <v>41977</v>
      </c>
      <c r="E15359" t="s">
        <v>41978</v>
      </c>
      <c r="F15359" t="s">
        <v>6136</v>
      </c>
      <c r="G15359" t="s">
        <v>21419</v>
      </c>
      <c r="H15359" t="s">
        <v>9733</v>
      </c>
      <c r="I15359" t="s">
        <v>41979</v>
      </c>
      <c r="J15359" t="s">
        <v>8436</v>
      </c>
      <c r="L15359" t="s">
        <v>41980</v>
      </c>
      <c r="N15359" t="s">
        <v>6136</v>
      </c>
    </row>
    <row r="15360" spans="1:16" x14ac:dyDescent="0.2">
      <c r="A15360">
        <v>24454</v>
      </c>
      <c r="B15360">
        <v>6183</v>
      </c>
      <c r="D15360" t="s">
        <v>41981</v>
      </c>
      <c r="E15360" t="s">
        <v>17419</v>
      </c>
      <c r="F15360" t="s">
        <v>6136</v>
      </c>
      <c r="G15360" t="s">
        <v>21419</v>
      </c>
      <c r="H15360" t="s">
        <v>9143</v>
      </c>
      <c r="I15360" t="s">
        <v>12871</v>
      </c>
      <c r="J15360" t="s">
        <v>22156</v>
      </c>
      <c r="L15360" t="s">
        <v>13955</v>
      </c>
      <c r="N15360" t="s">
        <v>6136</v>
      </c>
    </row>
    <row r="15361" spans="1:19" x14ac:dyDescent="0.2">
      <c r="A15361">
        <v>24455</v>
      </c>
      <c r="B15361">
        <v>6194</v>
      </c>
      <c r="D15361" t="s">
        <v>41982</v>
      </c>
      <c r="E15361" t="s">
        <v>21466</v>
      </c>
      <c r="F15361" t="s">
        <v>6136</v>
      </c>
      <c r="G15361" t="s">
        <v>21461</v>
      </c>
      <c r="H15361" t="s">
        <v>41975</v>
      </c>
      <c r="J15361" t="s">
        <v>8353</v>
      </c>
      <c r="L15361" t="s">
        <v>8365</v>
      </c>
      <c r="M15361" t="s">
        <v>11171</v>
      </c>
      <c r="N15361" t="s">
        <v>6136</v>
      </c>
    </row>
    <row r="15362" spans="1:19" x14ac:dyDescent="0.2">
      <c r="A15362">
        <v>24456</v>
      </c>
      <c r="B15362">
        <v>1417</v>
      </c>
      <c r="D15362" t="s">
        <v>41983</v>
      </c>
      <c r="E15362" t="s">
        <v>8362</v>
      </c>
      <c r="F15362">
        <v>2</v>
      </c>
      <c r="G15362" t="s">
        <v>21419</v>
      </c>
      <c r="H15362" t="s">
        <v>11657</v>
      </c>
      <c r="J15362" t="s">
        <v>8353</v>
      </c>
      <c r="L15362" t="s">
        <v>8365</v>
      </c>
      <c r="N15362" t="s">
        <v>6136</v>
      </c>
    </row>
    <row r="15363" spans="1:19" x14ac:dyDescent="0.2">
      <c r="A15363">
        <v>24457</v>
      </c>
      <c r="B15363">
        <v>6183</v>
      </c>
      <c r="D15363" t="s">
        <v>41984</v>
      </c>
      <c r="E15363" t="s">
        <v>41985</v>
      </c>
      <c r="F15363" t="s">
        <v>6136</v>
      </c>
      <c r="G15363" t="s">
        <v>21419</v>
      </c>
      <c r="H15363" t="s">
        <v>8700</v>
      </c>
      <c r="J15363" t="s">
        <v>8353</v>
      </c>
      <c r="L15363" t="s">
        <v>10403</v>
      </c>
      <c r="N15363" t="s">
        <v>6136</v>
      </c>
    </row>
    <row r="15364" spans="1:19" x14ac:dyDescent="0.2">
      <c r="A15364">
        <v>24458</v>
      </c>
      <c r="B15364">
        <v>24458</v>
      </c>
      <c r="C15364">
        <v>6187</v>
      </c>
      <c r="D15364" t="s">
        <v>41986</v>
      </c>
      <c r="E15364" t="s">
        <v>41978</v>
      </c>
      <c r="F15364">
        <v>1</v>
      </c>
      <c r="G15364" t="s">
        <v>21419</v>
      </c>
      <c r="H15364" t="s">
        <v>21457</v>
      </c>
      <c r="I15364" t="s">
        <v>9408</v>
      </c>
      <c r="J15364" t="s">
        <v>8436</v>
      </c>
      <c r="L15364" t="s">
        <v>41980</v>
      </c>
      <c r="N15364" t="s">
        <v>6136</v>
      </c>
      <c r="R15364" t="s">
        <v>41987</v>
      </c>
      <c r="S15364" t="s">
        <v>6228</v>
      </c>
    </row>
    <row r="15365" spans="1:19" x14ac:dyDescent="0.2">
      <c r="A15365">
        <v>24459</v>
      </c>
      <c r="B15365">
        <v>24459</v>
      </c>
      <c r="C15365">
        <v>6187</v>
      </c>
      <c r="D15365" t="s">
        <v>41988</v>
      </c>
      <c r="E15365" t="s">
        <v>41978</v>
      </c>
      <c r="F15365">
        <v>1</v>
      </c>
      <c r="G15365" t="s">
        <v>21419</v>
      </c>
      <c r="H15365" t="s">
        <v>21457</v>
      </c>
      <c r="I15365" t="s">
        <v>40725</v>
      </c>
      <c r="J15365" t="s">
        <v>8436</v>
      </c>
      <c r="L15365" t="s">
        <v>41980</v>
      </c>
      <c r="N15365" t="s">
        <v>6136</v>
      </c>
      <c r="R15365" t="s">
        <v>41989</v>
      </c>
      <c r="S15365" t="s">
        <v>6228</v>
      </c>
    </row>
    <row r="15366" spans="1:19" x14ac:dyDescent="0.2">
      <c r="A15366">
        <v>24460</v>
      </c>
      <c r="B15366">
        <v>6202</v>
      </c>
      <c r="D15366" t="s">
        <v>41990</v>
      </c>
      <c r="E15366" t="s">
        <v>41991</v>
      </c>
      <c r="F15366" t="s">
        <v>6136</v>
      </c>
      <c r="G15366" t="s">
        <v>21490</v>
      </c>
      <c r="H15366" t="s">
        <v>11835</v>
      </c>
      <c r="I15366" t="s">
        <v>21496</v>
      </c>
      <c r="J15366" t="s">
        <v>22156</v>
      </c>
      <c r="L15366" t="s">
        <v>9590</v>
      </c>
      <c r="M15366" t="s">
        <v>8493</v>
      </c>
      <c r="N15366" t="s">
        <v>6136</v>
      </c>
    </row>
    <row r="15367" spans="1:19" x14ac:dyDescent="0.2">
      <c r="A15367">
        <v>24461</v>
      </c>
      <c r="B15367">
        <v>6202</v>
      </c>
      <c r="D15367" t="s">
        <v>41992</v>
      </c>
      <c r="E15367" t="s">
        <v>13714</v>
      </c>
      <c r="F15367">
        <v>2</v>
      </c>
      <c r="G15367" t="s">
        <v>21490</v>
      </c>
      <c r="H15367" t="s">
        <v>21496</v>
      </c>
      <c r="J15367" t="s">
        <v>8353</v>
      </c>
      <c r="L15367" t="s">
        <v>9590</v>
      </c>
      <c r="N15367" t="s">
        <v>6136</v>
      </c>
    </row>
    <row r="15368" spans="1:19" x14ac:dyDescent="0.2">
      <c r="A15368">
        <v>24462</v>
      </c>
      <c r="B15368">
        <v>6215</v>
      </c>
      <c r="D15368" t="s">
        <v>41993</v>
      </c>
      <c r="E15368" t="s">
        <v>8407</v>
      </c>
      <c r="F15368" t="s">
        <v>6136</v>
      </c>
      <c r="G15368" t="s">
        <v>21500</v>
      </c>
      <c r="H15368" t="s">
        <v>41994</v>
      </c>
      <c r="J15368" t="s">
        <v>8353</v>
      </c>
      <c r="L15368" t="s">
        <v>8409</v>
      </c>
      <c r="N15368" t="s">
        <v>6136</v>
      </c>
    </row>
    <row r="15369" spans="1:19" x14ac:dyDescent="0.2">
      <c r="A15369">
        <v>24463</v>
      </c>
      <c r="B15369">
        <v>6215</v>
      </c>
      <c r="D15369" t="s">
        <v>41995</v>
      </c>
      <c r="E15369" t="s">
        <v>13606</v>
      </c>
      <c r="F15369" t="s">
        <v>6136</v>
      </c>
      <c r="G15369" t="s">
        <v>21500</v>
      </c>
      <c r="H15369" t="s">
        <v>41996</v>
      </c>
      <c r="J15369" t="s">
        <v>8353</v>
      </c>
      <c r="L15369" t="s">
        <v>12422</v>
      </c>
      <c r="N15369" t="s">
        <v>6136</v>
      </c>
    </row>
    <row r="15370" spans="1:19" x14ac:dyDescent="0.2">
      <c r="A15370">
        <v>24464</v>
      </c>
      <c r="B15370">
        <v>6213</v>
      </c>
      <c r="D15370" t="s">
        <v>41997</v>
      </c>
      <c r="E15370" t="s">
        <v>8430</v>
      </c>
      <c r="F15370" t="s">
        <v>6136</v>
      </c>
      <c r="G15370" t="s">
        <v>21500</v>
      </c>
      <c r="H15370" t="s">
        <v>41998</v>
      </c>
      <c r="J15370" t="s">
        <v>8353</v>
      </c>
      <c r="L15370" t="s">
        <v>8432</v>
      </c>
      <c r="N15370" t="s">
        <v>6136</v>
      </c>
    </row>
    <row r="15371" spans="1:19" x14ac:dyDescent="0.2">
      <c r="A15371">
        <v>24466</v>
      </c>
      <c r="B15371">
        <v>24466</v>
      </c>
      <c r="C15371">
        <v>61179</v>
      </c>
      <c r="D15371" t="s">
        <v>41999</v>
      </c>
      <c r="E15371" t="s">
        <v>19348</v>
      </c>
      <c r="F15371">
        <v>1</v>
      </c>
      <c r="G15371" t="s">
        <v>18951</v>
      </c>
      <c r="H15371" t="s">
        <v>42000</v>
      </c>
      <c r="J15371" t="s">
        <v>8353</v>
      </c>
      <c r="L15371" t="s">
        <v>19350</v>
      </c>
      <c r="N15371" t="s">
        <v>6136</v>
      </c>
      <c r="S15371" t="s">
        <v>8377</v>
      </c>
    </row>
    <row r="15372" spans="1:19" x14ac:dyDescent="0.2">
      <c r="A15372">
        <v>24467</v>
      </c>
      <c r="B15372">
        <v>6230</v>
      </c>
      <c r="C15372">
        <v>6228</v>
      </c>
      <c r="D15372" t="s">
        <v>42001</v>
      </c>
      <c r="E15372" t="s">
        <v>42002</v>
      </c>
      <c r="F15372">
        <v>1</v>
      </c>
      <c r="G15372" t="s">
        <v>21545</v>
      </c>
      <c r="H15372" t="s">
        <v>8661</v>
      </c>
      <c r="I15372" t="s">
        <v>9619</v>
      </c>
      <c r="J15372" t="s">
        <v>8436</v>
      </c>
      <c r="L15372" t="s">
        <v>8690</v>
      </c>
      <c r="M15372" t="s">
        <v>8612</v>
      </c>
      <c r="N15372" t="s">
        <v>6136</v>
      </c>
      <c r="R15372" t="s">
        <v>42003</v>
      </c>
      <c r="S15372" t="s">
        <v>6228</v>
      </c>
    </row>
    <row r="15373" spans="1:19" x14ac:dyDescent="0.2">
      <c r="A15373">
        <v>24468</v>
      </c>
      <c r="B15373">
        <v>6232</v>
      </c>
      <c r="D15373" t="s">
        <v>42004</v>
      </c>
      <c r="E15373" t="s">
        <v>10195</v>
      </c>
      <c r="F15373" t="s">
        <v>6136</v>
      </c>
      <c r="G15373" t="s">
        <v>21545</v>
      </c>
      <c r="H15373" t="s">
        <v>42005</v>
      </c>
      <c r="J15373" t="s">
        <v>8353</v>
      </c>
      <c r="L15373" t="s">
        <v>10198</v>
      </c>
      <c r="N15373" t="s">
        <v>6136</v>
      </c>
    </row>
    <row r="15374" spans="1:19" x14ac:dyDescent="0.2">
      <c r="A15374">
        <v>24469</v>
      </c>
      <c r="B15374">
        <v>6234</v>
      </c>
      <c r="D15374" t="s">
        <v>42006</v>
      </c>
      <c r="E15374" t="s">
        <v>42007</v>
      </c>
      <c r="F15374" t="s">
        <v>6136</v>
      </c>
      <c r="G15374" t="s">
        <v>21545</v>
      </c>
      <c r="H15374" t="s">
        <v>11474</v>
      </c>
      <c r="J15374" t="s">
        <v>8353</v>
      </c>
      <c r="L15374" t="s">
        <v>9590</v>
      </c>
      <c r="N15374" t="s">
        <v>6136</v>
      </c>
    </row>
    <row r="15375" spans="1:19" x14ac:dyDescent="0.2">
      <c r="A15375">
        <v>24470</v>
      </c>
      <c r="B15375">
        <v>6239</v>
      </c>
      <c r="D15375" t="s">
        <v>31687</v>
      </c>
      <c r="E15375" t="s">
        <v>28004</v>
      </c>
      <c r="F15375" t="s">
        <v>6136</v>
      </c>
      <c r="G15375" t="s">
        <v>21545</v>
      </c>
      <c r="H15375" t="s">
        <v>9408</v>
      </c>
      <c r="I15375" t="s">
        <v>9408</v>
      </c>
      <c r="J15375" t="s">
        <v>8436</v>
      </c>
      <c r="O15375" t="s">
        <v>8498</v>
      </c>
      <c r="P15375" t="s">
        <v>24168</v>
      </c>
    </row>
    <row r="15376" spans="1:19" x14ac:dyDescent="0.2">
      <c r="A15376">
        <v>24471</v>
      </c>
      <c r="B15376">
        <v>6238</v>
      </c>
      <c r="D15376" t="s">
        <v>42008</v>
      </c>
      <c r="E15376" t="s">
        <v>42009</v>
      </c>
      <c r="F15376" t="s">
        <v>6136</v>
      </c>
      <c r="G15376" t="s">
        <v>21545</v>
      </c>
      <c r="H15376" t="s">
        <v>9408</v>
      </c>
      <c r="I15376" t="s">
        <v>21467</v>
      </c>
      <c r="J15376" t="s">
        <v>8436</v>
      </c>
      <c r="L15376" t="s">
        <v>9037</v>
      </c>
      <c r="M15376" t="s">
        <v>31095</v>
      </c>
      <c r="N15376" t="s">
        <v>6136</v>
      </c>
    </row>
    <row r="15377" spans="1:19" x14ac:dyDescent="0.2">
      <c r="A15377">
        <v>24472</v>
      </c>
      <c r="B15377">
        <v>6239</v>
      </c>
      <c r="C15377">
        <v>13751</v>
      </c>
      <c r="D15377" t="s">
        <v>42010</v>
      </c>
      <c r="E15377" t="s">
        <v>42011</v>
      </c>
      <c r="F15377">
        <v>1</v>
      </c>
      <c r="G15377" t="s">
        <v>21545</v>
      </c>
      <c r="H15377" t="s">
        <v>9408</v>
      </c>
      <c r="I15377" t="s">
        <v>9609</v>
      </c>
      <c r="J15377" t="s">
        <v>8436</v>
      </c>
      <c r="L15377" t="s">
        <v>11719</v>
      </c>
      <c r="M15377" t="s">
        <v>40916</v>
      </c>
      <c r="N15377" t="s">
        <v>6136</v>
      </c>
      <c r="R15377" t="s">
        <v>42012</v>
      </c>
      <c r="S15377" t="s">
        <v>6228</v>
      </c>
    </row>
    <row r="15378" spans="1:19" x14ac:dyDescent="0.2">
      <c r="A15378">
        <v>24473</v>
      </c>
      <c r="B15378">
        <v>6240</v>
      </c>
      <c r="C15378">
        <v>13751</v>
      </c>
      <c r="D15378" t="s">
        <v>42013</v>
      </c>
      <c r="E15378" t="s">
        <v>42014</v>
      </c>
      <c r="F15378">
        <v>1</v>
      </c>
      <c r="G15378" t="s">
        <v>21545</v>
      </c>
      <c r="H15378" t="s">
        <v>9408</v>
      </c>
      <c r="I15378" t="s">
        <v>31952</v>
      </c>
      <c r="J15378" t="s">
        <v>8436</v>
      </c>
      <c r="L15378" t="s">
        <v>11361</v>
      </c>
      <c r="M15378" t="s">
        <v>20057</v>
      </c>
      <c r="N15378" t="s">
        <v>6136</v>
      </c>
      <c r="S15378" t="s">
        <v>8377</v>
      </c>
    </row>
    <row r="15379" spans="1:19" x14ac:dyDescent="0.2">
      <c r="A15379">
        <v>24474</v>
      </c>
      <c r="B15379">
        <v>6239</v>
      </c>
      <c r="D15379" t="s">
        <v>42015</v>
      </c>
      <c r="E15379" t="s">
        <v>11592</v>
      </c>
      <c r="F15379" t="s">
        <v>6136</v>
      </c>
      <c r="G15379" t="s">
        <v>21545</v>
      </c>
      <c r="H15379" t="s">
        <v>42016</v>
      </c>
      <c r="J15379" t="s">
        <v>8353</v>
      </c>
      <c r="L15379" t="s">
        <v>8542</v>
      </c>
      <c r="N15379" t="s">
        <v>6180</v>
      </c>
    </row>
    <row r="15380" spans="1:19" x14ac:dyDescent="0.2">
      <c r="A15380">
        <v>24475</v>
      </c>
      <c r="B15380">
        <v>6278</v>
      </c>
      <c r="D15380" t="s">
        <v>42017</v>
      </c>
      <c r="E15380" t="s">
        <v>42018</v>
      </c>
      <c r="F15380" t="s">
        <v>6136</v>
      </c>
      <c r="G15380" t="s">
        <v>21545</v>
      </c>
      <c r="H15380" t="s">
        <v>15999</v>
      </c>
      <c r="J15380" t="s">
        <v>8353</v>
      </c>
      <c r="L15380" t="s">
        <v>42019</v>
      </c>
      <c r="N15380" t="s">
        <v>6136</v>
      </c>
    </row>
    <row r="15381" spans="1:19" x14ac:dyDescent="0.2">
      <c r="A15381">
        <v>24476</v>
      </c>
      <c r="B15381">
        <v>6252</v>
      </c>
      <c r="C15381">
        <v>6249</v>
      </c>
      <c r="D15381" t="s">
        <v>42020</v>
      </c>
      <c r="E15381" t="s">
        <v>21599</v>
      </c>
      <c r="F15381">
        <v>1</v>
      </c>
      <c r="G15381" t="s">
        <v>21545</v>
      </c>
      <c r="H15381" t="s">
        <v>20888</v>
      </c>
      <c r="I15381" t="s">
        <v>21605</v>
      </c>
      <c r="J15381" t="s">
        <v>8436</v>
      </c>
      <c r="L15381" t="s">
        <v>21601</v>
      </c>
      <c r="N15381" t="s">
        <v>6136</v>
      </c>
      <c r="R15381" t="s">
        <v>42021</v>
      </c>
      <c r="S15381" t="s">
        <v>6228</v>
      </c>
    </row>
    <row r="15382" spans="1:19" x14ac:dyDescent="0.2">
      <c r="A15382">
        <v>24477</v>
      </c>
      <c r="B15382">
        <v>6234</v>
      </c>
      <c r="D15382" t="s">
        <v>42022</v>
      </c>
      <c r="E15382" t="s">
        <v>24835</v>
      </c>
      <c r="F15382" t="s">
        <v>6136</v>
      </c>
      <c r="G15382" t="s">
        <v>21545</v>
      </c>
      <c r="H15382" t="s">
        <v>15004</v>
      </c>
      <c r="J15382" t="s">
        <v>8353</v>
      </c>
      <c r="L15382" t="s">
        <v>4315</v>
      </c>
      <c r="N15382" t="s">
        <v>6136</v>
      </c>
    </row>
    <row r="15383" spans="1:19" x14ac:dyDescent="0.2">
      <c r="A15383">
        <v>24478</v>
      </c>
      <c r="B15383">
        <v>6238</v>
      </c>
      <c r="D15383" t="s">
        <v>42023</v>
      </c>
      <c r="E15383" t="s">
        <v>13202</v>
      </c>
      <c r="F15383" t="s">
        <v>6136</v>
      </c>
      <c r="G15383" t="s">
        <v>21545</v>
      </c>
      <c r="H15383" t="s">
        <v>21467</v>
      </c>
      <c r="J15383" t="s">
        <v>8353</v>
      </c>
      <c r="L15383" t="s">
        <v>9037</v>
      </c>
      <c r="N15383" t="s">
        <v>6136</v>
      </c>
    </row>
    <row r="15384" spans="1:19" x14ac:dyDescent="0.2">
      <c r="A15384">
        <v>24479</v>
      </c>
      <c r="B15384">
        <v>6272</v>
      </c>
      <c r="D15384" t="s">
        <v>42024</v>
      </c>
      <c r="E15384" t="s">
        <v>42025</v>
      </c>
      <c r="F15384" t="s">
        <v>6136</v>
      </c>
      <c r="G15384" t="s">
        <v>21545</v>
      </c>
      <c r="H15384" t="s">
        <v>22474</v>
      </c>
      <c r="J15384" t="s">
        <v>8353</v>
      </c>
      <c r="L15384" t="s">
        <v>10579</v>
      </c>
      <c r="N15384" t="s">
        <v>6136</v>
      </c>
    </row>
    <row r="15385" spans="1:19" x14ac:dyDescent="0.2">
      <c r="A15385">
        <v>24480</v>
      </c>
      <c r="B15385">
        <v>6286</v>
      </c>
      <c r="D15385" t="s">
        <v>42026</v>
      </c>
      <c r="E15385" t="s">
        <v>8871</v>
      </c>
      <c r="F15385" t="s">
        <v>6136</v>
      </c>
      <c r="G15385" t="s">
        <v>21545</v>
      </c>
      <c r="H15385" t="s">
        <v>15222</v>
      </c>
      <c r="J15385" t="s">
        <v>8353</v>
      </c>
      <c r="L15385" t="s">
        <v>8441</v>
      </c>
      <c r="N15385" t="s">
        <v>6136</v>
      </c>
    </row>
    <row r="15386" spans="1:19" x14ac:dyDescent="0.2">
      <c r="A15386">
        <v>24481</v>
      </c>
      <c r="B15386">
        <v>6259</v>
      </c>
      <c r="C15386">
        <v>6257</v>
      </c>
      <c r="D15386" t="s">
        <v>42027</v>
      </c>
      <c r="E15386" t="s">
        <v>42028</v>
      </c>
      <c r="F15386">
        <v>1</v>
      </c>
      <c r="G15386" t="s">
        <v>21545</v>
      </c>
      <c r="H15386" t="s">
        <v>21618</v>
      </c>
      <c r="I15386" t="s">
        <v>17216</v>
      </c>
      <c r="J15386" t="s">
        <v>8436</v>
      </c>
      <c r="L15386" t="s">
        <v>31191</v>
      </c>
      <c r="M15386" t="s">
        <v>31841</v>
      </c>
      <c r="N15386" t="s">
        <v>6136</v>
      </c>
      <c r="R15386" t="s">
        <v>42029</v>
      </c>
      <c r="S15386" t="s">
        <v>6228</v>
      </c>
    </row>
    <row r="15387" spans="1:19" x14ac:dyDescent="0.2">
      <c r="A15387">
        <v>24482</v>
      </c>
      <c r="B15387">
        <v>6260</v>
      </c>
      <c r="C15387">
        <v>6257</v>
      </c>
      <c r="D15387" t="s">
        <v>42030</v>
      </c>
      <c r="E15387" t="s">
        <v>35282</v>
      </c>
      <c r="F15387">
        <v>1</v>
      </c>
      <c r="G15387" t="s">
        <v>21545</v>
      </c>
      <c r="H15387" t="s">
        <v>21618</v>
      </c>
      <c r="I15387" t="s">
        <v>21624</v>
      </c>
      <c r="J15387" t="s">
        <v>8436</v>
      </c>
      <c r="L15387" t="s">
        <v>8441</v>
      </c>
      <c r="M15387" t="s">
        <v>11489</v>
      </c>
      <c r="N15387" t="s">
        <v>6136</v>
      </c>
      <c r="R15387" t="s">
        <v>42031</v>
      </c>
      <c r="S15387" t="s">
        <v>6228</v>
      </c>
    </row>
    <row r="15388" spans="1:19" x14ac:dyDescent="0.2">
      <c r="A15388">
        <v>24483</v>
      </c>
      <c r="B15388">
        <v>6260</v>
      </c>
      <c r="D15388" t="s">
        <v>42032</v>
      </c>
      <c r="E15388" t="s">
        <v>8871</v>
      </c>
      <c r="F15388">
        <v>2</v>
      </c>
      <c r="G15388" t="s">
        <v>21545</v>
      </c>
      <c r="H15388" t="s">
        <v>21618</v>
      </c>
      <c r="I15388" t="s">
        <v>21624</v>
      </c>
      <c r="J15388" t="s">
        <v>22156</v>
      </c>
      <c r="L15388" t="s">
        <v>8441</v>
      </c>
      <c r="N15388" t="s">
        <v>6136</v>
      </c>
    </row>
    <row r="15389" spans="1:19" x14ac:dyDescent="0.2">
      <c r="A15389">
        <v>24484</v>
      </c>
      <c r="B15389">
        <v>24494</v>
      </c>
      <c r="D15389" t="s">
        <v>42033</v>
      </c>
      <c r="E15389" t="s">
        <v>42034</v>
      </c>
      <c r="F15389">
        <v>2</v>
      </c>
      <c r="G15389" t="s">
        <v>21545</v>
      </c>
      <c r="H15389" t="s">
        <v>13582</v>
      </c>
      <c r="J15389" t="s">
        <v>8353</v>
      </c>
      <c r="L15389" t="s">
        <v>21662</v>
      </c>
      <c r="N15389" t="s">
        <v>6136</v>
      </c>
    </row>
    <row r="15390" spans="1:19" x14ac:dyDescent="0.2">
      <c r="A15390">
        <v>24485</v>
      </c>
      <c r="B15390">
        <v>6291</v>
      </c>
      <c r="D15390" t="s">
        <v>42035</v>
      </c>
      <c r="E15390" t="s">
        <v>31906</v>
      </c>
      <c r="F15390" t="s">
        <v>6136</v>
      </c>
      <c r="G15390" t="s">
        <v>21545</v>
      </c>
      <c r="H15390" t="s">
        <v>10086</v>
      </c>
      <c r="J15390" t="s">
        <v>8353</v>
      </c>
      <c r="L15390" t="s">
        <v>8365</v>
      </c>
      <c r="N15390" t="s">
        <v>6136</v>
      </c>
      <c r="Q15390" t="s">
        <v>8506</v>
      </c>
    </row>
    <row r="15391" spans="1:19" x14ac:dyDescent="0.2">
      <c r="A15391">
        <v>24486</v>
      </c>
      <c r="B15391">
        <v>24486</v>
      </c>
      <c r="C15391">
        <v>61226</v>
      </c>
      <c r="D15391" t="s">
        <v>42036</v>
      </c>
      <c r="F15391">
        <v>1</v>
      </c>
      <c r="G15391" t="s">
        <v>21545</v>
      </c>
      <c r="H15391" t="s">
        <v>12227</v>
      </c>
      <c r="J15391" t="s">
        <v>8353</v>
      </c>
      <c r="S15391" t="s">
        <v>8377</v>
      </c>
    </row>
    <row r="15392" spans="1:19" x14ac:dyDescent="0.2">
      <c r="A15392">
        <v>24487</v>
      </c>
      <c r="B15392">
        <v>6263</v>
      </c>
      <c r="D15392" t="s">
        <v>42037</v>
      </c>
      <c r="E15392" t="s">
        <v>8362</v>
      </c>
      <c r="F15392">
        <v>2</v>
      </c>
      <c r="G15392" t="s">
        <v>21545</v>
      </c>
      <c r="H15392" t="s">
        <v>9222</v>
      </c>
      <c r="J15392" t="s">
        <v>8353</v>
      </c>
      <c r="L15392" t="s">
        <v>8365</v>
      </c>
      <c r="N15392" t="s">
        <v>6136</v>
      </c>
    </row>
    <row r="15393" spans="1:19" x14ac:dyDescent="0.2">
      <c r="A15393">
        <v>24489</v>
      </c>
      <c r="B15393">
        <v>24489</v>
      </c>
      <c r="C15393">
        <v>6274</v>
      </c>
      <c r="D15393" t="s">
        <v>42038</v>
      </c>
      <c r="E15393" t="s">
        <v>42039</v>
      </c>
      <c r="F15393">
        <v>1</v>
      </c>
      <c r="G15393" t="s">
        <v>21545</v>
      </c>
      <c r="H15393" t="s">
        <v>10091</v>
      </c>
      <c r="I15393" t="s">
        <v>21580</v>
      </c>
      <c r="J15393" t="s">
        <v>8436</v>
      </c>
      <c r="L15393" t="s">
        <v>21581</v>
      </c>
      <c r="N15393" t="s">
        <v>6136</v>
      </c>
      <c r="R15393" t="s">
        <v>42040</v>
      </c>
      <c r="S15393" t="s">
        <v>6228</v>
      </c>
    </row>
    <row r="15394" spans="1:19" x14ac:dyDescent="0.2">
      <c r="A15394">
        <v>24490</v>
      </c>
      <c r="B15394">
        <v>6243</v>
      </c>
      <c r="D15394" t="s">
        <v>42041</v>
      </c>
      <c r="E15394" t="s">
        <v>8558</v>
      </c>
      <c r="F15394" t="s">
        <v>6136</v>
      </c>
      <c r="G15394" t="s">
        <v>21545</v>
      </c>
      <c r="H15394" t="s">
        <v>41726</v>
      </c>
      <c r="J15394" t="s">
        <v>8353</v>
      </c>
      <c r="L15394" t="s">
        <v>8560</v>
      </c>
      <c r="N15394" t="s">
        <v>6136</v>
      </c>
    </row>
    <row r="15395" spans="1:19" x14ac:dyDescent="0.2">
      <c r="A15395">
        <v>24491</v>
      </c>
      <c r="B15395">
        <v>6230</v>
      </c>
      <c r="D15395" t="s">
        <v>42042</v>
      </c>
      <c r="E15395" t="s">
        <v>8688</v>
      </c>
      <c r="F15395" t="s">
        <v>6136</v>
      </c>
      <c r="G15395" t="s">
        <v>21545</v>
      </c>
      <c r="H15395" t="s">
        <v>9619</v>
      </c>
      <c r="J15395" t="s">
        <v>8353</v>
      </c>
      <c r="L15395" t="s">
        <v>8690</v>
      </c>
      <c r="N15395" t="s">
        <v>6136</v>
      </c>
    </row>
    <row r="15396" spans="1:19" x14ac:dyDescent="0.2">
      <c r="A15396">
        <v>24492</v>
      </c>
      <c r="B15396">
        <v>24489</v>
      </c>
      <c r="D15396" t="s">
        <v>42043</v>
      </c>
      <c r="E15396" t="s">
        <v>42044</v>
      </c>
      <c r="F15396" t="s">
        <v>6136</v>
      </c>
      <c r="G15396" t="s">
        <v>21545</v>
      </c>
      <c r="H15396" t="s">
        <v>42045</v>
      </c>
      <c r="J15396" t="s">
        <v>8353</v>
      </c>
      <c r="L15396" t="s">
        <v>42046</v>
      </c>
      <c r="N15396" t="s">
        <v>6136</v>
      </c>
    </row>
    <row r="15397" spans="1:19" x14ac:dyDescent="0.2">
      <c r="A15397">
        <v>24493</v>
      </c>
      <c r="B15397">
        <v>24494</v>
      </c>
      <c r="D15397" t="s">
        <v>42047</v>
      </c>
      <c r="E15397" t="s">
        <v>42048</v>
      </c>
      <c r="F15397" t="s">
        <v>6136</v>
      </c>
      <c r="G15397" t="s">
        <v>21545</v>
      </c>
      <c r="H15397" t="s">
        <v>9682</v>
      </c>
      <c r="I15397" t="s">
        <v>42049</v>
      </c>
      <c r="J15397" t="s">
        <v>8436</v>
      </c>
      <c r="L15397" t="s">
        <v>30640</v>
      </c>
      <c r="M15397" t="s">
        <v>8612</v>
      </c>
      <c r="N15397" t="s">
        <v>6136</v>
      </c>
    </row>
    <row r="15398" spans="1:19" x14ac:dyDescent="0.2">
      <c r="A15398">
        <v>24494</v>
      </c>
      <c r="B15398">
        <v>24494</v>
      </c>
      <c r="D15398" t="s">
        <v>42050</v>
      </c>
      <c r="E15398" t="s">
        <v>9439</v>
      </c>
      <c r="F15398" t="s">
        <v>6136</v>
      </c>
      <c r="G15398" t="s">
        <v>21545</v>
      </c>
      <c r="H15398" t="s">
        <v>9682</v>
      </c>
      <c r="I15398" t="s">
        <v>42049</v>
      </c>
      <c r="J15398" t="s">
        <v>22156</v>
      </c>
      <c r="L15398" t="s">
        <v>9441</v>
      </c>
      <c r="N15398" t="s">
        <v>6136</v>
      </c>
    </row>
    <row r="15399" spans="1:19" x14ac:dyDescent="0.2">
      <c r="A15399">
        <v>24495</v>
      </c>
      <c r="B15399">
        <v>6284</v>
      </c>
      <c r="D15399" t="s">
        <v>42051</v>
      </c>
      <c r="E15399" t="s">
        <v>42052</v>
      </c>
      <c r="F15399" t="s">
        <v>6136</v>
      </c>
      <c r="G15399" t="s">
        <v>21545</v>
      </c>
      <c r="H15399" t="s">
        <v>8529</v>
      </c>
      <c r="I15399" t="s">
        <v>21667</v>
      </c>
      <c r="J15399" t="s">
        <v>8436</v>
      </c>
      <c r="L15399" t="s">
        <v>10803</v>
      </c>
      <c r="M15399" t="s">
        <v>10193</v>
      </c>
      <c r="N15399" t="s">
        <v>6136</v>
      </c>
    </row>
    <row r="15400" spans="1:19" x14ac:dyDescent="0.2">
      <c r="A15400">
        <v>24496</v>
      </c>
      <c r="B15400">
        <v>13870</v>
      </c>
      <c r="D15400" t="s">
        <v>42053</v>
      </c>
      <c r="E15400" t="s">
        <v>8688</v>
      </c>
      <c r="F15400" t="s">
        <v>6136</v>
      </c>
      <c r="G15400" t="s">
        <v>21545</v>
      </c>
      <c r="H15400" t="s">
        <v>9292</v>
      </c>
      <c r="J15400" t="s">
        <v>8353</v>
      </c>
      <c r="L15400" t="s">
        <v>8690</v>
      </c>
      <c r="N15400" t="s">
        <v>6136</v>
      </c>
    </row>
    <row r="15401" spans="1:19" x14ac:dyDescent="0.2">
      <c r="A15401">
        <v>24497</v>
      </c>
      <c r="B15401">
        <v>6240</v>
      </c>
      <c r="D15401" t="s">
        <v>42054</v>
      </c>
      <c r="E15401" t="s">
        <v>42055</v>
      </c>
      <c r="F15401" t="s">
        <v>6136</v>
      </c>
      <c r="G15401" t="s">
        <v>21545</v>
      </c>
      <c r="H15401" t="s">
        <v>21583</v>
      </c>
      <c r="I15401" t="s">
        <v>21576</v>
      </c>
      <c r="J15401" t="s">
        <v>8436</v>
      </c>
      <c r="L15401" t="s">
        <v>10579</v>
      </c>
      <c r="M15401" t="s">
        <v>31095</v>
      </c>
      <c r="N15401" t="s">
        <v>6136</v>
      </c>
    </row>
    <row r="15402" spans="1:19" x14ac:dyDescent="0.2">
      <c r="A15402">
        <v>24498</v>
      </c>
      <c r="B15402">
        <v>6262</v>
      </c>
      <c r="D15402" t="s">
        <v>42056</v>
      </c>
      <c r="E15402" t="s">
        <v>39496</v>
      </c>
      <c r="F15402" t="s">
        <v>6136</v>
      </c>
      <c r="G15402" t="s">
        <v>21545</v>
      </c>
      <c r="H15402" t="s">
        <v>42057</v>
      </c>
      <c r="J15402" t="s">
        <v>8353</v>
      </c>
      <c r="L15402" t="s">
        <v>17079</v>
      </c>
      <c r="N15402" t="s">
        <v>6136</v>
      </c>
    </row>
    <row r="15403" spans="1:19" x14ac:dyDescent="0.2">
      <c r="A15403">
        <v>24499</v>
      </c>
      <c r="B15403">
        <v>6271</v>
      </c>
      <c r="D15403" t="s">
        <v>42058</v>
      </c>
      <c r="E15403" t="s">
        <v>42059</v>
      </c>
      <c r="F15403" t="s">
        <v>6136</v>
      </c>
      <c r="G15403" t="s">
        <v>21545</v>
      </c>
      <c r="H15403" t="s">
        <v>42060</v>
      </c>
      <c r="J15403" t="s">
        <v>8353</v>
      </c>
      <c r="L15403" t="s">
        <v>13183</v>
      </c>
      <c r="N15403" t="s">
        <v>6136</v>
      </c>
    </row>
    <row r="15404" spans="1:19" x14ac:dyDescent="0.2">
      <c r="A15404">
        <v>24500</v>
      </c>
      <c r="B15404">
        <v>6310</v>
      </c>
      <c r="D15404" t="s">
        <v>42061</v>
      </c>
      <c r="E15404" t="s">
        <v>14060</v>
      </c>
      <c r="F15404" t="s">
        <v>6136</v>
      </c>
      <c r="G15404" t="s">
        <v>21690</v>
      </c>
      <c r="H15404" t="s">
        <v>11446</v>
      </c>
      <c r="J15404" t="s">
        <v>8353</v>
      </c>
      <c r="L15404" t="s">
        <v>9388</v>
      </c>
      <c r="N15404" t="s">
        <v>6136</v>
      </c>
    </row>
    <row r="15405" spans="1:19" x14ac:dyDescent="0.2">
      <c r="A15405">
        <v>24501</v>
      </c>
      <c r="B15405">
        <v>6332</v>
      </c>
      <c r="D15405" t="s">
        <v>42062</v>
      </c>
      <c r="E15405" t="s">
        <v>11052</v>
      </c>
      <c r="F15405" t="s">
        <v>6136</v>
      </c>
      <c r="G15405" t="s">
        <v>21690</v>
      </c>
      <c r="H15405" t="s">
        <v>16043</v>
      </c>
      <c r="J15405" t="s">
        <v>8353</v>
      </c>
      <c r="L15405" t="s">
        <v>10040</v>
      </c>
      <c r="N15405" t="s">
        <v>6136</v>
      </c>
    </row>
    <row r="15406" spans="1:19" x14ac:dyDescent="0.2">
      <c r="A15406">
        <v>24502</v>
      </c>
      <c r="B15406">
        <v>6334</v>
      </c>
      <c r="D15406" t="s">
        <v>42063</v>
      </c>
      <c r="E15406" t="s">
        <v>10472</v>
      </c>
      <c r="F15406" t="s">
        <v>6136</v>
      </c>
      <c r="G15406" t="s">
        <v>21690</v>
      </c>
      <c r="H15406" t="s">
        <v>42064</v>
      </c>
      <c r="J15406" t="s">
        <v>8353</v>
      </c>
      <c r="L15406" t="s">
        <v>9687</v>
      </c>
      <c r="N15406" t="s">
        <v>6136</v>
      </c>
    </row>
    <row r="15407" spans="1:19" x14ac:dyDescent="0.2">
      <c r="A15407">
        <v>24503</v>
      </c>
      <c r="B15407">
        <v>6302</v>
      </c>
      <c r="D15407" t="s">
        <v>42065</v>
      </c>
      <c r="E15407" t="s">
        <v>42066</v>
      </c>
      <c r="F15407" t="s">
        <v>6136</v>
      </c>
      <c r="G15407" t="s">
        <v>21690</v>
      </c>
      <c r="H15407" t="s">
        <v>21699</v>
      </c>
      <c r="I15407" t="s">
        <v>8865</v>
      </c>
      <c r="J15407" t="s">
        <v>8436</v>
      </c>
      <c r="L15407" t="s">
        <v>42067</v>
      </c>
      <c r="N15407" t="s">
        <v>6180</v>
      </c>
    </row>
    <row r="15408" spans="1:19" x14ac:dyDescent="0.2">
      <c r="A15408">
        <v>24504</v>
      </c>
      <c r="B15408">
        <v>6344</v>
      </c>
      <c r="D15408" t="s">
        <v>42068</v>
      </c>
      <c r="E15408" t="s">
        <v>12500</v>
      </c>
      <c r="F15408" t="s">
        <v>6136</v>
      </c>
      <c r="G15408" t="s">
        <v>21690</v>
      </c>
      <c r="H15408" t="s">
        <v>34856</v>
      </c>
      <c r="J15408" t="s">
        <v>8353</v>
      </c>
      <c r="L15408" t="s">
        <v>10579</v>
      </c>
      <c r="N15408" t="s">
        <v>6136</v>
      </c>
    </row>
    <row r="15409" spans="1:19" x14ac:dyDescent="0.2">
      <c r="A15409">
        <v>24505</v>
      </c>
      <c r="B15409">
        <v>6344</v>
      </c>
      <c r="D15409" t="s">
        <v>42069</v>
      </c>
      <c r="E15409" t="s">
        <v>42070</v>
      </c>
      <c r="F15409" t="s">
        <v>6136</v>
      </c>
      <c r="G15409" t="s">
        <v>21690</v>
      </c>
      <c r="H15409" t="s">
        <v>22838</v>
      </c>
      <c r="J15409" t="s">
        <v>8353</v>
      </c>
      <c r="L15409" t="s">
        <v>9720</v>
      </c>
      <c r="M15409" t="s">
        <v>34250</v>
      </c>
      <c r="N15409">
        <v>2</v>
      </c>
    </row>
    <row r="15410" spans="1:19" x14ac:dyDescent="0.2">
      <c r="A15410">
        <v>24506</v>
      </c>
      <c r="B15410">
        <v>6340</v>
      </c>
      <c r="D15410" t="s">
        <v>42071</v>
      </c>
      <c r="E15410" t="s">
        <v>42072</v>
      </c>
      <c r="F15410" t="s">
        <v>6136</v>
      </c>
      <c r="G15410" t="s">
        <v>21690</v>
      </c>
      <c r="H15410" t="s">
        <v>8918</v>
      </c>
      <c r="J15410" t="s">
        <v>8353</v>
      </c>
      <c r="L15410" t="s">
        <v>14002</v>
      </c>
      <c r="N15410" t="s">
        <v>6136</v>
      </c>
    </row>
    <row r="15411" spans="1:19" x14ac:dyDescent="0.2">
      <c r="A15411">
        <v>24507</v>
      </c>
      <c r="B15411">
        <v>6310</v>
      </c>
      <c r="D15411" t="s">
        <v>42073</v>
      </c>
      <c r="E15411" t="s">
        <v>42074</v>
      </c>
      <c r="F15411" t="s">
        <v>6136</v>
      </c>
      <c r="G15411" t="s">
        <v>21690</v>
      </c>
      <c r="H15411" t="s">
        <v>12075</v>
      </c>
      <c r="I15411" t="s">
        <v>11446</v>
      </c>
      <c r="J15411" t="s">
        <v>8436</v>
      </c>
      <c r="L15411" t="s">
        <v>9388</v>
      </c>
      <c r="M15411" t="s">
        <v>8612</v>
      </c>
      <c r="N15411" t="s">
        <v>6136</v>
      </c>
    </row>
    <row r="15412" spans="1:19" x14ac:dyDescent="0.2">
      <c r="A15412">
        <v>24508</v>
      </c>
      <c r="B15412">
        <v>6340</v>
      </c>
      <c r="D15412" t="s">
        <v>42075</v>
      </c>
      <c r="E15412" t="s">
        <v>42076</v>
      </c>
      <c r="F15412" t="s">
        <v>6136</v>
      </c>
      <c r="G15412" t="s">
        <v>21690</v>
      </c>
      <c r="H15412" t="s">
        <v>16715</v>
      </c>
      <c r="J15412" t="s">
        <v>8353</v>
      </c>
      <c r="L15412" t="s">
        <v>9256</v>
      </c>
      <c r="N15412" t="s">
        <v>6136</v>
      </c>
    </row>
    <row r="15413" spans="1:19" x14ac:dyDescent="0.2">
      <c r="A15413">
        <v>24509</v>
      </c>
      <c r="B15413">
        <v>7069</v>
      </c>
      <c r="D15413" t="s">
        <v>42077</v>
      </c>
      <c r="E15413" t="s">
        <v>30367</v>
      </c>
      <c r="F15413" t="s">
        <v>6136</v>
      </c>
      <c r="G15413" t="s">
        <v>21690</v>
      </c>
      <c r="H15413" t="s">
        <v>13261</v>
      </c>
      <c r="J15413" t="s">
        <v>8353</v>
      </c>
      <c r="L15413" t="s">
        <v>15837</v>
      </c>
      <c r="N15413" t="s">
        <v>6136</v>
      </c>
    </row>
    <row r="15414" spans="1:19" x14ac:dyDescent="0.2">
      <c r="A15414">
        <v>24510</v>
      </c>
      <c r="B15414">
        <v>6298</v>
      </c>
      <c r="D15414" t="s">
        <v>42078</v>
      </c>
      <c r="E15414" t="s">
        <v>42079</v>
      </c>
      <c r="F15414" t="s">
        <v>6136</v>
      </c>
      <c r="G15414" t="s">
        <v>21690</v>
      </c>
      <c r="H15414" t="s">
        <v>15434</v>
      </c>
      <c r="J15414" t="s">
        <v>8353</v>
      </c>
      <c r="L15414" t="s">
        <v>8365</v>
      </c>
      <c r="M15414" t="s">
        <v>11146</v>
      </c>
      <c r="N15414" t="s">
        <v>6136</v>
      </c>
    </row>
    <row r="15415" spans="1:19" x14ac:dyDescent="0.2">
      <c r="A15415">
        <v>24511</v>
      </c>
      <c r="B15415">
        <v>6318</v>
      </c>
      <c r="D15415" t="s">
        <v>42080</v>
      </c>
      <c r="E15415" t="s">
        <v>42081</v>
      </c>
      <c r="F15415" t="s">
        <v>6136</v>
      </c>
      <c r="G15415" t="s">
        <v>21690</v>
      </c>
      <c r="H15415" t="s">
        <v>21726</v>
      </c>
      <c r="I15415" t="s">
        <v>21729</v>
      </c>
      <c r="J15415" t="s">
        <v>22156</v>
      </c>
      <c r="L15415" t="s">
        <v>8560</v>
      </c>
      <c r="M15415" t="s">
        <v>11694</v>
      </c>
      <c r="N15415" t="s">
        <v>6136</v>
      </c>
    </row>
    <row r="15416" spans="1:19" x14ac:dyDescent="0.2">
      <c r="A15416">
        <v>24512</v>
      </c>
      <c r="B15416">
        <v>6313</v>
      </c>
      <c r="D15416" t="s">
        <v>42082</v>
      </c>
      <c r="E15416" t="s">
        <v>10897</v>
      </c>
      <c r="F15416" t="s">
        <v>6136</v>
      </c>
      <c r="G15416" t="s">
        <v>21690</v>
      </c>
      <c r="H15416" t="s">
        <v>42083</v>
      </c>
      <c r="J15416" t="s">
        <v>8353</v>
      </c>
      <c r="L15416" t="s">
        <v>10899</v>
      </c>
      <c r="N15416" t="s">
        <v>6136</v>
      </c>
    </row>
    <row r="15417" spans="1:19" x14ac:dyDescent="0.2">
      <c r="A15417">
        <v>24513</v>
      </c>
      <c r="B15417">
        <v>6324</v>
      </c>
      <c r="D15417" t="s">
        <v>42084</v>
      </c>
      <c r="E15417" t="s">
        <v>22401</v>
      </c>
      <c r="F15417" t="s">
        <v>6136</v>
      </c>
      <c r="G15417" t="s">
        <v>21690</v>
      </c>
      <c r="H15417" t="s">
        <v>8446</v>
      </c>
      <c r="I15417" t="s">
        <v>12478</v>
      </c>
      <c r="J15417" t="s">
        <v>8436</v>
      </c>
      <c r="L15417" t="s">
        <v>8535</v>
      </c>
      <c r="M15417" t="s">
        <v>10041</v>
      </c>
      <c r="N15417" t="s">
        <v>6136</v>
      </c>
    </row>
    <row r="15418" spans="1:19" x14ac:dyDescent="0.2">
      <c r="A15418">
        <v>24514</v>
      </c>
      <c r="B15418">
        <v>6324</v>
      </c>
      <c r="D15418" t="s">
        <v>42085</v>
      </c>
      <c r="E15418" t="s">
        <v>11692</v>
      </c>
      <c r="F15418" t="s">
        <v>6136</v>
      </c>
      <c r="G15418" t="s">
        <v>21690</v>
      </c>
      <c r="H15418" t="s">
        <v>8446</v>
      </c>
      <c r="I15418" t="s">
        <v>12478</v>
      </c>
      <c r="J15418" t="s">
        <v>22156</v>
      </c>
      <c r="L15418" t="s">
        <v>11694</v>
      </c>
      <c r="N15418" t="s">
        <v>6136</v>
      </c>
    </row>
    <row r="15419" spans="1:19" x14ac:dyDescent="0.2">
      <c r="A15419">
        <v>24515</v>
      </c>
      <c r="B15419">
        <v>6340</v>
      </c>
      <c r="C15419">
        <v>6338</v>
      </c>
      <c r="D15419" t="s">
        <v>42086</v>
      </c>
      <c r="E15419" t="s">
        <v>14082</v>
      </c>
      <c r="F15419">
        <v>1</v>
      </c>
      <c r="G15419" t="s">
        <v>21690</v>
      </c>
      <c r="H15419" t="s">
        <v>10916</v>
      </c>
      <c r="J15419" t="s">
        <v>8353</v>
      </c>
      <c r="L15419" t="s">
        <v>14083</v>
      </c>
      <c r="N15419" t="s">
        <v>6136</v>
      </c>
      <c r="R15419" t="s">
        <v>21770</v>
      </c>
      <c r="S15419" t="s">
        <v>6228</v>
      </c>
    </row>
    <row r="15420" spans="1:19" x14ac:dyDescent="0.2">
      <c r="A15420">
        <v>24516</v>
      </c>
      <c r="B15420">
        <v>6344</v>
      </c>
      <c r="D15420" t="s">
        <v>42087</v>
      </c>
      <c r="E15420" t="s">
        <v>10582</v>
      </c>
      <c r="F15420" t="s">
        <v>6136</v>
      </c>
      <c r="G15420" t="s">
        <v>21690</v>
      </c>
      <c r="H15420" t="s">
        <v>42088</v>
      </c>
      <c r="J15420" t="s">
        <v>8353</v>
      </c>
      <c r="L15420" t="s">
        <v>10137</v>
      </c>
      <c r="N15420" t="s">
        <v>6136</v>
      </c>
    </row>
    <row r="15421" spans="1:19" x14ac:dyDescent="0.2">
      <c r="A15421">
        <v>24517</v>
      </c>
      <c r="B15421">
        <v>6344</v>
      </c>
      <c r="D15421" t="s">
        <v>42089</v>
      </c>
      <c r="E15421" t="s">
        <v>42090</v>
      </c>
      <c r="F15421" t="s">
        <v>6136</v>
      </c>
      <c r="G15421" t="s">
        <v>21690</v>
      </c>
      <c r="H15421" t="s">
        <v>21747</v>
      </c>
      <c r="I15421" t="s">
        <v>10660</v>
      </c>
      <c r="J15421" t="s">
        <v>8436</v>
      </c>
      <c r="L15421" t="s">
        <v>8573</v>
      </c>
      <c r="M15421" t="s">
        <v>10620</v>
      </c>
      <c r="N15421" t="s">
        <v>6136</v>
      </c>
    </row>
    <row r="15422" spans="1:19" x14ac:dyDescent="0.2">
      <c r="A15422">
        <v>24518</v>
      </c>
      <c r="B15422">
        <v>6330</v>
      </c>
      <c r="D15422" t="s">
        <v>42091</v>
      </c>
      <c r="E15422" t="s">
        <v>8362</v>
      </c>
      <c r="F15422" t="s">
        <v>6136</v>
      </c>
      <c r="G15422" t="s">
        <v>21690</v>
      </c>
      <c r="H15422" t="s">
        <v>10785</v>
      </c>
      <c r="I15422" t="s">
        <v>10187</v>
      </c>
      <c r="J15422" t="s">
        <v>22156</v>
      </c>
      <c r="L15422" t="s">
        <v>8365</v>
      </c>
      <c r="N15422" t="s">
        <v>6136</v>
      </c>
    </row>
    <row r="15423" spans="1:19" x14ac:dyDescent="0.2">
      <c r="A15423">
        <v>24519</v>
      </c>
      <c r="B15423">
        <v>6331</v>
      </c>
      <c r="D15423" t="s">
        <v>42092</v>
      </c>
      <c r="E15423" t="s">
        <v>42093</v>
      </c>
      <c r="F15423" t="s">
        <v>6136</v>
      </c>
      <c r="G15423" t="s">
        <v>21690</v>
      </c>
      <c r="H15423" t="s">
        <v>10785</v>
      </c>
      <c r="I15423" t="s">
        <v>13611</v>
      </c>
      <c r="J15423" t="s">
        <v>22156</v>
      </c>
      <c r="L15423" t="s">
        <v>10286</v>
      </c>
      <c r="M15423" t="s">
        <v>11694</v>
      </c>
      <c r="N15423" t="s">
        <v>6136</v>
      </c>
    </row>
    <row r="15424" spans="1:19" x14ac:dyDescent="0.2">
      <c r="A15424">
        <v>24520</v>
      </c>
      <c r="B15424">
        <v>6330</v>
      </c>
      <c r="D15424" t="s">
        <v>42094</v>
      </c>
      <c r="E15424" t="s">
        <v>31661</v>
      </c>
      <c r="F15424" t="s">
        <v>6136</v>
      </c>
      <c r="G15424" t="s">
        <v>21690</v>
      </c>
      <c r="H15424" t="s">
        <v>10785</v>
      </c>
      <c r="I15424" t="s">
        <v>11520</v>
      </c>
      <c r="J15424" t="s">
        <v>8436</v>
      </c>
      <c r="L15424" t="s">
        <v>8365</v>
      </c>
      <c r="M15424" t="s">
        <v>21759</v>
      </c>
      <c r="N15424" t="s">
        <v>6136</v>
      </c>
    </row>
    <row r="15425" spans="1:19" x14ac:dyDescent="0.2">
      <c r="A15425">
        <v>24521</v>
      </c>
      <c r="B15425">
        <v>6330</v>
      </c>
      <c r="D15425" t="s">
        <v>42095</v>
      </c>
      <c r="E15425" t="s">
        <v>15051</v>
      </c>
      <c r="F15425" t="s">
        <v>6136</v>
      </c>
      <c r="G15425" t="s">
        <v>21690</v>
      </c>
      <c r="H15425" t="s">
        <v>10785</v>
      </c>
      <c r="I15425" t="s">
        <v>10187</v>
      </c>
      <c r="J15425" t="s">
        <v>8436</v>
      </c>
      <c r="L15425" t="s">
        <v>8365</v>
      </c>
      <c r="M15425" t="s">
        <v>10267</v>
      </c>
      <c r="N15425" t="s">
        <v>6136</v>
      </c>
    </row>
    <row r="15426" spans="1:19" x14ac:dyDescent="0.2">
      <c r="A15426">
        <v>24522</v>
      </c>
      <c r="B15426">
        <v>6334</v>
      </c>
      <c r="D15426" t="s">
        <v>42096</v>
      </c>
      <c r="E15426" t="s">
        <v>42097</v>
      </c>
      <c r="F15426" t="s">
        <v>6136</v>
      </c>
      <c r="G15426" t="s">
        <v>21690</v>
      </c>
      <c r="H15426" t="s">
        <v>10785</v>
      </c>
      <c r="I15426" t="s">
        <v>12962</v>
      </c>
      <c r="J15426" t="s">
        <v>8436</v>
      </c>
      <c r="L15426" t="s">
        <v>11694</v>
      </c>
      <c r="M15426" t="s">
        <v>11361</v>
      </c>
      <c r="N15426" t="s">
        <v>6136</v>
      </c>
    </row>
    <row r="15427" spans="1:19" x14ac:dyDescent="0.2">
      <c r="A15427">
        <v>24523</v>
      </c>
      <c r="B15427">
        <v>6334</v>
      </c>
      <c r="D15427" t="s">
        <v>42098</v>
      </c>
      <c r="E15427" t="s">
        <v>11692</v>
      </c>
      <c r="F15427" t="s">
        <v>6136</v>
      </c>
      <c r="G15427" t="s">
        <v>21690</v>
      </c>
      <c r="H15427" t="s">
        <v>10785</v>
      </c>
      <c r="I15427" t="s">
        <v>12962</v>
      </c>
      <c r="J15427" t="s">
        <v>22156</v>
      </c>
      <c r="L15427" t="s">
        <v>11694</v>
      </c>
      <c r="N15427" t="s">
        <v>6136</v>
      </c>
    </row>
    <row r="15428" spans="1:19" x14ac:dyDescent="0.2">
      <c r="A15428">
        <v>24524</v>
      </c>
      <c r="B15428">
        <v>6331</v>
      </c>
      <c r="D15428" t="s">
        <v>42099</v>
      </c>
      <c r="E15428" t="s">
        <v>10284</v>
      </c>
      <c r="F15428">
        <v>2</v>
      </c>
      <c r="G15428" t="s">
        <v>21690</v>
      </c>
      <c r="H15428" t="s">
        <v>13611</v>
      </c>
      <c r="J15428" t="s">
        <v>8353</v>
      </c>
      <c r="L15428" t="s">
        <v>10286</v>
      </c>
      <c r="N15428" t="s">
        <v>6136</v>
      </c>
    </row>
    <row r="15429" spans="1:19" x14ac:dyDescent="0.2">
      <c r="A15429">
        <v>24525</v>
      </c>
      <c r="B15429">
        <v>6335</v>
      </c>
      <c r="D15429" t="s">
        <v>42100</v>
      </c>
      <c r="E15429" t="s">
        <v>11538</v>
      </c>
      <c r="F15429" t="s">
        <v>6136</v>
      </c>
      <c r="G15429" t="s">
        <v>21690</v>
      </c>
      <c r="H15429" t="s">
        <v>10764</v>
      </c>
      <c r="I15429" t="s">
        <v>42101</v>
      </c>
      <c r="J15429" t="s">
        <v>22156</v>
      </c>
      <c r="L15429" t="s">
        <v>11489</v>
      </c>
      <c r="N15429" t="s">
        <v>6136</v>
      </c>
    </row>
    <row r="15430" spans="1:19" x14ac:dyDescent="0.2">
      <c r="A15430">
        <v>24526</v>
      </c>
      <c r="B15430">
        <v>6335</v>
      </c>
      <c r="D15430" t="s">
        <v>42102</v>
      </c>
      <c r="E15430" t="s">
        <v>9547</v>
      </c>
      <c r="F15430" t="s">
        <v>6136</v>
      </c>
      <c r="G15430" t="s">
        <v>21690</v>
      </c>
      <c r="H15430" t="s">
        <v>10764</v>
      </c>
      <c r="I15430" t="s">
        <v>9733</v>
      </c>
      <c r="J15430" t="s">
        <v>22156</v>
      </c>
      <c r="L15430" t="s">
        <v>9548</v>
      </c>
      <c r="N15430" t="s">
        <v>6136</v>
      </c>
    </row>
    <row r="15431" spans="1:19" x14ac:dyDescent="0.2">
      <c r="A15431">
        <v>24527</v>
      </c>
      <c r="B15431">
        <v>6335</v>
      </c>
      <c r="D15431" t="s">
        <v>42103</v>
      </c>
      <c r="F15431" t="s">
        <v>6136</v>
      </c>
      <c r="G15431" t="s">
        <v>21690</v>
      </c>
      <c r="H15431" t="s">
        <v>10764</v>
      </c>
      <c r="I15431" t="s">
        <v>10764</v>
      </c>
      <c r="J15431" t="s">
        <v>22156</v>
      </c>
    </row>
    <row r="15432" spans="1:19" x14ac:dyDescent="0.2">
      <c r="A15432">
        <v>24528</v>
      </c>
      <c r="B15432">
        <v>6310</v>
      </c>
      <c r="D15432" t="s">
        <v>42104</v>
      </c>
      <c r="E15432" t="s">
        <v>13625</v>
      </c>
      <c r="F15432" t="s">
        <v>6136</v>
      </c>
      <c r="G15432" t="s">
        <v>21690</v>
      </c>
      <c r="H15432" t="s">
        <v>18147</v>
      </c>
      <c r="J15432" t="s">
        <v>8353</v>
      </c>
      <c r="L15432" t="s">
        <v>13626</v>
      </c>
      <c r="N15432" t="s">
        <v>6136</v>
      </c>
    </row>
    <row r="15433" spans="1:19" x14ac:dyDescent="0.2">
      <c r="A15433">
        <v>24529</v>
      </c>
      <c r="B15433">
        <v>6324</v>
      </c>
      <c r="D15433" t="s">
        <v>42105</v>
      </c>
      <c r="E15433" t="s">
        <v>9162</v>
      </c>
      <c r="F15433">
        <v>2</v>
      </c>
      <c r="G15433" t="s">
        <v>21690</v>
      </c>
      <c r="H15433" t="s">
        <v>12710</v>
      </c>
      <c r="J15433" t="s">
        <v>8353</v>
      </c>
      <c r="L15433" t="s">
        <v>8616</v>
      </c>
      <c r="N15433" t="s">
        <v>6136</v>
      </c>
    </row>
    <row r="15434" spans="1:19" x14ac:dyDescent="0.2">
      <c r="A15434">
        <v>24530</v>
      </c>
      <c r="B15434">
        <v>6303</v>
      </c>
      <c r="D15434" t="s">
        <v>42106</v>
      </c>
      <c r="E15434" t="s">
        <v>42107</v>
      </c>
      <c r="F15434" t="s">
        <v>6136</v>
      </c>
      <c r="G15434" t="s">
        <v>21690</v>
      </c>
      <c r="H15434" t="s">
        <v>12871</v>
      </c>
      <c r="I15434" t="s">
        <v>11547</v>
      </c>
      <c r="J15434" t="s">
        <v>8436</v>
      </c>
      <c r="L15434" t="s">
        <v>13877</v>
      </c>
      <c r="M15434" t="s">
        <v>11193</v>
      </c>
      <c r="N15434" t="s">
        <v>6136</v>
      </c>
    </row>
    <row r="15435" spans="1:19" x14ac:dyDescent="0.2">
      <c r="A15435">
        <v>24531</v>
      </c>
      <c r="B15435">
        <v>24531</v>
      </c>
      <c r="C15435">
        <v>6306</v>
      </c>
      <c r="D15435" t="s">
        <v>42108</v>
      </c>
      <c r="E15435" t="s">
        <v>42109</v>
      </c>
      <c r="F15435">
        <v>1</v>
      </c>
      <c r="G15435" t="s">
        <v>21690</v>
      </c>
      <c r="H15435" t="s">
        <v>12871</v>
      </c>
      <c r="I15435" t="s">
        <v>11390</v>
      </c>
      <c r="J15435" t="s">
        <v>8436</v>
      </c>
      <c r="L15435" t="s">
        <v>13998</v>
      </c>
      <c r="N15435" t="s">
        <v>6136</v>
      </c>
      <c r="S15435" t="s">
        <v>8377</v>
      </c>
    </row>
    <row r="15436" spans="1:19" x14ac:dyDescent="0.2">
      <c r="A15436">
        <v>24532</v>
      </c>
      <c r="B15436">
        <v>6340</v>
      </c>
      <c r="D15436" t="s">
        <v>42110</v>
      </c>
      <c r="E15436" t="s">
        <v>42111</v>
      </c>
      <c r="F15436" t="s">
        <v>6136</v>
      </c>
      <c r="G15436" t="s">
        <v>21690</v>
      </c>
      <c r="H15436" t="s">
        <v>21767</v>
      </c>
      <c r="I15436" t="s">
        <v>8918</v>
      </c>
      <c r="J15436" t="s">
        <v>8436</v>
      </c>
      <c r="L15436" t="s">
        <v>8535</v>
      </c>
      <c r="M15436" t="s">
        <v>15219</v>
      </c>
      <c r="N15436" t="s">
        <v>6136</v>
      </c>
    </row>
    <row r="15437" spans="1:19" x14ac:dyDescent="0.2">
      <c r="A15437">
        <v>24533</v>
      </c>
      <c r="B15437">
        <v>6344</v>
      </c>
      <c r="D15437" t="s">
        <v>42112</v>
      </c>
      <c r="E15437" t="s">
        <v>8570</v>
      </c>
      <c r="F15437">
        <v>2</v>
      </c>
      <c r="G15437" t="s">
        <v>21690</v>
      </c>
      <c r="H15437" t="s">
        <v>10660</v>
      </c>
      <c r="J15437" t="s">
        <v>8353</v>
      </c>
      <c r="L15437" t="s">
        <v>8573</v>
      </c>
      <c r="N15437" t="s">
        <v>6136</v>
      </c>
    </row>
    <row r="15438" spans="1:19" x14ac:dyDescent="0.2">
      <c r="A15438">
        <v>24534</v>
      </c>
      <c r="B15438">
        <v>6344</v>
      </c>
      <c r="D15438" t="s">
        <v>42113</v>
      </c>
      <c r="E15438" t="s">
        <v>42114</v>
      </c>
      <c r="F15438" t="s">
        <v>6136</v>
      </c>
      <c r="G15438" t="s">
        <v>21690</v>
      </c>
      <c r="H15438" t="s">
        <v>10664</v>
      </c>
      <c r="I15438" t="s">
        <v>42088</v>
      </c>
      <c r="J15438" t="s">
        <v>8436</v>
      </c>
      <c r="L15438" t="s">
        <v>10137</v>
      </c>
      <c r="M15438" t="s">
        <v>11849</v>
      </c>
      <c r="N15438" t="s">
        <v>6136</v>
      </c>
    </row>
    <row r="15439" spans="1:19" x14ac:dyDescent="0.2">
      <c r="A15439">
        <v>24535</v>
      </c>
      <c r="B15439">
        <v>6351</v>
      </c>
      <c r="D15439" t="s">
        <v>42115</v>
      </c>
      <c r="E15439" t="s">
        <v>42116</v>
      </c>
      <c r="F15439" t="s">
        <v>6136</v>
      </c>
      <c r="G15439" t="s">
        <v>21789</v>
      </c>
      <c r="H15439" t="s">
        <v>21901</v>
      </c>
      <c r="J15439" t="s">
        <v>8353</v>
      </c>
      <c r="L15439" t="s">
        <v>11508</v>
      </c>
      <c r="M15439" t="s">
        <v>9240</v>
      </c>
      <c r="N15439" t="s">
        <v>6136</v>
      </c>
    </row>
    <row r="15440" spans="1:19" x14ac:dyDescent="0.2">
      <c r="A15440">
        <v>24536</v>
      </c>
      <c r="B15440">
        <v>6351</v>
      </c>
      <c r="D15440" t="s">
        <v>42117</v>
      </c>
      <c r="E15440" t="s">
        <v>13704</v>
      </c>
      <c r="F15440" t="s">
        <v>6136</v>
      </c>
      <c r="G15440" t="s">
        <v>21789</v>
      </c>
      <c r="H15440" t="s">
        <v>12508</v>
      </c>
      <c r="J15440" t="s">
        <v>8353</v>
      </c>
      <c r="L15440" t="s">
        <v>8478</v>
      </c>
      <c r="N15440" t="s">
        <v>6136</v>
      </c>
    </row>
    <row r="15441" spans="1:19" x14ac:dyDescent="0.2">
      <c r="A15441">
        <v>24537</v>
      </c>
      <c r="B15441">
        <v>6392</v>
      </c>
      <c r="D15441" t="s">
        <v>42118</v>
      </c>
      <c r="E15441" t="s">
        <v>11240</v>
      </c>
      <c r="F15441" t="s">
        <v>6136</v>
      </c>
      <c r="G15441" t="s">
        <v>21795</v>
      </c>
      <c r="H15441" t="s">
        <v>9260</v>
      </c>
      <c r="J15441" t="s">
        <v>8353</v>
      </c>
      <c r="L15441" t="s">
        <v>8535</v>
      </c>
      <c r="N15441" t="s">
        <v>6136</v>
      </c>
    </row>
    <row r="15442" spans="1:19" x14ac:dyDescent="0.2">
      <c r="A15442">
        <v>24538</v>
      </c>
      <c r="B15442">
        <v>6395</v>
      </c>
      <c r="D15442" t="s">
        <v>42119</v>
      </c>
      <c r="E15442" t="s">
        <v>38105</v>
      </c>
      <c r="F15442" t="s">
        <v>6136</v>
      </c>
      <c r="G15442" t="s">
        <v>21795</v>
      </c>
      <c r="H15442" t="s">
        <v>9408</v>
      </c>
      <c r="J15442" t="s">
        <v>8353</v>
      </c>
      <c r="L15442" t="s">
        <v>38106</v>
      </c>
      <c r="N15442" t="s">
        <v>6136</v>
      </c>
    </row>
    <row r="15443" spans="1:19" x14ac:dyDescent="0.2">
      <c r="A15443">
        <v>24539</v>
      </c>
      <c r="B15443">
        <v>6395</v>
      </c>
      <c r="D15443" t="s">
        <v>42120</v>
      </c>
      <c r="E15443" t="s">
        <v>10195</v>
      </c>
      <c r="F15443" t="s">
        <v>6136</v>
      </c>
      <c r="G15443" t="s">
        <v>21795</v>
      </c>
      <c r="H15443" t="s">
        <v>42121</v>
      </c>
      <c r="J15443" t="s">
        <v>8353</v>
      </c>
      <c r="L15443" t="s">
        <v>10198</v>
      </c>
      <c r="N15443" t="s">
        <v>6136</v>
      </c>
    </row>
    <row r="15444" spans="1:19" x14ac:dyDescent="0.2">
      <c r="A15444">
        <v>24540</v>
      </c>
      <c r="B15444">
        <v>24551</v>
      </c>
      <c r="D15444" t="s">
        <v>42122</v>
      </c>
      <c r="E15444" t="s">
        <v>42123</v>
      </c>
      <c r="F15444" t="s">
        <v>6136</v>
      </c>
      <c r="G15444" t="s">
        <v>21795</v>
      </c>
      <c r="H15444" t="s">
        <v>42124</v>
      </c>
      <c r="J15444" t="s">
        <v>8353</v>
      </c>
      <c r="L15444" t="s">
        <v>10137</v>
      </c>
      <c r="N15444" t="s">
        <v>6136</v>
      </c>
      <c r="Q15444" t="s">
        <v>8506</v>
      </c>
    </row>
    <row r="15445" spans="1:19" x14ac:dyDescent="0.2">
      <c r="A15445">
        <v>24542</v>
      </c>
      <c r="B15445">
        <v>6368</v>
      </c>
      <c r="D15445" t="s">
        <v>42125</v>
      </c>
      <c r="E15445" t="s">
        <v>41133</v>
      </c>
      <c r="F15445" t="s">
        <v>6136</v>
      </c>
      <c r="G15445" t="s">
        <v>21795</v>
      </c>
      <c r="H15445" t="s">
        <v>8673</v>
      </c>
      <c r="I15445" t="s">
        <v>32259</v>
      </c>
      <c r="J15445" t="s">
        <v>6180</v>
      </c>
      <c r="L15445" t="s">
        <v>11943</v>
      </c>
      <c r="N15445" t="s">
        <v>6136</v>
      </c>
    </row>
    <row r="15446" spans="1:19" x14ac:dyDescent="0.2">
      <c r="A15446">
        <v>24543</v>
      </c>
      <c r="B15446">
        <v>24543</v>
      </c>
      <c r="D15446" t="s">
        <v>42126</v>
      </c>
      <c r="E15446" t="s">
        <v>42127</v>
      </c>
      <c r="F15446">
        <v>2</v>
      </c>
      <c r="G15446" t="s">
        <v>21795</v>
      </c>
      <c r="H15446" t="s">
        <v>21883</v>
      </c>
      <c r="J15446" t="s">
        <v>8353</v>
      </c>
      <c r="L15446" t="s">
        <v>42128</v>
      </c>
      <c r="N15446" t="s">
        <v>6136</v>
      </c>
    </row>
    <row r="15447" spans="1:19" x14ac:dyDescent="0.2">
      <c r="A15447">
        <v>24544</v>
      </c>
      <c r="B15447">
        <v>6395</v>
      </c>
      <c r="D15447" t="s">
        <v>42129</v>
      </c>
      <c r="E15447" t="s">
        <v>11538</v>
      </c>
      <c r="F15447" t="s">
        <v>6136</v>
      </c>
      <c r="G15447" t="s">
        <v>21795</v>
      </c>
      <c r="H15447" t="s">
        <v>30151</v>
      </c>
      <c r="J15447" t="s">
        <v>8353</v>
      </c>
      <c r="L15447" t="s">
        <v>11489</v>
      </c>
      <c r="N15447" t="s">
        <v>6136</v>
      </c>
    </row>
    <row r="15448" spans="1:19" x14ac:dyDescent="0.2">
      <c r="A15448">
        <v>24545</v>
      </c>
      <c r="B15448">
        <v>6376</v>
      </c>
      <c r="D15448" t="s">
        <v>42130</v>
      </c>
      <c r="E15448" t="s">
        <v>37931</v>
      </c>
      <c r="F15448" t="s">
        <v>6136</v>
      </c>
      <c r="G15448" t="s">
        <v>21795</v>
      </c>
      <c r="H15448" t="s">
        <v>10238</v>
      </c>
      <c r="J15448" t="s">
        <v>8353</v>
      </c>
      <c r="L15448" t="s">
        <v>17724</v>
      </c>
      <c r="N15448" t="s">
        <v>6136</v>
      </c>
    </row>
    <row r="15449" spans="1:19" x14ac:dyDescent="0.2">
      <c r="A15449">
        <v>24546</v>
      </c>
      <c r="B15449">
        <v>6399</v>
      </c>
      <c r="D15449" t="s">
        <v>42131</v>
      </c>
      <c r="E15449" t="s">
        <v>9547</v>
      </c>
      <c r="F15449" t="s">
        <v>6136</v>
      </c>
      <c r="G15449" t="s">
        <v>21795</v>
      </c>
      <c r="H15449" t="s">
        <v>12227</v>
      </c>
      <c r="I15449" t="s">
        <v>9676</v>
      </c>
      <c r="J15449" t="s">
        <v>22156</v>
      </c>
      <c r="L15449" t="s">
        <v>9548</v>
      </c>
      <c r="N15449" t="s">
        <v>6136</v>
      </c>
    </row>
    <row r="15450" spans="1:19" x14ac:dyDescent="0.2">
      <c r="A15450">
        <v>24547</v>
      </c>
      <c r="B15450">
        <v>6369</v>
      </c>
      <c r="D15450" t="s">
        <v>42132</v>
      </c>
      <c r="E15450" t="s">
        <v>8362</v>
      </c>
      <c r="F15450">
        <v>2</v>
      </c>
      <c r="G15450" t="s">
        <v>21795</v>
      </c>
      <c r="H15450" t="s">
        <v>9733</v>
      </c>
      <c r="J15450" t="s">
        <v>8353</v>
      </c>
      <c r="L15450" t="s">
        <v>8365</v>
      </c>
      <c r="N15450" t="s">
        <v>6136</v>
      </c>
    </row>
    <row r="15451" spans="1:19" x14ac:dyDescent="0.2">
      <c r="A15451">
        <v>24548</v>
      </c>
      <c r="B15451">
        <v>25401</v>
      </c>
      <c r="D15451" t="s">
        <v>42133</v>
      </c>
      <c r="E15451" t="s">
        <v>17154</v>
      </c>
      <c r="F15451">
        <v>2</v>
      </c>
      <c r="G15451" t="s">
        <v>21795</v>
      </c>
      <c r="H15451" t="s">
        <v>13561</v>
      </c>
      <c r="J15451" t="s">
        <v>8353</v>
      </c>
      <c r="L15451" t="s">
        <v>13877</v>
      </c>
      <c r="N15451" t="s">
        <v>6136</v>
      </c>
    </row>
    <row r="15452" spans="1:19" x14ac:dyDescent="0.2">
      <c r="A15452">
        <v>24549</v>
      </c>
      <c r="B15452">
        <v>6391</v>
      </c>
      <c r="D15452" t="s">
        <v>42134</v>
      </c>
      <c r="E15452" t="s">
        <v>42135</v>
      </c>
      <c r="F15452" t="s">
        <v>6136</v>
      </c>
      <c r="G15452" t="s">
        <v>21795</v>
      </c>
      <c r="H15452" t="s">
        <v>21854</v>
      </c>
      <c r="I15452" t="s">
        <v>10421</v>
      </c>
      <c r="J15452" t="s">
        <v>8436</v>
      </c>
      <c r="L15452" t="s">
        <v>42136</v>
      </c>
      <c r="M15452" t="s">
        <v>42137</v>
      </c>
      <c r="N15452" t="s">
        <v>6136</v>
      </c>
    </row>
    <row r="15453" spans="1:19" x14ac:dyDescent="0.2">
      <c r="A15453">
        <v>24550</v>
      </c>
      <c r="B15453">
        <v>6391</v>
      </c>
      <c r="D15453" t="s">
        <v>42138</v>
      </c>
      <c r="F15453" t="s">
        <v>6136</v>
      </c>
      <c r="G15453" t="s">
        <v>21795</v>
      </c>
      <c r="H15453" t="s">
        <v>21854</v>
      </c>
      <c r="I15453" t="s">
        <v>21854</v>
      </c>
      <c r="J15453" t="s">
        <v>8436</v>
      </c>
    </row>
    <row r="15454" spans="1:19" x14ac:dyDescent="0.2">
      <c r="A15454">
        <v>24551</v>
      </c>
      <c r="B15454">
        <v>24551</v>
      </c>
      <c r="C15454">
        <v>6402</v>
      </c>
      <c r="D15454" t="s">
        <v>42139</v>
      </c>
      <c r="E15454" t="s">
        <v>42140</v>
      </c>
      <c r="F15454">
        <v>1</v>
      </c>
      <c r="G15454" t="s">
        <v>21795</v>
      </c>
      <c r="H15454" t="s">
        <v>12135</v>
      </c>
      <c r="I15454" t="s">
        <v>8763</v>
      </c>
      <c r="J15454" t="s">
        <v>8436</v>
      </c>
      <c r="L15454" t="s">
        <v>9037</v>
      </c>
      <c r="M15454" t="s">
        <v>10041</v>
      </c>
      <c r="N15454" t="s">
        <v>6136</v>
      </c>
      <c r="R15454" t="s">
        <v>42141</v>
      </c>
      <c r="S15454" t="s">
        <v>6228</v>
      </c>
    </row>
    <row r="15455" spans="1:19" x14ac:dyDescent="0.2">
      <c r="A15455">
        <v>24552</v>
      </c>
      <c r="B15455">
        <v>6370</v>
      </c>
      <c r="D15455" t="s">
        <v>42142</v>
      </c>
      <c r="E15455" t="s">
        <v>42143</v>
      </c>
      <c r="F15455">
        <v>2</v>
      </c>
      <c r="G15455" t="s">
        <v>21795</v>
      </c>
      <c r="H15455" t="s">
        <v>21823</v>
      </c>
      <c r="J15455" t="s">
        <v>8353</v>
      </c>
      <c r="L15455" t="s">
        <v>42144</v>
      </c>
      <c r="N15455" t="s">
        <v>6136</v>
      </c>
    </row>
    <row r="15456" spans="1:19" x14ac:dyDescent="0.2">
      <c r="A15456">
        <v>24553</v>
      </c>
      <c r="B15456">
        <v>6359</v>
      </c>
      <c r="D15456" t="s">
        <v>42145</v>
      </c>
      <c r="E15456" t="s">
        <v>9690</v>
      </c>
      <c r="F15456">
        <v>2</v>
      </c>
      <c r="G15456" t="s">
        <v>21795</v>
      </c>
      <c r="H15456" t="s">
        <v>21801</v>
      </c>
      <c r="J15456" t="s">
        <v>8353</v>
      </c>
      <c r="L15456" t="s">
        <v>9692</v>
      </c>
      <c r="N15456" t="s">
        <v>6136</v>
      </c>
    </row>
    <row r="15457" spans="1:14" x14ac:dyDescent="0.2">
      <c r="A15457">
        <v>24555</v>
      </c>
      <c r="B15457">
        <v>6395</v>
      </c>
      <c r="D15457" t="s">
        <v>42146</v>
      </c>
      <c r="E15457" t="s">
        <v>42147</v>
      </c>
      <c r="F15457" t="s">
        <v>6136</v>
      </c>
      <c r="G15457" t="s">
        <v>21795</v>
      </c>
      <c r="H15457" t="s">
        <v>21859</v>
      </c>
      <c r="I15457" t="s">
        <v>42148</v>
      </c>
      <c r="J15457" t="s">
        <v>8436</v>
      </c>
      <c r="L15457" t="s">
        <v>13640</v>
      </c>
      <c r="M15457" t="s">
        <v>14240</v>
      </c>
      <c r="N15457" t="s">
        <v>6136</v>
      </c>
    </row>
    <row r="15458" spans="1:14" x14ac:dyDescent="0.2">
      <c r="A15458">
        <v>24556</v>
      </c>
      <c r="B15458">
        <v>6395</v>
      </c>
      <c r="D15458" t="s">
        <v>42149</v>
      </c>
      <c r="E15458" t="s">
        <v>42150</v>
      </c>
      <c r="F15458" t="s">
        <v>6136</v>
      </c>
      <c r="G15458" t="s">
        <v>21795</v>
      </c>
      <c r="H15458" t="s">
        <v>21859</v>
      </c>
      <c r="I15458" t="s">
        <v>9408</v>
      </c>
      <c r="J15458" t="s">
        <v>8436</v>
      </c>
      <c r="L15458" t="s">
        <v>38106</v>
      </c>
      <c r="M15458" t="s">
        <v>14240</v>
      </c>
      <c r="N15458" t="s">
        <v>6136</v>
      </c>
    </row>
    <row r="15459" spans="1:14" x14ac:dyDescent="0.2">
      <c r="A15459">
        <v>24557</v>
      </c>
      <c r="B15459">
        <v>6395</v>
      </c>
      <c r="D15459" t="s">
        <v>42151</v>
      </c>
      <c r="E15459" t="s">
        <v>42152</v>
      </c>
      <c r="F15459" t="s">
        <v>6136</v>
      </c>
      <c r="G15459" t="s">
        <v>21795</v>
      </c>
      <c r="H15459" t="s">
        <v>21859</v>
      </c>
      <c r="I15459" t="s">
        <v>30151</v>
      </c>
      <c r="J15459" t="s">
        <v>8436</v>
      </c>
      <c r="L15459" t="s">
        <v>11489</v>
      </c>
      <c r="M15459" t="s">
        <v>14240</v>
      </c>
      <c r="N15459" t="s">
        <v>6136</v>
      </c>
    </row>
    <row r="15460" spans="1:14" x14ac:dyDescent="0.2">
      <c r="A15460">
        <v>24558</v>
      </c>
      <c r="B15460">
        <v>6395</v>
      </c>
      <c r="D15460" t="s">
        <v>42153</v>
      </c>
      <c r="E15460" t="s">
        <v>42154</v>
      </c>
      <c r="F15460" t="s">
        <v>6136</v>
      </c>
      <c r="G15460" t="s">
        <v>21795</v>
      </c>
      <c r="H15460" t="s">
        <v>21859</v>
      </c>
      <c r="I15460" t="s">
        <v>42155</v>
      </c>
      <c r="J15460" t="s">
        <v>8436</v>
      </c>
      <c r="L15460" t="s">
        <v>26736</v>
      </c>
      <c r="M15460" t="s">
        <v>14240</v>
      </c>
      <c r="N15460" t="s">
        <v>6136</v>
      </c>
    </row>
    <row r="15461" spans="1:14" x14ac:dyDescent="0.2">
      <c r="A15461">
        <v>24559</v>
      </c>
      <c r="B15461">
        <v>6390</v>
      </c>
      <c r="D15461" t="s">
        <v>42156</v>
      </c>
      <c r="E15461" t="s">
        <v>42157</v>
      </c>
      <c r="F15461" t="s">
        <v>6136</v>
      </c>
      <c r="G15461" t="s">
        <v>21795</v>
      </c>
      <c r="H15461" t="s">
        <v>10775</v>
      </c>
      <c r="J15461" t="s">
        <v>8353</v>
      </c>
      <c r="L15461" t="s">
        <v>42158</v>
      </c>
      <c r="N15461" t="s">
        <v>6136</v>
      </c>
    </row>
    <row r="15462" spans="1:14" x14ac:dyDescent="0.2">
      <c r="A15462">
        <v>24561</v>
      </c>
      <c r="B15462">
        <v>6390</v>
      </c>
      <c r="D15462" t="s">
        <v>42159</v>
      </c>
      <c r="E15462" t="s">
        <v>27650</v>
      </c>
      <c r="F15462" t="s">
        <v>6136</v>
      </c>
      <c r="G15462" t="s">
        <v>21795</v>
      </c>
      <c r="H15462" t="s">
        <v>9368</v>
      </c>
      <c r="J15462" t="s">
        <v>8353</v>
      </c>
      <c r="L15462" t="s">
        <v>8483</v>
      </c>
      <c r="N15462" t="s">
        <v>6136</v>
      </c>
    </row>
    <row r="15463" spans="1:14" x14ac:dyDescent="0.2">
      <c r="A15463">
        <v>24562</v>
      </c>
      <c r="B15463">
        <v>7208</v>
      </c>
      <c r="D15463" t="s">
        <v>42160</v>
      </c>
      <c r="E15463" t="s">
        <v>42161</v>
      </c>
      <c r="F15463" t="s">
        <v>6136</v>
      </c>
      <c r="G15463" t="s">
        <v>21795</v>
      </c>
      <c r="H15463" t="s">
        <v>12135</v>
      </c>
      <c r="I15463" t="s">
        <v>8482</v>
      </c>
      <c r="J15463" t="s">
        <v>8436</v>
      </c>
      <c r="L15463" t="s">
        <v>11155</v>
      </c>
      <c r="M15463" t="s">
        <v>11361</v>
      </c>
      <c r="N15463" t="s">
        <v>6136</v>
      </c>
    </row>
    <row r="15464" spans="1:14" x14ac:dyDescent="0.2">
      <c r="A15464">
        <v>24563</v>
      </c>
      <c r="B15464">
        <v>6403</v>
      </c>
      <c r="D15464" t="s">
        <v>42162</v>
      </c>
      <c r="E15464" t="s">
        <v>42163</v>
      </c>
      <c r="F15464" t="s">
        <v>6136</v>
      </c>
      <c r="G15464" t="s">
        <v>21795</v>
      </c>
      <c r="H15464" t="s">
        <v>12135</v>
      </c>
      <c r="I15464" t="s">
        <v>9222</v>
      </c>
      <c r="J15464" t="s">
        <v>8436</v>
      </c>
      <c r="L15464" t="s">
        <v>29931</v>
      </c>
      <c r="M15464" t="s">
        <v>10450</v>
      </c>
      <c r="N15464" t="s">
        <v>6136</v>
      </c>
    </row>
    <row r="15465" spans="1:14" x14ac:dyDescent="0.2">
      <c r="A15465">
        <v>24564</v>
      </c>
      <c r="B15465">
        <v>6401</v>
      </c>
      <c r="D15465" t="s">
        <v>42164</v>
      </c>
      <c r="E15465" t="s">
        <v>11359</v>
      </c>
      <c r="F15465" t="s">
        <v>6136</v>
      </c>
      <c r="G15465" t="s">
        <v>21795</v>
      </c>
      <c r="H15465" t="s">
        <v>12135</v>
      </c>
      <c r="I15465" t="s">
        <v>9738</v>
      </c>
      <c r="J15465" t="s">
        <v>8436</v>
      </c>
      <c r="L15465" t="s">
        <v>11361</v>
      </c>
      <c r="N15465" t="s">
        <v>6136</v>
      </c>
    </row>
    <row r="15466" spans="1:14" x14ac:dyDescent="0.2">
      <c r="A15466">
        <v>24565</v>
      </c>
      <c r="B15466">
        <v>6357</v>
      </c>
      <c r="D15466" t="s">
        <v>42165</v>
      </c>
      <c r="E15466" t="s">
        <v>9690</v>
      </c>
      <c r="F15466" t="s">
        <v>6136</v>
      </c>
      <c r="G15466" t="s">
        <v>21795</v>
      </c>
      <c r="H15466" t="s">
        <v>25451</v>
      </c>
      <c r="J15466" t="s">
        <v>8353</v>
      </c>
      <c r="L15466" t="s">
        <v>9692</v>
      </c>
      <c r="N15466" t="s">
        <v>6136</v>
      </c>
    </row>
    <row r="15467" spans="1:14" x14ac:dyDescent="0.2">
      <c r="A15467">
        <v>24566</v>
      </c>
      <c r="B15467">
        <v>6395</v>
      </c>
      <c r="D15467" t="s">
        <v>42166</v>
      </c>
      <c r="E15467" t="s">
        <v>26735</v>
      </c>
      <c r="F15467" t="s">
        <v>6136</v>
      </c>
      <c r="G15467" t="s">
        <v>21795</v>
      </c>
      <c r="H15467" t="s">
        <v>42155</v>
      </c>
      <c r="J15467" t="s">
        <v>8353</v>
      </c>
      <c r="L15467" t="s">
        <v>26736</v>
      </c>
      <c r="N15467" t="s">
        <v>6136</v>
      </c>
    </row>
    <row r="15468" spans="1:14" x14ac:dyDescent="0.2">
      <c r="A15468">
        <v>24567</v>
      </c>
      <c r="B15468">
        <v>1982</v>
      </c>
      <c r="D15468" t="s">
        <v>42167</v>
      </c>
      <c r="E15468" t="s">
        <v>11971</v>
      </c>
      <c r="F15468" t="s">
        <v>6136</v>
      </c>
      <c r="G15468" t="s">
        <v>42168</v>
      </c>
      <c r="H15468" t="s">
        <v>10808</v>
      </c>
      <c r="J15468" t="s">
        <v>8353</v>
      </c>
      <c r="L15468" t="s">
        <v>8365</v>
      </c>
      <c r="M15468" t="s">
        <v>9648</v>
      </c>
      <c r="N15468" t="s">
        <v>6136</v>
      </c>
    </row>
    <row r="15469" spans="1:14" x14ac:dyDescent="0.2">
      <c r="A15469">
        <v>24568</v>
      </c>
      <c r="B15469">
        <v>1983</v>
      </c>
      <c r="D15469" t="s">
        <v>42169</v>
      </c>
      <c r="E15469" t="s">
        <v>42170</v>
      </c>
      <c r="F15469" t="s">
        <v>6136</v>
      </c>
      <c r="G15469" t="s">
        <v>42168</v>
      </c>
      <c r="H15469" t="s">
        <v>11392</v>
      </c>
      <c r="J15469" t="s">
        <v>8353</v>
      </c>
      <c r="L15469" t="s">
        <v>10385</v>
      </c>
      <c r="M15469" t="s">
        <v>9680</v>
      </c>
      <c r="N15469" t="s">
        <v>6136</v>
      </c>
    </row>
    <row r="15470" spans="1:14" x14ac:dyDescent="0.2">
      <c r="A15470">
        <v>24569</v>
      </c>
      <c r="B15470">
        <v>3554</v>
      </c>
      <c r="D15470" t="s">
        <v>42171</v>
      </c>
      <c r="E15470" t="s">
        <v>13714</v>
      </c>
      <c r="F15470" t="s">
        <v>6136</v>
      </c>
      <c r="G15470" t="s">
        <v>42172</v>
      </c>
      <c r="H15470" t="s">
        <v>8865</v>
      </c>
      <c r="J15470" t="s">
        <v>8353</v>
      </c>
      <c r="L15470" t="s">
        <v>9590</v>
      </c>
      <c r="N15470" t="s">
        <v>6136</v>
      </c>
    </row>
    <row r="15471" spans="1:14" x14ac:dyDescent="0.2">
      <c r="A15471">
        <v>24570</v>
      </c>
      <c r="B15471">
        <v>24573</v>
      </c>
      <c r="D15471" t="s">
        <v>42173</v>
      </c>
      <c r="E15471" t="s">
        <v>42174</v>
      </c>
      <c r="F15471" t="s">
        <v>6136</v>
      </c>
      <c r="G15471" t="s">
        <v>21894</v>
      </c>
      <c r="H15471" t="s">
        <v>11835</v>
      </c>
      <c r="I15471" t="s">
        <v>13178</v>
      </c>
      <c r="J15471" t="s">
        <v>22156</v>
      </c>
      <c r="L15471" t="s">
        <v>21898</v>
      </c>
      <c r="N15471" t="s">
        <v>6136</v>
      </c>
    </row>
    <row r="15472" spans="1:14" x14ac:dyDescent="0.2">
      <c r="A15472">
        <v>24571</v>
      </c>
      <c r="B15472">
        <v>24572</v>
      </c>
      <c r="D15472" t="s">
        <v>42175</v>
      </c>
      <c r="E15472" t="s">
        <v>42174</v>
      </c>
      <c r="F15472" t="s">
        <v>6136</v>
      </c>
      <c r="G15472" t="s">
        <v>21894</v>
      </c>
      <c r="H15472" t="s">
        <v>11835</v>
      </c>
      <c r="I15472" t="s">
        <v>11731</v>
      </c>
      <c r="J15472" t="s">
        <v>6180</v>
      </c>
      <c r="L15472" t="s">
        <v>21898</v>
      </c>
      <c r="N15472" t="s">
        <v>6136</v>
      </c>
    </row>
    <row r="15473" spans="1:19" x14ac:dyDescent="0.2">
      <c r="A15473">
        <v>24572</v>
      </c>
      <c r="B15473">
        <v>24572</v>
      </c>
      <c r="C15473">
        <v>26634</v>
      </c>
      <c r="D15473" t="s">
        <v>42176</v>
      </c>
      <c r="E15473" t="s">
        <v>42177</v>
      </c>
      <c r="F15473">
        <v>1</v>
      </c>
      <c r="G15473" t="s">
        <v>21894</v>
      </c>
      <c r="H15473" t="s">
        <v>11835</v>
      </c>
      <c r="I15473" t="s">
        <v>21897</v>
      </c>
      <c r="J15473" t="s">
        <v>8436</v>
      </c>
      <c r="L15473" t="s">
        <v>21898</v>
      </c>
      <c r="M15473" t="s">
        <v>16876</v>
      </c>
      <c r="N15473" t="s">
        <v>6136</v>
      </c>
      <c r="R15473" t="s">
        <v>42178</v>
      </c>
      <c r="S15473" t="s">
        <v>6228</v>
      </c>
    </row>
    <row r="15474" spans="1:19" x14ac:dyDescent="0.2">
      <c r="A15474">
        <v>24573</v>
      </c>
      <c r="B15474">
        <v>24573</v>
      </c>
      <c r="C15474">
        <v>26634</v>
      </c>
      <c r="D15474" t="s">
        <v>42179</v>
      </c>
      <c r="E15474" t="s">
        <v>42180</v>
      </c>
      <c r="F15474">
        <v>1</v>
      </c>
      <c r="G15474" t="s">
        <v>21894</v>
      </c>
      <c r="H15474" t="s">
        <v>11835</v>
      </c>
      <c r="I15474" t="s">
        <v>12729</v>
      </c>
      <c r="J15474" t="s">
        <v>8436</v>
      </c>
      <c r="L15474" t="s">
        <v>21898</v>
      </c>
      <c r="M15474" t="s">
        <v>22841</v>
      </c>
      <c r="N15474" t="s">
        <v>6136</v>
      </c>
      <c r="R15474" t="s">
        <v>42181</v>
      </c>
      <c r="S15474" t="s">
        <v>6228</v>
      </c>
    </row>
    <row r="15475" spans="1:19" x14ac:dyDescent="0.2">
      <c r="A15475">
        <v>24574</v>
      </c>
      <c r="B15475">
        <v>24572</v>
      </c>
      <c r="D15475" t="s">
        <v>42182</v>
      </c>
      <c r="E15475" t="s">
        <v>9608</v>
      </c>
      <c r="F15475" t="s">
        <v>6136</v>
      </c>
      <c r="G15475" t="s">
        <v>21894</v>
      </c>
      <c r="H15475" t="s">
        <v>11835</v>
      </c>
      <c r="I15475" t="s">
        <v>21897</v>
      </c>
      <c r="J15475" t="s">
        <v>22156</v>
      </c>
      <c r="L15475" t="s">
        <v>9610</v>
      </c>
      <c r="N15475" t="s">
        <v>6136</v>
      </c>
    </row>
    <row r="15476" spans="1:19" x14ac:dyDescent="0.2">
      <c r="A15476">
        <v>24575</v>
      </c>
      <c r="B15476">
        <v>24573</v>
      </c>
      <c r="D15476" t="s">
        <v>42183</v>
      </c>
      <c r="E15476" t="s">
        <v>42184</v>
      </c>
      <c r="F15476" t="s">
        <v>6136</v>
      </c>
      <c r="G15476" t="s">
        <v>21894</v>
      </c>
      <c r="H15476" t="s">
        <v>11835</v>
      </c>
      <c r="I15476" t="s">
        <v>21901</v>
      </c>
      <c r="J15476" t="s">
        <v>22156</v>
      </c>
      <c r="L15476" t="s">
        <v>8684</v>
      </c>
      <c r="M15476" t="s">
        <v>40090</v>
      </c>
      <c r="N15476" t="s">
        <v>6136</v>
      </c>
    </row>
    <row r="15477" spans="1:19" x14ac:dyDescent="0.2">
      <c r="A15477">
        <v>24576</v>
      </c>
      <c r="B15477">
        <v>7072</v>
      </c>
      <c r="D15477" t="s">
        <v>42185</v>
      </c>
      <c r="E15477" t="s">
        <v>40670</v>
      </c>
      <c r="F15477" t="s">
        <v>6136</v>
      </c>
      <c r="G15477" t="s">
        <v>21894</v>
      </c>
      <c r="H15477" t="s">
        <v>11835</v>
      </c>
      <c r="I15477" t="s">
        <v>42186</v>
      </c>
      <c r="J15477" t="s">
        <v>22156</v>
      </c>
      <c r="L15477" t="s">
        <v>35141</v>
      </c>
      <c r="N15477" t="s">
        <v>6180</v>
      </c>
    </row>
    <row r="15478" spans="1:19" x14ac:dyDescent="0.2">
      <c r="A15478">
        <v>24577</v>
      </c>
      <c r="B15478">
        <v>24572</v>
      </c>
      <c r="D15478" t="s">
        <v>42187</v>
      </c>
      <c r="E15478" t="s">
        <v>42188</v>
      </c>
      <c r="F15478" t="s">
        <v>6136</v>
      </c>
      <c r="G15478" t="s">
        <v>21894</v>
      </c>
      <c r="H15478" t="s">
        <v>21901</v>
      </c>
      <c r="I15478" t="s">
        <v>21897</v>
      </c>
      <c r="J15478" t="s">
        <v>8436</v>
      </c>
      <c r="L15478" t="s">
        <v>21898</v>
      </c>
      <c r="M15478" t="s">
        <v>12438</v>
      </c>
      <c r="N15478" t="s">
        <v>6136</v>
      </c>
    </row>
    <row r="15479" spans="1:19" x14ac:dyDescent="0.2">
      <c r="A15479">
        <v>24578</v>
      </c>
      <c r="B15479">
        <v>4132</v>
      </c>
      <c r="D15479" t="s">
        <v>42189</v>
      </c>
      <c r="E15479" t="s">
        <v>11592</v>
      </c>
      <c r="F15479" t="s">
        <v>6136</v>
      </c>
      <c r="G15479" t="s">
        <v>21903</v>
      </c>
      <c r="H15479" t="s">
        <v>17385</v>
      </c>
      <c r="J15479" t="s">
        <v>8353</v>
      </c>
      <c r="L15479" t="s">
        <v>8542</v>
      </c>
      <c r="N15479" t="s">
        <v>6180</v>
      </c>
    </row>
    <row r="15480" spans="1:19" x14ac:dyDescent="0.2">
      <c r="A15480">
        <v>24579</v>
      </c>
      <c r="B15480">
        <v>6416</v>
      </c>
      <c r="D15480" t="s">
        <v>42190</v>
      </c>
      <c r="E15480" t="s">
        <v>13181</v>
      </c>
      <c r="F15480">
        <v>2</v>
      </c>
      <c r="G15480" t="s">
        <v>21903</v>
      </c>
      <c r="H15480" t="s">
        <v>9368</v>
      </c>
      <c r="J15480" t="s">
        <v>8353</v>
      </c>
      <c r="L15480" t="s">
        <v>13183</v>
      </c>
      <c r="N15480" t="s">
        <v>6136</v>
      </c>
    </row>
    <row r="15481" spans="1:19" x14ac:dyDescent="0.2">
      <c r="A15481">
        <v>24580</v>
      </c>
      <c r="B15481">
        <v>6416</v>
      </c>
      <c r="D15481" t="s">
        <v>42191</v>
      </c>
      <c r="E15481" t="s">
        <v>42192</v>
      </c>
      <c r="F15481" t="s">
        <v>6136</v>
      </c>
      <c r="G15481" t="s">
        <v>21903</v>
      </c>
      <c r="H15481" t="s">
        <v>21904</v>
      </c>
      <c r="I15481" t="s">
        <v>9368</v>
      </c>
      <c r="J15481" t="s">
        <v>22156</v>
      </c>
      <c r="L15481" t="s">
        <v>13183</v>
      </c>
      <c r="M15481" t="s">
        <v>9610</v>
      </c>
      <c r="N15481" t="s">
        <v>6136</v>
      </c>
    </row>
    <row r="15482" spans="1:19" x14ac:dyDescent="0.2">
      <c r="A15482">
        <v>24581</v>
      </c>
      <c r="B15482">
        <v>3845</v>
      </c>
      <c r="D15482" t="s">
        <v>42193</v>
      </c>
      <c r="E15482" t="s">
        <v>42194</v>
      </c>
      <c r="F15482" t="s">
        <v>6136</v>
      </c>
      <c r="G15482" t="s">
        <v>42195</v>
      </c>
      <c r="H15482" t="s">
        <v>11325</v>
      </c>
      <c r="J15482" t="s">
        <v>8353</v>
      </c>
      <c r="L15482" t="s">
        <v>8365</v>
      </c>
      <c r="M15482" t="s">
        <v>10592</v>
      </c>
      <c r="N15482" t="s">
        <v>6136</v>
      </c>
    </row>
    <row r="15483" spans="1:19" x14ac:dyDescent="0.2">
      <c r="A15483">
        <v>24582</v>
      </c>
      <c r="B15483">
        <v>6419</v>
      </c>
      <c r="D15483" t="s">
        <v>42196</v>
      </c>
      <c r="E15483" t="s">
        <v>42197</v>
      </c>
      <c r="F15483" t="s">
        <v>6136</v>
      </c>
      <c r="G15483" t="s">
        <v>21914</v>
      </c>
      <c r="H15483" t="s">
        <v>42198</v>
      </c>
      <c r="J15483" t="s">
        <v>8353</v>
      </c>
      <c r="L15483" t="s">
        <v>8690</v>
      </c>
      <c r="M15483" t="s">
        <v>42199</v>
      </c>
      <c r="N15483" t="s">
        <v>6136</v>
      </c>
    </row>
    <row r="15484" spans="1:19" x14ac:dyDescent="0.2">
      <c r="A15484">
        <v>24583</v>
      </c>
      <c r="B15484">
        <v>1679</v>
      </c>
      <c r="D15484" t="s">
        <v>42200</v>
      </c>
      <c r="E15484" t="s">
        <v>9589</v>
      </c>
      <c r="F15484" t="s">
        <v>6136</v>
      </c>
      <c r="G15484" t="s">
        <v>42201</v>
      </c>
      <c r="H15484" t="s">
        <v>10629</v>
      </c>
      <c r="J15484" t="s">
        <v>8353</v>
      </c>
      <c r="L15484" t="s">
        <v>8365</v>
      </c>
      <c r="M15484" t="s">
        <v>9590</v>
      </c>
      <c r="N15484" t="s">
        <v>6136</v>
      </c>
    </row>
    <row r="15485" spans="1:19" x14ac:dyDescent="0.2">
      <c r="A15485">
        <v>24585</v>
      </c>
      <c r="B15485">
        <v>6434</v>
      </c>
      <c r="D15485" t="s">
        <v>42202</v>
      </c>
      <c r="E15485" t="s">
        <v>42203</v>
      </c>
      <c r="F15485" t="s">
        <v>6136</v>
      </c>
      <c r="G15485" t="s">
        <v>21939</v>
      </c>
      <c r="H15485" t="s">
        <v>42204</v>
      </c>
      <c r="I15485" t="s">
        <v>13649</v>
      </c>
      <c r="J15485" t="s">
        <v>8436</v>
      </c>
      <c r="L15485" t="s">
        <v>8581</v>
      </c>
      <c r="M15485" t="s">
        <v>4321</v>
      </c>
      <c r="N15485" t="s">
        <v>6136</v>
      </c>
    </row>
    <row r="15486" spans="1:19" x14ac:dyDescent="0.2">
      <c r="A15486">
        <v>24586</v>
      </c>
      <c r="B15486">
        <v>6432</v>
      </c>
      <c r="D15486" t="s">
        <v>42205</v>
      </c>
      <c r="E15486" t="s">
        <v>42206</v>
      </c>
      <c r="F15486" t="s">
        <v>6136</v>
      </c>
      <c r="G15486" t="s">
        <v>21939</v>
      </c>
      <c r="H15486" t="s">
        <v>21940</v>
      </c>
      <c r="I15486" t="s">
        <v>8661</v>
      </c>
      <c r="J15486" t="s">
        <v>8436</v>
      </c>
      <c r="L15486" t="s">
        <v>12115</v>
      </c>
      <c r="M15486" t="s">
        <v>10207</v>
      </c>
      <c r="N15486" t="s">
        <v>6136</v>
      </c>
    </row>
    <row r="15487" spans="1:19" x14ac:dyDescent="0.2">
      <c r="A15487">
        <v>24587</v>
      </c>
      <c r="B15487">
        <v>6433</v>
      </c>
      <c r="D15487" t="s">
        <v>42207</v>
      </c>
      <c r="E15487" t="s">
        <v>42208</v>
      </c>
      <c r="F15487" t="s">
        <v>6136</v>
      </c>
      <c r="G15487" t="s">
        <v>21939</v>
      </c>
      <c r="H15487" t="s">
        <v>21940</v>
      </c>
      <c r="I15487" t="s">
        <v>42209</v>
      </c>
      <c r="J15487" t="s">
        <v>8436</v>
      </c>
      <c r="L15487" t="s">
        <v>9006</v>
      </c>
      <c r="M15487" t="s">
        <v>9882</v>
      </c>
      <c r="N15487" t="s">
        <v>6136</v>
      </c>
    </row>
    <row r="15488" spans="1:19" x14ac:dyDescent="0.2">
      <c r="A15488">
        <v>24588</v>
      </c>
      <c r="B15488">
        <v>6433</v>
      </c>
      <c r="D15488" t="s">
        <v>42210</v>
      </c>
      <c r="E15488" t="s">
        <v>42211</v>
      </c>
      <c r="F15488" t="s">
        <v>6136</v>
      </c>
      <c r="G15488" t="s">
        <v>21939</v>
      </c>
      <c r="H15488" t="s">
        <v>21940</v>
      </c>
      <c r="I15488" t="s">
        <v>29181</v>
      </c>
      <c r="J15488" t="s">
        <v>8436</v>
      </c>
      <c r="L15488" t="s">
        <v>9275</v>
      </c>
      <c r="M15488" t="s">
        <v>10207</v>
      </c>
      <c r="N15488" t="s">
        <v>6136</v>
      </c>
    </row>
    <row r="15489" spans="1:19" x14ac:dyDescent="0.2">
      <c r="A15489">
        <v>24589</v>
      </c>
      <c r="B15489">
        <v>6438</v>
      </c>
      <c r="D15489" t="s">
        <v>42212</v>
      </c>
      <c r="E15489" t="s">
        <v>42213</v>
      </c>
      <c r="F15489">
        <v>2</v>
      </c>
      <c r="G15489" t="s">
        <v>21951</v>
      </c>
      <c r="H15489" t="s">
        <v>9806</v>
      </c>
      <c r="I15489" t="s">
        <v>21959</v>
      </c>
      <c r="J15489" t="s">
        <v>8436</v>
      </c>
      <c r="L15489" t="s">
        <v>11489</v>
      </c>
      <c r="N15489" t="s">
        <v>6136</v>
      </c>
    </row>
    <row r="15490" spans="1:19" x14ac:dyDescent="0.2">
      <c r="A15490">
        <v>24590</v>
      </c>
      <c r="B15490">
        <v>6438</v>
      </c>
      <c r="D15490" t="s">
        <v>42214</v>
      </c>
      <c r="E15490" t="s">
        <v>42215</v>
      </c>
      <c r="F15490" t="s">
        <v>6136</v>
      </c>
      <c r="G15490" t="s">
        <v>21951</v>
      </c>
      <c r="H15490" t="s">
        <v>21959</v>
      </c>
      <c r="J15490" t="s">
        <v>8353</v>
      </c>
      <c r="L15490" t="s">
        <v>42216</v>
      </c>
      <c r="N15490" t="s">
        <v>6136</v>
      </c>
      <c r="O15490" t="s">
        <v>8722</v>
      </c>
    </row>
    <row r="15491" spans="1:19" x14ac:dyDescent="0.2">
      <c r="A15491">
        <v>24591</v>
      </c>
      <c r="B15491">
        <v>6438</v>
      </c>
      <c r="D15491" t="s">
        <v>42214</v>
      </c>
      <c r="E15491" t="s">
        <v>42217</v>
      </c>
      <c r="F15491" t="s">
        <v>6136</v>
      </c>
      <c r="G15491" t="s">
        <v>21951</v>
      </c>
      <c r="H15491" t="s">
        <v>21959</v>
      </c>
      <c r="J15491" t="s">
        <v>8353</v>
      </c>
      <c r="L15491" t="s">
        <v>29021</v>
      </c>
      <c r="N15491" t="s">
        <v>6136</v>
      </c>
    </row>
    <row r="15492" spans="1:19" x14ac:dyDescent="0.2">
      <c r="A15492">
        <v>24592</v>
      </c>
      <c r="B15492">
        <v>6436</v>
      </c>
      <c r="D15492" t="s">
        <v>42218</v>
      </c>
      <c r="E15492" t="s">
        <v>31927</v>
      </c>
      <c r="F15492">
        <v>2</v>
      </c>
      <c r="G15492" t="s">
        <v>21951</v>
      </c>
      <c r="H15492" t="s">
        <v>21959</v>
      </c>
      <c r="I15492" t="s">
        <v>21952</v>
      </c>
      <c r="J15492" t="s">
        <v>22156</v>
      </c>
      <c r="L15492" t="s">
        <v>21953</v>
      </c>
      <c r="N15492" t="s">
        <v>6136</v>
      </c>
    </row>
    <row r="15493" spans="1:19" x14ac:dyDescent="0.2">
      <c r="A15493">
        <v>24593</v>
      </c>
      <c r="B15493">
        <v>24593</v>
      </c>
      <c r="C15493">
        <v>61521</v>
      </c>
      <c r="D15493" t="s">
        <v>42219</v>
      </c>
      <c r="E15493" t="s">
        <v>10525</v>
      </c>
      <c r="F15493">
        <v>1</v>
      </c>
      <c r="G15493" t="s">
        <v>21976</v>
      </c>
      <c r="H15493" t="s">
        <v>22901</v>
      </c>
      <c r="J15493" t="s">
        <v>8353</v>
      </c>
      <c r="L15493" t="s">
        <v>10528</v>
      </c>
      <c r="N15493" t="s">
        <v>6136</v>
      </c>
      <c r="S15493" t="s">
        <v>8377</v>
      </c>
    </row>
    <row r="15494" spans="1:19" x14ac:dyDescent="0.2">
      <c r="A15494">
        <v>24594</v>
      </c>
      <c r="B15494">
        <v>7063</v>
      </c>
      <c r="D15494" t="s">
        <v>42220</v>
      </c>
      <c r="E15494" t="s">
        <v>14082</v>
      </c>
      <c r="F15494" t="s">
        <v>6136</v>
      </c>
      <c r="G15494" t="s">
        <v>42221</v>
      </c>
      <c r="H15494" t="s">
        <v>23550</v>
      </c>
      <c r="J15494" t="s">
        <v>8353</v>
      </c>
      <c r="L15494" t="s">
        <v>14083</v>
      </c>
      <c r="N15494" t="s">
        <v>6136</v>
      </c>
    </row>
    <row r="15495" spans="1:19" x14ac:dyDescent="0.2">
      <c r="A15495">
        <v>24595</v>
      </c>
      <c r="B15495">
        <v>6451</v>
      </c>
      <c r="D15495" t="s">
        <v>42222</v>
      </c>
      <c r="E15495" t="s">
        <v>16824</v>
      </c>
      <c r="F15495" t="s">
        <v>6136</v>
      </c>
      <c r="G15495" t="s">
        <v>21980</v>
      </c>
      <c r="H15495" t="s">
        <v>10035</v>
      </c>
      <c r="J15495" t="s">
        <v>8353</v>
      </c>
      <c r="L15495" t="s">
        <v>16826</v>
      </c>
      <c r="N15495" t="s">
        <v>6136</v>
      </c>
    </row>
    <row r="15496" spans="1:19" x14ac:dyDescent="0.2">
      <c r="A15496">
        <v>24596</v>
      </c>
      <c r="B15496">
        <v>6451</v>
      </c>
      <c r="D15496" t="s">
        <v>42223</v>
      </c>
      <c r="E15496" t="s">
        <v>42224</v>
      </c>
      <c r="F15496" t="s">
        <v>6136</v>
      </c>
      <c r="G15496" t="s">
        <v>21980</v>
      </c>
      <c r="H15496" t="s">
        <v>9387</v>
      </c>
      <c r="I15496" t="s">
        <v>10035</v>
      </c>
      <c r="J15496" t="s">
        <v>8436</v>
      </c>
      <c r="L15496" t="s">
        <v>10638</v>
      </c>
      <c r="M15496" t="s">
        <v>42225</v>
      </c>
      <c r="N15496" t="s">
        <v>6136</v>
      </c>
    </row>
    <row r="15497" spans="1:19" x14ac:dyDescent="0.2">
      <c r="A15497">
        <v>24597</v>
      </c>
      <c r="B15497">
        <v>6451</v>
      </c>
      <c r="D15497" t="s">
        <v>42226</v>
      </c>
      <c r="E15497" t="s">
        <v>10636</v>
      </c>
      <c r="F15497" t="s">
        <v>6136</v>
      </c>
      <c r="G15497" t="s">
        <v>21980</v>
      </c>
      <c r="H15497" t="s">
        <v>9387</v>
      </c>
      <c r="I15497" t="s">
        <v>10035</v>
      </c>
      <c r="J15497" t="s">
        <v>22156</v>
      </c>
      <c r="L15497" t="s">
        <v>10638</v>
      </c>
      <c r="N15497" t="s">
        <v>6136</v>
      </c>
    </row>
    <row r="15498" spans="1:19" x14ac:dyDescent="0.2">
      <c r="A15498">
        <v>24598</v>
      </c>
      <c r="B15498">
        <v>6450</v>
      </c>
      <c r="D15498" t="s">
        <v>39772</v>
      </c>
      <c r="E15498" t="s">
        <v>39773</v>
      </c>
      <c r="F15498">
        <v>2</v>
      </c>
      <c r="G15498" t="s">
        <v>21980</v>
      </c>
      <c r="H15498" t="s">
        <v>9387</v>
      </c>
      <c r="I15498" t="s">
        <v>14457</v>
      </c>
      <c r="J15498" t="s">
        <v>22156</v>
      </c>
      <c r="L15498" t="s">
        <v>21986</v>
      </c>
      <c r="N15498" t="s">
        <v>6136</v>
      </c>
    </row>
    <row r="15499" spans="1:19" x14ac:dyDescent="0.2">
      <c r="A15499">
        <v>24599</v>
      </c>
      <c r="B15499">
        <v>6451</v>
      </c>
      <c r="D15499" t="s">
        <v>39774</v>
      </c>
      <c r="E15499" t="s">
        <v>39775</v>
      </c>
      <c r="F15499">
        <v>2</v>
      </c>
      <c r="G15499" t="s">
        <v>21980</v>
      </c>
      <c r="H15499" t="s">
        <v>21990</v>
      </c>
      <c r="J15499" t="s">
        <v>8353</v>
      </c>
      <c r="L15499" t="s">
        <v>21991</v>
      </c>
      <c r="N15499" t="s">
        <v>6136</v>
      </c>
    </row>
    <row r="15500" spans="1:19" x14ac:dyDescent="0.2">
      <c r="A15500">
        <v>24600</v>
      </c>
      <c r="B15500">
        <v>6449</v>
      </c>
      <c r="D15500" t="s">
        <v>39776</v>
      </c>
      <c r="E15500" t="s">
        <v>14069</v>
      </c>
      <c r="F15500" t="s">
        <v>6136</v>
      </c>
      <c r="G15500" t="s">
        <v>21980</v>
      </c>
      <c r="H15500" t="s">
        <v>8654</v>
      </c>
      <c r="J15500" t="s">
        <v>8353</v>
      </c>
      <c r="L15500" t="s">
        <v>14071</v>
      </c>
      <c r="N15500" t="s">
        <v>6136</v>
      </c>
    </row>
    <row r="15501" spans="1:19" x14ac:dyDescent="0.2">
      <c r="A15501">
        <v>24601</v>
      </c>
      <c r="B15501">
        <v>6453</v>
      </c>
      <c r="D15501" t="s">
        <v>39777</v>
      </c>
      <c r="E15501" t="s">
        <v>8511</v>
      </c>
      <c r="F15501" t="s">
        <v>6136</v>
      </c>
      <c r="G15501" t="s">
        <v>21994</v>
      </c>
      <c r="H15501" t="s">
        <v>11520</v>
      </c>
      <c r="J15501" t="s">
        <v>8353</v>
      </c>
      <c r="O15501" t="s">
        <v>8498</v>
      </c>
    </row>
    <row r="15502" spans="1:19" x14ac:dyDescent="0.2">
      <c r="A15502">
        <v>24602</v>
      </c>
      <c r="B15502">
        <v>6453</v>
      </c>
      <c r="D15502" t="s">
        <v>39777</v>
      </c>
      <c r="E15502" t="s">
        <v>39778</v>
      </c>
      <c r="F15502" t="s">
        <v>6136</v>
      </c>
      <c r="G15502" t="s">
        <v>21994</v>
      </c>
      <c r="H15502" t="s">
        <v>11520</v>
      </c>
      <c r="J15502" t="s">
        <v>8353</v>
      </c>
      <c r="L15502" t="s">
        <v>10592</v>
      </c>
      <c r="M15502" t="s">
        <v>8493</v>
      </c>
      <c r="N15502" t="s">
        <v>6136</v>
      </c>
    </row>
    <row r="15503" spans="1:19" x14ac:dyDescent="0.2">
      <c r="A15503">
        <v>24603</v>
      </c>
      <c r="B15503">
        <v>6453</v>
      </c>
      <c r="D15503" t="s">
        <v>42232</v>
      </c>
      <c r="E15503" t="s">
        <v>20938</v>
      </c>
      <c r="F15503" t="s">
        <v>6136</v>
      </c>
      <c r="G15503" t="s">
        <v>21994</v>
      </c>
      <c r="H15503" t="s">
        <v>42233</v>
      </c>
      <c r="J15503" t="s">
        <v>8353</v>
      </c>
      <c r="L15503" t="s">
        <v>20930</v>
      </c>
      <c r="N15503" t="s">
        <v>6136</v>
      </c>
    </row>
    <row r="15504" spans="1:19" x14ac:dyDescent="0.2">
      <c r="A15504">
        <v>24604</v>
      </c>
      <c r="B15504">
        <v>6453</v>
      </c>
      <c r="D15504" t="s">
        <v>42234</v>
      </c>
      <c r="E15504" t="s">
        <v>42235</v>
      </c>
      <c r="F15504" t="s">
        <v>6136</v>
      </c>
      <c r="G15504" t="s">
        <v>21994</v>
      </c>
      <c r="H15504" t="s">
        <v>16791</v>
      </c>
      <c r="I15504" t="s">
        <v>11520</v>
      </c>
      <c r="J15504" t="s">
        <v>8436</v>
      </c>
      <c r="L15504" t="s">
        <v>10592</v>
      </c>
      <c r="M15504" t="s">
        <v>22579</v>
      </c>
      <c r="N15504" t="s">
        <v>6136</v>
      </c>
    </row>
    <row r="15505" spans="1:19" x14ac:dyDescent="0.2">
      <c r="A15505">
        <v>24605</v>
      </c>
      <c r="B15505">
        <v>6453</v>
      </c>
      <c r="D15505" t="s">
        <v>42236</v>
      </c>
      <c r="F15505" t="s">
        <v>6136</v>
      </c>
      <c r="G15505" t="s">
        <v>21994</v>
      </c>
      <c r="H15505" t="s">
        <v>16791</v>
      </c>
      <c r="I15505" t="s">
        <v>16791</v>
      </c>
      <c r="J15505" t="s">
        <v>8436</v>
      </c>
    </row>
    <row r="15506" spans="1:19" x14ac:dyDescent="0.2">
      <c r="A15506">
        <v>24606</v>
      </c>
      <c r="B15506">
        <v>6454</v>
      </c>
      <c r="D15506" t="s">
        <v>42237</v>
      </c>
      <c r="E15506" t="s">
        <v>42238</v>
      </c>
      <c r="F15506" t="s">
        <v>6136</v>
      </c>
      <c r="G15506" t="s">
        <v>21994</v>
      </c>
      <c r="H15506" t="s">
        <v>10260</v>
      </c>
      <c r="J15506" t="s">
        <v>8353</v>
      </c>
      <c r="O15506" t="s">
        <v>8498</v>
      </c>
    </row>
    <row r="15507" spans="1:19" x14ac:dyDescent="0.2">
      <c r="A15507">
        <v>24607</v>
      </c>
      <c r="B15507">
        <v>1470</v>
      </c>
      <c r="D15507" t="s">
        <v>42239</v>
      </c>
      <c r="E15507" t="s">
        <v>42240</v>
      </c>
      <c r="F15507" t="s">
        <v>6136</v>
      </c>
      <c r="G15507" t="s">
        <v>11756</v>
      </c>
      <c r="H15507" t="s">
        <v>11757</v>
      </c>
      <c r="I15507" t="s">
        <v>11763</v>
      </c>
      <c r="J15507" t="s">
        <v>22156</v>
      </c>
      <c r="L15507" t="s">
        <v>11764</v>
      </c>
      <c r="M15507" t="s">
        <v>11082</v>
      </c>
      <c r="N15507" t="s">
        <v>6136</v>
      </c>
    </row>
    <row r="15508" spans="1:19" x14ac:dyDescent="0.2">
      <c r="A15508">
        <v>24608</v>
      </c>
      <c r="B15508">
        <v>4250</v>
      </c>
      <c r="D15508" t="s">
        <v>42241</v>
      </c>
      <c r="E15508" t="s">
        <v>42242</v>
      </c>
      <c r="F15508" t="s">
        <v>6136</v>
      </c>
      <c r="G15508" t="s">
        <v>17594</v>
      </c>
      <c r="H15508" t="s">
        <v>16769</v>
      </c>
      <c r="I15508" t="s">
        <v>9039</v>
      </c>
      <c r="J15508" t="s">
        <v>8436</v>
      </c>
      <c r="L15508" t="s">
        <v>9037</v>
      </c>
      <c r="M15508" t="s">
        <v>31137</v>
      </c>
      <c r="N15508" t="s">
        <v>6136</v>
      </c>
    </row>
    <row r="15509" spans="1:19" x14ac:dyDescent="0.2">
      <c r="A15509">
        <v>24609</v>
      </c>
      <c r="B15509">
        <v>4838</v>
      </c>
      <c r="D15509" t="s">
        <v>42243</v>
      </c>
      <c r="E15509" t="s">
        <v>8362</v>
      </c>
      <c r="F15509">
        <v>2</v>
      </c>
      <c r="G15509" t="s">
        <v>18748</v>
      </c>
      <c r="H15509" t="s">
        <v>18758</v>
      </c>
      <c r="J15509" t="s">
        <v>8353</v>
      </c>
      <c r="L15509" t="s">
        <v>8365</v>
      </c>
      <c r="N15509" t="s">
        <v>6136</v>
      </c>
    </row>
    <row r="15510" spans="1:19" x14ac:dyDescent="0.2">
      <c r="A15510">
        <v>24610</v>
      </c>
      <c r="B15510">
        <v>4837</v>
      </c>
      <c r="D15510" t="s">
        <v>42244</v>
      </c>
      <c r="E15510" t="s">
        <v>19528</v>
      </c>
      <c r="F15510" t="s">
        <v>6136</v>
      </c>
      <c r="G15510" t="s">
        <v>18748</v>
      </c>
      <c r="H15510" t="s">
        <v>9033</v>
      </c>
      <c r="J15510" t="s">
        <v>8353</v>
      </c>
      <c r="L15510" t="s">
        <v>9048</v>
      </c>
      <c r="N15510" t="s">
        <v>6136</v>
      </c>
    </row>
    <row r="15511" spans="1:19" x14ac:dyDescent="0.2">
      <c r="A15511">
        <v>24611</v>
      </c>
      <c r="B15511">
        <v>24611</v>
      </c>
      <c r="C15511">
        <v>4924</v>
      </c>
      <c r="D15511" t="s">
        <v>42245</v>
      </c>
      <c r="E15511" t="s">
        <v>42246</v>
      </c>
      <c r="F15511">
        <v>1</v>
      </c>
      <c r="G15511" t="s">
        <v>18951</v>
      </c>
      <c r="H15511" t="s">
        <v>18952</v>
      </c>
      <c r="I15511" t="s">
        <v>9986</v>
      </c>
      <c r="J15511" t="s">
        <v>8436</v>
      </c>
      <c r="L15511" t="s">
        <v>12447</v>
      </c>
      <c r="M15511" t="s">
        <v>14657</v>
      </c>
      <c r="N15511" t="s">
        <v>6136</v>
      </c>
      <c r="S15511" t="s">
        <v>8377</v>
      </c>
    </row>
    <row r="15512" spans="1:19" x14ac:dyDescent="0.2">
      <c r="A15512">
        <v>24612</v>
      </c>
      <c r="B15512">
        <v>24612</v>
      </c>
      <c r="C15512">
        <v>4924</v>
      </c>
      <c r="D15512" t="s">
        <v>42247</v>
      </c>
      <c r="E15512" t="s">
        <v>42246</v>
      </c>
      <c r="F15512">
        <v>1</v>
      </c>
      <c r="G15512" t="s">
        <v>18951</v>
      </c>
      <c r="H15512" t="s">
        <v>18952</v>
      </c>
      <c r="I15512" t="s">
        <v>8610</v>
      </c>
      <c r="J15512" t="s">
        <v>8436</v>
      </c>
      <c r="L15512" t="s">
        <v>12447</v>
      </c>
      <c r="M15512" t="s">
        <v>14657</v>
      </c>
      <c r="N15512" t="s">
        <v>6136</v>
      </c>
      <c r="S15512" t="s">
        <v>8377</v>
      </c>
    </row>
    <row r="15513" spans="1:19" x14ac:dyDescent="0.2">
      <c r="A15513">
        <v>24613</v>
      </c>
      <c r="B15513">
        <v>24613</v>
      </c>
      <c r="C15513">
        <v>4927</v>
      </c>
      <c r="D15513" t="s">
        <v>42248</v>
      </c>
      <c r="E15513" t="s">
        <v>19147</v>
      </c>
      <c r="F15513">
        <v>1</v>
      </c>
      <c r="G15513" t="s">
        <v>18951</v>
      </c>
      <c r="H15513" t="s">
        <v>42249</v>
      </c>
      <c r="J15513" t="s">
        <v>8353</v>
      </c>
      <c r="L15513" t="s">
        <v>19148</v>
      </c>
      <c r="N15513" t="s">
        <v>6136</v>
      </c>
      <c r="R15513" t="s">
        <v>42250</v>
      </c>
      <c r="S15513" t="s">
        <v>6228</v>
      </c>
    </row>
    <row r="15514" spans="1:19" x14ac:dyDescent="0.2">
      <c r="A15514">
        <v>24614</v>
      </c>
      <c r="B15514">
        <v>24615</v>
      </c>
      <c r="D15514" t="s">
        <v>42251</v>
      </c>
      <c r="E15514" t="s">
        <v>19076</v>
      </c>
      <c r="F15514" t="s">
        <v>6136</v>
      </c>
      <c r="G15514" t="s">
        <v>18951</v>
      </c>
      <c r="H15514" t="s">
        <v>42252</v>
      </c>
      <c r="J15514" t="s">
        <v>8353</v>
      </c>
      <c r="L15514" t="s">
        <v>19078</v>
      </c>
      <c r="N15514" t="s">
        <v>6136</v>
      </c>
    </row>
    <row r="15515" spans="1:19" x14ac:dyDescent="0.2">
      <c r="A15515">
        <v>24615</v>
      </c>
      <c r="B15515">
        <v>24615</v>
      </c>
      <c r="C15515">
        <v>4926</v>
      </c>
      <c r="D15515" t="s">
        <v>42253</v>
      </c>
      <c r="E15515" t="s">
        <v>19076</v>
      </c>
      <c r="F15515">
        <v>1</v>
      </c>
      <c r="G15515" t="s">
        <v>18951</v>
      </c>
      <c r="H15515" t="s">
        <v>42254</v>
      </c>
      <c r="J15515" t="s">
        <v>8353</v>
      </c>
      <c r="L15515" t="s">
        <v>19078</v>
      </c>
      <c r="N15515" t="s">
        <v>6136</v>
      </c>
      <c r="R15515" t="s">
        <v>42255</v>
      </c>
      <c r="S15515" t="s">
        <v>6228</v>
      </c>
    </row>
    <row r="15516" spans="1:19" x14ac:dyDescent="0.2">
      <c r="A15516">
        <v>24616</v>
      </c>
      <c r="B15516">
        <v>5063</v>
      </c>
      <c r="D15516" t="s">
        <v>42256</v>
      </c>
      <c r="E15516" t="s">
        <v>42257</v>
      </c>
      <c r="F15516" t="s">
        <v>6136</v>
      </c>
      <c r="G15516" t="s">
        <v>18951</v>
      </c>
      <c r="H15516" t="s">
        <v>8865</v>
      </c>
      <c r="I15516" t="s">
        <v>10484</v>
      </c>
      <c r="J15516" t="s">
        <v>24360</v>
      </c>
      <c r="L15516" t="s">
        <v>19037</v>
      </c>
      <c r="M15516" t="s">
        <v>19078</v>
      </c>
      <c r="N15516" t="s">
        <v>6136</v>
      </c>
    </row>
    <row r="15517" spans="1:19" x14ac:dyDescent="0.2">
      <c r="A15517">
        <v>24617</v>
      </c>
      <c r="B15517">
        <v>24617</v>
      </c>
      <c r="C15517">
        <v>4926</v>
      </c>
      <c r="D15517" t="s">
        <v>42258</v>
      </c>
      <c r="E15517" t="s">
        <v>19035</v>
      </c>
      <c r="F15517">
        <v>1</v>
      </c>
      <c r="G15517" t="s">
        <v>18951</v>
      </c>
      <c r="H15517" t="s">
        <v>42259</v>
      </c>
      <c r="J15517" t="s">
        <v>8353</v>
      </c>
      <c r="L15517" t="s">
        <v>19037</v>
      </c>
      <c r="N15517" t="s">
        <v>6136</v>
      </c>
      <c r="R15517" t="s">
        <v>42260</v>
      </c>
      <c r="S15517" t="s">
        <v>6228</v>
      </c>
    </row>
    <row r="15518" spans="1:19" x14ac:dyDescent="0.2">
      <c r="A15518">
        <v>24618</v>
      </c>
      <c r="B15518">
        <v>24618</v>
      </c>
      <c r="C15518">
        <v>4927</v>
      </c>
      <c r="D15518" t="s">
        <v>42261</v>
      </c>
      <c r="E15518" t="s">
        <v>8362</v>
      </c>
      <c r="F15518">
        <v>1</v>
      </c>
      <c r="G15518" t="s">
        <v>18951</v>
      </c>
      <c r="H15518" t="s">
        <v>9274</v>
      </c>
      <c r="J15518" t="s">
        <v>8353</v>
      </c>
      <c r="L15518" t="s">
        <v>8365</v>
      </c>
      <c r="N15518" t="s">
        <v>6136</v>
      </c>
      <c r="R15518" t="s">
        <v>42262</v>
      </c>
      <c r="S15518" t="s">
        <v>8373</v>
      </c>
    </row>
    <row r="15519" spans="1:19" x14ac:dyDescent="0.2">
      <c r="A15519">
        <v>24619</v>
      </c>
      <c r="B15519">
        <v>24619</v>
      </c>
      <c r="C15519">
        <v>4927</v>
      </c>
      <c r="D15519" t="s">
        <v>42263</v>
      </c>
      <c r="E15519" t="s">
        <v>18132</v>
      </c>
      <c r="F15519">
        <v>1</v>
      </c>
      <c r="G15519" t="s">
        <v>18951</v>
      </c>
      <c r="H15519" t="s">
        <v>42264</v>
      </c>
      <c r="J15519" t="s">
        <v>8353</v>
      </c>
      <c r="L15519" t="s">
        <v>18134</v>
      </c>
      <c r="N15519" t="s">
        <v>6136</v>
      </c>
      <c r="R15519" t="s">
        <v>42265</v>
      </c>
      <c r="S15519" t="s">
        <v>6228</v>
      </c>
    </row>
    <row r="15520" spans="1:19" x14ac:dyDescent="0.2">
      <c r="A15520">
        <v>24620</v>
      </c>
      <c r="B15520">
        <v>24620</v>
      </c>
      <c r="C15520">
        <v>61179</v>
      </c>
      <c r="D15520" t="s">
        <v>42266</v>
      </c>
      <c r="E15520" t="s">
        <v>38940</v>
      </c>
      <c r="F15520">
        <v>1</v>
      </c>
      <c r="G15520" t="s">
        <v>18951</v>
      </c>
      <c r="H15520" t="s">
        <v>42267</v>
      </c>
      <c r="J15520" t="s">
        <v>8353</v>
      </c>
      <c r="L15520" t="s">
        <v>29542</v>
      </c>
      <c r="N15520" t="s">
        <v>6136</v>
      </c>
      <c r="S15520" t="s">
        <v>8377</v>
      </c>
    </row>
    <row r="15521" spans="1:19" x14ac:dyDescent="0.2">
      <c r="A15521">
        <v>24621</v>
      </c>
      <c r="B15521">
        <v>4930</v>
      </c>
      <c r="D15521" t="s">
        <v>27016</v>
      </c>
      <c r="E15521" t="s">
        <v>42268</v>
      </c>
      <c r="F15521" t="s">
        <v>6136</v>
      </c>
      <c r="G15521" t="s">
        <v>18951</v>
      </c>
      <c r="H15521" t="s">
        <v>27014</v>
      </c>
      <c r="J15521" t="s">
        <v>8353</v>
      </c>
      <c r="L15521" t="s">
        <v>12447</v>
      </c>
      <c r="N15521" t="s">
        <v>6136</v>
      </c>
    </row>
    <row r="15522" spans="1:19" x14ac:dyDescent="0.2">
      <c r="A15522">
        <v>24622</v>
      </c>
      <c r="B15522">
        <v>24622</v>
      </c>
      <c r="C15522">
        <v>61179</v>
      </c>
      <c r="D15522" t="s">
        <v>42269</v>
      </c>
      <c r="E15522" t="s">
        <v>18132</v>
      </c>
      <c r="F15522">
        <v>1</v>
      </c>
      <c r="G15522" t="s">
        <v>18951</v>
      </c>
      <c r="H15522" t="s">
        <v>33778</v>
      </c>
      <c r="J15522" t="s">
        <v>8353</v>
      </c>
      <c r="L15522" t="s">
        <v>18134</v>
      </c>
      <c r="N15522" t="s">
        <v>6136</v>
      </c>
      <c r="S15522" t="s">
        <v>8377</v>
      </c>
    </row>
    <row r="15523" spans="1:19" x14ac:dyDescent="0.2">
      <c r="A15523">
        <v>24623</v>
      </c>
      <c r="B15523">
        <v>24623</v>
      </c>
      <c r="C15523">
        <v>4927</v>
      </c>
      <c r="D15523" t="s">
        <v>42270</v>
      </c>
      <c r="E15523" t="s">
        <v>19368</v>
      </c>
      <c r="F15523">
        <v>1</v>
      </c>
      <c r="G15523" t="s">
        <v>18951</v>
      </c>
      <c r="H15523" t="s">
        <v>42271</v>
      </c>
      <c r="J15523" t="s">
        <v>8353</v>
      </c>
      <c r="L15523" t="s">
        <v>19369</v>
      </c>
      <c r="N15523" t="s">
        <v>6136</v>
      </c>
      <c r="R15523" t="s">
        <v>42272</v>
      </c>
      <c r="S15523" t="s">
        <v>6228</v>
      </c>
    </row>
    <row r="15524" spans="1:19" x14ac:dyDescent="0.2">
      <c r="A15524">
        <v>24624</v>
      </c>
      <c r="B15524">
        <v>24624</v>
      </c>
      <c r="C15524">
        <v>4927</v>
      </c>
      <c r="D15524" t="s">
        <v>42273</v>
      </c>
      <c r="E15524" t="s">
        <v>19014</v>
      </c>
      <c r="F15524">
        <v>1</v>
      </c>
      <c r="G15524" t="s">
        <v>18951</v>
      </c>
      <c r="H15524" t="s">
        <v>42274</v>
      </c>
      <c r="J15524" t="s">
        <v>8353</v>
      </c>
      <c r="L15524" t="s">
        <v>19016</v>
      </c>
      <c r="N15524" t="s">
        <v>6136</v>
      </c>
      <c r="R15524" t="s">
        <v>42275</v>
      </c>
      <c r="S15524" t="s">
        <v>6228</v>
      </c>
    </row>
    <row r="15525" spans="1:19" x14ac:dyDescent="0.2">
      <c r="A15525">
        <v>24626</v>
      </c>
      <c r="B15525">
        <v>24626</v>
      </c>
      <c r="C15525">
        <v>4927</v>
      </c>
      <c r="D15525" t="s">
        <v>42276</v>
      </c>
      <c r="E15525" t="s">
        <v>20720</v>
      </c>
      <c r="F15525">
        <v>1</v>
      </c>
      <c r="G15525" t="s">
        <v>18951</v>
      </c>
      <c r="H15525" t="s">
        <v>12893</v>
      </c>
      <c r="J15525" t="s">
        <v>8353</v>
      </c>
      <c r="L15525" t="s">
        <v>10572</v>
      </c>
      <c r="N15525" t="s">
        <v>6136</v>
      </c>
      <c r="R15525" t="s">
        <v>42277</v>
      </c>
      <c r="S15525" t="s">
        <v>6228</v>
      </c>
    </row>
    <row r="15526" spans="1:19" x14ac:dyDescent="0.2">
      <c r="A15526">
        <v>24627</v>
      </c>
      <c r="B15526">
        <v>5063</v>
      </c>
      <c r="D15526" t="s">
        <v>42278</v>
      </c>
      <c r="E15526" t="s">
        <v>19035</v>
      </c>
      <c r="F15526" t="s">
        <v>6136</v>
      </c>
      <c r="G15526" t="s">
        <v>18951</v>
      </c>
      <c r="H15526" t="s">
        <v>10484</v>
      </c>
      <c r="J15526" t="s">
        <v>8353</v>
      </c>
      <c r="L15526" t="s">
        <v>19037</v>
      </c>
      <c r="N15526" t="s">
        <v>6136</v>
      </c>
    </row>
    <row r="15527" spans="1:19" x14ac:dyDescent="0.2">
      <c r="A15527">
        <v>24628</v>
      </c>
      <c r="B15527">
        <v>24628</v>
      </c>
      <c r="C15527">
        <v>4927</v>
      </c>
      <c r="D15527" t="s">
        <v>42279</v>
      </c>
      <c r="E15527" t="s">
        <v>19076</v>
      </c>
      <c r="F15527">
        <v>1</v>
      </c>
      <c r="G15527" t="s">
        <v>18951</v>
      </c>
      <c r="H15527" t="s">
        <v>42280</v>
      </c>
      <c r="J15527" t="s">
        <v>8353</v>
      </c>
      <c r="L15527" t="s">
        <v>19078</v>
      </c>
      <c r="N15527" t="s">
        <v>6136</v>
      </c>
      <c r="R15527" t="s">
        <v>42281</v>
      </c>
      <c r="S15527" t="s">
        <v>6228</v>
      </c>
    </row>
    <row r="15528" spans="1:19" x14ac:dyDescent="0.2">
      <c r="A15528">
        <v>24629</v>
      </c>
      <c r="B15528">
        <v>24629</v>
      </c>
      <c r="C15528">
        <v>4927</v>
      </c>
      <c r="D15528" t="s">
        <v>42282</v>
      </c>
      <c r="E15528" t="s">
        <v>19076</v>
      </c>
      <c r="F15528">
        <v>1</v>
      </c>
      <c r="G15528" t="s">
        <v>18951</v>
      </c>
      <c r="H15528" t="s">
        <v>42283</v>
      </c>
      <c r="J15528" t="s">
        <v>8353</v>
      </c>
      <c r="L15528" t="s">
        <v>19078</v>
      </c>
      <c r="N15528" t="s">
        <v>6136</v>
      </c>
      <c r="R15528" t="s">
        <v>42284</v>
      </c>
      <c r="S15528" t="s">
        <v>6228</v>
      </c>
    </row>
    <row r="15529" spans="1:19" x14ac:dyDescent="0.2">
      <c r="A15529">
        <v>24630</v>
      </c>
      <c r="B15529">
        <v>24630</v>
      </c>
      <c r="C15529">
        <v>61179</v>
      </c>
      <c r="D15529" t="s">
        <v>42285</v>
      </c>
      <c r="E15529" t="s">
        <v>19348</v>
      </c>
      <c r="F15529">
        <v>1</v>
      </c>
      <c r="G15529" t="s">
        <v>18951</v>
      </c>
      <c r="H15529" t="s">
        <v>42286</v>
      </c>
      <c r="J15529" t="s">
        <v>8353</v>
      </c>
      <c r="L15529" t="s">
        <v>19350</v>
      </c>
      <c r="N15529" t="s">
        <v>6136</v>
      </c>
      <c r="S15529" t="s">
        <v>8377</v>
      </c>
    </row>
    <row r="15530" spans="1:19" x14ac:dyDescent="0.2">
      <c r="A15530">
        <v>24631</v>
      </c>
      <c r="B15530">
        <v>24631</v>
      </c>
      <c r="C15530">
        <v>4926</v>
      </c>
      <c r="D15530" t="s">
        <v>42287</v>
      </c>
      <c r="E15530" t="s">
        <v>19076</v>
      </c>
      <c r="F15530">
        <v>1</v>
      </c>
      <c r="G15530" t="s">
        <v>18951</v>
      </c>
      <c r="H15530" t="s">
        <v>42288</v>
      </c>
      <c r="J15530" t="s">
        <v>8353</v>
      </c>
      <c r="L15530" t="s">
        <v>19078</v>
      </c>
      <c r="N15530" t="s">
        <v>6136</v>
      </c>
      <c r="R15530" t="s">
        <v>42289</v>
      </c>
      <c r="S15530" t="s">
        <v>6228</v>
      </c>
    </row>
    <row r="15531" spans="1:19" x14ac:dyDescent="0.2">
      <c r="A15531">
        <v>24632</v>
      </c>
      <c r="B15531">
        <v>24632</v>
      </c>
      <c r="C15531">
        <v>61179</v>
      </c>
      <c r="D15531" t="s">
        <v>42290</v>
      </c>
      <c r="E15531" t="s">
        <v>19098</v>
      </c>
      <c r="F15531">
        <v>1</v>
      </c>
      <c r="G15531" t="s">
        <v>18951</v>
      </c>
      <c r="H15531" t="s">
        <v>42291</v>
      </c>
      <c r="J15531" t="s">
        <v>8353</v>
      </c>
      <c r="L15531" t="s">
        <v>18980</v>
      </c>
      <c r="N15531" t="s">
        <v>6136</v>
      </c>
      <c r="S15531" t="s">
        <v>8377</v>
      </c>
    </row>
    <row r="15532" spans="1:19" x14ac:dyDescent="0.2">
      <c r="A15532">
        <v>24633</v>
      </c>
      <c r="B15532">
        <v>24633</v>
      </c>
      <c r="C15532">
        <v>4926</v>
      </c>
      <c r="D15532" t="s">
        <v>42292</v>
      </c>
      <c r="E15532" t="s">
        <v>42293</v>
      </c>
      <c r="F15532">
        <v>1</v>
      </c>
      <c r="G15532" t="s">
        <v>18951</v>
      </c>
      <c r="H15532" t="s">
        <v>42294</v>
      </c>
      <c r="J15532" t="s">
        <v>8353</v>
      </c>
      <c r="L15532" t="s">
        <v>42295</v>
      </c>
      <c r="N15532" t="s">
        <v>6136</v>
      </c>
      <c r="R15532" t="s">
        <v>42296</v>
      </c>
      <c r="S15532" t="s">
        <v>6228</v>
      </c>
    </row>
    <row r="15533" spans="1:19" x14ac:dyDescent="0.2">
      <c r="A15533">
        <v>24634</v>
      </c>
      <c r="B15533">
        <v>24634</v>
      </c>
      <c r="C15533">
        <v>61179</v>
      </c>
      <c r="D15533" t="s">
        <v>42297</v>
      </c>
      <c r="E15533" t="s">
        <v>18132</v>
      </c>
      <c r="F15533">
        <v>1</v>
      </c>
      <c r="G15533" t="s">
        <v>18951</v>
      </c>
      <c r="H15533" t="s">
        <v>42298</v>
      </c>
      <c r="J15533" t="s">
        <v>8353</v>
      </c>
      <c r="L15533" t="s">
        <v>18134</v>
      </c>
      <c r="N15533" t="s">
        <v>6136</v>
      </c>
      <c r="S15533" t="s">
        <v>8377</v>
      </c>
    </row>
    <row r="15534" spans="1:19" x14ac:dyDescent="0.2">
      <c r="A15534">
        <v>24636</v>
      </c>
      <c r="B15534">
        <v>24636</v>
      </c>
      <c r="C15534">
        <v>4926</v>
      </c>
      <c r="D15534" t="s">
        <v>42299</v>
      </c>
      <c r="E15534" t="s">
        <v>42246</v>
      </c>
      <c r="F15534">
        <v>1</v>
      </c>
      <c r="G15534" t="s">
        <v>18951</v>
      </c>
      <c r="H15534" t="s">
        <v>18958</v>
      </c>
      <c r="I15534" t="s">
        <v>8865</v>
      </c>
      <c r="J15534" t="s">
        <v>8436</v>
      </c>
      <c r="L15534" t="s">
        <v>12447</v>
      </c>
      <c r="M15534" t="s">
        <v>14657</v>
      </c>
      <c r="N15534" t="s">
        <v>6136</v>
      </c>
      <c r="S15534" t="s">
        <v>8377</v>
      </c>
    </row>
    <row r="15535" spans="1:19" x14ac:dyDescent="0.2">
      <c r="A15535">
        <v>24637</v>
      </c>
      <c r="B15535">
        <v>24673</v>
      </c>
      <c r="D15535" t="s">
        <v>42300</v>
      </c>
      <c r="E15535" t="s">
        <v>42301</v>
      </c>
      <c r="F15535" t="s">
        <v>6136</v>
      </c>
      <c r="G15535" t="s">
        <v>18951</v>
      </c>
      <c r="H15535" t="s">
        <v>18958</v>
      </c>
      <c r="I15535" t="s">
        <v>19125</v>
      </c>
      <c r="J15535" t="s">
        <v>8436</v>
      </c>
      <c r="L15535" t="s">
        <v>12447</v>
      </c>
      <c r="M15535" t="s">
        <v>14657</v>
      </c>
      <c r="N15535" t="s">
        <v>6136</v>
      </c>
    </row>
    <row r="15536" spans="1:19" x14ac:dyDescent="0.2">
      <c r="A15536">
        <v>24638</v>
      </c>
      <c r="B15536">
        <v>24638</v>
      </c>
      <c r="C15536">
        <v>4926</v>
      </c>
      <c r="D15536" t="s">
        <v>42302</v>
      </c>
      <c r="E15536" t="s">
        <v>42246</v>
      </c>
      <c r="F15536">
        <v>1</v>
      </c>
      <c r="G15536" t="s">
        <v>18951</v>
      </c>
      <c r="H15536" t="s">
        <v>18958</v>
      </c>
      <c r="I15536" t="s">
        <v>12260</v>
      </c>
      <c r="J15536" t="s">
        <v>8436</v>
      </c>
      <c r="L15536" t="s">
        <v>12447</v>
      </c>
      <c r="M15536" t="s">
        <v>14657</v>
      </c>
      <c r="N15536" t="s">
        <v>6136</v>
      </c>
      <c r="S15536" t="s">
        <v>8377</v>
      </c>
    </row>
    <row r="15537" spans="1:19" x14ac:dyDescent="0.2">
      <c r="A15537">
        <v>24639</v>
      </c>
      <c r="B15537">
        <v>11361</v>
      </c>
      <c r="D15537" t="s">
        <v>42303</v>
      </c>
      <c r="E15537" t="s">
        <v>18132</v>
      </c>
      <c r="F15537">
        <v>2</v>
      </c>
      <c r="G15537" t="s">
        <v>18951</v>
      </c>
      <c r="H15537" t="s">
        <v>26903</v>
      </c>
      <c r="J15537" t="s">
        <v>8353</v>
      </c>
      <c r="L15537" t="s">
        <v>18134</v>
      </c>
      <c r="N15537" t="s">
        <v>6136</v>
      </c>
    </row>
    <row r="15538" spans="1:19" x14ac:dyDescent="0.2">
      <c r="A15538">
        <v>24640</v>
      </c>
      <c r="B15538">
        <v>24640</v>
      </c>
      <c r="C15538">
        <v>4927</v>
      </c>
      <c r="D15538" t="s">
        <v>42304</v>
      </c>
      <c r="E15538" t="s">
        <v>19076</v>
      </c>
      <c r="F15538">
        <v>1</v>
      </c>
      <c r="G15538" t="s">
        <v>18951</v>
      </c>
      <c r="H15538" t="s">
        <v>42305</v>
      </c>
      <c r="J15538" t="s">
        <v>8353</v>
      </c>
      <c r="L15538" t="s">
        <v>19078</v>
      </c>
      <c r="N15538" t="s">
        <v>6136</v>
      </c>
      <c r="R15538" t="s">
        <v>42306</v>
      </c>
      <c r="S15538" t="s">
        <v>6228</v>
      </c>
    </row>
    <row r="15539" spans="1:19" x14ac:dyDescent="0.2">
      <c r="A15539">
        <v>24641</v>
      </c>
      <c r="B15539">
        <v>24641</v>
      </c>
      <c r="C15539">
        <v>61179</v>
      </c>
      <c r="D15539" t="s">
        <v>42307</v>
      </c>
      <c r="E15539" t="s">
        <v>42308</v>
      </c>
      <c r="F15539">
        <v>1</v>
      </c>
      <c r="G15539" t="s">
        <v>18951</v>
      </c>
      <c r="H15539" t="s">
        <v>42309</v>
      </c>
      <c r="J15539" t="s">
        <v>8353</v>
      </c>
      <c r="L15539" t="s">
        <v>42310</v>
      </c>
      <c r="N15539" t="s">
        <v>6136</v>
      </c>
      <c r="S15539" t="s">
        <v>8377</v>
      </c>
    </row>
    <row r="15540" spans="1:19" x14ac:dyDescent="0.2">
      <c r="A15540">
        <v>24642</v>
      </c>
      <c r="B15540">
        <v>24642</v>
      </c>
      <c r="C15540">
        <v>61179</v>
      </c>
      <c r="D15540" t="s">
        <v>42311</v>
      </c>
      <c r="E15540" t="s">
        <v>42312</v>
      </c>
      <c r="F15540">
        <v>1</v>
      </c>
      <c r="G15540" t="s">
        <v>18951</v>
      </c>
      <c r="H15540" t="s">
        <v>42313</v>
      </c>
      <c r="J15540" t="s">
        <v>8353</v>
      </c>
      <c r="L15540" t="s">
        <v>29542</v>
      </c>
      <c r="M15540" t="s">
        <v>11654</v>
      </c>
      <c r="N15540" t="s">
        <v>6136</v>
      </c>
      <c r="S15540" t="s">
        <v>8377</v>
      </c>
    </row>
    <row r="15541" spans="1:19" x14ac:dyDescent="0.2">
      <c r="A15541">
        <v>24643</v>
      </c>
      <c r="B15541">
        <v>24643</v>
      </c>
      <c r="C15541">
        <v>61179</v>
      </c>
      <c r="D15541" t="s">
        <v>42314</v>
      </c>
      <c r="E15541" t="s">
        <v>19348</v>
      </c>
      <c r="F15541">
        <v>1</v>
      </c>
      <c r="G15541" t="s">
        <v>18951</v>
      </c>
      <c r="H15541" t="s">
        <v>42315</v>
      </c>
      <c r="J15541" t="s">
        <v>8353</v>
      </c>
      <c r="L15541" t="s">
        <v>19350</v>
      </c>
      <c r="N15541" t="s">
        <v>6136</v>
      </c>
      <c r="S15541" t="s">
        <v>8377</v>
      </c>
    </row>
    <row r="15542" spans="1:19" x14ac:dyDescent="0.2">
      <c r="A15542">
        <v>24644</v>
      </c>
      <c r="B15542">
        <v>24644</v>
      </c>
      <c r="C15542">
        <v>4926</v>
      </c>
      <c r="D15542" t="s">
        <v>42316</v>
      </c>
      <c r="E15542" t="s">
        <v>18132</v>
      </c>
      <c r="F15542">
        <v>1</v>
      </c>
      <c r="G15542" t="s">
        <v>18951</v>
      </c>
      <c r="H15542" t="s">
        <v>39975</v>
      </c>
      <c r="J15542" t="s">
        <v>8353</v>
      </c>
      <c r="L15542" t="s">
        <v>18134</v>
      </c>
      <c r="N15542" t="s">
        <v>6136</v>
      </c>
      <c r="R15542" t="s">
        <v>42317</v>
      </c>
      <c r="S15542" t="s">
        <v>6228</v>
      </c>
    </row>
    <row r="15543" spans="1:19" x14ac:dyDescent="0.2">
      <c r="A15543">
        <v>24645</v>
      </c>
      <c r="B15543">
        <v>24645</v>
      </c>
      <c r="C15543">
        <v>61179</v>
      </c>
      <c r="D15543" t="s">
        <v>42318</v>
      </c>
      <c r="E15543" t="s">
        <v>11592</v>
      </c>
      <c r="F15543">
        <v>1</v>
      </c>
      <c r="G15543" t="s">
        <v>18951</v>
      </c>
      <c r="H15543" t="s">
        <v>19618</v>
      </c>
      <c r="J15543" t="s">
        <v>8353</v>
      </c>
      <c r="L15543" t="s">
        <v>8542</v>
      </c>
      <c r="N15543" t="s">
        <v>6180</v>
      </c>
      <c r="S15543" t="s">
        <v>8377</v>
      </c>
    </row>
    <row r="15544" spans="1:19" x14ac:dyDescent="0.2">
      <c r="A15544">
        <v>24646</v>
      </c>
      <c r="B15544">
        <v>24646</v>
      </c>
      <c r="C15544">
        <v>4927</v>
      </c>
      <c r="D15544" t="s">
        <v>42319</v>
      </c>
      <c r="E15544" t="s">
        <v>42320</v>
      </c>
      <c r="F15544">
        <v>1</v>
      </c>
      <c r="G15544" t="s">
        <v>18951</v>
      </c>
      <c r="H15544" t="s">
        <v>26859</v>
      </c>
      <c r="J15544" t="s">
        <v>8353</v>
      </c>
      <c r="L15544" t="s">
        <v>27051</v>
      </c>
      <c r="M15544" t="s">
        <v>22869</v>
      </c>
      <c r="N15544" t="s">
        <v>6180</v>
      </c>
      <c r="R15544" t="s">
        <v>42321</v>
      </c>
      <c r="S15544" t="s">
        <v>6228</v>
      </c>
    </row>
    <row r="15545" spans="1:19" x14ac:dyDescent="0.2">
      <c r="A15545">
        <v>24647</v>
      </c>
      <c r="B15545">
        <v>24647</v>
      </c>
      <c r="C15545">
        <v>61179</v>
      </c>
      <c r="D15545" t="s">
        <v>42322</v>
      </c>
      <c r="E15545" t="s">
        <v>19348</v>
      </c>
      <c r="F15545">
        <v>1</v>
      </c>
      <c r="G15545" t="s">
        <v>18951</v>
      </c>
      <c r="H15545" t="s">
        <v>42323</v>
      </c>
      <c r="J15545" t="s">
        <v>8353</v>
      </c>
      <c r="L15545" t="s">
        <v>19350</v>
      </c>
      <c r="N15545" t="s">
        <v>6136</v>
      </c>
      <c r="S15545" t="s">
        <v>8377</v>
      </c>
    </row>
    <row r="15546" spans="1:19" x14ac:dyDescent="0.2">
      <c r="A15546">
        <v>24648</v>
      </c>
      <c r="B15546">
        <v>24648</v>
      </c>
      <c r="C15546">
        <v>4926</v>
      </c>
      <c r="D15546" t="s">
        <v>42324</v>
      </c>
      <c r="E15546" t="s">
        <v>19076</v>
      </c>
      <c r="F15546">
        <v>1</v>
      </c>
      <c r="G15546" t="s">
        <v>18951</v>
      </c>
      <c r="H15546" t="s">
        <v>42325</v>
      </c>
      <c r="J15546" t="s">
        <v>8353</v>
      </c>
      <c r="L15546" t="s">
        <v>19078</v>
      </c>
      <c r="N15546" t="s">
        <v>6136</v>
      </c>
      <c r="R15546" t="s">
        <v>42326</v>
      </c>
      <c r="S15546" t="s">
        <v>6228</v>
      </c>
    </row>
    <row r="15547" spans="1:19" x14ac:dyDescent="0.2">
      <c r="A15547">
        <v>24649</v>
      </c>
      <c r="B15547">
        <v>24649</v>
      </c>
      <c r="C15547">
        <v>61179</v>
      </c>
      <c r="D15547" t="s">
        <v>42327</v>
      </c>
      <c r="E15547" t="s">
        <v>18132</v>
      </c>
      <c r="F15547">
        <v>1</v>
      </c>
      <c r="G15547" t="s">
        <v>18951</v>
      </c>
      <c r="H15547" t="s">
        <v>42328</v>
      </c>
      <c r="J15547" t="s">
        <v>8353</v>
      </c>
      <c r="L15547" t="s">
        <v>18134</v>
      </c>
      <c r="N15547" t="s">
        <v>6136</v>
      </c>
      <c r="S15547" t="s">
        <v>8377</v>
      </c>
    </row>
    <row r="15548" spans="1:19" x14ac:dyDescent="0.2">
      <c r="A15548">
        <v>24650</v>
      </c>
      <c r="B15548">
        <v>24650</v>
      </c>
      <c r="C15548">
        <v>4926</v>
      </c>
      <c r="D15548" t="s">
        <v>42329</v>
      </c>
      <c r="E15548" t="s">
        <v>42293</v>
      </c>
      <c r="F15548">
        <v>1</v>
      </c>
      <c r="G15548" t="s">
        <v>18951</v>
      </c>
      <c r="H15548" t="s">
        <v>42330</v>
      </c>
      <c r="J15548" t="s">
        <v>8353</v>
      </c>
      <c r="L15548" t="s">
        <v>42295</v>
      </c>
      <c r="N15548" t="s">
        <v>6136</v>
      </c>
      <c r="R15548" t="s">
        <v>42331</v>
      </c>
      <c r="S15548" t="s">
        <v>6228</v>
      </c>
    </row>
    <row r="15549" spans="1:19" x14ac:dyDescent="0.2">
      <c r="A15549">
        <v>24651</v>
      </c>
      <c r="B15549">
        <v>24651</v>
      </c>
      <c r="C15549">
        <v>61179</v>
      </c>
      <c r="D15549" t="s">
        <v>42332</v>
      </c>
      <c r="E15549" t="s">
        <v>11519</v>
      </c>
      <c r="F15549">
        <v>1</v>
      </c>
      <c r="G15549" t="s">
        <v>18951</v>
      </c>
      <c r="H15549" t="s">
        <v>42333</v>
      </c>
      <c r="J15549" t="s">
        <v>8353</v>
      </c>
      <c r="L15549" t="s">
        <v>11521</v>
      </c>
      <c r="N15549" t="s">
        <v>6136</v>
      </c>
      <c r="S15549" t="s">
        <v>8377</v>
      </c>
    </row>
    <row r="15550" spans="1:19" x14ac:dyDescent="0.2">
      <c r="A15550">
        <v>24652</v>
      </c>
      <c r="B15550">
        <v>24652</v>
      </c>
      <c r="C15550">
        <v>4926</v>
      </c>
      <c r="D15550" t="s">
        <v>42334</v>
      </c>
      <c r="E15550" t="s">
        <v>19014</v>
      </c>
      <c r="F15550">
        <v>1</v>
      </c>
      <c r="G15550" t="s">
        <v>18951</v>
      </c>
      <c r="H15550" t="s">
        <v>42335</v>
      </c>
      <c r="J15550" t="s">
        <v>8353</v>
      </c>
      <c r="L15550" t="s">
        <v>19016</v>
      </c>
      <c r="N15550" t="s">
        <v>6136</v>
      </c>
      <c r="R15550" t="s">
        <v>42336</v>
      </c>
      <c r="S15550" t="s">
        <v>6228</v>
      </c>
    </row>
    <row r="15551" spans="1:19" x14ac:dyDescent="0.2">
      <c r="A15551">
        <v>24653</v>
      </c>
      <c r="B15551">
        <v>24653</v>
      </c>
      <c r="C15551">
        <v>61179</v>
      </c>
      <c r="D15551" t="s">
        <v>42337</v>
      </c>
      <c r="E15551" t="s">
        <v>18132</v>
      </c>
      <c r="F15551">
        <v>1</v>
      </c>
      <c r="G15551" t="s">
        <v>18951</v>
      </c>
      <c r="H15551" t="s">
        <v>42338</v>
      </c>
      <c r="J15551" t="s">
        <v>8353</v>
      </c>
      <c r="L15551" t="s">
        <v>18134</v>
      </c>
      <c r="N15551" t="s">
        <v>6136</v>
      </c>
      <c r="S15551" t="s">
        <v>8377</v>
      </c>
    </row>
    <row r="15552" spans="1:19" x14ac:dyDescent="0.2">
      <c r="A15552">
        <v>24655</v>
      </c>
      <c r="B15552">
        <v>24655</v>
      </c>
      <c r="C15552">
        <v>4926</v>
      </c>
      <c r="D15552" t="s">
        <v>42339</v>
      </c>
      <c r="E15552" t="s">
        <v>16307</v>
      </c>
      <c r="F15552">
        <v>1</v>
      </c>
      <c r="G15552" t="s">
        <v>18951</v>
      </c>
      <c r="H15552" t="s">
        <v>24741</v>
      </c>
      <c r="J15552" t="s">
        <v>8353</v>
      </c>
      <c r="L15552" t="s">
        <v>14770</v>
      </c>
      <c r="N15552" t="s">
        <v>6136</v>
      </c>
      <c r="R15552" t="s">
        <v>42340</v>
      </c>
      <c r="S15552" t="s">
        <v>6228</v>
      </c>
    </row>
    <row r="15553" spans="1:19" x14ac:dyDescent="0.2">
      <c r="A15553">
        <v>24657</v>
      </c>
      <c r="B15553">
        <v>24657</v>
      </c>
      <c r="C15553">
        <v>4927</v>
      </c>
      <c r="D15553" t="s">
        <v>42341</v>
      </c>
      <c r="E15553" t="s">
        <v>18969</v>
      </c>
      <c r="F15553">
        <v>1</v>
      </c>
      <c r="G15553" t="s">
        <v>18951</v>
      </c>
      <c r="H15553" t="s">
        <v>42342</v>
      </c>
      <c r="J15553" t="s">
        <v>8353</v>
      </c>
      <c r="L15553" t="s">
        <v>18971</v>
      </c>
      <c r="N15553" t="s">
        <v>6136</v>
      </c>
      <c r="R15553" t="s">
        <v>42343</v>
      </c>
      <c r="S15553" t="s">
        <v>6228</v>
      </c>
    </row>
    <row r="15554" spans="1:19" x14ac:dyDescent="0.2">
      <c r="A15554">
        <v>24658</v>
      </c>
      <c r="B15554">
        <v>24658</v>
      </c>
      <c r="C15554">
        <v>61179</v>
      </c>
      <c r="D15554" t="s">
        <v>27121</v>
      </c>
      <c r="E15554" t="s">
        <v>18132</v>
      </c>
      <c r="F15554">
        <v>1</v>
      </c>
      <c r="G15554" t="s">
        <v>18951</v>
      </c>
      <c r="H15554" t="s">
        <v>24735</v>
      </c>
      <c r="J15554" t="s">
        <v>8353</v>
      </c>
      <c r="L15554" t="s">
        <v>18134</v>
      </c>
      <c r="N15554" t="s">
        <v>6136</v>
      </c>
      <c r="S15554" t="s">
        <v>8377</v>
      </c>
    </row>
    <row r="15555" spans="1:19" x14ac:dyDescent="0.2">
      <c r="A15555">
        <v>24659</v>
      </c>
      <c r="B15555">
        <v>24659</v>
      </c>
      <c r="C15555">
        <v>4926</v>
      </c>
      <c r="D15555" t="s">
        <v>42344</v>
      </c>
      <c r="E15555" t="s">
        <v>27173</v>
      </c>
      <c r="F15555">
        <v>1</v>
      </c>
      <c r="G15555" t="s">
        <v>18951</v>
      </c>
      <c r="H15555" t="s">
        <v>42345</v>
      </c>
      <c r="J15555" t="s">
        <v>8353</v>
      </c>
      <c r="L15555" t="s">
        <v>13740</v>
      </c>
      <c r="N15555" t="s">
        <v>6136</v>
      </c>
      <c r="R15555" t="s">
        <v>42346</v>
      </c>
      <c r="S15555" t="s">
        <v>6228</v>
      </c>
    </row>
    <row r="15556" spans="1:19" x14ac:dyDescent="0.2">
      <c r="A15556">
        <v>24660</v>
      </c>
      <c r="B15556">
        <v>24660</v>
      </c>
      <c r="C15556">
        <v>61179</v>
      </c>
      <c r="D15556" t="s">
        <v>42347</v>
      </c>
      <c r="E15556" t="s">
        <v>12445</v>
      </c>
      <c r="F15556">
        <v>1</v>
      </c>
      <c r="G15556" t="s">
        <v>18951</v>
      </c>
      <c r="H15556" t="s">
        <v>10305</v>
      </c>
      <c r="J15556" t="s">
        <v>8353</v>
      </c>
      <c r="L15556" t="s">
        <v>12447</v>
      </c>
      <c r="N15556" t="s">
        <v>6136</v>
      </c>
      <c r="S15556" t="s">
        <v>8377</v>
      </c>
    </row>
    <row r="15557" spans="1:19" x14ac:dyDescent="0.2">
      <c r="A15557">
        <v>24661</v>
      </c>
      <c r="B15557">
        <v>24661</v>
      </c>
      <c r="C15557">
        <v>61179</v>
      </c>
      <c r="D15557" t="s">
        <v>42348</v>
      </c>
      <c r="E15557" t="s">
        <v>42349</v>
      </c>
      <c r="F15557">
        <v>1</v>
      </c>
      <c r="G15557" t="s">
        <v>18951</v>
      </c>
      <c r="H15557" t="s">
        <v>42350</v>
      </c>
      <c r="J15557" t="s">
        <v>8353</v>
      </c>
      <c r="L15557" t="s">
        <v>42351</v>
      </c>
      <c r="N15557" t="s">
        <v>6136</v>
      </c>
      <c r="S15557" t="s">
        <v>8377</v>
      </c>
    </row>
    <row r="15558" spans="1:19" x14ac:dyDescent="0.2">
      <c r="A15558">
        <v>24662</v>
      </c>
      <c r="B15558">
        <v>24662</v>
      </c>
      <c r="C15558">
        <v>61179</v>
      </c>
      <c r="D15558" t="s">
        <v>42352</v>
      </c>
      <c r="E15558" t="s">
        <v>19172</v>
      </c>
      <c r="F15558">
        <v>1</v>
      </c>
      <c r="G15558" t="s">
        <v>18951</v>
      </c>
      <c r="H15558" t="s">
        <v>42353</v>
      </c>
      <c r="J15558" t="s">
        <v>8353</v>
      </c>
      <c r="L15558" t="s">
        <v>19174</v>
      </c>
      <c r="N15558" t="s">
        <v>6136</v>
      </c>
      <c r="S15558" t="s">
        <v>8377</v>
      </c>
    </row>
    <row r="15559" spans="1:19" x14ac:dyDescent="0.2">
      <c r="A15559">
        <v>24663</v>
      </c>
      <c r="B15559">
        <v>24663</v>
      </c>
      <c r="C15559">
        <v>4926</v>
      </c>
      <c r="D15559" t="s">
        <v>42354</v>
      </c>
      <c r="E15559" t="s">
        <v>19076</v>
      </c>
      <c r="F15559">
        <v>1</v>
      </c>
      <c r="G15559" t="s">
        <v>18951</v>
      </c>
      <c r="H15559" t="s">
        <v>42355</v>
      </c>
      <c r="J15559" t="s">
        <v>8353</v>
      </c>
      <c r="L15559" t="s">
        <v>19078</v>
      </c>
      <c r="N15559" t="s">
        <v>6136</v>
      </c>
      <c r="R15559" t="s">
        <v>42356</v>
      </c>
      <c r="S15559" t="s">
        <v>6228</v>
      </c>
    </row>
    <row r="15560" spans="1:19" x14ac:dyDescent="0.2">
      <c r="A15560">
        <v>24664</v>
      </c>
      <c r="B15560">
        <v>24664</v>
      </c>
      <c r="C15560">
        <v>4926</v>
      </c>
      <c r="D15560" t="s">
        <v>42357</v>
      </c>
      <c r="E15560" t="s">
        <v>42358</v>
      </c>
      <c r="F15560">
        <v>1</v>
      </c>
      <c r="G15560" t="s">
        <v>18951</v>
      </c>
      <c r="H15560" t="s">
        <v>28472</v>
      </c>
      <c r="J15560" t="s">
        <v>8353</v>
      </c>
      <c r="L15560" t="s">
        <v>19110</v>
      </c>
      <c r="M15560" t="s">
        <v>19016</v>
      </c>
      <c r="N15560" t="s">
        <v>6136</v>
      </c>
      <c r="R15560" t="s">
        <v>42359</v>
      </c>
      <c r="S15560" t="s">
        <v>6228</v>
      </c>
    </row>
    <row r="15561" spans="1:19" x14ac:dyDescent="0.2">
      <c r="A15561">
        <v>24665</v>
      </c>
      <c r="B15561">
        <v>24665</v>
      </c>
      <c r="C15561">
        <v>4927</v>
      </c>
      <c r="D15561" t="s">
        <v>42360</v>
      </c>
      <c r="E15561" t="s">
        <v>19108</v>
      </c>
      <c r="F15561">
        <v>1</v>
      </c>
      <c r="G15561" t="s">
        <v>18951</v>
      </c>
      <c r="H15561" t="s">
        <v>26874</v>
      </c>
      <c r="J15561" t="s">
        <v>8353</v>
      </c>
      <c r="L15561" t="s">
        <v>19110</v>
      </c>
      <c r="M15561" t="s">
        <v>19078</v>
      </c>
      <c r="N15561" t="s">
        <v>6136</v>
      </c>
      <c r="R15561" t="s">
        <v>42361</v>
      </c>
      <c r="S15561" t="s">
        <v>6228</v>
      </c>
    </row>
    <row r="15562" spans="1:19" x14ac:dyDescent="0.2">
      <c r="A15562">
        <v>24666</v>
      </c>
      <c r="B15562">
        <v>24666</v>
      </c>
      <c r="C15562">
        <v>4927</v>
      </c>
      <c r="D15562" t="s">
        <v>42362</v>
      </c>
      <c r="E15562" t="s">
        <v>42363</v>
      </c>
      <c r="F15562">
        <v>1</v>
      </c>
      <c r="G15562" t="s">
        <v>18951</v>
      </c>
      <c r="H15562" t="s">
        <v>17197</v>
      </c>
      <c r="J15562" t="s">
        <v>8353</v>
      </c>
      <c r="L15562" t="s">
        <v>42364</v>
      </c>
      <c r="N15562" t="s">
        <v>6136</v>
      </c>
      <c r="R15562" t="s">
        <v>42365</v>
      </c>
      <c r="S15562" t="s">
        <v>6228</v>
      </c>
    </row>
    <row r="15563" spans="1:19" x14ac:dyDescent="0.2">
      <c r="A15563">
        <v>24667</v>
      </c>
      <c r="B15563">
        <v>24667</v>
      </c>
      <c r="C15563">
        <v>61179</v>
      </c>
      <c r="D15563" t="s">
        <v>42366</v>
      </c>
      <c r="E15563" t="s">
        <v>19348</v>
      </c>
      <c r="F15563">
        <v>1</v>
      </c>
      <c r="G15563" t="s">
        <v>18951</v>
      </c>
      <c r="H15563" t="s">
        <v>42367</v>
      </c>
      <c r="J15563" t="s">
        <v>8353</v>
      </c>
      <c r="L15563" t="s">
        <v>19350</v>
      </c>
      <c r="N15563" t="s">
        <v>6136</v>
      </c>
      <c r="S15563" t="s">
        <v>8377</v>
      </c>
    </row>
    <row r="15564" spans="1:19" x14ac:dyDescent="0.2">
      <c r="A15564">
        <v>24668</v>
      </c>
      <c r="B15564">
        <v>24668</v>
      </c>
      <c r="C15564">
        <v>4927</v>
      </c>
      <c r="D15564" t="s">
        <v>42368</v>
      </c>
      <c r="E15564" t="s">
        <v>16965</v>
      </c>
      <c r="F15564">
        <v>1</v>
      </c>
      <c r="G15564" t="s">
        <v>18951</v>
      </c>
      <c r="H15564" t="s">
        <v>42369</v>
      </c>
      <c r="J15564" t="s">
        <v>8353</v>
      </c>
      <c r="L15564" t="s">
        <v>13024</v>
      </c>
      <c r="N15564" t="s">
        <v>6136</v>
      </c>
      <c r="R15564" t="s">
        <v>42370</v>
      </c>
      <c r="S15564" t="s">
        <v>6228</v>
      </c>
    </row>
    <row r="15565" spans="1:19" x14ac:dyDescent="0.2">
      <c r="A15565">
        <v>24669</v>
      </c>
      <c r="B15565">
        <v>24669</v>
      </c>
      <c r="C15565">
        <v>4927</v>
      </c>
      <c r="D15565" t="s">
        <v>42371</v>
      </c>
      <c r="E15565" t="s">
        <v>19068</v>
      </c>
      <c r="F15565">
        <v>1</v>
      </c>
      <c r="G15565" t="s">
        <v>18951</v>
      </c>
      <c r="H15565" t="s">
        <v>42372</v>
      </c>
      <c r="J15565" t="s">
        <v>8353</v>
      </c>
      <c r="L15565" t="s">
        <v>19070</v>
      </c>
      <c r="N15565" t="s">
        <v>6136</v>
      </c>
      <c r="R15565" t="s">
        <v>42373</v>
      </c>
      <c r="S15565" t="s">
        <v>6228</v>
      </c>
    </row>
    <row r="15566" spans="1:19" x14ac:dyDescent="0.2">
      <c r="A15566">
        <v>24670</v>
      </c>
      <c r="B15566">
        <v>24670</v>
      </c>
      <c r="C15566">
        <v>4926</v>
      </c>
      <c r="D15566" t="s">
        <v>42374</v>
      </c>
      <c r="E15566" t="s">
        <v>27173</v>
      </c>
      <c r="F15566">
        <v>1</v>
      </c>
      <c r="G15566" t="s">
        <v>18951</v>
      </c>
      <c r="H15566" t="s">
        <v>26789</v>
      </c>
      <c r="J15566" t="s">
        <v>8353</v>
      </c>
      <c r="L15566" t="s">
        <v>13740</v>
      </c>
      <c r="N15566" t="s">
        <v>6136</v>
      </c>
      <c r="R15566" t="s">
        <v>42375</v>
      </c>
      <c r="S15566" t="s">
        <v>6228</v>
      </c>
    </row>
    <row r="15567" spans="1:19" x14ac:dyDescent="0.2">
      <c r="A15567">
        <v>24671</v>
      </c>
      <c r="B15567">
        <v>24671</v>
      </c>
      <c r="C15567">
        <v>4926</v>
      </c>
      <c r="D15567" t="s">
        <v>42376</v>
      </c>
      <c r="E15567" t="s">
        <v>18132</v>
      </c>
      <c r="F15567">
        <v>1</v>
      </c>
      <c r="G15567" t="s">
        <v>18951</v>
      </c>
      <c r="H15567" t="s">
        <v>42377</v>
      </c>
      <c r="J15567" t="s">
        <v>8353</v>
      </c>
      <c r="L15567" t="s">
        <v>18134</v>
      </c>
      <c r="N15567" t="s">
        <v>6136</v>
      </c>
      <c r="R15567" t="s">
        <v>42378</v>
      </c>
      <c r="S15567" t="s">
        <v>6228</v>
      </c>
    </row>
    <row r="15568" spans="1:19" x14ac:dyDescent="0.2">
      <c r="A15568">
        <v>24672</v>
      </c>
      <c r="B15568">
        <v>24672</v>
      </c>
      <c r="C15568">
        <v>4926</v>
      </c>
      <c r="D15568" t="s">
        <v>42379</v>
      </c>
      <c r="E15568" t="s">
        <v>19076</v>
      </c>
      <c r="F15568">
        <v>1</v>
      </c>
      <c r="G15568" t="s">
        <v>18951</v>
      </c>
      <c r="H15568" t="s">
        <v>42380</v>
      </c>
      <c r="J15568" t="s">
        <v>8353</v>
      </c>
      <c r="L15568" t="s">
        <v>19078</v>
      </c>
      <c r="N15568" t="s">
        <v>6136</v>
      </c>
      <c r="R15568" t="s">
        <v>42381</v>
      </c>
      <c r="S15568" t="s">
        <v>6228</v>
      </c>
    </row>
    <row r="15569" spans="1:19" x14ac:dyDescent="0.2">
      <c r="A15569">
        <v>24673</v>
      </c>
      <c r="B15569">
        <v>24673</v>
      </c>
      <c r="C15569">
        <v>4926</v>
      </c>
      <c r="D15569" t="s">
        <v>42382</v>
      </c>
      <c r="E15569" t="s">
        <v>19076</v>
      </c>
      <c r="F15569">
        <v>1</v>
      </c>
      <c r="G15569" t="s">
        <v>18951</v>
      </c>
      <c r="H15569" t="s">
        <v>42383</v>
      </c>
      <c r="J15569" t="s">
        <v>8353</v>
      </c>
      <c r="L15569" t="s">
        <v>19078</v>
      </c>
      <c r="N15569" t="s">
        <v>6136</v>
      </c>
      <c r="R15569" t="s">
        <v>42384</v>
      </c>
      <c r="S15569" t="s">
        <v>6228</v>
      </c>
    </row>
    <row r="15570" spans="1:19" x14ac:dyDescent="0.2">
      <c r="A15570">
        <v>24674</v>
      </c>
      <c r="B15570">
        <v>24674</v>
      </c>
      <c r="C15570">
        <v>61179</v>
      </c>
      <c r="D15570" t="s">
        <v>42385</v>
      </c>
      <c r="E15570" t="s">
        <v>18969</v>
      </c>
      <c r="F15570">
        <v>1</v>
      </c>
      <c r="G15570" t="s">
        <v>18951</v>
      </c>
      <c r="H15570" t="s">
        <v>42386</v>
      </c>
      <c r="J15570" t="s">
        <v>8353</v>
      </c>
      <c r="L15570" t="s">
        <v>18971</v>
      </c>
      <c r="N15570" t="s">
        <v>6136</v>
      </c>
      <c r="S15570" t="s">
        <v>8377</v>
      </c>
    </row>
    <row r="15571" spans="1:19" x14ac:dyDescent="0.2">
      <c r="A15571">
        <v>24676</v>
      </c>
      <c r="B15571">
        <v>24676</v>
      </c>
      <c r="C15571">
        <v>4927</v>
      </c>
      <c r="D15571" t="s">
        <v>42387</v>
      </c>
      <c r="E15571" t="s">
        <v>19243</v>
      </c>
      <c r="F15571">
        <v>1</v>
      </c>
      <c r="G15571" t="s">
        <v>18951</v>
      </c>
      <c r="H15571" t="s">
        <v>42388</v>
      </c>
      <c r="J15571" t="s">
        <v>8353</v>
      </c>
      <c r="L15571" t="s">
        <v>19245</v>
      </c>
      <c r="N15571" t="s">
        <v>6136</v>
      </c>
      <c r="R15571" t="s">
        <v>42389</v>
      </c>
      <c r="S15571" t="s">
        <v>6228</v>
      </c>
    </row>
    <row r="15572" spans="1:19" x14ac:dyDescent="0.2">
      <c r="A15572">
        <v>24677</v>
      </c>
      <c r="B15572">
        <v>24677</v>
      </c>
      <c r="C15572">
        <v>4926</v>
      </c>
      <c r="D15572" t="s">
        <v>42390</v>
      </c>
      <c r="E15572" t="s">
        <v>42391</v>
      </c>
      <c r="F15572">
        <v>1</v>
      </c>
      <c r="G15572" t="s">
        <v>18951</v>
      </c>
      <c r="H15572" t="s">
        <v>42392</v>
      </c>
      <c r="J15572" t="s">
        <v>8353</v>
      </c>
      <c r="L15572" t="s">
        <v>42393</v>
      </c>
      <c r="N15572" t="s">
        <v>6180</v>
      </c>
      <c r="R15572" t="s">
        <v>42394</v>
      </c>
      <c r="S15572" t="s">
        <v>6228</v>
      </c>
    </row>
    <row r="15573" spans="1:19" x14ac:dyDescent="0.2">
      <c r="A15573">
        <v>24678</v>
      </c>
      <c r="B15573">
        <v>24678</v>
      </c>
      <c r="C15573">
        <v>4926</v>
      </c>
      <c r="D15573" t="s">
        <v>42395</v>
      </c>
      <c r="E15573" t="s">
        <v>42396</v>
      </c>
      <c r="F15573">
        <v>1</v>
      </c>
      <c r="G15573" t="s">
        <v>18951</v>
      </c>
      <c r="H15573" t="s">
        <v>42397</v>
      </c>
      <c r="J15573" t="s">
        <v>8353</v>
      </c>
      <c r="L15573" t="s">
        <v>42398</v>
      </c>
      <c r="N15573" t="s">
        <v>6136</v>
      </c>
      <c r="R15573" t="s">
        <v>42399</v>
      </c>
      <c r="S15573" t="s">
        <v>6228</v>
      </c>
    </row>
    <row r="15574" spans="1:19" x14ac:dyDescent="0.2">
      <c r="A15574">
        <v>24679</v>
      </c>
      <c r="B15574">
        <v>24679</v>
      </c>
      <c r="C15574">
        <v>61179</v>
      </c>
      <c r="D15574" t="s">
        <v>42400</v>
      </c>
      <c r="E15574" t="s">
        <v>19348</v>
      </c>
      <c r="F15574">
        <v>1</v>
      </c>
      <c r="G15574" t="s">
        <v>18951</v>
      </c>
      <c r="H15574" t="s">
        <v>42401</v>
      </c>
      <c r="J15574" t="s">
        <v>8353</v>
      </c>
      <c r="L15574" t="s">
        <v>19350</v>
      </c>
      <c r="N15574" t="s">
        <v>6136</v>
      </c>
      <c r="S15574" t="s">
        <v>8377</v>
      </c>
    </row>
    <row r="15575" spans="1:19" x14ac:dyDescent="0.2">
      <c r="A15575">
        <v>24680</v>
      </c>
      <c r="B15575">
        <v>5045</v>
      </c>
      <c r="D15575" t="s">
        <v>42402</v>
      </c>
      <c r="E15575" t="s">
        <v>13700</v>
      </c>
      <c r="F15575" t="s">
        <v>6136</v>
      </c>
      <c r="G15575" t="s">
        <v>18951</v>
      </c>
      <c r="H15575" t="s">
        <v>42403</v>
      </c>
      <c r="J15575" t="s">
        <v>8353</v>
      </c>
      <c r="O15575" t="s">
        <v>8498</v>
      </c>
      <c r="Q15575" t="s">
        <v>8506</v>
      </c>
    </row>
    <row r="15576" spans="1:19" x14ac:dyDescent="0.2">
      <c r="A15576">
        <v>24681</v>
      </c>
      <c r="B15576">
        <v>24681</v>
      </c>
      <c r="C15576">
        <v>61179</v>
      </c>
      <c r="D15576" t="s">
        <v>42402</v>
      </c>
      <c r="E15576" t="s">
        <v>12073</v>
      </c>
      <c r="F15576">
        <v>1</v>
      </c>
      <c r="G15576" t="s">
        <v>18951</v>
      </c>
      <c r="H15576" t="s">
        <v>42403</v>
      </c>
      <c r="J15576" t="s">
        <v>8353</v>
      </c>
      <c r="L15576" t="s">
        <v>12076</v>
      </c>
      <c r="N15576" t="s">
        <v>6136</v>
      </c>
      <c r="S15576" t="s">
        <v>8377</v>
      </c>
    </row>
    <row r="15577" spans="1:19" x14ac:dyDescent="0.2">
      <c r="A15577">
        <v>24682</v>
      </c>
      <c r="B15577">
        <v>24682</v>
      </c>
      <c r="C15577">
        <v>4927</v>
      </c>
      <c r="D15577" t="s">
        <v>42404</v>
      </c>
      <c r="E15577" t="s">
        <v>18132</v>
      </c>
      <c r="F15577">
        <v>1</v>
      </c>
      <c r="G15577" t="s">
        <v>18951</v>
      </c>
      <c r="H15577" t="s">
        <v>30004</v>
      </c>
      <c r="J15577" t="s">
        <v>8353</v>
      </c>
      <c r="L15577" t="s">
        <v>18134</v>
      </c>
      <c r="N15577" t="s">
        <v>6136</v>
      </c>
      <c r="R15577" t="s">
        <v>42405</v>
      </c>
      <c r="S15577" t="s">
        <v>6228</v>
      </c>
    </row>
    <row r="15578" spans="1:19" x14ac:dyDescent="0.2">
      <c r="A15578">
        <v>24683</v>
      </c>
      <c r="B15578">
        <v>24683</v>
      </c>
      <c r="C15578">
        <v>61179</v>
      </c>
      <c r="D15578" t="s">
        <v>42406</v>
      </c>
      <c r="E15578" t="s">
        <v>18132</v>
      </c>
      <c r="F15578">
        <v>1</v>
      </c>
      <c r="G15578" t="s">
        <v>18951</v>
      </c>
      <c r="H15578" t="s">
        <v>42407</v>
      </c>
      <c r="J15578" t="s">
        <v>8353</v>
      </c>
      <c r="L15578" t="s">
        <v>18134</v>
      </c>
      <c r="N15578" t="s">
        <v>6136</v>
      </c>
      <c r="S15578" t="s">
        <v>8377</v>
      </c>
    </row>
    <row r="15579" spans="1:19" x14ac:dyDescent="0.2">
      <c r="A15579">
        <v>24684</v>
      </c>
      <c r="B15579">
        <v>24684</v>
      </c>
      <c r="C15579">
        <v>4926</v>
      </c>
      <c r="D15579" t="s">
        <v>42408</v>
      </c>
      <c r="E15579" t="s">
        <v>19076</v>
      </c>
      <c r="F15579">
        <v>1</v>
      </c>
      <c r="G15579" t="s">
        <v>18951</v>
      </c>
      <c r="H15579" t="s">
        <v>42409</v>
      </c>
      <c r="J15579" t="s">
        <v>8353</v>
      </c>
      <c r="L15579" t="s">
        <v>19078</v>
      </c>
      <c r="N15579" t="s">
        <v>6136</v>
      </c>
      <c r="R15579" t="s">
        <v>42410</v>
      </c>
      <c r="S15579" t="s">
        <v>6228</v>
      </c>
    </row>
    <row r="15580" spans="1:19" x14ac:dyDescent="0.2">
      <c r="A15580">
        <v>24685</v>
      </c>
      <c r="B15580">
        <v>24685</v>
      </c>
      <c r="C15580">
        <v>4926</v>
      </c>
      <c r="D15580" t="s">
        <v>42411</v>
      </c>
      <c r="E15580" t="s">
        <v>42412</v>
      </c>
      <c r="F15580">
        <v>1</v>
      </c>
      <c r="G15580" t="s">
        <v>18951</v>
      </c>
      <c r="H15580" t="s">
        <v>42413</v>
      </c>
      <c r="J15580" t="s">
        <v>8353</v>
      </c>
      <c r="L15580" t="s">
        <v>42414</v>
      </c>
      <c r="M15580" t="s">
        <v>13024</v>
      </c>
      <c r="N15580" t="s">
        <v>6136</v>
      </c>
      <c r="R15580" t="s">
        <v>42415</v>
      </c>
      <c r="S15580" t="s">
        <v>6228</v>
      </c>
    </row>
    <row r="15581" spans="1:19" x14ac:dyDescent="0.2">
      <c r="A15581">
        <v>24686</v>
      </c>
      <c r="B15581">
        <v>5024</v>
      </c>
      <c r="D15581" t="s">
        <v>28039</v>
      </c>
      <c r="E15581" t="s">
        <v>42416</v>
      </c>
      <c r="F15581" t="s">
        <v>6136</v>
      </c>
      <c r="G15581" t="s">
        <v>18951</v>
      </c>
      <c r="H15581" t="s">
        <v>18961</v>
      </c>
      <c r="J15581" t="s">
        <v>8353</v>
      </c>
      <c r="L15581" t="s">
        <v>8365</v>
      </c>
      <c r="N15581" t="s">
        <v>6136</v>
      </c>
      <c r="O15581" t="s">
        <v>8722</v>
      </c>
    </row>
    <row r="15582" spans="1:19" x14ac:dyDescent="0.2">
      <c r="A15582">
        <v>24687</v>
      </c>
      <c r="B15582">
        <v>5013</v>
      </c>
      <c r="D15582" t="s">
        <v>42417</v>
      </c>
      <c r="E15582" t="s">
        <v>42246</v>
      </c>
      <c r="F15582" t="s">
        <v>6136</v>
      </c>
      <c r="G15582" t="s">
        <v>18951</v>
      </c>
      <c r="H15582" t="s">
        <v>18961</v>
      </c>
      <c r="I15582" t="s">
        <v>42418</v>
      </c>
      <c r="J15582" t="s">
        <v>8436</v>
      </c>
      <c r="L15582" t="s">
        <v>12447</v>
      </c>
      <c r="M15582" t="s">
        <v>14657</v>
      </c>
      <c r="N15582" t="s">
        <v>6136</v>
      </c>
    </row>
    <row r="15583" spans="1:19" x14ac:dyDescent="0.2">
      <c r="A15583">
        <v>24688</v>
      </c>
      <c r="B15583">
        <v>5013</v>
      </c>
      <c r="D15583" t="s">
        <v>42419</v>
      </c>
      <c r="E15583" t="s">
        <v>42246</v>
      </c>
      <c r="F15583" t="s">
        <v>6136</v>
      </c>
      <c r="G15583" t="s">
        <v>18951</v>
      </c>
      <c r="H15583" t="s">
        <v>18961</v>
      </c>
      <c r="I15583" t="s">
        <v>26869</v>
      </c>
      <c r="J15583" t="s">
        <v>8436</v>
      </c>
      <c r="L15583" t="s">
        <v>12447</v>
      </c>
      <c r="M15583" t="s">
        <v>14657</v>
      </c>
      <c r="N15583" t="s">
        <v>6136</v>
      </c>
    </row>
    <row r="15584" spans="1:19" x14ac:dyDescent="0.2">
      <c r="A15584">
        <v>24689</v>
      </c>
      <c r="B15584">
        <v>24689</v>
      </c>
      <c r="C15584">
        <v>4927</v>
      </c>
      <c r="D15584" t="s">
        <v>42420</v>
      </c>
      <c r="E15584" t="s">
        <v>42246</v>
      </c>
      <c r="F15584">
        <v>1</v>
      </c>
      <c r="G15584" t="s">
        <v>18951</v>
      </c>
      <c r="H15584" t="s">
        <v>18961</v>
      </c>
      <c r="I15584" t="s">
        <v>42421</v>
      </c>
      <c r="J15584" t="s">
        <v>8436</v>
      </c>
      <c r="L15584" t="s">
        <v>12447</v>
      </c>
      <c r="M15584" t="s">
        <v>14657</v>
      </c>
      <c r="N15584" t="s">
        <v>6136</v>
      </c>
      <c r="S15584" t="s">
        <v>8377</v>
      </c>
    </row>
    <row r="15585" spans="1:19" x14ac:dyDescent="0.2">
      <c r="A15585">
        <v>24690</v>
      </c>
      <c r="B15585">
        <v>5030</v>
      </c>
      <c r="D15585" t="s">
        <v>42422</v>
      </c>
      <c r="E15585" t="s">
        <v>42423</v>
      </c>
      <c r="F15585" t="s">
        <v>6136</v>
      </c>
      <c r="G15585" t="s">
        <v>18951</v>
      </c>
      <c r="H15585" t="s">
        <v>18961</v>
      </c>
      <c r="I15585" t="s">
        <v>19311</v>
      </c>
      <c r="J15585" t="s">
        <v>8436</v>
      </c>
      <c r="L15585" t="s">
        <v>18980</v>
      </c>
      <c r="M15585" t="s">
        <v>14657</v>
      </c>
      <c r="N15585" t="s">
        <v>6136</v>
      </c>
    </row>
    <row r="15586" spans="1:19" x14ac:dyDescent="0.2">
      <c r="A15586">
        <v>24691</v>
      </c>
      <c r="B15586">
        <v>5024</v>
      </c>
      <c r="D15586" t="s">
        <v>42424</v>
      </c>
      <c r="E15586" t="s">
        <v>42246</v>
      </c>
      <c r="F15586" t="s">
        <v>6136</v>
      </c>
      <c r="G15586" t="s">
        <v>18951</v>
      </c>
      <c r="H15586" t="s">
        <v>18961</v>
      </c>
      <c r="I15586" t="s">
        <v>13005</v>
      </c>
      <c r="J15586" t="s">
        <v>8436</v>
      </c>
      <c r="L15586" t="s">
        <v>12447</v>
      </c>
      <c r="M15586" t="s">
        <v>14657</v>
      </c>
      <c r="N15586" t="s">
        <v>6136</v>
      </c>
    </row>
    <row r="15587" spans="1:19" x14ac:dyDescent="0.2">
      <c r="A15587">
        <v>24692</v>
      </c>
      <c r="B15587">
        <v>5049</v>
      </c>
      <c r="D15587" t="s">
        <v>42425</v>
      </c>
      <c r="E15587" t="s">
        <v>17874</v>
      </c>
      <c r="F15587" t="s">
        <v>6136</v>
      </c>
      <c r="G15587" t="s">
        <v>18951</v>
      </c>
      <c r="H15587" t="s">
        <v>18961</v>
      </c>
      <c r="I15587" t="s">
        <v>19054</v>
      </c>
      <c r="J15587" t="s">
        <v>8436</v>
      </c>
      <c r="L15587" t="s">
        <v>8493</v>
      </c>
      <c r="M15587" t="s">
        <v>14657</v>
      </c>
      <c r="N15587" t="s">
        <v>6136</v>
      </c>
    </row>
    <row r="15588" spans="1:19" x14ac:dyDescent="0.2">
      <c r="A15588">
        <v>24693</v>
      </c>
      <c r="B15588">
        <v>24693</v>
      </c>
      <c r="C15588">
        <v>61179</v>
      </c>
      <c r="D15588" t="s">
        <v>42426</v>
      </c>
      <c r="E15588" t="s">
        <v>19348</v>
      </c>
      <c r="F15588">
        <v>1</v>
      </c>
      <c r="G15588" t="s">
        <v>18951</v>
      </c>
      <c r="H15588" t="s">
        <v>42427</v>
      </c>
      <c r="J15588" t="s">
        <v>8353</v>
      </c>
      <c r="L15588" t="s">
        <v>19350</v>
      </c>
      <c r="N15588" t="s">
        <v>6136</v>
      </c>
      <c r="S15588" t="s">
        <v>8377</v>
      </c>
    </row>
    <row r="15589" spans="1:19" x14ac:dyDescent="0.2">
      <c r="A15589">
        <v>24694</v>
      </c>
      <c r="B15589">
        <v>24694</v>
      </c>
      <c r="C15589">
        <v>4927</v>
      </c>
      <c r="D15589" t="s">
        <v>42428</v>
      </c>
      <c r="E15589" t="s">
        <v>19076</v>
      </c>
      <c r="F15589">
        <v>1</v>
      </c>
      <c r="G15589" t="s">
        <v>18951</v>
      </c>
      <c r="H15589" t="s">
        <v>42429</v>
      </c>
      <c r="J15589" t="s">
        <v>8353</v>
      </c>
      <c r="L15589" t="s">
        <v>19078</v>
      </c>
      <c r="N15589" t="s">
        <v>6136</v>
      </c>
      <c r="R15589" t="s">
        <v>42430</v>
      </c>
      <c r="S15589" t="s">
        <v>6228</v>
      </c>
    </row>
    <row r="15590" spans="1:19" x14ac:dyDescent="0.2">
      <c r="A15590">
        <v>24695</v>
      </c>
      <c r="B15590">
        <v>24695</v>
      </c>
      <c r="C15590">
        <v>4927</v>
      </c>
      <c r="D15590" t="s">
        <v>42431</v>
      </c>
      <c r="E15590" t="s">
        <v>19076</v>
      </c>
      <c r="F15590">
        <v>1</v>
      </c>
      <c r="G15590" t="s">
        <v>18951</v>
      </c>
      <c r="H15590" t="s">
        <v>42432</v>
      </c>
      <c r="J15590" t="s">
        <v>8353</v>
      </c>
      <c r="L15590" t="s">
        <v>19078</v>
      </c>
      <c r="N15590" t="s">
        <v>6136</v>
      </c>
      <c r="R15590" t="s">
        <v>42433</v>
      </c>
      <c r="S15590" t="s">
        <v>6228</v>
      </c>
    </row>
    <row r="15591" spans="1:19" x14ac:dyDescent="0.2">
      <c r="A15591">
        <v>24696</v>
      </c>
      <c r="B15591">
        <v>24696</v>
      </c>
      <c r="C15591">
        <v>61179</v>
      </c>
      <c r="D15591" t="s">
        <v>30305</v>
      </c>
      <c r="E15591" t="s">
        <v>11367</v>
      </c>
      <c r="F15591">
        <v>1</v>
      </c>
      <c r="G15591" t="s">
        <v>18951</v>
      </c>
      <c r="H15591" t="s">
        <v>26989</v>
      </c>
      <c r="J15591" t="s">
        <v>8353</v>
      </c>
      <c r="L15591" t="s">
        <v>11368</v>
      </c>
      <c r="N15591" t="s">
        <v>6136</v>
      </c>
      <c r="S15591" t="s">
        <v>8377</v>
      </c>
    </row>
    <row r="15592" spans="1:19" x14ac:dyDescent="0.2">
      <c r="A15592">
        <v>24697</v>
      </c>
      <c r="B15592">
        <v>5020</v>
      </c>
      <c r="D15592" t="s">
        <v>42434</v>
      </c>
      <c r="E15592" t="s">
        <v>42246</v>
      </c>
      <c r="F15592" t="s">
        <v>6136</v>
      </c>
      <c r="G15592" t="s">
        <v>18951</v>
      </c>
      <c r="H15592" t="s">
        <v>26989</v>
      </c>
      <c r="I15592" t="s">
        <v>19277</v>
      </c>
      <c r="J15592" t="s">
        <v>8436</v>
      </c>
      <c r="L15592" t="s">
        <v>12447</v>
      </c>
      <c r="M15592" t="s">
        <v>14657</v>
      </c>
      <c r="N15592" t="s">
        <v>6136</v>
      </c>
    </row>
    <row r="15593" spans="1:19" x14ac:dyDescent="0.2">
      <c r="A15593">
        <v>24698</v>
      </c>
      <c r="B15593">
        <v>24698</v>
      </c>
      <c r="C15593">
        <v>24696</v>
      </c>
      <c r="D15593" t="s">
        <v>42435</v>
      </c>
      <c r="E15593" t="s">
        <v>42246</v>
      </c>
      <c r="F15593">
        <v>1</v>
      </c>
      <c r="G15593" t="s">
        <v>18951</v>
      </c>
      <c r="H15593" t="s">
        <v>26989</v>
      </c>
      <c r="I15593" t="s">
        <v>19249</v>
      </c>
      <c r="J15593" t="s">
        <v>8436</v>
      </c>
      <c r="L15593" t="s">
        <v>12447</v>
      </c>
      <c r="M15593" t="s">
        <v>14657</v>
      </c>
      <c r="N15593" t="s">
        <v>6136</v>
      </c>
      <c r="S15593" t="s">
        <v>8377</v>
      </c>
    </row>
    <row r="15594" spans="1:19" x14ac:dyDescent="0.2">
      <c r="A15594">
        <v>24699</v>
      </c>
      <c r="B15594">
        <v>24699</v>
      </c>
      <c r="C15594">
        <v>61179</v>
      </c>
      <c r="D15594" t="s">
        <v>42436</v>
      </c>
      <c r="E15594" t="s">
        <v>19348</v>
      </c>
      <c r="F15594">
        <v>1</v>
      </c>
      <c r="G15594" t="s">
        <v>18951</v>
      </c>
      <c r="H15594" t="s">
        <v>42437</v>
      </c>
      <c r="J15594" t="s">
        <v>8353</v>
      </c>
      <c r="L15594" t="s">
        <v>19350</v>
      </c>
      <c r="N15594" t="s">
        <v>6136</v>
      </c>
      <c r="S15594" t="s">
        <v>8377</v>
      </c>
    </row>
    <row r="15595" spans="1:19" x14ac:dyDescent="0.2">
      <c r="A15595">
        <v>24700</v>
      </c>
      <c r="B15595">
        <v>24700</v>
      </c>
      <c r="C15595">
        <v>4927</v>
      </c>
      <c r="D15595" t="s">
        <v>42438</v>
      </c>
      <c r="E15595" t="s">
        <v>9439</v>
      </c>
      <c r="F15595">
        <v>1</v>
      </c>
      <c r="G15595" t="s">
        <v>18951</v>
      </c>
      <c r="H15595" t="s">
        <v>42439</v>
      </c>
      <c r="J15595" t="s">
        <v>8353</v>
      </c>
      <c r="L15595" t="s">
        <v>9441</v>
      </c>
      <c r="N15595" t="s">
        <v>6136</v>
      </c>
      <c r="R15595" t="s">
        <v>42440</v>
      </c>
      <c r="S15595" t="s">
        <v>6228</v>
      </c>
    </row>
    <row r="15596" spans="1:19" x14ac:dyDescent="0.2">
      <c r="A15596">
        <v>24701</v>
      </c>
      <c r="B15596">
        <v>24701</v>
      </c>
      <c r="C15596">
        <v>4927</v>
      </c>
      <c r="D15596" t="s">
        <v>42441</v>
      </c>
      <c r="E15596" t="s">
        <v>19076</v>
      </c>
      <c r="F15596">
        <v>1</v>
      </c>
      <c r="G15596" t="s">
        <v>18951</v>
      </c>
      <c r="H15596" t="s">
        <v>42442</v>
      </c>
      <c r="J15596" t="s">
        <v>8353</v>
      </c>
      <c r="L15596" t="s">
        <v>19078</v>
      </c>
      <c r="N15596" t="s">
        <v>6136</v>
      </c>
      <c r="R15596" t="s">
        <v>42443</v>
      </c>
      <c r="S15596" t="s">
        <v>6228</v>
      </c>
    </row>
    <row r="15597" spans="1:19" x14ac:dyDescent="0.2">
      <c r="A15597">
        <v>24702</v>
      </c>
      <c r="B15597">
        <v>24702</v>
      </c>
      <c r="C15597">
        <v>4926</v>
      </c>
      <c r="D15597" t="s">
        <v>42444</v>
      </c>
      <c r="E15597" t="s">
        <v>42445</v>
      </c>
      <c r="F15597">
        <v>1</v>
      </c>
      <c r="G15597" t="s">
        <v>18951</v>
      </c>
      <c r="H15597" t="s">
        <v>42446</v>
      </c>
      <c r="J15597" t="s">
        <v>8353</v>
      </c>
      <c r="L15597" t="s">
        <v>42447</v>
      </c>
      <c r="N15597" t="s">
        <v>6136</v>
      </c>
      <c r="R15597" t="s">
        <v>42448</v>
      </c>
      <c r="S15597" t="s">
        <v>6228</v>
      </c>
    </row>
    <row r="15598" spans="1:19" x14ac:dyDescent="0.2">
      <c r="A15598">
        <v>24703</v>
      </c>
      <c r="B15598">
        <v>7078</v>
      </c>
      <c r="D15598" t="s">
        <v>42449</v>
      </c>
      <c r="F15598" t="s">
        <v>6136</v>
      </c>
      <c r="G15598" t="s">
        <v>18951</v>
      </c>
      <c r="H15598" t="s">
        <v>23585</v>
      </c>
      <c r="I15598" t="s">
        <v>23585</v>
      </c>
      <c r="J15598" t="s">
        <v>8436</v>
      </c>
    </row>
    <row r="15599" spans="1:19" x14ac:dyDescent="0.2">
      <c r="A15599">
        <v>24704</v>
      </c>
      <c r="B15599">
        <v>5022</v>
      </c>
      <c r="D15599" t="s">
        <v>42450</v>
      </c>
      <c r="E15599" t="s">
        <v>42451</v>
      </c>
      <c r="F15599" t="s">
        <v>6136</v>
      </c>
      <c r="G15599" t="s">
        <v>18951</v>
      </c>
      <c r="H15599" t="s">
        <v>23585</v>
      </c>
      <c r="I15599" t="s">
        <v>19283</v>
      </c>
      <c r="J15599" t="s">
        <v>8436</v>
      </c>
      <c r="L15599" t="s">
        <v>18134</v>
      </c>
      <c r="M15599" t="s">
        <v>19078</v>
      </c>
      <c r="N15599" t="s">
        <v>6136</v>
      </c>
    </row>
    <row r="15600" spans="1:19" x14ac:dyDescent="0.2">
      <c r="A15600">
        <v>24705</v>
      </c>
      <c r="B15600">
        <v>24705</v>
      </c>
      <c r="C15600">
        <v>7079</v>
      </c>
      <c r="D15600" t="s">
        <v>42452</v>
      </c>
      <c r="F15600">
        <v>1</v>
      </c>
      <c r="G15600" t="s">
        <v>18951</v>
      </c>
      <c r="H15600" t="s">
        <v>8918</v>
      </c>
      <c r="I15600" t="s">
        <v>8918</v>
      </c>
      <c r="J15600" t="s">
        <v>8436</v>
      </c>
      <c r="R15600" t="s">
        <v>42453</v>
      </c>
      <c r="S15600" t="s">
        <v>6228</v>
      </c>
    </row>
    <row r="15601" spans="1:19" x14ac:dyDescent="0.2">
      <c r="A15601">
        <v>24706</v>
      </c>
      <c r="B15601">
        <v>24706</v>
      </c>
      <c r="C15601">
        <v>7079</v>
      </c>
      <c r="D15601" t="s">
        <v>42454</v>
      </c>
      <c r="E15601" t="s">
        <v>42455</v>
      </c>
      <c r="F15601">
        <v>1</v>
      </c>
      <c r="G15601" t="s">
        <v>18951</v>
      </c>
      <c r="H15601" t="s">
        <v>8918</v>
      </c>
      <c r="I15601" t="s">
        <v>19190</v>
      </c>
      <c r="J15601" t="s">
        <v>8436</v>
      </c>
      <c r="L15601" t="s">
        <v>19191</v>
      </c>
      <c r="M15601" t="s">
        <v>19078</v>
      </c>
      <c r="N15601" t="s">
        <v>6136</v>
      </c>
      <c r="R15601" t="s">
        <v>42456</v>
      </c>
      <c r="S15601" t="s">
        <v>6228</v>
      </c>
    </row>
    <row r="15602" spans="1:19" x14ac:dyDescent="0.2">
      <c r="A15602">
        <v>24707</v>
      </c>
      <c r="B15602">
        <v>24707</v>
      </c>
      <c r="C15602">
        <v>61179</v>
      </c>
      <c r="D15602" t="s">
        <v>42457</v>
      </c>
      <c r="E15602" t="s">
        <v>19058</v>
      </c>
      <c r="F15602">
        <v>1</v>
      </c>
      <c r="G15602" t="s">
        <v>18951</v>
      </c>
      <c r="H15602" t="s">
        <v>28513</v>
      </c>
      <c r="J15602" t="s">
        <v>8353</v>
      </c>
      <c r="L15602" t="s">
        <v>19060</v>
      </c>
      <c r="N15602" t="s">
        <v>6136</v>
      </c>
      <c r="S15602" t="s">
        <v>8377</v>
      </c>
    </row>
    <row r="15603" spans="1:19" x14ac:dyDescent="0.2">
      <c r="A15603">
        <v>24708</v>
      </c>
      <c r="B15603">
        <v>24708</v>
      </c>
      <c r="C15603">
        <v>4927</v>
      </c>
      <c r="D15603" t="s">
        <v>42458</v>
      </c>
      <c r="E15603" t="s">
        <v>42459</v>
      </c>
      <c r="F15603">
        <v>1</v>
      </c>
      <c r="G15603" t="s">
        <v>18951</v>
      </c>
      <c r="H15603" t="s">
        <v>42460</v>
      </c>
      <c r="J15603" t="s">
        <v>8353</v>
      </c>
      <c r="L15603" t="s">
        <v>26799</v>
      </c>
      <c r="M15603" t="s">
        <v>19070</v>
      </c>
      <c r="N15603" t="s">
        <v>6136</v>
      </c>
      <c r="R15603" t="s">
        <v>42461</v>
      </c>
      <c r="S15603" t="s">
        <v>6228</v>
      </c>
    </row>
    <row r="15604" spans="1:19" x14ac:dyDescent="0.2">
      <c r="A15604">
        <v>24709</v>
      </c>
      <c r="B15604">
        <v>24709</v>
      </c>
      <c r="C15604">
        <v>4926</v>
      </c>
      <c r="D15604" t="s">
        <v>42462</v>
      </c>
      <c r="E15604" t="s">
        <v>19076</v>
      </c>
      <c r="F15604">
        <v>1</v>
      </c>
      <c r="G15604" t="s">
        <v>18951</v>
      </c>
      <c r="H15604" t="s">
        <v>10506</v>
      </c>
      <c r="J15604" t="s">
        <v>8353</v>
      </c>
      <c r="L15604" t="s">
        <v>19078</v>
      </c>
      <c r="N15604" t="s">
        <v>6136</v>
      </c>
      <c r="R15604" t="s">
        <v>42463</v>
      </c>
      <c r="S15604" t="s">
        <v>6228</v>
      </c>
    </row>
    <row r="15605" spans="1:19" x14ac:dyDescent="0.2">
      <c r="A15605">
        <v>24710</v>
      </c>
      <c r="B15605">
        <v>24710</v>
      </c>
      <c r="C15605">
        <v>4927</v>
      </c>
      <c r="D15605" t="s">
        <v>42464</v>
      </c>
      <c r="E15605" t="s">
        <v>42465</v>
      </c>
      <c r="F15605">
        <v>1</v>
      </c>
      <c r="G15605" t="s">
        <v>18951</v>
      </c>
      <c r="H15605" t="s">
        <v>25931</v>
      </c>
      <c r="J15605" t="s">
        <v>8353</v>
      </c>
      <c r="L15605" t="s">
        <v>13024</v>
      </c>
      <c r="M15605" t="s">
        <v>26878</v>
      </c>
      <c r="N15605" t="s">
        <v>6136</v>
      </c>
      <c r="R15605" t="s">
        <v>42466</v>
      </c>
      <c r="S15605" t="s">
        <v>6228</v>
      </c>
    </row>
    <row r="15606" spans="1:19" x14ac:dyDescent="0.2">
      <c r="A15606">
        <v>24711</v>
      </c>
      <c r="B15606">
        <v>24711</v>
      </c>
      <c r="C15606">
        <v>4927</v>
      </c>
      <c r="D15606" t="s">
        <v>42467</v>
      </c>
      <c r="E15606" t="s">
        <v>19076</v>
      </c>
      <c r="F15606">
        <v>1</v>
      </c>
      <c r="G15606" t="s">
        <v>18951</v>
      </c>
      <c r="H15606" t="s">
        <v>42468</v>
      </c>
      <c r="J15606" t="s">
        <v>8353</v>
      </c>
      <c r="L15606" t="s">
        <v>19078</v>
      </c>
      <c r="N15606" t="s">
        <v>6136</v>
      </c>
      <c r="R15606" t="s">
        <v>42469</v>
      </c>
      <c r="S15606" t="s">
        <v>6228</v>
      </c>
    </row>
    <row r="15607" spans="1:19" x14ac:dyDescent="0.2">
      <c r="A15607">
        <v>24712</v>
      </c>
      <c r="B15607">
        <v>24712</v>
      </c>
      <c r="C15607">
        <v>4926</v>
      </c>
      <c r="D15607" t="s">
        <v>42470</v>
      </c>
      <c r="E15607" t="s">
        <v>19035</v>
      </c>
      <c r="F15607">
        <v>1</v>
      </c>
      <c r="G15607" t="s">
        <v>18951</v>
      </c>
      <c r="H15607" t="s">
        <v>42471</v>
      </c>
      <c r="J15607" t="s">
        <v>8353</v>
      </c>
      <c r="L15607" t="s">
        <v>19037</v>
      </c>
      <c r="N15607" t="s">
        <v>6136</v>
      </c>
      <c r="R15607" t="s">
        <v>42472</v>
      </c>
      <c r="S15607" t="s">
        <v>6228</v>
      </c>
    </row>
    <row r="15608" spans="1:19" x14ac:dyDescent="0.2">
      <c r="A15608">
        <v>24713</v>
      </c>
      <c r="B15608">
        <v>24713</v>
      </c>
      <c r="C15608">
        <v>4926</v>
      </c>
      <c r="D15608" t="s">
        <v>42473</v>
      </c>
      <c r="E15608" t="s">
        <v>42474</v>
      </c>
      <c r="F15608">
        <v>1</v>
      </c>
      <c r="G15608" t="s">
        <v>18951</v>
      </c>
      <c r="H15608" t="s">
        <v>42475</v>
      </c>
      <c r="J15608" t="s">
        <v>8353</v>
      </c>
      <c r="L15608" t="s">
        <v>42476</v>
      </c>
      <c r="N15608" t="s">
        <v>6136</v>
      </c>
      <c r="R15608" t="s">
        <v>42477</v>
      </c>
      <c r="S15608" t="s">
        <v>6228</v>
      </c>
    </row>
    <row r="15609" spans="1:19" x14ac:dyDescent="0.2">
      <c r="A15609">
        <v>24714</v>
      </c>
      <c r="B15609">
        <v>24714</v>
      </c>
      <c r="C15609">
        <v>4926</v>
      </c>
      <c r="D15609" t="s">
        <v>42478</v>
      </c>
      <c r="E15609" t="s">
        <v>42479</v>
      </c>
      <c r="F15609">
        <v>1</v>
      </c>
      <c r="G15609" t="s">
        <v>18951</v>
      </c>
      <c r="H15609" t="s">
        <v>27170</v>
      </c>
      <c r="J15609" t="s">
        <v>8353</v>
      </c>
      <c r="L15609" t="s">
        <v>27171</v>
      </c>
      <c r="M15609" t="s">
        <v>20572</v>
      </c>
      <c r="N15609" t="s">
        <v>6136</v>
      </c>
      <c r="R15609" t="s">
        <v>42480</v>
      </c>
      <c r="S15609" t="s">
        <v>6228</v>
      </c>
    </row>
    <row r="15610" spans="1:19" x14ac:dyDescent="0.2">
      <c r="A15610">
        <v>24715</v>
      </c>
      <c r="B15610">
        <v>24715</v>
      </c>
      <c r="C15610">
        <v>4927</v>
      </c>
      <c r="D15610" t="s">
        <v>42481</v>
      </c>
      <c r="E15610" t="s">
        <v>19076</v>
      </c>
      <c r="F15610">
        <v>1</v>
      </c>
      <c r="G15610" t="s">
        <v>18951</v>
      </c>
      <c r="H15610" t="s">
        <v>42482</v>
      </c>
      <c r="J15610" t="s">
        <v>8353</v>
      </c>
      <c r="L15610" t="s">
        <v>19078</v>
      </c>
      <c r="N15610" t="s">
        <v>6136</v>
      </c>
      <c r="R15610" t="s">
        <v>42483</v>
      </c>
      <c r="S15610" t="s">
        <v>6228</v>
      </c>
    </row>
    <row r="15611" spans="1:19" x14ac:dyDescent="0.2">
      <c r="A15611">
        <v>24716</v>
      </c>
      <c r="B15611">
        <v>24716</v>
      </c>
      <c r="C15611">
        <v>61179</v>
      </c>
      <c r="D15611" t="s">
        <v>42484</v>
      </c>
      <c r="E15611" t="s">
        <v>19348</v>
      </c>
      <c r="F15611">
        <v>1</v>
      </c>
      <c r="G15611" t="s">
        <v>18951</v>
      </c>
      <c r="H15611" t="s">
        <v>42485</v>
      </c>
      <c r="J15611" t="s">
        <v>8353</v>
      </c>
      <c r="L15611" t="s">
        <v>19350</v>
      </c>
      <c r="N15611" t="s">
        <v>6136</v>
      </c>
      <c r="S15611" t="s">
        <v>8377</v>
      </c>
    </row>
    <row r="15612" spans="1:19" x14ac:dyDescent="0.2">
      <c r="A15612">
        <v>24717</v>
      </c>
      <c r="B15612">
        <v>24717</v>
      </c>
      <c r="C15612">
        <v>61179</v>
      </c>
      <c r="D15612" t="s">
        <v>42486</v>
      </c>
      <c r="E15612" t="s">
        <v>18132</v>
      </c>
      <c r="F15612">
        <v>1</v>
      </c>
      <c r="G15612" t="s">
        <v>18951</v>
      </c>
      <c r="H15612" t="s">
        <v>28507</v>
      </c>
      <c r="J15612" t="s">
        <v>8353</v>
      </c>
      <c r="L15612" t="s">
        <v>18134</v>
      </c>
      <c r="N15612" t="s">
        <v>6136</v>
      </c>
      <c r="S15612" t="s">
        <v>8377</v>
      </c>
    </row>
    <row r="15613" spans="1:19" x14ac:dyDescent="0.2">
      <c r="A15613">
        <v>24718</v>
      </c>
      <c r="B15613">
        <v>24718</v>
      </c>
      <c r="C15613">
        <v>61179</v>
      </c>
      <c r="D15613" t="s">
        <v>42487</v>
      </c>
      <c r="E15613" t="s">
        <v>19252</v>
      </c>
      <c r="F15613">
        <v>1</v>
      </c>
      <c r="G15613" t="s">
        <v>18951</v>
      </c>
      <c r="H15613" t="s">
        <v>42488</v>
      </c>
      <c r="J15613" t="s">
        <v>8353</v>
      </c>
      <c r="L15613" t="s">
        <v>19254</v>
      </c>
      <c r="N15613" t="s">
        <v>6136</v>
      </c>
      <c r="S15613" t="s">
        <v>8377</v>
      </c>
    </row>
    <row r="15614" spans="1:19" x14ac:dyDescent="0.2">
      <c r="A15614">
        <v>24719</v>
      </c>
      <c r="B15614">
        <v>24719</v>
      </c>
      <c r="C15614">
        <v>4926</v>
      </c>
      <c r="D15614" t="s">
        <v>42489</v>
      </c>
      <c r="E15614" t="s">
        <v>42490</v>
      </c>
      <c r="F15614">
        <v>1</v>
      </c>
      <c r="G15614" t="s">
        <v>18951</v>
      </c>
      <c r="H15614" t="s">
        <v>42491</v>
      </c>
      <c r="J15614" t="s">
        <v>8353</v>
      </c>
      <c r="L15614" t="s">
        <v>19016</v>
      </c>
      <c r="M15614" t="s">
        <v>19016</v>
      </c>
      <c r="N15614" t="s">
        <v>6136</v>
      </c>
      <c r="R15614" t="s">
        <v>42492</v>
      </c>
      <c r="S15614" t="s">
        <v>6228</v>
      </c>
    </row>
    <row r="15615" spans="1:19" x14ac:dyDescent="0.2">
      <c r="A15615">
        <v>24720</v>
      </c>
      <c r="B15615">
        <v>24720</v>
      </c>
      <c r="C15615">
        <v>4927</v>
      </c>
      <c r="D15615" t="s">
        <v>42493</v>
      </c>
      <c r="E15615" t="s">
        <v>42494</v>
      </c>
      <c r="F15615">
        <v>1</v>
      </c>
      <c r="G15615" t="s">
        <v>18951</v>
      </c>
      <c r="H15615" t="s">
        <v>26919</v>
      </c>
      <c r="J15615" t="s">
        <v>8353</v>
      </c>
      <c r="L15615" t="s">
        <v>42495</v>
      </c>
      <c r="N15615" t="s">
        <v>6136</v>
      </c>
      <c r="R15615" t="s">
        <v>42496</v>
      </c>
      <c r="S15615" t="s">
        <v>6228</v>
      </c>
    </row>
    <row r="15616" spans="1:19" x14ac:dyDescent="0.2">
      <c r="A15616">
        <v>24722</v>
      </c>
      <c r="B15616">
        <v>24722</v>
      </c>
      <c r="C15616">
        <v>61179</v>
      </c>
      <c r="D15616" t="s">
        <v>42497</v>
      </c>
      <c r="E15616" t="s">
        <v>19348</v>
      </c>
      <c r="F15616">
        <v>1</v>
      </c>
      <c r="G15616" t="s">
        <v>18951</v>
      </c>
      <c r="H15616" t="s">
        <v>42498</v>
      </c>
      <c r="J15616" t="s">
        <v>8353</v>
      </c>
      <c r="L15616" t="s">
        <v>19350</v>
      </c>
      <c r="N15616" t="s">
        <v>6136</v>
      </c>
      <c r="S15616" t="s">
        <v>8377</v>
      </c>
    </row>
    <row r="15617" spans="1:19" x14ac:dyDescent="0.2">
      <c r="A15617">
        <v>24723</v>
      </c>
      <c r="B15617">
        <v>24723</v>
      </c>
      <c r="C15617">
        <v>4926</v>
      </c>
      <c r="D15617" t="s">
        <v>42499</v>
      </c>
      <c r="E15617" t="s">
        <v>19076</v>
      </c>
      <c r="F15617">
        <v>1</v>
      </c>
      <c r="G15617" t="s">
        <v>18951</v>
      </c>
      <c r="H15617" t="s">
        <v>42500</v>
      </c>
      <c r="J15617" t="s">
        <v>8353</v>
      </c>
      <c r="L15617" t="s">
        <v>19078</v>
      </c>
      <c r="N15617" t="s">
        <v>6136</v>
      </c>
      <c r="R15617" t="s">
        <v>42501</v>
      </c>
      <c r="S15617" t="s">
        <v>6228</v>
      </c>
    </row>
    <row r="15618" spans="1:19" x14ac:dyDescent="0.2">
      <c r="A15618">
        <v>24724</v>
      </c>
      <c r="B15618">
        <v>24724</v>
      </c>
      <c r="C15618">
        <v>61179</v>
      </c>
      <c r="D15618" t="s">
        <v>42502</v>
      </c>
      <c r="E15618" t="s">
        <v>18132</v>
      </c>
      <c r="F15618">
        <v>1</v>
      </c>
      <c r="G15618" t="s">
        <v>18951</v>
      </c>
      <c r="H15618" t="s">
        <v>42503</v>
      </c>
      <c r="J15618" t="s">
        <v>8353</v>
      </c>
      <c r="L15618" t="s">
        <v>18134</v>
      </c>
      <c r="N15618" t="s">
        <v>6136</v>
      </c>
      <c r="S15618" t="s">
        <v>8377</v>
      </c>
    </row>
    <row r="15619" spans="1:19" x14ac:dyDescent="0.2">
      <c r="A15619">
        <v>24725</v>
      </c>
      <c r="B15619">
        <v>24725</v>
      </c>
      <c r="C15619">
        <v>4926</v>
      </c>
      <c r="D15619" t="s">
        <v>26815</v>
      </c>
      <c r="E15619" t="s">
        <v>26147</v>
      </c>
      <c r="F15619">
        <v>1</v>
      </c>
      <c r="G15619" t="s">
        <v>18951</v>
      </c>
      <c r="H15619" t="s">
        <v>26817</v>
      </c>
      <c r="J15619" t="s">
        <v>8353</v>
      </c>
      <c r="L15619" t="s">
        <v>16712</v>
      </c>
      <c r="N15619" t="s">
        <v>6136</v>
      </c>
      <c r="R15619" t="s">
        <v>42504</v>
      </c>
      <c r="S15619" t="s">
        <v>6228</v>
      </c>
    </row>
    <row r="15620" spans="1:19" x14ac:dyDescent="0.2">
      <c r="A15620">
        <v>24727</v>
      </c>
      <c r="B15620">
        <v>24727</v>
      </c>
      <c r="C15620">
        <v>61179</v>
      </c>
      <c r="D15620" t="s">
        <v>42505</v>
      </c>
      <c r="E15620" t="s">
        <v>19098</v>
      </c>
      <c r="F15620">
        <v>1</v>
      </c>
      <c r="G15620" t="s">
        <v>18951</v>
      </c>
      <c r="H15620" t="s">
        <v>26634</v>
      </c>
      <c r="J15620" t="s">
        <v>8353</v>
      </c>
      <c r="L15620" t="s">
        <v>18980</v>
      </c>
      <c r="N15620" t="s">
        <v>6136</v>
      </c>
      <c r="S15620" t="s">
        <v>8377</v>
      </c>
    </row>
    <row r="15621" spans="1:19" x14ac:dyDescent="0.2">
      <c r="A15621">
        <v>24728</v>
      </c>
      <c r="B15621">
        <v>24728</v>
      </c>
      <c r="C15621">
        <v>4926</v>
      </c>
      <c r="D15621" t="s">
        <v>42506</v>
      </c>
      <c r="E15621" t="s">
        <v>42507</v>
      </c>
      <c r="F15621">
        <v>1</v>
      </c>
      <c r="G15621" t="s">
        <v>18951</v>
      </c>
      <c r="H15621" t="s">
        <v>42508</v>
      </c>
      <c r="J15621" t="s">
        <v>8353</v>
      </c>
      <c r="L15621" t="s">
        <v>19110</v>
      </c>
      <c r="M15621" t="s">
        <v>42509</v>
      </c>
      <c r="N15621" t="s">
        <v>6136</v>
      </c>
      <c r="R15621" t="s">
        <v>42510</v>
      </c>
      <c r="S15621" t="s">
        <v>6228</v>
      </c>
    </row>
    <row r="15622" spans="1:19" x14ac:dyDescent="0.2">
      <c r="A15622">
        <v>24729</v>
      </c>
      <c r="B15622">
        <v>24729</v>
      </c>
      <c r="C15622">
        <v>61179</v>
      </c>
      <c r="D15622" t="s">
        <v>42511</v>
      </c>
      <c r="E15622" t="s">
        <v>19098</v>
      </c>
      <c r="F15622">
        <v>1</v>
      </c>
      <c r="G15622" t="s">
        <v>18951</v>
      </c>
      <c r="H15622" t="s">
        <v>38371</v>
      </c>
      <c r="J15622" t="s">
        <v>8353</v>
      </c>
      <c r="L15622" t="s">
        <v>18980</v>
      </c>
      <c r="N15622" t="s">
        <v>6136</v>
      </c>
      <c r="S15622" t="s">
        <v>8377</v>
      </c>
    </row>
    <row r="15623" spans="1:19" x14ac:dyDescent="0.2">
      <c r="A15623">
        <v>24730</v>
      </c>
      <c r="B15623">
        <v>24730</v>
      </c>
      <c r="C15623">
        <v>5066</v>
      </c>
      <c r="D15623" t="s">
        <v>42512</v>
      </c>
      <c r="E15623" t="s">
        <v>42513</v>
      </c>
      <c r="F15623">
        <v>1</v>
      </c>
      <c r="G15623" t="s">
        <v>18951</v>
      </c>
      <c r="H15623" t="s">
        <v>19413</v>
      </c>
      <c r="I15623" t="s">
        <v>42514</v>
      </c>
      <c r="J15623" t="s">
        <v>8436</v>
      </c>
      <c r="L15623" t="s">
        <v>10675</v>
      </c>
      <c r="M15623" t="s">
        <v>14657</v>
      </c>
      <c r="N15623" t="s">
        <v>6136</v>
      </c>
      <c r="S15623" t="s">
        <v>8377</v>
      </c>
    </row>
    <row r="15624" spans="1:19" x14ac:dyDescent="0.2">
      <c r="A15624">
        <v>24731</v>
      </c>
      <c r="B15624">
        <v>24731</v>
      </c>
      <c r="C15624">
        <v>4927</v>
      </c>
      <c r="D15624" t="s">
        <v>42515</v>
      </c>
      <c r="E15624" t="s">
        <v>19076</v>
      </c>
      <c r="F15624">
        <v>1</v>
      </c>
      <c r="G15624" t="s">
        <v>18951</v>
      </c>
      <c r="H15624" t="s">
        <v>42516</v>
      </c>
      <c r="J15624" t="s">
        <v>8353</v>
      </c>
      <c r="L15624" t="s">
        <v>19078</v>
      </c>
      <c r="N15624" t="s">
        <v>6136</v>
      </c>
      <c r="R15624" t="s">
        <v>42517</v>
      </c>
      <c r="S15624" t="s">
        <v>6228</v>
      </c>
    </row>
    <row r="15625" spans="1:19" x14ac:dyDescent="0.2">
      <c r="A15625">
        <v>24732</v>
      </c>
      <c r="B15625">
        <v>24732</v>
      </c>
      <c r="C15625">
        <v>4927</v>
      </c>
      <c r="D15625" t="s">
        <v>42518</v>
      </c>
      <c r="E15625" t="s">
        <v>19076</v>
      </c>
      <c r="F15625">
        <v>1</v>
      </c>
      <c r="G15625" t="s">
        <v>18951</v>
      </c>
      <c r="H15625" t="s">
        <v>42519</v>
      </c>
      <c r="J15625" t="s">
        <v>8353</v>
      </c>
      <c r="L15625" t="s">
        <v>19078</v>
      </c>
      <c r="N15625" t="s">
        <v>6136</v>
      </c>
      <c r="R15625" t="s">
        <v>42520</v>
      </c>
      <c r="S15625" t="s">
        <v>6228</v>
      </c>
    </row>
    <row r="15626" spans="1:19" x14ac:dyDescent="0.2">
      <c r="A15626">
        <v>24733</v>
      </c>
      <c r="B15626">
        <v>24733</v>
      </c>
      <c r="C15626">
        <v>61179</v>
      </c>
      <c r="D15626" t="s">
        <v>42521</v>
      </c>
      <c r="F15626">
        <v>1</v>
      </c>
      <c r="G15626" t="s">
        <v>18951</v>
      </c>
      <c r="H15626" t="s">
        <v>42522</v>
      </c>
      <c r="J15626" t="s">
        <v>8353</v>
      </c>
      <c r="S15626" t="s">
        <v>8377</v>
      </c>
    </row>
    <row r="15627" spans="1:19" x14ac:dyDescent="0.2">
      <c r="A15627">
        <v>24734</v>
      </c>
      <c r="B15627">
        <v>24734</v>
      </c>
      <c r="C15627">
        <v>4927</v>
      </c>
      <c r="D15627" t="s">
        <v>42523</v>
      </c>
      <c r="E15627" t="s">
        <v>19076</v>
      </c>
      <c r="F15627">
        <v>1</v>
      </c>
      <c r="G15627" t="s">
        <v>18951</v>
      </c>
      <c r="H15627" t="s">
        <v>34128</v>
      </c>
      <c r="J15627" t="s">
        <v>8353</v>
      </c>
      <c r="L15627" t="s">
        <v>19078</v>
      </c>
      <c r="N15627" t="s">
        <v>6136</v>
      </c>
      <c r="R15627" t="s">
        <v>42524</v>
      </c>
      <c r="S15627" t="s">
        <v>6228</v>
      </c>
    </row>
    <row r="15628" spans="1:19" x14ac:dyDescent="0.2">
      <c r="A15628">
        <v>24735</v>
      </c>
      <c r="B15628">
        <v>24735</v>
      </c>
      <c r="C15628">
        <v>61179</v>
      </c>
      <c r="D15628" t="s">
        <v>42525</v>
      </c>
      <c r="E15628" t="s">
        <v>19348</v>
      </c>
      <c r="F15628">
        <v>1</v>
      </c>
      <c r="G15628" t="s">
        <v>18951</v>
      </c>
      <c r="H15628" t="s">
        <v>42526</v>
      </c>
      <c r="J15628" t="s">
        <v>8353</v>
      </c>
      <c r="L15628" t="s">
        <v>19350</v>
      </c>
      <c r="N15628" t="s">
        <v>6136</v>
      </c>
      <c r="S15628" t="s">
        <v>8377</v>
      </c>
    </row>
    <row r="15629" spans="1:19" x14ac:dyDescent="0.2">
      <c r="A15629">
        <v>24736</v>
      </c>
      <c r="B15629">
        <v>24736</v>
      </c>
      <c r="C15629">
        <v>61179</v>
      </c>
      <c r="D15629" t="s">
        <v>42527</v>
      </c>
      <c r="E15629" t="s">
        <v>19348</v>
      </c>
      <c r="F15629">
        <v>1</v>
      </c>
      <c r="G15629" t="s">
        <v>18951</v>
      </c>
      <c r="H15629" t="s">
        <v>42528</v>
      </c>
      <c r="J15629" t="s">
        <v>8353</v>
      </c>
      <c r="L15629" t="s">
        <v>19350</v>
      </c>
      <c r="N15629" t="s">
        <v>6136</v>
      </c>
      <c r="S15629" t="s">
        <v>8377</v>
      </c>
    </row>
    <row r="15630" spans="1:19" x14ac:dyDescent="0.2">
      <c r="A15630">
        <v>24737</v>
      </c>
      <c r="B15630">
        <v>24737</v>
      </c>
      <c r="C15630">
        <v>4926</v>
      </c>
      <c r="D15630" t="s">
        <v>42529</v>
      </c>
      <c r="E15630" t="s">
        <v>19076</v>
      </c>
      <c r="F15630">
        <v>1</v>
      </c>
      <c r="G15630" t="s">
        <v>18951</v>
      </c>
      <c r="H15630" t="s">
        <v>42530</v>
      </c>
      <c r="J15630" t="s">
        <v>8353</v>
      </c>
      <c r="L15630" t="s">
        <v>19078</v>
      </c>
      <c r="N15630" t="s">
        <v>6136</v>
      </c>
      <c r="R15630" t="s">
        <v>42531</v>
      </c>
      <c r="S15630" t="s">
        <v>6228</v>
      </c>
    </row>
    <row r="15631" spans="1:19" x14ac:dyDescent="0.2">
      <c r="A15631">
        <v>24738</v>
      </c>
      <c r="B15631">
        <v>24738</v>
      </c>
      <c r="C15631">
        <v>61179</v>
      </c>
      <c r="D15631" t="s">
        <v>42532</v>
      </c>
      <c r="E15631" t="s">
        <v>16965</v>
      </c>
      <c r="F15631">
        <v>1</v>
      </c>
      <c r="G15631" t="s">
        <v>18951</v>
      </c>
      <c r="H15631" t="s">
        <v>42533</v>
      </c>
      <c r="J15631" t="s">
        <v>8353</v>
      </c>
      <c r="L15631" t="s">
        <v>13024</v>
      </c>
      <c r="N15631" t="s">
        <v>6136</v>
      </c>
      <c r="S15631" t="s">
        <v>8377</v>
      </c>
    </row>
    <row r="15632" spans="1:19" x14ac:dyDescent="0.2">
      <c r="A15632">
        <v>24739</v>
      </c>
      <c r="B15632">
        <v>24739</v>
      </c>
      <c r="C15632">
        <v>4927</v>
      </c>
      <c r="D15632" t="s">
        <v>42534</v>
      </c>
      <c r="E15632" t="s">
        <v>16965</v>
      </c>
      <c r="F15632">
        <v>1</v>
      </c>
      <c r="G15632" t="s">
        <v>18951</v>
      </c>
      <c r="H15632" t="s">
        <v>28504</v>
      </c>
      <c r="J15632" t="s">
        <v>8353</v>
      </c>
      <c r="L15632" t="s">
        <v>13024</v>
      </c>
      <c r="N15632" t="s">
        <v>6136</v>
      </c>
      <c r="R15632" t="s">
        <v>42535</v>
      </c>
      <c r="S15632" t="s">
        <v>6228</v>
      </c>
    </row>
    <row r="15633" spans="1:19" x14ac:dyDescent="0.2">
      <c r="A15633">
        <v>24740</v>
      </c>
      <c r="B15633">
        <v>24740</v>
      </c>
      <c r="C15633">
        <v>61179</v>
      </c>
      <c r="D15633" t="s">
        <v>42536</v>
      </c>
      <c r="E15633" t="s">
        <v>18132</v>
      </c>
      <c r="F15633">
        <v>1</v>
      </c>
      <c r="G15633" t="s">
        <v>18951</v>
      </c>
      <c r="H15633" t="s">
        <v>42537</v>
      </c>
      <c r="J15633" t="s">
        <v>8353</v>
      </c>
      <c r="L15633" t="s">
        <v>18134</v>
      </c>
      <c r="N15633" t="s">
        <v>6136</v>
      </c>
      <c r="S15633" t="s">
        <v>8377</v>
      </c>
    </row>
    <row r="15634" spans="1:19" x14ac:dyDescent="0.2">
      <c r="A15634">
        <v>24741</v>
      </c>
      <c r="B15634">
        <v>24741</v>
      </c>
      <c r="C15634">
        <v>61179</v>
      </c>
      <c r="D15634" t="s">
        <v>42538</v>
      </c>
      <c r="E15634" t="s">
        <v>19115</v>
      </c>
      <c r="F15634">
        <v>1</v>
      </c>
      <c r="G15634" t="s">
        <v>18951</v>
      </c>
      <c r="H15634" t="s">
        <v>42539</v>
      </c>
      <c r="J15634" t="s">
        <v>8353</v>
      </c>
      <c r="L15634" t="s">
        <v>19117</v>
      </c>
      <c r="N15634" t="s">
        <v>6136</v>
      </c>
      <c r="S15634" t="s">
        <v>8377</v>
      </c>
    </row>
    <row r="15635" spans="1:19" x14ac:dyDescent="0.2">
      <c r="A15635">
        <v>24742</v>
      </c>
      <c r="B15635">
        <v>24742</v>
      </c>
      <c r="C15635">
        <v>61179</v>
      </c>
      <c r="D15635" t="s">
        <v>42540</v>
      </c>
      <c r="E15635" t="s">
        <v>19348</v>
      </c>
      <c r="F15635">
        <v>1</v>
      </c>
      <c r="G15635" t="s">
        <v>18951</v>
      </c>
      <c r="H15635" t="s">
        <v>42541</v>
      </c>
      <c r="J15635" t="s">
        <v>8353</v>
      </c>
      <c r="L15635" t="s">
        <v>19350</v>
      </c>
      <c r="N15635" t="s">
        <v>6136</v>
      </c>
      <c r="S15635" t="s">
        <v>8377</v>
      </c>
    </row>
    <row r="15636" spans="1:19" x14ac:dyDescent="0.2">
      <c r="A15636">
        <v>24743</v>
      </c>
      <c r="B15636">
        <v>24743</v>
      </c>
      <c r="C15636">
        <v>61179</v>
      </c>
      <c r="D15636" t="s">
        <v>42542</v>
      </c>
      <c r="E15636" t="s">
        <v>42543</v>
      </c>
      <c r="F15636">
        <v>1</v>
      </c>
      <c r="G15636" t="s">
        <v>18951</v>
      </c>
      <c r="H15636" t="s">
        <v>42544</v>
      </c>
      <c r="J15636" t="s">
        <v>8353</v>
      </c>
      <c r="L15636" t="s">
        <v>42545</v>
      </c>
      <c r="N15636" t="s">
        <v>6136</v>
      </c>
      <c r="S15636" t="s">
        <v>8377</v>
      </c>
    </row>
    <row r="15637" spans="1:19" x14ac:dyDescent="0.2">
      <c r="A15637">
        <v>24744</v>
      </c>
      <c r="B15637">
        <v>24744</v>
      </c>
      <c r="C15637">
        <v>61179</v>
      </c>
      <c r="D15637" t="s">
        <v>42546</v>
      </c>
      <c r="E15637" t="s">
        <v>18132</v>
      </c>
      <c r="F15637">
        <v>1</v>
      </c>
      <c r="G15637" t="s">
        <v>18951</v>
      </c>
      <c r="H15637" t="s">
        <v>42547</v>
      </c>
      <c r="J15637" t="s">
        <v>8353</v>
      </c>
      <c r="L15637" t="s">
        <v>18134</v>
      </c>
      <c r="N15637" t="s">
        <v>6136</v>
      </c>
      <c r="S15637" t="s">
        <v>8377</v>
      </c>
    </row>
    <row r="15638" spans="1:19" x14ac:dyDescent="0.2">
      <c r="A15638">
        <v>24745</v>
      </c>
      <c r="B15638">
        <v>24745</v>
      </c>
      <c r="C15638">
        <v>4927</v>
      </c>
      <c r="D15638" t="s">
        <v>42548</v>
      </c>
      <c r="E15638" t="s">
        <v>26931</v>
      </c>
      <c r="F15638">
        <v>1</v>
      </c>
      <c r="G15638" t="s">
        <v>18951</v>
      </c>
      <c r="H15638" t="s">
        <v>42549</v>
      </c>
      <c r="J15638" t="s">
        <v>8353</v>
      </c>
      <c r="L15638" t="s">
        <v>26933</v>
      </c>
      <c r="N15638" t="s">
        <v>6136</v>
      </c>
      <c r="R15638" t="s">
        <v>42550</v>
      </c>
      <c r="S15638" t="s">
        <v>6228</v>
      </c>
    </row>
    <row r="15639" spans="1:19" x14ac:dyDescent="0.2">
      <c r="A15639">
        <v>24746</v>
      </c>
      <c r="B15639">
        <v>24746</v>
      </c>
      <c r="C15639">
        <v>4926</v>
      </c>
      <c r="D15639" t="s">
        <v>42551</v>
      </c>
      <c r="E15639" t="s">
        <v>19035</v>
      </c>
      <c r="F15639">
        <v>1</v>
      </c>
      <c r="G15639" t="s">
        <v>18951</v>
      </c>
      <c r="H15639" t="s">
        <v>42552</v>
      </c>
      <c r="J15639" t="s">
        <v>8353</v>
      </c>
      <c r="L15639" t="s">
        <v>19037</v>
      </c>
      <c r="N15639" t="s">
        <v>6136</v>
      </c>
      <c r="R15639" t="s">
        <v>42553</v>
      </c>
      <c r="S15639" t="s">
        <v>6228</v>
      </c>
    </row>
    <row r="15640" spans="1:19" x14ac:dyDescent="0.2">
      <c r="A15640">
        <v>24747</v>
      </c>
      <c r="B15640">
        <v>24747</v>
      </c>
      <c r="C15640">
        <v>4927</v>
      </c>
      <c r="D15640" t="s">
        <v>42554</v>
      </c>
      <c r="E15640" t="s">
        <v>19076</v>
      </c>
      <c r="F15640">
        <v>1</v>
      </c>
      <c r="G15640" t="s">
        <v>18951</v>
      </c>
      <c r="H15640" t="s">
        <v>42555</v>
      </c>
      <c r="J15640" t="s">
        <v>8353</v>
      </c>
      <c r="L15640" t="s">
        <v>19078</v>
      </c>
      <c r="N15640" t="s">
        <v>6136</v>
      </c>
      <c r="R15640" t="s">
        <v>42556</v>
      </c>
      <c r="S15640" t="s">
        <v>6228</v>
      </c>
    </row>
    <row r="15641" spans="1:19" x14ac:dyDescent="0.2">
      <c r="A15641">
        <v>24748</v>
      </c>
      <c r="B15641">
        <v>4971</v>
      </c>
      <c r="D15641" t="s">
        <v>42557</v>
      </c>
      <c r="E15641" t="s">
        <v>42558</v>
      </c>
      <c r="F15641" t="s">
        <v>6136</v>
      </c>
      <c r="G15641" t="s">
        <v>18951</v>
      </c>
      <c r="H15641" t="s">
        <v>42559</v>
      </c>
      <c r="J15641" t="s">
        <v>8353</v>
      </c>
      <c r="L15641" t="s">
        <v>42560</v>
      </c>
      <c r="N15641" t="s">
        <v>6136</v>
      </c>
    </row>
    <row r="15642" spans="1:19" x14ac:dyDescent="0.2">
      <c r="A15642">
        <v>24749</v>
      </c>
      <c r="B15642">
        <v>24749</v>
      </c>
      <c r="C15642">
        <v>4927</v>
      </c>
      <c r="D15642" t="s">
        <v>42561</v>
      </c>
      <c r="E15642" t="s">
        <v>19068</v>
      </c>
      <c r="F15642">
        <v>1</v>
      </c>
      <c r="G15642" t="s">
        <v>18951</v>
      </c>
      <c r="H15642" t="s">
        <v>42562</v>
      </c>
      <c r="J15642" t="s">
        <v>8353</v>
      </c>
      <c r="L15642" t="s">
        <v>19070</v>
      </c>
      <c r="N15642" t="s">
        <v>6136</v>
      </c>
      <c r="R15642" t="s">
        <v>42563</v>
      </c>
      <c r="S15642" t="s">
        <v>6228</v>
      </c>
    </row>
    <row r="15643" spans="1:19" x14ac:dyDescent="0.2">
      <c r="A15643">
        <v>24750</v>
      </c>
      <c r="B15643">
        <v>24750</v>
      </c>
      <c r="C15643">
        <v>61179</v>
      </c>
      <c r="D15643" t="s">
        <v>42564</v>
      </c>
      <c r="E15643" t="s">
        <v>19216</v>
      </c>
      <c r="F15643">
        <v>1</v>
      </c>
      <c r="G15643" t="s">
        <v>18951</v>
      </c>
      <c r="H15643" t="s">
        <v>42565</v>
      </c>
      <c r="J15643" t="s">
        <v>8353</v>
      </c>
      <c r="L15643" t="s">
        <v>19218</v>
      </c>
      <c r="N15643" t="s">
        <v>6136</v>
      </c>
      <c r="S15643" t="s">
        <v>8377</v>
      </c>
    </row>
    <row r="15644" spans="1:19" x14ac:dyDescent="0.2">
      <c r="A15644">
        <v>24751</v>
      </c>
      <c r="B15644">
        <v>4930</v>
      </c>
      <c r="D15644" t="s">
        <v>42564</v>
      </c>
      <c r="E15644" t="s">
        <v>24258</v>
      </c>
      <c r="F15644" t="s">
        <v>6136</v>
      </c>
      <c r="G15644" t="s">
        <v>18951</v>
      </c>
      <c r="H15644" t="s">
        <v>42565</v>
      </c>
      <c r="J15644" t="s">
        <v>8353</v>
      </c>
      <c r="P15644" t="s">
        <v>24168</v>
      </c>
      <c r="Q15644" t="s">
        <v>8506</v>
      </c>
    </row>
    <row r="15645" spans="1:19" x14ac:dyDescent="0.2">
      <c r="A15645">
        <v>24752</v>
      </c>
      <c r="B15645">
        <v>24752</v>
      </c>
      <c r="C15645">
        <v>61179</v>
      </c>
      <c r="D15645" t="s">
        <v>42566</v>
      </c>
      <c r="E15645" t="s">
        <v>18132</v>
      </c>
      <c r="F15645">
        <v>1</v>
      </c>
      <c r="G15645" t="s">
        <v>18951</v>
      </c>
      <c r="H15645" t="s">
        <v>10453</v>
      </c>
      <c r="J15645" t="s">
        <v>8353</v>
      </c>
      <c r="L15645" t="s">
        <v>18134</v>
      </c>
      <c r="N15645" t="s">
        <v>6136</v>
      </c>
      <c r="S15645" t="s">
        <v>8377</v>
      </c>
    </row>
    <row r="15646" spans="1:19" x14ac:dyDescent="0.2">
      <c r="A15646">
        <v>24753</v>
      </c>
      <c r="B15646">
        <v>24753</v>
      </c>
      <c r="C15646">
        <v>61179</v>
      </c>
      <c r="D15646" t="s">
        <v>42567</v>
      </c>
      <c r="E15646" t="s">
        <v>19348</v>
      </c>
      <c r="F15646">
        <v>1</v>
      </c>
      <c r="G15646" t="s">
        <v>18951</v>
      </c>
      <c r="H15646" t="s">
        <v>42568</v>
      </c>
      <c r="J15646" t="s">
        <v>8353</v>
      </c>
      <c r="L15646" t="s">
        <v>19350</v>
      </c>
      <c r="N15646" t="s">
        <v>6136</v>
      </c>
      <c r="S15646" t="s">
        <v>8377</v>
      </c>
    </row>
    <row r="15647" spans="1:19" x14ac:dyDescent="0.2">
      <c r="A15647">
        <v>24754</v>
      </c>
      <c r="B15647">
        <v>24754</v>
      </c>
      <c r="C15647">
        <v>61179</v>
      </c>
      <c r="D15647" t="s">
        <v>42569</v>
      </c>
      <c r="E15647" t="s">
        <v>19348</v>
      </c>
      <c r="F15647">
        <v>1</v>
      </c>
      <c r="G15647" t="s">
        <v>18951</v>
      </c>
      <c r="H15647" t="s">
        <v>42570</v>
      </c>
      <c r="J15647" t="s">
        <v>8353</v>
      </c>
      <c r="L15647" t="s">
        <v>19350</v>
      </c>
      <c r="N15647" t="s">
        <v>6136</v>
      </c>
      <c r="S15647" t="s">
        <v>8377</v>
      </c>
    </row>
    <row r="15648" spans="1:19" x14ac:dyDescent="0.2">
      <c r="A15648">
        <v>24755</v>
      </c>
      <c r="B15648">
        <v>5061</v>
      </c>
      <c r="D15648" t="s">
        <v>42571</v>
      </c>
      <c r="E15648" t="s">
        <v>18132</v>
      </c>
      <c r="F15648" t="s">
        <v>6136</v>
      </c>
      <c r="G15648" t="s">
        <v>18951</v>
      </c>
      <c r="H15648" t="s">
        <v>42572</v>
      </c>
      <c r="J15648" t="s">
        <v>8353</v>
      </c>
      <c r="L15648" t="s">
        <v>18134</v>
      </c>
      <c r="N15648" t="s">
        <v>6136</v>
      </c>
    </row>
    <row r="15649" spans="1:19" x14ac:dyDescent="0.2">
      <c r="A15649">
        <v>24757</v>
      </c>
      <c r="B15649">
        <v>24757</v>
      </c>
      <c r="C15649">
        <v>5001</v>
      </c>
      <c r="D15649" t="s">
        <v>42573</v>
      </c>
      <c r="F15649">
        <v>1</v>
      </c>
      <c r="G15649" t="s">
        <v>18951</v>
      </c>
      <c r="H15649" t="s">
        <v>19210</v>
      </c>
      <c r="I15649" t="s">
        <v>19210</v>
      </c>
      <c r="J15649" t="s">
        <v>8436</v>
      </c>
      <c r="R15649" t="s">
        <v>42574</v>
      </c>
      <c r="S15649" t="s">
        <v>6228</v>
      </c>
    </row>
    <row r="15650" spans="1:19" x14ac:dyDescent="0.2">
      <c r="A15650">
        <v>24758</v>
      </c>
      <c r="B15650">
        <v>24758</v>
      </c>
      <c r="C15650">
        <v>4926</v>
      </c>
      <c r="D15650" t="s">
        <v>42575</v>
      </c>
      <c r="E15650" t="s">
        <v>19014</v>
      </c>
      <c r="F15650">
        <v>1</v>
      </c>
      <c r="G15650" t="s">
        <v>18951</v>
      </c>
      <c r="H15650" t="s">
        <v>42576</v>
      </c>
      <c r="J15650" t="s">
        <v>8353</v>
      </c>
      <c r="L15650" t="s">
        <v>19016</v>
      </c>
      <c r="N15650" t="s">
        <v>6136</v>
      </c>
      <c r="R15650" t="s">
        <v>42577</v>
      </c>
      <c r="S15650" t="s">
        <v>6228</v>
      </c>
    </row>
    <row r="15651" spans="1:19" x14ac:dyDescent="0.2">
      <c r="A15651">
        <v>24759</v>
      </c>
      <c r="B15651">
        <v>4941</v>
      </c>
      <c r="D15651" t="s">
        <v>42578</v>
      </c>
      <c r="E15651" t="s">
        <v>16965</v>
      </c>
      <c r="F15651" t="s">
        <v>6136</v>
      </c>
      <c r="G15651" t="s">
        <v>18951</v>
      </c>
      <c r="H15651" t="s">
        <v>42579</v>
      </c>
      <c r="J15651" t="s">
        <v>8353</v>
      </c>
      <c r="L15651" t="s">
        <v>13024</v>
      </c>
      <c r="N15651" t="s">
        <v>6136</v>
      </c>
    </row>
    <row r="15652" spans="1:19" x14ac:dyDescent="0.2">
      <c r="A15652">
        <v>24761</v>
      </c>
      <c r="B15652">
        <v>24761</v>
      </c>
      <c r="C15652">
        <v>4927</v>
      </c>
      <c r="D15652" t="s">
        <v>42580</v>
      </c>
      <c r="E15652" t="s">
        <v>19035</v>
      </c>
      <c r="F15652">
        <v>1</v>
      </c>
      <c r="G15652" t="s">
        <v>18951</v>
      </c>
      <c r="H15652" t="s">
        <v>9213</v>
      </c>
      <c r="J15652" t="s">
        <v>8353</v>
      </c>
      <c r="L15652" t="s">
        <v>19037</v>
      </c>
      <c r="N15652" t="s">
        <v>6136</v>
      </c>
      <c r="R15652" t="s">
        <v>42581</v>
      </c>
      <c r="S15652" t="s">
        <v>6228</v>
      </c>
    </row>
    <row r="15653" spans="1:19" x14ac:dyDescent="0.2">
      <c r="A15653">
        <v>24762</v>
      </c>
      <c r="B15653">
        <v>24762</v>
      </c>
      <c r="C15653">
        <v>4926</v>
      </c>
      <c r="D15653" t="s">
        <v>42582</v>
      </c>
      <c r="E15653" t="s">
        <v>42583</v>
      </c>
      <c r="F15653">
        <v>1</v>
      </c>
      <c r="G15653" t="s">
        <v>18951</v>
      </c>
      <c r="H15653" t="s">
        <v>42584</v>
      </c>
      <c r="J15653" t="s">
        <v>8353</v>
      </c>
      <c r="L15653" t="s">
        <v>42585</v>
      </c>
      <c r="N15653" t="s">
        <v>6136</v>
      </c>
      <c r="R15653" t="s">
        <v>42586</v>
      </c>
      <c r="S15653" t="s">
        <v>6228</v>
      </c>
    </row>
    <row r="15654" spans="1:19" x14ac:dyDescent="0.2">
      <c r="A15654">
        <v>24763</v>
      </c>
      <c r="B15654">
        <v>24763</v>
      </c>
      <c r="C15654">
        <v>61179</v>
      </c>
      <c r="D15654" t="s">
        <v>42587</v>
      </c>
      <c r="E15654" t="s">
        <v>19252</v>
      </c>
      <c r="F15654">
        <v>1</v>
      </c>
      <c r="G15654" t="s">
        <v>18951</v>
      </c>
      <c r="H15654" t="s">
        <v>42588</v>
      </c>
      <c r="J15654" t="s">
        <v>8353</v>
      </c>
      <c r="L15654" t="s">
        <v>19254</v>
      </c>
      <c r="N15654" t="s">
        <v>6136</v>
      </c>
      <c r="S15654" t="s">
        <v>8377</v>
      </c>
    </row>
    <row r="15655" spans="1:19" x14ac:dyDescent="0.2">
      <c r="A15655">
        <v>24764</v>
      </c>
      <c r="B15655">
        <v>24764</v>
      </c>
      <c r="C15655">
        <v>4927</v>
      </c>
      <c r="D15655" t="s">
        <v>42589</v>
      </c>
      <c r="E15655" t="s">
        <v>26931</v>
      </c>
      <c r="F15655">
        <v>1</v>
      </c>
      <c r="G15655" t="s">
        <v>18951</v>
      </c>
      <c r="H15655" t="s">
        <v>42590</v>
      </c>
      <c r="J15655" t="s">
        <v>8353</v>
      </c>
      <c r="L15655" t="s">
        <v>26933</v>
      </c>
      <c r="N15655" t="s">
        <v>6136</v>
      </c>
      <c r="R15655" t="s">
        <v>42591</v>
      </c>
      <c r="S15655" t="s">
        <v>6228</v>
      </c>
    </row>
    <row r="15656" spans="1:19" x14ac:dyDescent="0.2">
      <c r="A15656">
        <v>24765</v>
      </c>
      <c r="B15656">
        <v>24765</v>
      </c>
      <c r="C15656">
        <v>61179</v>
      </c>
      <c r="D15656" t="s">
        <v>42592</v>
      </c>
      <c r="E15656" t="s">
        <v>18132</v>
      </c>
      <c r="F15656">
        <v>1</v>
      </c>
      <c r="G15656" t="s">
        <v>18951</v>
      </c>
      <c r="H15656" t="s">
        <v>42593</v>
      </c>
      <c r="J15656" t="s">
        <v>8353</v>
      </c>
      <c r="L15656" t="s">
        <v>18134</v>
      </c>
      <c r="N15656" t="s">
        <v>6136</v>
      </c>
      <c r="S15656" t="s">
        <v>8377</v>
      </c>
    </row>
    <row r="15657" spans="1:19" x14ac:dyDescent="0.2">
      <c r="A15657">
        <v>24766</v>
      </c>
      <c r="B15657">
        <v>24766</v>
      </c>
      <c r="C15657">
        <v>4926</v>
      </c>
      <c r="D15657" t="s">
        <v>42594</v>
      </c>
      <c r="E15657" t="s">
        <v>42595</v>
      </c>
      <c r="F15657">
        <v>1</v>
      </c>
      <c r="G15657" t="s">
        <v>18951</v>
      </c>
      <c r="H15657" t="s">
        <v>42596</v>
      </c>
      <c r="J15657" t="s">
        <v>8353</v>
      </c>
      <c r="L15657" t="s">
        <v>42597</v>
      </c>
      <c r="N15657" t="s">
        <v>6136</v>
      </c>
      <c r="R15657" t="s">
        <v>42598</v>
      </c>
      <c r="S15657" t="s">
        <v>6228</v>
      </c>
    </row>
    <row r="15658" spans="1:19" x14ac:dyDescent="0.2">
      <c r="A15658">
        <v>24768</v>
      </c>
      <c r="B15658">
        <v>24768</v>
      </c>
      <c r="C15658">
        <v>4927</v>
      </c>
      <c r="D15658" t="s">
        <v>42599</v>
      </c>
      <c r="E15658" t="s">
        <v>19076</v>
      </c>
      <c r="F15658">
        <v>1</v>
      </c>
      <c r="G15658" t="s">
        <v>18951</v>
      </c>
      <c r="H15658" t="s">
        <v>38507</v>
      </c>
      <c r="J15658" t="s">
        <v>8353</v>
      </c>
      <c r="L15658" t="s">
        <v>19078</v>
      </c>
      <c r="N15658" t="s">
        <v>6136</v>
      </c>
      <c r="R15658" t="s">
        <v>42600</v>
      </c>
      <c r="S15658" t="s">
        <v>6228</v>
      </c>
    </row>
    <row r="15659" spans="1:19" x14ac:dyDescent="0.2">
      <c r="A15659">
        <v>24769</v>
      </c>
      <c r="B15659">
        <v>7082</v>
      </c>
      <c r="D15659" t="s">
        <v>42601</v>
      </c>
      <c r="E15659" t="s">
        <v>42602</v>
      </c>
      <c r="F15659" t="s">
        <v>6136</v>
      </c>
      <c r="G15659" t="s">
        <v>18951</v>
      </c>
      <c r="H15659" t="s">
        <v>42603</v>
      </c>
      <c r="J15659" t="s">
        <v>8353</v>
      </c>
      <c r="L15659" t="s">
        <v>13024</v>
      </c>
      <c r="M15659" t="s">
        <v>42604</v>
      </c>
      <c r="N15659" t="s">
        <v>6136</v>
      </c>
    </row>
    <row r="15660" spans="1:19" x14ac:dyDescent="0.2">
      <c r="A15660">
        <v>24770</v>
      </c>
      <c r="B15660">
        <v>24770</v>
      </c>
      <c r="C15660">
        <v>4927</v>
      </c>
      <c r="D15660" t="s">
        <v>42605</v>
      </c>
      <c r="E15660" t="s">
        <v>42606</v>
      </c>
      <c r="F15660">
        <v>1</v>
      </c>
      <c r="G15660" t="s">
        <v>18951</v>
      </c>
      <c r="H15660" t="s">
        <v>36358</v>
      </c>
      <c r="J15660" t="s">
        <v>8353</v>
      </c>
      <c r="L15660" t="s">
        <v>19016</v>
      </c>
      <c r="M15660" t="s">
        <v>19078</v>
      </c>
      <c r="N15660" t="s">
        <v>6136</v>
      </c>
      <c r="R15660" t="s">
        <v>42607</v>
      </c>
      <c r="S15660" t="s">
        <v>6228</v>
      </c>
    </row>
    <row r="15661" spans="1:19" x14ac:dyDescent="0.2">
      <c r="A15661">
        <v>24771</v>
      </c>
      <c r="B15661">
        <v>24771</v>
      </c>
      <c r="C15661">
        <v>4926</v>
      </c>
      <c r="D15661" t="s">
        <v>42608</v>
      </c>
      <c r="E15661" t="s">
        <v>19076</v>
      </c>
      <c r="F15661">
        <v>1</v>
      </c>
      <c r="G15661" t="s">
        <v>18951</v>
      </c>
      <c r="H15661" t="s">
        <v>42609</v>
      </c>
      <c r="J15661" t="s">
        <v>8353</v>
      </c>
      <c r="L15661" t="s">
        <v>19078</v>
      </c>
      <c r="N15661" t="s">
        <v>6136</v>
      </c>
      <c r="R15661" t="s">
        <v>42610</v>
      </c>
      <c r="S15661" t="s">
        <v>6228</v>
      </c>
    </row>
    <row r="15662" spans="1:19" x14ac:dyDescent="0.2">
      <c r="A15662">
        <v>24773</v>
      </c>
      <c r="B15662">
        <v>24773</v>
      </c>
      <c r="C15662">
        <v>4927</v>
      </c>
      <c r="D15662" t="s">
        <v>42611</v>
      </c>
      <c r="E15662" t="s">
        <v>34113</v>
      </c>
      <c r="F15662">
        <v>1</v>
      </c>
      <c r="G15662" t="s">
        <v>18951</v>
      </c>
      <c r="H15662" t="s">
        <v>21600</v>
      </c>
      <c r="J15662" t="s">
        <v>8353</v>
      </c>
      <c r="L15662" t="s">
        <v>13970</v>
      </c>
      <c r="N15662" t="s">
        <v>6136</v>
      </c>
      <c r="R15662" t="s">
        <v>42612</v>
      </c>
      <c r="S15662" t="s">
        <v>6228</v>
      </c>
    </row>
    <row r="15663" spans="1:19" x14ac:dyDescent="0.2">
      <c r="A15663">
        <v>24774</v>
      </c>
      <c r="B15663">
        <v>24774</v>
      </c>
      <c r="C15663">
        <v>61179</v>
      </c>
      <c r="D15663" t="s">
        <v>42613</v>
      </c>
      <c r="E15663" t="s">
        <v>19348</v>
      </c>
      <c r="F15663">
        <v>1</v>
      </c>
      <c r="G15663" t="s">
        <v>18951</v>
      </c>
      <c r="H15663" t="s">
        <v>42614</v>
      </c>
      <c r="J15663" t="s">
        <v>8353</v>
      </c>
      <c r="L15663" t="s">
        <v>19350</v>
      </c>
      <c r="N15663" t="s">
        <v>6136</v>
      </c>
      <c r="S15663" t="s">
        <v>8377</v>
      </c>
    </row>
    <row r="15664" spans="1:19" x14ac:dyDescent="0.2">
      <c r="A15664">
        <v>24775</v>
      </c>
      <c r="B15664">
        <v>24775</v>
      </c>
      <c r="C15664">
        <v>61179</v>
      </c>
      <c r="D15664" t="s">
        <v>42615</v>
      </c>
      <c r="E15664" t="s">
        <v>19348</v>
      </c>
      <c r="F15664">
        <v>1</v>
      </c>
      <c r="G15664" t="s">
        <v>18951</v>
      </c>
      <c r="H15664" t="s">
        <v>42616</v>
      </c>
      <c r="J15664" t="s">
        <v>8353</v>
      </c>
      <c r="L15664" t="s">
        <v>19350</v>
      </c>
      <c r="N15664" t="s">
        <v>6136</v>
      </c>
      <c r="S15664" t="s">
        <v>8377</v>
      </c>
    </row>
    <row r="15665" spans="1:19" x14ac:dyDescent="0.2">
      <c r="A15665">
        <v>24776</v>
      </c>
      <c r="B15665">
        <v>24776</v>
      </c>
      <c r="C15665">
        <v>61179</v>
      </c>
      <c r="D15665" t="s">
        <v>42617</v>
      </c>
      <c r="E15665" t="s">
        <v>26822</v>
      </c>
      <c r="F15665">
        <v>1</v>
      </c>
      <c r="G15665" t="s">
        <v>18951</v>
      </c>
      <c r="H15665" t="s">
        <v>42618</v>
      </c>
      <c r="J15665" t="s">
        <v>8353</v>
      </c>
      <c r="L15665" t="s">
        <v>26799</v>
      </c>
      <c r="N15665" t="s">
        <v>6136</v>
      </c>
      <c r="S15665" t="s">
        <v>8377</v>
      </c>
    </row>
    <row r="15666" spans="1:19" x14ac:dyDescent="0.2">
      <c r="A15666">
        <v>24777</v>
      </c>
      <c r="B15666">
        <v>24777</v>
      </c>
      <c r="C15666">
        <v>4926</v>
      </c>
      <c r="D15666" t="s">
        <v>42619</v>
      </c>
      <c r="E15666" t="s">
        <v>20613</v>
      </c>
      <c r="F15666">
        <v>1</v>
      </c>
      <c r="G15666" t="s">
        <v>18951</v>
      </c>
      <c r="H15666" t="s">
        <v>8852</v>
      </c>
      <c r="J15666" t="s">
        <v>8353</v>
      </c>
      <c r="L15666" t="s">
        <v>13921</v>
      </c>
      <c r="N15666" t="s">
        <v>6136</v>
      </c>
      <c r="R15666" t="s">
        <v>42620</v>
      </c>
      <c r="S15666" t="s">
        <v>6228</v>
      </c>
    </row>
    <row r="15667" spans="1:19" x14ac:dyDescent="0.2">
      <c r="A15667">
        <v>24778</v>
      </c>
      <c r="B15667">
        <v>24778</v>
      </c>
      <c r="C15667">
        <v>4927</v>
      </c>
      <c r="D15667" t="s">
        <v>26800</v>
      </c>
      <c r="E15667" t="s">
        <v>19003</v>
      </c>
      <c r="F15667">
        <v>1</v>
      </c>
      <c r="G15667" t="s">
        <v>18951</v>
      </c>
      <c r="H15667" t="s">
        <v>15812</v>
      </c>
      <c r="J15667" t="s">
        <v>8353</v>
      </c>
      <c r="L15667" t="s">
        <v>19005</v>
      </c>
      <c r="N15667" t="s">
        <v>6136</v>
      </c>
      <c r="R15667" t="s">
        <v>42621</v>
      </c>
      <c r="S15667" t="s">
        <v>6228</v>
      </c>
    </row>
    <row r="15668" spans="1:19" x14ac:dyDescent="0.2">
      <c r="A15668">
        <v>24779</v>
      </c>
      <c r="B15668">
        <v>5047</v>
      </c>
      <c r="D15668" t="s">
        <v>26800</v>
      </c>
      <c r="E15668" t="s">
        <v>42622</v>
      </c>
      <c r="F15668" t="s">
        <v>6136</v>
      </c>
      <c r="G15668" t="s">
        <v>18951</v>
      </c>
      <c r="H15668" t="s">
        <v>15812</v>
      </c>
      <c r="J15668" t="s">
        <v>8353</v>
      </c>
      <c r="L15668" t="s">
        <v>19117</v>
      </c>
      <c r="N15668" t="s">
        <v>6136</v>
      </c>
    </row>
    <row r="15669" spans="1:19" x14ac:dyDescent="0.2">
      <c r="A15669">
        <v>24780</v>
      </c>
      <c r="B15669">
        <v>24780</v>
      </c>
      <c r="C15669">
        <v>61179</v>
      </c>
      <c r="D15669" t="s">
        <v>42623</v>
      </c>
      <c r="E15669" t="s">
        <v>18132</v>
      </c>
      <c r="F15669">
        <v>1</v>
      </c>
      <c r="G15669" t="s">
        <v>18951</v>
      </c>
      <c r="H15669" t="s">
        <v>42624</v>
      </c>
      <c r="J15669" t="s">
        <v>8353</v>
      </c>
      <c r="L15669" t="s">
        <v>18134</v>
      </c>
      <c r="N15669" t="s">
        <v>6136</v>
      </c>
      <c r="S15669" t="s">
        <v>8377</v>
      </c>
    </row>
    <row r="15670" spans="1:19" x14ac:dyDescent="0.2">
      <c r="A15670">
        <v>24781</v>
      </c>
      <c r="B15670">
        <v>24781</v>
      </c>
      <c r="C15670">
        <v>4926</v>
      </c>
      <c r="D15670" t="s">
        <v>42625</v>
      </c>
      <c r="E15670" t="s">
        <v>19014</v>
      </c>
      <c r="F15670">
        <v>1</v>
      </c>
      <c r="G15670" t="s">
        <v>18951</v>
      </c>
      <c r="H15670" t="s">
        <v>42626</v>
      </c>
      <c r="J15670" t="s">
        <v>8353</v>
      </c>
      <c r="L15670" t="s">
        <v>19016</v>
      </c>
      <c r="N15670" t="s">
        <v>6136</v>
      </c>
      <c r="R15670" t="s">
        <v>42627</v>
      </c>
      <c r="S15670" t="s">
        <v>6228</v>
      </c>
    </row>
    <row r="15671" spans="1:19" x14ac:dyDescent="0.2">
      <c r="A15671">
        <v>24782</v>
      </c>
      <c r="B15671">
        <v>24782</v>
      </c>
      <c r="C15671">
        <v>4926</v>
      </c>
      <c r="D15671" t="s">
        <v>42628</v>
      </c>
      <c r="E15671" t="s">
        <v>42143</v>
      </c>
      <c r="F15671">
        <v>1</v>
      </c>
      <c r="G15671" t="s">
        <v>18951</v>
      </c>
      <c r="H15671" t="s">
        <v>20537</v>
      </c>
      <c r="J15671" t="s">
        <v>8353</v>
      </c>
      <c r="L15671" t="s">
        <v>42144</v>
      </c>
      <c r="N15671" t="s">
        <v>6136</v>
      </c>
      <c r="R15671" t="s">
        <v>42629</v>
      </c>
      <c r="S15671" t="s">
        <v>6228</v>
      </c>
    </row>
    <row r="15672" spans="1:19" x14ac:dyDescent="0.2">
      <c r="A15672">
        <v>24783</v>
      </c>
      <c r="B15672">
        <v>24783</v>
      </c>
      <c r="C15672">
        <v>61179</v>
      </c>
      <c r="D15672" t="s">
        <v>42630</v>
      </c>
      <c r="E15672" t="s">
        <v>18132</v>
      </c>
      <c r="F15672">
        <v>1</v>
      </c>
      <c r="G15672" t="s">
        <v>18951</v>
      </c>
      <c r="H15672" t="s">
        <v>42631</v>
      </c>
      <c r="J15672" t="s">
        <v>8353</v>
      </c>
      <c r="L15672" t="s">
        <v>18134</v>
      </c>
      <c r="N15672" t="s">
        <v>6136</v>
      </c>
      <c r="S15672" t="s">
        <v>8377</v>
      </c>
    </row>
    <row r="15673" spans="1:19" x14ac:dyDescent="0.2">
      <c r="A15673">
        <v>24784</v>
      </c>
      <c r="B15673">
        <v>7081</v>
      </c>
      <c r="D15673" t="s">
        <v>42632</v>
      </c>
      <c r="E15673" t="s">
        <v>42633</v>
      </c>
      <c r="F15673">
        <v>3</v>
      </c>
      <c r="G15673" t="s">
        <v>18951</v>
      </c>
      <c r="H15673" t="s">
        <v>19931</v>
      </c>
      <c r="J15673" t="s">
        <v>8353</v>
      </c>
      <c r="L15673" t="s">
        <v>42634</v>
      </c>
      <c r="N15673" t="s">
        <v>6136</v>
      </c>
    </row>
    <row r="15674" spans="1:19" x14ac:dyDescent="0.2">
      <c r="A15674">
        <v>24785</v>
      </c>
      <c r="B15674">
        <v>24785</v>
      </c>
      <c r="D15674" t="s">
        <v>23592</v>
      </c>
      <c r="E15674" t="s">
        <v>24258</v>
      </c>
      <c r="F15674" t="s">
        <v>6180</v>
      </c>
      <c r="G15674" t="s">
        <v>18951</v>
      </c>
      <c r="H15674" t="s">
        <v>23593</v>
      </c>
      <c r="J15674" t="s">
        <v>8353</v>
      </c>
      <c r="P15674" t="s">
        <v>24168</v>
      </c>
      <c r="Q15674" t="s">
        <v>8506</v>
      </c>
    </row>
    <row r="15675" spans="1:19" x14ac:dyDescent="0.2">
      <c r="A15675">
        <v>24786</v>
      </c>
      <c r="B15675">
        <v>7081</v>
      </c>
      <c r="D15675" t="s">
        <v>42635</v>
      </c>
      <c r="E15675" t="s">
        <v>19348</v>
      </c>
      <c r="F15675" t="s">
        <v>6136</v>
      </c>
      <c r="G15675" t="s">
        <v>18951</v>
      </c>
      <c r="H15675" t="s">
        <v>42636</v>
      </c>
      <c r="J15675" t="s">
        <v>8353</v>
      </c>
      <c r="L15675" t="s">
        <v>19350</v>
      </c>
      <c r="N15675" t="s">
        <v>6136</v>
      </c>
    </row>
    <row r="15676" spans="1:19" x14ac:dyDescent="0.2">
      <c r="A15676">
        <v>24787</v>
      </c>
      <c r="B15676">
        <v>24787</v>
      </c>
      <c r="C15676">
        <v>61179</v>
      </c>
      <c r="D15676" t="s">
        <v>42637</v>
      </c>
      <c r="E15676" t="s">
        <v>42638</v>
      </c>
      <c r="F15676">
        <v>1</v>
      </c>
      <c r="G15676" t="s">
        <v>18951</v>
      </c>
      <c r="H15676" t="s">
        <v>13253</v>
      </c>
      <c r="J15676" t="s">
        <v>8353</v>
      </c>
      <c r="L15676" t="s">
        <v>42639</v>
      </c>
      <c r="N15676" t="s">
        <v>6180</v>
      </c>
      <c r="S15676" t="s">
        <v>8377</v>
      </c>
    </row>
    <row r="15677" spans="1:19" x14ac:dyDescent="0.2">
      <c r="A15677">
        <v>24788</v>
      </c>
      <c r="B15677">
        <v>24788</v>
      </c>
      <c r="C15677">
        <v>4927</v>
      </c>
      <c r="D15677" t="s">
        <v>42640</v>
      </c>
      <c r="E15677" t="s">
        <v>23843</v>
      </c>
      <c r="F15677">
        <v>1</v>
      </c>
      <c r="G15677" t="s">
        <v>18951</v>
      </c>
      <c r="H15677" t="s">
        <v>42641</v>
      </c>
      <c r="J15677" t="s">
        <v>8353</v>
      </c>
      <c r="L15677" t="s">
        <v>23845</v>
      </c>
      <c r="N15677" t="s">
        <v>6136</v>
      </c>
      <c r="R15677" t="s">
        <v>42642</v>
      </c>
      <c r="S15677" t="s">
        <v>6228</v>
      </c>
    </row>
    <row r="15678" spans="1:19" x14ac:dyDescent="0.2">
      <c r="A15678">
        <v>24789</v>
      </c>
      <c r="B15678">
        <v>24789</v>
      </c>
      <c r="C15678">
        <v>4927</v>
      </c>
      <c r="D15678" t="s">
        <v>42643</v>
      </c>
      <c r="E15678" t="s">
        <v>16965</v>
      </c>
      <c r="F15678">
        <v>1</v>
      </c>
      <c r="G15678" t="s">
        <v>18951</v>
      </c>
      <c r="H15678" t="s">
        <v>42644</v>
      </c>
      <c r="J15678" t="s">
        <v>8353</v>
      </c>
      <c r="L15678" t="s">
        <v>13024</v>
      </c>
      <c r="N15678" t="s">
        <v>6136</v>
      </c>
      <c r="R15678" t="s">
        <v>42645</v>
      </c>
      <c r="S15678" t="s">
        <v>6228</v>
      </c>
    </row>
    <row r="15679" spans="1:19" x14ac:dyDescent="0.2">
      <c r="A15679">
        <v>24790</v>
      </c>
      <c r="B15679">
        <v>24790</v>
      </c>
      <c r="C15679">
        <v>61179</v>
      </c>
      <c r="D15679" t="s">
        <v>42646</v>
      </c>
      <c r="E15679" t="s">
        <v>19348</v>
      </c>
      <c r="F15679">
        <v>1</v>
      </c>
      <c r="G15679" t="s">
        <v>18951</v>
      </c>
      <c r="H15679" t="s">
        <v>42647</v>
      </c>
      <c r="J15679" t="s">
        <v>8353</v>
      </c>
      <c r="L15679" t="s">
        <v>19350</v>
      </c>
      <c r="N15679" t="s">
        <v>6136</v>
      </c>
      <c r="S15679" t="s">
        <v>8377</v>
      </c>
    </row>
    <row r="15680" spans="1:19" x14ac:dyDescent="0.2">
      <c r="A15680">
        <v>24791</v>
      </c>
      <c r="B15680">
        <v>24791</v>
      </c>
      <c r="C15680">
        <v>4927</v>
      </c>
      <c r="D15680" t="s">
        <v>42648</v>
      </c>
      <c r="E15680" t="s">
        <v>18132</v>
      </c>
      <c r="F15680">
        <v>1</v>
      </c>
      <c r="G15680" t="s">
        <v>18951</v>
      </c>
      <c r="H15680" t="s">
        <v>11559</v>
      </c>
      <c r="J15680" t="s">
        <v>8353</v>
      </c>
      <c r="L15680" t="s">
        <v>18134</v>
      </c>
      <c r="N15680" t="s">
        <v>6136</v>
      </c>
      <c r="R15680" t="s">
        <v>42649</v>
      </c>
      <c r="S15680" t="s">
        <v>6228</v>
      </c>
    </row>
    <row r="15681" spans="1:19" x14ac:dyDescent="0.2">
      <c r="A15681">
        <v>24792</v>
      </c>
      <c r="B15681">
        <v>24792</v>
      </c>
      <c r="C15681">
        <v>4926</v>
      </c>
      <c r="D15681" t="s">
        <v>42650</v>
      </c>
      <c r="E15681" t="s">
        <v>42651</v>
      </c>
      <c r="F15681">
        <v>1</v>
      </c>
      <c r="G15681" t="s">
        <v>18951</v>
      </c>
      <c r="H15681" t="s">
        <v>18606</v>
      </c>
      <c r="J15681" t="s">
        <v>8353</v>
      </c>
      <c r="L15681" t="s">
        <v>42652</v>
      </c>
      <c r="N15681" t="s">
        <v>6136</v>
      </c>
      <c r="R15681" t="s">
        <v>42653</v>
      </c>
      <c r="S15681" t="s">
        <v>6228</v>
      </c>
    </row>
    <row r="15682" spans="1:19" x14ac:dyDescent="0.2">
      <c r="A15682">
        <v>24793</v>
      </c>
      <c r="B15682">
        <v>24793</v>
      </c>
      <c r="C15682">
        <v>4926</v>
      </c>
      <c r="D15682" t="s">
        <v>42654</v>
      </c>
      <c r="E15682" t="s">
        <v>19076</v>
      </c>
      <c r="F15682">
        <v>1</v>
      </c>
      <c r="G15682" t="s">
        <v>18951</v>
      </c>
      <c r="H15682" t="s">
        <v>42655</v>
      </c>
      <c r="J15682" t="s">
        <v>8353</v>
      </c>
      <c r="L15682" t="s">
        <v>19078</v>
      </c>
      <c r="N15682" t="s">
        <v>6136</v>
      </c>
      <c r="R15682" t="s">
        <v>42656</v>
      </c>
      <c r="S15682" t="s">
        <v>6228</v>
      </c>
    </row>
    <row r="15683" spans="1:19" x14ac:dyDescent="0.2">
      <c r="A15683">
        <v>24794</v>
      </c>
      <c r="B15683">
        <v>24794</v>
      </c>
      <c r="C15683">
        <v>5013</v>
      </c>
      <c r="D15683" t="s">
        <v>42657</v>
      </c>
      <c r="F15683">
        <v>1</v>
      </c>
      <c r="G15683" t="s">
        <v>18951</v>
      </c>
      <c r="H15683" t="s">
        <v>19257</v>
      </c>
      <c r="I15683" t="s">
        <v>19257</v>
      </c>
      <c r="J15683" t="s">
        <v>8436</v>
      </c>
      <c r="R15683" t="s">
        <v>42658</v>
      </c>
      <c r="S15683" t="s">
        <v>6228</v>
      </c>
    </row>
    <row r="15684" spans="1:19" x14ac:dyDescent="0.2">
      <c r="A15684">
        <v>24795</v>
      </c>
      <c r="B15684">
        <v>24795</v>
      </c>
      <c r="C15684">
        <v>5013</v>
      </c>
      <c r="D15684" t="s">
        <v>42659</v>
      </c>
      <c r="E15684" t="s">
        <v>19076</v>
      </c>
      <c r="F15684">
        <v>1</v>
      </c>
      <c r="G15684" t="s">
        <v>18951</v>
      </c>
      <c r="H15684" t="s">
        <v>19257</v>
      </c>
      <c r="I15684" t="s">
        <v>42660</v>
      </c>
      <c r="J15684" t="s">
        <v>8436</v>
      </c>
      <c r="L15684" t="s">
        <v>19078</v>
      </c>
      <c r="N15684" t="s">
        <v>6136</v>
      </c>
      <c r="R15684" t="s">
        <v>42661</v>
      </c>
      <c r="S15684" t="s">
        <v>6228</v>
      </c>
    </row>
    <row r="15685" spans="1:19" x14ac:dyDescent="0.2">
      <c r="A15685">
        <v>24796</v>
      </c>
      <c r="B15685">
        <v>24796</v>
      </c>
      <c r="C15685">
        <v>4927</v>
      </c>
      <c r="D15685" t="s">
        <v>42662</v>
      </c>
      <c r="E15685" t="s">
        <v>42663</v>
      </c>
      <c r="F15685">
        <v>1</v>
      </c>
      <c r="G15685" t="s">
        <v>18951</v>
      </c>
      <c r="H15685" t="s">
        <v>42664</v>
      </c>
      <c r="J15685" t="s">
        <v>8353</v>
      </c>
      <c r="L15685" t="s">
        <v>42665</v>
      </c>
      <c r="N15685">
        <v>0</v>
      </c>
      <c r="R15685" t="s">
        <v>42666</v>
      </c>
      <c r="S15685" t="s">
        <v>6228</v>
      </c>
    </row>
    <row r="15686" spans="1:19" x14ac:dyDescent="0.2">
      <c r="A15686">
        <v>24797</v>
      </c>
      <c r="B15686">
        <v>24797</v>
      </c>
      <c r="C15686">
        <v>61179</v>
      </c>
      <c r="D15686" t="s">
        <v>42667</v>
      </c>
      <c r="E15686" t="s">
        <v>19058</v>
      </c>
      <c r="F15686">
        <v>1</v>
      </c>
      <c r="G15686" t="s">
        <v>18951</v>
      </c>
      <c r="H15686" t="s">
        <v>42668</v>
      </c>
      <c r="J15686" t="s">
        <v>8353</v>
      </c>
      <c r="L15686" t="s">
        <v>19060</v>
      </c>
      <c r="N15686" t="s">
        <v>6136</v>
      </c>
      <c r="S15686" t="s">
        <v>8377</v>
      </c>
    </row>
    <row r="15687" spans="1:19" x14ac:dyDescent="0.2">
      <c r="A15687">
        <v>24798</v>
      </c>
      <c r="B15687">
        <v>4965</v>
      </c>
      <c r="D15687" t="s">
        <v>26959</v>
      </c>
      <c r="E15687" t="s">
        <v>42669</v>
      </c>
      <c r="F15687" t="s">
        <v>6136</v>
      </c>
      <c r="G15687" t="s">
        <v>18951</v>
      </c>
      <c r="H15687" t="s">
        <v>26869</v>
      </c>
      <c r="J15687" t="s">
        <v>8353</v>
      </c>
      <c r="O15687" t="s">
        <v>8498</v>
      </c>
    </row>
    <row r="15688" spans="1:19" x14ac:dyDescent="0.2">
      <c r="A15688">
        <v>24799</v>
      </c>
      <c r="B15688">
        <v>24799</v>
      </c>
      <c r="C15688">
        <v>4927</v>
      </c>
      <c r="D15688" t="s">
        <v>42670</v>
      </c>
      <c r="E15688" t="s">
        <v>19243</v>
      </c>
      <c r="F15688">
        <v>1</v>
      </c>
      <c r="G15688" t="s">
        <v>18951</v>
      </c>
      <c r="H15688" t="s">
        <v>26638</v>
      </c>
      <c r="J15688" t="s">
        <v>8353</v>
      </c>
      <c r="L15688" t="s">
        <v>19245</v>
      </c>
      <c r="N15688" t="s">
        <v>6136</v>
      </c>
      <c r="R15688" t="s">
        <v>42671</v>
      </c>
      <c r="S15688" t="s">
        <v>6228</v>
      </c>
    </row>
    <row r="15689" spans="1:19" x14ac:dyDescent="0.2">
      <c r="A15689">
        <v>24800</v>
      </c>
      <c r="B15689">
        <v>24800</v>
      </c>
      <c r="C15689">
        <v>61179</v>
      </c>
      <c r="D15689" t="s">
        <v>42672</v>
      </c>
      <c r="E15689" t="s">
        <v>18132</v>
      </c>
      <c r="F15689">
        <v>1</v>
      </c>
      <c r="G15689" t="s">
        <v>18951</v>
      </c>
      <c r="H15689" t="s">
        <v>42673</v>
      </c>
      <c r="J15689" t="s">
        <v>8353</v>
      </c>
      <c r="L15689" t="s">
        <v>18134</v>
      </c>
      <c r="N15689" t="s">
        <v>6136</v>
      </c>
      <c r="S15689" t="s">
        <v>8377</v>
      </c>
    </row>
    <row r="15690" spans="1:19" x14ac:dyDescent="0.2">
      <c r="A15690">
        <v>24801</v>
      </c>
      <c r="B15690">
        <v>24801</v>
      </c>
      <c r="C15690">
        <v>61179</v>
      </c>
      <c r="D15690" t="s">
        <v>42674</v>
      </c>
      <c r="E15690" t="s">
        <v>18132</v>
      </c>
      <c r="F15690">
        <v>1</v>
      </c>
      <c r="G15690" t="s">
        <v>18951</v>
      </c>
      <c r="H15690" t="s">
        <v>42675</v>
      </c>
      <c r="J15690" t="s">
        <v>8353</v>
      </c>
      <c r="L15690" t="s">
        <v>18134</v>
      </c>
      <c r="N15690" t="s">
        <v>6136</v>
      </c>
      <c r="S15690" t="s">
        <v>8377</v>
      </c>
    </row>
    <row r="15691" spans="1:19" x14ac:dyDescent="0.2">
      <c r="A15691">
        <v>24802</v>
      </c>
      <c r="B15691">
        <v>24802</v>
      </c>
      <c r="C15691">
        <v>4927</v>
      </c>
      <c r="D15691" t="s">
        <v>42676</v>
      </c>
      <c r="E15691" t="s">
        <v>19076</v>
      </c>
      <c r="F15691">
        <v>1</v>
      </c>
      <c r="G15691" t="s">
        <v>18951</v>
      </c>
      <c r="H15691" t="s">
        <v>22583</v>
      </c>
      <c r="J15691" t="s">
        <v>8353</v>
      </c>
      <c r="L15691" t="s">
        <v>19078</v>
      </c>
      <c r="N15691" t="s">
        <v>6136</v>
      </c>
      <c r="R15691" t="s">
        <v>42677</v>
      </c>
      <c r="S15691" t="s">
        <v>6228</v>
      </c>
    </row>
    <row r="15692" spans="1:19" x14ac:dyDescent="0.2">
      <c r="A15692">
        <v>24803</v>
      </c>
      <c r="B15692">
        <v>24803</v>
      </c>
      <c r="C15692">
        <v>61179</v>
      </c>
      <c r="D15692" t="s">
        <v>42678</v>
      </c>
      <c r="E15692" t="s">
        <v>18132</v>
      </c>
      <c r="F15692">
        <v>1</v>
      </c>
      <c r="G15692" t="s">
        <v>18951</v>
      </c>
      <c r="H15692" t="s">
        <v>42679</v>
      </c>
      <c r="J15692" t="s">
        <v>8353</v>
      </c>
      <c r="L15692" t="s">
        <v>18134</v>
      </c>
      <c r="N15692" t="s">
        <v>6136</v>
      </c>
      <c r="S15692" t="s">
        <v>8377</v>
      </c>
    </row>
    <row r="15693" spans="1:19" x14ac:dyDescent="0.2">
      <c r="A15693">
        <v>24804</v>
      </c>
      <c r="B15693">
        <v>24804</v>
      </c>
      <c r="C15693">
        <v>61179</v>
      </c>
      <c r="D15693" t="s">
        <v>42680</v>
      </c>
      <c r="E15693" t="s">
        <v>18132</v>
      </c>
      <c r="F15693">
        <v>1</v>
      </c>
      <c r="G15693" t="s">
        <v>18951</v>
      </c>
      <c r="H15693" t="s">
        <v>42681</v>
      </c>
      <c r="J15693" t="s">
        <v>8353</v>
      </c>
      <c r="L15693" t="s">
        <v>18134</v>
      </c>
      <c r="N15693" t="s">
        <v>6136</v>
      </c>
      <c r="S15693" t="s">
        <v>8377</v>
      </c>
    </row>
    <row r="15694" spans="1:19" x14ac:dyDescent="0.2">
      <c r="A15694">
        <v>24805</v>
      </c>
      <c r="B15694">
        <v>24805</v>
      </c>
      <c r="C15694">
        <v>61179</v>
      </c>
      <c r="D15694" t="s">
        <v>42682</v>
      </c>
      <c r="E15694" t="s">
        <v>19348</v>
      </c>
      <c r="F15694">
        <v>1</v>
      </c>
      <c r="G15694" t="s">
        <v>18951</v>
      </c>
      <c r="H15694" t="s">
        <v>28496</v>
      </c>
      <c r="J15694" t="s">
        <v>8353</v>
      </c>
      <c r="L15694" t="s">
        <v>19350</v>
      </c>
      <c r="N15694" t="s">
        <v>6136</v>
      </c>
      <c r="S15694" t="s">
        <v>8377</v>
      </c>
    </row>
    <row r="15695" spans="1:19" x14ac:dyDescent="0.2">
      <c r="A15695">
        <v>24806</v>
      </c>
      <c r="B15695">
        <v>24806</v>
      </c>
      <c r="D15695" t="s">
        <v>19271</v>
      </c>
      <c r="E15695" t="s">
        <v>19252</v>
      </c>
      <c r="F15695" t="s">
        <v>6180</v>
      </c>
      <c r="G15695" t="s">
        <v>18951</v>
      </c>
      <c r="H15695" t="s">
        <v>12996</v>
      </c>
      <c r="J15695" t="s">
        <v>8353</v>
      </c>
      <c r="L15695" t="s">
        <v>19254</v>
      </c>
      <c r="N15695" t="s">
        <v>6136</v>
      </c>
    </row>
    <row r="15696" spans="1:19" x14ac:dyDescent="0.2">
      <c r="A15696">
        <v>24808</v>
      </c>
      <c r="B15696">
        <v>24808</v>
      </c>
      <c r="C15696">
        <v>61179</v>
      </c>
      <c r="D15696" t="s">
        <v>42683</v>
      </c>
      <c r="E15696" t="s">
        <v>11080</v>
      </c>
      <c r="F15696">
        <v>1</v>
      </c>
      <c r="G15696" t="s">
        <v>18951</v>
      </c>
      <c r="H15696" t="s">
        <v>42684</v>
      </c>
      <c r="J15696" t="s">
        <v>8353</v>
      </c>
      <c r="L15696" t="s">
        <v>11082</v>
      </c>
      <c r="N15696" t="s">
        <v>6136</v>
      </c>
      <c r="S15696" t="s">
        <v>8377</v>
      </c>
    </row>
    <row r="15697" spans="1:19" x14ac:dyDescent="0.2">
      <c r="A15697">
        <v>24809</v>
      </c>
      <c r="B15697">
        <v>24809</v>
      </c>
      <c r="C15697">
        <v>4926</v>
      </c>
      <c r="D15697" t="s">
        <v>42685</v>
      </c>
      <c r="E15697" t="s">
        <v>19035</v>
      </c>
      <c r="F15697">
        <v>1</v>
      </c>
      <c r="G15697" t="s">
        <v>18951</v>
      </c>
      <c r="H15697" t="s">
        <v>42686</v>
      </c>
      <c r="J15697" t="s">
        <v>8353</v>
      </c>
      <c r="L15697" t="s">
        <v>19037</v>
      </c>
      <c r="N15697" t="s">
        <v>6136</v>
      </c>
      <c r="R15697" t="s">
        <v>42687</v>
      </c>
      <c r="S15697" t="s">
        <v>6228</v>
      </c>
    </row>
    <row r="15698" spans="1:19" x14ac:dyDescent="0.2">
      <c r="A15698">
        <v>24810</v>
      </c>
      <c r="B15698">
        <v>24810</v>
      </c>
      <c r="C15698">
        <v>4926</v>
      </c>
      <c r="D15698" t="s">
        <v>42688</v>
      </c>
      <c r="E15698" t="s">
        <v>19076</v>
      </c>
      <c r="F15698">
        <v>1</v>
      </c>
      <c r="G15698" t="s">
        <v>18951</v>
      </c>
      <c r="H15698" t="s">
        <v>42689</v>
      </c>
      <c r="J15698" t="s">
        <v>8353</v>
      </c>
      <c r="L15698" t="s">
        <v>19078</v>
      </c>
      <c r="N15698" t="s">
        <v>6136</v>
      </c>
      <c r="R15698" t="s">
        <v>42690</v>
      </c>
      <c r="S15698" t="s">
        <v>6228</v>
      </c>
    </row>
    <row r="15699" spans="1:19" x14ac:dyDescent="0.2">
      <c r="A15699">
        <v>24811</v>
      </c>
      <c r="B15699">
        <v>24811</v>
      </c>
      <c r="C15699">
        <v>61179</v>
      </c>
      <c r="D15699" t="s">
        <v>42691</v>
      </c>
      <c r="E15699" t="s">
        <v>19348</v>
      </c>
      <c r="F15699">
        <v>1</v>
      </c>
      <c r="G15699" t="s">
        <v>18951</v>
      </c>
      <c r="H15699" t="s">
        <v>42692</v>
      </c>
      <c r="J15699" t="s">
        <v>8353</v>
      </c>
      <c r="L15699" t="s">
        <v>19350</v>
      </c>
      <c r="N15699" t="s">
        <v>6136</v>
      </c>
      <c r="S15699" t="s">
        <v>8377</v>
      </c>
    </row>
    <row r="15700" spans="1:19" x14ac:dyDescent="0.2">
      <c r="A15700">
        <v>24812</v>
      </c>
      <c r="B15700">
        <v>24812</v>
      </c>
      <c r="C15700">
        <v>4927</v>
      </c>
      <c r="D15700" t="s">
        <v>42693</v>
      </c>
      <c r="E15700" t="s">
        <v>42694</v>
      </c>
      <c r="F15700">
        <v>1</v>
      </c>
      <c r="G15700" t="s">
        <v>18951</v>
      </c>
      <c r="H15700" t="s">
        <v>26997</v>
      </c>
      <c r="J15700" t="s">
        <v>8353</v>
      </c>
      <c r="L15700" t="s">
        <v>42695</v>
      </c>
      <c r="N15700" t="s">
        <v>6136</v>
      </c>
      <c r="R15700" t="s">
        <v>42696</v>
      </c>
      <c r="S15700" t="s">
        <v>6228</v>
      </c>
    </row>
    <row r="15701" spans="1:19" x14ac:dyDescent="0.2">
      <c r="A15701">
        <v>24813</v>
      </c>
      <c r="B15701">
        <v>24813</v>
      </c>
      <c r="C15701">
        <v>4927</v>
      </c>
      <c r="D15701" t="s">
        <v>42697</v>
      </c>
      <c r="E15701" t="s">
        <v>19348</v>
      </c>
      <c r="F15701">
        <v>1</v>
      </c>
      <c r="G15701" t="s">
        <v>18951</v>
      </c>
      <c r="H15701" t="s">
        <v>42698</v>
      </c>
      <c r="J15701" t="s">
        <v>8353</v>
      </c>
      <c r="L15701" t="s">
        <v>19350</v>
      </c>
      <c r="N15701" t="s">
        <v>6136</v>
      </c>
      <c r="R15701" t="s">
        <v>42699</v>
      </c>
      <c r="S15701" t="s">
        <v>6228</v>
      </c>
    </row>
    <row r="15702" spans="1:19" x14ac:dyDescent="0.2">
      <c r="A15702">
        <v>24814</v>
      </c>
      <c r="B15702">
        <v>7076</v>
      </c>
      <c r="D15702" t="s">
        <v>42700</v>
      </c>
      <c r="E15702" t="s">
        <v>19035</v>
      </c>
      <c r="F15702" t="s">
        <v>6136</v>
      </c>
      <c r="G15702" t="s">
        <v>18951</v>
      </c>
      <c r="H15702" t="s">
        <v>42701</v>
      </c>
      <c r="J15702" t="s">
        <v>8353</v>
      </c>
      <c r="L15702" t="s">
        <v>19037</v>
      </c>
      <c r="N15702" t="s">
        <v>6136</v>
      </c>
    </row>
    <row r="15703" spans="1:19" x14ac:dyDescent="0.2">
      <c r="A15703">
        <v>24815</v>
      </c>
      <c r="B15703">
        <v>24815</v>
      </c>
      <c r="C15703">
        <v>4926</v>
      </c>
      <c r="D15703" t="s">
        <v>42702</v>
      </c>
      <c r="E15703" t="s">
        <v>26931</v>
      </c>
      <c r="F15703">
        <v>1</v>
      </c>
      <c r="G15703" t="s">
        <v>18951</v>
      </c>
      <c r="H15703" t="s">
        <v>42703</v>
      </c>
      <c r="J15703" t="s">
        <v>8353</v>
      </c>
      <c r="L15703" t="s">
        <v>26933</v>
      </c>
      <c r="N15703" t="s">
        <v>6136</v>
      </c>
      <c r="R15703" t="s">
        <v>42704</v>
      </c>
      <c r="S15703" t="s">
        <v>6228</v>
      </c>
    </row>
    <row r="15704" spans="1:19" x14ac:dyDescent="0.2">
      <c r="A15704">
        <v>24816</v>
      </c>
      <c r="B15704">
        <v>24816</v>
      </c>
      <c r="C15704">
        <v>4926</v>
      </c>
      <c r="D15704" t="s">
        <v>42705</v>
      </c>
      <c r="E15704" t="s">
        <v>42507</v>
      </c>
      <c r="F15704">
        <v>1</v>
      </c>
      <c r="G15704" t="s">
        <v>18951</v>
      </c>
      <c r="H15704" t="s">
        <v>42706</v>
      </c>
      <c r="J15704" t="s">
        <v>8353</v>
      </c>
      <c r="L15704" t="s">
        <v>19110</v>
      </c>
      <c r="M15704" t="s">
        <v>42509</v>
      </c>
      <c r="N15704" t="s">
        <v>6136</v>
      </c>
      <c r="R15704" t="s">
        <v>42707</v>
      </c>
      <c r="S15704" t="s">
        <v>6228</v>
      </c>
    </row>
    <row r="15705" spans="1:19" x14ac:dyDescent="0.2">
      <c r="A15705">
        <v>24817</v>
      </c>
      <c r="B15705">
        <v>24817</v>
      </c>
      <c r="C15705">
        <v>4927</v>
      </c>
      <c r="D15705" t="s">
        <v>42708</v>
      </c>
      <c r="E15705" t="s">
        <v>19141</v>
      </c>
      <c r="F15705">
        <v>1</v>
      </c>
      <c r="G15705" t="s">
        <v>18951</v>
      </c>
      <c r="H15705" t="s">
        <v>42709</v>
      </c>
      <c r="J15705" t="s">
        <v>8353</v>
      </c>
      <c r="L15705" t="s">
        <v>19110</v>
      </c>
      <c r="N15705" t="s">
        <v>6136</v>
      </c>
      <c r="R15705" t="s">
        <v>42710</v>
      </c>
      <c r="S15705" t="s">
        <v>6228</v>
      </c>
    </row>
    <row r="15706" spans="1:19" x14ac:dyDescent="0.2">
      <c r="A15706">
        <v>24818</v>
      </c>
      <c r="B15706">
        <v>24818</v>
      </c>
      <c r="C15706">
        <v>4926</v>
      </c>
      <c r="D15706" t="s">
        <v>42711</v>
      </c>
      <c r="E15706" t="s">
        <v>19076</v>
      </c>
      <c r="F15706">
        <v>1</v>
      </c>
      <c r="G15706" t="s">
        <v>18951</v>
      </c>
      <c r="H15706" t="s">
        <v>42712</v>
      </c>
      <c r="J15706" t="s">
        <v>8353</v>
      </c>
      <c r="L15706" t="s">
        <v>19078</v>
      </c>
      <c r="N15706" t="s">
        <v>6136</v>
      </c>
      <c r="R15706" t="s">
        <v>42713</v>
      </c>
      <c r="S15706" t="s">
        <v>6228</v>
      </c>
    </row>
    <row r="15707" spans="1:19" x14ac:dyDescent="0.2">
      <c r="A15707">
        <v>24819</v>
      </c>
      <c r="B15707">
        <v>24819</v>
      </c>
      <c r="C15707">
        <v>61179</v>
      </c>
      <c r="D15707" t="s">
        <v>42714</v>
      </c>
      <c r="E15707" t="s">
        <v>26822</v>
      </c>
      <c r="F15707">
        <v>1</v>
      </c>
      <c r="G15707" t="s">
        <v>18951</v>
      </c>
      <c r="H15707" t="s">
        <v>42715</v>
      </c>
      <c r="J15707" t="s">
        <v>8353</v>
      </c>
      <c r="L15707" t="s">
        <v>26799</v>
      </c>
      <c r="N15707" t="s">
        <v>6136</v>
      </c>
      <c r="S15707" t="s">
        <v>8377</v>
      </c>
    </row>
    <row r="15708" spans="1:19" x14ac:dyDescent="0.2">
      <c r="A15708">
        <v>24820</v>
      </c>
      <c r="B15708">
        <v>24820</v>
      </c>
      <c r="C15708">
        <v>61179</v>
      </c>
      <c r="D15708" t="s">
        <v>42716</v>
      </c>
      <c r="E15708" t="s">
        <v>19348</v>
      </c>
      <c r="F15708">
        <v>1</v>
      </c>
      <c r="G15708" t="s">
        <v>18951</v>
      </c>
      <c r="H15708" t="s">
        <v>42717</v>
      </c>
      <c r="J15708" t="s">
        <v>8353</v>
      </c>
      <c r="L15708" t="s">
        <v>19350</v>
      </c>
      <c r="N15708" t="s">
        <v>6136</v>
      </c>
      <c r="S15708" t="s">
        <v>8377</v>
      </c>
    </row>
    <row r="15709" spans="1:19" x14ac:dyDescent="0.2">
      <c r="A15709">
        <v>24821</v>
      </c>
      <c r="B15709">
        <v>24821</v>
      </c>
      <c r="C15709">
        <v>61179</v>
      </c>
      <c r="D15709" t="s">
        <v>42718</v>
      </c>
      <c r="E15709" t="s">
        <v>11519</v>
      </c>
      <c r="F15709">
        <v>1</v>
      </c>
      <c r="G15709" t="s">
        <v>18951</v>
      </c>
      <c r="H15709" t="s">
        <v>42719</v>
      </c>
      <c r="J15709" t="s">
        <v>8353</v>
      </c>
      <c r="L15709" t="s">
        <v>11521</v>
      </c>
      <c r="N15709" t="s">
        <v>6136</v>
      </c>
      <c r="S15709" t="s">
        <v>8377</v>
      </c>
    </row>
    <row r="15710" spans="1:19" x14ac:dyDescent="0.2">
      <c r="A15710">
        <v>24822</v>
      </c>
      <c r="B15710">
        <v>24822</v>
      </c>
      <c r="C15710">
        <v>4926</v>
      </c>
      <c r="D15710" t="s">
        <v>42720</v>
      </c>
      <c r="E15710" t="s">
        <v>19076</v>
      </c>
      <c r="F15710">
        <v>1</v>
      </c>
      <c r="G15710" t="s">
        <v>18951</v>
      </c>
      <c r="H15710" t="s">
        <v>42721</v>
      </c>
      <c r="J15710" t="s">
        <v>8353</v>
      </c>
      <c r="L15710" t="s">
        <v>19078</v>
      </c>
      <c r="N15710" t="s">
        <v>6136</v>
      </c>
      <c r="R15710" t="s">
        <v>42722</v>
      </c>
      <c r="S15710" t="s">
        <v>6228</v>
      </c>
    </row>
    <row r="15711" spans="1:19" x14ac:dyDescent="0.2">
      <c r="A15711">
        <v>24823</v>
      </c>
      <c r="B15711">
        <v>24823</v>
      </c>
      <c r="C15711">
        <v>61179</v>
      </c>
      <c r="D15711" t="s">
        <v>42723</v>
      </c>
      <c r="E15711" t="s">
        <v>18132</v>
      </c>
      <c r="F15711">
        <v>1</v>
      </c>
      <c r="G15711" t="s">
        <v>18951</v>
      </c>
      <c r="H15711" t="s">
        <v>42724</v>
      </c>
      <c r="J15711" t="s">
        <v>8353</v>
      </c>
      <c r="L15711" t="s">
        <v>18134</v>
      </c>
      <c r="N15711" t="s">
        <v>6136</v>
      </c>
      <c r="S15711" t="s">
        <v>8377</v>
      </c>
    </row>
    <row r="15712" spans="1:19" x14ac:dyDescent="0.2">
      <c r="A15712">
        <v>24824</v>
      </c>
      <c r="B15712">
        <v>24824</v>
      </c>
      <c r="C15712">
        <v>61179</v>
      </c>
      <c r="D15712" t="s">
        <v>42725</v>
      </c>
      <c r="E15712" t="s">
        <v>16965</v>
      </c>
      <c r="F15712">
        <v>1</v>
      </c>
      <c r="G15712" t="s">
        <v>18951</v>
      </c>
      <c r="H15712" t="s">
        <v>42726</v>
      </c>
      <c r="J15712" t="s">
        <v>8353</v>
      </c>
      <c r="L15712" t="s">
        <v>13024</v>
      </c>
      <c r="N15712" t="s">
        <v>6136</v>
      </c>
      <c r="S15712" t="s">
        <v>8377</v>
      </c>
    </row>
    <row r="15713" spans="1:19" x14ac:dyDescent="0.2">
      <c r="A15713">
        <v>24825</v>
      </c>
      <c r="B15713">
        <v>24825</v>
      </c>
      <c r="C15713">
        <v>61179</v>
      </c>
      <c r="D15713" t="s">
        <v>42727</v>
      </c>
      <c r="E15713" t="s">
        <v>42728</v>
      </c>
      <c r="F15713">
        <v>1</v>
      </c>
      <c r="G15713" t="s">
        <v>18951</v>
      </c>
      <c r="H15713" t="s">
        <v>42729</v>
      </c>
      <c r="J15713" t="s">
        <v>8353</v>
      </c>
      <c r="L15713" t="s">
        <v>42730</v>
      </c>
      <c r="N15713" t="s">
        <v>6136</v>
      </c>
      <c r="S15713" t="s">
        <v>8377</v>
      </c>
    </row>
    <row r="15714" spans="1:19" x14ac:dyDescent="0.2">
      <c r="A15714">
        <v>24826</v>
      </c>
      <c r="B15714">
        <v>24826</v>
      </c>
      <c r="C15714">
        <v>4927</v>
      </c>
      <c r="D15714" t="s">
        <v>42731</v>
      </c>
      <c r="E15714" t="s">
        <v>19076</v>
      </c>
      <c r="F15714">
        <v>1</v>
      </c>
      <c r="G15714" t="s">
        <v>18951</v>
      </c>
      <c r="H15714" t="s">
        <v>24289</v>
      </c>
      <c r="J15714" t="s">
        <v>8353</v>
      </c>
      <c r="L15714" t="s">
        <v>19078</v>
      </c>
      <c r="N15714" t="s">
        <v>6136</v>
      </c>
      <c r="R15714" t="s">
        <v>42732</v>
      </c>
      <c r="S15714" t="s">
        <v>6228</v>
      </c>
    </row>
    <row r="15715" spans="1:19" x14ac:dyDescent="0.2">
      <c r="A15715">
        <v>24827</v>
      </c>
      <c r="B15715">
        <v>24827</v>
      </c>
      <c r="C15715">
        <v>61179</v>
      </c>
      <c r="D15715" t="s">
        <v>42733</v>
      </c>
      <c r="E15715" t="s">
        <v>19348</v>
      </c>
      <c r="F15715">
        <v>1</v>
      </c>
      <c r="G15715" t="s">
        <v>18951</v>
      </c>
      <c r="H15715" t="s">
        <v>42734</v>
      </c>
      <c r="J15715" t="s">
        <v>8353</v>
      </c>
      <c r="L15715" t="s">
        <v>19350</v>
      </c>
      <c r="N15715" t="s">
        <v>6136</v>
      </c>
      <c r="S15715" t="s">
        <v>8377</v>
      </c>
    </row>
    <row r="15716" spans="1:19" x14ac:dyDescent="0.2">
      <c r="A15716">
        <v>24828</v>
      </c>
      <c r="B15716">
        <v>24828</v>
      </c>
      <c r="C15716">
        <v>4926</v>
      </c>
      <c r="D15716" t="s">
        <v>42735</v>
      </c>
      <c r="E15716" t="s">
        <v>42736</v>
      </c>
      <c r="F15716">
        <v>1</v>
      </c>
      <c r="G15716" t="s">
        <v>18951</v>
      </c>
      <c r="H15716" t="s">
        <v>27223</v>
      </c>
      <c r="J15716" t="s">
        <v>8353</v>
      </c>
      <c r="L15716" t="s">
        <v>42737</v>
      </c>
      <c r="N15716" t="s">
        <v>6136</v>
      </c>
      <c r="R15716" t="s">
        <v>42738</v>
      </c>
      <c r="S15716" t="s">
        <v>6228</v>
      </c>
    </row>
    <row r="15717" spans="1:19" x14ac:dyDescent="0.2">
      <c r="A15717">
        <v>24829</v>
      </c>
      <c r="B15717">
        <v>24829</v>
      </c>
      <c r="C15717">
        <v>4927</v>
      </c>
      <c r="D15717" t="s">
        <v>42739</v>
      </c>
      <c r="E15717" t="s">
        <v>19076</v>
      </c>
      <c r="F15717">
        <v>1</v>
      </c>
      <c r="G15717" t="s">
        <v>18951</v>
      </c>
      <c r="H15717" t="s">
        <v>42740</v>
      </c>
      <c r="J15717" t="s">
        <v>8353</v>
      </c>
      <c r="L15717" t="s">
        <v>19078</v>
      </c>
      <c r="N15717" t="s">
        <v>6136</v>
      </c>
      <c r="R15717" t="s">
        <v>42741</v>
      </c>
      <c r="S15717" t="s">
        <v>6228</v>
      </c>
    </row>
    <row r="15718" spans="1:19" x14ac:dyDescent="0.2">
      <c r="A15718">
        <v>24830</v>
      </c>
      <c r="B15718">
        <v>24830</v>
      </c>
      <c r="C15718">
        <v>4927</v>
      </c>
      <c r="D15718" t="s">
        <v>42742</v>
      </c>
      <c r="E15718" t="s">
        <v>42743</v>
      </c>
      <c r="F15718">
        <v>1</v>
      </c>
      <c r="G15718" t="s">
        <v>18951</v>
      </c>
      <c r="H15718" t="s">
        <v>42744</v>
      </c>
      <c r="J15718" t="s">
        <v>8353</v>
      </c>
      <c r="L15718" t="s">
        <v>27158</v>
      </c>
      <c r="M15718" t="s">
        <v>27158</v>
      </c>
      <c r="N15718" t="s">
        <v>6136</v>
      </c>
      <c r="R15718" t="s">
        <v>42745</v>
      </c>
      <c r="S15718" t="s">
        <v>6228</v>
      </c>
    </row>
    <row r="15719" spans="1:19" x14ac:dyDescent="0.2">
      <c r="A15719">
        <v>24831</v>
      </c>
      <c r="B15719">
        <v>4955</v>
      </c>
      <c r="D15719" t="s">
        <v>42746</v>
      </c>
      <c r="E15719" t="s">
        <v>42747</v>
      </c>
      <c r="F15719">
        <v>3</v>
      </c>
      <c r="G15719" t="s">
        <v>18951</v>
      </c>
      <c r="H15719" t="s">
        <v>10171</v>
      </c>
      <c r="J15719" t="s">
        <v>8353</v>
      </c>
      <c r="L15719" t="s">
        <v>12447</v>
      </c>
      <c r="N15719" t="s">
        <v>6136</v>
      </c>
    </row>
    <row r="15720" spans="1:19" x14ac:dyDescent="0.2">
      <c r="A15720">
        <v>24832</v>
      </c>
      <c r="B15720">
        <v>24832</v>
      </c>
      <c r="C15720">
        <v>61179</v>
      </c>
      <c r="D15720" t="s">
        <v>42748</v>
      </c>
      <c r="E15720" t="s">
        <v>19348</v>
      </c>
      <c r="F15720">
        <v>1</v>
      </c>
      <c r="G15720" t="s">
        <v>18951</v>
      </c>
      <c r="H15720" t="s">
        <v>28499</v>
      </c>
      <c r="J15720" t="s">
        <v>8353</v>
      </c>
      <c r="L15720" t="s">
        <v>19350</v>
      </c>
      <c r="N15720" t="s">
        <v>6136</v>
      </c>
      <c r="S15720" t="s">
        <v>8377</v>
      </c>
    </row>
    <row r="15721" spans="1:19" x14ac:dyDescent="0.2">
      <c r="A15721">
        <v>24833</v>
      </c>
      <c r="B15721">
        <v>24833</v>
      </c>
      <c r="C15721">
        <v>61179</v>
      </c>
      <c r="D15721" t="s">
        <v>42749</v>
      </c>
      <c r="E15721" t="s">
        <v>16965</v>
      </c>
      <c r="F15721">
        <v>1</v>
      </c>
      <c r="G15721" t="s">
        <v>18951</v>
      </c>
      <c r="H15721" t="s">
        <v>42750</v>
      </c>
      <c r="J15721" t="s">
        <v>8353</v>
      </c>
      <c r="L15721" t="s">
        <v>13024</v>
      </c>
      <c r="N15721" t="s">
        <v>6136</v>
      </c>
      <c r="S15721" t="s">
        <v>8377</v>
      </c>
    </row>
    <row r="15722" spans="1:19" x14ac:dyDescent="0.2">
      <c r="A15722">
        <v>24834</v>
      </c>
      <c r="B15722">
        <v>24834</v>
      </c>
      <c r="C15722">
        <v>61179</v>
      </c>
      <c r="D15722" t="s">
        <v>42751</v>
      </c>
      <c r="E15722" t="s">
        <v>19348</v>
      </c>
      <c r="F15722">
        <v>1</v>
      </c>
      <c r="G15722" t="s">
        <v>18951</v>
      </c>
      <c r="H15722" t="s">
        <v>42752</v>
      </c>
      <c r="J15722" t="s">
        <v>8353</v>
      </c>
      <c r="L15722" t="s">
        <v>19350</v>
      </c>
      <c r="N15722" t="s">
        <v>6136</v>
      </c>
      <c r="S15722" t="s">
        <v>8377</v>
      </c>
    </row>
    <row r="15723" spans="1:19" x14ac:dyDescent="0.2">
      <c r="A15723">
        <v>24835</v>
      </c>
      <c r="B15723">
        <v>24835</v>
      </c>
      <c r="C15723">
        <v>4927</v>
      </c>
      <c r="D15723" t="s">
        <v>42753</v>
      </c>
      <c r="E15723" t="s">
        <v>42754</v>
      </c>
      <c r="F15723">
        <v>1</v>
      </c>
      <c r="G15723" t="s">
        <v>18951</v>
      </c>
      <c r="H15723" t="s">
        <v>27050</v>
      </c>
      <c r="J15723" t="s">
        <v>8353</v>
      </c>
      <c r="L15723" t="s">
        <v>27051</v>
      </c>
      <c r="M15723" t="s">
        <v>19350</v>
      </c>
      <c r="N15723">
        <v>2</v>
      </c>
      <c r="R15723" t="s">
        <v>42755</v>
      </c>
      <c r="S15723" t="s">
        <v>6228</v>
      </c>
    </row>
    <row r="15724" spans="1:19" x14ac:dyDescent="0.2">
      <c r="A15724">
        <v>24836</v>
      </c>
      <c r="B15724">
        <v>24836</v>
      </c>
      <c r="C15724">
        <v>61179</v>
      </c>
      <c r="D15724" t="s">
        <v>42756</v>
      </c>
      <c r="E15724" t="s">
        <v>27084</v>
      </c>
      <c r="F15724">
        <v>1</v>
      </c>
      <c r="G15724" t="s">
        <v>18951</v>
      </c>
      <c r="H15724" t="s">
        <v>29089</v>
      </c>
      <c r="J15724" t="s">
        <v>8353</v>
      </c>
      <c r="L15724" t="s">
        <v>27086</v>
      </c>
      <c r="N15724" t="s">
        <v>6136</v>
      </c>
      <c r="S15724" t="s">
        <v>8377</v>
      </c>
    </row>
    <row r="15725" spans="1:19" x14ac:dyDescent="0.2">
      <c r="A15725">
        <v>24837</v>
      </c>
      <c r="B15725">
        <v>24837</v>
      </c>
      <c r="C15725">
        <v>61179</v>
      </c>
      <c r="D15725" t="s">
        <v>42757</v>
      </c>
      <c r="E15725" t="s">
        <v>34877</v>
      </c>
      <c r="F15725">
        <v>1</v>
      </c>
      <c r="G15725" t="s">
        <v>18951</v>
      </c>
      <c r="H15725" t="s">
        <v>42758</v>
      </c>
      <c r="J15725" t="s">
        <v>8353</v>
      </c>
      <c r="L15725" t="s">
        <v>11654</v>
      </c>
      <c r="N15725" t="s">
        <v>6136</v>
      </c>
      <c r="S15725" t="s">
        <v>8377</v>
      </c>
    </row>
    <row r="15726" spans="1:19" x14ac:dyDescent="0.2">
      <c r="A15726">
        <v>24838</v>
      </c>
      <c r="B15726">
        <v>24838</v>
      </c>
      <c r="C15726">
        <v>4926</v>
      </c>
      <c r="D15726" t="s">
        <v>42759</v>
      </c>
      <c r="E15726" t="s">
        <v>19076</v>
      </c>
      <c r="F15726">
        <v>1</v>
      </c>
      <c r="G15726" t="s">
        <v>18951</v>
      </c>
      <c r="H15726" t="s">
        <v>42760</v>
      </c>
      <c r="J15726" t="s">
        <v>8353</v>
      </c>
      <c r="L15726" t="s">
        <v>19078</v>
      </c>
      <c r="N15726" t="s">
        <v>6136</v>
      </c>
      <c r="R15726" t="s">
        <v>42761</v>
      </c>
      <c r="S15726" t="s">
        <v>6228</v>
      </c>
    </row>
    <row r="15727" spans="1:19" x14ac:dyDescent="0.2">
      <c r="A15727">
        <v>24839</v>
      </c>
      <c r="B15727">
        <v>24839</v>
      </c>
      <c r="C15727">
        <v>61179</v>
      </c>
      <c r="D15727" t="s">
        <v>42762</v>
      </c>
      <c r="E15727" t="s">
        <v>19348</v>
      </c>
      <c r="F15727">
        <v>1</v>
      </c>
      <c r="G15727" t="s">
        <v>18951</v>
      </c>
      <c r="H15727" t="s">
        <v>42763</v>
      </c>
      <c r="J15727" t="s">
        <v>8353</v>
      </c>
      <c r="L15727" t="s">
        <v>19350</v>
      </c>
      <c r="N15727" t="s">
        <v>6136</v>
      </c>
      <c r="S15727" t="s">
        <v>8377</v>
      </c>
    </row>
    <row r="15728" spans="1:19" x14ac:dyDescent="0.2">
      <c r="A15728">
        <v>24840</v>
      </c>
      <c r="B15728">
        <v>24840</v>
      </c>
      <c r="C15728">
        <v>4926</v>
      </c>
      <c r="D15728" t="s">
        <v>42764</v>
      </c>
      <c r="E15728" t="s">
        <v>19348</v>
      </c>
      <c r="F15728">
        <v>1</v>
      </c>
      <c r="G15728" t="s">
        <v>18951</v>
      </c>
      <c r="H15728" t="s">
        <v>42765</v>
      </c>
      <c r="J15728" t="s">
        <v>8353</v>
      </c>
      <c r="L15728" t="s">
        <v>19350</v>
      </c>
      <c r="N15728" t="s">
        <v>6136</v>
      </c>
      <c r="R15728" t="s">
        <v>42766</v>
      </c>
      <c r="S15728" t="s">
        <v>6228</v>
      </c>
    </row>
    <row r="15729" spans="1:19" x14ac:dyDescent="0.2">
      <c r="A15729">
        <v>24841</v>
      </c>
      <c r="B15729">
        <v>24841</v>
      </c>
      <c r="C15729">
        <v>61179</v>
      </c>
      <c r="D15729" t="s">
        <v>42767</v>
      </c>
      <c r="E15729" t="s">
        <v>18132</v>
      </c>
      <c r="F15729">
        <v>1</v>
      </c>
      <c r="G15729" t="s">
        <v>18951</v>
      </c>
      <c r="H15729" t="s">
        <v>42768</v>
      </c>
      <c r="J15729" t="s">
        <v>8353</v>
      </c>
      <c r="L15729" t="s">
        <v>18134</v>
      </c>
      <c r="N15729" t="s">
        <v>6136</v>
      </c>
      <c r="S15729" t="s">
        <v>8377</v>
      </c>
    </row>
    <row r="15730" spans="1:19" x14ac:dyDescent="0.2">
      <c r="A15730">
        <v>24842</v>
      </c>
      <c r="B15730">
        <v>24842</v>
      </c>
      <c r="C15730">
        <v>4927</v>
      </c>
      <c r="D15730" t="s">
        <v>42769</v>
      </c>
      <c r="E15730" t="s">
        <v>19058</v>
      </c>
      <c r="F15730">
        <v>1</v>
      </c>
      <c r="G15730" t="s">
        <v>18951</v>
      </c>
      <c r="H15730" t="s">
        <v>42770</v>
      </c>
      <c r="J15730" t="s">
        <v>8353</v>
      </c>
      <c r="L15730" t="s">
        <v>19060</v>
      </c>
      <c r="N15730" t="s">
        <v>6136</v>
      </c>
      <c r="R15730" t="s">
        <v>42771</v>
      </c>
      <c r="S15730" t="s">
        <v>6228</v>
      </c>
    </row>
    <row r="15731" spans="1:19" x14ac:dyDescent="0.2">
      <c r="A15731">
        <v>24843</v>
      </c>
      <c r="B15731">
        <v>4972</v>
      </c>
      <c r="D15731" t="s">
        <v>42772</v>
      </c>
      <c r="E15731" t="s">
        <v>42363</v>
      </c>
      <c r="F15731" t="s">
        <v>6136</v>
      </c>
      <c r="G15731" t="s">
        <v>18951</v>
      </c>
      <c r="H15731" t="s">
        <v>42773</v>
      </c>
      <c r="J15731" t="s">
        <v>8353</v>
      </c>
      <c r="L15731" t="s">
        <v>42364</v>
      </c>
      <c r="N15731" t="s">
        <v>6136</v>
      </c>
    </row>
    <row r="15732" spans="1:19" x14ac:dyDescent="0.2">
      <c r="A15732">
        <v>24844</v>
      </c>
      <c r="B15732">
        <v>24844</v>
      </c>
      <c r="C15732">
        <v>4927</v>
      </c>
      <c r="D15732" t="s">
        <v>42774</v>
      </c>
      <c r="E15732" t="s">
        <v>18132</v>
      </c>
      <c r="F15732">
        <v>1</v>
      </c>
      <c r="G15732" t="s">
        <v>18951</v>
      </c>
      <c r="H15732" t="s">
        <v>42775</v>
      </c>
      <c r="J15732" t="s">
        <v>8353</v>
      </c>
      <c r="L15732" t="s">
        <v>18134</v>
      </c>
      <c r="N15732" t="s">
        <v>6136</v>
      </c>
      <c r="R15732" t="s">
        <v>42776</v>
      </c>
      <c r="S15732" t="s">
        <v>6228</v>
      </c>
    </row>
    <row r="15733" spans="1:19" x14ac:dyDescent="0.2">
      <c r="A15733">
        <v>24845</v>
      </c>
      <c r="B15733">
        <v>24845</v>
      </c>
      <c r="C15733">
        <v>4927</v>
      </c>
      <c r="D15733" t="s">
        <v>42777</v>
      </c>
      <c r="E15733" t="s">
        <v>19076</v>
      </c>
      <c r="F15733">
        <v>1</v>
      </c>
      <c r="G15733" t="s">
        <v>18951</v>
      </c>
      <c r="H15733" t="s">
        <v>42778</v>
      </c>
      <c r="J15733" t="s">
        <v>8353</v>
      </c>
      <c r="L15733" t="s">
        <v>19078</v>
      </c>
      <c r="N15733" t="s">
        <v>6136</v>
      </c>
      <c r="R15733" t="s">
        <v>42779</v>
      </c>
      <c r="S15733" t="s">
        <v>6228</v>
      </c>
    </row>
    <row r="15734" spans="1:19" x14ac:dyDescent="0.2">
      <c r="A15734">
        <v>24846</v>
      </c>
      <c r="B15734">
        <v>24846</v>
      </c>
      <c r="C15734">
        <v>4927</v>
      </c>
      <c r="D15734" t="s">
        <v>42780</v>
      </c>
      <c r="E15734" t="s">
        <v>19115</v>
      </c>
      <c r="F15734">
        <v>1</v>
      </c>
      <c r="G15734" t="s">
        <v>18951</v>
      </c>
      <c r="H15734" t="s">
        <v>42781</v>
      </c>
      <c r="J15734" t="s">
        <v>8353</v>
      </c>
      <c r="L15734" t="s">
        <v>19117</v>
      </c>
      <c r="N15734" t="s">
        <v>6136</v>
      </c>
      <c r="R15734" t="s">
        <v>42782</v>
      </c>
      <c r="S15734" t="s">
        <v>6228</v>
      </c>
    </row>
    <row r="15735" spans="1:19" x14ac:dyDescent="0.2">
      <c r="A15735">
        <v>24847</v>
      </c>
      <c r="B15735">
        <v>24847</v>
      </c>
      <c r="C15735">
        <v>4927</v>
      </c>
      <c r="D15735" t="s">
        <v>42783</v>
      </c>
      <c r="E15735" t="s">
        <v>19076</v>
      </c>
      <c r="F15735">
        <v>1</v>
      </c>
      <c r="G15735" t="s">
        <v>18951</v>
      </c>
      <c r="H15735" t="s">
        <v>42784</v>
      </c>
      <c r="J15735" t="s">
        <v>8353</v>
      </c>
      <c r="L15735" t="s">
        <v>19078</v>
      </c>
      <c r="N15735" t="s">
        <v>6136</v>
      </c>
      <c r="R15735" t="s">
        <v>42785</v>
      </c>
      <c r="S15735" t="s">
        <v>6228</v>
      </c>
    </row>
    <row r="15736" spans="1:19" x14ac:dyDescent="0.2">
      <c r="A15736">
        <v>24848</v>
      </c>
      <c r="B15736">
        <v>5044</v>
      </c>
      <c r="D15736" t="s">
        <v>42786</v>
      </c>
      <c r="E15736" t="s">
        <v>42787</v>
      </c>
      <c r="F15736" t="s">
        <v>6136</v>
      </c>
      <c r="G15736" t="s">
        <v>18951</v>
      </c>
      <c r="H15736" t="s">
        <v>42788</v>
      </c>
      <c r="J15736" t="s">
        <v>8353</v>
      </c>
      <c r="L15736" t="s">
        <v>9085</v>
      </c>
      <c r="N15736" t="s">
        <v>6180</v>
      </c>
    </row>
    <row r="15737" spans="1:19" x14ac:dyDescent="0.2">
      <c r="A15737">
        <v>24849</v>
      </c>
      <c r="B15737">
        <v>24849</v>
      </c>
      <c r="C15737">
        <v>61179</v>
      </c>
      <c r="D15737" t="s">
        <v>42789</v>
      </c>
      <c r="E15737" t="s">
        <v>16965</v>
      </c>
      <c r="F15737">
        <v>1</v>
      </c>
      <c r="G15737" t="s">
        <v>18951</v>
      </c>
      <c r="H15737" t="s">
        <v>42790</v>
      </c>
      <c r="J15737" t="s">
        <v>8353</v>
      </c>
      <c r="L15737" t="s">
        <v>13024</v>
      </c>
      <c r="N15737" t="s">
        <v>6136</v>
      </c>
      <c r="S15737" t="s">
        <v>8377</v>
      </c>
    </row>
    <row r="15738" spans="1:19" x14ac:dyDescent="0.2">
      <c r="A15738">
        <v>24850</v>
      </c>
      <c r="B15738">
        <v>24731</v>
      </c>
      <c r="D15738" t="s">
        <v>19367</v>
      </c>
      <c r="E15738" t="s">
        <v>42791</v>
      </c>
      <c r="F15738" t="s">
        <v>6136</v>
      </c>
      <c r="G15738" t="s">
        <v>18951</v>
      </c>
      <c r="H15738" t="s">
        <v>18619</v>
      </c>
      <c r="J15738" t="s">
        <v>8353</v>
      </c>
      <c r="O15738" t="s">
        <v>8498</v>
      </c>
    </row>
    <row r="15739" spans="1:19" x14ac:dyDescent="0.2">
      <c r="A15739">
        <v>24851</v>
      </c>
      <c r="B15739">
        <v>24851</v>
      </c>
      <c r="C15739">
        <v>61179</v>
      </c>
      <c r="D15739" t="s">
        <v>42792</v>
      </c>
      <c r="E15739" t="s">
        <v>19348</v>
      </c>
      <c r="F15739">
        <v>1</v>
      </c>
      <c r="G15739" t="s">
        <v>18951</v>
      </c>
      <c r="H15739" t="s">
        <v>42793</v>
      </c>
      <c r="J15739" t="s">
        <v>8353</v>
      </c>
      <c r="L15739" t="s">
        <v>19350</v>
      </c>
      <c r="N15739" t="s">
        <v>6136</v>
      </c>
      <c r="S15739" t="s">
        <v>8377</v>
      </c>
    </row>
    <row r="15740" spans="1:19" x14ac:dyDescent="0.2">
      <c r="A15740">
        <v>24852</v>
      </c>
      <c r="B15740">
        <v>24852</v>
      </c>
      <c r="C15740">
        <v>4927</v>
      </c>
      <c r="D15740" t="s">
        <v>42794</v>
      </c>
      <c r="E15740" t="s">
        <v>42795</v>
      </c>
      <c r="F15740">
        <v>1</v>
      </c>
      <c r="G15740" t="s">
        <v>18951</v>
      </c>
      <c r="H15740" t="s">
        <v>42796</v>
      </c>
      <c r="J15740" t="s">
        <v>8353</v>
      </c>
      <c r="L15740" t="s">
        <v>42797</v>
      </c>
      <c r="N15740" t="s">
        <v>6136</v>
      </c>
      <c r="R15740" t="s">
        <v>42798</v>
      </c>
      <c r="S15740" t="s">
        <v>6228</v>
      </c>
    </row>
    <row r="15741" spans="1:19" x14ac:dyDescent="0.2">
      <c r="A15741">
        <v>24853</v>
      </c>
      <c r="B15741">
        <v>24853</v>
      </c>
      <c r="C15741">
        <v>4926</v>
      </c>
      <c r="D15741" t="s">
        <v>42799</v>
      </c>
      <c r="E15741" t="s">
        <v>9083</v>
      </c>
      <c r="F15741">
        <v>1</v>
      </c>
      <c r="G15741" t="s">
        <v>18951</v>
      </c>
      <c r="H15741" t="s">
        <v>42800</v>
      </c>
      <c r="J15741" t="s">
        <v>8353</v>
      </c>
      <c r="L15741" t="s">
        <v>9085</v>
      </c>
      <c r="N15741" t="s">
        <v>6180</v>
      </c>
      <c r="R15741" t="s">
        <v>42801</v>
      </c>
      <c r="S15741" t="s">
        <v>6228</v>
      </c>
    </row>
    <row r="15742" spans="1:19" x14ac:dyDescent="0.2">
      <c r="A15742">
        <v>24854</v>
      </c>
      <c r="B15742">
        <v>24854</v>
      </c>
      <c r="C15742">
        <v>4927</v>
      </c>
      <c r="D15742" t="s">
        <v>42802</v>
      </c>
      <c r="E15742" t="s">
        <v>19076</v>
      </c>
      <c r="F15742">
        <v>1</v>
      </c>
      <c r="G15742" t="s">
        <v>18951</v>
      </c>
      <c r="H15742" t="s">
        <v>42803</v>
      </c>
      <c r="J15742" t="s">
        <v>8353</v>
      </c>
      <c r="L15742" t="s">
        <v>19078</v>
      </c>
      <c r="N15742" t="s">
        <v>6136</v>
      </c>
      <c r="R15742" t="s">
        <v>42804</v>
      </c>
      <c r="S15742" t="s">
        <v>6228</v>
      </c>
    </row>
    <row r="15743" spans="1:19" x14ac:dyDescent="0.2">
      <c r="A15743">
        <v>24855</v>
      </c>
      <c r="B15743">
        <v>24855</v>
      </c>
      <c r="C15743">
        <v>61179</v>
      </c>
      <c r="D15743" t="s">
        <v>42805</v>
      </c>
      <c r="E15743" t="s">
        <v>19348</v>
      </c>
      <c r="F15743">
        <v>1</v>
      </c>
      <c r="G15743" t="s">
        <v>18951</v>
      </c>
      <c r="H15743" t="s">
        <v>42806</v>
      </c>
      <c r="J15743" t="s">
        <v>8353</v>
      </c>
      <c r="L15743" t="s">
        <v>19350</v>
      </c>
      <c r="N15743" t="s">
        <v>6136</v>
      </c>
      <c r="S15743" t="s">
        <v>8377</v>
      </c>
    </row>
    <row r="15744" spans="1:19" x14ac:dyDescent="0.2">
      <c r="A15744">
        <v>24856</v>
      </c>
      <c r="B15744">
        <v>24856</v>
      </c>
      <c r="C15744">
        <v>4926</v>
      </c>
      <c r="D15744" t="s">
        <v>42807</v>
      </c>
      <c r="E15744" t="s">
        <v>42808</v>
      </c>
      <c r="F15744">
        <v>1</v>
      </c>
      <c r="G15744" t="s">
        <v>18951</v>
      </c>
      <c r="H15744" t="s">
        <v>42809</v>
      </c>
      <c r="J15744" t="s">
        <v>8353</v>
      </c>
      <c r="L15744" t="s">
        <v>27158</v>
      </c>
      <c r="M15744" t="s">
        <v>19078</v>
      </c>
      <c r="N15744" t="s">
        <v>6136</v>
      </c>
      <c r="R15744" t="s">
        <v>42810</v>
      </c>
      <c r="S15744" t="s">
        <v>6228</v>
      </c>
    </row>
    <row r="15745" spans="1:19" x14ac:dyDescent="0.2">
      <c r="A15745">
        <v>24857</v>
      </c>
      <c r="B15745">
        <v>24857</v>
      </c>
      <c r="C15745">
        <v>4927</v>
      </c>
      <c r="D15745" t="s">
        <v>42811</v>
      </c>
      <c r="E15745" t="s">
        <v>16311</v>
      </c>
      <c r="F15745">
        <v>1</v>
      </c>
      <c r="G15745" t="s">
        <v>18951</v>
      </c>
      <c r="H15745" t="s">
        <v>42812</v>
      </c>
      <c r="J15745" t="s">
        <v>8353</v>
      </c>
      <c r="L15745" t="s">
        <v>16313</v>
      </c>
      <c r="N15745" t="s">
        <v>6136</v>
      </c>
      <c r="R15745" t="s">
        <v>42813</v>
      </c>
      <c r="S15745" t="s">
        <v>6228</v>
      </c>
    </row>
    <row r="15746" spans="1:19" x14ac:dyDescent="0.2">
      <c r="A15746">
        <v>24858</v>
      </c>
      <c r="B15746">
        <v>24858</v>
      </c>
      <c r="C15746">
        <v>4927</v>
      </c>
      <c r="D15746" t="s">
        <v>42814</v>
      </c>
      <c r="E15746" t="s">
        <v>19076</v>
      </c>
      <c r="F15746">
        <v>1</v>
      </c>
      <c r="G15746" t="s">
        <v>18951</v>
      </c>
      <c r="H15746" t="s">
        <v>42815</v>
      </c>
      <c r="J15746" t="s">
        <v>8353</v>
      </c>
      <c r="L15746" t="s">
        <v>19078</v>
      </c>
      <c r="N15746" t="s">
        <v>6136</v>
      </c>
      <c r="R15746" t="s">
        <v>42816</v>
      </c>
      <c r="S15746" t="s">
        <v>6228</v>
      </c>
    </row>
    <row r="15747" spans="1:19" x14ac:dyDescent="0.2">
      <c r="A15747">
        <v>24859</v>
      </c>
      <c r="B15747">
        <v>24859</v>
      </c>
      <c r="C15747">
        <v>61179</v>
      </c>
      <c r="D15747" t="s">
        <v>42817</v>
      </c>
      <c r="E15747" t="s">
        <v>38940</v>
      </c>
      <c r="F15747">
        <v>1</v>
      </c>
      <c r="G15747" t="s">
        <v>18951</v>
      </c>
      <c r="H15747" t="s">
        <v>42818</v>
      </c>
      <c r="J15747" t="s">
        <v>8353</v>
      </c>
      <c r="L15747" t="s">
        <v>29542</v>
      </c>
      <c r="N15747" t="s">
        <v>6136</v>
      </c>
      <c r="S15747" t="s">
        <v>8377</v>
      </c>
    </row>
    <row r="15748" spans="1:19" x14ac:dyDescent="0.2">
      <c r="A15748">
        <v>24860</v>
      </c>
      <c r="B15748">
        <v>24860</v>
      </c>
      <c r="C15748">
        <v>61179</v>
      </c>
      <c r="D15748" t="s">
        <v>42819</v>
      </c>
      <c r="E15748" t="s">
        <v>11519</v>
      </c>
      <c r="F15748">
        <v>1</v>
      </c>
      <c r="G15748" t="s">
        <v>18951</v>
      </c>
      <c r="H15748" t="s">
        <v>42820</v>
      </c>
      <c r="J15748" t="s">
        <v>8353</v>
      </c>
      <c r="L15748" t="s">
        <v>11521</v>
      </c>
      <c r="N15748" t="s">
        <v>6136</v>
      </c>
      <c r="S15748" t="s">
        <v>8377</v>
      </c>
    </row>
    <row r="15749" spans="1:19" x14ac:dyDescent="0.2">
      <c r="A15749">
        <v>24861</v>
      </c>
      <c r="B15749">
        <v>24861</v>
      </c>
      <c r="C15749">
        <v>61179</v>
      </c>
      <c r="D15749" t="s">
        <v>42821</v>
      </c>
      <c r="E15749" t="s">
        <v>19252</v>
      </c>
      <c r="F15749">
        <v>1</v>
      </c>
      <c r="G15749" t="s">
        <v>18951</v>
      </c>
      <c r="H15749" t="s">
        <v>42822</v>
      </c>
      <c r="J15749" t="s">
        <v>8353</v>
      </c>
      <c r="L15749" t="s">
        <v>19254</v>
      </c>
      <c r="N15749" t="s">
        <v>6136</v>
      </c>
      <c r="S15749" t="s">
        <v>8377</v>
      </c>
    </row>
    <row r="15750" spans="1:19" x14ac:dyDescent="0.2">
      <c r="A15750">
        <v>24862</v>
      </c>
      <c r="B15750">
        <v>24862</v>
      </c>
      <c r="C15750">
        <v>4927</v>
      </c>
      <c r="D15750" t="s">
        <v>42823</v>
      </c>
      <c r="E15750" t="s">
        <v>19076</v>
      </c>
      <c r="F15750">
        <v>1</v>
      </c>
      <c r="G15750" t="s">
        <v>18951</v>
      </c>
      <c r="H15750" t="s">
        <v>42824</v>
      </c>
      <c r="J15750" t="s">
        <v>8353</v>
      </c>
      <c r="L15750" t="s">
        <v>19078</v>
      </c>
      <c r="N15750" t="s">
        <v>6136</v>
      </c>
      <c r="R15750" t="s">
        <v>42825</v>
      </c>
      <c r="S15750" t="s">
        <v>6228</v>
      </c>
    </row>
    <row r="15751" spans="1:19" x14ac:dyDescent="0.2">
      <c r="A15751">
        <v>24863</v>
      </c>
      <c r="B15751">
        <v>5013</v>
      </c>
      <c r="D15751" t="s">
        <v>42826</v>
      </c>
      <c r="E15751" t="s">
        <v>42827</v>
      </c>
      <c r="F15751" t="s">
        <v>6136</v>
      </c>
      <c r="G15751" t="s">
        <v>18951</v>
      </c>
      <c r="H15751" t="s">
        <v>42828</v>
      </c>
      <c r="J15751" t="s">
        <v>8353</v>
      </c>
      <c r="L15751" t="s">
        <v>42829</v>
      </c>
      <c r="N15751" t="s">
        <v>6136</v>
      </c>
    </row>
    <row r="15752" spans="1:19" x14ac:dyDescent="0.2">
      <c r="A15752">
        <v>24864</v>
      </c>
      <c r="B15752">
        <v>24864</v>
      </c>
      <c r="C15752">
        <v>61179</v>
      </c>
      <c r="D15752" t="s">
        <v>42830</v>
      </c>
      <c r="E15752" t="s">
        <v>27173</v>
      </c>
      <c r="F15752">
        <v>1</v>
      </c>
      <c r="G15752" t="s">
        <v>18951</v>
      </c>
      <c r="H15752" t="s">
        <v>42831</v>
      </c>
      <c r="J15752" t="s">
        <v>8353</v>
      </c>
      <c r="L15752" t="s">
        <v>13740</v>
      </c>
      <c r="N15752" t="s">
        <v>6136</v>
      </c>
      <c r="S15752" t="s">
        <v>8377</v>
      </c>
    </row>
    <row r="15753" spans="1:19" x14ac:dyDescent="0.2">
      <c r="A15753">
        <v>24865</v>
      </c>
      <c r="B15753">
        <v>24865</v>
      </c>
      <c r="C15753">
        <v>61179</v>
      </c>
      <c r="D15753" t="s">
        <v>42832</v>
      </c>
      <c r="E15753" t="s">
        <v>19348</v>
      </c>
      <c r="F15753">
        <v>1</v>
      </c>
      <c r="G15753" t="s">
        <v>18951</v>
      </c>
      <c r="H15753" t="s">
        <v>41084</v>
      </c>
      <c r="J15753" t="s">
        <v>8353</v>
      </c>
      <c r="L15753" t="s">
        <v>19350</v>
      </c>
      <c r="N15753" t="s">
        <v>6136</v>
      </c>
      <c r="S15753" t="s">
        <v>8377</v>
      </c>
    </row>
    <row r="15754" spans="1:19" x14ac:dyDescent="0.2">
      <c r="A15754">
        <v>24866</v>
      </c>
      <c r="B15754">
        <v>24866</v>
      </c>
      <c r="C15754">
        <v>4926</v>
      </c>
      <c r="D15754" t="s">
        <v>42833</v>
      </c>
      <c r="E15754" t="s">
        <v>42834</v>
      </c>
      <c r="F15754">
        <v>1</v>
      </c>
      <c r="G15754" t="s">
        <v>18951</v>
      </c>
      <c r="H15754" t="s">
        <v>42835</v>
      </c>
      <c r="J15754" t="s">
        <v>8353</v>
      </c>
      <c r="L15754" t="s">
        <v>42836</v>
      </c>
      <c r="N15754" t="s">
        <v>6136</v>
      </c>
      <c r="R15754" t="s">
        <v>42837</v>
      </c>
      <c r="S15754" t="s">
        <v>6228</v>
      </c>
    </row>
    <row r="15755" spans="1:19" x14ac:dyDescent="0.2">
      <c r="A15755">
        <v>24867</v>
      </c>
      <c r="B15755">
        <v>4992</v>
      </c>
      <c r="D15755" t="s">
        <v>42838</v>
      </c>
      <c r="E15755" t="s">
        <v>16307</v>
      </c>
      <c r="F15755" t="s">
        <v>6136</v>
      </c>
      <c r="G15755" t="s">
        <v>18951</v>
      </c>
      <c r="H15755" t="s">
        <v>42839</v>
      </c>
      <c r="J15755" t="s">
        <v>8353</v>
      </c>
      <c r="L15755" t="s">
        <v>14770</v>
      </c>
      <c r="N15755" t="s">
        <v>6136</v>
      </c>
    </row>
    <row r="15756" spans="1:19" x14ac:dyDescent="0.2">
      <c r="A15756">
        <v>24868</v>
      </c>
      <c r="B15756">
        <v>24868</v>
      </c>
      <c r="C15756">
        <v>61179</v>
      </c>
      <c r="D15756" t="s">
        <v>42840</v>
      </c>
      <c r="E15756" t="s">
        <v>19348</v>
      </c>
      <c r="F15756">
        <v>1</v>
      </c>
      <c r="G15756" t="s">
        <v>18951</v>
      </c>
      <c r="H15756" t="s">
        <v>42841</v>
      </c>
      <c r="J15756" t="s">
        <v>8353</v>
      </c>
      <c r="L15756" t="s">
        <v>19350</v>
      </c>
      <c r="N15756" t="s">
        <v>6136</v>
      </c>
      <c r="S15756" t="s">
        <v>8377</v>
      </c>
    </row>
    <row r="15757" spans="1:19" x14ac:dyDescent="0.2">
      <c r="A15757">
        <v>24870</v>
      </c>
      <c r="B15757">
        <v>24870</v>
      </c>
      <c r="C15757">
        <v>4927</v>
      </c>
      <c r="D15757" t="s">
        <v>27078</v>
      </c>
      <c r="E15757" t="s">
        <v>19328</v>
      </c>
      <c r="F15757">
        <v>1</v>
      </c>
      <c r="G15757" t="s">
        <v>18951</v>
      </c>
      <c r="H15757" t="s">
        <v>27080</v>
      </c>
      <c r="J15757" t="s">
        <v>8353</v>
      </c>
      <c r="L15757" t="s">
        <v>19329</v>
      </c>
      <c r="N15757" t="s">
        <v>6136</v>
      </c>
      <c r="R15757" t="s">
        <v>42842</v>
      </c>
      <c r="S15757" t="s">
        <v>6228</v>
      </c>
    </row>
    <row r="15758" spans="1:19" x14ac:dyDescent="0.2">
      <c r="A15758">
        <v>24871</v>
      </c>
      <c r="B15758">
        <v>24871</v>
      </c>
      <c r="C15758">
        <v>4926</v>
      </c>
      <c r="D15758" t="s">
        <v>42843</v>
      </c>
      <c r="E15758" t="s">
        <v>19076</v>
      </c>
      <c r="F15758">
        <v>1</v>
      </c>
      <c r="G15758" t="s">
        <v>18951</v>
      </c>
      <c r="H15758" t="s">
        <v>42844</v>
      </c>
      <c r="J15758" t="s">
        <v>8353</v>
      </c>
      <c r="L15758" t="s">
        <v>19078</v>
      </c>
      <c r="N15758" t="s">
        <v>6136</v>
      </c>
      <c r="R15758" t="s">
        <v>42845</v>
      </c>
      <c r="S15758" t="s">
        <v>6228</v>
      </c>
    </row>
    <row r="15759" spans="1:19" x14ac:dyDescent="0.2">
      <c r="A15759">
        <v>24872</v>
      </c>
      <c r="B15759">
        <v>24872</v>
      </c>
      <c r="C15759">
        <v>61179</v>
      </c>
      <c r="D15759" t="s">
        <v>42846</v>
      </c>
      <c r="E15759" t="s">
        <v>10064</v>
      </c>
      <c r="F15759">
        <v>1</v>
      </c>
      <c r="G15759" t="s">
        <v>18951</v>
      </c>
      <c r="H15759" t="s">
        <v>12260</v>
      </c>
      <c r="J15759" t="s">
        <v>8353</v>
      </c>
      <c r="L15759" t="s">
        <v>10066</v>
      </c>
      <c r="N15759" t="s">
        <v>6136</v>
      </c>
      <c r="S15759" t="s">
        <v>8377</v>
      </c>
    </row>
    <row r="15760" spans="1:19" x14ac:dyDescent="0.2">
      <c r="A15760">
        <v>24873</v>
      </c>
      <c r="B15760">
        <v>24873</v>
      </c>
      <c r="C15760">
        <v>61179</v>
      </c>
      <c r="D15760" t="s">
        <v>42847</v>
      </c>
      <c r="E15760" t="s">
        <v>19348</v>
      </c>
      <c r="F15760">
        <v>1</v>
      </c>
      <c r="G15760" t="s">
        <v>18951</v>
      </c>
      <c r="H15760" t="s">
        <v>42848</v>
      </c>
      <c r="J15760" t="s">
        <v>8353</v>
      </c>
      <c r="L15760" t="s">
        <v>19350</v>
      </c>
      <c r="N15760" t="s">
        <v>6136</v>
      </c>
      <c r="S15760" t="s">
        <v>8377</v>
      </c>
    </row>
    <row r="15761" spans="1:19" x14ac:dyDescent="0.2">
      <c r="A15761">
        <v>24874</v>
      </c>
      <c r="B15761">
        <v>24874</v>
      </c>
      <c r="C15761">
        <v>61179</v>
      </c>
      <c r="D15761" t="s">
        <v>42849</v>
      </c>
      <c r="E15761" t="s">
        <v>18132</v>
      </c>
      <c r="F15761">
        <v>1</v>
      </c>
      <c r="G15761" t="s">
        <v>18951</v>
      </c>
      <c r="H15761" t="s">
        <v>42850</v>
      </c>
      <c r="J15761" t="s">
        <v>8353</v>
      </c>
      <c r="L15761" t="s">
        <v>18134</v>
      </c>
      <c r="N15761" t="s">
        <v>6136</v>
      </c>
      <c r="S15761" t="s">
        <v>8377</v>
      </c>
    </row>
    <row r="15762" spans="1:19" x14ac:dyDescent="0.2">
      <c r="A15762">
        <v>24875</v>
      </c>
      <c r="B15762">
        <v>24875</v>
      </c>
      <c r="C15762">
        <v>4926</v>
      </c>
      <c r="D15762" t="s">
        <v>42851</v>
      </c>
      <c r="E15762" t="s">
        <v>8773</v>
      </c>
      <c r="F15762">
        <v>1</v>
      </c>
      <c r="G15762" t="s">
        <v>18951</v>
      </c>
      <c r="H15762" t="s">
        <v>40527</v>
      </c>
      <c r="J15762" t="s">
        <v>8353</v>
      </c>
      <c r="L15762" t="s">
        <v>8774</v>
      </c>
      <c r="N15762" t="s">
        <v>6136</v>
      </c>
      <c r="R15762" t="s">
        <v>42852</v>
      </c>
      <c r="S15762" t="s">
        <v>6228</v>
      </c>
    </row>
    <row r="15763" spans="1:19" x14ac:dyDescent="0.2">
      <c r="A15763">
        <v>24876</v>
      </c>
      <c r="B15763">
        <v>24876</v>
      </c>
      <c r="C15763">
        <v>24670</v>
      </c>
      <c r="D15763" t="s">
        <v>42853</v>
      </c>
      <c r="E15763" t="s">
        <v>42854</v>
      </c>
      <c r="F15763">
        <v>1</v>
      </c>
      <c r="G15763" t="s">
        <v>18951</v>
      </c>
      <c r="H15763" t="s">
        <v>26789</v>
      </c>
      <c r="I15763" t="s">
        <v>27152</v>
      </c>
      <c r="J15763" t="s">
        <v>22156</v>
      </c>
      <c r="L15763" t="s">
        <v>19078</v>
      </c>
      <c r="M15763" t="s">
        <v>19078</v>
      </c>
      <c r="N15763" t="s">
        <v>6136</v>
      </c>
      <c r="S15763" t="s">
        <v>6228</v>
      </c>
    </row>
    <row r="15764" spans="1:19" x14ac:dyDescent="0.2">
      <c r="A15764">
        <v>24877</v>
      </c>
      <c r="B15764">
        <v>24877</v>
      </c>
      <c r="C15764">
        <v>61179</v>
      </c>
      <c r="D15764" t="s">
        <v>42855</v>
      </c>
      <c r="E15764" t="s">
        <v>19348</v>
      </c>
      <c r="F15764">
        <v>1</v>
      </c>
      <c r="G15764" t="s">
        <v>18951</v>
      </c>
      <c r="H15764" t="s">
        <v>42856</v>
      </c>
      <c r="J15764" t="s">
        <v>8353</v>
      </c>
      <c r="L15764" t="s">
        <v>19350</v>
      </c>
      <c r="N15764" t="s">
        <v>6136</v>
      </c>
      <c r="S15764" t="s">
        <v>8377</v>
      </c>
    </row>
    <row r="15765" spans="1:19" x14ac:dyDescent="0.2">
      <c r="A15765">
        <v>24878</v>
      </c>
      <c r="B15765">
        <v>24878</v>
      </c>
      <c r="C15765">
        <v>4926</v>
      </c>
      <c r="D15765" t="s">
        <v>27236</v>
      </c>
      <c r="E15765" t="s">
        <v>42857</v>
      </c>
      <c r="F15765">
        <v>1</v>
      </c>
      <c r="G15765" t="s">
        <v>18951</v>
      </c>
      <c r="H15765" t="s">
        <v>27238</v>
      </c>
      <c r="J15765" t="s">
        <v>8353</v>
      </c>
      <c r="L15765" t="s">
        <v>42858</v>
      </c>
      <c r="N15765" t="s">
        <v>6136</v>
      </c>
      <c r="R15765" t="s">
        <v>42859</v>
      </c>
      <c r="S15765" t="s">
        <v>6228</v>
      </c>
    </row>
    <row r="15766" spans="1:19" x14ac:dyDescent="0.2">
      <c r="A15766">
        <v>24879</v>
      </c>
      <c r="B15766">
        <v>24879</v>
      </c>
      <c r="C15766">
        <v>61179</v>
      </c>
      <c r="D15766" t="s">
        <v>42860</v>
      </c>
      <c r="E15766" t="s">
        <v>19348</v>
      </c>
      <c r="F15766">
        <v>1</v>
      </c>
      <c r="G15766" t="s">
        <v>18951</v>
      </c>
      <c r="H15766" t="s">
        <v>42861</v>
      </c>
      <c r="J15766" t="s">
        <v>8353</v>
      </c>
      <c r="L15766" t="s">
        <v>19350</v>
      </c>
      <c r="N15766" t="s">
        <v>6136</v>
      </c>
      <c r="S15766" t="s">
        <v>8377</v>
      </c>
    </row>
    <row r="15767" spans="1:19" x14ac:dyDescent="0.2">
      <c r="A15767">
        <v>24880</v>
      </c>
      <c r="B15767">
        <v>5061</v>
      </c>
      <c r="D15767" t="s">
        <v>42862</v>
      </c>
      <c r="E15767" t="s">
        <v>42863</v>
      </c>
      <c r="F15767" t="s">
        <v>6136</v>
      </c>
      <c r="G15767" t="s">
        <v>18951</v>
      </c>
      <c r="H15767" t="s">
        <v>19400</v>
      </c>
      <c r="I15767" t="s">
        <v>12400</v>
      </c>
      <c r="J15767" t="s">
        <v>24360</v>
      </c>
      <c r="L15767" t="s">
        <v>42864</v>
      </c>
      <c r="N15767">
        <v>1</v>
      </c>
    </row>
    <row r="15768" spans="1:19" x14ac:dyDescent="0.2">
      <c r="A15768">
        <v>24881</v>
      </c>
      <c r="B15768">
        <v>24881</v>
      </c>
      <c r="C15768">
        <v>4927</v>
      </c>
      <c r="D15768" t="s">
        <v>42865</v>
      </c>
      <c r="E15768" t="s">
        <v>19243</v>
      </c>
      <c r="F15768">
        <v>1</v>
      </c>
      <c r="G15768" t="s">
        <v>18951</v>
      </c>
      <c r="H15768" t="s">
        <v>42866</v>
      </c>
      <c r="J15768" t="s">
        <v>8353</v>
      </c>
      <c r="L15768" t="s">
        <v>19245</v>
      </c>
      <c r="N15768" t="s">
        <v>6136</v>
      </c>
      <c r="R15768" t="s">
        <v>42867</v>
      </c>
      <c r="S15768" t="s">
        <v>6228</v>
      </c>
    </row>
    <row r="15769" spans="1:19" x14ac:dyDescent="0.2">
      <c r="A15769">
        <v>24882</v>
      </c>
      <c r="B15769">
        <v>24882</v>
      </c>
      <c r="C15769">
        <v>4926</v>
      </c>
      <c r="D15769" t="s">
        <v>42868</v>
      </c>
      <c r="E15769" t="s">
        <v>42363</v>
      </c>
      <c r="F15769">
        <v>1</v>
      </c>
      <c r="G15769" t="s">
        <v>18951</v>
      </c>
      <c r="H15769" t="s">
        <v>42869</v>
      </c>
      <c r="J15769" t="s">
        <v>8353</v>
      </c>
      <c r="L15769" t="s">
        <v>42364</v>
      </c>
      <c r="N15769" t="s">
        <v>6136</v>
      </c>
      <c r="R15769" t="s">
        <v>42870</v>
      </c>
      <c r="S15769" t="s">
        <v>6228</v>
      </c>
    </row>
    <row r="15770" spans="1:19" x14ac:dyDescent="0.2">
      <c r="A15770">
        <v>24883</v>
      </c>
      <c r="B15770">
        <v>4933</v>
      </c>
      <c r="D15770" t="s">
        <v>42871</v>
      </c>
      <c r="E15770" t="s">
        <v>8511</v>
      </c>
      <c r="F15770" t="s">
        <v>6136</v>
      </c>
      <c r="G15770" t="s">
        <v>18951</v>
      </c>
      <c r="H15770" t="s">
        <v>15836</v>
      </c>
      <c r="J15770" t="s">
        <v>8353</v>
      </c>
      <c r="O15770" t="s">
        <v>8498</v>
      </c>
    </row>
    <row r="15771" spans="1:19" x14ac:dyDescent="0.2">
      <c r="A15771">
        <v>24884</v>
      </c>
      <c r="B15771">
        <v>24884</v>
      </c>
      <c r="C15771">
        <v>4927</v>
      </c>
      <c r="D15771" t="s">
        <v>42872</v>
      </c>
      <c r="E15771" t="s">
        <v>19368</v>
      </c>
      <c r="F15771">
        <v>1</v>
      </c>
      <c r="G15771" t="s">
        <v>18951</v>
      </c>
      <c r="H15771" t="s">
        <v>20223</v>
      </c>
      <c r="J15771" t="s">
        <v>8353</v>
      </c>
      <c r="L15771" t="s">
        <v>19369</v>
      </c>
      <c r="N15771" t="s">
        <v>6136</v>
      </c>
      <c r="R15771" t="s">
        <v>42873</v>
      </c>
      <c r="S15771" t="s">
        <v>6228</v>
      </c>
    </row>
    <row r="15772" spans="1:19" x14ac:dyDescent="0.2">
      <c r="A15772">
        <v>24885</v>
      </c>
      <c r="B15772">
        <v>24885</v>
      </c>
      <c r="C15772">
        <v>4926</v>
      </c>
      <c r="D15772" t="s">
        <v>42874</v>
      </c>
      <c r="E15772" t="s">
        <v>19076</v>
      </c>
      <c r="F15772">
        <v>1</v>
      </c>
      <c r="G15772" t="s">
        <v>18951</v>
      </c>
      <c r="H15772" t="s">
        <v>42875</v>
      </c>
      <c r="J15772" t="s">
        <v>8353</v>
      </c>
      <c r="L15772" t="s">
        <v>19078</v>
      </c>
      <c r="N15772" t="s">
        <v>6136</v>
      </c>
      <c r="R15772" t="s">
        <v>42876</v>
      </c>
      <c r="S15772" t="s">
        <v>6228</v>
      </c>
    </row>
    <row r="15773" spans="1:19" x14ac:dyDescent="0.2">
      <c r="A15773">
        <v>24887</v>
      </c>
      <c r="B15773">
        <v>5007</v>
      </c>
      <c r="D15773" t="s">
        <v>42877</v>
      </c>
      <c r="E15773" t="s">
        <v>42423</v>
      </c>
      <c r="F15773" t="s">
        <v>6136</v>
      </c>
      <c r="G15773" t="s">
        <v>18951</v>
      </c>
      <c r="H15773" t="s">
        <v>8865</v>
      </c>
      <c r="I15773" t="s">
        <v>19234</v>
      </c>
      <c r="J15773" t="s">
        <v>8436</v>
      </c>
      <c r="L15773" t="s">
        <v>18980</v>
      </c>
      <c r="M15773" t="s">
        <v>14657</v>
      </c>
      <c r="N15773" t="s">
        <v>6136</v>
      </c>
    </row>
    <row r="15774" spans="1:19" x14ac:dyDescent="0.2">
      <c r="A15774">
        <v>24888</v>
      </c>
      <c r="B15774">
        <v>24888</v>
      </c>
      <c r="C15774">
        <v>4926</v>
      </c>
      <c r="D15774" t="s">
        <v>42878</v>
      </c>
      <c r="E15774" t="s">
        <v>42736</v>
      </c>
      <c r="F15774">
        <v>1</v>
      </c>
      <c r="G15774" t="s">
        <v>18951</v>
      </c>
      <c r="H15774" t="s">
        <v>27177</v>
      </c>
      <c r="J15774" t="s">
        <v>8353</v>
      </c>
      <c r="L15774" t="s">
        <v>42737</v>
      </c>
      <c r="N15774" t="s">
        <v>6136</v>
      </c>
      <c r="R15774" t="s">
        <v>42879</v>
      </c>
      <c r="S15774" t="s">
        <v>6228</v>
      </c>
    </row>
    <row r="15775" spans="1:19" x14ac:dyDescent="0.2">
      <c r="A15775">
        <v>24889</v>
      </c>
      <c r="B15775">
        <v>24889</v>
      </c>
      <c r="C15775">
        <v>4926</v>
      </c>
      <c r="D15775" t="s">
        <v>42880</v>
      </c>
      <c r="E15775" t="s">
        <v>19076</v>
      </c>
      <c r="F15775">
        <v>1</v>
      </c>
      <c r="G15775" t="s">
        <v>18951</v>
      </c>
      <c r="H15775" t="s">
        <v>42881</v>
      </c>
      <c r="J15775" t="s">
        <v>8353</v>
      </c>
      <c r="L15775" t="s">
        <v>19078</v>
      </c>
      <c r="N15775" t="s">
        <v>6136</v>
      </c>
      <c r="R15775" t="s">
        <v>42882</v>
      </c>
      <c r="S15775" t="s">
        <v>6228</v>
      </c>
    </row>
    <row r="15776" spans="1:19" x14ac:dyDescent="0.2">
      <c r="A15776">
        <v>24890</v>
      </c>
      <c r="B15776">
        <v>24890</v>
      </c>
      <c r="C15776">
        <v>4926</v>
      </c>
      <c r="D15776" t="s">
        <v>42883</v>
      </c>
      <c r="E15776" t="s">
        <v>42884</v>
      </c>
      <c r="F15776">
        <v>1</v>
      </c>
      <c r="G15776" t="s">
        <v>18951</v>
      </c>
      <c r="H15776" t="s">
        <v>42885</v>
      </c>
      <c r="J15776" t="s">
        <v>8353</v>
      </c>
      <c r="L15776" t="s">
        <v>42886</v>
      </c>
      <c r="N15776" t="s">
        <v>6136</v>
      </c>
      <c r="R15776" t="s">
        <v>42887</v>
      </c>
      <c r="S15776" t="s">
        <v>6228</v>
      </c>
    </row>
    <row r="15777" spans="1:19" x14ac:dyDescent="0.2">
      <c r="A15777">
        <v>24892</v>
      </c>
      <c r="B15777">
        <v>24892</v>
      </c>
      <c r="C15777">
        <v>61179</v>
      </c>
      <c r="D15777" t="s">
        <v>42888</v>
      </c>
      <c r="E15777" t="s">
        <v>42889</v>
      </c>
      <c r="F15777">
        <v>1</v>
      </c>
      <c r="G15777" t="s">
        <v>18951</v>
      </c>
      <c r="H15777" t="s">
        <v>33775</v>
      </c>
      <c r="J15777" t="s">
        <v>8353</v>
      </c>
      <c r="K15777" t="s">
        <v>6136</v>
      </c>
      <c r="L15777" t="s">
        <v>12447</v>
      </c>
      <c r="M15777" t="s">
        <v>9001</v>
      </c>
      <c r="N15777" t="s">
        <v>6136</v>
      </c>
      <c r="R15777" t="s">
        <v>42890</v>
      </c>
      <c r="S15777" t="s">
        <v>6228</v>
      </c>
    </row>
    <row r="15778" spans="1:19" x14ac:dyDescent="0.2">
      <c r="A15778">
        <v>24893</v>
      </c>
      <c r="B15778">
        <v>24893</v>
      </c>
      <c r="C15778">
        <v>4926</v>
      </c>
      <c r="D15778" t="s">
        <v>42891</v>
      </c>
      <c r="E15778" t="s">
        <v>19076</v>
      </c>
      <c r="F15778">
        <v>1</v>
      </c>
      <c r="G15778" t="s">
        <v>18951</v>
      </c>
      <c r="H15778" t="s">
        <v>42892</v>
      </c>
      <c r="J15778" t="s">
        <v>8353</v>
      </c>
      <c r="L15778" t="s">
        <v>19078</v>
      </c>
      <c r="N15778" t="s">
        <v>6136</v>
      </c>
      <c r="R15778" t="s">
        <v>42893</v>
      </c>
      <c r="S15778" t="s">
        <v>6228</v>
      </c>
    </row>
    <row r="15779" spans="1:19" x14ac:dyDescent="0.2">
      <c r="A15779">
        <v>24895</v>
      </c>
      <c r="B15779">
        <v>24895</v>
      </c>
      <c r="C15779">
        <v>61179</v>
      </c>
      <c r="D15779" t="s">
        <v>42894</v>
      </c>
      <c r="E15779" t="s">
        <v>19076</v>
      </c>
      <c r="F15779">
        <v>1</v>
      </c>
      <c r="G15779" t="s">
        <v>18951</v>
      </c>
      <c r="H15779" t="s">
        <v>42895</v>
      </c>
      <c r="J15779" t="s">
        <v>8353</v>
      </c>
      <c r="L15779" t="s">
        <v>19078</v>
      </c>
      <c r="N15779" t="s">
        <v>6136</v>
      </c>
      <c r="S15779" t="s">
        <v>8377</v>
      </c>
    </row>
    <row r="15780" spans="1:19" x14ac:dyDescent="0.2">
      <c r="A15780">
        <v>24896</v>
      </c>
      <c r="B15780">
        <v>24764</v>
      </c>
      <c r="D15780" t="s">
        <v>42896</v>
      </c>
      <c r="E15780" t="s">
        <v>42897</v>
      </c>
      <c r="F15780" t="s">
        <v>6136</v>
      </c>
      <c r="G15780" t="s">
        <v>18951</v>
      </c>
      <c r="H15780" t="s">
        <v>42898</v>
      </c>
      <c r="J15780" t="s">
        <v>8353</v>
      </c>
      <c r="O15780" t="s">
        <v>8498</v>
      </c>
    </row>
    <row r="15781" spans="1:19" x14ac:dyDescent="0.2">
      <c r="A15781">
        <v>24897</v>
      </c>
      <c r="B15781">
        <v>24897</v>
      </c>
      <c r="D15781" t="s">
        <v>19034</v>
      </c>
      <c r="E15781" t="s">
        <v>16965</v>
      </c>
      <c r="F15781" t="s">
        <v>6180</v>
      </c>
      <c r="G15781" t="s">
        <v>18951</v>
      </c>
      <c r="H15781" t="s">
        <v>19036</v>
      </c>
      <c r="J15781" t="s">
        <v>8353</v>
      </c>
      <c r="L15781" t="s">
        <v>13024</v>
      </c>
      <c r="N15781" t="s">
        <v>6136</v>
      </c>
    </row>
    <row r="15782" spans="1:19" x14ac:dyDescent="0.2">
      <c r="A15782">
        <v>24900</v>
      </c>
      <c r="B15782">
        <v>24900</v>
      </c>
      <c r="C15782">
        <v>4926</v>
      </c>
      <c r="D15782" t="s">
        <v>42899</v>
      </c>
      <c r="E15782" t="s">
        <v>19076</v>
      </c>
      <c r="F15782">
        <v>1</v>
      </c>
      <c r="G15782" t="s">
        <v>18951</v>
      </c>
      <c r="H15782" t="s">
        <v>42900</v>
      </c>
      <c r="J15782" t="s">
        <v>8353</v>
      </c>
      <c r="L15782" t="s">
        <v>19078</v>
      </c>
      <c r="N15782" t="s">
        <v>6136</v>
      </c>
      <c r="R15782" t="s">
        <v>42901</v>
      </c>
      <c r="S15782" t="s">
        <v>6228</v>
      </c>
    </row>
    <row r="15783" spans="1:19" x14ac:dyDescent="0.2">
      <c r="A15783">
        <v>24901</v>
      </c>
      <c r="B15783">
        <v>24901</v>
      </c>
      <c r="D15783" t="s">
        <v>18981</v>
      </c>
      <c r="E15783" t="s">
        <v>42902</v>
      </c>
      <c r="F15783" t="s">
        <v>6136</v>
      </c>
      <c r="G15783" t="s">
        <v>18951</v>
      </c>
      <c r="H15783" t="s">
        <v>12400</v>
      </c>
      <c r="J15783" t="s">
        <v>8353</v>
      </c>
      <c r="L15783" t="s">
        <v>42903</v>
      </c>
      <c r="N15783" t="s">
        <v>6180</v>
      </c>
    </row>
    <row r="15784" spans="1:19" x14ac:dyDescent="0.2">
      <c r="A15784">
        <v>24905</v>
      </c>
      <c r="B15784">
        <v>22341</v>
      </c>
      <c r="C15784">
        <v>22337</v>
      </c>
      <c r="D15784" t="s">
        <v>42904</v>
      </c>
      <c r="E15784" t="s">
        <v>42905</v>
      </c>
      <c r="F15784">
        <v>1</v>
      </c>
      <c r="G15784" t="s">
        <v>15600</v>
      </c>
      <c r="H15784" t="s">
        <v>22084</v>
      </c>
      <c r="J15784" t="s">
        <v>8353</v>
      </c>
      <c r="L15784" t="s">
        <v>22085</v>
      </c>
      <c r="M15784" t="s">
        <v>42906</v>
      </c>
      <c r="N15784">
        <v>0</v>
      </c>
      <c r="R15784" t="s">
        <v>38638</v>
      </c>
      <c r="S15784" t="s">
        <v>8373</v>
      </c>
    </row>
    <row r="15785" spans="1:19" x14ac:dyDescent="0.2">
      <c r="A15785">
        <v>24906</v>
      </c>
      <c r="B15785">
        <v>24906</v>
      </c>
      <c r="C15785">
        <v>287</v>
      </c>
      <c r="D15785" t="s">
        <v>42907</v>
      </c>
      <c r="F15785">
        <v>1</v>
      </c>
      <c r="G15785" t="s">
        <v>9018</v>
      </c>
      <c r="H15785" t="s">
        <v>9029</v>
      </c>
      <c r="I15785" t="s">
        <v>9029</v>
      </c>
      <c r="J15785" t="s">
        <v>8436</v>
      </c>
      <c r="R15785" t="s">
        <v>42908</v>
      </c>
      <c r="S15785" t="s">
        <v>6228</v>
      </c>
    </row>
    <row r="15786" spans="1:19" x14ac:dyDescent="0.2">
      <c r="A15786">
        <v>24907</v>
      </c>
      <c r="B15786">
        <v>24907</v>
      </c>
      <c r="C15786">
        <v>60838</v>
      </c>
      <c r="D15786" t="s">
        <v>42909</v>
      </c>
      <c r="E15786" t="s">
        <v>42910</v>
      </c>
      <c r="F15786">
        <v>1</v>
      </c>
      <c r="G15786" t="s">
        <v>42911</v>
      </c>
      <c r="H15786" t="s">
        <v>9311</v>
      </c>
      <c r="J15786" t="s">
        <v>8353</v>
      </c>
      <c r="L15786" t="s">
        <v>41945</v>
      </c>
      <c r="N15786" t="s">
        <v>6136</v>
      </c>
      <c r="S15786" t="s">
        <v>8377</v>
      </c>
    </row>
    <row r="15787" spans="1:19" x14ac:dyDescent="0.2">
      <c r="A15787">
        <v>24908</v>
      </c>
      <c r="B15787">
        <v>24908</v>
      </c>
      <c r="C15787">
        <v>21642</v>
      </c>
      <c r="D15787" t="s">
        <v>42912</v>
      </c>
      <c r="F15787">
        <v>1</v>
      </c>
      <c r="G15787" t="s">
        <v>13165</v>
      </c>
      <c r="H15787" t="s">
        <v>30365</v>
      </c>
      <c r="I15787" t="s">
        <v>30365</v>
      </c>
      <c r="J15787" t="s">
        <v>8436</v>
      </c>
      <c r="S15787" t="s">
        <v>8377</v>
      </c>
    </row>
    <row r="15788" spans="1:19" x14ac:dyDescent="0.2">
      <c r="A15788">
        <v>24909</v>
      </c>
      <c r="B15788">
        <v>24909</v>
      </c>
      <c r="C15788">
        <v>61208</v>
      </c>
      <c r="D15788" t="s">
        <v>42913</v>
      </c>
      <c r="F15788">
        <v>1</v>
      </c>
      <c r="G15788" t="s">
        <v>13629</v>
      </c>
      <c r="H15788" t="s">
        <v>10032</v>
      </c>
      <c r="J15788" t="s">
        <v>8353</v>
      </c>
      <c r="S15788" t="s">
        <v>8377</v>
      </c>
    </row>
    <row r="15789" spans="1:19" x14ac:dyDescent="0.2">
      <c r="A15789">
        <v>24910</v>
      </c>
      <c r="B15789">
        <v>22341</v>
      </c>
      <c r="D15789" t="s">
        <v>42914</v>
      </c>
      <c r="E15789" t="s">
        <v>42915</v>
      </c>
      <c r="F15789" t="s">
        <v>6136</v>
      </c>
      <c r="G15789" t="s">
        <v>25075</v>
      </c>
      <c r="H15789" t="s">
        <v>18755</v>
      </c>
      <c r="I15789" t="s">
        <v>24053</v>
      </c>
      <c r="J15789" t="s">
        <v>22156</v>
      </c>
      <c r="L15789" t="s">
        <v>24054</v>
      </c>
      <c r="N15789" t="s">
        <v>6136</v>
      </c>
    </row>
    <row r="15790" spans="1:19" x14ac:dyDescent="0.2">
      <c r="A15790">
        <v>24911</v>
      </c>
      <c r="B15790">
        <v>22341</v>
      </c>
      <c r="D15790" t="s">
        <v>42916</v>
      </c>
      <c r="F15790" t="s">
        <v>6136</v>
      </c>
      <c r="G15790" t="s">
        <v>15600</v>
      </c>
      <c r="H15790" t="s">
        <v>15589</v>
      </c>
      <c r="I15790" t="s">
        <v>8505</v>
      </c>
      <c r="J15790" t="s">
        <v>25091</v>
      </c>
    </row>
    <row r="15791" spans="1:19" x14ac:dyDescent="0.2">
      <c r="A15791">
        <v>24912</v>
      </c>
      <c r="B15791">
        <v>24912</v>
      </c>
      <c r="C15791">
        <v>22338</v>
      </c>
      <c r="D15791" t="s">
        <v>42917</v>
      </c>
      <c r="F15791">
        <v>1</v>
      </c>
      <c r="G15791" t="s">
        <v>15600</v>
      </c>
      <c r="H15791" t="s">
        <v>15589</v>
      </c>
      <c r="I15791" t="s">
        <v>8505</v>
      </c>
      <c r="J15791" t="s">
        <v>22156</v>
      </c>
      <c r="S15791" t="s">
        <v>8377</v>
      </c>
    </row>
    <row r="15792" spans="1:19" x14ac:dyDescent="0.2">
      <c r="A15792">
        <v>24913</v>
      </c>
      <c r="B15792">
        <v>4320</v>
      </c>
      <c r="D15792" t="s">
        <v>42918</v>
      </c>
      <c r="F15792" t="s">
        <v>6136</v>
      </c>
      <c r="G15792" t="s">
        <v>17698</v>
      </c>
      <c r="H15792" t="s">
        <v>17718</v>
      </c>
      <c r="I15792" t="s">
        <v>17718</v>
      </c>
      <c r="J15792" t="s">
        <v>22156</v>
      </c>
    </row>
    <row r="15793" spans="1:19" x14ac:dyDescent="0.2">
      <c r="A15793">
        <v>24914</v>
      </c>
      <c r="B15793">
        <v>1381</v>
      </c>
      <c r="C15793">
        <v>25004</v>
      </c>
      <c r="D15793" t="s">
        <v>42919</v>
      </c>
      <c r="F15793">
        <v>1</v>
      </c>
      <c r="G15793" t="s">
        <v>11502</v>
      </c>
      <c r="H15793" t="s">
        <v>11582</v>
      </c>
      <c r="I15793" t="s">
        <v>11582</v>
      </c>
      <c r="J15793" t="s">
        <v>8436</v>
      </c>
      <c r="R15793" t="s">
        <v>42920</v>
      </c>
      <c r="S15793" t="s">
        <v>6228</v>
      </c>
    </row>
    <row r="15794" spans="1:19" x14ac:dyDescent="0.2">
      <c r="A15794">
        <v>24915</v>
      </c>
      <c r="B15794">
        <v>24915</v>
      </c>
      <c r="C15794">
        <v>61175</v>
      </c>
      <c r="D15794" t="s">
        <v>42921</v>
      </c>
      <c r="E15794" t="s">
        <v>8362</v>
      </c>
      <c r="F15794">
        <v>1</v>
      </c>
      <c r="G15794" t="s">
        <v>18091</v>
      </c>
      <c r="H15794" t="s">
        <v>16548</v>
      </c>
      <c r="J15794" t="s">
        <v>8353</v>
      </c>
      <c r="L15794" t="s">
        <v>8365</v>
      </c>
      <c r="N15794" t="s">
        <v>6136</v>
      </c>
      <c r="S15794" t="s">
        <v>8377</v>
      </c>
    </row>
    <row r="15795" spans="1:19" x14ac:dyDescent="0.2">
      <c r="A15795">
        <v>24917</v>
      </c>
      <c r="B15795">
        <v>24917</v>
      </c>
      <c r="C15795">
        <v>60694</v>
      </c>
      <c r="D15795" t="s">
        <v>42922</v>
      </c>
      <c r="E15795" t="s">
        <v>9598</v>
      </c>
      <c r="F15795">
        <v>1</v>
      </c>
      <c r="G15795" t="s">
        <v>20668</v>
      </c>
      <c r="H15795" t="s">
        <v>11474</v>
      </c>
      <c r="J15795" t="s">
        <v>8353</v>
      </c>
      <c r="L15795" t="s">
        <v>8365</v>
      </c>
      <c r="M15795" t="s">
        <v>8665</v>
      </c>
      <c r="N15795" t="s">
        <v>6136</v>
      </c>
      <c r="R15795" t="s">
        <v>42923</v>
      </c>
      <c r="S15795" t="s">
        <v>6228</v>
      </c>
    </row>
    <row r="15796" spans="1:19" x14ac:dyDescent="0.2">
      <c r="A15796">
        <v>24918</v>
      </c>
      <c r="B15796">
        <v>24918</v>
      </c>
      <c r="C15796">
        <v>26629</v>
      </c>
      <c r="D15796" t="s">
        <v>42924</v>
      </c>
      <c r="F15796">
        <v>1</v>
      </c>
      <c r="G15796" t="s">
        <v>20776</v>
      </c>
      <c r="H15796" t="s">
        <v>12508</v>
      </c>
      <c r="I15796" t="s">
        <v>12508</v>
      </c>
      <c r="J15796" t="s">
        <v>8436</v>
      </c>
      <c r="R15796" t="s">
        <v>42925</v>
      </c>
      <c r="S15796" t="s">
        <v>6228</v>
      </c>
    </row>
    <row r="15797" spans="1:19" x14ac:dyDescent="0.2">
      <c r="A15797">
        <v>24919</v>
      </c>
      <c r="B15797">
        <v>24919</v>
      </c>
      <c r="C15797">
        <v>60812</v>
      </c>
      <c r="D15797" t="s">
        <v>42926</v>
      </c>
      <c r="E15797" t="s">
        <v>42927</v>
      </c>
      <c r="F15797">
        <v>1</v>
      </c>
      <c r="G15797" t="s">
        <v>23401</v>
      </c>
      <c r="H15797" t="s">
        <v>12871</v>
      </c>
      <c r="J15797" t="s">
        <v>8353</v>
      </c>
      <c r="L15797" t="s">
        <v>11361</v>
      </c>
      <c r="M15797" t="s">
        <v>9680</v>
      </c>
      <c r="N15797" t="s">
        <v>6136</v>
      </c>
      <c r="R15797" t="s">
        <v>42928</v>
      </c>
      <c r="S15797" t="s">
        <v>6228</v>
      </c>
    </row>
    <row r="15798" spans="1:19" x14ac:dyDescent="0.2">
      <c r="A15798">
        <v>24923</v>
      </c>
      <c r="B15798">
        <v>6898</v>
      </c>
      <c r="D15798" t="s">
        <v>42929</v>
      </c>
      <c r="E15798" t="s">
        <v>42930</v>
      </c>
      <c r="F15798">
        <v>2</v>
      </c>
      <c r="G15798" t="s">
        <v>17170</v>
      </c>
      <c r="H15798" t="s">
        <v>17173</v>
      </c>
      <c r="I15798" t="s">
        <v>23132</v>
      </c>
      <c r="J15798" t="s">
        <v>22156</v>
      </c>
      <c r="L15798" t="s">
        <v>23133</v>
      </c>
      <c r="N15798" t="s">
        <v>6136</v>
      </c>
    </row>
    <row r="15799" spans="1:19" x14ac:dyDescent="0.2">
      <c r="A15799">
        <v>24924</v>
      </c>
      <c r="B15799">
        <v>20178</v>
      </c>
      <c r="D15799" t="s">
        <v>42931</v>
      </c>
      <c r="F15799" t="s">
        <v>6136</v>
      </c>
      <c r="G15799" t="s">
        <v>8660</v>
      </c>
      <c r="H15799" t="s">
        <v>8709</v>
      </c>
      <c r="I15799" t="s">
        <v>11109</v>
      </c>
      <c r="J15799" t="s">
        <v>8436</v>
      </c>
    </row>
    <row r="15800" spans="1:19" x14ac:dyDescent="0.2">
      <c r="A15800">
        <v>24926</v>
      </c>
      <c r="B15800">
        <v>618</v>
      </c>
      <c r="D15800" t="s">
        <v>42932</v>
      </c>
      <c r="F15800" t="s">
        <v>6136</v>
      </c>
      <c r="G15800" t="s">
        <v>9748</v>
      </c>
      <c r="H15800" t="s">
        <v>8865</v>
      </c>
      <c r="I15800" t="s">
        <v>8865</v>
      </c>
      <c r="J15800" t="s">
        <v>8436</v>
      </c>
      <c r="S15800" t="s">
        <v>6228</v>
      </c>
    </row>
    <row r="15801" spans="1:19" x14ac:dyDescent="0.2">
      <c r="A15801">
        <v>24927</v>
      </c>
      <c r="B15801">
        <v>24927</v>
      </c>
      <c r="C15801">
        <v>896</v>
      </c>
      <c r="D15801" t="s">
        <v>42933</v>
      </c>
      <c r="E15801" t="s">
        <v>42934</v>
      </c>
      <c r="F15801">
        <v>1</v>
      </c>
      <c r="G15801" t="s">
        <v>10423</v>
      </c>
      <c r="H15801" t="s">
        <v>10440</v>
      </c>
      <c r="I15801" t="s">
        <v>10464</v>
      </c>
      <c r="J15801" t="s">
        <v>8436</v>
      </c>
      <c r="L15801" t="s">
        <v>10465</v>
      </c>
      <c r="M15801" t="s">
        <v>10643</v>
      </c>
      <c r="N15801" t="s">
        <v>6136</v>
      </c>
      <c r="R15801" t="s">
        <v>42935</v>
      </c>
      <c r="S15801" t="s">
        <v>6228</v>
      </c>
    </row>
    <row r="15802" spans="1:19" x14ac:dyDescent="0.2">
      <c r="A15802">
        <v>24928</v>
      </c>
      <c r="B15802">
        <v>2572</v>
      </c>
      <c r="D15802" t="s">
        <v>42936</v>
      </c>
      <c r="F15802" t="s">
        <v>6136</v>
      </c>
      <c r="G15802" t="s">
        <v>14086</v>
      </c>
      <c r="H15802" t="s">
        <v>11736</v>
      </c>
      <c r="I15802" t="s">
        <v>11736</v>
      </c>
      <c r="J15802" t="s">
        <v>8436</v>
      </c>
    </row>
    <row r="15803" spans="1:19" x14ac:dyDescent="0.2">
      <c r="A15803">
        <v>24929</v>
      </c>
      <c r="B15803">
        <v>2600</v>
      </c>
      <c r="D15803" t="s">
        <v>42937</v>
      </c>
      <c r="F15803" t="s">
        <v>6136</v>
      </c>
      <c r="G15803" t="s">
        <v>14086</v>
      </c>
      <c r="H15803" t="s">
        <v>14209</v>
      </c>
      <c r="I15803" t="s">
        <v>14209</v>
      </c>
      <c r="J15803" t="s">
        <v>8436</v>
      </c>
    </row>
    <row r="15804" spans="1:19" x14ac:dyDescent="0.2">
      <c r="A15804">
        <v>24930</v>
      </c>
      <c r="B15804">
        <v>24930</v>
      </c>
      <c r="C15804">
        <v>2614</v>
      </c>
      <c r="D15804" t="s">
        <v>42938</v>
      </c>
      <c r="F15804">
        <v>1</v>
      </c>
      <c r="G15804" t="s">
        <v>14227</v>
      </c>
      <c r="H15804" t="s">
        <v>9417</v>
      </c>
      <c r="I15804" t="s">
        <v>9417</v>
      </c>
      <c r="J15804" t="s">
        <v>8436</v>
      </c>
      <c r="R15804" t="s">
        <v>42939</v>
      </c>
      <c r="S15804" t="s">
        <v>6228</v>
      </c>
    </row>
    <row r="15805" spans="1:19" x14ac:dyDescent="0.2">
      <c r="A15805">
        <v>24931</v>
      </c>
      <c r="B15805">
        <v>24931</v>
      </c>
      <c r="C15805">
        <v>2691</v>
      </c>
      <c r="D15805" t="s">
        <v>34491</v>
      </c>
      <c r="E15805" t="s">
        <v>10812</v>
      </c>
      <c r="F15805">
        <v>1</v>
      </c>
      <c r="G15805" t="s">
        <v>14327</v>
      </c>
      <c r="H15805" t="s">
        <v>14371</v>
      </c>
      <c r="I15805" t="s">
        <v>14371</v>
      </c>
      <c r="J15805" t="s">
        <v>8436</v>
      </c>
      <c r="O15805" t="s">
        <v>8722</v>
      </c>
      <c r="R15805" t="s">
        <v>42940</v>
      </c>
      <c r="S15805" t="s">
        <v>6228</v>
      </c>
    </row>
    <row r="15806" spans="1:19" x14ac:dyDescent="0.2">
      <c r="A15806">
        <v>24933</v>
      </c>
      <c r="B15806">
        <v>24933</v>
      </c>
      <c r="C15806">
        <v>3144</v>
      </c>
      <c r="D15806" t="s">
        <v>42941</v>
      </c>
      <c r="F15806">
        <v>1</v>
      </c>
      <c r="G15806" t="s">
        <v>15341</v>
      </c>
      <c r="H15806" t="s">
        <v>9113</v>
      </c>
      <c r="I15806" t="s">
        <v>9113</v>
      </c>
      <c r="J15806" t="s">
        <v>8436</v>
      </c>
      <c r="R15806" t="s">
        <v>42942</v>
      </c>
      <c r="S15806" t="s">
        <v>6228</v>
      </c>
    </row>
    <row r="15807" spans="1:19" x14ac:dyDescent="0.2">
      <c r="A15807">
        <v>24934</v>
      </c>
      <c r="B15807">
        <v>24934</v>
      </c>
      <c r="C15807">
        <v>26603</v>
      </c>
      <c r="D15807" t="s">
        <v>42943</v>
      </c>
      <c r="F15807">
        <v>1</v>
      </c>
      <c r="G15807" t="s">
        <v>15341</v>
      </c>
      <c r="H15807" t="s">
        <v>15432</v>
      </c>
      <c r="I15807" t="s">
        <v>15432</v>
      </c>
      <c r="J15807" t="s">
        <v>8436</v>
      </c>
      <c r="R15807" t="s">
        <v>42944</v>
      </c>
      <c r="S15807" t="s">
        <v>6228</v>
      </c>
    </row>
    <row r="15808" spans="1:19" x14ac:dyDescent="0.2">
      <c r="A15808">
        <v>24935</v>
      </c>
      <c r="B15808">
        <v>24935</v>
      </c>
      <c r="C15808">
        <v>60665</v>
      </c>
      <c r="D15808" t="s">
        <v>42945</v>
      </c>
      <c r="E15808" t="s">
        <v>34928</v>
      </c>
      <c r="F15808">
        <v>1</v>
      </c>
      <c r="G15808" t="s">
        <v>16096</v>
      </c>
      <c r="H15808" t="s">
        <v>42946</v>
      </c>
      <c r="J15808" t="s">
        <v>8353</v>
      </c>
      <c r="L15808" t="s">
        <v>10011</v>
      </c>
      <c r="N15808" t="s">
        <v>6136</v>
      </c>
      <c r="S15808" t="s">
        <v>8377</v>
      </c>
    </row>
    <row r="15809" spans="1:19" x14ac:dyDescent="0.2">
      <c r="A15809">
        <v>24936</v>
      </c>
      <c r="B15809">
        <v>3783</v>
      </c>
      <c r="D15809" t="s">
        <v>42947</v>
      </c>
      <c r="F15809" t="s">
        <v>6136</v>
      </c>
      <c r="G15809" t="s">
        <v>16698</v>
      </c>
      <c r="H15809" t="s">
        <v>8482</v>
      </c>
      <c r="I15809" t="s">
        <v>8482</v>
      </c>
      <c r="J15809" t="s">
        <v>22156</v>
      </c>
    </row>
    <row r="15810" spans="1:19" x14ac:dyDescent="0.2">
      <c r="A15810">
        <v>24937</v>
      </c>
      <c r="B15810">
        <v>7166</v>
      </c>
      <c r="D15810" t="s">
        <v>16880</v>
      </c>
      <c r="E15810" t="s">
        <v>42948</v>
      </c>
      <c r="F15810" t="s">
        <v>6136</v>
      </c>
      <c r="G15810" t="s">
        <v>16871</v>
      </c>
      <c r="H15810" t="s">
        <v>10187</v>
      </c>
      <c r="I15810" t="s">
        <v>10187</v>
      </c>
      <c r="J15810" t="s">
        <v>8436</v>
      </c>
      <c r="O15810" t="s">
        <v>8498</v>
      </c>
    </row>
    <row r="15811" spans="1:19" x14ac:dyDescent="0.2">
      <c r="A15811">
        <v>24938</v>
      </c>
      <c r="B15811">
        <v>24938</v>
      </c>
      <c r="D15811" t="s">
        <v>42949</v>
      </c>
      <c r="E15811" t="s">
        <v>42950</v>
      </c>
      <c r="F15811" t="s">
        <v>6136</v>
      </c>
      <c r="G15811" t="s">
        <v>16871</v>
      </c>
      <c r="H15811" t="s">
        <v>10187</v>
      </c>
      <c r="I15811" t="s">
        <v>11657</v>
      </c>
      <c r="J15811" t="s">
        <v>8436</v>
      </c>
      <c r="L15811" t="s">
        <v>13667</v>
      </c>
      <c r="M15811" t="s">
        <v>16409</v>
      </c>
      <c r="N15811" t="s">
        <v>6136</v>
      </c>
      <c r="R15811" t="s">
        <v>16877</v>
      </c>
    </row>
    <row r="15812" spans="1:19" x14ac:dyDescent="0.2">
      <c r="A15812">
        <v>24939</v>
      </c>
      <c r="B15812">
        <v>4021</v>
      </c>
      <c r="D15812" t="s">
        <v>42951</v>
      </c>
      <c r="F15812" t="s">
        <v>6136</v>
      </c>
      <c r="G15812" t="s">
        <v>17170</v>
      </c>
      <c r="H15812" t="s">
        <v>17173</v>
      </c>
      <c r="I15812" t="s">
        <v>17173</v>
      </c>
      <c r="J15812" t="s">
        <v>22156</v>
      </c>
    </row>
    <row r="15813" spans="1:19" x14ac:dyDescent="0.2">
      <c r="A15813">
        <v>24940</v>
      </c>
      <c r="B15813">
        <v>24940</v>
      </c>
      <c r="C15813">
        <v>26610</v>
      </c>
      <c r="D15813" t="s">
        <v>42952</v>
      </c>
      <c r="F15813">
        <v>1</v>
      </c>
      <c r="G15813" t="s">
        <v>17594</v>
      </c>
      <c r="H15813" t="s">
        <v>17607</v>
      </c>
      <c r="I15813" t="s">
        <v>17607</v>
      </c>
      <c r="J15813" t="s">
        <v>8436</v>
      </c>
      <c r="R15813" t="s">
        <v>42953</v>
      </c>
      <c r="S15813" t="s">
        <v>6228</v>
      </c>
    </row>
    <row r="15814" spans="1:19" x14ac:dyDescent="0.2">
      <c r="A15814">
        <v>24941</v>
      </c>
      <c r="B15814">
        <v>4474</v>
      </c>
      <c r="D15814" t="s">
        <v>42954</v>
      </c>
      <c r="F15814" t="s">
        <v>6136</v>
      </c>
      <c r="G15814" t="s">
        <v>18004</v>
      </c>
      <c r="H15814" t="s">
        <v>18045</v>
      </c>
      <c r="I15814" t="s">
        <v>18045</v>
      </c>
      <c r="J15814" t="s">
        <v>22156</v>
      </c>
      <c r="S15814" t="s">
        <v>6228</v>
      </c>
    </row>
    <row r="15815" spans="1:19" x14ac:dyDescent="0.2">
      <c r="A15815">
        <v>24942</v>
      </c>
      <c r="B15815">
        <v>24942</v>
      </c>
      <c r="C15815">
        <v>4582</v>
      </c>
      <c r="D15815" t="s">
        <v>42955</v>
      </c>
      <c r="F15815">
        <v>1</v>
      </c>
      <c r="G15815" t="s">
        <v>18255</v>
      </c>
      <c r="H15815" t="s">
        <v>18256</v>
      </c>
      <c r="I15815" t="s">
        <v>18256</v>
      </c>
      <c r="J15815" t="s">
        <v>8436</v>
      </c>
      <c r="S15815" t="s">
        <v>8377</v>
      </c>
    </row>
    <row r="15816" spans="1:19" x14ac:dyDescent="0.2">
      <c r="A15816">
        <v>24943</v>
      </c>
      <c r="B15816">
        <v>24943</v>
      </c>
      <c r="C15816">
        <v>4586</v>
      </c>
      <c r="D15816" t="s">
        <v>42956</v>
      </c>
      <c r="E15816" t="s">
        <v>24404</v>
      </c>
      <c r="F15816">
        <v>1</v>
      </c>
      <c r="G15816" t="s">
        <v>18255</v>
      </c>
      <c r="H15816" t="s">
        <v>18265</v>
      </c>
      <c r="I15816" t="s">
        <v>34243</v>
      </c>
      <c r="J15816" t="s">
        <v>8436</v>
      </c>
      <c r="L15816" t="s">
        <v>9467</v>
      </c>
      <c r="N15816" t="s">
        <v>6136</v>
      </c>
      <c r="R15816" t="s">
        <v>42957</v>
      </c>
      <c r="S15816" t="s">
        <v>6228</v>
      </c>
    </row>
    <row r="15817" spans="1:19" x14ac:dyDescent="0.2">
      <c r="A15817">
        <v>24944</v>
      </c>
      <c r="B15817">
        <v>24944</v>
      </c>
      <c r="D15817" t="s">
        <v>42958</v>
      </c>
      <c r="E15817" t="s">
        <v>42959</v>
      </c>
      <c r="F15817" t="s">
        <v>6136</v>
      </c>
      <c r="G15817" t="s">
        <v>17139</v>
      </c>
      <c r="H15817" t="s">
        <v>23723</v>
      </c>
      <c r="I15817" t="s">
        <v>9084</v>
      </c>
      <c r="J15817" t="s">
        <v>8436</v>
      </c>
      <c r="L15817" t="s">
        <v>10183</v>
      </c>
      <c r="M15817" t="s">
        <v>30956</v>
      </c>
      <c r="N15817" t="s">
        <v>6136</v>
      </c>
    </row>
    <row r="15818" spans="1:19" x14ac:dyDescent="0.2">
      <c r="A15818">
        <v>24945</v>
      </c>
      <c r="B15818">
        <v>24945</v>
      </c>
      <c r="C15818">
        <v>26617</v>
      </c>
      <c r="D15818" t="s">
        <v>42960</v>
      </c>
      <c r="F15818">
        <v>1</v>
      </c>
      <c r="G15818" t="s">
        <v>18380</v>
      </c>
      <c r="H15818" t="s">
        <v>8865</v>
      </c>
      <c r="I15818" t="s">
        <v>8865</v>
      </c>
      <c r="J15818" t="s">
        <v>8436</v>
      </c>
      <c r="R15818" t="s">
        <v>18409</v>
      </c>
      <c r="S15818" t="s">
        <v>6228</v>
      </c>
    </row>
    <row r="15819" spans="1:19" x14ac:dyDescent="0.2">
      <c r="A15819">
        <v>24947</v>
      </c>
      <c r="B15819">
        <v>5794</v>
      </c>
      <c r="D15819" t="s">
        <v>42961</v>
      </c>
      <c r="E15819" t="s">
        <v>42962</v>
      </c>
      <c r="F15819" t="s">
        <v>6136</v>
      </c>
      <c r="G15819" t="s">
        <v>20701</v>
      </c>
      <c r="H15819" t="s">
        <v>20708</v>
      </c>
      <c r="I15819" t="s">
        <v>9408</v>
      </c>
      <c r="J15819" t="s">
        <v>8436</v>
      </c>
      <c r="L15819" t="s">
        <v>9610</v>
      </c>
      <c r="M15819" t="s">
        <v>41594</v>
      </c>
      <c r="N15819" t="s">
        <v>6136</v>
      </c>
    </row>
    <row r="15820" spans="1:19" x14ac:dyDescent="0.2">
      <c r="A15820">
        <v>24948</v>
      </c>
      <c r="B15820">
        <v>31358</v>
      </c>
      <c r="D15820" t="s">
        <v>42963</v>
      </c>
      <c r="E15820" t="s">
        <v>42964</v>
      </c>
      <c r="F15820" t="s">
        <v>6136</v>
      </c>
      <c r="G15820" t="s">
        <v>20431</v>
      </c>
      <c r="H15820" t="s">
        <v>18755</v>
      </c>
      <c r="I15820" t="s">
        <v>20436</v>
      </c>
      <c r="J15820" t="s">
        <v>8436</v>
      </c>
      <c r="L15820" t="s">
        <v>8478</v>
      </c>
      <c r="M15820" t="s">
        <v>8612</v>
      </c>
      <c r="N15820" t="s">
        <v>6136</v>
      </c>
    </row>
    <row r="15821" spans="1:19" x14ac:dyDescent="0.2">
      <c r="A15821">
        <v>24949</v>
      </c>
      <c r="B15821">
        <v>26804</v>
      </c>
      <c r="D15821" t="s">
        <v>42965</v>
      </c>
      <c r="E15821" t="s">
        <v>9028</v>
      </c>
      <c r="F15821" t="s">
        <v>6136</v>
      </c>
      <c r="G15821" t="s">
        <v>20502</v>
      </c>
      <c r="H15821" t="s">
        <v>8827</v>
      </c>
      <c r="J15821" t="s">
        <v>8353</v>
      </c>
      <c r="K15821" t="s">
        <v>6136</v>
      </c>
      <c r="L15821" t="s">
        <v>8365</v>
      </c>
      <c r="N15821" t="s">
        <v>6136</v>
      </c>
      <c r="O15821" t="s">
        <v>9030</v>
      </c>
    </row>
    <row r="15822" spans="1:19" x14ac:dyDescent="0.2">
      <c r="A15822">
        <v>24950</v>
      </c>
      <c r="B15822">
        <v>24203</v>
      </c>
      <c r="D15822" t="s">
        <v>42966</v>
      </c>
      <c r="F15822" t="s">
        <v>6136</v>
      </c>
      <c r="G15822" t="s">
        <v>20701</v>
      </c>
      <c r="H15822" t="s">
        <v>20708</v>
      </c>
      <c r="I15822" t="s">
        <v>20708</v>
      </c>
      <c r="J15822" t="s">
        <v>8436</v>
      </c>
    </row>
    <row r="15823" spans="1:19" x14ac:dyDescent="0.2">
      <c r="A15823">
        <v>24952</v>
      </c>
      <c r="B15823">
        <v>20166</v>
      </c>
      <c r="D15823" t="s">
        <v>42967</v>
      </c>
      <c r="E15823" t="s">
        <v>11071</v>
      </c>
      <c r="F15823" t="s">
        <v>6136</v>
      </c>
      <c r="G15823" t="s">
        <v>23987</v>
      </c>
      <c r="H15823" t="s">
        <v>8654</v>
      </c>
      <c r="I15823" t="s">
        <v>10305</v>
      </c>
      <c r="J15823" t="s">
        <v>22156</v>
      </c>
      <c r="L15823" t="s">
        <v>8738</v>
      </c>
      <c r="N15823" t="s">
        <v>6136</v>
      </c>
      <c r="S15823" t="s">
        <v>8377</v>
      </c>
    </row>
    <row r="15824" spans="1:19" x14ac:dyDescent="0.2">
      <c r="A15824">
        <v>24953</v>
      </c>
      <c r="B15824">
        <v>24953</v>
      </c>
      <c r="C15824">
        <v>6166</v>
      </c>
      <c r="D15824" t="s">
        <v>42968</v>
      </c>
      <c r="F15824">
        <v>1</v>
      </c>
      <c r="G15824" t="s">
        <v>21394</v>
      </c>
      <c r="H15824" t="s">
        <v>11633</v>
      </c>
      <c r="I15824" t="s">
        <v>10171</v>
      </c>
      <c r="J15824" t="s">
        <v>8436</v>
      </c>
      <c r="R15824" t="s">
        <v>42969</v>
      </c>
      <c r="S15824" t="s">
        <v>6228</v>
      </c>
    </row>
    <row r="15825" spans="1:19" x14ac:dyDescent="0.2">
      <c r="A15825">
        <v>24954</v>
      </c>
      <c r="B15825">
        <v>20166</v>
      </c>
      <c r="D15825" t="s">
        <v>42970</v>
      </c>
      <c r="E15825" t="s">
        <v>8415</v>
      </c>
      <c r="F15825" t="s">
        <v>6136</v>
      </c>
      <c r="G15825" t="s">
        <v>23987</v>
      </c>
      <c r="H15825" t="s">
        <v>8654</v>
      </c>
      <c r="I15825" t="s">
        <v>42971</v>
      </c>
      <c r="J15825" t="s">
        <v>22156</v>
      </c>
      <c r="L15825" t="s">
        <v>8417</v>
      </c>
      <c r="N15825" t="s">
        <v>6136</v>
      </c>
      <c r="S15825" t="s">
        <v>8377</v>
      </c>
    </row>
    <row r="15826" spans="1:19" x14ac:dyDescent="0.2">
      <c r="A15826">
        <v>24955</v>
      </c>
      <c r="B15826">
        <v>20166</v>
      </c>
      <c r="D15826" t="s">
        <v>42972</v>
      </c>
      <c r="E15826" t="s">
        <v>11071</v>
      </c>
      <c r="F15826" t="s">
        <v>6136</v>
      </c>
      <c r="G15826" t="s">
        <v>23987</v>
      </c>
      <c r="H15826" t="s">
        <v>8654</v>
      </c>
      <c r="I15826" t="s">
        <v>17571</v>
      </c>
      <c r="J15826" t="s">
        <v>22156</v>
      </c>
      <c r="L15826" t="s">
        <v>8738</v>
      </c>
      <c r="N15826" t="s">
        <v>6136</v>
      </c>
      <c r="S15826" t="s">
        <v>8377</v>
      </c>
    </row>
    <row r="15827" spans="1:19" x14ac:dyDescent="0.2">
      <c r="A15827">
        <v>24956</v>
      </c>
      <c r="B15827">
        <v>20166</v>
      </c>
      <c r="D15827" t="s">
        <v>42973</v>
      </c>
      <c r="E15827" t="s">
        <v>9572</v>
      </c>
      <c r="F15827" t="s">
        <v>6136</v>
      </c>
      <c r="G15827" t="s">
        <v>23987</v>
      </c>
      <c r="H15827" t="s">
        <v>8654</v>
      </c>
      <c r="I15827" t="s">
        <v>42974</v>
      </c>
      <c r="J15827" t="s">
        <v>22156</v>
      </c>
      <c r="L15827" t="s">
        <v>8483</v>
      </c>
      <c r="N15827" t="s">
        <v>6136</v>
      </c>
      <c r="S15827" t="s">
        <v>8377</v>
      </c>
    </row>
    <row r="15828" spans="1:19" x14ac:dyDescent="0.2">
      <c r="A15828">
        <v>24957</v>
      </c>
      <c r="B15828">
        <v>24957</v>
      </c>
      <c r="C15828">
        <v>12273</v>
      </c>
      <c r="D15828" t="s">
        <v>42975</v>
      </c>
      <c r="E15828" t="s">
        <v>42976</v>
      </c>
      <c r="F15828">
        <v>1</v>
      </c>
      <c r="G15828" t="s">
        <v>14688</v>
      </c>
      <c r="H15828" t="s">
        <v>25175</v>
      </c>
      <c r="J15828" t="s">
        <v>8353</v>
      </c>
      <c r="L15828" t="s">
        <v>14699</v>
      </c>
      <c r="N15828" t="s">
        <v>6136</v>
      </c>
      <c r="R15828" t="s">
        <v>42977</v>
      </c>
      <c r="S15828" t="s">
        <v>6228</v>
      </c>
    </row>
    <row r="15829" spans="1:19" x14ac:dyDescent="0.2">
      <c r="A15829">
        <v>24958</v>
      </c>
      <c r="B15829">
        <v>24958</v>
      </c>
      <c r="C15829">
        <v>12274</v>
      </c>
      <c r="D15829" t="s">
        <v>42978</v>
      </c>
      <c r="E15829" t="s">
        <v>42979</v>
      </c>
      <c r="F15829">
        <v>1</v>
      </c>
      <c r="G15829" t="s">
        <v>14688</v>
      </c>
      <c r="H15829" t="s">
        <v>30627</v>
      </c>
      <c r="J15829" t="s">
        <v>8353</v>
      </c>
      <c r="L15829" t="s">
        <v>42980</v>
      </c>
      <c r="N15829" t="s">
        <v>6136</v>
      </c>
      <c r="R15829" t="s">
        <v>42981</v>
      </c>
      <c r="S15829" t="s">
        <v>6228</v>
      </c>
    </row>
    <row r="15830" spans="1:19" x14ac:dyDescent="0.2">
      <c r="A15830">
        <v>24959</v>
      </c>
      <c r="B15830">
        <v>24959</v>
      </c>
      <c r="C15830">
        <v>26613</v>
      </c>
      <c r="D15830" t="s">
        <v>42982</v>
      </c>
      <c r="E15830" t="s">
        <v>9535</v>
      </c>
      <c r="F15830">
        <v>1</v>
      </c>
      <c r="G15830" t="s">
        <v>18091</v>
      </c>
      <c r="H15830" t="s">
        <v>17703</v>
      </c>
      <c r="I15830" t="s">
        <v>9094</v>
      </c>
      <c r="J15830" t="s">
        <v>22156</v>
      </c>
      <c r="L15830" t="s">
        <v>9538</v>
      </c>
      <c r="N15830" t="s">
        <v>6136</v>
      </c>
      <c r="S15830" t="s">
        <v>8377</v>
      </c>
    </row>
    <row r="15831" spans="1:19" x14ac:dyDescent="0.2">
      <c r="A15831">
        <v>24960</v>
      </c>
      <c r="B15831">
        <v>2873</v>
      </c>
      <c r="D15831" t="s">
        <v>33930</v>
      </c>
      <c r="E15831" t="s">
        <v>24565</v>
      </c>
      <c r="F15831" t="s">
        <v>6136</v>
      </c>
      <c r="G15831" t="s">
        <v>14688</v>
      </c>
      <c r="H15831" t="s">
        <v>33932</v>
      </c>
      <c r="J15831" t="s">
        <v>8353</v>
      </c>
      <c r="L15831" t="s">
        <v>24566</v>
      </c>
      <c r="N15831" t="s">
        <v>6136</v>
      </c>
    </row>
    <row r="15832" spans="1:19" x14ac:dyDescent="0.2">
      <c r="A15832">
        <v>24961</v>
      </c>
      <c r="B15832">
        <v>24961</v>
      </c>
      <c r="C15832">
        <v>12273</v>
      </c>
      <c r="D15832" t="s">
        <v>42983</v>
      </c>
      <c r="E15832" t="s">
        <v>42984</v>
      </c>
      <c r="F15832">
        <v>1</v>
      </c>
      <c r="G15832" t="s">
        <v>14688</v>
      </c>
      <c r="H15832" t="s">
        <v>28787</v>
      </c>
      <c r="J15832" t="s">
        <v>8353</v>
      </c>
      <c r="L15832" t="s">
        <v>27728</v>
      </c>
      <c r="M15832" t="s">
        <v>30667</v>
      </c>
      <c r="N15832" t="s">
        <v>6136</v>
      </c>
      <c r="R15832" t="s">
        <v>42985</v>
      </c>
      <c r="S15832" t="s">
        <v>6228</v>
      </c>
    </row>
    <row r="15833" spans="1:19" x14ac:dyDescent="0.2">
      <c r="A15833">
        <v>24963</v>
      </c>
      <c r="B15833">
        <v>24963</v>
      </c>
      <c r="C15833">
        <v>12273</v>
      </c>
      <c r="D15833" t="s">
        <v>42986</v>
      </c>
      <c r="E15833" t="s">
        <v>42987</v>
      </c>
      <c r="F15833">
        <v>1</v>
      </c>
      <c r="G15833" t="s">
        <v>14688</v>
      </c>
      <c r="H15833" t="s">
        <v>42988</v>
      </c>
      <c r="J15833" t="s">
        <v>8353</v>
      </c>
      <c r="L15833" t="s">
        <v>14837</v>
      </c>
      <c r="N15833" t="s">
        <v>6136</v>
      </c>
      <c r="R15833" t="s">
        <v>42989</v>
      </c>
      <c r="S15833" t="s">
        <v>6228</v>
      </c>
    </row>
    <row r="15834" spans="1:19" x14ac:dyDescent="0.2">
      <c r="A15834">
        <v>24966</v>
      </c>
      <c r="B15834">
        <v>24966</v>
      </c>
      <c r="C15834">
        <v>12273</v>
      </c>
      <c r="D15834" t="s">
        <v>42990</v>
      </c>
      <c r="E15834" t="s">
        <v>42991</v>
      </c>
      <c r="F15834">
        <v>1</v>
      </c>
      <c r="G15834" t="s">
        <v>14688</v>
      </c>
      <c r="H15834" t="s">
        <v>28764</v>
      </c>
      <c r="J15834" t="s">
        <v>8353</v>
      </c>
      <c r="L15834" t="s">
        <v>22310</v>
      </c>
      <c r="N15834" t="s">
        <v>6136</v>
      </c>
      <c r="R15834" t="s">
        <v>42992</v>
      </c>
      <c r="S15834" t="s">
        <v>6228</v>
      </c>
    </row>
    <row r="15835" spans="1:19" x14ac:dyDescent="0.2">
      <c r="A15835">
        <v>24968</v>
      </c>
      <c r="B15835">
        <v>5928</v>
      </c>
      <c r="D15835" t="s">
        <v>42993</v>
      </c>
      <c r="F15835" t="s">
        <v>6136</v>
      </c>
      <c r="G15835" t="s">
        <v>20975</v>
      </c>
      <c r="H15835" t="s">
        <v>20981</v>
      </c>
      <c r="I15835" t="s">
        <v>20981</v>
      </c>
      <c r="J15835" t="s">
        <v>8436</v>
      </c>
    </row>
    <row r="15836" spans="1:19" x14ac:dyDescent="0.2">
      <c r="A15836">
        <v>24969</v>
      </c>
      <c r="B15836">
        <v>6523</v>
      </c>
      <c r="D15836" t="s">
        <v>42994</v>
      </c>
      <c r="E15836" t="s">
        <v>39368</v>
      </c>
      <c r="F15836" t="s">
        <v>6136</v>
      </c>
      <c r="G15836" t="s">
        <v>20975</v>
      </c>
      <c r="H15836" t="s">
        <v>20981</v>
      </c>
      <c r="I15836" t="s">
        <v>22174</v>
      </c>
      <c r="J15836" t="s">
        <v>8436</v>
      </c>
      <c r="L15836" t="s">
        <v>9001</v>
      </c>
      <c r="M15836" t="s">
        <v>12568</v>
      </c>
      <c r="N15836" t="s">
        <v>6136</v>
      </c>
    </row>
    <row r="15837" spans="1:19" x14ac:dyDescent="0.2">
      <c r="A15837">
        <v>24970</v>
      </c>
      <c r="B15837">
        <v>24970</v>
      </c>
      <c r="C15837">
        <v>6166</v>
      </c>
      <c r="D15837" t="s">
        <v>42995</v>
      </c>
      <c r="F15837">
        <v>1</v>
      </c>
      <c r="G15837" t="s">
        <v>21394</v>
      </c>
      <c r="H15837" t="s">
        <v>11633</v>
      </c>
      <c r="I15837" t="s">
        <v>11633</v>
      </c>
      <c r="J15837" t="s">
        <v>8436</v>
      </c>
      <c r="R15837" t="s">
        <v>42996</v>
      </c>
      <c r="S15837" t="s">
        <v>6228</v>
      </c>
    </row>
    <row r="15838" spans="1:19" x14ac:dyDescent="0.2">
      <c r="A15838">
        <v>24971</v>
      </c>
      <c r="B15838">
        <v>23907</v>
      </c>
      <c r="D15838" t="s">
        <v>42997</v>
      </c>
      <c r="E15838" t="s">
        <v>23655</v>
      </c>
      <c r="F15838" t="s">
        <v>6136</v>
      </c>
      <c r="G15838" t="s">
        <v>23599</v>
      </c>
      <c r="H15838" t="s">
        <v>20088</v>
      </c>
      <c r="J15838" t="s">
        <v>8353</v>
      </c>
      <c r="L15838" t="s">
        <v>8365</v>
      </c>
      <c r="M15838" t="s">
        <v>23657</v>
      </c>
      <c r="N15838" t="s">
        <v>6136</v>
      </c>
    </row>
    <row r="15839" spans="1:19" x14ac:dyDescent="0.2">
      <c r="A15839">
        <v>24972</v>
      </c>
      <c r="B15839">
        <v>5441</v>
      </c>
      <c r="D15839" t="s">
        <v>42998</v>
      </c>
      <c r="E15839" t="s">
        <v>42999</v>
      </c>
      <c r="F15839" t="s">
        <v>6136</v>
      </c>
      <c r="G15839" t="s">
        <v>23673</v>
      </c>
      <c r="H15839" t="s">
        <v>43000</v>
      </c>
      <c r="J15839" t="s">
        <v>8353</v>
      </c>
      <c r="L15839" t="s">
        <v>43001</v>
      </c>
      <c r="M15839" t="s">
        <v>23657</v>
      </c>
      <c r="N15839">
        <v>2</v>
      </c>
    </row>
    <row r="15840" spans="1:19" x14ac:dyDescent="0.2">
      <c r="A15840">
        <v>24973</v>
      </c>
      <c r="B15840">
        <v>24973</v>
      </c>
      <c r="C15840">
        <v>60825</v>
      </c>
      <c r="D15840" t="s">
        <v>43002</v>
      </c>
      <c r="E15840" t="s">
        <v>10195</v>
      </c>
      <c r="F15840">
        <v>1</v>
      </c>
      <c r="G15840" t="s">
        <v>20037</v>
      </c>
      <c r="H15840" t="s">
        <v>43000</v>
      </c>
      <c r="J15840" t="s">
        <v>8353</v>
      </c>
      <c r="L15840" t="s">
        <v>10198</v>
      </c>
      <c r="N15840" t="s">
        <v>6136</v>
      </c>
      <c r="S15840" t="s">
        <v>8377</v>
      </c>
    </row>
    <row r="15841" spans="1:19" x14ac:dyDescent="0.2">
      <c r="A15841">
        <v>24974</v>
      </c>
      <c r="B15841">
        <v>2665</v>
      </c>
      <c r="D15841" t="s">
        <v>43003</v>
      </c>
      <c r="F15841" t="s">
        <v>6136</v>
      </c>
      <c r="G15841" t="s">
        <v>14288</v>
      </c>
      <c r="H15841" t="s">
        <v>8732</v>
      </c>
      <c r="J15841" t="s">
        <v>8353</v>
      </c>
    </row>
    <row r="15842" spans="1:19" x14ac:dyDescent="0.2">
      <c r="A15842">
        <v>24975</v>
      </c>
      <c r="B15842">
        <v>3188</v>
      </c>
      <c r="D15842" t="s">
        <v>15510</v>
      </c>
      <c r="E15842" t="s">
        <v>43004</v>
      </c>
      <c r="F15842" t="s">
        <v>6136</v>
      </c>
      <c r="G15842" t="s">
        <v>15478</v>
      </c>
      <c r="H15842" t="s">
        <v>10691</v>
      </c>
      <c r="J15842" t="s">
        <v>8353</v>
      </c>
      <c r="O15842" t="s">
        <v>8498</v>
      </c>
    </row>
    <row r="15843" spans="1:19" x14ac:dyDescent="0.2">
      <c r="A15843">
        <v>24977</v>
      </c>
      <c r="B15843">
        <v>52</v>
      </c>
      <c r="D15843" t="s">
        <v>43005</v>
      </c>
      <c r="F15843" t="s">
        <v>6136</v>
      </c>
      <c r="G15843" t="s">
        <v>8487</v>
      </c>
      <c r="H15843" t="s">
        <v>8488</v>
      </c>
      <c r="J15843" t="s">
        <v>8376</v>
      </c>
    </row>
    <row r="15844" spans="1:19" x14ac:dyDescent="0.2">
      <c r="A15844">
        <v>24979</v>
      </c>
      <c r="B15844">
        <v>24979</v>
      </c>
      <c r="C15844">
        <v>60624</v>
      </c>
      <c r="D15844" t="s">
        <v>43006</v>
      </c>
      <c r="F15844">
        <v>1</v>
      </c>
      <c r="G15844" t="s">
        <v>9306</v>
      </c>
      <c r="H15844" t="s">
        <v>9143</v>
      </c>
      <c r="J15844" t="s">
        <v>8376</v>
      </c>
      <c r="S15844" t="s">
        <v>8377</v>
      </c>
    </row>
    <row r="15845" spans="1:19" x14ac:dyDescent="0.2">
      <c r="A15845">
        <v>24980</v>
      </c>
      <c r="B15845">
        <v>24980</v>
      </c>
      <c r="C15845">
        <v>60747</v>
      </c>
      <c r="D15845" t="s">
        <v>43007</v>
      </c>
      <c r="F15845">
        <v>1</v>
      </c>
      <c r="G15845" t="s">
        <v>9395</v>
      </c>
      <c r="H15845" t="s">
        <v>9396</v>
      </c>
      <c r="J15845" t="s">
        <v>8376</v>
      </c>
      <c r="S15845" t="s">
        <v>8377</v>
      </c>
    </row>
    <row r="15846" spans="1:19" x14ac:dyDescent="0.2">
      <c r="A15846">
        <v>24981</v>
      </c>
      <c r="B15846">
        <v>1347</v>
      </c>
      <c r="D15846" t="s">
        <v>43008</v>
      </c>
      <c r="F15846" t="s">
        <v>6136</v>
      </c>
      <c r="G15846" t="s">
        <v>11502</v>
      </c>
      <c r="H15846" t="s">
        <v>11516</v>
      </c>
      <c r="J15846" t="s">
        <v>8376</v>
      </c>
    </row>
    <row r="15847" spans="1:19" x14ac:dyDescent="0.2">
      <c r="A15847">
        <v>24982</v>
      </c>
      <c r="B15847">
        <v>1406</v>
      </c>
      <c r="D15847" t="s">
        <v>43009</v>
      </c>
      <c r="F15847" t="s">
        <v>6136</v>
      </c>
      <c r="G15847" t="s">
        <v>11615</v>
      </c>
      <c r="H15847" t="s">
        <v>9166</v>
      </c>
      <c r="J15847" t="s">
        <v>8376</v>
      </c>
    </row>
    <row r="15848" spans="1:19" x14ac:dyDescent="0.2">
      <c r="A15848">
        <v>24983</v>
      </c>
      <c r="B15848">
        <v>1642</v>
      </c>
      <c r="D15848" t="s">
        <v>43010</v>
      </c>
      <c r="F15848" t="s">
        <v>6136</v>
      </c>
      <c r="G15848" t="s">
        <v>12154</v>
      </c>
      <c r="H15848" t="s">
        <v>4308</v>
      </c>
      <c r="J15848" t="s">
        <v>8376</v>
      </c>
    </row>
    <row r="15849" spans="1:19" x14ac:dyDescent="0.2">
      <c r="A15849">
        <v>24984</v>
      </c>
      <c r="B15849">
        <v>24984</v>
      </c>
      <c r="C15849">
        <v>60905</v>
      </c>
      <c r="D15849" t="s">
        <v>43011</v>
      </c>
      <c r="F15849">
        <v>1</v>
      </c>
      <c r="G15849" t="s">
        <v>13078</v>
      </c>
      <c r="H15849" t="s">
        <v>13087</v>
      </c>
      <c r="J15849" t="s">
        <v>8376</v>
      </c>
      <c r="S15849" t="s">
        <v>8377</v>
      </c>
    </row>
    <row r="15850" spans="1:19" x14ac:dyDescent="0.2">
      <c r="A15850">
        <v>24989</v>
      </c>
      <c r="B15850">
        <v>24989</v>
      </c>
      <c r="C15850">
        <v>61133</v>
      </c>
      <c r="D15850" t="s">
        <v>43012</v>
      </c>
      <c r="F15850">
        <v>1</v>
      </c>
      <c r="G15850" t="s">
        <v>18416</v>
      </c>
      <c r="H15850" t="s">
        <v>10856</v>
      </c>
      <c r="J15850" t="s">
        <v>8376</v>
      </c>
      <c r="S15850" t="s">
        <v>8377</v>
      </c>
    </row>
    <row r="15851" spans="1:19" x14ac:dyDescent="0.2">
      <c r="A15851">
        <v>24990</v>
      </c>
      <c r="B15851">
        <v>24990</v>
      </c>
      <c r="C15851">
        <v>60811</v>
      </c>
      <c r="D15851" t="s">
        <v>43013</v>
      </c>
      <c r="F15851">
        <v>1</v>
      </c>
      <c r="G15851" t="s">
        <v>20133</v>
      </c>
      <c r="H15851" t="s">
        <v>15807</v>
      </c>
      <c r="J15851" t="s">
        <v>8376</v>
      </c>
      <c r="S15851" t="s">
        <v>8377</v>
      </c>
    </row>
    <row r="15852" spans="1:19" x14ac:dyDescent="0.2">
      <c r="A15852">
        <v>24991</v>
      </c>
      <c r="B15852">
        <v>23996</v>
      </c>
      <c r="D15852" t="s">
        <v>20259</v>
      </c>
      <c r="E15852" t="s">
        <v>8511</v>
      </c>
      <c r="F15852" t="s">
        <v>6136</v>
      </c>
      <c r="G15852" t="s">
        <v>20253</v>
      </c>
      <c r="H15852" t="s">
        <v>10660</v>
      </c>
      <c r="J15852" t="s">
        <v>8353</v>
      </c>
      <c r="O15852" t="s">
        <v>8498</v>
      </c>
    </row>
    <row r="15853" spans="1:19" x14ac:dyDescent="0.2">
      <c r="A15853">
        <v>24992</v>
      </c>
      <c r="B15853">
        <v>5716</v>
      </c>
      <c r="D15853" t="s">
        <v>43014</v>
      </c>
      <c r="F15853" t="s">
        <v>6136</v>
      </c>
      <c r="G15853" t="s">
        <v>20557</v>
      </c>
      <c r="H15853" t="s">
        <v>20565</v>
      </c>
      <c r="J15853" t="s">
        <v>8376</v>
      </c>
    </row>
    <row r="15854" spans="1:19" x14ac:dyDescent="0.2">
      <c r="A15854">
        <v>24993</v>
      </c>
      <c r="B15854">
        <v>6261</v>
      </c>
      <c r="D15854" t="s">
        <v>43015</v>
      </c>
      <c r="F15854" t="s">
        <v>6136</v>
      </c>
      <c r="G15854" t="s">
        <v>21545</v>
      </c>
      <c r="H15854" t="s">
        <v>11653</v>
      </c>
      <c r="J15854" t="s">
        <v>8376</v>
      </c>
    </row>
    <row r="15855" spans="1:19" x14ac:dyDescent="0.2">
      <c r="A15855">
        <v>24994</v>
      </c>
      <c r="B15855">
        <v>24994</v>
      </c>
      <c r="C15855">
        <v>61309</v>
      </c>
      <c r="D15855" t="s">
        <v>43016</v>
      </c>
      <c r="F15855">
        <v>1</v>
      </c>
      <c r="G15855" t="s">
        <v>21795</v>
      </c>
      <c r="H15855" t="s">
        <v>8673</v>
      </c>
      <c r="J15855" t="s">
        <v>8376</v>
      </c>
      <c r="S15855" t="s">
        <v>8377</v>
      </c>
    </row>
    <row r="15856" spans="1:19" x14ac:dyDescent="0.2">
      <c r="A15856">
        <v>24995</v>
      </c>
      <c r="B15856">
        <v>24995</v>
      </c>
      <c r="C15856">
        <v>60957</v>
      </c>
      <c r="D15856" t="s">
        <v>43017</v>
      </c>
      <c r="F15856">
        <v>1</v>
      </c>
      <c r="G15856" t="s">
        <v>15600</v>
      </c>
      <c r="H15856" t="s">
        <v>29206</v>
      </c>
      <c r="J15856" t="s">
        <v>8376</v>
      </c>
      <c r="S15856" t="s">
        <v>8377</v>
      </c>
    </row>
    <row r="15857" spans="1:19" x14ac:dyDescent="0.2">
      <c r="A15857">
        <v>24996</v>
      </c>
      <c r="B15857">
        <v>24996</v>
      </c>
      <c r="C15857">
        <v>61460</v>
      </c>
      <c r="D15857" t="s">
        <v>43018</v>
      </c>
      <c r="F15857">
        <v>1</v>
      </c>
      <c r="G15857" t="s">
        <v>15927</v>
      </c>
      <c r="H15857" t="s">
        <v>15928</v>
      </c>
      <c r="J15857" t="s">
        <v>8376</v>
      </c>
      <c r="S15857" t="s">
        <v>8377</v>
      </c>
    </row>
    <row r="15858" spans="1:19" x14ac:dyDescent="0.2">
      <c r="A15858">
        <v>24997</v>
      </c>
      <c r="B15858">
        <v>24997</v>
      </c>
      <c r="C15858">
        <v>12274</v>
      </c>
      <c r="D15858" t="s">
        <v>43019</v>
      </c>
      <c r="E15858" t="s">
        <v>8400</v>
      </c>
      <c r="F15858">
        <v>1</v>
      </c>
      <c r="G15858" t="s">
        <v>14688</v>
      </c>
      <c r="H15858" t="s">
        <v>25455</v>
      </c>
      <c r="J15858" t="s">
        <v>8353</v>
      </c>
      <c r="L15858" t="s">
        <v>8402</v>
      </c>
      <c r="N15858" t="s">
        <v>6136</v>
      </c>
      <c r="R15858" t="s">
        <v>43020</v>
      </c>
      <c r="S15858" t="s">
        <v>6228</v>
      </c>
    </row>
    <row r="15859" spans="1:19" x14ac:dyDescent="0.2">
      <c r="A15859">
        <v>24998</v>
      </c>
      <c r="B15859">
        <v>26822</v>
      </c>
      <c r="D15859" t="s">
        <v>43021</v>
      </c>
      <c r="E15859" t="s">
        <v>43022</v>
      </c>
      <c r="F15859" t="s">
        <v>6136</v>
      </c>
      <c r="G15859" t="s">
        <v>11431</v>
      </c>
      <c r="H15859" t="s">
        <v>11446</v>
      </c>
      <c r="I15859" t="s">
        <v>10197</v>
      </c>
      <c r="J15859" t="s">
        <v>8436</v>
      </c>
      <c r="L15859" t="s">
        <v>10137</v>
      </c>
      <c r="M15859" t="s">
        <v>43023</v>
      </c>
      <c r="N15859" t="s">
        <v>6136</v>
      </c>
    </row>
    <row r="15860" spans="1:19" x14ac:dyDescent="0.2">
      <c r="A15860">
        <v>24999</v>
      </c>
      <c r="B15860">
        <v>24999</v>
      </c>
      <c r="C15860">
        <v>60812</v>
      </c>
      <c r="D15860" t="s">
        <v>43024</v>
      </c>
      <c r="E15860" t="s">
        <v>43025</v>
      </c>
      <c r="F15860">
        <v>1</v>
      </c>
      <c r="G15860" t="s">
        <v>23401</v>
      </c>
      <c r="H15860" t="s">
        <v>11653</v>
      </c>
      <c r="J15860" t="s">
        <v>8353</v>
      </c>
      <c r="L15860" t="s">
        <v>8560</v>
      </c>
      <c r="M15860" t="s">
        <v>23379</v>
      </c>
      <c r="N15860" t="s">
        <v>6136</v>
      </c>
      <c r="S15860" t="s">
        <v>8377</v>
      </c>
    </row>
    <row r="15861" spans="1:19" x14ac:dyDescent="0.2">
      <c r="A15861">
        <v>25000</v>
      </c>
      <c r="B15861">
        <v>25000</v>
      </c>
      <c r="C15861">
        <v>60887</v>
      </c>
      <c r="D15861" t="s">
        <v>43026</v>
      </c>
      <c r="E15861" t="s">
        <v>43027</v>
      </c>
      <c r="F15861">
        <v>1</v>
      </c>
      <c r="G15861" t="s">
        <v>20975</v>
      </c>
      <c r="H15861" t="s">
        <v>43028</v>
      </c>
      <c r="J15861" t="s">
        <v>8353</v>
      </c>
      <c r="L15861" t="s">
        <v>8417</v>
      </c>
      <c r="M15861" t="s">
        <v>9548</v>
      </c>
      <c r="N15861" t="s">
        <v>6136</v>
      </c>
      <c r="S15861" t="s">
        <v>6228</v>
      </c>
    </row>
    <row r="15862" spans="1:19" x14ac:dyDescent="0.2">
      <c r="A15862">
        <v>25001</v>
      </c>
      <c r="B15862">
        <v>5940</v>
      </c>
      <c r="C15862">
        <v>25000</v>
      </c>
      <c r="D15862" t="s">
        <v>43029</v>
      </c>
      <c r="E15862" t="s">
        <v>37934</v>
      </c>
      <c r="F15862">
        <v>1</v>
      </c>
      <c r="G15862" t="s">
        <v>20975</v>
      </c>
      <c r="H15862" t="s">
        <v>43028</v>
      </c>
      <c r="I15862" t="s">
        <v>10599</v>
      </c>
      <c r="J15862" t="s">
        <v>8436</v>
      </c>
      <c r="L15862" t="s">
        <v>8365</v>
      </c>
      <c r="M15862" t="s">
        <v>27487</v>
      </c>
      <c r="N15862" t="s">
        <v>6136</v>
      </c>
      <c r="R15862" t="s">
        <v>43030</v>
      </c>
      <c r="S15862" t="s">
        <v>6228</v>
      </c>
    </row>
    <row r="15863" spans="1:19" x14ac:dyDescent="0.2">
      <c r="A15863">
        <v>25002</v>
      </c>
      <c r="B15863">
        <v>1379</v>
      </c>
      <c r="C15863">
        <v>25004</v>
      </c>
      <c r="D15863" t="s">
        <v>43031</v>
      </c>
      <c r="E15863" t="s">
        <v>43032</v>
      </c>
      <c r="F15863">
        <v>1</v>
      </c>
      <c r="G15863" t="s">
        <v>11502</v>
      </c>
      <c r="H15863" t="s">
        <v>11582</v>
      </c>
      <c r="I15863" t="s">
        <v>11578</v>
      </c>
      <c r="J15863" t="s">
        <v>8436</v>
      </c>
      <c r="L15863" t="s">
        <v>23699</v>
      </c>
      <c r="M15863" t="s">
        <v>10193</v>
      </c>
      <c r="N15863" t="s">
        <v>6136</v>
      </c>
      <c r="R15863" t="s">
        <v>43033</v>
      </c>
      <c r="S15863" t="s">
        <v>8373</v>
      </c>
    </row>
    <row r="15864" spans="1:19" x14ac:dyDescent="0.2">
      <c r="A15864">
        <v>25003</v>
      </c>
      <c r="B15864">
        <v>7138</v>
      </c>
      <c r="D15864" t="s">
        <v>11610</v>
      </c>
      <c r="E15864" t="s">
        <v>43034</v>
      </c>
      <c r="F15864" t="s">
        <v>6136</v>
      </c>
      <c r="G15864" t="s">
        <v>11502</v>
      </c>
      <c r="H15864" t="s">
        <v>11611</v>
      </c>
      <c r="J15864" t="s">
        <v>8353</v>
      </c>
      <c r="L15864" t="s">
        <v>8690</v>
      </c>
      <c r="N15864" t="s">
        <v>6136</v>
      </c>
      <c r="O15864" t="s">
        <v>8722</v>
      </c>
    </row>
    <row r="15865" spans="1:19" x14ac:dyDescent="0.2">
      <c r="A15865">
        <v>25004</v>
      </c>
      <c r="B15865">
        <v>25004</v>
      </c>
      <c r="C15865">
        <v>60794</v>
      </c>
      <c r="D15865" t="s">
        <v>11581</v>
      </c>
      <c r="E15865" t="s">
        <v>9028</v>
      </c>
      <c r="F15865">
        <v>1</v>
      </c>
      <c r="G15865" t="s">
        <v>11502</v>
      </c>
      <c r="H15865" t="s">
        <v>11582</v>
      </c>
      <c r="J15865" t="s">
        <v>8353</v>
      </c>
      <c r="L15865" t="s">
        <v>8365</v>
      </c>
      <c r="N15865" t="s">
        <v>6136</v>
      </c>
      <c r="O15865" t="s">
        <v>9030</v>
      </c>
      <c r="R15865" t="s">
        <v>36651</v>
      </c>
      <c r="S15865" t="s">
        <v>6228</v>
      </c>
    </row>
    <row r="15866" spans="1:19" x14ac:dyDescent="0.2">
      <c r="A15866">
        <v>25005</v>
      </c>
      <c r="B15866">
        <v>7139</v>
      </c>
      <c r="D15866" t="s">
        <v>43035</v>
      </c>
      <c r="E15866" t="s">
        <v>43036</v>
      </c>
      <c r="F15866">
        <v>2</v>
      </c>
      <c r="G15866" t="s">
        <v>11502</v>
      </c>
      <c r="H15866" t="s">
        <v>15288</v>
      </c>
      <c r="I15866" t="s">
        <v>23698</v>
      </c>
      <c r="J15866" t="s">
        <v>22156</v>
      </c>
      <c r="L15866" t="s">
        <v>23699</v>
      </c>
      <c r="N15866" t="s">
        <v>6136</v>
      </c>
    </row>
    <row r="15867" spans="1:19" x14ac:dyDescent="0.2">
      <c r="A15867">
        <v>25010</v>
      </c>
      <c r="B15867">
        <v>6693</v>
      </c>
      <c r="D15867" t="s">
        <v>43037</v>
      </c>
      <c r="E15867" t="s">
        <v>11221</v>
      </c>
      <c r="F15867" t="s">
        <v>6136</v>
      </c>
      <c r="G15867" t="s">
        <v>11018</v>
      </c>
      <c r="H15867" t="s">
        <v>11195</v>
      </c>
      <c r="I15867" t="s">
        <v>11204</v>
      </c>
      <c r="J15867" t="s">
        <v>22156</v>
      </c>
      <c r="L15867" t="s">
        <v>11223</v>
      </c>
      <c r="N15867" t="s">
        <v>6136</v>
      </c>
    </row>
    <row r="15868" spans="1:19" x14ac:dyDescent="0.2">
      <c r="A15868">
        <v>25013</v>
      </c>
      <c r="B15868">
        <v>20080</v>
      </c>
      <c r="D15868" t="s">
        <v>43038</v>
      </c>
      <c r="F15868" t="s">
        <v>6136</v>
      </c>
      <c r="G15868" t="s">
        <v>19435</v>
      </c>
      <c r="H15868" t="s">
        <v>34890</v>
      </c>
      <c r="I15868" t="s">
        <v>34890</v>
      </c>
      <c r="J15868" t="s">
        <v>8436</v>
      </c>
    </row>
    <row r="15869" spans="1:19" x14ac:dyDescent="0.2">
      <c r="A15869">
        <v>25014</v>
      </c>
      <c r="B15869">
        <v>1485</v>
      </c>
      <c r="D15869" t="s">
        <v>43039</v>
      </c>
      <c r="E15869" t="s">
        <v>43040</v>
      </c>
      <c r="F15869" t="s">
        <v>6136</v>
      </c>
      <c r="G15869" t="s">
        <v>15952</v>
      </c>
      <c r="H15869" t="s">
        <v>12666</v>
      </c>
      <c r="J15869" t="s">
        <v>8353</v>
      </c>
      <c r="L15869" t="s">
        <v>23709</v>
      </c>
      <c r="N15869" t="s">
        <v>6136</v>
      </c>
    </row>
    <row r="15870" spans="1:19" x14ac:dyDescent="0.2">
      <c r="A15870">
        <v>25015</v>
      </c>
      <c r="B15870">
        <v>1485</v>
      </c>
      <c r="D15870" t="s">
        <v>43041</v>
      </c>
      <c r="E15870" t="s">
        <v>43042</v>
      </c>
      <c r="F15870" t="s">
        <v>6136</v>
      </c>
      <c r="G15870" t="s">
        <v>11782</v>
      </c>
      <c r="H15870" t="s">
        <v>23708</v>
      </c>
      <c r="J15870" t="s">
        <v>8353</v>
      </c>
      <c r="L15870" t="s">
        <v>23709</v>
      </c>
      <c r="M15870" t="s">
        <v>9085</v>
      </c>
      <c r="N15870">
        <v>1</v>
      </c>
    </row>
    <row r="15871" spans="1:19" x14ac:dyDescent="0.2">
      <c r="A15871">
        <v>25016</v>
      </c>
      <c r="B15871">
        <v>1485</v>
      </c>
      <c r="D15871" t="s">
        <v>43043</v>
      </c>
      <c r="E15871" t="s">
        <v>43044</v>
      </c>
      <c r="F15871" t="s">
        <v>6136</v>
      </c>
      <c r="G15871" t="s">
        <v>11782</v>
      </c>
      <c r="H15871" t="s">
        <v>9166</v>
      </c>
      <c r="I15871" t="s">
        <v>23708</v>
      </c>
      <c r="J15871" t="s">
        <v>22156</v>
      </c>
      <c r="L15871" t="s">
        <v>23709</v>
      </c>
      <c r="M15871" t="s">
        <v>12573</v>
      </c>
      <c r="N15871" t="s">
        <v>6136</v>
      </c>
    </row>
    <row r="15872" spans="1:19" x14ac:dyDescent="0.2">
      <c r="A15872">
        <v>25017</v>
      </c>
      <c r="B15872">
        <v>23544</v>
      </c>
      <c r="D15872" t="s">
        <v>43045</v>
      </c>
      <c r="E15872" t="s">
        <v>22255</v>
      </c>
      <c r="F15872" t="s">
        <v>6136</v>
      </c>
      <c r="G15872" t="s">
        <v>18705</v>
      </c>
      <c r="H15872" t="s">
        <v>16150</v>
      </c>
      <c r="I15872" t="s">
        <v>22290</v>
      </c>
      <c r="J15872" t="s">
        <v>8436</v>
      </c>
      <c r="L15872" t="s">
        <v>22257</v>
      </c>
      <c r="M15872" t="s">
        <v>12602</v>
      </c>
      <c r="N15872" t="s">
        <v>6136</v>
      </c>
    </row>
    <row r="15873" spans="1:19" x14ac:dyDescent="0.2">
      <c r="A15873">
        <v>25018</v>
      </c>
      <c r="B15873">
        <v>4821</v>
      </c>
      <c r="D15873" t="s">
        <v>43046</v>
      </c>
      <c r="E15873" t="s">
        <v>22293</v>
      </c>
      <c r="F15873" t="s">
        <v>6136</v>
      </c>
      <c r="G15873" t="s">
        <v>18705</v>
      </c>
      <c r="H15873" t="s">
        <v>18725</v>
      </c>
      <c r="I15873" t="s">
        <v>22304</v>
      </c>
      <c r="J15873" t="s">
        <v>8436</v>
      </c>
      <c r="L15873" t="s">
        <v>22253</v>
      </c>
      <c r="M15873" t="s">
        <v>12438</v>
      </c>
      <c r="N15873" t="s">
        <v>6136</v>
      </c>
    </row>
    <row r="15874" spans="1:19" x14ac:dyDescent="0.2">
      <c r="A15874">
        <v>25019</v>
      </c>
      <c r="B15874">
        <v>6243</v>
      </c>
      <c r="D15874" t="s">
        <v>43047</v>
      </c>
      <c r="E15874" t="s">
        <v>43048</v>
      </c>
      <c r="F15874" t="s">
        <v>6136</v>
      </c>
      <c r="G15874" t="s">
        <v>21545</v>
      </c>
      <c r="H15874" t="s">
        <v>9408</v>
      </c>
      <c r="I15874" t="s">
        <v>21583</v>
      </c>
      <c r="J15874" t="s">
        <v>8436</v>
      </c>
      <c r="L15874" t="s">
        <v>8365</v>
      </c>
      <c r="M15874" t="s">
        <v>43049</v>
      </c>
      <c r="N15874" t="s">
        <v>6136</v>
      </c>
    </row>
    <row r="15875" spans="1:19" x14ac:dyDescent="0.2">
      <c r="A15875">
        <v>25022</v>
      </c>
      <c r="B15875">
        <v>25022</v>
      </c>
      <c r="C15875">
        <v>61338</v>
      </c>
      <c r="D15875" t="s">
        <v>11250</v>
      </c>
      <c r="E15875" t="s">
        <v>8362</v>
      </c>
      <c r="F15875">
        <v>1</v>
      </c>
      <c r="G15875" t="s">
        <v>11018</v>
      </c>
      <c r="H15875" t="s">
        <v>11252</v>
      </c>
      <c r="J15875" t="s">
        <v>8353</v>
      </c>
      <c r="L15875" t="s">
        <v>8365</v>
      </c>
      <c r="N15875" t="s">
        <v>6136</v>
      </c>
      <c r="S15875" t="s">
        <v>8377</v>
      </c>
    </row>
    <row r="15876" spans="1:19" x14ac:dyDescent="0.2">
      <c r="A15876">
        <v>25023</v>
      </c>
      <c r="B15876">
        <v>1256</v>
      </c>
      <c r="D15876" t="s">
        <v>43050</v>
      </c>
      <c r="E15876" t="s">
        <v>43051</v>
      </c>
      <c r="F15876" t="s">
        <v>6136</v>
      </c>
      <c r="G15876" t="s">
        <v>11018</v>
      </c>
      <c r="H15876" t="s">
        <v>43052</v>
      </c>
      <c r="I15876" t="s">
        <v>8700</v>
      </c>
      <c r="J15876" t="s">
        <v>22156</v>
      </c>
      <c r="L15876" t="s">
        <v>10040</v>
      </c>
      <c r="M15876" t="s">
        <v>10207</v>
      </c>
      <c r="N15876" t="s">
        <v>6136</v>
      </c>
    </row>
    <row r="15877" spans="1:19" x14ac:dyDescent="0.2">
      <c r="A15877">
        <v>25026</v>
      </c>
      <c r="B15877">
        <v>21100</v>
      </c>
      <c r="D15877" t="s">
        <v>40016</v>
      </c>
      <c r="E15877" t="s">
        <v>8362</v>
      </c>
      <c r="F15877">
        <v>2</v>
      </c>
      <c r="G15877" t="s">
        <v>17762</v>
      </c>
      <c r="H15877" t="s">
        <v>11063</v>
      </c>
      <c r="J15877" t="s">
        <v>8353</v>
      </c>
      <c r="L15877" t="s">
        <v>8365</v>
      </c>
      <c r="N15877" t="s">
        <v>6136</v>
      </c>
    </row>
    <row r="15878" spans="1:19" x14ac:dyDescent="0.2">
      <c r="A15878">
        <v>25027</v>
      </c>
      <c r="B15878">
        <v>4229</v>
      </c>
      <c r="D15878" t="s">
        <v>43053</v>
      </c>
      <c r="E15878" t="s">
        <v>43054</v>
      </c>
      <c r="F15878" t="s">
        <v>6136</v>
      </c>
      <c r="G15878" t="s">
        <v>17577</v>
      </c>
      <c r="H15878" t="s">
        <v>9995</v>
      </c>
      <c r="I15878" t="s">
        <v>10256</v>
      </c>
      <c r="J15878" t="s">
        <v>8436</v>
      </c>
      <c r="L15878" t="s">
        <v>13836</v>
      </c>
      <c r="M15878" t="s">
        <v>22074</v>
      </c>
      <c r="N15878" t="s">
        <v>6136</v>
      </c>
    </row>
    <row r="15879" spans="1:19" x14ac:dyDescent="0.2">
      <c r="A15879">
        <v>25028</v>
      </c>
      <c r="B15879">
        <v>23996</v>
      </c>
      <c r="D15879" t="s">
        <v>41279</v>
      </c>
      <c r="E15879" t="s">
        <v>43055</v>
      </c>
      <c r="F15879" t="s">
        <v>6136</v>
      </c>
      <c r="G15879" t="s">
        <v>20253</v>
      </c>
      <c r="H15879" t="s">
        <v>9581</v>
      </c>
      <c r="J15879" t="s">
        <v>8353</v>
      </c>
      <c r="O15879" t="s">
        <v>8498</v>
      </c>
    </row>
    <row r="15880" spans="1:19" x14ac:dyDescent="0.2">
      <c r="A15880">
        <v>25030</v>
      </c>
      <c r="B15880">
        <v>25030</v>
      </c>
      <c r="D15880" t="s">
        <v>17158</v>
      </c>
      <c r="E15880" t="s">
        <v>40278</v>
      </c>
      <c r="F15880" t="s">
        <v>6180</v>
      </c>
      <c r="G15880" t="s">
        <v>17139</v>
      </c>
      <c r="H15880" t="s">
        <v>17159</v>
      </c>
      <c r="J15880" t="s">
        <v>8353</v>
      </c>
      <c r="O15880" t="s">
        <v>8498</v>
      </c>
    </row>
    <row r="15881" spans="1:19" x14ac:dyDescent="0.2">
      <c r="A15881">
        <v>25031</v>
      </c>
      <c r="B15881">
        <v>7133</v>
      </c>
      <c r="D15881" t="s">
        <v>43056</v>
      </c>
      <c r="E15881" t="s">
        <v>10582</v>
      </c>
      <c r="F15881" t="s">
        <v>6136</v>
      </c>
      <c r="G15881" t="s">
        <v>12772</v>
      </c>
      <c r="H15881" t="s">
        <v>19445</v>
      </c>
      <c r="J15881" t="s">
        <v>8353</v>
      </c>
      <c r="L15881" t="s">
        <v>10137</v>
      </c>
      <c r="N15881" t="s">
        <v>6136</v>
      </c>
    </row>
    <row r="15882" spans="1:19" x14ac:dyDescent="0.2">
      <c r="A15882">
        <v>25032</v>
      </c>
      <c r="B15882">
        <v>5127</v>
      </c>
      <c r="D15882" t="s">
        <v>43057</v>
      </c>
      <c r="E15882" t="s">
        <v>43058</v>
      </c>
      <c r="F15882" t="s">
        <v>6136</v>
      </c>
      <c r="G15882" t="s">
        <v>19518</v>
      </c>
      <c r="H15882" t="s">
        <v>32401</v>
      </c>
      <c r="J15882" t="s">
        <v>8353</v>
      </c>
      <c r="L15882" t="s">
        <v>11637</v>
      </c>
      <c r="M15882" t="s">
        <v>11637</v>
      </c>
      <c r="N15882" t="s">
        <v>6136</v>
      </c>
    </row>
    <row r="15883" spans="1:19" x14ac:dyDescent="0.2">
      <c r="A15883">
        <v>25033</v>
      </c>
      <c r="B15883">
        <v>1379</v>
      </c>
      <c r="D15883" t="s">
        <v>43059</v>
      </c>
      <c r="E15883" t="s">
        <v>43036</v>
      </c>
      <c r="F15883">
        <v>2</v>
      </c>
      <c r="G15883" t="s">
        <v>11502</v>
      </c>
      <c r="H15883" t="s">
        <v>11575</v>
      </c>
      <c r="I15883" t="s">
        <v>11578</v>
      </c>
      <c r="J15883" t="s">
        <v>8436</v>
      </c>
      <c r="L15883" t="s">
        <v>23699</v>
      </c>
      <c r="N15883" t="s">
        <v>6136</v>
      </c>
    </row>
    <row r="15884" spans="1:19" x14ac:dyDescent="0.2">
      <c r="A15884">
        <v>25034</v>
      </c>
      <c r="B15884">
        <v>22424</v>
      </c>
      <c r="D15884" t="s">
        <v>43060</v>
      </c>
      <c r="F15884" t="s">
        <v>6136</v>
      </c>
      <c r="G15884" t="s">
        <v>15792</v>
      </c>
      <c r="H15884" t="s">
        <v>8763</v>
      </c>
      <c r="I15884" t="s">
        <v>8763</v>
      </c>
      <c r="J15884" t="s">
        <v>8436</v>
      </c>
    </row>
    <row r="15885" spans="1:19" x14ac:dyDescent="0.2">
      <c r="A15885">
        <v>25036</v>
      </c>
      <c r="B15885">
        <v>25036</v>
      </c>
      <c r="C15885">
        <v>60765</v>
      </c>
      <c r="D15885" t="s">
        <v>38083</v>
      </c>
      <c r="E15885" t="s">
        <v>43061</v>
      </c>
      <c r="F15885">
        <v>1</v>
      </c>
      <c r="G15885" t="s">
        <v>16341</v>
      </c>
      <c r="H15885" t="s">
        <v>29086</v>
      </c>
      <c r="J15885" t="s">
        <v>8353</v>
      </c>
      <c r="L15885" t="s">
        <v>9532</v>
      </c>
      <c r="M15885" t="s">
        <v>11699</v>
      </c>
      <c r="N15885">
        <v>1</v>
      </c>
      <c r="S15885" t="s">
        <v>8377</v>
      </c>
    </row>
    <row r="15886" spans="1:19" x14ac:dyDescent="0.2">
      <c r="A15886">
        <v>25037</v>
      </c>
      <c r="B15886">
        <v>4393</v>
      </c>
      <c r="D15886" t="s">
        <v>43062</v>
      </c>
      <c r="E15886" t="s">
        <v>9788</v>
      </c>
      <c r="F15886" t="s">
        <v>6136</v>
      </c>
      <c r="G15886" t="s">
        <v>17846</v>
      </c>
      <c r="H15886" t="s">
        <v>40037</v>
      </c>
      <c r="I15886" t="s">
        <v>8546</v>
      </c>
      <c r="J15886" t="s">
        <v>22156</v>
      </c>
      <c r="L15886" t="s">
        <v>8493</v>
      </c>
      <c r="N15886" t="s">
        <v>6136</v>
      </c>
    </row>
    <row r="15887" spans="1:19" x14ac:dyDescent="0.2">
      <c r="A15887">
        <v>25038</v>
      </c>
      <c r="B15887">
        <v>4393</v>
      </c>
      <c r="D15887" t="s">
        <v>43063</v>
      </c>
      <c r="E15887" t="s">
        <v>9788</v>
      </c>
      <c r="F15887" t="s">
        <v>6136</v>
      </c>
      <c r="G15887" t="s">
        <v>17846</v>
      </c>
      <c r="H15887" t="s">
        <v>40037</v>
      </c>
      <c r="J15887" t="s">
        <v>8353</v>
      </c>
      <c r="L15887" t="s">
        <v>8493</v>
      </c>
      <c r="N15887" t="s">
        <v>6136</v>
      </c>
    </row>
    <row r="15888" spans="1:19" x14ac:dyDescent="0.2">
      <c r="A15888">
        <v>25039</v>
      </c>
      <c r="B15888">
        <v>4393</v>
      </c>
      <c r="D15888" t="s">
        <v>43064</v>
      </c>
      <c r="E15888" t="s">
        <v>43065</v>
      </c>
      <c r="F15888" t="s">
        <v>6136</v>
      </c>
      <c r="G15888" t="s">
        <v>17846</v>
      </c>
      <c r="H15888" t="s">
        <v>10904</v>
      </c>
      <c r="I15888" t="s">
        <v>40037</v>
      </c>
      <c r="J15888" t="s">
        <v>22156</v>
      </c>
      <c r="L15888" t="s">
        <v>8493</v>
      </c>
      <c r="M15888" t="s">
        <v>9548</v>
      </c>
      <c r="N15888" t="s">
        <v>6136</v>
      </c>
    </row>
    <row r="15889" spans="1:18" x14ac:dyDescent="0.2">
      <c r="A15889">
        <v>25040</v>
      </c>
      <c r="B15889">
        <v>4394</v>
      </c>
      <c r="D15889" t="s">
        <v>43066</v>
      </c>
      <c r="E15889" t="s">
        <v>8627</v>
      </c>
      <c r="F15889" t="s">
        <v>6136</v>
      </c>
      <c r="G15889" t="s">
        <v>17846</v>
      </c>
      <c r="H15889" t="s">
        <v>17855</v>
      </c>
      <c r="J15889" t="s">
        <v>8353</v>
      </c>
      <c r="L15889" t="s">
        <v>8611</v>
      </c>
      <c r="N15889" t="s">
        <v>6136</v>
      </c>
    </row>
    <row r="15890" spans="1:18" x14ac:dyDescent="0.2">
      <c r="A15890">
        <v>25041</v>
      </c>
      <c r="B15890">
        <v>4394</v>
      </c>
      <c r="D15890" t="s">
        <v>43067</v>
      </c>
      <c r="E15890" t="s">
        <v>13164</v>
      </c>
      <c r="F15890" t="s">
        <v>6136</v>
      </c>
      <c r="G15890" t="s">
        <v>17846</v>
      </c>
      <c r="H15890" t="s">
        <v>10904</v>
      </c>
      <c r="I15890" t="s">
        <v>43068</v>
      </c>
      <c r="J15890" t="s">
        <v>22156</v>
      </c>
      <c r="L15890" t="s">
        <v>13167</v>
      </c>
      <c r="N15890" t="s">
        <v>6136</v>
      </c>
    </row>
    <row r="15891" spans="1:18" x14ac:dyDescent="0.2">
      <c r="A15891">
        <v>25042</v>
      </c>
      <c r="B15891">
        <v>102</v>
      </c>
      <c r="D15891" t="s">
        <v>34981</v>
      </c>
      <c r="E15891" t="s">
        <v>23637</v>
      </c>
      <c r="F15891" t="s">
        <v>6136</v>
      </c>
      <c r="G15891" t="s">
        <v>8622</v>
      </c>
      <c r="H15891" t="s">
        <v>14984</v>
      </c>
      <c r="J15891" t="s">
        <v>8353</v>
      </c>
      <c r="O15891" t="s">
        <v>8498</v>
      </c>
    </row>
    <row r="15892" spans="1:18" x14ac:dyDescent="0.2">
      <c r="A15892">
        <v>25044</v>
      </c>
      <c r="B15892">
        <v>3430</v>
      </c>
      <c r="D15892" t="s">
        <v>43069</v>
      </c>
      <c r="E15892" t="s">
        <v>15386</v>
      </c>
      <c r="F15892" t="s">
        <v>6136</v>
      </c>
      <c r="G15892" t="s">
        <v>9490</v>
      </c>
      <c r="H15892" t="s">
        <v>37485</v>
      </c>
      <c r="J15892" t="s">
        <v>8353</v>
      </c>
      <c r="L15892" t="s">
        <v>14002</v>
      </c>
      <c r="N15892" t="s">
        <v>6136</v>
      </c>
    </row>
    <row r="15893" spans="1:18" x14ac:dyDescent="0.2">
      <c r="A15893">
        <v>25045</v>
      </c>
      <c r="B15893">
        <v>3628</v>
      </c>
      <c r="D15893" t="s">
        <v>43070</v>
      </c>
      <c r="E15893" t="s">
        <v>43071</v>
      </c>
      <c r="F15893" t="s">
        <v>6136</v>
      </c>
      <c r="G15893" t="s">
        <v>16394</v>
      </c>
      <c r="H15893" t="s">
        <v>16400</v>
      </c>
      <c r="I15893" t="s">
        <v>23053</v>
      </c>
      <c r="J15893" t="s">
        <v>22156</v>
      </c>
      <c r="L15893" t="s">
        <v>22302</v>
      </c>
      <c r="M15893" t="s">
        <v>16409</v>
      </c>
      <c r="N15893" t="s">
        <v>6136</v>
      </c>
      <c r="R15893" t="s">
        <v>43072</v>
      </c>
    </row>
    <row r="15894" spans="1:18" x14ac:dyDescent="0.2">
      <c r="A15894">
        <v>25046</v>
      </c>
      <c r="B15894">
        <v>3628</v>
      </c>
      <c r="D15894" t="s">
        <v>43073</v>
      </c>
      <c r="E15894" t="s">
        <v>43074</v>
      </c>
      <c r="F15894" t="s">
        <v>6136</v>
      </c>
      <c r="G15894" t="s">
        <v>16394</v>
      </c>
      <c r="H15894" t="s">
        <v>16400</v>
      </c>
      <c r="I15894" t="s">
        <v>23055</v>
      </c>
      <c r="J15894" t="s">
        <v>22156</v>
      </c>
      <c r="L15894" t="s">
        <v>14134</v>
      </c>
      <c r="M15894" t="s">
        <v>43075</v>
      </c>
      <c r="N15894" t="s">
        <v>6136</v>
      </c>
      <c r="R15894" t="s">
        <v>43076</v>
      </c>
    </row>
    <row r="15895" spans="1:18" x14ac:dyDescent="0.2">
      <c r="A15895">
        <v>25047</v>
      </c>
      <c r="B15895">
        <v>3633</v>
      </c>
      <c r="D15895" t="s">
        <v>43077</v>
      </c>
      <c r="E15895" t="s">
        <v>43078</v>
      </c>
      <c r="F15895" t="s">
        <v>6136</v>
      </c>
      <c r="G15895" t="s">
        <v>16394</v>
      </c>
      <c r="H15895" t="s">
        <v>9650</v>
      </c>
      <c r="I15895" t="s">
        <v>23059</v>
      </c>
      <c r="J15895" t="s">
        <v>22156</v>
      </c>
      <c r="L15895" t="s">
        <v>14123</v>
      </c>
      <c r="M15895" t="s">
        <v>9610</v>
      </c>
      <c r="N15895" t="s">
        <v>6136</v>
      </c>
    </row>
    <row r="15896" spans="1:18" x14ac:dyDescent="0.2">
      <c r="A15896">
        <v>25048</v>
      </c>
      <c r="B15896">
        <v>6862</v>
      </c>
      <c r="D15896" t="s">
        <v>43079</v>
      </c>
      <c r="E15896" t="s">
        <v>43080</v>
      </c>
      <c r="F15896" t="s">
        <v>6136</v>
      </c>
      <c r="G15896" t="s">
        <v>16394</v>
      </c>
      <c r="H15896" t="s">
        <v>13296</v>
      </c>
      <c r="I15896" t="s">
        <v>10570</v>
      </c>
      <c r="J15896" t="s">
        <v>24360</v>
      </c>
      <c r="L15896" t="s">
        <v>13877</v>
      </c>
      <c r="M15896" t="s">
        <v>16409</v>
      </c>
      <c r="N15896" t="s">
        <v>6136</v>
      </c>
    </row>
    <row r="15897" spans="1:18" x14ac:dyDescent="0.2">
      <c r="A15897">
        <v>25049</v>
      </c>
      <c r="B15897">
        <v>6862</v>
      </c>
      <c r="D15897" t="s">
        <v>43081</v>
      </c>
      <c r="E15897" t="s">
        <v>36910</v>
      </c>
      <c r="F15897" t="s">
        <v>6136</v>
      </c>
      <c r="G15897" t="s">
        <v>16394</v>
      </c>
      <c r="H15897" t="s">
        <v>13296</v>
      </c>
      <c r="I15897" t="s">
        <v>17038</v>
      </c>
      <c r="J15897" t="s">
        <v>22156</v>
      </c>
      <c r="L15897" t="s">
        <v>11099</v>
      </c>
      <c r="M15897" t="s">
        <v>9610</v>
      </c>
      <c r="N15897" t="s">
        <v>6136</v>
      </c>
    </row>
    <row r="15898" spans="1:18" x14ac:dyDescent="0.2">
      <c r="A15898">
        <v>25050</v>
      </c>
      <c r="B15898">
        <v>6862</v>
      </c>
      <c r="D15898" t="s">
        <v>43082</v>
      </c>
      <c r="E15898" t="s">
        <v>11592</v>
      </c>
      <c r="F15898" t="s">
        <v>6136</v>
      </c>
      <c r="G15898" t="s">
        <v>16394</v>
      </c>
      <c r="H15898" t="s">
        <v>13296</v>
      </c>
      <c r="I15898" t="s">
        <v>14336</v>
      </c>
      <c r="J15898" t="s">
        <v>24360</v>
      </c>
      <c r="L15898" t="s">
        <v>8542</v>
      </c>
      <c r="N15898" t="s">
        <v>6180</v>
      </c>
    </row>
    <row r="15899" spans="1:18" x14ac:dyDescent="0.2">
      <c r="A15899">
        <v>25051</v>
      </c>
      <c r="B15899">
        <v>3641</v>
      </c>
      <c r="D15899" t="s">
        <v>43083</v>
      </c>
      <c r="E15899" t="s">
        <v>43084</v>
      </c>
      <c r="F15899" t="s">
        <v>6136</v>
      </c>
      <c r="G15899" t="s">
        <v>16394</v>
      </c>
      <c r="H15899" t="s">
        <v>10389</v>
      </c>
      <c r="I15899" t="s">
        <v>23031</v>
      </c>
      <c r="J15899" t="s">
        <v>22156</v>
      </c>
      <c r="L15899" t="s">
        <v>23032</v>
      </c>
      <c r="M15899" t="s">
        <v>43085</v>
      </c>
      <c r="N15899" t="s">
        <v>6136</v>
      </c>
      <c r="R15899" t="s">
        <v>43086</v>
      </c>
    </row>
    <row r="15900" spans="1:18" x14ac:dyDescent="0.2">
      <c r="A15900">
        <v>25052</v>
      </c>
      <c r="B15900">
        <v>3641</v>
      </c>
      <c r="D15900" t="s">
        <v>43087</v>
      </c>
      <c r="E15900" t="s">
        <v>43084</v>
      </c>
      <c r="F15900" t="s">
        <v>6136</v>
      </c>
      <c r="G15900" t="s">
        <v>16394</v>
      </c>
      <c r="H15900" t="s">
        <v>10389</v>
      </c>
      <c r="I15900" t="s">
        <v>4308</v>
      </c>
      <c r="J15900" t="s">
        <v>22156</v>
      </c>
      <c r="L15900" t="s">
        <v>23032</v>
      </c>
      <c r="M15900" t="s">
        <v>43085</v>
      </c>
      <c r="N15900" t="s">
        <v>6136</v>
      </c>
      <c r="R15900" t="s">
        <v>43088</v>
      </c>
    </row>
    <row r="15901" spans="1:18" x14ac:dyDescent="0.2">
      <c r="A15901">
        <v>25053</v>
      </c>
      <c r="B15901">
        <v>3641</v>
      </c>
      <c r="D15901" t="s">
        <v>43089</v>
      </c>
      <c r="E15901" t="s">
        <v>43090</v>
      </c>
      <c r="F15901" t="s">
        <v>6136</v>
      </c>
      <c r="G15901" t="s">
        <v>16394</v>
      </c>
      <c r="H15901" t="s">
        <v>10389</v>
      </c>
      <c r="I15901" t="s">
        <v>38228</v>
      </c>
      <c r="J15901" t="s">
        <v>22156</v>
      </c>
      <c r="L15901" t="s">
        <v>10299</v>
      </c>
      <c r="M15901" t="s">
        <v>43085</v>
      </c>
      <c r="N15901" t="s">
        <v>6136</v>
      </c>
      <c r="R15901" t="s">
        <v>43091</v>
      </c>
    </row>
    <row r="15902" spans="1:18" x14ac:dyDescent="0.2">
      <c r="A15902">
        <v>25054</v>
      </c>
      <c r="B15902">
        <v>3641</v>
      </c>
      <c r="D15902" t="s">
        <v>43092</v>
      </c>
      <c r="E15902" t="s">
        <v>11891</v>
      </c>
      <c r="F15902" t="s">
        <v>6136</v>
      </c>
      <c r="G15902" t="s">
        <v>16394</v>
      </c>
      <c r="H15902" t="s">
        <v>38228</v>
      </c>
      <c r="J15902" t="s">
        <v>8353</v>
      </c>
      <c r="L15902" t="s">
        <v>10299</v>
      </c>
      <c r="N15902" t="s">
        <v>6136</v>
      </c>
    </row>
    <row r="15903" spans="1:18" x14ac:dyDescent="0.2">
      <c r="A15903">
        <v>25055</v>
      </c>
      <c r="B15903">
        <v>4140</v>
      </c>
      <c r="D15903" t="s">
        <v>43093</v>
      </c>
      <c r="E15903" t="s">
        <v>9017</v>
      </c>
      <c r="F15903" t="s">
        <v>6136</v>
      </c>
      <c r="G15903" t="s">
        <v>43094</v>
      </c>
      <c r="H15903" t="s">
        <v>11400</v>
      </c>
      <c r="J15903" t="s">
        <v>8353</v>
      </c>
      <c r="L15903" t="s">
        <v>9020</v>
      </c>
      <c r="N15903" t="s">
        <v>6136</v>
      </c>
    </row>
    <row r="15904" spans="1:18" x14ac:dyDescent="0.2">
      <c r="A15904">
        <v>25056</v>
      </c>
      <c r="B15904">
        <v>6960</v>
      </c>
      <c r="D15904" t="s">
        <v>43095</v>
      </c>
      <c r="E15904" t="s">
        <v>43096</v>
      </c>
      <c r="F15904" t="s">
        <v>6136</v>
      </c>
      <c r="G15904" t="s">
        <v>18705</v>
      </c>
      <c r="H15904" t="s">
        <v>18706</v>
      </c>
      <c r="I15904" t="s">
        <v>8482</v>
      </c>
      <c r="J15904" t="s">
        <v>22156</v>
      </c>
      <c r="L15904" t="s">
        <v>35221</v>
      </c>
      <c r="M15904" t="s">
        <v>18738</v>
      </c>
      <c r="N15904" t="s">
        <v>6136</v>
      </c>
    </row>
    <row r="15905" spans="1:19" x14ac:dyDescent="0.2">
      <c r="A15905">
        <v>25057</v>
      </c>
      <c r="B15905">
        <v>23544</v>
      </c>
      <c r="D15905" t="s">
        <v>43097</v>
      </c>
      <c r="E15905" t="s">
        <v>31929</v>
      </c>
      <c r="F15905" t="s">
        <v>6136</v>
      </c>
      <c r="G15905" t="s">
        <v>31925</v>
      </c>
      <c r="H15905" t="s">
        <v>18734</v>
      </c>
      <c r="J15905" t="s">
        <v>8353</v>
      </c>
      <c r="L15905" t="s">
        <v>18741</v>
      </c>
      <c r="N15905" t="s">
        <v>6136</v>
      </c>
    </row>
    <row r="15906" spans="1:19" x14ac:dyDescent="0.2">
      <c r="A15906">
        <v>25058</v>
      </c>
      <c r="B15906">
        <v>6569</v>
      </c>
      <c r="D15906" t="s">
        <v>43098</v>
      </c>
      <c r="E15906" t="s">
        <v>43099</v>
      </c>
      <c r="F15906" t="s">
        <v>6136</v>
      </c>
      <c r="G15906" t="s">
        <v>31925</v>
      </c>
      <c r="H15906" t="s">
        <v>8553</v>
      </c>
      <c r="J15906" t="s">
        <v>8353</v>
      </c>
      <c r="L15906" t="s">
        <v>10809</v>
      </c>
      <c r="N15906" t="s">
        <v>6136</v>
      </c>
    </row>
    <row r="15907" spans="1:19" x14ac:dyDescent="0.2">
      <c r="A15907">
        <v>25059</v>
      </c>
      <c r="B15907">
        <v>6569</v>
      </c>
      <c r="D15907" t="s">
        <v>43100</v>
      </c>
      <c r="E15907" t="s">
        <v>43101</v>
      </c>
      <c r="F15907" t="s">
        <v>6136</v>
      </c>
      <c r="G15907" t="s">
        <v>18705</v>
      </c>
      <c r="H15907" t="s">
        <v>16150</v>
      </c>
      <c r="I15907" t="s">
        <v>8553</v>
      </c>
      <c r="J15907" t="s">
        <v>8436</v>
      </c>
      <c r="L15907" t="s">
        <v>40626</v>
      </c>
      <c r="M15907" t="s">
        <v>12602</v>
      </c>
      <c r="N15907">
        <v>2</v>
      </c>
    </row>
    <row r="15908" spans="1:19" x14ac:dyDescent="0.2">
      <c r="A15908">
        <v>25060</v>
      </c>
      <c r="B15908">
        <v>6569</v>
      </c>
      <c r="D15908" t="s">
        <v>43102</v>
      </c>
      <c r="E15908" t="s">
        <v>43099</v>
      </c>
      <c r="F15908" t="s">
        <v>6136</v>
      </c>
      <c r="G15908" t="s">
        <v>31925</v>
      </c>
      <c r="H15908" t="s">
        <v>8563</v>
      </c>
      <c r="J15908" t="s">
        <v>8353</v>
      </c>
      <c r="L15908" t="s">
        <v>10809</v>
      </c>
      <c r="N15908" t="s">
        <v>6136</v>
      </c>
    </row>
    <row r="15909" spans="1:19" x14ac:dyDescent="0.2">
      <c r="A15909">
        <v>25061</v>
      </c>
      <c r="B15909">
        <v>6569</v>
      </c>
      <c r="D15909" t="s">
        <v>43103</v>
      </c>
      <c r="E15909" t="s">
        <v>43101</v>
      </c>
      <c r="F15909" t="s">
        <v>6136</v>
      </c>
      <c r="G15909" t="s">
        <v>18705</v>
      </c>
      <c r="H15909" t="s">
        <v>16150</v>
      </c>
      <c r="I15909" t="s">
        <v>8563</v>
      </c>
      <c r="J15909" t="s">
        <v>8436</v>
      </c>
      <c r="L15909" t="s">
        <v>40626</v>
      </c>
      <c r="M15909" t="s">
        <v>12602</v>
      </c>
      <c r="N15909">
        <v>2</v>
      </c>
    </row>
    <row r="15910" spans="1:19" x14ac:dyDescent="0.2">
      <c r="A15910">
        <v>25062</v>
      </c>
      <c r="B15910">
        <v>25062</v>
      </c>
      <c r="C15910">
        <v>23544</v>
      </c>
      <c r="D15910" t="s">
        <v>43104</v>
      </c>
      <c r="E15910" t="s">
        <v>43105</v>
      </c>
      <c r="F15910">
        <v>1</v>
      </c>
      <c r="G15910" t="s">
        <v>18705</v>
      </c>
      <c r="H15910" t="s">
        <v>16150</v>
      </c>
      <c r="I15910" t="s">
        <v>22286</v>
      </c>
      <c r="J15910" t="s">
        <v>8436</v>
      </c>
      <c r="L15910" t="s">
        <v>9382</v>
      </c>
      <c r="M15910" t="s">
        <v>12602</v>
      </c>
      <c r="N15910" t="s">
        <v>6136</v>
      </c>
      <c r="R15910" t="s">
        <v>43106</v>
      </c>
      <c r="S15910" t="s">
        <v>6228</v>
      </c>
    </row>
    <row r="15911" spans="1:19" x14ac:dyDescent="0.2">
      <c r="A15911">
        <v>25063</v>
      </c>
      <c r="B15911">
        <v>23544</v>
      </c>
      <c r="D15911" t="s">
        <v>43107</v>
      </c>
      <c r="E15911" t="s">
        <v>17089</v>
      </c>
      <c r="F15911" t="s">
        <v>6136</v>
      </c>
      <c r="G15911" t="s">
        <v>18705</v>
      </c>
      <c r="H15911" t="s">
        <v>16150</v>
      </c>
      <c r="I15911" t="s">
        <v>20206</v>
      </c>
      <c r="J15911" t="s">
        <v>8436</v>
      </c>
      <c r="L15911" t="s">
        <v>12438</v>
      </c>
      <c r="N15911" t="s">
        <v>6136</v>
      </c>
    </row>
    <row r="15912" spans="1:19" x14ac:dyDescent="0.2">
      <c r="A15912">
        <v>25064</v>
      </c>
      <c r="B15912">
        <v>4819</v>
      </c>
      <c r="D15912" t="s">
        <v>43108</v>
      </c>
      <c r="E15912" t="s">
        <v>37351</v>
      </c>
      <c r="F15912" t="s">
        <v>6136</v>
      </c>
      <c r="G15912" t="s">
        <v>18705</v>
      </c>
      <c r="H15912" t="s">
        <v>9964</v>
      </c>
      <c r="I15912" t="s">
        <v>8918</v>
      </c>
      <c r="J15912" t="s">
        <v>22156</v>
      </c>
      <c r="L15912" t="s">
        <v>22257</v>
      </c>
      <c r="N15912" t="s">
        <v>6136</v>
      </c>
    </row>
    <row r="15913" spans="1:19" x14ac:dyDescent="0.2">
      <c r="A15913">
        <v>25065</v>
      </c>
      <c r="B15913">
        <v>4826</v>
      </c>
      <c r="D15913" t="s">
        <v>43109</v>
      </c>
      <c r="E15913" t="s">
        <v>24654</v>
      </c>
      <c r="F15913" t="s">
        <v>6136</v>
      </c>
      <c r="G15913" t="s">
        <v>31925</v>
      </c>
      <c r="H15913" t="s">
        <v>31919</v>
      </c>
      <c r="J15913" t="s">
        <v>8353</v>
      </c>
      <c r="L15913" t="s">
        <v>24656</v>
      </c>
      <c r="N15913" t="s">
        <v>6136</v>
      </c>
    </row>
    <row r="15914" spans="1:19" x14ac:dyDescent="0.2">
      <c r="A15914">
        <v>25066</v>
      </c>
      <c r="B15914">
        <v>25066</v>
      </c>
      <c r="C15914">
        <v>23544</v>
      </c>
      <c r="D15914" t="s">
        <v>43110</v>
      </c>
      <c r="E15914" t="s">
        <v>43111</v>
      </c>
      <c r="F15914">
        <v>1</v>
      </c>
      <c r="G15914" t="s">
        <v>18705</v>
      </c>
      <c r="H15914" t="s">
        <v>16150</v>
      </c>
      <c r="I15914" t="s">
        <v>18737</v>
      </c>
      <c r="J15914" t="s">
        <v>8436</v>
      </c>
      <c r="L15914" t="s">
        <v>18738</v>
      </c>
      <c r="M15914" t="s">
        <v>31841</v>
      </c>
      <c r="N15914" t="s">
        <v>6136</v>
      </c>
      <c r="R15914" t="s">
        <v>43112</v>
      </c>
      <c r="S15914" t="s">
        <v>6228</v>
      </c>
    </row>
    <row r="15915" spans="1:19" x14ac:dyDescent="0.2">
      <c r="A15915">
        <v>25067</v>
      </c>
      <c r="B15915">
        <v>6259</v>
      </c>
      <c r="D15915" t="s">
        <v>43113</v>
      </c>
      <c r="E15915" t="s">
        <v>31189</v>
      </c>
      <c r="F15915">
        <v>2</v>
      </c>
      <c r="G15915" t="s">
        <v>21545</v>
      </c>
      <c r="H15915" t="s">
        <v>21618</v>
      </c>
      <c r="I15915" t="s">
        <v>17216</v>
      </c>
      <c r="J15915" t="s">
        <v>22156</v>
      </c>
      <c r="L15915" t="s">
        <v>31191</v>
      </c>
      <c r="N15915">
        <v>1</v>
      </c>
    </row>
    <row r="15916" spans="1:19" x14ac:dyDescent="0.2">
      <c r="A15916">
        <v>25068</v>
      </c>
      <c r="B15916">
        <v>5188</v>
      </c>
      <c r="D15916" t="s">
        <v>40871</v>
      </c>
      <c r="E15916" t="s">
        <v>11692</v>
      </c>
      <c r="F15916" t="s">
        <v>6136</v>
      </c>
      <c r="G15916" t="s">
        <v>19577</v>
      </c>
      <c r="H15916" t="s">
        <v>9719</v>
      </c>
      <c r="I15916" t="s">
        <v>19661</v>
      </c>
      <c r="J15916" t="s">
        <v>22156</v>
      </c>
      <c r="L15916" t="s">
        <v>11694</v>
      </c>
      <c r="N15916" t="s">
        <v>6136</v>
      </c>
    </row>
    <row r="15917" spans="1:19" x14ac:dyDescent="0.2">
      <c r="A15917">
        <v>25069</v>
      </c>
      <c r="B15917">
        <v>1917</v>
      </c>
      <c r="D15917" t="s">
        <v>43114</v>
      </c>
      <c r="E15917" t="s">
        <v>17702</v>
      </c>
      <c r="F15917" t="s">
        <v>6136</v>
      </c>
      <c r="G15917" t="s">
        <v>12772</v>
      </c>
      <c r="H15917" t="s">
        <v>37278</v>
      </c>
      <c r="J15917" t="s">
        <v>8353</v>
      </c>
      <c r="L15917" t="s">
        <v>9104</v>
      </c>
      <c r="N15917" t="s">
        <v>6136</v>
      </c>
    </row>
    <row r="15918" spans="1:19" x14ac:dyDescent="0.2">
      <c r="A15918">
        <v>25070</v>
      </c>
      <c r="B15918">
        <v>7133</v>
      </c>
      <c r="D15918" t="s">
        <v>43115</v>
      </c>
      <c r="E15918" t="s">
        <v>20720</v>
      </c>
      <c r="F15918" t="s">
        <v>6136</v>
      </c>
      <c r="G15918" t="s">
        <v>12772</v>
      </c>
      <c r="H15918" t="s">
        <v>12783</v>
      </c>
      <c r="I15918" t="s">
        <v>37272</v>
      </c>
      <c r="J15918" t="s">
        <v>22156</v>
      </c>
      <c r="L15918" t="s">
        <v>10572</v>
      </c>
      <c r="N15918" t="s">
        <v>6136</v>
      </c>
    </row>
    <row r="15919" spans="1:19" x14ac:dyDescent="0.2">
      <c r="A15919">
        <v>25071</v>
      </c>
      <c r="B15919">
        <v>4429</v>
      </c>
      <c r="D15919" t="s">
        <v>43116</v>
      </c>
      <c r="E15919" t="s">
        <v>12445</v>
      </c>
      <c r="F15919" t="s">
        <v>6136</v>
      </c>
      <c r="G15919" t="s">
        <v>17889</v>
      </c>
      <c r="H15919" t="s">
        <v>30634</v>
      </c>
      <c r="J15919" t="s">
        <v>8353</v>
      </c>
      <c r="L15919" t="s">
        <v>12447</v>
      </c>
      <c r="N15919" t="s">
        <v>6136</v>
      </c>
    </row>
    <row r="15920" spans="1:19" x14ac:dyDescent="0.2">
      <c r="A15920">
        <v>25072</v>
      </c>
      <c r="B15920">
        <v>441</v>
      </c>
      <c r="D15920" t="s">
        <v>43117</v>
      </c>
      <c r="E15920" t="s">
        <v>18022</v>
      </c>
      <c r="F15920" t="s">
        <v>6136</v>
      </c>
      <c r="G15920" t="s">
        <v>35631</v>
      </c>
      <c r="H15920" t="s">
        <v>43118</v>
      </c>
      <c r="J15920" t="s">
        <v>8353</v>
      </c>
      <c r="L15920" t="s">
        <v>10364</v>
      </c>
      <c r="N15920" t="s">
        <v>6136</v>
      </c>
    </row>
    <row r="15921" spans="1:19" x14ac:dyDescent="0.2">
      <c r="A15921">
        <v>25073</v>
      </c>
      <c r="B15921">
        <v>467</v>
      </c>
      <c r="D15921" t="s">
        <v>43119</v>
      </c>
      <c r="E15921" t="s">
        <v>8664</v>
      </c>
      <c r="F15921" t="s">
        <v>6136</v>
      </c>
      <c r="G15921" t="s">
        <v>11484</v>
      </c>
      <c r="H15921" t="s">
        <v>35499</v>
      </c>
      <c r="J15921" t="s">
        <v>8353</v>
      </c>
      <c r="L15921" t="s">
        <v>8665</v>
      </c>
      <c r="N15921" t="s">
        <v>6136</v>
      </c>
    </row>
    <row r="15922" spans="1:19" x14ac:dyDescent="0.2">
      <c r="A15922">
        <v>25074</v>
      </c>
      <c r="B15922">
        <v>497</v>
      </c>
      <c r="D15922" t="s">
        <v>43120</v>
      </c>
      <c r="E15922" t="s">
        <v>8350</v>
      </c>
      <c r="F15922" t="s">
        <v>6136</v>
      </c>
      <c r="G15922" t="s">
        <v>9512</v>
      </c>
      <c r="H15922" t="s">
        <v>35563</v>
      </c>
      <c r="J15922" t="s">
        <v>8353</v>
      </c>
      <c r="L15922" t="s">
        <v>8354</v>
      </c>
      <c r="N15922" t="s">
        <v>6136</v>
      </c>
    </row>
    <row r="15923" spans="1:19" x14ac:dyDescent="0.2">
      <c r="A15923">
        <v>25075</v>
      </c>
      <c r="B15923">
        <v>6613</v>
      </c>
      <c r="D15923" t="s">
        <v>43121</v>
      </c>
      <c r="E15923" t="s">
        <v>8579</v>
      </c>
      <c r="F15923" t="s">
        <v>6136</v>
      </c>
      <c r="G15923" t="s">
        <v>9443</v>
      </c>
      <c r="H15923" t="s">
        <v>32435</v>
      </c>
      <c r="J15923" t="s">
        <v>8353</v>
      </c>
      <c r="L15923" t="s">
        <v>8581</v>
      </c>
      <c r="N15923" t="s">
        <v>6136</v>
      </c>
    </row>
    <row r="15924" spans="1:19" x14ac:dyDescent="0.2">
      <c r="A15924">
        <v>25076</v>
      </c>
      <c r="B15924">
        <v>945</v>
      </c>
      <c r="D15924" t="s">
        <v>43122</v>
      </c>
      <c r="E15924" t="s">
        <v>20720</v>
      </c>
      <c r="F15924" t="s">
        <v>6136</v>
      </c>
      <c r="G15924" t="s">
        <v>10561</v>
      </c>
      <c r="H15924" t="s">
        <v>10587</v>
      </c>
      <c r="I15924" t="s">
        <v>10571</v>
      </c>
      <c r="J15924" t="s">
        <v>8436</v>
      </c>
      <c r="L15924" t="s">
        <v>10572</v>
      </c>
      <c r="N15924" t="s">
        <v>6136</v>
      </c>
    </row>
    <row r="15925" spans="1:19" x14ac:dyDescent="0.2">
      <c r="A15925">
        <v>25077</v>
      </c>
      <c r="B15925">
        <v>952</v>
      </c>
      <c r="D15925" t="s">
        <v>43123</v>
      </c>
      <c r="E15925" t="s">
        <v>9626</v>
      </c>
      <c r="F15925" t="s">
        <v>6136</v>
      </c>
      <c r="G15925" t="s">
        <v>10561</v>
      </c>
      <c r="H15925" t="s">
        <v>36173</v>
      </c>
      <c r="J15925" t="s">
        <v>8353</v>
      </c>
      <c r="L15925" t="s">
        <v>9628</v>
      </c>
      <c r="N15925" t="s">
        <v>6136</v>
      </c>
    </row>
    <row r="15926" spans="1:19" x14ac:dyDescent="0.2">
      <c r="A15926">
        <v>25078</v>
      </c>
      <c r="B15926">
        <v>1330</v>
      </c>
      <c r="D15926" t="s">
        <v>43124</v>
      </c>
      <c r="E15926" t="s">
        <v>43125</v>
      </c>
      <c r="F15926">
        <v>2</v>
      </c>
      <c r="G15926" t="s">
        <v>11484</v>
      </c>
      <c r="H15926" t="s">
        <v>43126</v>
      </c>
      <c r="I15926" t="s">
        <v>11273</v>
      </c>
      <c r="J15926" t="s">
        <v>8436</v>
      </c>
      <c r="L15926" t="s">
        <v>11489</v>
      </c>
      <c r="N15926" t="s">
        <v>6136</v>
      </c>
    </row>
    <row r="15927" spans="1:19" x14ac:dyDescent="0.2">
      <c r="A15927">
        <v>25079</v>
      </c>
      <c r="B15927">
        <v>3396</v>
      </c>
      <c r="D15927" t="s">
        <v>43127</v>
      </c>
      <c r="E15927" t="s">
        <v>11036</v>
      </c>
      <c r="F15927" t="s">
        <v>6136</v>
      </c>
      <c r="G15927" t="s">
        <v>16537</v>
      </c>
      <c r="H15927" t="s">
        <v>38848</v>
      </c>
      <c r="J15927" t="s">
        <v>8353</v>
      </c>
      <c r="L15927" t="s">
        <v>11038</v>
      </c>
      <c r="N15927" t="s">
        <v>6136</v>
      </c>
    </row>
    <row r="15928" spans="1:19" x14ac:dyDescent="0.2">
      <c r="A15928">
        <v>25080</v>
      </c>
      <c r="B15928">
        <v>3397</v>
      </c>
      <c r="D15928" t="s">
        <v>43128</v>
      </c>
      <c r="E15928" t="s">
        <v>8362</v>
      </c>
      <c r="F15928" t="s">
        <v>6136</v>
      </c>
      <c r="G15928" t="s">
        <v>15643</v>
      </c>
      <c r="H15928" t="s">
        <v>10368</v>
      </c>
      <c r="J15928" t="s">
        <v>8353</v>
      </c>
      <c r="L15928" t="s">
        <v>8365</v>
      </c>
      <c r="N15928" t="s">
        <v>6136</v>
      </c>
    </row>
    <row r="15929" spans="1:19" x14ac:dyDescent="0.2">
      <c r="A15929">
        <v>25081</v>
      </c>
      <c r="B15929">
        <v>25081</v>
      </c>
      <c r="C15929">
        <v>4136</v>
      </c>
      <c r="D15929" t="s">
        <v>43129</v>
      </c>
      <c r="E15929" t="s">
        <v>14595</v>
      </c>
      <c r="F15929">
        <v>1</v>
      </c>
      <c r="G15929" t="s">
        <v>17395</v>
      </c>
      <c r="H15929" t="s">
        <v>10785</v>
      </c>
      <c r="I15929" t="s">
        <v>9124</v>
      </c>
      <c r="J15929" t="s">
        <v>22156</v>
      </c>
      <c r="L15929" t="s">
        <v>11099</v>
      </c>
      <c r="N15929" t="s">
        <v>6136</v>
      </c>
      <c r="S15929" t="s">
        <v>6228</v>
      </c>
    </row>
    <row r="15930" spans="1:19" x14ac:dyDescent="0.2">
      <c r="A15930">
        <v>25082</v>
      </c>
      <c r="B15930">
        <v>25081</v>
      </c>
      <c r="D15930" t="s">
        <v>43130</v>
      </c>
      <c r="E15930" t="s">
        <v>30839</v>
      </c>
      <c r="F15930" t="s">
        <v>6136</v>
      </c>
      <c r="G15930" t="s">
        <v>17395</v>
      </c>
      <c r="H15930" t="s">
        <v>10785</v>
      </c>
      <c r="I15930" t="s">
        <v>9124</v>
      </c>
      <c r="J15930" t="s">
        <v>8436</v>
      </c>
      <c r="L15930" t="s">
        <v>11099</v>
      </c>
      <c r="M15930" t="s">
        <v>11489</v>
      </c>
      <c r="N15930" t="s">
        <v>6136</v>
      </c>
    </row>
    <row r="15931" spans="1:19" x14ac:dyDescent="0.2">
      <c r="A15931">
        <v>25083</v>
      </c>
      <c r="B15931">
        <v>4194</v>
      </c>
      <c r="D15931" t="s">
        <v>43131</v>
      </c>
      <c r="E15931" t="s">
        <v>8558</v>
      </c>
      <c r="F15931" t="s">
        <v>6136</v>
      </c>
      <c r="G15931" t="s">
        <v>20112</v>
      </c>
      <c r="H15931" t="s">
        <v>37233</v>
      </c>
      <c r="J15931" t="s">
        <v>8353</v>
      </c>
      <c r="L15931" t="s">
        <v>8560</v>
      </c>
      <c r="N15931" t="s">
        <v>6136</v>
      </c>
    </row>
    <row r="15932" spans="1:19" x14ac:dyDescent="0.2">
      <c r="A15932">
        <v>25085</v>
      </c>
      <c r="B15932">
        <v>5449</v>
      </c>
      <c r="D15932" t="s">
        <v>43132</v>
      </c>
      <c r="E15932" t="s">
        <v>8362</v>
      </c>
      <c r="F15932">
        <v>2</v>
      </c>
      <c r="G15932" t="s">
        <v>20237</v>
      </c>
      <c r="H15932" t="s">
        <v>17497</v>
      </c>
      <c r="J15932" t="s">
        <v>8353</v>
      </c>
      <c r="L15932" t="s">
        <v>8365</v>
      </c>
      <c r="N15932" t="s">
        <v>6136</v>
      </c>
    </row>
    <row r="15933" spans="1:19" x14ac:dyDescent="0.2">
      <c r="A15933">
        <v>25086</v>
      </c>
      <c r="B15933">
        <v>5577</v>
      </c>
      <c r="D15933" t="s">
        <v>43133</v>
      </c>
      <c r="E15933" t="s">
        <v>18820</v>
      </c>
      <c r="F15933" t="s">
        <v>6136</v>
      </c>
      <c r="G15933" t="s">
        <v>43134</v>
      </c>
      <c r="H15933" t="s">
        <v>9124</v>
      </c>
      <c r="J15933" t="s">
        <v>8353</v>
      </c>
      <c r="L15933" t="s">
        <v>10803</v>
      </c>
      <c r="M15933" t="s">
        <v>9388</v>
      </c>
      <c r="N15933" t="s">
        <v>6136</v>
      </c>
    </row>
    <row r="15934" spans="1:19" x14ac:dyDescent="0.2">
      <c r="A15934">
        <v>25087</v>
      </c>
      <c r="B15934">
        <v>5577</v>
      </c>
      <c r="D15934" t="s">
        <v>43135</v>
      </c>
      <c r="E15934" t="s">
        <v>14416</v>
      </c>
      <c r="F15934" t="s">
        <v>6136</v>
      </c>
      <c r="G15934" t="s">
        <v>20237</v>
      </c>
      <c r="H15934" t="s">
        <v>9124</v>
      </c>
      <c r="J15934" t="s">
        <v>8353</v>
      </c>
      <c r="L15934" t="s">
        <v>10803</v>
      </c>
      <c r="N15934" t="s">
        <v>6136</v>
      </c>
    </row>
    <row r="15935" spans="1:19" x14ac:dyDescent="0.2">
      <c r="A15935">
        <v>25088</v>
      </c>
      <c r="B15935">
        <v>852</v>
      </c>
      <c r="D15935" t="s">
        <v>43136</v>
      </c>
      <c r="E15935" t="s">
        <v>43137</v>
      </c>
      <c r="F15935" t="s">
        <v>6136</v>
      </c>
      <c r="G15935" t="s">
        <v>10337</v>
      </c>
      <c r="H15935" t="s">
        <v>10338</v>
      </c>
      <c r="I15935" t="s">
        <v>31998</v>
      </c>
      <c r="J15935" t="s">
        <v>22156</v>
      </c>
      <c r="L15935" t="s">
        <v>8493</v>
      </c>
      <c r="M15935" t="s">
        <v>43138</v>
      </c>
      <c r="N15935" t="s">
        <v>6136</v>
      </c>
    </row>
    <row r="15936" spans="1:19" x14ac:dyDescent="0.2">
      <c r="A15936">
        <v>25089</v>
      </c>
      <c r="B15936">
        <v>852</v>
      </c>
      <c r="D15936" t="s">
        <v>43139</v>
      </c>
      <c r="E15936" t="s">
        <v>43140</v>
      </c>
      <c r="F15936" t="s">
        <v>6136</v>
      </c>
      <c r="G15936" t="s">
        <v>10337</v>
      </c>
      <c r="H15936" t="s">
        <v>22043</v>
      </c>
      <c r="J15936" t="s">
        <v>8353</v>
      </c>
      <c r="L15936" t="s">
        <v>9389</v>
      </c>
      <c r="M15936" t="s">
        <v>43141</v>
      </c>
      <c r="N15936" t="s">
        <v>6136</v>
      </c>
    </row>
    <row r="15937" spans="1:19" x14ac:dyDescent="0.2">
      <c r="A15937">
        <v>25090</v>
      </c>
      <c r="B15937">
        <v>852</v>
      </c>
      <c r="D15937" t="s">
        <v>43142</v>
      </c>
      <c r="E15937" t="s">
        <v>9788</v>
      </c>
      <c r="F15937" t="s">
        <v>6136</v>
      </c>
      <c r="G15937" t="s">
        <v>19961</v>
      </c>
      <c r="H15937" t="s">
        <v>10338</v>
      </c>
      <c r="I15937" t="s">
        <v>31998</v>
      </c>
      <c r="J15937" t="s">
        <v>22156</v>
      </c>
      <c r="L15937" t="s">
        <v>8493</v>
      </c>
      <c r="N15937" t="s">
        <v>6136</v>
      </c>
    </row>
    <row r="15938" spans="1:19" x14ac:dyDescent="0.2">
      <c r="A15938">
        <v>25091</v>
      </c>
      <c r="B15938">
        <v>21006</v>
      </c>
      <c r="D15938" t="s">
        <v>43143</v>
      </c>
      <c r="E15938" t="s">
        <v>12165</v>
      </c>
      <c r="F15938" t="s">
        <v>6136</v>
      </c>
      <c r="G15938" t="s">
        <v>11018</v>
      </c>
      <c r="H15938" t="s">
        <v>33778</v>
      </c>
      <c r="J15938" t="s">
        <v>8353</v>
      </c>
      <c r="L15938" t="s">
        <v>12167</v>
      </c>
      <c r="N15938" t="s">
        <v>6136</v>
      </c>
    </row>
    <row r="15939" spans="1:19" x14ac:dyDescent="0.2">
      <c r="A15939">
        <v>25092</v>
      </c>
      <c r="B15939">
        <v>1256</v>
      </c>
      <c r="D15939" t="s">
        <v>43144</v>
      </c>
      <c r="E15939" t="s">
        <v>43145</v>
      </c>
      <c r="F15939" t="s">
        <v>6136</v>
      </c>
      <c r="G15939" t="s">
        <v>11018</v>
      </c>
      <c r="H15939" t="s">
        <v>8865</v>
      </c>
      <c r="J15939" t="s">
        <v>8353</v>
      </c>
      <c r="L15939" t="s">
        <v>9382</v>
      </c>
      <c r="N15939" t="s">
        <v>6136</v>
      </c>
    </row>
    <row r="15940" spans="1:19" x14ac:dyDescent="0.2">
      <c r="A15940">
        <v>25093</v>
      </c>
      <c r="B15940">
        <v>2102</v>
      </c>
      <c r="D15940" t="s">
        <v>43146</v>
      </c>
      <c r="E15940" t="s">
        <v>43147</v>
      </c>
      <c r="F15940" t="s">
        <v>6136</v>
      </c>
      <c r="G15940" t="s">
        <v>13152</v>
      </c>
      <c r="H15940" t="s">
        <v>19033</v>
      </c>
      <c r="J15940" t="s">
        <v>8353</v>
      </c>
      <c r="L15940" t="s">
        <v>8690</v>
      </c>
      <c r="M15940" t="s">
        <v>9240</v>
      </c>
      <c r="N15940" t="s">
        <v>6136</v>
      </c>
    </row>
    <row r="15941" spans="1:19" x14ac:dyDescent="0.2">
      <c r="A15941">
        <v>25094</v>
      </c>
      <c r="B15941">
        <v>3112</v>
      </c>
      <c r="D15941" t="s">
        <v>43148</v>
      </c>
      <c r="E15941" t="s">
        <v>13196</v>
      </c>
      <c r="F15941" t="s">
        <v>6136</v>
      </c>
      <c r="G15941" t="s">
        <v>19961</v>
      </c>
      <c r="H15941" t="s">
        <v>38466</v>
      </c>
      <c r="J15941" t="s">
        <v>8353</v>
      </c>
      <c r="L15941" t="s">
        <v>13197</v>
      </c>
      <c r="N15941" t="s">
        <v>6136</v>
      </c>
    </row>
    <row r="15942" spans="1:19" x14ac:dyDescent="0.2">
      <c r="A15942">
        <v>25095</v>
      </c>
      <c r="B15942">
        <v>5360</v>
      </c>
      <c r="D15942" t="s">
        <v>43149</v>
      </c>
      <c r="E15942" t="s">
        <v>43150</v>
      </c>
      <c r="F15942" t="s">
        <v>6136</v>
      </c>
      <c r="G15942" t="s">
        <v>19961</v>
      </c>
      <c r="H15942" t="s">
        <v>10977</v>
      </c>
      <c r="J15942" t="s">
        <v>8353</v>
      </c>
      <c r="L15942" t="s">
        <v>9135</v>
      </c>
      <c r="N15942" t="s">
        <v>6136</v>
      </c>
    </row>
    <row r="15943" spans="1:19" x14ac:dyDescent="0.2">
      <c r="A15943">
        <v>25096</v>
      </c>
      <c r="B15943">
        <v>5360</v>
      </c>
      <c r="D15943" t="s">
        <v>43151</v>
      </c>
      <c r="E15943" t="s">
        <v>43152</v>
      </c>
      <c r="F15943" t="s">
        <v>6136</v>
      </c>
      <c r="G15943" t="s">
        <v>19915</v>
      </c>
      <c r="H15943" t="s">
        <v>15306</v>
      </c>
      <c r="I15943" t="s">
        <v>19928</v>
      </c>
      <c r="J15943" t="s">
        <v>8436</v>
      </c>
      <c r="L15943" t="s">
        <v>13183</v>
      </c>
      <c r="M15943" t="s">
        <v>4321</v>
      </c>
      <c r="N15943" t="s">
        <v>6136</v>
      </c>
    </row>
    <row r="15944" spans="1:19" x14ac:dyDescent="0.2">
      <c r="A15944">
        <v>25097</v>
      </c>
      <c r="B15944">
        <v>6008</v>
      </c>
      <c r="D15944" t="s">
        <v>43153</v>
      </c>
      <c r="E15944" t="s">
        <v>11427</v>
      </c>
      <c r="F15944" t="s">
        <v>6136</v>
      </c>
      <c r="G15944" t="s">
        <v>13412</v>
      </c>
      <c r="H15944" t="s">
        <v>32192</v>
      </c>
      <c r="J15944" t="s">
        <v>8353</v>
      </c>
      <c r="L15944" t="s">
        <v>9275</v>
      </c>
      <c r="N15944" t="s">
        <v>6136</v>
      </c>
    </row>
    <row r="15945" spans="1:19" x14ac:dyDescent="0.2">
      <c r="A15945">
        <v>25098</v>
      </c>
      <c r="B15945">
        <v>6542</v>
      </c>
      <c r="D15945" t="s">
        <v>43154</v>
      </c>
      <c r="E15945" t="s">
        <v>8362</v>
      </c>
      <c r="F15945" t="s">
        <v>6136</v>
      </c>
      <c r="G15945" t="s">
        <v>10423</v>
      </c>
      <c r="H15945" t="s">
        <v>12512</v>
      </c>
      <c r="J15945" t="s">
        <v>8353</v>
      </c>
      <c r="L15945" t="s">
        <v>8365</v>
      </c>
      <c r="N15945" t="s">
        <v>6136</v>
      </c>
    </row>
    <row r="15946" spans="1:19" x14ac:dyDescent="0.2">
      <c r="A15946">
        <v>25099</v>
      </c>
      <c r="B15946">
        <v>25099</v>
      </c>
      <c r="C15946">
        <v>61360</v>
      </c>
      <c r="D15946" t="s">
        <v>9132</v>
      </c>
      <c r="E15946" t="s">
        <v>16980</v>
      </c>
      <c r="F15946">
        <v>1</v>
      </c>
      <c r="G15946" t="s">
        <v>9107</v>
      </c>
      <c r="H15946" t="s">
        <v>9134</v>
      </c>
      <c r="J15946" t="s">
        <v>8353</v>
      </c>
      <c r="L15946" t="s">
        <v>16981</v>
      </c>
      <c r="N15946" t="s">
        <v>6136</v>
      </c>
      <c r="S15946" t="s">
        <v>8377</v>
      </c>
    </row>
    <row r="15947" spans="1:19" x14ac:dyDescent="0.2">
      <c r="A15947">
        <v>25100</v>
      </c>
      <c r="B15947">
        <v>1873</v>
      </c>
      <c r="D15947" t="s">
        <v>43155</v>
      </c>
      <c r="E15947" t="s">
        <v>43156</v>
      </c>
      <c r="F15947" t="s">
        <v>6136</v>
      </c>
      <c r="G15947" t="s">
        <v>10144</v>
      </c>
      <c r="H15947" t="s">
        <v>34720</v>
      </c>
      <c r="J15947" t="s">
        <v>8353</v>
      </c>
      <c r="L15947" t="s">
        <v>9628</v>
      </c>
      <c r="N15947" t="s">
        <v>6136</v>
      </c>
    </row>
    <row r="15948" spans="1:19" x14ac:dyDescent="0.2">
      <c r="A15948">
        <v>25101</v>
      </c>
      <c r="B15948">
        <v>6543</v>
      </c>
      <c r="D15948" t="s">
        <v>43157</v>
      </c>
      <c r="E15948" t="s">
        <v>10673</v>
      </c>
      <c r="F15948">
        <v>2</v>
      </c>
      <c r="G15948" t="s">
        <v>23987</v>
      </c>
      <c r="H15948" t="s">
        <v>8654</v>
      </c>
      <c r="I15948" t="s">
        <v>41382</v>
      </c>
      <c r="J15948" t="s">
        <v>22156</v>
      </c>
      <c r="L15948" t="s">
        <v>10675</v>
      </c>
      <c r="N15948" t="s">
        <v>6136</v>
      </c>
    </row>
    <row r="15949" spans="1:19" x14ac:dyDescent="0.2">
      <c r="A15949">
        <v>25102</v>
      </c>
      <c r="B15949">
        <v>6777</v>
      </c>
      <c r="D15949" t="s">
        <v>43158</v>
      </c>
      <c r="E15949" t="s">
        <v>9067</v>
      </c>
      <c r="F15949">
        <v>2</v>
      </c>
      <c r="G15949" t="s">
        <v>17762</v>
      </c>
      <c r="H15949" t="s">
        <v>11125</v>
      </c>
      <c r="J15949" t="s">
        <v>8353</v>
      </c>
      <c r="L15949" t="s">
        <v>9069</v>
      </c>
      <c r="N15949" t="s">
        <v>6136</v>
      </c>
    </row>
    <row r="15950" spans="1:19" x14ac:dyDescent="0.2">
      <c r="A15950">
        <v>25103</v>
      </c>
      <c r="B15950">
        <v>2954</v>
      </c>
      <c r="D15950" t="s">
        <v>43159</v>
      </c>
      <c r="E15950" t="s">
        <v>10254</v>
      </c>
      <c r="F15950">
        <v>2</v>
      </c>
      <c r="G15950" t="s">
        <v>43160</v>
      </c>
      <c r="H15950" t="s">
        <v>11234</v>
      </c>
      <c r="J15950" t="s">
        <v>8353</v>
      </c>
      <c r="L15950" t="s">
        <v>10257</v>
      </c>
      <c r="N15950" t="s">
        <v>6136</v>
      </c>
    </row>
    <row r="15951" spans="1:19" x14ac:dyDescent="0.2">
      <c r="A15951">
        <v>25104</v>
      </c>
      <c r="B15951">
        <v>2955</v>
      </c>
      <c r="D15951" t="s">
        <v>43161</v>
      </c>
      <c r="E15951" t="s">
        <v>15553</v>
      </c>
      <c r="F15951">
        <v>2</v>
      </c>
      <c r="G15951" t="s">
        <v>14981</v>
      </c>
      <c r="H15951" t="s">
        <v>13687</v>
      </c>
      <c r="J15951" t="s">
        <v>8353</v>
      </c>
      <c r="L15951" t="s">
        <v>14991</v>
      </c>
      <c r="N15951" t="s">
        <v>6136</v>
      </c>
    </row>
    <row r="15952" spans="1:19" x14ac:dyDescent="0.2">
      <c r="A15952">
        <v>25105</v>
      </c>
      <c r="B15952">
        <v>2986</v>
      </c>
      <c r="D15952" t="s">
        <v>43162</v>
      </c>
      <c r="E15952" t="s">
        <v>17161</v>
      </c>
      <c r="F15952" t="s">
        <v>6136</v>
      </c>
      <c r="G15952" t="s">
        <v>15061</v>
      </c>
      <c r="H15952" t="s">
        <v>38374</v>
      </c>
      <c r="J15952" t="s">
        <v>8353</v>
      </c>
      <c r="L15952" t="s">
        <v>10183</v>
      </c>
      <c r="N15952" t="s">
        <v>6136</v>
      </c>
    </row>
    <row r="15953" spans="1:19" x14ac:dyDescent="0.2">
      <c r="A15953">
        <v>25106</v>
      </c>
      <c r="B15953">
        <v>3329</v>
      </c>
      <c r="D15953" t="s">
        <v>43163</v>
      </c>
      <c r="E15953" t="s">
        <v>15248</v>
      </c>
      <c r="F15953" t="s">
        <v>6136</v>
      </c>
      <c r="G15953" t="s">
        <v>43164</v>
      </c>
      <c r="H15953" t="s">
        <v>31881</v>
      </c>
      <c r="I15953" t="s">
        <v>15071</v>
      </c>
      <c r="J15953" t="s">
        <v>8436</v>
      </c>
      <c r="L15953" t="s">
        <v>10633</v>
      </c>
      <c r="N15953" t="s">
        <v>6136</v>
      </c>
    </row>
    <row r="15954" spans="1:19" x14ac:dyDescent="0.2">
      <c r="A15954">
        <v>25107</v>
      </c>
      <c r="B15954">
        <v>6883</v>
      </c>
      <c r="D15954" t="s">
        <v>43165</v>
      </c>
      <c r="E15954" t="s">
        <v>19419</v>
      </c>
      <c r="F15954" t="s">
        <v>6136</v>
      </c>
      <c r="G15954" t="s">
        <v>43166</v>
      </c>
      <c r="H15954" t="s">
        <v>43167</v>
      </c>
      <c r="J15954" t="s">
        <v>8353</v>
      </c>
      <c r="L15954" t="s">
        <v>13916</v>
      </c>
      <c r="N15954" t="s">
        <v>6136</v>
      </c>
    </row>
    <row r="15955" spans="1:19" x14ac:dyDescent="0.2">
      <c r="A15955">
        <v>25108</v>
      </c>
      <c r="B15955">
        <v>4098</v>
      </c>
      <c r="D15955" t="s">
        <v>43168</v>
      </c>
      <c r="E15955" t="s">
        <v>43169</v>
      </c>
      <c r="F15955" t="s">
        <v>6136</v>
      </c>
      <c r="G15955" t="s">
        <v>17304</v>
      </c>
      <c r="H15955" t="s">
        <v>17310</v>
      </c>
      <c r="I15955" t="s">
        <v>15864</v>
      </c>
      <c r="J15955" t="s">
        <v>22156</v>
      </c>
      <c r="L15955" t="s">
        <v>43170</v>
      </c>
      <c r="N15955" t="s">
        <v>6136</v>
      </c>
    </row>
    <row r="15956" spans="1:19" x14ac:dyDescent="0.2">
      <c r="A15956">
        <v>25109</v>
      </c>
      <c r="B15956">
        <v>25109</v>
      </c>
      <c r="C15956">
        <v>4215</v>
      </c>
      <c r="D15956" t="s">
        <v>43171</v>
      </c>
      <c r="E15956" t="s">
        <v>43172</v>
      </c>
      <c r="F15956">
        <v>1</v>
      </c>
      <c r="G15956" t="s">
        <v>17545</v>
      </c>
      <c r="H15956" t="s">
        <v>17320</v>
      </c>
      <c r="J15956" t="s">
        <v>8353</v>
      </c>
      <c r="L15956" t="s">
        <v>27921</v>
      </c>
      <c r="M15956" t="s">
        <v>9579</v>
      </c>
      <c r="N15956" t="s">
        <v>6136</v>
      </c>
      <c r="R15956" t="s">
        <v>43173</v>
      </c>
      <c r="S15956" t="s">
        <v>6228</v>
      </c>
    </row>
    <row r="15957" spans="1:19" x14ac:dyDescent="0.2">
      <c r="A15957">
        <v>25110</v>
      </c>
      <c r="B15957">
        <v>25110</v>
      </c>
      <c r="C15957">
        <v>4215</v>
      </c>
      <c r="D15957" t="s">
        <v>17547</v>
      </c>
      <c r="E15957" t="s">
        <v>8721</v>
      </c>
      <c r="F15957">
        <v>1</v>
      </c>
      <c r="G15957" t="s">
        <v>17545</v>
      </c>
      <c r="H15957" t="s">
        <v>9434</v>
      </c>
      <c r="J15957" t="s">
        <v>8353</v>
      </c>
      <c r="L15957" t="s">
        <v>8365</v>
      </c>
      <c r="N15957" t="s">
        <v>6136</v>
      </c>
      <c r="O15957" t="s">
        <v>8722</v>
      </c>
      <c r="R15957" t="s">
        <v>43174</v>
      </c>
      <c r="S15957" t="s">
        <v>6228</v>
      </c>
    </row>
    <row r="15958" spans="1:19" x14ac:dyDescent="0.2">
      <c r="A15958">
        <v>25111</v>
      </c>
      <c r="B15958">
        <v>23176</v>
      </c>
      <c r="D15958" t="s">
        <v>43175</v>
      </c>
      <c r="E15958" t="s">
        <v>10582</v>
      </c>
      <c r="F15958">
        <v>2</v>
      </c>
      <c r="G15958" t="s">
        <v>17762</v>
      </c>
      <c r="H15958" t="s">
        <v>39994</v>
      </c>
      <c r="J15958" t="s">
        <v>8353</v>
      </c>
      <c r="L15958" t="s">
        <v>10137</v>
      </c>
      <c r="N15958" t="s">
        <v>6136</v>
      </c>
    </row>
    <row r="15959" spans="1:19" x14ac:dyDescent="0.2">
      <c r="A15959">
        <v>25112</v>
      </c>
      <c r="B15959">
        <v>4443</v>
      </c>
      <c r="D15959" t="s">
        <v>43176</v>
      </c>
      <c r="E15959" t="s">
        <v>17192</v>
      </c>
      <c r="F15959" t="s">
        <v>6136</v>
      </c>
      <c r="G15959" t="s">
        <v>17529</v>
      </c>
      <c r="H15959" t="s">
        <v>43177</v>
      </c>
      <c r="J15959" t="s">
        <v>8353</v>
      </c>
      <c r="L15959" t="s">
        <v>12206</v>
      </c>
      <c r="N15959" t="s">
        <v>6136</v>
      </c>
    </row>
    <row r="15960" spans="1:19" x14ac:dyDescent="0.2">
      <c r="A15960">
        <v>25113</v>
      </c>
      <c r="B15960">
        <v>4603</v>
      </c>
      <c r="D15960" t="s">
        <v>43178</v>
      </c>
      <c r="E15960" t="s">
        <v>8362</v>
      </c>
      <c r="F15960" t="s">
        <v>6136</v>
      </c>
      <c r="G15960" t="s">
        <v>16814</v>
      </c>
      <c r="H15960" t="s">
        <v>9840</v>
      </c>
      <c r="J15960" t="s">
        <v>8353</v>
      </c>
      <c r="L15960" t="s">
        <v>8365</v>
      </c>
      <c r="N15960" t="s">
        <v>6136</v>
      </c>
    </row>
    <row r="15961" spans="1:19" x14ac:dyDescent="0.2">
      <c r="A15961">
        <v>25114</v>
      </c>
      <c r="B15961">
        <v>5564</v>
      </c>
      <c r="D15961" t="s">
        <v>43179</v>
      </c>
      <c r="E15961" t="s">
        <v>25705</v>
      </c>
      <c r="F15961" t="s">
        <v>6136</v>
      </c>
      <c r="G15961" t="s">
        <v>17304</v>
      </c>
      <c r="H15961" t="s">
        <v>9806</v>
      </c>
      <c r="I15961" t="s">
        <v>43180</v>
      </c>
      <c r="J15961" t="s">
        <v>6180</v>
      </c>
      <c r="L15961" t="s">
        <v>25707</v>
      </c>
      <c r="N15961" t="s">
        <v>6136</v>
      </c>
    </row>
    <row r="15962" spans="1:19" x14ac:dyDescent="0.2">
      <c r="A15962">
        <v>25115</v>
      </c>
      <c r="B15962">
        <v>24007</v>
      </c>
      <c r="D15962" t="s">
        <v>43181</v>
      </c>
      <c r="E15962" t="s">
        <v>10472</v>
      </c>
      <c r="F15962">
        <v>2</v>
      </c>
      <c r="G15962" t="s">
        <v>17304</v>
      </c>
      <c r="H15962" t="s">
        <v>11467</v>
      </c>
      <c r="I15962" t="s">
        <v>14692</v>
      </c>
      <c r="J15962" t="s">
        <v>22156</v>
      </c>
      <c r="L15962" t="s">
        <v>9687</v>
      </c>
      <c r="N15962" t="s">
        <v>6136</v>
      </c>
    </row>
    <row r="15963" spans="1:19" x14ac:dyDescent="0.2">
      <c r="A15963">
        <v>25116</v>
      </c>
      <c r="B15963">
        <v>5791</v>
      </c>
      <c r="D15963" t="s">
        <v>43182</v>
      </c>
      <c r="E15963" t="s">
        <v>31078</v>
      </c>
      <c r="F15963">
        <v>2</v>
      </c>
      <c r="G15963" t="s">
        <v>20701</v>
      </c>
      <c r="H15963" t="s">
        <v>20708</v>
      </c>
      <c r="I15963" t="s">
        <v>20715</v>
      </c>
      <c r="J15963" t="s">
        <v>22156</v>
      </c>
      <c r="L15963" t="s">
        <v>20716</v>
      </c>
      <c r="N15963">
        <v>2</v>
      </c>
    </row>
    <row r="15964" spans="1:19" x14ac:dyDescent="0.2">
      <c r="A15964">
        <v>25117</v>
      </c>
      <c r="B15964">
        <v>5805</v>
      </c>
      <c r="D15964" t="s">
        <v>31077</v>
      </c>
      <c r="E15964" t="s">
        <v>43183</v>
      </c>
      <c r="F15964" t="s">
        <v>6136</v>
      </c>
      <c r="G15964" t="s">
        <v>20701</v>
      </c>
      <c r="H15964" t="s">
        <v>20708</v>
      </c>
      <c r="I15964" t="s">
        <v>11390</v>
      </c>
      <c r="J15964" t="s">
        <v>22156</v>
      </c>
      <c r="L15964" t="s">
        <v>43184</v>
      </c>
      <c r="N15964" t="s">
        <v>6136</v>
      </c>
    </row>
    <row r="15965" spans="1:19" x14ac:dyDescent="0.2">
      <c r="A15965">
        <v>25118</v>
      </c>
      <c r="B15965">
        <v>26501</v>
      </c>
      <c r="D15965" t="s">
        <v>43185</v>
      </c>
      <c r="E15965" t="s">
        <v>43186</v>
      </c>
      <c r="F15965" t="s">
        <v>6136</v>
      </c>
      <c r="G15965" t="s">
        <v>20701</v>
      </c>
      <c r="H15965" t="s">
        <v>20708</v>
      </c>
      <c r="I15965" t="s">
        <v>20736</v>
      </c>
      <c r="J15965" t="s">
        <v>24360</v>
      </c>
      <c r="L15965" t="s">
        <v>17334</v>
      </c>
      <c r="N15965" t="s">
        <v>6136</v>
      </c>
    </row>
    <row r="15966" spans="1:19" x14ac:dyDescent="0.2">
      <c r="A15966">
        <v>25119</v>
      </c>
      <c r="B15966">
        <v>5793</v>
      </c>
      <c r="D15966" t="s">
        <v>41597</v>
      </c>
      <c r="E15966" t="s">
        <v>43187</v>
      </c>
      <c r="F15966" t="s">
        <v>6136</v>
      </c>
      <c r="G15966" t="s">
        <v>20701</v>
      </c>
      <c r="H15966" t="s">
        <v>20708</v>
      </c>
      <c r="J15966" t="s">
        <v>8353</v>
      </c>
      <c r="O15966" t="s">
        <v>8498</v>
      </c>
    </row>
    <row r="15967" spans="1:19" x14ac:dyDescent="0.2">
      <c r="A15967">
        <v>25120</v>
      </c>
      <c r="B15967">
        <v>7059</v>
      </c>
      <c r="D15967" t="s">
        <v>43188</v>
      </c>
      <c r="E15967" t="s">
        <v>11240</v>
      </c>
      <c r="F15967">
        <v>2</v>
      </c>
      <c r="G15967" t="s">
        <v>10144</v>
      </c>
      <c r="H15967" t="s">
        <v>12478</v>
      </c>
      <c r="J15967" t="s">
        <v>8353</v>
      </c>
      <c r="L15967" t="s">
        <v>8535</v>
      </c>
      <c r="N15967" t="s">
        <v>6136</v>
      </c>
    </row>
    <row r="15968" spans="1:19" x14ac:dyDescent="0.2">
      <c r="A15968">
        <v>25122</v>
      </c>
      <c r="B15968">
        <v>22243</v>
      </c>
      <c r="D15968" t="s">
        <v>43189</v>
      </c>
      <c r="E15968" t="s">
        <v>43190</v>
      </c>
      <c r="F15968" t="s">
        <v>6136</v>
      </c>
      <c r="G15968" t="s">
        <v>15341</v>
      </c>
      <c r="H15968" t="s">
        <v>9116</v>
      </c>
      <c r="J15968" t="s">
        <v>8353</v>
      </c>
      <c r="O15968" t="s">
        <v>8498</v>
      </c>
    </row>
    <row r="15969" spans="1:19" x14ac:dyDescent="0.2">
      <c r="A15969">
        <v>25123</v>
      </c>
      <c r="B15969">
        <v>7109</v>
      </c>
      <c r="D15969" t="s">
        <v>43191</v>
      </c>
      <c r="E15969" t="s">
        <v>8511</v>
      </c>
      <c r="F15969" t="s">
        <v>6136</v>
      </c>
      <c r="G15969" t="s">
        <v>16163</v>
      </c>
      <c r="H15969" t="s">
        <v>8440</v>
      </c>
      <c r="I15969" t="s">
        <v>11319</v>
      </c>
      <c r="J15969" t="s">
        <v>8436</v>
      </c>
      <c r="O15969" t="s">
        <v>8498</v>
      </c>
    </row>
    <row r="15970" spans="1:19" x14ac:dyDescent="0.2">
      <c r="A15970">
        <v>25124</v>
      </c>
      <c r="B15970">
        <v>311</v>
      </c>
      <c r="D15970" t="s">
        <v>9034</v>
      </c>
      <c r="E15970" t="s">
        <v>43192</v>
      </c>
      <c r="F15970" t="s">
        <v>6136</v>
      </c>
      <c r="G15970" t="s">
        <v>9018</v>
      </c>
      <c r="H15970" t="s">
        <v>9036</v>
      </c>
      <c r="J15970" t="s">
        <v>8353</v>
      </c>
      <c r="L15970" t="s">
        <v>10257</v>
      </c>
      <c r="N15970" t="s">
        <v>6136</v>
      </c>
    </row>
    <row r="15971" spans="1:19" x14ac:dyDescent="0.2">
      <c r="A15971">
        <v>25125</v>
      </c>
      <c r="B15971">
        <v>3403</v>
      </c>
      <c r="D15971" t="s">
        <v>43193</v>
      </c>
      <c r="E15971" t="s">
        <v>12398</v>
      </c>
      <c r="F15971" t="s">
        <v>6136</v>
      </c>
      <c r="G15971" t="s">
        <v>15927</v>
      </c>
      <c r="H15971" t="s">
        <v>9434</v>
      </c>
      <c r="J15971" t="s">
        <v>8353</v>
      </c>
      <c r="L15971" t="s">
        <v>10776</v>
      </c>
      <c r="N15971" t="s">
        <v>6136</v>
      </c>
    </row>
    <row r="15972" spans="1:19" x14ac:dyDescent="0.2">
      <c r="A15972">
        <v>25126</v>
      </c>
      <c r="B15972">
        <v>25126</v>
      </c>
      <c r="C15972">
        <v>61463</v>
      </c>
      <c r="D15972" t="s">
        <v>16684</v>
      </c>
      <c r="E15972" t="s">
        <v>8350</v>
      </c>
      <c r="F15972">
        <v>1</v>
      </c>
      <c r="G15972" t="s">
        <v>16678</v>
      </c>
      <c r="H15972" t="s">
        <v>14923</v>
      </c>
      <c r="J15972" t="s">
        <v>8353</v>
      </c>
      <c r="L15972" t="s">
        <v>8354</v>
      </c>
      <c r="N15972" t="s">
        <v>6136</v>
      </c>
      <c r="S15972" t="s">
        <v>8377</v>
      </c>
    </row>
    <row r="15973" spans="1:19" x14ac:dyDescent="0.2">
      <c r="A15973">
        <v>25127</v>
      </c>
      <c r="B15973">
        <v>1419</v>
      </c>
      <c r="D15973" t="s">
        <v>43194</v>
      </c>
      <c r="E15973" t="s">
        <v>12113</v>
      </c>
      <c r="F15973" t="s">
        <v>6136</v>
      </c>
      <c r="G15973" t="s">
        <v>11648</v>
      </c>
      <c r="H15973" t="s">
        <v>12075</v>
      </c>
      <c r="J15973" t="s">
        <v>8353</v>
      </c>
      <c r="L15973" t="s">
        <v>12115</v>
      </c>
      <c r="N15973" t="s">
        <v>6136</v>
      </c>
    </row>
    <row r="15974" spans="1:19" x14ac:dyDescent="0.2">
      <c r="A15974">
        <v>25128</v>
      </c>
      <c r="B15974">
        <v>1420</v>
      </c>
      <c r="D15974" t="s">
        <v>43195</v>
      </c>
      <c r="E15974" t="s">
        <v>43196</v>
      </c>
      <c r="F15974" t="s">
        <v>6136</v>
      </c>
      <c r="G15974" t="s">
        <v>11648</v>
      </c>
      <c r="H15974" t="s">
        <v>43197</v>
      </c>
      <c r="J15974" t="s">
        <v>8353</v>
      </c>
      <c r="L15974" t="s">
        <v>9841</v>
      </c>
      <c r="M15974" t="s">
        <v>9517</v>
      </c>
      <c r="N15974" t="s">
        <v>6136</v>
      </c>
    </row>
    <row r="15975" spans="1:19" x14ac:dyDescent="0.2">
      <c r="A15975">
        <v>25129</v>
      </c>
      <c r="B15975">
        <v>1420</v>
      </c>
      <c r="D15975" t="s">
        <v>43198</v>
      </c>
      <c r="E15975" t="s">
        <v>8362</v>
      </c>
      <c r="F15975">
        <v>2</v>
      </c>
      <c r="G15975" t="s">
        <v>24006</v>
      </c>
      <c r="H15975" t="s">
        <v>13233</v>
      </c>
      <c r="I15975" t="s">
        <v>11653</v>
      </c>
      <c r="J15975" t="s">
        <v>22156</v>
      </c>
      <c r="L15975" t="s">
        <v>8365</v>
      </c>
      <c r="N15975" t="s">
        <v>6136</v>
      </c>
    </row>
    <row r="15976" spans="1:19" x14ac:dyDescent="0.2">
      <c r="A15976">
        <v>25130</v>
      </c>
      <c r="B15976">
        <v>1848</v>
      </c>
      <c r="D15976" t="s">
        <v>43199</v>
      </c>
      <c r="E15976" t="s">
        <v>43200</v>
      </c>
      <c r="F15976" t="s">
        <v>6136</v>
      </c>
      <c r="G15976" t="s">
        <v>12595</v>
      </c>
      <c r="H15976" t="s">
        <v>12596</v>
      </c>
      <c r="I15976" t="s">
        <v>12600</v>
      </c>
      <c r="J15976" t="s">
        <v>8436</v>
      </c>
      <c r="L15976" t="s">
        <v>12601</v>
      </c>
      <c r="M15976" t="s">
        <v>23949</v>
      </c>
      <c r="N15976" t="s">
        <v>6136</v>
      </c>
    </row>
    <row r="15977" spans="1:19" x14ac:dyDescent="0.2">
      <c r="A15977">
        <v>25131</v>
      </c>
      <c r="B15977">
        <v>1639</v>
      </c>
      <c r="D15977" t="s">
        <v>43201</v>
      </c>
      <c r="E15977" t="s">
        <v>22822</v>
      </c>
      <c r="F15977" t="s">
        <v>6136</v>
      </c>
      <c r="G15977" t="s">
        <v>12147</v>
      </c>
      <c r="H15977" t="s">
        <v>43202</v>
      </c>
      <c r="J15977" t="s">
        <v>8353</v>
      </c>
      <c r="L15977" t="s">
        <v>11764</v>
      </c>
      <c r="N15977" t="s">
        <v>6136</v>
      </c>
    </row>
    <row r="15978" spans="1:19" x14ac:dyDescent="0.2">
      <c r="A15978">
        <v>25132</v>
      </c>
      <c r="B15978">
        <v>1639</v>
      </c>
      <c r="D15978" t="s">
        <v>43203</v>
      </c>
      <c r="E15978" t="s">
        <v>10209</v>
      </c>
      <c r="F15978" t="s">
        <v>6136</v>
      </c>
      <c r="G15978" t="s">
        <v>12147</v>
      </c>
      <c r="H15978" t="s">
        <v>43204</v>
      </c>
      <c r="J15978" t="s">
        <v>8353</v>
      </c>
      <c r="L15978" t="s">
        <v>8602</v>
      </c>
      <c r="N15978" t="s">
        <v>6136</v>
      </c>
    </row>
    <row r="15979" spans="1:19" x14ac:dyDescent="0.2">
      <c r="A15979">
        <v>25133</v>
      </c>
      <c r="B15979">
        <v>20014</v>
      </c>
      <c r="D15979" t="s">
        <v>43205</v>
      </c>
      <c r="E15979" t="s">
        <v>43206</v>
      </c>
      <c r="F15979" t="s">
        <v>6136</v>
      </c>
      <c r="G15979" t="s">
        <v>12595</v>
      </c>
      <c r="H15979" t="s">
        <v>12615</v>
      </c>
      <c r="I15979" t="s">
        <v>8440</v>
      </c>
      <c r="J15979" t="s">
        <v>8436</v>
      </c>
      <c r="L15979" t="s">
        <v>9517</v>
      </c>
      <c r="M15979" t="s">
        <v>43207</v>
      </c>
      <c r="N15979">
        <v>1</v>
      </c>
    </row>
    <row r="15980" spans="1:19" x14ac:dyDescent="0.2">
      <c r="A15980">
        <v>25134</v>
      </c>
      <c r="B15980">
        <v>25134</v>
      </c>
      <c r="C15980">
        <v>1847</v>
      </c>
      <c r="D15980" t="s">
        <v>43208</v>
      </c>
      <c r="E15980" t="s">
        <v>12618</v>
      </c>
      <c r="F15980">
        <v>1</v>
      </c>
      <c r="G15980" t="s">
        <v>12595</v>
      </c>
      <c r="H15980" t="s">
        <v>12596</v>
      </c>
      <c r="I15980" t="s">
        <v>13649</v>
      </c>
      <c r="J15980" t="s">
        <v>8436</v>
      </c>
      <c r="L15980" t="s">
        <v>11637</v>
      </c>
      <c r="M15980" t="s">
        <v>12602</v>
      </c>
      <c r="N15980" t="s">
        <v>6136</v>
      </c>
      <c r="S15980" t="s">
        <v>8377</v>
      </c>
    </row>
    <row r="15981" spans="1:19" x14ac:dyDescent="0.2">
      <c r="A15981">
        <v>25135</v>
      </c>
      <c r="B15981">
        <v>1849</v>
      </c>
      <c r="D15981" t="s">
        <v>43209</v>
      </c>
      <c r="E15981" t="s">
        <v>27257</v>
      </c>
      <c r="F15981" t="s">
        <v>6136</v>
      </c>
      <c r="G15981" t="s">
        <v>12595</v>
      </c>
      <c r="H15981" t="s">
        <v>12596</v>
      </c>
      <c r="I15981" t="s">
        <v>11360</v>
      </c>
      <c r="J15981" t="s">
        <v>8436</v>
      </c>
      <c r="L15981" t="s">
        <v>24299</v>
      </c>
      <c r="N15981" t="s">
        <v>6136</v>
      </c>
    </row>
    <row r="15982" spans="1:19" x14ac:dyDescent="0.2">
      <c r="A15982">
        <v>25136</v>
      </c>
      <c r="B15982">
        <v>1849</v>
      </c>
      <c r="D15982" t="s">
        <v>43210</v>
      </c>
      <c r="E15982" t="s">
        <v>43211</v>
      </c>
      <c r="F15982" t="s">
        <v>6136</v>
      </c>
      <c r="G15982" t="s">
        <v>12595</v>
      </c>
      <c r="H15982" t="s">
        <v>12596</v>
      </c>
      <c r="I15982" t="s">
        <v>43212</v>
      </c>
      <c r="J15982" t="s">
        <v>22156</v>
      </c>
      <c r="L15982" t="s">
        <v>20572</v>
      </c>
      <c r="M15982" t="s">
        <v>31755</v>
      </c>
      <c r="N15982" t="s">
        <v>6180</v>
      </c>
    </row>
    <row r="15983" spans="1:19" x14ac:dyDescent="0.2">
      <c r="A15983">
        <v>25137</v>
      </c>
      <c r="B15983">
        <v>7163</v>
      </c>
      <c r="D15983" t="s">
        <v>43213</v>
      </c>
      <c r="E15983" t="s">
        <v>43214</v>
      </c>
      <c r="F15983" t="s">
        <v>6136</v>
      </c>
      <c r="G15983" t="s">
        <v>17072</v>
      </c>
      <c r="H15983" t="s">
        <v>23739</v>
      </c>
      <c r="J15983" t="s">
        <v>8353</v>
      </c>
      <c r="L15983" t="s">
        <v>10638</v>
      </c>
      <c r="M15983" t="s">
        <v>43215</v>
      </c>
      <c r="N15983" t="s">
        <v>6136</v>
      </c>
    </row>
    <row r="15984" spans="1:19" x14ac:dyDescent="0.2">
      <c r="A15984">
        <v>25138</v>
      </c>
      <c r="B15984">
        <v>7163</v>
      </c>
      <c r="D15984" t="s">
        <v>43216</v>
      </c>
      <c r="E15984" t="s">
        <v>23738</v>
      </c>
      <c r="F15984" t="s">
        <v>6136</v>
      </c>
      <c r="G15984" t="s">
        <v>12595</v>
      </c>
      <c r="H15984" t="s">
        <v>12683</v>
      </c>
      <c r="I15984" t="s">
        <v>23739</v>
      </c>
      <c r="J15984" t="s">
        <v>8436</v>
      </c>
      <c r="L15984" t="s">
        <v>10638</v>
      </c>
      <c r="M15984" t="s">
        <v>12602</v>
      </c>
      <c r="N15984" t="s">
        <v>6136</v>
      </c>
    </row>
    <row r="15985" spans="1:14" x14ac:dyDescent="0.2">
      <c r="A15985">
        <v>25139</v>
      </c>
      <c r="B15985">
        <v>7163</v>
      </c>
      <c r="D15985" t="s">
        <v>43217</v>
      </c>
      <c r="E15985" t="s">
        <v>43218</v>
      </c>
      <c r="F15985" t="s">
        <v>6136</v>
      </c>
      <c r="G15985" t="s">
        <v>12595</v>
      </c>
      <c r="H15985" t="s">
        <v>12600</v>
      </c>
      <c r="I15985" t="s">
        <v>23739</v>
      </c>
      <c r="J15985" t="s">
        <v>8436</v>
      </c>
      <c r="L15985" t="s">
        <v>10638</v>
      </c>
      <c r="M15985" t="s">
        <v>43219</v>
      </c>
      <c r="N15985" t="s">
        <v>6136</v>
      </c>
    </row>
    <row r="15986" spans="1:14" x14ac:dyDescent="0.2">
      <c r="A15986">
        <v>25140</v>
      </c>
      <c r="B15986">
        <v>7163</v>
      </c>
      <c r="D15986" t="s">
        <v>43220</v>
      </c>
      <c r="E15986" t="s">
        <v>43221</v>
      </c>
      <c r="F15986" t="s">
        <v>6136</v>
      </c>
      <c r="G15986" t="s">
        <v>12595</v>
      </c>
      <c r="H15986" t="s">
        <v>12121</v>
      </c>
      <c r="I15986" t="s">
        <v>23739</v>
      </c>
      <c r="J15986" t="s">
        <v>8436</v>
      </c>
      <c r="L15986" t="s">
        <v>10638</v>
      </c>
      <c r="M15986" t="s">
        <v>31785</v>
      </c>
      <c r="N15986" t="s">
        <v>6136</v>
      </c>
    </row>
    <row r="15987" spans="1:14" x14ac:dyDescent="0.2">
      <c r="A15987">
        <v>25141</v>
      </c>
      <c r="B15987">
        <v>1862</v>
      </c>
      <c r="D15987" t="s">
        <v>43222</v>
      </c>
      <c r="E15987" t="s">
        <v>43223</v>
      </c>
      <c r="F15987" t="s">
        <v>6136</v>
      </c>
      <c r="G15987" t="s">
        <v>12595</v>
      </c>
      <c r="H15987" t="s">
        <v>14019</v>
      </c>
      <c r="J15987" t="s">
        <v>8353</v>
      </c>
      <c r="L15987" t="s">
        <v>43224</v>
      </c>
      <c r="N15987" t="s">
        <v>6180</v>
      </c>
    </row>
    <row r="15988" spans="1:14" x14ac:dyDescent="0.2">
      <c r="A15988">
        <v>25142</v>
      </c>
      <c r="B15988">
        <v>1862</v>
      </c>
      <c r="D15988" t="s">
        <v>43225</v>
      </c>
      <c r="E15988" t="s">
        <v>43226</v>
      </c>
      <c r="F15988" t="s">
        <v>6136</v>
      </c>
      <c r="G15988" t="s">
        <v>17072</v>
      </c>
      <c r="H15988" t="s">
        <v>14019</v>
      </c>
      <c r="J15988" t="s">
        <v>8353</v>
      </c>
      <c r="L15988" t="s">
        <v>8478</v>
      </c>
      <c r="N15988" t="s">
        <v>6136</v>
      </c>
    </row>
    <row r="15989" spans="1:14" x14ac:dyDescent="0.2">
      <c r="A15989">
        <v>25143</v>
      </c>
      <c r="B15989">
        <v>1864</v>
      </c>
      <c r="D15989" t="s">
        <v>43227</v>
      </c>
      <c r="E15989" t="s">
        <v>43228</v>
      </c>
      <c r="F15989" t="s">
        <v>6136</v>
      </c>
      <c r="G15989" t="s">
        <v>12595</v>
      </c>
      <c r="H15989" t="s">
        <v>9248</v>
      </c>
      <c r="J15989" t="s">
        <v>8353</v>
      </c>
      <c r="L15989" t="s">
        <v>12656</v>
      </c>
      <c r="M15989" t="s">
        <v>43229</v>
      </c>
      <c r="N15989">
        <v>1</v>
      </c>
    </row>
    <row r="15990" spans="1:14" x14ac:dyDescent="0.2">
      <c r="A15990">
        <v>25144</v>
      </c>
      <c r="B15990">
        <v>1864</v>
      </c>
      <c r="D15990" t="s">
        <v>43230</v>
      </c>
      <c r="E15990" t="s">
        <v>39529</v>
      </c>
      <c r="F15990" t="s">
        <v>6136</v>
      </c>
      <c r="G15990" t="s">
        <v>17072</v>
      </c>
      <c r="H15990" t="s">
        <v>9248</v>
      </c>
      <c r="J15990" t="s">
        <v>8353</v>
      </c>
      <c r="L15990" t="s">
        <v>12656</v>
      </c>
      <c r="M15990" t="s">
        <v>12656</v>
      </c>
      <c r="N15990" t="s">
        <v>6136</v>
      </c>
    </row>
    <row r="15991" spans="1:14" x14ac:dyDescent="0.2">
      <c r="A15991">
        <v>25145</v>
      </c>
      <c r="B15991">
        <v>1864</v>
      </c>
      <c r="D15991" t="s">
        <v>43231</v>
      </c>
      <c r="E15991" t="s">
        <v>43232</v>
      </c>
      <c r="F15991">
        <v>2</v>
      </c>
      <c r="G15991" t="s">
        <v>17072</v>
      </c>
      <c r="H15991" t="s">
        <v>10086</v>
      </c>
      <c r="I15991" t="s">
        <v>9248</v>
      </c>
      <c r="J15991" t="s">
        <v>8436</v>
      </c>
      <c r="L15991" t="s">
        <v>12656</v>
      </c>
      <c r="N15991" t="s">
        <v>6136</v>
      </c>
    </row>
    <row r="15992" spans="1:14" x14ac:dyDescent="0.2">
      <c r="A15992">
        <v>25146</v>
      </c>
      <c r="B15992">
        <v>1864</v>
      </c>
      <c r="D15992" t="s">
        <v>43233</v>
      </c>
      <c r="E15992" t="s">
        <v>43234</v>
      </c>
      <c r="F15992" t="s">
        <v>6136</v>
      </c>
      <c r="G15992" t="s">
        <v>12595</v>
      </c>
      <c r="H15992" t="s">
        <v>10086</v>
      </c>
      <c r="I15992" t="s">
        <v>9248</v>
      </c>
      <c r="J15992" t="s">
        <v>8436</v>
      </c>
      <c r="L15992" t="s">
        <v>12656</v>
      </c>
      <c r="M15992" t="s">
        <v>12602</v>
      </c>
      <c r="N15992" t="s">
        <v>6136</v>
      </c>
    </row>
    <row r="15993" spans="1:14" x14ac:dyDescent="0.2">
      <c r="A15993">
        <v>25147</v>
      </c>
      <c r="B15993">
        <v>1865</v>
      </c>
      <c r="D15993" t="s">
        <v>43235</v>
      </c>
      <c r="E15993" t="s">
        <v>14515</v>
      </c>
      <c r="F15993">
        <v>2</v>
      </c>
      <c r="G15993" t="s">
        <v>31699</v>
      </c>
      <c r="H15993" t="s">
        <v>10086</v>
      </c>
      <c r="I15993" t="s">
        <v>12660</v>
      </c>
      <c r="J15993" t="s">
        <v>8436</v>
      </c>
      <c r="K15993" t="s">
        <v>39</v>
      </c>
      <c r="L15993" t="s">
        <v>12661</v>
      </c>
      <c r="N15993" t="s">
        <v>6136</v>
      </c>
    </row>
    <row r="15994" spans="1:14" x14ac:dyDescent="0.2">
      <c r="A15994">
        <v>25148</v>
      </c>
      <c r="B15994">
        <v>20025</v>
      </c>
      <c r="D15994" t="s">
        <v>43236</v>
      </c>
      <c r="E15994" t="s">
        <v>37222</v>
      </c>
      <c r="F15994" t="s">
        <v>6136</v>
      </c>
      <c r="G15994" t="s">
        <v>12595</v>
      </c>
      <c r="H15994" t="s">
        <v>12596</v>
      </c>
      <c r="I15994" t="s">
        <v>8958</v>
      </c>
      <c r="J15994" t="s">
        <v>22156</v>
      </c>
      <c r="L15994" t="s">
        <v>9517</v>
      </c>
      <c r="M15994" t="s">
        <v>12602</v>
      </c>
      <c r="N15994" t="s">
        <v>6136</v>
      </c>
    </row>
    <row r="15995" spans="1:14" x14ac:dyDescent="0.2">
      <c r="A15995">
        <v>25149</v>
      </c>
      <c r="B15995">
        <v>1867</v>
      </c>
      <c r="D15995" t="s">
        <v>43237</v>
      </c>
      <c r="E15995" t="s">
        <v>43238</v>
      </c>
      <c r="F15995" t="s">
        <v>6136</v>
      </c>
      <c r="G15995" t="s">
        <v>12595</v>
      </c>
      <c r="H15995" t="s">
        <v>12596</v>
      </c>
      <c r="I15995" t="s">
        <v>12666</v>
      </c>
      <c r="J15995" t="s">
        <v>8436</v>
      </c>
      <c r="L15995" t="s">
        <v>11637</v>
      </c>
      <c r="M15995" t="s">
        <v>31785</v>
      </c>
      <c r="N15995" t="s">
        <v>6136</v>
      </c>
    </row>
    <row r="15996" spans="1:14" x14ac:dyDescent="0.2">
      <c r="A15996">
        <v>25150</v>
      </c>
      <c r="B15996">
        <v>1867</v>
      </c>
      <c r="D15996" t="s">
        <v>43239</v>
      </c>
      <c r="E15996" t="s">
        <v>43240</v>
      </c>
      <c r="F15996" t="s">
        <v>6136</v>
      </c>
      <c r="G15996" t="s">
        <v>12595</v>
      </c>
      <c r="H15996" t="s">
        <v>12121</v>
      </c>
      <c r="I15996" t="s">
        <v>12666</v>
      </c>
      <c r="J15996" t="s">
        <v>8436</v>
      </c>
      <c r="L15996" t="s">
        <v>11637</v>
      </c>
      <c r="M15996" t="s">
        <v>43241</v>
      </c>
      <c r="N15996" t="s">
        <v>6136</v>
      </c>
    </row>
    <row r="15997" spans="1:14" x14ac:dyDescent="0.2">
      <c r="A15997">
        <v>25151</v>
      </c>
      <c r="B15997">
        <v>1867</v>
      </c>
      <c r="D15997" t="s">
        <v>43242</v>
      </c>
      <c r="E15997" t="s">
        <v>43243</v>
      </c>
      <c r="F15997" t="s">
        <v>6136</v>
      </c>
      <c r="G15997" t="s">
        <v>12595</v>
      </c>
      <c r="H15997" t="s">
        <v>12121</v>
      </c>
      <c r="I15997" t="s">
        <v>31740</v>
      </c>
      <c r="J15997" t="s">
        <v>8436</v>
      </c>
      <c r="L15997" t="s">
        <v>12651</v>
      </c>
      <c r="M15997" t="s">
        <v>43219</v>
      </c>
      <c r="N15997" t="s">
        <v>6136</v>
      </c>
    </row>
    <row r="15998" spans="1:14" x14ac:dyDescent="0.2">
      <c r="A15998">
        <v>25152</v>
      </c>
      <c r="B15998">
        <v>1867</v>
      </c>
      <c r="D15998" t="s">
        <v>43244</v>
      </c>
      <c r="E15998" t="s">
        <v>43245</v>
      </c>
      <c r="F15998" t="s">
        <v>6136</v>
      </c>
      <c r="G15998" t="s">
        <v>12595</v>
      </c>
      <c r="H15998" t="s">
        <v>12666</v>
      </c>
      <c r="I15998" t="s">
        <v>31738</v>
      </c>
      <c r="J15998" t="s">
        <v>22156</v>
      </c>
      <c r="L15998" t="s">
        <v>23746</v>
      </c>
      <c r="M15998" t="s">
        <v>12652</v>
      </c>
      <c r="N15998" t="s">
        <v>6136</v>
      </c>
    </row>
    <row r="15999" spans="1:14" x14ac:dyDescent="0.2">
      <c r="A15999">
        <v>25153</v>
      </c>
      <c r="B15999">
        <v>1867</v>
      </c>
      <c r="D15999" t="s">
        <v>43246</v>
      </c>
      <c r="E15999" t="s">
        <v>31787</v>
      </c>
      <c r="F15999" t="s">
        <v>6136</v>
      </c>
      <c r="G15999" t="s">
        <v>17072</v>
      </c>
      <c r="H15999" t="s">
        <v>10086</v>
      </c>
      <c r="I15999" t="s">
        <v>31738</v>
      </c>
      <c r="J15999" t="s">
        <v>22156</v>
      </c>
      <c r="L15999" t="s">
        <v>23746</v>
      </c>
      <c r="N15999" t="s">
        <v>6136</v>
      </c>
    </row>
    <row r="16000" spans="1:14" x14ac:dyDescent="0.2">
      <c r="A16000">
        <v>25154</v>
      </c>
      <c r="B16000">
        <v>1868</v>
      </c>
      <c r="D16000" t="s">
        <v>43247</v>
      </c>
      <c r="E16000" t="s">
        <v>43248</v>
      </c>
      <c r="F16000" t="s">
        <v>6136</v>
      </c>
      <c r="G16000" t="s">
        <v>12595</v>
      </c>
      <c r="H16000" t="s">
        <v>12121</v>
      </c>
      <c r="I16000" t="s">
        <v>12670</v>
      </c>
      <c r="J16000" t="s">
        <v>8436</v>
      </c>
      <c r="L16000" t="s">
        <v>12671</v>
      </c>
      <c r="M16000" t="s">
        <v>43249</v>
      </c>
      <c r="N16000">
        <v>1</v>
      </c>
    </row>
    <row r="16001" spans="1:19" x14ac:dyDescent="0.2">
      <c r="A16001">
        <v>25155</v>
      </c>
      <c r="B16001">
        <v>1869</v>
      </c>
      <c r="D16001" t="s">
        <v>43250</v>
      </c>
      <c r="E16001" t="s">
        <v>43251</v>
      </c>
      <c r="F16001" t="s">
        <v>6136</v>
      </c>
      <c r="G16001" t="s">
        <v>12595</v>
      </c>
      <c r="H16001" t="s">
        <v>12121</v>
      </c>
      <c r="I16001" t="s">
        <v>12675</v>
      </c>
      <c r="J16001" t="s">
        <v>8436</v>
      </c>
      <c r="L16001" t="s">
        <v>12656</v>
      </c>
      <c r="M16001" t="s">
        <v>31785</v>
      </c>
      <c r="N16001" t="s">
        <v>6136</v>
      </c>
    </row>
    <row r="16002" spans="1:19" x14ac:dyDescent="0.2">
      <c r="A16002">
        <v>25156</v>
      </c>
      <c r="B16002">
        <v>1871</v>
      </c>
      <c r="D16002" t="s">
        <v>43252</v>
      </c>
      <c r="E16002" t="s">
        <v>43253</v>
      </c>
      <c r="F16002" t="s">
        <v>6136</v>
      </c>
      <c r="G16002" t="s">
        <v>12595</v>
      </c>
      <c r="H16002" t="s">
        <v>12121</v>
      </c>
      <c r="I16002" t="s">
        <v>12683</v>
      </c>
      <c r="J16002" t="s">
        <v>8436</v>
      </c>
      <c r="L16002" t="s">
        <v>12684</v>
      </c>
      <c r="M16002" t="s">
        <v>31785</v>
      </c>
      <c r="N16002" t="s">
        <v>6136</v>
      </c>
    </row>
    <row r="16003" spans="1:19" x14ac:dyDescent="0.2">
      <c r="A16003">
        <v>25157</v>
      </c>
      <c r="B16003">
        <v>1870</v>
      </c>
      <c r="D16003" t="s">
        <v>43254</v>
      </c>
      <c r="E16003" t="s">
        <v>43255</v>
      </c>
      <c r="F16003" t="s">
        <v>6136</v>
      </c>
      <c r="G16003" t="s">
        <v>12595</v>
      </c>
      <c r="H16003" t="s">
        <v>12596</v>
      </c>
      <c r="I16003" t="s">
        <v>12678</v>
      </c>
      <c r="J16003" t="s">
        <v>8436</v>
      </c>
      <c r="L16003" t="s">
        <v>12679</v>
      </c>
      <c r="M16003" t="s">
        <v>31785</v>
      </c>
      <c r="N16003" t="s">
        <v>6136</v>
      </c>
    </row>
    <row r="16004" spans="1:19" x14ac:dyDescent="0.2">
      <c r="A16004">
        <v>25158</v>
      </c>
      <c r="B16004">
        <v>1870</v>
      </c>
      <c r="D16004" t="s">
        <v>43256</v>
      </c>
      <c r="E16004" t="s">
        <v>43257</v>
      </c>
      <c r="F16004" t="s">
        <v>6136</v>
      </c>
      <c r="G16004" t="s">
        <v>12595</v>
      </c>
      <c r="H16004" t="s">
        <v>27855</v>
      </c>
      <c r="J16004" t="s">
        <v>8353</v>
      </c>
      <c r="L16004" t="s">
        <v>23746</v>
      </c>
      <c r="M16004" t="s">
        <v>12602</v>
      </c>
      <c r="N16004" t="s">
        <v>6136</v>
      </c>
    </row>
    <row r="16005" spans="1:19" x14ac:dyDescent="0.2">
      <c r="A16005">
        <v>25159</v>
      </c>
      <c r="B16005">
        <v>1871</v>
      </c>
      <c r="D16005" t="s">
        <v>43258</v>
      </c>
      <c r="E16005" t="s">
        <v>43259</v>
      </c>
      <c r="F16005" t="s">
        <v>6136</v>
      </c>
      <c r="G16005" t="s">
        <v>17072</v>
      </c>
      <c r="H16005" t="s">
        <v>11520</v>
      </c>
      <c r="J16005" t="s">
        <v>8353</v>
      </c>
      <c r="L16005" t="s">
        <v>43260</v>
      </c>
      <c r="N16005" t="s">
        <v>6136</v>
      </c>
    </row>
    <row r="16006" spans="1:19" x14ac:dyDescent="0.2">
      <c r="A16006">
        <v>25160</v>
      </c>
      <c r="B16006">
        <v>25160</v>
      </c>
      <c r="C16006">
        <v>61483</v>
      </c>
      <c r="D16006" t="s">
        <v>37498</v>
      </c>
      <c r="E16006" t="s">
        <v>22660</v>
      </c>
      <c r="F16006">
        <v>1</v>
      </c>
      <c r="G16006" t="s">
        <v>13229</v>
      </c>
      <c r="H16006" t="s">
        <v>23363</v>
      </c>
      <c r="J16006" t="s">
        <v>8353</v>
      </c>
      <c r="L16006" t="s">
        <v>14078</v>
      </c>
      <c r="N16006" t="s">
        <v>6136</v>
      </c>
      <c r="S16006" t="s">
        <v>8377</v>
      </c>
    </row>
    <row r="16007" spans="1:19" x14ac:dyDescent="0.2">
      <c r="A16007">
        <v>25161</v>
      </c>
      <c r="B16007">
        <v>2135</v>
      </c>
      <c r="D16007" t="s">
        <v>43261</v>
      </c>
      <c r="E16007" t="s">
        <v>43262</v>
      </c>
      <c r="F16007" t="s">
        <v>6136</v>
      </c>
      <c r="G16007" t="s">
        <v>13229</v>
      </c>
      <c r="H16007" t="s">
        <v>13233</v>
      </c>
      <c r="I16007" t="s">
        <v>13249</v>
      </c>
      <c r="J16007" t="s">
        <v>8436</v>
      </c>
      <c r="L16007" t="s">
        <v>13243</v>
      </c>
      <c r="M16007" t="s">
        <v>12602</v>
      </c>
      <c r="N16007" t="s">
        <v>6136</v>
      </c>
    </row>
    <row r="16008" spans="1:19" x14ac:dyDescent="0.2">
      <c r="A16008">
        <v>25162</v>
      </c>
      <c r="B16008">
        <v>2136</v>
      </c>
      <c r="D16008" t="s">
        <v>43263</v>
      </c>
      <c r="E16008" t="s">
        <v>43262</v>
      </c>
      <c r="F16008" t="s">
        <v>6136</v>
      </c>
      <c r="G16008" t="s">
        <v>13229</v>
      </c>
      <c r="H16008" t="s">
        <v>13233</v>
      </c>
      <c r="I16008" t="s">
        <v>13253</v>
      </c>
      <c r="J16008" t="s">
        <v>8436</v>
      </c>
      <c r="L16008" t="s">
        <v>13243</v>
      </c>
      <c r="M16008" t="s">
        <v>12602</v>
      </c>
      <c r="N16008" t="s">
        <v>6136</v>
      </c>
    </row>
    <row r="16009" spans="1:19" x14ac:dyDescent="0.2">
      <c r="A16009">
        <v>25163</v>
      </c>
      <c r="B16009">
        <v>2135</v>
      </c>
      <c r="D16009" t="s">
        <v>43264</v>
      </c>
      <c r="E16009" t="s">
        <v>31798</v>
      </c>
      <c r="F16009" t="s">
        <v>6136</v>
      </c>
      <c r="G16009" t="s">
        <v>13229</v>
      </c>
      <c r="H16009" t="s">
        <v>43265</v>
      </c>
      <c r="J16009" t="s">
        <v>8353</v>
      </c>
      <c r="L16009" t="s">
        <v>31799</v>
      </c>
      <c r="N16009" t="s">
        <v>6136</v>
      </c>
    </row>
    <row r="16010" spans="1:19" x14ac:dyDescent="0.2">
      <c r="A16010">
        <v>25164</v>
      </c>
      <c r="B16010">
        <v>2134</v>
      </c>
      <c r="D16010" t="s">
        <v>43266</v>
      </c>
      <c r="E16010" t="s">
        <v>9152</v>
      </c>
      <c r="F16010" t="s">
        <v>6136</v>
      </c>
      <c r="G16010" t="s">
        <v>24006</v>
      </c>
      <c r="H16010" t="s">
        <v>10086</v>
      </c>
      <c r="J16010" t="s">
        <v>8353</v>
      </c>
      <c r="L16010" t="s">
        <v>8365</v>
      </c>
      <c r="M16010" t="s">
        <v>8365</v>
      </c>
      <c r="N16010" t="s">
        <v>6136</v>
      </c>
    </row>
    <row r="16011" spans="1:19" x14ac:dyDescent="0.2">
      <c r="A16011">
        <v>25165</v>
      </c>
      <c r="B16011">
        <v>2140</v>
      </c>
      <c r="D16011" t="s">
        <v>43267</v>
      </c>
      <c r="E16011" t="s">
        <v>43268</v>
      </c>
      <c r="F16011" t="s">
        <v>6136</v>
      </c>
      <c r="G16011" t="s">
        <v>13229</v>
      </c>
      <c r="H16011" t="s">
        <v>13233</v>
      </c>
      <c r="I16011" t="s">
        <v>37509</v>
      </c>
      <c r="J16011" t="s">
        <v>8436</v>
      </c>
      <c r="L16011" t="s">
        <v>10803</v>
      </c>
      <c r="M16011" t="s">
        <v>12602</v>
      </c>
      <c r="N16011" t="s">
        <v>6136</v>
      </c>
    </row>
    <row r="16012" spans="1:19" x14ac:dyDescent="0.2">
      <c r="A16012">
        <v>25166</v>
      </c>
      <c r="B16012">
        <v>24938</v>
      </c>
      <c r="D16012" t="s">
        <v>43269</v>
      </c>
      <c r="E16012" t="s">
        <v>43270</v>
      </c>
      <c r="F16012" t="s">
        <v>6136</v>
      </c>
      <c r="G16012" t="s">
        <v>14506</v>
      </c>
      <c r="H16012" t="s">
        <v>10187</v>
      </c>
      <c r="I16012" t="s">
        <v>11657</v>
      </c>
      <c r="J16012" t="s">
        <v>8436</v>
      </c>
      <c r="L16012" t="s">
        <v>13667</v>
      </c>
      <c r="M16012" t="s">
        <v>31785</v>
      </c>
      <c r="N16012" t="s">
        <v>6136</v>
      </c>
    </row>
    <row r="16013" spans="1:19" x14ac:dyDescent="0.2">
      <c r="A16013">
        <v>25168</v>
      </c>
      <c r="B16013">
        <v>3855</v>
      </c>
      <c r="D16013" t="s">
        <v>43271</v>
      </c>
      <c r="E16013" t="s">
        <v>43272</v>
      </c>
      <c r="F16013" t="s">
        <v>6136</v>
      </c>
      <c r="G16013" t="s">
        <v>16871</v>
      </c>
      <c r="H16013" t="s">
        <v>11520</v>
      </c>
      <c r="J16013" t="s">
        <v>8353</v>
      </c>
      <c r="L16013" t="s">
        <v>9269</v>
      </c>
      <c r="N16013" t="s">
        <v>6136</v>
      </c>
    </row>
    <row r="16014" spans="1:19" x14ac:dyDescent="0.2">
      <c r="A16014">
        <v>25169</v>
      </c>
      <c r="B16014">
        <v>22844</v>
      </c>
      <c r="D16014" t="s">
        <v>43273</v>
      </c>
      <c r="E16014" t="s">
        <v>43274</v>
      </c>
      <c r="F16014">
        <v>2</v>
      </c>
      <c r="G16014" t="s">
        <v>17042</v>
      </c>
      <c r="H16014" t="s">
        <v>17043</v>
      </c>
      <c r="I16014" t="s">
        <v>39449</v>
      </c>
      <c r="J16014" t="s">
        <v>22156</v>
      </c>
      <c r="L16014" t="s">
        <v>39450</v>
      </c>
      <c r="N16014">
        <v>0</v>
      </c>
    </row>
    <row r="16015" spans="1:19" x14ac:dyDescent="0.2">
      <c r="A16015">
        <v>25170</v>
      </c>
      <c r="B16015">
        <v>22847</v>
      </c>
      <c r="D16015" t="s">
        <v>43275</v>
      </c>
      <c r="E16015" t="s">
        <v>43276</v>
      </c>
      <c r="F16015" t="s">
        <v>6136</v>
      </c>
      <c r="G16015" t="s">
        <v>17042</v>
      </c>
      <c r="H16015" t="s">
        <v>17062</v>
      </c>
      <c r="I16015" t="s">
        <v>17068</v>
      </c>
      <c r="J16015" t="s">
        <v>8436</v>
      </c>
      <c r="L16015" t="s">
        <v>10192</v>
      </c>
      <c r="M16015" t="s">
        <v>12602</v>
      </c>
      <c r="N16015" t="s">
        <v>6136</v>
      </c>
    </row>
    <row r="16016" spans="1:19" x14ac:dyDescent="0.2">
      <c r="A16016">
        <v>25172</v>
      </c>
      <c r="B16016">
        <v>22844</v>
      </c>
      <c r="D16016" t="s">
        <v>43277</v>
      </c>
      <c r="E16016" t="s">
        <v>35294</v>
      </c>
      <c r="F16016" t="s">
        <v>6136</v>
      </c>
      <c r="G16016" t="s">
        <v>17042</v>
      </c>
      <c r="H16016" t="s">
        <v>39445</v>
      </c>
      <c r="J16016" t="s">
        <v>8353</v>
      </c>
      <c r="L16016" t="s">
        <v>17856</v>
      </c>
      <c r="N16016" t="s">
        <v>6136</v>
      </c>
    </row>
    <row r="16017" spans="1:19" x14ac:dyDescent="0.2">
      <c r="A16017">
        <v>25173</v>
      </c>
      <c r="B16017">
        <v>3950</v>
      </c>
      <c r="D16017" t="s">
        <v>43278</v>
      </c>
      <c r="E16017" t="s">
        <v>12308</v>
      </c>
      <c r="F16017" t="s">
        <v>6136</v>
      </c>
      <c r="G16017" t="s">
        <v>17042</v>
      </c>
      <c r="H16017" t="s">
        <v>31828</v>
      </c>
      <c r="J16017" t="s">
        <v>8353</v>
      </c>
      <c r="L16017" t="s">
        <v>11600</v>
      </c>
      <c r="N16017" t="s">
        <v>6136</v>
      </c>
    </row>
    <row r="16018" spans="1:19" x14ac:dyDescent="0.2">
      <c r="A16018">
        <v>25174</v>
      </c>
      <c r="B16018">
        <v>3956</v>
      </c>
      <c r="D16018" t="s">
        <v>43279</v>
      </c>
      <c r="E16018" t="s">
        <v>43280</v>
      </c>
      <c r="F16018" t="s">
        <v>6136</v>
      </c>
      <c r="G16018" t="s">
        <v>17042</v>
      </c>
      <c r="H16018" t="s">
        <v>39470</v>
      </c>
      <c r="J16018" t="s">
        <v>8353</v>
      </c>
      <c r="L16018" t="s">
        <v>8560</v>
      </c>
      <c r="N16018" t="s">
        <v>6136</v>
      </c>
    </row>
    <row r="16019" spans="1:19" x14ac:dyDescent="0.2">
      <c r="A16019">
        <v>25175</v>
      </c>
      <c r="B16019">
        <v>3955</v>
      </c>
      <c r="D16019" t="s">
        <v>43281</v>
      </c>
      <c r="E16019" t="s">
        <v>43282</v>
      </c>
      <c r="F16019" t="s">
        <v>6136</v>
      </c>
      <c r="G16019" t="s">
        <v>17042</v>
      </c>
      <c r="H16019" t="s">
        <v>17054</v>
      </c>
      <c r="I16019" t="s">
        <v>17197</v>
      </c>
      <c r="J16019" t="s">
        <v>8436</v>
      </c>
      <c r="L16019" t="s">
        <v>43283</v>
      </c>
      <c r="M16019" t="s">
        <v>43283</v>
      </c>
      <c r="N16019" t="s">
        <v>6136</v>
      </c>
    </row>
    <row r="16020" spans="1:19" x14ac:dyDescent="0.2">
      <c r="A16020">
        <v>25176</v>
      </c>
      <c r="B16020">
        <v>22894</v>
      </c>
      <c r="D16020" t="s">
        <v>43284</v>
      </c>
      <c r="E16020" t="s">
        <v>43285</v>
      </c>
      <c r="F16020" t="s">
        <v>6136</v>
      </c>
      <c r="G16020" t="s">
        <v>17072</v>
      </c>
      <c r="H16020" t="s">
        <v>16715</v>
      </c>
      <c r="I16020" t="s">
        <v>9387</v>
      </c>
      <c r="J16020" t="s">
        <v>8436</v>
      </c>
      <c r="L16020" t="s">
        <v>8560</v>
      </c>
      <c r="M16020" t="s">
        <v>18280</v>
      </c>
      <c r="N16020" t="s">
        <v>6136</v>
      </c>
    </row>
    <row r="16021" spans="1:19" x14ac:dyDescent="0.2">
      <c r="A16021">
        <v>25177</v>
      </c>
      <c r="B16021">
        <v>6503</v>
      </c>
      <c r="D16021" t="s">
        <v>43286</v>
      </c>
      <c r="E16021" t="s">
        <v>43287</v>
      </c>
      <c r="F16021" t="s">
        <v>6136</v>
      </c>
      <c r="G16021" t="s">
        <v>17750</v>
      </c>
      <c r="H16021" t="s">
        <v>17751</v>
      </c>
      <c r="I16021" t="s">
        <v>43288</v>
      </c>
      <c r="J16021" t="s">
        <v>8436</v>
      </c>
      <c r="L16021" t="s">
        <v>10160</v>
      </c>
      <c r="M16021" t="s">
        <v>43289</v>
      </c>
      <c r="N16021" t="s">
        <v>6136</v>
      </c>
    </row>
    <row r="16022" spans="1:19" x14ac:dyDescent="0.2">
      <c r="A16022">
        <v>25178</v>
      </c>
      <c r="B16022">
        <v>5747</v>
      </c>
      <c r="D16022" t="s">
        <v>43290</v>
      </c>
      <c r="E16022" t="s">
        <v>43291</v>
      </c>
      <c r="F16022" t="s">
        <v>6136</v>
      </c>
      <c r="G16022" t="s">
        <v>20629</v>
      </c>
      <c r="H16022" t="s">
        <v>12808</v>
      </c>
      <c r="J16022" t="s">
        <v>8353</v>
      </c>
      <c r="L16022" t="s">
        <v>9269</v>
      </c>
      <c r="N16022" t="s">
        <v>6136</v>
      </c>
    </row>
    <row r="16023" spans="1:19" x14ac:dyDescent="0.2">
      <c r="A16023">
        <v>25179</v>
      </c>
      <c r="B16023">
        <v>1675</v>
      </c>
      <c r="D16023" t="s">
        <v>43292</v>
      </c>
      <c r="E16023" t="s">
        <v>27323</v>
      </c>
      <c r="F16023" t="s">
        <v>6136</v>
      </c>
      <c r="G16023" t="s">
        <v>13973</v>
      </c>
      <c r="H16023" t="s">
        <v>8595</v>
      </c>
      <c r="J16023" t="s">
        <v>8353</v>
      </c>
      <c r="L16023" t="s">
        <v>8365</v>
      </c>
      <c r="N16023" t="s">
        <v>6136</v>
      </c>
    </row>
    <row r="16024" spans="1:19" x14ac:dyDescent="0.2">
      <c r="A16024">
        <v>25180</v>
      </c>
      <c r="B16024">
        <v>22997</v>
      </c>
      <c r="D16024" t="s">
        <v>43293</v>
      </c>
      <c r="E16024" t="s">
        <v>29819</v>
      </c>
      <c r="F16024" t="s">
        <v>6136</v>
      </c>
      <c r="G16024" t="s">
        <v>22395</v>
      </c>
      <c r="H16024" t="s">
        <v>8824</v>
      </c>
      <c r="J16024" t="s">
        <v>8353</v>
      </c>
      <c r="L16024" t="s">
        <v>8365</v>
      </c>
      <c r="N16024" t="s">
        <v>6136</v>
      </c>
    </row>
    <row r="16025" spans="1:19" x14ac:dyDescent="0.2">
      <c r="A16025">
        <v>25181</v>
      </c>
      <c r="B16025">
        <v>6536</v>
      </c>
      <c r="D16025" t="s">
        <v>43294</v>
      </c>
      <c r="E16025" t="s">
        <v>43295</v>
      </c>
      <c r="F16025" t="s">
        <v>6136</v>
      </c>
      <c r="G16025" t="s">
        <v>8487</v>
      </c>
      <c r="H16025" t="s">
        <v>8488</v>
      </c>
      <c r="I16025" t="s">
        <v>22211</v>
      </c>
      <c r="J16025" t="s">
        <v>22156</v>
      </c>
      <c r="L16025" t="s">
        <v>8493</v>
      </c>
      <c r="M16025" t="s">
        <v>9548</v>
      </c>
      <c r="N16025" t="s">
        <v>6136</v>
      </c>
    </row>
    <row r="16026" spans="1:19" x14ac:dyDescent="0.2">
      <c r="A16026">
        <v>25182</v>
      </c>
      <c r="B16026">
        <v>54</v>
      </c>
      <c r="D16026" t="s">
        <v>43296</v>
      </c>
      <c r="E16026" t="s">
        <v>9788</v>
      </c>
      <c r="F16026" t="s">
        <v>6136</v>
      </c>
      <c r="G16026" t="s">
        <v>8487</v>
      </c>
      <c r="H16026" t="s">
        <v>8488</v>
      </c>
      <c r="I16026" t="s">
        <v>21496</v>
      </c>
      <c r="J16026" t="s">
        <v>22156</v>
      </c>
      <c r="L16026" t="s">
        <v>8493</v>
      </c>
      <c r="N16026" t="s">
        <v>6136</v>
      </c>
    </row>
    <row r="16027" spans="1:19" x14ac:dyDescent="0.2">
      <c r="A16027">
        <v>25183</v>
      </c>
      <c r="B16027">
        <v>53</v>
      </c>
      <c r="D16027" t="s">
        <v>22214</v>
      </c>
      <c r="E16027" t="s">
        <v>43297</v>
      </c>
      <c r="F16027" t="s">
        <v>6136</v>
      </c>
      <c r="G16027" t="s">
        <v>8487</v>
      </c>
      <c r="H16027" t="s">
        <v>8488</v>
      </c>
      <c r="I16027" t="s">
        <v>22215</v>
      </c>
      <c r="J16027" t="s">
        <v>8436</v>
      </c>
      <c r="O16027" t="s">
        <v>8498</v>
      </c>
    </row>
    <row r="16028" spans="1:19" x14ac:dyDescent="0.2">
      <c r="A16028">
        <v>25184</v>
      </c>
      <c r="B16028">
        <v>7171</v>
      </c>
      <c r="D16028" t="s">
        <v>43298</v>
      </c>
      <c r="E16028" t="s">
        <v>24646</v>
      </c>
      <c r="F16028" t="s">
        <v>6136</v>
      </c>
      <c r="G16028" t="s">
        <v>8487</v>
      </c>
      <c r="H16028" t="s">
        <v>23761</v>
      </c>
      <c r="J16028" t="s">
        <v>8353</v>
      </c>
      <c r="L16028" t="s">
        <v>8494</v>
      </c>
      <c r="N16028" t="s">
        <v>6136</v>
      </c>
    </row>
    <row r="16029" spans="1:19" x14ac:dyDescent="0.2">
      <c r="A16029">
        <v>25185</v>
      </c>
      <c r="B16029">
        <v>54</v>
      </c>
      <c r="D16029" t="s">
        <v>43299</v>
      </c>
      <c r="E16029" t="s">
        <v>43300</v>
      </c>
      <c r="F16029" t="s">
        <v>6136</v>
      </c>
      <c r="G16029" t="s">
        <v>8487</v>
      </c>
      <c r="H16029" t="s">
        <v>8488</v>
      </c>
      <c r="I16029" t="s">
        <v>17148</v>
      </c>
      <c r="J16029" t="s">
        <v>8436</v>
      </c>
      <c r="L16029" t="s">
        <v>8354</v>
      </c>
      <c r="M16029" t="s">
        <v>10619</v>
      </c>
      <c r="N16029" t="s">
        <v>6136</v>
      </c>
    </row>
    <row r="16030" spans="1:19" x14ac:dyDescent="0.2">
      <c r="A16030">
        <v>25186</v>
      </c>
      <c r="B16030">
        <v>54</v>
      </c>
      <c r="D16030" t="s">
        <v>43299</v>
      </c>
      <c r="E16030" t="s">
        <v>43301</v>
      </c>
      <c r="F16030" t="s">
        <v>6136</v>
      </c>
      <c r="G16030" t="s">
        <v>8487</v>
      </c>
      <c r="H16030" t="s">
        <v>8488</v>
      </c>
      <c r="I16030" t="s">
        <v>17148</v>
      </c>
      <c r="J16030" t="s">
        <v>8436</v>
      </c>
      <c r="O16030" t="s">
        <v>8498</v>
      </c>
    </row>
    <row r="16031" spans="1:19" x14ac:dyDescent="0.2">
      <c r="A16031">
        <v>25187</v>
      </c>
      <c r="B16031">
        <v>7171</v>
      </c>
      <c r="D16031" t="s">
        <v>43302</v>
      </c>
      <c r="E16031" t="s">
        <v>9788</v>
      </c>
      <c r="F16031" t="s">
        <v>6136</v>
      </c>
      <c r="G16031" t="s">
        <v>8487</v>
      </c>
      <c r="H16031" t="s">
        <v>32769</v>
      </c>
      <c r="I16031" t="s">
        <v>22215</v>
      </c>
      <c r="J16031" t="s">
        <v>22156</v>
      </c>
      <c r="L16031" t="s">
        <v>8493</v>
      </c>
      <c r="N16031" t="s">
        <v>6136</v>
      </c>
    </row>
    <row r="16032" spans="1:19" x14ac:dyDescent="0.2">
      <c r="A16032">
        <v>25188</v>
      </c>
      <c r="B16032">
        <v>25188</v>
      </c>
      <c r="C16032">
        <v>61445</v>
      </c>
      <c r="D16032" t="s">
        <v>43189</v>
      </c>
      <c r="E16032" t="s">
        <v>10254</v>
      </c>
      <c r="F16032">
        <v>1</v>
      </c>
      <c r="G16032" t="s">
        <v>15341</v>
      </c>
      <c r="H16032" t="s">
        <v>9116</v>
      </c>
      <c r="J16032" t="s">
        <v>8353</v>
      </c>
      <c r="L16032" t="s">
        <v>10257</v>
      </c>
      <c r="N16032" t="s">
        <v>6136</v>
      </c>
      <c r="S16032" t="s">
        <v>8377</v>
      </c>
    </row>
    <row r="16033" spans="1:15" x14ac:dyDescent="0.2">
      <c r="A16033">
        <v>25189</v>
      </c>
      <c r="B16033">
        <v>3955</v>
      </c>
      <c r="D16033" t="s">
        <v>43303</v>
      </c>
      <c r="E16033" t="s">
        <v>8664</v>
      </c>
      <c r="F16033" t="s">
        <v>6136</v>
      </c>
      <c r="G16033" t="s">
        <v>17072</v>
      </c>
      <c r="H16033" t="s">
        <v>39456</v>
      </c>
      <c r="J16033" t="s">
        <v>8353</v>
      </c>
      <c r="L16033" t="s">
        <v>8665</v>
      </c>
      <c r="N16033" t="s">
        <v>6136</v>
      </c>
    </row>
    <row r="16034" spans="1:15" x14ac:dyDescent="0.2">
      <c r="A16034">
        <v>25190</v>
      </c>
      <c r="B16034">
        <v>5629</v>
      </c>
      <c r="D16034" t="s">
        <v>41362</v>
      </c>
      <c r="E16034" t="s">
        <v>18754</v>
      </c>
      <c r="F16034" t="s">
        <v>6136</v>
      </c>
      <c r="G16034" t="s">
        <v>20297</v>
      </c>
      <c r="H16034" t="s">
        <v>10522</v>
      </c>
      <c r="J16034" t="s">
        <v>8353</v>
      </c>
      <c r="L16034" t="s">
        <v>12101</v>
      </c>
      <c r="N16034" t="s">
        <v>6136</v>
      </c>
    </row>
    <row r="16035" spans="1:15" x14ac:dyDescent="0.2">
      <c r="A16035">
        <v>25191</v>
      </c>
      <c r="B16035">
        <v>7173</v>
      </c>
      <c r="D16035" t="s">
        <v>43304</v>
      </c>
      <c r="E16035" t="s">
        <v>43305</v>
      </c>
      <c r="F16035" t="s">
        <v>6136</v>
      </c>
      <c r="G16035" t="s">
        <v>36011</v>
      </c>
      <c r="H16035" t="s">
        <v>8477</v>
      </c>
      <c r="J16035" t="s">
        <v>8353</v>
      </c>
      <c r="L16035" t="s">
        <v>8483</v>
      </c>
      <c r="M16035" t="s">
        <v>30760</v>
      </c>
      <c r="N16035" t="s">
        <v>6136</v>
      </c>
    </row>
    <row r="16036" spans="1:15" x14ac:dyDescent="0.2">
      <c r="A16036">
        <v>25192</v>
      </c>
      <c r="B16036">
        <v>7173</v>
      </c>
      <c r="D16036" t="s">
        <v>41322</v>
      </c>
      <c r="E16036" t="s">
        <v>43306</v>
      </c>
      <c r="F16036" t="s">
        <v>6136</v>
      </c>
      <c r="G16036" t="s">
        <v>20297</v>
      </c>
      <c r="H16036" t="s">
        <v>8661</v>
      </c>
      <c r="J16036" t="s">
        <v>8353</v>
      </c>
      <c r="L16036" t="s">
        <v>8483</v>
      </c>
      <c r="M16036" t="s">
        <v>30490</v>
      </c>
      <c r="N16036">
        <v>1</v>
      </c>
    </row>
    <row r="16037" spans="1:15" x14ac:dyDescent="0.2">
      <c r="A16037">
        <v>25193</v>
      </c>
      <c r="B16037">
        <v>5632</v>
      </c>
      <c r="D16037" t="s">
        <v>41356</v>
      </c>
      <c r="E16037" t="s">
        <v>43307</v>
      </c>
      <c r="F16037" t="s">
        <v>6136</v>
      </c>
      <c r="G16037" t="s">
        <v>20297</v>
      </c>
      <c r="H16037" t="s">
        <v>8865</v>
      </c>
      <c r="I16037" t="s">
        <v>8661</v>
      </c>
      <c r="J16037" t="s">
        <v>8436</v>
      </c>
      <c r="O16037" t="s">
        <v>8498</v>
      </c>
    </row>
    <row r="16038" spans="1:15" x14ac:dyDescent="0.2">
      <c r="A16038">
        <v>25195</v>
      </c>
      <c r="B16038">
        <v>7326</v>
      </c>
      <c r="D16038" t="s">
        <v>43308</v>
      </c>
      <c r="E16038" t="s">
        <v>43309</v>
      </c>
      <c r="F16038" t="s">
        <v>6136</v>
      </c>
      <c r="G16038" t="s">
        <v>12280</v>
      </c>
      <c r="H16038" t="s">
        <v>34397</v>
      </c>
      <c r="J16038" t="s">
        <v>8353</v>
      </c>
      <c r="L16038" t="s">
        <v>27133</v>
      </c>
      <c r="N16038" t="s">
        <v>6136</v>
      </c>
      <c r="O16038" t="s">
        <v>8722</v>
      </c>
    </row>
    <row r="16039" spans="1:15" x14ac:dyDescent="0.2">
      <c r="A16039">
        <v>25196</v>
      </c>
      <c r="B16039">
        <v>7326</v>
      </c>
      <c r="D16039" t="s">
        <v>43310</v>
      </c>
      <c r="F16039" t="s">
        <v>6136</v>
      </c>
      <c r="G16039" t="s">
        <v>12280</v>
      </c>
      <c r="H16039" t="s">
        <v>34397</v>
      </c>
      <c r="I16039" t="s">
        <v>34397</v>
      </c>
      <c r="J16039" t="s">
        <v>8436</v>
      </c>
    </row>
    <row r="16040" spans="1:15" x14ac:dyDescent="0.2">
      <c r="A16040">
        <v>25197</v>
      </c>
      <c r="B16040">
        <v>7325</v>
      </c>
      <c r="D16040" t="s">
        <v>43311</v>
      </c>
      <c r="E16040" t="s">
        <v>23962</v>
      </c>
      <c r="F16040" t="s">
        <v>6136</v>
      </c>
      <c r="G16040" t="s">
        <v>12280</v>
      </c>
      <c r="H16040" t="s">
        <v>34397</v>
      </c>
      <c r="I16040" t="s">
        <v>12293</v>
      </c>
      <c r="J16040" t="s">
        <v>8436</v>
      </c>
      <c r="L16040" t="s">
        <v>12294</v>
      </c>
      <c r="M16040" t="s">
        <v>12290</v>
      </c>
      <c r="N16040" t="s">
        <v>6136</v>
      </c>
    </row>
    <row r="16041" spans="1:15" x14ac:dyDescent="0.2">
      <c r="A16041">
        <v>25198</v>
      </c>
      <c r="B16041">
        <v>7322</v>
      </c>
      <c r="D16041" t="s">
        <v>43312</v>
      </c>
      <c r="E16041" t="s">
        <v>12292</v>
      </c>
      <c r="F16041" t="s">
        <v>6136</v>
      </c>
      <c r="G16041" t="s">
        <v>12280</v>
      </c>
      <c r="H16041" t="s">
        <v>23772</v>
      </c>
      <c r="J16041" t="s">
        <v>8353</v>
      </c>
      <c r="L16041" t="s">
        <v>12294</v>
      </c>
      <c r="N16041" t="s">
        <v>6136</v>
      </c>
    </row>
    <row r="16042" spans="1:15" x14ac:dyDescent="0.2">
      <c r="A16042">
        <v>25199</v>
      </c>
      <c r="B16042">
        <v>2038</v>
      </c>
      <c r="D16042" t="s">
        <v>43313</v>
      </c>
      <c r="E16042" t="s">
        <v>13289</v>
      </c>
      <c r="F16042" t="s">
        <v>6136</v>
      </c>
      <c r="G16042" t="s">
        <v>12972</v>
      </c>
      <c r="H16042" t="s">
        <v>12992</v>
      </c>
      <c r="I16042" t="s">
        <v>22755</v>
      </c>
      <c r="J16042" t="s">
        <v>22156</v>
      </c>
      <c r="L16042" t="s">
        <v>13291</v>
      </c>
      <c r="N16042" t="s">
        <v>6136</v>
      </c>
    </row>
    <row r="16043" spans="1:15" x14ac:dyDescent="0.2">
      <c r="A16043">
        <v>25200</v>
      </c>
      <c r="B16043">
        <v>2038</v>
      </c>
      <c r="D16043" t="s">
        <v>43314</v>
      </c>
      <c r="E16043" t="s">
        <v>38940</v>
      </c>
      <c r="F16043" t="s">
        <v>6136</v>
      </c>
      <c r="G16043" t="s">
        <v>27854</v>
      </c>
      <c r="H16043" t="s">
        <v>12992</v>
      </c>
      <c r="I16043" t="s">
        <v>43315</v>
      </c>
      <c r="J16043" t="s">
        <v>22156</v>
      </c>
      <c r="L16043" t="s">
        <v>29542</v>
      </c>
      <c r="N16043" t="s">
        <v>6136</v>
      </c>
    </row>
    <row r="16044" spans="1:15" x14ac:dyDescent="0.2">
      <c r="A16044">
        <v>25201</v>
      </c>
      <c r="B16044">
        <v>6433</v>
      </c>
      <c r="D16044" t="s">
        <v>43316</v>
      </c>
      <c r="E16044" t="s">
        <v>9004</v>
      </c>
      <c r="F16044" t="s">
        <v>6136</v>
      </c>
      <c r="G16044" t="s">
        <v>17948</v>
      </c>
      <c r="H16044" t="s">
        <v>43317</v>
      </c>
      <c r="J16044" t="s">
        <v>8353</v>
      </c>
      <c r="L16044" t="s">
        <v>9006</v>
      </c>
      <c r="N16044" t="s">
        <v>6136</v>
      </c>
    </row>
    <row r="16045" spans="1:15" x14ac:dyDescent="0.2">
      <c r="A16045">
        <v>25202</v>
      </c>
      <c r="B16045">
        <v>4269</v>
      </c>
      <c r="D16045" t="s">
        <v>43318</v>
      </c>
      <c r="E16045" t="s">
        <v>9572</v>
      </c>
      <c r="F16045" t="s">
        <v>6136</v>
      </c>
      <c r="G16045" t="s">
        <v>17660</v>
      </c>
      <c r="H16045" t="s">
        <v>27781</v>
      </c>
      <c r="J16045" t="s">
        <v>8353</v>
      </c>
      <c r="L16045" t="s">
        <v>8483</v>
      </c>
      <c r="N16045" t="s">
        <v>6136</v>
      </c>
    </row>
    <row r="16046" spans="1:15" x14ac:dyDescent="0.2">
      <c r="A16046">
        <v>25203</v>
      </c>
      <c r="B16046">
        <v>4269</v>
      </c>
      <c r="D16046" t="s">
        <v>43319</v>
      </c>
      <c r="E16046" t="s">
        <v>8844</v>
      </c>
      <c r="F16046" t="s">
        <v>6136</v>
      </c>
      <c r="G16046" t="s">
        <v>8351</v>
      </c>
      <c r="H16046" t="s">
        <v>9465</v>
      </c>
      <c r="J16046" t="s">
        <v>8353</v>
      </c>
      <c r="L16046" t="s">
        <v>8846</v>
      </c>
      <c r="N16046" t="s">
        <v>6136</v>
      </c>
    </row>
    <row r="16047" spans="1:15" x14ac:dyDescent="0.2">
      <c r="A16047">
        <v>25204</v>
      </c>
      <c r="B16047">
        <v>6472</v>
      </c>
      <c r="D16047" t="s">
        <v>43320</v>
      </c>
      <c r="E16047" t="s">
        <v>43321</v>
      </c>
      <c r="F16047" t="s">
        <v>6136</v>
      </c>
      <c r="G16047" t="s">
        <v>10255</v>
      </c>
      <c r="H16047" t="s">
        <v>8352</v>
      </c>
      <c r="I16047" t="s">
        <v>16196</v>
      </c>
      <c r="J16047" t="s">
        <v>22156</v>
      </c>
      <c r="L16047" t="s">
        <v>9397</v>
      </c>
      <c r="M16047" t="s">
        <v>43322</v>
      </c>
      <c r="N16047" t="s">
        <v>6136</v>
      </c>
    </row>
    <row r="16048" spans="1:15" x14ac:dyDescent="0.2">
      <c r="A16048">
        <v>25205</v>
      </c>
      <c r="B16048">
        <v>6472</v>
      </c>
      <c r="D16048" t="s">
        <v>43323</v>
      </c>
      <c r="E16048" t="s">
        <v>10085</v>
      </c>
      <c r="F16048" t="s">
        <v>6136</v>
      </c>
      <c r="G16048" t="s">
        <v>10255</v>
      </c>
      <c r="H16048" t="s">
        <v>10171</v>
      </c>
      <c r="I16048" t="s">
        <v>16196</v>
      </c>
      <c r="J16048" t="s">
        <v>22156</v>
      </c>
      <c r="L16048" t="s">
        <v>9397</v>
      </c>
      <c r="N16048" t="s">
        <v>6136</v>
      </c>
    </row>
    <row r="16049" spans="1:19" x14ac:dyDescent="0.2">
      <c r="A16049">
        <v>25206</v>
      </c>
      <c r="B16049">
        <v>6669</v>
      </c>
      <c r="D16049" t="s">
        <v>43324</v>
      </c>
      <c r="E16049" t="s">
        <v>13341</v>
      </c>
      <c r="F16049">
        <v>2</v>
      </c>
      <c r="G16049" t="s">
        <v>16048</v>
      </c>
      <c r="H16049" t="s">
        <v>22530</v>
      </c>
      <c r="J16049" t="s">
        <v>8353</v>
      </c>
      <c r="L16049" t="s">
        <v>10777</v>
      </c>
      <c r="N16049" t="s">
        <v>6136</v>
      </c>
    </row>
    <row r="16050" spans="1:19" x14ac:dyDescent="0.2">
      <c r="A16050">
        <v>25207</v>
      </c>
      <c r="B16050">
        <v>1047</v>
      </c>
      <c r="D16050" t="s">
        <v>43325</v>
      </c>
      <c r="E16050" t="s">
        <v>8627</v>
      </c>
      <c r="F16050" t="s">
        <v>6136</v>
      </c>
      <c r="G16050" t="s">
        <v>10814</v>
      </c>
      <c r="H16050" t="s">
        <v>10110</v>
      </c>
      <c r="I16050" t="s">
        <v>27634</v>
      </c>
      <c r="J16050" t="s">
        <v>22156</v>
      </c>
      <c r="L16050" t="s">
        <v>8611</v>
      </c>
      <c r="N16050" t="s">
        <v>6136</v>
      </c>
    </row>
    <row r="16051" spans="1:19" x14ac:dyDescent="0.2">
      <c r="A16051">
        <v>25208</v>
      </c>
      <c r="B16051">
        <v>1047</v>
      </c>
      <c r="D16051" t="s">
        <v>43326</v>
      </c>
      <c r="E16051" t="s">
        <v>43327</v>
      </c>
      <c r="F16051" t="s">
        <v>6136</v>
      </c>
      <c r="G16051" t="s">
        <v>10814</v>
      </c>
      <c r="H16051" t="s">
        <v>10110</v>
      </c>
      <c r="I16051" t="s">
        <v>27634</v>
      </c>
      <c r="J16051" t="s">
        <v>8436</v>
      </c>
      <c r="L16051" t="s">
        <v>8611</v>
      </c>
      <c r="M16051" t="s">
        <v>20510</v>
      </c>
      <c r="N16051" t="s">
        <v>6136</v>
      </c>
    </row>
    <row r="16052" spans="1:19" x14ac:dyDescent="0.2">
      <c r="A16052">
        <v>25209</v>
      </c>
      <c r="B16052">
        <v>1048</v>
      </c>
      <c r="D16052" t="s">
        <v>43328</v>
      </c>
      <c r="E16052" t="s">
        <v>9547</v>
      </c>
      <c r="F16052" t="s">
        <v>6136</v>
      </c>
      <c r="G16052" t="s">
        <v>10814</v>
      </c>
      <c r="H16052" t="s">
        <v>10844</v>
      </c>
      <c r="I16052" t="s">
        <v>21471</v>
      </c>
      <c r="J16052" t="s">
        <v>22156</v>
      </c>
      <c r="L16052" t="s">
        <v>9548</v>
      </c>
      <c r="N16052" t="s">
        <v>6136</v>
      </c>
    </row>
    <row r="16053" spans="1:19" x14ac:dyDescent="0.2">
      <c r="A16053">
        <v>25210</v>
      </c>
      <c r="B16053">
        <v>1072</v>
      </c>
      <c r="D16053" t="s">
        <v>43329</v>
      </c>
      <c r="E16053" t="s">
        <v>40234</v>
      </c>
      <c r="F16053" t="s">
        <v>6136</v>
      </c>
      <c r="G16053" t="s">
        <v>10814</v>
      </c>
      <c r="H16053" t="s">
        <v>43330</v>
      </c>
      <c r="I16053" t="s">
        <v>19749</v>
      </c>
      <c r="J16053" t="s">
        <v>22156</v>
      </c>
      <c r="L16053" t="s">
        <v>36272</v>
      </c>
      <c r="N16053" t="s">
        <v>6136</v>
      </c>
    </row>
    <row r="16054" spans="1:19" x14ac:dyDescent="0.2">
      <c r="A16054">
        <v>25211</v>
      </c>
      <c r="B16054">
        <v>762</v>
      </c>
      <c r="D16054" t="s">
        <v>43331</v>
      </c>
      <c r="E16054" t="s">
        <v>43332</v>
      </c>
      <c r="F16054" t="s">
        <v>6136</v>
      </c>
      <c r="G16054" t="s">
        <v>10065</v>
      </c>
      <c r="H16054" t="s">
        <v>10091</v>
      </c>
      <c r="I16054" t="s">
        <v>10076</v>
      </c>
      <c r="J16054" t="s">
        <v>8436</v>
      </c>
      <c r="L16054" t="s">
        <v>8774</v>
      </c>
      <c r="M16054" t="s">
        <v>9579</v>
      </c>
      <c r="N16054" t="s">
        <v>6136</v>
      </c>
    </row>
    <row r="16055" spans="1:19" x14ac:dyDescent="0.2">
      <c r="A16055">
        <v>25212</v>
      </c>
      <c r="B16055">
        <v>762</v>
      </c>
      <c r="D16055" t="s">
        <v>43333</v>
      </c>
      <c r="F16055" t="s">
        <v>6136</v>
      </c>
      <c r="G16055" t="s">
        <v>10065</v>
      </c>
      <c r="H16055" t="s">
        <v>10091</v>
      </c>
      <c r="I16055" t="s">
        <v>10091</v>
      </c>
      <c r="J16055" t="s">
        <v>8436</v>
      </c>
    </row>
    <row r="16056" spans="1:19" x14ac:dyDescent="0.2">
      <c r="A16056">
        <v>25213</v>
      </c>
      <c r="B16056">
        <v>762</v>
      </c>
      <c r="D16056" t="s">
        <v>43334</v>
      </c>
      <c r="E16056" t="s">
        <v>43335</v>
      </c>
      <c r="F16056" t="s">
        <v>6136</v>
      </c>
      <c r="G16056" t="s">
        <v>10065</v>
      </c>
      <c r="H16056" t="s">
        <v>10091</v>
      </c>
      <c r="I16056" t="s">
        <v>10086</v>
      </c>
      <c r="J16056" t="s">
        <v>8436</v>
      </c>
      <c r="L16056" t="s">
        <v>9397</v>
      </c>
      <c r="M16056" t="s">
        <v>9579</v>
      </c>
      <c r="N16056" t="s">
        <v>6136</v>
      </c>
    </row>
    <row r="16057" spans="1:19" x14ac:dyDescent="0.2">
      <c r="A16057">
        <v>25214</v>
      </c>
      <c r="B16057">
        <v>6637</v>
      </c>
      <c r="D16057" t="s">
        <v>43336</v>
      </c>
      <c r="E16057" t="s">
        <v>18283</v>
      </c>
      <c r="F16057" t="s">
        <v>6136</v>
      </c>
      <c r="G16057" t="s">
        <v>19705</v>
      </c>
      <c r="H16057" t="s">
        <v>16285</v>
      </c>
      <c r="J16057" t="s">
        <v>8353</v>
      </c>
      <c r="L16057" t="s">
        <v>11917</v>
      </c>
      <c r="N16057" t="s">
        <v>6136</v>
      </c>
    </row>
    <row r="16058" spans="1:19" x14ac:dyDescent="0.2">
      <c r="A16058">
        <v>25215</v>
      </c>
      <c r="B16058">
        <v>3225</v>
      </c>
      <c r="C16058">
        <v>60699</v>
      </c>
      <c r="D16058" t="s">
        <v>43337</v>
      </c>
      <c r="E16058" t="s">
        <v>43338</v>
      </c>
      <c r="F16058">
        <v>1</v>
      </c>
      <c r="G16058" t="s">
        <v>10216</v>
      </c>
      <c r="H16058" t="s">
        <v>15522</v>
      </c>
      <c r="J16058" t="s">
        <v>8353</v>
      </c>
      <c r="L16058" t="s">
        <v>10363</v>
      </c>
      <c r="M16058" t="s">
        <v>33595</v>
      </c>
      <c r="N16058" t="s">
        <v>6136</v>
      </c>
      <c r="R16058" t="s">
        <v>43339</v>
      </c>
      <c r="S16058" t="s">
        <v>6228</v>
      </c>
    </row>
    <row r="16059" spans="1:19" x14ac:dyDescent="0.2">
      <c r="A16059">
        <v>25216</v>
      </c>
      <c r="B16059">
        <v>3226</v>
      </c>
      <c r="C16059">
        <v>60699</v>
      </c>
      <c r="D16059" t="s">
        <v>43340</v>
      </c>
      <c r="E16059" t="s">
        <v>33594</v>
      </c>
      <c r="F16059">
        <v>1</v>
      </c>
      <c r="G16059" t="s">
        <v>10216</v>
      </c>
      <c r="H16059" t="s">
        <v>10091</v>
      </c>
      <c r="J16059" t="s">
        <v>8353</v>
      </c>
      <c r="L16059" t="s">
        <v>8365</v>
      </c>
      <c r="M16059" t="s">
        <v>33595</v>
      </c>
      <c r="N16059" t="s">
        <v>6136</v>
      </c>
      <c r="S16059" t="s">
        <v>8377</v>
      </c>
    </row>
    <row r="16060" spans="1:19" x14ac:dyDescent="0.2">
      <c r="A16060">
        <v>25217</v>
      </c>
      <c r="B16060">
        <v>25217</v>
      </c>
      <c r="C16060">
        <v>60711</v>
      </c>
      <c r="D16060" t="s">
        <v>43341</v>
      </c>
      <c r="E16060" t="s">
        <v>29003</v>
      </c>
      <c r="F16060">
        <v>1</v>
      </c>
      <c r="G16060" t="s">
        <v>14569</v>
      </c>
      <c r="H16060" t="s">
        <v>34501</v>
      </c>
      <c r="J16060" t="s">
        <v>8353</v>
      </c>
      <c r="L16060" t="s">
        <v>8365</v>
      </c>
      <c r="M16060" t="s">
        <v>8535</v>
      </c>
      <c r="N16060" t="s">
        <v>6136</v>
      </c>
      <c r="O16060" t="s">
        <v>9030</v>
      </c>
      <c r="S16060" t="s">
        <v>8377</v>
      </c>
    </row>
    <row r="16061" spans="1:19" x14ac:dyDescent="0.2">
      <c r="A16061">
        <v>25218</v>
      </c>
      <c r="B16061">
        <v>5417</v>
      </c>
      <c r="D16061" t="s">
        <v>43342</v>
      </c>
      <c r="E16061" t="s">
        <v>43343</v>
      </c>
      <c r="F16061" t="s">
        <v>6136</v>
      </c>
      <c r="G16061" t="s">
        <v>23673</v>
      </c>
      <c r="H16061" t="s">
        <v>20047</v>
      </c>
      <c r="J16061" t="s">
        <v>8353</v>
      </c>
      <c r="L16061" t="s">
        <v>8365</v>
      </c>
      <c r="M16061" t="s">
        <v>43344</v>
      </c>
      <c r="N16061">
        <v>1</v>
      </c>
    </row>
    <row r="16062" spans="1:19" x14ac:dyDescent="0.2">
      <c r="A16062">
        <v>25219</v>
      </c>
      <c r="B16062">
        <v>5441</v>
      </c>
      <c r="D16062" t="s">
        <v>43345</v>
      </c>
      <c r="E16062" t="s">
        <v>43343</v>
      </c>
      <c r="F16062" t="s">
        <v>6136</v>
      </c>
      <c r="G16062" t="s">
        <v>23673</v>
      </c>
      <c r="H16062" t="s">
        <v>20095</v>
      </c>
      <c r="I16062" t="s">
        <v>15898</v>
      </c>
      <c r="J16062" t="s">
        <v>8436</v>
      </c>
      <c r="L16062" t="s">
        <v>8365</v>
      </c>
      <c r="M16062" t="s">
        <v>43344</v>
      </c>
      <c r="N16062">
        <v>1</v>
      </c>
    </row>
    <row r="16063" spans="1:19" x14ac:dyDescent="0.2">
      <c r="A16063">
        <v>25220</v>
      </c>
      <c r="B16063">
        <v>27746</v>
      </c>
      <c r="D16063" t="s">
        <v>43346</v>
      </c>
      <c r="E16063" t="s">
        <v>43343</v>
      </c>
      <c r="F16063" t="s">
        <v>6136</v>
      </c>
      <c r="G16063" t="s">
        <v>23673</v>
      </c>
      <c r="H16063" t="s">
        <v>20095</v>
      </c>
      <c r="J16063" t="s">
        <v>8353</v>
      </c>
      <c r="L16063" t="s">
        <v>8365</v>
      </c>
      <c r="M16063" t="s">
        <v>43344</v>
      </c>
      <c r="N16063">
        <v>1</v>
      </c>
    </row>
    <row r="16064" spans="1:19" x14ac:dyDescent="0.2">
      <c r="A16064">
        <v>25221</v>
      </c>
      <c r="B16064">
        <v>5443</v>
      </c>
      <c r="D16064" t="s">
        <v>43347</v>
      </c>
      <c r="F16064" t="s">
        <v>6136</v>
      </c>
      <c r="G16064" t="s">
        <v>23673</v>
      </c>
      <c r="H16064" t="s">
        <v>20095</v>
      </c>
      <c r="I16064" t="s">
        <v>20095</v>
      </c>
      <c r="J16064" t="s">
        <v>8436</v>
      </c>
    </row>
    <row r="16065" spans="1:19" x14ac:dyDescent="0.2">
      <c r="A16065">
        <v>25222</v>
      </c>
      <c r="B16065">
        <v>5444</v>
      </c>
      <c r="D16065" t="s">
        <v>43348</v>
      </c>
      <c r="E16065" t="s">
        <v>19957</v>
      </c>
      <c r="F16065" t="s">
        <v>6136</v>
      </c>
      <c r="G16065" t="s">
        <v>23676</v>
      </c>
      <c r="H16065" t="s">
        <v>8865</v>
      </c>
      <c r="J16065" t="s">
        <v>8353</v>
      </c>
      <c r="L16065" t="s">
        <v>18001</v>
      </c>
      <c r="N16065" t="s">
        <v>6136</v>
      </c>
    </row>
    <row r="16066" spans="1:19" x14ac:dyDescent="0.2">
      <c r="A16066">
        <v>25223</v>
      </c>
      <c r="B16066">
        <v>5444</v>
      </c>
      <c r="D16066" t="s">
        <v>43349</v>
      </c>
      <c r="E16066" t="s">
        <v>43350</v>
      </c>
      <c r="F16066" t="s">
        <v>6136</v>
      </c>
      <c r="G16066" t="s">
        <v>23673</v>
      </c>
      <c r="H16066" t="s">
        <v>20095</v>
      </c>
      <c r="I16066" t="s">
        <v>22699</v>
      </c>
      <c r="J16066" t="s">
        <v>8436</v>
      </c>
      <c r="L16066" t="s">
        <v>11943</v>
      </c>
      <c r="M16066" t="s">
        <v>43344</v>
      </c>
      <c r="N16066">
        <v>1</v>
      </c>
    </row>
    <row r="16067" spans="1:19" x14ac:dyDescent="0.2">
      <c r="A16067">
        <v>25224</v>
      </c>
      <c r="B16067">
        <v>4683</v>
      </c>
      <c r="D16067" t="s">
        <v>43351</v>
      </c>
      <c r="E16067" t="s">
        <v>8350</v>
      </c>
      <c r="F16067" t="s">
        <v>6136</v>
      </c>
      <c r="G16067" t="s">
        <v>18441</v>
      </c>
      <c r="H16067" t="s">
        <v>10256</v>
      </c>
      <c r="J16067" t="s">
        <v>8353</v>
      </c>
      <c r="L16067" t="s">
        <v>8354</v>
      </c>
      <c r="N16067" t="s">
        <v>6136</v>
      </c>
    </row>
    <row r="16068" spans="1:19" x14ac:dyDescent="0.2">
      <c r="A16068">
        <v>25226</v>
      </c>
      <c r="B16068">
        <v>2651</v>
      </c>
      <c r="D16068" t="s">
        <v>43352</v>
      </c>
      <c r="E16068" t="s">
        <v>8464</v>
      </c>
      <c r="F16068" t="s">
        <v>6136</v>
      </c>
      <c r="G16068" t="s">
        <v>14242</v>
      </c>
      <c r="H16068" t="s">
        <v>14289</v>
      </c>
      <c r="I16068" t="s">
        <v>38174</v>
      </c>
      <c r="J16068" t="s">
        <v>22156</v>
      </c>
      <c r="L16068" t="s">
        <v>8466</v>
      </c>
      <c r="N16068" t="s">
        <v>6136</v>
      </c>
    </row>
    <row r="16069" spans="1:19" x14ac:dyDescent="0.2">
      <c r="A16069">
        <v>25227</v>
      </c>
      <c r="B16069">
        <v>2651</v>
      </c>
      <c r="D16069" t="s">
        <v>43353</v>
      </c>
      <c r="E16069" t="s">
        <v>43354</v>
      </c>
      <c r="F16069" t="s">
        <v>6136</v>
      </c>
      <c r="G16069" t="s">
        <v>14288</v>
      </c>
      <c r="H16069" t="s">
        <v>38174</v>
      </c>
      <c r="J16069" t="s">
        <v>8353</v>
      </c>
      <c r="L16069" t="s">
        <v>8466</v>
      </c>
      <c r="M16069" t="s">
        <v>12602</v>
      </c>
      <c r="N16069" t="s">
        <v>6136</v>
      </c>
    </row>
    <row r="16070" spans="1:19" x14ac:dyDescent="0.2">
      <c r="A16070">
        <v>25228</v>
      </c>
      <c r="B16070">
        <v>20048</v>
      </c>
      <c r="D16070" t="s">
        <v>43355</v>
      </c>
      <c r="E16070" t="s">
        <v>43356</v>
      </c>
      <c r="F16070" t="s">
        <v>6136</v>
      </c>
      <c r="G16070" t="s">
        <v>15137</v>
      </c>
      <c r="H16070" t="s">
        <v>26558</v>
      </c>
      <c r="I16070" t="s">
        <v>29572</v>
      </c>
      <c r="J16070" t="s">
        <v>22156</v>
      </c>
      <c r="L16070" t="s">
        <v>20123</v>
      </c>
      <c r="N16070" t="s">
        <v>6136</v>
      </c>
    </row>
    <row r="16071" spans="1:19" x14ac:dyDescent="0.2">
      <c r="A16071">
        <v>25229</v>
      </c>
      <c r="B16071">
        <v>20047</v>
      </c>
      <c r="D16071" t="s">
        <v>43357</v>
      </c>
      <c r="E16071" t="s">
        <v>19441</v>
      </c>
      <c r="F16071" t="s">
        <v>6136</v>
      </c>
      <c r="G16071" t="s">
        <v>15137</v>
      </c>
      <c r="H16071" t="s">
        <v>26558</v>
      </c>
      <c r="I16071" t="s">
        <v>32938</v>
      </c>
      <c r="J16071" t="s">
        <v>22156</v>
      </c>
      <c r="L16071" t="s">
        <v>9477</v>
      </c>
      <c r="N16071" t="s">
        <v>6136</v>
      </c>
    </row>
    <row r="16072" spans="1:19" x14ac:dyDescent="0.2">
      <c r="A16072">
        <v>25230</v>
      </c>
      <c r="B16072">
        <v>4393</v>
      </c>
      <c r="D16072" t="s">
        <v>43358</v>
      </c>
      <c r="E16072" t="s">
        <v>43359</v>
      </c>
      <c r="F16072" t="s">
        <v>6136</v>
      </c>
      <c r="G16072" t="s">
        <v>17846</v>
      </c>
      <c r="H16072" t="s">
        <v>43360</v>
      </c>
      <c r="J16072" t="s">
        <v>8353</v>
      </c>
      <c r="L16072" t="s">
        <v>8493</v>
      </c>
      <c r="N16072" t="s">
        <v>6136</v>
      </c>
    </row>
    <row r="16073" spans="1:19" x14ac:dyDescent="0.2">
      <c r="A16073">
        <v>25231</v>
      </c>
      <c r="B16073">
        <v>4393</v>
      </c>
      <c r="D16073" t="s">
        <v>43361</v>
      </c>
      <c r="E16073" t="s">
        <v>9788</v>
      </c>
      <c r="F16073" t="s">
        <v>6136</v>
      </c>
      <c r="G16073" t="s">
        <v>17846</v>
      </c>
      <c r="H16073" t="s">
        <v>43360</v>
      </c>
      <c r="I16073" t="s">
        <v>8546</v>
      </c>
      <c r="J16073" t="s">
        <v>22156</v>
      </c>
      <c r="L16073" t="s">
        <v>8493</v>
      </c>
      <c r="N16073" t="s">
        <v>6136</v>
      </c>
    </row>
    <row r="16074" spans="1:19" x14ac:dyDescent="0.2">
      <c r="A16074">
        <v>25232</v>
      </c>
      <c r="B16074">
        <v>4406</v>
      </c>
      <c r="D16074" t="s">
        <v>43362</v>
      </c>
      <c r="E16074" t="s">
        <v>9788</v>
      </c>
      <c r="F16074" t="s">
        <v>6136</v>
      </c>
      <c r="G16074" t="s">
        <v>17846</v>
      </c>
      <c r="H16074" t="s">
        <v>17875</v>
      </c>
      <c r="I16074" t="s">
        <v>9124</v>
      </c>
      <c r="J16074" t="s">
        <v>22156</v>
      </c>
      <c r="L16074" t="s">
        <v>8493</v>
      </c>
      <c r="N16074" t="s">
        <v>6136</v>
      </c>
    </row>
    <row r="16075" spans="1:19" x14ac:dyDescent="0.2">
      <c r="A16075">
        <v>25233</v>
      </c>
      <c r="B16075">
        <v>4406</v>
      </c>
      <c r="D16075" t="s">
        <v>43363</v>
      </c>
      <c r="E16075" t="s">
        <v>8724</v>
      </c>
      <c r="F16075" t="s">
        <v>6136</v>
      </c>
      <c r="G16075" t="s">
        <v>17846</v>
      </c>
      <c r="H16075" t="s">
        <v>13242</v>
      </c>
      <c r="J16075" t="s">
        <v>8353</v>
      </c>
      <c r="L16075" t="s">
        <v>8726</v>
      </c>
      <c r="N16075" t="s">
        <v>6136</v>
      </c>
    </row>
    <row r="16076" spans="1:19" x14ac:dyDescent="0.2">
      <c r="A16076">
        <v>25234</v>
      </c>
      <c r="B16076">
        <v>20050</v>
      </c>
      <c r="D16076" t="s">
        <v>43364</v>
      </c>
      <c r="E16076" t="s">
        <v>36698</v>
      </c>
      <c r="F16076" t="s">
        <v>6136</v>
      </c>
      <c r="G16076" t="s">
        <v>16650</v>
      </c>
      <c r="H16076" t="s">
        <v>16651</v>
      </c>
      <c r="I16076" t="s">
        <v>16660</v>
      </c>
      <c r="J16076" t="s">
        <v>22156</v>
      </c>
      <c r="L16076" t="s">
        <v>16661</v>
      </c>
      <c r="N16076" t="s">
        <v>6136</v>
      </c>
    </row>
    <row r="16077" spans="1:19" x14ac:dyDescent="0.2">
      <c r="A16077">
        <v>25235</v>
      </c>
      <c r="B16077">
        <v>4798</v>
      </c>
      <c r="D16077" t="s">
        <v>43365</v>
      </c>
      <c r="E16077" t="s">
        <v>43366</v>
      </c>
      <c r="F16077" t="s">
        <v>6136</v>
      </c>
      <c r="G16077" t="s">
        <v>39543</v>
      </c>
      <c r="H16077" t="s">
        <v>8661</v>
      </c>
      <c r="J16077" t="s">
        <v>8353</v>
      </c>
      <c r="L16077" t="s">
        <v>8365</v>
      </c>
      <c r="M16077" t="s">
        <v>39544</v>
      </c>
      <c r="N16077" t="s">
        <v>6136</v>
      </c>
    </row>
    <row r="16078" spans="1:19" x14ac:dyDescent="0.2">
      <c r="A16078">
        <v>25236</v>
      </c>
      <c r="B16078">
        <v>644</v>
      </c>
      <c r="D16078" t="s">
        <v>43367</v>
      </c>
      <c r="E16078" t="s">
        <v>10897</v>
      </c>
      <c r="F16078" t="s">
        <v>6136</v>
      </c>
      <c r="G16078" t="s">
        <v>9839</v>
      </c>
      <c r="H16078" t="s">
        <v>35790</v>
      </c>
      <c r="J16078" t="s">
        <v>8353</v>
      </c>
      <c r="L16078" t="s">
        <v>10899</v>
      </c>
      <c r="N16078" t="s">
        <v>6136</v>
      </c>
    </row>
    <row r="16079" spans="1:19" x14ac:dyDescent="0.2">
      <c r="A16079">
        <v>25237</v>
      </c>
      <c r="B16079">
        <v>644</v>
      </c>
      <c r="D16079" t="s">
        <v>43368</v>
      </c>
      <c r="E16079" t="s">
        <v>8407</v>
      </c>
      <c r="F16079" t="s">
        <v>6136</v>
      </c>
      <c r="G16079" t="s">
        <v>9839</v>
      </c>
      <c r="H16079" t="s">
        <v>9733</v>
      </c>
      <c r="J16079" t="s">
        <v>8353</v>
      </c>
      <c r="L16079" t="s">
        <v>8409</v>
      </c>
      <c r="N16079" t="s">
        <v>6136</v>
      </c>
    </row>
    <row r="16080" spans="1:19" x14ac:dyDescent="0.2">
      <c r="A16080">
        <v>25238</v>
      </c>
      <c r="B16080">
        <v>25238</v>
      </c>
      <c r="C16080">
        <v>61188</v>
      </c>
      <c r="D16080" t="s">
        <v>38024</v>
      </c>
      <c r="E16080" t="s">
        <v>9119</v>
      </c>
      <c r="F16080">
        <v>1</v>
      </c>
      <c r="G16080" t="s">
        <v>14086</v>
      </c>
      <c r="H16080" t="s">
        <v>20565</v>
      </c>
      <c r="J16080" t="s">
        <v>8353</v>
      </c>
      <c r="L16080" t="s">
        <v>9121</v>
      </c>
      <c r="N16080" t="s">
        <v>6136</v>
      </c>
      <c r="S16080" t="s">
        <v>8377</v>
      </c>
    </row>
    <row r="16081" spans="1:15" x14ac:dyDescent="0.2">
      <c r="A16081">
        <v>25239</v>
      </c>
      <c r="B16081">
        <v>2540</v>
      </c>
      <c r="D16081" t="s">
        <v>43369</v>
      </c>
      <c r="E16081" t="s">
        <v>10582</v>
      </c>
      <c r="F16081" t="s">
        <v>6136</v>
      </c>
      <c r="G16081" t="s">
        <v>14086</v>
      </c>
      <c r="H16081" t="s">
        <v>14096</v>
      </c>
      <c r="I16081" t="s">
        <v>38016</v>
      </c>
      <c r="J16081" t="s">
        <v>22156</v>
      </c>
      <c r="L16081" t="s">
        <v>10137</v>
      </c>
      <c r="N16081" t="s">
        <v>6136</v>
      </c>
    </row>
    <row r="16082" spans="1:15" x14ac:dyDescent="0.2">
      <c r="A16082">
        <v>25240</v>
      </c>
      <c r="B16082">
        <v>2555</v>
      </c>
      <c r="D16082" t="s">
        <v>43370</v>
      </c>
      <c r="E16082" t="s">
        <v>16596</v>
      </c>
      <c r="F16082" t="s">
        <v>6136</v>
      </c>
      <c r="G16082" t="s">
        <v>14086</v>
      </c>
      <c r="H16082" t="s">
        <v>14114</v>
      </c>
      <c r="I16082" t="s">
        <v>38059</v>
      </c>
      <c r="J16082" t="s">
        <v>8436</v>
      </c>
      <c r="L16082" t="s">
        <v>8432</v>
      </c>
      <c r="M16082" t="s">
        <v>10193</v>
      </c>
      <c r="N16082" t="s">
        <v>6136</v>
      </c>
    </row>
    <row r="16083" spans="1:15" x14ac:dyDescent="0.2">
      <c r="A16083">
        <v>25241</v>
      </c>
      <c r="B16083">
        <v>6491</v>
      </c>
      <c r="D16083" t="s">
        <v>43371</v>
      </c>
      <c r="E16083" t="s">
        <v>11240</v>
      </c>
      <c r="F16083">
        <v>2</v>
      </c>
      <c r="G16083" t="s">
        <v>14086</v>
      </c>
      <c r="H16083" t="s">
        <v>14001</v>
      </c>
      <c r="J16083" t="s">
        <v>8353</v>
      </c>
      <c r="L16083" t="s">
        <v>8535</v>
      </c>
      <c r="N16083" t="s">
        <v>6136</v>
      </c>
    </row>
    <row r="16084" spans="1:15" x14ac:dyDescent="0.2">
      <c r="A16084">
        <v>25242</v>
      </c>
      <c r="B16084">
        <v>2601</v>
      </c>
      <c r="D16084" t="s">
        <v>43372</v>
      </c>
      <c r="E16084" t="s">
        <v>43373</v>
      </c>
      <c r="F16084" t="s">
        <v>6136</v>
      </c>
      <c r="G16084" t="s">
        <v>14086</v>
      </c>
      <c r="H16084" t="s">
        <v>14209</v>
      </c>
      <c r="I16084" t="s">
        <v>8732</v>
      </c>
      <c r="J16084" t="s">
        <v>22156</v>
      </c>
      <c r="L16084" t="s">
        <v>34468</v>
      </c>
      <c r="N16084" t="s">
        <v>6136</v>
      </c>
    </row>
    <row r="16085" spans="1:15" x14ac:dyDescent="0.2">
      <c r="A16085">
        <v>25244</v>
      </c>
      <c r="B16085">
        <v>6403</v>
      </c>
      <c r="D16085" t="s">
        <v>21881</v>
      </c>
      <c r="E16085" t="s">
        <v>43374</v>
      </c>
      <c r="F16085" t="s">
        <v>6136</v>
      </c>
      <c r="G16085" t="s">
        <v>21795</v>
      </c>
      <c r="H16085" t="s">
        <v>12135</v>
      </c>
      <c r="I16085" t="s">
        <v>21883</v>
      </c>
      <c r="J16085" t="s">
        <v>8436</v>
      </c>
      <c r="O16085" t="s">
        <v>8498</v>
      </c>
    </row>
    <row r="16086" spans="1:15" x14ac:dyDescent="0.2">
      <c r="A16086">
        <v>25245</v>
      </c>
      <c r="B16086">
        <v>26457</v>
      </c>
      <c r="D16086" t="s">
        <v>43375</v>
      </c>
      <c r="E16086" t="s">
        <v>43376</v>
      </c>
      <c r="F16086" t="s">
        <v>6136</v>
      </c>
      <c r="G16086" t="s">
        <v>9149</v>
      </c>
      <c r="H16086" t="s">
        <v>14604</v>
      </c>
      <c r="J16086" t="s">
        <v>8353</v>
      </c>
      <c r="L16086" t="s">
        <v>13183</v>
      </c>
      <c r="N16086" t="s">
        <v>6136</v>
      </c>
    </row>
    <row r="16087" spans="1:15" x14ac:dyDescent="0.2">
      <c r="A16087">
        <v>25246</v>
      </c>
      <c r="B16087">
        <v>6509</v>
      </c>
      <c r="D16087" t="s">
        <v>43377</v>
      </c>
      <c r="E16087" t="s">
        <v>14595</v>
      </c>
      <c r="F16087" t="s">
        <v>6136</v>
      </c>
      <c r="G16087" t="s">
        <v>41908</v>
      </c>
      <c r="H16087" t="s">
        <v>9602</v>
      </c>
      <c r="J16087" t="s">
        <v>8353</v>
      </c>
      <c r="L16087" t="s">
        <v>11099</v>
      </c>
      <c r="N16087" t="s">
        <v>6136</v>
      </c>
    </row>
    <row r="16088" spans="1:15" x14ac:dyDescent="0.2">
      <c r="A16088">
        <v>25247</v>
      </c>
      <c r="B16088">
        <v>6509</v>
      </c>
      <c r="D16088" t="s">
        <v>35596</v>
      </c>
      <c r="E16088" t="s">
        <v>43378</v>
      </c>
      <c r="F16088" t="s">
        <v>6136</v>
      </c>
      <c r="G16088" t="s">
        <v>9564</v>
      </c>
      <c r="H16088" t="s">
        <v>10587</v>
      </c>
      <c r="J16088" t="s">
        <v>8353</v>
      </c>
      <c r="L16088" t="s">
        <v>9548</v>
      </c>
      <c r="N16088" t="s">
        <v>6136</v>
      </c>
    </row>
    <row r="16089" spans="1:15" x14ac:dyDescent="0.2">
      <c r="A16089">
        <v>25249</v>
      </c>
      <c r="B16089">
        <v>6470</v>
      </c>
      <c r="D16089" t="s">
        <v>43379</v>
      </c>
      <c r="E16089" t="s">
        <v>8871</v>
      </c>
      <c r="F16089">
        <v>2</v>
      </c>
      <c r="G16089" t="s">
        <v>13489</v>
      </c>
      <c r="H16089" t="s">
        <v>35246</v>
      </c>
      <c r="J16089" t="s">
        <v>8353</v>
      </c>
      <c r="L16089" t="s">
        <v>8441</v>
      </c>
      <c r="N16089" t="s">
        <v>6136</v>
      </c>
    </row>
    <row r="16090" spans="1:15" x14ac:dyDescent="0.2">
      <c r="A16090">
        <v>25250</v>
      </c>
      <c r="B16090">
        <v>20745</v>
      </c>
      <c r="D16090" t="s">
        <v>43380</v>
      </c>
      <c r="E16090" t="s">
        <v>43381</v>
      </c>
      <c r="F16090">
        <v>2</v>
      </c>
      <c r="G16090" t="s">
        <v>10196</v>
      </c>
      <c r="H16090" t="s">
        <v>10932</v>
      </c>
      <c r="J16090" t="s">
        <v>8353</v>
      </c>
      <c r="L16090" t="s">
        <v>12096</v>
      </c>
      <c r="N16090" t="s">
        <v>6136</v>
      </c>
    </row>
    <row r="16091" spans="1:15" x14ac:dyDescent="0.2">
      <c r="A16091">
        <v>25251</v>
      </c>
      <c r="B16091">
        <v>1109</v>
      </c>
      <c r="D16091" t="s">
        <v>43382</v>
      </c>
      <c r="E16091" t="s">
        <v>30476</v>
      </c>
      <c r="F16091" t="s">
        <v>6136</v>
      </c>
      <c r="G16091" t="s">
        <v>10901</v>
      </c>
      <c r="H16091" t="s">
        <v>9124</v>
      </c>
      <c r="I16091" t="s">
        <v>9387</v>
      </c>
      <c r="J16091" t="s">
        <v>22156</v>
      </c>
      <c r="L16091" t="s">
        <v>10927</v>
      </c>
      <c r="N16091" t="s">
        <v>6136</v>
      </c>
    </row>
    <row r="16092" spans="1:15" x14ac:dyDescent="0.2">
      <c r="A16092">
        <v>25252</v>
      </c>
      <c r="B16092">
        <v>1116</v>
      </c>
      <c r="D16092" t="s">
        <v>43383</v>
      </c>
      <c r="E16092" t="s">
        <v>8415</v>
      </c>
      <c r="F16092" t="s">
        <v>6136</v>
      </c>
      <c r="G16092" t="s">
        <v>9564</v>
      </c>
      <c r="H16092" t="s">
        <v>20199</v>
      </c>
      <c r="J16092" t="s">
        <v>8353</v>
      </c>
      <c r="L16092" t="s">
        <v>8417</v>
      </c>
      <c r="N16092" t="s">
        <v>6136</v>
      </c>
    </row>
    <row r="16093" spans="1:15" x14ac:dyDescent="0.2">
      <c r="A16093">
        <v>25253</v>
      </c>
      <c r="B16093">
        <v>2206</v>
      </c>
      <c r="D16093" t="s">
        <v>43384</v>
      </c>
      <c r="E16093" t="s">
        <v>9690</v>
      </c>
      <c r="F16093" t="s">
        <v>6136</v>
      </c>
      <c r="G16093" t="s">
        <v>13454</v>
      </c>
      <c r="H16093" t="s">
        <v>37589</v>
      </c>
      <c r="J16093" t="s">
        <v>8353</v>
      </c>
      <c r="L16093" t="s">
        <v>9692</v>
      </c>
      <c r="N16093" t="s">
        <v>6136</v>
      </c>
    </row>
    <row r="16094" spans="1:15" x14ac:dyDescent="0.2">
      <c r="A16094">
        <v>25254</v>
      </c>
      <c r="B16094">
        <v>2208</v>
      </c>
      <c r="D16094" t="s">
        <v>43385</v>
      </c>
      <c r="E16094" t="s">
        <v>43386</v>
      </c>
      <c r="F16094" t="s">
        <v>6136</v>
      </c>
      <c r="G16094" t="s">
        <v>13454</v>
      </c>
      <c r="H16094" t="s">
        <v>37598</v>
      </c>
      <c r="J16094" t="s">
        <v>8353</v>
      </c>
      <c r="L16094" t="s">
        <v>37619</v>
      </c>
      <c r="N16094" t="s">
        <v>6136</v>
      </c>
    </row>
    <row r="16095" spans="1:15" x14ac:dyDescent="0.2">
      <c r="A16095">
        <v>25255</v>
      </c>
      <c r="B16095">
        <v>2208</v>
      </c>
      <c r="D16095" t="s">
        <v>43387</v>
      </c>
      <c r="E16095" t="s">
        <v>9690</v>
      </c>
      <c r="F16095" t="s">
        <v>6136</v>
      </c>
      <c r="G16095" t="s">
        <v>13454</v>
      </c>
      <c r="H16095" t="s">
        <v>37595</v>
      </c>
      <c r="J16095" t="s">
        <v>8353</v>
      </c>
      <c r="L16095" t="s">
        <v>9692</v>
      </c>
      <c r="N16095" t="s">
        <v>6136</v>
      </c>
    </row>
    <row r="16096" spans="1:15" x14ac:dyDescent="0.2">
      <c r="A16096">
        <v>25256</v>
      </c>
      <c r="B16096">
        <v>2208</v>
      </c>
      <c r="D16096" t="s">
        <v>43388</v>
      </c>
      <c r="E16096" t="s">
        <v>10201</v>
      </c>
      <c r="F16096" t="s">
        <v>6136</v>
      </c>
      <c r="G16096" t="s">
        <v>13454</v>
      </c>
      <c r="H16096" t="s">
        <v>37592</v>
      </c>
      <c r="J16096" t="s">
        <v>8353</v>
      </c>
      <c r="L16096" t="s">
        <v>10202</v>
      </c>
      <c r="N16096" t="s">
        <v>6136</v>
      </c>
    </row>
    <row r="16097" spans="1:14" x14ac:dyDescent="0.2">
      <c r="A16097">
        <v>25257</v>
      </c>
      <c r="B16097">
        <v>2208</v>
      </c>
      <c r="D16097" t="s">
        <v>43389</v>
      </c>
      <c r="E16097" t="s">
        <v>9690</v>
      </c>
      <c r="F16097" t="s">
        <v>6136</v>
      </c>
      <c r="G16097" t="s">
        <v>13454</v>
      </c>
      <c r="H16097" t="s">
        <v>43390</v>
      </c>
      <c r="J16097" t="s">
        <v>8353</v>
      </c>
      <c r="L16097" t="s">
        <v>9692</v>
      </c>
      <c r="N16097" t="s">
        <v>6136</v>
      </c>
    </row>
    <row r="16098" spans="1:14" x14ac:dyDescent="0.2">
      <c r="A16098">
        <v>25258</v>
      </c>
      <c r="B16098">
        <v>2208</v>
      </c>
      <c r="D16098" t="s">
        <v>43391</v>
      </c>
      <c r="E16098" t="s">
        <v>9690</v>
      </c>
      <c r="F16098" t="s">
        <v>6136</v>
      </c>
      <c r="G16098" t="s">
        <v>13454</v>
      </c>
      <c r="H16098" t="s">
        <v>37601</v>
      </c>
      <c r="J16098" t="s">
        <v>8353</v>
      </c>
      <c r="L16098" t="s">
        <v>9692</v>
      </c>
      <c r="N16098" t="s">
        <v>6136</v>
      </c>
    </row>
    <row r="16099" spans="1:14" x14ac:dyDescent="0.2">
      <c r="A16099">
        <v>25259</v>
      </c>
      <c r="B16099">
        <v>2208</v>
      </c>
      <c r="D16099" t="s">
        <v>43392</v>
      </c>
      <c r="E16099" t="s">
        <v>9690</v>
      </c>
      <c r="F16099" t="s">
        <v>6136</v>
      </c>
      <c r="G16099" t="s">
        <v>13454</v>
      </c>
      <c r="H16099" t="s">
        <v>37612</v>
      </c>
      <c r="J16099" t="s">
        <v>8353</v>
      </c>
      <c r="L16099" t="s">
        <v>9692</v>
      </c>
      <c r="N16099" t="s">
        <v>6136</v>
      </c>
    </row>
    <row r="16100" spans="1:14" x14ac:dyDescent="0.2">
      <c r="A16100">
        <v>25260</v>
      </c>
      <c r="B16100">
        <v>2212</v>
      </c>
      <c r="D16100" t="s">
        <v>43393</v>
      </c>
      <c r="E16100" t="s">
        <v>9584</v>
      </c>
      <c r="F16100" t="s">
        <v>6136</v>
      </c>
      <c r="G16100" t="s">
        <v>13489</v>
      </c>
      <c r="H16100" t="s">
        <v>37623</v>
      </c>
      <c r="J16100" t="s">
        <v>8353</v>
      </c>
      <c r="L16100" t="s">
        <v>9586</v>
      </c>
      <c r="N16100" t="s">
        <v>6136</v>
      </c>
    </row>
    <row r="16101" spans="1:14" x14ac:dyDescent="0.2">
      <c r="A16101">
        <v>25261</v>
      </c>
      <c r="B16101">
        <v>2234</v>
      </c>
      <c r="D16101" t="s">
        <v>43394</v>
      </c>
      <c r="E16101" t="s">
        <v>8362</v>
      </c>
      <c r="F16101" t="s">
        <v>6136</v>
      </c>
      <c r="G16101" t="s">
        <v>36841</v>
      </c>
      <c r="H16101" t="s">
        <v>37642</v>
      </c>
      <c r="J16101" t="s">
        <v>8353</v>
      </c>
      <c r="L16101" t="s">
        <v>8365</v>
      </c>
      <c r="N16101" t="s">
        <v>6136</v>
      </c>
    </row>
    <row r="16102" spans="1:14" x14ac:dyDescent="0.2">
      <c r="A16102">
        <v>25262</v>
      </c>
      <c r="B16102">
        <v>6958</v>
      </c>
      <c r="D16102" t="s">
        <v>43395</v>
      </c>
      <c r="E16102" t="s">
        <v>13264</v>
      </c>
      <c r="F16102" t="s">
        <v>6136</v>
      </c>
      <c r="G16102" t="s">
        <v>18650</v>
      </c>
      <c r="H16102" t="s">
        <v>20071</v>
      </c>
      <c r="J16102" t="s">
        <v>8353</v>
      </c>
      <c r="L16102" t="s">
        <v>8365</v>
      </c>
      <c r="M16102" t="s">
        <v>10803</v>
      </c>
      <c r="N16102" t="s">
        <v>6136</v>
      </c>
    </row>
    <row r="16103" spans="1:14" x14ac:dyDescent="0.2">
      <c r="A16103">
        <v>25263</v>
      </c>
      <c r="B16103">
        <v>25000</v>
      </c>
      <c r="D16103" t="s">
        <v>43396</v>
      </c>
      <c r="E16103" t="s">
        <v>8415</v>
      </c>
      <c r="F16103">
        <v>2</v>
      </c>
      <c r="G16103" t="s">
        <v>15196</v>
      </c>
      <c r="H16103" t="s">
        <v>43397</v>
      </c>
      <c r="J16103" t="s">
        <v>8353</v>
      </c>
      <c r="L16103" t="s">
        <v>8417</v>
      </c>
      <c r="N16103" t="s">
        <v>6136</v>
      </c>
    </row>
    <row r="16104" spans="1:14" x14ac:dyDescent="0.2">
      <c r="A16104">
        <v>25264</v>
      </c>
      <c r="B16104">
        <v>5940</v>
      </c>
      <c r="D16104" t="s">
        <v>43398</v>
      </c>
      <c r="E16104" t="s">
        <v>41440</v>
      </c>
      <c r="F16104" t="s">
        <v>6136</v>
      </c>
      <c r="G16104" t="s">
        <v>39361</v>
      </c>
      <c r="H16104" t="s">
        <v>10856</v>
      </c>
      <c r="I16104" t="s">
        <v>10197</v>
      </c>
      <c r="J16104" t="s">
        <v>8436</v>
      </c>
      <c r="L16104" t="s">
        <v>39166</v>
      </c>
      <c r="N16104" t="s">
        <v>6136</v>
      </c>
    </row>
    <row r="16105" spans="1:14" x14ac:dyDescent="0.2">
      <c r="A16105">
        <v>25265</v>
      </c>
      <c r="B16105">
        <v>1431</v>
      </c>
      <c r="D16105" t="s">
        <v>43399</v>
      </c>
      <c r="E16105" t="s">
        <v>8664</v>
      </c>
      <c r="F16105" t="s">
        <v>6136</v>
      </c>
      <c r="G16105" t="s">
        <v>11644</v>
      </c>
      <c r="H16105" t="s">
        <v>10434</v>
      </c>
      <c r="J16105" t="s">
        <v>8353</v>
      </c>
      <c r="L16105" t="s">
        <v>8665</v>
      </c>
      <c r="N16105" t="s">
        <v>6136</v>
      </c>
    </row>
    <row r="16106" spans="1:14" x14ac:dyDescent="0.2">
      <c r="A16106">
        <v>25266</v>
      </c>
      <c r="B16106">
        <v>1431</v>
      </c>
      <c r="D16106" t="s">
        <v>43400</v>
      </c>
      <c r="E16106" t="s">
        <v>43401</v>
      </c>
      <c r="F16106" t="s">
        <v>6136</v>
      </c>
      <c r="G16106" t="s">
        <v>11666</v>
      </c>
      <c r="H16106" t="s">
        <v>11676</v>
      </c>
      <c r="I16106" t="s">
        <v>11479</v>
      </c>
      <c r="J16106" t="s">
        <v>8436</v>
      </c>
      <c r="L16106" t="s">
        <v>8665</v>
      </c>
      <c r="M16106" t="s">
        <v>21908</v>
      </c>
      <c r="N16106" t="s">
        <v>6136</v>
      </c>
    </row>
    <row r="16107" spans="1:14" x14ac:dyDescent="0.2">
      <c r="A16107">
        <v>25267</v>
      </c>
      <c r="B16107">
        <v>1450</v>
      </c>
      <c r="D16107" t="s">
        <v>43402</v>
      </c>
      <c r="F16107" t="s">
        <v>6136</v>
      </c>
      <c r="G16107" t="s">
        <v>11666</v>
      </c>
      <c r="H16107" t="s">
        <v>9899</v>
      </c>
      <c r="I16107" t="s">
        <v>9899</v>
      </c>
      <c r="J16107" t="s">
        <v>8436</v>
      </c>
    </row>
    <row r="16108" spans="1:14" x14ac:dyDescent="0.2">
      <c r="A16108">
        <v>25268</v>
      </c>
      <c r="B16108">
        <v>1450</v>
      </c>
      <c r="D16108" t="s">
        <v>43403</v>
      </c>
      <c r="E16108" t="s">
        <v>12961</v>
      </c>
      <c r="F16108" t="s">
        <v>6136</v>
      </c>
      <c r="G16108" t="s">
        <v>11666</v>
      </c>
      <c r="H16108" t="s">
        <v>36721</v>
      </c>
      <c r="I16108" t="s">
        <v>9434</v>
      </c>
      <c r="J16108" t="s">
        <v>22156</v>
      </c>
      <c r="L16108" t="s">
        <v>12963</v>
      </c>
      <c r="N16108" t="s">
        <v>6136</v>
      </c>
    </row>
    <row r="16109" spans="1:14" x14ac:dyDescent="0.2">
      <c r="A16109">
        <v>25269</v>
      </c>
      <c r="B16109">
        <v>1451</v>
      </c>
      <c r="D16109" t="s">
        <v>43404</v>
      </c>
      <c r="E16109" t="s">
        <v>15073</v>
      </c>
      <c r="F16109" t="s">
        <v>6136</v>
      </c>
      <c r="G16109" t="s">
        <v>11666</v>
      </c>
      <c r="H16109" t="s">
        <v>36721</v>
      </c>
      <c r="J16109" t="s">
        <v>8353</v>
      </c>
      <c r="L16109" t="s">
        <v>4314</v>
      </c>
      <c r="N16109" t="s">
        <v>6136</v>
      </c>
    </row>
    <row r="16110" spans="1:14" x14ac:dyDescent="0.2">
      <c r="A16110">
        <v>25270</v>
      </c>
      <c r="B16110">
        <v>1452</v>
      </c>
      <c r="D16110" t="s">
        <v>43405</v>
      </c>
      <c r="E16110" t="s">
        <v>10582</v>
      </c>
      <c r="F16110">
        <v>2</v>
      </c>
      <c r="G16110" t="s">
        <v>11666</v>
      </c>
      <c r="H16110" t="s">
        <v>14818</v>
      </c>
      <c r="I16110" t="s">
        <v>17216</v>
      </c>
      <c r="J16110" t="s">
        <v>22156</v>
      </c>
      <c r="L16110" t="s">
        <v>10137</v>
      </c>
      <c r="N16110" t="s">
        <v>6136</v>
      </c>
    </row>
    <row r="16111" spans="1:14" x14ac:dyDescent="0.2">
      <c r="A16111">
        <v>25271</v>
      </c>
      <c r="B16111">
        <v>1452</v>
      </c>
      <c r="D16111" t="s">
        <v>43406</v>
      </c>
      <c r="E16111" t="s">
        <v>12641</v>
      </c>
      <c r="F16111" t="s">
        <v>6136</v>
      </c>
      <c r="G16111" t="s">
        <v>11666</v>
      </c>
      <c r="H16111" t="s">
        <v>9899</v>
      </c>
      <c r="I16111" t="s">
        <v>17216</v>
      </c>
      <c r="J16111" t="s">
        <v>8436</v>
      </c>
      <c r="L16111" t="s">
        <v>10137</v>
      </c>
      <c r="M16111" t="s">
        <v>12602</v>
      </c>
      <c r="N16111" t="s">
        <v>6136</v>
      </c>
    </row>
    <row r="16112" spans="1:14" x14ac:dyDescent="0.2">
      <c r="A16112">
        <v>25272</v>
      </c>
      <c r="B16112">
        <v>1917</v>
      </c>
      <c r="D16112" t="s">
        <v>43407</v>
      </c>
      <c r="E16112" t="s">
        <v>8688</v>
      </c>
      <c r="F16112" t="s">
        <v>6136</v>
      </c>
      <c r="G16112" t="s">
        <v>12772</v>
      </c>
      <c r="H16112" t="s">
        <v>13230</v>
      </c>
      <c r="J16112" t="s">
        <v>8353</v>
      </c>
      <c r="L16112" t="s">
        <v>8690</v>
      </c>
      <c r="N16112" t="s">
        <v>6136</v>
      </c>
    </row>
    <row r="16113" spans="1:14" x14ac:dyDescent="0.2">
      <c r="A16113">
        <v>25273</v>
      </c>
      <c r="B16113">
        <v>1917</v>
      </c>
      <c r="D16113" t="s">
        <v>43408</v>
      </c>
      <c r="E16113" t="s">
        <v>16373</v>
      </c>
      <c r="F16113" t="s">
        <v>6136</v>
      </c>
      <c r="G16113" t="s">
        <v>12772</v>
      </c>
      <c r="H16113" t="s">
        <v>19490</v>
      </c>
      <c r="J16113" t="s">
        <v>8353</v>
      </c>
      <c r="L16113" t="s">
        <v>10192</v>
      </c>
      <c r="N16113" t="s">
        <v>6136</v>
      </c>
    </row>
    <row r="16114" spans="1:14" x14ac:dyDescent="0.2">
      <c r="A16114">
        <v>25274</v>
      </c>
      <c r="B16114">
        <v>5379</v>
      </c>
      <c r="D16114" t="s">
        <v>43409</v>
      </c>
      <c r="E16114" t="s">
        <v>43410</v>
      </c>
      <c r="F16114" t="s">
        <v>6136</v>
      </c>
      <c r="G16114" t="s">
        <v>19968</v>
      </c>
      <c r="H16114" t="s">
        <v>13382</v>
      </c>
      <c r="I16114" t="s">
        <v>19976</v>
      </c>
      <c r="J16114" t="s">
        <v>8436</v>
      </c>
      <c r="L16114" t="s">
        <v>8402</v>
      </c>
      <c r="M16114" t="s">
        <v>10041</v>
      </c>
      <c r="N16114" t="s">
        <v>6136</v>
      </c>
    </row>
    <row r="16115" spans="1:14" x14ac:dyDescent="0.2">
      <c r="A16115">
        <v>25275</v>
      </c>
      <c r="B16115">
        <v>5592</v>
      </c>
      <c r="D16115" t="s">
        <v>43411</v>
      </c>
      <c r="E16115" t="s">
        <v>14105</v>
      </c>
      <c r="F16115" t="s">
        <v>6136</v>
      </c>
      <c r="G16115" t="s">
        <v>16226</v>
      </c>
      <c r="H16115" t="s">
        <v>9401</v>
      </c>
      <c r="I16115" t="s">
        <v>11657</v>
      </c>
      <c r="J16115" t="s">
        <v>22156</v>
      </c>
      <c r="L16115" t="s">
        <v>14107</v>
      </c>
      <c r="N16115" t="s">
        <v>6136</v>
      </c>
    </row>
    <row r="16116" spans="1:14" x14ac:dyDescent="0.2">
      <c r="A16116">
        <v>25276</v>
      </c>
      <c r="B16116">
        <v>5592</v>
      </c>
      <c r="D16116" t="s">
        <v>43412</v>
      </c>
      <c r="E16116" t="s">
        <v>11221</v>
      </c>
      <c r="F16116" t="s">
        <v>6136</v>
      </c>
      <c r="G16116" t="s">
        <v>16226</v>
      </c>
      <c r="H16116" t="s">
        <v>9368</v>
      </c>
      <c r="J16116" t="s">
        <v>8353</v>
      </c>
      <c r="L16116" t="s">
        <v>11223</v>
      </c>
      <c r="N16116" t="s">
        <v>6136</v>
      </c>
    </row>
    <row r="16117" spans="1:14" x14ac:dyDescent="0.2">
      <c r="A16117">
        <v>25277</v>
      </c>
      <c r="B16117">
        <v>5629</v>
      </c>
      <c r="D16117" t="s">
        <v>43413</v>
      </c>
      <c r="E16117" t="s">
        <v>11067</v>
      </c>
      <c r="F16117" t="s">
        <v>6136</v>
      </c>
      <c r="G16117" t="s">
        <v>20297</v>
      </c>
      <c r="H16117" t="s">
        <v>36457</v>
      </c>
      <c r="J16117" t="s">
        <v>8353</v>
      </c>
      <c r="L16117" t="s">
        <v>9135</v>
      </c>
      <c r="N16117" t="s">
        <v>6136</v>
      </c>
    </row>
    <row r="16118" spans="1:14" x14ac:dyDescent="0.2">
      <c r="A16118">
        <v>25278</v>
      </c>
      <c r="B16118">
        <v>5632</v>
      </c>
      <c r="D16118" t="s">
        <v>43414</v>
      </c>
      <c r="E16118" t="s">
        <v>43415</v>
      </c>
      <c r="F16118" t="s">
        <v>6136</v>
      </c>
      <c r="G16118" t="s">
        <v>36011</v>
      </c>
      <c r="H16118" t="s">
        <v>8477</v>
      </c>
      <c r="I16118" t="s">
        <v>43416</v>
      </c>
      <c r="J16118" t="s">
        <v>22156</v>
      </c>
      <c r="L16118" t="s">
        <v>9692</v>
      </c>
      <c r="M16118" t="s">
        <v>30760</v>
      </c>
      <c r="N16118" t="s">
        <v>6136</v>
      </c>
    </row>
    <row r="16119" spans="1:14" x14ac:dyDescent="0.2">
      <c r="A16119">
        <v>25279</v>
      </c>
      <c r="B16119">
        <v>24145</v>
      </c>
      <c r="D16119" t="s">
        <v>43417</v>
      </c>
      <c r="E16119" t="s">
        <v>8362</v>
      </c>
      <c r="F16119">
        <v>2</v>
      </c>
      <c r="G16119" t="s">
        <v>9669</v>
      </c>
      <c r="H16119" t="s">
        <v>10418</v>
      </c>
      <c r="J16119" t="s">
        <v>8353</v>
      </c>
      <c r="L16119" t="s">
        <v>8365</v>
      </c>
      <c r="N16119" t="s">
        <v>6136</v>
      </c>
    </row>
    <row r="16120" spans="1:14" x14ac:dyDescent="0.2">
      <c r="A16120">
        <v>25280</v>
      </c>
      <c r="B16120">
        <v>5736</v>
      </c>
      <c r="D16120" t="s">
        <v>43418</v>
      </c>
      <c r="E16120" t="s">
        <v>8362</v>
      </c>
      <c r="F16120" t="s">
        <v>6136</v>
      </c>
      <c r="G16120" t="s">
        <v>9669</v>
      </c>
      <c r="H16120" t="s">
        <v>11657</v>
      </c>
      <c r="I16120" t="s">
        <v>16791</v>
      </c>
      <c r="J16120" t="s">
        <v>22156</v>
      </c>
      <c r="L16120" t="s">
        <v>8365</v>
      </c>
      <c r="N16120" t="s">
        <v>6136</v>
      </c>
    </row>
    <row r="16121" spans="1:14" x14ac:dyDescent="0.2">
      <c r="A16121">
        <v>25281</v>
      </c>
      <c r="B16121">
        <v>618</v>
      </c>
      <c r="D16121" t="s">
        <v>43419</v>
      </c>
      <c r="E16121" t="s">
        <v>14794</v>
      </c>
      <c r="F16121" t="s">
        <v>6136</v>
      </c>
      <c r="G16121" t="s">
        <v>9748</v>
      </c>
      <c r="H16121" t="s">
        <v>30941</v>
      </c>
      <c r="J16121" t="s">
        <v>8353</v>
      </c>
      <c r="L16121" t="s">
        <v>14795</v>
      </c>
      <c r="N16121" t="s">
        <v>6136</v>
      </c>
    </row>
    <row r="16122" spans="1:14" x14ac:dyDescent="0.2">
      <c r="A16122">
        <v>25282</v>
      </c>
      <c r="B16122">
        <v>618</v>
      </c>
      <c r="D16122" t="s">
        <v>43420</v>
      </c>
      <c r="E16122" t="s">
        <v>43421</v>
      </c>
      <c r="F16122" t="s">
        <v>6136</v>
      </c>
      <c r="G16122" t="s">
        <v>9748</v>
      </c>
      <c r="H16122" t="s">
        <v>8865</v>
      </c>
      <c r="I16122" t="s">
        <v>30941</v>
      </c>
      <c r="J16122" t="s">
        <v>22156</v>
      </c>
      <c r="L16122" t="s">
        <v>14795</v>
      </c>
      <c r="M16122" t="s">
        <v>21908</v>
      </c>
      <c r="N16122" t="s">
        <v>6136</v>
      </c>
    </row>
    <row r="16123" spans="1:14" x14ac:dyDescent="0.2">
      <c r="A16123">
        <v>25283</v>
      </c>
      <c r="B16123">
        <v>694</v>
      </c>
      <c r="D16123" t="s">
        <v>34330</v>
      </c>
      <c r="E16123" t="s">
        <v>9572</v>
      </c>
      <c r="F16123" t="s">
        <v>6136</v>
      </c>
      <c r="G16123" t="s">
        <v>9938</v>
      </c>
      <c r="H16123" t="s">
        <v>15676</v>
      </c>
      <c r="J16123" t="s">
        <v>8353</v>
      </c>
      <c r="L16123" t="s">
        <v>8483</v>
      </c>
      <c r="N16123" t="s">
        <v>6136</v>
      </c>
    </row>
    <row r="16124" spans="1:14" x14ac:dyDescent="0.2">
      <c r="A16124">
        <v>25284</v>
      </c>
      <c r="B16124">
        <v>694</v>
      </c>
      <c r="D16124" t="s">
        <v>43422</v>
      </c>
      <c r="E16124" t="s">
        <v>8430</v>
      </c>
      <c r="F16124" t="s">
        <v>6136</v>
      </c>
      <c r="G16124" t="s">
        <v>9938</v>
      </c>
      <c r="H16124" t="s">
        <v>30037</v>
      </c>
      <c r="J16124" t="s">
        <v>8353</v>
      </c>
      <c r="L16124" t="s">
        <v>8432</v>
      </c>
      <c r="N16124" t="s">
        <v>6136</v>
      </c>
    </row>
    <row r="16125" spans="1:14" x14ac:dyDescent="0.2">
      <c r="A16125">
        <v>25285</v>
      </c>
      <c r="B16125">
        <v>1144</v>
      </c>
      <c r="D16125" t="s">
        <v>43423</v>
      </c>
      <c r="E16125" t="s">
        <v>43424</v>
      </c>
      <c r="F16125">
        <v>2</v>
      </c>
      <c r="G16125" t="s">
        <v>10955</v>
      </c>
      <c r="H16125" t="s">
        <v>10990</v>
      </c>
      <c r="J16125" t="s">
        <v>8353</v>
      </c>
      <c r="L16125" t="s">
        <v>10991</v>
      </c>
      <c r="N16125" t="s">
        <v>6136</v>
      </c>
    </row>
    <row r="16126" spans="1:14" x14ac:dyDescent="0.2">
      <c r="A16126">
        <v>25286</v>
      </c>
      <c r="B16126">
        <v>1145</v>
      </c>
      <c r="D16126" t="s">
        <v>43425</v>
      </c>
      <c r="E16126" t="s">
        <v>22687</v>
      </c>
      <c r="F16126">
        <v>2</v>
      </c>
      <c r="G16126" t="s">
        <v>10955</v>
      </c>
      <c r="H16126" t="s">
        <v>10995</v>
      </c>
      <c r="J16126" t="s">
        <v>8353</v>
      </c>
      <c r="L16126" t="s">
        <v>10928</v>
      </c>
      <c r="N16126" t="s">
        <v>6136</v>
      </c>
    </row>
    <row r="16127" spans="1:14" x14ac:dyDescent="0.2">
      <c r="A16127">
        <v>25287</v>
      </c>
      <c r="B16127">
        <v>1148</v>
      </c>
      <c r="D16127" t="s">
        <v>43426</v>
      </c>
      <c r="E16127" t="s">
        <v>43427</v>
      </c>
      <c r="F16127" t="s">
        <v>6136</v>
      </c>
      <c r="G16127" t="s">
        <v>10955</v>
      </c>
      <c r="H16127" t="s">
        <v>36362</v>
      </c>
      <c r="J16127" t="s">
        <v>8353</v>
      </c>
      <c r="L16127" t="s">
        <v>36363</v>
      </c>
      <c r="N16127" t="s">
        <v>6136</v>
      </c>
    </row>
    <row r="16128" spans="1:14" x14ac:dyDescent="0.2">
      <c r="A16128">
        <v>25288</v>
      </c>
      <c r="B16128">
        <v>25004</v>
      </c>
      <c r="D16128" t="s">
        <v>43428</v>
      </c>
      <c r="E16128" t="s">
        <v>43429</v>
      </c>
      <c r="F16128" t="s">
        <v>6136</v>
      </c>
      <c r="G16128" t="s">
        <v>43430</v>
      </c>
      <c r="H16128" t="s">
        <v>11575</v>
      </c>
      <c r="J16128" t="s">
        <v>8353</v>
      </c>
      <c r="L16128" t="s">
        <v>8483</v>
      </c>
      <c r="M16128" t="s">
        <v>9680</v>
      </c>
      <c r="N16128" t="s">
        <v>6136</v>
      </c>
    </row>
    <row r="16129" spans="1:14" x14ac:dyDescent="0.2">
      <c r="A16129">
        <v>25289</v>
      </c>
      <c r="B16129">
        <v>25004</v>
      </c>
      <c r="D16129" t="s">
        <v>43431</v>
      </c>
      <c r="E16129" t="s">
        <v>30607</v>
      </c>
      <c r="F16129" t="s">
        <v>6136</v>
      </c>
      <c r="G16129" t="s">
        <v>43430</v>
      </c>
      <c r="H16129" t="s">
        <v>11582</v>
      </c>
      <c r="J16129" t="s">
        <v>8353</v>
      </c>
      <c r="L16129" t="s">
        <v>8365</v>
      </c>
      <c r="M16129" t="s">
        <v>21164</v>
      </c>
      <c r="N16129" t="s">
        <v>6136</v>
      </c>
    </row>
    <row r="16130" spans="1:14" x14ac:dyDescent="0.2">
      <c r="A16130">
        <v>25290</v>
      </c>
      <c r="B16130">
        <v>1381</v>
      </c>
      <c r="D16130" t="s">
        <v>43432</v>
      </c>
      <c r="E16130" t="s">
        <v>43433</v>
      </c>
      <c r="F16130" t="s">
        <v>6136</v>
      </c>
      <c r="G16130" t="s">
        <v>43430</v>
      </c>
      <c r="H16130" t="s">
        <v>18142</v>
      </c>
      <c r="J16130" t="s">
        <v>8353</v>
      </c>
      <c r="L16130" t="s">
        <v>8365</v>
      </c>
      <c r="M16130" t="s">
        <v>21164</v>
      </c>
      <c r="N16130" t="s">
        <v>6136</v>
      </c>
    </row>
    <row r="16131" spans="1:14" x14ac:dyDescent="0.2">
      <c r="A16131">
        <v>25291</v>
      </c>
      <c r="B16131">
        <v>21321</v>
      </c>
      <c r="D16131" t="s">
        <v>43434</v>
      </c>
      <c r="E16131" t="s">
        <v>28399</v>
      </c>
      <c r="F16131" t="s">
        <v>6136</v>
      </c>
      <c r="G16131" t="s">
        <v>11946</v>
      </c>
      <c r="H16131" t="s">
        <v>11947</v>
      </c>
      <c r="I16131" t="s">
        <v>12152</v>
      </c>
      <c r="J16131" t="s">
        <v>22156</v>
      </c>
      <c r="L16131" t="s">
        <v>28401</v>
      </c>
      <c r="N16131" t="s">
        <v>6136</v>
      </c>
    </row>
    <row r="16132" spans="1:14" x14ac:dyDescent="0.2">
      <c r="A16132">
        <v>25292</v>
      </c>
      <c r="B16132">
        <v>1576</v>
      </c>
      <c r="D16132" t="s">
        <v>43435</v>
      </c>
      <c r="E16132" t="s">
        <v>8430</v>
      </c>
      <c r="F16132" t="s">
        <v>6136</v>
      </c>
      <c r="G16132" t="s">
        <v>36968</v>
      </c>
      <c r="H16132" t="s">
        <v>13679</v>
      </c>
      <c r="J16132" t="s">
        <v>8353</v>
      </c>
      <c r="L16132" t="s">
        <v>8432</v>
      </c>
      <c r="N16132" t="s">
        <v>6136</v>
      </c>
    </row>
    <row r="16133" spans="1:14" x14ac:dyDescent="0.2">
      <c r="A16133">
        <v>25293</v>
      </c>
      <c r="B16133">
        <v>21408</v>
      </c>
      <c r="D16133" t="s">
        <v>43436</v>
      </c>
      <c r="E16133" t="s">
        <v>8362</v>
      </c>
      <c r="F16133" t="s">
        <v>6136</v>
      </c>
      <c r="G16133" t="s">
        <v>15181</v>
      </c>
      <c r="H16133" t="s">
        <v>9733</v>
      </c>
      <c r="J16133" t="s">
        <v>8353</v>
      </c>
      <c r="L16133" t="s">
        <v>8365</v>
      </c>
      <c r="N16133" t="s">
        <v>6136</v>
      </c>
    </row>
    <row r="16134" spans="1:14" x14ac:dyDescent="0.2">
      <c r="A16134">
        <v>25294</v>
      </c>
      <c r="B16134">
        <v>6734</v>
      </c>
      <c r="D16134" t="s">
        <v>43437</v>
      </c>
      <c r="E16134" t="s">
        <v>8688</v>
      </c>
      <c r="F16134" t="s">
        <v>6136</v>
      </c>
      <c r="G16134" t="s">
        <v>14688</v>
      </c>
      <c r="H16134" t="s">
        <v>43438</v>
      </c>
      <c r="J16134" t="s">
        <v>8353</v>
      </c>
      <c r="L16134" t="s">
        <v>8690</v>
      </c>
      <c r="N16134" t="s">
        <v>6136</v>
      </c>
    </row>
    <row r="16135" spans="1:14" x14ac:dyDescent="0.2">
      <c r="A16135">
        <v>25295</v>
      </c>
      <c r="B16135">
        <v>1728</v>
      </c>
      <c r="D16135" t="s">
        <v>43439</v>
      </c>
      <c r="E16135" t="s">
        <v>13625</v>
      </c>
      <c r="F16135" t="s">
        <v>6136</v>
      </c>
      <c r="G16135" t="s">
        <v>12321</v>
      </c>
      <c r="H16135" t="s">
        <v>17632</v>
      </c>
      <c r="J16135" t="s">
        <v>8353</v>
      </c>
      <c r="L16135" t="s">
        <v>13626</v>
      </c>
      <c r="N16135" t="s">
        <v>6136</v>
      </c>
    </row>
    <row r="16136" spans="1:14" x14ac:dyDescent="0.2">
      <c r="A16136">
        <v>25296</v>
      </c>
      <c r="B16136">
        <v>21418</v>
      </c>
      <c r="D16136" t="s">
        <v>43440</v>
      </c>
      <c r="E16136" t="s">
        <v>43441</v>
      </c>
      <c r="F16136" t="s">
        <v>6136</v>
      </c>
      <c r="G16136" t="s">
        <v>33587</v>
      </c>
      <c r="H16136" t="s">
        <v>12391</v>
      </c>
      <c r="J16136" t="s">
        <v>8353</v>
      </c>
      <c r="L16136" t="s">
        <v>10286</v>
      </c>
      <c r="M16136" t="s">
        <v>8535</v>
      </c>
      <c r="N16136" t="s">
        <v>6136</v>
      </c>
    </row>
    <row r="16137" spans="1:14" x14ac:dyDescent="0.2">
      <c r="A16137">
        <v>25297</v>
      </c>
      <c r="B16137">
        <v>1753</v>
      </c>
      <c r="D16137" t="s">
        <v>43442</v>
      </c>
      <c r="E16137" t="s">
        <v>16390</v>
      </c>
      <c r="F16137" t="s">
        <v>6136</v>
      </c>
      <c r="G16137" t="s">
        <v>43443</v>
      </c>
      <c r="H16137" t="s">
        <v>13620</v>
      </c>
      <c r="J16137" t="s">
        <v>8353</v>
      </c>
      <c r="L16137" t="s">
        <v>16392</v>
      </c>
      <c r="N16137" t="s">
        <v>6136</v>
      </c>
    </row>
    <row r="16138" spans="1:14" x14ac:dyDescent="0.2">
      <c r="A16138">
        <v>25298</v>
      </c>
      <c r="B16138">
        <v>6809</v>
      </c>
      <c r="D16138" t="s">
        <v>43444</v>
      </c>
      <c r="E16138" t="s">
        <v>8362</v>
      </c>
      <c r="F16138" t="s">
        <v>6136</v>
      </c>
      <c r="G16138" t="s">
        <v>10557</v>
      </c>
      <c r="H16138" t="s">
        <v>22904</v>
      </c>
      <c r="J16138" t="s">
        <v>8353</v>
      </c>
      <c r="L16138" t="s">
        <v>8365</v>
      </c>
      <c r="N16138" t="s">
        <v>6136</v>
      </c>
    </row>
    <row r="16139" spans="1:14" x14ac:dyDescent="0.2">
      <c r="A16139">
        <v>25299</v>
      </c>
      <c r="B16139">
        <v>3075</v>
      </c>
      <c r="D16139" t="s">
        <v>43445</v>
      </c>
      <c r="E16139" t="s">
        <v>8688</v>
      </c>
      <c r="F16139" t="s">
        <v>6136</v>
      </c>
      <c r="G16139" t="s">
        <v>9938</v>
      </c>
      <c r="H16139" t="s">
        <v>14001</v>
      </c>
      <c r="J16139" t="s">
        <v>8353</v>
      </c>
      <c r="L16139" t="s">
        <v>8690</v>
      </c>
      <c r="N16139" t="s">
        <v>6136</v>
      </c>
    </row>
    <row r="16140" spans="1:14" x14ac:dyDescent="0.2">
      <c r="A16140">
        <v>25300</v>
      </c>
      <c r="B16140">
        <v>6835</v>
      </c>
      <c r="D16140" t="s">
        <v>43446</v>
      </c>
      <c r="E16140" t="s">
        <v>15073</v>
      </c>
      <c r="F16140">
        <v>2</v>
      </c>
      <c r="G16140" t="s">
        <v>43447</v>
      </c>
      <c r="H16140" t="s">
        <v>9124</v>
      </c>
      <c r="J16140" t="s">
        <v>8353</v>
      </c>
      <c r="L16140" t="s">
        <v>4314</v>
      </c>
      <c r="N16140" t="s">
        <v>6136</v>
      </c>
    </row>
    <row r="16141" spans="1:14" x14ac:dyDescent="0.2">
      <c r="A16141">
        <v>25301</v>
      </c>
      <c r="B16141">
        <v>6835</v>
      </c>
      <c r="D16141" t="s">
        <v>43448</v>
      </c>
      <c r="E16141" t="s">
        <v>43449</v>
      </c>
      <c r="F16141" t="s">
        <v>6136</v>
      </c>
      <c r="G16141" t="s">
        <v>15792</v>
      </c>
      <c r="H16141" t="s">
        <v>12808</v>
      </c>
      <c r="I16141" t="s">
        <v>9124</v>
      </c>
      <c r="J16141" t="s">
        <v>22156</v>
      </c>
      <c r="L16141" t="s">
        <v>4314</v>
      </c>
      <c r="M16141" t="s">
        <v>9548</v>
      </c>
      <c r="N16141" t="s">
        <v>6136</v>
      </c>
    </row>
    <row r="16142" spans="1:14" x14ac:dyDescent="0.2">
      <c r="A16142">
        <v>25302</v>
      </c>
      <c r="B16142">
        <v>6836</v>
      </c>
      <c r="D16142" t="s">
        <v>38744</v>
      </c>
      <c r="E16142" t="s">
        <v>8558</v>
      </c>
      <c r="F16142" t="s">
        <v>6136</v>
      </c>
      <c r="G16142" t="s">
        <v>15792</v>
      </c>
      <c r="H16142" t="s">
        <v>8477</v>
      </c>
      <c r="J16142" t="s">
        <v>8353</v>
      </c>
      <c r="L16142" t="s">
        <v>8560</v>
      </c>
      <c r="N16142" t="s">
        <v>6136</v>
      </c>
    </row>
    <row r="16143" spans="1:14" x14ac:dyDescent="0.2">
      <c r="A16143">
        <v>25303</v>
      </c>
      <c r="B16143">
        <v>6836</v>
      </c>
      <c r="D16143" t="s">
        <v>43450</v>
      </c>
      <c r="E16143" t="s">
        <v>43451</v>
      </c>
      <c r="F16143" t="s">
        <v>6136</v>
      </c>
      <c r="G16143" t="s">
        <v>15792</v>
      </c>
      <c r="H16143" t="s">
        <v>15803</v>
      </c>
      <c r="I16143" t="s">
        <v>10990</v>
      </c>
      <c r="J16143" t="s">
        <v>22156</v>
      </c>
      <c r="L16143" t="s">
        <v>33068</v>
      </c>
      <c r="N16143" t="s">
        <v>6136</v>
      </c>
    </row>
    <row r="16144" spans="1:14" x14ac:dyDescent="0.2">
      <c r="A16144">
        <v>25304</v>
      </c>
      <c r="B16144">
        <v>6836</v>
      </c>
      <c r="D16144" t="s">
        <v>43452</v>
      </c>
      <c r="E16144" t="s">
        <v>11240</v>
      </c>
      <c r="F16144" t="s">
        <v>6136</v>
      </c>
      <c r="G16144" t="s">
        <v>15792</v>
      </c>
      <c r="H16144" t="s">
        <v>15803</v>
      </c>
      <c r="I16144" t="s">
        <v>9465</v>
      </c>
      <c r="J16144" t="s">
        <v>22156</v>
      </c>
      <c r="L16144" t="s">
        <v>8535</v>
      </c>
      <c r="N16144" t="s">
        <v>6136</v>
      </c>
    </row>
    <row r="16145" spans="1:19" x14ac:dyDescent="0.2">
      <c r="A16145">
        <v>25306</v>
      </c>
      <c r="B16145">
        <v>22412</v>
      </c>
      <c r="D16145" t="s">
        <v>43453</v>
      </c>
      <c r="E16145" t="s">
        <v>8362</v>
      </c>
      <c r="F16145" t="s">
        <v>6136</v>
      </c>
      <c r="G16145" t="s">
        <v>15792</v>
      </c>
      <c r="H16145" t="s">
        <v>38754</v>
      </c>
      <c r="J16145" t="s">
        <v>8353</v>
      </c>
      <c r="L16145" t="s">
        <v>8365</v>
      </c>
      <c r="N16145" t="s">
        <v>6136</v>
      </c>
    </row>
    <row r="16146" spans="1:19" x14ac:dyDescent="0.2">
      <c r="A16146">
        <v>25307</v>
      </c>
      <c r="B16146">
        <v>22412</v>
      </c>
      <c r="D16146" t="s">
        <v>43454</v>
      </c>
      <c r="E16146" t="s">
        <v>9547</v>
      </c>
      <c r="F16146" t="s">
        <v>6136</v>
      </c>
      <c r="G16146" t="s">
        <v>15792</v>
      </c>
      <c r="H16146" t="s">
        <v>38754</v>
      </c>
      <c r="I16146" t="s">
        <v>23397</v>
      </c>
      <c r="J16146" t="s">
        <v>22156</v>
      </c>
      <c r="L16146" t="s">
        <v>9548</v>
      </c>
      <c r="N16146" t="s">
        <v>6136</v>
      </c>
    </row>
    <row r="16147" spans="1:19" x14ac:dyDescent="0.2">
      <c r="A16147">
        <v>25308</v>
      </c>
      <c r="B16147">
        <v>25308</v>
      </c>
      <c r="C16147">
        <v>3347</v>
      </c>
      <c r="D16147" t="s">
        <v>43455</v>
      </c>
      <c r="E16147" t="s">
        <v>43456</v>
      </c>
      <c r="F16147">
        <v>1</v>
      </c>
      <c r="G16147" t="s">
        <v>15792</v>
      </c>
      <c r="H16147" t="s">
        <v>15803</v>
      </c>
      <c r="I16147" t="s">
        <v>23397</v>
      </c>
      <c r="J16147" t="s">
        <v>22156</v>
      </c>
      <c r="L16147" t="s">
        <v>9548</v>
      </c>
      <c r="M16147" t="s">
        <v>22989</v>
      </c>
      <c r="N16147" t="s">
        <v>6136</v>
      </c>
      <c r="S16147" t="s">
        <v>8377</v>
      </c>
    </row>
    <row r="16148" spans="1:19" x14ac:dyDescent="0.2">
      <c r="A16148">
        <v>25309</v>
      </c>
      <c r="B16148">
        <v>6838</v>
      </c>
      <c r="D16148" t="s">
        <v>43457</v>
      </c>
      <c r="E16148" t="s">
        <v>43458</v>
      </c>
      <c r="F16148" t="s">
        <v>6136</v>
      </c>
      <c r="G16148" t="s">
        <v>15792</v>
      </c>
      <c r="H16148" t="s">
        <v>15803</v>
      </c>
      <c r="I16148" t="s">
        <v>22980</v>
      </c>
      <c r="J16148" t="s">
        <v>22156</v>
      </c>
      <c r="L16148" t="s">
        <v>8493</v>
      </c>
      <c r="M16148" t="s">
        <v>22989</v>
      </c>
      <c r="N16148" t="s">
        <v>6136</v>
      </c>
    </row>
    <row r="16149" spans="1:19" x14ac:dyDescent="0.2">
      <c r="A16149">
        <v>25310</v>
      </c>
      <c r="B16149">
        <v>6839</v>
      </c>
      <c r="D16149" t="s">
        <v>43459</v>
      </c>
      <c r="E16149" t="s">
        <v>9547</v>
      </c>
      <c r="F16149" t="s">
        <v>6136</v>
      </c>
      <c r="G16149" t="s">
        <v>15792</v>
      </c>
      <c r="H16149" t="s">
        <v>20509</v>
      </c>
      <c r="I16149" t="s">
        <v>22984</v>
      </c>
      <c r="J16149" t="s">
        <v>22156</v>
      </c>
      <c r="L16149" t="s">
        <v>9548</v>
      </c>
      <c r="N16149" t="s">
        <v>6136</v>
      </c>
    </row>
    <row r="16150" spans="1:19" x14ac:dyDescent="0.2">
      <c r="A16150">
        <v>25311</v>
      </c>
      <c r="B16150">
        <v>6839</v>
      </c>
      <c r="D16150" t="s">
        <v>43460</v>
      </c>
      <c r="E16150" t="s">
        <v>43461</v>
      </c>
      <c r="F16150" t="s">
        <v>6136</v>
      </c>
      <c r="G16150" t="s">
        <v>15792</v>
      </c>
      <c r="H16150" t="s">
        <v>15803</v>
      </c>
      <c r="I16150" t="s">
        <v>22984</v>
      </c>
      <c r="J16150" t="s">
        <v>22156</v>
      </c>
      <c r="L16150" t="s">
        <v>9720</v>
      </c>
      <c r="M16150" t="s">
        <v>22989</v>
      </c>
      <c r="N16150">
        <v>2</v>
      </c>
    </row>
    <row r="16151" spans="1:19" x14ac:dyDescent="0.2">
      <c r="A16151">
        <v>25312</v>
      </c>
      <c r="B16151">
        <v>6840</v>
      </c>
      <c r="D16151" t="s">
        <v>43462</v>
      </c>
      <c r="E16151" t="s">
        <v>43463</v>
      </c>
      <c r="F16151" t="s">
        <v>6136</v>
      </c>
      <c r="G16151" t="s">
        <v>15792</v>
      </c>
      <c r="H16151" t="s">
        <v>15803</v>
      </c>
      <c r="I16151" t="s">
        <v>43464</v>
      </c>
      <c r="J16151" t="s">
        <v>22156</v>
      </c>
      <c r="L16151" t="s">
        <v>15790</v>
      </c>
      <c r="M16151" t="s">
        <v>14222</v>
      </c>
      <c r="N16151" t="s">
        <v>6136</v>
      </c>
    </row>
    <row r="16152" spans="1:19" x14ac:dyDescent="0.2">
      <c r="A16152">
        <v>25313</v>
      </c>
      <c r="B16152">
        <v>22424</v>
      </c>
      <c r="D16152" t="s">
        <v>37088</v>
      </c>
      <c r="E16152" t="s">
        <v>11251</v>
      </c>
      <c r="F16152" t="s">
        <v>6136</v>
      </c>
      <c r="G16152" t="s">
        <v>12321</v>
      </c>
      <c r="H16152" t="s">
        <v>14433</v>
      </c>
      <c r="J16152" t="s">
        <v>8353</v>
      </c>
      <c r="O16152" t="s">
        <v>8498</v>
      </c>
    </row>
    <row r="16153" spans="1:19" x14ac:dyDescent="0.2">
      <c r="A16153">
        <v>25314</v>
      </c>
      <c r="B16153">
        <v>22424</v>
      </c>
      <c r="D16153" t="s">
        <v>43465</v>
      </c>
      <c r="E16153" t="s">
        <v>43466</v>
      </c>
      <c r="F16153" t="s">
        <v>6136</v>
      </c>
      <c r="G16153" t="s">
        <v>15792</v>
      </c>
      <c r="H16153" t="s">
        <v>14433</v>
      </c>
      <c r="I16153" t="s">
        <v>22992</v>
      </c>
      <c r="J16153" t="s">
        <v>8436</v>
      </c>
      <c r="L16153" t="s">
        <v>9628</v>
      </c>
      <c r="M16153" t="s">
        <v>14222</v>
      </c>
      <c r="N16153" t="s">
        <v>6136</v>
      </c>
    </row>
    <row r="16154" spans="1:19" x14ac:dyDescent="0.2">
      <c r="A16154">
        <v>25315</v>
      </c>
      <c r="B16154">
        <v>3597</v>
      </c>
      <c r="D16154" t="s">
        <v>43467</v>
      </c>
      <c r="E16154" t="s">
        <v>19425</v>
      </c>
      <c r="F16154" t="s">
        <v>6136</v>
      </c>
      <c r="G16154" t="s">
        <v>19770</v>
      </c>
      <c r="H16154" t="s">
        <v>9072</v>
      </c>
      <c r="J16154" t="s">
        <v>8353</v>
      </c>
      <c r="L16154" t="s">
        <v>12860</v>
      </c>
      <c r="N16154" t="s">
        <v>6136</v>
      </c>
    </row>
    <row r="16155" spans="1:19" x14ac:dyDescent="0.2">
      <c r="A16155">
        <v>25316</v>
      </c>
      <c r="B16155">
        <v>3597</v>
      </c>
      <c r="D16155" t="s">
        <v>35751</v>
      </c>
      <c r="E16155" t="s">
        <v>43468</v>
      </c>
      <c r="F16155" t="s">
        <v>6136</v>
      </c>
      <c r="G16155" t="s">
        <v>9748</v>
      </c>
      <c r="H16155" t="s">
        <v>29086</v>
      </c>
      <c r="J16155" t="s">
        <v>8353</v>
      </c>
      <c r="O16155" t="s">
        <v>8498</v>
      </c>
    </row>
    <row r="16156" spans="1:19" x14ac:dyDescent="0.2">
      <c r="A16156">
        <v>25317</v>
      </c>
      <c r="B16156">
        <v>6915</v>
      </c>
      <c r="D16156" t="s">
        <v>43469</v>
      </c>
      <c r="E16156" t="s">
        <v>12500</v>
      </c>
      <c r="F16156">
        <v>2</v>
      </c>
      <c r="G16156" t="s">
        <v>17629</v>
      </c>
      <c r="H16156" t="s">
        <v>12075</v>
      </c>
      <c r="J16156" t="s">
        <v>8353</v>
      </c>
      <c r="L16156" t="s">
        <v>10579</v>
      </c>
      <c r="N16156" t="s">
        <v>6136</v>
      </c>
    </row>
    <row r="16157" spans="1:19" x14ac:dyDescent="0.2">
      <c r="A16157">
        <v>25318</v>
      </c>
      <c r="B16157">
        <v>5506</v>
      </c>
      <c r="D16157" t="s">
        <v>43470</v>
      </c>
      <c r="E16157" t="s">
        <v>8400</v>
      </c>
      <c r="F16157" t="s">
        <v>6136</v>
      </c>
      <c r="G16157" t="s">
        <v>20133</v>
      </c>
      <c r="H16157" t="s">
        <v>41225</v>
      </c>
      <c r="J16157" t="s">
        <v>8353</v>
      </c>
      <c r="L16157" t="s">
        <v>8402</v>
      </c>
      <c r="N16157" t="s">
        <v>6136</v>
      </c>
    </row>
    <row r="16158" spans="1:19" x14ac:dyDescent="0.2">
      <c r="A16158">
        <v>25320</v>
      </c>
      <c r="B16158">
        <v>23967</v>
      </c>
      <c r="D16158" t="s">
        <v>40977</v>
      </c>
      <c r="E16158" t="s">
        <v>40978</v>
      </c>
      <c r="F16158" t="s">
        <v>6136</v>
      </c>
      <c r="G16158" t="s">
        <v>23401</v>
      </c>
      <c r="H16158" t="s">
        <v>10932</v>
      </c>
      <c r="J16158" t="s">
        <v>8353</v>
      </c>
      <c r="L16158" t="s">
        <v>8409</v>
      </c>
      <c r="M16158" t="s">
        <v>10137</v>
      </c>
      <c r="N16158" t="s">
        <v>6136</v>
      </c>
    </row>
    <row r="16159" spans="1:19" x14ac:dyDescent="0.2">
      <c r="A16159">
        <v>25321</v>
      </c>
      <c r="B16159">
        <v>23967</v>
      </c>
      <c r="D16159" t="s">
        <v>40979</v>
      </c>
      <c r="E16159" t="s">
        <v>11240</v>
      </c>
      <c r="F16159" t="s">
        <v>6136</v>
      </c>
      <c r="G16159" t="s">
        <v>20133</v>
      </c>
      <c r="H16159" t="s">
        <v>43464</v>
      </c>
      <c r="J16159" t="s">
        <v>8353</v>
      </c>
      <c r="L16159" t="s">
        <v>8535</v>
      </c>
      <c r="N16159" t="s">
        <v>6136</v>
      </c>
    </row>
    <row r="16160" spans="1:19" x14ac:dyDescent="0.2">
      <c r="A16160">
        <v>25322</v>
      </c>
      <c r="B16160">
        <v>24999</v>
      </c>
      <c r="D16160" t="s">
        <v>40980</v>
      </c>
      <c r="E16160" t="s">
        <v>8558</v>
      </c>
      <c r="F16160" t="s">
        <v>6136</v>
      </c>
      <c r="G16160" t="s">
        <v>36938</v>
      </c>
      <c r="H16160" t="s">
        <v>11653</v>
      </c>
      <c r="J16160" t="s">
        <v>8353</v>
      </c>
      <c r="L16160" t="s">
        <v>8560</v>
      </c>
      <c r="N16160" t="s">
        <v>6136</v>
      </c>
    </row>
    <row r="16161" spans="1:14" x14ac:dyDescent="0.2">
      <c r="A16161">
        <v>25323</v>
      </c>
      <c r="B16161">
        <v>24999</v>
      </c>
      <c r="D16161" t="s">
        <v>40981</v>
      </c>
      <c r="E16161" t="s">
        <v>43476</v>
      </c>
      <c r="F16161" t="s">
        <v>6136</v>
      </c>
      <c r="G16161" t="s">
        <v>23401</v>
      </c>
      <c r="H16161" t="s">
        <v>20199</v>
      </c>
      <c r="J16161" t="s">
        <v>8353</v>
      </c>
      <c r="L16161" t="s">
        <v>9720</v>
      </c>
      <c r="M16161" t="s">
        <v>41198</v>
      </c>
      <c r="N16161">
        <v>2</v>
      </c>
    </row>
    <row r="16162" spans="1:14" x14ac:dyDescent="0.2">
      <c r="A16162">
        <v>25324</v>
      </c>
      <c r="B16162">
        <v>24999</v>
      </c>
      <c r="D16162" t="s">
        <v>43477</v>
      </c>
      <c r="E16162" t="s">
        <v>43478</v>
      </c>
      <c r="F16162" t="s">
        <v>6136</v>
      </c>
      <c r="G16162" t="s">
        <v>36938</v>
      </c>
      <c r="H16162" t="s">
        <v>9465</v>
      </c>
      <c r="J16162" t="s">
        <v>8353</v>
      </c>
      <c r="L16162" t="s">
        <v>10040</v>
      </c>
      <c r="M16162" t="s">
        <v>9720</v>
      </c>
      <c r="N16162">
        <v>1</v>
      </c>
    </row>
    <row r="16163" spans="1:14" x14ac:dyDescent="0.2">
      <c r="A16163">
        <v>25325</v>
      </c>
      <c r="B16163">
        <v>24999</v>
      </c>
      <c r="D16163" t="s">
        <v>43479</v>
      </c>
      <c r="E16163" t="s">
        <v>43480</v>
      </c>
      <c r="F16163" t="s">
        <v>6136</v>
      </c>
      <c r="G16163" t="s">
        <v>20133</v>
      </c>
      <c r="H16163" t="s">
        <v>20199</v>
      </c>
      <c r="I16163" t="s">
        <v>9465</v>
      </c>
      <c r="J16163" t="s">
        <v>8436</v>
      </c>
      <c r="L16163" t="s">
        <v>10040</v>
      </c>
      <c r="M16163" t="s">
        <v>23386</v>
      </c>
      <c r="N16163" t="s">
        <v>6136</v>
      </c>
    </row>
    <row r="16164" spans="1:14" x14ac:dyDescent="0.2">
      <c r="A16164">
        <v>25326</v>
      </c>
      <c r="B16164">
        <v>23943</v>
      </c>
      <c r="D16164" t="s">
        <v>43481</v>
      </c>
      <c r="E16164" t="s">
        <v>8362</v>
      </c>
      <c r="F16164" t="s">
        <v>6136</v>
      </c>
      <c r="G16164" t="s">
        <v>36938</v>
      </c>
      <c r="H16164" t="s">
        <v>9387</v>
      </c>
      <c r="J16164" t="s">
        <v>8353</v>
      </c>
      <c r="L16164" t="s">
        <v>8365</v>
      </c>
      <c r="N16164" t="s">
        <v>6136</v>
      </c>
    </row>
    <row r="16165" spans="1:14" x14ac:dyDescent="0.2">
      <c r="A16165">
        <v>25327</v>
      </c>
      <c r="B16165">
        <v>23943</v>
      </c>
      <c r="D16165" t="s">
        <v>43482</v>
      </c>
      <c r="E16165" t="s">
        <v>43483</v>
      </c>
      <c r="F16165" t="s">
        <v>6136</v>
      </c>
      <c r="G16165" t="s">
        <v>20133</v>
      </c>
      <c r="H16165" t="s">
        <v>20148</v>
      </c>
      <c r="I16165" t="s">
        <v>9387</v>
      </c>
      <c r="J16165" t="s">
        <v>8436</v>
      </c>
      <c r="L16165" t="s">
        <v>8365</v>
      </c>
      <c r="M16165" t="s">
        <v>9579</v>
      </c>
      <c r="N16165" t="s">
        <v>6136</v>
      </c>
    </row>
    <row r="16166" spans="1:14" x14ac:dyDescent="0.2">
      <c r="A16166">
        <v>25328</v>
      </c>
      <c r="B16166">
        <v>24323</v>
      </c>
      <c r="D16166" t="s">
        <v>43484</v>
      </c>
      <c r="E16166" t="s">
        <v>43485</v>
      </c>
      <c r="F16166" t="s">
        <v>6136</v>
      </c>
      <c r="G16166" t="s">
        <v>21093</v>
      </c>
      <c r="H16166" t="s">
        <v>9311</v>
      </c>
      <c r="I16166" t="s">
        <v>43486</v>
      </c>
      <c r="J16166" t="s">
        <v>8436</v>
      </c>
      <c r="L16166" t="s">
        <v>17636</v>
      </c>
      <c r="M16166" t="s">
        <v>43487</v>
      </c>
      <c r="N16166">
        <v>1</v>
      </c>
    </row>
    <row r="16167" spans="1:14" x14ac:dyDescent="0.2">
      <c r="A16167">
        <v>25329</v>
      </c>
      <c r="B16167">
        <v>826</v>
      </c>
      <c r="D16167" t="s">
        <v>43488</v>
      </c>
      <c r="E16167" t="s">
        <v>8570</v>
      </c>
      <c r="F16167" t="s">
        <v>6136</v>
      </c>
      <c r="G16167" t="s">
        <v>10248</v>
      </c>
      <c r="H16167" t="s">
        <v>15872</v>
      </c>
      <c r="J16167" t="s">
        <v>8353</v>
      </c>
      <c r="L16167" t="s">
        <v>8573</v>
      </c>
      <c r="N16167" t="s">
        <v>6136</v>
      </c>
    </row>
    <row r="16168" spans="1:14" x14ac:dyDescent="0.2">
      <c r="A16168">
        <v>25330</v>
      </c>
      <c r="B16168">
        <v>826</v>
      </c>
      <c r="D16168" t="s">
        <v>43489</v>
      </c>
      <c r="E16168" t="s">
        <v>32876</v>
      </c>
      <c r="F16168" t="s">
        <v>6136</v>
      </c>
      <c r="G16168" t="s">
        <v>10248</v>
      </c>
      <c r="H16168" t="s">
        <v>9143</v>
      </c>
      <c r="I16168" t="s">
        <v>15872</v>
      </c>
      <c r="J16168" t="s">
        <v>22156</v>
      </c>
      <c r="L16168" t="s">
        <v>8573</v>
      </c>
      <c r="M16168" t="s">
        <v>28839</v>
      </c>
      <c r="N16168" t="s">
        <v>6136</v>
      </c>
    </row>
    <row r="16169" spans="1:14" x14ac:dyDescent="0.2">
      <c r="A16169">
        <v>25331</v>
      </c>
      <c r="B16169">
        <v>3667</v>
      </c>
      <c r="D16169" t="s">
        <v>43490</v>
      </c>
      <c r="E16169" t="s">
        <v>8558</v>
      </c>
      <c r="F16169" t="s">
        <v>6136</v>
      </c>
      <c r="G16169" t="s">
        <v>16463</v>
      </c>
      <c r="H16169" t="s">
        <v>9408</v>
      </c>
      <c r="J16169" t="s">
        <v>8353</v>
      </c>
      <c r="L16169" t="s">
        <v>8560</v>
      </c>
      <c r="N16169" t="s">
        <v>6136</v>
      </c>
    </row>
    <row r="16170" spans="1:14" x14ac:dyDescent="0.2">
      <c r="A16170">
        <v>25332</v>
      </c>
      <c r="B16170">
        <v>3667</v>
      </c>
      <c r="D16170" t="s">
        <v>43491</v>
      </c>
      <c r="E16170" t="s">
        <v>10859</v>
      </c>
      <c r="F16170" t="s">
        <v>6136</v>
      </c>
      <c r="G16170" t="s">
        <v>16463</v>
      </c>
      <c r="H16170" t="s">
        <v>8482</v>
      </c>
      <c r="I16170" t="s">
        <v>22110</v>
      </c>
      <c r="J16170" t="s">
        <v>22156</v>
      </c>
      <c r="L16170" t="s">
        <v>10861</v>
      </c>
      <c r="N16170" t="s">
        <v>6136</v>
      </c>
    </row>
    <row r="16171" spans="1:14" x14ac:dyDescent="0.2">
      <c r="A16171">
        <v>25333</v>
      </c>
      <c r="B16171">
        <v>5573</v>
      </c>
      <c r="D16171" t="s">
        <v>43492</v>
      </c>
      <c r="E16171" t="s">
        <v>15855</v>
      </c>
      <c r="F16171" t="s">
        <v>6136</v>
      </c>
      <c r="G16171" t="s">
        <v>20283</v>
      </c>
      <c r="H16171" t="s">
        <v>9733</v>
      </c>
      <c r="I16171" t="s">
        <v>15004</v>
      </c>
      <c r="J16171" t="s">
        <v>22156</v>
      </c>
      <c r="L16171" t="s">
        <v>9298</v>
      </c>
      <c r="N16171" t="s">
        <v>6136</v>
      </c>
    </row>
    <row r="16172" spans="1:14" x14ac:dyDescent="0.2">
      <c r="A16172">
        <v>25334</v>
      </c>
      <c r="B16172">
        <v>5764</v>
      </c>
      <c r="D16172" t="s">
        <v>43493</v>
      </c>
      <c r="E16172" t="s">
        <v>12500</v>
      </c>
      <c r="F16172" t="s">
        <v>6136</v>
      </c>
      <c r="G16172" t="s">
        <v>20643</v>
      </c>
      <c r="H16172" t="s">
        <v>11234</v>
      </c>
      <c r="J16172" t="s">
        <v>8353</v>
      </c>
      <c r="L16172" t="s">
        <v>10579</v>
      </c>
      <c r="N16172" t="s">
        <v>6136</v>
      </c>
    </row>
    <row r="16173" spans="1:14" x14ac:dyDescent="0.2">
      <c r="A16173">
        <v>25335</v>
      </c>
      <c r="B16173">
        <v>24230</v>
      </c>
      <c r="D16173" t="s">
        <v>43494</v>
      </c>
      <c r="E16173" t="s">
        <v>38629</v>
      </c>
      <c r="F16173">
        <v>2</v>
      </c>
      <c r="G16173" t="s">
        <v>20885</v>
      </c>
      <c r="H16173" t="s">
        <v>20888</v>
      </c>
      <c r="I16173" t="s">
        <v>12505</v>
      </c>
      <c r="J16173" t="s">
        <v>24360</v>
      </c>
      <c r="L16173" t="s">
        <v>15593</v>
      </c>
      <c r="N16173" t="s">
        <v>6180</v>
      </c>
    </row>
    <row r="16174" spans="1:14" x14ac:dyDescent="0.2">
      <c r="A16174">
        <v>25336</v>
      </c>
      <c r="B16174">
        <v>5888</v>
      </c>
      <c r="D16174" t="s">
        <v>43495</v>
      </c>
      <c r="E16174" t="s">
        <v>43496</v>
      </c>
      <c r="F16174" t="s">
        <v>6136</v>
      </c>
      <c r="G16174" t="s">
        <v>20885</v>
      </c>
      <c r="H16174" t="s">
        <v>20894</v>
      </c>
      <c r="I16174" t="s">
        <v>11985</v>
      </c>
      <c r="J16174" t="s">
        <v>8436</v>
      </c>
      <c r="L16174" t="s">
        <v>14240</v>
      </c>
      <c r="N16174" t="s">
        <v>6136</v>
      </c>
    </row>
    <row r="16175" spans="1:14" x14ac:dyDescent="0.2">
      <c r="A16175">
        <v>25337</v>
      </c>
      <c r="B16175">
        <v>5953</v>
      </c>
      <c r="D16175" t="s">
        <v>43497</v>
      </c>
      <c r="E16175" t="s">
        <v>14174</v>
      </c>
      <c r="F16175" t="s">
        <v>6136</v>
      </c>
      <c r="G16175" t="s">
        <v>21007</v>
      </c>
      <c r="H16175" t="s">
        <v>21036</v>
      </c>
      <c r="I16175" t="s">
        <v>11529</v>
      </c>
      <c r="J16175" t="s">
        <v>8436</v>
      </c>
      <c r="L16175" t="s">
        <v>14123</v>
      </c>
      <c r="N16175" t="s">
        <v>6136</v>
      </c>
    </row>
    <row r="16176" spans="1:14" x14ac:dyDescent="0.2">
      <c r="A16176">
        <v>25338</v>
      </c>
      <c r="B16176">
        <v>5953</v>
      </c>
      <c r="D16176" t="s">
        <v>43498</v>
      </c>
      <c r="E16176" t="s">
        <v>41701</v>
      </c>
      <c r="F16176" t="s">
        <v>6136</v>
      </c>
      <c r="G16176" t="s">
        <v>21007</v>
      </c>
      <c r="H16176" t="s">
        <v>21012</v>
      </c>
      <c r="I16176" t="s">
        <v>11529</v>
      </c>
      <c r="J16176" t="s">
        <v>8436</v>
      </c>
      <c r="L16176" t="s">
        <v>14123</v>
      </c>
      <c r="M16176" t="s">
        <v>30732</v>
      </c>
      <c r="N16176" t="s">
        <v>6136</v>
      </c>
    </row>
    <row r="16177" spans="1:14" x14ac:dyDescent="0.2">
      <c r="A16177">
        <v>25340</v>
      </c>
      <c r="B16177">
        <v>5960</v>
      </c>
      <c r="D16177" t="s">
        <v>43499</v>
      </c>
      <c r="E16177" t="s">
        <v>43500</v>
      </c>
      <c r="F16177" t="s">
        <v>6136</v>
      </c>
      <c r="G16177" t="s">
        <v>21007</v>
      </c>
      <c r="H16177" t="s">
        <v>8732</v>
      </c>
      <c r="I16177" t="s">
        <v>17771</v>
      </c>
      <c r="J16177" t="s">
        <v>8436</v>
      </c>
      <c r="L16177" t="s">
        <v>14123</v>
      </c>
      <c r="M16177" t="s">
        <v>13377</v>
      </c>
      <c r="N16177" t="s">
        <v>6136</v>
      </c>
    </row>
    <row r="16178" spans="1:14" x14ac:dyDescent="0.2">
      <c r="A16178">
        <v>25341</v>
      </c>
      <c r="B16178">
        <v>2614</v>
      </c>
      <c r="D16178" t="s">
        <v>43501</v>
      </c>
      <c r="E16178" t="s">
        <v>9547</v>
      </c>
      <c r="F16178" t="s">
        <v>6136</v>
      </c>
      <c r="G16178" t="s">
        <v>14227</v>
      </c>
      <c r="H16178" t="s">
        <v>17197</v>
      </c>
      <c r="J16178" t="s">
        <v>8353</v>
      </c>
      <c r="L16178" t="s">
        <v>9548</v>
      </c>
      <c r="N16178" t="s">
        <v>6136</v>
      </c>
    </row>
    <row r="16179" spans="1:14" x14ac:dyDescent="0.2">
      <c r="A16179">
        <v>25342</v>
      </c>
      <c r="B16179">
        <v>2614</v>
      </c>
      <c r="D16179" t="s">
        <v>43502</v>
      </c>
      <c r="E16179" t="s">
        <v>8407</v>
      </c>
      <c r="F16179" t="s">
        <v>6136</v>
      </c>
      <c r="G16179" t="s">
        <v>14227</v>
      </c>
      <c r="H16179" t="s">
        <v>13100</v>
      </c>
      <c r="J16179" t="s">
        <v>8353</v>
      </c>
      <c r="L16179" t="s">
        <v>8409</v>
      </c>
      <c r="N16179" t="s">
        <v>6136</v>
      </c>
    </row>
    <row r="16180" spans="1:14" x14ac:dyDescent="0.2">
      <c r="A16180">
        <v>25343</v>
      </c>
      <c r="B16180">
        <v>6802</v>
      </c>
      <c r="D16180" t="s">
        <v>43503</v>
      </c>
      <c r="E16180" t="s">
        <v>8362</v>
      </c>
      <c r="F16180" t="s">
        <v>6136</v>
      </c>
      <c r="G16180" t="s">
        <v>43504</v>
      </c>
      <c r="H16180" t="s">
        <v>22884</v>
      </c>
      <c r="J16180" t="s">
        <v>8353</v>
      </c>
      <c r="L16180" t="s">
        <v>8365</v>
      </c>
      <c r="N16180" t="s">
        <v>6136</v>
      </c>
    </row>
    <row r="16181" spans="1:14" x14ac:dyDescent="0.2">
      <c r="A16181">
        <v>25344</v>
      </c>
      <c r="B16181">
        <v>6802</v>
      </c>
      <c r="D16181" t="s">
        <v>43505</v>
      </c>
      <c r="E16181" t="s">
        <v>36278</v>
      </c>
      <c r="F16181" t="s">
        <v>6136</v>
      </c>
      <c r="G16181" t="s">
        <v>43506</v>
      </c>
      <c r="H16181" t="s">
        <v>22884</v>
      </c>
      <c r="J16181" t="s">
        <v>8353</v>
      </c>
      <c r="L16181" t="s">
        <v>8365</v>
      </c>
      <c r="M16181" t="s">
        <v>36281</v>
      </c>
      <c r="N16181">
        <v>1</v>
      </c>
    </row>
    <row r="16182" spans="1:14" x14ac:dyDescent="0.2">
      <c r="A16182">
        <v>25345</v>
      </c>
      <c r="B16182">
        <v>6802</v>
      </c>
      <c r="D16182" t="s">
        <v>43507</v>
      </c>
      <c r="E16182" t="s">
        <v>13704</v>
      </c>
      <c r="F16182" t="s">
        <v>6136</v>
      </c>
      <c r="G16182" t="s">
        <v>43506</v>
      </c>
      <c r="H16182" t="s">
        <v>29623</v>
      </c>
      <c r="J16182" t="s">
        <v>8353</v>
      </c>
      <c r="L16182" t="s">
        <v>8478</v>
      </c>
      <c r="N16182" t="s">
        <v>6136</v>
      </c>
    </row>
    <row r="16183" spans="1:14" x14ac:dyDescent="0.2">
      <c r="A16183">
        <v>25346</v>
      </c>
      <c r="B16183">
        <v>6802</v>
      </c>
      <c r="D16183" t="s">
        <v>43508</v>
      </c>
      <c r="E16183" t="s">
        <v>8362</v>
      </c>
      <c r="F16183" t="s">
        <v>6136</v>
      </c>
      <c r="G16183" t="s">
        <v>43504</v>
      </c>
      <c r="H16183" t="s">
        <v>43509</v>
      </c>
      <c r="J16183" t="s">
        <v>8353</v>
      </c>
      <c r="L16183" t="s">
        <v>8365</v>
      </c>
      <c r="N16183" t="s">
        <v>6136</v>
      </c>
    </row>
    <row r="16184" spans="1:14" x14ac:dyDescent="0.2">
      <c r="A16184">
        <v>25348</v>
      </c>
      <c r="B16184">
        <v>3301</v>
      </c>
      <c r="D16184" t="s">
        <v>43510</v>
      </c>
      <c r="E16184" t="s">
        <v>8575</v>
      </c>
      <c r="F16184" t="s">
        <v>6136</v>
      </c>
      <c r="G16184" t="s">
        <v>39588</v>
      </c>
      <c r="H16184" t="s">
        <v>19445</v>
      </c>
      <c r="J16184" t="s">
        <v>8353</v>
      </c>
      <c r="L16184" t="s">
        <v>8577</v>
      </c>
      <c r="N16184" t="s">
        <v>6136</v>
      </c>
    </row>
    <row r="16185" spans="1:14" x14ac:dyDescent="0.2">
      <c r="A16185">
        <v>25349</v>
      </c>
      <c r="B16185">
        <v>3320</v>
      </c>
      <c r="D16185" t="s">
        <v>43511</v>
      </c>
      <c r="E16185" t="s">
        <v>11692</v>
      </c>
      <c r="F16185" t="s">
        <v>6136</v>
      </c>
      <c r="G16185" t="s">
        <v>39588</v>
      </c>
      <c r="H16185" t="s">
        <v>30004</v>
      </c>
      <c r="J16185" t="s">
        <v>8353</v>
      </c>
      <c r="L16185" t="s">
        <v>11694</v>
      </c>
      <c r="N16185" t="s">
        <v>6136</v>
      </c>
    </row>
    <row r="16186" spans="1:14" x14ac:dyDescent="0.2">
      <c r="A16186">
        <v>25350</v>
      </c>
      <c r="B16186">
        <v>3606</v>
      </c>
      <c r="D16186" t="s">
        <v>43512</v>
      </c>
      <c r="E16186" t="s">
        <v>8362</v>
      </c>
      <c r="F16186" t="s">
        <v>6136</v>
      </c>
      <c r="G16186" t="s">
        <v>16358</v>
      </c>
      <c r="H16186" t="s">
        <v>22553</v>
      </c>
      <c r="I16186" t="s">
        <v>16362</v>
      </c>
      <c r="J16186" t="s">
        <v>22156</v>
      </c>
      <c r="L16186" t="s">
        <v>8365</v>
      </c>
      <c r="N16186" t="s">
        <v>6136</v>
      </c>
    </row>
    <row r="16187" spans="1:14" x14ac:dyDescent="0.2">
      <c r="A16187">
        <v>25351</v>
      </c>
      <c r="B16187">
        <v>3606</v>
      </c>
      <c r="D16187" t="s">
        <v>43513</v>
      </c>
      <c r="E16187" t="s">
        <v>8362</v>
      </c>
      <c r="F16187" t="s">
        <v>6136</v>
      </c>
      <c r="G16187" t="s">
        <v>16358</v>
      </c>
      <c r="H16187" t="s">
        <v>22553</v>
      </c>
      <c r="I16187" t="s">
        <v>12832</v>
      </c>
      <c r="J16187" t="s">
        <v>22156</v>
      </c>
      <c r="L16187" t="s">
        <v>8365</v>
      </c>
      <c r="N16187" t="s">
        <v>6136</v>
      </c>
    </row>
    <row r="16188" spans="1:14" x14ac:dyDescent="0.2">
      <c r="A16188">
        <v>25352</v>
      </c>
      <c r="B16188">
        <v>3654</v>
      </c>
      <c r="D16188" t="s">
        <v>43514</v>
      </c>
      <c r="E16188" t="s">
        <v>8407</v>
      </c>
      <c r="F16188" t="s">
        <v>6136</v>
      </c>
      <c r="G16188" t="s">
        <v>21132</v>
      </c>
      <c r="H16188" t="s">
        <v>14341</v>
      </c>
      <c r="J16188" t="s">
        <v>8353</v>
      </c>
      <c r="L16188" t="s">
        <v>8409</v>
      </c>
      <c r="N16188" t="s">
        <v>6136</v>
      </c>
    </row>
    <row r="16189" spans="1:14" x14ac:dyDescent="0.2">
      <c r="A16189">
        <v>25353</v>
      </c>
      <c r="B16189">
        <v>6062</v>
      </c>
      <c r="D16189" t="s">
        <v>43515</v>
      </c>
      <c r="E16189" t="s">
        <v>43516</v>
      </c>
      <c r="F16189" t="s">
        <v>6136</v>
      </c>
      <c r="G16189" t="s">
        <v>21132</v>
      </c>
      <c r="H16189" t="s">
        <v>13296</v>
      </c>
      <c r="I16189" t="s">
        <v>12152</v>
      </c>
      <c r="J16189" t="s">
        <v>22156</v>
      </c>
      <c r="L16189" t="s">
        <v>43517</v>
      </c>
      <c r="N16189" t="s">
        <v>6136</v>
      </c>
    </row>
    <row r="16190" spans="1:14" x14ac:dyDescent="0.2">
      <c r="A16190">
        <v>25354</v>
      </c>
      <c r="B16190">
        <v>6062</v>
      </c>
      <c r="D16190" t="s">
        <v>43518</v>
      </c>
      <c r="E16190" t="s">
        <v>43519</v>
      </c>
      <c r="F16190" t="s">
        <v>6136</v>
      </c>
      <c r="G16190" t="s">
        <v>21132</v>
      </c>
      <c r="H16190" t="s">
        <v>12152</v>
      </c>
      <c r="J16190" t="s">
        <v>8353</v>
      </c>
      <c r="L16190" t="s">
        <v>43517</v>
      </c>
      <c r="M16190" t="s">
        <v>43520</v>
      </c>
      <c r="N16190">
        <v>1</v>
      </c>
    </row>
    <row r="16191" spans="1:14" x14ac:dyDescent="0.2">
      <c r="A16191">
        <v>25355</v>
      </c>
      <c r="B16191">
        <v>6344</v>
      </c>
      <c r="D16191" t="s">
        <v>43521</v>
      </c>
      <c r="E16191" t="s">
        <v>9547</v>
      </c>
      <c r="F16191" t="s">
        <v>6136</v>
      </c>
      <c r="G16191" t="s">
        <v>21690</v>
      </c>
      <c r="H16191" t="s">
        <v>10664</v>
      </c>
      <c r="I16191" t="s">
        <v>22838</v>
      </c>
      <c r="J16191" t="s">
        <v>22156</v>
      </c>
      <c r="L16191" t="s">
        <v>9548</v>
      </c>
      <c r="N16191" t="s">
        <v>6136</v>
      </c>
    </row>
    <row r="16192" spans="1:14" x14ac:dyDescent="0.2">
      <c r="A16192">
        <v>25356</v>
      </c>
      <c r="B16192">
        <v>23226</v>
      </c>
      <c r="D16192" t="s">
        <v>43522</v>
      </c>
      <c r="E16192" t="s">
        <v>43523</v>
      </c>
      <c r="F16192" t="s">
        <v>6136</v>
      </c>
      <c r="G16192" t="s">
        <v>17889</v>
      </c>
      <c r="H16192" t="s">
        <v>19033</v>
      </c>
      <c r="I16192" t="s">
        <v>40084</v>
      </c>
      <c r="J16192" t="s">
        <v>22156</v>
      </c>
      <c r="L16192" t="s">
        <v>35827</v>
      </c>
      <c r="M16192" t="s">
        <v>10572</v>
      </c>
      <c r="N16192" t="s">
        <v>6136</v>
      </c>
    </row>
    <row r="16193" spans="1:19" x14ac:dyDescent="0.2">
      <c r="A16193">
        <v>25357</v>
      </c>
      <c r="B16193">
        <v>4426</v>
      </c>
      <c r="D16193" t="s">
        <v>43524</v>
      </c>
      <c r="E16193" t="s">
        <v>43525</v>
      </c>
      <c r="F16193" t="s">
        <v>6136</v>
      </c>
      <c r="G16193" t="s">
        <v>17889</v>
      </c>
      <c r="H16193" t="s">
        <v>16329</v>
      </c>
      <c r="J16193" t="s">
        <v>8353</v>
      </c>
      <c r="L16193" t="s">
        <v>9037</v>
      </c>
      <c r="N16193" t="s">
        <v>6136</v>
      </c>
    </row>
    <row r="16194" spans="1:19" x14ac:dyDescent="0.2">
      <c r="A16194">
        <v>25358</v>
      </c>
      <c r="B16194">
        <v>4425</v>
      </c>
      <c r="D16194" t="s">
        <v>43526</v>
      </c>
      <c r="E16194" t="s">
        <v>9004</v>
      </c>
      <c r="F16194">
        <v>2</v>
      </c>
      <c r="G16194" t="s">
        <v>17889</v>
      </c>
      <c r="H16194" t="s">
        <v>14898</v>
      </c>
      <c r="J16194" t="s">
        <v>8353</v>
      </c>
      <c r="L16194" t="s">
        <v>9006</v>
      </c>
      <c r="N16194" t="s">
        <v>6136</v>
      </c>
    </row>
    <row r="16195" spans="1:19" x14ac:dyDescent="0.2">
      <c r="A16195">
        <v>25359</v>
      </c>
      <c r="B16195">
        <v>4435</v>
      </c>
      <c r="D16195" t="s">
        <v>43527</v>
      </c>
      <c r="E16195" t="s">
        <v>22660</v>
      </c>
      <c r="F16195" t="s">
        <v>6136</v>
      </c>
      <c r="G16195" t="s">
        <v>17889</v>
      </c>
      <c r="H16195" t="s">
        <v>9802</v>
      </c>
      <c r="J16195" t="s">
        <v>8353</v>
      </c>
      <c r="L16195" t="s">
        <v>14078</v>
      </c>
      <c r="N16195" t="s">
        <v>6136</v>
      </c>
    </row>
    <row r="16196" spans="1:19" x14ac:dyDescent="0.2">
      <c r="A16196">
        <v>25360</v>
      </c>
      <c r="B16196">
        <v>1625</v>
      </c>
      <c r="D16196" t="s">
        <v>43528</v>
      </c>
      <c r="E16196" t="s">
        <v>43529</v>
      </c>
      <c r="F16196" t="s">
        <v>6136</v>
      </c>
      <c r="G16196" t="s">
        <v>12726</v>
      </c>
      <c r="H16196" t="s">
        <v>14692</v>
      </c>
      <c r="J16196" t="s">
        <v>8353</v>
      </c>
      <c r="O16196" t="s">
        <v>8498</v>
      </c>
    </row>
    <row r="16197" spans="1:19" x14ac:dyDescent="0.2">
      <c r="A16197">
        <v>25361</v>
      </c>
      <c r="B16197">
        <v>4653</v>
      </c>
      <c r="D16197" t="s">
        <v>43530</v>
      </c>
      <c r="E16197" t="s">
        <v>43531</v>
      </c>
      <c r="F16197" t="s">
        <v>6136</v>
      </c>
      <c r="G16197" t="s">
        <v>9353</v>
      </c>
      <c r="H16197" t="s">
        <v>13882</v>
      </c>
      <c r="J16197" t="s">
        <v>8353</v>
      </c>
      <c r="L16197" t="s">
        <v>18396</v>
      </c>
      <c r="M16197" t="s">
        <v>8542</v>
      </c>
      <c r="N16197" t="s">
        <v>6136</v>
      </c>
    </row>
    <row r="16198" spans="1:19" x14ac:dyDescent="0.2">
      <c r="A16198">
        <v>25362</v>
      </c>
      <c r="B16198">
        <v>4698</v>
      </c>
      <c r="D16198" t="s">
        <v>43532</v>
      </c>
      <c r="E16198" t="s">
        <v>29973</v>
      </c>
      <c r="F16198" t="s">
        <v>6136</v>
      </c>
      <c r="G16198" t="s">
        <v>18462</v>
      </c>
      <c r="H16198" t="s">
        <v>10294</v>
      </c>
      <c r="J16198" t="s">
        <v>8353</v>
      </c>
      <c r="L16198" t="s">
        <v>23651</v>
      </c>
      <c r="N16198" t="s">
        <v>6136</v>
      </c>
    </row>
    <row r="16199" spans="1:19" x14ac:dyDescent="0.2">
      <c r="A16199">
        <v>25363</v>
      </c>
      <c r="B16199">
        <v>4701</v>
      </c>
      <c r="D16199" t="s">
        <v>23646</v>
      </c>
      <c r="E16199" t="s">
        <v>43533</v>
      </c>
      <c r="F16199" t="s">
        <v>6136</v>
      </c>
      <c r="G16199" t="s">
        <v>18462</v>
      </c>
      <c r="H16199" t="s">
        <v>18505</v>
      </c>
      <c r="I16199" t="s">
        <v>23648</v>
      </c>
      <c r="J16199" t="s">
        <v>8436</v>
      </c>
      <c r="O16199" t="s">
        <v>8498</v>
      </c>
    </row>
    <row r="16200" spans="1:19" x14ac:dyDescent="0.2">
      <c r="A16200">
        <v>25364</v>
      </c>
      <c r="B16200">
        <v>4705</v>
      </c>
      <c r="D16200" t="s">
        <v>43534</v>
      </c>
      <c r="E16200" t="s">
        <v>43535</v>
      </c>
      <c r="F16200">
        <v>2</v>
      </c>
      <c r="G16200" t="s">
        <v>18462</v>
      </c>
      <c r="H16200" t="s">
        <v>11029</v>
      </c>
      <c r="I16200" t="s">
        <v>40533</v>
      </c>
      <c r="J16200" t="s">
        <v>22156</v>
      </c>
      <c r="L16200" t="s">
        <v>29967</v>
      </c>
      <c r="N16200" t="s">
        <v>6136</v>
      </c>
    </row>
    <row r="16201" spans="1:19" x14ac:dyDescent="0.2">
      <c r="A16201">
        <v>25365</v>
      </c>
      <c r="B16201">
        <v>25365</v>
      </c>
      <c r="C16201">
        <v>177</v>
      </c>
      <c r="D16201" t="s">
        <v>43536</v>
      </c>
      <c r="E16201" t="s">
        <v>8762</v>
      </c>
      <c r="F16201">
        <v>1</v>
      </c>
      <c r="G16201" t="s">
        <v>8757</v>
      </c>
      <c r="H16201" t="s">
        <v>11183</v>
      </c>
      <c r="J16201" t="s">
        <v>8353</v>
      </c>
      <c r="L16201" t="s">
        <v>8764</v>
      </c>
      <c r="N16201" t="s">
        <v>6136</v>
      </c>
      <c r="R16201" t="s">
        <v>43537</v>
      </c>
      <c r="S16201" t="s">
        <v>6228</v>
      </c>
    </row>
    <row r="16202" spans="1:19" x14ac:dyDescent="0.2">
      <c r="A16202">
        <v>25366</v>
      </c>
      <c r="B16202">
        <v>375</v>
      </c>
      <c r="D16202" t="s">
        <v>35371</v>
      </c>
      <c r="E16202" t="s">
        <v>43538</v>
      </c>
      <c r="F16202" t="s">
        <v>6136</v>
      </c>
      <c r="G16202" t="s">
        <v>9231</v>
      </c>
      <c r="H16202" t="s">
        <v>12075</v>
      </c>
      <c r="J16202" t="s">
        <v>8353</v>
      </c>
      <c r="O16202" t="s">
        <v>8498</v>
      </c>
    </row>
    <row r="16203" spans="1:19" x14ac:dyDescent="0.2">
      <c r="A16203">
        <v>25367</v>
      </c>
      <c r="B16203">
        <v>627</v>
      </c>
      <c r="D16203" t="s">
        <v>43539</v>
      </c>
      <c r="E16203" t="s">
        <v>32506</v>
      </c>
      <c r="F16203">
        <v>2</v>
      </c>
      <c r="G16203" t="s">
        <v>8528</v>
      </c>
      <c r="H16203" t="s">
        <v>9401</v>
      </c>
      <c r="J16203" t="s">
        <v>8353</v>
      </c>
      <c r="L16203" t="s">
        <v>9813</v>
      </c>
      <c r="N16203" t="s">
        <v>6136</v>
      </c>
    </row>
    <row r="16204" spans="1:19" x14ac:dyDescent="0.2">
      <c r="A16204">
        <v>25368</v>
      </c>
      <c r="B16204">
        <v>1701</v>
      </c>
      <c r="D16204" t="s">
        <v>43540</v>
      </c>
      <c r="E16204" t="s">
        <v>43541</v>
      </c>
      <c r="F16204" t="s">
        <v>6136</v>
      </c>
      <c r="G16204" t="s">
        <v>12280</v>
      </c>
      <c r="H16204" t="s">
        <v>12306</v>
      </c>
      <c r="J16204" t="s">
        <v>8353</v>
      </c>
      <c r="L16204" t="s">
        <v>12294</v>
      </c>
      <c r="M16204" t="s">
        <v>12602</v>
      </c>
      <c r="N16204" t="s">
        <v>6136</v>
      </c>
    </row>
    <row r="16205" spans="1:19" x14ac:dyDescent="0.2">
      <c r="A16205">
        <v>25369</v>
      </c>
      <c r="B16205">
        <v>2468</v>
      </c>
      <c r="D16205" t="s">
        <v>43542</v>
      </c>
      <c r="E16205" t="s">
        <v>13940</v>
      </c>
      <c r="F16205" t="s">
        <v>6136</v>
      </c>
      <c r="G16205" t="s">
        <v>13935</v>
      </c>
      <c r="H16205" t="s">
        <v>37947</v>
      </c>
      <c r="I16205" t="s">
        <v>13936</v>
      </c>
      <c r="J16205" t="s">
        <v>22156</v>
      </c>
      <c r="L16205" t="s">
        <v>13937</v>
      </c>
      <c r="M16205" t="s">
        <v>13941</v>
      </c>
      <c r="N16205" t="s">
        <v>6136</v>
      </c>
    </row>
    <row r="16206" spans="1:19" x14ac:dyDescent="0.2">
      <c r="A16206">
        <v>25371</v>
      </c>
      <c r="B16206">
        <v>2470</v>
      </c>
      <c r="D16206" t="s">
        <v>43543</v>
      </c>
      <c r="E16206" t="s">
        <v>43544</v>
      </c>
      <c r="F16206" t="s">
        <v>6136</v>
      </c>
      <c r="G16206" t="s">
        <v>13935</v>
      </c>
      <c r="H16206" t="s">
        <v>9368</v>
      </c>
      <c r="J16206" t="s">
        <v>8353</v>
      </c>
      <c r="L16206" t="s">
        <v>8365</v>
      </c>
      <c r="M16206" t="s">
        <v>13937</v>
      </c>
      <c r="N16206" t="s">
        <v>6136</v>
      </c>
    </row>
    <row r="16207" spans="1:19" x14ac:dyDescent="0.2">
      <c r="A16207">
        <v>25372</v>
      </c>
      <c r="B16207">
        <v>25757</v>
      </c>
      <c r="D16207" t="s">
        <v>43545</v>
      </c>
      <c r="E16207" t="s">
        <v>43546</v>
      </c>
      <c r="F16207" t="s">
        <v>6136</v>
      </c>
      <c r="G16207" t="s">
        <v>18091</v>
      </c>
      <c r="H16207" t="s">
        <v>10206</v>
      </c>
      <c r="I16207" t="s">
        <v>9260</v>
      </c>
      <c r="J16207" t="s">
        <v>8436</v>
      </c>
      <c r="L16207" t="s">
        <v>14240</v>
      </c>
      <c r="N16207" t="s">
        <v>6136</v>
      </c>
    </row>
    <row r="16208" spans="1:19" x14ac:dyDescent="0.2">
      <c r="A16208">
        <v>25373</v>
      </c>
      <c r="B16208">
        <v>24943</v>
      </c>
      <c r="D16208" t="s">
        <v>34240</v>
      </c>
      <c r="E16208" t="s">
        <v>39649</v>
      </c>
      <c r="F16208" t="s">
        <v>6136</v>
      </c>
      <c r="G16208" t="s">
        <v>34242</v>
      </c>
      <c r="H16208" t="s">
        <v>34243</v>
      </c>
      <c r="J16208" t="s">
        <v>8353</v>
      </c>
      <c r="L16208" t="s">
        <v>10267</v>
      </c>
      <c r="M16208" t="s">
        <v>10066</v>
      </c>
      <c r="N16208">
        <v>1</v>
      </c>
    </row>
    <row r="16209" spans="1:17" x14ac:dyDescent="0.2">
      <c r="A16209">
        <v>25374</v>
      </c>
      <c r="B16209">
        <v>23397</v>
      </c>
      <c r="D16209" t="s">
        <v>43547</v>
      </c>
      <c r="E16209" t="s">
        <v>10582</v>
      </c>
      <c r="F16209" t="s">
        <v>6136</v>
      </c>
      <c r="G16209" t="s">
        <v>18255</v>
      </c>
      <c r="H16209" t="s">
        <v>17004</v>
      </c>
      <c r="I16209" t="s">
        <v>20715</v>
      </c>
      <c r="J16209" t="s">
        <v>22156</v>
      </c>
      <c r="L16209" t="s">
        <v>10137</v>
      </c>
      <c r="N16209" t="s">
        <v>6136</v>
      </c>
    </row>
    <row r="16210" spans="1:17" x14ac:dyDescent="0.2">
      <c r="A16210">
        <v>25375</v>
      </c>
      <c r="B16210">
        <v>4870</v>
      </c>
      <c r="D16210" t="s">
        <v>43548</v>
      </c>
      <c r="E16210" t="s">
        <v>43549</v>
      </c>
      <c r="F16210" t="s">
        <v>6136</v>
      </c>
      <c r="G16210" t="s">
        <v>18839</v>
      </c>
      <c r="H16210" t="s">
        <v>10171</v>
      </c>
      <c r="J16210" t="s">
        <v>8353</v>
      </c>
      <c r="O16210" t="s">
        <v>8498</v>
      </c>
    </row>
    <row r="16211" spans="1:17" x14ac:dyDescent="0.2">
      <c r="A16211">
        <v>25377</v>
      </c>
      <c r="B16211">
        <v>4902</v>
      </c>
      <c r="D16211" t="s">
        <v>43550</v>
      </c>
      <c r="E16211" t="s">
        <v>15158</v>
      </c>
      <c r="F16211" t="s">
        <v>6136</v>
      </c>
      <c r="G16211" t="s">
        <v>18839</v>
      </c>
      <c r="H16211" t="s">
        <v>11903</v>
      </c>
      <c r="J16211" t="s">
        <v>8353</v>
      </c>
      <c r="L16211" t="s">
        <v>9578</v>
      </c>
      <c r="N16211" t="s">
        <v>6136</v>
      </c>
    </row>
    <row r="16212" spans="1:17" x14ac:dyDescent="0.2">
      <c r="A16212">
        <v>25378</v>
      </c>
      <c r="B16212">
        <v>26665</v>
      </c>
      <c r="D16212" t="s">
        <v>43551</v>
      </c>
      <c r="E16212" t="s">
        <v>43552</v>
      </c>
      <c r="F16212" t="s">
        <v>6136</v>
      </c>
      <c r="G16212" t="s">
        <v>18839</v>
      </c>
      <c r="H16212" t="s">
        <v>24101</v>
      </c>
      <c r="J16212" t="s">
        <v>8353</v>
      </c>
      <c r="L16212" t="s">
        <v>35730</v>
      </c>
      <c r="N16212" t="s">
        <v>6136</v>
      </c>
    </row>
    <row r="16213" spans="1:17" x14ac:dyDescent="0.2">
      <c r="A16213">
        <v>25379</v>
      </c>
      <c r="B16213">
        <v>4915</v>
      </c>
      <c r="D16213" t="s">
        <v>43553</v>
      </c>
      <c r="E16213" t="s">
        <v>28233</v>
      </c>
      <c r="F16213">
        <v>2</v>
      </c>
      <c r="G16213" t="s">
        <v>18839</v>
      </c>
      <c r="H16213" t="s">
        <v>29089</v>
      </c>
      <c r="I16213" t="s">
        <v>18942</v>
      </c>
      <c r="J16213" t="s">
        <v>24360</v>
      </c>
      <c r="L16213" t="s">
        <v>18868</v>
      </c>
      <c r="N16213" t="s">
        <v>6136</v>
      </c>
    </row>
    <row r="16214" spans="1:17" x14ac:dyDescent="0.2">
      <c r="A16214">
        <v>25380</v>
      </c>
      <c r="B16214">
        <v>4882</v>
      </c>
      <c r="D16214" t="s">
        <v>43554</v>
      </c>
      <c r="E16214" t="s">
        <v>28233</v>
      </c>
      <c r="F16214">
        <v>2</v>
      </c>
      <c r="G16214" t="s">
        <v>18839</v>
      </c>
      <c r="H16214" t="s">
        <v>18860</v>
      </c>
      <c r="I16214" t="s">
        <v>18867</v>
      </c>
      <c r="J16214" t="s">
        <v>24360</v>
      </c>
      <c r="L16214" t="s">
        <v>18868</v>
      </c>
      <c r="N16214" t="s">
        <v>6136</v>
      </c>
    </row>
    <row r="16215" spans="1:17" x14ac:dyDescent="0.2">
      <c r="A16215">
        <v>25381</v>
      </c>
      <c r="B16215">
        <v>5707</v>
      </c>
      <c r="D16215" t="s">
        <v>43555</v>
      </c>
      <c r="E16215" t="s">
        <v>9608</v>
      </c>
      <c r="F16215">
        <v>2</v>
      </c>
      <c r="G16215" t="s">
        <v>43556</v>
      </c>
      <c r="H16215" t="s">
        <v>20537</v>
      </c>
      <c r="I16215" t="s">
        <v>9408</v>
      </c>
      <c r="J16215" t="s">
        <v>22156</v>
      </c>
      <c r="L16215" t="s">
        <v>9610</v>
      </c>
      <c r="N16215" t="s">
        <v>6136</v>
      </c>
    </row>
    <row r="16216" spans="1:17" x14ac:dyDescent="0.2">
      <c r="A16216">
        <v>25382</v>
      </c>
      <c r="B16216">
        <v>5698</v>
      </c>
      <c r="D16216" t="s">
        <v>43557</v>
      </c>
      <c r="E16216" t="s">
        <v>40743</v>
      </c>
      <c r="F16216">
        <v>2</v>
      </c>
      <c r="G16216" t="s">
        <v>20502</v>
      </c>
      <c r="H16216" t="s">
        <v>18321</v>
      </c>
      <c r="I16216" t="s">
        <v>20509</v>
      </c>
      <c r="J16216" t="s">
        <v>24360</v>
      </c>
      <c r="L16216" t="s">
        <v>20510</v>
      </c>
      <c r="N16216" t="s">
        <v>6136</v>
      </c>
    </row>
    <row r="16217" spans="1:17" x14ac:dyDescent="0.2">
      <c r="A16217">
        <v>25383</v>
      </c>
      <c r="B16217">
        <v>5699</v>
      </c>
      <c r="D16217" t="s">
        <v>43558</v>
      </c>
      <c r="E16217" t="s">
        <v>12073</v>
      </c>
      <c r="F16217" t="s">
        <v>6136</v>
      </c>
      <c r="G16217" t="s">
        <v>18432</v>
      </c>
      <c r="H16217" t="s">
        <v>20503</v>
      </c>
      <c r="I16217" t="s">
        <v>18321</v>
      </c>
      <c r="J16217" t="s">
        <v>22156</v>
      </c>
      <c r="L16217" t="s">
        <v>12076</v>
      </c>
      <c r="N16217" t="s">
        <v>6136</v>
      </c>
    </row>
    <row r="16218" spans="1:17" x14ac:dyDescent="0.2">
      <c r="A16218">
        <v>25384</v>
      </c>
      <c r="B16218">
        <v>5699</v>
      </c>
      <c r="D16218" t="s">
        <v>43559</v>
      </c>
      <c r="E16218" t="s">
        <v>43560</v>
      </c>
      <c r="F16218" t="s">
        <v>6136</v>
      </c>
      <c r="G16218" t="s">
        <v>20502</v>
      </c>
      <c r="H16218" t="s">
        <v>20503</v>
      </c>
      <c r="I16218" t="s">
        <v>18321</v>
      </c>
      <c r="J16218" t="s">
        <v>8436</v>
      </c>
      <c r="L16218" t="s">
        <v>12076</v>
      </c>
      <c r="M16218" t="s">
        <v>12602</v>
      </c>
      <c r="N16218" t="s">
        <v>6136</v>
      </c>
    </row>
    <row r="16219" spans="1:17" x14ac:dyDescent="0.2">
      <c r="A16219">
        <v>25385</v>
      </c>
      <c r="B16219">
        <v>7041</v>
      </c>
      <c r="D16219" t="s">
        <v>43561</v>
      </c>
      <c r="E16219" t="s">
        <v>8430</v>
      </c>
      <c r="F16219" t="s">
        <v>6136</v>
      </c>
      <c r="G16219" t="s">
        <v>20620</v>
      </c>
      <c r="H16219" t="s">
        <v>12962</v>
      </c>
      <c r="J16219" t="s">
        <v>8353</v>
      </c>
      <c r="L16219" t="s">
        <v>8432</v>
      </c>
      <c r="N16219" t="s">
        <v>6136</v>
      </c>
    </row>
    <row r="16220" spans="1:17" x14ac:dyDescent="0.2">
      <c r="A16220">
        <v>25386</v>
      </c>
      <c r="B16220">
        <v>5827</v>
      </c>
      <c r="D16220" t="s">
        <v>43562</v>
      </c>
      <c r="E16220" t="s">
        <v>29143</v>
      </c>
      <c r="F16220" t="s">
        <v>6136</v>
      </c>
      <c r="G16220" t="s">
        <v>20776</v>
      </c>
      <c r="H16220" t="s">
        <v>8501</v>
      </c>
      <c r="J16220" t="s">
        <v>8353</v>
      </c>
      <c r="O16220" t="s">
        <v>8498</v>
      </c>
    </row>
    <row r="16221" spans="1:17" x14ac:dyDescent="0.2">
      <c r="A16221">
        <v>25388</v>
      </c>
      <c r="B16221">
        <v>3534</v>
      </c>
      <c r="D16221" t="s">
        <v>16185</v>
      </c>
      <c r="E16221" t="s">
        <v>29137</v>
      </c>
      <c r="F16221" t="s">
        <v>6136</v>
      </c>
      <c r="G16221" t="s">
        <v>16163</v>
      </c>
      <c r="H16221" t="s">
        <v>11319</v>
      </c>
      <c r="J16221" t="s">
        <v>8353</v>
      </c>
      <c r="L16221" t="s">
        <v>10353</v>
      </c>
      <c r="N16221" t="s">
        <v>6136</v>
      </c>
    </row>
    <row r="16222" spans="1:17" x14ac:dyDescent="0.2">
      <c r="A16222">
        <v>25389</v>
      </c>
      <c r="B16222">
        <v>7190</v>
      </c>
      <c r="D16222" t="s">
        <v>43563</v>
      </c>
      <c r="E16222" t="s">
        <v>8362</v>
      </c>
      <c r="F16222" t="s">
        <v>6136</v>
      </c>
      <c r="G16222" t="s">
        <v>13728</v>
      </c>
      <c r="H16222" t="s">
        <v>23790</v>
      </c>
      <c r="J16222" t="s">
        <v>8353</v>
      </c>
      <c r="L16222" t="s">
        <v>8365</v>
      </c>
      <c r="N16222" t="s">
        <v>6136</v>
      </c>
    </row>
    <row r="16223" spans="1:17" x14ac:dyDescent="0.2">
      <c r="A16223">
        <v>25390</v>
      </c>
      <c r="B16223">
        <v>6663</v>
      </c>
      <c r="D16223" t="s">
        <v>31560</v>
      </c>
      <c r="E16223" t="s">
        <v>43564</v>
      </c>
      <c r="F16223" t="s">
        <v>6136</v>
      </c>
      <c r="G16223" t="s">
        <v>10423</v>
      </c>
      <c r="H16223" t="s">
        <v>9890</v>
      </c>
      <c r="J16223" t="s">
        <v>8353</v>
      </c>
      <c r="O16223" t="s">
        <v>8498</v>
      </c>
      <c r="Q16223" t="s">
        <v>8506</v>
      </c>
    </row>
    <row r="16224" spans="1:17" x14ac:dyDescent="0.2">
      <c r="A16224">
        <v>25391</v>
      </c>
      <c r="B16224">
        <v>4555</v>
      </c>
      <c r="D16224" t="s">
        <v>43565</v>
      </c>
      <c r="E16224" t="s">
        <v>41150</v>
      </c>
      <c r="F16224" t="s">
        <v>6136</v>
      </c>
      <c r="G16224" t="s">
        <v>18212</v>
      </c>
      <c r="H16224" t="s">
        <v>17197</v>
      </c>
      <c r="I16224" t="s">
        <v>34486</v>
      </c>
      <c r="J16224" t="s">
        <v>22156</v>
      </c>
      <c r="L16224" t="s">
        <v>23379</v>
      </c>
      <c r="N16224" t="s">
        <v>6136</v>
      </c>
    </row>
    <row r="16225" spans="1:19" x14ac:dyDescent="0.2">
      <c r="A16225">
        <v>25392</v>
      </c>
      <c r="B16225">
        <v>4555</v>
      </c>
      <c r="D16225" t="s">
        <v>43566</v>
      </c>
      <c r="E16225" t="s">
        <v>43567</v>
      </c>
      <c r="F16225" t="s">
        <v>6136</v>
      </c>
      <c r="G16225" t="s">
        <v>18212</v>
      </c>
      <c r="H16225" t="s">
        <v>34486</v>
      </c>
      <c r="J16225" t="s">
        <v>8353</v>
      </c>
      <c r="L16225" t="s">
        <v>23379</v>
      </c>
      <c r="M16225" t="s">
        <v>18815</v>
      </c>
      <c r="N16225" t="s">
        <v>6136</v>
      </c>
    </row>
    <row r="16226" spans="1:19" x14ac:dyDescent="0.2">
      <c r="A16226">
        <v>25393</v>
      </c>
      <c r="B16226">
        <v>4570</v>
      </c>
      <c r="D16226" t="s">
        <v>43568</v>
      </c>
      <c r="E16226" t="s">
        <v>22193</v>
      </c>
      <c r="F16226" t="s">
        <v>6136</v>
      </c>
      <c r="G16226" t="s">
        <v>18212</v>
      </c>
      <c r="H16226" t="s">
        <v>18229</v>
      </c>
      <c r="I16226" t="s">
        <v>29928</v>
      </c>
      <c r="J16226" t="s">
        <v>22156</v>
      </c>
      <c r="L16226" t="s">
        <v>22195</v>
      </c>
      <c r="N16226" t="s">
        <v>6136</v>
      </c>
    </row>
    <row r="16227" spans="1:19" x14ac:dyDescent="0.2">
      <c r="A16227">
        <v>25394</v>
      </c>
      <c r="B16227">
        <v>6525</v>
      </c>
      <c r="D16227" t="s">
        <v>43569</v>
      </c>
      <c r="E16227" t="s">
        <v>43570</v>
      </c>
      <c r="F16227" t="s">
        <v>6136</v>
      </c>
      <c r="G16227" t="s">
        <v>21795</v>
      </c>
      <c r="H16227" t="s">
        <v>12227</v>
      </c>
      <c r="I16227" t="s">
        <v>43571</v>
      </c>
      <c r="J16227" t="s">
        <v>22156</v>
      </c>
      <c r="L16227" t="s">
        <v>43572</v>
      </c>
      <c r="N16227" t="s">
        <v>6136</v>
      </c>
    </row>
    <row r="16228" spans="1:19" x14ac:dyDescent="0.2">
      <c r="A16228">
        <v>25395</v>
      </c>
      <c r="B16228">
        <v>6525</v>
      </c>
      <c r="D16228" t="s">
        <v>43573</v>
      </c>
      <c r="E16228" t="s">
        <v>43574</v>
      </c>
      <c r="F16228" t="s">
        <v>6136</v>
      </c>
      <c r="G16228" t="s">
        <v>21795</v>
      </c>
      <c r="H16228" t="s">
        <v>21808</v>
      </c>
      <c r="I16228" t="s">
        <v>43571</v>
      </c>
      <c r="J16228" t="s">
        <v>22156</v>
      </c>
      <c r="L16228" t="s">
        <v>43575</v>
      </c>
      <c r="N16228" t="s">
        <v>6180</v>
      </c>
    </row>
    <row r="16229" spans="1:19" x14ac:dyDescent="0.2">
      <c r="A16229">
        <v>25396</v>
      </c>
      <c r="B16229">
        <v>6525</v>
      </c>
      <c r="D16229" t="s">
        <v>43576</v>
      </c>
      <c r="E16229" t="s">
        <v>43577</v>
      </c>
      <c r="F16229" t="s">
        <v>6136</v>
      </c>
      <c r="G16229" t="s">
        <v>21795</v>
      </c>
      <c r="H16229" t="s">
        <v>21808</v>
      </c>
      <c r="I16229" t="s">
        <v>43571</v>
      </c>
      <c r="J16229" t="s">
        <v>8436</v>
      </c>
      <c r="L16229" t="s">
        <v>43575</v>
      </c>
      <c r="M16229" t="s">
        <v>43578</v>
      </c>
      <c r="N16229">
        <v>2</v>
      </c>
    </row>
    <row r="16230" spans="1:19" x14ac:dyDescent="0.2">
      <c r="A16230">
        <v>25397</v>
      </c>
      <c r="B16230">
        <v>6399</v>
      </c>
      <c r="D16230" t="s">
        <v>43579</v>
      </c>
      <c r="E16230" t="s">
        <v>43580</v>
      </c>
      <c r="F16230">
        <v>2</v>
      </c>
      <c r="G16230" t="s">
        <v>21795</v>
      </c>
      <c r="H16230" t="s">
        <v>8440</v>
      </c>
      <c r="I16230" t="s">
        <v>21808</v>
      </c>
      <c r="J16230" t="s">
        <v>22156</v>
      </c>
      <c r="L16230" t="s">
        <v>21809</v>
      </c>
      <c r="N16230" t="s">
        <v>6136</v>
      </c>
    </row>
    <row r="16231" spans="1:19" x14ac:dyDescent="0.2">
      <c r="A16231">
        <v>25398</v>
      </c>
      <c r="B16231">
        <v>24551</v>
      </c>
      <c r="D16231" t="s">
        <v>43581</v>
      </c>
      <c r="E16231" t="s">
        <v>13202</v>
      </c>
      <c r="F16231">
        <v>2</v>
      </c>
      <c r="G16231" t="s">
        <v>21795</v>
      </c>
      <c r="H16231" t="s">
        <v>8763</v>
      </c>
      <c r="J16231" t="s">
        <v>8353</v>
      </c>
      <c r="L16231" t="s">
        <v>9037</v>
      </c>
      <c r="N16231" t="s">
        <v>6136</v>
      </c>
    </row>
    <row r="16232" spans="1:19" x14ac:dyDescent="0.2">
      <c r="A16232">
        <v>25399</v>
      </c>
      <c r="B16232">
        <v>24551</v>
      </c>
      <c r="D16232" t="s">
        <v>43582</v>
      </c>
      <c r="E16232" t="s">
        <v>43583</v>
      </c>
      <c r="F16232" t="s">
        <v>6136</v>
      </c>
      <c r="G16232" t="s">
        <v>21795</v>
      </c>
      <c r="H16232" t="s">
        <v>12135</v>
      </c>
      <c r="I16232" t="s">
        <v>8763</v>
      </c>
      <c r="J16232" t="s">
        <v>22156</v>
      </c>
      <c r="L16232" t="s">
        <v>9037</v>
      </c>
      <c r="M16232" t="s">
        <v>9548</v>
      </c>
      <c r="N16232" t="s">
        <v>6136</v>
      </c>
    </row>
    <row r="16233" spans="1:19" x14ac:dyDescent="0.2">
      <c r="A16233">
        <v>25400</v>
      </c>
      <c r="B16233">
        <v>24551</v>
      </c>
      <c r="D16233" t="s">
        <v>43584</v>
      </c>
      <c r="E16233" t="s">
        <v>11115</v>
      </c>
      <c r="F16233" t="s">
        <v>6136</v>
      </c>
      <c r="G16233" t="s">
        <v>21795</v>
      </c>
      <c r="H16233" t="s">
        <v>12135</v>
      </c>
      <c r="I16233" t="s">
        <v>21888</v>
      </c>
      <c r="J16233" t="s">
        <v>22156</v>
      </c>
      <c r="L16233" t="s">
        <v>11116</v>
      </c>
      <c r="N16233" t="s">
        <v>6136</v>
      </c>
    </row>
    <row r="16234" spans="1:19" x14ac:dyDescent="0.2">
      <c r="A16234">
        <v>25401</v>
      </c>
      <c r="B16234">
        <v>25401</v>
      </c>
      <c r="C16234">
        <v>6402</v>
      </c>
      <c r="D16234" t="s">
        <v>43585</v>
      </c>
      <c r="E16234" t="s">
        <v>43586</v>
      </c>
      <c r="F16234">
        <v>1</v>
      </c>
      <c r="G16234" t="s">
        <v>21795</v>
      </c>
      <c r="H16234" t="s">
        <v>12135</v>
      </c>
      <c r="I16234" t="s">
        <v>13561</v>
      </c>
      <c r="J16234" t="s">
        <v>22156</v>
      </c>
      <c r="L16234" t="s">
        <v>13877</v>
      </c>
      <c r="M16234" t="s">
        <v>14240</v>
      </c>
      <c r="N16234" t="s">
        <v>6136</v>
      </c>
      <c r="R16234" t="s">
        <v>43587</v>
      </c>
      <c r="S16234" t="s">
        <v>6228</v>
      </c>
    </row>
    <row r="16235" spans="1:19" x14ac:dyDescent="0.2">
      <c r="A16235">
        <v>25402</v>
      </c>
      <c r="B16235">
        <v>25401</v>
      </c>
      <c r="D16235" t="s">
        <v>42122</v>
      </c>
      <c r="E16235" t="s">
        <v>42123</v>
      </c>
      <c r="F16235" t="s">
        <v>6136</v>
      </c>
      <c r="G16235" t="s">
        <v>21795</v>
      </c>
      <c r="H16235" t="s">
        <v>42124</v>
      </c>
      <c r="J16235" t="s">
        <v>8353</v>
      </c>
      <c r="L16235" t="s">
        <v>10137</v>
      </c>
      <c r="N16235" t="s">
        <v>6136</v>
      </c>
      <c r="Q16235" t="s">
        <v>8506</v>
      </c>
    </row>
    <row r="16236" spans="1:19" x14ac:dyDescent="0.2">
      <c r="A16236">
        <v>25403</v>
      </c>
      <c r="B16236">
        <v>25401</v>
      </c>
      <c r="D16236" t="s">
        <v>43588</v>
      </c>
      <c r="E16236" t="s">
        <v>43589</v>
      </c>
      <c r="F16236" t="s">
        <v>6136</v>
      </c>
      <c r="G16236" t="s">
        <v>21795</v>
      </c>
      <c r="H16236" t="s">
        <v>12135</v>
      </c>
      <c r="I16236" t="s">
        <v>13561</v>
      </c>
      <c r="J16236" t="s">
        <v>8436</v>
      </c>
      <c r="L16236" t="s">
        <v>13877</v>
      </c>
      <c r="M16236" t="s">
        <v>11849</v>
      </c>
      <c r="N16236" t="s">
        <v>6136</v>
      </c>
    </row>
    <row r="16237" spans="1:19" x14ac:dyDescent="0.2">
      <c r="A16237">
        <v>25404</v>
      </c>
      <c r="B16237">
        <v>7196</v>
      </c>
      <c r="D16237" t="s">
        <v>43590</v>
      </c>
      <c r="E16237" t="s">
        <v>8688</v>
      </c>
      <c r="F16237" t="s">
        <v>6136</v>
      </c>
      <c r="G16237" t="s">
        <v>16786</v>
      </c>
      <c r="H16237" t="s">
        <v>10035</v>
      </c>
      <c r="J16237" t="s">
        <v>8353</v>
      </c>
      <c r="L16237" t="s">
        <v>8690</v>
      </c>
      <c r="N16237" t="s">
        <v>6136</v>
      </c>
    </row>
    <row r="16238" spans="1:19" x14ac:dyDescent="0.2">
      <c r="A16238">
        <v>25405</v>
      </c>
      <c r="B16238">
        <v>20150</v>
      </c>
      <c r="D16238" t="s">
        <v>43591</v>
      </c>
      <c r="F16238" t="s">
        <v>6136</v>
      </c>
      <c r="G16238" t="s">
        <v>8631</v>
      </c>
      <c r="H16238" t="s">
        <v>4308</v>
      </c>
      <c r="I16238" t="s">
        <v>4308</v>
      </c>
      <c r="J16238" t="s">
        <v>8436</v>
      </c>
    </row>
    <row r="16239" spans="1:19" x14ac:dyDescent="0.2">
      <c r="A16239">
        <v>25406</v>
      </c>
      <c r="B16239">
        <v>25406</v>
      </c>
      <c r="C16239">
        <v>3454</v>
      </c>
      <c r="D16239" t="s">
        <v>43592</v>
      </c>
      <c r="E16239" t="s">
        <v>39763</v>
      </c>
      <c r="F16239">
        <v>1</v>
      </c>
      <c r="G16239" t="s">
        <v>16002</v>
      </c>
      <c r="H16239" t="s">
        <v>43593</v>
      </c>
      <c r="J16239" t="s">
        <v>8353</v>
      </c>
      <c r="L16239" t="s">
        <v>27487</v>
      </c>
      <c r="N16239" t="s">
        <v>6136</v>
      </c>
      <c r="R16239" t="s">
        <v>43594</v>
      </c>
      <c r="S16239" t="s">
        <v>6228</v>
      </c>
    </row>
    <row r="16240" spans="1:19" x14ac:dyDescent="0.2">
      <c r="A16240">
        <v>25407</v>
      </c>
      <c r="B16240">
        <v>3460</v>
      </c>
      <c r="C16240">
        <v>3454</v>
      </c>
      <c r="D16240" t="s">
        <v>43595</v>
      </c>
      <c r="E16240" t="s">
        <v>8558</v>
      </c>
      <c r="F16240">
        <v>1</v>
      </c>
      <c r="G16240" t="s">
        <v>16002</v>
      </c>
      <c r="H16240" t="s">
        <v>9434</v>
      </c>
      <c r="J16240" t="s">
        <v>8353</v>
      </c>
      <c r="L16240" t="s">
        <v>8560</v>
      </c>
      <c r="N16240" t="s">
        <v>6136</v>
      </c>
      <c r="R16240" t="s">
        <v>43596</v>
      </c>
      <c r="S16240" t="s">
        <v>6228</v>
      </c>
    </row>
    <row r="16241" spans="1:19" x14ac:dyDescent="0.2">
      <c r="A16241">
        <v>25408</v>
      </c>
      <c r="B16241">
        <v>3460</v>
      </c>
      <c r="D16241" t="s">
        <v>43597</v>
      </c>
      <c r="E16241" t="s">
        <v>29951</v>
      </c>
      <c r="F16241" t="s">
        <v>6136</v>
      </c>
      <c r="G16241" t="s">
        <v>16002</v>
      </c>
      <c r="H16241" t="s">
        <v>43598</v>
      </c>
      <c r="J16241" t="s">
        <v>8353</v>
      </c>
      <c r="L16241" t="s">
        <v>10193</v>
      </c>
      <c r="N16241" t="s">
        <v>6136</v>
      </c>
    </row>
    <row r="16242" spans="1:19" x14ac:dyDescent="0.2">
      <c r="A16242">
        <v>25409</v>
      </c>
      <c r="B16242">
        <v>3460</v>
      </c>
      <c r="D16242" t="s">
        <v>43599</v>
      </c>
      <c r="E16242" t="s">
        <v>43600</v>
      </c>
      <c r="F16242" t="s">
        <v>6136</v>
      </c>
      <c r="G16242" t="s">
        <v>16002</v>
      </c>
      <c r="H16242" t="s">
        <v>9434</v>
      </c>
      <c r="I16242" t="s">
        <v>43598</v>
      </c>
      <c r="J16242" t="s">
        <v>8436</v>
      </c>
      <c r="L16242" t="s">
        <v>10193</v>
      </c>
      <c r="M16242" t="s">
        <v>21908</v>
      </c>
      <c r="N16242" t="s">
        <v>6136</v>
      </c>
    </row>
    <row r="16243" spans="1:19" x14ac:dyDescent="0.2">
      <c r="A16243">
        <v>25410</v>
      </c>
      <c r="B16243">
        <v>3463</v>
      </c>
      <c r="D16243" t="s">
        <v>43601</v>
      </c>
      <c r="E16243" t="s">
        <v>26147</v>
      </c>
      <c r="F16243" t="s">
        <v>6136</v>
      </c>
      <c r="G16243" t="s">
        <v>16002</v>
      </c>
      <c r="H16243" t="s">
        <v>38012</v>
      </c>
      <c r="J16243" t="s">
        <v>8353</v>
      </c>
      <c r="L16243" t="s">
        <v>16712</v>
      </c>
      <c r="N16243" t="s">
        <v>6136</v>
      </c>
    </row>
    <row r="16244" spans="1:19" x14ac:dyDescent="0.2">
      <c r="A16244">
        <v>25411</v>
      </c>
      <c r="B16244">
        <v>3463</v>
      </c>
      <c r="D16244" t="s">
        <v>43602</v>
      </c>
      <c r="E16244" t="s">
        <v>25705</v>
      </c>
      <c r="F16244" t="s">
        <v>6136</v>
      </c>
      <c r="G16244" t="s">
        <v>16002</v>
      </c>
      <c r="H16244" t="s">
        <v>43603</v>
      </c>
      <c r="J16244" t="s">
        <v>8353</v>
      </c>
      <c r="L16244" t="s">
        <v>25707</v>
      </c>
      <c r="N16244" t="s">
        <v>6136</v>
      </c>
    </row>
    <row r="16245" spans="1:19" x14ac:dyDescent="0.2">
      <c r="A16245">
        <v>25412</v>
      </c>
      <c r="B16245">
        <v>25406</v>
      </c>
      <c r="D16245" t="s">
        <v>38896</v>
      </c>
      <c r="E16245" t="s">
        <v>43604</v>
      </c>
      <c r="F16245" t="s">
        <v>6136</v>
      </c>
      <c r="G16245" t="s">
        <v>16002</v>
      </c>
      <c r="H16245" t="s">
        <v>9036</v>
      </c>
      <c r="J16245" t="s">
        <v>8353</v>
      </c>
      <c r="O16245" t="s">
        <v>8498</v>
      </c>
    </row>
    <row r="16246" spans="1:19" x14ac:dyDescent="0.2">
      <c r="A16246">
        <v>25413</v>
      </c>
      <c r="B16246">
        <v>3460</v>
      </c>
      <c r="D16246" t="s">
        <v>16027</v>
      </c>
      <c r="E16246" t="s">
        <v>43605</v>
      </c>
      <c r="F16246" t="s">
        <v>6136</v>
      </c>
      <c r="G16246" t="s">
        <v>16002</v>
      </c>
      <c r="H16246" t="s">
        <v>16016</v>
      </c>
      <c r="I16246" t="s">
        <v>9036</v>
      </c>
      <c r="J16246" t="s">
        <v>8436</v>
      </c>
      <c r="L16246" t="s">
        <v>9548</v>
      </c>
      <c r="M16246" t="s">
        <v>16026</v>
      </c>
      <c r="N16246" t="s">
        <v>6136</v>
      </c>
    </row>
    <row r="16247" spans="1:19" x14ac:dyDescent="0.2">
      <c r="A16247">
        <v>25415</v>
      </c>
      <c r="B16247">
        <v>7426</v>
      </c>
      <c r="D16247" t="s">
        <v>43606</v>
      </c>
      <c r="F16247" t="s">
        <v>6136</v>
      </c>
      <c r="G16247" t="s">
        <v>20060</v>
      </c>
      <c r="H16247" t="s">
        <v>24271</v>
      </c>
      <c r="J16247" t="s">
        <v>24273</v>
      </c>
    </row>
    <row r="16248" spans="1:19" x14ac:dyDescent="0.2">
      <c r="A16248">
        <v>25416</v>
      </c>
      <c r="B16248">
        <v>7426</v>
      </c>
      <c r="D16248" t="s">
        <v>43607</v>
      </c>
      <c r="F16248" t="s">
        <v>6136</v>
      </c>
      <c r="G16248" t="s">
        <v>20060</v>
      </c>
      <c r="H16248" t="s">
        <v>43608</v>
      </c>
      <c r="J16248" t="s">
        <v>8376</v>
      </c>
    </row>
    <row r="16249" spans="1:19" x14ac:dyDescent="0.2">
      <c r="A16249">
        <v>25420</v>
      </c>
      <c r="B16249">
        <v>5847</v>
      </c>
      <c r="D16249" t="s">
        <v>43609</v>
      </c>
      <c r="F16249" t="s">
        <v>6136</v>
      </c>
      <c r="G16249" t="s">
        <v>20060</v>
      </c>
      <c r="H16249" t="s">
        <v>13882</v>
      </c>
      <c r="J16249" t="s">
        <v>23869</v>
      </c>
    </row>
    <row r="16250" spans="1:19" x14ac:dyDescent="0.2">
      <c r="A16250">
        <v>25421</v>
      </c>
      <c r="B16250">
        <v>7426</v>
      </c>
      <c r="D16250" t="s">
        <v>24288</v>
      </c>
      <c r="F16250" t="s">
        <v>6136</v>
      </c>
      <c r="G16250" t="s">
        <v>20060</v>
      </c>
      <c r="H16250" t="s">
        <v>24289</v>
      </c>
      <c r="J16250" t="s">
        <v>24273</v>
      </c>
    </row>
    <row r="16251" spans="1:19" x14ac:dyDescent="0.2">
      <c r="A16251">
        <v>25423</v>
      </c>
      <c r="B16251">
        <v>25423</v>
      </c>
      <c r="C16251">
        <v>60787</v>
      </c>
      <c r="D16251" t="s">
        <v>34213</v>
      </c>
      <c r="E16251" t="s">
        <v>43610</v>
      </c>
      <c r="F16251">
        <v>1</v>
      </c>
      <c r="G16251" t="s">
        <v>20060</v>
      </c>
      <c r="H16251" t="s">
        <v>24271</v>
      </c>
      <c r="J16251" t="s">
        <v>8353</v>
      </c>
      <c r="L16251" t="s">
        <v>43611</v>
      </c>
      <c r="N16251" t="s">
        <v>6136</v>
      </c>
      <c r="S16251" t="s">
        <v>8377</v>
      </c>
    </row>
    <row r="16252" spans="1:19" x14ac:dyDescent="0.2">
      <c r="A16252">
        <v>25424</v>
      </c>
      <c r="B16252">
        <v>25424</v>
      </c>
      <c r="C16252">
        <v>7434</v>
      </c>
      <c r="D16252" t="s">
        <v>43612</v>
      </c>
      <c r="E16252" t="s">
        <v>24242</v>
      </c>
      <c r="F16252">
        <v>1</v>
      </c>
      <c r="G16252" t="s">
        <v>20060</v>
      </c>
      <c r="H16252" t="s">
        <v>43613</v>
      </c>
      <c r="J16252" t="s">
        <v>8353</v>
      </c>
      <c r="L16252" t="s">
        <v>20852</v>
      </c>
      <c r="N16252" t="s">
        <v>6136</v>
      </c>
      <c r="R16252" t="s">
        <v>43614</v>
      </c>
      <c r="S16252" t="s">
        <v>6228</v>
      </c>
    </row>
    <row r="16253" spans="1:19" x14ac:dyDescent="0.2">
      <c r="A16253">
        <v>25425</v>
      </c>
      <c r="B16253">
        <v>25425</v>
      </c>
      <c r="C16253">
        <v>7434</v>
      </c>
      <c r="D16253" t="s">
        <v>43615</v>
      </c>
      <c r="E16253" t="s">
        <v>26341</v>
      </c>
      <c r="F16253">
        <v>1</v>
      </c>
      <c r="G16253" t="s">
        <v>20060</v>
      </c>
      <c r="H16253" t="s">
        <v>20436</v>
      </c>
      <c r="J16253" t="s">
        <v>8353</v>
      </c>
      <c r="L16253" t="s">
        <v>24226</v>
      </c>
      <c r="N16253" t="s">
        <v>6136</v>
      </c>
      <c r="R16253" t="s">
        <v>43616</v>
      </c>
      <c r="S16253" t="s">
        <v>6228</v>
      </c>
    </row>
    <row r="16254" spans="1:19" x14ac:dyDescent="0.2">
      <c r="A16254">
        <v>25426</v>
      </c>
      <c r="B16254">
        <v>25426</v>
      </c>
      <c r="C16254">
        <v>5848</v>
      </c>
      <c r="D16254" t="s">
        <v>43617</v>
      </c>
      <c r="E16254" t="s">
        <v>43618</v>
      </c>
      <c r="F16254">
        <v>1</v>
      </c>
      <c r="G16254" t="s">
        <v>20060</v>
      </c>
      <c r="H16254" t="s">
        <v>9434</v>
      </c>
      <c r="J16254" t="s">
        <v>8353</v>
      </c>
      <c r="L16254" t="s">
        <v>10040</v>
      </c>
      <c r="M16254" t="s">
        <v>43619</v>
      </c>
      <c r="N16254" t="s">
        <v>6136</v>
      </c>
      <c r="S16254" t="s">
        <v>8377</v>
      </c>
    </row>
    <row r="16255" spans="1:19" x14ac:dyDescent="0.2">
      <c r="A16255">
        <v>25427</v>
      </c>
      <c r="B16255">
        <v>25427</v>
      </c>
      <c r="C16255">
        <v>60787</v>
      </c>
      <c r="D16255" t="s">
        <v>43620</v>
      </c>
      <c r="E16255" t="s">
        <v>24242</v>
      </c>
      <c r="F16255">
        <v>1</v>
      </c>
      <c r="G16255" t="s">
        <v>20060</v>
      </c>
      <c r="H16255" t="s">
        <v>38890</v>
      </c>
      <c r="J16255" t="s">
        <v>8353</v>
      </c>
      <c r="L16255" t="s">
        <v>20852</v>
      </c>
      <c r="N16255" t="s">
        <v>6136</v>
      </c>
      <c r="S16255" t="s">
        <v>8377</v>
      </c>
    </row>
    <row r="16256" spans="1:19" x14ac:dyDescent="0.2">
      <c r="A16256">
        <v>25428</v>
      </c>
      <c r="B16256">
        <v>25428</v>
      </c>
      <c r="C16256">
        <v>7434</v>
      </c>
      <c r="D16256" t="s">
        <v>43621</v>
      </c>
      <c r="E16256" t="s">
        <v>43622</v>
      </c>
      <c r="F16256">
        <v>1</v>
      </c>
      <c r="G16256" t="s">
        <v>20060</v>
      </c>
      <c r="H16256" t="s">
        <v>30990</v>
      </c>
      <c r="J16256" t="s">
        <v>8353</v>
      </c>
      <c r="L16256" t="s">
        <v>43623</v>
      </c>
      <c r="N16256" t="s">
        <v>6136</v>
      </c>
      <c r="R16256" t="s">
        <v>43624</v>
      </c>
      <c r="S16256" t="s">
        <v>6228</v>
      </c>
    </row>
    <row r="16257" spans="1:19" x14ac:dyDescent="0.2">
      <c r="A16257">
        <v>25429</v>
      </c>
      <c r="B16257">
        <v>25429</v>
      </c>
      <c r="D16257" t="s">
        <v>43625</v>
      </c>
      <c r="E16257" t="s">
        <v>26486</v>
      </c>
      <c r="F16257" t="s">
        <v>6136</v>
      </c>
      <c r="G16257" t="s">
        <v>20060</v>
      </c>
      <c r="H16257" t="s">
        <v>22145</v>
      </c>
      <c r="J16257" t="s">
        <v>8353</v>
      </c>
      <c r="L16257" t="s">
        <v>26488</v>
      </c>
      <c r="N16257" t="s">
        <v>6136</v>
      </c>
    </row>
    <row r="16258" spans="1:19" x14ac:dyDescent="0.2">
      <c r="A16258">
        <v>25430</v>
      </c>
      <c r="B16258">
        <v>25430</v>
      </c>
      <c r="C16258">
        <v>5853</v>
      </c>
      <c r="D16258" t="s">
        <v>43626</v>
      </c>
      <c r="E16258" t="s">
        <v>15015</v>
      </c>
      <c r="F16258">
        <v>1</v>
      </c>
      <c r="G16258" t="s">
        <v>20060</v>
      </c>
      <c r="H16258" t="s">
        <v>43627</v>
      </c>
      <c r="J16258" t="s">
        <v>8353</v>
      </c>
      <c r="L16258" t="s">
        <v>15017</v>
      </c>
      <c r="N16258" t="s">
        <v>6136</v>
      </c>
      <c r="R16258" t="s">
        <v>43628</v>
      </c>
      <c r="S16258" t="s">
        <v>6228</v>
      </c>
    </row>
    <row r="16259" spans="1:19" x14ac:dyDescent="0.2">
      <c r="A16259">
        <v>25431</v>
      </c>
      <c r="B16259">
        <v>25431</v>
      </c>
      <c r="C16259">
        <v>60787</v>
      </c>
      <c r="D16259" t="s">
        <v>43629</v>
      </c>
      <c r="E16259" t="s">
        <v>15015</v>
      </c>
      <c r="F16259">
        <v>1</v>
      </c>
      <c r="G16259" t="s">
        <v>20060</v>
      </c>
      <c r="H16259" t="s">
        <v>12729</v>
      </c>
      <c r="J16259" t="s">
        <v>8353</v>
      </c>
      <c r="L16259" t="s">
        <v>15017</v>
      </c>
      <c r="N16259" t="s">
        <v>6136</v>
      </c>
      <c r="S16259" t="s">
        <v>8377</v>
      </c>
    </row>
    <row r="16260" spans="1:19" x14ac:dyDescent="0.2">
      <c r="A16260">
        <v>25432</v>
      </c>
      <c r="B16260">
        <v>25432</v>
      </c>
      <c r="C16260">
        <v>60787</v>
      </c>
      <c r="D16260" t="s">
        <v>43630</v>
      </c>
      <c r="E16260" t="s">
        <v>24206</v>
      </c>
      <c r="F16260">
        <v>1</v>
      </c>
      <c r="G16260" t="s">
        <v>20060</v>
      </c>
      <c r="H16260" t="s">
        <v>43631</v>
      </c>
      <c r="J16260" t="s">
        <v>8353</v>
      </c>
      <c r="L16260" t="s">
        <v>24208</v>
      </c>
      <c r="N16260" t="s">
        <v>6136</v>
      </c>
      <c r="S16260" t="s">
        <v>8377</v>
      </c>
    </row>
    <row r="16261" spans="1:19" x14ac:dyDescent="0.2">
      <c r="A16261">
        <v>25433</v>
      </c>
      <c r="B16261">
        <v>25433</v>
      </c>
      <c r="C16261">
        <v>60787</v>
      </c>
      <c r="D16261" t="s">
        <v>43632</v>
      </c>
      <c r="E16261" t="s">
        <v>24242</v>
      </c>
      <c r="F16261">
        <v>1</v>
      </c>
      <c r="G16261" t="s">
        <v>20060</v>
      </c>
      <c r="H16261" t="s">
        <v>33228</v>
      </c>
      <c r="J16261" t="s">
        <v>8353</v>
      </c>
      <c r="L16261" t="s">
        <v>20852</v>
      </c>
      <c r="N16261" t="s">
        <v>6136</v>
      </c>
      <c r="S16261" t="s">
        <v>8377</v>
      </c>
    </row>
    <row r="16262" spans="1:19" x14ac:dyDescent="0.2">
      <c r="A16262">
        <v>25434</v>
      </c>
      <c r="B16262">
        <v>25434</v>
      </c>
      <c r="C16262">
        <v>5864</v>
      </c>
      <c r="D16262" t="s">
        <v>43633</v>
      </c>
      <c r="E16262" t="s">
        <v>24242</v>
      </c>
      <c r="F16262">
        <v>1</v>
      </c>
      <c r="G16262" t="s">
        <v>20060</v>
      </c>
      <c r="H16262" t="s">
        <v>43634</v>
      </c>
      <c r="J16262" t="s">
        <v>8353</v>
      </c>
      <c r="L16262" t="s">
        <v>20852</v>
      </c>
      <c r="N16262" t="s">
        <v>6136</v>
      </c>
      <c r="R16262" t="s">
        <v>43635</v>
      </c>
      <c r="S16262" t="s">
        <v>6228</v>
      </c>
    </row>
    <row r="16263" spans="1:19" x14ac:dyDescent="0.2">
      <c r="A16263">
        <v>25435</v>
      </c>
      <c r="B16263">
        <v>25435</v>
      </c>
      <c r="C16263">
        <v>5864</v>
      </c>
      <c r="D16263" t="s">
        <v>43636</v>
      </c>
      <c r="E16263" t="s">
        <v>15015</v>
      </c>
      <c r="F16263">
        <v>1</v>
      </c>
      <c r="G16263" t="s">
        <v>20060</v>
      </c>
      <c r="H16263" t="s">
        <v>38012</v>
      </c>
      <c r="J16263" t="s">
        <v>8353</v>
      </c>
      <c r="L16263" t="s">
        <v>15017</v>
      </c>
      <c r="N16263" t="s">
        <v>6136</v>
      </c>
      <c r="R16263" t="s">
        <v>43637</v>
      </c>
      <c r="S16263" t="s">
        <v>6228</v>
      </c>
    </row>
    <row r="16264" spans="1:19" x14ac:dyDescent="0.2">
      <c r="A16264">
        <v>25436</v>
      </c>
      <c r="B16264">
        <v>25436</v>
      </c>
      <c r="C16264">
        <v>5857</v>
      </c>
      <c r="D16264" t="s">
        <v>43638</v>
      </c>
      <c r="E16264" t="s">
        <v>43639</v>
      </c>
      <c r="F16264">
        <v>1</v>
      </c>
      <c r="G16264" t="s">
        <v>20060</v>
      </c>
      <c r="H16264" t="s">
        <v>33124</v>
      </c>
      <c r="J16264" t="s">
        <v>8353</v>
      </c>
      <c r="L16264" t="s">
        <v>20852</v>
      </c>
      <c r="M16264" t="s">
        <v>20857</v>
      </c>
      <c r="N16264" t="s">
        <v>6136</v>
      </c>
      <c r="R16264" t="s">
        <v>43640</v>
      </c>
      <c r="S16264" t="s">
        <v>6228</v>
      </c>
    </row>
    <row r="16265" spans="1:19" x14ac:dyDescent="0.2">
      <c r="A16265">
        <v>25437</v>
      </c>
      <c r="B16265">
        <v>25437</v>
      </c>
      <c r="C16265">
        <v>7426</v>
      </c>
      <c r="D16265" t="s">
        <v>43641</v>
      </c>
      <c r="E16265" t="s">
        <v>24242</v>
      </c>
      <c r="F16265">
        <v>1</v>
      </c>
      <c r="G16265" t="s">
        <v>20060</v>
      </c>
      <c r="H16265" t="s">
        <v>22901</v>
      </c>
      <c r="J16265" t="s">
        <v>8353</v>
      </c>
      <c r="L16265" t="s">
        <v>20852</v>
      </c>
      <c r="N16265" t="s">
        <v>6136</v>
      </c>
      <c r="R16265" t="s">
        <v>43642</v>
      </c>
      <c r="S16265" t="s">
        <v>6228</v>
      </c>
    </row>
    <row r="16266" spans="1:19" x14ac:dyDescent="0.2">
      <c r="A16266">
        <v>25438</v>
      </c>
      <c r="B16266">
        <v>25438</v>
      </c>
      <c r="C16266">
        <v>60787</v>
      </c>
      <c r="D16266" t="s">
        <v>43643</v>
      </c>
      <c r="E16266" t="s">
        <v>15015</v>
      </c>
      <c r="F16266">
        <v>1</v>
      </c>
      <c r="G16266" t="s">
        <v>20060</v>
      </c>
      <c r="H16266" t="s">
        <v>43644</v>
      </c>
      <c r="J16266" t="s">
        <v>8353</v>
      </c>
      <c r="L16266" t="s">
        <v>15017</v>
      </c>
      <c r="N16266" t="s">
        <v>6136</v>
      </c>
      <c r="S16266" t="s">
        <v>8377</v>
      </c>
    </row>
    <row r="16267" spans="1:19" x14ac:dyDescent="0.2">
      <c r="A16267">
        <v>25439</v>
      </c>
      <c r="B16267">
        <v>25439</v>
      </c>
      <c r="C16267">
        <v>60787</v>
      </c>
      <c r="D16267" t="s">
        <v>43645</v>
      </c>
      <c r="E16267" t="s">
        <v>24242</v>
      </c>
      <c r="F16267">
        <v>1</v>
      </c>
      <c r="G16267" t="s">
        <v>20060</v>
      </c>
      <c r="H16267" t="s">
        <v>43646</v>
      </c>
      <c r="J16267" t="s">
        <v>8353</v>
      </c>
      <c r="L16267" t="s">
        <v>20852</v>
      </c>
      <c r="N16267" t="s">
        <v>6136</v>
      </c>
      <c r="S16267" t="s">
        <v>8377</v>
      </c>
    </row>
    <row r="16268" spans="1:19" x14ac:dyDescent="0.2">
      <c r="A16268">
        <v>25440</v>
      </c>
      <c r="B16268">
        <v>25440</v>
      </c>
      <c r="C16268">
        <v>7434</v>
      </c>
      <c r="D16268" t="s">
        <v>43647</v>
      </c>
      <c r="E16268" t="s">
        <v>24242</v>
      </c>
      <c r="F16268">
        <v>1</v>
      </c>
      <c r="G16268" t="s">
        <v>20060</v>
      </c>
      <c r="H16268" t="s">
        <v>43648</v>
      </c>
      <c r="J16268" t="s">
        <v>8353</v>
      </c>
      <c r="L16268" t="s">
        <v>20852</v>
      </c>
      <c r="N16268" t="s">
        <v>6136</v>
      </c>
      <c r="R16268" t="s">
        <v>43649</v>
      </c>
      <c r="S16268" t="s">
        <v>6228</v>
      </c>
    </row>
    <row r="16269" spans="1:19" x14ac:dyDescent="0.2">
      <c r="A16269">
        <v>25441</v>
      </c>
      <c r="B16269">
        <v>25441</v>
      </c>
      <c r="C16269">
        <v>5848</v>
      </c>
      <c r="D16269" t="s">
        <v>43650</v>
      </c>
      <c r="E16269" t="s">
        <v>15015</v>
      </c>
      <c r="F16269">
        <v>1</v>
      </c>
      <c r="G16269" t="s">
        <v>20060</v>
      </c>
      <c r="H16269" t="s">
        <v>16093</v>
      </c>
      <c r="J16269" t="s">
        <v>8353</v>
      </c>
      <c r="L16269" t="s">
        <v>15017</v>
      </c>
      <c r="N16269" t="s">
        <v>6136</v>
      </c>
      <c r="R16269" t="s">
        <v>43651</v>
      </c>
      <c r="S16269" t="s">
        <v>6228</v>
      </c>
    </row>
    <row r="16270" spans="1:19" x14ac:dyDescent="0.2">
      <c r="A16270">
        <v>25442</v>
      </c>
      <c r="B16270">
        <v>25442</v>
      </c>
      <c r="C16270">
        <v>7434</v>
      </c>
      <c r="D16270" t="s">
        <v>43652</v>
      </c>
      <c r="E16270" t="s">
        <v>24242</v>
      </c>
      <c r="F16270">
        <v>1</v>
      </c>
      <c r="G16270" t="s">
        <v>20060</v>
      </c>
      <c r="H16270" t="s">
        <v>43653</v>
      </c>
      <c r="J16270" t="s">
        <v>8353</v>
      </c>
      <c r="L16270" t="s">
        <v>20852</v>
      </c>
      <c r="N16270" t="s">
        <v>6136</v>
      </c>
      <c r="R16270" t="s">
        <v>43654</v>
      </c>
      <c r="S16270" t="s">
        <v>6228</v>
      </c>
    </row>
    <row r="16271" spans="1:19" x14ac:dyDescent="0.2">
      <c r="A16271">
        <v>25443</v>
      </c>
      <c r="B16271">
        <v>25443</v>
      </c>
      <c r="C16271">
        <v>60787</v>
      </c>
      <c r="D16271" t="s">
        <v>43655</v>
      </c>
      <c r="E16271" t="s">
        <v>15015</v>
      </c>
      <c r="F16271">
        <v>1</v>
      </c>
      <c r="G16271" t="s">
        <v>20060</v>
      </c>
      <c r="H16271" t="s">
        <v>43656</v>
      </c>
      <c r="J16271" t="s">
        <v>8353</v>
      </c>
      <c r="L16271" t="s">
        <v>15017</v>
      </c>
      <c r="N16271" t="s">
        <v>6136</v>
      </c>
      <c r="S16271" t="s">
        <v>8377</v>
      </c>
    </row>
    <row r="16272" spans="1:19" x14ac:dyDescent="0.2">
      <c r="A16272">
        <v>25444</v>
      </c>
      <c r="B16272">
        <v>25444</v>
      </c>
      <c r="C16272">
        <v>60787</v>
      </c>
      <c r="D16272" t="s">
        <v>43657</v>
      </c>
      <c r="E16272" t="s">
        <v>24242</v>
      </c>
      <c r="F16272">
        <v>1</v>
      </c>
      <c r="G16272" t="s">
        <v>20060</v>
      </c>
      <c r="H16272" t="s">
        <v>43658</v>
      </c>
      <c r="J16272" t="s">
        <v>8353</v>
      </c>
      <c r="L16272" t="s">
        <v>20852</v>
      </c>
      <c r="N16272" t="s">
        <v>6136</v>
      </c>
      <c r="S16272" t="s">
        <v>8377</v>
      </c>
    </row>
    <row r="16273" spans="1:19" x14ac:dyDescent="0.2">
      <c r="A16273">
        <v>25445</v>
      </c>
      <c r="B16273">
        <v>25445</v>
      </c>
      <c r="C16273">
        <v>5857</v>
      </c>
      <c r="D16273" t="s">
        <v>43659</v>
      </c>
      <c r="E16273" t="s">
        <v>24206</v>
      </c>
      <c r="F16273">
        <v>1</v>
      </c>
      <c r="G16273" t="s">
        <v>20060</v>
      </c>
      <c r="H16273" t="s">
        <v>25297</v>
      </c>
      <c r="J16273" t="s">
        <v>8353</v>
      </c>
      <c r="L16273" t="s">
        <v>24208</v>
      </c>
      <c r="N16273" t="s">
        <v>6136</v>
      </c>
      <c r="S16273" t="s">
        <v>6228</v>
      </c>
    </row>
    <row r="16274" spans="1:19" x14ac:dyDescent="0.2">
      <c r="A16274">
        <v>25446</v>
      </c>
      <c r="B16274">
        <v>25446</v>
      </c>
      <c r="C16274">
        <v>7434</v>
      </c>
      <c r="D16274" t="s">
        <v>43660</v>
      </c>
      <c r="E16274" t="s">
        <v>32411</v>
      </c>
      <c r="F16274">
        <v>1</v>
      </c>
      <c r="G16274" t="s">
        <v>20060</v>
      </c>
      <c r="H16274" t="s">
        <v>37347</v>
      </c>
      <c r="J16274" t="s">
        <v>8353</v>
      </c>
      <c r="L16274" t="s">
        <v>32413</v>
      </c>
      <c r="N16274" t="s">
        <v>6136</v>
      </c>
      <c r="R16274" t="s">
        <v>43661</v>
      </c>
      <c r="S16274" t="s">
        <v>6228</v>
      </c>
    </row>
    <row r="16275" spans="1:19" x14ac:dyDescent="0.2">
      <c r="A16275">
        <v>25447</v>
      </c>
      <c r="B16275">
        <v>25447</v>
      </c>
      <c r="C16275">
        <v>60787</v>
      </c>
      <c r="D16275" t="s">
        <v>43662</v>
      </c>
      <c r="E16275" t="s">
        <v>15015</v>
      </c>
      <c r="F16275">
        <v>1</v>
      </c>
      <c r="G16275" t="s">
        <v>20060</v>
      </c>
      <c r="H16275" t="s">
        <v>43663</v>
      </c>
      <c r="J16275" t="s">
        <v>8353</v>
      </c>
      <c r="L16275" t="s">
        <v>15017</v>
      </c>
      <c r="N16275" t="s">
        <v>6136</v>
      </c>
      <c r="S16275" t="s">
        <v>8377</v>
      </c>
    </row>
    <row r="16276" spans="1:19" x14ac:dyDescent="0.2">
      <c r="A16276">
        <v>25448</v>
      </c>
      <c r="B16276">
        <v>25448</v>
      </c>
      <c r="C16276">
        <v>5851</v>
      </c>
      <c r="D16276" t="s">
        <v>33107</v>
      </c>
      <c r="E16276" t="s">
        <v>24242</v>
      </c>
      <c r="F16276">
        <v>1</v>
      </c>
      <c r="G16276" t="s">
        <v>20060</v>
      </c>
      <c r="H16276" t="s">
        <v>20845</v>
      </c>
      <c r="J16276" t="s">
        <v>8353</v>
      </c>
      <c r="L16276" t="s">
        <v>20852</v>
      </c>
      <c r="N16276" t="s">
        <v>6136</v>
      </c>
      <c r="O16276" t="s">
        <v>8722</v>
      </c>
      <c r="R16276" t="s">
        <v>43664</v>
      </c>
      <c r="S16276" t="s">
        <v>6228</v>
      </c>
    </row>
    <row r="16277" spans="1:19" x14ac:dyDescent="0.2">
      <c r="A16277">
        <v>25449</v>
      </c>
      <c r="B16277">
        <v>25449</v>
      </c>
      <c r="C16277">
        <v>7434</v>
      </c>
      <c r="D16277" t="s">
        <v>43665</v>
      </c>
      <c r="E16277" t="s">
        <v>24242</v>
      </c>
      <c r="F16277">
        <v>1</v>
      </c>
      <c r="G16277" t="s">
        <v>20060</v>
      </c>
      <c r="H16277" t="s">
        <v>43666</v>
      </c>
      <c r="J16277" t="s">
        <v>8353</v>
      </c>
      <c r="L16277" t="s">
        <v>20852</v>
      </c>
      <c r="N16277" t="s">
        <v>6136</v>
      </c>
      <c r="R16277" t="s">
        <v>43667</v>
      </c>
      <c r="S16277" t="s">
        <v>6228</v>
      </c>
    </row>
    <row r="16278" spans="1:19" x14ac:dyDescent="0.2">
      <c r="A16278">
        <v>25450</v>
      </c>
      <c r="B16278">
        <v>25450</v>
      </c>
      <c r="C16278">
        <v>7434</v>
      </c>
      <c r="D16278" t="s">
        <v>43668</v>
      </c>
      <c r="E16278" t="s">
        <v>26341</v>
      </c>
      <c r="F16278">
        <v>1</v>
      </c>
      <c r="G16278" t="s">
        <v>20060</v>
      </c>
      <c r="H16278" t="s">
        <v>43669</v>
      </c>
      <c r="J16278" t="s">
        <v>8353</v>
      </c>
      <c r="L16278" t="s">
        <v>24226</v>
      </c>
      <c r="N16278" t="s">
        <v>6136</v>
      </c>
      <c r="R16278" t="s">
        <v>43670</v>
      </c>
      <c r="S16278" t="s">
        <v>6228</v>
      </c>
    </row>
    <row r="16279" spans="1:19" x14ac:dyDescent="0.2">
      <c r="A16279">
        <v>25451</v>
      </c>
      <c r="B16279">
        <v>25451</v>
      </c>
      <c r="C16279">
        <v>5857</v>
      </c>
      <c r="D16279" t="s">
        <v>43671</v>
      </c>
      <c r="E16279" t="s">
        <v>20855</v>
      </c>
      <c r="F16279">
        <v>1</v>
      </c>
      <c r="G16279" t="s">
        <v>20060</v>
      </c>
      <c r="H16279" t="s">
        <v>11529</v>
      </c>
      <c r="J16279" t="s">
        <v>8353</v>
      </c>
      <c r="L16279" t="s">
        <v>20857</v>
      </c>
      <c r="N16279" t="s">
        <v>6136</v>
      </c>
      <c r="S16279" t="s">
        <v>6228</v>
      </c>
    </row>
    <row r="16280" spans="1:19" x14ac:dyDescent="0.2">
      <c r="A16280">
        <v>25452</v>
      </c>
      <c r="B16280">
        <v>25452</v>
      </c>
      <c r="C16280">
        <v>60787</v>
      </c>
      <c r="D16280" t="s">
        <v>43672</v>
      </c>
      <c r="E16280" t="s">
        <v>24242</v>
      </c>
      <c r="F16280">
        <v>1</v>
      </c>
      <c r="G16280" t="s">
        <v>20060</v>
      </c>
      <c r="H16280" t="s">
        <v>43673</v>
      </c>
      <c r="J16280" t="s">
        <v>8353</v>
      </c>
      <c r="L16280" t="s">
        <v>20852</v>
      </c>
      <c r="N16280" t="s">
        <v>6136</v>
      </c>
      <c r="S16280" t="s">
        <v>8377</v>
      </c>
    </row>
    <row r="16281" spans="1:19" x14ac:dyDescent="0.2">
      <c r="A16281">
        <v>25453</v>
      </c>
      <c r="B16281">
        <v>25453</v>
      </c>
      <c r="C16281">
        <v>7434</v>
      </c>
      <c r="D16281" t="s">
        <v>43674</v>
      </c>
      <c r="E16281" t="s">
        <v>24237</v>
      </c>
      <c r="F16281">
        <v>1</v>
      </c>
      <c r="G16281" t="s">
        <v>20060</v>
      </c>
      <c r="H16281" t="s">
        <v>43675</v>
      </c>
      <c r="J16281" t="s">
        <v>8353</v>
      </c>
      <c r="L16281" t="s">
        <v>24239</v>
      </c>
      <c r="N16281" t="s">
        <v>6136</v>
      </c>
      <c r="R16281" t="s">
        <v>43676</v>
      </c>
      <c r="S16281" t="s">
        <v>6228</v>
      </c>
    </row>
    <row r="16282" spans="1:19" x14ac:dyDescent="0.2">
      <c r="A16282">
        <v>25454</v>
      </c>
      <c r="B16282">
        <v>25454</v>
      </c>
      <c r="C16282">
        <v>7434</v>
      </c>
      <c r="D16282" t="s">
        <v>43677</v>
      </c>
      <c r="E16282" t="s">
        <v>26341</v>
      </c>
      <c r="F16282">
        <v>1</v>
      </c>
      <c r="G16282" t="s">
        <v>20060</v>
      </c>
      <c r="H16282" t="s">
        <v>10583</v>
      </c>
      <c r="J16282" t="s">
        <v>8353</v>
      </c>
      <c r="L16282" t="s">
        <v>24226</v>
      </c>
      <c r="N16282" t="s">
        <v>6136</v>
      </c>
      <c r="R16282" t="s">
        <v>43678</v>
      </c>
      <c r="S16282" t="s">
        <v>6228</v>
      </c>
    </row>
    <row r="16283" spans="1:19" x14ac:dyDescent="0.2">
      <c r="A16283">
        <v>25455</v>
      </c>
      <c r="B16283">
        <v>25455</v>
      </c>
      <c r="C16283">
        <v>5857</v>
      </c>
      <c r="D16283" t="s">
        <v>43679</v>
      </c>
      <c r="E16283" t="s">
        <v>24206</v>
      </c>
      <c r="F16283">
        <v>1</v>
      </c>
      <c r="G16283" t="s">
        <v>20060</v>
      </c>
      <c r="H16283" t="s">
        <v>43680</v>
      </c>
      <c r="J16283" t="s">
        <v>8353</v>
      </c>
      <c r="L16283" t="s">
        <v>24208</v>
      </c>
      <c r="N16283" t="s">
        <v>6136</v>
      </c>
      <c r="R16283" t="s">
        <v>43681</v>
      </c>
      <c r="S16283" t="s">
        <v>6228</v>
      </c>
    </row>
    <row r="16284" spans="1:19" x14ac:dyDescent="0.2">
      <c r="A16284">
        <v>25456</v>
      </c>
      <c r="B16284">
        <v>25456</v>
      </c>
      <c r="C16284">
        <v>5857</v>
      </c>
      <c r="D16284" t="s">
        <v>43682</v>
      </c>
      <c r="E16284" t="s">
        <v>24242</v>
      </c>
      <c r="F16284">
        <v>1</v>
      </c>
      <c r="G16284" t="s">
        <v>20060</v>
      </c>
      <c r="H16284" t="s">
        <v>43683</v>
      </c>
      <c r="J16284" t="s">
        <v>8353</v>
      </c>
      <c r="L16284" t="s">
        <v>20852</v>
      </c>
      <c r="N16284" t="s">
        <v>6136</v>
      </c>
      <c r="S16284" t="s">
        <v>6228</v>
      </c>
    </row>
    <row r="16285" spans="1:19" x14ac:dyDescent="0.2">
      <c r="A16285">
        <v>25457</v>
      </c>
      <c r="B16285">
        <v>25457</v>
      </c>
      <c r="C16285">
        <v>60787</v>
      </c>
      <c r="D16285" t="s">
        <v>43684</v>
      </c>
      <c r="E16285" t="s">
        <v>15015</v>
      </c>
      <c r="F16285">
        <v>1</v>
      </c>
      <c r="G16285" t="s">
        <v>20060</v>
      </c>
      <c r="H16285" t="s">
        <v>43685</v>
      </c>
      <c r="J16285" t="s">
        <v>8353</v>
      </c>
      <c r="L16285" t="s">
        <v>15017</v>
      </c>
      <c r="N16285" t="s">
        <v>6136</v>
      </c>
      <c r="S16285" t="s">
        <v>8377</v>
      </c>
    </row>
    <row r="16286" spans="1:19" x14ac:dyDescent="0.2">
      <c r="A16286">
        <v>25458</v>
      </c>
      <c r="B16286">
        <v>25458</v>
      </c>
      <c r="C16286">
        <v>5857</v>
      </c>
      <c r="D16286" t="s">
        <v>43686</v>
      </c>
      <c r="E16286" t="s">
        <v>24206</v>
      </c>
      <c r="F16286">
        <v>1</v>
      </c>
      <c r="G16286" t="s">
        <v>20060</v>
      </c>
      <c r="H16286" t="s">
        <v>43687</v>
      </c>
      <c r="J16286" t="s">
        <v>8353</v>
      </c>
      <c r="L16286" t="s">
        <v>24208</v>
      </c>
      <c r="N16286" t="s">
        <v>6136</v>
      </c>
      <c r="S16286" t="s">
        <v>6228</v>
      </c>
    </row>
    <row r="16287" spans="1:19" x14ac:dyDescent="0.2">
      <c r="A16287">
        <v>25459</v>
      </c>
      <c r="B16287">
        <v>14620</v>
      </c>
      <c r="D16287" t="s">
        <v>43688</v>
      </c>
      <c r="E16287" t="s">
        <v>26341</v>
      </c>
      <c r="F16287" t="s">
        <v>6136</v>
      </c>
      <c r="G16287" t="s">
        <v>20060</v>
      </c>
      <c r="H16287" t="s">
        <v>43689</v>
      </c>
      <c r="J16287" t="s">
        <v>8353</v>
      </c>
      <c r="L16287" t="s">
        <v>24226</v>
      </c>
      <c r="N16287" t="s">
        <v>6136</v>
      </c>
    </row>
    <row r="16288" spans="1:19" x14ac:dyDescent="0.2">
      <c r="A16288">
        <v>25460</v>
      </c>
      <c r="B16288">
        <v>25460</v>
      </c>
      <c r="C16288">
        <v>7434</v>
      </c>
      <c r="D16288" t="s">
        <v>43690</v>
      </c>
      <c r="E16288" t="s">
        <v>24242</v>
      </c>
      <c r="F16288">
        <v>1</v>
      </c>
      <c r="G16288" t="s">
        <v>20060</v>
      </c>
      <c r="H16288" t="s">
        <v>43691</v>
      </c>
      <c r="J16288" t="s">
        <v>8353</v>
      </c>
      <c r="L16288" t="s">
        <v>20852</v>
      </c>
      <c r="N16288" t="s">
        <v>6136</v>
      </c>
      <c r="R16288" t="s">
        <v>43692</v>
      </c>
      <c r="S16288" t="s">
        <v>6228</v>
      </c>
    </row>
    <row r="16289" spans="1:19" x14ac:dyDescent="0.2">
      <c r="A16289">
        <v>25461</v>
      </c>
      <c r="B16289">
        <v>25461</v>
      </c>
      <c r="C16289">
        <v>7431</v>
      </c>
      <c r="D16289" t="s">
        <v>43693</v>
      </c>
      <c r="E16289" t="s">
        <v>43694</v>
      </c>
      <c r="F16289">
        <v>1</v>
      </c>
      <c r="G16289" t="s">
        <v>20060</v>
      </c>
      <c r="H16289" t="s">
        <v>33190</v>
      </c>
      <c r="J16289" t="s">
        <v>8353</v>
      </c>
      <c r="L16289" t="s">
        <v>20852</v>
      </c>
      <c r="M16289" t="s">
        <v>43695</v>
      </c>
      <c r="N16289" t="s">
        <v>6136</v>
      </c>
      <c r="R16289" t="s">
        <v>43696</v>
      </c>
      <c r="S16289" t="s">
        <v>6228</v>
      </c>
    </row>
    <row r="16290" spans="1:19" x14ac:dyDescent="0.2">
      <c r="A16290">
        <v>25462</v>
      </c>
      <c r="B16290">
        <v>25462</v>
      </c>
      <c r="C16290">
        <v>60787</v>
      </c>
      <c r="D16290" t="s">
        <v>43697</v>
      </c>
      <c r="E16290" t="s">
        <v>33142</v>
      </c>
      <c r="F16290">
        <v>1</v>
      </c>
      <c r="G16290" t="s">
        <v>20060</v>
      </c>
      <c r="H16290" t="s">
        <v>10574</v>
      </c>
      <c r="J16290" t="s">
        <v>8353</v>
      </c>
      <c r="L16290" t="s">
        <v>13691</v>
      </c>
      <c r="N16290" t="s">
        <v>6180</v>
      </c>
      <c r="S16290" t="s">
        <v>8377</v>
      </c>
    </row>
    <row r="16291" spans="1:19" x14ac:dyDescent="0.2">
      <c r="A16291">
        <v>25463</v>
      </c>
      <c r="B16291">
        <v>25463</v>
      </c>
      <c r="C16291">
        <v>7434</v>
      </c>
      <c r="D16291" t="s">
        <v>43698</v>
      </c>
      <c r="E16291" t="s">
        <v>24242</v>
      </c>
      <c r="F16291">
        <v>1</v>
      </c>
      <c r="G16291" t="s">
        <v>20060</v>
      </c>
      <c r="H16291" t="s">
        <v>43699</v>
      </c>
      <c r="J16291" t="s">
        <v>8353</v>
      </c>
      <c r="L16291" t="s">
        <v>20852</v>
      </c>
      <c r="N16291" t="s">
        <v>6136</v>
      </c>
      <c r="R16291" t="s">
        <v>43700</v>
      </c>
      <c r="S16291" t="s">
        <v>6228</v>
      </c>
    </row>
    <row r="16292" spans="1:19" x14ac:dyDescent="0.2">
      <c r="A16292">
        <v>25464</v>
      </c>
      <c r="B16292">
        <v>25464</v>
      </c>
      <c r="C16292">
        <v>7434</v>
      </c>
      <c r="D16292" t="s">
        <v>43701</v>
      </c>
      <c r="E16292" t="s">
        <v>20059</v>
      </c>
      <c r="F16292">
        <v>1</v>
      </c>
      <c r="G16292" t="s">
        <v>20060</v>
      </c>
      <c r="H16292" t="s">
        <v>43702</v>
      </c>
      <c r="J16292" t="s">
        <v>8353</v>
      </c>
      <c r="L16292" t="s">
        <v>20062</v>
      </c>
      <c r="N16292" t="s">
        <v>6136</v>
      </c>
      <c r="R16292" t="s">
        <v>43703</v>
      </c>
      <c r="S16292" t="s">
        <v>6228</v>
      </c>
    </row>
    <row r="16293" spans="1:19" x14ac:dyDescent="0.2">
      <c r="A16293">
        <v>25465</v>
      </c>
      <c r="B16293">
        <v>25465</v>
      </c>
      <c r="C16293">
        <v>5853</v>
      </c>
      <c r="D16293" t="s">
        <v>43704</v>
      </c>
      <c r="E16293" t="s">
        <v>15015</v>
      </c>
      <c r="F16293">
        <v>1</v>
      </c>
      <c r="G16293" t="s">
        <v>20060</v>
      </c>
      <c r="H16293" t="s">
        <v>43705</v>
      </c>
      <c r="J16293" t="s">
        <v>8353</v>
      </c>
      <c r="L16293" t="s">
        <v>15017</v>
      </c>
      <c r="N16293" t="s">
        <v>6136</v>
      </c>
      <c r="R16293" t="s">
        <v>43706</v>
      </c>
      <c r="S16293" t="s">
        <v>6228</v>
      </c>
    </row>
    <row r="16294" spans="1:19" x14ac:dyDescent="0.2">
      <c r="A16294">
        <v>25466</v>
      </c>
      <c r="B16294">
        <v>25466</v>
      </c>
      <c r="C16294">
        <v>5847</v>
      </c>
      <c r="D16294" t="s">
        <v>43707</v>
      </c>
      <c r="E16294" t="s">
        <v>15015</v>
      </c>
      <c r="F16294">
        <v>1</v>
      </c>
      <c r="G16294" t="s">
        <v>20060</v>
      </c>
      <c r="H16294" t="s">
        <v>43708</v>
      </c>
      <c r="J16294" t="s">
        <v>8353</v>
      </c>
      <c r="L16294" t="s">
        <v>15017</v>
      </c>
      <c r="N16294" t="s">
        <v>6136</v>
      </c>
      <c r="R16294" t="s">
        <v>43709</v>
      </c>
      <c r="S16294" t="s">
        <v>6228</v>
      </c>
    </row>
    <row r="16295" spans="1:19" x14ac:dyDescent="0.2">
      <c r="A16295">
        <v>25467</v>
      </c>
      <c r="B16295">
        <v>25467</v>
      </c>
      <c r="C16295">
        <v>5853</v>
      </c>
      <c r="D16295" t="s">
        <v>43710</v>
      </c>
      <c r="E16295" t="s">
        <v>33073</v>
      </c>
      <c r="F16295">
        <v>1</v>
      </c>
      <c r="G16295" t="s">
        <v>20060</v>
      </c>
      <c r="H16295" t="s">
        <v>9899</v>
      </c>
      <c r="J16295" t="s">
        <v>8353</v>
      </c>
      <c r="L16295" t="s">
        <v>16075</v>
      </c>
      <c r="N16295" t="s">
        <v>6136</v>
      </c>
      <c r="S16295" t="s">
        <v>8377</v>
      </c>
    </row>
    <row r="16296" spans="1:19" x14ac:dyDescent="0.2">
      <c r="A16296">
        <v>25468</v>
      </c>
      <c r="B16296">
        <v>25468</v>
      </c>
      <c r="C16296">
        <v>60787</v>
      </c>
      <c r="D16296" t="s">
        <v>43711</v>
      </c>
      <c r="E16296" t="s">
        <v>20855</v>
      </c>
      <c r="F16296">
        <v>1</v>
      </c>
      <c r="G16296" t="s">
        <v>20060</v>
      </c>
      <c r="H16296" t="s">
        <v>24281</v>
      </c>
      <c r="J16296" t="s">
        <v>8353</v>
      </c>
      <c r="L16296" t="s">
        <v>20857</v>
      </c>
      <c r="N16296" t="s">
        <v>6136</v>
      </c>
      <c r="S16296" t="s">
        <v>8377</v>
      </c>
    </row>
    <row r="16297" spans="1:19" x14ac:dyDescent="0.2">
      <c r="A16297">
        <v>25469</v>
      </c>
      <c r="B16297">
        <v>25469</v>
      </c>
      <c r="C16297">
        <v>5864</v>
      </c>
      <c r="D16297" t="s">
        <v>43712</v>
      </c>
      <c r="E16297" t="s">
        <v>15015</v>
      </c>
      <c r="F16297">
        <v>1</v>
      </c>
      <c r="G16297" t="s">
        <v>20060</v>
      </c>
      <c r="H16297" t="s">
        <v>12505</v>
      </c>
      <c r="J16297" t="s">
        <v>8353</v>
      </c>
      <c r="L16297" t="s">
        <v>15017</v>
      </c>
      <c r="N16297" t="s">
        <v>6136</v>
      </c>
      <c r="R16297" t="s">
        <v>43713</v>
      </c>
      <c r="S16297" t="s">
        <v>6228</v>
      </c>
    </row>
    <row r="16298" spans="1:19" x14ac:dyDescent="0.2">
      <c r="A16298">
        <v>25470</v>
      </c>
      <c r="B16298">
        <v>25470</v>
      </c>
      <c r="C16298">
        <v>7434</v>
      </c>
      <c r="D16298" t="s">
        <v>43714</v>
      </c>
      <c r="E16298" t="s">
        <v>20059</v>
      </c>
      <c r="F16298">
        <v>1</v>
      </c>
      <c r="G16298" t="s">
        <v>20060</v>
      </c>
      <c r="H16298" t="s">
        <v>43715</v>
      </c>
      <c r="J16298" t="s">
        <v>8353</v>
      </c>
      <c r="L16298" t="s">
        <v>20062</v>
      </c>
      <c r="N16298" t="s">
        <v>6136</v>
      </c>
      <c r="R16298" t="s">
        <v>43716</v>
      </c>
      <c r="S16298" t="s">
        <v>6228</v>
      </c>
    </row>
    <row r="16299" spans="1:19" x14ac:dyDescent="0.2">
      <c r="A16299">
        <v>25471</v>
      </c>
      <c r="B16299">
        <v>25471</v>
      </c>
      <c r="C16299">
        <v>60787</v>
      </c>
      <c r="D16299" t="s">
        <v>43717</v>
      </c>
      <c r="E16299" t="s">
        <v>24242</v>
      </c>
      <c r="F16299">
        <v>1</v>
      </c>
      <c r="G16299" t="s">
        <v>20060</v>
      </c>
      <c r="H16299" t="s">
        <v>14821</v>
      </c>
      <c r="J16299" t="s">
        <v>8353</v>
      </c>
      <c r="L16299" t="s">
        <v>20852</v>
      </c>
      <c r="N16299" t="s">
        <v>6136</v>
      </c>
      <c r="S16299" t="s">
        <v>8377</v>
      </c>
    </row>
    <row r="16300" spans="1:19" x14ac:dyDescent="0.2">
      <c r="A16300">
        <v>25472</v>
      </c>
      <c r="B16300">
        <v>25472</v>
      </c>
      <c r="C16300">
        <v>7426</v>
      </c>
      <c r="D16300" t="s">
        <v>33077</v>
      </c>
      <c r="E16300" t="s">
        <v>43718</v>
      </c>
      <c r="F16300">
        <v>1</v>
      </c>
      <c r="G16300" t="s">
        <v>20060</v>
      </c>
      <c r="H16300" t="s">
        <v>33079</v>
      </c>
      <c r="J16300" t="s">
        <v>8353</v>
      </c>
      <c r="L16300" t="s">
        <v>43719</v>
      </c>
      <c r="N16300">
        <v>1</v>
      </c>
      <c r="R16300" t="s">
        <v>43720</v>
      </c>
      <c r="S16300" t="s">
        <v>6228</v>
      </c>
    </row>
    <row r="16301" spans="1:19" x14ac:dyDescent="0.2">
      <c r="A16301">
        <v>25473</v>
      </c>
      <c r="B16301">
        <v>25473</v>
      </c>
      <c r="C16301">
        <v>7430</v>
      </c>
      <c r="D16301" t="s">
        <v>43721</v>
      </c>
      <c r="E16301" t="s">
        <v>24242</v>
      </c>
      <c r="F16301">
        <v>1</v>
      </c>
      <c r="G16301" t="s">
        <v>20060</v>
      </c>
      <c r="H16301" t="s">
        <v>43722</v>
      </c>
      <c r="J16301" t="s">
        <v>8353</v>
      </c>
      <c r="L16301" t="s">
        <v>20852</v>
      </c>
      <c r="N16301" t="s">
        <v>6136</v>
      </c>
      <c r="R16301" t="s">
        <v>43723</v>
      </c>
      <c r="S16301" t="s">
        <v>6228</v>
      </c>
    </row>
    <row r="16302" spans="1:19" x14ac:dyDescent="0.2">
      <c r="A16302">
        <v>25474</v>
      </c>
      <c r="B16302">
        <v>25474</v>
      </c>
      <c r="C16302">
        <v>7430</v>
      </c>
      <c r="D16302" t="s">
        <v>43724</v>
      </c>
      <c r="E16302" t="s">
        <v>20855</v>
      </c>
      <c r="F16302">
        <v>1</v>
      </c>
      <c r="G16302" t="s">
        <v>20060</v>
      </c>
      <c r="H16302" t="s">
        <v>23866</v>
      </c>
      <c r="J16302" t="s">
        <v>8353</v>
      </c>
      <c r="L16302" t="s">
        <v>20857</v>
      </c>
      <c r="N16302" t="s">
        <v>6136</v>
      </c>
      <c r="R16302" t="s">
        <v>43725</v>
      </c>
      <c r="S16302" t="s">
        <v>6228</v>
      </c>
    </row>
    <row r="16303" spans="1:19" x14ac:dyDescent="0.2">
      <c r="A16303">
        <v>25475</v>
      </c>
      <c r="B16303">
        <v>11219</v>
      </c>
      <c r="D16303" t="s">
        <v>43726</v>
      </c>
      <c r="E16303" t="s">
        <v>43727</v>
      </c>
      <c r="F16303" t="s">
        <v>6136</v>
      </c>
      <c r="G16303" t="s">
        <v>20060</v>
      </c>
      <c r="H16303" t="s">
        <v>23912</v>
      </c>
      <c r="J16303" t="s">
        <v>8353</v>
      </c>
      <c r="L16303" t="s">
        <v>20062</v>
      </c>
      <c r="N16303" t="s">
        <v>6136</v>
      </c>
    </row>
    <row r="16304" spans="1:19" x14ac:dyDescent="0.2">
      <c r="A16304">
        <v>25476</v>
      </c>
      <c r="B16304">
        <v>25426</v>
      </c>
      <c r="D16304" t="s">
        <v>43728</v>
      </c>
      <c r="E16304" t="s">
        <v>36260</v>
      </c>
      <c r="F16304" t="s">
        <v>6136</v>
      </c>
      <c r="G16304" t="s">
        <v>20060</v>
      </c>
      <c r="H16304" t="s">
        <v>28230</v>
      </c>
      <c r="J16304" t="s">
        <v>8353</v>
      </c>
      <c r="L16304" t="s">
        <v>8698</v>
      </c>
      <c r="N16304" t="s">
        <v>6136</v>
      </c>
    </row>
    <row r="16305" spans="1:19" x14ac:dyDescent="0.2">
      <c r="A16305">
        <v>25477</v>
      </c>
      <c r="B16305">
        <v>25477</v>
      </c>
      <c r="C16305">
        <v>5864</v>
      </c>
      <c r="D16305" t="s">
        <v>43729</v>
      </c>
      <c r="E16305" t="s">
        <v>24206</v>
      </c>
      <c r="F16305">
        <v>1</v>
      </c>
      <c r="G16305" t="s">
        <v>20060</v>
      </c>
      <c r="H16305" t="s">
        <v>11231</v>
      </c>
      <c r="J16305" t="s">
        <v>8353</v>
      </c>
      <c r="L16305" t="s">
        <v>24208</v>
      </c>
      <c r="N16305" t="s">
        <v>6136</v>
      </c>
      <c r="S16305" t="s">
        <v>6228</v>
      </c>
    </row>
    <row r="16306" spans="1:19" x14ac:dyDescent="0.2">
      <c r="A16306">
        <v>25478</v>
      </c>
      <c r="B16306">
        <v>25478</v>
      </c>
      <c r="C16306">
        <v>5848</v>
      </c>
      <c r="D16306" t="s">
        <v>43730</v>
      </c>
      <c r="E16306" t="s">
        <v>15015</v>
      </c>
      <c r="F16306">
        <v>1</v>
      </c>
      <c r="G16306" t="s">
        <v>20060</v>
      </c>
      <c r="H16306" t="s">
        <v>14109</v>
      </c>
      <c r="J16306" t="s">
        <v>8353</v>
      </c>
      <c r="L16306" t="s">
        <v>15017</v>
      </c>
      <c r="N16306" t="s">
        <v>6136</v>
      </c>
      <c r="R16306" t="s">
        <v>15801</v>
      </c>
      <c r="S16306" t="s">
        <v>6228</v>
      </c>
    </row>
    <row r="16307" spans="1:19" x14ac:dyDescent="0.2">
      <c r="A16307">
        <v>25479</v>
      </c>
      <c r="B16307">
        <v>25479</v>
      </c>
      <c r="C16307">
        <v>5864</v>
      </c>
      <c r="D16307" t="s">
        <v>43731</v>
      </c>
      <c r="E16307" t="s">
        <v>15015</v>
      </c>
      <c r="F16307">
        <v>1</v>
      </c>
      <c r="G16307" t="s">
        <v>20060</v>
      </c>
      <c r="H16307" t="s">
        <v>43732</v>
      </c>
      <c r="J16307" t="s">
        <v>8353</v>
      </c>
      <c r="L16307" t="s">
        <v>15017</v>
      </c>
      <c r="N16307" t="s">
        <v>6136</v>
      </c>
      <c r="R16307" t="s">
        <v>43733</v>
      </c>
      <c r="S16307" t="s">
        <v>6228</v>
      </c>
    </row>
    <row r="16308" spans="1:19" x14ac:dyDescent="0.2">
      <c r="A16308">
        <v>25480</v>
      </c>
      <c r="B16308">
        <v>25480</v>
      </c>
      <c r="C16308">
        <v>7426</v>
      </c>
      <c r="D16308" t="s">
        <v>43734</v>
      </c>
      <c r="E16308" t="s">
        <v>15015</v>
      </c>
      <c r="F16308">
        <v>1</v>
      </c>
      <c r="G16308" t="s">
        <v>20060</v>
      </c>
      <c r="H16308" t="s">
        <v>43735</v>
      </c>
      <c r="J16308" t="s">
        <v>8353</v>
      </c>
      <c r="L16308" t="s">
        <v>15017</v>
      </c>
      <c r="N16308" t="s">
        <v>6136</v>
      </c>
      <c r="S16308" t="s">
        <v>6228</v>
      </c>
    </row>
    <row r="16309" spans="1:19" x14ac:dyDescent="0.2">
      <c r="A16309">
        <v>25481</v>
      </c>
      <c r="B16309">
        <v>25481</v>
      </c>
      <c r="C16309">
        <v>7434</v>
      </c>
      <c r="D16309" t="s">
        <v>43736</v>
      </c>
      <c r="E16309" t="s">
        <v>43737</v>
      </c>
      <c r="F16309">
        <v>1</v>
      </c>
      <c r="G16309" t="s">
        <v>20060</v>
      </c>
      <c r="H16309" t="s">
        <v>43738</v>
      </c>
      <c r="J16309" t="s">
        <v>8353</v>
      </c>
      <c r="L16309" t="s">
        <v>43739</v>
      </c>
      <c r="N16309">
        <v>1</v>
      </c>
      <c r="R16309" t="s">
        <v>43740</v>
      </c>
      <c r="S16309" t="s">
        <v>6228</v>
      </c>
    </row>
    <row r="16310" spans="1:19" x14ac:dyDescent="0.2">
      <c r="A16310">
        <v>25482</v>
      </c>
      <c r="B16310">
        <v>25482</v>
      </c>
      <c r="C16310">
        <v>60787</v>
      </c>
      <c r="D16310" t="s">
        <v>43741</v>
      </c>
      <c r="E16310" t="s">
        <v>24242</v>
      </c>
      <c r="F16310">
        <v>1</v>
      </c>
      <c r="G16310" t="s">
        <v>20060</v>
      </c>
      <c r="H16310" t="s">
        <v>43742</v>
      </c>
      <c r="J16310" t="s">
        <v>8353</v>
      </c>
      <c r="L16310" t="s">
        <v>20852</v>
      </c>
      <c r="N16310" t="s">
        <v>6136</v>
      </c>
      <c r="S16310" t="s">
        <v>8377</v>
      </c>
    </row>
    <row r="16311" spans="1:19" x14ac:dyDescent="0.2">
      <c r="A16311">
        <v>25483</v>
      </c>
      <c r="B16311">
        <v>25483</v>
      </c>
      <c r="C16311">
        <v>5857</v>
      </c>
      <c r="D16311" t="s">
        <v>43743</v>
      </c>
      <c r="E16311" t="s">
        <v>24206</v>
      </c>
      <c r="F16311">
        <v>1</v>
      </c>
      <c r="G16311" t="s">
        <v>20060</v>
      </c>
      <c r="H16311" t="s">
        <v>43744</v>
      </c>
      <c r="J16311" t="s">
        <v>8353</v>
      </c>
      <c r="L16311" t="s">
        <v>24208</v>
      </c>
      <c r="N16311" t="s">
        <v>6136</v>
      </c>
      <c r="R16311" t="s">
        <v>43745</v>
      </c>
      <c r="S16311" t="s">
        <v>6228</v>
      </c>
    </row>
    <row r="16312" spans="1:19" x14ac:dyDescent="0.2">
      <c r="A16312">
        <v>25484</v>
      </c>
      <c r="B16312">
        <v>25484</v>
      </c>
      <c r="C16312">
        <v>60787</v>
      </c>
      <c r="D16312" t="s">
        <v>33087</v>
      </c>
      <c r="E16312" t="s">
        <v>15015</v>
      </c>
      <c r="F16312">
        <v>1</v>
      </c>
      <c r="G16312" t="s">
        <v>20060</v>
      </c>
      <c r="H16312" t="s">
        <v>33088</v>
      </c>
      <c r="J16312" t="s">
        <v>8353</v>
      </c>
      <c r="L16312" t="s">
        <v>15017</v>
      </c>
      <c r="N16312" t="s">
        <v>6136</v>
      </c>
      <c r="S16312" t="s">
        <v>8377</v>
      </c>
    </row>
    <row r="16313" spans="1:19" x14ac:dyDescent="0.2">
      <c r="A16313">
        <v>25485</v>
      </c>
      <c r="B16313">
        <v>25485</v>
      </c>
      <c r="C16313">
        <v>7434</v>
      </c>
      <c r="D16313" t="s">
        <v>43746</v>
      </c>
      <c r="E16313" t="s">
        <v>24242</v>
      </c>
      <c r="F16313">
        <v>1</v>
      </c>
      <c r="G16313" t="s">
        <v>20060</v>
      </c>
      <c r="H16313" t="s">
        <v>43747</v>
      </c>
      <c r="J16313" t="s">
        <v>8353</v>
      </c>
      <c r="L16313" t="s">
        <v>20852</v>
      </c>
      <c r="N16313" t="s">
        <v>6136</v>
      </c>
      <c r="R16313" t="s">
        <v>43748</v>
      </c>
      <c r="S16313" t="s">
        <v>6228</v>
      </c>
    </row>
    <row r="16314" spans="1:19" x14ac:dyDescent="0.2">
      <c r="A16314">
        <v>25486</v>
      </c>
      <c r="B16314">
        <v>25486</v>
      </c>
      <c r="C16314">
        <v>60787</v>
      </c>
      <c r="D16314" t="s">
        <v>43749</v>
      </c>
      <c r="E16314" t="s">
        <v>43750</v>
      </c>
      <c r="F16314">
        <v>1</v>
      </c>
      <c r="G16314" t="s">
        <v>20060</v>
      </c>
      <c r="H16314" t="s">
        <v>43751</v>
      </c>
      <c r="J16314" t="s">
        <v>8353</v>
      </c>
      <c r="L16314" t="s">
        <v>43752</v>
      </c>
      <c r="N16314" t="s">
        <v>6180</v>
      </c>
      <c r="S16314" t="s">
        <v>8377</v>
      </c>
    </row>
    <row r="16315" spans="1:19" x14ac:dyDescent="0.2">
      <c r="A16315">
        <v>25487</v>
      </c>
      <c r="B16315">
        <v>25487</v>
      </c>
      <c r="C16315">
        <v>7434</v>
      </c>
      <c r="D16315" t="s">
        <v>33409</v>
      </c>
      <c r="E16315" t="s">
        <v>43753</v>
      </c>
      <c r="F16315">
        <v>1</v>
      </c>
      <c r="G16315" t="s">
        <v>20060</v>
      </c>
      <c r="H16315" t="s">
        <v>33411</v>
      </c>
      <c r="J16315" t="s">
        <v>8353</v>
      </c>
      <c r="L16315" t="s">
        <v>43754</v>
      </c>
      <c r="N16315" t="s">
        <v>6136</v>
      </c>
      <c r="S16315" t="s">
        <v>6228</v>
      </c>
    </row>
    <row r="16316" spans="1:19" x14ac:dyDescent="0.2">
      <c r="A16316">
        <v>25488</v>
      </c>
      <c r="B16316">
        <v>25488</v>
      </c>
      <c r="C16316">
        <v>5857</v>
      </c>
      <c r="D16316" t="s">
        <v>43755</v>
      </c>
      <c r="E16316" t="s">
        <v>43639</v>
      </c>
      <c r="F16316">
        <v>1</v>
      </c>
      <c r="G16316" t="s">
        <v>20060</v>
      </c>
      <c r="H16316" t="s">
        <v>33135</v>
      </c>
      <c r="J16316" t="s">
        <v>8353</v>
      </c>
      <c r="L16316" t="s">
        <v>20852</v>
      </c>
      <c r="M16316" t="s">
        <v>20857</v>
      </c>
      <c r="N16316" t="s">
        <v>6136</v>
      </c>
      <c r="R16316" t="s">
        <v>43756</v>
      </c>
      <c r="S16316" t="s">
        <v>6228</v>
      </c>
    </row>
    <row r="16317" spans="1:19" x14ac:dyDescent="0.2">
      <c r="A16317">
        <v>25489</v>
      </c>
      <c r="B16317">
        <v>25489</v>
      </c>
      <c r="C16317">
        <v>7434</v>
      </c>
      <c r="D16317" t="s">
        <v>43757</v>
      </c>
      <c r="E16317" t="s">
        <v>24242</v>
      </c>
      <c r="F16317">
        <v>1</v>
      </c>
      <c r="G16317" t="s">
        <v>20060</v>
      </c>
      <c r="H16317" t="s">
        <v>43758</v>
      </c>
      <c r="J16317" t="s">
        <v>8353</v>
      </c>
      <c r="L16317" t="s">
        <v>20852</v>
      </c>
      <c r="N16317" t="s">
        <v>6136</v>
      </c>
      <c r="R16317" t="s">
        <v>43759</v>
      </c>
      <c r="S16317" t="s">
        <v>6228</v>
      </c>
    </row>
    <row r="16318" spans="1:19" x14ac:dyDescent="0.2">
      <c r="A16318">
        <v>25490</v>
      </c>
      <c r="B16318">
        <v>25490</v>
      </c>
      <c r="D16318" t="s">
        <v>43760</v>
      </c>
      <c r="E16318" t="s">
        <v>43761</v>
      </c>
      <c r="F16318" t="s">
        <v>6136</v>
      </c>
      <c r="G16318" t="s">
        <v>20060</v>
      </c>
      <c r="H16318" t="s">
        <v>43762</v>
      </c>
      <c r="J16318" t="s">
        <v>8353</v>
      </c>
      <c r="O16318" t="s">
        <v>8498</v>
      </c>
      <c r="P16318" t="s">
        <v>15017</v>
      </c>
    </row>
    <row r="16319" spans="1:19" x14ac:dyDescent="0.2">
      <c r="A16319">
        <v>25491</v>
      </c>
      <c r="B16319">
        <v>25491</v>
      </c>
      <c r="C16319">
        <v>5857</v>
      </c>
      <c r="D16319" t="s">
        <v>43763</v>
      </c>
      <c r="E16319" t="s">
        <v>43639</v>
      </c>
      <c r="F16319">
        <v>1</v>
      </c>
      <c r="G16319" t="s">
        <v>20060</v>
      </c>
      <c r="H16319" t="s">
        <v>32763</v>
      </c>
      <c r="J16319" t="s">
        <v>8353</v>
      </c>
      <c r="L16319" t="s">
        <v>20852</v>
      </c>
      <c r="M16319" t="s">
        <v>20857</v>
      </c>
      <c r="N16319" t="s">
        <v>6136</v>
      </c>
      <c r="S16319" t="s">
        <v>6228</v>
      </c>
    </row>
    <row r="16320" spans="1:19" x14ac:dyDescent="0.2">
      <c r="A16320">
        <v>25492</v>
      </c>
      <c r="B16320">
        <v>25492</v>
      </c>
      <c r="C16320">
        <v>5857</v>
      </c>
      <c r="D16320" t="s">
        <v>43764</v>
      </c>
      <c r="E16320" t="s">
        <v>19792</v>
      </c>
      <c r="F16320">
        <v>1</v>
      </c>
      <c r="G16320" t="s">
        <v>20060</v>
      </c>
      <c r="H16320" t="s">
        <v>14194</v>
      </c>
      <c r="J16320" t="s">
        <v>8353</v>
      </c>
      <c r="L16320" t="s">
        <v>8432</v>
      </c>
      <c r="M16320" t="s">
        <v>8535</v>
      </c>
      <c r="N16320" t="s">
        <v>6136</v>
      </c>
      <c r="S16320" t="s">
        <v>8377</v>
      </c>
    </row>
    <row r="16321" spans="1:19" x14ac:dyDescent="0.2">
      <c r="A16321">
        <v>25493</v>
      </c>
      <c r="B16321">
        <v>25493</v>
      </c>
      <c r="C16321">
        <v>7434</v>
      </c>
      <c r="D16321" t="s">
        <v>43765</v>
      </c>
      <c r="E16321" t="s">
        <v>20059</v>
      </c>
      <c r="F16321">
        <v>1</v>
      </c>
      <c r="G16321" t="s">
        <v>20060</v>
      </c>
      <c r="H16321" t="s">
        <v>43766</v>
      </c>
      <c r="J16321" t="s">
        <v>8353</v>
      </c>
      <c r="L16321" t="s">
        <v>20062</v>
      </c>
      <c r="N16321" t="s">
        <v>6136</v>
      </c>
      <c r="R16321" t="s">
        <v>43767</v>
      </c>
      <c r="S16321" t="s">
        <v>6228</v>
      </c>
    </row>
    <row r="16322" spans="1:19" x14ac:dyDescent="0.2">
      <c r="A16322">
        <v>25494</v>
      </c>
      <c r="B16322">
        <v>25494</v>
      </c>
      <c r="C16322">
        <v>60787</v>
      </c>
      <c r="D16322" t="s">
        <v>43768</v>
      </c>
      <c r="E16322" t="s">
        <v>24242</v>
      </c>
      <c r="F16322">
        <v>1</v>
      </c>
      <c r="G16322" t="s">
        <v>20060</v>
      </c>
      <c r="H16322" t="s">
        <v>43769</v>
      </c>
      <c r="J16322" t="s">
        <v>8353</v>
      </c>
      <c r="L16322" t="s">
        <v>20852</v>
      </c>
      <c r="N16322" t="s">
        <v>6136</v>
      </c>
      <c r="S16322" t="s">
        <v>8377</v>
      </c>
    </row>
    <row r="16323" spans="1:19" x14ac:dyDescent="0.2">
      <c r="A16323">
        <v>25495</v>
      </c>
      <c r="B16323">
        <v>25495</v>
      </c>
      <c r="C16323">
        <v>60787</v>
      </c>
      <c r="D16323" t="s">
        <v>43770</v>
      </c>
      <c r="E16323" t="s">
        <v>24206</v>
      </c>
      <c r="F16323">
        <v>1</v>
      </c>
      <c r="G16323" t="s">
        <v>20060</v>
      </c>
      <c r="H16323" t="s">
        <v>34223</v>
      </c>
      <c r="J16323" t="s">
        <v>8353</v>
      </c>
      <c r="L16323" t="s">
        <v>24208</v>
      </c>
      <c r="N16323" t="s">
        <v>6136</v>
      </c>
      <c r="S16323" t="s">
        <v>8377</v>
      </c>
    </row>
    <row r="16324" spans="1:19" x14ac:dyDescent="0.2">
      <c r="A16324">
        <v>25496</v>
      </c>
      <c r="B16324">
        <v>25496</v>
      </c>
      <c r="C16324">
        <v>7434</v>
      </c>
      <c r="D16324" t="s">
        <v>43771</v>
      </c>
      <c r="E16324" t="s">
        <v>26486</v>
      </c>
      <c r="F16324">
        <v>1</v>
      </c>
      <c r="G16324" t="s">
        <v>20060</v>
      </c>
      <c r="H16324" t="s">
        <v>43772</v>
      </c>
      <c r="J16324" t="s">
        <v>8353</v>
      </c>
      <c r="L16324" t="s">
        <v>26488</v>
      </c>
      <c r="N16324" t="s">
        <v>6136</v>
      </c>
      <c r="R16324" t="s">
        <v>43773</v>
      </c>
      <c r="S16324" t="s">
        <v>6228</v>
      </c>
    </row>
    <row r="16325" spans="1:19" x14ac:dyDescent="0.2">
      <c r="A16325">
        <v>25497</v>
      </c>
      <c r="B16325">
        <v>25497</v>
      </c>
      <c r="C16325">
        <v>7434</v>
      </c>
      <c r="D16325" t="s">
        <v>43774</v>
      </c>
      <c r="E16325" t="s">
        <v>20059</v>
      </c>
      <c r="F16325">
        <v>1</v>
      </c>
      <c r="G16325" t="s">
        <v>20060</v>
      </c>
      <c r="H16325" t="s">
        <v>43775</v>
      </c>
      <c r="J16325" t="s">
        <v>8353</v>
      </c>
      <c r="L16325" t="s">
        <v>20062</v>
      </c>
      <c r="N16325" t="s">
        <v>6136</v>
      </c>
      <c r="S16325" t="s">
        <v>6228</v>
      </c>
    </row>
    <row r="16326" spans="1:19" x14ac:dyDescent="0.2">
      <c r="A16326">
        <v>25498</v>
      </c>
      <c r="B16326">
        <v>25469</v>
      </c>
      <c r="D16326" t="s">
        <v>43776</v>
      </c>
      <c r="E16326" t="s">
        <v>43777</v>
      </c>
      <c r="F16326" t="s">
        <v>6136</v>
      </c>
      <c r="G16326" t="s">
        <v>20060</v>
      </c>
      <c r="H16326" t="s">
        <v>14356</v>
      </c>
      <c r="J16326" t="s">
        <v>8353</v>
      </c>
      <c r="L16326" t="s">
        <v>8409</v>
      </c>
      <c r="M16326" t="s">
        <v>10928</v>
      </c>
      <c r="N16326" t="s">
        <v>6136</v>
      </c>
    </row>
    <row r="16327" spans="1:19" x14ac:dyDescent="0.2">
      <c r="A16327">
        <v>25499</v>
      </c>
      <c r="B16327">
        <v>25499</v>
      </c>
      <c r="C16327">
        <v>7434</v>
      </c>
      <c r="D16327" t="s">
        <v>43778</v>
      </c>
      <c r="E16327" t="s">
        <v>26341</v>
      </c>
      <c r="F16327">
        <v>1</v>
      </c>
      <c r="G16327" t="s">
        <v>20060</v>
      </c>
      <c r="H16327" t="s">
        <v>43779</v>
      </c>
      <c r="J16327" t="s">
        <v>8353</v>
      </c>
      <c r="L16327" t="s">
        <v>24226</v>
      </c>
      <c r="N16327" t="s">
        <v>6136</v>
      </c>
      <c r="R16327" t="s">
        <v>43780</v>
      </c>
      <c r="S16327" t="s">
        <v>6228</v>
      </c>
    </row>
    <row r="16328" spans="1:19" x14ac:dyDescent="0.2">
      <c r="A16328">
        <v>25500</v>
      </c>
      <c r="B16328">
        <v>25500</v>
      </c>
      <c r="C16328">
        <v>7434</v>
      </c>
      <c r="D16328" t="s">
        <v>43781</v>
      </c>
      <c r="E16328" t="s">
        <v>24242</v>
      </c>
      <c r="F16328">
        <v>1</v>
      </c>
      <c r="G16328" t="s">
        <v>20060</v>
      </c>
      <c r="H16328" t="s">
        <v>14127</v>
      </c>
      <c r="J16328" t="s">
        <v>8353</v>
      </c>
      <c r="L16328" t="s">
        <v>20852</v>
      </c>
      <c r="N16328" t="s">
        <v>6136</v>
      </c>
      <c r="R16328" t="s">
        <v>43782</v>
      </c>
      <c r="S16328" t="s">
        <v>6228</v>
      </c>
    </row>
    <row r="16329" spans="1:19" x14ac:dyDescent="0.2">
      <c r="A16329">
        <v>25501</v>
      </c>
      <c r="B16329">
        <v>25501</v>
      </c>
      <c r="D16329" t="s">
        <v>43783</v>
      </c>
      <c r="E16329" t="s">
        <v>24242</v>
      </c>
      <c r="F16329" t="s">
        <v>6136</v>
      </c>
      <c r="G16329" t="s">
        <v>20060</v>
      </c>
      <c r="H16329" t="s">
        <v>28521</v>
      </c>
      <c r="J16329" t="s">
        <v>8353</v>
      </c>
      <c r="L16329" t="s">
        <v>20852</v>
      </c>
      <c r="N16329" t="s">
        <v>6136</v>
      </c>
    </row>
    <row r="16330" spans="1:19" x14ac:dyDescent="0.2">
      <c r="A16330">
        <v>25502</v>
      </c>
      <c r="B16330">
        <v>25502</v>
      </c>
      <c r="C16330">
        <v>5857</v>
      </c>
      <c r="D16330" t="s">
        <v>43784</v>
      </c>
      <c r="E16330" t="s">
        <v>43785</v>
      </c>
      <c r="F16330">
        <v>1</v>
      </c>
      <c r="G16330" t="s">
        <v>20060</v>
      </c>
      <c r="H16330" t="s">
        <v>43786</v>
      </c>
      <c r="J16330" t="s">
        <v>8353</v>
      </c>
      <c r="L16330" t="s">
        <v>43787</v>
      </c>
      <c r="N16330" t="s">
        <v>6136</v>
      </c>
      <c r="R16330" t="s">
        <v>43788</v>
      </c>
      <c r="S16330" t="s">
        <v>6228</v>
      </c>
    </row>
    <row r="16331" spans="1:19" x14ac:dyDescent="0.2">
      <c r="A16331">
        <v>25503</v>
      </c>
      <c r="B16331">
        <v>25503</v>
      </c>
      <c r="C16331">
        <v>60787</v>
      </c>
      <c r="D16331" t="s">
        <v>43789</v>
      </c>
      <c r="E16331" t="s">
        <v>15015</v>
      </c>
      <c r="F16331">
        <v>1</v>
      </c>
      <c r="G16331" t="s">
        <v>20060</v>
      </c>
      <c r="H16331" t="s">
        <v>43790</v>
      </c>
      <c r="J16331" t="s">
        <v>8353</v>
      </c>
      <c r="L16331" t="s">
        <v>15017</v>
      </c>
      <c r="N16331" t="s">
        <v>6136</v>
      </c>
      <c r="S16331" t="s">
        <v>8377</v>
      </c>
    </row>
    <row r="16332" spans="1:19" x14ac:dyDescent="0.2">
      <c r="A16332">
        <v>25504</v>
      </c>
      <c r="B16332">
        <v>25504</v>
      </c>
      <c r="C16332">
        <v>60787</v>
      </c>
      <c r="D16332" t="s">
        <v>43791</v>
      </c>
      <c r="E16332" t="s">
        <v>43792</v>
      </c>
      <c r="F16332">
        <v>1</v>
      </c>
      <c r="G16332" t="s">
        <v>20060</v>
      </c>
      <c r="H16332" t="s">
        <v>26261</v>
      </c>
      <c r="J16332" t="s">
        <v>8353</v>
      </c>
      <c r="L16332" t="s">
        <v>20852</v>
      </c>
      <c r="M16332" t="s">
        <v>20852</v>
      </c>
      <c r="N16332" t="s">
        <v>6136</v>
      </c>
      <c r="S16332" t="s">
        <v>8377</v>
      </c>
    </row>
    <row r="16333" spans="1:19" x14ac:dyDescent="0.2">
      <c r="A16333">
        <v>25505</v>
      </c>
      <c r="B16333">
        <v>25505</v>
      </c>
      <c r="C16333">
        <v>7434</v>
      </c>
      <c r="D16333" t="s">
        <v>43793</v>
      </c>
      <c r="E16333" t="s">
        <v>43622</v>
      </c>
      <c r="F16333">
        <v>1</v>
      </c>
      <c r="G16333" t="s">
        <v>20060</v>
      </c>
      <c r="H16333" t="s">
        <v>43794</v>
      </c>
      <c r="J16333" t="s">
        <v>8353</v>
      </c>
      <c r="L16333" t="s">
        <v>43623</v>
      </c>
      <c r="N16333" t="s">
        <v>6136</v>
      </c>
      <c r="S16333" t="s">
        <v>6228</v>
      </c>
    </row>
    <row r="16334" spans="1:19" x14ac:dyDescent="0.2">
      <c r="A16334">
        <v>25506</v>
      </c>
      <c r="B16334">
        <v>25506</v>
      </c>
      <c r="C16334">
        <v>5864</v>
      </c>
      <c r="D16334" t="s">
        <v>43795</v>
      </c>
      <c r="E16334" t="s">
        <v>26472</v>
      </c>
      <c r="F16334">
        <v>1</v>
      </c>
      <c r="G16334" t="s">
        <v>20060</v>
      </c>
      <c r="H16334" t="s">
        <v>33229</v>
      </c>
      <c r="J16334" t="s">
        <v>8353</v>
      </c>
      <c r="L16334" t="s">
        <v>26474</v>
      </c>
      <c r="N16334" t="s">
        <v>6136</v>
      </c>
      <c r="R16334" t="s">
        <v>43796</v>
      </c>
      <c r="S16334" t="s">
        <v>6228</v>
      </c>
    </row>
    <row r="16335" spans="1:19" x14ac:dyDescent="0.2">
      <c r="A16335">
        <v>25507</v>
      </c>
      <c r="B16335">
        <v>25507</v>
      </c>
      <c r="C16335">
        <v>60787</v>
      </c>
      <c r="D16335" t="s">
        <v>43797</v>
      </c>
      <c r="E16335" t="s">
        <v>24237</v>
      </c>
      <c r="F16335">
        <v>1</v>
      </c>
      <c r="G16335" t="s">
        <v>20060</v>
      </c>
      <c r="H16335" t="s">
        <v>43798</v>
      </c>
      <c r="J16335" t="s">
        <v>8353</v>
      </c>
      <c r="L16335" t="s">
        <v>24239</v>
      </c>
      <c r="N16335" t="s">
        <v>6136</v>
      </c>
      <c r="S16335" t="s">
        <v>8377</v>
      </c>
    </row>
    <row r="16336" spans="1:19" x14ac:dyDescent="0.2">
      <c r="A16336">
        <v>25508</v>
      </c>
      <c r="B16336">
        <v>25508</v>
      </c>
      <c r="C16336">
        <v>7426</v>
      </c>
      <c r="D16336" t="s">
        <v>43799</v>
      </c>
      <c r="E16336" t="s">
        <v>24242</v>
      </c>
      <c r="F16336">
        <v>1</v>
      </c>
      <c r="G16336" t="s">
        <v>20060</v>
      </c>
      <c r="H16336" t="s">
        <v>43800</v>
      </c>
      <c r="J16336" t="s">
        <v>8353</v>
      </c>
      <c r="L16336" t="s">
        <v>20852</v>
      </c>
      <c r="N16336" t="s">
        <v>6136</v>
      </c>
      <c r="R16336" t="s">
        <v>43801</v>
      </c>
      <c r="S16336" t="s">
        <v>6228</v>
      </c>
    </row>
    <row r="16337" spans="1:19" x14ac:dyDescent="0.2">
      <c r="A16337">
        <v>25509</v>
      </c>
      <c r="B16337">
        <v>25509</v>
      </c>
      <c r="C16337">
        <v>7434</v>
      </c>
      <c r="D16337" t="s">
        <v>43802</v>
      </c>
      <c r="E16337" t="s">
        <v>24242</v>
      </c>
      <c r="F16337">
        <v>1</v>
      </c>
      <c r="G16337" t="s">
        <v>20060</v>
      </c>
      <c r="H16337" t="s">
        <v>43803</v>
      </c>
      <c r="J16337" t="s">
        <v>8353</v>
      </c>
      <c r="L16337" t="s">
        <v>20852</v>
      </c>
      <c r="N16337" t="s">
        <v>6136</v>
      </c>
      <c r="R16337" t="s">
        <v>43804</v>
      </c>
      <c r="S16337" t="s">
        <v>6228</v>
      </c>
    </row>
    <row r="16338" spans="1:19" x14ac:dyDescent="0.2">
      <c r="A16338">
        <v>25511</v>
      </c>
      <c r="B16338">
        <v>25511</v>
      </c>
      <c r="C16338">
        <v>7434</v>
      </c>
      <c r="D16338" t="s">
        <v>43805</v>
      </c>
      <c r="E16338" t="s">
        <v>24242</v>
      </c>
      <c r="F16338">
        <v>1</v>
      </c>
      <c r="G16338" t="s">
        <v>20060</v>
      </c>
      <c r="H16338" t="s">
        <v>43806</v>
      </c>
      <c r="J16338" t="s">
        <v>8353</v>
      </c>
      <c r="L16338" t="s">
        <v>20852</v>
      </c>
      <c r="N16338" t="s">
        <v>6136</v>
      </c>
      <c r="S16338" t="s">
        <v>6228</v>
      </c>
    </row>
    <row r="16339" spans="1:19" x14ac:dyDescent="0.2">
      <c r="A16339">
        <v>25512</v>
      </c>
      <c r="B16339">
        <v>25512</v>
      </c>
      <c r="C16339">
        <v>7434</v>
      </c>
      <c r="D16339" t="s">
        <v>43807</v>
      </c>
      <c r="E16339" t="s">
        <v>24242</v>
      </c>
      <c r="F16339">
        <v>1</v>
      </c>
      <c r="G16339" t="s">
        <v>20060</v>
      </c>
      <c r="H16339" t="s">
        <v>11319</v>
      </c>
      <c r="J16339" t="s">
        <v>8353</v>
      </c>
      <c r="L16339" t="s">
        <v>20852</v>
      </c>
      <c r="N16339" t="s">
        <v>6136</v>
      </c>
      <c r="R16339" t="s">
        <v>43808</v>
      </c>
      <c r="S16339" t="s">
        <v>6228</v>
      </c>
    </row>
    <row r="16340" spans="1:19" x14ac:dyDescent="0.2">
      <c r="A16340">
        <v>25513</v>
      </c>
      <c r="B16340">
        <v>25513</v>
      </c>
      <c r="C16340">
        <v>7434</v>
      </c>
      <c r="D16340" t="s">
        <v>43809</v>
      </c>
      <c r="E16340" t="s">
        <v>26341</v>
      </c>
      <c r="F16340">
        <v>1</v>
      </c>
      <c r="G16340" t="s">
        <v>20060</v>
      </c>
      <c r="H16340" t="s">
        <v>43810</v>
      </c>
      <c r="J16340" t="s">
        <v>8353</v>
      </c>
      <c r="L16340" t="s">
        <v>24226</v>
      </c>
      <c r="N16340" t="s">
        <v>6136</v>
      </c>
      <c r="S16340" t="s">
        <v>6228</v>
      </c>
    </row>
    <row r="16341" spans="1:19" x14ac:dyDescent="0.2">
      <c r="A16341">
        <v>25514</v>
      </c>
      <c r="B16341">
        <v>25514</v>
      </c>
      <c r="C16341">
        <v>5864</v>
      </c>
      <c r="D16341" t="s">
        <v>34220</v>
      </c>
      <c r="E16341" t="s">
        <v>43811</v>
      </c>
      <c r="F16341">
        <v>1</v>
      </c>
      <c r="G16341" t="s">
        <v>20060</v>
      </c>
      <c r="H16341" t="s">
        <v>11985</v>
      </c>
      <c r="J16341" t="s">
        <v>8353</v>
      </c>
      <c r="L16341" t="s">
        <v>33232</v>
      </c>
      <c r="M16341" t="s">
        <v>29268</v>
      </c>
      <c r="N16341" t="s">
        <v>6136</v>
      </c>
      <c r="O16341" t="s">
        <v>8722</v>
      </c>
      <c r="R16341" t="s">
        <v>43812</v>
      </c>
      <c r="S16341" t="s">
        <v>6228</v>
      </c>
    </row>
    <row r="16342" spans="1:19" x14ac:dyDescent="0.2">
      <c r="A16342">
        <v>25515</v>
      </c>
      <c r="B16342">
        <v>25515</v>
      </c>
      <c r="C16342">
        <v>5848</v>
      </c>
      <c r="D16342" t="s">
        <v>43813</v>
      </c>
      <c r="E16342" t="s">
        <v>15015</v>
      </c>
      <c r="F16342">
        <v>1</v>
      </c>
      <c r="G16342" t="s">
        <v>20060</v>
      </c>
      <c r="H16342" t="s">
        <v>43814</v>
      </c>
      <c r="J16342" t="s">
        <v>8353</v>
      </c>
      <c r="L16342" t="s">
        <v>15017</v>
      </c>
      <c r="N16342" t="s">
        <v>6136</v>
      </c>
      <c r="S16342" t="s">
        <v>6228</v>
      </c>
    </row>
    <row r="16343" spans="1:19" x14ac:dyDescent="0.2">
      <c r="A16343">
        <v>25516</v>
      </c>
      <c r="B16343">
        <v>25516</v>
      </c>
      <c r="C16343">
        <v>7434</v>
      </c>
      <c r="D16343" t="s">
        <v>43815</v>
      </c>
      <c r="E16343" t="s">
        <v>24242</v>
      </c>
      <c r="F16343">
        <v>1</v>
      </c>
      <c r="G16343" t="s">
        <v>20060</v>
      </c>
      <c r="H16343" t="s">
        <v>43816</v>
      </c>
      <c r="J16343" t="s">
        <v>8353</v>
      </c>
      <c r="L16343" t="s">
        <v>20852</v>
      </c>
      <c r="N16343" t="s">
        <v>6136</v>
      </c>
      <c r="S16343" t="s">
        <v>6228</v>
      </c>
    </row>
    <row r="16344" spans="1:19" x14ac:dyDescent="0.2">
      <c r="A16344">
        <v>25517</v>
      </c>
      <c r="B16344">
        <v>25517</v>
      </c>
      <c r="C16344">
        <v>5857</v>
      </c>
      <c r="D16344" t="s">
        <v>43817</v>
      </c>
      <c r="E16344" t="s">
        <v>24242</v>
      </c>
      <c r="F16344">
        <v>1</v>
      </c>
      <c r="G16344" t="s">
        <v>20060</v>
      </c>
      <c r="H16344" t="s">
        <v>43818</v>
      </c>
      <c r="J16344" t="s">
        <v>8353</v>
      </c>
      <c r="L16344" t="s">
        <v>20852</v>
      </c>
      <c r="N16344" t="s">
        <v>6136</v>
      </c>
      <c r="R16344" t="s">
        <v>43819</v>
      </c>
      <c r="S16344" t="s">
        <v>6228</v>
      </c>
    </row>
    <row r="16345" spans="1:19" x14ac:dyDescent="0.2">
      <c r="A16345">
        <v>25518</v>
      </c>
      <c r="B16345">
        <v>25518</v>
      </c>
      <c r="C16345">
        <v>60787</v>
      </c>
      <c r="D16345" t="s">
        <v>43820</v>
      </c>
      <c r="E16345" t="s">
        <v>43821</v>
      </c>
      <c r="F16345">
        <v>1</v>
      </c>
      <c r="G16345" t="s">
        <v>20060</v>
      </c>
      <c r="H16345" t="s">
        <v>43822</v>
      </c>
      <c r="J16345" t="s">
        <v>8353</v>
      </c>
      <c r="L16345" t="s">
        <v>13109</v>
      </c>
      <c r="N16345" t="s">
        <v>6180</v>
      </c>
      <c r="S16345" t="s">
        <v>8377</v>
      </c>
    </row>
    <row r="16346" spans="1:19" x14ac:dyDescent="0.2">
      <c r="A16346">
        <v>25519</v>
      </c>
      <c r="B16346">
        <v>25519</v>
      </c>
      <c r="C16346">
        <v>7434</v>
      </c>
      <c r="D16346" t="s">
        <v>43823</v>
      </c>
      <c r="E16346" t="s">
        <v>26341</v>
      </c>
      <c r="F16346">
        <v>1</v>
      </c>
      <c r="G16346" t="s">
        <v>20060</v>
      </c>
      <c r="H16346" t="s">
        <v>43824</v>
      </c>
      <c r="J16346" t="s">
        <v>8353</v>
      </c>
      <c r="L16346" t="s">
        <v>24226</v>
      </c>
      <c r="N16346" t="s">
        <v>6136</v>
      </c>
      <c r="R16346" t="s">
        <v>43825</v>
      </c>
      <c r="S16346" t="s">
        <v>6228</v>
      </c>
    </row>
    <row r="16347" spans="1:19" x14ac:dyDescent="0.2">
      <c r="A16347">
        <v>25520</v>
      </c>
      <c r="B16347">
        <v>25520</v>
      </c>
      <c r="C16347">
        <v>60787</v>
      </c>
      <c r="D16347" t="s">
        <v>43826</v>
      </c>
      <c r="E16347" t="s">
        <v>15015</v>
      </c>
      <c r="F16347">
        <v>1</v>
      </c>
      <c r="G16347" t="s">
        <v>20060</v>
      </c>
      <c r="H16347" t="s">
        <v>43827</v>
      </c>
      <c r="J16347" t="s">
        <v>8353</v>
      </c>
      <c r="L16347" t="s">
        <v>15017</v>
      </c>
      <c r="N16347" t="s">
        <v>6136</v>
      </c>
      <c r="S16347" t="s">
        <v>8377</v>
      </c>
    </row>
    <row r="16348" spans="1:19" x14ac:dyDescent="0.2">
      <c r="A16348">
        <v>25521</v>
      </c>
      <c r="B16348">
        <v>25521</v>
      </c>
      <c r="C16348">
        <v>5848</v>
      </c>
      <c r="D16348" t="s">
        <v>43828</v>
      </c>
      <c r="E16348" t="s">
        <v>15015</v>
      </c>
      <c r="F16348">
        <v>1</v>
      </c>
      <c r="G16348" t="s">
        <v>20060</v>
      </c>
      <c r="H16348" t="s">
        <v>43829</v>
      </c>
      <c r="J16348" t="s">
        <v>8353</v>
      </c>
      <c r="L16348" t="s">
        <v>15017</v>
      </c>
      <c r="N16348" t="s">
        <v>6136</v>
      </c>
      <c r="R16348" t="s">
        <v>43830</v>
      </c>
      <c r="S16348" t="s">
        <v>6228</v>
      </c>
    </row>
    <row r="16349" spans="1:19" x14ac:dyDescent="0.2">
      <c r="A16349">
        <v>25522</v>
      </c>
      <c r="B16349">
        <v>25522</v>
      </c>
      <c r="C16349">
        <v>7434</v>
      </c>
      <c r="D16349" t="s">
        <v>43831</v>
      </c>
      <c r="E16349" t="s">
        <v>24242</v>
      </c>
      <c r="F16349">
        <v>1</v>
      </c>
      <c r="G16349" t="s">
        <v>20060</v>
      </c>
      <c r="H16349" t="s">
        <v>43832</v>
      </c>
      <c r="J16349" t="s">
        <v>8353</v>
      </c>
      <c r="L16349" t="s">
        <v>20852</v>
      </c>
      <c r="N16349" t="s">
        <v>6136</v>
      </c>
      <c r="R16349" t="s">
        <v>43833</v>
      </c>
      <c r="S16349" t="s">
        <v>6228</v>
      </c>
    </row>
    <row r="16350" spans="1:19" x14ac:dyDescent="0.2">
      <c r="A16350">
        <v>25523</v>
      </c>
      <c r="B16350">
        <v>25523</v>
      </c>
      <c r="C16350">
        <v>60787</v>
      </c>
      <c r="D16350" t="s">
        <v>43834</v>
      </c>
      <c r="E16350" t="s">
        <v>24242</v>
      </c>
      <c r="F16350">
        <v>1</v>
      </c>
      <c r="G16350" t="s">
        <v>20060</v>
      </c>
      <c r="H16350" t="s">
        <v>43835</v>
      </c>
      <c r="J16350" t="s">
        <v>8353</v>
      </c>
      <c r="L16350" t="s">
        <v>20852</v>
      </c>
      <c r="N16350" t="s">
        <v>6136</v>
      </c>
      <c r="S16350" t="s">
        <v>8377</v>
      </c>
    </row>
    <row r="16351" spans="1:19" x14ac:dyDescent="0.2">
      <c r="A16351">
        <v>25524</v>
      </c>
      <c r="B16351">
        <v>25524</v>
      </c>
      <c r="C16351">
        <v>5864</v>
      </c>
      <c r="D16351" t="s">
        <v>43836</v>
      </c>
      <c r="E16351" t="s">
        <v>15015</v>
      </c>
      <c r="F16351">
        <v>1</v>
      </c>
      <c r="G16351" t="s">
        <v>20060</v>
      </c>
      <c r="H16351" t="s">
        <v>32170</v>
      </c>
      <c r="J16351" t="s">
        <v>8353</v>
      </c>
      <c r="L16351" t="s">
        <v>15017</v>
      </c>
      <c r="N16351" t="s">
        <v>6136</v>
      </c>
      <c r="R16351" t="s">
        <v>43837</v>
      </c>
      <c r="S16351" t="s">
        <v>6228</v>
      </c>
    </row>
    <row r="16352" spans="1:19" x14ac:dyDescent="0.2">
      <c r="A16352">
        <v>25525</v>
      </c>
      <c r="B16352">
        <v>25525</v>
      </c>
      <c r="D16352" t="s">
        <v>43838</v>
      </c>
      <c r="E16352" t="s">
        <v>43737</v>
      </c>
      <c r="F16352" t="s">
        <v>6136</v>
      </c>
      <c r="G16352" t="s">
        <v>20060</v>
      </c>
      <c r="H16352" t="s">
        <v>43839</v>
      </c>
      <c r="J16352" t="s">
        <v>8353</v>
      </c>
      <c r="L16352" t="s">
        <v>43739</v>
      </c>
      <c r="N16352">
        <v>1</v>
      </c>
    </row>
    <row r="16353" spans="1:19" x14ac:dyDescent="0.2">
      <c r="A16353">
        <v>25526</v>
      </c>
      <c r="B16353">
        <v>25526</v>
      </c>
      <c r="C16353">
        <v>7434</v>
      </c>
      <c r="D16353" t="s">
        <v>43840</v>
      </c>
      <c r="E16353" t="s">
        <v>24242</v>
      </c>
      <c r="F16353">
        <v>1</v>
      </c>
      <c r="G16353" t="s">
        <v>20060</v>
      </c>
      <c r="H16353" t="s">
        <v>43841</v>
      </c>
      <c r="J16353" t="s">
        <v>8353</v>
      </c>
      <c r="L16353" t="s">
        <v>20852</v>
      </c>
      <c r="N16353" t="s">
        <v>6136</v>
      </c>
      <c r="R16353" t="s">
        <v>43842</v>
      </c>
      <c r="S16353" t="s">
        <v>6228</v>
      </c>
    </row>
    <row r="16354" spans="1:19" x14ac:dyDescent="0.2">
      <c r="A16354">
        <v>25527</v>
      </c>
      <c r="B16354">
        <v>25527</v>
      </c>
      <c r="C16354">
        <v>60787</v>
      </c>
      <c r="D16354" t="s">
        <v>43843</v>
      </c>
      <c r="E16354" t="s">
        <v>24242</v>
      </c>
      <c r="F16354">
        <v>1</v>
      </c>
      <c r="G16354" t="s">
        <v>20060</v>
      </c>
      <c r="H16354" t="s">
        <v>43844</v>
      </c>
      <c r="J16354" t="s">
        <v>8353</v>
      </c>
      <c r="L16354" t="s">
        <v>20852</v>
      </c>
      <c r="N16354" t="s">
        <v>6136</v>
      </c>
      <c r="S16354" t="s">
        <v>8377</v>
      </c>
    </row>
    <row r="16355" spans="1:19" x14ac:dyDescent="0.2">
      <c r="A16355">
        <v>25528</v>
      </c>
      <c r="B16355">
        <v>25528</v>
      </c>
      <c r="C16355">
        <v>7434</v>
      </c>
      <c r="D16355" t="s">
        <v>43845</v>
      </c>
      <c r="E16355" t="s">
        <v>24242</v>
      </c>
      <c r="F16355">
        <v>1</v>
      </c>
      <c r="G16355" t="s">
        <v>20060</v>
      </c>
      <c r="H16355" t="s">
        <v>43846</v>
      </c>
      <c r="J16355" t="s">
        <v>8353</v>
      </c>
      <c r="L16355" t="s">
        <v>20852</v>
      </c>
      <c r="N16355" t="s">
        <v>6136</v>
      </c>
      <c r="R16355" t="s">
        <v>43847</v>
      </c>
      <c r="S16355" t="s">
        <v>6228</v>
      </c>
    </row>
    <row r="16356" spans="1:19" x14ac:dyDescent="0.2">
      <c r="A16356">
        <v>25529</v>
      </c>
      <c r="B16356">
        <v>25529</v>
      </c>
      <c r="C16356">
        <v>60787</v>
      </c>
      <c r="D16356" t="s">
        <v>43848</v>
      </c>
      <c r="E16356" t="s">
        <v>15015</v>
      </c>
      <c r="F16356">
        <v>1</v>
      </c>
      <c r="G16356" t="s">
        <v>20060</v>
      </c>
      <c r="H16356" t="s">
        <v>43849</v>
      </c>
      <c r="J16356" t="s">
        <v>8353</v>
      </c>
      <c r="L16356" t="s">
        <v>15017</v>
      </c>
      <c r="N16356" t="s">
        <v>6136</v>
      </c>
      <c r="S16356" t="s">
        <v>8377</v>
      </c>
    </row>
    <row r="16357" spans="1:19" x14ac:dyDescent="0.2">
      <c r="A16357">
        <v>25530</v>
      </c>
      <c r="B16357">
        <v>25530</v>
      </c>
      <c r="C16357">
        <v>5857</v>
      </c>
      <c r="D16357" t="s">
        <v>43850</v>
      </c>
      <c r="E16357" t="s">
        <v>43639</v>
      </c>
      <c r="F16357">
        <v>1</v>
      </c>
      <c r="G16357" t="s">
        <v>20060</v>
      </c>
      <c r="H16357" t="s">
        <v>33140</v>
      </c>
      <c r="J16357" t="s">
        <v>8353</v>
      </c>
      <c r="L16357" t="s">
        <v>20852</v>
      </c>
      <c r="M16357" t="s">
        <v>20857</v>
      </c>
      <c r="N16357" t="s">
        <v>6136</v>
      </c>
      <c r="S16357" t="s">
        <v>6228</v>
      </c>
    </row>
    <row r="16358" spans="1:19" x14ac:dyDescent="0.2">
      <c r="A16358">
        <v>25531</v>
      </c>
      <c r="B16358">
        <v>25531</v>
      </c>
      <c r="C16358">
        <v>60787</v>
      </c>
      <c r="D16358" t="s">
        <v>43851</v>
      </c>
      <c r="E16358" t="s">
        <v>15015</v>
      </c>
      <c r="F16358">
        <v>1</v>
      </c>
      <c r="G16358" t="s">
        <v>20060</v>
      </c>
      <c r="H16358" t="s">
        <v>43852</v>
      </c>
      <c r="J16358" t="s">
        <v>8353</v>
      </c>
      <c r="L16358" t="s">
        <v>15017</v>
      </c>
      <c r="N16358" t="s">
        <v>6136</v>
      </c>
      <c r="S16358" t="s">
        <v>8377</v>
      </c>
    </row>
    <row r="16359" spans="1:19" x14ac:dyDescent="0.2">
      <c r="A16359">
        <v>25532</v>
      </c>
      <c r="B16359">
        <v>25532</v>
      </c>
      <c r="D16359" t="s">
        <v>43853</v>
      </c>
      <c r="E16359" t="s">
        <v>15015</v>
      </c>
      <c r="F16359" t="s">
        <v>6136</v>
      </c>
      <c r="G16359" t="s">
        <v>20060</v>
      </c>
      <c r="H16359" t="s">
        <v>43854</v>
      </c>
      <c r="J16359" t="s">
        <v>8353</v>
      </c>
      <c r="L16359" t="s">
        <v>15017</v>
      </c>
      <c r="N16359" t="s">
        <v>6136</v>
      </c>
    </row>
    <row r="16360" spans="1:19" x14ac:dyDescent="0.2">
      <c r="A16360">
        <v>25533</v>
      </c>
      <c r="B16360">
        <v>25533</v>
      </c>
      <c r="C16360">
        <v>7434</v>
      </c>
      <c r="D16360" t="s">
        <v>43855</v>
      </c>
      <c r="E16360" t="s">
        <v>24242</v>
      </c>
      <c r="F16360">
        <v>1</v>
      </c>
      <c r="G16360" t="s">
        <v>20060</v>
      </c>
      <c r="H16360" t="s">
        <v>43856</v>
      </c>
      <c r="J16360" t="s">
        <v>8353</v>
      </c>
      <c r="L16360" t="s">
        <v>20852</v>
      </c>
      <c r="N16360" t="s">
        <v>6136</v>
      </c>
      <c r="S16360" t="s">
        <v>6228</v>
      </c>
    </row>
    <row r="16361" spans="1:19" x14ac:dyDescent="0.2">
      <c r="A16361">
        <v>25534</v>
      </c>
      <c r="B16361">
        <v>25534</v>
      </c>
      <c r="C16361">
        <v>60787</v>
      </c>
      <c r="D16361" t="s">
        <v>43857</v>
      </c>
      <c r="E16361" t="s">
        <v>15015</v>
      </c>
      <c r="F16361">
        <v>1</v>
      </c>
      <c r="G16361" t="s">
        <v>20060</v>
      </c>
      <c r="H16361" t="s">
        <v>43858</v>
      </c>
      <c r="J16361" t="s">
        <v>8353</v>
      </c>
      <c r="L16361" t="s">
        <v>15017</v>
      </c>
      <c r="N16361" t="s">
        <v>6136</v>
      </c>
      <c r="S16361" t="s">
        <v>8377</v>
      </c>
    </row>
    <row r="16362" spans="1:19" x14ac:dyDescent="0.2">
      <c r="A16362">
        <v>25535</v>
      </c>
      <c r="B16362">
        <v>25535</v>
      </c>
      <c r="D16362" t="s">
        <v>43859</v>
      </c>
      <c r="E16362" t="s">
        <v>43860</v>
      </c>
      <c r="F16362" t="s">
        <v>6136</v>
      </c>
      <c r="G16362" t="s">
        <v>20060</v>
      </c>
      <c r="H16362" t="s">
        <v>43861</v>
      </c>
      <c r="J16362" t="s">
        <v>8353</v>
      </c>
      <c r="L16362" t="s">
        <v>37701</v>
      </c>
      <c r="N16362" t="s">
        <v>6136</v>
      </c>
    </row>
    <row r="16363" spans="1:19" x14ac:dyDescent="0.2">
      <c r="A16363">
        <v>25536</v>
      </c>
      <c r="B16363">
        <v>25536</v>
      </c>
      <c r="C16363">
        <v>7434</v>
      </c>
      <c r="D16363" t="s">
        <v>43862</v>
      </c>
      <c r="E16363" t="s">
        <v>26341</v>
      </c>
      <c r="F16363">
        <v>1</v>
      </c>
      <c r="G16363" t="s">
        <v>20060</v>
      </c>
      <c r="H16363" t="s">
        <v>43863</v>
      </c>
      <c r="J16363" t="s">
        <v>8353</v>
      </c>
      <c r="L16363" t="s">
        <v>24226</v>
      </c>
      <c r="N16363" t="s">
        <v>6136</v>
      </c>
      <c r="S16363" t="s">
        <v>6228</v>
      </c>
    </row>
    <row r="16364" spans="1:19" x14ac:dyDescent="0.2">
      <c r="A16364">
        <v>25537</v>
      </c>
      <c r="B16364">
        <v>25537</v>
      </c>
      <c r="C16364">
        <v>7434</v>
      </c>
      <c r="D16364" t="s">
        <v>43864</v>
      </c>
      <c r="E16364" t="s">
        <v>26341</v>
      </c>
      <c r="F16364">
        <v>1</v>
      </c>
      <c r="G16364" t="s">
        <v>20060</v>
      </c>
      <c r="H16364" t="s">
        <v>43865</v>
      </c>
      <c r="J16364" t="s">
        <v>8353</v>
      </c>
      <c r="L16364" t="s">
        <v>24226</v>
      </c>
      <c r="N16364" t="s">
        <v>6136</v>
      </c>
      <c r="R16364" t="s">
        <v>43866</v>
      </c>
      <c r="S16364" t="s">
        <v>6228</v>
      </c>
    </row>
    <row r="16365" spans="1:19" x14ac:dyDescent="0.2">
      <c r="A16365">
        <v>25538</v>
      </c>
      <c r="B16365">
        <v>25538</v>
      </c>
      <c r="C16365">
        <v>7434</v>
      </c>
      <c r="D16365" t="s">
        <v>43867</v>
      </c>
      <c r="E16365" t="s">
        <v>15015</v>
      </c>
      <c r="F16365">
        <v>1</v>
      </c>
      <c r="G16365" t="s">
        <v>20060</v>
      </c>
      <c r="H16365" t="s">
        <v>17320</v>
      </c>
      <c r="J16365" t="s">
        <v>8353</v>
      </c>
      <c r="L16365" t="s">
        <v>15017</v>
      </c>
      <c r="N16365" t="s">
        <v>6136</v>
      </c>
      <c r="R16365" t="s">
        <v>43868</v>
      </c>
      <c r="S16365" t="s">
        <v>6228</v>
      </c>
    </row>
    <row r="16366" spans="1:19" x14ac:dyDescent="0.2">
      <c r="A16366">
        <v>25539</v>
      </c>
      <c r="B16366">
        <v>25539</v>
      </c>
      <c r="C16366">
        <v>7434</v>
      </c>
      <c r="D16366" t="s">
        <v>43869</v>
      </c>
      <c r="E16366" t="s">
        <v>26486</v>
      </c>
      <c r="F16366">
        <v>1</v>
      </c>
      <c r="G16366" t="s">
        <v>20060</v>
      </c>
      <c r="H16366" t="s">
        <v>43870</v>
      </c>
      <c r="J16366" t="s">
        <v>8353</v>
      </c>
      <c r="L16366" t="s">
        <v>26488</v>
      </c>
      <c r="N16366" t="s">
        <v>6136</v>
      </c>
      <c r="R16366" t="s">
        <v>43871</v>
      </c>
      <c r="S16366" t="s">
        <v>6228</v>
      </c>
    </row>
    <row r="16367" spans="1:19" x14ac:dyDescent="0.2">
      <c r="A16367">
        <v>25540</v>
      </c>
      <c r="B16367">
        <v>25540</v>
      </c>
      <c r="C16367">
        <v>60787</v>
      </c>
      <c r="D16367" t="s">
        <v>43872</v>
      </c>
      <c r="E16367" t="s">
        <v>43873</v>
      </c>
      <c r="F16367">
        <v>1</v>
      </c>
      <c r="G16367" t="s">
        <v>20060</v>
      </c>
      <c r="H16367" t="s">
        <v>43874</v>
      </c>
      <c r="J16367" t="s">
        <v>8353</v>
      </c>
      <c r="L16367" t="s">
        <v>43875</v>
      </c>
      <c r="N16367" t="s">
        <v>6136</v>
      </c>
      <c r="S16367" t="s">
        <v>8377</v>
      </c>
    </row>
    <row r="16368" spans="1:19" x14ac:dyDescent="0.2">
      <c r="A16368">
        <v>25541</v>
      </c>
      <c r="B16368">
        <v>25541</v>
      </c>
      <c r="C16368">
        <v>5857</v>
      </c>
      <c r="D16368" t="s">
        <v>43876</v>
      </c>
      <c r="E16368" t="s">
        <v>43792</v>
      </c>
      <c r="F16368">
        <v>1</v>
      </c>
      <c r="G16368" t="s">
        <v>20060</v>
      </c>
      <c r="H16368" t="s">
        <v>33148</v>
      </c>
      <c r="J16368" t="s">
        <v>8353</v>
      </c>
      <c r="L16368" t="s">
        <v>20852</v>
      </c>
      <c r="M16368" t="s">
        <v>20852</v>
      </c>
      <c r="N16368" t="s">
        <v>6136</v>
      </c>
      <c r="S16368" t="s">
        <v>6228</v>
      </c>
    </row>
    <row r="16369" spans="1:19" x14ac:dyDescent="0.2">
      <c r="A16369">
        <v>25542</v>
      </c>
      <c r="B16369">
        <v>25542</v>
      </c>
      <c r="C16369">
        <v>7426</v>
      </c>
      <c r="D16369" t="s">
        <v>43877</v>
      </c>
      <c r="E16369" t="s">
        <v>24237</v>
      </c>
      <c r="F16369">
        <v>1</v>
      </c>
      <c r="G16369" t="s">
        <v>20060</v>
      </c>
      <c r="H16369" t="s">
        <v>43878</v>
      </c>
      <c r="J16369" t="s">
        <v>8353</v>
      </c>
      <c r="L16369" t="s">
        <v>24239</v>
      </c>
      <c r="N16369" t="s">
        <v>6136</v>
      </c>
      <c r="R16369" t="s">
        <v>43879</v>
      </c>
      <c r="S16369" t="s">
        <v>6228</v>
      </c>
    </row>
    <row r="16370" spans="1:19" x14ac:dyDescent="0.2">
      <c r="A16370">
        <v>25543</v>
      </c>
      <c r="B16370">
        <v>25543</v>
      </c>
      <c r="C16370">
        <v>7434</v>
      </c>
      <c r="D16370" t="s">
        <v>43880</v>
      </c>
      <c r="E16370" t="s">
        <v>43881</v>
      </c>
      <c r="F16370">
        <v>1</v>
      </c>
      <c r="G16370" t="s">
        <v>20060</v>
      </c>
      <c r="H16370" t="s">
        <v>43882</v>
      </c>
      <c r="J16370" t="s">
        <v>8353</v>
      </c>
      <c r="L16370" t="s">
        <v>43883</v>
      </c>
      <c r="N16370">
        <v>1</v>
      </c>
      <c r="R16370" t="s">
        <v>43884</v>
      </c>
      <c r="S16370" t="s">
        <v>6228</v>
      </c>
    </row>
    <row r="16371" spans="1:19" x14ac:dyDescent="0.2">
      <c r="A16371">
        <v>25544</v>
      </c>
      <c r="B16371">
        <v>25544</v>
      </c>
      <c r="C16371">
        <v>5857</v>
      </c>
      <c r="D16371" t="s">
        <v>43885</v>
      </c>
      <c r="E16371" t="s">
        <v>43886</v>
      </c>
      <c r="F16371">
        <v>1</v>
      </c>
      <c r="G16371" t="s">
        <v>20060</v>
      </c>
      <c r="H16371" t="s">
        <v>43887</v>
      </c>
      <c r="J16371" t="s">
        <v>8353</v>
      </c>
      <c r="L16371" t="s">
        <v>43888</v>
      </c>
      <c r="R16371" t="s">
        <v>43889</v>
      </c>
      <c r="S16371" t="s">
        <v>6228</v>
      </c>
    </row>
    <row r="16372" spans="1:19" x14ac:dyDescent="0.2">
      <c r="A16372">
        <v>25545</v>
      </c>
      <c r="B16372">
        <v>25545</v>
      </c>
      <c r="C16372">
        <v>5857</v>
      </c>
      <c r="D16372" t="s">
        <v>43890</v>
      </c>
      <c r="E16372" t="s">
        <v>24242</v>
      </c>
      <c r="F16372">
        <v>1</v>
      </c>
      <c r="G16372" t="s">
        <v>20060</v>
      </c>
      <c r="H16372" t="s">
        <v>25261</v>
      </c>
      <c r="J16372" t="s">
        <v>8353</v>
      </c>
      <c r="L16372" t="s">
        <v>20852</v>
      </c>
      <c r="N16372" t="s">
        <v>6136</v>
      </c>
      <c r="S16372" t="s">
        <v>6228</v>
      </c>
    </row>
    <row r="16373" spans="1:19" x14ac:dyDescent="0.2">
      <c r="A16373">
        <v>25546</v>
      </c>
      <c r="B16373">
        <v>25546</v>
      </c>
      <c r="C16373">
        <v>7434</v>
      </c>
      <c r="D16373" t="s">
        <v>43891</v>
      </c>
      <c r="E16373" t="s">
        <v>26341</v>
      </c>
      <c r="F16373">
        <v>1</v>
      </c>
      <c r="G16373" t="s">
        <v>20060</v>
      </c>
      <c r="H16373" t="s">
        <v>43892</v>
      </c>
      <c r="J16373" t="s">
        <v>8353</v>
      </c>
      <c r="L16373" t="s">
        <v>24226</v>
      </c>
      <c r="N16373" t="s">
        <v>6136</v>
      </c>
      <c r="R16373" t="s">
        <v>43893</v>
      </c>
      <c r="S16373" t="s">
        <v>6228</v>
      </c>
    </row>
    <row r="16374" spans="1:19" x14ac:dyDescent="0.2">
      <c r="A16374">
        <v>25547</v>
      </c>
      <c r="B16374">
        <v>25547</v>
      </c>
      <c r="C16374">
        <v>60787</v>
      </c>
      <c r="D16374" t="s">
        <v>43894</v>
      </c>
      <c r="E16374" t="s">
        <v>15015</v>
      </c>
      <c r="F16374">
        <v>1</v>
      </c>
      <c r="G16374" t="s">
        <v>20060</v>
      </c>
      <c r="H16374" t="s">
        <v>43895</v>
      </c>
      <c r="J16374" t="s">
        <v>8353</v>
      </c>
      <c r="L16374" t="s">
        <v>15017</v>
      </c>
      <c r="N16374" t="s">
        <v>6136</v>
      </c>
      <c r="S16374" t="s">
        <v>8377</v>
      </c>
    </row>
    <row r="16375" spans="1:19" x14ac:dyDescent="0.2">
      <c r="A16375">
        <v>25548</v>
      </c>
      <c r="B16375">
        <v>25548</v>
      </c>
      <c r="C16375">
        <v>5857</v>
      </c>
      <c r="D16375" t="s">
        <v>33149</v>
      </c>
      <c r="E16375" t="s">
        <v>26349</v>
      </c>
      <c r="F16375">
        <v>1</v>
      </c>
      <c r="G16375" t="s">
        <v>20060</v>
      </c>
      <c r="H16375" t="s">
        <v>23064</v>
      </c>
      <c r="J16375" t="s">
        <v>8353</v>
      </c>
      <c r="L16375" t="s">
        <v>26351</v>
      </c>
      <c r="N16375" t="s">
        <v>6136</v>
      </c>
      <c r="R16375" t="s">
        <v>43896</v>
      </c>
      <c r="S16375" t="s">
        <v>6228</v>
      </c>
    </row>
    <row r="16376" spans="1:19" x14ac:dyDescent="0.2">
      <c r="A16376">
        <v>25549</v>
      </c>
      <c r="B16376">
        <v>25549</v>
      </c>
      <c r="C16376">
        <v>60787</v>
      </c>
      <c r="D16376" t="s">
        <v>43897</v>
      </c>
      <c r="E16376" t="s">
        <v>15015</v>
      </c>
      <c r="F16376">
        <v>1</v>
      </c>
      <c r="G16376" t="s">
        <v>20060</v>
      </c>
      <c r="H16376" t="s">
        <v>23250</v>
      </c>
      <c r="J16376" t="s">
        <v>8353</v>
      </c>
      <c r="L16376" t="s">
        <v>15017</v>
      </c>
      <c r="N16376" t="s">
        <v>6136</v>
      </c>
      <c r="S16376" t="s">
        <v>8377</v>
      </c>
    </row>
    <row r="16377" spans="1:19" x14ac:dyDescent="0.2">
      <c r="A16377">
        <v>25550</v>
      </c>
      <c r="B16377">
        <v>25550</v>
      </c>
      <c r="C16377">
        <v>60787</v>
      </c>
      <c r="D16377" t="s">
        <v>43898</v>
      </c>
      <c r="E16377" t="s">
        <v>20855</v>
      </c>
      <c r="F16377">
        <v>1</v>
      </c>
      <c r="G16377" t="s">
        <v>20060</v>
      </c>
      <c r="H16377" t="s">
        <v>24283</v>
      </c>
      <c r="J16377" t="s">
        <v>8353</v>
      </c>
      <c r="L16377" t="s">
        <v>20857</v>
      </c>
      <c r="N16377" t="s">
        <v>6136</v>
      </c>
      <c r="S16377" t="s">
        <v>8377</v>
      </c>
    </row>
    <row r="16378" spans="1:19" x14ac:dyDescent="0.2">
      <c r="A16378">
        <v>25551</v>
      </c>
      <c r="B16378">
        <v>25551</v>
      </c>
      <c r="C16378">
        <v>60787</v>
      </c>
      <c r="D16378" t="s">
        <v>43899</v>
      </c>
      <c r="E16378" t="s">
        <v>24242</v>
      </c>
      <c r="F16378">
        <v>1</v>
      </c>
      <c r="G16378" t="s">
        <v>20060</v>
      </c>
      <c r="H16378" t="s">
        <v>20864</v>
      </c>
      <c r="J16378" t="s">
        <v>8353</v>
      </c>
      <c r="L16378" t="s">
        <v>20852</v>
      </c>
      <c r="N16378" t="s">
        <v>6136</v>
      </c>
      <c r="S16378" t="s">
        <v>8377</v>
      </c>
    </row>
    <row r="16379" spans="1:19" x14ac:dyDescent="0.2">
      <c r="A16379">
        <v>25552</v>
      </c>
      <c r="B16379">
        <v>25552</v>
      </c>
      <c r="C16379">
        <v>60787</v>
      </c>
      <c r="D16379" t="s">
        <v>43900</v>
      </c>
      <c r="E16379" t="s">
        <v>24242</v>
      </c>
      <c r="F16379">
        <v>1</v>
      </c>
      <c r="G16379" t="s">
        <v>20060</v>
      </c>
      <c r="H16379" t="s">
        <v>43901</v>
      </c>
      <c r="J16379" t="s">
        <v>8353</v>
      </c>
      <c r="L16379" t="s">
        <v>20852</v>
      </c>
      <c r="N16379" t="s">
        <v>6136</v>
      </c>
      <c r="S16379" t="s">
        <v>8377</v>
      </c>
    </row>
    <row r="16380" spans="1:19" x14ac:dyDescent="0.2">
      <c r="A16380">
        <v>25553</v>
      </c>
      <c r="B16380">
        <v>25553</v>
      </c>
      <c r="C16380">
        <v>7434</v>
      </c>
      <c r="D16380" t="s">
        <v>43902</v>
      </c>
      <c r="E16380" t="s">
        <v>43903</v>
      </c>
      <c r="F16380">
        <v>1</v>
      </c>
      <c r="G16380" t="s">
        <v>20060</v>
      </c>
      <c r="H16380" t="s">
        <v>43904</v>
      </c>
      <c r="J16380" t="s">
        <v>8353</v>
      </c>
      <c r="L16380" t="s">
        <v>43905</v>
      </c>
      <c r="N16380">
        <v>1</v>
      </c>
      <c r="R16380" t="s">
        <v>43906</v>
      </c>
      <c r="S16380" t="s">
        <v>6228</v>
      </c>
    </row>
    <row r="16381" spans="1:19" x14ac:dyDescent="0.2">
      <c r="A16381">
        <v>25554</v>
      </c>
      <c r="B16381">
        <v>25554</v>
      </c>
      <c r="C16381">
        <v>7434</v>
      </c>
      <c r="D16381" t="s">
        <v>43907</v>
      </c>
      <c r="E16381" t="s">
        <v>33551</v>
      </c>
      <c r="F16381">
        <v>1</v>
      </c>
      <c r="G16381" t="s">
        <v>20060</v>
      </c>
      <c r="H16381" t="s">
        <v>43908</v>
      </c>
      <c r="J16381" t="s">
        <v>8353</v>
      </c>
      <c r="L16381" t="s">
        <v>33277</v>
      </c>
      <c r="N16381">
        <v>0</v>
      </c>
      <c r="S16381" t="s">
        <v>6228</v>
      </c>
    </row>
    <row r="16382" spans="1:19" x14ac:dyDescent="0.2">
      <c r="A16382">
        <v>25555</v>
      </c>
      <c r="B16382">
        <v>25555</v>
      </c>
      <c r="C16382">
        <v>60787</v>
      </c>
      <c r="D16382" t="s">
        <v>43909</v>
      </c>
      <c r="E16382" t="s">
        <v>24242</v>
      </c>
      <c r="F16382">
        <v>1</v>
      </c>
      <c r="G16382" t="s">
        <v>20060</v>
      </c>
      <c r="H16382" t="s">
        <v>43910</v>
      </c>
      <c r="J16382" t="s">
        <v>8353</v>
      </c>
      <c r="L16382" t="s">
        <v>20852</v>
      </c>
      <c r="N16382" t="s">
        <v>6136</v>
      </c>
      <c r="S16382" t="s">
        <v>8377</v>
      </c>
    </row>
    <row r="16383" spans="1:19" x14ac:dyDescent="0.2">
      <c r="A16383">
        <v>25556</v>
      </c>
      <c r="B16383">
        <v>25556</v>
      </c>
      <c r="C16383">
        <v>7434</v>
      </c>
      <c r="D16383" t="s">
        <v>43911</v>
      </c>
      <c r="E16383" t="s">
        <v>24242</v>
      </c>
      <c r="F16383">
        <v>1</v>
      </c>
      <c r="G16383" t="s">
        <v>20060</v>
      </c>
      <c r="H16383" t="s">
        <v>43912</v>
      </c>
      <c r="J16383" t="s">
        <v>8353</v>
      </c>
      <c r="L16383" t="s">
        <v>20852</v>
      </c>
      <c r="N16383" t="s">
        <v>6136</v>
      </c>
      <c r="R16383" t="s">
        <v>43913</v>
      </c>
      <c r="S16383" t="s">
        <v>6228</v>
      </c>
    </row>
    <row r="16384" spans="1:19" x14ac:dyDescent="0.2">
      <c r="A16384">
        <v>25557</v>
      </c>
      <c r="B16384">
        <v>25557</v>
      </c>
      <c r="C16384">
        <v>7434</v>
      </c>
      <c r="D16384" t="s">
        <v>43914</v>
      </c>
      <c r="E16384" t="s">
        <v>24206</v>
      </c>
      <c r="F16384">
        <v>1</v>
      </c>
      <c r="G16384" t="s">
        <v>20060</v>
      </c>
      <c r="H16384" t="s">
        <v>43915</v>
      </c>
      <c r="J16384" t="s">
        <v>8353</v>
      </c>
      <c r="L16384" t="s">
        <v>24208</v>
      </c>
      <c r="N16384" t="s">
        <v>6136</v>
      </c>
      <c r="S16384" t="s">
        <v>6228</v>
      </c>
    </row>
    <row r="16385" spans="1:19" x14ac:dyDescent="0.2">
      <c r="A16385">
        <v>25558</v>
      </c>
      <c r="B16385">
        <v>25558</v>
      </c>
      <c r="C16385">
        <v>7434</v>
      </c>
      <c r="D16385" t="s">
        <v>43916</v>
      </c>
      <c r="E16385" t="s">
        <v>24242</v>
      </c>
      <c r="F16385">
        <v>1</v>
      </c>
      <c r="G16385" t="s">
        <v>20060</v>
      </c>
      <c r="H16385" t="s">
        <v>43917</v>
      </c>
      <c r="J16385" t="s">
        <v>8353</v>
      </c>
      <c r="L16385" t="s">
        <v>20852</v>
      </c>
      <c r="N16385" t="s">
        <v>6136</v>
      </c>
      <c r="R16385" t="s">
        <v>43918</v>
      </c>
      <c r="S16385" t="s">
        <v>6228</v>
      </c>
    </row>
    <row r="16386" spans="1:19" x14ac:dyDescent="0.2">
      <c r="A16386">
        <v>25559</v>
      </c>
      <c r="B16386">
        <v>25559</v>
      </c>
      <c r="C16386">
        <v>60787</v>
      </c>
      <c r="D16386" t="s">
        <v>43919</v>
      </c>
      <c r="E16386" t="s">
        <v>24206</v>
      </c>
      <c r="F16386">
        <v>1</v>
      </c>
      <c r="G16386" t="s">
        <v>20060</v>
      </c>
      <c r="H16386" t="s">
        <v>11848</v>
      </c>
      <c r="J16386" t="s">
        <v>8353</v>
      </c>
      <c r="L16386" t="s">
        <v>24208</v>
      </c>
      <c r="N16386" t="s">
        <v>6136</v>
      </c>
      <c r="S16386" t="s">
        <v>8377</v>
      </c>
    </row>
    <row r="16387" spans="1:19" x14ac:dyDescent="0.2">
      <c r="A16387">
        <v>25560</v>
      </c>
      <c r="B16387">
        <v>25560</v>
      </c>
      <c r="C16387">
        <v>60787</v>
      </c>
      <c r="D16387" t="s">
        <v>43920</v>
      </c>
      <c r="E16387" t="s">
        <v>15015</v>
      </c>
      <c r="F16387">
        <v>1</v>
      </c>
      <c r="G16387" t="s">
        <v>20060</v>
      </c>
      <c r="H16387" t="s">
        <v>43921</v>
      </c>
      <c r="J16387" t="s">
        <v>8353</v>
      </c>
      <c r="L16387" t="s">
        <v>15017</v>
      </c>
      <c r="N16387" t="s">
        <v>6136</v>
      </c>
      <c r="S16387" t="s">
        <v>8377</v>
      </c>
    </row>
    <row r="16388" spans="1:19" x14ac:dyDescent="0.2">
      <c r="A16388">
        <v>25561</v>
      </c>
      <c r="B16388">
        <v>25561</v>
      </c>
      <c r="C16388">
        <v>5857</v>
      </c>
      <c r="D16388" t="s">
        <v>43922</v>
      </c>
      <c r="E16388" t="s">
        <v>24206</v>
      </c>
      <c r="F16388">
        <v>1</v>
      </c>
      <c r="G16388" t="s">
        <v>20060</v>
      </c>
      <c r="H16388" t="s">
        <v>43923</v>
      </c>
      <c r="J16388" t="s">
        <v>8353</v>
      </c>
      <c r="L16388" t="s">
        <v>26359</v>
      </c>
      <c r="R16388" t="s">
        <v>43924</v>
      </c>
      <c r="S16388" t="s">
        <v>6228</v>
      </c>
    </row>
    <row r="16389" spans="1:19" x14ac:dyDescent="0.2">
      <c r="A16389">
        <v>25562</v>
      </c>
      <c r="B16389">
        <v>25562</v>
      </c>
      <c r="C16389">
        <v>5857</v>
      </c>
      <c r="D16389" t="s">
        <v>43925</v>
      </c>
      <c r="E16389" t="s">
        <v>24242</v>
      </c>
      <c r="F16389">
        <v>1</v>
      </c>
      <c r="G16389" t="s">
        <v>20060</v>
      </c>
      <c r="H16389" t="s">
        <v>43926</v>
      </c>
      <c r="J16389" t="s">
        <v>8353</v>
      </c>
      <c r="L16389" t="s">
        <v>20852</v>
      </c>
      <c r="N16389" t="s">
        <v>6136</v>
      </c>
      <c r="R16389" t="s">
        <v>43927</v>
      </c>
      <c r="S16389" t="s">
        <v>6228</v>
      </c>
    </row>
    <row r="16390" spans="1:19" x14ac:dyDescent="0.2">
      <c r="A16390">
        <v>25563</v>
      </c>
      <c r="B16390">
        <v>25563</v>
      </c>
      <c r="C16390">
        <v>7434</v>
      </c>
      <c r="D16390" t="s">
        <v>43928</v>
      </c>
      <c r="E16390" t="s">
        <v>43639</v>
      </c>
      <c r="F16390">
        <v>1</v>
      </c>
      <c r="G16390" t="s">
        <v>20060</v>
      </c>
      <c r="H16390" t="s">
        <v>33676</v>
      </c>
      <c r="J16390" t="s">
        <v>8353</v>
      </c>
      <c r="L16390" t="s">
        <v>20852</v>
      </c>
      <c r="M16390" t="s">
        <v>20857</v>
      </c>
      <c r="N16390" t="s">
        <v>6136</v>
      </c>
      <c r="R16390" t="s">
        <v>43929</v>
      </c>
      <c r="S16390" t="s">
        <v>6228</v>
      </c>
    </row>
    <row r="16391" spans="1:19" x14ac:dyDescent="0.2">
      <c r="A16391">
        <v>25564</v>
      </c>
      <c r="B16391">
        <v>25564</v>
      </c>
      <c r="C16391">
        <v>60787</v>
      </c>
      <c r="D16391" t="s">
        <v>43930</v>
      </c>
      <c r="E16391" t="s">
        <v>43478</v>
      </c>
      <c r="F16391">
        <v>1</v>
      </c>
      <c r="G16391" t="s">
        <v>20060</v>
      </c>
      <c r="H16391" t="s">
        <v>16031</v>
      </c>
      <c r="J16391" t="s">
        <v>8353</v>
      </c>
      <c r="L16391" t="s">
        <v>10040</v>
      </c>
      <c r="M16391" t="s">
        <v>9720</v>
      </c>
      <c r="N16391">
        <v>1</v>
      </c>
      <c r="S16391" t="s">
        <v>8377</v>
      </c>
    </row>
    <row r="16392" spans="1:19" x14ac:dyDescent="0.2">
      <c r="A16392">
        <v>25565</v>
      </c>
      <c r="B16392">
        <v>25565</v>
      </c>
      <c r="C16392">
        <v>5857</v>
      </c>
      <c r="D16392" t="s">
        <v>43931</v>
      </c>
      <c r="E16392" t="s">
        <v>43792</v>
      </c>
      <c r="F16392">
        <v>1</v>
      </c>
      <c r="G16392" t="s">
        <v>20060</v>
      </c>
      <c r="H16392" t="s">
        <v>33154</v>
      </c>
      <c r="J16392" t="s">
        <v>8353</v>
      </c>
      <c r="L16392" t="s">
        <v>20852</v>
      </c>
      <c r="M16392" t="s">
        <v>20852</v>
      </c>
      <c r="N16392" t="s">
        <v>6136</v>
      </c>
      <c r="R16392" t="s">
        <v>43932</v>
      </c>
      <c r="S16392" t="s">
        <v>6228</v>
      </c>
    </row>
    <row r="16393" spans="1:19" x14ac:dyDescent="0.2">
      <c r="A16393">
        <v>25566</v>
      </c>
      <c r="B16393">
        <v>25566</v>
      </c>
      <c r="C16393">
        <v>5851</v>
      </c>
      <c r="D16393" t="s">
        <v>43933</v>
      </c>
      <c r="E16393" t="s">
        <v>24242</v>
      </c>
      <c r="F16393">
        <v>1</v>
      </c>
      <c r="G16393" t="s">
        <v>20060</v>
      </c>
      <c r="H16393" t="s">
        <v>43934</v>
      </c>
      <c r="J16393" t="s">
        <v>8353</v>
      </c>
      <c r="L16393" t="s">
        <v>20852</v>
      </c>
      <c r="N16393" t="s">
        <v>6136</v>
      </c>
      <c r="R16393" t="s">
        <v>43935</v>
      </c>
      <c r="S16393" t="s">
        <v>6228</v>
      </c>
    </row>
    <row r="16394" spans="1:19" x14ac:dyDescent="0.2">
      <c r="A16394">
        <v>25567</v>
      </c>
      <c r="B16394">
        <v>25567</v>
      </c>
      <c r="C16394">
        <v>5857</v>
      </c>
      <c r="D16394" t="s">
        <v>43936</v>
      </c>
      <c r="E16394" t="s">
        <v>43937</v>
      </c>
      <c r="F16394">
        <v>1</v>
      </c>
      <c r="G16394" t="s">
        <v>20060</v>
      </c>
      <c r="H16394" t="s">
        <v>43938</v>
      </c>
      <c r="J16394" t="s">
        <v>8353</v>
      </c>
      <c r="L16394" t="s">
        <v>43939</v>
      </c>
      <c r="N16394" t="s">
        <v>6136</v>
      </c>
      <c r="R16394" t="s">
        <v>43940</v>
      </c>
      <c r="S16394" t="s">
        <v>6228</v>
      </c>
    </row>
    <row r="16395" spans="1:19" x14ac:dyDescent="0.2">
      <c r="A16395">
        <v>25568</v>
      </c>
      <c r="B16395">
        <v>25568</v>
      </c>
      <c r="C16395">
        <v>7434</v>
      </c>
      <c r="D16395" t="s">
        <v>43941</v>
      </c>
      <c r="E16395" t="s">
        <v>32411</v>
      </c>
      <c r="F16395">
        <v>1</v>
      </c>
      <c r="G16395" t="s">
        <v>20060</v>
      </c>
      <c r="H16395" t="s">
        <v>43942</v>
      </c>
      <c r="J16395" t="s">
        <v>8353</v>
      </c>
      <c r="L16395" t="s">
        <v>32413</v>
      </c>
      <c r="N16395" t="s">
        <v>6136</v>
      </c>
      <c r="R16395" t="s">
        <v>43943</v>
      </c>
      <c r="S16395" t="s">
        <v>6228</v>
      </c>
    </row>
    <row r="16396" spans="1:19" x14ac:dyDescent="0.2">
      <c r="A16396">
        <v>25569</v>
      </c>
      <c r="B16396">
        <v>25569</v>
      </c>
      <c r="C16396">
        <v>5864</v>
      </c>
      <c r="D16396" t="s">
        <v>43944</v>
      </c>
      <c r="E16396" t="s">
        <v>43945</v>
      </c>
      <c r="F16396">
        <v>1</v>
      </c>
      <c r="G16396" t="s">
        <v>20060</v>
      </c>
      <c r="H16396" t="s">
        <v>43946</v>
      </c>
      <c r="J16396" t="s">
        <v>8353</v>
      </c>
      <c r="L16396" t="s">
        <v>14952</v>
      </c>
      <c r="M16396" t="s">
        <v>15017</v>
      </c>
      <c r="N16396" t="s">
        <v>6136</v>
      </c>
      <c r="R16396" t="s">
        <v>43947</v>
      </c>
      <c r="S16396" t="s">
        <v>6228</v>
      </c>
    </row>
    <row r="16397" spans="1:19" x14ac:dyDescent="0.2">
      <c r="A16397">
        <v>25570</v>
      </c>
      <c r="B16397">
        <v>25570</v>
      </c>
      <c r="C16397">
        <v>60787</v>
      </c>
      <c r="D16397" t="s">
        <v>43948</v>
      </c>
      <c r="E16397" t="s">
        <v>9690</v>
      </c>
      <c r="F16397">
        <v>1</v>
      </c>
      <c r="G16397" t="s">
        <v>20060</v>
      </c>
      <c r="H16397" t="s">
        <v>43949</v>
      </c>
      <c r="J16397" t="s">
        <v>8353</v>
      </c>
      <c r="L16397" t="s">
        <v>9692</v>
      </c>
      <c r="N16397" t="s">
        <v>6136</v>
      </c>
      <c r="S16397" t="s">
        <v>8377</v>
      </c>
    </row>
    <row r="16398" spans="1:19" x14ac:dyDescent="0.2">
      <c r="A16398">
        <v>25571</v>
      </c>
      <c r="B16398">
        <v>25571</v>
      </c>
      <c r="C16398">
        <v>7434</v>
      </c>
      <c r="D16398" t="s">
        <v>43950</v>
      </c>
      <c r="E16398" t="s">
        <v>33551</v>
      </c>
      <c r="F16398">
        <v>1</v>
      </c>
      <c r="G16398" t="s">
        <v>20060</v>
      </c>
      <c r="H16398" t="s">
        <v>43951</v>
      </c>
      <c r="J16398" t="s">
        <v>8353</v>
      </c>
      <c r="L16398" t="s">
        <v>33277</v>
      </c>
      <c r="N16398">
        <v>0</v>
      </c>
      <c r="R16398" t="s">
        <v>43952</v>
      </c>
      <c r="S16398" t="s">
        <v>6228</v>
      </c>
    </row>
    <row r="16399" spans="1:19" x14ac:dyDescent="0.2">
      <c r="A16399">
        <v>25572</v>
      </c>
      <c r="B16399">
        <v>25572</v>
      </c>
      <c r="C16399">
        <v>5848</v>
      </c>
      <c r="D16399" t="s">
        <v>43953</v>
      </c>
      <c r="E16399" t="s">
        <v>24242</v>
      </c>
      <c r="F16399">
        <v>1</v>
      </c>
      <c r="G16399" t="s">
        <v>20060</v>
      </c>
      <c r="H16399" t="s">
        <v>43954</v>
      </c>
      <c r="J16399" t="s">
        <v>8353</v>
      </c>
      <c r="L16399" t="s">
        <v>20852</v>
      </c>
      <c r="N16399" t="s">
        <v>6136</v>
      </c>
      <c r="R16399" t="s">
        <v>43955</v>
      </c>
      <c r="S16399" t="s">
        <v>6228</v>
      </c>
    </row>
    <row r="16400" spans="1:19" x14ac:dyDescent="0.2">
      <c r="A16400">
        <v>25573</v>
      </c>
      <c r="B16400">
        <v>25573</v>
      </c>
      <c r="C16400">
        <v>5847</v>
      </c>
      <c r="D16400" t="s">
        <v>43956</v>
      </c>
      <c r="E16400" t="s">
        <v>15015</v>
      </c>
      <c r="F16400">
        <v>1</v>
      </c>
      <c r="G16400" t="s">
        <v>20060</v>
      </c>
      <c r="H16400" t="s">
        <v>43957</v>
      </c>
      <c r="J16400" t="s">
        <v>8353</v>
      </c>
      <c r="L16400" t="s">
        <v>15017</v>
      </c>
      <c r="N16400" t="s">
        <v>6136</v>
      </c>
      <c r="R16400" t="s">
        <v>43958</v>
      </c>
      <c r="S16400" t="s">
        <v>6228</v>
      </c>
    </row>
    <row r="16401" spans="1:19" x14ac:dyDescent="0.2">
      <c r="A16401">
        <v>25574</v>
      </c>
      <c r="B16401">
        <v>25574</v>
      </c>
      <c r="C16401">
        <v>60787</v>
      </c>
      <c r="D16401" t="s">
        <v>43959</v>
      </c>
      <c r="E16401" t="s">
        <v>15015</v>
      </c>
      <c r="F16401">
        <v>1</v>
      </c>
      <c r="G16401" t="s">
        <v>20060</v>
      </c>
      <c r="H16401" t="s">
        <v>43960</v>
      </c>
      <c r="J16401" t="s">
        <v>8353</v>
      </c>
      <c r="L16401" t="s">
        <v>15017</v>
      </c>
      <c r="N16401" t="s">
        <v>6136</v>
      </c>
      <c r="S16401" t="s">
        <v>8377</v>
      </c>
    </row>
    <row r="16402" spans="1:19" x14ac:dyDescent="0.2">
      <c r="A16402">
        <v>25575</v>
      </c>
      <c r="B16402">
        <v>25575</v>
      </c>
      <c r="C16402">
        <v>60787</v>
      </c>
      <c r="D16402" t="s">
        <v>43961</v>
      </c>
      <c r="E16402" t="s">
        <v>24242</v>
      </c>
      <c r="F16402">
        <v>1</v>
      </c>
      <c r="G16402" t="s">
        <v>20060</v>
      </c>
      <c r="H16402" t="s">
        <v>43962</v>
      </c>
      <c r="J16402" t="s">
        <v>8353</v>
      </c>
      <c r="L16402" t="s">
        <v>20852</v>
      </c>
      <c r="N16402" t="s">
        <v>6136</v>
      </c>
      <c r="S16402" t="s">
        <v>8377</v>
      </c>
    </row>
    <row r="16403" spans="1:19" x14ac:dyDescent="0.2">
      <c r="A16403">
        <v>25576</v>
      </c>
      <c r="B16403">
        <v>25576</v>
      </c>
      <c r="C16403">
        <v>5864</v>
      </c>
      <c r="D16403" t="s">
        <v>43963</v>
      </c>
      <c r="E16403" t="s">
        <v>15015</v>
      </c>
      <c r="F16403">
        <v>1</v>
      </c>
      <c r="G16403" t="s">
        <v>20060</v>
      </c>
      <c r="H16403" t="s">
        <v>43964</v>
      </c>
      <c r="J16403" t="s">
        <v>8353</v>
      </c>
      <c r="L16403" t="s">
        <v>15017</v>
      </c>
      <c r="N16403" t="s">
        <v>6136</v>
      </c>
      <c r="R16403" t="s">
        <v>43965</v>
      </c>
      <c r="S16403" t="s">
        <v>6228</v>
      </c>
    </row>
    <row r="16404" spans="1:19" x14ac:dyDescent="0.2">
      <c r="A16404">
        <v>25577</v>
      </c>
      <c r="B16404">
        <v>25577</v>
      </c>
      <c r="C16404">
        <v>7434</v>
      </c>
      <c r="D16404" t="s">
        <v>43966</v>
      </c>
      <c r="E16404" t="s">
        <v>26341</v>
      </c>
      <c r="F16404">
        <v>1</v>
      </c>
      <c r="G16404" t="s">
        <v>20060</v>
      </c>
      <c r="H16404" t="s">
        <v>43967</v>
      </c>
      <c r="J16404" t="s">
        <v>8353</v>
      </c>
      <c r="L16404" t="s">
        <v>24226</v>
      </c>
      <c r="N16404" t="s">
        <v>6136</v>
      </c>
      <c r="R16404" t="s">
        <v>43968</v>
      </c>
      <c r="S16404" t="s">
        <v>6228</v>
      </c>
    </row>
    <row r="16405" spans="1:19" x14ac:dyDescent="0.2">
      <c r="A16405">
        <v>25578</v>
      </c>
      <c r="B16405">
        <v>25578</v>
      </c>
      <c r="C16405">
        <v>60571</v>
      </c>
      <c r="D16405" t="s">
        <v>43969</v>
      </c>
      <c r="E16405" t="s">
        <v>8362</v>
      </c>
      <c r="F16405">
        <v>1</v>
      </c>
      <c r="G16405" t="s">
        <v>28997</v>
      </c>
      <c r="H16405" t="s">
        <v>43970</v>
      </c>
      <c r="J16405" t="s">
        <v>8353</v>
      </c>
      <c r="L16405" t="s">
        <v>8365</v>
      </c>
      <c r="N16405" t="s">
        <v>6136</v>
      </c>
      <c r="S16405" t="s">
        <v>8377</v>
      </c>
    </row>
    <row r="16406" spans="1:19" x14ac:dyDescent="0.2">
      <c r="A16406">
        <v>25593</v>
      </c>
      <c r="B16406">
        <v>25593</v>
      </c>
      <c r="C16406">
        <v>60776</v>
      </c>
      <c r="D16406" t="s">
        <v>43971</v>
      </c>
      <c r="F16406">
        <v>1</v>
      </c>
      <c r="G16406" t="s">
        <v>14688</v>
      </c>
      <c r="H16406" t="s">
        <v>14915</v>
      </c>
      <c r="J16406" t="s">
        <v>8376</v>
      </c>
      <c r="S16406" t="s">
        <v>8377</v>
      </c>
    </row>
    <row r="16407" spans="1:19" x14ac:dyDescent="0.2">
      <c r="A16407">
        <v>25598</v>
      </c>
      <c r="B16407">
        <v>25598</v>
      </c>
      <c r="C16407">
        <v>12273</v>
      </c>
      <c r="D16407" t="s">
        <v>43972</v>
      </c>
      <c r="E16407" t="s">
        <v>43973</v>
      </c>
      <c r="F16407">
        <v>1</v>
      </c>
      <c r="G16407" t="s">
        <v>14688</v>
      </c>
      <c r="H16407" t="s">
        <v>28741</v>
      </c>
      <c r="J16407" t="s">
        <v>8353</v>
      </c>
      <c r="L16407" t="s">
        <v>24566</v>
      </c>
      <c r="M16407" t="s">
        <v>24566</v>
      </c>
      <c r="N16407" t="s">
        <v>6136</v>
      </c>
      <c r="R16407" t="s">
        <v>43974</v>
      </c>
      <c r="S16407" t="s">
        <v>6228</v>
      </c>
    </row>
    <row r="16408" spans="1:19" x14ac:dyDescent="0.2">
      <c r="A16408">
        <v>25599</v>
      </c>
      <c r="B16408">
        <v>7592</v>
      </c>
      <c r="D16408" t="s">
        <v>43975</v>
      </c>
      <c r="E16408" t="s">
        <v>43976</v>
      </c>
      <c r="F16408" t="s">
        <v>6136</v>
      </c>
      <c r="G16408" t="s">
        <v>14688</v>
      </c>
      <c r="H16408" t="s">
        <v>43977</v>
      </c>
      <c r="J16408" t="s">
        <v>8353</v>
      </c>
      <c r="L16408" t="s">
        <v>43978</v>
      </c>
      <c r="N16408" t="s">
        <v>6136</v>
      </c>
    </row>
    <row r="16409" spans="1:19" x14ac:dyDescent="0.2">
      <c r="A16409">
        <v>25601</v>
      </c>
      <c r="B16409">
        <v>25601</v>
      </c>
      <c r="C16409">
        <v>12273</v>
      </c>
      <c r="D16409" t="s">
        <v>43979</v>
      </c>
      <c r="E16409" t="s">
        <v>43980</v>
      </c>
      <c r="F16409">
        <v>1</v>
      </c>
      <c r="G16409" t="s">
        <v>14688</v>
      </c>
      <c r="H16409" t="s">
        <v>43981</v>
      </c>
      <c r="J16409" t="s">
        <v>8353</v>
      </c>
      <c r="L16409" t="s">
        <v>13640</v>
      </c>
      <c r="N16409" t="s">
        <v>6136</v>
      </c>
      <c r="R16409" t="s">
        <v>43982</v>
      </c>
      <c r="S16409" t="s">
        <v>6228</v>
      </c>
    </row>
    <row r="16410" spans="1:19" x14ac:dyDescent="0.2">
      <c r="A16410">
        <v>25602</v>
      </c>
      <c r="B16410">
        <v>25602</v>
      </c>
      <c r="C16410">
        <v>12274</v>
      </c>
      <c r="D16410" t="s">
        <v>43983</v>
      </c>
      <c r="E16410" t="s">
        <v>43984</v>
      </c>
      <c r="F16410">
        <v>1</v>
      </c>
      <c r="G16410" t="s">
        <v>14688</v>
      </c>
      <c r="H16410" t="s">
        <v>28870</v>
      </c>
      <c r="J16410" t="s">
        <v>8353</v>
      </c>
      <c r="L16410" t="s">
        <v>11849</v>
      </c>
      <c r="M16410" t="s">
        <v>24566</v>
      </c>
      <c r="N16410" t="s">
        <v>6136</v>
      </c>
      <c r="R16410" t="s">
        <v>43985</v>
      </c>
      <c r="S16410" t="s">
        <v>6228</v>
      </c>
    </row>
    <row r="16411" spans="1:19" x14ac:dyDescent="0.2">
      <c r="A16411">
        <v>25603</v>
      </c>
      <c r="B16411">
        <v>25603</v>
      </c>
      <c r="C16411">
        <v>60776</v>
      </c>
      <c r="D16411" t="s">
        <v>43986</v>
      </c>
      <c r="E16411" t="s">
        <v>14867</v>
      </c>
      <c r="F16411">
        <v>1</v>
      </c>
      <c r="G16411" t="s">
        <v>14688</v>
      </c>
      <c r="H16411" t="s">
        <v>43987</v>
      </c>
      <c r="J16411" t="s">
        <v>8353</v>
      </c>
      <c r="L16411" t="s">
        <v>14699</v>
      </c>
      <c r="N16411" t="s">
        <v>6136</v>
      </c>
      <c r="S16411" t="s">
        <v>8377</v>
      </c>
    </row>
    <row r="16412" spans="1:19" x14ac:dyDescent="0.2">
      <c r="A16412">
        <v>25604</v>
      </c>
      <c r="B16412">
        <v>25604</v>
      </c>
      <c r="C16412">
        <v>12274</v>
      </c>
      <c r="D16412" t="s">
        <v>43988</v>
      </c>
      <c r="E16412" t="s">
        <v>43989</v>
      </c>
      <c r="F16412">
        <v>1</v>
      </c>
      <c r="G16412" t="s">
        <v>14688</v>
      </c>
      <c r="H16412" t="s">
        <v>33997</v>
      </c>
      <c r="J16412" t="s">
        <v>8353</v>
      </c>
      <c r="L16412" t="s">
        <v>43990</v>
      </c>
      <c r="N16412" t="s">
        <v>6136</v>
      </c>
      <c r="R16412" t="s">
        <v>43991</v>
      </c>
      <c r="S16412" t="s">
        <v>6228</v>
      </c>
    </row>
    <row r="16413" spans="1:19" x14ac:dyDescent="0.2">
      <c r="A16413">
        <v>25605</v>
      </c>
      <c r="B16413">
        <v>25605</v>
      </c>
      <c r="C16413">
        <v>2860</v>
      </c>
      <c r="D16413" t="s">
        <v>43992</v>
      </c>
      <c r="E16413" t="s">
        <v>43993</v>
      </c>
      <c r="F16413">
        <v>1</v>
      </c>
      <c r="G16413" t="s">
        <v>14688</v>
      </c>
      <c r="H16413" t="s">
        <v>14718</v>
      </c>
      <c r="I16413" t="s">
        <v>43994</v>
      </c>
      <c r="J16413" t="s">
        <v>8436</v>
      </c>
      <c r="L16413" t="s">
        <v>20852</v>
      </c>
      <c r="M16413" t="s">
        <v>24566</v>
      </c>
      <c r="N16413" t="s">
        <v>6136</v>
      </c>
      <c r="S16413" t="s">
        <v>8377</v>
      </c>
    </row>
    <row r="16414" spans="1:19" x14ac:dyDescent="0.2">
      <c r="A16414">
        <v>25606</v>
      </c>
      <c r="B16414">
        <v>25606</v>
      </c>
      <c r="C16414">
        <v>2860</v>
      </c>
      <c r="D16414" t="s">
        <v>43995</v>
      </c>
      <c r="E16414" t="s">
        <v>43996</v>
      </c>
      <c r="F16414">
        <v>1</v>
      </c>
      <c r="G16414" t="s">
        <v>14688</v>
      </c>
      <c r="H16414" t="s">
        <v>14718</v>
      </c>
      <c r="I16414" t="s">
        <v>11593</v>
      </c>
      <c r="J16414" t="s">
        <v>8436</v>
      </c>
      <c r="L16414" t="s">
        <v>14770</v>
      </c>
      <c r="M16414" t="s">
        <v>24566</v>
      </c>
      <c r="N16414" t="s">
        <v>6136</v>
      </c>
      <c r="S16414" t="s">
        <v>8377</v>
      </c>
    </row>
    <row r="16415" spans="1:19" x14ac:dyDescent="0.2">
      <c r="A16415">
        <v>25607</v>
      </c>
      <c r="B16415">
        <v>25607</v>
      </c>
      <c r="C16415">
        <v>2860</v>
      </c>
      <c r="D16415" t="s">
        <v>43997</v>
      </c>
      <c r="F16415">
        <v>1</v>
      </c>
      <c r="G16415" t="s">
        <v>14688</v>
      </c>
      <c r="H16415" t="s">
        <v>14718</v>
      </c>
      <c r="I16415" t="s">
        <v>24989</v>
      </c>
      <c r="J16415" t="s">
        <v>8436</v>
      </c>
      <c r="S16415" t="s">
        <v>8377</v>
      </c>
    </row>
    <row r="16416" spans="1:19" x14ac:dyDescent="0.2">
      <c r="A16416">
        <v>25608</v>
      </c>
      <c r="B16416">
        <v>2883</v>
      </c>
      <c r="D16416" t="s">
        <v>43998</v>
      </c>
      <c r="E16416" t="s">
        <v>43999</v>
      </c>
      <c r="F16416" t="s">
        <v>6136</v>
      </c>
      <c r="G16416" t="s">
        <v>14688</v>
      </c>
      <c r="H16416" t="s">
        <v>44000</v>
      </c>
      <c r="J16416" t="s">
        <v>8353</v>
      </c>
      <c r="L16416" t="s">
        <v>9382</v>
      </c>
      <c r="N16416" t="s">
        <v>6136</v>
      </c>
      <c r="R16416" t="s">
        <v>44001</v>
      </c>
      <c r="S16416" t="s">
        <v>6228</v>
      </c>
    </row>
    <row r="16417" spans="1:19" x14ac:dyDescent="0.2">
      <c r="A16417">
        <v>25609</v>
      </c>
      <c r="B16417">
        <v>2930</v>
      </c>
      <c r="D16417" t="s">
        <v>44002</v>
      </c>
      <c r="E16417" t="s">
        <v>11722</v>
      </c>
      <c r="F16417" t="s">
        <v>6136</v>
      </c>
      <c r="G16417" t="s">
        <v>14688</v>
      </c>
      <c r="H16417" t="s">
        <v>14096</v>
      </c>
      <c r="J16417" t="s">
        <v>8353</v>
      </c>
      <c r="L16417" t="s">
        <v>9382</v>
      </c>
      <c r="N16417" t="s">
        <v>6136</v>
      </c>
    </row>
    <row r="16418" spans="1:19" x14ac:dyDescent="0.2">
      <c r="A16418">
        <v>25610</v>
      </c>
      <c r="B16418">
        <v>25610</v>
      </c>
      <c r="C16418">
        <v>12273</v>
      </c>
      <c r="D16418" t="s">
        <v>44003</v>
      </c>
      <c r="E16418" t="s">
        <v>44004</v>
      </c>
      <c r="F16418">
        <v>1</v>
      </c>
      <c r="G16418" t="s">
        <v>14688</v>
      </c>
      <c r="H16418" t="s">
        <v>44005</v>
      </c>
      <c r="J16418" t="s">
        <v>8353</v>
      </c>
      <c r="L16418" t="s">
        <v>14699</v>
      </c>
      <c r="N16418" t="s">
        <v>6136</v>
      </c>
      <c r="R16418" t="s">
        <v>44006</v>
      </c>
      <c r="S16418" t="s">
        <v>6228</v>
      </c>
    </row>
    <row r="16419" spans="1:19" x14ac:dyDescent="0.2">
      <c r="A16419">
        <v>25612</v>
      </c>
      <c r="B16419">
        <v>2870</v>
      </c>
      <c r="D16419" t="s">
        <v>44007</v>
      </c>
      <c r="E16419" t="s">
        <v>44008</v>
      </c>
      <c r="F16419" t="s">
        <v>6136</v>
      </c>
      <c r="G16419" t="s">
        <v>14688</v>
      </c>
      <c r="H16419" t="s">
        <v>11909</v>
      </c>
      <c r="J16419" t="s">
        <v>8353</v>
      </c>
      <c r="L16419" t="s">
        <v>9628</v>
      </c>
      <c r="N16419" t="s">
        <v>6136</v>
      </c>
    </row>
    <row r="16420" spans="1:19" x14ac:dyDescent="0.2">
      <c r="A16420">
        <v>25614</v>
      </c>
      <c r="B16420">
        <v>25614</v>
      </c>
      <c r="C16420">
        <v>12274</v>
      </c>
      <c r="D16420" t="s">
        <v>44009</v>
      </c>
      <c r="E16420" t="s">
        <v>44010</v>
      </c>
      <c r="F16420">
        <v>1</v>
      </c>
      <c r="G16420" t="s">
        <v>14688</v>
      </c>
      <c r="H16420" t="s">
        <v>33970</v>
      </c>
      <c r="J16420" t="s">
        <v>8353</v>
      </c>
      <c r="L16420" t="s">
        <v>24566</v>
      </c>
      <c r="N16420" t="s">
        <v>6136</v>
      </c>
      <c r="R16420" t="s">
        <v>44011</v>
      </c>
      <c r="S16420" t="s">
        <v>6228</v>
      </c>
    </row>
    <row r="16421" spans="1:19" x14ac:dyDescent="0.2">
      <c r="A16421">
        <v>25615</v>
      </c>
      <c r="B16421">
        <v>25615</v>
      </c>
      <c r="C16421">
        <v>12274</v>
      </c>
      <c r="D16421" t="s">
        <v>44012</v>
      </c>
      <c r="E16421" t="s">
        <v>44013</v>
      </c>
      <c r="F16421">
        <v>1</v>
      </c>
      <c r="G16421" t="s">
        <v>14688</v>
      </c>
      <c r="H16421" t="s">
        <v>34000</v>
      </c>
      <c r="J16421" t="s">
        <v>8353</v>
      </c>
      <c r="L16421" t="s">
        <v>44014</v>
      </c>
      <c r="N16421" t="s">
        <v>6136</v>
      </c>
      <c r="R16421" t="s">
        <v>44015</v>
      </c>
      <c r="S16421" t="s">
        <v>6228</v>
      </c>
    </row>
    <row r="16422" spans="1:19" x14ac:dyDescent="0.2">
      <c r="A16422">
        <v>25616</v>
      </c>
      <c r="B16422">
        <v>25616</v>
      </c>
      <c r="C16422">
        <v>12274</v>
      </c>
      <c r="D16422" t="s">
        <v>44016</v>
      </c>
      <c r="E16422" t="s">
        <v>44017</v>
      </c>
      <c r="F16422">
        <v>1</v>
      </c>
      <c r="G16422" t="s">
        <v>14688</v>
      </c>
      <c r="H16422" t="s">
        <v>33968</v>
      </c>
      <c r="J16422" t="s">
        <v>8353</v>
      </c>
      <c r="L16422" t="s">
        <v>27728</v>
      </c>
      <c r="N16422" t="s">
        <v>6136</v>
      </c>
      <c r="R16422" t="s">
        <v>44018</v>
      </c>
      <c r="S16422" t="s">
        <v>6228</v>
      </c>
    </row>
    <row r="16423" spans="1:19" x14ac:dyDescent="0.2">
      <c r="A16423">
        <v>25618</v>
      </c>
      <c r="B16423">
        <v>25618</v>
      </c>
      <c r="C16423">
        <v>12273</v>
      </c>
      <c r="D16423" t="s">
        <v>33942</v>
      </c>
      <c r="E16423" t="s">
        <v>44019</v>
      </c>
      <c r="F16423">
        <v>1</v>
      </c>
      <c r="G16423" t="s">
        <v>14688</v>
      </c>
      <c r="H16423" t="s">
        <v>24904</v>
      </c>
      <c r="J16423" t="s">
        <v>8353</v>
      </c>
      <c r="L16423" t="s">
        <v>9538</v>
      </c>
      <c r="N16423" t="s">
        <v>6136</v>
      </c>
      <c r="R16423" t="s">
        <v>44020</v>
      </c>
      <c r="S16423" t="s">
        <v>6228</v>
      </c>
    </row>
    <row r="16424" spans="1:19" x14ac:dyDescent="0.2">
      <c r="A16424">
        <v>25620</v>
      </c>
      <c r="B16424">
        <v>25620</v>
      </c>
      <c r="C16424">
        <v>12274</v>
      </c>
      <c r="D16424" t="s">
        <v>44021</v>
      </c>
      <c r="E16424" t="s">
        <v>44022</v>
      </c>
      <c r="F16424">
        <v>1</v>
      </c>
      <c r="G16424" t="s">
        <v>14688</v>
      </c>
      <c r="H16424" t="s">
        <v>26410</v>
      </c>
      <c r="J16424" t="s">
        <v>8353</v>
      </c>
      <c r="L16424" t="s">
        <v>10777</v>
      </c>
      <c r="M16424" t="s">
        <v>24566</v>
      </c>
      <c r="N16424" t="s">
        <v>6136</v>
      </c>
      <c r="R16424" t="s">
        <v>44023</v>
      </c>
      <c r="S16424" t="s">
        <v>6228</v>
      </c>
    </row>
    <row r="16425" spans="1:19" x14ac:dyDescent="0.2">
      <c r="A16425">
        <v>25621</v>
      </c>
      <c r="B16425">
        <v>25621</v>
      </c>
      <c r="C16425">
        <v>12273</v>
      </c>
      <c r="D16425" t="s">
        <v>44024</v>
      </c>
      <c r="E16425" t="s">
        <v>11052</v>
      </c>
      <c r="F16425">
        <v>1</v>
      </c>
      <c r="G16425" t="s">
        <v>14688</v>
      </c>
      <c r="H16425" t="s">
        <v>13178</v>
      </c>
      <c r="J16425" t="s">
        <v>8353</v>
      </c>
      <c r="L16425" t="s">
        <v>10040</v>
      </c>
      <c r="N16425" t="s">
        <v>6136</v>
      </c>
      <c r="R16425" t="s">
        <v>44025</v>
      </c>
      <c r="S16425" t="s">
        <v>6228</v>
      </c>
    </row>
    <row r="16426" spans="1:19" x14ac:dyDescent="0.2">
      <c r="A16426">
        <v>25622</v>
      </c>
      <c r="B16426">
        <v>25622</v>
      </c>
      <c r="C16426">
        <v>12274</v>
      </c>
      <c r="D16426" t="s">
        <v>44026</v>
      </c>
      <c r="E16426" t="s">
        <v>44027</v>
      </c>
      <c r="F16426">
        <v>1</v>
      </c>
      <c r="G16426" t="s">
        <v>14688</v>
      </c>
      <c r="H16426" t="s">
        <v>33958</v>
      </c>
      <c r="J16426" t="s">
        <v>8353</v>
      </c>
      <c r="L16426" t="s">
        <v>24566</v>
      </c>
      <c r="N16426" t="s">
        <v>6136</v>
      </c>
      <c r="R16426" t="s">
        <v>44028</v>
      </c>
      <c r="S16426" t="s">
        <v>6228</v>
      </c>
    </row>
    <row r="16427" spans="1:19" x14ac:dyDescent="0.2">
      <c r="A16427">
        <v>25623</v>
      </c>
      <c r="B16427">
        <v>25623</v>
      </c>
      <c r="C16427">
        <v>12273</v>
      </c>
      <c r="D16427" t="s">
        <v>44029</v>
      </c>
      <c r="E16427" t="s">
        <v>44030</v>
      </c>
      <c r="F16427">
        <v>1</v>
      </c>
      <c r="G16427" t="s">
        <v>14688</v>
      </c>
      <c r="H16427" t="s">
        <v>28521</v>
      </c>
      <c r="J16427" t="s">
        <v>8353</v>
      </c>
      <c r="L16427" t="s">
        <v>10579</v>
      </c>
      <c r="M16427" t="s">
        <v>10579</v>
      </c>
      <c r="N16427" t="s">
        <v>6136</v>
      </c>
      <c r="R16427" t="s">
        <v>44031</v>
      </c>
      <c r="S16427" t="s">
        <v>6228</v>
      </c>
    </row>
    <row r="16428" spans="1:19" x14ac:dyDescent="0.2">
      <c r="A16428">
        <v>25624</v>
      </c>
      <c r="B16428">
        <v>7359</v>
      </c>
      <c r="D16428" t="s">
        <v>44032</v>
      </c>
      <c r="F16428" t="s">
        <v>6136</v>
      </c>
      <c r="G16428" t="s">
        <v>14688</v>
      </c>
      <c r="H16428" t="s">
        <v>14474</v>
      </c>
      <c r="I16428" t="s">
        <v>14474</v>
      </c>
      <c r="J16428" t="s">
        <v>8436</v>
      </c>
    </row>
    <row r="16429" spans="1:19" x14ac:dyDescent="0.2">
      <c r="A16429">
        <v>25625</v>
      </c>
      <c r="B16429">
        <v>25623</v>
      </c>
      <c r="D16429" t="s">
        <v>44033</v>
      </c>
      <c r="E16429" t="s">
        <v>44034</v>
      </c>
      <c r="F16429" t="s">
        <v>6136</v>
      </c>
      <c r="G16429" t="s">
        <v>14688</v>
      </c>
      <c r="H16429" t="s">
        <v>14474</v>
      </c>
      <c r="I16429" t="s">
        <v>28521</v>
      </c>
      <c r="J16429" t="s">
        <v>28742</v>
      </c>
      <c r="L16429" t="s">
        <v>10579</v>
      </c>
      <c r="M16429" t="s">
        <v>14699</v>
      </c>
      <c r="N16429" t="s">
        <v>6136</v>
      </c>
    </row>
    <row r="16430" spans="1:19" x14ac:dyDescent="0.2">
      <c r="A16430">
        <v>25626</v>
      </c>
      <c r="B16430">
        <v>25626</v>
      </c>
      <c r="C16430">
        <v>12274</v>
      </c>
      <c r="D16430" t="s">
        <v>34022</v>
      </c>
      <c r="E16430" t="s">
        <v>44035</v>
      </c>
      <c r="F16430">
        <v>1</v>
      </c>
      <c r="G16430" t="s">
        <v>14688</v>
      </c>
      <c r="H16430" t="s">
        <v>28873</v>
      </c>
      <c r="J16430" t="s">
        <v>8353</v>
      </c>
      <c r="L16430" t="s">
        <v>24566</v>
      </c>
      <c r="M16430" t="s">
        <v>24566</v>
      </c>
      <c r="N16430" t="s">
        <v>6136</v>
      </c>
      <c r="R16430" t="s">
        <v>44036</v>
      </c>
      <c r="S16430" t="s">
        <v>6228</v>
      </c>
    </row>
    <row r="16431" spans="1:19" x14ac:dyDescent="0.2">
      <c r="A16431">
        <v>25627</v>
      </c>
      <c r="B16431">
        <v>25627</v>
      </c>
      <c r="C16431">
        <v>60776</v>
      </c>
      <c r="D16431" t="s">
        <v>44037</v>
      </c>
      <c r="F16431">
        <v>1</v>
      </c>
      <c r="G16431" t="s">
        <v>14688</v>
      </c>
      <c r="H16431" t="s">
        <v>44038</v>
      </c>
      <c r="J16431" t="s">
        <v>8353</v>
      </c>
      <c r="S16431" t="s">
        <v>8377</v>
      </c>
    </row>
    <row r="16432" spans="1:19" x14ac:dyDescent="0.2">
      <c r="A16432">
        <v>25628</v>
      </c>
      <c r="B16432">
        <v>25628</v>
      </c>
      <c r="C16432">
        <v>12274</v>
      </c>
      <c r="D16432" t="s">
        <v>44039</v>
      </c>
      <c r="E16432" t="s">
        <v>44040</v>
      </c>
      <c r="F16432">
        <v>1</v>
      </c>
      <c r="G16432" t="s">
        <v>14688</v>
      </c>
      <c r="H16432" t="s">
        <v>8858</v>
      </c>
      <c r="J16432" t="s">
        <v>8353</v>
      </c>
      <c r="L16432" t="s">
        <v>44041</v>
      </c>
      <c r="N16432" t="s">
        <v>6136</v>
      </c>
      <c r="R16432" t="s">
        <v>44042</v>
      </c>
      <c r="S16432" t="s">
        <v>6228</v>
      </c>
    </row>
    <row r="16433" spans="1:19" x14ac:dyDescent="0.2">
      <c r="A16433">
        <v>25629</v>
      </c>
      <c r="B16433">
        <v>25629</v>
      </c>
      <c r="C16433">
        <v>12274</v>
      </c>
      <c r="D16433" t="s">
        <v>44043</v>
      </c>
      <c r="E16433" t="s">
        <v>44044</v>
      </c>
      <c r="F16433">
        <v>1</v>
      </c>
      <c r="G16433" t="s">
        <v>14688</v>
      </c>
      <c r="H16433" t="s">
        <v>44045</v>
      </c>
      <c r="J16433" t="s">
        <v>8353</v>
      </c>
      <c r="L16433" t="s">
        <v>27728</v>
      </c>
      <c r="N16433" t="s">
        <v>6136</v>
      </c>
      <c r="R16433" t="s">
        <v>44046</v>
      </c>
      <c r="S16433" t="s">
        <v>6228</v>
      </c>
    </row>
    <row r="16434" spans="1:19" x14ac:dyDescent="0.2">
      <c r="A16434">
        <v>25630</v>
      </c>
      <c r="B16434">
        <v>25630</v>
      </c>
      <c r="C16434">
        <v>12273</v>
      </c>
      <c r="D16434" t="s">
        <v>44047</v>
      </c>
      <c r="E16434" t="s">
        <v>44048</v>
      </c>
      <c r="F16434">
        <v>1</v>
      </c>
      <c r="G16434" t="s">
        <v>14688</v>
      </c>
      <c r="H16434" t="s">
        <v>25287</v>
      </c>
      <c r="J16434" t="s">
        <v>8353</v>
      </c>
      <c r="L16434" t="s">
        <v>28633</v>
      </c>
      <c r="M16434" t="s">
        <v>24566</v>
      </c>
      <c r="N16434" t="s">
        <v>6136</v>
      </c>
      <c r="R16434" t="s">
        <v>44049</v>
      </c>
      <c r="S16434" t="s">
        <v>6228</v>
      </c>
    </row>
    <row r="16435" spans="1:19" x14ac:dyDescent="0.2">
      <c r="A16435">
        <v>25631</v>
      </c>
      <c r="B16435">
        <v>25631</v>
      </c>
      <c r="C16435">
        <v>12273</v>
      </c>
      <c r="D16435" t="s">
        <v>44050</v>
      </c>
      <c r="E16435" t="s">
        <v>44051</v>
      </c>
      <c r="F16435">
        <v>1</v>
      </c>
      <c r="G16435" t="s">
        <v>14688</v>
      </c>
      <c r="H16435" t="s">
        <v>44052</v>
      </c>
      <c r="J16435" t="s">
        <v>8353</v>
      </c>
      <c r="L16435" t="s">
        <v>22841</v>
      </c>
      <c r="N16435" t="s">
        <v>6136</v>
      </c>
      <c r="R16435" t="s">
        <v>44053</v>
      </c>
      <c r="S16435" t="s">
        <v>6228</v>
      </c>
    </row>
    <row r="16436" spans="1:19" x14ac:dyDescent="0.2">
      <c r="A16436">
        <v>25632</v>
      </c>
      <c r="B16436">
        <v>2883</v>
      </c>
      <c r="D16436" t="s">
        <v>44054</v>
      </c>
      <c r="E16436" t="s">
        <v>14867</v>
      </c>
      <c r="F16436" t="s">
        <v>6136</v>
      </c>
      <c r="G16436" t="s">
        <v>14688</v>
      </c>
      <c r="H16436" t="s">
        <v>44055</v>
      </c>
      <c r="J16436" t="s">
        <v>8353</v>
      </c>
      <c r="L16436" t="s">
        <v>14699</v>
      </c>
      <c r="N16436" t="s">
        <v>6136</v>
      </c>
      <c r="R16436" t="s">
        <v>44056</v>
      </c>
      <c r="S16436" t="s">
        <v>6228</v>
      </c>
    </row>
    <row r="16437" spans="1:19" x14ac:dyDescent="0.2">
      <c r="A16437">
        <v>25634</v>
      </c>
      <c r="B16437">
        <v>25634</v>
      </c>
      <c r="C16437">
        <v>12273</v>
      </c>
      <c r="D16437" t="s">
        <v>44057</v>
      </c>
      <c r="E16437" t="s">
        <v>44058</v>
      </c>
      <c r="F16437">
        <v>1</v>
      </c>
      <c r="G16437" t="s">
        <v>14688</v>
      </c>
      <c r="H16437" t="s">
        <v>9036</v>
      </c>
      <c r="J16437" t="s">
        <v>8353</v>
      </c>
      <c r="L16437" t="s">
        <v>14699</v>
      </c>
      <c r="N16437" t="s">
        <v>6136</v>
      </c>
      <c r="R16437" t="s">
        <v>44059</v>
      </c>
      <c r="S16437" t="s">
        <v>6228</v>
      </c>
    </row>
    <row r="16438" spans="1:19" x14ac:dyDescent="0.2">
      <c r="A16438">
        <v>25635</v>
      </c>
      <c r="B16438">
        <v>25635</v>
      </c>
      <c r="C16438">
        <v>25659</v>
      </c>
      <c r="D16438" t="s">
        <v>44060</v>
      </c>
      <c r="F16438">
        <v>1</v>
      </c>
      <c r="G16438" t="s">
        <v>14688</v>
      </c>
      <c r="H16438" t="s">
        <v>25314</v>
      </c>
      <c r="I16438" t="s">
        <v>44061</v>
      </c>
      <c r="J16438" t="s">
        <v>8436</v>
      </c>
      <c r="S16438" t="s">
        <v>8377</v>
      </c>
    </row>
    <row r="16439" spans="1:19" x14ac:dyDescent="0.2">
      <c r="A16439">
        <v>25636</v>
      </c>
      <c r="B16439">
        <v>25636</v>
      </c>
      <c r="C16439">
        <v>12274</v>
      </c>
      <c r="D16439" t="s">
        <v>34032</v>
      </c>
      <c r="E16439" t="s">
        <v>44062</v>
      </c>
      <c r="F16439">
        <v>1</v>
      </c>
      <c r="G16439" t="s">
        <v>14688</v>
      </c>
      <c r="H16439" t="s">
        <v>14480</v>
      </c>
      <c r="J16439" t="s">
        <v>8353</v>
      </c>
      <c r="L16439" t="s">
        <v>9382</v>
      </c>
      <c r="N16439" t="s">
        <v>6136</v>
      </c>
      <c r="R16439" t="s">
        <v>44063</v>
      </c>
      <c r="S16439" t="s">
        <v>6228</v>
      </c>
    </row>
    <row r="16440" spans="1:19" x14ac:dyDescent="0.2">
      <c r="A16440">
        <v>25637</v>
      </c>
      <c r="B16440">
        <v>25637</v>
      </c>
      <c r="C16440">
        <v>12274</v>
      </c>
      <c r="D16440" t="s">
        <v>44064</v>
      </c>
      <c r="E16440" t="s">
        <v>44065</v>
      </c>
      <c r="F16440">
        <v>1</v>
      </c>
      <c r="G16440" t="s">
        <v>14688</v>
      </c>
      <c r="H16440" t="s">
        <v>33974</v>
      </c>
      <c r="J16440" t="s">
        <v>8353</v>
      </c>
      <c r="L16440" t="s">
        <v>9382</v>
      </c>
      <c r="N16440" t="s">
        <v>6136</v>
      </c>
      <c r="R16440" t="s">
        <v>44066</v>
      </c>
      <c r="S16440" t="s">
        <v>6228</v>
      </c>
    </row>
    <row r="16441" spans="1:19" x14ac:dyDescent="0.2">
      <c r="A16441">
        <v>25638</v>
      </c>
      <c r="B16441">
        <v>2916</v>
      </c>
      <c r="D16441" t="s">
        <v>44067</v>
      </c>
      <c r="E16441" t="s">
        <v>11052</v>
      </c>
      <c r="F16441" t="s">
        <v>6136</v>
      </c>
      <c r="G16441" t="s">
        <v>14688</v>
      </c>
      <c r="H16441" t="s">
        <v>29206</v>
      </c>
      <c r="J16441" t="s">
        <v>8353</v>
      </c>
      <c r="L16441" t="s">
        <v>10040</v>
      </c>
      <c r="N16441" t="s">
        <v>6136</v>
      </c>
    </row>
    <row r="16442" spans="1:19" x14ac:dyDescent="0.2">
      <c r="A16442">
        <v>25640</v>
      </c>
      <c r="B16442">
        <v>25640</v>
      </c>
      <c r="C16442">
        <v>12273</v>
      </c>
      <c r="D16442" t="s">
        <v>28582</v>
      </c>
      <c r="E16442" t="s">
        <v>44068</v>
      </c>
      <c r="F16442">
        <v>1</v>
      </c>
      <c r="G16442" t="s">
        <v>14688</v>
      </c>
      <c r="H16442" t="s">
        <v>28584</v>
      </c>
      <c r="J16442" t="s">
        <v>8353</v>
      </c>
      <c r="L16442" t="s">
        <v>28589</v>
      </c>
      <c r="N16442" t="s">
        <v>6136</v>
      </c>
      <c r="R16442" t="s">
        <v>44069</v>
      </c>
      <c r="S16442" t="s">
        <v>6228</v>
      </c>
    </row>
    <row r="16443" spans="1:19" x14ac:dyDescent="0.2">
      <c r="A16443">
        <v>25641</v>
      </c>
      <c r="B16443">
        <v>25641</v>
      </c>
      <c r="C16443">
        <v>12274</v>
      </c>
      <c r="D16443" t="s">
        <v>44070</v>
      </c>
      <c r="E16443" t="s">
        <v>44071</v>
      </c>
      <c r="F16443">
        <v>1</v>
      </c>
      <c r="G16443" t="s">
        <v>14688</v>
      </c>
      <c r="H16443" t="s">
        <v>34009</v>
      </c>
      <c r="J16443" t="s">
        <v>8353</v>
      </c>
      <c r="L16443" t="s">
        <v>44072</v>
      </c>
      <c r="N16443" t="s">
        <v>6136</v>
      </c>
      <c r="R16443" t="s">
        <v>44073</v>
      </c>
      <c r="S16443" t="s">
        <v>6228</v>
      </c>
    </row>
    <row r="16444" spans="1:19" x14ac:dyDescent="0.2">
      <c r="A16444">
        <v>25642</v>
      </c>
      <c r="B16444">
        <v>25642</v>
      </c>
      <c r="C16444">
        <v>12273</v>
      </c>
      <c r="D16444" t="s">
        <v>44074</v>
      </c>
      <c r="E16444" t="s">
        <v>44075</v>
      </c>
      <c r="F16444">
        <v>1</v>
      </c>
      <c r="G16444" t="s">
        <v>14688</v>
      </c>
      <c r="H16444" t="s">
        <v>25386</v>
      </c>
      <c r="J16444" t="s">
        <v>8353</v>
      </c>
      <c r="L16444" t="s">
        <v>9538</v>
      </c>
      <c r="N16444" t="s">
        <v>6136</v>
      </c>
      <c r="R16444" t="s">
        <v>44076</v>
      </c>
      <c r="S16444" t="s">
        <v>6228</v>
      </c>
    </row>
    <row r="16445" spans="1:19" x14ac:dyDescent="0.2">
      <c r="A16445">
        <v>25643</v>
      </c>
      <c r="B16445">
        <v>2924</v>
      </c>
      <c r="D16445" t="s">
        <v>44077</v>
      </c>
      <c r="E16445" t="s">
        <v>8688</v>
      </c>
      <c r="F16445" t="s">
        <v>6136</v>
      </c>
      <c r="G16445" t="s">
        <v>14688</v>
      </c>
      <c r="H16445" t="s">
        <v>24053</v>
      </c>
      <c r="J16445" t="s">
        <v>8353</v>
      </c>
      <c r="L16445" t="s">
        <v>8690</v>
      </c>
      <c r="N16445" t="s">
        <v>6136</v>
      </c>
    </row>
    <row r="16446" spans="1:19" x14ac:dyDescent="0.2">
      <c r="A16446">
        <v>25644</v>
      </c>
      <c r="B16446">
        <v>2924</v>
      </c>
      <c r="D16446" t="s">
        <v>28725</v>
      </c>
      <c r="E16446" t="s">
        <v>44078</v>
      </c>
      <c r="F16446" t="s">
        <v>6136</v>
      </c>
      <c r="G16446" t="s">
        <v>14688</v>
      </c>
      <c r="H16446" t="s">
        <v>25414</v>
      </c>
      <c r="J16446" t="s">
        <v>8353</v>
      </c>
      <c r="L16446" t="s">
        <v>25415</v>
      </c>
      <c r="N16446" t="s">
        <v>6136</v>
      </c>
    </row>
    <row r="16447" spans="1:19" x14ac:dyDescent="0.2">
      <c r="A16447">
        <v>25645</v>
      </c>
      <c r="B16447">
        <v>25645</v>
      </c>
      <c r="C16447">
        <v>12274</v>
      </c>
      <c r="D16447" t="s">
        <v>44079</v>
      </c>
      <c r="E16447" t="s">
        <v>44080</v>
      </c>
      <c r="F16447">
        <v>1</v>
      </c>
      <c r="G16447" t="s">
        <v>14688</v>
      </c>
      <c r="H16447" t="s">
        <v>24687</v>
      </c>
      <c r="J16447" t="s">
        <v>8353</v>
      </c>
      <c r="L16447" t="s">
        <v>27728</v>
      </c>
      <c r="M16447" t="s">
        <v>27728</v>
      </c>
      <c r="N16447" t="s">
        <v>6136</v>
      </c>
      <c r="R16447" t="s">
        <v>44081</v>
      </c>
      <c r="S16447" t="s">
        <v>6228</v>
      </c>
    </row>
    <row r="16448" spans="1:19" x14ac:dyDescent="0.2">
      <c r="A16448">
        <v>25646</v>
      </c>
      <c r="B16448">
        <v>25646</v>
      </c>
      <c r="C16448">
        <v>12274</v>
      </c>
      <c r="D16448" t="s">
        <v>44082</v>
      </c>
      <c r="E16448" t="s">
        <v>44083</v>
      </c>
      <c r="F16448">
        <v>1</v>
      </c>
      <c r="G16448" t="s">
        <v>14688</v>
      </c>
      <c r="H16448" t="s">
        <v>44084</v>
      </c>
      <c r="J16448" t="s">
        <v>8353</v>
      </c>
      <c r="L16448" t="s">
        <v>9382</v>
      </c>
      <c r="N16448" t="s">
        <v>6136</v>
      </c>
      <c r="R16448" t="s">
        <v>44085</v>
      </c>
      <c r="S16448" t="s">
        <v>6228</v>
      </c>
    </row>
    <row r="16449" spans="1:19" x14ac:dyDescent="0.2">
      <c r="A16449">
        <v>25648</v>
      </c>
      <c r="B16449">
        <v>25648</v>
      </c>
      <c r="C16449">
        <v>12274</v>
      </c>
      <c r="D16449" t="s">
        <v>44086</v>
      </c>
      <c r="E16449" t="s">
        <v>44087</v>
      </c>
      <c r="F16449">
        <v>1</v>
      </c>
      <c r="G16449" t="s">
        <v>14688</v>
      </c>
      <c r="H16449" t="s">
        <v>28853</v>
      </c>
      <c r="J16449" t="s">
        <v>8353</v>
      </c>
      <c r="L16449" t="s">
        <v>28589</v>
      </c>
      <c r="M16449" t="s">
        <v>24566</v>
      </c>
      <c r="N16449" t="s">
        <v>6136</v>
      </c>
      <c r="R16449" t="s">
        <v>44088</v>
      </c>
      <c r="S16449" t="s">
        <v>6228</v>
      </c>
    </row>
    <row r="16450" spans="1:19" x14ac:dyDescent="0.2">
      <c r="A16450">
        <v>25649</v>
      </c>
      <c r="B16450">
        <v>25649</v>
      </c>
      <c r="C16450">
        <v>12273</v>
      </c>
      <c r="D16450" t="s">
        <v>44089</v>
      </c>
      <c r="E16450" t="s">
        <v>44090</v>
      </c>
      <c r="F16450">
        <v>1</v>
      </c>
      <c r="G16450" t="s">
        <v>14688</v>
      </c>
      <c r="H16450" t="s">
        <v>28621</v>
      </c>
      <c r="J16450" t="s">
        <v>8353</v>
      </c>
      <c r="L16450" t="s">
        <v>14699</v>
      </c>
      <c r="N16450" t="s">
        <v>6136</v>
      </c>
      <c r="R16450" t="s">
        <v>44091</v>
      </c>
      <c r="S16450" t="s">
        <v>6228</v>
      </c>
    </row>
    <row r="16451" spans="1:19" x14ac:dyDescent="0.2">
      <c r="A16451">
        <v>25650</v>
      </c>
      <c r="B16451">
        <v>25650</v>
      </c>
      <c r="C16451">
        <v>12274</v>
      </c>
      <c r="D16451" t="s">
        <v>44092</v>
      </c>
      <c r="E16451" t="s">
        <v>44093</v>
      </c>
      <c r="F16451">
        <v>1</v>
      </c>
      <c r="G16451" t="s">
        <v>14688</v>
      </c>
      <c r="H16451" t="s">
        <v>28866</v>
      </c>
      <c r="J16451" t="s">
        <v>8353</v>
      </c>
      <c r="L16451" t="s">
        <v>28867</v>
      </c>
      <c r="M16451" t="s">
        <v>24566</v>
      </c>
      <c r="N16451" t="s">
        <v>6136</v>
      </c>
      <c r="R16451" t="s">
        <v>44094</v>
      </c>
      <c r="S16451" t="s">
        <v>6228</v>
      </c>
    </row>
    <row r="16452" spans="1:19" x14ac:dyDescent="0.2">
      <c r="A16452">
        <v>25651</v>
      </c>
      <c r="B16452">
        <v>26693</v>
      </c>
      <c r="D16452" t="s">
        <v>44095</v>
      </c>
      <c r="E16452" t="s">
        <v>44096</v>
      </c>
      <c r="F16452" t="s">
        <v>6136</v>
      </c>
      <c r="G16452" t="s">
        <v>14688</v>
      </c>
      <c r="H16452" t="s">
        <v>44097</v>
      </c>
      <c r="J16452" t="s">
        <v>8353</v>
      </c>
      <c r="L16452" t="s">
        <v>44098</v>
      </c>
      <c r="M16452" t="s">
        <v>24566</v>
      </c>
      <c r="N16452" t="s">
        <v>6136</v>
      </c>
    </row>
    <row r="16453" spans="1:19" x14ac:dyDescent="0.2">
      <c r="A16453">
        <v>25652</v>
      </c>
      <c r="B16453">
        <v>25652</v>
      </c>
      <c r="C16453">
        <v>12274</v>
      </c>
      <c r="D16453" t="s">
        <v>44099</v>
      </c>
      <c r="E16453" t="s">
        <v>44100</v>
      </c>
      <c r="F16453">
        <v>1</v>
      </c>
      <c r="G16453" t="s">
        <v>14688</v>
      </c>
      <c r="H16453" t="s">
        <v>10847</v>
      </c>
      <c r="J16453" t="s">
        <v>8353</v>
      </c>
      <c r="L16453" t="s">
        <v>27728</v>
      </c>
      <c r="N16453" t="s">
        <v>6136</v>
      </c>
      <c r="R16453" t="s">
        <v>44101</v>
      </c>
      <c r="S16453" t="s">
        <v>6228</v>
      </c>
    </row>
    <row r="16454" spans="1:19" x14ac:dyDescent="0.2">
      <c r="A16454">
        <v>25653</v>
      </c>
      <c r="B16454">
        <v>25653</v>
      </c>
      <c r="C16454">
        <v>12274</v>
      </c>
      <c r="D16454" t="s">
        <v>44102</v>
      </c>
      <c r="E16454" t="s">
        <v>44103</v>
      </c>
      <c r="F16454">
        <v>1</v>
      </c>
      <c r="G16454" t="s">
        <v>14688</v>
      </c>
      <c r="H16454" t="s">
        <v>44104</v>
      </c>
      <c r="J16454" t="s">
        <v>8353</v>
      </c>
      <c r="L16454" t="s">
        <v>44105</v>
      </c>
      <c r="N16454" t="s">
        <v>6136</v>
      </c>
      <c r="R16454" t="s">
        <v>44106</v>
      </c>
      <c r="S16454" t="s">
        <v>6228</v>
      </c>
    </row>
    <row r="16455" spans="1:19" x14ac:dyDescent="0.2">
      <c r="A16455">
        <v>25654</v>
      </c>
      <c r="B16455">
        <v>25654</v>
      </c>
      <c r="C16455">
        <v>12273</v>
      </c>
      <c r="D16455" t="s">
        <v>44107</v>
      </c>
      <c r="E16455" t="s">
        <v>44108</v>
      </c>
      <c r="F16455">
        <v>1</v>
      </c>
      <c r="G16455" t="s">
        <v>14688</v>
      </c>
      <c r="H16455" t="s">
        <v>25436</v>
      </c>
      <c r="J16455" t="s">
        <v>8353</v>
      </c>
      <c r="L16455" t="s">
        <v>8611</v>
      </c>
      <c r="N16455" t="s">
        <v>6136</v>
      </c>
      <c r="R16455" t="s">
        <v>44109</v>
      </c>
      <c r="S16455" t="s">
        <v>6228</v>
      </c>
    </row>
    <row r="16456" spans="1:19" x14ac:dyDescent="0.2">
      <c r="A16456">
        <v>25655</v>
      </c>
      <c r="B16456">
        <v>25655</v>
      </c>
      <c r="C16456">
        <v>12273</v>
      </c>
      <c r="D16456" t="s">
        <v>44110</v>
      </c>
      <c r="E16456" t="s">
        <v>44111</v>
      </c>
      <c r="F16456">
        <v>1</v>
      </c>
      <c r="G16456" t="s">
        <v>14688</v>
      </c>
      <c r="H16456" t="s">
        <v>44112</v>
      </c>
      <c r="J16456" t="s">
        <v>8353</v>
      </c>
      <c r="L16456" t="s">
        <v>44113</v>
      </c>
      <c r="N16456" t="s">
        <v>6136</v>
      </c>
      <c r="R16456" t="s">
        <v>44114</v>
      </c>
      <c r="S16456" t="s">
        <v>6228</v>
      </c>
    </row>
    <row r="16457" spans="1:19" x14ac:dyDescent="0.2">
      <c r="A16457">
        <v>25656</v>
      </c>
      <c r="B16457">
        <v>25656</v>
      </c>
      <c r="C16457">
        <v>12274</v>
      </c>
      <c r="D16457" t="s">
        <v>44115</v>
      </c>
      <c r="E16457" t="s">
        <v>44116</v>
      </c>
      <c r="F16457">
        <v>1</v>
      </c>
      <c r="G16457" t="s">
        <v>14688</v>
      </c>
      <c r="H16457" t="s">
        <v>34013</v>
      </c>
      <c r="J16457" t="s">
        <v>8353</v>
      </c>
      <c r="L16457" t="s">
        <v>14699</v>
      </c>
      <c r="N16457" t="s">
        <v>6136</v>
      </c>
      <c r="R16457" t="s">
        <v>44117</v>
      </c>
      <c r="S16457" t="s">
        <v>6228</v>
      </c>
    </row>
    <row r="16458" spans="1:19" x14ac:dyDescent="0.2">
      <c r="A16458">
        <v>25657</v>
      </c>
      <c r="B16458">
        <v>25657</v>
      </c>
      <c r="C16458">
        <v>12274</v>
      </c>
      <c r="D16458" t="s">
        <v>44118</v>
      </c>
      <c r="E16458" t="s">
        <v>44119</v>
      </c>
      <c r="F16458">
        <v>1</v>
      </c>
      <c r="G16458" t="s">
        <v>14688</v>
      </c>
      <c r="H16458" t="s">
        <v>33954</v>
      </c>
      <c r="J16458" t="s">
        <v>8353</v>
      </c>
      <c r="L16458" t="s">
        <v>14699</v>
      </c>
      <c r="N16458" t="s">
        <v>6136</v>
      </c>
      <c r="R16458" t="s">
        <v>44120</v>
      </c>
      <c r="S16458" t="s">
        <v>6228</v>
      </c>
    </row>
    <row r="16459" spans="1:19" x14ac:dyDescent="0.2">
      <c r="A16459">
        <v>25658</v>
      </c>
      <c r="B16459">
        <v>25658</v>
      </c>
      <c r="C16459">
        <v>12274</v>
      </c>
      <c r="D16459" t="s">
        <v>44121</v>
      </c>
      <c r="E16459" t="s">
        <v>44122</v>
      </c>
      <c r="F16459">
        <v>1</v>
      </c>
      <c r="G16459" t="s">
        <v>14688</v>
      </c>
      <c r="H16459" t="s">
        <v>34028</v>
      </c>
      <c r="J16459" t="s">
        <v>8353</v>
      </c>
      <c r="L16459" t="s">
        <v>44123</v>
      </c>
      <c r="N16459" t="s">
        <v>6136</v>
      </c>
      <c r="R16459" t="s">
        <v>44124</v>
      </c>
      <c r="S16459" t="s">
        <v>6228</v>
      </c>
    </row>
    <row r="16460" spans="1:19" x14ac:dyDescent="0.2">
      <c r="A16460">
        <v>25659</v>
      </c>
      <c r="B16460">
        <v>25659</v>
      </c>
      <c r="C16460">
        <v>12274</v>
      </c>
      <c r="D16460" t="s">
        <v>44125</v>
      </c>
      <c r="E16460" t="s">
        <v>8362</v>
      </c>
      <c r="F16460">
        <v>1</v>
      </c>
      <c r="G16460" t="s">
        <v>14688</v>
      </c>
      <c r="H16460" t="s">
        <v>25314</v>
      </c>
      <c r="J16460" t="s">
        <v>8353</v>
      </c>
      <c r="L16460" t="s">
        <v>8365</v>
      </c>
      <c r="N16460" t="s">
        <v>6136</v>
      </c>
      <c r="R16460" t="s">
        <v>44126</v>
      </c>
      <c r="S16460" t="s">
        <v>6228</v>
      </c>
    </row>
    <row r="16461" spans="1:19" x14ac:dyDescent="0.2">
      <c r="A16461">
        <v>25660</v>
      </c>
      <c r="B16461">
        <v>25659</v>
      </c>
      <c r="D16461" t="s">
        <v>44127</v>
      </c>
      <c r="E16461" t="s">
        <v>8362</v>
      </c>
      <c r="F16461" t="s">
        <v>6136</v>
      </c>
      <c r="G16461" t="s">
        <v>14688</v>
      </c>
      <c r="H16461" t="s">
        <v>25314</v>
      </c>
      <c r="I16461" t="s">
        <v>10389</v>
      </c>
      <c r="J16461" t="s">
        <v>22156</v>
      </c>
      <c r="L16461" t="s">
        <v>8365</v>
      </c>
      <c r="N16461" t="s">
        <v>6136</v>
      </c>
    </row>
    <row r="16462" spans="1:19" x14ac:dyDescent="0.2">
      <c r="A16462">
        <v>25661</v>
      </c>
      <c r="B16462">
        <v>25661</v>
      </c>
      <c r="C16462">
        <v>12274</v>
      </c>
      <c r="D16462" t="s">
        <v>44128</v>
      </c>
      <c r="E16462" t="s">
        <v>44129</v>
      </c>
      <c r="F16462">
        <v>1</v>
      </c>
      <c r="G16462" t="s">
        <v>14688</v>
      </c>
      <c r="H16462" t="s">
        <v>28859</v>
      </c>
      <c r="J16462" t="s">
        <v>8353</v>
      </c>
      <c r="L16462" t="s">
        <v>24566</v>
      </c>
      <c r="M16462" t="s">
        <v>24566</v>
      </c>
      <c r="N16462" t="s">
        <v>6136</v>
      </c>
      <c r="R16462" t="s">
        <v>44130</v>
      </c>
      <c r="S16462" t="s">
        <v>6228</v>
      </c>
    </row>
    <row r="16463" spans="1:19" x14ac:dyDescent="0.2">
      <c r="A16463">
        <v>25662</v>
      </c>
      <c r="B16463">
        <v>25662</v>
      </c>
      <c r="C16463">
        <v>12274</v>
      </c>
      <c r="D16463" t="s">
        <v>44131</v>
      </c>
      <c r="E16463" t="s">
        <v>44132</v>
      </c>
      <c r="F16463">
        <v>1</v>
      </c>
      <c r="G16463" t="s">
        <v>14688</v>
      </c>
      <c r="H16463" t="s">
        <v>22301</v>
      </c>
      <c r="J16463" t="s">
        <v>8353</v>
      </c>
      <c r="L16463" t="s">
        <v>24566</v>
      </c>
      <c r="N16463" t="s">
        <v>6136</v>
      </c>
      <c r="R16463" t="s">
        <v>44133</v>
      </c>
      <c r="S16463" t="s">
        <v>6228</v>
      </c>
    </row>
    <row r="16464" spans="1:19" x14ac:dyDescent="0.2">
      <c r="A16464">
        <v>25663</v>
      </c>
      <c r="B16464">
        <v>25663</v>
      </c>
      <c r="C16464">
        <v>60602</v>
      </c>
      <c r="D16464" t="s">
        <v>44134</v>
      </c>
      <c r="E16464" t="s">
        <v>19419</v>
      </c>
      <c r="F16464">
        <v>1</v>
      </c>
      <c r="G16464" t="s">
        <v>8363</v>
      </c>
      <c r="H16464" t="s">
        <v>44135</v>
      </c>
      <c r="J16464" t="s">
        <v>8353</v>
      </c>
      <c r="L16464" t="s">
        <v>13916</v>
      </c>
      <c r="N16464" t="s">
        <v>6136</v>
      </c>
      <c r="S16464" t="s">
        <v>8377</v>
      </c>
    </row>
    <row r="16465" spans="1:19" x14ac:dyDescent="0.2">
      <c r="A16465">
        <v>25665</v>
      </c>
      <c r="B16465">
        <v>20585</v>
      </c>
      <c r="D16465" t="s">
        <v>44136</v>
      </c>
      <c r="E16465" t="s">
        <v>44137</v>
      </c>
      <c r="F16465" t="s">
        <v>6136</v>
      </c>
      <c r="G16465" t="s">
        <v>9700</v>
      </c>
      <c r="H16465" t="s">
        <v>9222</v>
      </c>
      <c r="I16465" t="s">
        <v>21808</v>
      </c>
      <c r="J16465" t="s">
        <v>8436</v>
      </c>
      <c r="L16465" t="s">
        <v>33891</v>
      </c>
      <c r="M16465" t="s">
        <v>43575</v>
      </c>
      <c r="N16465">
        <v>1</v>
      </c>
    </row>
    <row r="16466" spans="1:19" x14ac:dyDescent="0.2">
      <c r="A16466">
        <v>25666</v>
      </c>
      <c r="B16466">
        <v>25666</v>
      </c>
      <c r="C16466">
        <v>60802</v>
      </c>
      <c r="D16466" t="s">
        <v>44138</v>
      </c>
      <c r="E16466" t="s">
        <v>8362</v>
      </c>
      <c r="F16466">
        <v>1</v>
      </c>
      <c r="G16466" t="s">
        <v>9938</v>
      </c>
      <c r="H16466" t="s">
        <v>19234</v>
      </c>
      <c r="J16466" t="s">
        <v>8353</v>
      </c>
      <c r="L16466" t="s">
        <v>8365</v>
      </c>
      <c r="N16466" t="s">
        <v>6136</v>
      </c>
      <c r="S16466" t="s">
        <v>8411</v>
      </c>
    </row>
    <row r="16467" spans="1:19" x14ac:dyDescent="0.2">
      <c r="A16467">
        <v>25669</v>
      </c>
      <c r="B16467">
        <v>25669</v>
      </c>
      <c r="C16467">
        <v>61527</v>
      </c>
      <c r="D16467" t="s">
        <v>44139</v>
      </c>
      <c r="E16467" t="s">
        <v>9572</v>
      </c>
      <c r="F16467">
        <v>1</v>
      </c>
      <c r="G16467" t="s">
        <v>44140</v>
      </c>
      <c r="H16467" t="s">
        <v>12080</v>
      </c>
      <c r="J16467" t="s">
        <v>8353</v>
      </c>
      <c r="L16467" t="s">
        <v>8483</v>
      </c>
      <c r="N16467" t="s">
        <v>6136</v>
      </c>
      <c r="R16467" t="s">
        <v>44141</v>
      </c>
      <c r="S16467" t="s">
        <v>8686</v>
      </c>
    </row>
    <row r="16468" spans="1:19" x14ac:dyDescent="0.2">
      <c r="A16468">
        <v>25670</v>
      </c>
      <c r="B16468">
        <v>25670</v>
      </c>
      <c r="C16468">
        <v>61318</v>
      </c>
      <c r="D16468" t="s">
        <v>44142</v>
      </c>
      <c r="E16468" t="s">
        <v>15216</v>
      </c>
      <c r="F16468">
        <v>1</v>
      </c>
      <c r="G16468" t="s">
        <v>14045</v>
      </c>
      <c r="H16468" t="s">
        <v>44143</v>
      </c>
      <c r="J16468" t="s">
        <v>8353</v>
      </c>
      <c r="L16468" t="s">
        <v>15219</v>
      </c>
      <c r="N16468" t="s">
        <v>6136</v>
      </c>
      <c r="S16468" t="s">
        <v>8377</v>
      </c>
    </row>
    <row r="16469" spans="1:19" x14ac:dyDescent="0.2">
      <c r="A16469">
        <v>25671</v>
      </c>
      <c r="B16469">
        <v>25671</v>
      </c>
      <c r="C16469">
        <v>60933</v>
      </c>
      <c r="D16469" t="s">
        <v>44144</v>
      </c>
      <c r="E16469" t="s">
        <v>8362</v>
      </c>
      <c r="F16469">
        <v>1</v>
      </c>
      <c r="G16469" t="s">
        <v>14327</v>
      </c>
      <c r="H16469" t="s">
        <v>20088</v>
      </c>
      <c r="J16469" t="s">
        <v>8353</v>
      </c>
      <c r="L16469" t="s">
        <v>8365</v>
      </c>
      <c r="N16469" t="s">
        <v>6136</v>
      </c>
      <c r="S16469" t="s">
        <v>8411</v>
      </c>
    </row>
    <row r="16470" spans="1:19" x14ac:dyDescent="0.2">
      <c r="A16470">
        <v>25672</v>
      </c>
      <c r="B16470">
        <v>25672</v>
      </c>
      <c r="C16470">
        <v>60778</v>
      </c>
      <c r="D16470" t="s">
        <v>44145</v>
      </c>
      <c r="E16470" t="s">
        <v>8362</v>
      </c>
      <c r="F16470">
        <v>1</v>
      </c>
      <c r="G16470" t="s">
        <v>15559</v>
      </c>
      <c r="H16470" t="s">
        <v>10785</v>
      </c>
      <c r="J16470" t="s">
        <v>8353</v>
      </c>
      <c r="L16470" t="s">
        <v>8365</v>
      </c>
      <c r="N16470" t="s">
        <v>6136</v>
      </c>
      <c r="R16470" t="s">
        <v>44146</v>
      </c>
      <c r="S16470" t="s">
        <v>6102</v>
      </c>
    </row>
    <row r="16471" spans="1:19" x14ac:dyDescent="0.2">
      <c r="A16471">
        <v>25673</v>
      </c>
      <c r="B16471">
        <v>25673</v>
      </c>
      <c r="C16471">
        <v>61547</v>
      </c>
      <c r="D16471" t="s">
        <v>44147</v>
      </c>
      <c r="E16471" t="s">
        <v>9718</v>
      </c>
      <c r="F16471">
        <v>1</v>
      </c>
      <c r="G16471" t="s">
        <v>44148</v>
      </c>
      <c r="H16471" t="s">
        <v>12508</v>
      </c>
      <c r="J16471" t="s">
        <v>8353</v>
      </c>
      <c r="L16471" t="s">
        <v>9720</v>
      </c>
      <c r="N16471" t="s">
        <v>6180</v>
      </c>
      <c r="S16471" t="s">
        <v>8377</v>
      </c>
    </row>
    <row r="16472" spans="1:19" x14ac:dyDescent="0.2">
      <c r="A16472">
        <v>25674</v>
      </c>
      <c r="B16472">
        <v>25674</v>
      </c>
      <c r="C16472">
        <v>61463</v>
      </c>
      <c r="D16472" t="s">
        <v>44149</v>
      </c>
      <c r="F16472">
        <v>1</v>
      </c>
      <c r="G16472" t="s">
        <v>16678</v>
      </c>
      <c r="H16472" t="s">
        <v>14923</v>
      </c>
      <c r="J16472" t="s">
        <v>8376</v>
      </c>
      <c r="S16472" t="s">
        <v>8377</v>
      </c>
    </row>
    <row r="16473" spans="1:19" x14ac:dyDescent="0.2">
      <c r="A16473">
        <v>25676</v>
      </c>
      <c r="B16473">
        <v>25676</v>
      </c>
      <c r="C16473">
        <v>4474</v>
      </c>
      <c r="D16473" t="s">
        <v>44150</v>
      </c>
      <c r="F16473">
        <v>1</v>
      </c>
      <c r="G16473" t="s">
        <v>18004</v>
      </c>
      <c r="H16473" t="s">
        <v>18045</v>
      </c>
      <c r="I16473" t="s">
        <v>40185</v>
      </c>
      <c r="J16473" t="s">
        <v>8436</v>
      </c>
      <c r="S16473" t="s">
        <v>8377</v>
      </c>
    </row>
    <row r="16474" spans="1:19" x14ac:dyDescent="0.2">
      <c r="A16474">
        <v>25677</v>
      </c>
      <c r="B16474">
        <v>25677</v>
      </c>
      <c r="C16474">
        <v>61176</v>
      </c>
      <c r="D16474" t="s">
        <v>44151</v>
      </c>
      <c r="E16474" t="s">
        <v>8362</v>
      </c>
      <c r="F16474">
        <v>1</v>
      </c>
      <c r="G16474" t="s">
        <v>18255</v>
      </c>
      <c r="H16474" t="s">
        <v>44152</v>
      </c>
      <c r="J16474" t="s">
        <v>8353</v>
      </c>
      <c r="L16474" t="s">
        <v>8365</v>
      </c>
      <c r="N16474" t="s">
        <v>6136</v>
      </c>
      <c r="S16474" t="s">
        <v>8377</v>
      </c>
    </row>
    <row r="16475" spans="1:19" x14ac:dyDescent="0.2">
      <c r="A16475">
        <v>25679</v>
      </c>
      <c r="B16475">
        <v>25679</v>
      </c>
      <c r="C16475">
        <v>61179</v>
      </c>
      <c r="D16475" t="s">
        <v>44153</v>
      </c>
      <c r="F16475">
        <v>1</v>
      </c>
      <c r="G16475" t="s">
        <v>18951</v>
      </c>
      <c r="H16475" t="s">
        <v>44154</v>
      </c>
      <c r="J16475" t="s">
        <v>8353</v>
      </c>
      <c r="S16475" t="s">
        <v>8377</v>
      </c>
    </row>
    <row r="16476" spans="1:19" x14ac:dyDescent="0.2">
      <c r="A16476">
        <v>25680</v>
      </c>
      <c r="B16476">
        <v>25680</v>
      </c>
      <c r="C16476">
        <v>5462</v>
      </c>
      <c r="D16476" t="s">
        <v>44155</v>
      </c>
      <c r="F16476">
        <v>1</v>
      </c>
      <c r="G16476" t="s">
        <v>20115</v>
      </c>
      <c r="H16476" t="s">
        <v>10518</v>
      </c>
      <c r="I16476" t="s">
        <v>10518</v>
      </c>
      <c r="J16476" t="s">
        <v>8436</v>
      </c>
      <c r="S16476" t="s">
        <v>8377</v>
      </c>
    </row>
    <row r="16477" spans="1:19" x14ac:dyDescent="0.2">
      <c r="A16477">
        <v>25682</v>
      </c>
      <c r="B16477">
        <v>25682</v>
      </c>
      <c r="C16477">
        <v>61081</v>
      </c>
      <c r="D16477" t="s">
        <v>44156</v>
      </c>
      <c r="E16477" t="s">
        <v>8362</v>
      </c>
      <c r="F16477">
        <v>1</v>
      </c>
      <c r="G16477" t="s">
        <v>20797</v>
      </c>
      <c r="H16477" t="s">
        <v>21645</v>
      </c>
      <c r="J16477" t="s">
        <v>8353</v>
      </c>
      <c r="L16477" t="s">
        <v>8365</v>
      </c>
      <c r="N16477" t="s">
        <v>6136</v>
      </c>
      <c r="S16477" t="s">
        <v>8377</v>
      </c>
    </row>
    <row r="16478" spans="1:19" x14ac:dyDescent="0.2">
      <c r="A16478">
        <v>25683</v>
      </c>
      <c r="B16478">
        <v>4320</v>
      </c>
      <c r="D16478" t="s">
        <v>44157</v>
      </c>
      <c r="E16478" t="s">
        <v>12961</v>
      </c>
      <c r="F16478" t="s">
        <v>6136</v>
      </c>
      <c r="G16478" t="s">
        <v>17698</v>
      </c>
      <c r="H16478" t="s">
        <v>17718</v>
      </c>
      <c r="I16478" t="s">
        <v>39950</v>
      </c>
      <c r="J16478" t="s">
        <v>22156</v>
      </c>
    </row>
    <row r="16479" spans="1:19" x14ac:dyDescent="0.2">
      <c r="A16479">
        <v>25684</v>
      </c>
      <c r="B16479">
        <v>25684</v>
      </c>
      <c r="C16479">
        <v>2570</v>
      </c>
      <c r="D16479" t="s">
        <v>44158</v>
      </c>
      <c r="F16479">
        <v>1</v>
      </c>
      <c r="G16479" t="s">
        <v>14086</v>
      </c>
      <c r="H16479" t="s">
        <v>14157</v>
      </c>
      <c r="I16479" t="s">
        <v>14157</v>
      </c>
      <c r="J16479" t="s">
        <v>8436</v>
      </c>
      <c r="S16479" t="s">
        <v>8377</v>
      </c>
    </row>
    <row r="16480" spans="1:19" x14ac:dyDescent="0.2">
      <c r="A16480">
        <v>25685</v>
      </c>
      <c r="B16480">
        <v>7207</v>
      </c>
      <c r="D16480" t="s">
        <v>44159</v>
      </c>
      <c r="E16480" t="s">
        <v>24646</v>
      </c>
      <c r="F16480" t="s">
        <v>6136</v>
      </c>
      <c r="G16480" t="s">
        <v>11919</v>
      </c>
      <c r="H16480" t="s">
        <v>34552</v>
      </c>
      <c r="I16480" t="s">
        <v>23827</v>
      </c>
      <c r="J16480" t="s">
        <v>6180</v>
      </c>
      <c r="L16480" t="s">
        <v>8494</v>
      </c>
      <c r="N16480" t="s">
        <v>6136</v>
      </c>
    </row>
    <row r="16481" spans="1:14" x14ac:dyDescent="0.2">
      <c r="A16481">
        <v>25686</v>
      </c>
      <c r="B16481">
        <v>7207</v>
      </c>
      <c r="D16481" t="s">
        <v>44160</v>
      </c>
      <c r="E16481" t="s">
        <v>44161</v>
      </c>
      <c r="F16481" t="s">
        <v>6136</v>
      </c>
      <c r="G16481" t="s">
        <v>15876</v>
      </c>
      <c r="H16481" t="s">
        <v>23827</v>
      </c>
      <c r="J16481" t="s">
        <v>8353</v>
      </c>
      <c r="L16481" t="s">
        <v>8494</v>
      </c>
      <c r="M16481" t="s">
        <v>44162</v>
      </c>
      <c r="N16481" t="s">
        <v>6136</v>
      </c>
    </row>
    <row r="16482" spans="1:14" x14ac:dyDescent="0.2">
      <c r="A16482">
        <v>25687</v>
      </c>
      <c r="B16482">
        <v>22448</v>
      </c>
      <c r="D16482" t="s">
        <v>44163</v>
      </c>
      <c r="E16482" t="s">
        <v>16596</v>
      </c>
      <c r="F16482" t="s">
        <v>6136</v>
      </c>
      <c r="G16482" t="s">
        <v>11919</v>
      </c>
      <c r="H16482" t="s">
        <v>34552</v>
      </c>
      <c r="I16482" t="s">
        <v>11979</v>
      </c>
      <c r="J16482" t="s">
        <v>8436</v>
      </c>
      <c r="L16482" t="s">
        <v>8432</v>
      </c>
      <c r="M16482" t="s">
        <v>10193</v>
      </c>
      <c r="N16482" t="s">
        <v>6136</v>
      </c>
    </row>
    <row r="16483" spans="1:14" x14ac:dyDescent="0.2">
      <c r="A16483">
        <v>25688</v>
      </c>
      <c r="B16483">
        <v>22448</v>
      </c>
      <c r="D16483" t="s">
        <v>36903</v>
      </c>
      <c r="E16483" t="s">
        <v>8430</v>
      </c>
      <c r="F16483" t="s">
        <v>6136</v>
      </c>
      <c r="G16483" t="s">
        <v>11919</v>
      </c>
      <c r="H16483" t="s">
        <v>11979</v>
      </c>
      <c r="J16483" t="s">
        <v>8353</v>
      </c>
      <c r="L16483" t="s">
        <v>8432</v>
      </c>
      <c r="N16483" t="s">
        <v>6136</v>
      </c>
    </row>
    <row r="16484" spans="1:14" x14ac:dyDescent="0.2">
      <c r="A16484">
        <v>25689</v>
      </c>
      <c r="B16484">
        <v>4821</v>
      </c>
      <c r="D16484" t="s">
        <v>44164</v>
      </c>
      <c r="E16484" t="s">
        <v>35229</v>
      </c>
      <c r="F16484" t="s">
        <v>6136</v>
      </c>
      <c r="G16484" t="s">
        <v>31925</v>
      </c>
      <c r="H16484" t="s">
        <v>18725</v>
      </c>
      <c r="I16484" t="s">
        <v>22304</v>
      </c>
      <c r="J16484" t="s">
        <v>22156</v>
      </c>
      <c r="L16484" t="s">
        <v>22253</v>
      </c>
      <c r="N16484" t="s">
        <v>6136</v>
      </c>
    </row>
    <row r="16485" spans="1:14" x14ac:dyDescent="0.2">
      <c r="A16485">
        <v>25691</v>
      </c>
      <c r="B16485">
        <v>24685</v>
      </c>
      <c r="D16485" t="s">
        <v>44165</v>
      </c>
      <c r="E16485" t="s">
        <v>44166</v>
      </c>
      <c r="F16485">
        <v>2</v>
      </c>
      <c r="G16485" t="s">
        <v>18951</v>
      </c>
      <c r="H16485" t="s">
        <v>42684</v>
      </c>
      <c r="I16485" t="s">
        <v>42413</v>
      </c>
      <c r="J16485" t="s">
        <v>8436</v>
      </c>
      <c r="L16485" t="s">
        <v>42414</v>
      </c>
      <c r="N16485" t="s">
        <v>6136</v>
      </c>
    </row>
    <row r="16486" spans="1:14" x14ac:dyDescent="0.2">
      <c r="A16486">
        <v>25692</v>
      </c>
      <c r="B16486">
        <v>7211</v>
      </c>
      <c r="D16486" t="s">
        <v>44167</v>
      </c>
      <c r="E16486" t="s">
        <v>19141</v>
      </c>
      <c r="F16486">
        <v>2</v>
      </c>
      <c r="G16486" t="s">
        <v>18951</v>
      </c>
      <c r="H16486" t="s">
        <v>18958</v>
      </c>
      <c r="I16486" t="s">
        <v>23834</v>
      </c>
      <c r="J16486" t="s">
        <v>8436</v>
      </c>
      <c r="L16486" t="s">
        <v>19110</v>
      </c>
      <c r="N16486" t="s">
        <v>6136</v>
      </c>
    </row>
    <row r="16487" spans="1:14" x14ac:dyDescent="0.2">
      <c r="A16487">
        <v>25693</v>
      </c>
      <c r="B16487">
        <v>12983</v>
      </c>
      <c r="D16487" t="s">
        <v>44168</v>
      </c>
      <c r="E16487" t="s">
        <v>18996</v>
      </c>
      <c r="F16487">
        <v>2</v>
      </c>
      <c r="G16487" t="s">
        <v>18951</v>
      </c>
      <c r="H16487" t="s">
        <v>24739</v>
      </c>
      <c r="I16487" t="s">
        <v>30284</v>
      </c>
      <c r="J16487" t="s">
        <v>8436</v>
      </c>
      <c r="L16487" t="s">
        <v>18998</v>
      </c>
      <c r="N16487" t="s">
        <v>6136</v>
      </c>
    </row>
    <row r="16488" spans="1:14" x14ac:dyDescent="0.2">
      <c r="A16488">
        <v>25694</v>
      </c>
      <c r="B16488">
        <v>24856</v>
      </c>
      <c r="D16488" t="s">
        <v>44169</v>
      </c>
      <c r="E16488" t="s">
        <v>27218</v>
      </c>
      <c r="F16488">
        <v>2</v>
      </c>
      <c r="G16488" t="s">
        <v>18951</v>
      </c>
      <c r="H16488" t="s">
        <v>18958</v>
      </c>
      <c r="I16488" t="s">
        <v>42809</v>
      </c>
      <c r="J16488" t="s">
        <v>8436</v>
      </c>
      <c r="L16488" t="s">
        <v>27158</v>
      </c>
      <c r="N16488" t="s">
        <v>6136</v>
      </c>
    </row>
    <row r="16489" spans="1:14" x14ac:dyDescent="0.2">
      <c r="A16489">
        <v>25695</v>
      </c>
      <c r="B16489">
        <v>24719</v>
      </c>
      <c r="D16489" t="s">
        <v>44170</v>
      </c>
      <c r="E16489" t="s">
        <v>19014</v>
      </c>
      <c r="F16489">
        <v>2</v>
      </c>
      <c r="G16489" t="s">
        <v>18951</v>
      </c>
      <c r="H16489" t="s">
        <v>18606</v>
      </c>
      <c r="I16489" t="s">
        <v>42491</v>
      </c>
      <c r="J16489" t="s">
        <v>22156</v>
      </c>
      <c r="L16489" t="s">
        <v>19016</v>
      </c>
      <c r="N16489" t="s">
        <v>6136</v>
      </c>
    </row>
    <row r="16490" spans="1:14" x14ac:dyDescent="0.2">
      <c r="A16490">
        <v>25697</v>
      </c>
      <c r="B16490">
        <v>7078</v>
      </c>
      <c r="D16490" t="s">
        <v>44171</v>
      </c>
      <c r="E16490" t="s">
        <v>16965</v>
      </c>
      <c r="F16490" t="s">
        <v>6136</v>
      </c>
      <c r="G16490" t="s">
        <v>18951</v>
      </c>
      <c r="H16490" t="s">
        <v>44172</v>
      </c>
      <c r="I16490" t="s">
        <v>19388</v>
      </c>
      <c r="J16490" t="s">
        <v>8436</v>
      </c>
      <c r="L16490" t="s">
        <v>13024</v>
      </c>
      <c r="N16490" t="s">
        <v>6136</v>
      </c>
    </row>
    <row r="16491" spans="1:14" x14ac:dyDescent="0.2">
      <c r="A16491">
        <v>25698</v>
      </c>
      <c r="B16491">
        <v>24682</v>
      </c>
      <c r="D16491" t="s">
        <v>44173</v>
      </c>
      <c r="E16491" t="s">
        <v>16965</v>
      </c>
      <c r="F16491" t="s">
        <v>6136</v>
      </c>
      <c r="G16491" t="s">
        <v>18951</v>
      </c>
      <c r="H16491" t="s">
        <v>44172</v>
      </c>
      <c r="I16491" t="s">
        <v>17078</v>
      </c>
      <c r="J16491" t="s">
        <v>8436</v>
      </c>
      <c r="L16491" t="s">
        <v>13024</v>
      </c>
      <c r="N16491" t="s">
        <v>6136</v>
      </c>
    </row>
    <row r="16492" spans="1:14" x14ac:dyDescent="0.2">
      <c r="A16492">
        <v>25699</v>
      </c>
      <c r="B16492">
        <v>20036</v>
      </c>
      <c r="D16492" t="s">
        <v>44174</v>
      </c>
      <c r="E16492" t="s">
        <v>16965</v>
      </c>
      <c r="F16492">
        <v>2</v>
      </c>
      <c r="G16492" t="s">
        <v>18951</v>
      </c>
      <c r="H16492" t="s">
        <v>27115</v>
      </c>
      <c r="I16492" t="s">
        <v>34806</v>
      </c>
      <c r="J16492" t="s">
        <v>22156</v>
      </c>
      <c r="L16492" t="s">
        <v>13024</v>
      </c>
      <c r="N16492" t="s">
        <v>6136</v>
      </c>
    </row>
    <row r="16493" spans="1:14" x14ac:dyDescent="0.2">
      <c r="A16493">
        <v>25700</v>
      </c>
      <c r="B16493">
        <v>7218</v>
      </c>
      <c r="D16493" t="s">
        <v>44175</v>
      </c>
      <c r="E16493" t="s">
        <v>19348</v>
      </c>
      <c r="F16493">
        <v>2</v>
      </c>
      <c r="G16493" t="s">
        <v>18951</v>
      </c>
      <c r="H16493" t="s">
        <v>19167</v>
      </c>
      <c r="I16493" t="s">
        <v>10171</v>
      </c>
      <c r="J16493" t="s">
        <v>22156</v>
      </c>
      <c r="L16493" t="s">
        <v>19350</v>
      </c>
      <c r="N16493" t="s">
        <v>6136</v>
      </c>
    </row>
    <row r="16494" spans="1:14" x14ac:dyDescent="0.2">
      <c r="A16494">
        <v>25701</v>
      </c>
      <c r="B16494">
        <v>4943</v>
      </c>
      <c r="D16494" t="s">
        <v>44176</v>
      </c>
      <c r="E16494" t="s">
        <v>16965</v>
      </c>
      <c r="F16494">
        <v>2</v>
      </c>
      <c r="G16494" t="s">
        <v>18951</v>
      </c>
      <c r="H16494" t="s">
        <v>19193</v>
      </c>
      <c r="I16494" t="s">
        <v>19026</v>
      </c>
      <c r="J16494" t="s">
        <v>8436</v>
      </c>
      <c r="L16494" t="s">
        <v>13024</v>
      </c>
      <c r="N16494" t="s">
        <v>6136</v>
      </c>
    </row>
    <row r="16495" spans="1:14" x14ac:dyDescent="0.2">
      <c r="A16495">
        <v>25702</v>
      </c>
      <c r="B16495">
        <v>7081</v>
      </c>
      <c r="D16495" t="s">
        <v>44177</v>
      </c>
      <c r="E16495" t="s">
        <v>19141</v>
      </c>
      <c r="F16495" t="s">
        <v>6136</v>
      </c>
      <c r="G16495" t="s">
        <v>18951</v>
      </c>
      <c r="H16495" t="s">
        <v>19931</v>
      </c>
      <c r="I16495" t="s">
        <v>19109</v>
      </c>
      <c r="J16495" t="s">
        <v>22156</v>
      </c>
      <c r="L16495" t="s">
        <v>19110</v>
      </c>
      <c r="N16495" t="s">
        <v>6136</v>
      </c>
    </row>
    <row r="16496" spans="1:14" x14ac:dyDescent="0.2">
      <c r="A16496">
        <v>25703</v>
      </c>
      <c r="B16496">
        <v>24770</v>
      </c>
      <c r="D16496" t="s">
        <v>44178</v>
      </c>
      <c r="E16496" t="s">
        <v>19014</v>
      </c>
      <c r="F16496">
        <v>2</v>
      </c>
      <c r="G16496" t="s">
        <v>18951</v>
      </c>
      <c r="H16496" t="s">
        <v>19181</v>
      </c>
      <c r="I16496" t="s">
        <v>36358</v>
      </c>
      <c r="J16496" t="s">
        <v>22156</v>
      </c>
      <c r="L16496" t="s">
        <v>19016</v>
      </c>
      <c r="N16496" t="s">
        <v>6136</v>
      </c>
    </row>
    <row r="16497" spans="1:17" x14ac:dyDescent="0.2">
      <c r="A16497">
        <v>25704</v>
      </c>
      <c r="B16497">
        <v>24708</v>
      </c>
      <c r="D16497" t="s">
        <v>44179</v>
      </c>
      <c r="E16497" t="s">
        <v>26822</v>
      </c>
      <c r="F16497">
        <v>2</v>
      </c>
      <c r="G16497" t="s">
        <v>18951</v>
      </c>
      <c r="H16497" t="s">
        <v>19264</v>
      </c>
      <c r="I16497" t="s">
        <v>42460</v>
      </c>
      <c r="J16497" t="s">
        <v>8436</v>
      </c>
      <c r="L16497" t="s">
        <v>26799</v>
      </c>
      <c r="N16497" t="s">
        <v>6136</v>
      </c>
    </row>
    <row r="16498" spans="1:17" x14ac:dyDescent="0.2">
      <c r="A16498">
        <v>25705</v>
      </c>
      <c r="B16498">
        <v>24710</v>
      </c>
      <c r="D16498" t="s">
        <v>44180</v>
      </c>
      <c r="E16498" t="s">
        <v>16965</v>
      </c>
      <c r="F16498">
        <v>2</v>
      </c>
      <c r="G16498" t="s">
        <v>18951</v>
      </c>
      <c r="H16498" t="s">
        <v>42539</v>
      </c>
      <c r="I16498" t="s">
        <v>25931</v>
      </c>
      <c r="J16498" t="s">
        <v>24360</v>
      </c>
      <c r="L16498" t="s">
        <v>13024</v>
      </c>
      <c r="N16498" t="s">
        <v>6136</v>
      </c>
    </row>
    <row r="16499" spans="1:17" x14ac:dyDescent="0.2">
      <c r="A16499">
        <v>25706</v>
      </c>
      <c r="B16499">
        <v>21755</v>
      </c>
      <c r="D16499" t="s">
        <v>44181</v>
      </c>
      <c r="E16499" t="s">
        <v>19076</v>
      </c>
      <c r="F16499" t="s">
        <v>6136</v>
      </c>
      <c r="G16499" t="s">
        <v>18951</v>
      </c>
      <c r="H16499" t="s">
        <v>44182</v>
      </c>
      <c r="J16499" t="s">
        <v>8353</v>
      </c>
      <c r="L16499" t="s">
        <v>19078</v>
      </c>
      <c r="N16499" t="s">
        <v>6136</v>
      </c>
    </row>
    <row r="16500" spans="1:17" x14ac:dyDescent="0.2">
      <c r="A16500">
        <v>25707</v>
      </c>
      <c r="B16500">
        <v>4948</v>
      </c>
      <c r="D16500" t="s">
        <v>44183</v>
      </c>
      <c r="E16500" t="s">
        <v>44184</v>
      </c>
      <c r="F16500" t="s">
        <v>6136</v>
      </c>
      <c r="G16500" t="s">
        <v>18951</v>
      </c>
      <c r="H16500" t="s">
        <v>44185</v>
      </c>
      <c r="J16500" t="s">
        <v>8353</v>
      </c>
      <c r="O16500" t="s">
        <v>8498</v>
      </c>
      <c r="P16500" t="s">
        <v>13024</v>
      </c>
      <c r="Q16500" t="s">
        <v>8506</v>
      </c>
    </row>
    <row r="16501" spans="1:17" x14ac:dyDescent="0.2">
      <c r="A16501">
        <v>25708</v>
      </c>
      <c r="B16501">
        <v>24617</v>
      </c>
      <c r="D16501" t="s">
        <v>44186</v>
      </c>
      <c r="E16501" t="s">
        <v>16307</v>
      </c>
      <c r="F16501" t="s">
        <v>6136</v>
      </c>
      <c r="G16501" t="s">
        <v>18951</v>
      </c>
      <c r="H16501" t="s">
        <v>44187</v>
      </c>
      <c r="J16501" t="s">
        <v>8353</v>
      </c>
      <c r="L16501" t="s">
        <v>14770</v>
      </c>
      <c r="N16501" t="s">
        <v>6136</v>
      </c>
    </row>
    <row r="16502" spans="1:17" x14ac:dyDescent="0.2">
      <c r="A16502">
        <v>25709</v>
      </c>
      <c r="B16502">
        <v>4952</v>
      </c>
      <c r="D16502" t="s">
        <v>42846</v>
      </c>
      <c r="E16502" t="s">
        <v>44188</v>
      </c>
      <c r="F16502" t="s">
        <v>6136</v>
      </c>
      <c r="G16502" t="s">
        <v>18951</v>
      </c>
      <c r="H16502" t="s">
        <v>12260</v>
      </c>
      <c r="J16502" t="s">
        <v>8353</v>
      </c>
      <c r="O16502" t="s">
        <v>8498</v>
      </c>
    </row>
    <row r="16503" spans="1:17" x14ac:dyDescent="0.2">
      <c r="A16503">
        <v>25710</v>
      </c>
      <c r="B16503">
        <v>24670</v>
      </c>
      <c r="D16503" t="s">
        <v>44189</v>
      </c>
      <c r="E16503" t="s">
        <v>42897</v>
      </c>
      <c r="F16503" t="s">
        <v>6136</v>
      </c>
      <c r="G16503" t="s">
        <v>18951</v>
      </c>
      <c r="H16503" t="s">
        <v>44190</v>
      </c>
      <c r="J16503" t="s">
        <v>8353</v>
      </c>
      <c r="O16503" t="s">
        <v>8498</v>
      </c>
    </row>
    <row r="16504" spans="1:17" x14ac:dyDescent="0.2">
      <c r="A16504">
        <v>25711</v>
      </c>
      <c r="B16504">
        <v>24671</v>
      </c>
      <c r="D16504" t="s">
        <v>44191</v>
      </c>
      <c r="E16504" t="s">
        <v>16965</v>
      </c>
      <c r="F16504" t="s">
        <v>6136</v>
      </c>
      <c r="G16504" t="s">
        <v>18951</v>
      </c>
      <c r="H16504" t="s">
        <v>14864</v>
      </c>
      <c r="J16504" t="s">
        <v>8353</v>
      </c>
      <c r="L16504" t="s">
        <v>13024</v>
      </c>
      <c r="N16504" t="s">
        <v>6136</v>
      </c>
    </row>
    <row r="16505" spans="1:17" x14ac:dyDescent="0.2">
      <c r="A16505">
        <v>25712</v>
      </c>
      <c r="B16505">
        <v>24673</v>
      </c>
      <c r="D16505" t="s">
        <v>19124</v>
      </c>
      <c r="E16505" t="s">
        <v>12445</v>
      </c>
      <c r="F16505">
        <v>3</v>
      </c>
      <c r="G16505" t="s">
        <v>18951</v>
      </c>
      <c r="H16505" t="s">
        <v>19125</v>
      </c>
      <c r="J16505" t="s">
        <v>8353</v>
      </c>
      <c r="L16505" t="s">
        <v>12447</v>
      </c>
      <c r="N16505" t="s">
        <v>6136</v>
      </c>
    </row>
    <row r="16506" spans="1:17" x14ac:dyDescent="0.2">
      <c r="A16506">
        <v>25713</v>
      </c>
      <c r="B16506">
        <v>24701</v>
      </c>
      <c r="D16506" t="s">
        <v>44192</v>
      </c>
      <c r="E16506" t="s">
        <v>44193</v>
      </c>
      <c r="F16506" t="s">
        <v>6136</v>
      </c>
      <c r="G16506" t="s">
        <v>18951</v>
      </c>
      <c r="H16506" t="s">
        <v>44194</v>
      </c>
      <c r="J16506" t="s">
        <v>8353</v>
      </c>
      <c r="O16506" t="s">
        <v>8498</v>
      </c>
      <c r="P16506" t="s">
        <v>44195</v>
      </c>
    </row>
    <row r="16507" spans="1:17" x14ac:dyDescent="0.2">
      <c r="A16507">
        <v>25714</v>
      </c>
      <c r="B16507">
        <v>24746</v>
      </c>
      <c r="D16507" t="s">
        <v>44196</v>
      </c>
      <c r="E16507" t="s">
        <v>19076</v>
      </c>
      <c r="F16507" t="s">
        <v>6136</v>
      </c>
      <c r="G16507" t="s">
        <v>18951</v>
      </c>
      <c r="H16507" t="s">
        <v>44197</v>
      </c>
      <c r="J16507" t="s">
        <v>8353</v>
      </c>
      <c r="L16507" t="s">
        <v>19078</v>
      </c>
      <c r="N16507" t="s">
        <v>6136</v>
      </c>
    </row>
    <row r="16508" spans="1:17" x14ac:dyDescent="0.2">
      <c r="A16508">
        <v>25715</v>
      </c>
      <c r="B16508">
        <v>24792</v>
      </c>
      <c r="D16508" t="s">
        <v>44198</v>
      </c>
      <c r="E16508" t="s">
        <v>44199</v>
      </c>
      <c r="F16508" t="s">
        <v>6136</v>
      </c>
      <c r="G16508" t="s">
        <v>18951</v>
      </c>
      <c r="H16508" t="s">
        <v>44200</v>
      </c>
      <c r="J16508" t="s">
        <v>8353</v>
      </c>
      <c r="L16508" t="s">
        <v>44201</v>
      </c>
      <c r="N16508" t="s">
        <v>6136</v>
      </c>
    </row>
    <row r="16509" spans="1:17" x14ac:dyDescent="0.2">
      <c r="A16509">
        <v>25716</v>
      </c>
      <c r="B16509">
        <v>24828</v>
      </c>
      <c r="D16509" t="s">
        <v>44202</v>
      </c>
      <c r="E16509" t="s">
        <v>19216</v>
      </c>
      <c r="F16509" t="s">
        <v>6136</v>
      </c>
      <c r="G16509" t="s">
        <v>18951</v>
      </c>
      <c r="H16509" t="s">
        <v>44203</v>
      </c>
      <c r="J16509" t="s">
        <v>8353</v>
      </c>
      <c r="L16509" t="s">
        <v>19218</v>
      </c>
      <c r="N16509" t="s">
        <v>6136</v>
      </c>
    </row>
    <row r="16510" spans="1:17" x14ac:dyDescent="0.2">
      <c r="A16510">
        <v>25717</v>
      </c>
      <c r="B16510">
        <v>11444</v>
      </c>
      <c r="D16510" t="s">
        <v>44204</v>
      </c>
      <c r="E16510" t="s">
        <v>44205</v>
      </c>
      <c r="F16510" t="s">
        <v>6136</v>
      </c>
      <c r="G16510" t="s">
        <v>18951</v>
      </c>
      <c r="H16510" t="s">
        <v>10468</v>
      </c>
      <c r="J16510" t="s">
        <v>8353</v>
      </c>
      <c r="L16510" t="s">
        <v>8432</v>
      </c>
      <c r="N16510" t="s">
        <v>6136</v>
      </c>
    </row>
    <row r="16511" spans="1:17" x14ac:dyDescent="0.2">
      <c r="A16511">
        <v>25718</v>
      </c>
      <c r="B16511">
        <v>2038</v>
      </c>
      <c r="D16511" t="s">
        <v>44206</v>
      </c>
      <c r="E16511" t="s">
        <v>10064</v>
      </c>
      <c r="F16511" t="s">
        <v>6136</v>
      </c>
      <c r="G16511" t="s">
        <v>17948</v>
      </c>
      <c r="H16511" t="s">
        <v>35804</v>
      </c>
      <c r="J16511" t="s">
        <v>8353</v>
      </c>
      <c r="L16511" t="s">
        <v>10066</v>
      </c>
      <c r="N16511" t="s">
        <v>6136</v>
      </c>
    </row>
    <row r="16512" spans="1:17" x14ac:dyDescent="0.2">
      <c r="A16512">
        <v>25719</v>
      </c>
      <c r="B16512">
        <v>2038</v>
      </c>
      <c r="D16512" t="s">
        <v>44207</v>
      </c>
      <c r="E16512" t="s">
        <v>44208</v>
      </c>
      <c r="F16512" t="s">
        <v>6136</v>
      </c>
      <c r="G16512" t="s">
        <v>28903</v>
      </c>
      <c r="H16512" t="s">
        <v>29520</v>
      </c>
      <c r="J16512" t="s">
        <v>8353</v>
      </c>
      <c r="L16512" t="s">
        <v>29889</v>
      </c>
      <c r="N16512" t="s">
        <v>6136</v>
      </c>
    </row>
    <row r="16513" spans="1:19" x14ac:dyDescent="0.2">
      <c r="A16513">
        <v>25721</v>
      </c>
      <c r="B16513">
        <v>1828</v>
      </c>
      <c r="D16513" t="s">
        <v>44209</v>
      </c>
      <c r="E16513" t="s">
        <v>44210</v>
      </c>
      <c r="F16513" t="s">
        <v>6136</v>
      </c>
      <c r="G16513" t="s">
        <v>12542</v>
      </c>
      <c r="H16513" t="s">
        <v>12543</v>
      </c>
      <c r="I16513" t="s">
        <v>8661</v>
      </c>
      <c r="J16513" t="s">
        <v>8436</v>
      </c>
      <c r="L16513" t="s">
        <v>8483</v>
      </c>
      <c r="M16513" t="s">
        <v>10638</v>
      </c>
      <c r="N16513" t="s">
        <v>6136</v>
      </c>
    </row>
    <row r="16514" spans="1:19" x14ac:dyDescent="0.2">
      <c r="A16514">
        <v>25722</v>
      </c>
      <c r="B16514">
        <v>4439</v>
      </c>
      <c r="D16514" t="s">
        <v>44211</v>
      </c>
      <c r="E16514" t="s">
        <v>8362</v>
      </c>
      <c r="F16514" t="s">
        <v>6136</v>
      </c>
      <c r="G16514" t="s">
        <v>17948</v>
      </c>
      <c r="H16514" t="s">
        <v>39036</v>
      </c>
      <c r="J16514" t="s">
        <v>8353</v>
      </c>
      <c r="L16514" t="s">
        <v>8365</v>
      </c>
      <c r="N16514" t="s">
        <v>6136</v>
      </c>
    </row>
    <row r="16515" spans="1:19" x14ac:dyDescent="0.2">
      <c r="A16515">
        <v>25723</v>
      </c>
      <c r="B16515">
        <v>4439</v>
      </c>
      <c r="D16515" t="s">
        <v>44212</v>
      </c>
      <c r="E16515" t="s">
        <v>44213</v>
      </c>
      <c r="F16515" t="s">
        <v>6136</v>
      </c>
      <c r="G16515" t="s">
        <v>17948</v>
      </c>
      <c r="H16515" t="s">
        <v>11999</v>
      </c>
      <c r="I16515" t="s">
        <v>34013</v>
      </c>
      <c r="J16515" t="s">
        <v>8436</v>
      </c>
      <c r="L16515" t="s">
        <v>8432</v>
      </c>
      <c r="M16515" t="s">
        <v>22427</v>
      </c>
      <c r="N16515" t="s">
        <v>6136</v>
      </c>
    </row>
    <row r="16516" spans="1:19" x14ac:dyDescent="0.2">
      <c r="A16516">
        <v>25724</v>
      </c>
      <c r="B16516">
        <v>5912</v>
      </c>
      <c r="D16516" t="s">
        <v>44214</v>
      </c>
      <c r="E16516" t="s">
        <v>11427</v>
      </c>
      <c r="F16516">
        <v>2</v>
      </c>
      <c r="G16516" t="s">
        <v>17948</v>
      </c>
      <c r="H16516" t="s">
        <v>44215</v>
      </c>
      <c r="J16516" t="s">
        <v>8353</v>
      </c>
      <c r="L16516" t="s">
        <v>9275</v>
      </c>
      <c r="N16516" t="s">
        <v>6136</v>
      </c>
    </row>
    <row r="16517" spans="1:19" x14ac:dyDescent="0.2">
      <c r="A16517">
        <v>25725</v>
      </c>
      <c r="B16517">
        <v>25725</v>
      </c>
      <c r="C16517">
        <v>61179</v>
      </c>
      <c r="D16517" t="s">
        <v>19052</v>
      </c>
      <c r="E16517" t="s">
        <v>8511</v>
      </c>
      <c r="F16517">
        <v>1</v>
      </c>
      <c r="G16517" t="s">
        <v>18951</v>
      </c>
      <c r="H16517" t="s">
        <v>19054</v>
      </c>
      <c r="J16517" t="s">
        <v>8353</v>
      </c>
      <c r="O16517" t="s">
        <v>8498</v>
      </c>
      <c r="S16517" t="s">
        <v>8377</v>
      </c>
    </row>
    <row r="16518" spans="1:19" x14ac:dyDescent="0.2">
      <c r="A16518">
        <v>25726</v>
      </c>
      <c r="B16518">
        <v>7078</v>
      </c>
      <c r="D16518" t="s">
        <v>44216</v>
      </c>
      <c r="E16518" t="s">
        <v>44217</v>
      </c>
      <c r="F16518" t="s">
        <v>6136</v>
      </c>
      <c r="G16518" t="s">
        <v>18951</v>
      </c>
      <c r="H16518" t="s">
        <v>44172</v>
      </c>
      <c r="J16518" t="s">
        <v>8353</v>
      </c>
      <c r="L16518" t="s">
        <v>11082</v>
      </c>
      <c r="N16518" t="s">
        <v>6136</v>
      </c>
    </row>
    <row r="16519" spans="1:19" x14ac:dyDescent="0.2">
      <c r="A16519">
        <v>25727</v>
      </c>
      <c r="B16519">
        <v>4970</v>
      </c>
      <c r="D16519" t="s">
        <v>44218</v>
      </c>
      <c r="E16519" t="s">
        <v>44219</v>
      </c>
      <c r="F16519">
        <v>2</v>
      </c>
      <c r="G16519" t="s">
        <v>18951</v>
      </c>
      <c r="H16519" t="s">
        <v>39577</v>
      </c>
      <c r="I16519" t="s">
        <v>19121</v>
      </c>
      <c r="J16519" t="s">
        <v>8436</v>
      </c>
      <c r="L16519" t="s">
        <v>19122</v>
      </c>
      <c r="N16519" t="s">
        <v>6136</v>
      </c>
    </row>
    <row r="16520" spans="1:19" x14ac:dyDescent="0.2">
      <c r="A16520">
        <v>25728</v>
      </c>
      <c r="B16520">
        <v>5044</v>
      </c>
      <c r="D16520" t="s">
        <v>44220</v>
      </c>
      <c r="E16520" t="s">
        <v>19348</v>
      </c>
      <c r="F16520">
        <v>2</v>
      </c>
      <c r="G16520" t="s">
        <v>18951</v>
      </c>
      <c r="H16520" t="s">
        <v>19151</v>
      </c>
      <c r="I16520" t="s">
        <v>19355</v>
      </c>
      <c r="J16520" t="s">
        <v>8436</v>
      </c>
      <c r="L16520" t="s">
        <v>19350</v>
      </c>
      <c r="N16520" t="s">
        <v>6136</v>
      </c>
    </row>
    <row r="16521" spans="1:19" x14ac:dyDescent="0.2">
      <c r="A16521">
        <v>25730</v>
      </c>
      <c r="B16521">
        <v>24816</v>
      </c>
      <c r="D16521" t="s">
        <v>44221</v>
      </c>
      <c r="E16521" t="s">
        <v>19141</v>
      </c>
      <c r="F16521">
        <v>2</v>
      </c>
      <c r="G16521" t="s">
        <v>18951</v>
      </c>
      <c r="H16521" t="s">
        <v>18958</v>
      </c>
      <c r="I16521" t="s">
        <v>42706</v>
      </c>
      <c r="J16521" t="s">
        <v>8436</v>
      </c>
      <c r="L16521" t="s">
        <v>19110</v>
      </c>
      <c r="N16521" t="s">
        <v>6136</v>
      </c>
    </row>
    <row r="16522" spans="1:19" x14ac:dyDescent="0.2">
      <c r="A16522">
        <v>25731</v>
      </c>
      <c r="B16522">
        <v>24728</v>
      </c>
      <c r="D16522" t="s">
        <v>44222</v>
      </c>
      <c r="E16522" t="s">
        <v>19141</v>
      </c>
      <c r="F16522">
        <v>2</v>
      </c>
      <c r="G16522" t="s">
        <v>18951</v>
      </c>
      <c r="H16522" t="s">
        <v>18958</v>
      </c>
      <c r="I16522" t="s">
        <v>42508</v>
      </c>
      <c r="J16522" t="s">
        <v>8436</v>
      </c>
      <c r="L16522" t="s">
        <v>19110</v>
      </c>
      <c r="N16522" t="s">
        <v>6136</v>
      </c>
    </row>
    <row r="16523" spans="1:19" x14ac:dyDescent="0.2">
      <c r="A16523">
        <v>25732</v>
      </c>
      <c r="B16523">
        <v>20036</v>
      </c>
      <c r="D16523" t="s">
        <v>44223</v>
      </c>
      <c r="E16523" t="s">
        <v>44224</v>
      </c>
      <c r="F16523" t="s">
        <v>6136</v>
      </c>
      <c r="G16523" t="s">
        <v>18951</v>
      </c>
      <c r="H16523" t="s">
        <v>44225</v>
      </c>
      <c r="I16523" t="s">
        <v>10453</v>
      </c>
      <c r="J16523" t="s">
        <v>8436</v>
      </c>
      <c r="L16523" t="s">
        <v>44226</v>
      </c>
      <c r="N16523" t="s">
        <v>6136</v>
      </c>
    </row>
    <row r="16524" spans="1:19" x14ac:dyDescent="0.2">
      <c r="A16524">
        <v>25733</v>
      </c>
      <c r="B16524">
        <v>20036</v>
      </c>
      <c r="D16524" t="s">
        <v>42566</v>
      </c>
      <c r="E16524" t="s">
        <v>44227</v>
      </c>
      <c r="F16524" t="s">
        <v>6136</v>
      </c>
      <c r="G16524" t="s">
        <v>18951</v>
      </c>
      <c r="H16524" t="s">
        <v>10453</v>
      </c>
      <c r="J16524" t="s">
        <v>8353</v>
      </c>
      <c r="L16524" t="s">
        <v>44226</v>
      </c>
      <c r="M16524" t="s">
        <v>44228</v>
      </c>
      <c r="N16524">
        <v>2</v>
      </c>
    </row>
    <row r="16525" spans="1:19" x14ac:dyDescent="0.2">
      <c r="A16525">
        <v>25734</v>
      </c>
      <c r="B16525">
        <v>7082</v>
      </c>
      <c r="D16525" t="s">
        <v>44229</v>
      </c>
      <c r="E16525" t="s">
        <v>44230</v>
      </c>
      <c r="F16525" t="s">
        <v>6136</v>
      </c>
      <c r="G16525" t="s">
        <v>18951</v>
      </c>
      <c r="H16525" t="s">
        <v>27115</v>
      </c>
      <c r="J16525" t="s">
        <v>8353</v>
      </c>
      <c r="L16525" t="s">
        <v>13024</v>
      </c>
      <c r="N16525" t="s">
        <v>6136</v>
      </c>
    </row>
    <row r="16526" spans="1:19" x14ac:dyDescent="0.2">
      <c r="A16526">
        <v>25735</v>
      </c>
      <c r="B16526">
        <v>24840</v>
      </c>
      <c r="D16526" t="s">
        <v>44231</v>
      </c>
      <c r="E16526" t="s">
        <v>44232</v>
      </c>
      <c r="F16526">
        <v>3</v>
      </c>
      <c r="G16526" t="s">
        <v>18951</v>
      </c>
      <c r="H16526" t="s">
        <v>44233</v>
      </c>
      <c r="J16526" t="s">
        <v>8353</v>
      </c>
      <c r="L16526" t="s">
        <v>18134</v>
      </c>
      <c r="N16526" t="s">
        <v>6136</v>
      </c>
    </row>
    <row r="16527" spans="1:19" x14ac:dyDescent="0.2">
      <c r="A16527">
        <v>25736</v>
      </c>
      <c r="B16527">
        <v>24830</v>
      </c>
      <c r="D16527" t="s">
        <v>44234</v>
      </c>
      <c r="E16527" t="s">
        <v>44235</v>
      </c>
      <c r="F16527">
        <v>2</v>
      </c>
      <c r="G16527" t="s">
        <v>18951</v>
      </c>
      <c r="H16527" t="s">
        <v>16454</v>
      </c>
      <c r="I16527" t="s">
        <v>42744</v>
      </c>
      <c r="J16527" t="s">
        <v>22156</v>
      </c>
      <c r="L16527" t="s">
        <v>27158</v>
      </c>
      <c r="N16527" t="s">
        <v>6136</v>
      </c>
    </row>
    <row r="16528" spans="1:19" x14ac:dyDescent="0.2">
      <c r="A16528">
        <v>25737</v>
      </c>
      <c r="B16528">
        <v>7082</v>
      </c>
      <c r="D16528" t="s">
        <v>44236</v>
      </c>
      <c r="E16528" t="s">
        <v>16965</v>
      </c>
      <c r="F16528" t="s">
        <v>6136</v>
      </c>
      <c r="G16528" t="s">
        <v>18951</v>
      </c>
      <c r="H16528" t="s">
        <v>27115</v>
      </c>
      <c r="I16528" t="s">
        <v>42603</v>
      </c>
      <c r="J16528" t="s">
        <v>8436</v>
      </c>
      <c r="L16528" t="s">
        <v>13024</v>
      </c>
      <c r="N16528" t="s">
        <v>6136</v>
      </c>
    </row>
    <row r="16529" spans="1:15" x14ac:dyDescent="0.2">
      <c r="A16529">
        <v>25738</v>
      </c>
      <c r="B16529">
        <v>1</v>
      </c>
      <c r="D16529" t="s">
        <v>39887</v>
      </c>
      <c r="E16529" t="s">
        <v>11251</v>
      </c>
      <c r="F16529" t="s">
        <v>6136</v>
      </c>
      <c r="G16529" t="s">
        <v>17660</v>
      </c>
      <c r="H16529" t="s">
        <v>17626</v>
      </c>
      <c r="J16529" t="s">
        <v>8353</v>
      </c>
      <c r="O16529" t="s">
        <v>8498</v>
      </c>
    </row>
    <row r="16530" spans="1:15" x14ac:dyDescent="0.2">
      <c r="A16530">
        <v>25739</v>
      </c>
      <c r="B16530">
        <v>5188</v>
      </c>
      <c r="D16530" t="s">
        <v>44237</v>
      </c>
      <c r="E16530" t="s">
        <v>12904</v>
      </c>
      <c r="F16530" t="s">
        <v>6136</v>
      </c>
      <c r="G16530" t="s">
        <v>19577</v>
      </c>
      <c r="H16530" t="s">
        <v>44238</v>
      </c>
      <c r="J16530" t="s">
        <v>8353</v>
      </c>
      <c r="L16530" t="s">
        <v>9389</v>
      </c>
      <c r="N16530" t="s">
        <v>6136</v>
      </c>
    </row>
    <row r="16531" spans="1:15" x14ac:dyDescent="0.2">
      <c r="A16531">
        <v>25740</v>
      </c>
      <c r="B16531">
        <v>5162</v>
      </c>
      <c r="D16531" t="s">
        <v>28047</v>
      </c>
      <c r="E16531" t="s">
        <v>8350</v>
      </c>
      <c r="F16531" t="s">
        <v>6136</v>
      </c>
      <c r="G16531" t="s">
        <v>19577</v>
      </c>
      <c r="H16531" t="s">
        <v>10314</v>
      </c>
      <c r="J16531" t="s">
        <v>8353</v>
      </c>
      <c r="L16531" t="s">
        <v>8354</v>
      </c>
      <c r="N16531" t="s">
        <v>6136</v>
      </c>
    </row>
    <row r="16532" spans="1:15" x14ac:dyDescent="0.2">
      <c r="A16532">
        <v>25741</v>
      </c>
      <c r="B16532">
        <v>5156</v>
      </c>
      <c r="D16532" t="s">
        <v>19612</v>
      </c>
      <c r="E16532" t="s">
        <v>11251</v>
      </c>
      <c r="F16532" t="s">
        <v>6136</v>
      </c>
      <c r="G16532" t="s">
        <v>19577</v>
      </c>
      <c r="H16532" t="s">
        <v>13346</v>
      </c>
      <c r="J16532" t="s">
        <v>8353</v>
      </c>
      <c r="O16532" t="s">
        <v>8498</v>
      </c>
    </row>
    <row r="16533" spans="1:15" x14ac:dyDescent="0.2">
      <c r="A16533">
        <v>25742</v>
      </c>
      <c r="B16533">
        <v>7246</v>
      </c>
      <c r="D16533" t="s">
        <v>44239</v>
      </c>
      <c r="E16533" t="s">
        <v>8350</v>
      </c>
      <c r="F16533" t="s">
        <v>6136</v>
      </c>
      <c r="G16533" t="s">
        <v>23887</v>
      </c>
      <c r="H16533" t="s">
        <v>17004</v>
      </c>
      <c r="J16533" t="s">
        <v>8353</v>
      </c>
      <c r="L16533" t="s">
        <v>8354</v>
      </c>
      <c r="N16533" t="s">
        <v>6136</v>
      </c>
    </row>
    <row r="16534" spans="1:15" x14ac:dyDescent="0.2">
      <c r="A16534">
        <v>25743</v>
      </c>
      <c r="B16534">
        <v>7246</v>
      </c>
      <c r="D16534" t="s">
        <v>44240</v>
      </c>
      <c r="E16534" t="s">
        <v>8350</v>
      </c>
      <c r="F16534" t="s">
        <v>6136</v>
      </c>
      <c r="G16534" t="s">
        <v>23887</v>
      </c>
      <c r="H16534" t="s">
        <v>10468</v>
      </c>
      <c r="J16534" t="s">
        <v>8353</v>
      </c>
      <c r="L16534" t="s">
        <v>8354</v>
      </c>
      <c r="N16534" t="s">
        <v>6136</v>
      </c>
    </row>
    <row r="16535" spans="1:15" x14ac:dyDescent="0.2">
      <c r="A16535">
        <v>25744</v>
      </c>
      <c r="B16535">
        <v>10762</v>
      </c>
      <c r="D16535" t="s">
        <v>44241</v>
      </c>
      <c r="E16535" t="s">
        <v>44242</v>
      </c>
      <c r="F16535" t="s">
        <v>6136</v>
      </c>
      <c r="G16535" t="s">
        <v>17984</v>
      </c>
      <c r="H16535" t="s">
        <v>13908</v>
      </c>
      <c r="J16535" t="s">
        <v>8353</v>
      </c>
      <c r="L16535" t="s">
        <v>8478</v>
      </c>
      <c r="N16535" t="s">
        <v>6136</v>
      </c>
    </row>
    <row r="16536" spans="1:15" x14ac:dyDescent="0.2">
      <c r="A16536">
        <v>25745</v>
      </c>
      <c r="B16536">
        <v>6140</v>
      </c>
      <c r="D16536" t="s">
        <v>44243</v>
      </c>
      <c r="E16536" t="s">
        <v>13704</v>
      </c>
      <c r="F16536" t="s">
        <v>6136</v>
      </c>
      <c r="G16536" t="s">
        <v>21344</v>
      </c>
      <c r="H16536" t="s">
        <v>44244</v>
      </c>
      <c r="J16536" t="s">
        <v>8353</v>
      </c>
      <c r="L16536" t="s">
        <v>8478</v>
      </c>
      <c r="N16536" t="s">
        <v>6136</v>
      </c>
    </row>
    <row r="16537" spans="1:15" x14ac:dyDescent="0.2">
      <c r="A16537">
        <v>25746</v>
      </c>
      <c r="B16537">
        <v>3696</v>
      </c>
      <c r="D16537" t="s">
        <v>44245</v>
      </c>
      <c r="E16537" t="s">
        <v>9727</v>
      </c>
      <c r="F16537" t="s">
        <v>6136</v>
      </c>
      <c r="G16537" t="s">
        <v>16537</v>
      </c>
      <c r="H16537" t="s">
        <v>44246</v>
      </c>
      <c r="J16537" t="s">
        <v>8353</v>
      </c>
      <c r="L16537" t="s">
        <v>9729</v>
      </c>
      <c r="N16537" t="s">
        <v>6136</v>
      </c>
    </row>
    <row r="16538" spans="1:15" x14ac:dyDescent="0.2">
      <c r="A16538">
        <v>25747</v>
      </c>
      <c r="B16538">
        <v>6097</v>
      </c>
      <c r="D16538" t="s">
        <v>44247</v>
      </c>
      <c r="E16538" t="s">
        <v>13704</v>
      </c>
      <c r="F16538" t="s">
        <v>6136</v>
      </c>
      <c r="G16538" t="s">
        <v>44248</v>
      </c>
      <c r="H16538" t="s">
        <v>34852</v>
      </c>
      <c r="J16538" t="s">
        <v>8353</v>
      </c>
      <c r="L16538" t="s">
        <v>8478</v>
      </c>
      <c r="N16538" t="s">
        <v>6136</v>
      </c>
    </row>
    <row r="16539" spans="1:15" x14ac:dyDescent="0.2">
      <c r="A16539">
        <v>25748</v>
      </c>
      <c r="B16539">
        <v>4206</v>
      </c>
      <c r="D16539" t="s">
        <v>44249</v>
      </c>
      <c r="E16539" t="s">
        <v>44250</v>
      </c>
      <c r="F16539" t="s">
        <v>6136</v>
      </c>
      <c r="G16539" t="s">
        <v>35961</v>
      </c>
      <c r="H16539" t="s">
        <v>8830</v>
      </c>
      <c r="J16539" t="s">
        <v>8353</v>
      </c>
      <c r="L16539" t="s">
        <v>12422</v>
      </c>
      <c r="M16539" t="s">
        <v>9729</v>
      </c>
      <c r="N16539" t="s">
        <v>6136</v>
      </c>
    </row>
    <row r="16540" spans="1:15" x14ac:dyDescent="0.2">
      <c r="A16540">
        <v>25749</v>
      </c>
      <c r="B16540">
        <v>1766</v>
      </c>
      <c r="D16540" t="s">
        <v>38060</v>
      </c>
      <c r="E16540" t="s">
        <v>44251</v>
      </c>
      <c r="F16540" t="s">
        <v>6136</v>
      </c>
      <c r="G16540" t="s">
        <v>14086</v>
      </c>
      <c r="H16540" t="s">
        <v>38061</v>
      </c>
      <c r="J16540" t="s">
        <v>8353</v>
      </c>
      <c r="L16540" t="s">
        <v>9729</v>
      </c>
      <c r="N16540" t="s">
        <v>6136</v>
      </c>
    </row>
    <row r="16541" spans="1:15" x14ac:dyDescent="0.2">
      <c r="A16541">
        <v>25750</v>
      </c>
      <c r="B16541">
        <v>5538</v>
      </c>
      <c r="D16541" t="s">
        <v>44252</v>
      </c>
      <c r="E16541" t="s">
        <v>44253</v>
      </c>
      <c r="F16541" t="s">
        <v>6136</v>
      </c>
      <c r="G16541" t="s">
        <v>44254</v>
      </c>
      <c r="H16541" t="s">
        <v>44255</v>
      </c>
      <c r="J16541" t="s">
        <v>8353</v>
      </c>
      <c r="L16541" t="s">
        <v>9729</v>
      </c>
      <c r="N16541" t="s">
        <v>6136</v>
      </c>
    </row>
    <row r="16542" spans="1:15" x14ac:dyDescent="0.2">
      <c r="A16542">
        <v>25751</v>
      </c>
      <c r="B16542">
        <v>1879</v>
      </c>
      <c r="D16542" t="s">
        <v>44256</v>
      </c>
      <c r="E16542" t="s">
        <v>16620</v>
      </c>
      <c r="F16542" t="s">
        <v>6136</v>
      </c>
      <c r="G16542" t="s">
        <v>21002</v>
      </c>
      <c r="H16542" t="s">
        <v>12700</v>
      </c>
      <c r="J16542" t="s">
        <v>8353</v>
      </c>
      <c r="L16542" t="s">
        <v>8365</v>
      </c>
      <c r="M16542" t="s">
        <v>9729</v>
      </c>
      <c r="N16542" t="s">
        <v>6136</v>
      </c>
    </row>
    <row r="16543" spans="1:15" x14ac:dyDescent="0.2">
      <c r="A16543">
        <v>25752</v>
      </c>
      <c r="B16543">
        <v>1771</v>
      </c>
      <c r="D16543" t="s">
        <v>44257</v>
      </c>
      <c r="E16543" t="s">
        <v>44258</v>
      </c>
      <c r="F16543" t="s">
        <v>6136</v>
      </c>
      <c r="G16543" t="s">
        <v>44259</v>
      </c>
      <c r="H16543" t="s">
        <v>44260</v>
      </c>
      <c r="J16543" t="s">
        <v>8353</v>
      </c>
      <c r="L16543" t="s">
        <v>9729</v>
      </c>
      <c r="N16543" t="s">
        <v>6136</v>
      </c>
    </row>
    <row r="16544" spans="1:15" x14ac:dyDescent="0.2">
      <c r="A16544">
        <v>25753</v>
      </c>
      <c r="B16544">
        <v>22546</v>
      </c>
      <c r="D16544" t="s">
        <v>44261</v>
      </c>
      <c r="E16544" t="s">
        <v>9727</v>
      </c>
      <c r="F16544" t="s">
        <v>6136</v>
      </c>
      <c r="G16544" t="s">
        <v>16226</v>
      </c>
      <c r="H16544" t="s">
        <v>8482</v>
      </c>
      <c r="J16544" t="s">
        <v>8353</v>
      </c>
      <c r="L16544" t="s">
        <v>9729</v>
      </c>
      <c r="N16544" t="s">
        <v>6136</v>
      </c>
    </row>
    <row r="16545" spans="1:19" x14ac:dyDescent="0.2">
      <c r="A16545">
        <v>25754</v>
      </c>
      <c r="B16545">
        <v>25677</v>
      </c>
      <c r="D16545" t="s">
        <v>44262</v>
      </c>
      <c r="E16545" t="s">
        <v>44263</v>
      </c>
      <c r="F16545" t="s">
        <v>6136</v>
      </c>
      <c r="G16545" t="s">
        <v>44264</v>
      </c>
      <c r="H16545" t="s">
        <v>44265</v>
      </c>
      <c r="J16545" t="s">
        <v>8353</v>
      </c>
      <c r="L16545" t="s">
        <v>9729</v>
      </c>
      <c r="N16545" t="s">
        <v>6136</v>
      </c>
    </row>
    <row r="16546" spans="1:19" x14ac:dyDescent="0.2">
      <c r="A16546">
        <v>25755</v>
      </c>
      <c r="B16546">
        <v>4582</v>
      </c>
      <c r="D16546" t="s">
        <v>44266</v>
      </c>
      <c r="E16546" t="s">
        <v>9727</v>
      </c>
      <c r="F16546" t="s">
        <v>6136</v>
      </c>
      <c r="G16546" t="s">
        <v>34242</v>
      </c>
      <c r="H16546" t="s">
        <v>13549</v>
      </c>
      <c r="J16546" t="s">
        <v>8353</v>
      </c>
      <c r="L16546" t="s">
        <v>9729</v>
      </c>
      <c r="N16546" t="s">
        <v>6136</v>
      </c>
    </row>
    <row r="16547" spans="1:19" x14ac:dyDescent="0.2">
      <c r="A16547">
        <v>25756</v>
      </c>
      <c r="B16547">
        <v>5704</v>
      </c>
      <c r="D16547" t="s">
        <v>44267</v>
      </c>
      <c r="E16547" t="s">
        <v>10064</v>
      </c>
      <c r="F16547" t="s">
        <v>6136</v>
      </c>
      <c r="G16547" t="s">
        <v>18432</v>
      </c>
      <c r="H16547" t="s">
        <v>44268</v>
      </c>
      <c r="J16547" t="s">
        <v>8353</v>
      </c>
      <c r="L16547" t="s">
        <v>10066</v>
      </c>
      <c r="N16547" t="s">
        <v>6136</v>
      </c>
    </row>
    <row r="16548" spans="1:19" x14ac:dyDescent="0.2">
      <c r="A16548">
        <v>25757</v>
      </c>
      <c r="B16548">
        <v>25757</v>
      </c>
      <c r="C16548">
        <v>61175</v>
      </c>
      <c r="D16548" t="s">
        <v>44269</v>
      </c>
      <c r="E16548" t="s">
        <v>9727</v>
      </c>
      <c r="F16548">
        <v>1</v>
      </c>
      <c r="G16548" t="s">
        <v>18091</v>
      </c>
      <c r="H16548" t="s">
        <v>9094</v>
      </c>
      <c r="J16548" t="s">
        <v>8353</v>
      </c>
      <c r="L16548" t="s">
        <v>9729</v>
      </c>
      <c r="N16548" t="s">
        <v>6136</v>
      </c>
      <c r="R16548" t="s">
        <v>44270</v>
      </c>
      <c r="S16548" t="s">
        <v>6228</v>
      </c>
    </row>
    <row r="16549" spans="1:19" x14ac:dyDescent="0.2">
      <c r="A16549">
        <v>25758</v>
      </c>
      <c r="B16549">
        <v>70</v>
      </c>
      <c r="D16549" t="s">
        <v>44271</v>
      </c>
      <c r="E16549" t="s">
        <v>16620</v>
      </c>
      <c r="F16549" t="s">
        <v>6136</v>
      </c>
      <c r="G16549" t="s">
        <v>8528</v>
      </c>
      <c r="H16549" t="s">
        <v>10187</v>
      </c>
      <c r="J16549" t="s">
        <v>8353</v>
      </c>
      <c r="L16549" t="s">
        <v>8365</v>
      </c>
      <c r="M16549" t="s">
        <v>9729</v>
      </c>
      <c r="N16549" t="s">
        <v>6136</v>
      </c>
    </row>
    <row r="16550" spans="1:19" x14ac:dyDescent="0.2">
      <c r="A16550">
        <v>25759</v>
      </c>
      <c r="B16550">
        <v>3182</v>
      </c>
      <c r="D16550" t="s">
        <v>44272</v>
      </c>
      <c r="E16550" t="s">
        <v>16620</v>
      </c>
      <c r="F16550" t="s">
        <v>6136</v>
      </c>
      <c r="G16550" t="s">
        <v>12489</v>
      </c>
      <c r="H16550" t="s">
        <v>15469</v>
      </c>
      <c r="J16550" t="s">
        <v>8353</v>
      </c>
      <c r="L16550" t="s">
        <v>8365</v>
      </c>
      <c r="M16550" t="s">
        <v>9729</v>
      </c>
      <c r="N16550" t="s">
        <v>6136</v>
      </c>
    </row>
    <row r="16551" spans="1:19" x14ac:dyDescent="0.2">
      <c r="A16551">
        <v>25760</v>
      </c>
      <c r="B16551">
        <v>3185</v>
      </c>
      <c r="D16551" t="s">
        <v>44273</v>
      </c>
      <c r="E16551" t="s">
        <v>16620</v>
      </c>
      <c r="F16551" t="s">
        <v>6136</v>
      </c>
      <c r="G16551" t="s">
        <v>12489</v>
      </c>
      <c r="H16551" t="s">
        <v>15285</v>
      </c>
      <c r="J16551" t="s">
        <v>8353</v>
      </c>
      <c r="L16551" t="s">
        <v>8365</v>
      </c>
      <c r="M16551" t="s">
        <v>9729</v>
      </c>
      <c r="N16551" t="s">
        <v>6136</v>
      </c>
    </row>
    <row r="16552" spans="1:19" x14ac:dyDescent="0.2">
      <c r="A16552">
        <v>25761</v>
      </c>
      <c r="B16552">
        <v>345</v>
      </c>
      <c r="D16552" t="s">
        <v>44274</v>
      </c>
      <c r="E16552" t="s">
        <v>16620</v>
      </c>
      <c r="F16552" t="s">
        <v>6136</v>
      </c>
      <c r="G16552" t="s">
        <v>44275</v>
      </c>
      <c r="H16552" t="s">
        <v>25507</v>
      </c>
      <c r="J16552" t="s">
        <v>8353</v>
      </c>
      <c r="L16552" t="s">
        <v>8365</v>
      </c>
      <c r="M16552" t="s">
        <v>9729</v>
      </c>
      <c r="N16552" t="s">
        <v>6136</v>
      </c>
    </row>
    <row r="16553" spans="1:19" x14ac:dyDescent="0.2">
      <c r="A16553">
        <v>25762</v>
      </c>
      <c r="B16553">
        <v>350</v>
      </c>
      <c r="D16553" t="s">
        <v>44276</v>
      </c>
      <c r="E16553" t="s">
        <v>16620</v>
      </c>
      <c r="F16553" t="s">
        <v>6136</v>
      </c>
      <c r="G16553" t="s">
        <v>44275</v>
      </c>
      <c r="H16553" t="s">
        <v>9036</v>
      </c>
      <c r="J16553" t="s">
        <v>8353</v>
      </c>
      <c r="L16553" t="s">
        <v>8365</v>
      </c>
      <c r="M16553" t="s">
        <v>9729</v>
      </c>
      <c r="N16553" t="s">
        <v>6136</v>
      </c>
    </row>
    <row r="16554" spans="1:19" x14ac:dyDescent="0.2">
      <c r="A16554">
        <v>25763</v>
      </c>
      <c r="B16554">
        <v>3367</v>
      </c>
      <c r="D16554" t="s">
        <v>44277</v>
      </c>
      <c r="E16554" t="s">
        <v>44278</v>
      </c>
      <c r="F16554" t="s">
        <v>6136</v>
      </c>
      <c r="G16554" t="s">
        <v>16821</v>
      </c>
      <c r="H16554" t="s">
        <v>44279</v>
      </c>
      <c r="J16554" t="s">
        <v>8353</v>
      </c>
      <c r="L16554" t="s">
        <v>8365</v>
      </c>
      <c r="M16554" t="s">
        <v>9729</v>
      </c>
      <c r="N16554" t="s">
        <v>6136</v>
      </c>
    </row>
    <row r="16555" spans="1:19" x14ac:dyDescent="0.2">
      <c r="A16555">
        <v>25764</v>
      </c>
      <c r="B16555">
        <v>3372</v>
      </c>
      <c r="D16555" t="s">
        <v>44280</v>
      </c>
      <c r="E16555" t="s">
        <v>16620</v>
      </c>
      <c r="F16555" t="s">
        <v>6136</v>
      </c>
      <c r="G16555" t="s">
        <v>44281</v>
      </c>
      <c r="H16555" t="s">
        <v>10887</v>
      </c>
      <c r="J16555" t="s">
        <v>8353</v>
      </c>
      <c r="L16555" t="s">
        <v>8365</v>
      </c>
      <c r="M16555" t="s">
        <v>9729</v>
      </c>
      <c r="N16555" t="s">
        <v>6136</v>
      </c>
    </row>
    <row r="16556" spans="1:19" x14ac:dyDescent="0.2">
      <c r="A16556">
        <v>25765</v>
      </c>
      <c r="B16556">
        <v>1091</v>
      </c>
      <c r="D16556" t="s">
        <v>44282</v>
      </c>
      <c r="E16556" t="s">
        <v>16620</v>
      </c>
      <c r="F16556" t="s">
        <v>6136</v>
      </c>
      <c r="G16556" t="s">
        <v>44283</v>
      </c>
      <c r="H16556" t="s">
        <v>10893</v>
      </c>
      <c r="J16556" t="s">
        <v>8353</v>
      </c>
      <c r="L16556" t="s">
        <v>8365</v>
      </c>
      <c r="M16556" t="s">
        <v>9729</v>
      </c>
      <c r="N16556" t="s">
        <v>6136</v>
      </c>
    </row>
    <row r="16557" spans="1:19" x14ac:dyDescent="0.2">
      <c r="A16557">
        <v>25766</v>
      </c>
      <c r="B16557">
        <v>2210</v>
      </c>
      <c r="D16557" t="s">
        <v>44284</v>
      </c>
      <c r="E16557" t="s">
        <v>16620</v>
      </c>
      <c r="F16557" t="s">
        <v>6136</v>
      </c>
      <c r="G16557" t="s">
        <v>13464</v>
      </c>
      <c r="H16557" t="s">
        <v>36085</v>
      </c>
      <c r="J16557" t="s">
        <v>8353</v>
      </c>
      <c r="L16557" t="s">
        <v>8365</v>
      </c>
      <c r="M16557" t="s">
        <v>9729</v>
      </c>
      <c r="N16557" t="s">
        <v>6136</v>
      </c>
    </row>
    <row r="16558" spans="1:19" x14ac:dyDescent="0.2">
      <c r="A16558">
        <v>25767</v>
      </c>
      <c r="B16558">
        <v>1978</v>
      </c>
      <c r="D16558" t="s">
        <v>44285</v>
      </c>
      <c r="E16558" t="s">
        <v>44286</v>
      </c>
      <c r="F16558" t="s">
        <v>6136</v>
      </c>
      <c r="G16558" t="s">
        <v>13464</v>
      </c>
      <c r="H16558" t="s">
        <v>9170</v>
      </c>
      <c r="J16558" t="s">
        <v>8353</v>
      </c>
      <c r="L16558" t="s">
        <v>44287</v>
      </c>
      <c r="M16558" t="s">
        <v>9729</v>
      </c>
      <c r="N16558" t="s">
        <v>6136</v>
      </c>
    </row>
    <row r="16559" spans="1:19" x14ac:dyDescent="0.2">
      <c r="A16559">
        <v>25768</v>
      </c>
      <c r="B16559">
        <v>3836</v>
      </c>
      <c r="D16559" t="s">
        <v>44288</v>
      </c>
      <c r="E16559" t="s">
        <v>16620</v>
      </c>
      <c r="F16559" t="s">
        <v>6136</v>
      </c>
      <c r="G16559" t="s">
        <v>44289</v>
      </c>
      <c r="H16559" t="s">
        <v>40657</v>
      </c>
      <c r="J16559" t="s">
        <v>8353</v>
      </c>
      <c r="L16559" t="s">
        <v>8365</v>
      </c>
      <c r="M16559" t="s">
        <v>9729</v>
      </c>
      <c r="N16559" t="s">
        <v>6136</v>
      </c>
    </row>
    <row r="16560" spans="1:19" x14ac:dyDescent="0.2">
      <c r="A16560">
        <v>25769</v>
      </c>
      <c r="B16560">
        <v>4857</v>
      </c>
      <c r="D16560" t="s">
        <v>44290</v>
      </c>
      <c r="E16560" t="s">
        <v>44291</v>
      </c>
      <c r="F16560" t="s">
        <v>6136</v>
      </c>
      <c r="G16560" t="s">
        <v>44292</v>
      </c>
      <c r="H16560" t="s">
        <v>44293</v>
      </c>
      <c r="J16560" t="s">
        <v>8353</v>
      </c>
      <c r="L16560" t="s">
        <v>9729</v>
      </c>
      <c r="N16560" t="s">
        <v>6136</v>
      </c>
    </row>
    <row r="16561" spans="1:19" x14ac:dyDescent="0.2">
      <c r="A16561">
        <v>25770</v>
      </c>
      <c r="B16561">
        <v>4864</v>
      </c>
      <c r="D16561" t="s">
        <v>44294</v>
      </c>
      <c r="E16561" t="s">
        <v>16620</v>
      </c>
      <c r="F16561" t="s">
        <v>6136</v>
      </c>
      <c r="G16561" t="s">
        <v>44292</v>
      </c>
      <c r="H16561" t="s">
        <v>9387</v>
      </c>
      <c r="J16561" t="s">
        <v>8353</v>
      </c>
      <c r="L16561" t="s">
        <v>8365</v>
      </c>
      <c r="M16561" t="s">
        <v>9729</v>
      </c>
      <c r="N16561" t="s">
        <v>6136</v>
      </c>
    </row>
    <row r="16562" spans="1:19" x14ac:dyDescent="0.2">
      <c r="A16562">
        <v>25771</v>
      </c>
      <c r="B16562">
        <v>4869</v>
      </c>
      <c r="D16562" t="s">
        <v>44295</v>
      </c>
      <c r="E16562" t="s">
        <v>16620</v>
      </c>
      <c r="F16562" t="s">
        <v>6136</v>
      </c>
      <c r="G16562" t="s">
        <v>44292</v>
      </c>
      <c r="H16562" t="s">
        <v>9368</v>
      </c>
      <c r="J16562" t="s">
        <v>8353</v>
      </c>
      <c r="L16562" t="s">
        <v>8365</v>
      </c>
      <c r="M16562" t="s">
        <v>9729</v>
      </c>
      <c r="N16562" t="s">
        <v>6136</v>
      </c>
    </row>
    <row r="16563" spans="1:19" x14ac:dyDescent="0.2">
      <c r="A16563">
        <v>25772</v>
      </c>
      <c r="B16563">
        <v>1509</v>
      </c>
      <c r="D16563" t="s">
        <v>44296</v>
      </c>
      <c r="E16563" t="s">
        <v>16620</v>
      </c>
      <c r="F16563" t="s">
        <v>6136</v>
      </c>
      <c r="G16563" t="s">
        <v>44297</v>
      </c>
      <c r="H16563" t="s">
        <v>14239</v>
      </c>
      <c r="J16563" t="s">
        <v>8353</v>
      </c>
      <c r="L16563" t="s">
        <v>8365</v>
      </c>
      <c r="M16563" t="s">
        <v>9729</v>
      </c>
      <c r="N16563" t="s">
        <v>6136</v>
      </c>
    </row>
    <row r="16564" spans="1:19" x14ac:dyDescent="0.2">
      <c r="A16564">
        <v>25773</v>
      </c>
      <c r="B16564">
        <v>2606</v>
      </c>
      <c r="D16564" t="s">
        <v>44298</v>
      </c>
      <c r="E16564" t="s">
        <v>44299</v>
      </c>
      <c r="F16564" t="s">
        <v>6136</v>
      </c>
      <c r="G16564" t="s">
        <v>44300</v>
      </c>
      <c r="H16564" t="s">
        <v>17004</v>
      </c>
      <c r="J16564" t="s">
        <v>8353</v>
      </c>
      <c r="L16564" t="s">
        <v>9729</v>
      </c>
      <c r="N16564" t="s">
        <v>6136</v>
      </c>
    </row>
    <row r="16565" spans="1:19" x14ac:dyDescent="0.2">
      <c r="A16565">
        <v>25774</v>
      </c>
      <c r="B16565">
        <v>1827</v>
      </c>
      <c r="D16565" t="s">
        <v>44301</v>
      </c>
      <c r="E16565" t="s">
        <v>44302</v>
      </c>
      <c r="F16565" t="s">
        <v>6136</v>
      </c>
      <c r="G16565" t="s">
        <v>29285</v>
      </c>
      <c r="H16565" t="s">
        <v>8709</v>
      </c>
      <c r="J16565" t="s">
        <v>8353</v>
      </c>
      <c r="L16565" t="s">
        <v>9389</v>
      </c>
      <c r="M16565" t="s">
        <v>9729</v>
      </c>
      <c r="N16565" t="s">
        <v>6136</v>
      </c>
    </row>
    <row r="16566" spans="1:19" x14ac:dyDescent="0.2">
      <c r="A16566">
        <v>25775</v>
      </c>
      <c r="B16566">
        <v>2498</v>
      </c>
      <c r="D16566" t="s">
        <v>44303</v>
      </c>
      <c r="E16566" t="s">
        <v>9727</v>
      </c>
      <c r="F16566" t="s">
        <v>6136</v>
      </c>
      <c r="G16566" t="s">
        <v>13973</v>
      </c>
      <c r="H16566" t="s">
        <v>12871</v>
      </c>
      <c r="J16566" t="s">
        <v>8353</v>
      </c>
      <c r="L16566" t="s">
        <v>9729</v>
      </c>
      <c r="N16566" t="s">
        <v>6136</v>
      </c>
    </row>
    <row r="16567" spans="1:19" x14ac:dyDescent="0.2">
      <c r="A16567">
        <v>25776</v>
      </c>
      <c r="B16567">
        <v>1669</v>
      </c>
      <c r="D16567" t="s">
        <v>44304</v>
      </c>
      <c r="E16567" t="s">
        <v>16620</v>
      </c>
      <c r="F16567" t="s">
        <v>6136</v>
      </c>
      <c r="G16567" t="s">
        <v>44305</v>
      </c>
      <c r="H16567" t="s">
        <v>12218</v>
      </c>
      <c r="J16567" t="s">
        <v>8353</v>
      </c>
      <c r="L16567" t="s">
        <v>8365</v>
      </c>
      <c r="M16567" t="s">
        <v>9729</v>
      </c>
      <c r="N16567" t="s">
        <v>6136</v>
      </c>
    </row>
    <row r="16568" spans="1:19" x14ac:dyDescent="0.2">
      <c r="A16568">
        <v>25777</v>
      </c>
      <c r="B16568">
        <v>1675</v>
      </c>
      <c r="D16568" t="s">
        <v>44306</v>
      </c>
      <c r="E16568" t="s">
        <v>16620</v>
      </c>
      <c r="F16568" t="s">
        <v>6136</v>
      </c>
      <c r="G16568" t="s">
        <v>44305</v>
      </c>
      <c r="H16568" t="s">
        <v>12234</v>
      </c>
      <c r="J16568" t="s">
        <v>8353</v>
      </c>
      <c r="L16568" t="s">
        <v>8365</v>
      </c>
      <c r="M16568" t="s">
        <v>9729</v>
      </c>
      <c r="N16568" t="s">
        <v>6136</v>
      </c>
    </row>
    <row r="16569" spans="1:19" x14ac:dyDescent="0.2">
      <c r="A16569">
        <v>25778</v>
      </c>
      <c r="B16569">
        <v>21389</v>
      </c>
      <c r="D16569" t="s">
        <v>44307</v>
      </c>
      <c r="E16569" t="s">
        <v>16620</v>
      </c>
      <c r="F16569" t="s">
        <v>6136</v>
      </c>
      <c r="G16569" t="s">
        <v>44305</v>
      </c>
      <c r="H16569" t="s">
        <v>12227</v>
      </c>
      <c r="J16569" t="s">
        <v>8353</v>
      </c>
      <c r="L16569" t="s">
        <v>8365</v>
      </c>
      <c r="M16569" t="s">
        <v>9729</v>
      </c>
      <c r="N16569" t="s">
        <v>6136</v>
      </c>
    </row>
    <row r="16570" spans="1:19" x14ac:dyDescent="0.2">
      <c r="A16570">
        <v>25779</v>
      </c>
      <c r="B16570">
        <v>6337</v>
      </c>
      <c r="D16570" t="s">
        <v>44308</v>
      </c>
      <c r="E16570" t="s">
        <v>16620</v>
      </c>
      <c r="F16570" t="s">
        <v>6136</v>
      </c>
      <c r="G16570" t="s">
        <v>44309</v>
      </c>
      <c r="H16570" t="s">
        <v>10691</v>
      </c>
      <c r="J16570" t="s">
        <v>8353</v>
      </c>
      <c r="L16570" t="s">
        <v>8365</v>
      </c>
      <c r="M16570" t="s">
        <v>9729</v>
      </c>
      <c r="N16570" t="s">
        <v>6136</v>
      </c>
    </row>
    <row r="16571" spans="1:19" x14ac:dyDescent="0.2">
      <c r="A16571">
        <v>25780</v>
      </c>
      <c r="B16571">
        <v>6335</v>
      </c>
      <c r="D16571" t="s">
        <v>44310</v>
      </c>
      <c r="E16571" t="s">
        <v>16620</v>
      </c>
      <c r="F16571" t="s">
        <v>6136</v>
      </c>
      <c r="G16571" t="s">
        <v>44309</v>
      </c>
      <c r="H16571" t="s">
        <v>10764</v>
      </c>
      <c r="J16571" t="s">
        <v>8353</v>
      </c>
      <c r="L16571" t="s">
        <v>8365</v>
      </c>
      <c r="M16571" t="s">
        <v>9729</v>
      </c>
      <c r="N16571" t="s">
        <v>6136</v>
      </c>
    </row>
    <row r="16572" spans="1:19" x14ac:dyDescent="0.2">
      <c r="A16572">
        <v>25781</v>
      </c>
      <c r="B16572">
        <v>6313</v>
      </c>
      <c r="D16572" t="s">
        <v>44311</v>
      </c>
      <c r="E16572" t="s">
        <v>16620</v>
      </c>
      <c r="F16572" t="s">
        <v>6136</v>
      </c>
      <c r="G16572" t="s">
        <v>44309</v>
      </c>
      <c r="H16572" t="s">
        <v>21721</v>
      </c>
      <c r="J16572" t="s">
        <v>8353</v>
      </c>
      <c r="L16572" t="s">
        <v>8365</v>
      </c>
      <c r="M16572" t="s">
        <v>9729</v>
      </c>
      <c r="N16572" t="s">
        <v>6136</v>
      </c>
    </row>
    <row r="16573" spans="1:19" x14ac:dyDescent="0.2">
      <c r="A16573">
        <v>25782</v>
      </c>
      <c r="B16573">
        <v>6314</v>
      </c>
      <c r="D16573" t="s">
        <v>44312</v>
      </c>
      <c r="E16573" t="s">
        <v>16620</v>
      </c>
      <c r="F16573" t="s">
        <v>6136</v>
      </c>
      <c r="G16573" t="s">
        <v>44309</v>
      </c>
      <c r="H16573" t="s">
        <v>12227</v>
      </c>
      <c r="J16573" t="s">
        <v>8353</v>
      </c>
      <c r="L16573" t="s">
        <v>8365</v>
      </c>
      <c r="M16573" t="s">
        <v>9729</v>
      </c>
      <c r="N16573" t="s">
        <v>6136</v>
      </c>
    </row>
    <row r="16574" spans="1:19" x14ac:dyDescent="0.2">
      <c r="A16574">
        <v>25783</v>
      </c>
      <c r="B16574">
        <v>1720</v>
      </c>
      <c r="D16574" t="s">
        <v>44313</v>
      </c>
      <c r="E16574" t="s">
        <v>44314</v>
      </c>
      <c r="F16574" t="s">
        <v>6136</v>
      </c>
      <c r="G16574" t="s">
        <v>44315</v>
      </c>
      <c r="H16574" t="s">
        <v>9372</v>
      </c>
      <c r="J16574" t="s">
        <v>8353</v>
      </c>
      <c r="L16574" t="s">
        <v>9729</v>
      </c>
      <c r="N16574" t="s">
        <v>6136</v>
      </c>
    </row>
    <row r="16575" spans="1:19" x14ac:dyDescent="0.2">
      <c r="A16575">
        <v>25784</v>
      </c>
      <c r="B16575">
        <v>25784</v>
      </c>
      <c r="C16575">
        <v>60780</v>
      </c>
      <c r="D16575" t="s">
        <v>44316</v>
      </c>
      <c r="E16575" t="s">
        <v>44317</v>
      </c>
      <c r="F16575">
        <v>1</v>
      </c>
      <c r="G16575" t="s">
        <v>43447</v>
      </c>
      <c r="H16575" t="s">
        <v>20614</v>
      </c>
      <c r="J16575" t="s">
        <v>8353</v>
      </c>
      <c r="L16575" t="s">
        <v>11171</v>
      </c>
      <c r="M16575" t="s">
        <v>9729</v>
      </c>
      <c r="N16575" t="s">
        <v>6136</v>
      </c>
      <c r="S16575" t="s">
        <v>8377</v>
      </c>
    </row>
    <row r="16576" spans="1:19" x14ac:dyDescent="0.2">
      <c r="A16576">
        <v>25785</v>
      </c>
      <c r="B16576">
        <v>1557</v>
      </c>
      <c r="D16576" t="s">
        <v>44318</v>
      </c>
      <c r="E16576" t="s">
        <v>16620</v>
      </c>
      <c r="F16576" t="s">
        <v>6136</v>
      </c>
      <c r="G16576" t="s">
        <v>36968</v>
      </c>
      <c r="H16576" t="s">
        <v>8482</v>
      </c>
      <c r="J16576" t="s">
        <v>8353</v>
      </c>
      <c r="L16576" t="s">
        <v>8365</v>
      </c>
      <c r="M16576" t="s">
        <v>9729</v>
      </c>
      <c r="N16576" t="s">
        <v>6136</v>
      </c>
    </row>
    <row r="16577" spans="1:15" x14ac:dyDescent="0.2">
      <c r="A16577">
        <v>25786</v>
      </c>
      <c r="B16577">
        <v>1347</v>
      </c>
      <c r="D16577" t="s">
        <v>44319</v>
      </c>
      <c r="E16577" t="s">
        <v>16620</v>
      </c>
      <c r="F16577" t="s">
        <v>6136</v>
      </c>
      <c r="G16577" t="s">
        <v>37160</v>
      </c>
      <c r="H16577" t="s">
        <v>11516</v>
      </c>
      <c r="J16577" t="s">
        <v>8353</v>
      </c>
      <c r="L16577" t="s">
        <v>8365</v>
      </c>
      <c r="M16577" t="s">
        <v>9729</v>
      </c>
      <c r="N16577" t="s">
        <v>6136</v>
      </c>
    </row>
    <row r="16578" spans="1:15" x14ac:dyDescent="0.2">
      <c r="A16578">
        <v>25787</v>
      </c>
      <c r="B16578">
        <v>1384</v>
      </c>
      <c r="D16578" t="s">
        <v>44320</v>
      </c>
      <c r="E16578" t="s">
        <v>16620</v>
      </c>
      <c r="F16578" t="s">
        <v>6136</v>
      </c>
      <c r="G16578" t="s">
        <v>37160</v>
      </c>
      <c r="H16578" t="s">
        <v>44321</v>
      </c>
      <c r="J16578" t="s">
        <v>8353</v>
      </c>
      <c r="L16578" t="s">
        <v>8365</v>
      </c>
      <c r="M16578" t="s">
        <v>9729</v>
      </c>
      <c r="N16578" t="s">
        <v>6136</v>
      </c>
    </row>
    <row r="16579" spans="1:15" x14ac:dyDescent="0.2">
      <c r="A16579">
        <v>25788</v>
      </c>
      <c r="B16579">
        <v>5478</v>
      </c>
      <c r="D16579" t="s">
        <v>44322</v>
      </c>
      <c r="E16579" t="s">
        <v>16620</v>
      </c>
      <c r="F16579" t="s">
        <v>6136</v>
      </c>
      <c r="G16579" t="s">
        <v>33756</v>
      </c>
      <c r="H16579" t="s">
        <v>44323</v>
      </c>
      <c r="J16579" t="s">
        <v>8353</v>
      </c>
      <c r="L16579" t="s">
        <v>8365</v>
      </c>
      <c r="M16579" t="s">
        <v>9729</v>
      </c>
      <c r="N16579" t="s">
        <v>6136</v>
      </c>
    </row>
    <row r="16580" spans="1:15" x14ac:dyDescent="0.2">
      <c r="A16580">
        <v>25789</v>
      </c>
      <c r="B16580">
        <v>5494</v>
      </c>
      <c r="D16580" t="s">
        <v>44324</v>
      </c>
      <c r="E16580" t="s">
        <v>13704</v>
      </c>
      <c r="F16580" t="s">
        <v>6136</v>
      </c>
      <c r="G16580" t="s">
        <v>33756</v>
      </c>
      <c r="H16580" t="s">
        <v>8865</v>
      </c>
      <c r="J16580" t="s">
        <v>8353</v>
      </c>
      <c r="L16580" t="s">
        <v>8478</v>
      </c>
      <c r="N16580" t="s">
        <v>6136</v>
      </c>
    </row>
    <row r="16581" spans="1:15" x14ac:dyDescent="0.2">
      <c r="A16581">
        <v>25790</v>
      </c>
      <c r="B16581">
        <v>5469</v>
      </c>
      <c r="D16581" t="s">
        <v>44325</v>
      </c>
      <c r="E16581" t="s">
        <v>44326</v>
      </c>
      <c r="F16581" t="s">
        <v>6136</v>
      </c>
      <c r="G16581" t="s">
        <v>33756</v>
      </c>
      <c r="H16581" t="s">
        <v>11474</v>
      </c>
      <c r="J16581" t="s">
        <v>8353</v>
      </c>
      <c r="L16581" t="s">
        <v>9648</v>
      </c>
      <c r="M16581" t="s">
        <v>9729</v>
      </c>
      <c r="N16581" t="s">
        <v>6136</v>
      </c>
    </row>
    <row r="16582" spans="1:15" x14ac:dyDescent="0.2">
      <c r="A16582">
        <v>25791</v>
      </c>
      <c r="B16582">
        <v>5506</v>
      </c>
      <c r="D16582" t="s">
        <v>44327</v>
      </c>
      <c r="E16582" t="s">
        <v>16620</v>
      </c>
      <c r="F16582" t="s">
        <v>6136</v>
      </c>
      <c r="G16582" t="s">
        <v>33756</v>
      </c>
      <c r="H16582" t="s">
        <v>12356</v>
      </c>
      <c r="J16582" t="s">
        <v>8353</v>
      </c>
      <c r="L16582" t="s">
        <v>8365</v>
      </c>
      <c r="M16582" t="s">
        <v>9729</v>
      </c>
      <c r="N16582" t="s">
        <v>6136</v>
      </c>
    </row>
    <row r="16583" spans="1:15" x14ac:dyDescent="0.2">
      <c r="A16583">
        <v>25792</v>
      </c>
      <c r="B16583">
        <v>7298</v>
      </c>
      <c r="D16583" t="s">
        <v>44328</v>
      </c>
      <c r="E16583" t="s">
        <v>16620</v>
      </c>
      <c r="F16583" t="s">
        <v>6136</v>
      </c>
      <c r="G16583" t="s">
        <v>33756</v>
      </c>
      <c r="H16583" t="s">
        <v>20150</v>
      </c>
      <c r="J16583" t="s">
        <v>8353</v>
      </c>
      <c r="L16583" t="s">
        <v>8365</v>
      </c>
      <c r="M16583" t="s">
        <v>9729</v>
      </c>
      <c r="N16583" t="s">
        <v>6136</v>
      </c>
    </row>
    <row r="16584" spans="1:15" x14ac:dyDescent="0.2">
      <c r="A16584">
        <v>25793</v>
      </c>
      <c r="B16584">
        <v>3068</v>
      </c>
      <c r="D16584" t="s">
        <v>44329</v>
      </c>
      <c r="E16584" t="s">
        <v>16620</v>
      </c>
      <c r="F16584" t="s">
        <v>6136</v>
      </c>
      <c r="G16584" t="s">
        <v>9938</v>
      </c>
      <c r="H16584" t="s">
        <v>44330</v>
      </c>
      <c r="J16584" t="s">
        <v>8353</v>
      </c>
      <c r="L16584" t="s">
        <v>8365</v>
      </c>
      <c r="M16584" t="s">
        <v>9729</v>
      </c>
      <c r="N16584" t="s">
        <v>6136</v>
      </c>
    </row>
    <row r="16585" spans="1:15" x14ac:dyDescent="0.2">
      <c r="A16585">
        <v>25794</v>
      </c>
      <c r="B16585">
        <v>3317</v>
      </c>
      <c r="D16585" t="s">
        <v>15669</v>
      </c>
      <c r="E16585" t="s">
        <v>8511</v>
      </c>
      <c r="F16585" t="s">
        <v>6136</v>
      </c>
      <c r="G16585" t="s">
        <v>15656</v>
      </c>
      <c r="H16585" t="s">
        <v>15670</v>
      </c>
      <c r="J16585" t="s">
        <v>8353</v>
      </c>
      <c r="O16585" t="s">
        <v>8498</v>
      </c>
    </row>
    <row r="16586" spans="1:15" x14ac:dyDescent="0.2">
      <c r="A16586">
        <v>25795</v>
      </c>
      <c r="B16586">
        <v>1539</v>
      </c>
      <c r="D16586" t="s">
        <v>44331</v>
      </c>
      <c r="E16586" t="s">
        <v>8362</v>
      </c>
      <c r="F16586" t="s">
        <v>6136</v>
      </c>
      <c r="G16586" t="s">
        <v>11908</v>
      </c>
      <c r="H16586" t="s">
        <v>17635</v>
      </c>
      <c r="J16586" t="s">
        <v>8353</v>
      </c>
      <c r="L16586" t="s">
        <v>8365</v>
      </c>
      <c r="N16586" t="s">
        <v>6136</v>
      </c>
    </row>
    <row r="16587" spans="1:15" x14ac:dyDescent="0.2">
      <c r="A16587">
        <v>25796</v>
      </c>
      <c r="B16587">
        <v>3987</v>
      </c>
      <c r="D16587" t="s">
        <v>44332</v>
      </c>
      <c r="E16587" t="s">
        <v>8558</v>
      </c>
      <c r="F16587" t="s">
        <v>6136</v>
      </c>
      <c r="G16587" t="s">
        <v>17072</v>
      </c>
      <c r="H16587" t="s">
        <v>17051</v>
      </c>
      <c r="J16587" t="s">
        <v>8353</v>
      </c>
      <c r="L16587" t="s">
        <v>8560</v>
      </c>
      <c r="N16587" t="s">
        <v>6136</v>
      </c>
    </row>
    <row r="16588" spans="1:15" x14ac:dyDescent="0.2">
      <c r="A16588">
        <v>25797</v>
      </c>
      <c r="B16588">
        <v>832</v>
      </c>
      <c r="D16588" t="s">
        <v>44333</v>
      </c>
      <c r="E16588" t="s">
        <v>8362</v>
      </c>
      <c r="F16588" t="s">
        <v>6136</v>
      </c>
      <c r="G16588" t="s">
        <v>44334</v>
      </c>
      <c r="H16588" t="s">
        <v>44335</v>
      </c>
      <c r="J16588" t="s">
        <v>8353</v>
      </c>
      <c r="L16588" t="s">
        <v>8365</v>
      </c>
      <c r="N16588" t="s">
        <v>6136</v>
      </c>
    </row>
    <row r="16589" spans="1:15" x14ac:dyDescent="0.2">
      <c r="A16589">
        <v>25798</v>
      </c>
      <c r="B16589">
        <v>836</v>
      </c>
      <c r="D16589" t="s">
        <v>44336</v>
      </c>
      <c r="E16589" t="s">
        <v>44337</v>
      </c>
      <c r="F16589" t="s">
        <v>6136</v>
      </c>
      <c r="G16589" t="s">
        <v>10270</v>
      </c>
      <c r="H16589" t="s">
        <v>9619</v>
      </c>
      <c r="J16589" t="s">
        <v>8353</v>
      </c>
      <c r="L16589" t="s">
        <v>8577</v>
      </c>
      <c r="M16589" t="s">
        <v>9729</v>
      </c>
      <c r="N16589" t="s">
        <v>6136</v>
      </c>
    </row>
    <row r="16590" spans="1:15" x14ac:dyDescent="0.2">
      <c r="A16590">
        <v>25800</v>
      </c>
      <c r="B16590">
        <v>5704</v>
      </c>
      <c r="D16590" t="s">
        <v>44338</v>
      </c>
      <c r="E16590" t="s">
        <v>34969</v>
      </c>
      <c r="F16590" t="s">
        <v>6136</v>
      </c>
      <c r="G16590" t="s">
        <v>44339</v>
      </c>
      <c r="H16590" t="s">
        <v>18273</v>
      </c>
      <c r="J16590" t="s">
        <v>8353</v>
      </c>
      <c r="L16590" t="s">
        <v>8365</v>
      </c>
      <c r="M16590" t="s">
        <v>20515</v>
      </c>
      <c r="N16590" t="s">
        <v>6136</v>
      </c>
    </row>
    <row r="16591" spans="1:15" x14ac:dyDescent="0.2">
      <c r="A16591">
        <v>25801</v>
      </c>
      <c r="B16591">
        <v>5697</v>
      </c>
      <c r="D16591" t="s">
        <v>44340</v>
      </c>
      <c r="E16591" t="s">
        <v>8570</v>
      </c>
      <c r="F16591" t="s">
        <v>6136</v>
      </c>
      <c r="G16591" t="s">
        <v>43556</v>
      </c>
      <c r="H16591" t="s">
        <v>16209</v>
      </c>
      <c r="J16591" t="s">
        <v>8353</v>
      </c>
      <c r="L16591" t="s">
        <v>8573</v>
      </c>
      <c r="N16591" t="s">
        <v>6136</v>
      </c>
    </row>
    <row r="16592" spans="1:15" x14ac:dyDescent="0.2">
      <c r="A16592">
        <v>25802</v>
      </c>
      <c r="B16592">
        <v>5703</v>
      </c>
      <c r="D16592" t="s">
        <v>44341</v>
      </c>
      <c r="E16592" t="s">
        <v>44342</v>
      </c>
      <c r="F16592" t="s">
        <v>6136</v>
      </c>
      <c r="G16592" t="s">
        <v>44343</v>
      </c>
      <c r="H16592" t="s">
        <v>8661</v>
      </c>
      <c r="J16592" t="s">
        <v>8353</v>
      </c>
      <c r="L16592" t="s">
        <v>8354</v>
      </c>
      <c r="M16592" t="s">
        <v>44344</v>
      </c>
      <c r="N16592">
        <v>0</v>
      </c>
    </row>
    <row r="16593" spans="1:15" x14ac:dyDescent="0.2">
      <c r="A16593">
        <v>25803</v>
      </c>
      <c r="B16593">
        <v>5703</v>
      </c>
      <c r="D16593" t="s">
        <v>44345</v>
      </c>
      <c r="E16593" t="s">
        <v>8350</v>
      </c>
      <c r="F16593" t="s">
        <v>6136</v>
      </c>
      <c r="G16593" t="s">
        <v>12280</v>
      </c>
      <c r="H16593" t="s">
        <v>8661</v>
      </c>
      <c r="J16593" t="s">
        <v>8353</v>
      </c>
      <c r="L16593" t="s">
        <v>8354</v>
      </c>
      <c r="N16593" t="s">
        <v>6136</v>
      </c>
    </row>
    <row r="16594" spans="1:15" x14ac:dyDescent="0.2">
      <c r="A16594">
        <v>25804</v>
      </c>
      <c r="B16594">
        <v>5711</v>
      </c>
      <c r="D16594" t="s">
        <v>44346</v>
      </c>
      <c r="E16594" t="s">
        <v>44347</v>
      </c>
      <c r="F16594" t="s">
        <v>6136</v>
      </c>
      <c r="G16594" t="s">
        <v>44348</v>
      </c>
      <c r="H16594" t="s">
        <v>12893</v>
      </c>
      <c r="J16594" t="s">
        <v>8353</v>
      </c>
      <c r="L16594" t="s">
        <v>39331</v>
      </c>
      <c r="M16594" t="s">
        <v>44344</v>
      </c>
      <c r="N16594">
        <v>0</v>
      </c>
    </row>
    <row r="16595" spans="1:15" x14ac:dyDescent="0.2">
      <c r="A16595">
        <v>25805</v>
      </c>
      <c r="B16595">
        <v>5711</v>
      </c>
      <c r="D16595" t="s">
        <v>44349</v>
      </c>
      <c r="E16595" t="s">
        <v>44350</v>
      </c>
      <c r="F16595" t="s">
        <v>6136</v>
      </c>
      <c r="G16595" t="s">
        <v>44351</v>
      </c>
      <c r="H16595" t="s">
        <v>12893</v>
      </c>
      <c r="J16595" t="s">
        <v>8353</v>
      </c>
      <c r="L16595" t="s">
        <v>39331</v>
      </c>
      <c r="N16595" t="s">
        <v>6136</v>
      </c>
    </row>
    <row r="16596" spans="1:15" x14ac:dyDescent="0.2">
      <c r="A16596">
        <v>25806</v>
      </c>
      <c r="B16596">
        <v>284</v>
      </c>
      <c r="D16596" t="s">
        <v>44352</v>
      </c>
      <c r="E16596" t="s">
        <v>44353</v>
      </c>
      <c r="F16596" t="s">
        <v>6136</v>
      </c>
      <c r="G16596" t="s">
        <v>9018</v>
      </c>
      <c r="H16596" t="s">
        <v>20061</v>
      </c>
      <c r="J16596" t="s">
        <v>8353</v>
      </c>
      <c r="L16596" t="s">
        <v>44354</v>
      </c>
      <c r="N16596" t="s">
        <v>6136</v>
      </c>
    </row>
    <row r="16597" spans="1:15" x14ac:dyDescent="0.2">
      <c r="A16597">
        <v>25807</v>
      </c>
      <c r="B16597">
        <v>3720</v>
      </c>
      <c r="D16597" t="s">
        <v>44355</v>
      </c>
      <c r="E16597" t="s">
        <v>13264</v>
      </c>
      <c r="F16597" t="s">
        <v>6136</v>
      </c>
      <c r="G16597" t="s">
        <v>30254</v>
      </c>
      <c r="H16597" t="s">
        <v>12871</v>
      </c>
      <c r="J16597" t="s">
        <v>8353</v>
      </c>
      <c r="L16597" t="s">
        <v>8365</v>
      </c>
      <c r="M16597" t="s">
        <v>10803</v>
      </c>
      <c r="N16597" t="s">
        <v>6136</v>
      </c>
    </row>
    <row r="16598" spans="1:15" x14ac:dyDescent="0.2">
      <c r="A16598">
        <v>25808</v>
      </c>
      <c r="B16598">
        <v>467</v>
      </c>
      <c r="D16598" t="s">
        <v>44356</v>
      </c>
      <c r="E16598" t="s">
        <v>44357</v>
      </c>
      <c r="F16598" t="s">
        <v>6136</v>
      </c>
      <c r="G16598" t="s">
        <v>9443</v>
      </c>
      <c r="H16598" t="s">
        <v>8865</v>
      </c>
      <c r="J16598" t="s">
        <v>8353</v>
      </c>
      <c r="L16598" t="s">
        <v>11099</v>
      </c>
      <c r="N16598" t="s">
        <v>6136</v>
      </c>
    </row>
    <row r="16599" spans="1:15" x14ac:dyDescent="0.2">
      <c r="A16599">
        <v>25809</v>
      </c>
      <c r="B16599">
        <v>376</v>
      </c>
      <c r="D16599" t="s">
        <v>44358</v>
      </c>
      <c r="E16599" t="s">
        <v>14595</v>
      </c>
      <c r="F16599" t="s">
        <v>6136</v>
      </c>
      <c r="G16599" t="s">
        <v>44359</v>
      </c>
      <c r="H16599" t="s">
        <v>10856</v>
      </c>
      <c r="J16599" t="s">
        <v>8353</v>
      </c>
      <c r="L16599" t="s">
        <v>11099</v>
      </c>
      <c r="N16599" t="s">
        <v>6136</v>
      </c>
    </row>
    <row r="16600" spans="1:15" x14ac:dyDescent="0.2">
      <c r="A16600">
        <v>25810</v>
      </c>
      <c r="B16600">
        <v>4445</v>
      </c>
      <c r="D16600" t="s">
        <v>44360</v>
      </c>
      <c r="E16600" t="s">
        <v>10350</v>
      </c>
      <c r="F16600" t="s">
        <v>6136</v>
      </c>
      <c r="G16600" t="s">
        <v>27854</v>
      </c>
      <c r="H16600" t="s">
        <v>17968</v>
      </c>
      <c r="J16600" t="s">
        <v>8353</v>
      </c>
      <c r="L16600" t="s">
        <v>8365</v>
      </c>
      <c r="M16600" t="s">
        <v>10353</v>
      </c>
      <c r="N16600" t="s">
        <v>6136</v>
      </c>
    </row>
    <row r="16601" spans="1:15" x14ac:dyDescent="0.2">
      <c r="A16601">
        <v>25811</v>
      </c>
      <c r="B16601">
        <v>821</v>
      </c>
      <c r="D16601" t="s">
        <v>44361</v>
      </c>
      <c r="E16601" t="s">
        <v>44362</v>
      </c>
      <c r="F16601" t="s">
        <v>6136</v>
      </c>
      <c r="G16601" t="s">
        <v>10237</v>
      </c>
      <c r="H16601" t="s">
        <v>11520</v>
      </c>
      <c r="J16601" t="s">
        <v>8353</v>
      </c>
      <c r="L16601" t="s">
        <v>8365</v>
      </c>
      <c r="M16601" t="s">
        <v>12963</v>
      </c>
      <c r="N16601" t="s">
        <v>6136</v>
      </c>
    </row>
    <row r="16602" spans="1:15" x14ac:dyDescent="0.2">
      <c r="A16602">
        <v>25812</v>
      </c>
      <c r="B16602">
        <v>966</v>
      </c>
      <c r="D16602" t="s">
        <v>44363</v>
      </c>
      <c r="E16602" t="s">
        <v>44364</v>
      </c>
      <c r="F16602" t="s">
        <v>6136</v>
      </c>
      <c r="G16602" t="s">
        <v>10625</v>
      </c>
      <c r="H16602" t="s">
        <v>10691</v>
      </c>
      <c r="J16602" t="s">
        <v>8353</v>
      </c>
      <c r="L16602" t="s">
        <v>44365</v>
      </c>
      <c r="M16602" t="s">
        <v>9388</v>
      </c>
      <c r="N16602" t="s">
        <v>6136</v>
      </c>
    </row>
    <row r="16603" spans="1:15" x14ac:dyDescent="0.2">
      <c r="A16603">
        <v>25813</v>
      </c>
      <c r="B16603">
        <v>989</v>
      </c>
      <c r="D16603" t="s">
        <v>44366</v>
      </c>
      <c r="E16603" t="s">
        <v>18907</v>
      </c>
      <c r="F16603" t="s">
        <v>6136</v>
      </c>
      <c r="G16603" t="s">
        <v>10703</v>
      </c>
      <c r="H16603" t="s">
        <v>44367</v>
      </c>
      <c r="J16603" t="s">
        <v>8353</v>
      </c>
      <c r="L16603" t="s">
        <v>10140</v>
      </c>
      <c r="N16603" t="s">
        <v>6136</v>
      </c>
    </row>
    <row r="16604" spans="1:15" x14ac:dyDescent="0.2">
      <c r="A16604">
        <v>25814</v>
      </c>
      <c r="B16604">
        <v>1098</v>
      </c>
      <c r="D16604" t="s">
        <v>36331</v>
      </c>
      <c r="E16604" t="s">
        <v>15073</v>
      </c>
      <c r="F16604" t="s">
        <v>6136</v>
      </c>
      <c r="G16604" t="s">
        <v>10901</v>
      </c>
      <c r="H16604" t="s">
        <v>10691</v>
      </c>
      <c r="J16604" t="s">
        <v>8353</v>
      </c>
      <c r="L16604" t="s">
        <v>4314</v>
      </c>
      <c r="N16604" t="s">
        <v>6136</v>
      </c>
    </row>
    <row r="16605" spans="1:15" x14ac:dyDescent="0.2">
      <c r="A16605">
        <v>25815</v>
      </c>
      <c r="B16605">
        <v>1234</v>
      </c>
      <c r="D16605" t="s">
        <v>44368</v>
      </c>
      <c r="E16605" t="s">
        <v>10085</v>
      </c>
      <c r="F16605" t="s">
        <v>6136</v>
      </c>
      <c r="G16605" t="s">
        <v>11018</v>
      </c>
      <c r="H16605" t="s">
        <v>44369</v>
      </c>
      <c r="J16605" t="s">
        <v>8353</v>
      </c>
      <c r="L16605" t="s">
        <v>9397</v>
      </c>
      <c r="N16605" t="s">
        <v>6136</v>
      </c>
    </row>
    <row r="16606" spans="1:15" x14ac:dyDescent="0.2">
      <c r="A16606">
        <v>25816</v>
      </c>
      <c r="B16606">
        <v>938</v>
      </c>
      <c r="D16606" t="s">
        <v>44370</v>
      </c>
      <c r="E16606" t="s">
        <v>10407</v>
      </c>
      <c r="F16606" t="s">
        <v>6136</v>
      </c>
      <c r="G16606" t="s">
        <v>11462</v>
      </c>
      <c r="H16606" t="s">
        <v>10554</v>
      </c>
      <c r="J16606" t="s">
        <v>8353</v>
      </c>
      <c r="L16606" t="s">
        <v>8365</v>
      </c>
      <c r="M16606" t="s">
        <v>9548</v>
      </c>
      <c r="N16606" t="s">
        <v>6136</v>
      </c>
    </row>
    <row r="16607" spans="1:15" x14ac:dyDescent="0.2">
      <c r="A16607">
        <v>25817</v>
      </c>
      <c r="B16607">
        <v>1385</v>
      </c>
      <c r="D16607" t="s">
        <v>11586</v>
      </c>
      <c r="E16607" t="s">
        <v>8511</v>
      </c>
      <c r="F16607" t="s">
        <v>6136</v>
      </c>
      <c r="G16607" t="s">
        <v>11502</v>
      </c>
      <c r="H16607" t="s">
        <v>11584</v>
      </c>
      <c r="J16607" t="s">
        <v>8353</v>
      </c>
      <c r="O16607" t="s">
        <v>8498</v>
      </c>
    </row>
    <row r="16608" spans="1:15" x14ac:dyDescent="0.2">
      <c r="A16608">
        <v>25818</v>
      </c>
      <c r="B16608">
        <v>3697</v>
      </c>
      <c r="D16608" t="s">
        <v>44371</v>
      </c>
      <c r="E16608" t="s">
        <v>14304</v>
      </c>
      <c r="F16608" t="s">
        <v>6136</v>
      </c>
      <c r="G16608" t="s">
        <v>33056</v>
      </c>
      <c r="H16608" t="s">
        <v>9738</v>
      </c>
      <c r="J16608" t="s">
        <v>8353</v>
      </c>
      <c r="L16608" t="s">
        <v>8365</v>
      </c>
      <c r="M16608" t="s">
        <v>10066</v>
      </c>
      <c r="N16608" t="s">
        <v>6136</v>
      </c>
    </row>
    <row r="16609" spans="1:15" x14ac:dyDescent="0.2">
      <c r="A16609">
        <v>25819</v>
      </c>
      <c r="B16609">
        <v>7759</v>
      </c>
      <c r="D16609" t="s">
        <v>44372</v>
      </c>
      <c r="E16609" t="s">
        <v>9162</v>
      </c>
      <c r="F16609" t="s">
        <v>6136</v>
      </c>
      <c r="G16609" t="s">
        <v>11908</v>
      </c>
      <c r="H16609" t="s">
        <v>10086</v>
      </c>
      <c r="J16609" t="s">
        <v>8353</v>
      </c>
      <c r="L16609" t="s">
        <v>8616</v>
      </c>
      <c r="N16609" t="s">
        <v>6136</v>
      </c>
    </row>
    <row r="16610" spans="1:15" x14ac:dyDescent="0.2">
      <c r="A16610">
        <v>25820</v>
      </c>
      <c r="B16610">
        <v>23949</v>
      </c>
      <c r="D16610" t="s">
        <v>44373</v>
      </c>
      <c r="E16610" t="s">
        <v>13181</v>
      </c>
      <c r="F16610" t="s">
        <v>6136</v>
      </c>
      <c r="G16610" t="s">
        <v>36938</v>
      </c>
      <c r="H16610" t="s">
        <v>41640</v>
      </c>
      <c r="J16610" t="s">
        <v>8353</v>
      </c>
      <c r="L16610" t="s">
        <v>13183</v>
      </c>
      <c r="N16610" t="s">
        <v>6136</v>
      </c>
    </row>
    <row r="16611" spans="1:15" x14ac:dyDescent="0.2">
      <c r="A16611">
        <v>25821</v>
      </c>
      <c r="B16611">
        <v>1683</v>
      </c>
      <c r="D16611" t="s">
        <v>44374</v>
      </c>
      <c r="E16611" t="s">
        <v>12073</v>
      </c>
      <c r="F16611" t="s">
        <v>6136</v>
      </c>
      <c r="G16611" t="s">
        <v>12252</v>
      </c>
      <c r="H16611" t="s">
        <v>8865</v>
      </c>
      <c r="J16611" t="s">
        <v>8353</v>
      </c>
      <c r="L16611" t="s">
        <v>12076</v>
      </c>
      <c r="N16611" t="s">
        <v>6136</v>
      </c>
    </row>
    <row r="16612" spans="1:15" x14ac:dyDescent="0.2">
      <c r="A16612">
        <v>25822</v>
      </c>
      <c r="B16612">
        <v>1803</v>
      </c>
      <c r="D16612" t="s">
        <v>44375</v>
      </c>
      <c r="E16612" t="s">
        <v>44376</v>
      </c>
      <c r="F16612" t="s">
        <v>6136</v>
      </c>
      <c r="G16612" t="s">
        <v>12501</v>
      </c>
      <c r="H16612" t="s">
        <v>9036</v>
      </c>
      <c r="J16612" t="s">
        <v>8353</v>
      </c>
      <c r="L16612" t="s">
        <v>8483</v>
      </c>
      <c r="N16612" t="s">
        <v>6136</v>
      </c>
    </row>
    <row r="16613" spans="1:15" x14ac:dyDescent="0.2">
      <c r="A16613">
        <v>25823</v>
      </c>
      <c r="B16613">
        <v>1958</v>
      </c>
      <c r="D16613" t="s">
        <v>44377</v>
      </c>
      <c r="E16613" t="s">
        <v>8362</v>
      </c>
      <c r="F16613" t="s">
        <v>6136</v>
      </c>
      <c r="G16613" t="s">
        <v>12816</v>
      </c>
      <c r="H16613" t="s">
        <v>44378</v>
      </c>
      <c r="J16613" t="s">
        <v>8353</v>
      </c>
      <c r="L16613" t="s">
        <v>8365</v>
      </c>
      <c r="N16613" t="s">
        <v>6136</v>
      </c>
    </row>
    <row r="16614" spans="1:15" x14ac:dyDescent="0.2">
      <c r="A16614">
        <v>25824</v>
      </c>
      <c r="B16614">
        <v>3270</v>
      </c>
      <c r="D16614" t="s">
        <v>44379</v>
      </c>
      <c r="E16614" t="s">
        <v>12199</v>
      </c>
      <c r="F16614" t="s">
        <v>6136</v>
      </c>
      <c r="G16614" t="s">
        <v>44380</v>
      </c>
      <c r="H16614" t="s">
        <v>25540</v>
      </c>
      <c r="J16614" t="s">
        <v>8353</v>
      </c>
      <c r="L16614" t="s">
        <v>8365</v>
      </c>
      <c r="M16614" t="s">
        <v>9135</v>
      </c>
      <c r="N16614" t="s">
        <v>6136</v>
      </c>
    </row>
    <row r="16615" spans="1:15" x14ac:dyDescent="0.2">
      <c r="A16615">
        <v>25825</v>
      </c>
      <c r="B16615">
        <v>2141</v>
      </c>
      <c r="D16615" t="s">
        <v>44381</v>
      </c>
      <c r="E16615" t="s">
        <v>30540</v>
      </c>
      <c r="F16615" t="s">
        <v>6136</v>
      </c>
      <c r="G16615" t="s">
        <v>13271</v>
      </c>
      <c r="H16615" t="s">
        <v>44382</v>
      </c>
      <c r="J16615" t="s">
        <v>8353</v>
      </c>
      <c r="L16615" t="s">
        <v>9269</v>
      </c>
      <c r="N16615" t="s">
        <v>6136</v>
      </c>
    </row>
    <row r="16616" spans="1:15" x14ac:dyDescent="0.2">
      <c r="A16616">
        <v>25826</v>
      </c>
      <c r="B16616">
        <v>1406</v>
      </c>
      <c r="D16616" t="s">
        <v>37652</v>
      </c>
      <c r="E16616" t="s">
        <v>8511</v>
      </c>
      <c r="F16616" t="s">
        <v>6136</v>
      </c>
      <c r="G16616" t="s">
        <v>36649</v>
      </c>
      <c r="H16616" t="s">
        <v>37653</v>
      </c>
      <c r="J16616" t="s">
        <v>8353</v>
      </c>
      <c r="O16616" t="s">
        <v>8498</v>
      </c>
    </row>
    <row r="16617" spans="1:15" x14ac:dyDescent="0.2">
      <c r="A16617">
        <v>25828</v>
      </c>
      <c r="B16617">
        <v>1413</v>
      </c>
      <c r="D16617" t="s">
        <v>44383</v>
      </c>
      <c r="E16617" t="s">
        <v>11722</v>
      </c>
      <c r="F16617" t="s">
        <v>6136</v>
      </c>
      <c r="G16617" t="s">
        <v>36649</v>
      </c>
      <c r="H16617" t="s">
        <v>13649</v>
      </c>
      <c r="J16617" t="s">
        <v>8353</v>
      </c>
      <c r="L16617" t="s">
        <v>9382</v>
      </c>
      <c r="N16617" t="s">
        <v>6136</v>
      </c>
    </row>
    <row r="16618" spans="1:15" x14ac:dyDescent="0.2">
      <c r="A16618">
        <v>25829</v>
      </c>
      <c r="B16618">
        <v>2358</v>
      </c>
      <c r="D16618" t="s">
        <v>44384</v>
      </c>
      <c r="E16618" t="s">
        <v>8570</v>
      </c>
      <c r="F16618" t="s">
        <v>6136</v>
      </c>
      <c r="G16618" t="s">
        <v>13715</v>
      </c>
      <c r="H16618" t="s">
        <v>44385</v>
      </c>
      <c r="J16618" t="s">
        <v>8353</v>
      </c>
      <c r="L16618" t="s">
        <v>8573</v>
      </c>
      <c r="N16618" t="s">
        <v>6136</v>
      </c>
    </row>
    <row r="16619" spans="1:15" x14ac:dyDescent="0.2">
      <c r="A16619">
        <v>25830</v>
      </c>
      <c r="B16619">
        <v>819</v>
      </c>
      <c r="D16619" t="s">
        <v>44386</v>
      </c>
      <c r="E16619" t="s">
        <v>8601</v>
      </c>
      <c r="F16619" t="s">
        <v>6136</v>
      </c>
      <c r="G16619" t="s">
        <v>44387</v>
      </c>
      <c r="H16619" t="s">
        <v>9094</v>
      </c>
      <c r="J16619" t="s">
        <v>8353</v>
      </c>
      <c r="L16619" t="s">
        <v>8365</v>
      </c>
      <c r="M16619" t="s">
        <v>8602</v>
      </c>
      <c r="N16619" t="s">
        <v>6136</v>
      </c>
    </row>
    <row r="16620" spans="1:15" x14ac:dyDescent="0.2">
      <c r="A16620">
        <v>25831</v>
      </c>
      <c r="B16620">
        <v>6425</v>
      </c>
      <c r="D16620" t="s">
        <v>44388</v>
      </c>
      <c r="E16620" t="s">
        <v>14007</v>
      </c>
      <c r="F16620" t="s">
        <v>6136</v>
      </c>
      <c r="G16620" t="s">
        <v>13728</v>
      </c>
      <c r="H16620" t="s">
        <v>31387</v>
      </c>
      <c r="J16620" t="s">
        <v>8353</v>
      </c>
      <c r="L16620" t="s">
        <v>13900</v>
      </c>
      <c r="N16620" t="s">
        <v>6136</v>
      </c>
    </row>
    <row r="16621" spans="1:15" x14ac:dyDescent="0.2">
      <c r="A16621">
        <v>25832</v>
      </c>
      <c r="B16621">
        <v>6419</v>
      </c>
      <c r="D16621" t="s">
        <v>44389</v>
      </c>
      <c r="E16621" t="s">
        <v>8575</v>
      </c>
      <c r="F16621" t="s">
        <v>6136</v>
      </c>
      <c r="G16621" t="s">
        <v>13728</v>
      </c>
      <c r="H16621" t="s">
        <v>44390</v>
      </c>
      <c r="J16621" t="s">
        <v>8353</v>
      </c>
      <c r="L16621" t="s">
        <v>8577</v>
      </c>
      <c r="N16621" t="s">
        <v>6136</v>
      </c>
    </row>
    <row r="16622" spans="1:15" x14ac:dyDescent="0.2">
      <c r="A16622">
        <v>25833</v>
      </c>
      <c r="B16622">
        <v>1324</v>
      </c>
      <c r="D16622" t="s">
        <v>38214</v>
      </c>
      <c r="E16622" t="s">
        <v>15574</v>
      </c>
      <c r="F16622" t="s">
        <v>6136</v>
      </c>
      <c r="G16622" t="s">
        <v>14440</v>
      </c>
      <c r="H16622" t="s">
        <v>11474</v>
      </c>
      <c r="J16622" t="s">
        <v>8353</v>
      </c>
      <c r="L16622" t="s">
        <v>8365</v>
      </c>
      <c r="M16622" t="s">
        <v>13921</v>
      </c>
      <c r="N16622" t="s">
        <v>6136</v>
      </c>
    </row>
    <row r="16623" spans="1:15" x14ac:dyDescent="0.2">
      <c r="A16623">
        <v>25834</v>
      </c>
      <c r="B16623">
        <v>4612</v>
      </c>
      <c r="D16623" t="s">
        <v>44391</v>
      </c>
      <c r="E16623" t="s">
        <v>21059</v>
      </c>
      <c r="F16623" t="s">
        <v>6136</v>
      </c>
      <c r="G16623" t="s">
        <v>14440</v>
      </c>
      <c r="H16623" t="s">
        <v>8431</v>
      </c>
      <c r="J16623" t="s">
        <v>8353</v>
      </c>
      <c r="L16623" t="s">
        <v>8365</v>
      </c>
      <c r="M16623" t="s">
        <v>9397</v>
      </c>
      <c r="N16623" t="s">
        <v>6136</v>
      </c>
    </row>
    <row r="16624" spans="1:15" x14ac:dyDescent="0.2">
      <c r="A16624">
        <v>25835</v>
      </c>
      <c r="B16624">
        <v>20655</v>
      </c>
      <c r="D16624" t="s">
        <v>44392</v>
      </c>
      <c r="E16624" t="s">
        <v>10350</v>
      </c>
      <c r="F16624" t="s">
        <v>6136</v>
      </c>
      <c r="G16624" t="s">
        <v>44393</v>
      </c>
      <c r="H16624" t="s">
        <v>23774</v>
      </c>
      <c r="J16624" t="s">
        <v>8353</v>
      </c>
      <c r="L16624" t="s">
        <v>8365</v>
      </c>
      <c r="M16624" t="s">
        <v>10353</v>
      </c>
      <c r="N16624" t="s">
        <v>6136</v>
      </c>
    </row>
    <row r="16625" spans="1:15" x14ac:dyDescent="0.2">
      <c r="A16625">
        <v>25836</v>
      </c>
      <c r="B16625">
        <v>22127</v>
      </c>
      <c r="D16625" t="s">
        <v>44394</v>
      </c>
      <c r="E16625" t="s">
        <v>44395</v>
      </c>
      <c r="F16625" t="s">
        <v>6136</v>
      </c>
      <c r="G16625" t="s">
        <v>14569</v>
      </c>
      <c r="H16625" t="s">
        <v>11999</v>
      </c>
      <c r="J16625" t="s">
        <v>8353</v>
      </c>
      <c r="L16625" t="s">
        <v>16392</v>
      </c>
      <c r="N16625" t="s">
        <v>6136</v>
      </c>
    </row>
    <row r="16626" spans="1:15" x14ac:dyDescent="0.2">
      <c r="A16626">
        <v>25837</v>
      </c>
      <c r="B16626">
        <v>500</v>
      </c>
      <c r="D16626" t="s">
        <v>44396</v>
      </c>
      <c r="E16626" t="s">
        <v>10407</v>
      </c>
      <c r="F16626" t="s">
        <v>6136</v>
      </c>
      <c r="G16626" t="s">
        <v>44397</v>
      </c>
      <c r="H16626" t="s">
        <v>9520</v>
      </c>
      <c r="J16626" t="s">
        <v>8353</v>
      </c>
      <c r="L16626" t="s">
        <v>8365</v>
      </c>
      <c r="M16626" t="s">
        <v>9548</v>
      </c>
      <c r="N16626" t="s">
        <v>6136</v>
      </c>
    </row>
    <row r="16627" spans="1:15" x14ac:dyDescent="0.2">
      <c r="A16627">
        <v>25838</v>
      </c>
      <c r="B16627">
        <v>501</v>
      </c>
      <c r="D16627" t="s">
        <v>44398</v>
      </c>
      <c r="E16627" t="s">
        <v>44399</v>
      </c>
      <c r="F16627" t="s">
        <v>6136</v>
      </c>
      <c r="G16627" t="s">
        <v>44397</v>
      </c>
      <c r="H16627" t="s">
        <v>8654</v>
      </c>
      <c r="J16627" t="s">
        <v>8353</v>
      </c>
      <c r="L16627" t="s">
        <v>8560</v>
      </c>
      <c r="M16627" t="s">
        <v>9548</v>
      </c>
      <c r="N16627" t="s">
        <v>6136</v>
      </c>
    </row>
    <row r="16628" spans="1:15" x14ac:dyDescent="0.2">
      <c r="A16628">
        <v>25839</v>
      </c>
      <c r="B16628">
        <v>3177</v>
      </c>
      <c r="D16628" t="s">
        <v>44400</v>
      </c>
      <c r="E16628" t="s">
        <v>9718</v>
      </c>
      <c r="F16628" t="s">
        <v>6136</v>
      </c>
      <c r="G16628" t="s">
        <v>15455</v>
      </c>
      <c r="H16628" t="s">
        <v>32170</v>
      </c>
      <c r="J16628" t="s">
        <v>8353</v>
      </c>
      <c r="L16628" t="s">
        <v>9720</v>
      </c>
      <c r="N16628" t="s">
        <v>6180</v>
      </c>
    </row>
    <row r="16629" spans="1:15" x14ac:dyDescent="0.2">
      <c r="A16629">
        <v>25840</v>
      </c>
      <c r="B16629">
        <v>5736</v>
      </c>
      <c r="D16629" t="s">
        <v>44401</v>
      </c>
      <c r="E16629" t="s">
        <v>8511</v>
      </c>
      <c r="F16629" t="s">
        <v>6136</v>
      </c>
      <c r="G16629" t="s">
        <v>44402</v>
      </c>
      <c r="H16629" t="s">
        <v>10839</v>
      </c>
      <c r="J16629" t="s">
        <v>8353</v>
      </c>
      <c r="O16629" t="s">
        <v>8498</v>
      </c>
    </row>
    <row r="16630" spans="1:15" x14ac:dyDescent="0.2">
      <c r="A16630">
        <v>25841</v>
      </c>
      <c r="B16630">
        <v>3508</v>
      </c>
      <c r="D16630" t="s">
        <v>44403</v>
      </c>
      <c r="E16630" t="s">
        <v>44404</v>
      </c>
      <c r="F16630" t="s">
        <v>6136</v>
      </c>
      <c r="G16630" t="s">
        <v>16118</v>
      </c>
      <c r="H16630" t="s">
        <v>16121</v>
      </c>
      <c r="I16630" t="s">
        <v>44187</v>
      </c>
      <c r="J16630" t="s">
        <v>22156</v>
      </c>
      <c r="L16630" t="s">
        <v>10579</v>
      </c>
      <c r="M16630" t="s">
        <v>9548</v>
      </c>
      <c r="N16630" t="s">
        <v>6136</v>
      </c>
    </row>
    <row r="16631" spans="1:15" x14ac:dyDescent="0.2">
      <c r="A16631">
        <v>25842</v>
      </c>
      <c r="B16631">
        <v>3547</v>
      </c>
      <c r="D16631" t="s">
        <v>44405</v>
      </c>
      <c r="E16631" t="s">
        <v>44406</v>
      </c>
      <c r="F16631" t="s">
        <v>6136</v>
      </c>
      <c r="G16631" t="s">
        <v>16163</v>
      </c>
      <c r="H16631" t="s">
        <v>9344</v>
      </c>
      <c r="J16631" t="s">
        <v>8353</v>
      </c>
      <c r="L16631" t="s">
        <v>11295</v>
      </c>
      <c r="M16631" t="s">
        <v>8535</v>
      </c>
      <c r="N16631" t="s">
        <v>6136</v>
      </c>
    </row>
    <row r="16632" spans="1:15" x14ac:dyDescent="0.2">
      <c r="A16632">
        <v>25843</v>
      </c>
      <c r="B16632">
        <v>3646</v>
      </c>
      <c r="D16632" t="s">
        <v>39113</v>
      </c>
      <c r="E16632" t="s">
        <v>44407</v>
      </c>
      <c r="F16632" t="s">
        <v>6136</v>
      </c>
      <c r="G16632" t="s">
        <v>16417</v>
      </c>
      <c r="H16632" t="s">
        <v>30351</v>
      </c>
      <c r="J16632" t="s">
        <v>8353</v>
      </c>
      <c r="O16632" t="s">
        <v>8498</v>
      </c>
    </row>
    <row r="16633" spans="1:15" x14ac:dyDescent="0.2">
      <c r="A16633">
        <v>25844</v>
      </c>
      <c r="B16633">
        <v>3991</v>
      </c>
      <c r="D16633" t="s">
        <v>44408</v>
      </c>
      <c r="E16633" t="s">
        <v>8688</v>
      </c>
      <c r="F16633" t="s">
        <v>6136</v>
      </c>
      <c r="G16633" t="s">
        <v>17072</v>
      </c>
      <c r="H16633" t="s">
        <v>15288</v>
      </c>
      <c r="J16633" t="s">
        <v>8353</v>
      </c>
      <c r="L16633" t="s">
        <v>8690</v>
      </c>
      <c r="N16633" t="s">
        <v>6136</v>
      </c>
    </row>
    <row r="16634" spans="1:15" x14ac:dyDescent="0.2">
      <c r="A16634">
        <v>25845</v>
      </c>
      <c r="B16634">
        <v>3997</v>
      </c>
      <c r="D16634" t="s">
        <v>44409</v>
      </c>
      <c r="F16634" t="s">
        <v>6136</v>
      </c>
      <c r="G16634" t="s">
        <v>17126</v>
      </c>
      <c r="H16634" t="s">
        <v>11999</v>
      </c>
      <c r="I16634" t="s">
        <v>10226</v>
      </c>
      <c r="J16634" t="s">
        <v>24360</v>
      </c>
    </row>
    <row r="16635" spans="1:15" x14ac:dyDescent="0.2">
      <c r="A16635">
        <v>25846</v>
      </c>
      <c r="B16635">
        <v>4026</v>
      </c>
      <c r="D16635" t="s">
        <v>44410</v>
      </c>
      <c r="E16635" t="s">
        <v>22319</v>
      </c>
      <c r="F16635" t="s">
        <v>6136</v>
      </c>
      <c r="G16635" t="s">
        <v>17170</v>
      </c>
      <c r="H16635" t="s">
        <v>44411</v>
      </c>
      <c r="J16635" t="s">
        <v>8353</v>
      </c>
      <c r="L16635" t="s">
        <v>15512</v>
      </c>
      <c r="N16635" t="s">
        <v>6136</v>
      </c>
    </row>
    <row r="16636" spans="1:15" x14ac:dyDescent="0.2">
      <c r="A16636">
        <v>25847</v>
      </c>
      <c r="B16636">
        <v>1968</v>
      </c>
      <c r="D16636" t="s">
        <v>44412</v>
      </c>
      <c r="E16636" t="s">
        <v>44413</v>
      </c>
      <c r="F16636" t="s">
        <v>6136</v>
      </c>
      <c r="G16636" t="s">
        <v>17304</v>
      </c>
      <c r="H16636" t="s">
        <v>44414</v>
      </c>
      <c r="J16636" t="s">
        <v>8353</v>
      </c>
      <c r="O16636" t="s">
        <v>8498</v>
      </c>
    </row>
    <row r="16637" spans="1:15" x14ac:dyDescent="0.2">
      <c r="A16637">
        <v>25848</v>
      </c>
      <c r="B16637">
        <v>5946</v>
      </c>
      <c r="D16637" t="s">
        <v>44415</v>
      </c>
      <c r="E16637" t="s">
        <v>16801</v>
      </c>
      <c r="F16637" t="s">
        <v>6136</v>
      </c>
      <c r="G16637" t="s">
        <v>32843</v>
      </c>
      <c r="H16637" t="s">
        <v>8556</v>
      </c>
      <c r="J16637" t="s">
        <v>8353</v>
      </c>
      <c r="L16637" t="s">
        <v>10235</v>
      </c>
      <c r="N16637" t="s">
        <v>6136</v>
      </c>
    </row>
    <row r="16638" spans="1:15" x14ac:dyDescent="0.2">
      <c r="A16638">
        <v>25849</v>
      </c>
      <c r="B16638">
        <v>4601</v>
      </c>
      <c r="D16638" t="s">
        <v>44416</v>
      </c>
      <c r="E16638" t="s">
        <v>39161</v>
      </c>
      <c r="F16638" t="s">
        <v>6136</v>
      </c>
      <c r="G16638" t="s">
        <v>44417</v>
      </c>
      <c r="H16638" t="s">
        <v>30741</v>
      </c>
      <c r="J16638" t="s">
        <v>8353</v>
      </c>
      <c r="L16638" t="s">
        <v>8365</v>
      </c>
      <c r="M16638" t="s">
        <v>12076</v>
      </c>
      <c r="N16638" t="s">
        <v>6136</v>
      </c>
    </row>
    <row r="16639" spans="1:15" x14ac:dyDescent="0.2">
      <c r="A16639">
        <v>25850</v>
      </c>
      <c r="B16639">
        <v>1607</v>
      </c>
      <c r="D16639" t="s">
        <v>44418</v>
      </c>
      <c r="E16639" t="s">
        <v>12073</v>
      </c>
      <c r="F16639" t="s">
        <v>6136</v>
      </c>
      <c r="G16639" t="s">
        <v>44417</v>
      </c>
      <c r="H16639" t="s">
        <v>9103</v>
      </c>
      <c r="J16639" t="s">
        <v>8353</v>
      </c>
      <c r="L16639" t="s">
        <v>12076</v>
      </c>
      <c r="N16639" t="s">
        <v>6136</v>
      </c>
    </row>
    <row r="16640" spans="1:15" x14ac:dyDescent="0.2">
      <c r="A16640">
        <v>25851</v>
      </c>
      <c r="B16640">
        <v>4221</v>
      </c>
      <c r="D16640" t="s">
        <v>44419</v>
      </c>
      <c r="E16640" t="s">
        <v>44420</v>
      </c>
      <c r="F16640" t="s">
        <v>6136</v>
      </c>
      <c r="G16640" t="s">
        <v>17545</v>
      </c>
      <c r="H16640" t="s">
        <v>20777</v>
      </c>
      <c r="J16640" t="s">
        <v>8353</v>
      </c>
      <c r="L16640" t="s">
        <v>10003</v>
      </c>
      <c r="M16640" t="s">
        <v>8560</v>
      </c>
      <c r="N16640" t="s">
        <v>6136</v>
      </c>
    </row>
    <row r="16641" spans="1:17" x14ac:dyDescent="0.2">
      <c r="A16641">
        <v>25852</v>
      </c>
      <c r="B16641">
        <v>4265</v>
      </c>
      <c r="D16641" t="s">
        <v>44421</v>
      </c>
      <c r="E16641" t="s">
        <v>12904</v>
      </c>
      <c r="F16641" t="s">
        <v>6136</v>
      </c>
      <c r="G16641" t="s">
        <v>17594</v>
      </c>
      <c r="H16641" t="s">
        <v>9039</v>
      </c>
      <c r="I16641" t="s">
        <v>44422</v>
      </c>
      <c r="J16641" t="s">
        <v>22156</v>
      </c>
      <c r="L16641" t="s">
        <v>9389</v>
      </c>
      <c r="N16641" t="s">
        <v>6136</v>
      </c>
    </row>
    <row r="16642" spans="1:17" x14ac:dyDescent="0.2">
      <c r="A16642">
        <v>25853</v>
      </c>
      <c r="B16642">
        <v>25757</v>
      </c>
      <c r="D16642" t="s">
        <v>18199</v>
      </c>
      <c r="E16642" t="s">
        <v>44423</v>
      </c>
      <c r="F16642" t="s">
        <v>6136</v>
      </c>
      <c r="G16642" t="s">
        <v>18091</v>
      </c>
      <c r="H16642" t="s">
        <v>13346</v>
      </c>
      <c r="J16642" t="s">
        <v>8353</v>
      </c>
      <c r="L16642" t="s">
        <v>10665</v>
      </c>
      <c r="O16642" t="s">
        <v>9030</v>
      </c>
      <c r="Q16642" t="s">
        <v>8506</v>
      </c>
    </row>
    <row r="16643" spans="1:17" x14ac:dyDescent="0.2">
      <c r="A16643">
        <v>25854</v>
      </c>
      <c r="B16643">
        <v>4580</v>
      </c>
      <c r="D16643" t="s">
        <v>44424</v>
      </c>
      <c r="E16643" t="s">
        <v>44425</v>
      </c>
      <c r="F16643" t="s">
        <v>6136</v>
      </c>
      <c r="G16643" t="s">
        <v>18247</v>
      </c>
      <c r="H16643" t="s">
        <v>8352</v>
      </c>
      <c r="J16643" t="s">
        <v>8353</v>
      </c>
      <c r="L16643" t="s">
        <v>44426</v>
      </c>
      <c r="N16643" t="s">
        <v>6136</v>
      </c>
    </row>
    <row r="16644" spans="1:17" x14ac:dyDescent="0.2">
      <c r="A16644">
        <v>25855</v>
      </c>
      <c r="B16644">
        <v>3674</v>
      </c>
      <c r="D16644" t="s">
        <v>44427</v>
      </c>
      <c r="E16644" t="s">
        <v>8350</v>
      </c>
      <c r="F16644" t="s">
        <v>6136</v>
      </c>
      <c r="G16644" t="s">
        <v>44428</v>
      </c>
      <c r="H16644" t="s">
        <v>11999</v>
      </c>
      <c r="J16644" t="s">
        <v>8353</v>
      </c>
      <c r="L16644" t="s">
        <v>8354</v>
      </c>
      <c r="N16644" t="s">
        <v>6136</v>
      </c>
    </row>
    <row r="16645" spans="1:17" x14ac:dyDescent="0.2">
      <c r="A16645">
        <v>25856</v>
      </c>
      <c r="B16645">
        <v>1837</v>
      </c>
      <c r="D16645" t="s">
        <v>44429</v>
      </c>
      <c r="E16645" t="s">
        <v>11080</v>
      </c>
      <c r="F16645" t="s">
        <v>6136</v>
      </c>
      <c r="G16645" t="s">
        <v>19779</v>
      </c>
      <c r="H16645" t="s">
        <v>8865</v>
      </c>
      <c r="J16645" t="s">
        <v>8353</v>
      </c>
      <c r="L16645" t="s">
        <v>11082</v>
      </c>
      <c r="N16645" t="s">
        <v>6136</v>
      </c>
    </row>
    <row r="16646" spans="1:17" x14ac:dyDescent="0.2">
      <c r="A16646">
        <v>25857</v>
      </c>
      <c r="B16646">
        <v>20663</v>
      </c>
      <c r="D16646" t="s">
        <v>44430</v>
      </c>
      <c r="E16646" t="s">
        <v>13270</v>
      </c>
      <c r="F16646" t="s">
        <v>6136</v>
      </c>
      <c r="G16646" t="s">
        <v>29257</v>
      </c>
      <c r="H16646" t="s">
        <v>11779</v>
      </c>
      <c r="J16646" t="s">
        <v>8353</v>
      </c>
      <c r="L16646" t="s">
        <v>10353</v>
      </c>
      <c r="N16646" t="s">
        <v>6136</v>
      </c>
    </row>
    <row r="16647" spans="1:17" x14ac:dyDescent="0.2">
      <c r="A16647">
        <v>25858</v>
      </c>
      <c r="B16647">
        <v>1664</v>
      </c>
      <c r="D16647" t="s">
        <v>44431</v>
      </c>
      <c r="E16647" t="s">
        <v>8532</v>
      </c>
      <c r="F16647" t="s">
        <v>6136</v>
      </c>
      <c r="G16647" t="s">
        <v>44432</v>
      </c>
      <c r="H16647" t="s">
        <v>17711</v>
      </c>
      <c r="J16647" t="s">
        <v>8353</v>
      </c>
      <c r="L16647" t="s">
        <v>8365</v>
      </c>
      <c r="M16647" t="s">
        <v>8535</v>
      </c>
      <c r="N16647" t="s">
        <v>6136</v>
      </c>
    </row>
    <row r="16648" spans="1:17" x14ac:dyDescent="0.2">
      <c r="A16648">
        <v>25859</v>
      </c>
      <c r="B16648">
        <v>3273</v>
      </c>
      <c r="D16648" t="s">
        <v>44433</v>
      </c>
      <c r="E16648" t="s">
        <v>13264</v>
      </c>
      <c r="F16648" t="s">
        <v>6136</v>
      </c>
      <c r="G16648" t="s">
        <v>41365</v>
      </c>
      <c r="H16648" t="s">
        <v>15640</v>
      </c>
      <c r="J16648" t="s">
        <v>8353</v>
      </c>
      <c r="L16648" t="s">
        <v>8365</v>
      </c>
      <c r="M16648" t="s">
        <v>10803</v>
      </c>
      <c r="N16648" t="s">
        <v>6136</v>
      </c>
    </row>
    <row r="16649" spans="1:17" x14ac:dyDescent="0.2">
      <c r="A16649">
        <v>25860</v>
      </c>
      <c r="B16649">
        <v>26311</v>
      </c>
      <c r="D16649" t="s">
        <v>44434</v>
      </c>
      <c r="E16649" t="s">
        <v>44435</v>
      </c>
      <c r="F16649" t="s">
        <v>6136</v>
      </c>
      <c r="G16649" t="s">
        <v>20384</v>
      </c>
      <c r="H16649" t="s">
        <v>18769</v>
      </c>
      <c r="J16649" t="s">
        <v>8353</v>
      </c>
      <c r="L16649" t="s">
        <v>9628</v>
      </c>
      <c r="M16649" t="s">
        <v>9548</v>
      </c>
      <c r="N16649" t="s">
        <v>6136</v>
      </c>
    </row>
    <row r="16650" spans="1:17" x14ac:dyDescent="0.2">
      <c r="A16650">
        <v>25861</v>
      </c>
      <c r="B16650">
        <v>2178</v>
      </c>
      <c r="D16650" t="s">
        <v>44436</v>
      </c>
      <c r="E16650" t="s">
        <v>17843</v>
      </c>
      <c r="F16650" t="s">
        <v>6136</v>
      </c>
      <c r="G16650" t="s">
        <v>41585</v>
      </c>
      <c r="H16650" t="s">
        <v>44437</v>
      </c>
      <c r="J16650" t="s">
        <v>8353</v>
      </c>
      <c r="L16650" t="s">
        <v>13309</v>
      </c>
      <c r="N16650" t="s">
        <v>6136</v>
      </c>
    </row>
    <row r="16651" spans="1:17" x14ac:dyDescent="0.2">
      <c r="A16651">
        <v>25862</v>
      </c>
      <c r="B16651">
        <v>5922</v>
      </c>
      <c r="D16651" t="s">
        <v>44438</v>
      </c>
      <c r="E16651" t="s">
        <v>9067</v>
      </c>
      <c r="F16651" t="s">
        <v>6136</v>
      </c>
      <c r="G16651" t="s">
        <v>20957</v>
      </c>
      <c r="H16651" t="s">
        <v>4308</v>
      </c>
      <c r="J16651" t="s">
        <v>8353</v>
      </c>
      <c r="L16651" t="s">
        <v>9069</v>
      </c>
      <c r="N16651" t="s">
        <v>6136</v>
      </c>
    </row>
    <row r="16652" spans="1:17" x14ac:dyDescent="0.2">
      <c r="A16652">
        <v>25863</v>
      </c>
      <c r="B16652">
        <v>5982</v>
      </c>
      <c r="D16652" t="s">
        <v>44439</v>
      </c>
      <c r="E16652" t="s">
        <v>13181</v>
      </c>
      <c r="F16652" t="s">
        <v>6136</v>
      </c>
      <c r="G16652" t="s">
        <v>21072</v>
      </c>
      <c r="H16652" t="s">
        <v>8845</v>
      </c>
      <c r="J16652" t="s">
        <v>8353</v>
      </c>
      <c r="L16652" t="s">
        <v>13183</v>
      </c>
      <c r="N16652" t="s">
        <v>6136</v>
      </c>
    </row>
    <row r="16653" spans="1:17" x14ac:dyDescent="0.2">
      <c r="A16653">
        <v>25864</v>
      </c>
      <c r="B16653">
        <v>849</v>
      </c>
      <c r="D16653" t="s">
        <v>44440</v>
      </c>
      <c r="E16653" t="s">
        <v>44441</v>
      </c>
      <c r="F16653" t="s">
        <v>6136</v>
      </c>
      <c r="G16653" t="s">
        <v>19961</v>
      </c>
      <c r="H16653" t="s">
        <v>10328</v>
      </c>
      <c r="J16653" t="s">
        <v>8353</v>
      </c>
      <c r="L16653" t="s">
        <v>8365</v>
      </c>
      <c r="M16653" t="s">
        <v>11099</v>
      </c>
      <c r="N16653" t="s">
        <v>6136</v>
      </c>
    </row>
    <row r="16654" spans="1:17" x14ac:dyDescent="0.2">
      <c r="A16654">
        <v>25865</v>
      </c>
      <c r="B16654">
        <v>5878</v>
      </c>
      <c r="D16654" t="s">
        <v>44442</v>
      </c>
      <c r="E16654" t="s">
        <v>8575</v>
      </c>
      <c r="F16654" t="s">
        <v>6136</v>
      </c>
      <c r="G16654" t="s">
        <v>20882</v>
      </c>
      <c r="H16654" t="s">
        <v>38936</v>
      </c>
      <c r="J16654" t="s">
        <v>8353</v>
      </c>
      <c r="L16654" t="s">
        <v>8577</v>
      </c>
      <c r="N16654" t="s">
        <v>6136</v>
      </c>
    </row>
    <row r="16655" spans="1:17" x14ac:dyDescent="0.2">
      <c r="A16655">
        <v>25866</v>
      </c>
      <c r="B16655">
        <v>6191</v>
      </c>
      <c r="D16655" t="s">
        <v>44443</v>
      </c>
      <c r="E16655" t="s">
        <v>11240</v>
      </c>
      <c r="F16655" t="s">
        <v>6136</v>
      </c>
      <c r="G16655" t="s">
        <v>21461</v>
      </c>
      <c r="H16655" t="s">
        <v>20598</v>
      </c>
      <c r="J16655" t="s">
        <v>8353</v>
      </c>
      <c r="L16655" t="s">
        <v>8535</v>
      </c>
      <c r="N16655" t="s">
        <v>6136</v>
      </c>
    </row>
    <row r="16656" spans="1:17" x14ac:dyDescent="0.2">
      <c r="A16656">
        <v>25867</v>
      </c>
      <c r="B16656">
        <v>6191</v>
      </c>
      <c r="D16656" t="s">
        <v>44444</v>
      </c>
      <c r="F16656" t="s">
        <v>6136</v>
      </c>
      <c r="G16656" t="s">
        <v>21461</v>
      </c>
      <c r="H16656" t="s">
        <v>20598</v>
      </c>
      <c r="I16656" t="s">
        <v>11248</v>
      </c>
      <c r="J16656" t="s">
        <v>24360</v>
      </c>
    </row>
    <row r="16657" spans="1:15" x14ac:dyDescent="0.2">
      <c r="A16657">
        <v>25868</v>
      </c>
      <c r="B16657">
        <v>6222</v>
      </c>
      <c r="D16657" t="s">
        <v>44445</v>
      </c>
      <c r="E16657" t="s">
        <v>27949</v>
      </c>
      <c r="F16657" t="s">
        <v>6136</v>
      </c>
      <c r="G16657" t="s">
        <v>21500</v>
      </c>
      <c r="H16657" t="s">
        <v>32433</v>
      </c>
      <c r="J16657" t="s">
        <v>8353</v>
      </c>
      <c r="L16657" t="s">
        <v>13865</v>
      </c>
      <c r="N16657" t="s">
        <v>6136</v>
      </c>
    </row>
    <row r="16658" spans="1:15" x14ac:dyDescent="0.2">
      <c r="A16658">
        <v>25869</v>
      </c>
      <c r="B16658">
        <v>6271</v>
      </c>
      <c r="D16658" t="s">
        <v>44446</v>
      </c>
      <c r="E16658" t="s">
        <v>44447</v>
      </c>
      <c r="F16658" t="s">
        <v>6136</v>
      </c>
      <c r="G16658" t="s">
        <v>21545</v>
      </c>
      <c r="H16658" t="s">
        <v>11085</v>
      </c>
      <c r="J16658" t="s">
        <v>8353</v>
      </c>
      <c r="L16658" t="s">
        <v>10579</v>
      </c>
      <c r="N16658" t="s">
        <v>6136</v>
      </c>
    </row>
    <row r="16659" spans="1:15" x14ac:dyDescent="0.2">
      <c r="A16659">
        <v>25870</v>
      </c>
      <c r="B16659">
        <v>6243</v>
      </c>
      <c r="D16659" t="s">
        <v>42035</v>
      </c>
      <c r="E16659" t="s">
        <v>29819</v>
      </c>
      <c r="F16659" t="s">
        <v>6136</v>
      </c>
      <c r="G16659" t="s">
        <v>21545</v>
      </c>
      <c r="H16659" t="s">
        <v>10086</v>
      </c>
      <c r="J16659" t="s">
        <v>8353</v>
      </c>
      <c r="L16659" t="s">
        <v>8365</v>
      </c>
      <c r="N16659" t="s">
        <v>6136</v>
      </c>
    </row>
    <row r="16660" spans="1:15" x14ac:dyDescent="0.2">
      <c r="A16660">
        <v>25871</v>
      </c>
      <c r="B16660">
        <v>6388</v>
      </c>
      <c r="D16660" t="s">
        <v>44448</v>
      </c>
      <c r="E16660" t="s">
        <v>12961</v>
      </c>
      <c r="F16660" t="s">
        <v>6136</v>
      </c>
      <c r="G16660" t="s">
        <v>21795</v>
      </c>
      <c r="H16660" t="s">
        <v>9124</v>
      </c>
      <c r="J16660" t="s">
        <v>8353</v>
      </c>
      <c r="L16660" t="s">
        <v>12963</v>
      </c>
      <c r="N16660" t="s">
        <v>6136</v>
      </c>
    </row>
    <row r="16661" spans="1:15" x14ac:dyDescent="0.2">
      <c r="A16661">
        <v>25872</v>
      </c>
      <c r="B16661">
        <v>586</v>
      </c>
      <c r="D16661" t="s">
        <v>44449</v>
      </c>
      <c r="E16661" t="s">
        <v>16390</v>
      </c>
      <c r="F16661" t="s">
        <v>6136</v>
      </c>
      <c r="G16661" t="s">
        <v>9737</v>
      </c>
      <c r="H16661" t="s">
        <v>9255</v>
      </c>
      <c r="J16661" t="s">
        <v>8353</v>
      </c>
      <c r="L16661" t="s">
        <v>16392</v>
      </c>
      <c r="N16661" t="s">
        <v>6136</v>
      </c>
    </row>
    <row r="16662" spans="1:15" x14ac:dyDescent="0.2">
      <c r="A16662">
        <v>25873</v>
      </c>
      <c r="B16662">
        <v>913</v>
      </c>
      <c r="D16662" t="s">
        <v>36098</v>
      </c>
      <c r="E16662" t="s">
        <v>11153</v>
      </c>
      <c r="F16662" t="s">
        <v>6136</v>
      </c>
      <c r="G16662" t="s">
        <v>10423</v>
      </c>
      <c r="H16662" t="s">
        <v>20488</v>
      </c>
      <c r="J16662" t="s">
        <v>8353</v>
      </c>
      <c r="L16662" t="s">
        <v>11155</v>
      </c>
      <c r="N16662" t="s">
        <v>6136</v>
      </c>
    </row>
    <row r="16663" spans="1:15" x14ac:dyDescent="0.2">
      <c r="A16663">
        <v>25875</v>
      </c>
      <c r="B16663">
        <v>1239</v>
      </c>
      <c r="D16663" t="s">
        <v>36424</v>
      </c>
      <c r="E16663" t="s">
        <v>44450</v>
      </c>
      <c r="F16663" t="s">
        <v>6136</v>
      </c>
      <c r="G16663" t="s">
        <v>11018</v>
      </c>
      <c r="H16663" t="s">
        <v>11931</v>
      </c>
      <c r="J16663" t="s">
        <v>8353</v>
      </c>
      <c r="L16663" t="s">
        <v>11176</v>
      </c>
      <c r="N16663" t="s">
        <v>6136</v>
      </c>
    </row>
    <row r="16664" spans="1:15" x14ac:dyDescent="0.2">
      <c r="A16664">
        <v>25878</v>
      </c>
      <c r="B16664">
        <v>3677</v>
      </c>
      <c r="D16664" t="s">
        <v>44451</v>
      </c>
      <c r="E16664" t="s">
        <v>8362</v>
      </c>
      <c r="F16664" t="s">
        <v>6136</v>
      </c>
      <c r="G16664" t="s">
        <v>16463</v>
      </c>
      <c r="H16664" t="s">
        <v>9368</v>
      </c>
      <c r="J16664" t="s">
        <v>8353</v>
      </c>
      <c r="L16664" t="s">
        <v>8365</v>
      </c>
      <c r="N16664" t="s">
        <v>6136</v>
      </c>
    </row>
    <row r="16665" spans="1:15" x14ac:dyDescent="0.2">
      <c r="A16665">
        <v>25879</v>
      </c>
      <c r="B16665">
        <v>4277</v>
      </c>
      <c r="D16665" t="s">
        <v>44452</v>
      </c>
      <c r="E16665" t="s">
        <v>8362</v>
      </c>
      <c r="F16665" t="s">
        <v>6136</v>
      </c>
      <c r="G16665" t="s">
        <v>17644</v>
      </c>
      <c r="H16665" t="s">
        <v>44453</v>
      </c>
      <c r="J16665" t="s">
        <v>8353</v>
      </c>
      <c r="L16665" t="s">
        <v>8365</v>
      </c>
      <c r="N16665" t="s">
        <v>6136</v>
      </c>
    </row>
    <row r="16666" spans="1:15" x14ac:dyDescent="0.2">
      <c r="A16666">
        <v>25880</v>
      </c>
      <c r="B16666">
        <v>4637</v>
      </c>
      <c r="D16666" t="s">
        <v>18375</v>
      </c>
      <c r="E16666" t="s">
        <v>10083</v>
      </c>
      <c r="F16666" t="s">
        <v>6136</v>
      </c>
      <c r="G16666" t="s">
        <v>18352</v>
      </c>
      <c r="H16666" t="s">
        <v>9143</v>
      </c>
      <c r="J16666" t="s">
        <v>8353</v>
      </c>
      <c r="O16666" t="s">
        <v>8498</v>
      </c>
    </row>
    <row r="16667" spans="1:15" x14ac:dyDescent="0.2">
      <c r="A16667">
        <v>25881</v>
      </c>
      <c r="B16667">
        <v>25881</v>
      </c>
      <c r="D16667" t="s">
        <v>18461</v>
      </c>
      <c r="E16667" t="s">
        <v>11251</v>
      </c>
      <c r="F16667" t="s">
        <v>6180</v>
      </c>
      <c r="G16667" t="s">
        <v>18462</v>
      </c>
      <c r="H16667" t="s">
        <v>18463</v>
      </c>
      <c r="J16667" t="s">
        <v>8353</v>
      </c>
      <c r="O16667" t="s">
        <v>8498</v>
      </c>
    </row>
    <row r="16668" spans="1:15" x14ac:dyDescent="0.2">
      <c r="A16668">
        <v>25882</v>
      </c>
      <c r="B16668">
        <v>4769</v>
      </c>
      <c r="D16668" t="s">
        <v>44454</v>
      </c>
      <c r="E16668" t="s">
        <v>10393</v>
      </c>
      <c r="F16668" t="s">
        <v>6136</v>
      </c>
      <c r="G16668" t="s">
        <v>18462</v>
      </c>
      <c r="H16668" t="s">
        <v>44455</v>
      </c>
      <c r="J16668" t="s">
        <v>8353</v>
      </c>
      <c r="L16668" t="s">
        <v>10267</v>
      </c>
      <c r="N16668" t="s">
        <v>6136</v>
      </c>
    </row>
    <row r="16669" spans="1:15" x14ac:dyDescent="0.2">
      <c r="A16669">
        <v>25883</v>
      </c>
      <c r="B16669">
        <v>11824</v>
      </c>
      <c r="D16669" t="s">
        <v>40824</v>
      </c>
      <c r="E16669" t="s">
        <v>44456</v>
      </c>
      <c r="F16669" t="s">
        <v>6136</v>
      </c>
      <c r="G16669" t="s">
        <v>19556</v>
      </c>
      <c r="H16669" t="s">
        <v>13350</v>
      </c>
      <c r="J16669" t="s">
        <v>8353</v>
      </c>
      <c r="L16669" t="s">
        <v>8365</v>
      </c>
      <c r="N16669" t="s">
        <v>6136</v>
      </c>
    </row>
    <row r="16670" spans="1:15" x14ac:dyDescent="0.2">
      <c r="A16670">
        <v>25884</v>
      </c>
      <c r="B16670">
        <v>6158</v>
      </c>
      <c r="D16670" t="s">
        <v>44457</v>
      </c>
      <c r="E16670" t="s">
        <v>8362</v>
      </c>
      <c r="F16670" t="s">
        <v>6136</v>
      </c>
      <c r="G16670" t="s">
        <v>19773</v>
      </c>
      <c r="H16670" t="s">
        <v>40908</v>
      </c>
      <c r="J16670" t="s">
        <v>8353</v>
      </c>
      <c r="L16670" t="s">
        <v>8365</v>
      </c>
      <c r="N16670" t="s">
        <v>6136</v>
      </c>
    </row>
    <row r="16671" spans="1:15" x14ac:dyDescent="0.2">
      <c r="A16671">
        <v>25885</v>
      </c>
      <c r="B16671">
        <v>7199</v>
      </c>
      <c r="D16671" t="s">
        <v>44458</v>
      </c>
      <c r="E16671" t="s">
        <v>44459</v>
      </c>
      <c r="F16671" t="s">
        <v>6136</v>
      </c>
      <c r="G16671" t="s">
        <v>16163</v>
      </c>
      <c r="H16671" t="s">
        <v>16180</v>
      </c>
      <c r="I16671" t="s">
        <v>23807</v>
      </c>
      <c r="J16671" t="s">
        <v>8436</v>
      </c>
      <c r="L16671" t="s">
        <v>23644</v>
      </c>
      <c r="M16671" t="s">
        <v>12809</v>
      </c>
      <c r="N16671" t="s">
        <v>6136</v>
      </c>
    </row>
    <row r="16672" spans="1:15" x14ac:dyDescent="0.2">
      <c r="A16672">
        <v>25886</v>
      </c>
      <c r="B16672">
        <v>6296</v>
      </c>
      <c r="D16672" t="s">
        <v>44460</v>
      </c>
      <c r="E16672" t="s">
        <v>13704</v>
      </c>
      <c r="F16672" t="s">
        <v>6136</v>
      </c>
      <c r="G16672" t="s">
        <v>44461</v>
      </c>
      <c r="H16672" t="s">
        <v>26989</v>
      </c>
      <c r="J16672" t="s">
        <v>8353</v>
      </c>
      <c r="L16672" t="s">
        <v>8478</v>
      </c>
      <c r="N16672" t="s">
        <v>6136</v>
      </c>
    </row>
    <row r="16673" spans="1:19" x14ac:dyDescent="0.2">
      <c r="A16673">
        <v>25887</v>
      </c>
      <c r="B16673">
        <v>5906</v>
      </c>
      <c r="D16673" t="s">
        <v>44462</v>
      </c>
      <c r="E16673" t="s">
        <v>14595</v>
      </c>
      <c r="F16673" t="s">
        <v>6136</v>
      </c>
      <c r="G16673" t="s">
        <v>20904</v>
      </c>
      <c r="H16673" t="s">
        <v>20934</v>
      </c>
      <c r="J16673" t="s">
        <v>8353</v>
      </c>
      <c r="L16673" t="s">
        <v>11099</v>
      </c>
      <c r="N16673" t="s">
        <v>6136</v>
      </c>
    </row>
    <row r="16674" spans="1:19" x14ac:dyDescent="0.2">
      <c r="A16674">
        <v>25888</v>
      </c>
      <c r="B16674">
        <v>3861</v>
      </c>
      <c r="D16674" t="s">
        <v>44463</v>
      </c>
      <c r="E16674" t="s">
        <v>44464</v>
      </c>
      <c r="F16674" t="s">
        <v>6136</v>
      </c>
      <c r="G16674" t="s">
        <v>44465</v>
      </c>
      <c r="H16674" t="s">
        <v>38858</v>
      </c>
      <c r="J16674" t="s">
        <v>8353</v>
      </c>
      <c r="L16674" t="s">
        <v>8365</v>
      </c>
      <c r="M16674" t="s">
        <v>10528</v>
      </c>
      <c r="N16674" t="s">
        <v>6136</v>
      </c>
    </row>
    <row r="16675" spans="1:19" x14ac:dyDescent="0.2">
      <c r="A16675">
        <v>25889</v>
      </c>
      <c r="B16675">
        <v>25889</v>
      </c>
      <c r="C16675">
        <v>61338</v>
      </c>
      <c r="D16675" t="s">
        <v>44466</v>
      </c>
      <c r="E16675" t="s">
        <v>44467</v>
      </c>
      <c r="F16675">
        <v>1</v>
      </c>
      <c r="G16675" t="s">
        <v>11018</v>
      </c>
      <c r="H16675" t="s">
        <v>44468</v>
      </c>
      <c r="J16675" t="s">
        <v>8353</v>
      </c>
      <c r="L16675" t="s">
        <v>44469</v>
      </c>
      <c r="N16675" t="s">
        <v>6136</v>
      </c>
      <c r="S16675" t="s">
        <v>8377</v>
      </c>
    </row>
    <row r="16676" spans="1:19" x14ac:dyDescent="0.2">
      <c r="A16676">
        <v>25890</v>
      </c>
      <c r="B16676">
        <v>3367</v>
      </c>
      <c r="D16676" t="s">
        <v>44470</v>
      </c>
      <c r="E16676" t="s">
        <v>8511</v>
      </c>
      <c r="F16676" t="s">
        <v>6136</v>
      </c>
      <c r="G16676" t="s">
        <v>15843</v>
      </c>
      <c r="H16676" t="s">
        <v>44279</v>
      </c>
      <c r="J16676" t="s">
        <v>8353</v>
      </c>
      <c r="O16676" t="s">
        <v>8498</v>
      </c>
    </row>
    <row r="16677" spans="1:19" x14ac:dyDescent="0.2">
      <c r="A16677">
        <v>25891</v>
      </c>
      <c r="B16677">
        <v>2718</v>
      </c>
      <c r="D16677" t="s">
        <v>44471</v>
      </c>
      <c r="E16677" t="s">
        <v>8362</v>
      </c>
      <c r="F16677" t="s">
        <v>6136</v>
      </c>
      <c r="G16677" t="s">
        <v>14428</v>
      </c>
      <c r="H16677" t="s">
        <v>44472</v>
      </c>
      <c r="J16677" t="s">
        <v>8353</v>
      </c>
      <c r="L16677" t="s">
        <v>8365</v>
      </c>
      <c r="N16677" t="s">
        <v>6136</v>
      </c>
    </row>
    <row r="16678" spans="1:19" x14ac:dyDescent="0.2">
      <c r="A16678">
        <v>25892</v>
      </c>
      <c r="B16678">
        <v>445</v>
      </c>
      <c r="D16678" t="s">
        <v>44473</v>
      </c>
      <c r="E16678" t="s">
        <v>44474</v>
      </c>
      <c r="F16678" t="s">
        <v>6136</v>
      </c>
      <c r="G16678" t="s">
        <v>38448</v>
      </c>
      <c r="H16678" t="s">
        <v>44475</v>
      </c>
      <c r="J16678" t="s">
        <v>8353</v>
      </c>
      <c r="L16678" t="s">
        <v>8577</v>
      </c>
      <c r="M16678" t="s">
        <v>44476</v>
      </c>
      <c r="N16678" t="s">
        <v>6136</v>
      </c>
    </row>
    <row r="16679" spans="1:19" x14ac:dyDescent="0.2">
      <c r="A16679">
        <v>25893</v>
      </c>
      <c r="B16679">
        <v>3820</v>
      </c>
      <c r="D16679" t="s">
        <v>44477</v>
      </c>
      <c r="E16679" t="s">
        <v>8430</v>
      </c>
      <c r="F16679" t="s">
        <v>6136</v>
      </c>
      <c r="G16679" t="s">
        <v>32970</v>
      </c>
      <c r="H16679" t="s">
        <v>12543</v>
      </c>
      <c r="J16679" t="s">
        <v>8353</v>
      </c>
      <c r="L16679" t="s">
        <v>8432</v>
      </c>
      <c r="N16679" t="s">
        <v>6136</v>
      </c>
    </row>
    <row r="16680" spans="1:19" x14ac:dyDescent="0.2">
      <c r="A16680">
        <v>25894</v>
      </c>
      <c r="B16680">
        <v>4467</v>
      </c>
      <c r="D16680" t="s">
        <v>44478</v>
      </c>
      <c r="F16680" t="s">
        <v>6136</v>
      </c>
      <c r="G16680" t="s">
        <v>18004</v>
      </c>
      <c r="H16680" t="s">
        <v>16159</v>
      </c>
      <c r="I16680" t="s">
        <v>8865</v>
      </c>
      <c r="J16680" t="s">
        <v>22156</v>
      </c>
    </row>
    <row r="16681" spans="1:19" x14ac:dyDescent="0.2">
      <c r="A16681">
        <v>25895</v>
      </c>
      <c r="B16681">
        <v>2739</v>
      </c>
      <c r="D16681" t="s">
        <v>44479</v>
      </c>
      <c r="F16681" t="s">
        <v>6136</v>
      </c>
      <c r="G16681" t="s">
        <v>18004</v>
      </c>
      <c r="H16681" t="s">
        <v>40173</v>
      </c>
      <c r="I16681" t="s">
        <v>33881</v>
      </c>
      <c r="J16681" t="s">
        <v>22156</v>
      </c>
    </row>
    <row r="16682" spans="1:19" x14ac:dyDescent="0.2">
      <c r="A16682">
        <v>25896</v>
      </c>
      <c r="B16682">
        <v>625</v>
      </c>
      <c r="D16682" t="s">
        <v>44480</v>
      </c>
      <c r="E16682" t="s">
        <v>9572</v>
      </c>
      <c r="F16682" t="s">
        <v>6136</v>
      </c>
      <c r="G16682" t="s">
        <v>9801</v>
      </c>
      <c r="H16682" t="s">
        <v>11999</v>
      </c>
      <c r="J16682" t="s">
        <v>8353</v>
      </c>
      <c r="L16682" t="s">
        <v>8483</v>
      </c>
      <c r="N16682" t="s">
        <v>6136</v>
      </c>
    </row>
    <row r="16683" spans="1:19" x14ac:dyDescent="0.2">
      <c r="A16683">
        <v>25897</v>
      </c>
      <c r="B16683">
        <v>1198</v>
      </c>
      <c r="D16683" t="s">
        <v>44481</v>
      </c>
      <c r="E16683" t="s">
        <v>8570</v>
      </c>
      <c r="F16683" t="s">
        <v>6136</v>
      </c>
      <c r="G16683" t="s">
        <v>11018</v>
      </c>
      <c r="H16683" t="s">
        <v>44482</v>
      </c>
      <c r="J16683" t="s">
        <v>8353</v>
      </c>
      <c r="L16683" t="s">
        <v>8573</v>
      </c>
      <c r="N16683" t="s">
        <v>6136</v>
      </c>
    </row>
    <row r="16684" spans="1:19" x14ac:dyDescent="0.2">
      <c r="A16684">
        <v>25898</v>
      </c>
      <c r="B16684">
        <v>1196</v>
      </c>
      <c r="D16684" t="s">
        <v>44483</v>
      </c>
      <c r="E16684" t="s">
        <v>11174</v>
      </c>
      <c r="F16684" t="s">
        <v>6136</v>
      </c>
      <c r="G16684" t="s">
        <v>11018</v>
      </c>
      <c r="H16684" t="s">
        <v>32358</v>
      </c>
      <c r="J16684" t="s">
        <v>8353</v>
      </c>
      <c r="L16684" t="s">
        <v>11176</v>
      </c>
      <c r="N16684" t="s">
        <v>6136</v>
      </c>
    </row>
    <row r="16685" spans="1:19" x14ac:dyDescent="0.2">
      <c r="A16685">
        <v>25899</v>
      </c>
      <c r="B16685">
        <v>1188</v>
      </c>
      <c r="D16685" t="s">
        <v>11350</v>
      </c>
      <c r="E16685" t="s">
        <v>44484</v>
      </c>
      <c r="F16685" t="s">
        <v>6136</v>
      </c>
      <c r="G16685" t="s">
        <v>11018</v>
      </c>
      <c r="H16685" t="s">
        <v>8732</v>
      </c>
      <c r="J16685" t="s">
        <v>8353</v>
      </c>
      <c r="L16685" t="s">
        <v>8560</v>
      </c>
      <c r="N16685" t="s">
        <v>6136</v>
      </c>
    </row>
    <row r="16686" spans="1:19" x14ac:dyDescent="0.2">
      <c r="A16686">
        <v>25900</v>
      </c>
      <c r="B16686">
        <v>25900</v>
      </c>
      <c r="C16686">
        <v>1220</v>
      </c>
      <c r="D16686" t="s">
        <v>44485</v>
      </c>
      <c r="E16686" t="s">
        <v>8570</v>
      </c>
      <c r="F16686">
        <v>1</v>
      </c>
      <c r="G16686" t="s">
        <v>11018</v>
      </c>
      <c r="H16686" t="s">
        <v>11195</v>
      </c>
      <c r="I16686" t="s">
        <v>10110</v>
      </c>
      <c r="J16686" t="s">
        <v>22156</v>
      </c>
      <c r="L16686" t="s">
        <v>8573</v>
      </c>
      <c r="N16686" t="s">
        <v>6136</v>
      </c>
      <c r="S16686" t="s">
        <v>8377</v>
      </c>
    </row>
    <row r="16687" spans="1:19" x14ac:dyDescent="0.2">
      <c r="A16687">
        <v>25902</v>
      </c>
      <c r="B16687">
        <v>25902</v>
      </c>
      <c r="C16687">
        <v>61338</v>
      </c>
      <c r="D16687" t="s">
        <v>32430</v>
      </c>
      <c r="E16687" t="s">
        <v>11174</v>
      </c>
      <c r="F16687">
        <v>1</v>
      </c>
      <c r="G16687" t="s">
        <v>11018</v>
      </c>
      <c r="H16687" t="s">
        <v>14635</v>
      </c>
      <c r="J16687" t="s">
        <v>8353</v>
      </c>
      <c r="L16687" t="s">
        <v>11176</v>
      </c>
      <c r="N16687" t="s">
        <v>6136</v>
      </c>
      <c r="S16687" t="s">
        <v>8377</v>
      </c>
    </row>
    <row r="16688" spans="1:19" x14ac:dyDescent="0.2">
      <c r="A16688">
        <v>25903</v>
      </c>
      <c r="B16688">
        <v>25903</v>
      </c>
      <c r="C16688">
        <v>25902</v>
      </c>
      <c r="D16688" t="s">
        <v>44486</v>
      </c>
      <c r="E16688" t="s">
        <v>22370</v>
      </c>
      <c r="F16688">
        <v>1</v>
      </c>
      <c r="G16688" t="s">
        <v>11018</v>
      </c>
      <c r="H16688" t="s">
        <v>14635</v>
      </c>
      <c r="I16688" t="s">
        <v>8782</v>
      </c>
      <c r="J16688" t="s">
        <v>22156</v>
      </c>
      <c r="L16688" t="s">
        <v>22372</v>
      </c>
      <c r="N16688" t="s">
        <v>6136</v>
      </c>
      <c r="S16688" t="s">
        <v>8377</v>
      </c>
    </row>
    <row r="16689" spans="1:19" x14ac:dyDescent="0.2">
      <c r="A16689">
        <v>25904</v>
      </c>
      <c r="B16689">
        <v>1216</v>
      </c>
      <c r="D16689" t="s">
        <v>44487</v>
      </c>
      <c r="E16689" t="s">
        <v>9119</v>
      </c>
      <c r="F16689" t="s">
        <v>6136</v>
      </c>
      <c r="G16689" t="s">
        <v>11018</v>
      </c>
      <c r="H16689" t="s">
        <v>44488</v>
      </c>
      <c r="J16689" t="s">
        <v>8353</v>
      </c>
      <c r="L16689" t="s">
        <v>9121</v>
      </c>
      <c r="N16689" t="s">
        <v>6136</v>
      </c>
    </row>
    <row r="16690" spans="1:19" x14ac:dyDescent="0.2">
      <c r="A16690">
        <v>25905</v>
      </c>
      <c r="B16690">
        <v>1155</v>
      </c>
      <c r="D16690" t="s">
        <v>44489</v>
      </c>
      <c r="E16690" t="s">
        <v>11240</v>
      </c>
      <c r="F16690" t="s">
        <v>6136</v>
      </c>
      <c r="G16690" t="s">
        <v>11018</v>
      </c>
      <c r="H16690" t="s">
        <v>12356</v>
      </c>
      <c r="I16690" t="s">
        <v>14263</v>
      </c>
      <c r="J16690" t="s">
        <v>22156</v>
      </c>
      <c r="L16690" t="s">
        <v>8535</v>
      </c>
      <c r="N16690" t="s">
        <v>6136</v>
      </c>
    </row>
    <row r="16691" spans="1:19" x14ac:dyDescent="0.2">
      <c r="A16691">
        <v>25906</v>
      </c>
      <c r="B16691">
        <v>2096</v>
      </c>
      <c r="D16691" t="s">
        <v>44490</v>
      </c>
      <c r="E16691" t="s">
        <v>10393</v>
      </c>
      <c r="F16691" t="s">
        <v>6136</v>
      </c>
      <c r="G16691" t="s">
        <v>19961</v>
      </c>
      <c r="H16691" t="s">
        <v>44491</v>
      </c>
      <c r="J16691" t="s">
        <v>8353</v>
      </c>
      <c r="L16691" t="s">
        <v>10267</v>
      </c>
      <c r="N16691" t="s">
        <v>6136</v>
      </c>
    </row>
    <row r="16692" spans="1:19" x14ac:dyDescent="0.2">
      <c r="A16692">
        <v>25907</v>
      </c>
      <c r="B16692">
        <v>849</v>
      </c>
      <c r="D16692" t="s">
        <v>44492</v>
      </c>
      <c r="E16692" t="s">
        <v>10001</v>
      </c>
      <c r="F16692" t="s">
        <v>6136</v>
      </c>
      <c r="G16692" t="s">
        <v>19961</v>
      </c>
      <c r="H16692" t="s">
        <v>44493</v>
      </c>
      <c r="J16692" t="s">
        <v>8353</v>
      </c>
      <c r="L16692" t="s">
        <v>10003</v>
      </c>
      <c r="N16692" t="s">
        <v>6136</v>
      </c>
    </row>
    <row r="16693" spans="1:19" x14ac:dyDescent="0.2">
      <c r="A16693">
        <v>25908</v>
      </c>
      <c r="B16693">
        <v>849</v>
      </c>
      <c r="D16693" t="s">
        <v>44494</v>
      </c>
      <c r="E16693" t="s">
        <v>9067</v>
      </c>
      <c r="F16693" t="s">
        <v>6136</v>
      </c>
      <c r="G16693" t="s">
        <v>19961</v>
      </c>
      <c r="H16693" t="s">
        <v>44495</v>
      </c>
      <c r="J16693" t="s">
        <v>8353</v>
      </c>
      <c r="L16693" t="s">
        <v>9069</v>
      </c>
      <c r="N16693" t="s">
        <v>6136</v>
      </c>
    </row>
    <row r="16694" spans="1:19" x14ac:dyDescent="0.2">
      <c r="A16694">
        <v>25909</v>
      </c>
      <c r="B16694">
        <v>329</v>
      </c>
      <c r="D16694" t="s">
        <v>44496</v>
      </c>
      <c r="E16694" t="s">
        <v>44497</v>
      </c>
      <c r="F16694" t="s">
        <v>6136</v>
      </c>
      <c r="G16694" t="s">
        <v>9107</v>
      </c>
      <c r="H16694" t="s">
        <v>20206</v>
      </c>
      <c r="J16694" t="s">
        <v>8353</v>
      </c>
      <c r="L16694" t="s">
        <v>44498</v>
      </c>
      <c r="N16694" t="s">
        <v>6136</v>
      </c>
    </row>
    <row r="16695" spans="1:19" x14ac:dyDescent="0.2">
      <c r="A16695">
        <v>25910</v>
      </c>
      <c r="B16695">
        <v>1968</v>
      </c>
      <c r="D16695" t="s">
        <v>44499</v>
      </c>
      <c r="E16695" t="s">
        <v>9067</v>
      </c>
      <c r="F16695" t="s">
        <v>6136</v>
      </c>
      <c r="G16695" t="s">
        <v>44500</v>
      </c>
      <c r="H16695" t="s">
        <v>44414</v>
      </c>
      <c r="J16695" t="s">
        <v>8353</v>
      </c>
      <c r="L16695" t="s">
        <v>9069</v>
      </c>
      <c r="N16695" t="s">
        <v>6136</v>
      </c>
    </row>
    <row r="16696" spans="1:19" x14ac:dyDescent="0.2">
      <c r="A16696">
        <v>25911</v>
      </c>
      <c r="B16696">
        <v>1969</v>
      </c>
      <c r="D16696" t="s">
        <v>44501</v>
      </c>
      <c r="E16696" t="s">
        <v>9067</v>
      </c>
      <c r="F16696" t="s">
        <v>6136</v>
      </c>
      <c r="G16696" t="s">
        <v>44500</v>
      </c>
      <c r="H16696" t="s">
        <v>11999</v>
      </c>
      <c r="J16696" t="s">
        <v>8353</v>
      </c>
      <c r="L16696" t="s">
        <v>9069</v>
      </c>
      <c r="N16696" t="s">
        <v>6136</v>
      </c>
    </row>
    <row r="16697" spans="1:19" x14ac:dyDescent="0.2">
      <c r="A16697">
        <v>25912</v>
      </c>
      <c r="B16697">
        <v>1966</v>
      </c>
      <c r="D16697" t="s">
        <v>44502</v>
      </c>
      <c r="E16697" t="s">
        <v>9067</v>
      </c>
      <c r="F16697" t="s">
        <v>6136</v>
      </c>
      <c r="G16697" t="s">
        <v>44500</v>
      </c>
      <c r="H16697" t="s">
        <v>14585</v>
      </c>
      <c r="J16697" t="s">
        <v>8353</v>
      </c>
      <c r="L16697" t="s">
        <v>9069</v>
      </c>
      <c r="N16697" t="s">
        <v>6136</v>
      </c>
    </row>
    <row r="16698" spans="1:19" x14ac:dyDescent="0.2">
      <c r="A16698">
        <v>25913</v>
      </c>
      <c r="B16698">
        <v>1800</v>
      </c>
      <c r="D16698" t="s">
        <v>44503</v>
      </c>
      <c r="E16698" t="s">
        <v>9067</v>
      </c>
      <c r="F16698" t="s">
        <v>6136</v>
      </c>
      <c r="G16698" t="s">
        <v>12831</v>
      </c>
      <c r="H16698" t="s">
        <v>8700</v>
      </c>
      <c r="J16698" t="s">
        <v>8353</v>
      </c>
      <c r="L16698" t="s">
        <v>9069</v>
      </c>
      <c r="N16698" t="s">
        <v>6136</v>
      </c>
    </row>
    <row r="16699" spans="1:19" x14ac:dyDescent="0.2">
      <c r="A16699">
        <v>25914</v>
      </c>
      <c r="B16699">
        <v>25914</v>
      </c>
      <c r="C16699">
        <v>61425</v>
      </c>
      <c r="D16699" t="s">
        <v>44504</v>
      </c>
      <c r="E16699" t="s">
        <v>14184</v>
      </c>
      <c r="F16699">
        <v>1</v>
      </c>
      <c r="G16699" t="s">
        <v>20263</v>
      </c>
      <c r="H16699" t="s">
        <v>14230</v>
      </c>
      <c r="J16699" t="s">
        <v>8353</v>
      </c>
      <c r="L16699" t="s">
        <v>8473</v>
      </c>
      <c r="N16699" t="s">
        <v>6136</v>
      </c>
      <c r="S16699" t="s">
        <v>8377</v>
      </c>
    </row>
    <row r="16700" spans="1:19" x14ac:dyDescent="0.2">
      <c r="A16700">
        <v>25915</v>
      </c>
      <c r="B16700">
        <v>6621</v>
      </c>
      <c r="C16700">
        <v>587</v>
      </c>
      <c r="D16700" t="s">
        <v>44505</v>
      </c>
      <c r="E16700" t="s">
        <v>44506</v>
      </c>
      <c r="F16700">
        <v>1</v>
      </c>
      <c r="G16700" t="s">
        <v>9743</v>
      </c>
      <c r="H16700" t="s">
        <v>9744</v>
      </c>
      <c r="I16700" t="s">
        <v>11794</v>
      </c>
      <c r="J16700" t="s">
        <v>22156</v>
      </c>
      <c r="L16700" t="s">
        <v>8432</v>
      </c>
      <c r="M16700" t="s">
        <v>10675</v>
      </c>
      <c r="N16700" t="s">
        <v>6136</v>
      </c>
      <c r="R16700" t="s">
        <v>44507</v>
      </c>
      <c r="S16700" t="s">
        <v>6228</v>
      </c>
    </row>
    <row r="16701" spans="1:19" x14ac:dyDescent="0.2">
      <c r="A16701">
        <v>25916</v>
      </c>
      <c r="B16701">
        <v>6199</v>
      </c>
      <c r="D16701" t="s">
        <v>44508</v>
      </c>
      <c r="E16701" t="s">
        <v>27457</v>
      </c>
      <c r="F16701" t="s">
        <v>6136</v>
      </c>
      <c r="G16701" t="s">
        <v>10144</v>
      </c>
      <c r="H16701" t="s">
        <v>8709</v>
      </c>
      <c r="J16701" t="s">
        <v>8353</v>
      </c>
      <c r="L16701" t="s">
        <v>8478</v>
      </c>
      <c r="N16701" t="s">
        <v>6136</v>
      </c>
    </row>
    <row r="16702" spans="1:19" x14ac:dyDescent="0.2">
      <c r="A16702">
        <v>25917</v>
      </c>
      <c r="B16702">
        <v>20725</v>
      </c>
      <c r="D16702" t="s">
        <v>44509</v>
      </c>
      <c r="E16702" t="s">
        <v>44510</v>
      </c>
      <c r="F16702" t="s">
        <v>6136</v>
      </c>
      <c r="G16702" t="s">
        <v>10144</v>
      </c>
      <c r="H16702" t="s">
        <v>10159</v>
      </c>
      <c r="J16702" t="s">
        <v>8353</v>
      </c>
      <c r="L16702" t="s">
        <v>8365</v>
      </c>
      <c r="M16702" t="s">
        <v>12963</v>
      </c>
      <c r="N16702" t="s">
        <v>6136</v>
      </c>
    </row>
    <row r="16703" spans="1:19" x14ac:dyDescent="0.2">
      <c r="A16703">
        <v>25918</v>
      </c>
      <c r="B16703">
        <v>20725</v>
      </c>
      <c r="D16703" t="s">
        <v>44511</v>
      </c>
      <c r="E16703" t="s">
        <v>30584</v>
      </c>
      <c r="F16703" t="s">
        <v>6136</v>
      </c>
      <c r="G16703" t="s">
        <v>10144</v>
      </c>
      <c r="H16703" t="s">
        <v>9733</v>
      </c>
      <c r="J16703" t="s">
        <v>8353</v>
      </c>
      <c r="L16703" t="s">
        <v>8365</v>
      </c>
      <c r="M16703" t="s">
        <v>10633</v>
      </c>
      <c r="N16703" t="s">
        <v>6136</v>
      </c>
    </row>
    <row r="16704" spans="1:19" x14ac:dyDescent="0.2">
      <c r="A16704">
        <v>25919</v>
      </c>
      <c r="B16704">
        <v>26920</v>
      </c>
      <c r="D16704" t="s">
        <v>30902</v>
      </c>
      <c r="E16704" t="s">
        <v>30584</v>
      </c>
      <c r="F16704" t="s">
        <v>6136</v>
      </c>
      <c r="G16704" t="s">
        <v>10144</v>
      </c>
      <c r="H16704" t="s">
        <v>8719</v>
      </c>
      <c r="J16704" t="s">
        <v>8353</v>
      </c>
      <c r="L16704" t="s">
        <v>8365</v>
      </c>
      <c r="M16704" t="s">
        <v>10633</v>
      </c>
      <c r="N16704" t="s">
        <v>6136</v>
      </c>
    </row>
    <row r="16705" spans="1:19" x14ac:dyDescent="0.2">
      <c r="A16705">
        <v>25920</v>
      </c>
      <c r="B16705">
        <v>136</v>
      </c>
      <c r="D16705" t="s">
        <v>44512</v>
      </c>
      <c r="E16705" t="s">
        <v>8470</v>
      </c>
      <c r="F16705" t="s">
        <v>6136</v>
      </c>
      <c r="G16705" t="s">
        <v>10144</v>
      </c>
      <c r="H16705" t="s">
        <v>8732</v>
      </c>
      <c r="J16705" t="s">
        <v>8353</v>
      </c>
      <c r="L16705" t="s">
        <v>8365</v>
      </c>
      <c r="M16705" t="s">
        <v>8473</v>
      </c>
      <c r="N16705" t="s">
        <v>6136</v>
      </c>
    </row>
    <row r="16706" spans="1:19" x14ac:dyDescent="0.2">
      <c r="A16706">
        <v>25921</v>
      </c>
      <c r="B16706">
        <v>21824</v>
      </c>
      <c r="D16706" t="s">
        <v>44513</v>
      </c>
      <c r="E16706" t="s">
        <v>44514</v>
      </c>
      <c r="F16706" t="s">
        <v>6136</v>
      </c>
      <c r="G16706" t="s">
        <v>13728</v>
      </c>
      <c r="H16706" t="s">
        <v>13761</v>
      </c>
      <c r="I16706" t="s">
        <v>12871</v>
      </c>
      <c r="J16706" t="s">
        <v>22156</v>
      </c>
      <c r="L16706" t="s">
        <v>8710</v>
      </c>
      <c r="M16706" t="s">
        <v>12963</v>
      </c>
      <c r="N16706" t="s">
        <v>6136</v>
      </c>
    </row>
    <row r="16707" spans="1:19" x14ac:dyDescent="0.2">
      <c r="A16707">
        <v>25922</v>
      </c>
      <c r="B16707">
        <v>25922</v>
      </c>
      <c r="C16707">
        <v>61391</v>
      </c>
      <c r="D16707" t="s">
        <v>31123</v>
      </c>
      <c r="E16707" t="s">
        <v>11014</v>
      </c>
      <c r="F16707">
        <v>1</v>
      </c>
      <c r="G16707" t="s">
        <v>13728</v>
      </c>
      <c r="H16707" t="s">
        <v>27865</v>
      </c>
      <c r="J16707" t="s">
        <v>8353</v>
      </c>
      <c r="L16707" t="s">
        <v>11016</v>
      </c>
      <c r="N16707" t="s">
        <v>6136</v>
      </c>
      <c r="S16707" t="s">
        <v>8377</v>
      </c>
    </row>
    <row r="16708" spans="1:19" x14ac:dyDescent="0.2">
      <c r="A16708">
        <v>25923</v>
      </c>
      <c r="B16708">
        <v>912</v>
      </c>
      <c r="D16708" t="s">
        <v>44515</v>
      </c>
      <c r="E16708" t="s">
        <v>12961</v>
      </c>
      <c r="F16708" t="s">
        <v>6136</v>
      </c>
      <c r="G16708" t="s">
        <v>13728</v>
      </c>
      <c r="H16708" t="s">
        <v>14310</v>
      </c>
      <c r="J16708" t="s">
        <v>8353</v>
      </c>
      <c r="L16708" t="s">
        <v>12963</v>
      </c>
      <c r="N16708" t="s">
        <v>6136</v>
      </c>
    </row>
    <row r="16709" spans="1:19" x14ac:dyDescent="0.2">
      <c r="A16709">
        <v>25924</v>
      </c>
      <c r="B16709">
        <v>25924</v>
      </c>
      <c r="C16709">
        <v>61391</v>
      </c>
      <c r="D16709" t="s">
        <v>31436</v>
      </c>
      <c r="E16709" t="s">
        <v>44516</v>
      </c>
      <c r="F16709">
        <v>1</v>
      </c>
      <c r="G16709" t="s">
        <v>13728</v>
      </c>
      <c r="H16709" t="s">
        <v>9733</v>
      </c>
      <c r="J16709" t="s">
        <v>8353</v>
      </c>
      <c r="L16709" t="s">
        <v>44517</v>
      </c>
      <c r="M16709" t="s">
        <v>12000</v>
      </c>
      <c r="N16709" t="s">
        <v>6136</v>
      </c>
      <c r="S16709" t="s">
        <v>8377</v>
      </c>
    </row>
    <row r="16710" spans="1:19" x14ac:dyDescent="0.2">
      <c r="A16710">
        <v>25925</v>
      </c>
      <c r="B16710">
        <v>903</v>
      </c>
      <c r="D16710" t="s">
        <v>44518</v>
      </c>
      <c r="E16710" t="s">
        <v>44519</v>
      </c>
      <c r="F16710" t="s">
        <v>6136</v>
      </c>
      <c r="G16710" t="s">
        <v>13728</v>
      </c>
      <c r="H16710" t="s">
        <v>10468</v>
      </c>
      <c r="J16710" t="s">
        <v>8353</v>
      </c>
      <c r="L16710" t="s">
        <v>10469</v>
      </c>
      <c r="M16710" t="s">
        <v>8535</v>
      </c>
      <c r="N16710" t="s">
        <v>6136</v>
      </c>
    </row>
    <row r="16711" spans="1:19" x14ac:dyDescent="0.2">
      <c r="A16711">
        <v>25926</v>
      </c>
      <c r="B16711">
        <v>1843</v>
      </c>
      <c r="D16711" t="s">
        <v>44520</v>
      </c>
      <c r="E16711" t="s">
        <v>9338</v>
      </c>
      <c r="F16711" t="s">
        <v>6136</v>
      </c>
      <c r="G16711" t="s">
        <v>13728</v>
      </c>
      <c r="H16711" t="s">
        <v>10834</v>
      </c>
      <c r="J16711" t="s">
        <v>8353</v>
      </c>
      <c r="L16711" t="s">
        <v>8365</v>
      </c>
      <c r="M16711" t="s">
        <v>8690</v>
      </c>
      <c r="N16711" t="s">
        <v>6136</v>
      </c>
    </row>
    <row r="16712" spans="1:19" x14ac:dyDescent="0.2">
      <c r="A16712">
        <v>25927</v>
      </c>
      <c r="B16712">
        <v>1874</v>
      </c>
      <c r="D16712" t="s">
        <v>44521</v>
      </c>
      <c r="E16712" t="s">
        <v>8470</v>
      </c>
      <c r="F16712" t="s">
        <v>6136</v>
      </c>
      <c r="G16712" t="s">
        <v>44522</v>
      </c>
      <c r="H16712" t="s">
        <v>8896</v>
      </c>
      <c r="J16712" t="s">
        <v>8353</v>
      </c>
      <c r="L16712" t="s">
        <v>8365</v>
      </c>
      <c r="M16712" t="s">
        <v>8473</v>
      </c>
      <c r="N16712" t="s">
        <v>6136</v>
      </c>
    </row>
    <row r="16713" spans="1:19" x14ac:dyDescent="0.2">
      <c r="A16713">
        <v>25928</v>
      </c>
      <c r="B16713">
        <v>3236</v>
      </c>
      <c r="D16713" t="s">
        <v>44523</v>
      </c>
      <c r="E16713" t="s">
        <v>41861</v>
      </c>
      <c r="F16713" t="s">
        <v>6136</v>
      </c>
      <c r="G16713" t="s">
        <v>15528</v>
      </c>
      <c r="H16713" t="s">
        <v>11507</v>
      </c>
      <c r="I16713" t="s">
        <v>13908</v>
      </c>
      <c r="J16713" t="s">
        <v>22156</v>
      </c>
      <c r="L16713" t="s">
        <v>8483</v>
      </c>
      <c r="M16713" t="s">
        <v>11099</v>
      </c>
      <c r="N16713" t="s">
        <v>6136</v>
      </c>
    </row>
    <row r="16714" spans="1:19" x14ac:dyDescent="0.2">
      <c r="A16714">
        <v>25929</v>
      </c>
      <c r="B16714">
        <v>2725</v>
      </c>
      <c r="D16714" t="s">
        <v>44524</v>
      </c>
      <c r="E16714" t="s">
        <v>12961</v>
      </c>
      <c r="F16714" t="s">
        <v>6136</v>
      </c>
      <c r="G16714" t="s">
        <v>14440</v>
      </c>
      <c r="H16714" t="s">
        <v>19426</v>
      </c>
      <c r="J16714" t="s">
        <v>8353</v>
      </c>
      <c r="L16714" t="s">
        <v>12963</v>
      </c>
      <c r="N16714" t="s">
        <v>6136</v>
      </c>
    </row>
    <row r="16715" spans="1:19" x14ac:dyDescent="0.2">
      <c r="A16715">
        <v>25930</v>
      </c>
      <c r="B16715">
        <v>25930</v>
      </c>
      <c r="C16715">
        <v>917</v>
      </c>
      <c r="D16715" t="s">
        <v>44525</v>
      </c>
      <c r="E16715" t="s">
        <v>9067</v>
      </c>
      <c r="F16715">
        <v>1</v>
      </c>
      <c r="G16715" t="s">
        <v>10423</v>
      </c>
      <c r="H16715" t="s">
        <v>10506</v>
      </c>
      <c r="I16715" t="s">
        <v>31580</v>
      </c>
      <c r="J16715" t="s">
        <v>22156</v>
      </c>
      <c r="L16715" t="s">
        <v>9069</v>
      </c>
      <c r="N16715" t="s">
        <v>6136</v>
      </c>
      <c r="S16715" t="s">
        <v>8377</v>
      </c>
    </row>
    <row r="16716" spans="1:19" x14ac:dyDescent="0.2">
      <c r="A16716">
        <v>25931</v>
      </c>
      <c r="B16716">
        <v>905</v>
      </c>
      <c r="D16716" t="s">
        <v>44526</v>
      </c>
      <c r="E16716" t="s">
        <v>12961</v>
      </c>
      <c r="F16716" t="s">
        <v>6136</v>
      </c>
      <c r="G16716" t="s">
        <v>10423</v>
      </c>
      <c r="H16716" t="s">
        <v>22260</v>
      </c>
      <c r="J16716" t="s">
        <v>8353</v>
      </c>
      <c r="L16716" t="s">
        <v>12963</v>
      </c>
      <c r="N16716" t="s">
        <v>6136</v>
      </c>
    </row>
    <row r="16717" spans="1:19" x14ac:dyDescent="0.2">
      <c r="A16717">
        <v>25932</v>
      </c>
      <c r="B16717">
        <v>4347</v>
      </c>
      <c r="D16717" t="s">
        <v>44527</v>
      </c>
      <c r="E16717" t="s">
        <v>8570</v>
      </c>
      <c r="F16717" t="s">
        <v>6136</v>
      </c>
      <c r="G16717" t="s">
        <v>17762</v>
      </c>
      <c r="H16717" t="s">
        <v>8426</v>
      </c>
      <c r="J16717" t="s">
        <v>8353</v>
      </c>
      <c r="L16717" t="s">
        <v>8573</v>
      </c>
      <c r="N16717" t="s">
        <v>6136</v>
      </c>
    </row>
    <row r="16718" spans="1:19" x14ac:dyDescent="0.2">
      <c r="A16718">
        <v>25933</v>
      </c>
      <c r="B16718">
        <v>4367</v>
      </c>
      <c r="D16718" t="s">
        <v>44528</v>
      </c>
      <c r="E16718" t="s">
        <v>12199</v>
      </c>
      <c r="F16718" t="s">
        <v>6136</v>
      </c>
      <c r="G16718" t="s">
        <v>17762</v>
      </c>
      <c r="H16718" t="s">
        <v>9124</v>
      </c>
      <c r="I16718" t="s">
        <v>11520</v>
      </c>
      <c r="J16718" t="s">
        <v>22156</v>
      </c>
      <c r="L16718" t="s">
        <v>8365</v>
      </c>
      <c r="M16718" t="s">
        <v>9135</v>
      </c>
      <c r="N16718" t="s">
        <v>6136</v>
      </c>
    </row>
    <row r="16719" spans="1:19" x14ac:dyDescent="0.2">
      <c r="A16719">
        <v>25934</v>
      </c>
      <c r="B16719">
        <v>4367</v>
      </c>
      <c r="D16719" t="s">
        <v>44529</v>
      </c>
      <c r="E16719" t="s">
        <v>44530</v>
      </c>
      <c r="F16719" t="s">
        <v>6136</v>
      </c>
      <c r="G16719" t="s">
        <v>17762</v>
      </c>
      <c r="H16719" t="s">
        <v>8455</v>
      </c>
      <c r="J16719" t="s">
        <v>8353</v>
      </c>
      <c r="L16719" t="s">
        <v>9389</v>
      </c>
      <c r="N16719" t="s">
        <v>6136</v>
      </c>
    </row>
    <row r="16720" spans="1:19" x14ac:dyDescent="0.2">
      <c r="A16720">
        <v>25935</v>
      </c>
      <c r="B16720">
        <v>25935</v>
      </c>
      <c r="C16720">
        <v>4368</v>
      </c>
      <c r="D16720" t="s">
        <v>31406</v>
      </c>
      <c r="E16720" t="s">
        <v>10085</v>
      </c>
      <c r="F16720">
        <v>1</v>
      </c>
      <c r="G16720" t="s">
        <v>17762</v>
      </c>
      <c r="H16720" t="s">
        <v>9124</v>
      </c>
      <c r="I16720" t="s">
        <v>10421</v>
      </c>
      <c r="J16720" t="s">
        <v>22156</v>
      </c>
      <c r="L16720" t="s">
        <v>9397</v>
      </c>
      <c r="N16720" t="s">
        <v>6136</v>
      </c>
      <c r="S16720" t="s">
        <v>8377</v>
      </c>
    </row>
    <row r="16721" spans="1:19" x14ac:dyDescent="0.2">
      <c r="A16721">
        <v>25936</v>
      </c>
      <c r="B16721">
        <v>4367</v>
      </c>
      <c r="D16721" t="s">
        <v>44531</v>
      </c>
      <c r="E16721" t="s">
        <v>37991</v>
      </c>
      <c r="F16721" t="s">
        <v>6136</v>
      </c>
      <c r="G16721" t="s">
        <v>17762</v>
      </c>
      <c r="H16721" t="s">
        <v>9124</v>
      </c>
      <c r="I16721" t="s">
        <v>11392</v>
      </c>
      <c r="J16721" t="s">
        <v>22156</v>
      </c>
      <c r="L16721" t="s">
        <v>9389</v>
      </c>
      <c r="M16721" t="s">
        <v>11361</v>
      </c>
      <c r="N16721" t="s">
        <v>6136</v>
      </c>
    </row>
    <row r="16722" spans="1:19" x14ac:dyDescent="0.2">
      <c r="A16722">
        <v>25937</v>
      </c>
      <c r="B16722">
        <v>25937</v>
      </c>
      <c r="C16722">
        <v>4368</v>
      </c>
      <c r="D16722" t="s">
        <v>44532</v>
      </c>
      <c r="E16722" t="s">
        <v>11359</v>
      </c>
      <c r="F16722">
        <v>1</v>
      </c>
      <c r="G16722" t="s">
        <v>17762</v>
      </c>
      <c r="H16722" t="s">
        <v>9124</v>
      </c>
      <c r="I16722" t="s">
        <v>15355</v>
      </c>
      <c r="J16722" t="s">
        <v>22156</v>
      </c>
      <c r="L16722" t="s">
        <v>11361</v>
      </c>
      <c r="N16722" t="s">
        <v>6136</v>
      </c>
      <c r="S16722" t="s">
        <v>8377</v>
      </c>
    </row>
    <row r="16723" spans="1:19" x14ac:dyDescent="0.2">
      <c r="A16723">
        <v>25938</v>
      </c>
      <c r="B16723">
        <v>4364</v>
      </c>
      <c r="D16723" t="s">
        <v>44533</v>
      </c>
      <c r="E16723" t="s">
        <v>8570</v>
      </c>
      <c r="F16723" t="s">
        <v>6136</v>
      </c>
      <c r="G16723" t="s">
        <v>17762</v>
      </c>
      <c r="H16723" t="s">
        <v>44534</v>
      </c>
      <c r="J16723" t="s">
        <v>8353</v>
      </c>
      <c r="L16723" t="s">
        <v>8573</v>
      </c>
      <c r="N16723" t="s">
        <v>6136</v>
      </c>
    </row>
    <row r="16724" spans="1:19" x14ac:dyDescent="0.2">
      <c r="A16724">
        <v>25939</v>
      </c>
      <c r="B16724">
        <v>4362</v>
      </c>
      <c r="D16724" t="s">
        <v>44535</v>
      </c>
      <c r="E16724" t="s">
        <v>15158</v>
      </c>
      <c r="F16724" t="s">
        <v>6136</v>
      </c>
      <c r="G16724" t="s">
        <v>17762</v>
      </c>
      <c r="H16724" t="s">
        <v>11559</v>
      </c>
      <c r="I16724" t="s">
        <v>8865</v>
      </c>
      <c r="J16724" t="s">
        <v>22156</v>
      </c>
      <c r="L16724" t="s">
        <v>9578</v>
      </c>
      <c r="N16724" t="s">
        <v>6136</v>
      </c>
    </row>
    <row r="16725" spans="1:19" x14ac:dyDescent="0.2">
      <c r="A16725">
        <v>25940</v>
      </c>
      <c r="B16725">
        <v>4362</v>
      </c>
      <c r="D16725" t="s">
        <v>44536</v>
      </c>
      <c r="E16725" t="s">
        <v>10859</v>
      </c>
      <c r="F16725" t="s">
        <v>6136</v>
      </c>
      <c r="G16725" t="s">
        <v>17762</v>
      </c>
      <c r="H16725" t="s">
        <v>11559</v>
      </c>
      <c r="I16725" t="s">
        <v>9292</v>
      </c>
      <c r="J16725" t="s">
        <v>22156</v>
      </c>
      <c r="L16725" t="s">
        <v>10861</v>
      </c>
      <c r="N16725" t="s">
        <v>6136</v>
      </c>
    </row>
    <row r="16726" spans="1:19" x14ac:dyDescent="0.2">
      <c r="A16726">
        <v>25941</v>
      </c>
      <c r="B16726">
        <v>4362</v>
      </c>
      <c r="D16726" t="s">
        <v>44537</v>
      </c>
      <c r="E16726" t="s">
        <v>11359</v>
      </c>
      <c r="F16726" t="s">
        <v>6136</v>
      </c>
      <c r="G16726" t="s">
        <v>17762</v>
      </c>
      <c r="H16726" t="s">
        <v>11559</v>
      </c>
      <c r="I16726" t="s">
        <v>37818</v>
      </c>
      <c r="J16726" t="s">
        <v>22156</v>
      </c>
      <c r="L16726" t="s">
        <v>11361</v>
      </c>
      <c r="N16726" t="s">
        <v>6136</v>
      </c>
    </row>
    <row r="16727" spans="1:19" x14ac:dyDescent="0.2">
      <c r="A16727">
        <v>25942</v>
      </c>
      <c r="B16727">
        <v>4362</v>
      </c>
      <c r="D16727" t="s">
        <v>44538</v>
      </c>
      <c r="E16727" t="s">
        <v>12961</v>
      </c>
      <c r="F16727" t="s">
        <v>6136</v>
      </c>
      <c r="G16727" t="s">
        <v>17762</v>
      </c>
      <c r="H16727" t="s">
        <v>11559</v>
      </c>
      <c r="I16727" t="s">
        <v>16377</v>
      </c>
      <c r="J16727" t="s">
        <v>22156</v>
      </c>
      <c r="L16727" t="s">
        <v>12963</v>
      </c>
      <c r="N16727" t="s">
        <v>6136</v>
      </c>
    </row>
    <row r="16728" spans="1:19" x14ac:dyDescent="0.2">
      <c r="A16728">
        <v>25943</v>
      </c>
      <c r="B16728">
        <v>4362</v>
      </c>
      <c r="D16728" t="s">
        <v>44539</v>
      </c>
      <c r="E16728" t="s">
        <v>11359</v>
      </c>
      <c r="F16728" t="s">
        <v>6136</v>
      </c>
      <c r="G16728" t="s">
        <v>17762</v>
      </c>
      <c r="H16728" t="s">
        <v>11559</v>
      </c>
      <c r="I16728" t="s">
        <v>30941</v>
      </c>
      <c r="J16728" t="s">
        <v>22156</v>
      </c>
      <c r="L16728" t="s">
        <v>11361</v>
      </c>
      <c r="N16728" t="s">
        <v>6136</v>
      </c>
    </row>
    <row r="16729" spans="1:19" x14ac:dyDescent="0.2">
      <c r="A16729">
        <v>25944</v>
      </c>
      <c r="B16729">
        <v>4362</v>
      </c>
      <c r="D16729" t="s">
        <v>44540</v>
      </c>
      <c r="E16729" t="s">
        <v>11359</v>
      </c>
      <c r="F16729" t="s">
        <v>6136</v>
      </c>
      <c r="G16729" t="s">
        <v>17762</v>
      </c>
      <c r="H16729" t="s">
        <v>11559</v>
      </c>
      <c r="I16729" t="s">
        <v>13781</v>
      </c>
      <c r="J16729" t="s">
        <v>22156</v>
      </c>
      <c r="L16729" t="s">
        <v>11361</v>
      </c>
      <c r="N16729" t="s">
        <v>6136</v>
      </c>
    </row>
    <row r="16730" spans="1:19" x14ac:dyDescent="0.2">
      <c r="A16730">
        <v>25945</v>
      </c>
      <c r="B16730">
        <v>4362</v>
      </c>
      <c r="D16730" t="s">
        <v>44541</v>
      </c>
      <c r="E16730" t="s">
        <v>11359</v>
      </c>
      <c r="F16730" t="s">
        <v>6136</v>
      </c>
      <c r="G16730" t="s">
        <v>17762</v>
      </c>
      <c r="H16730" t="s">
        <v>11559</v>
      </c>
      <c r="I16730" t="s">
        <v>13765</v>
      </c>
      <c r="J16730" t="s">
        <v>22156</v>
      </c>
      <c r="L16730" t="s">
        <v>11361</v>
      </c>
      <c r="N16730" t="s">
        <v>6136</v>
      </c>
    </row>
    <row r="16731" spans="1:19" x14ac:dyDescent="0.2">
      <c r="A16731">
        <v>25946</v>
      </c>
      <c r="B16731">
        <v>3757</v>
      </c>
      <c r="D16731" t="s">
        <v>44542</v>
      </c>
      <c r="E16731" t="s">
        <v>44543</v>
      </c>
      <c r="F16731" t="s">
        <v>6136</v>
      </c>
      <c r="G16731" t="s">
        <v>16627</v>
      </c>
      <c r="H16731" t="s">
        <v>10691</v>
      </c>
      <c r="J16731" t="s">
        <v>8353</v>
      </c>
      <c r="L16731" t="s">
        <v>4314</v>
      </c>
      <c r="M16731" t="s">
        <v>4314</v>
      </c>
      <c r="N16731" t="s">
        <v>6136</v>
      </c>
    </row>
    <row r="16732" spans="1:19" x14ac:dyDescent="0.2">
      <c r="A16732">
        <v>25947</v>
      </c>
      <c r="B16732">
        <v>25947</v>
      </c>
      <c r="C16732">
        <v>61397</v>
      </c>
      <c r="D16732" t="s">
        <v>44544</v>
      </c>
      <c r="E16732" t="s">
        <v>8362</v>
      </c>
      <c r="F16732">
        <v>1</v>
      </c>
      <c r="G16732" t="s">
        <v>15061</v>
      </c>
      <c r="H16732" t="s">
        <v>44545</v>
      </c>
      <c r="J16732" t="s">
        <v>8353</v>
      </c>
      <c r="L16732" t="s">
        <v>8365</v>
      </c>
      <c r="N16732" t="s">
        <v>6136</v>
      </c>
      <c r="S16732" t="s">
        <v>8377</v>
      </c>
    </row>
    <row r="16733" spans="1:19" x14ac:dyDescent="0.2">
      <c r="A16733">
        <v>25948</v>
      </c>
      <c r="B16733">
        <v>25948</v>
      </c>
      <c r="C16733">
        <v>61529</v>
      </c>
      <c r="D16733" t="s">
        <v>44546</v>
      </c>
      <c r="E16733" t="s">
        <v>9626</v>
      </c>
      <c r="F16733">
        <v>1</v>
      </c>
      <c r="G16733" t="s">
        <v>23987</v>
      </c>
      <c r="H16733" t="s">
        <v>11999</v>
      </c>
      <c r="J16733" t="s">
        <v>8353</v>
      </c>
      <c r="L16733" t="s">
        <v>9628</v>
      </c>
      <c r="N16733" t="s">
        <v>6136</v>
      </c>
      <c r="S16733" t="s">
        <v>8377</v>
      </c>
    </row>
    <row r="16734" spans="1:19" x14ac:dyDescent="0.2">
      <c r="A16734">
        <v>25949</v>
      </c>
      <c r="B16734">
        <v>25949</v>
      </c>
      <c r="C16734">
        <v>61529</v>
      </c>
      <c r="D16734" t="s">
        <v>44547</v>
      </c>
      <c r="E16734" t="s">
        <v>11692</v>
      </c>
      <c r="F16734">
        <v>1</v>
      </c>
      <c r="G16734" t="s">
        <v>23987</v>
      </c>
      <c r="H16734" t="s">
        <v>44548</v>
      </c>
      <c r="J16734" t="s">
        <v>8353</v>
      </c>
      <c r="L16734" t="s">
        <v>11694</v>
      </c>
      <c r="N16734" t="s">
        <v>6136</v>
      </c>
      <c r="S16734" t="s">
        <v>8377</v>
      </c>
    </row>
    <row r="16735" spans="1:19" x14ac:dyDescent="0.2">
      <c r="A16735">
        <v>25958</v>
      </c>
      <c r="B16735">
        <v>3485</v>
      </c>
      <c r="D16735" t="s">
        <v>44549</v>
      </c>
      <c r="E16735" t="s">
        <v>16357</v>
      </c>
      <c r="F16735" t="s">
        <v>6136</v>
      </c>
      <c r="G16735" t="s">
        <v>16072</v>
      </c>
      <c r="H16735" t="s">
        <v>16016</v>
      </c>
      <c r="I16735" t="s">
        <v>29341</v>
      </c>
      <c r="J16735" t="s">
        <v>22156</v>
      </c>
      <c r="L16735" t="s">
        <v>8365</v>
      </c>
      <c r="M16735" t="s">
        <v>9121</v>
      </c>
      <c r="N16735" t="s">
        <v>6136</v>
      </c>
    </row>
    <row r="16736" spans="1:19" x14ac:dyDescent="0.2">
      <c r="A16736">
        <v>25959</v>
      </c>
      <c r="B16736">
        <v>3485</v>
      </c>
      <c r="D16736" t="s">
        <v>44550</v>
      </c>
      <c r="F16736" t="s">
        <v>6136</v>
      </c>
      <c r="G16736" t="s">
        <v>16072</v>
      </c>
      <c r="H16736" t="s">
        <v>16016</v>
      </c>
      <c r="I16736" t="s">
        <v>44551</v>
      </c>
      <c r="J16736" t="s">
        <v>22156</v>
      </c>
    </row>
    <row r="16737" spans="1:19" x14ac:dyDescent="0.2">
      <c r="A16737">
        <v>25960</v>
      </c>
      <c r="B16737">
        <v>3485</v>
      </c>
      <c r="D16737" t="s">
        <v>44552</v>
      </c>
      <c r="E16737" t="s">
        <v>11067</v>
      </c>
      <c r="F16737" t="s">
        <v>6136</v>
      </c>
      <c r="G16737" t="s">
        <v>16072</v>
      </c>
      <c r="H16737" t="s">
        <v>16016</v>
      </c>
      <c r="I16737" t="s">
        <v>9427</v>
      </c>
      <c r="J16737" t="s">
        <v>22156</v>
      </c>
      <c r="L16737" t="s">
        <v>9135</v>
      </c>
      <c r="N16737" t="s">
        <v>6136</v>
      </c>
    </row>
    <row r="16738" spans="1:19" x14ac:dyDescent="0.2">
      <c r="A16738">
        <v>25961</v>
      </c>
      <c r="B16738">
        <v>3490</v>
      </c>
      <c r="D16738" t="s">
        <v>44553</v>
      </c>
      <c r="E16738" t="s">
        <v>9004</v>
      </c>
      <c r="F16738" t="s">
        <v>6136</v>
      </c>
      <c r="G16738" t="s">
        <v>16072</v>
      </c>
      <c r="H16738" t="s">
        <v>11676</v>
      </c>
      <c r="J16738" t="s">
        <v>8353</v>
      </c>
      <c r="L16738" t="s">
        <v>9006</v>
      </c>
      <c r="N16738" t="s">
        <v>6136</v>
      </c>
    </row>
    <row r="16739" spans="1:19" x14ac:dyDescent="0.2">
      <c r="A16739">
        <v>25962</v>
      </c>
      <c r="B16739">
        <v>3490</v>
      </c>
      <c r="D16739" t="s">
        <v>44554</v>
      </c>
      <c r="E16739" t="s">
        <v>21259</v>
      </c>
      <c r="F16739" t="s">
        <v>6136</v>
      </c>
      <c r="G16739" t="s">
        <v>16072</v>
      </c>
      <c r="H16739" t="s">
        <v>21527</v>
      </c>
      <c r="J16739" t="s">
        <v>8353</v>
      </c>
      <c r="L16739" t="s">
        <v>21261</v>
      </c>
      <c r="N16739" t="s">
        <v>6136</v>
      </c>
    </row>
    <row r="16740" spans="1:19" x14ac:dyDescent="0.2">
      <c r="A16740">
        <v>25963</v>
      </c>
      <c r="B16740">
        <v>3136</v>
      </c>
      <c r="D16740" t="s">
        <v>44555</v>
      </c>
      <c r="E16740" t="s">
        <v>8575</v>
      </c>
      <c r="F16740" t="s">
        <v>6136</v>
      </c>
      <c r="G16740" t="s">
        <v>15341</v>
      </c>
      <c r="H16740" t="s">
        <v>16135</v>
      </c>
      <c r="J16740" t="s">
        <v>8353</v>
      </c>
      <c r="L16740" t="s">
        <v>8577</v>
      </c>
      <c r="N16740" t="s">
        <v>6136</v>
      </c>
    </row>
    <row r="16741" spans="1:19" x14ac:dyDescent="0.2">
      <c r="A16741">
        <v>25964</v>
      </c>
      <c r="B16741">
        <v>3136</v>
      </c>
      <c r="D16741" t="s">
        <v>44556</v>
      </c>
      <c r="E16741" t="s">
        <v>44557</v>
      </c>
      <c r="F16741" t="s">
        <v>6136</v>
      </c>
      <c r="G16741" t="s">
        <v>15341</v>
      </c>
      <c r="H16741" t="s">
        <v>16135</v>
      </c>
      <c r="I16741" t="s">
        <v>11812</v>
      </c>
      <c r="J16741" t="s">
        <v>22156</v>
      </c>
      <c r="L16741" t="s">
        <v>8478</v>
      </c>
      <c r="M16741" t="s">
        <v>44558</v>
      </c>
      <c r="N16741">
        <v>1</v>
      </c>
      <c r="S16741" t="s">
        <v>8377</v>
      </c>
    </row>
    <row r="16742" spans="1:19" x14ac:dyDescent="0.2">
      <c r="A16742">
        <v>25965</v>
      </c>
      <c r="B16742">
        <v>3545</v>
      </c>
      <c r="D16742" t="s">
        <v>44559</v>
      </c>
      <c r="E16742" t="s">
        <v>44560</v>
      </c>
      <c r="F16742" t="s">
        <v>6136</v>
      </c>
      <c r="G16742" t="s">
        <v>16163</v>
      </c>
      <c r="H16742" t="s">
        <v>8563</v>
      </c>
      <c r="J16742" t="s">
        <v>8353</v>
      </c>
      <c r="L16742" t="s">
        <v>11295</v>
      </c>
      <c r="M16742" t="s">
        <v>8535</v>
      </c>
      <c r="N16742" t="s">
        <v>6136</v>
      </c>
    </row>
    <row r="16743" spans="1:19" x14ac:dyDescent="0.2">
      <c r="A16743">
        <v>25966</v>
      </c>
      <c r="B16743">
        <v>25966</v>
      </c>
      <c r="C16743">
        <v>3531</v>
      </c>
      <c r="D16743" t="s">
        <v>44561</v>
      </c>
      <c r="E16743" t="s">
        <v>38970</v>
      </c>
      <c r="F16743">
        <v>1</v>
      </c>
      <c r="G16743" t="s">
        <v>16163</v>
      </c>
      <c r="H16743" t="s">
        <v>9758</v>
      </c>
      <c r="I16743" t="s">
        <v>9362</v>
      </c>
      <c r="J16743" t="s">
        <v>22156</v>
      </c>
      <c r="L16743" t="s">
        <v>15914</v>
      </c>
      <c r="N16743" t="s">
        <v>6136</v>
      </c>
      <c r="S16743" t="s">
        <v>8377</v>
      </c>
    </row>
    <row r="16744" spans="1:19" x14ac:dyDescent="0.2">
      <c r="A16744">
        <v>25967</v>
      </c>
      <c r="B16744">
        <v>5975</v>
      </c>
      <c r="D16744" t="s">
        <v>41755</v>
      </c>
      <c r="E16744" t="s">
        <v>29953</v>
      </c>
      <c r="F16744" t="s">
        <v>6136</v>
      </c>
      <c r="G16744" t="s">
        <v>21060</v>
      </c>
      <c r="H16744" t="s">
        <v>9387</v>
      </c>
      <c r="J16744" t="s">
        <v>8353</v>
      </c>
      <c r="O16744" t="s">
        <v>8498</v>
      </c>
    </row>
    <row r="16745" spans="1:19" x14ac:dyDescent="0.2">
      <c r="A16745">
        <v>25968</v>
      </c>
      <c r="B16745">
        <v>1</v>
      </c>
      <c r="D16745" t="s">
        <v>39918</v>
      </c>
      <c r="E16745" t="s">
        <v>8362</v>
      </c>
      <c r="F16745">
        <v>3</v>
      </c>
      <c r="G16745" t="s">
        <v>17660</v>
      </c>
      <c r="H16745" t="s">
        <v>39919</v>
      </c>
      <c r="J16745" t="s">
        <v>8353</v>
      </c>
      <c r="L16745" t="s">
        <v>8365</v>
      </c>
      <c r="N16745" t="s">
        <v>6136</v>
      </c>
    </row>
    <row r="16746" spans="1:19" x14ac:dyDescent="0.2">
      <c r="A16746">
        <v>25969</v>
      </c>
      <c r="B16746">
        <v>4410</v>
      </c>
      <c r="D16746" t="s">
        <v>44562</v>
      </c>
      <c r="E16746" t="s">
        <v>13704</v>
      </c>
      <c r="F16746" t="s">
        <v>6136</v>
      </c>
      <c r="G16746" t="s">
        <v>17881</v>
      </c>
      <c r="H16746" t="s">
        <v>15355</v>
      </c>
      <c r="J16746" t="s">
        <v>8353</v>
      </c>
      <c r="L16746" t="s">
        <v>8478</v>
      </c>
      <c r="N16746" t="s">
        <v>6136</v>
      </c>
    </row>
    <row r="16747" spans="1:19" x14ac:dyDescent="0.2">
      <c r="A16747">
        <v>25970</v>
      </c>
      <c r="B16747">
        <v>3577</v>
      </c>
      <c r="D16747" t="s">
        <v>44563</v>
      </c>
      <c r="E16747" t="s">
        <v>44564</v>
      </c>
      <c r="F16747" t="s">
        <v>6136</v>
      </c>
      <c r="G16747" t="s">
        <v>44565</v>
      </c>
      <c r="H16747" t="s">
        <v>14429</v>
      </c>
      <c r="J16747" t="s">
        <v>8353</v>
      </c>
      <c r="L16747" t="s">
        <v>10861</v>
      </c>
      <c r="N16747" t="s">
        <v>6136</v>
      </c>
    </row>
    <row r="16748" spans="1:19" x14ac:dyDescent="0.2">
      <c r="A16748">
        <v>25971</v>
      </c>
      <c r="B16748">
        <v>2517</v>
      </c>
      <c r="D16748" t="s">
        <v>44566</v>
      </c>
      <c r="E16748" t="s">
        <v>44567</v>
      </c>
      <c r="F16748" t="s">
        <v>6136</v>
      </c>
      <c r="G16748" t="s">
        <v>17139</v>
      </c>
      <c r="H16748" t="s">
        <v>11676</v>
      </c>
      <c r="I16748" t="s">
        <v>15928</v>
      </c>
      <c r="J16748" t="s">
        <v>22156</v>
      </c>
      <c r="L16748" t="s">
        <v>44568</v>
      </c>
      <c r="N16748" t="s">
        <v>6180</v>
      </c>
      <c r="S16748" t="s">
        <v>8377</v>
      </c>
    </row>
    <row r="16749" spans="1:19" x14ac:dyDescent="0.2">
      <c r="A16749">
        <v>25972</v>
      </c>
      <c r="B16749">
        <v>2514</v>
      </c>
      <c r="D16749" t="s">
        <v>44569</v>
      </c>
      <c r="E16749" t="s">
        <v>10859</v>
      </c>
      <c r="F16749" t="s">
        <v>6136</v>
      </c>
      <c r="G16749" t="s">
        <v>17139</v>
      </c>
      <c r="H16749" t="s">
        <v>10368</v>
      </c>
      <c r="J16749" t="s">
        <v>8353</v>
      </c>
      <c r="L16749" t="s">
        <v>10861</v>
      </c>
      <c r="N16749" t="s">
        <v>6136</v>
      </c>
    </row>
    <row r="16750" spans="1:19" x14ac:dyDescent="0.2">
      <c r="A16750">
        <v>25973</v>
      </c>
      <c r="B16750">
        <v>322</v>
      </c>
      <c r="D16750" t="s">
        <v>44570</v>
      </c>
      <c r="E16750" t="s">
        <v>8362</v>
      </c>
      <c r="F16750" t="s">
        <v>6136</v>
      </c>
      <c r="G16750" t="s">
        <v>9018</v>
      </c>
      <c r="H16750" t="s">
        <v>14604</v>
      </c>
      <c r="J16750" t="s">
        <v>8353</v>
      </c>
      <c r="L16750" t="s">
        <v>8365</v>
      </c>
      <c r="N16750" t="s">
        <v>6136</v>
      </c>
    </row>
    <row r="16751" spans="1:19" x14ac:dyDescent="0.2">
      <c r="A16751">
        <v>25974</v>
      </c>
      <c r="B16751">
        <v>3984</v>
      </c>
      <c r="D16751" t="s">
        <v>44571</v>
      </c>
      <c r="E16751" t="s">
        <v>13780</v>
      </c>
      <c r="F16751" t="s">
        <v>6136</v>
      </c>
      <c r="G16751" t="s">
        <v>17072</v>
      </c>
      <c r="H16751" t="s">
        <v>16715</v>
      </c>
      <c r="J16751" t="s">
        <v>8353</v>
      </c>
      <c r="O16751" t="s">
        <v>8498</v>
      </c>
    </row>
    <row r="16752" spans="1:19" x14ac:dyDescent="0.2">
      <c r="A16752">
        <v>25975</v>
      </c>
      <c r="B16752">
        <v>3979</v>
      </c>
      <c r="D16752" t="s">
        <v>44572</v>
      </c>
      <c r="E16752" t="s">
        <v>10254</v>
      </c>
      <c r="F16752" t="s">
        <v>6136</v>
      </c>
      <c r="G16752" t="s">
        <v>17072</v>
      </c>
      <c r="H16752" t="s">
        <v>13346</v>
      </c>
      <c r="J16752" t="s">
        <v>8353</v>
      </c>
      <c r="L16752" t="s">
        <v>10257</v>
      </c>
      <c r="N16752" t="s">
        <v>6136</v>
      </c>
    </row>
    <row r="16753" spans="1:19" x14ac:dyDescent="0.2">
      <c r="A16753">
        <v>25976</v>
      </c>
      <c r="B16753">
        <v>2959</v>
      </c>
      <c r="D16753" t="s">
        <v>44573</v>
      </c>
      <c r="E16753" t="s">
        <v>13264</v>
      </c>
      <c r="F16753" t="s">
        <v>6136</v>
      </c>
      <c r="G16753" t="s">
        <v>17072</v>
      </c>
      <c r="H16753" t="s">
        <v>25756</v>
      </c>
      <c r="J16753" t="s">
        <v>8353</v>
      </c>
      <c r="L16753" t="s">
        <v>8365</v>
      </c>
      <c r="M16753" t="s">
        <v>10803</v>
      </c>
      <c r="N16753" t="s">
        <v>6136</v>
      </c>
    </row>
    <row r="16754" spans="1:19" x14ac:dyDescent="0.2">
      <c r="A16754">
        <v>25977</v>
      </c>
      <c r="B16754">
        <v>4338</v>
      </c>
      <c r="D16754" t="s">
        <v>44574</v>
      </c>
      <c r="E16754" t="s">
        <v>8601</v>
      </c>
      <c r="F16754" t="s">
        <v>6136</v>
      </c>
      <c r="G16754" t="s">
        <v>44575</v>
      </c>
      <c r="H16754" t="s">
        <v>17751</v>
      </c>
      <c r="J16754" t="s">
        <v>8353</v>
      </c>
      <c r="L16754" t="s">
        <v>8365</v>
      </c>
      <c r="M16754" t="s">
        <v>8602</v>
      </c>
      <c r="N16754" t="s">
        <v>6136</v>
      </c>
    </row>
    <row r="16755" spans="1:19" x14ac:dyDescent="0.2">
      <c r="A16755">
        <v>25978</v>
      </c>
      <c r="B16755">
        <v>1607</v>
      </c>
      <c r="D16755" t="s">
        <v>44576</v>
      </c>
      <c r="E16755" t="s">
        <v>8601</v>
      </c>
      <c r="F16755" t="s">
        <v>6136</v>
      </c>
      <c r="G16755" t="s">
        <v>44575</v>
      </c>
      <c r="H16755" t="s">
        <v>9103</v>
      </c>
      <c r="J16755" t="s">
        <v>8353</v>
      </c>
      <c r="L16755" t="s">
        <v>8365</v>
      </c>
      <c r="M16755" t="s">
        <v>8602</v>
      </c>
      <c r="N16755" t="s">
        <v>6136</v>
      </c>
    </row>
    <row r="16756" spans="1:19" x14ac:dyDescent="0.2">
      <c r="A16756">
        <v>25979</v>
      </c>
      <c r="B16756">
        <v>4601</v>
      </c>
      <c r="D16756" t="s">
        <v>44577</v>
      </c>
      <c r="E16756" t="s">
        <v>8601</v>
      </c>
      <c r="F16756" t="s">
        <v>6136</v>
      </c>
      <c r="G16756" t="s">
        <v>44575</v>
      </c>
      <c r="H16756" t="s">
        <v>15913</v>
      </c>
      <c r="J16756" t="s">
        <v>8353</v>
      </c>
      <c r="L16756" t="s">
        <v>8365</v>
      </c>
      <c r="M16756" t="s">
        <v>8602</v>
      </c>
      <c r="N16756" t="s">
        <v>6136</v>
      </c>
    </row>
    <row r="16757" spans="1:19" x14ac:dyDescent="0.2">
      <c r="A16757">
        <v>25980</v>
      </c>
      <c r="B16757">
        <v>5747</v>
      </c>
      <c r="D16757" t="s">
        <v>44578</v>
      </c>
      <c r="E16757" t="s">
        <v>10350</v>
      </c>
      <c r="F16757" t="s">
        <v>6136</v>
      </c>
      <c r="G16757" t="s">
        <v>16837</v>
      </c>
      <c r="H16757" t="s">
        <v>20633</v>
      </c>
      <c r="J16757" t="s">
        <v>8353</v>
      </c>
      <c r="L16757" t="s">
        <v>8365</v>
      </c>
      <c r="M16757" t="s">
        <v>10353</v>
      </c>
      <c r="N16757" t="s">
        <v>6136</v>
      </c>
    </row>
    <row r="16758" spans="1:19" x14ac:dyDescent="0.2">
      <c r="A16758">
        <v>25981</v>
      </c>
      <c r="B16758">
        <v>3840</v>
      </c>
      <c r="D16758" t="s">
        <v>44579</v>
      </c>
      <c r="E16758" t="s">
        <v>44580</v>
      </c>
      <c r="F16758" t="s">
        <v>6136</v>
      </c>
      <c r="G16758" t="s">
        <v>44581</v>
      </c>
      <c r="H16758" t="s">
        <v>16838</v>
      </c>
      <c r="J16758" t="s">
        <v>8353</v>
      </c>
      <c r="L16758" t="s">
        <v>8365</v>
      </c>
      <c r="M16758" t="s">
        <v>12626</v>
      </c>
      <c r="N16758" t="s">
        <v>6136</v>
      </c>
    </row>
    <row r="16759" spans="1:19" x14ac:dyDescent="0.2">
      <c r="A16759">
        <v>25982</v>
      </c>
      <c r="B16759">
        <v>1419</v>
      </c>
      <c r="D16759" t="s">
        <v>44582</v>
      </c>
      <c r="E16759" t="s">
        <v>13270</v>
      </c>
      <c r="F16759" t="s">
        <v>6136</v>
      </c>
      <c r="G16759" t="s">
        <v>13229</v>
      </c>
      <c r="H16759" t="s">
        <v>8786</v>
      </c>
      <c r="J16759" t="s">
        <v>8353</v>
      </c>
      <c r="L16759" t="s">
        <v>10353</v>
      </c>
      <c r="N16759" t="s">
        <v>6136</v>
      </c>
    </row>
    <row r="16760" spans="1:19" x14ac:dyDescent="0.2">
      <c r="A16760">
        <v>25983</v>
      </c>
      <c r="B16760">
        <v>1421</v>
      </c>
      <c r="D16760" t="s">
        <v>44583</v>
      </c>
      <c r="E16760" t="s">
        <v>9338</v>
      </c>
      <c r="F16760" t="s">
        <v>6136</v>
      </c>
      <c r="G16760" t="s">
        <v>13229</v>
      </c>
      <c r="H16760" t="s">
        <v>11657</v>
      </c>
      <c r="J16760" t="s">
        <v>8353</v>
      </c>
      <c r="L16760" t="s">
        <v>8365</v>
      </c>
      <c r="M16760" t="s">
        <v>8690</v>
      </c>
      <c r="N16760" t="s">
        <v>6136</v>
      </c>
    </row>
    <row r="16761" spans="1:19" x14ac:dyDescent="0.2">
      <c r="A16761">
        <v>25984</v>
      </c>
      <c r="B16761">
        <v>3472</v>
      </c>
      <c r="D16761" t="s">
        <v>44584</v>
      </c>
      <c r="E16761" t="s">
        <v>10350</v>
      </c>
      <c r="F16761" t="s">
        <v>6136</v>
      </c>
      <c r="G16761" t="s">
        <v>13319</v>
      </c>
      <c r="H16761" t="s">
        <v>15986</v>
      </c>
      <c r="J16761" t="s">
        <v>8353</v>
      </c>
      <c r="L16761" t="s">
        <v>8365</v>
      </c>
      <c r="M16761" t="s">
        <v>10353</v>
      </c>
      <c r="N16761" t="s">
        <v>6136</v>
      </c>
    </row>
    <row r="16762" spans="1:19" x14ac:dyDescent="0.2">
      <c r="A16762">
        <v>25985</v>
      </c>
      <c r="B16762">
        <v>25985</v>
      </c>
      <c r="C16762">
        <v>4417</v>
      </c>
      <c r="D16762" t="s">
        <v>44585</v>
      </c>
      <c r="E16762" t="s">
        <v>10859</v>
      </c>
      <c r="F16762">
        <v>1</v>
      </c>
      <c r="G16762" t="s">
        <v>17889</v>
      </c>
      <c r="H16762" t="s">
        <v>17894</v>
      </c>
      <c r="I16762" t="s">
        <v>25805</v>
      </c>
      <c r="J16762" t="s">
        <v>22156</v>
      </c>
      <c r="L16762" t="s">
        <v>10861</v>
      </c>
      <c r="N16762" t="s">
        <v>6136</v>
      </c>
      <c r="S16762" t="s">
        <v>8377</v>
      </c>
    </row>
    <row r="16763" spans="1:19" x14ac:dyDescent="0.2">
      <c r="A16763">
        <v>25986</v>
      </c>
      <c r="B16763">
        <v>25986</v>
      </c>
      <c r="C16763">
        <v>4417</v>
      </c>
      <c r="D16763" t="s">
        <v>44586</v>
      </c>
      <c r="E16763" t="s">
        <v>10859</v>
      </c>
      <c r="F16763">
        <v>1</v>
      </c>
      <c r="G16763" t="s">
        <v>17889</v>
      </c>
      <c r="H16763" t="s">
        <v>17894</v>
      </c>
      <c r="I16763" t="s">
        <v>25050</v>
      </c>
      <c r="J16763" t="s">
        <v>22156</v>
      </c>
      <c r="L16763" t="s">
        <v>10861</v>
      </c>
      <c r="N16763" t="s">
        <v>6136</v>
      </c>
      <c r="S16763" t="s">
        <v>8377</v>
      </c>
    </row>
    <row r="16764" spans="1:19" x14ac:dyDescent="0.2">
      <c r="A16764">
        <v>25987</v>
      </c>
      <c r="B16764">
        <v>4417</v>
      </c>
      <c r="D16764" t="s">
        <v>44587</v>
      </c>
      <c r="E16764" t="s">
        <v>29704</v>
      </c>
      <c r="F16764" t="s">
        <v>6136</v>
      </c>
      <c r="G16764" t="s">
        <v>17889</v>
      </c>
      <c r="H16764" t="s">
        <v>20565</v>
      </c>
      <c r="J16764" t="s">
        <v>8353</v>
      </c>
      <c r="L16764" t="s">
        <v>8577</v>
      </c>
      <c r="N16764" t="s">
        <v>6136</v>
      </c>
    </row>
    <row r="16765" spans="1:19" x14ac:dyDescent="0.2">
      <c r="A16765">
        <v>25988</v>
      </c>
      <c r="B16765">
        <v>4422</v>
      </c>
      <c r="D16765" t="s">
        <v>44588</v>
      </c>
      <c r="E16765" t="s">
        <v>17843</v>
      </c>
      <c r="F16765" t="s">
        <v>6136</v>
      </c>
      <c r="G16765" t="s">
        <v>17889</v>
      </c>
      <c r="H16765" t="s">
        <v>13087</v>
      </c>
      <c r="I16765" t="s">
        <v>14761</v>
      </c>
      <c r="J16765" t="s">
        <v>22156</v>
      </c>
      <c r="L16765" t="s">
        <v>13309</v>
      </c>
      <c r="N16765" t="s">
        <v>6136</v>
      </c>
    </row>
    <row r="16766" spans="1:19" x14ac:dyDescent="0.2">
      <c r="A16766">
        <v>25989</v>
      </c>
      <c r="B16766">
        <v>4422</v>
      </c>
      <c r="D16766" t="s">
        <v>44589</v>
      </c>
      <c r="E16766" t="s">
        <v>17843</v>
      </c>
      <c r="F16766" t="s">
        <v>6136</v>
      </c>
      <c r="G16766" t="s">
        <v>17889</v>
      </c>
      <c r="H16766" t="s">
        <v>13087</v>
      </c>
      <c r="I16766" t="s">
        <v>32784</v>
      </c>
      <c r="J16766" t="s">
        <v>22156</v>
      </c>
      <c r="L16766" t="s">
        <v>13309</v>
      </c>
      <c r="N16766" t="s">
        <v>6136</v>
      </c>
    </row>
    <row r="16767" spans="1:19" x14ac:dyDescent="0.2">
      <c r="A16767">
        <v>25990</v>
      </c>
      <c r="B16767">
        <v>4423</v>
      </c>
      <c r="D16767" t="s">
        <v>44590</v>
      </c>
      <c r="E16767" t="s">
        <v>10859</v>
      </c>
      <c r="F16767" t="s">
        <v>6136</v>
      </c>
      <c r="G16767" t="s">
        <v>17889</v>
      </c>
      <c r="H16767" t="s">
        <v>17912</v>
      </c>
      <c r="I16767" t="s">
        <v>11731</v>
      </c>
      <c r="J16767" t="s">
        <v>22156</v>
      </c>
      <c r="L16767" t="s">
        <v>10861</v>
      </c>
      <c r="N16767" t="s">
        <v>6136</v>
      </c>
    </row>
    <row r="16768" spans="1:19" x14ac:dyDescent="0.2">
      <c r="A16768">
        <v>25991</v>
      </c>
      <c r="B16768">
        <v>4423</v>
      </c>
      <c r="D16768" t="s">
        <v>44591</v>
      </c>
      <c r="E16768" t="s">
        <v>8627</v>
      </c>
      <c r="F16768" t="s">
        <v>6136</v>
      </c>
      <c r="G16768" t="s">
        <v>17889</v>
      </c>
      <c r="H16768" t="s">
        <v>17912</v>
      </c>
      <c r="I16768" t="s">
        <v>32616</v>
      </c>
      <c r="J16768" t="s">
        <v>22156</v>
      </c>
      <c r="L16768" t="s">
        <v>8611</v>
      </c>
      <c r="N16768" t="s">
        <v>6136</v>
      </c>
    </row>
    <row r="16769" spans="1:19" x14ac:dyDescent="0.2">
      <c r="A16769">
        <v>25992</v>
      </c>
      <c r="B16769">
        <v>4423</v>
      </c>
      <c r="D16769" t="s">
        <v>44592</v>
      </c>
      <c r="E16769" t="s">
        <v>8627</v>
      </c>
      <c r="F16769" t="s">
        <v>6136</v>
      </c>
      <c r="G16769" t="s">
        <v>17889</v>
      </c>
      <c r="H16769" t="s">
        <v>17912</v>
      </c>
      <c r="I16769" t="s">
        <v>13178</v>
      </c>
      <c r="J16769" t="s">
        <v>22156</v>
      </c>
      <c r="L16769" t="s">
        <v>8611</v>
      </c>
      <c r="N16769" t="s">
        <v>6136</v>
      </c>
    </row>
    <row r="16770" spans="1:19" x14ac:dyDescent="0.2">
      <c r="A16770">
        <v>25993</v>
      </c>
      <c r="B16770">
        <v>5082</v>
      </c>
      <c r="D16770" t="s">
        <v>44593</v>
      </c>
      <c r="E16770" t="s">
        <v>8627</v>
      </c>
      <c r="F16770" t="s">
        <v>6136</v>
      </c>
      <c r="G16770" t="s">
        <v>19435</v>
      </c>
      <c r="H16770" t="s">
        <v>15389</v>
      </c>
      <c r="I16770" t="s">
        <v>44594</v>
      </c>
      <c r="J16770" t="s">
        <v>22156</v>
      </c>
      <c r="L16770" t="s">
        <v>8611</v>
      </c>
      <c r="N16770" t="s">
        <v>6136</v>
      </c>
    </row>
    <row r="16771" spans="1:19" x14ac:dyDescent="0.2">
      <c r="A16771">
        <v>25994</v>
      </c>
      <c r="B16771">
        <v>25994</v>
      </c>
      <c r="C16771">
        <v>61115</v>
      </c>
      <c r="D16771" t="s">
        <v>44595</v>
      </c>
      <c r="E16771" t="s">
        <v>10859</v>
      </c>
      <c r="F16771">
        <v>1</v>
      </c>
      <c r="G16771" t="s">
        <v>19435</v>
      </c>
      <c r="H16771" t="s">
        <v>44596</v>
      </c>
      <c r="J16771" t="s">
        <v>8353</v>
      </c>
      <c r="K16771" t="s">
        <v>6136</v>
      </c>
      <c r="L16771" t="s">
        <v>10861</v>
      </c>
      <c r="N16771" t="s">
        <v>6136</v>
      </c>
      <c r="S16771" t="s">
        <v>8377</v>
      </c>
    </row>
    <row r="16772" spans="1:19" x14ac:dyDescent="0.2">
      <c r="A16772">
        <v>25995</v>
      </c>
      <c r="B16772">
        <v>50156</v>
      </c>
      <c r="D16772" t="s">
        <v>44597</v>
      </c>
      <c r="E16772" t="s">
        <v>44598</v>
      </c>
      <c r="F16772" t="s">
        <v>6136</v>
      </c>
      <c r="G16772" t="s">
        <v>19435</v>
      </c>
      <c r="H16772" t="s">
        <v>15346</v>
      </c>
      <c r="J16772" t="s">
        <v>8353</v>
      </c>
      <c r="L16772" t="s">
        <v>8365</v>
      </c>
      <c r="N16772" t="s">
        <v>6136</v>
      </c>
    </row>
    <row r="16773" spans="1:19" x14ac:dyDescent="0.2">
      <c r="A16773">
        <v>25996</v>
      </c>
      <c r="B16773">
        <v>5092</v>
      </c>
      <c r="D16773" t="s">
        <v>44599</v>
      </c>
      <c r="E16773" t="s">
        <v>8627</v>
      </c>
      <c r="F16773">
        <v>2</v>
      </c>
      <c r="G16773" t="s">
        <v>19435</v>
      </c>
      <c r="H16773" t="s">
        <v>18042</v>
      </c>
      <c r="I16773" t="s">
        <v>9368</v>
      </c>
      <c r="J16773" t="s">
        <v>22156</v>
      </c>
      <c r="L16773" t="s">
        <v>8611</v>
      </c>
      <c r="N16773" t="s">
        <v>6136</v>
      </c>
    </row>
    <row r="16774" spans="1:19" x14ac:dyDescent="0.2">
      <c r="A16774">
        <v>25997</v>
      </c>
      <c r="B16774">
        <v>25997</v>
      </c>
      <c r="C16774">
        <v>5089</v>
      </c>
      <c r="D16774" t="s">
        <v>44600</v>
      </c>
      <c r="E16774" t="s">
        <v>10859</v>
      </c>
      <c r="F16774">
        <v>1</v>
      </c>
      <c r="G16774" t="s">
        <v>19435</v>
      </c>
      <c r="H16774" t="s">
        <v>18042</v>
      </c>
      <c r="I16774" t="s">
        <v>15346</v>
      </c>
      <c r="J16774" t="s">
        <v>22156</v>
      </c>
      <c r="L16774" t="s">
        <v>10861</v>
      </c>
      <c r="N16774" t="s">
        <v>6136</v>
      </c>
      <c r="S16774" t="s">
        <v>8377</v>
      </c>
    </row>
    <row r="16775" spans="1:19" x14ac:dyDescent="0.2">
      <c r="A16775">
        <v>25998</v>
      </c>
      <c r="B16775">
        <v>25998</v>
      </c>
      <c r="C16775">
        <v>5089</v>
      </c>
      <c r="D16775" t="s">
        <v>44601</v>
      </c>
      <c r="E16775" t="s">
        <v>10859</v>
      </c>
      <c r="F16775">
        <v>1</v>
      </c>
      <c r="G16775" t="s">
        <v>19435</v>
      </c>
      <c r="H16775" t="s">
        <v>18042</v>
      </c>
      <c r="I16775" t="s">
        <v>18013</v>
      </c>
      <c r="J16775" t="s">
        <v>22156</v>
      </c>
      <c r="L16775" t="s">
        <v>10861</v>
      </c>
      <c r="N16775" t="s">
        <v>6136</v>
      </c>
      <c r="S16775" t="s">
        <v>8377</v>
      </c>
    </row>
    <row r="16776" spans="1:19" x14ac:dyDescent="0.2">
      <c r="A16776">
        <v>25999</v>
      </c>
      <c r="B16776">
        <v>50091</v>
      </c>
      <c r="D16776" t="s">
        <v>44602</v>
      </c>
      <c r="E16776" t="s">
        <v>44603</v>
      </c>
      <c r="F16776" t="s">
        <v>6136</v>
      </c>
      <c r="G16776" t="s">
        <v>19435</v>
      </c>
      <c r="H16776" t="s">
        <v>23844</v>
      </c>
      <c r="J16776" t="s">
        <v>8353</v>
      </c>
      <c r="K16776" t="s">
        <v>6136</v>
      </c>
      <c r="L16776" t="s">
        <v>8738</v>
      </c>
      <c r="N16776" t="s">
        <v>6136</v>
      </c>
      <c r="Q16776" t="s">
        <v>8506</v>
      </c>
    </row>
    <row r="16777" spans="1:19" x14ac:dyDescent="0.2">
      <c r="A16777">
        <v>26000</v>
      </c>
      <c r="B16777">
        <v>5108</v>
      </c>
      <c r="D16777" t="s">
        <v>44604</v>
      </c>
      <c r="E16777" t="s">
        <v>44605</v>
      </c>
      <c r="F16777" t="s">
        <v>6136</v>
      </c>
      <c r="G16777" t="s">
        <v>19435</v>
      </c>
      <c r="H16777" t="s">
        <v>10473</v>
      </c>
      <c r="J16777" t="s">
        <v>8353</v>
      </c>
      <c r="O16777" t="s">
        <v>8498</v>
      </c>
    </row>
    <row r="16778" spans="1:19" x14ac:dyDescent="0.2">
      <c r="A16778">
        <v>26001</v>
      </c>
      <c r="B16778">
        <v>1535</v>
      </c>
      <c r="D16778" t="s">
        <v>44606</v>
      </c>
      <c r="E16778" t="s">
        <v>8627</v>
      </c>
      <c r="F16778" t="s">
        <v>6136</v>
      </c>
      <c r="G16778" t="s">
        <v>11834</v>
      </c>
      <c r="H16778" t="s">
        <v>44607</v>
      </c>
      <c r="J16778" t="s">
        <v>8353</v>
      </c>
      <c r="L16778" t="s">
        <v>8611</v>
      </c>
      <c r="N16778" t="s">
        <v>6136</v>
      </c>
    </row>
    <row r="16779" spans="1:19" x14ac:dyDescent="0.2">
      <c r="A16779">
        <v>26002</v>
      </c>
      <c r="B16779">
        <v>1515</v>
      </c>
      <c r="D16779" t="s">
        <v>44608</v>
      </c>
      <c r="E16779" t="s">
        <v>11240</v>
      </c>
      <c r="F16779" t="s">
        <v>6136</v>
      </c>
      <c r="G16779" t="s">
        <v>11834</v>
      </c>
      <c r="H16779" t="s">
        <v>44609</v>
      </c>
      <c r="J16779" t="s">
        <v>8353</v>
      </c>
      <c r="L16779" t="s">
        <v>8535</v>
      </c>
      <c r="N16779" t="s">
        <v>6136</v>
      </c>
    </row>
    <row r="16780" spans="1:19" x14ac:dyDescent="0.2">
      <c r="A16780">
        <v>26003</v>
      </c>
      <c r="B16780">
        <v>1515</v>
      </c>
      <c r="D16780" t="s">
        <v>44610</v>
      </c>
      <c r="E16780" t="s">
        <v>44611</v>
      </c>
      <c r="F16780" t="s">
        <v>6136</v>
      </c>
      <c r="G16780" t="s">
        <v>11834</v>
      </c>
      <c r="H16780" t="s">
        <v>44609</v>
      </c>
      <c r="I16780" t="s">
        <v>11835</v>
      </c>
      <c r="J16780" t="s">
        <v>22156</v>
      </c>
      <c r="L16780" t="s">
        <v>8365</v>
      </c>
      <c r="M16780" t="s">
        <v>44558</v>
      </c>
      <c r="N16780">
        <v>1</v>
      </c>
    </row>
    <row r="16781" spans="1:19" x14ac:dyDescent="0.2">
      <c r="A16781">
        <v>26004</v>
      </c>
      <c r="B16781">
        <v>1515</v>
      </c>
      <c r="D16781" t="s">
        <v>44612</v>
      </c>
      <c r="E16781" t="s">
        <v>44611</v>
      </c>
      <c r="F16781" t="s">
        <v>6136</v>
      </c>
      <c r="G16781" t="s">
        <v>11834</v>
      </c>
      <c r="H16781" t="s">
        <v>44609</v>
      </c>
      <c r="I16781" t="s">
        <v>9935</v>
      </c>
      <c r="J16781" t="s">
        <v>22156</v>
      </c>
      <c r="L16781" t="s">
        <v>8365</v>
      </c>
      <c r="M16781" t="s">
        <v>44558</v>
      </c>
      <c r="N16781">
        <v>1</v>
      </c>
      <c r="S16781" t="s">
        <v>8377</v>
      </c>
    </row>
    <row r="16782" spans="1:19" x14ac:dyDescent="0.2">
      <c r="A16782">
        <v>26005</v>
      </c>
      <c r="B16782">
        <v>1515</v>
      </c>
      <c r="D16782" t="s">
        <v>44613</v>
      </c>
      <c r="F16782" t="s">
        <v>6136</v>
      </c>
      <c r="G16782" t="s">
        <v>11834</v>
      </c>
      <c r="H16782" t="s">
        <v>44609</v>
      </c>
      <c r="I16782" t="s">
        <v>9005</v>
      </c>
      <c r="J16782" t="s">
        <v>22156</v>
      </c>
    </row>
    <row r="16783" spans="1:19" x14ac:dyDescent="0.2">
      <c r="A16783">
        <v>26006</v>
      </c>
      <c r="B16783">
        <v>1536</v>
      </c>
      <c r="D16783" t="s">
        <v>44614</v>
      </c>
      <c r="E16783" t="s">
        <v>11014</v>
      </c>
      <c r="F16783" t="s">
        <v>6136</v>
      </c>
      <c r="G16783" t="s">
        <v>11834</v>
      </c>
      <c r="H16783" t="s">
        <v>44615</v>
      </c>
      <c r="J16783" t="s">
        <v>8353</v>
      </c>
      <c r="L16783" t="s">
        <v>11016</v>
      </c>
      <c r="N16783" t="s">
        <v>6136</v>
      </c>
    </row>
    <row r="16784" spans="1:19" x14ac:dyDescent="0.2">
      <c r="A16784">
        <v>26007</v>
      </c>
      <c r="B16784">
        <v>762</v>
      </c>
      <c r="D16784" t="s">
        <v>44616</v>
      </c>
      <c r="E16784" t="s">
        <v>13625</v>
      </c>
      <c r="F16784" t="s">
        <v>6136</v>
      </c>
      <c r="G16784" t="s">
        <v>10065</v>
      </c>
      <c r="H16784" t="s">
        <v>34049</v>
      </c>
      <c r="J16784" t="s">
        <v>8353</v>
      </c>
      <c r="L16784" t="s">
        <v>13626</v>
      </c>
      <c r="N16784" t="s">
        <v>6136</v>
      </c>
    </row>
    <row r="16785" spans="1:19" x14ac:dyDescent="0.2">
      <c r="A16785">
        <v>26008</v>
      </c>
      <c r="B16785">
        <v>768</v>
      </c>
      <c r="D16785" t="s">
        <v>44617</v>
      </c>
      <c r="E16785" t="s">
        <v>11067</v>
      </c>
      <c r="F16785" t="s">
        <v>6136</v>
      </c>
      <c r="G16785" t="s">
        <v>10065</v>
      </c>
      <c r="H16785" t="s">
        <v>11520</v>
      </c>
      <c r="J16785" t="s">
        <v>8353</v>
      </c>
      <c r="L16785" t="s">
        <v>9135</v>
      </c>
      <c r="N16785" t="s">
        <v>6136</v>
      </c>
    </row>
    <row r="16786" spans="1:19" x14ac:dyDescent="0.2">
      <c r="A16786">
        <v>26009</v>
      </c>
      <c r="B16786">
        <v>768</v>
      </c>
      <c r="D16786" t="s">
        <v>44618</v>
      </c>
      <c r="E16786" t="s">
        <v>44619</v>
      </c>
      <c r="F16786" t="s">
        <v>6136</v>
      </c>
      <c r="G16786" t="s">
        <v>10065</v>
      </c>
      <c r="H16786" t="s">
        <v>11520</v>
      </c>
      <c r="I16786" t="s">
        <v>10238</v>
      </c>
      <c r="J16786" t="s">
        <v>22156</v>
      </c>
      <c r="L16786" t="s">
        <v>9121</v>
      </c>
      <c r="M16786" t="s">
        <v>9135</v>
      </c>
      <c r="N16786" t="s">
        <v>6136</v>
      </c>
    </row>
    <row r="16787" spans="1:19" x14ac:dyDescent="0.2">
      <c r="A16787">
        <v>26010</v>
      </c>
      <c r="B16787">
        <v>5208</v>
      </c>
      <c r="D16787" t="s">
        <v>40896</v>
      </c>
      <c r="E16787" t="s">
        <v>8511</v>
      </c>
      <c r="F16787" t="s">
        <v>6136</v>
      </c>
      <c r="G16787" t="s">
        <v>19705</v>
      </c>
      <c r="H16787" t="s">
        <v>19714</v>
      </c>
      <c r="J16787" t="s">
        <v>8353</v>
      </c>
      <c r="O16787" t="s">
        <v>8498</v>
      </c>
    </row>
    <row r="16788" spans="1:19" x14ac:dyDescent="0.2">
      <c r="A16788">
        <v>26011</v>
      </c>
      <c r="B16788">
        <v>26011</v>
      </c>
      <c r="C16788">
        <v>61195</v>
      </c>
      <c r="D16788" t="s">
        <v>44620</v>
      </c>
      <c r="E16788" t="s">
        <v>9119</v>
      </c>
      <c r="F16788">
        <v>1</v>
      </c>
      <c r="G16788" t="s">
        <v>19577</v>
      </c>
      <c r="H16788" t="s">
        <v>11657</v>
      </c>
      <c r="J16788" t="s">
        <v>8353</v>
      </c>
      <c r="K16788" t="s">
        <v>6136</v>
      </c>
      <c r="L16788" t="s">
        <v>9121</v>
      </c>
      <c r="N16788" t="s">
        <v>6136</v>
      </c>
      <c r="R16788" t="s">
        <v>44621</v>
      </c>
      <c r="S16788" t="s">
        <v>6228</v>
      </c>
    </row>
    <row r="16789" spans="1:19" x14ac:dyDescent="0.2">
      <c r="A16789">
        <v>26013</v>
      </c>
      <c r="B16789">
        <v>50102</v>
      </c>
      <c r="D16789" t="s">
        <v>44622</v>
      </c>
      <c r="E16789" t="s">
        <v>10393</v>
      </c>
      <c r="F16789" t="s">
        <v>6136</v>
      </c>
      <c r="G16789" t="s">
        <v>19577</v>
      </c>
      <c r="H16789" t="s">
        <v>8982</v>
      </c>
      <c r="J16789" t="s">
        <v>8353</v>
      </c>
      <c r="L16789" t="s">
        <v>10267</v>
      </c>
      <c r="N16789" t="s">
        <v>6136</v>
      </c>
    </row>
    <row r="16790" spans="1:19" x14ac:dyDescent="0.2">
      <c r="A16790">
        <v>26014</v>
      </c>
      <c r="B16790">
        <v>27194</v>
      </c>
      <c r="D16790" t="s">
        <v>44623</v>
      </c>
      <c r="E16790" t="s">
        <v>44624</v>
      </c>
      <c r="F16790" t="s">
        <v>6136</v>
      </c>
      <c r="G16790" t="s">
        <v>19577</v>
      </c>
      <c r="H16790" t="s">
        <v>16946</v>
      </c>
      <c r="J16790" t="s">
        <v>8353</v>
      </c>
      <c r="L16790" t="s">
        <v>9389</v>
      </c>
      <c r="N16790" t="s">
        <v>6136</v>
      </c>
    </row>
    <row r="16791" spans="1:19" x14ac:dyDescent="0.2">
      <c r="A16791">
        <v>26015</v>
      </c>
      <c r="B16791">
        <v>5156</v>
      </c>
      <c r="D16791" t="s">
        <v>44625</v>
      </c>
      <c r="E16791" t="s">
        <v>8430</v>
      </c>
      <c r="F16791" t="s">
        <v>6136</v>
      </c>
      <c r="G16791" t="s">
        <v>19577</v>
      </c>
      <c r="H16791" t="s">
        <v>19605</v>
      </c>
      <c r="I16791" t="s">
        <v>11474</v>
      </c>
      <c r="J16791" t="s">
        <v>22156</v>
      </c>
      <c r="L16791" t="s">
        <v>8432</v>
      </c>
      <c r="N16791" t="s">
        <v>6136</v>
      </c>
    </row>
    <row r="16792" spans="1:19" x14ac:dyDescent="0.2">
      <c r="A16792">
        <v>26016</v>
      </c>
      <c r="B16792">
        <v>10762</v>
      </c>
      <c r="D16792" t="s">
        <v>44626</v>
      </c>
      <c r="E16792" t="s">
        <v>9126</v>
      </c>
      <c r="F16792" t="s">
        <v>6136</v>
      </c>
      <c r="G16792" t="s">
        <v>17984</v>
      </c>
      <c r="H16792" t="s">
        <v>14529</v>
      </c>
      <c r="J16792" t="s">
        <v>8353</v>
      </c>
      <c r="L16792" t="s">
        <v>9128</v>
      </c>
      <c r="N16792" t="s">
        <v>6136</v>
      </c>
    </row>
    <row r="16793" spans="1:19" x14ac:dyDescent="0.2">
      <c r="A16793">
        <v>26017</v>
      </c>
      <c r="B16793">
        <v>6138</v>
      </c>
      <c r="D16793" t="s">
        <v>44627</v>
      </c>
      <c r="E16793" t="s">
        <v>14691</v>
      </c>
      <c r="F16793" t="s">
        <v>6136</v>
      </c>
      <c r="G16793" t="s">
        <v>21344</v>
      </c>
      <c r="H16793" t="s">
        <v>9585</v>
      </c>
      <c r="J16793" t="s">
        <v>8353</v>
      </c>
      <c r="L16793" t="s">
        <v>10267</v>
      </c>
      <c r="N16793" t="s">
        <v>6136</v>
      </c>
    </row>
    <row r="16794" spans="1:19" x14ac:dyDescent="0.2">
      <c r="A16794">
        <v>26019</v>
      </c>
      <c r="B16794">
        <v>26019</v>
      </c>
      <c r="C16794">
        <v>4321</v>
      </c>
      <c r="D16794" t="s">
        <v>44628</v>
      </c>
      <c r="F16794">
        <v>1</v>
      </c>
      <c r="G16794" t="s">
        <v>17698</v>
      </c>
      <c r="H16794" t="s">
        <v>10035</v>
      </c>
      <c r="I16794" t="s">
        <v>9344</v>
      </c>
      <c r="J16794" t="s">
        <v>22156</v>
      </c>
      <c r="S16794" t="s">
        <v>8377</v>
      </c>
    </row>
    <row r="16795" spans="1:19" x14ac:dyDescent="0.2">
      <c r="A16795">
        <v>26020</v>
      </c>
      <c r="B16795">
        <v>26020</v>
      </c>
      <c r="C16795">
        <v>4321</v>
      </c>
      <c r="D16795" t="s">
        <v>44629</v>
      </c>
      <c r="F16795">
        <v>1</v>
      </c>
      <c r="G16795" t="s">
        <v>17698</v>
      </c>
      <c r="H16795" t="s">
        <v>10035</v>
      </c>
      <c r="I16795" t="s">
        <v>8865</v>
      </c>
      <c r="J16795" t="s">
        <v>22156</v>
      </c>
      <c r="S16795" t="s">
        <v>8377</v>
      </c>
    </row>
    <row r="16796" spans="1:19" x14ac:dyDescent="0.2">
      <c r="A16796">
        <v>26021</v>
      </c>
      <c r="B16796">
        <v>26021</v>
      </c>
      <c r="C16796">
        <v>4321</v>
      </c>
      <c r="D16796" t="s">
        <v>44630</v>
      </c>
      <c r="F16796">
        <v>1</v>
      </c>
      <c r="G16796" t="s">
        <v>17698</v>
      </c>
      <c r="H16796" t="s">
        <v>10035</v>
      </c>
      <c r="I16796" t="s">
        <v>9738</v>
      </c>
      <c r="J16796" t="s">
        <v>22156</v>
      </c>
      <c r="S16796" t="s">
        <v>8377</v>
      </c>
    </row>
    <row r="16797" spans="1:19" x14ac:dyDescent="0.2">
      <c r="A16797">
        <v>26022</v>
      </c>
      <c r="B16797">
        <v>4320</v>
      </c>
      <c r="D16797" t="s">
        <v>44631</v>
      </c>
      <c r="F16797" t="s">
        <v>6136</v>
      </c>
      <c r="G16797" t="s">
        <v>17698</v>
      </c>
      <c r="H16797" t="s">
        <v>17718</v>
      </c>
      <c r="I16797" t="s">
        <v>10238</v>
      </c>
      <c r="J16797" t="s">
        <v>22156</v>
      </c>
    </row>
    <row r="16798" spans="1:19" x14ac:dyDescent="0.2">
      <c r="A16798">
        <v>26023</v>
      </c>
      <c r="B16798">
        <v>4320</v>
      </c>
      <c r="D16798" t="s">
        <v>44632</v>
      </c>
      <c r="F16798" t="s">
        <v>6136</v>
      </c>
      <c r="G16798" t="s">
        <v>17698</v>
      </c>
      <c r="H16798" t="s">
        <v>17718</v>
      </c>
      <c r="I16798" t="s">
        <v>12089</v>
      </c>
      <c r="J16798" t="s">
        <v>22156</v>
      </c>
    </row>
    <row r="16799" spans="1:19" x14ac:dyDescent="0.2">
      <c r="A16799">
        <v>26024</v>
      </c>
      <c r="B16799">
        <v>4320</v>
      </c>
      <c r="D16799" t="s">
        <v>44633</v>
      </c>
      <c r="E16799" t="s">
        <v>22370</v>
      </c>
      <c r="F16799" t="s">
        <v>6136</v>
      </c>
      <c r="G16799" t="s">
        <v>17698</v>
      </c>
      <c r="H16799" t="s">
        <v>17718</v>
      </c>
      <c r="I16799" t="s">
        <v>10421</v>
      </c>
      <c r="J16799" t="s">
        <v>22156</v>
      </c>
      <c r="L16799" t="s">
        <v>9720</v>
      </c>
      <c r="N16799" t="s">
        <v>6180</v>
      </c>
    </row>
    <row r="16800" spans="1:19" x14ac:dyDescent="0.2">
      <c r="A16800">
        <v>26026</v>
      </c>
      <c r="B16800">
        <v>581</v>
      </c>
      <c r="D16800" t="s">
        <v>44634</v>
      </c>
      <c r="E16800" t="s">
        <v>8430</v>
      </c>
      <c r="F16800" t="s">
        <v>6136</v>
      </c>
      <c r="G16800" t="s">
        <v>9700</v>
      </c>
      <c r="H16800" t="s">
        <v>8865</v>
      </c>
      <c r="J16800" t="s">
        <v>8353</v>
      </c>
      <c r="L16800" t="s">
        <v>8432</v>
      </c>
      <c r="N16800" t="s">
        <v>6136</v>
      </c>
    </row>
    <row r="16801" spans="1:19" x14ac:dyDescent="0.2">
      <c r="A16801">
        <v>26027</v>
      </c>
      <c r="B16801">
        <v>23544</v>
      </c>
      <c r="D16801" t="s">
        <v>40591</v>
      </c>
      <c r="E16801" t="s">
        <v>13700</v>
      </c>
      <c r="F16801" t="s">
        <v>6136</v>
      </c>
      <c r="G16801" t="s">
        <v>18705</v>
      </c>
      <c r="H16801" t="s">
        <v>40592</v>
      </c>
      <c r="J16801" t="s">
        <v>8353</v>
      </c>
      <c r="O16801" t="s">
        <v>8498</v>
      </c>
      <c r="Q16801" t="s">
        <v>8506</v>
      </c>
    </row>
    <row r="16802" spans="1:19" x14ac:dyDescent="0.2">
      <c r="A16802">
        <v>26028</v>
      </c>
      <c r="B16802">
        <v>3638</v>
      </c>
      <c r="D16802" t="s">
        <v>39084</v>
      </c>
      <c r="E16802" t="s">
        <v>44635</v>
      </c>
      <c r="F16802" t="s">
        <v>6136</v>
      </c>
      <c r="G16802" t="s">
        <v>16394</v>
      </c>
      <c r="H16802" t="s">
        <v>17038</v>
      </c>
      <c r="J16802" t="s">
        <v>8353</v>
      </c>
      <c r="L16802" t="s">
        <v>11099</v>
      </c>
      <c r="N16802" t="s">
        <v>6136</v>
      </c>
      <c r="O16802" t="s">
        <v>9030</v>
      </c>
    </row>
    <row r="16803" spans="1:19" x14ac:dyDescent="0.2">
      <c r="A16803">
        <v>26029</v>
      </c>
      <c r="B16803">
        <v>6286</v>
      </c>
      <c r="D16803" t="s">
        <v>44636</v>
      </c>
      <c r="E16803" t="s">
        <v>10859</v>
      </c>
      <c r="F16803" t="s">
        <v>6136</v>
      </c>
      <c r="G16803" t="s">
        <v>21545</v>
      </c>
      <c r="H16803" t="s">
        <v>8529</v>
      </c>
      <c r="I16803" t="s">
        <v>10685</v>
      </c>
      <c r="J16803" t="s">
        <v>22156</v>
      </c>
      <c r="L16803" t="s">
        <v>10861</v>
      </c>
      <c r="N16803" t="s">
        <v>6136</v>
      </c>
    </row>
    <row r="16804" spans="1:19" x14ac:dyDescent="0.2">
      <c r="A16804">
        <v>26030</v>
      </c>
      <c r="B16804">
        <v>6243</v>
      </c>
      <c r="D16804" t="s">
        <v>44637</v>
      </c>
      <c r="E16804" t="s">
        <v>44638</v>
      </c>
      <c r="F16804" t="s">
        <v>6136</v>
      </c>
      <c r="G16804" t="s">
        <v>21545</v>
      </c>
      <c r="H16804" t="s">
        <v>21583</v>
      </c>
      <c r="I16804" t="s">
        <v>10086</v>
      </c>
      <c r="J16804" t="s">
        <v>22156</v>
      </c>
      <c r="L16804" t="s">
        <v>10861</v>
      </c>
      <c r="N16804" t="s">
        <v>6136</v>
      </c>
    </row>
    <row r="16805" spans="1:19" x14ac:dyDescent="0.2">
      <c r="A16805">
        <v>26031</v>
      </c>
      <c r="B16805">
        <v>6243</v>
      </c>
      <c r="D16805" t="s">
        <v>44639</v>
      </c>
      <c r="E16805" t="s">
        <v>44640</v>
      </c>
      <c r="F16805" t="s">
        <v>6136</v>
      </c>
      <c r="G16805" t="s">
        <v>21545</v>
      </c>
      <c r="H16805" t="s">
        <v>21583</v>
      </c>
      <c r="I16805" t="s">
        <v>11520</v>
      </c>
      <c r="J16805" t="s">
        <v>22156</v>
      </c>
      <c r="L16805" t="s">
        <v>10861</v>
      </c>
      <c r="N16805" t="s">
        <v>6136</v>
      </c>
    </row>
    <row r="16806" spans="1:19" x14ac:dyDescent="0.2">
      <c r="A16806">
        <v>26032</v>
      </c>
      <c r="B16806">
        <v>3841</v>
      </c>
      <c r="D16806" t="s">
        <v>44641</v>
      </c>
      <c r="E16806" t="s">
        <v>44642</v>
      </c>
      <c r="F16806" t="s">
        <v>6136</v>
      </c>
      <c r="G16806" t="s">
        <v>16841</v>
      </c>
      <c r="H16806" t="s">
        <v>25626</v>
      </c>
      <c r="J16806" t="s">
        <v>8353</v>
      </c>
      <c r="L16806" t="s">
        <v>10861</v>
      </c>
      <c r="N16806" t="s">
        <v>6136</v>
      </c>
    </row>
    <row r="16807" spans="1:19" x14ac:dyDescent="0.2">
      <c r="A16807">
        <v>26033</v>
      </c>
      <c r="B16807">
        <v>3667</v>
      </c>
      <c r="D16807" t="s">
        <v>44643</v>
      </c>
      <c r="E16807" t="s">
        <v>10859</v>
      </c>
      <c r="F16807" t="s">
        <v>6136</v>
      </c>
      <c r="G16807" t="s">
        <v>16463</v>
      </c>
      <c r="H16807" t="s">
        <v>8482</v>
      </c>
      <c r="I16807" t="s">
        <v>39435</v>
      </c>
      <c r="J16807" t="s">
        <v>22156</v>
      </c>
      <c r="L16807" t="s">
        <v>10861</v>
      </c>
      <c r="N16807" t="s">
        <v>6136</v>
      </c>
    </row>
    <row r="16808" spans="1:19" x14ac:dyDescent="0.2">
      <c r="A16808">
        <v>26034</v>
      </c>
      <c r="B16808">
        <v>3667</v>
      </c>
      <c r="D16808" t="s">
        <v>44644</v>
      </c>
      <c r="E16808" t="s">
        <v>10859</v>
      </c>
      <c r="F16808" t="s">
        <v>6136</v>
      </c>
      <c r="G16808" t="s">
        <v>16463</v>
      </c>
      <c r="H16808" t="s">
        <v>8482</v>
      </c>
      <c r="I16808" t="s">
        <v>17718</v>
      </c>
      <c r="J16808" t="s">
        <v>22156</v>
      </c>
      <c r="L16808" t="s">
        <v>10861</v>
      </c>
      <c r="N16808" t="s">
        <v>6136</v>
      </c>
    </row>
    <row r="16809" spans="1:19" x14ac:dyDescent="0.2">
      <c r="A16809">
        <v>26035</v>
      </c>
      <c r="B16809">
        <v>3667</v>
      </c>
      <c r="D16809" t="s">
        <v>44645</v>
      </c>
      <c r="E16809" t="s">
        <v>44646</v>
      </c>
      <c r="F16809" t="s">
        <v>6136</v>
      </c>
      <c r="G16809" t="s">
        <v>16463</v>
      </c>
      <c r="H16809" t="s">
        <v>8482</v>
      </c>
      <c r="I16809" t="s">
        <v>8732</v>
      </c>
      <c r="J16809" t="s">
        <v>22156</v>
      </c>
      <c r="L16809" t="s">
        <v>31643</v>
      </c>
      <c r="M16809" t="s">
        <v>44558</v>
      </c>
      <c r="N16809">
        <v>1</v>
      </c>
    </row>
    <row r="16810" spans="1:19" x14ac:dyDescent="0.2">
      <c r="A16810">
        <v>26036</v>
      </c>
      <c r="B16810">
        <v>3667</v>
      </c>
      <c r="D16810" t="s">
        <v>44647</v>
      </c>
      <c r="E16810" t="s">
        <v>44646</v>
      </c>
      <c r="F16810" t="s">
        <v>6136</v>
      </c>
      <c r="G16810" t="s">
        <v>16463</v>
      </c>
      <c r="H16810" t="s">
        <v>8482</v>
      </c>
      <c r="I16810" t="s">
        <v>8610</v>
      </c>
      <c r="J16810" t="s">
        <v>22156</v>
      </c>
      <c r="L16810" t="s">
        <v>31643</v>
      </c>
      <c r="M16810" t="s">
        <v>44558</v>
      </c>
      <c r="N16810">
        <v>1</v>
      </c>
    </row>
    <row r="16811" spans="1:19" x14ac:dyDescent="0.2">
      <c r="A16811">
        <v>26037</v>
      </c>
      <c r="B16811">
        <v>3667</v>
      </c>
      <c r="D16811" t="s">
        <v>44648</v>
      </c>
      <c r="E16811" t="s">
        <v>10859</v>
      </c>
      <c r="F16811" t="s">
        <v>6136</v>
      </c>
      <c r="G16811" t="s">
        <v>16463</v>
      </c>
      <c r="H16811" t="s">
        <v>8482</v>
      </c>
      <c r="I16811" t="s">
        <v>9821</v>
      </c>
      <c r="J16811" t="s">
        <v>22156</v>
      </c>
      <c r="L16811" t="s">
        <v>10861</v>
      </c>
      <c r="N16811" t="s">
        <v>6136</v>
      </c>
    </row>
    <row r="16812" spans="1:19" x14ac:dyDescent="0.2">
      <c r="A16812">
        <v>26038</v>
      </c>
      <c r="B16812">
        <v>3667</v>
      </c>
      <c r="D16812" t="s">
        <v>44649</v>
      </c>
      <c r="E16812" t="s">
        <v>10859</v>
      </c>
      <c r="F16812" t="s">
        <v>6136</v>
      </c>
      <c r="G16812" t="s">
        <v>16463</v>
      </c>
      <c r="H16812" t="s">
        <v>8482</v>
      </c>
      <c r="I16812" t="s">
        <v>10421</v>
      </c>
      <c r="J16812" t="s">
        <v>22156</v>
      </c>
      <c r="L16812" t="s">
        <v>10861</v>
      </c>
      <c r="N16812" t="s">
        <v>6136</v>
      </c>
    </row>
    <row r="16813" spans="1:19" x14ac:dyDescent="0.2">
      <c r="A16813">
        <v>26039</v>
      </c>
      <c r="B16813">
        <v>3263</v>
      </c>
      <c r="D16813" t="s">
        <v>44650</v>
      </c>
      <c r="E16813" t="s">
        <v>8362</v>
      </c>
      <c r="F16813" t="s">
        <v>6136</v>
      </c>
      <c r="G16813" t="s">
        <v>15600</v>
      </c>
      <c r="H16813" t="s">
        <v>14194</v>
      </c>
      <c r="J16813" t="s">
        <v>8353</v>
      </c>
      <c r="L16813" t="s">
        <v>8365</v>
      </c>
      <c r="N16813" t="s">
        <v>6136</v>
      </c>
    </row>
    <row r="16814" spans="1:19" x14ac:dyDescent="0.2">
      <c r="A16814">
        <v>26040</v>
      </c>
      <c r="B16814">
        <v>26040</v>
      </c>
      <c r="C16814">
        <v>60957</v>
      </c>
      <c r="D16814" t="s">
        <v>44651</v>
      </c>
      <c r="E16814" t="s">
        <v>13606</v>
      </c>
      <c r="F16814">
        <v>1</v>
      </c>
      <c r="G16814" t="s">
        <v>15600</v>
      </c>
      <c r="H16814" t="s">
        <v>18653</v>
      </c>
      <c r="J16814" t="s">
        <v>8353</v>
      </c>
      <c r="L16814" t="s">
        <v>12422</v>
      </c>
      <c r="N16814" t="s">
        <v>6136</v>
      </c>
      <c r="S16814" t="s">
        <v>8377</v>
      </c>
    </row>
    <row r="16815" spans="1:19" x14ac:dyDescent="0.2">
      <c r="A16815">
        <v>26041</v>
      </c>
      <c r="B16815">
        <v>26041</v>
      </c>
      <c r="C16815">
        <v>60952</v>
      </c>
      <c r="D16815" t="s">
        <v>44652</v>
      </c>
      <c r="E16815" t="s">
        <v>11891</v>
      </c>
      <c r="F16815">
        <v>1</v>
      </c>
      <c r="G16815" t="s">
        <v>14052</v>
      </c>
      <c r="H16815" t="s">
        <v>10629</v>
      </c>
      <c r="J16815" t="s">
        <v>8353</v>
      </c>
      <c r="L16815" t="s">
        <v>10299</v>
      </c>
      <c r="N16815" t="s">
        <v>6136</v>
      </c>
      <c r="S16815" t="s">
        <v>8377</v>
      </c>
    </row>
    <row r="16816" spans="1:19" x14ac:dyDescent="0.2">
      <c r="A16816">
        <v>26042</v>
      </c>
      <c r="B16816">
        <v>2528</v>
      </c>
      <c r="D16816" t="s">
        <v>44653</v>
      </c>
      <c r="E16816" t="s">
        <v>22370</v>
      </c>
      <c r="F16816" t="s">
        <v>6136</v>
      </c>
      <c r="G16816" t="s">
        <v>14052</v>
      </c>
      <c r="H16816" t="s">
        <v>14067</v>
      </c>
      <c r="I16816" t="s">
        <v>8482</v>
      </c>
      <c r="J16816" t="s">
        <v>22156</v>
      </c>
      <c r="L16816" t="s">
        <v>22372</v>
      </c>
      <c r="N16816" t="s">
        <v>6136</v>
      </c>
    </row>
    <row r="16817" spans="1:19" x14ac:dyDescent="0.2">
      <c r="A16817">
        <v>26043</v>
      </c>
      <c r="B16817">
        <v>2528</v>
      </c>
      <c r="D16817" t="s">
        <v>44654</v>
      </c>
      <c r="E16817" t="s">
        <v>22370</v>
      </c>
      <c r="F16817" t="s">
        <v>6136</v>
      </c>
      <c r="G16817" t="s">
        <v>14052</v>
      </c>
      <c r="H16817" t="s">
        <v>14067</v>
      </c>
      <c r="I16817" t="s">
        <v>9368</v>
      </c>
      <c r="J16817" t="s">
        <v>22156</v>
      </c>
      <c r="L16817" t="s">
        <v>22372</v>
      </c>
      <c r="N16817" t="s">
        <v>6136</v>
      </c>
    </row>
    <row r="16818" spans="1:19" x14ac:dyDescent="0.2">
      <c r="A16818">
        <v>26044</v>
      </c>
      <c r="B16818">
        <v>826</v>
      </c>
      <c r="D16818" t="s">
        <v>44655</v>
      </c>
      <c r="E16818" t="s">
        <v>13606</v>
      </c>
      <c r="F16818" t="s">
        <v>6136</v>
      </c>
      <c r="G16818" t="s">
        <v>10248</v>
      </c>
      <c r="H16818" t="s">
        <v>8679</v>
      </c>
      <c r="J16818" t="s">
        <v>8353</v>
      </c>
      <c r="L16818" t="s">
        <v>12422</v>
      </c>
      <c r="N16818" t="s">
        <v>6136</v>
      </c>
    </row>
    <row r="16819" spans="1:19" x14ac:dyDescent="0.2">
      <c r="A16819">
        <v>26045</v>
      </c>
      <c r="B16819">
        <v>3663</v>
      </c>
      <c r="D16819" t="s">
        <v>44656</v>
      </c>
      <c r="E16819" t="s">
        <v>11067</v>
      </c>
      <c r="F16819" t="s">
        <v>6136</v>
      </c>
      <c r="G16819" t="s">
        <v>16458</v>
      </c>
      <c r="H16819" t="s">
        <v>12075</v>
      </c>
      <c r="J16819" t="s">
        <v>8353</v>
      </c>
      <c r="L16819" t="s">
        <v>9135</v>
      </c>
      <c r="N16819" t="s">
        <v>6136</v>
      </c>
    </row>
    <row r="16820" spans="1:19" x14ac:dyDescent="0.2">
      <c r="A16820">
        <v>26046</v>
      </c>
      <c r="B16820">
        <v>5966</v>
      </c>
      <c r="D16820" t="s">
        <v>44657</v>
      </c>
      <c r="F16820" t="s">
        <v>6136</v>
      </c>
      <c r="G16820" t="s">
        <v>21007</v>
      </c>
      <c r="H16820" t="s">
        <v>16150</v>
      </c>
      <c r="I16820" t="s">
        <v>10473</v>
      </c>
      <c r="J16820" t="s">
        <v>22156</v>
      </c>
    </row>
    <row r="16821" spans="1:19" x14ac:dyDescent="0.2">
      <c r="A16821">
        <v>26047</v>
      </c>
      <c r="B16821">
        <v>20905</v>
      </c>
      <c r="D16821" t="s">
        <v>44658</v>
      </c>
      <c r="E16821" t="s">
        <v>8664</v>
      </c>
      <c r="F16821" t="s">
        <v>6136</v>
      </c>
      <c r="G16821" t="s">
        <v>21007</v>
      </c>
      <c r="H16821" t="s">
        <v>39118</v>
      </c>
      <c r="J16821" t="s">
        <v>8353</v>
      </c>
      <c r="L16821" t="s">
        <v>8665</v>
      </c>
      <c r="N16821" t="s">
        <v>6136</v>
      </c>
    </row>
    <row r="16822" spans="1:19" x14ac:dyDescent="0.2">
      <c r="A16822">
        <v>26048</v>
      </c>
      <c r="B16822">
        <v>7270</v>
      </c>
      <c r="D16822" t="s">
        <v>44659</v>
      </c>
      <c r="E16822" t="s">
        <v>8362</v>
      </c>
      <c r="F16822" t="s">
        <v>6136</v>
      </c>
      <c r="G16822" t="s">
        <v>17126</v>
      </c>
      <c r="H16822" t="s">
        <v>44660</v>
      </c>
      <c r="J16822" t="s">
        <v>8353</v>
      </c>
      <c r="L16822" t="s">
        <v>8365</v>
      </c>
      <c r="N16822" t="s">
        <v>6136</v>
      </c>
    </row>
    <row r="16823" spans="1:19" x14ac:dyDescent="0.2">
      <c r="A16823">
        <v>26049</v>
      </c>
      <c r="B16823">
        <v>12104</v>
      </c>
      <c r="D16823" t="s">
        <v>44661</v>
      </c>
      <c r="E16823" t="s">
        <v>9788</v>
      </c>
      <c r="F16823" t="s">
        <v>6136</v>
      </c>
      <c r="G16823" t="s">
        <v>16698</v>
      </c>
      <c r="H16823" t="s">
        <v>16715</v>
      </c>
      <c r="I16823" t="s">
        <v>10916</v>
      </c>
      <c r="J16823" t="s">
        <v>22156</v>
      </c>
      <c r="L16823" t="s">
        <v>8493</v>
      </c>
      <c r="N16823" t="s">
        <v>6136</v>
      </c>
      <c r="S16823" t="s">
        <v>8377</v>
      </c>
    </row>
    <row r="16824" spans="1:19" x14ac:dyDescent="0.2">
      <c r="A16824">
        <v>26050</v>
      </c>
      <c r="B16824">
        <v>3782</v>
      </c>
      <c r="D16824" t="s">
        <v>44662</v>
      </c>
      <c r="E16824" t="s">
        <v>15073</v>
      </c>
      <c r="F16824" t="s">
        <v>6136</v>
      </c>
      <c r="G16824" t="s">
        <v>16698</v>
      </c>
      <c r="H16824" t="s">
        <v>10197</v>
      </c>
      <c r="J16824" t="s">
        <v>8353</v>
      </c>
      <c r="L16824" t="s">
        <v>4314</v>
      </c>
      <c r="N16824" t="s">
        <v>6136</v>
      </c>
    </row>
    <row r="16825" spans="1:19" x14ac:dyDescent="0.2">
      <c r="A16825">
        <v>26051</v>
      </c>
      <c r="B16825">
        <v>3785</v>
      </c>
      <c r="D16825" t="s">
        <v>44663</v>
      </c>
      <c r="E16825" t="s">
        <v>14691</v>
      </c>
      <c r="F16825" t="s">
        <v>6136</v>
      </c>
      <c r="G16825" t="s">
        <v>16698</v>
      </c>
      <c r="H16825" t="s">
        <v>12193</v>
      </c>
      <c r="I16825" t="s">
        <v>8426</v>
      </c>
      <c r="J16825" t="s">
        <v>22156</v>
      </c>
      <c r="L16825" t="s">
        <v>10267</v>
      </c>
      <c r="N16825" t="s">
        <v>6136</v>
      </c>
    </row>
    <row r="16826" spans="1:19" x14ac:dyDescent="0.2">
      <c r="A16826">
        <v>26052</v>
      </c>
      <c r="B16826">
        <v>3270</v>
      </c>
      <c r="D16826" t="s">
        <v>44664</v>
      </c>
      <c r="E16826" t="s">
        <v>9788</v>
      </c>
      <c r="F16826" t="s">
        <v>6136</v>
      </c>
      <c r="G16826" t="s">
        <v>44380</v>
      </c>
      <c r="H16826" t="s">
        <v>21239</v>
      </c>
      <c r="J16826" t="s">
        <v>8353</v>
      </c>
      <c r="L16826" t="s">
        <v>8493</v>
      </c>
      <c r="N16826" t="s">
        <v>6136</v>
      </c>
    </row>
    <row r="16827" spans="1:19" x14ac:dyDescent="0.2">
      <c r="A16827">
        <v>26053</v>
      </c>
      <c r="B16827">
        <v>24918</v>
      </c>
      <c r="D16827" t="s">
        <v>44665</v>
      </c>
      <c r="E16827" t="s">
        <v>8708</v>
      </c>
      <c r="F16827" t="s">
        <v>6136</v>
      </c>
      <c r="G16827" t="s">
        <v>20776</v>
      </c>
      <c r="H16827" t="s">
        <v>18390</v>
      </c>
      <c r="J16827" t="s">
        <v>8353</v>
      </c>
      <c r="L16827" t="s">
        <v>8710</v>
      </c>
      <c r="N16827" t="s">
        <v>6136</v>
      </c>
    </row>
    <row r="16828" spans="1:19" x14ac:dyDescent="0.2">
      <c r="A16828">
        <v>26054</v>
      </c>
      <c r="B16828">
        <v>26054</v>
      </c>
      <c r="C16828">
        <v>61225</v>
      </c>
      <c r="D16828" t="s">
        <v>44666</v>
      </c>
      <c r="E16828" t="s">
        <v>9067</v>
      </c>
      <c r="F16828">
        <v>1</v>
      </c>
      <c r="G16828" t="s">
        <v>21500</v>
      </c>
      <c r="H16828" t="s">
        <v>13182</v>
      </c>
      <c r="J16828" t="s">
        <v>8353</v>
      </c>
      <c r="K16828" t="s">
        <v>6136</v>
      </c>
      <c r="L16828" t="s">
        <v>9069</v>
      </c>
      <c r="N16828" t="s">
        <v>6136</v>
      </c>
      <c r="S16828" t="s">
        <v>8377</v>
      </c>
    </row>
    <row r="16829" spans="1:19" x14ac:dyDescent="0.2">
      <c r="A16829">
        <v>26055</v>
      </c>
      <c r="B16829">
        <v>1786</v>
      </c>
      <c r="D16829" t="s">
        <v>44667</v>
      </c>
      <c r="E16829" t="s">
        <v>44668</v>
      </c>
      <c r="F16829" t="s">
        <v>6136</v>
      </c>
      <c r="G16829" t="s">
        <v>12434</v>
      </c>
      <c r="H16829" t="s">
        <v>8865</v>
      </c>
      <c r="J16829" t="s">
        <v>8353</v>
      </c>
      <c r="L16829" t="s">
        <v>11099</v>
      </c>
      <c r="N16829" t="s">
        <v>6136</v>
      </c>
    </row>
    <row r="16830" spans="1:19" x14ac:dyDescent="0.2">
      <c r="A16830">
        <v>26056</v>
      </c>
      <c r="B16830">
        <v>26056</v>
      </c>
      <c r="C16830">
        <v>60926</v>
      </c>
      <c r="D16830" t="s">
        <v>44669</v>
      </c>
      <c r="E16830" t="s">
        <v>38256</v>
      </c>
      <c r="F16830">
        <v>1</v>
      </c>
      <c r="G16830" t="s">
        <v>36649</v>
      </c>
      <c r="H16830" t="s">
        <v>12075</v>
      </c>
      <c r="J16830" t="s">
        <v>8353</v>
      </c>
      <c r="L16830" t="s">
        <v>11192</v>
      </c>
      <c r="N16830" t="s">
        <v>6136</v>
      </c>
      <c r="S16830" t="s">
        <v>8377</v>
      </c>
    </row>
    <row r="16831" spans="1:19" x14ac:dyDescent="0.2">
      <c r="A16831">
        <v>26057</v>
      </c>
      <c r="B16831">
        <v>1413</v>
      </c>
      <c r="D16831" t="s">
        <v>44670</v>
      </c>
      <c r="E16831" t="s">
        <v>10859</v>
      </c>
      <c r="F16831" t="s">
        <v>6136</v>
      </c>
      <c r="G16831" t="s">
        <v>36649</v>
      </c>
      <c r="H16831" t="s">
        <v>13649</v>
      </c>
      <c r="I16831" t="s">
        <v>13299</v>
      </c>
      <c r="J16831" t="s">
        <v>22156</v>
      </c>
      <c r="L16831" t="s">
        <v>10861</v>
      </c>
      <c r="N16831" t="s">
        <v>6136</v>
      </c>
    </row>
    <row r="16832" spans="1:19" x14ac:dyDescent="0.2">
      <c r="A16832">
        <v>26058</v>
      </c>
      <c r="B16832">
        <v>1413</v>
      </c>
      <c r="D16832" t="s">
        <v>44671</v>
      </c>
      <c r="E16832" t="s">
        <v>10859</v>
      </c>
      <c r="F16832" t="s">
        <v>6136</v>
      </c>
      <c r="G16832" t="s">
        <v>36649</v>
      </c>
      <c r="H16832" t="s">
        <v>13649</v>
      </c>
      <c r="I16832" t="s">
        <v>10368</v>
      </c>
      <c r="J16832" t="s">
        <v>22156</v>
      </c>
      <c r="L16832" t="s">
        <v>10861</v>
      </c>
      <c r="N16832" t="s">
        <v>6136</v>
      </c>
    </row>
    <row r="16833" spans="1:19" x14ac:dyDescent="0.2">
      <c r="A16833">
        <v>26059</v>
      </c>
      <c r="B16833">
        <v>1537</v>
      </c>
      <c r="D16833" t="s">
        <v>44672</v>
      </c>
      <c r="E16833" t="s">
        <v>19425</v>
      </c>
      <c r="F16833" t="s">
        <v>6136</v>
      </c>
      <c r="G16833" t="s">
        <v>11902</v>
      </c>
      <c r="H16833" t="s">
        <v>44673</v>
      </c>
      <c r="J16833" t="s">
        <v>8353</v>
      </c>
      <c r="L16833" t="s">
        <v>12860</v>
      </c>
      <c r="N16833" t="s">
        <v>6136</v>
      </c>
    </row>
    <row r="16834" spans="1:19" x14ac:dyDescent="0.2">
      <c r="A16834">
        <v>26060</v>
      </c>
      <c r="B16834">
        <v>1072</v>
      </c>
      <c r="D16834" t="s">
        <v>44674</v>
      </c>
      <c r="E16834" t="s">
        <v>13767</v>
      </c>
      <c r="F16834" t="s">
        <v>6136</v>
      </c>
      <c r="G16834" t="s">
        <v>10814</v>
      </c>
      <c r="H16834" t="s">
        <v>15189</v>
      </c>
      <c r="J16834" t="s">
        <v>8353</v>
      </c>
      <c r="O16834" t="s">
        <v>8498</v>
      </c>
    </row>
    <row r="16835" spans="1:19" x14ac:dyDescent="0.2">
      <c r="A16835">
        <v>26061</v>
      </c>
      <c r="B16835">
        <v>1047</v>
      </c>
      <c r="D16835" t="s">
        <v>44675</v>
      </c>
      <c r="E16835" t="s">
        <v>10859</v>
      </c>
      <c r="F16835" t="s">
        <v>6136</v>
      </c>
      <c r="G16835" t="s">
        <v>10814</v>
      </c>
      <c r="H16835" t="s">
        <v>10110</v>
      </c>
      <c r="I16835" t="s">
        <v>22033</v>
      </c>
      <c r="J16835" t="s">
        <v>22156</v>
      </c>
      <c r="L16835" t="s">
        <v>10861</v>
      </c>
      <c r="N16835" t="s">
        <v>6136</v>
      </c>
    </row>
    <row r="16836" spans="1:19" x14ac:dyDescent="0.2">
      <c r="A16836">
        <v>26062</v>
      </c>
      <c r="B16836">
        <v>1042</v>
      </c>
      <c r="D16836" t="s">
        <v>44676</v>
      </c>
      <c r="E16836" t="s">
        <v>8430</v>
      </c>
      <c r="F16836" t="s">
        <v>6136</v>
      </c>
      <c r="G16836" t="s">
        <v>10814</v>
      </c>
      <c r="H16836" t="s">
        <v>24481</v>
      </c>
      <c r="J16836" t="s">
        <v>8353</v>
      </c>
      <c r="L16836" t="s">
        <v>8432</v>
      </c>
      <c r="N16836" t="s">
        <v>6136</v>
      </c>
    </row>
    <row r="16837" spans="1:19" x14ac:dyDescent="0.2">
      <c r="A16837">
        <v>26063</v>
      </c>
      <c r="B16837">
        <v>3332</v>
      </c>
      <c r="D16837" t="s">
        <v>44677</v>
      </c>
      <c r="E16837" t="s">
        <v>44678</v>
      </c>
      <c r="F16837" t="s">
        <v>6136</v>
      </c>
      <c r="G16837" t="s">
        <v>44679</v>
      </c>
      <c r="H16837" t="s">
        <v>41503</v>
      </c>
      <c r="J16837" t="s">
        <v>8353</v>
      </c>
      <c r="L16837" t="s">
        <v>8365</v>
      </c>
      <c r="M16837" t="s">
        <v>34438</v>
      </c>
      <c r="N16837" t="s">
        <v>6136</v>
      </c>
    </row>
    <row r="16838" spans="1:19" x14ac:dyDescent="0.2">
      <c r="A16838">
        <v>26064</v>
      </c>
      <c r="B16838">
        <v>3331</v>
      </c>
      <c r="D16838" t="s">
        <v>44680</v>
      </c>
      <c r="E16838" t="s">
        <v>44678</v>
      </c>
      <c r="F16838" t="s">
        <v>6136</v>
      </c>
      <c r="G16838" t="s">
        <v>44679</v>
      </c>
      <c r="H16838" t="s">
        <v>9197</v>
      </c>
      <c r="J16838" t="s">
        <v>8353</v>
      </c>
      <c r="L16838" t="s">
        <v>8365</v>
      </c>
      <c r="M16838" t="s">
        <v>34438</v>
      </c>
      <c r="N16838" t="s">
        <v>6136</v>
      </c>
    </row>
    <row r="16839" spans="1:19" x14ac:dyDescent="0.2">
      <c r="A16839">
        <v>26065</v>
      </c>
      <c r="B16839">
        <v>4250</v>
      </c>
      <c r="D16839" t="s">
        <v>44681</v>
      </c>
      <c r="E16839" t="s">
        <v>11052</v>
      </c>
      <c r="F16839" t="s">
        <v>6136</v>
      </c>
      <c r="G16839" t="s">
        <v>17594</v>
      </c>
      <c r="H16839" t="s">
        <v>44682</v>
      </c>
      <c r="J16839" t="s">
        <v>8353</v>
      </c>
      <c r="L16839" t="s">
        <v>10040</v>
      </c>
      <c r="N16839" t="s">
        <v>6136</v>
      </c>
    </row>
    <row r="16840" spans="1:19" x14ac:dyDescent="0.2">
      <c r="A16840">
        <v>26066</v>
      </c>
      <c r="B16840">
        <v>4250</v>
      </c>
      <c r="D16840" t="s">
        <v>44683</v>
      </c>
      <c r="E16840" t="s">
        <v>10859</v>
      </c>
      <c r="F16840" t="s">
        <v>6136</v>
      </c>
      <c r="G16840" t="s">
        <v>17594</v>
      </c>
      <c r="H16840" t="s">
        <v>44682</v>
      </c>
      <c r="I16840" t="s">
        <v>44684</v>
      </c>
      <c r="J16840" t="s">
        <v>22156</v>
      </c>
      <c r="L16840" t="s">
        <v>10861</v>
      </c>
      <c r="N16840" t="s">
        <v>6136</v>
      </c>
    </row>
    <row r="16841" spans="1:19" x14ac:dyDescent="0.2">
      <c r="A16841">
        <v>26067</v>
      </c>
      <c r="B16841">
        <v>26067</v>
      </c>
      <c r="C16841">
        <v>60795</v>
      </c>
      <c r="D16841" t="s">
        <v>44685</v>
      </c>
      <c r="E16841" t="s">
        <v>11240</v>
      </c>
      <c r="F16841">
        <v>1</v>
      </c>
      <c r="G16841" t="s">
        <v>11962</v>
      </c>
      <c r="H16841" t="s">
        <v>11872</v>
      </c>
      <c r="J16841" t="s">
        <v>8353</v>
      </c>
      <c r="K16841" t="s">
        <v>6136</v>
      </c>
      <c r="L16841" t="s">
        <v>8535</v>
      </c>
      <c r="N16841" t="s">
        <v>6136</v>
      </c>
      <c r="S16841" t="s">
        <v>8377</v>
      </c>
    </row>
    <row r="16842" spans="1:19" x14ac:dyDescent="0.2">
      <c r="A16842">
        <v>26068</v>
      </c>
      <c r="B16842">
        <v>26068</v>
      </c>
      <c r="C16842">
        <v>60795</v>
      </c>
      <c r="D16842" t="s">
        <v>44686</v>
      </c>
      <c r="E16842" t="s">
        <v>44687</v>
      </c>
      <c r="F16842">
        <v>1</v>
      </c>
      <c r="G16842" t="s">
        <v>11962</v>
      </c>
      <c r="H16842" t="s">
        <v>24534</v>
      </c>
      <c r="J16842" t="s">
        <v>8353</v>
      </c>
      <c r="K16842" t="s">
        <v>6136</v>
      </c>
      <c r="L16842" t="s">
        <v>12422</v>
      </c>
      <c r="M16842" t="s">
        <v>8611</v>
      </c>
      <c r="N16842" t="s">
        <v>6136</v>
      </c>
      <c r="S16842" t="s">
        <v>9888</v>
      </c>
    </row>
    <row r="16843" spans="1:19" x14ac:dyDescent="0.2">
      <c r="A16843">
        <v>26069</v>
      </c>
      <c r="B16843">
        <v>3177</v>
      </c>
      <c r="D16843" t="s">
        <v>44688</v>
      </c>
      <c r="E16843" t="s">
        <v>44689</v>
      </c>
      <c r="F16843" t="s">
        <v>6136</v>
      </c>
      <c r="G16843" t="s">
        <v>20228</v>
      </c>
      <c r="H16843" t="s">
        <v>15456</v>
      </c>
      <c r="J16843" t="s">
        <v>8353</v>
      </c>
      <c r="L16843" t="s">
        <v>8365</v>
      </c>
      <c r="M16843" t="s">
        <v>8535</v>
      </c>
      <c r="N16843" t="s">
        <v>6136</v>
      </c>
    </row>
    <row r="16844" spans="1:19" x14ac:dyDescent="0.2">
      <c r="A16844">
        <v>26070</v>
      </c>
      <c r="B16844">
        <v>3177</v>
      </c>
      <c r="D16844" t="s">
        <v>44690</v>
      </c>
      <c r="F16844" t="s">
        <v>6136</v>
      </c>
      <c r="G16844" t="s">
        <v>20228</v>
      </c>
      <c r="H16844" t="s">
        <v>15456</v>
      </c>
      <c r="I16844" t="s">
        <v>12871</v>
      </c>
      <c r="J16844" t="s">
        <v>22156</v>
      </c>
    </row>
    <row r="16845" spans="1:19" x14ac:dyDescent="0.2">
      <c r="A16845">
        <v>26071</v>
      </c>
      <c r="B16845">
        <v>27048</v>
      </c>
      <c r="D16845" t="s">
        <v>44691</v>
      </c>
      <c r="E16845" t="s">
        <v>12398</v>
      </c>
      <c r="F16845" t="s">
        <v>6136</v>
      </c>
      <c r="G16845" t="s">
        <v>20228</v>
      </c>
      <c r="H16845" t="s">
        <v>9417</v>
      </c>
      <c r="I16845" t="s">
        <v>15204</v>
      </c>
      <c r="J16845" t="s">
        <v>22156</v>
      </c>
      <c r="L16845" t="s">
        <v>10776</v>
      </c>
      <c r="N16845" t="s">
        <v>6136</v>
      </c>
    </row>
    <row r="16846" spans="1:19" x14ac:dyDescent="0.2">
      <c r="A16846">
        <v>26072</v>
      </c>
      <c r="B16846">
        <v>1381</v>
      </c>
      <c r="D16846" t="s">
        <v>11580</v>
      </c>
      <c r="E16846" t="s">
        <v>44692</v>
      </c>
      <c r="F16846" t="s">
        <v>6136</v>
      </c>
      <c r="G16846" t="s">
        <v>11502</v>
      </c>
      <c r="H16846" t="s">
        <v>11325</v>
      </c>
      <c r="J16846" t="s">
        <v>8353</v>
      </c>
      <c r="O16846" t="s">
        <v>8498</v>
      </c>
      <c r="P16846" t="s">
        <v>44693</v>
      </c>
    </row>
    <row r="16847" spans="1:19" x14ac:dyDescent="0.2">
      <c r="A16847">
        <v>26073</v>
      </c>
      <c r="B16847">
        <v>26073</v>
      </c>
      <c r="C16847">
        <v>60794</v>
      </c>
      <c r="D16847" t="s">
        <v>44694</v>
      </c>
      <c r="E16847" t="s">
        <v>10064</v>
      </c>
      <c r="F16847">
        <v>1</v>
      </c>
      <c r="G16847" t="s">
        <v>11502</v>
      </c>
      <c r="H16847" t="s">
        <v>8827</v>
      </c>
      <c r="J16847" t="s">
        <v>8353</v>
      </c>
      <c r="L16847" t="s">
        <v>10066</v>
      </c>
      <c r="N16847" t="s">
        <v>6136</v>
      </c>
      <c r="S16847" t="s">
        <v>8377</v>
      </c>
    </row>
    <row r="16848" spans="1:19" x14ac:dyDescent="0.2">
      <c r="A16848">
        <v>26074</v>
      </c>
      <c r="B16848">
        <v>1348</v>
      </c>
      <c r="D16848" t="s">
        <v>44695</v>
      </c>
      <c r="F16848" t="s">
        <v>6136</v>
      </c>
      <c r="G16848" t="s">
        <v>11502</v>
      </c>
      <c r="H16848" t="s">
        <v>11520</v>
      </c>
      <c r="I16848" t="s">
        <v>25796</v>
      </c>
      <c r="J16848" t="s">
        <v>22156</v>
      </c>
    </row>
    <row r="16849" spans="1:19" x14ac:dyDescent="0.2">
      <c r="A16849">
        <v>26075</v>
      </c>
      <c r="B16849">
        <v>1400</v>
      </c>
      <c r="D16849" t="s">
        <v>44696</v>
      </c>
      <c r="E16849" t="s">
        <v>9994</v>
      </c>
      <c r="F16849" t="s">
        <v>6136</v>
      </c>
      <c r="G16849" t="s">
        <v>36227</v>
      </c>
      <c r="H16849" t="s">
        <v>11608</v>
      </c>
      <c r="J16849" t="s">
        <v>8353</v>
      </c>
      <c r="L16849" t="s">
        <v>8365</v>
      </c>
      <c r="M16849" t="s">
        <v>8483</v>
      </c>
      <c r="N16849" t="s">
        <v>6136</v>
      </c>
    </row>
    <row r="16850" spans="1:19" x14ac:dyDescent="0.2">
      <c r="A16850">
        <v>26076</v>
      </c>
      <c r="B16850">
        <v>836</v>
      </c>
      <c r="D16850" t="s">
        <v>44697</v>
      </c>
      <c r="E16850" t="s">
        <v>8575</v>
      </c>
      <c r="F16850" t="s">
        <v>6136</v>
      </c>
      <c r="G16850" t="s">
        <v>10270</v>
      </c>
      <c r="H16850" t="s">
        <v>10289</v>
      </c>
      <c r="I16850" t="s">
        <v>9619</v>
      </c>
      <c r="J16850" t="s">
        <v>22156</v>
      </c>
      <c r="L16850" t="s">
        <v>8577</v>
      </c>
      <c r="N16850" t="s">
        <v>6136</v>
      </c>
    </row>
    <row r="16851" spans="1:19" x14ac:dyDescent="0.2">
      <c r="A16851">
        <v>26077</v>
      </c>
      <c r="B16851">
        <v>832</v>
      </c>
      <c r="D16851" t="s">
        <v>44698</v>
      </c>
      <c r="E16851" t="s">
        <v>8575</v>
      </c>
      <c r="F16851" t="s">
        <v>6136</v>
      </c>
      <c r="G16851" t="s">
        <v>10270</v>
      </c>
      <c r="H16851" t="s">
        <v>10273</v>
      </c>
      <c r="I16851" t="s">
        <v>10285</v>
      </c>
      <c r="J16851" t="s">
        <v>22156</v>
      </c>
      <c r="L16851" t="s">
        <v>8577</v>
      </c>
      <c r="N16851" t="s">
        <v>6136</v>
      </c>
    </row>
    <row r="16852" spans="1:19" x14ac:dyDescent="0.2">
      <c r="A16852">
        <v>26078</v>
      </c>
      <c r="B16852">
        <v>832</v>
      </c>
      <c r="D16852" t="s">
        <v>44699</v>
      </c>
      <c r="E16852" t="s">
        <v>44700</v>
      </c>
      <c r="F16852" t="s">
        <v>6136</v>
      </c>
      <c r="G16852" t="s">
        <v>10270</v>
      </c>
      <c r="H16852" t="s">
        <v>10273</v>
      </c>
      <c r="I16852" t="s">
        <v>9738</v>
      </c>
      <c r="J16852" t="s">
        <v>22156</v>
      </c>
      <c r="L16852" t="s">
        <v>9121</v>
      </c>
      <c r="M16852" t="s">
        <v>10129</v>
      </c>
      <c r="N16852" t="s">
        <v>6136</v>
      </c>
    </row>
    <row r="16853" spans="1:19" x14ac:dyDescent="0.2">
      <c r="A16853">
        <v>26079</v>
      </c>
      <c r="B16853">
        <v>2786</v>
      </c>
      <c r="D16853" t="s">
        <v>44701</v>
      </c>
      <c r="E16853" t="s">
        <v>14595</v>
      </c>
      <c r="F16853" t="s">
        <v>6136</v>
      </c>
      <c r="G16853" t="s">
        <v>14473</v>
      </c>
      <c r="H16853" t="s">
        <v>14604</v>
      </c>
      <c r="I16853" t="s">
        <v>13524</v>
      </c>
      <c r="J16853" t="s">
        <v>22156</v>
      </c>
      <c r="L16853" t="s">
        <v>11099</v>
      </c>
      <c r="N16853" t="s">
        <v>6136</v>
      </c>
    </row>
    <row r="16854" spans="1:19" x14ac:dyDescent="0.2">
      <c r="A16854">
        <v>26080</v>
      </c>
      <c r="B16854">
        <v>2451</v>
      </c>
      <c r="D16854" t="s">
        <v>42227</v>
      </c>
      <c r="E16854" t="s">
        <v>9300</v>
      </c>
      <c r="F16854" t="s">
        <v>6136</v>
      </c>
      <c r="G16854" t="s">
        <v>14473</v>
      </c>
      <c r="H16854" t="s">
        <v>9036</v>
      </c>
      <c r="J16854" t="s">
        <v>8353</v>
      </c>
      <c r="L16854" t="s">
        <v>8365</v>
      </c>
      <c r="M16854" t="s">
        <v>8432</v>
      </c>
      <c r="N16854" t="s">
        <v>6136</v>
      </c>
    </row>
    <row r="16855" spans="1:19" x14ac:dyDescent="0.2">
      <c r="A16855">
        <v>26081</v>
      </c>
      <c r="B16855">
        <v>5845</v>
      </c>
      <c r="D16855" t="s">
        <v>42228</v>
      </c>
      <c r="E16855" t="s">
        <v>12199</v>
      </c>
      <c r="F16855" t="s">
        <v>6136</v>
      </c>
      <c r="G16855" t="s">
        <v>44248</v>
      </c>
      <c r="H16855" t="s">
        <v>20835</v>
      </c>
      <c r="J16855" t="s">
        <v>8353</v>
      </c>
      <c r="L16855" t="s">
        <v>8365</v>
      </c>
      <c r="M16855" t="s">
        <v>9135</v>
      </c>
      <c r="N16855" t="s">
        <v>6136</v>
      </c>
    </row>
    <row r="16856" spans="1:19" x14ac:dyDescent="0.2">
      <c r="A16856">
        <v>26082</v>
      </c>
      <c r="B16856">
        <v>31</v>
      </c>
      <c r="D16856" t="s">
        <v>42229</v>
      </c>
      <c r="F16856" t="s">
        <v>6136</v>
      </c>
      <c r="G16856" t="s">
        <v>8395</v>
      </c>
      <c r="H16856" t="s">
        <v>8422</v>
      </c>
      <c r="I16856" t="s">
        <v>11183</v>
      </c>
      <c r="J16856" t="s">
        <v>22156</v>
      </c>
    </row>
    <row r="16857" spans="1:19" x14ac:dyDescent="0.2">
      <c r="A16857">
        <v>26083</v>
      </c>
      <c r="B16857">
        <v>26083</v>
      </c>
      <c r="C16857">
        <v>31</v>
      </c>
      <c r="D16857" t="s">
        <v>42230</v>
      </c>
      <c r="F16857">
        <v>1</v>
      </c>
      <c r="G16857" t="s">
        <v>8395</v>
      </c>
      <c r="H16857" t="s">
        <v>8422</v>
      </c>
      <c r="I16857" t="s">
        <v>28704</v>
      </c>
      <c r="J16857" t="s">
        <v>22156</v>
      </c>
      <c r="S16857" t="s">
        <v>8377</v>
      </c>
    </row>
    <row r="16858" spans="1:19" x14ac:dyDescent="0.2">
      <c r="A16858">
        <v>26084</v>
      </c>
      <c r="B16858">
        <v>31</v>
      </c>
      <c r="D16858" t="s">
        <v>42231</v>
      </c>
      <c r="E16858" t="s">
        <v>10859</v>
      </c>
      <c r="F16858" t="s">
        <v>6136</v>
      </c>
      <c r="G16858" t="s">
        <v>8395</v>
      </c>
      <c r="H16858" t="s">
        <v>10691</v>
      </c>
      <c r="J16858" t="s">
        <v>8353</v>
      </c>
      <c r="L16858" t="s">
        <v>10861</v>
      </c>
      <c r="N16858" t="s">
        <v>6136</v>
      </c>
    </row>
    <row r="16859" spans="1:19" x14ac:dyDescent="0.2">
      <c r="A16859">
        <v>26085</v>
      </c>
      <c r="B16859">
        <v>1748</v>
      </c>
      <c r="D16859" t="s">
        <v>44709</v>
      </c>
      <c r="E16859" t="s">
        <v>8575</v>
      </c>
      <c r="F16859" t="s">
        <v>6136</v>
      </c>
      <c r="G16859" t="s">
        <v>12321</v>
      </c>
      <c r="H16859" t="s">
        <v>10518</v>
      </c>
      <c r="I16859" t="s">
        <v>13611</v>
      </c>
      <c r="J16859" t="s">
        <v>22156</v>
      </c>
      <c r="L16859" t="s">
        <v>8577</v>
      </c>
      <c r="N16859" t="s">
        <v>6136</v>
      </c>
    </row>
    <row r="16860" spans="1:19" x14ac:dyDescent="0.2">
      <c r="A16860">
        <v>26086</v>
      </c>
      <c r="B16860">
        <v>1720</v>
      </c>
      <c r="D16860" t="s">
        <v>44710</v>
      </c>
      <c r="E16860" t="s">
        <v>14559</v>
      </c>
      <c r="F16860" t="s">
        <v>6136</v>
      </c>
      <c r="G16860" t="s">
        <v>33587</v>
      </c>
      <c r="H16860" t="s">
        <v>9531</v>
      </c>
      <c r="J16860" t="s">
        <v>8353</v>
      </c>
      <c r="L16860" t="s">
        <v>8365</v>
      </c>
      <c r="M16860" t="s">
        <v>9037</v>
      </c>
      <c r="N16860" t="s">
        <v>6136</v>
      </c>
    </row>
    <row r="16861" spans="1:19" x14ac:dyDescent="0.2">
      <c r="A16861">
        <v>26087</v>
      </c>
      <c r="B16861">
        <v>26087</v>
      </c>
      <c r="C16861">
        <v>2923</v>
      </c>
      <c r="D16861" t="s">
        <v>44711</v>
      </c>
      <c r="E16861" t="s">
        <v>8627</v>
      </c>
      <c r="F16861">
        <v>1</v>
      </c>
      <c r="G16861" t="s">
        <v>14688</v>
      </c>
      <c r="H16861" t="s">
        <v>14912</v>
      </c>
      <c r="I16861" t="s">
        <v>44712</v>
      </c>
      <c r="J16861" t="s">
        <v>22156</v>
      </c>
      <c r="L16861" t="s">
        <v>8611</v>
      </c>
      <c r="N16861" t="s">
        <v>6136</v>
      </c>
      <c r="S16861" t="s">
        <v>8377</v>
      </c>
    </row>
    <row r="16862" spans="1:19" x14ac:dyDescent="0.2">
      <c r="A16862">
        <v>26088</v>
      </c>
      <c r="B16862">
        <v>26088</v>
      </c>
      <c r="C16862">
        <v>26089</v>
      </c>
      <c r="D16862" t="s">
        <v>44713</v>
      </c>
      <c r="F16862">
        <v>1</v>
      </c>
      <c r="G16862" t="s">
        <v>14688</v>
      </c>
      <c r="H16862" t="s">
        <v>11711</v>
      </c>
      <c r="I16862" t="s">
        <v>9821</v>
      </c>
      <c r="J16862" t="s">
        <v>22156</v>
      </c>
      <c r="S16862" t="s">
        <v>8377</v>
      </c>
    </row>
    <row r="16863" spans="1:19" x14ac:dyDescent="0.2">
      <c r="A16863">
        <v>26089</v>
      </c>
      <c r="B16863">
        <v>26089</v>
      </c>
      <c r="C16863">
        <v>12273</v>
      </c>
      <c r="D16863" t="s">
        <v>33921</v>
      </c>
      <c r="E16863" t="s">
        <v>44714</v>
      </c>
      <c r="F16863">
        <v>1</v>
      </c>
      <c r="G16863" t="s">
        <v>14688</v>
      </c>
      <c r="H16863" t="s">
        <v>11711</v>
      </c>
      <c r="J16863" t="s">
        <v>8353</v>
      </c>
      <c r="L16863" t="s">
        <v>8365</v>
      </c>
      <c r="N16863" t="s">
        <v>6136</v>
      </c>
      <c r="R16863" t="s">
        <v>44715</v>
      </c>
      <c r="S16863" t="s">
        <v>6228</v>
      </c>
    </row>
    <row r="16864" spans="1:19" x14ac:dyDescent="0.2">
      <c r="A16864">
        <v>26090</v>
      </c>
      <c r="B16864">
        <v>2866</v>
      </c>
      <c r="D16864" t="s">
        <v>44716</v>
      </c>
      <c r="E16864" t="s">
        <v>10859</v>
      </c>
      <c r="F16864" t="s">
        <v>6136</v>
      </c>
      <c r="G16864" t="s">
        <v>14688</v>
      </c>
      <c r="H16864" t="s">
        <v>25127</v>
      </c>
      <c r="J16864" t="s">
        <v>8353</v>
      </c>
      <c r="L16864" t="s">
        <v>10861</v>
      </c>
      <c r="N16864" t="s">
        <v>6136</v>
      </c>
    </row>
    <row r="16865" spans="1:19" x14ac:dyDescent="0.2">
      <c r="A16865">
        <v>26091</v>
      </c>
      <c r="B16865">
        <v>2898</v>
      </c>
      <c r="D16865" t="s">
        <v>44717</v>
      </c>
      <c r="E16865" t="s">
        <v>44718</v>
      </c>
      <c r="F16865" t="s">
        <v>6136</v>
      </c>
      <c r="G16865" t="s">
        <v>14688</v>
      </c>
      <c r="H16865" t="s">
        <v>17038</v>
      </c>
      <c r="J16865" t="s">
        <v>8353</v>
      </c>
      <c r="O16865" t="s">
        <v>8498</v>
      </c>
    </row>
    <row r="16866" spans="1:19" x14ac:dyDescent="0.2">
      <c r="A16866">
        <v>26093</v>
      </c>
      <c r="B16866">
        <v>2898</v>
      </c>
      <c r="D16866" t="s">
        <v>44719</v>
      </c>
      <c r="E16866" t="s">
        <v>44720</v>
      </c>
      <c r="F16866" t="s">
        <v>6136</v>
      </c>
      <c r="G16866" t="s">
        <v>14688</v>
      </c>
      <c r="H16866" t="s">
        <v>10389</v>
      </c>
      <c r="I16866" t="s">
        <v>13178</v>
      </c>
      <c r="J16866" t="s">
        <v>22156</v>
      </c>
      <c r="L16866" t="s">
        <v>44721</v>
      </c>
      <c r="N16866" t="s">
        <v>6180</v>
      </c>
      <c r="S16866" t="s">
        <v>8377</v>
      </c>
    </row>
    <row r="16867" spans="1:19" x14ac:dyDescent="0.2">
      <c r="A16867">
        <v>26094</v>
      </c>
      <c r="B16867">
        <v>2930</v>
      </c>
      <c r="D16867" t="s">
        <v>44722</v>
      </c>
      <c r="E16867" t="s">
        <v>10859</v>
      </c>
      <c r="F16867" t="s">
        <v>6136</v>
      </c>
      <c r="G16867" t="s">
        <v>14688</v>
      </c>
      <c r="H16867" t="s">
        <v>10570</v>
      </c>
      <c r="J16867" t="s">
        <v>8353</v>
      </c>
      <c r="L16867" t="s">
        <v>10861</v>
      </c>
      <c r="N16867" t="s">
        <v>6136</v>
      </c>
    </row>
    <row r="16868" spans="1:19" x14ac:dyDescent="0.2">
      <c r="A16868">
        <v>26095</v>
      </c>
      <c r="B16868">
        <v>26095</v>
      </c>
      <c r="C16868">
        <v>2945</v>
      </c>
      <c r="D16868" t="s">
        <v>44723</v>
      </c>
      <c r="E16868" t="s">
        <v>8627</v>
      </c>
      <c r="F16868">
        <v>1</v>
      </c>
      <c r="G16868" t="s">
        <v>14688</v>
      </c>
      <c r="H16868" t="s">
        <v>14960</v>
      </c>
      <c r="I16868" t="s">
        <v>44724</v>
      </c>
      <c r="J16868" t="s">
        <v>22156</v>
      </c>
      <c r="L16868" t="s">
        <v>8611</v>
      </c>
      <c r="N16868" t="s">
        <v>6136</v>
      </c>
      <c r="S16868" t="s">
        <v>8377</v>
      </c>
    </row>
    <row r="16869" spans="1:19" x14ac:dyDescent="0.2">
      <c r="A16869">
        <v>26096</v>
      </c>
      <c r="B16869">
        <v>26096</v>
      </c>
      <c r="C16869">
        <v>2945</v>
      </c>
      <c r="D16869" t="s">
        <v>44725</v>
      </c>
      <c r="E16869" t="s">
        <v>8627</v>
      </c>
      <c r="F16869">
        <v>1</v>
      </c>
      <c r="G16869" t="s">
        <v>14688</v>
      </c>
      <c r="H16869" t="s">
        <v>14960</v>
      </c>
      <c r="I16869" t="s">
        <v>44726</v>
      </c>
      <c r="J16869" t="s">
        <v>22156</v>
      </c>
      <c r="L16869" t="s">
        <v>8611</v>
      </c>
      <c r="N16869" t="s">
        <v>6136</v>
      </c>
      <c r="S16869" t="s">
        <v>8377</v>
      </c>
    </row>
    <row r="16870" spans="1:19" x14ac:dyDescent="0.2">
      <c r="A16870">
        <v>26097</v>
      </c>
      <c r="B16870">
        <v>26097</v>
      </c>
      <c r="C16870">
        <v>2945</v>
      </c>
      <c r="D16870" t="s">
        <v>44727</v>
      </c>
      <c r="E16870" t="s">
        <v>8627</v>
      </c>
      <c r="F16870">
        <v>1</v>
      </c>
      <c r="G16870" t="s">
        <v>14688</v>
      </c>
      <c r="H16870" t="s">
        <v>14960</v>
      </c>
      <c r="I16870" t="s">
        <v>44728</v>
      </c>
      <c r="J16870" t="s">
        <v>22156</v>
      </c>
      <c r="L16870" t="s">
        <v>8611</v>
      </c>
      <c r="N16870" t="s">
        <v>6136</v>
      </c>
      <c r="S16870" t="s">
        <v>8377</v>
      </c>
    </row>
    <row r="16871" spans="1:19" x14ac:dyDescent="0.2">
      <c r="A16871">
        <v>26098</v>
      </c>
      <c r="B16871">
        <v>5693</v>
      </c>
      <c r="D16871" t="s">
        <v>44729</v>
      </c>
      <c r="E16871" t="s">
        <v>8627</v>
      </c>
      <c r="F16871" t="s">
        <v>6136</v>
      </c>
      <c r="G16871" t="s">
        <v>20480</v>
      </c>
      <c r="H16871" t="s">
        <v>20495</v>
      </c>
      <c r="I16871" t="s">
        <v>20176</v>
      </c>
      <c r="J16871" t="s">
        <v>22156</v>
      </c>
      <c r="L16871" t="s">
        <v>8611</v>
      </c>
      <c r="N16871" t="s">
        <v>6136</v>
      </c>
    </row>
    <row r="16872" spans="1:19" x14ac:dyDescent="0.2">
      <c r="A16872">
        <v>26099</v>
      </c>
      <c r="B16872">
        <v>5693</v>
      </c>
      <c r="D16872" t="s">
        <v>44730</v>
      </c>
      <c r="E16872" t="s">
        <v>8627</v>
      </c>
      <c r="F16872" t="s">
        <v>6136</v>
      </c>
      <c r="G16872" t="s">
        <v>20480</v>
      </c>
      <c r="H16872" t="s">
        <v>20495</v>
      </c>
      <c r="I16872" t="s">
        <v>10095</v>
      </c>
      <c r="J16872" t="s">
        <v>22156</v>
      </c>
      <c r="L16872" t="s">
        <v>8611</v>
      </c>
      <c r="N16872" t="s">
        <v>6136</v>
      </c>
    </row>
    <row r="16873" spans="1:19" x14ac:dyDescent="0.2">
      <c r="A16873">
        <v>26100</v>
      </c>
      <c r="B16873">
        <v>5693</v>
      </c>
      <c r="D16873" t="s">
        <v>44731</v>
      </c>
      <c r="E16873" t="s">
        <v>8627</v>
      </c>
      <c r="F16873" t="s">
        <v>6136</v>
      </c>
      <c r="G16873" t="s">
        <v>20480</v>
      </c>
      <c r="H16873" t="s">
        <v>20495</v>
      </c>
      <c r="I16873" t="s">
        <v>44732</v>
      </c>
      <c r="J16873" t="s">
        <v>22156</v>
      </c>
      <c r="L16873" t="s">
        <v>8611</v>
      </c>
      <c r="N16873" t="s">
        <v>6136</v>
      </c>
    </row>
    <row r="16874" spans="1:19" x14ac:dyDescent="0.2">
      <c r="A16874">
        <v>26101</v>
      </c>
      <c r="B16874">
        <v>5690</v>
      </c>
      <c r="D16874" t="s">
        <v>44733</v>
      </c>
      <c r="E16874" t="s">
        <v>8627</v>
      </c>
      <c r="F16874" t="s">
        <v>6136</v>
      </c>
      <c r="G16874" t="s">
        <v>20480</v>
      </c>
      <c r="H16874" t="s">
        <v>8803</v>
      </c>
      <c r="J16874" t="s">
        <v>8353</v>
      </c>
      <c r="L16874" t="s">
        <v>8611</v>
      </c>
      <c r="N16874" t="s">
        <v>6136</v>
      </c>
    </row>
    <row r="16875" spans="1:19" x14ac:dyDescent="0.2">
      <c r="A16875">
        <v>26102</v>
      </c>
      <c r="B16875">
        <v>5690</v>
      </c>
      <c r="D16875" t="s">
        <v>44734</v>
      </c>
      <c r="E16875" t="s">
        <v>44735</v>
      </c>
      <c r="F16875" t="s">
        <v>6136</v>
      </c>
      <c r="G16875" t="s">
        <v>20480</v>
      </c>
      <c r="H16875" t="s">
        <v>8803</v>
      </c>
      <c r="I16875" t="s">
        <v>9948</v>
      </c>
      <c r="J16875" t="s">
        <v>22156</v>
      </c>
      <c r="L16875" t="s">
        <v>9628</v>
      </c>
      <c r="M16875" t="s">
        <v>8611</v>
      </c>
      <c r="N16875" t="s">
        <v>6136</v>
      </c>
    </row>
    <row r="16876" spans="1:19" x14ac:dyDescent="0.2">
      <c r="A16876">
        <v>26103</v>
      </c>
      <c r="B16876">
        <v>5690</v>
      </c>
      <c r="D16876" t="s">
        <v>44736</v>
      </c>
      <c r="F16876" t="s">
        <v>6136</v>
      </c>
      <c r="G16876" t="s">
        <v>20480</v>
      </c>
      <c r="H16876" t="s">
        <v>8803</v>
      </c>
      <c r="I16876" t="s">
        <v>20488</v>
      </c>
      <c r="J16876" t="s">
        <v>22156</v>
      </c>
    </row>
    <row r="16877" spans="1:19" x14ac:dyDescent="0.2">
      <c r="A16877">
        <v>26104</v>
      </c>
      <c r="B16877">
        <v>1547</v>
      </c>
      <c r="D16877" t="s">
        <v>44737</v>
      </c>
      <c r="E16877" t="s">
        <v>11067</v>
      </c>
      <c r="F16877" t="s">
        <v>6136</v>
      </c>
      <c r="G16877" t="s">
        <v>20480</v>
      </c>
      <c r="H16877" t="s">
        <v>44738</v>
      </c>
      <c r="J16877" t="s">
        <v>8353</v>
      </c>
      <c r="L16877" t="s">
        <v>9135</v>
      </c>
      <c r="N16877" t="s">
        <v>6136</v>
      </c>
    </row>
    <row r="16878" spans="1:19" x14ac:dyDescent="0.2">
      <c r="A16878">
        <v>26105</v>
      </c>
      <c r="B16878">
        <v>3247</v>
      </c>
      <c r="D16878" t="s">
        <v>44739</v>
      </c>
      <c r="E16878" t="s">
        <v>10859</v>
      </c>
      <c r="F16878" t="s">
        <v>6136</v>
      </c>
      <c r="G16878" t="s">
        <v>15559</v>
      </c>
      <c r="H16878" t="s">
        <v>38620</v>
      </c>
      <c r="I16878" t="s">
        <v>10398</v>
      </c>
      <c r="J16878" t="s">
        <v>22156</v>
      </c>
      <c r="L16878" t="s">
        <v>10861</v>
      </c>
      <c r="N16878" t="s">
        <v>6136</v>
      </c>
    </row>
    <row r="16879" spans="1:19" x14ac:dyDescent="0.2">
      <c r="A16879">
        <v>26106</v>
      </c>
      <c r="B16879">
        <v>7434</v>
      </c>
      <c r="D16879" t="s">
        <v>44740</v>
      </c>
      <c r="E16879" t="s">
        <v>34252</v>
      </c>
      <c r="F16879" t="s">
        <v>6136</v>
      </c>
      <c r="G16879" t="s">
        <v>15792</v>
      </c>
      <c r="H16879" t="s">
        <v>33197</v>
      </c>
      <c r="I16879" t="s">
        <v>9043</v>
      </c>
      <c r="J16879" t="s">
        <v>22156</v>
      </c>
      <c r="L16879" t="s">
        <v>9398</v>
      </c>
      <c r="N16879" t="s">
        <v>6136</v>
      </c>
    </row>
    <row r="16880" spans="1:19" x14ac:dyDescent="0.2">
      <c r="A16880">
        <v>26107</v>
      </c>
      <c r="B16880">
        <v>7434</v>
      </c>
      <c r="D16880" t="s">
        <v>44741</v>
      </c>
      <c r="E16880" t="s">
        <v>34252</v>
      </c>
      <c r="F16880" t="s">
        <v>6136</v>
      </c>
      <c r="G16880" t="s">
        <v>15792</v>
      </c>
      <c r="H16880" t="s">
        <v>33197</v>
      </c>
      <c r="I16880" t="s">
        <v>14604</v>
      </c>
      <c r="J16880" t="s">
        <v>22156</v>
      </c>
      <c r="L16880" t="s">
        <v>9398</v>
      </c>
      <c r="N16880" t="s">
        <v>6136</v>
      </c>
    </row>
    <row r="16881" spans="1:19" x14ac:dyDescent="0.2">
      <c r="A16881">
        <v>26108</v>
      </c>
      <c r="B16881">
        <v>26108</v>
      </c>
      <c r="C16881">
        <v>60780</v>
      </c>
      <c r="D16881" t="s">
        <v>38771</v>
      </c>
      <c r="E16881" t="s">
        <v>44742</v>
      </c>
      <c r="F16881">
        <v>1</v>
      </c>
      <c r="G16881" t="s">
        <v>15792</v>
      </c>
      <c r="H16881" t="s">
        <v>22992</v>
      </c>
      <c r="J16881" t="s">
        <v>8353</v>
      </c>
      <c r="L16881" t="s">
        <v>44743</v>
      </c>
      <c r="N16881" t="s">
        <v>6136</v>
      </c>
      <c r="S16881" t="s">
        <v>8377</v>
      </c>
    </row>
    <row r="16882" spans="1:19" x14ac:dyDescent="0.2">
      <c r="A16882">
        <v>26110</v>
      </c>
      <c r="B16882">
        <v>3045</v>
      </c>
      <c r="D16882" t="s">
        <v>44744</v>
      </c>
      <c r="E16882" t="s">
        <v>9598</v>
      </c>
      <c r="F16882" t="s">
        <v>6136</v>
      </c>
      <c r="G16882" t="s">
        <v>44745</v>
      </c>
      <c r="H16882" t="s">
        <v>44746</v>
      </c>
      <c r="J16882" t="s">
        <v>8353</v>
      </c>
      <c r="L16882" t="s">
        <v>8365</v>
      </c>
      <c r="M16882" t="s">
        <v>8665</v>
      </c>
      <c r="N16882" t="s">
        <v>6136</v>
      </c>
    </row>
    <row r="16883" spans="1:19" x14ac:dyDescent="0.2">
      <c r="A16883">
        <v>26111</v>
      </c>
      <c r="B16883">
        <v>3046</v>
      </c>
      <c r="D16883" t="s">
        <v>44747</v>
      </c>
      <c r="E16883" t="s">
        <v>9598</v>
      </c>
      <c r="F16883" t="s">
        <v>6136</v>
      </c>
      <c r="G16883" t="s">
        <v>44745</v>
      </c>
      <c r="H16883" t="s">
        <v>44748</v>
      </c>
      <c r="J16883" t="s">
        <v>8353</v>
      </c>
      <c r="L16883" t="s">
        <v>8365</v>
      </c>
      <c r="M16883" t="s">
        <v>8665</v>
      </c>
      <c r="N16883" t="s">
        <v>6136</v>
      </c>
    </row>
    <row r="16884" spans="1:19" x14ac:dyDescent="0.2">
      <c r="A16884">
        <v>26112</v>
      </c>
      <c r="B16884">
        <v>7100</v>
      </c>
      <c r="D16884" t="s">
        <v>44749</v>
      </c>
      <c r="F16884" t="s">
        <v>6136</v>
      </c>
      <c r="G16884" t="s">
        <v>21093</v>
      </c>
      <c r="H16884" t="s">
        <v>9124</v>
      </c>
      <c r="I16884" t="s">
        <v>44750</v>
      </c>
      <c r="J16884" t="s">
        <v>22156</v>
      </c>
    </row>
    <row r="16885" spans="1:19" x14ac:dyDescent="0.2">
      <c r="A16885">
        <v>26113</v>
      </c>
      <c r="B16885">
        <v>5392</v>
      </c>
      <c r="D16885" t="s">
        <v>44751</v>
      </c>
      <c r="E16885" t="s">
        <v>44752</v>
      </c>
      <c r="F16885" t="s">
        <v>6136</v>
      </c>
      <c r="G16885" t="s">
        <v>14803</v>
      </c>
      <c r="H16885" t="s">
        <v>14151</v>
      </c>
      <c r="J16885" t="s">
        <v>8353</v>
      </c>
      <c r="L16885" t="s">
        <v>8365</v>
      </c>
      <c r="M16885" t="s">
        <v>17411</v>
      </c>
      <c r="N16885" t="s">
        <v>6136</v>
      </c>
    </row>
    <row r="16886" spans="1:19" x14ac:dyDescent="0.2">
      <c r="A16886">
        <v>26114</v>
      </c>
      <c r="B16886">
        <v>3188</v>
      </c>
      <c r="D16886" t="s">
        <v>44753</v>
      </c>
      <c r="E16886" t="s">
        <v>10859</v>
      </c>
      <c r="F16886" t="s">
        <v>6136</v>
      </c>
      <c r="G16886" t="s">
        <v>19889</v>
      </c>
      <c r="H16886" t="s">
        <v>8482</v>
      </c>
      <c r="I16886" t="s">
        <v>10398</v>
      </c>
      <c r="J16886" t="s">
        <v>22156</v>
      </c>
      <c r="L16886" t="s">
        <v>10861</v>
      </c>
      <c r="N16886" t="s">
        <v>6136</v>
      </c>
    </row>
    <row r="16887" spans="1:19" x14ac:dyDescent="0.2">
      <c r="A16887">
        <v>26115</v>
      </c>
      <c r="B16887">
        <v>5336</v>
      </c>
      <c r="D16887" t="s">
        <v>44754</v>
      </c>
      <c r="E16887" t="s">
        <v>8627</v>
      </c>
      <c r="F16887" t="s">
        <v>6136</v>
      </c>
      <c r="G16887" t="s">
        <v>44755</v>
      </c>
      <c r="H16887" t="s">
        <v>9072</v>
      </c>
      <c r="J16887" t="s">
        <v>8353</v>
      </c>
      <c r="L16887" t="s">
        <v>8611</v>
      </c>
      <c r="N16887" t="s">
        <v>6136</v>
      </c>
    </row>
    <row r="16888" spans="1:19" x14ac:dyDescent="0.2">
      <c r="A16888">
        <v>26116</v>
      </c>
      <c r="B16888">
        <v>5338</v>
      </c>
      <c r="D16888" t="s">
        <v>44756</v>
      </c>
      <c r="E16888" t="s">
        <v>11935</v>
      </c>
      <c r="F16888" t="s">
        <v>6136</v>
      </c>
      <c r="G16888" t="s">
        <v>44755</v>
      </c>
      <c r="H16888" t="s">
        <v>19892</v>
      </c>
      <c r="J16888" t="s">
        <v>8353</v>
      </c>
      <c r="L16888" t="s">
        <v>8365</v>
      </c>
      <c r="M16888" t="s">
        <v>8611</v>
      </c>
      <c r="N16888" t="s">
        <v>6136</v>
      </c>
    </row>
    <row r="16889" spans="1:19" x14ac:dyDescent="0.2">
      <c r="A16889">
        <v>26117</v>
      </c>
      <c r="B16889">
        <v>2718</v>
      </c>
      <c r="D16889" t="s">
        <v>44757</v>
      </c>
      <c r="E16889" t="s">
        <v>27975</v>
      </c>
      <c r="F16889" t="s">
        <v>6136</v>
      </c>
      <c r="G16889" t="s">
        <v>14428</v>
      </c>
      <c r="H16889" t="s">
        <v>8865</v>
      </c>
      <c r="J16889" t="s">
        <v>8353</v>
      </c>
      <c r="O16889" t="s">
        <v>8498</v>
      </c>
    </row>
    <row r="16890" spans="1:19" x14ac:dyDescent="0.2">
      <c r="A16890">
        <v>26118</v>
      </c>
      <c r="B16890">
        <v>6189</v>
      </c>
      <c r="D16890" t="s">
        <v>44758</v>
      </c>
      <c r="E16890" t="s">
        <v>44759</v>
      </c>
      <c r="F16890" t="s">
        <v>6136</v>
      </c>
      <c r="G16890" t="s">
        <v>37759</v>
      </c>
      <c r="H16890" t="s">
        <v>21462</v>
      </c>
      <c r="J16890" t="s">
        <v>8353</v>
      </c>
      <c r="L16890" t="s">
        <v>14002</v>
      </c>
      <c r="M16890" t="s">
        <v>12167</v>
      </c>
      <c r="N16890" t="s">
        <v>6136</v>
      </c>
    </row>
    <row r="16891" spans="1:19" x14ac:dyDescent="0.2">
      <c r="A16891">
        <v>26119</v>
      </c>
      <c r="B16891">
        <v>6196</v>
      </c>
      <c r="D16891" t="s">
        <v>44760</v>
      </c>
      <c r="E16891" t="s">
        <v>44761</v>
      </c>
      <c r="F16891" t="s">
        <v>6136</v>
      </c>
      <c r="G16891" t="s">
        <v>37759</v>
      </c>
      <c r="H16891" t="s">
        <v>14708</v>
      </c>
      <c r="J16891" t="s">
        <v>8353</v>
      </c>
      <c r="L16891" t="s">
        <v>8535</v>
      </c>
      <c r="M16891" t="s">
        <v>12963</v>
      </c>
      <c r="N16891" t="s">
        <v>6136</v>
      </c>
    </row>
    <row r="16892" spans="1:19" x14ac:dyDescent="0.2">
      <c r="A16892">
        <v>26120</v>
      </c>
      <c r="B16892">
        <v>2572</v>
      </c>
      <c r="D16892" t="s">
        <v>44762</v>
      </c>
      <c r="E16892" t="s">
        <v>44763</v>
      </c>
      <c r="F16892" t="s">
        <v>6136</v>
      </c>
      <c r="G16892" t="s">
        <v>14086</v>
      </c>
      <c r="H16892" t="s">
        <v>13521</v>
      </c>
      <c r="J16892" t="s">
        <v>8353</v>
      </c>
      <c r="L16892" t="s">
        <v>11171</v>
      </c>
      <c r="N16892" t="s">
        <v>6136</v>
      </c>
    </row>
    <row r="16893" spans="1:19" x14ac:dyDescent="0.2">
      <c r="A16893">
        <v>26121</v>
      </c>
      <c r="B16893">
        <v>2572</v>
      </c>
      <c r="D16893" t="s">
        <v>44764</v>
      </c>
      <c r="E16893" t="s">
        <v>9067</v>
      </c>
      <c r="F16893" t="s">
        <v>6136</v>
      </c>
      <c r="G16893" t="s">
        <v>14086</v>
      </c>
      <c r="H16893" t="s">
        <v>13521</v>
      </c>
      <c r="I16893" t="s">
        <v>14585</v>
      </c>
      <c r="J16893" t="s">
        <v>22156</v>
      </c>
      <c r="L16893" t="s">
        <v>9069</v>
      </c>
      <c r="N16893" t="s">
        <v>6136</v>
      </c>
      <c r="S16893" t="s">
        <v>8377</v>
      </c>
    </row>
    <row r="16894" spans="1:19" x14ac:dyDescent="0.2">
      <c r="A16894">
        <v>26122</v>
      </c>
      <c r="B16894">
        <v>2572</v>
      </c>
      <c r="D16894" t="s">
        <v>44765</v>
      </c>
      <c r="E16894" t="s">
        <v>9067</v>
      </c>
      <c r="F16894" t="s">
        <v>6136</v>
      </c>
      <c r="G16894" t="s">
        <v>14086</v>
      </c>
      <c r="H16894" t="s">
        <v>13521</v>
      </c>
      <c r="I16894" t="s">
        <v>35001</v>
      </c>
      <c r="J16894" t="s">
        <v>22156</v>
      </c>
      <c r="L16894" t="s">
        <v>9069</v>
      </c>
      <c r="N16894" t="s">
        <v>6136</v>
      </c>
      <c r="S16894" t="s">
        <v>8377</v>
      </c>
    </row>
    <row r="16895" spans="1:19" x14ac:dyDescent="0.2">
      <c r="A16895">
        <v>26123</v>
      </c>
      <c r="B16895">
        <v>2572</v>
      </c>
      <c r="D16895" t="s">
        <v>44766</v>
      </c>
      <c r="E16895" t="s">
        <v>9067</v>
      </c>
      <c r="F16895" t="s">
        <v>6136</v>
      </c>
      <c r="G16895" t="s">
        <v>14086</v>
      </c>
      <c r="H16895" t="s">
        <v>13521</v>
      </c>
      <c r="I16895" t="s">
        <v>10171</v>
      </c>
      <c r="J16895" t="s">
        <v>22156</v>
      </c>
      <c r="L16895" t="s">
        <v>9069</v>
      </c>
      <c r="N16895" t="s">
        <v>6136</v>
      </c>
      <c r="S16895" t="s">
        <v>8377</v>
      </c>
    </row>
    <row r="16896" spans="1:19" x14ac:dyDescent="0.2">
      <c r="A16896">
        <v>26124</v>
      </c>
      <c r="B16896">
        <v>26124</v>
      </c>
      <c r="C16896">
        <v>2600</v>
      </c>
      <c r="D16896" t="s">
        <v>44767</v>
      </c>
      <c r="E16896" t="s">
        <v>8627</v>
      </c>
      <c r="F16896">
        <v>1</v>
      </c>
      <c r="G16896" t="s">
        <v>14086</v>
      </c>
      <c r="H16896" t="s">
        <v>14209</v>
      </c>
      <c r="I16896" t="s">
        <v>44768</v>
      </c>
      <c r="J16896" t="s">
        <v>22156</v>
      </c>
      <c r="L16896" t="s">
        <v>8611</v>
      </c>
      <c r="N16896" t="s">
        <v>6136</v>
      </c>
      <c r="S16896" t="s">
        <v>8377</v>
      </c>
    </row>
    <row r="16897" spans="1:19" x14ac:dyDescent="0.2">
      <c r="A16897">
        <v>26125</v>
      </c>
      <c r="B16897">
        <v>26125</v>
      </c>
      <c r="C16897">
        <v>2600</v>
      </c>
      <c r="D16897" t="s">
        <v>44769</v>
      </c>
      <c r="E16897" t="s">
        <v>44770</v>
      </c>
      <c r="F16897">
        <v>1</v>
      </c>
      <c r="G16897" t="s">
        <v>14086</v>
      </c>
      <c r="H16897" t="s">
        <v>14209</v>
      </c>
      <c r="I16897" t="s">
        <v>20085</v>
      </c>
      <c r="J16897" t="s">
        <v>22156</v>
      </c>
      <c r="L16897" t="s">
        <v>35605</v>
      </c>
      <c r="M16897" t="s">
        <v>44558</v>
      </c>
      <c r="N16897" t="s">
        <v>6180</v>
      </c>
      <c r="S16897" t="s">
        <v>8377</v>
      </c>
    </row>
    <row r="16898" spans="1:19" x14ac:dyDescent="0.2">
      <c r="A16898">
        <v>26126</v>
      </c>
      <c r="B16898">
        <v>2567</v>
      </c>
      <c r="D16898" t="s">
        <v>44771</v>
      </c>
      <c r="E16898" t="s">
        <v>8627</v>
      </c>
      <c r="F16898" t="s">
        <v>6136</v>
      </c>
      <c r="G16898" t="s">
        <v>14086</v>
      </c>
      <c r="H16898" t="s">
        <v>13417</v>
      </c>
      <c r="J16898" t="s">
        <v>8353</v>
      </c>
      <c r="L16898" t="s">
        <v>8611</v>
      </c>
      <c r="N16898" t="s">
        <v>6136</v>
      </c>
    </row>
    <row r="16899" spans="1:19" x14ac:dyDescent="0.2">
      <c r="A16899">
        <v>26127</v>
      </c>
      <c r="B16899">
        <v>26127</v>
      </c>
      <c r="C16899">
        <v>2533</v>
      </c>
      <c r="D16899" t="s">
        <v>44772</v>
      </c>
      <c r="E16899" t="s">
        <v>44773</v>
      </c>
      <c r="F16899">
        <v>1</v>
      </c>
      <c r="G16899" t="s">
        <v>14086</v>
      </c>
      <c r="H16899" t="s">
        <v>14087</v>
      </c>
      <c r="I16899" t="s">
        <v>26439</v>
      </c>
      <c r="J16899" t="s">
        <v>22156</v>
      </c>
      <c r="L16899" t="s">
        <v>10776</v>
      </c>
      <c r="M16899" t="s">
        <v>44558</v>
      </c>
      <c r="N16899">
        <v>1</v>
      </c>
      <c r="S16899" t="s">
        <v>8377</v>
      </c>
    </row>
    <row r="16900" spans="1:19" x14ac:dyDescent="0.2">
      <c r="A16900">
        <v>26128</v>
      </c>
      <c r="B16900">
        <v>26128</v>
      </c>
      <c r="C16900">
        <v>2533</v>
      </c>
      <c r="D16900" t="s">
        <v>44774</v>
      </c>
      <c r="E16900" t="s">
        <v>44775</v>
      </c>
      <c r="F16900">
        <v>1</v>
      </c>
      <c r="G16900" t="s">
        <v>14086</v>
      </c>
      <c r="H16900" t="s">
        <v>14087</v>
      </c>
      <c r="I16900" t="s">
        <v>44609</v>
      </c>
      <c r="J16900" t="s">
        <v>22156</v>
      </c>
      <c r="L16900" t="s">
        <v>8611</v>
      </c>
      <c r="M16900" t="s">
        <v>44558</v>
      </c>
      <c r="N16900">
        <v>1</v>
      </c>
      <c r="S16900" t="s">
        <v>8377</v>
      </c>
    </row>
    <row r="16901" spans="1:19" x14ac:dyDescent="0.2">
      <c r="A16901">
        <v>26129</v>
      </c>
      <c r="B16901">
        <v>2866</v>
      </c>
      <c r="D16901" t="s">
        <v>44776</v>
      </c>
      <c r="E16901" t="s">
        <v>44777</v>
      </c>
      <c r="F16901" t="s">
        <v>6136</v>
      </c>
      <c r="G16901" t="s">
        <v>14688</v>
      </c>
      <c r="H16901" t="s">
        <v>13182</v>
      </c>
      <c r="J16901" t="s">
        <v>8353</v>
      </c>
      <c r="O16901" t="s">
        <v>8498</v>
      </c>
    </row>
    <row r="16902" spans="1:19" x14ac:dyDescent="0.2">
      <c r="A16902">
        <v>26130</v>
      </c>
      <c r="B16902">
        <v>26130</v>
      </c>
      <c r="C16902">
        <v>60618</v>
      </c>
      <c r="D16902" t="s">
        <v>44778</v>
      </c>
      <c r="E16902" t="s">
        <v>11240</v>
      </c>
      <c r="F16902">
        <v>1</v>
      </c>
      <c r="G16902" t="s">
        <v>6488</v>
      </c>
      <c r="H16902" t="s">
        <v>26284</v>
      </c>
      <c r="J16902" t="s">
        <v>8353</v>
      </c>
      <c r="L16902" t="s">
        <v>8535</v>
      </c>
      <c r="N16902" t="s">
        <v>6136</v>
      </c>
      <c r="S16902" t="s">
        <v>8377</v>
      </c>
    </row>
    <row r="16903" spans="1:19" x14ac:dyDescent="0.2">
      <c r="A16903">
        <v>26253</v>
      </c>
      <c r="B16903">
        <v>26254</v>
      </c>
      <c r="D16903" t="s">
        <v>44779</v>
      </c>
      <c r="E16903" t="s">
        <v>24175</v>
      </c>
      <c r="F16903" t="s">
        <v>6136</v>
      </c>
      <c r="G16903" t="s">
        <v>13629</v>
      </c>
      <c r="H16903" t="s">
        <v>9143</v>
      </c>
      <c r="I16903" t="s">
        <v>8932</v>
      </c>
      <c r="J16903" t="s">
        <v>8436</v>
      </c>
      <c r="L16903" t="s">
        <v>24177</v>
      </c>
      <c r="N16903" t="s">
        <v>6136</v>
      </c>
    </row>
    <row r="16904" spans="1:19" x14ac:dyDescent="0.2">
      <c r="A16904">
        <v>26254</v>
      </c>
      <c r="B16904">
        <v>26254</v>
      </c>
      <c r="C16904">
        <v>26765</v>
      </c>
      <c r="D16904" t="s">
        <v>44780</v>
      </c>
      <c r="E16904" t="s">
        <v>44781</v>
      </c>
      <c r="F16904">
        <v>1</v>
      </c>
      <c r="G16904" t="s">
        <v>13629</v>
      </c>
      <c r="H16904" t="s">
        <v>9143</v>
      </c>
      <c r="I16904" t="s">
        <v>13664</v>
      </c>
      <c r="J16904" t="s">
        <v>8436</v>
      </c>
      <c r="L16904" t="s">
        <v>12958</v>
      </c>
      <c r="M16904" t="s">
        <v>28002</v>
      </c>
      <c r="N16904">
        <v>1</v>
      </c>
      <c r="R16904" t="s">
        <v>44782</v>
      </c>
      <c r="S16904" t="s">
        <v>6228</v>
      </c>
    </row>
    <row r="16905" spans="1:19" x14ac:dyDescent="0.2">
      <c r="A16905">
        <v>26260</v>
      </c>
      <c r="B16905">
        <v>26260</v>
      </c>
      <c r="C16905">
        <v>2719</v>
      </c>
      <c r="D16905" t="s">
        <v>44783</v>
      </c>
      <c r="E16905" t="s">
        <v>44784</v>
      </c>
      <c r="F16905">
        <v>1</v>
      </c>
      <c r="G16905" t="s">
        <v>14440</v>
      </c>
      <c r="H16905" t="s">
        <v>31136</v>
      </c>
      <c r="J16905" t="s">
        <v>8353</v>
      </c>
      <c r="L16905" t="s">
        <v>20634</v>
      </c>
      <c r="N16905" t="s">
        <v>6136</v>
      </c>
      <c r="R16905" t="s">
        <v>44785</v>
      </c>
      <c r="S16905" t="s">
        <v>6228</v>
      </c>
    </row>
    <row r="16906" spans="1:19" x14ac:dyDescent="0.2">
      <c r="A16906">
        <v>26311</v>
      </c>
      <c r="B16906">
        <v>26311</v>
      </c>
      <c r="D16906" t="s">
        <v>44786</v>
      </c>
      <c r="E16906" t="s">
        <v>44787</v>
      </c>
      <c r="F16906" t="s">
        <v>6136</v>
      </c>
      <c r="G16906" t="s">
        <v>23957</v>
      </c>
      <c r="H16906" t="s">
        <v>23958</v>
      </c>
      <c r="I16906" t="s">
        <v>27845</v>
      </c>
      <c r="J16906" t="s">
        <v>8436</v>
      </c>
      <c r="L16906" t="s">
        <v>8690</v>
      </c>
      <c r="M16906" t="s">
        <v>44788</v>
      </c>
      <c r="N16906" t="s">
        <v>6136</v>
      </c>
    </row>
    <row r="16907" spans="1:19" x14ac:dyDescent="0.2">
      <c r="A16907">
        <v>26456</v>
      </c>
      <c r="B16907">
        <v>26456</v>
      </c>
      <c r="C16907">
        <v>350</v>
      </c>
      <c r="D16907" t="s">
        <v>44789</v>
      </c>
      <c r="F16907">
        <v>1</v>
      </c>
      <c r="G16907" t="s">
        <v>9149</v>
      </c>
      <c r="H16907" t="s">
        <v>9036</v>
      </c>
      <c r="I16907" t="s">
        <v>9036</v>
      </c>
      <c r="J16907" t="s">
        <v>8436</v>
      </c>
      <c r="R16907" t="s">
        <v>44790</v>
      </c>
      <c r="S16907" t="s">
        <v>6228</v>
      </c>
    </row>
    <row r="16908" spans="1:19" x14ac:dyDescent="0.2">
      <c r="A16908">
        <v>26457</v>
      </c>
      <c r="B16908">
        <v>26457</v>
      </c>
      <c r="C16908">
        <v>350</v>
      </c>
      <c r="D16908" t="s">
        <v>44791</v>
      </c>
      <c r="E16908" t="s">
        <v>44792</v>
      </c>
      <c r="F16908">
        <v>1</v>
      </c>
      <c r="G16908" t="s">
        <v>9149</v>
      </c>
      <c r="H16908" t="s">
        <v>9036</v>
      </c>
      <c r="I16908" t="s">
        <v>35331</v>
      </c>
      <c r="J16908" t="s">
        <v>8436</v>
      </c>
      <c r="L16908" t="s">
        <v>28150</v>
      </c>
      <c r="M16908" t="s">
        <v>9383</v>
      </c>
      <c r="N16908" t="s">
        <v>6136</v>
      </c>
      <c r="R16908" t="s">
        <v>44793</v>
      </c>
      <c r="S16908" t="s">
        <v>6228</v>
      </c>
    </row>
    <row r="16909" spans="1:19" x14ac:dyDescent="0.2">
      <c r="A16909">
        <v>26467</v>
      </c>
      <c r="B16909">
        <v>212</v>
      </c>
      <c r="C16909">
        <v>209</v>
      </c>
      <c r="D16909" t="s">
        <v>35211</v>
      </c>
      <c r="E16909" t="s">
        <v>8362</v>
      </c>
      <c r="F16909">
        <v>1</v>
      </c>
      <c r="G16909" t="s">
        <v>8757</v>
      </c>
      <c r="H16909" t="s">
        <v>8865</v>
      </c>
      <c r="J16909" t="s">
        <v>8353</v>
      </c>
      <c r="L16909" t="s">
        <v>8365</v>
      </c>
      <c r="N16909" t="s">
        <v>6136</v>
      </c>
      <c r="R16909" t="s">
        <v>44794</v>
      </c>
      <c r="S16909" t="s">
        <v>6228</v>
      </c>
    </row>
    <row r="16910" spans="1:19" x14ac:dyDescent="0.2">
      <c r="A16910">
        <v>26500</v>
      </c>
      <c r="B16910">
        <v>26500</v>
      </c>
      <c r="C16910">
        <v>61441</v>
      </c>
      <c r="D16910" t="s">
        <v>44795</v>
      </c>
      <c r="E16910" t="s">
        <v>11971</v>
      </c>
      <c r="F16910">
        <v>1</v>
      </c>
      <c r="G16910" t="s">
        <v>12399</v>
      </c>
      <c r="H16910" t="s">
        <v>15727</v>
      </c>
      <c r="J16910" t="s">
        <v>8353</v>
      </c>
      <c r="L16910" t="s">
        <v>8365</v>
      </c>
      <c r="M16910" t="s">
        <v>9648</v>
      </c>
      <c r="N16910" t="s">
        <v>6136</v>
      </c>
      <c r="S16910" t="s">
        <v>6228</v>
      </c>
    </row>
    <row r="16911" spans="1:19" x14ac:dyDescent="0.2">
      <c r="A16911">
        <v>26501</v>
      </c>
      <c r="B16911">
        <v>26501</v>
      </c>
      <c r="C16911">
        <v>5787</v>
      </c>
      <c r="D16911" t="s">
        <v>44796</v>
      </c>
      <c r="E16911" t="s">
        <v>44797</v>
      </c>
      <c r="F16911">
        <v>1</v>
      </c>
      <c r="G16911" t="s">
        <v>20701</v>
      </c>
      <c r="H16911" t="s">
        <v>24337</v>
      </c>
      <c r="J16911" t="s">
        <v>8353</v>
      </c>
      <c r="L16911" t="s">
        <v>44798</v>
      </c>
      <c r="N16911" t="s">
        <v>6136</v>
      </c>
      <c r="R16911" t="s">
        <v>44799</v>
      </c>
      <c r="S16911" t="s">
        <v>6228</v>
      </c>
    </row>
    <row r="16912" spans="1:19" x14ac:dyDescent="0.2">
      <c r="A16912">
        <v>26502</v>
      </c>
      <c r="B16912">
        <v>26502</v>
      </c>
      <c r="C16912">
        <v>60850</v>
      </c>
      <c r="D16912" t="s">
        <v>44800</v>
      </c>
      <c r="E16912" t="s">
        <v>37934</v>
      </c>
      <c r="F16912">
        <v>1</v>
      </c>
      <c r="G16912" t="s">
        <v>23957</v>
      </c>
      <c r="H16912" t="s">
        <v>23958</v>
      </c>
      <c r="J16912" t="s">
        <v>8353</v>
      </c>
      <c r="L16912" t="s">
        <v>8365</v>
      </c>
      <c r="M16912" t="s">
        <v>27487</v>
      </c>
      <c r="N16912" t="s">
        <v>6136</v>
      </c>
      <c r="R16912" t="s">
        <v>23960</v>
      </c>
      <c r="S16912" t="s">
        <v>8620</v>
      </c>
    </row>
    <row r="16913" spans="1:19" x14ac:dyDescent="0.2">
      <c r="A16913">
        <v>26503</v>
      </c>
      <c r="B16913">
        <v>26503</v>
      </c>
      <c r="C16913">
        <v>61053</v>
      </c>
      <c r="D16913" t="s">
        <v>44801</v>
      </c>
      <c r="E16913" t="s">
        <v>9152</v>
      </c>
      <c r="F16913">
        <v>1</v>
      </c>
      <c r="G16913" t="s">
        <v>21257</v>
      </c>
      <c r="H16913" t="s">
        <v>17271</v>
      </c>
      <c r="J16913" t="s">
        <v>8353</v>
      </c>
      <c r="L16913" t="s">
        <v>8365</v>
      </c>
      <c r="M16913" t="s">
        <v>8365</v>
      </c>
      <c r="N16913" t="s">
        <v>6136</v>
      </c>
      <c r="S16913" t="s">
        <v>8377</v>
      </c>
    </row>
    <row r="16914" spans="1:19" x14ac:dyDescent="0.2">
      <c r="A16914">
        <v>26504</v>
      </c>
      <c r="B16914">
        <v>26504</v>
      </c>
      <c r="C16914">
        <v>61443</v>
      </c>
      <c r="D16914" t="s">
        <v>44802</v>
      </c>
      <c r="E16914" t="s">
        <v>44803</v>
      </c>
      <c r="F16914">
        <v>1</v>
      </c>
      <c r="G16914" t="s">
        <v>15258</v>
      </c>
      <c r="H16914" t="s">
        <v>10256</v>
      </c>
      <c r="J16914" t="s">
        <v>8353</v>
      </c>
      <c r="L16914" t="s">
        <v>32831</v>
      </c>
      <c r="N16914" t="s">
        <v>6136</v>
      </c>
      <c r="S16914" t="s">
        <v>8377</v>
      </c>
    </row>
    <row r="16915" spans="1:19" x14ac:dyDescent="0.2">
      <c r="A16915">
        <v>26505</v>
      </c>
      <c r="B16915">
        <v>26505</v>
      </c>
      <c r="C16915">
        <v>60816</v>
      </c>
      <c r="D16915" t="s">
        <v>44804</v>
      </c>
      <c r="E16915" t="s">
        <v>8362</v>
      </c>
      <c r="F16915">
        <v>1</v>
      </c>
      <c r="G16915" t="s">
        <v>12125</v>
      </c>
      <c r="H16915" t="s">
        <v>12126</v>
      </c>
      <c r="J16915" t="s">
        <v>8353</v>
      </c>
      <c r="L16915" t="s">
        <v>8365</v>
      </c>
      <c r="N16915" t="s">
        <v>6136</v>
      </c>
      <c r="S16915" t="s">
        <v>8377</v>
      </c>
    </row>
    <row r="16916" spans="1:19" x14ac:dyDescent="0.2">
      <c r="A16916">
        <v>26506</v>
      </c>
      <c r="B16916">
        <v>26506</v>
      </c>
      <c r="C16916">
        <v>60833</v>
      </c>
      <c r="D16916" t="s">
        <v>44805</v>
      </c>
      <c r="E16916" t="s">
        <v>10472</v>
      </c>
      <c r="F16916">
        <v>1</v>
      </c>
      <c r="G16916" t="s">
        <v>10125</v>
      </c>
      <c r="H16916" t="s">
        <v>10126</v>
      </c>
      <c r="J16916" t="s">
        <v>8353</v>
      </c>
      <c r="L16916" t="s">
        <v>9687</v>
      </c>
      <c r="N16916" t="s">
        <v>6136</v>
      </c>
      <c r="S16916" t="s">
        <v>8377</v>
      </c>
    </row>
    <row r="16917" spans="1:19" x14ac:dyDescent="0.2">
      <c r="A16917">
        <v>26550</v>
      </c>
      <c r="B16917">
        <v>26550</v>
      </c>
      <c r="C16917">
        <v>4927</v>
      </c>
      <c r="D16917" t="s">
        <v>44806</v>
      </c>
      <c r="E16917" t="s">
        <v>23843</v>
      </c>
      <c r="F16917">
        <v>1</v>
      </c>
      <c r="G16917" t="s">
        <v>18951</v>
      </c>
      <c r="H16917" t="s">
        <v>44807</v>
      </c>
      <c r="J16917" t="s">
        <v>8353</v>
      </c>
      <c r="L16917" t="s">
        <v>23845</v>
      </c>
      <c r="N16917" t="s">
        <v>6136</v>
      </c>
      <c r="R16917" t="s">
        <v>44808</v>
      </c>
      <c r="S16917" t="s">
        <v>6228</v>
      </c>
    </row>
    <row r="16918" spans="1:19" x14ac:dyDescent="0.2">
      <c r="A16918">
        <v>26551</v>
      </c>
      <c r="B16918">
        <v>26551</v>
      </c>
      <c r="C16918">
        <v>4926</v>
      </c>
      <c r="D16918" t="s">
        <v>44809</v>
      </c>
      <c r="E16918" t="s">
        <v>19076</v>
      </c>
      <c r="F16918">
        <v>1</v>
      </c>
      <c r="G16918" t="s">
        <v>18951</v>
      </c>
      <c r="H16918" t="s">
        <v>44810</v>
      </c>
      <c r="J16918" t="s">
        <v>8353</v>
      </c>
      <c r="L16918" t="s">
        <v>19078</v>
      </c>
      <c r="N16918" t="s">
        <v>6136</v>
      </c>
      <c r="R16918" t="s">
        <v>44811</v>
      </c>
      <c r="S16918" t="s">
        <v>6228</v>
      </c>
    </row>
    <row r="16919" spans="1:19" x14ac:dyDescent="0.2">
      <c r="A16919">
        <v>26552</v>
      </c>
      <c r="B16919">
        <v>26552</v>
      </c>
      <c r="C16919">
        <v>4927</v>
      </c>
      <c r="D16919" t="s">
        <v>44812</v>
      </c>
      <c r="E16919" t="s">
        <v>19115</v>
      </c>
      <c r="F16919">
        <v>1</v>
      </c>
      <c r="G16919" t="s">
        <v>18951</v>
      </c>
      <c r="H16919" t="s">
        <v>44813</v>
      </c>
      <c r="J16919" t="s">
        <v>8353</v>
      </c>
      <c r="L16919" t="s">
        <v>19117</v>
      </c>
      <c r="N16919" t="s">
        <v>6136</v>
      </c>
      <c r="R16919" t="s">
        <v>44814</v>
      </c>
      <c r="S16919" t="s">
        <v>6228</v>
      </c>
    </row>
    <row r="16920" spans="1:19" x14ac:dyDescent="0.2">
      <c r="A16920">
        <v>26553</v>
      </c>
      <c r="B16920">
        <v>26553</v>
      </c>
      <c r="C16920">
        <v>4927</v>
      </c>
      <c r="D16920" t="s">
        <v>44815</v>
      </c>
      <c r="E16920" t="s">
        <v>19115</v>
      </c>
      <c r="F16920">
        <v>1</v>
      </c>
      <c r="G16920" t="s">
        <v>18951</v>
      </c>
      <c r="H16920" t="s">
        <v>29637</v>
      </c>
      <c r="J16920" t="s">
        <v>8353</v>
      </c>
      <c r="L16920" t="s">
        <v>19117</v>
      </c>
      <c r="N16920" t="s">
        <v>6136</v>
      </c>
      <c r="R16920" t="s">
        <v>44816</v>
      </c>
      <c r="S16920" t="s">
        <v>6228</v>
      </c>
    </row>
    <row r="16921" spans="1:19" x14ac:dyDescent="0.2">
      <c r="A16921">
        <v>26554</v>
      </c>
      <c r="B16921">
        <v>26554</v>
      </c>
      <c r="C16921">
        <v>4927</v>
      </c>
      <c r="D16921" t="s">
        <v>44817</v>
      </c>
      <c r="E16921" t="s">
        <v>44818</v>
      </c>
      <c r="F16921">
        <v>1</v>
      </c>
      <c r="G16921" t="s">
        <v>18951</v>
      </c>
      <c r="H16921" t="s">
        <v>26990</v>
      </c>
      <c r="J16921" t="s">
        <v>8353</v>
      </c>
      <c r="L16921" t="s">
        <v>26933</v>
      </c>
      <c r="M16921" t="s">
        <v>26933</v>
      </c>
      <c r="N16921" t="s">
        <v>6136</v>
      </c>
      <c r="R16921" t="s">
        <v>44819</v>
      </c>
      <c r="S16921" t="s">
        <v>6228</v>
      </c>
    </row>
    <row r="16922" spans="1:19" x14ac:dyDescent="0.2">
      <c r="A16922">
        <v>26555</v>
      </c>
      <c r="B16922">
        <v>26555</v>
      </c>
      <c r="C16922">
        <v>4927</v>
      </c>
      <c r="D16922" t="s">
        <v>44820</v>
      </c>
      <c r="E16922" t="s">
        <v>42857</v>
      </c>
      <c r="F16922">
        <v>1</v>
      </c>
      <c r="G16922" t="s">
        <v>18951</v>
      </c>
      <c r="H16922" t="s">
        <v>44821</v>
      </c>
      <c r="J16922" t="s">
        <v>8353</v>
      </c>
      <c r="L16922" t="s">
        <v>42858</v>
      </c>
      <c r="N16922" t="s">
        <v>6136</v>
      </c>
      <c r="R16922" t="s">
        <v>44822</v>
      </c>
      <c r="S16922" t="s">
        <v>6228</v>
      </c>
    </row>
    <row r="16923" spans="1:19" x14ac:dyDescent="0.2">
      <c r="A16923">
        <v>26556</v>
      </c>
      <c r="B16923">
        <v>26556</v>
      </c>
      <c r="C16923">
        <v>4926</v>
      </c>
      <c r="D16923" t="s">
        <v>44823</v>
      </c>
      <c r="E16923" t="s">
        <v>19076</v>
      </c>
      <c r="F16923">
        <v>1</v>
      </c>
      <c r="G16923" t="s">
        <v>18951</v>
      </c>
      <c r="H16923" t="s">
        <v>44824</v>
      </c>
      <c r="J16923" t="s">
        <v>8353</v>
      </c>
      <c r="L16923" t="s">
        <v>19078</v>
      </c>
      <c r="N16923" t="s">
        <v>6136</v>
      </c>
      <c r="R16923" t="s">
        <v>44825</v>
      </c>
      <c r="S16923" t="s">
        <v>6228</v>
      </c>
    </row>
    <row r="16924" spans="1:19" x14ac:dyDescent="0.2">
      <c r="A16924">
        <v>26557</v>
      </c>
      <c r="B16924">
        <v>26557</v>
      </c>
      <c r="C16924">
        <v>4927</v>
      </c>
      <c r="D16924" t="s">
        <v>44826</v>
      </c>
      <c r="E16924" t="s">
        <v>18969</v>
      </c>
      <c r="F16924">
        <v>1</v>
      </c>
      <c r="G16924" t="s">
        <v>18951</v>
      </c>
      <c r="H16924" t="s">
        <v>44827</v>
      </c>
      <c r="J16924" t="s">
        <v>8353</v>
      </c>
      <c r="L16924" t="s">
        <v>18971</v>
      </c>
      <c r="N16924" t="s">
        <v>6136</v>
      </c>
      <c r="R16924" t="s">
        <v>44828</v>
      </c>
      <c r="S16924" t="s">
        <v>6228</v>
      </c>
    </row>
    <row r="16925" spans="1:19" x14ac:dyDescent="0.2">
      <c r="A16925">
        <v>26558</v>
      </c>
      <c r="B16925">
        <v>26558</v>
      </c>
      <c r="C16925">
        <v>4927</v>
      </c>
      <c r="D16925" t="s">
        <v>44829</v>
      </c>
      <c r="E16925" t="s">
        <v>19076</v>
      </c>
      <c r="F16925">
        <v>1</v>
      </c>
      <c r="G16925" t="s">
        <v>18951</v>
      </c>
      <c r="H16925" t="s">
        <v>44830</v>
      </c>
      <c r="J16925" t="s">
        <v>8353</v>
      </c>
      <c r="L16925" t="s">
        <v>19078</v>
      </c>
      <c r="N16925" t="s">
        <v>6136</v>
      </c>
      <c r="R16925" t="s">
        <v>44831</v>
      </c>
      <c r="S16925" t="s">
        <v>6228</v>
      </c>
    </row>
    <row r="16926" spans="1:19" x14ac:dyDescent="0.2">
      <c r="A16926">
        <v>26559</v>
      </c>
      <c r="B16926">
        <v>25</v>
      </c>
      <c r="D16926" t="s">
        <v>44832</v>
      </c>
      <c r="E16926" t="s">
        <v>44833</v>
      </c>
      <c r="F16926" t="s">
        <v>6136</v>
      </c>
      <c r="G16926" t="s">
        <v>8395</v>
      </c>
      <c r="H16926" t="s">
        <v>8413</v>
      </c>
      <c r="I16926" t="s">
        <v>8416</v>
      </c>
      <c r="J16926" t="s">
        <v>8436</v>
      </c>
      <c r="L16926" t="s">
        <v>8417</v>
      </c>
      <c r="M16926" t="s">
        <v>13365</v>
      </c>
      <c r="N16926">
        <v>1</v>
      </c>
    </row>
    <row r="16927" spans="1:19" x14ac:dyDescent="0.2">
      <c r="A16927">
        <v>26561</v>
      </c>
      <c r="B16927">
        <v>26561</v>
      </c>
      <c r="C16927">
        <v>99</v>
      </c>
      <c r="D16927" t="s">
        <v>44834</v>
      </c>
      <c r="E16927" t="s">
        <v>44835</v>
      </c>
      <c r="F16927">
        <v>1</v>
      </c>
      <c r="G16927" t="s">
        <v>8622</v>
      </c>
      <c r="H16927" t="s">
        <v>8623</v>
      </c>
      <c r="I16927" t="s">
        <v>18404</v>
      </c>
      <c r="J16927" t="s">
        <v>8436</v>
      </c>
      <c r="L16927" t="s">
        <v>44836</v>
      </c>
      <c r="M16927" t="s">
        <v>16859</v>
      </c>
      <c r="N16927" t="s">
        <v>6136</v>
      </c>
      <c r="S16927" t="s">
        <v>8377</v>
      </c>
    </row>
    <row r="16928" spans="1:19" x14ac:dyDescent="0.2">
      <c r="A16928">
        <v>26563</v>
      </c>
      <c r="B16928">
        <v>368</v>
      </c>
      <c r="D16928" t="s">
        <v>34749</v>
      </c>
      <c r="E16928" t="s">
        <v>44837</v>
      </c>
      <c r="F16928" t="s">
        <v>6136</v>
      </c>
      <c r="G16928" t="s">
        <v>9173</v>
      </c>
      <c r="H16928" t="s">
        <v>33778</v>
      </c>
      <c r="J16928" t="s">
        <v>8353</v>
      </c>
      <c r="O16928" t="s">
        <v>8498</v>
      </c>
    </row>
    <row r="16929" spans="1:19" x14ac:dyDescent="0.2">
      <c r="A16929">
        <v>26564</v>
      </c>
      <c r="B16929">
        <v>26564</v>
      </c>
      <c r="C16929">
        <v>26651</v>
      </c>
      <c r="D16929" t="s">
        <v>44838</v>
      </c>
      <c r="F16929">
        <v>1</v>
      </c>
      <c r="G16929" t="s">
        <v>9669</v>
      </c>
      <c r="H16929" t="s">
        <v>9585</v>
      </c>
      <c r="I16929" t="s">
        <v>9585</v>
      </c>
      <c r="J16929" t="s">
        <v>8436</v>
      </c>
      <c r="S16929" t="s">
        <v>8377</v>
      </c>
    </row>
    <row r="16930" spans="1:19" x14ac:dyDescent="0.2">
      <c r="A16930">
        <v>26565</v>
      </c>
      <c r="B16930">
        <v>26565</v>
      </c>
      <c r="C16930">
        <v>13703</v>
      </c>
      <c r="D16930" t="s">
        <v>44839</v>
      </c>
      <c r="E16930" t="s">
        <v>44840</v>
      </c>
      <c r="F16930">
        <v>1</v>
      </c>
      <c r="G16930" t="s">
        <v>9669</v>
      </c>
      <c r="H16930" t="s">
        <v>9682</v>
      </c>
      <c r="I16930" t="s">
        <v>9691</v>
      </c>
      <c r="J16930" t="s">
        <v>8436</v>
      </c>
      <c r="L16930" t="s">
        <v>9692</v>
      </c>
      <c r="M16930" t="s">
        <v>20389</v>
      </c>
      <c r="N16930" t="s">
        <v>6136</v>
      </c>
      <c r="R16930" t="s">
        <v>44841</v>
      </c>
      <c r="S16930" t="s">
        <v>6228</v>
      </c>
    </row>
    <row r="16931" spans="1:19" x14ac:dyDescent="0.2">
      <c r="A16931">
        <v>26566</v>
      </c>
      <c r="B16931">
        <v>26566</v>
      </c>
      <c r="C16931">
        <v>60573</v>
      </c>
      <c r="D16931" t="s">
        <v>35833</v>
      </c>
      <c r="E16931" t="s">
        <v>44842</v>
      </c>
      <c r="F16931">
        <v>1</v>
      </c>
      <c r="G16931" t="s">
        <v>9869</v>
      </c>
      <c r="H16931" t="s">
        <v>29246</v>
      </c>
      <c r="J16931" t="s">
        <v>8353</v>
      </c>
      <c r="L16931" t="s">
        <v>9867</v>
      </c>
      <c r="N16931" t="s">
        <v>6136</v>
      </c>
      <c r="O16931" t="s">
        <v>9030</v>
      </c>
      <c r="S16931" t="s">
        <v>6228</v>
      </c>
    </row>
    <row r="16932" spans="1:19" x14ac:dyDescent="0.2">
      <c r="A16932">
        <v>26567</v>
      </c>
      <c r="B16932">
        <v>26567</v>
      </c>
      <c r="C16932">
        <v>61393</v>
      </c>
      <c r="D16932" t="s">
        <v>44843</v>
      </c>
      <c r="E16932" t="s">
        <v>44844</v>
      </c>
      <c r="F16932">
        <v>1</v>
      </c>
      <c r="G16932" t="s">
        <v>14608</v>
      </c>
      <c r="H16932" t="s">
        <v>44845</v>
      </c>
      <c r="J16932" t="s">
        <v>8353</v>
      </c>
      <c r="L16932" t="s">
        <v>10165</v>
      </c>
      <c r="M16932" t="s">
        <v>12844</v>
      </c>
      <c r="N16932" t="s">
        <v>6136</v>
      </c>
      <c r="S16932" t="s">
        <v>8377</v>
      </c>
    </row>
    <row r="16933" spans="1:19" x14ac:dyDescent="0.2">
      <c r="A16933">
        <v>26568</v>
      </c>
      <c r="B16933">
        <v>6471</v>
      </c>
      <c r="D16933" t="s">
        <v>10265</v>
      </c>
      <c r="E16933" t="s">
        <v>44846</v>
      </c>
      <c r="F16933" t="s">
        <v>6136</v>
      </c>
      <c r="G16933" t="s">
        <v>10255</v>
      </c>
      <c r="H16933" t="s">
        <v>10171</v>
      </c>
      <c r="J16933" t="s">
        <v>8353</v>
      </c>
      <c r="L16933" t="s">
        <v>10267</v>
      </c>
      <c r="N16933" t="s">
        <v>6136</v>
      </c>
      <c r="O16933" t="s">
        <v>8722</v>
      </c>
    </row>
    <row r="16934" spans="1:19" x14ac:dyDescent="0.2">
      <c r="A16934">
        <v>26569</v>
      </c>
      <c r="B16934">
        <v>26569</v>
      </c>
      <c r="C16934">
        <v>844</v>
      </c>
      <c r="D16934" t="s">
        <v>44847</v>
      </c>
      <c r="E16934" t="s">
        <v>22479</v>
      </c>
      <c r="F16934">
        <v>1</v>
      </c>
      <c r="G16934" t="s">
        <v>10307</v>
      </c>
      <c r="H16934" t="s">
        <v>9849</v>
      </c>
      <c r="I16934" t="s">
        <v>8918</v>
      </c>
      <c r="J16934" t="s">
        <v>8436</v>
      </c>
      <c r="L16934" t="s">
        <v>22480</v>
      </c>
      <c r="N16934" t="s">
        <v>6136</v>
      </c>
      <c r="R16934" t="s">
        <v>44848</v>
      </c>
      <c r="S16934" t="s">
        <v>6228</v>
      </c>
    </row>
    <row r="16935" spans="1:19" x14ac:dyDescent="0.2">
      <c r="A16935">
        <v>26570</v>
      </c>
      <c r="B16935">
        <v>26570</v>
      </c>
      <c r="C16935">
        <v>844</v>
      </c>
      <c r="D16935" t="s">
        <v>44849</v>
      </c>
      <c r="E16935" t="s">
        <v>44850</v>
      </c>
      <c r="F16935">
        <v>1</v>
      </c>
      <c r="G16935" t="s">
        <v>10307</v>
      </c>
      <c r="H16935" t="s">
        <v>9849</v>
      </c>
      <c r="I16935" t="s">
        <v>12871</v>
      </c>
      <c r="J16935" t="s">
        <v>8436</v>
      </c>
      <c r="L16935" t="s">
        <v>9398</v>
      </c>
      <c r="M16935" t="s">
        <v>22480</v>
      </c>
      <c r="N16935" t="s">
        <v>6136</v>
      </c>
      <c r="R16935" t="s">
        <v>44851</v>
      </c>
      <c r="S16935" t="s">
        <v>6228</v>
      </c>
    </row>
    <row r="16936" spans="1:19" x14ac:dyDescent="0.2">
      <c r="A16936">
        <v>26571</v>
      </c>
      <c r="B16936">
        <v>26571</v>
      </c>
      <c r="C16936">
        <v>1012</v>
      </c>
      <c r="D16936" t="s">
        <v>44852</v>
      </c>
      <c r="F16936">
        <v>1</v>
      </c>
      <c r="G16936" t="s">
        <v>10763</v>
      </c>
      <c r="H16936" t="s">
        <v>10764</v>
      </c>
      <c r="I16936" t="s">
        <v>10764</v>
      </c>
      <c r="J16936" t="s">
        <v>8436</v>
      </c>
      <c r="R16936" t="s">
        <v>44853</v>
      </c>
      <c r="S16936" t="s">
        <v>6228</v>
      </c>
    </row>
    <row r="16937" spans="1:19" x14ac:dyDescent="0.2">
      <c r="A16937">
        <v>26572</v>
      </c>
      <c r="B16937">
        <v>26572</v>
      </c>
      <c r="C16937">
        <v>60661</v>
      </c>
      <c r="D16937" t="s">
        <v>10889</v>
      </c>
      <c r="E16937" t="s">
        <v>9028</v>
      </c>
      <c r="F16937">
        <v>1</v>
      </c>
      <c r="G16937" t="s">
        <v>10884</v>
      </c>
      <c r="H16937" t="s">
        <v>10785</v>
      </c>
      <c r="J16937" t="s">
        <v>8353</v>
      </c>
      <c r="L16937" t="s">
        <v>8365</v>
      </c>
      <c r="N16937" t="s">
        <v>6136</v>
      </c>
      <c r="O16937" t="s">
        <v>9030</v>
      </c>
      <c r="R16937" t="s">
        <v>44854</v>
      </c>
      <c r="S16937" t="s">
        <v>18263</v>
      </c>
    </row>
    <row r="16938" spans="1:19" x14ac:dyDescent="0.2">
      <c r="A16938">
        <v>26573</v>
      </c>
      <c r="B16938">
        <v>1199</v>
      </c>
      <c r="D16938" t="s">
        <v>44855</v>
      </c>
      <c r="E16938" t="s">
        <v>8579</v>
      </c>
      <c r="F16938" t="s">
        <v>6136</v>
      </c>
      <c r="G16938" t="s">
        <v>11018</v>
      </c>
      <c r="H16938" t="s">
        <v>26768</v>
      </c>
      <c r="J16938" t="s">
        <v>8353</v>
      </c>
      <c r="L16938" t="s">
        <v>8581</v>
      </c>
      <c r="N16938" t="s">
        <v>6136</v>
      </c>
    </row>
    <row r="16939" spans="1:19" x14ac:dyDescent="0.2">
      <c r="A16939">
        <v>26574</v>
      </c>
      <c r="B16939">
        <v>1244</v>
      </c>
      <c r="D16939" t="s">
        <v>44856</v>
      </c>
      <c r="E16939" t="s">
        <v>44857</v>
      </c>
      <c r="F16939" t="s">
        <v>6136</v>
      </c>
      <c r="G16939" t="s">
        <v>11018</v>
      </c>
      <c r="H16939" t="s">
        <v>10985</v>
      </c>
      <c r="J16939" t="s">
        <v>8353</v>
      </c>
      <c r="L16939" t="s">
        <v>8573</v>
      </c>
      <c r="N16939" t="s">
        <v>6136</v>
      </c>
    </row>
    <row r="16940" spans="1:19" x14ac:dyDescent="0.2">
      <c r="A16940">
        <v>26575</v>
      </c>
      <c r="B16940">
        <v>26575</v>
      </c>
      <c r="C16940">
        <v>60794</v>
      </c>
      <c r="D16940" t="s">
        <v>44858</v>
      </c>
      <c r="E16940" t="s">
        <v>18579</v>
      </c>
      <c r="F16940">
        <v>1</v>
      </c>
      <c r="G16940" t="s">
        <v>11502</v>
      </c>
      <c r="H16940" t="s">
        <v>33724</v>
      </c>
      <c r="J16940" t="s">
        <v>8353</v>
      </c>
      <c r="L16940" t="s">
        <v>13970</v>
      </c>
      <c r="N16940" t="s">
        <v>6136</v>
      </c>
      <c r="R16940" t="s">
        <v>44859</v>
      </c>
      <c r="S16940" t="s">
        <v>6228</v>
      </c>
    </row>
    <row r="16941" spans="1:19" x14ac:dyDescent="0.2">
      <c r="A16941">
        <v>26576</v>
      </c>
      <c r="B16941">
        <v>26576</v>
      </c>
      <c r="D16941" t="s">
        <v>44860</v>
      </c>
      <c r="F16941" t="s">
        <v>6136</v>
      </c>
      <c r="G16941" t="s">
        <v>11502</v>
      </c>
      <c r="H16941" t="s">
        <v>10187</v>
      </c>
      <c r="J16941" t="s">
        <v>8376</v>
      </c>
      <c r="R16941" t="s">
        <v>44861</v>
      </c>
    </row>
    <row r="16942" spans="1:19" x14ac:dyDescent="0.2">
      <c r="A16942">
        <v>26577</v>
      </c>
      <c r="B16942">
        <v>26576</v>
      </c>
      <c r="C16942">
        <v>60794</v>
      </c>
      <c r="D16942" t="s">
        <v>11555</v>
      </c>
      <c r="E16942" t="s">
        <v>9028</v>
      </c>
      <c r="F16942">
        <v>1</v>
      </c>
      <c r="G16942" t="s">
        <v>11502</v>
      </c>
      <c r="H16942" t="s">
        <v>10187</v>
      </c>
      <c r="J16942" t="s">
        <v>8353</v>
      </c>
      <c r="L16942" t="s">
        <v>8365</v>
      </c>
      <c r="N16942" t="s">
        <v>6136</v>
      </c>
      <c r="O16942" t="s">
        <v>9030</v>
      </c>
      <c r="R16942" t="s">
        <v>44862</v>
      </c>
      <c r="S16942" t="s">
        <v>6228</v>
      </c>
    </row>
    <row r="16943" spans="1:19" x14ac:dyDescent="0.2">
      <c r="A16943">
        <v>26578</v>
      </c>
      <c r="B16943">
        <v>26578</v>
      </c>
      <c r="C16943">
        <v>1413</v>
      </c>
      <c r="D16943" t="s">
        <v>44863</v>
      </c>
      <c r="F16943">
        <v>1</v>
      </c>
      <c r="G16943" t="s">
        <v>11615</v>
      </c>
      <c r="H16943" t="s">
        <v>9052</v>
      </c>
      <c r="I16943" t="s">
        <v>9052</v>
      </c>
      <c r="J16943" t="s">
        <v>8436</v>
      </c>
      <c r="R16943" t="s">
        <v>44864</v>
      </c>
      <c r="S16943" t="s">
        <v>6228</v>
      </c>
    </row>
    <row r="16944" spans="1:19" x14ac:dyDescent="0.2">
      <c r="A16944">
        <v>26579</v>
      </c>
      <c r="B16944">
        <v>26579</v>
      </c>
      <c r="C16944">
        <v>60804</v>
      </c>
      <c r="D16944" t="s">
        <v>44865</v>
      </c>
      <c r="E16944" t="s">
        <v>31529</v>
      </c>
      <c r="F16944">
        <v>1</v>
      </c>
      <c r="G16944" t="s">
        <v>12137</v>
      </c>
      <c r="H16944" t="s">
        <v>15913</v>
      </c>
      <c r="J16944" t="s">
        <v>8353</v>
      </c>
      <c r="L16944" t="s">
        <v>31531</v>
      </c>
      <c r="N16944" t="s">
        <v>6136</v>
      </c>
      <c r="R16944" t="s">
        <v>44866</v>
      </c>
      <c r="S16944" t="s">
        <v>8686</v>
      </c>
    </row>
    <row r="16945" spans="1:19" x14ac:dyDescent="0.2">
      <c r="A16945">
        <v>26580</v>
      </c>
      <c r="B16945">
        <v>26580</v>
      </c>
      <c r="C16945">
        <v>61038</v>
      </c>
      <c r="D16945" t="s">
        <v>44867</v>
      </c>
      <c r="E16945" t="s">
        <v>44868</v>
      </c>
      <c r="F16945">
        <v>1</v>
      </c>
      <c r="G16945" t="s">
        <v>12186</v>
      </c>
      <c r="H16945" t="s">
        <v>40962</v>
      </c>
      <c r="J16945" t="s">
        <v>8353</v>
      </c>
      <c r="L16945" t="s">
        <v>9128</v>
      </c>
      <c r="M16945" t="s">
        <v>9687</v>
      </c>
      <c r="N16945" t="s">
        <v>6136</v>
      </c>
      <c r="S16945" t="s">
        <v>8377</v>
      </c>
    </row>
    <row r="16946" spans="1:19" x14ac:dyDescent="0.2">
      <c r="A16946">
        <v>26581</v>
      </c>
      <c r="B16946">
        <v>26581</v>
      </c>
      <c r="C16946">
        <v>60774</v>
      </c>
      <c r="D16946" t="s">
        <v>12343</v>
      </c>
      <c r="E16946" t="s">
        <v>44869</v>
      </c>
      <c r="F16946">
        <v>1</v>
      </c>
      <c r="G16946" t="s">
        <v>12321</v>
      </c>
      <c r="H16946" t="s">
        <v>9609</v>
      </c>
      <c r="J16946" t="s">
        <v>8353</v>
      </c>
      <c r="L16946" t="s">
        <v>8402</v>
      </c>
      <c r="N16946" t="s">
        <v>6136</v>
      </c>
      <c r="O16946" t="s">
        <v>9030</v>
      </c>
      <c r="R16946" t="s">
        <v>44870</v>
      </c>
      <c r="S16946" t="s">
        <v>6228</v>
      </c>
    </row>
    <row r="16947" spans="1:19" x14ac:dyDescent="0.2">
      <c r="A16947">
        <v>26582</v>
      </c>
      <c r="B16947">
        <v>26582</v>
      </c>
      <c r="C16947">
        <v>26581</v>
      </c>
      <c r="D16947" t="s">
        <v>44871</v>
      </c>
      <c r="F16947">
        <v>1</v>
      </c>
      <c r="G16947" t="s">
        <v>12321</v>
      </c>
      <c r="H16947" t="s">
        <v>9609</v>
      </c>
      <c r="I16947" t="s">
        <v>9609</v>
      </c>
      <c r="J16947" t="s">
        <v>8436</v>
      </c>
      <c r="S16947" t="s">
        <v>8377</v>
      </c>
    </row>
    <row r="16948" spans="1:19" x14ac:dyDescent="0.2">
      <c r="A16948">
        <v>26584</v>
      </c>
      <c r="B16948">
        <v>26584</v>
      </c>
      <c r="C16948">
        <v>61340</v>
      </c>
      <c r="D16948" t="s">
        <v>44872</v>
      </c>
      <c r="E16948" t="s">
        <v>8362</v>
      </c>
      <c r="F16948">
        <v>1</v>
      </c>
      <c r="G16948" t="s">
        <v>12517</v>
      </c>
      <c r="H16948" t="s">
        <v>32010</v>
      </c>
      <c r="J16948" t="s">
        <v>8353</v>
      </c>
      <c r="L16948" t="s">
        <v>8365</v>
      </c>
      <c r="N16948" t="s">
        <v>6136</v>
      </c>
      <c r="R16948" t="s">
        <v>44873</v>
      </c>
      <c r="S16948" t="s">
        <v>8373</v>
      </c>
    </row>
    <row r="16949" spans="1:19" x14ac:dyDescent="0.2">
      <c r="A16949">
        <v>26585</v>
      </c>
      <c r="B16949">
        <v>26585</v>
      </c>
      <c r="D16949" t="s">
        <v>12583</v>
      </c>
      <c r="E16949" t="s">
        <v>9028</v>
      </c>
      <c r="F16949" t="s">
        <v>6136</v>
      </c>
      <c r="G16949" t="s">
        <v>12581</v>
      </c>
      <c r="H16949" t="s">
        <v>10834</v>
      </c>
      <c r="J16949" t="s">
        <v>8353</v>
      </c>
      <c r="L16949" t="s">
        <v>8365</v>
      </c>
      <c r="N16949" t="s">
        <v>6136</v>
      </c>
      <c r="O16949" t="s">
        <v>9030</v>
      </c>
    </row>
    <row r="16950" spans="1:19" x14ac:dyDescent="0.2">
      <c r="A16950">
        <v>26586</v>
      </c>
      <c r="B16950">
        <v>26586</v>
      </c>
      <c r="C16950">
        <v>1904</v>
      </c>
      <c r="D16950" t="s">
        <v>34413</v>
      </c>
      <c r="E16950" t="s">
        <v>10812</v>
      </c>
      <c r="F16950">
        <v>1</v>
      </c>
      <c r="G16950" t="s">
        <v>12743</v>
      </c>
      <c r="H16950" t="s">
        <v>11119</v>
      </c>
      <c r="I16950" t="s">
        <v>11119</v>
      </c>
      <c r="J16950" t="s">
        <v>8436</v>
      </c>
      <c r="O16950" t="s">
        <v>8722</v>
      </c>
      <c r="R16950" t="s">
        <v>44874</v>
      </c>
      <c r="S16950" t="s">
        <v>6228</v>
      </c>
    </row>
    <row r="16951" spans="1:19" x14ac:dyDescent="0.2">
      <c r="A16951">
        <v>26587</v>
      </c>
      <c r="B16951">
        <v>26587</v>
      </c>
      <c r="C16951">
        <v>61387</v>
      </c>
      <c r="D16951" t="s">
        <v>44875</v>
      </c>
      <c r="E16951" t="s">
        <v>44876</v>
      </c>
      <c r="F16951">
        <v>1</v>
      </c>
      <c r="G16951" t="s">
        <v>13032</v>
      </c>
      <c r="H16951" t="s">
        <v>39840</v>
      </c>
      <c r="J16951" t="s">
        <v>8353</v>
      </c>
      <c r="L16951" t="s">
        <v>13309</v>
      </c>
      <c r="M16951" t="s">
        <v>10643</v>
      </c>
      <c r="N16951" t="s">
        <v>6136</v>
      </c>
      <c r="S16951" t="s">
        <v>8377</v>
      </c>
    </row>
    <row r="16952" spans="1:19" x14ac:dyDescent="0.2">
      <c r="A16952">
        <v>26588</v>
      </c>
      <c r="B16952">
        <v>26587</v>
      </c>
      <c r="D16952" t="s">
        <v>44877</v>
      </c>
      <c r="E16952" t="s">
        <v>17843</v>
      </c>
      <c r="F16952" t="s">
        <v>6136</v>
      </c>
      <c r="G16952" t="s">
        <v>17304</v>
      </c>
      <c r="H16952" t="s">
        <v>13706</v>
      </c>
      <c r="J16952" t="s">
        <v>8353</v>
      </c>
      <c r="L16952" t="s">
        <v>13309</v>
      </c>
      <c r="N16952" t="s">
        <v>6136</v>
      </c>
    </row>
    <row r="16953" spans="1:19" x14ac:dyDescent="0.2">
      <c r="A16953">
        <v>26590</v>
      </c>
      <c r="B16953">
        <v>26590</v>
      </c>
      <c r="C16953">
        <v>61390</v>
      </c>
      <c r="D16953" t="s">
        <v>44878</v>
      </c>
      <c r="E16953" t="s">
        <v>27557</v>
      </c>
      <c r="F16953">
        <v>1</v>
      </c>
      <c r="G16953" t="s">
        <v>10225</v>
      </c>
      <c r="H16953" t="s">
        <v>9676</v>
      </c>
      <c r="J16953" t="s">
        <v>8353</v>
      </c>
      <c r="L16953" t="s">
        <v>17411</v>
      </c>
      <c r="N16953" t="s">
        <v>6136</v>
      </c>
      <c r="R16953" t="s">
        <v>44879</v>
      </c>
      <c r="S16953" t="s">
        <v>8373</v>
      </c>
    </row>
    <row r="16954" spans="1:19" x14ac:dyDescent="0.2">
      <c r="A16954">
        <v>26591</v>
      </c>
      <c r="B16954">
        <v>26591</v>
      </c>
      <c r="C16954">
        <v>2385</v>
      </c>
      <c r="D16954" t="s">
        <v>44880</v>
      </c>
      <c r="E16954" t="s">
        <v>44881</v>
      </c>
      <c r="F16954">
        <v>1</v>
      </c>
      <c r="G16954" t="s">
        <v>13728</v>
      </c>
      <c r="H16954" t="s">
        <v>31965</v>
      </c>
      <c r="J16954" t="s">
        <v>8353</v>
      </c>
      <c r="L16954" t="s">
        <v>31296</v>
      </c>
      <c r="N16954" t="s">
        <v>6180</v>
      </c>
      <c r="R16954" t="s">
        <v>44882</v>
      </c>
      <c r="S16954" t="s">
        <v>6228</v>
      </c>
    </row>
    <row r="16955" spans="1:19" x14ac:dyDescent="0.2">
      <c r="A16955">
        <v>26592</v>
      </c>
      <c r="B16955">
        <v>26592</v>
      </c>
      <c r="C16955">
        <v>67069</v>
      </c>
      <c r="D16955" t="s">
        <v>14011</v>
      </c>
      <c r="E16955" t="s">
        <v>44883</v>
      </c>
      <c r="F16955">
        <v>1</v>
      </c>
      <c r="G16955" t="s">
        <v>14010</v>
      </c>
      <c r="H16955" t="s">
        <v>11072</v>
      </c>
      <c r="J16955" t="s">
        <v>8353</v>
      </c>
      <c r="L16955" t="s">
        <v>14013</v>
      </c>
      <c r="M16955" t="s">
        <v>14014</v>
      </c>
      <c r="N16955" t="s">
        <v>6136</v>
      </c>
      <c r="O16955" t="s">
        <v>9030</v>
      </c>
      <c r="R16955" t="s">
        <v>44884</v>
      </c>
      <c r="S16955" t="s">
        <v>6228</v>
      </c>
    </row>
    <row r="16956" spans="1:19" x14ac:dyDescent="0.2">
      <c r="A16956">
        <v>26593</v>
      </c>
      <c r="B16956">
        <v>26593</v>
      </c>
      <c r="C16956">
        <v>26592</v>
      </c>
      <c r="D16956" t="s">
        <v>44885</v>
      </c>
      <c r="F16956">
        <v>1</v>
      </c>
      <c r="G16956" t="s">
        <v>14010</v>
      </c>
      <c r="H16956" t="s">
        <v>11072</v>
      </c>
      <c r="I16956" t="s">
        <v>11072</v>
      </c>
      <c r="J16956" t="s">
        <v>8436</v>
      </c>
      <c r="R16956" t="s">
        <v>44886</v>
      </c>
      <c r="S16956" t="s">
        <v>6180</v>
      </c>
    </row>
    <row r="16957" spans="1:19" x14ac:dyDescent="0.2">
      <c r="A16957">
        <v>26594</v>
      </c>
      <c r="B16957">
        <v>2649</v>
      </c>
      <c r="D16957" t="s">
        <v>44887</v>
      </c>
      <c r="F16957" t="s">
        <v>6136</v>
      </c>
      <c r="G16957" t="s">
        <v>14242</v>
      </c>
      <c r="H16957" t="s">
        <v>10206</v>
      </c>
      <c r="I16957" t="s">
        <v>10206</v>
      </c>
      <c r="J16957" t="s">
        <v>22156</v>
      </c>
    </row>
    <row r="16958" spans="1:19" x14ac:dyDescent="0.2">
      <c r="A16958">
        <v>26595</v>
      </c>
      <c r="B16958">
        <v>26595</v>
      </c>
      <c r="C16958">
        <v>60929</v>
      </c>
      <c r="D16958" t="s">
        <v>14302</v>
      </c>
      <c r="E16958" t="s">
        <v>44888</v>
      </c>
      <c r="F16958">
        <v>1</v>
      </c>
      <c r="G16958" t="s">
        <v>14288</v>
      </c>
      <c r="H16958" t="s">
        <v>9758</v>
      </c>
      <c r="J16958" t="s">
        <v>8353</v>
      </c>
      <c r="L16958" t="s">
        <v>8365</v>
      </c>
      <c r="M16958" t="s">
        <v>14293</v>
      </c>
      <c r="N16958" t="s">
        <v>6136</v>
      </c>
      <c r="O16958" t="s">
        <v>9030</v>
      </c>
      <c r="R16958" t="s">
        <v>44889</v>
      </c>
      <c r="S16958" t="s">
        <v>6228</v>
      </c>
    </row>
    <row r="16959" spans="1:19" x14ac:dyDescent="0.2">
      <c r="A16959">
        <v>26596</v>
      </c>
      <c r="B16959">
        <v>26596</v>
      </c>
      <c r="C16959">
        <v>60711</v>
      </c>
      <c r="D16959" t="s">
        <v>14589</v>
      </c>
      <c r="E16959" t="s">
        <v>31882</v>
      </c>
      <c r="F16959">
        <v>1</v>
      </c>
      <c r="G16959" t="s">
        <v>14569</v>
      </c>
      <c r="H16959" t="s">
        <v>14580</v>
      </c>
      <c r="J16959" t="s">
        <v>8353</v>
      </c>
      <c r="L16959" t="s">
        <v>8365</v>
      </c>
      <c r="M16959" t="s">
        <v>8354</v>
      </c>
      <c r="N16959" t="s">
        <v>6136</v>
      </c>
      <c r="O16959" t="s">
        <v>9030</v>
      </c>
      <c r="R16959" t="s">
        <v>44890</v>
      </c>
      <c r="S16959" t="s">
        <v>6228</v>
      </c>
    </row>
    <row r="16960" spans="1:19" x14ac:dyDescent="0.2">
      <c r="A16960">
        <v>26597</v>
      </c>
      <c r="B16960">
        <v>26597</v>
      </c>
      <c r="C16960">
        <v>12273</v>
      </c>
      <c r="D16960" t="s">
        <v>33915</v>
      </c>
      <c r="E16960" t="s">
        <v>44891</v>
      </c>
      <c r="F16960">
        <v>1</v>
      </c>
      <c r="G16960" t="s">
        <v>14688</v>
      </c>
      <c r="H16960" t="s">
        <v>25235</v>
      </c>
      <c r="J16960" t="s">
        <v>8353</v>
      </c>
      <c r="L16960" t="s">
        <v>14452</v>
      </c>
      <c r="M16960" t="s">
        <v>24566</v>
      </c>
      <c r="N16960" t="s">
        <v>6136</v>
      </c>
      <c r="R16960" t="s">
        <v>44892</v>
      </c>
      <c r="S16960" t="s">
        <v>6228</v>
      </c>
    </row>
    <row r="16961" spans="1:19" x14ac:dyDescent="0.2">
      <c r="A16961">
        <v>26599</v>
      </c>
      <c r="B16961">
        <v>26599</v>
      </c>
      <c r="C16961">
        <v>12273</v>
      </c>
      <c r="D16961" t="s">
        <v>44893</v>
      </c>
      <c r="E16961" t="s">
        <v>44894</v>
      </c>
      <c r="F16961">
        <v>1</v>
      </c>
      <c r="G16961" t="s">
        <v>14688</v>
      </c>
      <c r="H16961" t="s">
        <v>44895</v>
      </c>
      <c r="J16961" t="s">
        <v>8353</v>
      </c>
      <c r="L16961" t="s">
        <v>25222</v>
      </c>
      <c r="N16961">
        <v>0</v>
      </c>
      <c r="R16961" t="s">
        <v>44896</v>
      </c>
      <c r="S16961" t="s">
        <v>6228</v>
      </c>
    </row>
    <row r="16962" spans="1:19" x14ac:dyDescent="0.2">
      <c r="A16962">
        <v>26601</v>
      </c>
      <c r="B16962">
        <v>26601</v>
      </c>
      <c r="C16962">
        <v>61397</v>
      </c>
      <c r="D16962" t="s">
        <v>15075</v>
      </c>
      <c r="E16962" t="s">
        <v>9028</v>
      </c>
      <c r="F16962">
        <v>1</v>
      </c>
      <c r="G16962" t="s">
        <v>15061</v>
      </c>
      <c r="H16962" t="s">
        <v>15071</v>
      </c>
      <c r="J16962" t="s">
        <v>8353</v>
      </c>
      <c r="L16962" t="s">
        <v>8365</v>
      </c>
      <c r="N16962" t="s">
        <v>6136</v>
      </c>
      <c r="O16962" t="s">
        <v>9030</v>
      </c>
      <c r="R16962" t="s">
        <v>44897</v>
      </c>
      <c r="S16962" t="s">
        <v>6529</v>
      </c>
    </row>
    <row r="16963" spans="1:19" x14ac:dyDescent="0.2">
      <c r="A16963">
        <v>26602</v>
      </c>
      <c r="B16963">
        <v>26602</v>
      </c>
      <c r="C16963">
        <v>60617</v>
      </c>
      <c r="D16963" t="s">
        <v>44898</v>
      </c>
      <c r="E16963" t="s">
        <v>44899</v>
      </c>
      <c r="F16963">
        <v>1</v>
      </c>
      <c r="G16963" t="s">
        <v>15217</v>
      </c>
      <c r="H16963" t="s">
        <v>44900</v>
      </c>
      <c r="J16963" t="s">
        <v>8353</v>
      </c>
      <c r="L16963" t="s">
        <v>44901</v>
      </c>
      <c r="N16963" t="s">
        <v>6136</v>
      </c>
      <c r="R16963" t="s">
        <v>44902</v>
      </c>
      <c r="S16963" t="s">
        <v>8373</v>
      </c>
    </row>
    <row r="16964" spans="1:19" x14ac:dyDescent="0.2">
      <c r="A16964">
        <v>26603</v>
      </c>
      <c r="B16964">
        <v>26603</v>
      </c>
      <c r="C16964">
        <v>61445</v>
      </c>
      <c r="D16964" t="s">
        <v>15435</v>
      </c>
      <c r="E16964" t="s">
        <v>9028</v>
      </c>
      <c r="F16964">
        <v>1</v>
      </c>
      <c r="G16964" t="s">
        <v>15341</v>
      </c>
      <c r="H16964" t="s">
        <v>15432</v>
      </c>
      <c r="J16964" t="s">
        <v>8353</v>
      </c>
      <c r="L16964" t="s">
        <v>8365</v>
      </c>
      <c r="N16964" t="s">
        <v>6136</v>
      </c>
      <c r="O16964" t="s">
        <v>9030</v>
      </c>
      <c r="R16964" t="s">
        <v>44903</v>
      </c>
      <c r="S16964" t="s">
        <v>6228</v>
      </c>
    </row>
    <row r="16965" spans="1:19" x14ac:dyDescent="0.2">
      <c r="A16965">
        <v>26604</v>
      </c>
      <c r="B16965">
        <v>26604</v>
      </c>
      <c r="D16965" t="s">
        <v>44904</v>
      </c>
      <c r="E16965" t="s">
        <v>40832</v>
      </c>
      <c r="F16965" t="s">
        <v>6136</v>
      </c>
      <c r="G16965" t="s">
        <v>15521</v>
      </c>
      <c r="H16965" t="s">
        <v>9780</v>
      </c>
      <c r="I16965" t="s">
        <v>9780</v>
      </c>
      <c r="J16965" t="s">
        <v>8436</v>
      </c>
      <c r="P16965" t="s">
        <v>14546</v>
      </c>
    </row>
    <row r="16966" spans="1:19" x14ac:dyDescent="0.2">
      <c r="A16966">
        <v>26605</v>
      </c>
      <c r="B16966">
        <v>22302</v>
      </c>
      <c r="D16966" t="s">
        <v>44905</v>
      </c>
      <c r="E16966" t="s">
        <v>44906</v>
      </c>
      <c r="F16966" t="s">
        <v>6136</v>
      </c>
      <c r="G16966" t="s">
        <v>15521</v>
      </c>
      <c r="H16966" t="s">
        <v>13976</v>
      </c>
      <c r="J16966" t="s">
        <v>8353</v>
      </c>
      <c r="L16966" t="s">
        <v>44907</v>
      </c>
      <c r="N16966" t="s">
        <v>6136</v>
      </c>
    </row>
    <row r="16967" spans="1:19" x14ac:dyDescent="0.2">
      <c r="A16967">
        <v>26606</v>
      </c>
      <c r="B16967">
        <v>26606</v>
      </c>
      <c r="C16967">
        <v>61448</v>
      </c>
      <c r="D16967" t="s">
        <v>44908</v>
      </c>
      <c r="E16967" t="s">
        <v>20288</v>
      </c>
      <c r="F16967">
        <v>1</v>
      </c>
      <c r="G16967" t="s">
        <v>15770</v>
      </c>
      <c r="H16967" t="s">
        <v>20476</v>
      </c>
      <c r="J16967" t="s">
        <v>8353</v>
      </c>
      <c r="L16967" t="s">
        <v>20290</v>
      </c>
      <c r="N16967" t="s">
        <v>6136</v>
      </c>
      <c r="R16967" t="s">
        <v>44909</v>
      </c>
      <c r="S16967" t="s">
        <v>8373</v>
      </c>
    </row>
    <row r="16968" spans="1:19" x14ac:dyDescent="0.2">
      <c r="A16968">
        <v>26607</v>
      </c>
      <c r="B16968">
        <v>26607</v>
      </c>
      <c r="C16968">
        <v>60682</v>
      </c>
      <c r="D16968" t="s">
        <v>16597</v>
      </c>
      <c r="E16968" t="s">
        <v>44910</v>
      </c>
      <c r="F16968">
        <v>1</v>
      </c>
      <c r="G16968" t="s">
        <v>16566</v>
      </c>
      <c r="H16968" t="s">
        <v>10206</v>
      </c>
      <c r="J16968" t="s">
        <v>8353</v>
      </c>
      <c r="L16968" t="s">
        <v>8365</v>
      </c>
      <c r="M16968" t="s">
        <v>16585</v>
      </c>
      <c r="N16968" t="s">
        <v>6136</v>
      </c>
      <c r="O16968" t="s">
        <v>9030</v>
      </c>
      <c r="R16968" t="s">
        <v>44911</v>
      </c>
      <c r="S16968" t="s">
        <v>6228</v>
      </c>
    </row>
    <row r="16969" spans="1:19" x14ac:dyDescent="0.2">
      <c r="A16969">
        <v>26608</v>
      </c>
      <c r="B16969">
        <v>26608</v>
      </c>
      <c r="D16969" t="s">
        <v>16878</v>
      </c>
      <c r="E16969" t="s">
        <v>44912</v>
      </c>
      <c r="F16969" t="s">
        <v>6136</v>
      </c>
      <c r="G16969" t="s">
        <v>16871</v>
      </c>
      <c r="H16969" t="s">
        <v>10187</v>
      </c>
      <c r="J16969" t="s">
        <v>8353</v>
      </c>
      <c r="L16969" t="s">
        <v>8365</v>
      </c>
      <c r="M16969" t="s">
        <v>9517</v>
      </c>
      <c r="N16969" t="s">
        <v>6136</v>
      </c>
      <c r="O16969" t="s">
        <v>9030</v>
      </c>
      <c r="R16969" t="s">
        <v>44913</v>
      </c>
    </row>
    <row r="16970" spans="1:19" x14ac:dyDescent="0.2">
      <c r="A16970">
        <v>26609</v>
      </c>
      <c r="B16970">
        <v>22894</v>
      </c>
      <c r="D16970" t="s">
        <v>44914</v>
      </c>
      <c r="E16970" t="s">
        <v>8511</v>
      </c>
      <c r="F16970" t="s">
        <v>6136</v>
      </c>
      <c r="G16970" t="s">
        <v>17072</v>
      </c>
      <c r="H16970" t="s">
        <v>16715</v>
      </c>
      <c r="I16970" t="s">
        <v>16715</v>
      </c>
      <c r="J16970" t="s">
        <v>8436</v>
      </c>
      <c r="O16970" t="s">
        <v>8498</v>
      </c>
    </row>
    <row r="16971" spans="1:19" x14ac:dyDescent="0.2">
      <c r="A16971">
        <v>26610</v>
      </c>
      <c r="B16971">
        <v>26610</v>
      </c>
      <c r="C16971">
        <v>60659</v>
      </c>
      <c r="D16971" t="s">
        <v>17608</v>
      </c>
      <c r="E16971" t="s">
        <v>9028</v>
      </c>
      <c r="F16971">
        <v>1</v>
      </c>
      <c r="G16971" t="s">
        <v>17594</v>
      </c>
      <c r="H16971" t="s">
        <v>17607</v>
      </c>
      <c r="J16971" t="s">
        <v>8353</v>
      </c>
      <c r="L16971" t="s">
        <v>8365</v>
      </c>
      <c r="N16971" t="s">
        <v>6136</v>
      </c>
      <c r="O16971" t="s">
        <v>9030</v>
      </c>
      <c r="R16971" t="s">
        <v>44915</v>
      </c>
      <c r="S16971" t="s">
        <v>6228</v>
      </c>
    </row>
    <row r="16972" spans="1:19" x14ac:dyDescent="0.2">
      <c r="A16972">
        <v>26611</v>
      </c>
      <c r="B16972">
        <v>26611</v>
      </c>
      <c r="C16972">
        <v>61418</v>
      </c>
      <c r="D16972" t="s">
        <v>14801</v>
      </c>
      <c r="E16972" t="s">
        <v>9028</v>
      </c>
      <c r="F16972">
        <v>1</v>
      </c>
      <c r="G16972" t="s">
        <v>17762</v>
      </c>
      <c r="H16972" t="s">
        <v>14798</v>
      </c>
      <c r="J16972" t="s">
        <v>8353</v>
      </c>
      <c r="L16972" t="s">
        <v>8365</v>
      </c>
      <c r="N16972" t="s">
        <v>6136</v>
      </c>
      <c r="O16972" t="s">
        <v>9030</v>
      </c>
      <c r="R16972" t="s">
        <v>44916</v>
      </c>
      <c r="S16972" t="s">
        <v>6228</v>
      </c>
    </row>
    <row r="16973" spans="1:19" x14ac:dyDescent="0.2">
      <c r="A16973">
        <v>26612</v>
      </c>
      <c r="B16973">
        <v>26612</v>
      </c>
      <c r="D16973" t="s">
        <v>18109</v>
      </c>
      <c r="E16973" t="s">
        <v>9028</v>
      </c>
      <c r="F16973" t="s">
        <v>6136</v>
      </c>
      <c r="G16973" t="s">
        <v>18091</v>
      </c>
      <c r="H16973" t="s">
        <v>17703</v>
      </c>
      <c r="J16973" t="s">
        <v>8353</v>
      </c>
      <c r="L16973" t="s">
        <v>8365</v>
      </c>
      <c r="N16973" t="s">
        <v>6136</v>
      </c>
      <c r="O16973" t="s">
        <v>9030</v>
      </c>
    </row>
    <row r="16974" spans="1:19" x14ac:dyDescent="0.2">
      <c r="A16974">
        <v>26613</v>
      </c>
      <c r="B16974">
        <v>26613</v>
      </c>
      <c r="D16974" t="s">
        <v>44917</v>
      </c>
      <c r="F16974" t="s">
        <v>6136</v>
      </c>
      <c r="G16974" t="s">
        <v>18091</v>
      </c>
      <c r="H16974" t="s">
        <v>17703</v>
      </c>
      <c r="I16974" t="s">
        <v>17703</v>
      </c>
      <c r="J16974" t="s">
        <v>22156</v>
      </c>
      <c r="R16974" t="s">
        <v>44918</v>
      </c>
    </row>
    <row r="16975" spans="1:19" x14ac:dyDescent="0.2">
      <c r="A16975">
        <v>26614</v>
      </c>
      <c r="B16975">
        <v>4557</v>
      </c>
      <c r="D16975" t="s">
        <v>44919</v>
      </c>
      <c r="F16975" t="s">
        <v>6136</v>
      </c>
      <c r="G16975" t="s">
        <v>18212</v>
      </c>
      <c r="H16975" t="s">
        <v>18221</v>
      </c>
      <c r="I16975" t="s">
        <v>18221</v>
      </c>
      <c r="J16975" t="s">
        <v>8436</v>
      </c>
    </row>
    <row r="16976" spans="1:19" x14ac:dyDescent="0.2">
      <c r="A16976">
        <v>26615</v>
      </c>
      <c r="B16976">
        <v>26615</v>
      </c>
      <c r="C16976">
        <v>4586</v>
      </c>
      <c r="D16976" t="s">
        <v>44920</v>
      </c>
      <c r="F16976">
        <v>1</v>
      </c>
      <c r="G16976" t="s">
        <v>18255</v>
      </c>
      <c r="H16976" t="s">
        <v>18265</v>
      </c>
      <c r="I16976" t="s">
        <v>18265</v>
      </c>
      <c r="J16976" t="s">
        <v>8436</v>
      </c>
      <c r="S16976" t="s">
        <v>8377</v>
      </c>
    </row>
    <row r="16977" spans="1:19" x14ac:dyDescent="0.2">
      <c r="A16977">
        <v>26616</v>
      </c>
      <c r="B16977">
        <v>26616</v>
      </c>
      <c r="D16977" t="s">
        <v>18302</v>
      </c>
      <c r="E16977" t="s">
        <v>9028</v>
      </c>
      <c r="F16977" t="s">
        <v>6136</v>
      </c>
      <c r="G16977" t="s">
        <v>18255</v>
      </c>
      <c r="H16977" t="s">
        <v>17004</v>
      </c>
      <c r="J16977" t="s">
        <v>8353</v>
      </c>
      <c r="L16977" t="s">
        <v>8365</v>
      </c>
      <c r="N16977" t="s">
        <v>6136</v>
      </c>
      <c r="O16977" t="s">
        <v>9030</v>
      </c>
      <c r="R16977" t="s">
        <v>44921</v>
      </c>
    </row>
    <row r="16978" spans="1:19" x14ac:dyDescent="0.2">
      <c r="A16978">
        <v>26617</v>
      </c>
      <c r="B16978">
        <v>26617</v>
      </c>
      <c r="C16978">
        <v>61150</v>
      </c>
      <c r="D16978" t="s">
        <v>18408</v>
      </c>
      <c r="E16978" t="s">
        <v>20438</v>
      </c>
      <c r="F16978">
        <v>1</v>
      </c>
      <c r="G16978" t="s">
        <v>18380</v>
      </c>
      <c r="H16978" t="s">
        <v>8865</v>
      </c>
      <c r="J16978" t="s">
        <v>8353</v>
      </c>
      <c r="L16978" t="s">
        <v>8354</v>
      </c>
      <c r="N16978" t="s">
        <v>6136</v>
      </c>
      <c r="O16978" t="s">
        <v>9030</v>
      </c>
      <c r="R16978" t="s">
        <v>44922</v>
      </c>
      <c r="S16978" t="s">
        <v>6228</v>
      </c>
    </row>
    <row r="16979" spans="1:19" x14ac:dyDescent="0.2">
      <c r="A16979">
        <v>26618</v>
      </c>
      <c r="B16979">
        <v>26618</v>
      </c>
      <c r="C16979">
        <v>26619</v>
      </c>
      <c r="D16979" t="s">
        <v>44923</v>
      </c>
      <c r="F16979">
        <v>1</v>
      </c>
      <c r="G16979" t="s">
        <v>19435</v>
      </c>
      <c r="H16979" t="s">
        <v>17268</v>
      </c>
      <c r="I16979" t="s">
        <v>17268</v>
      </c>
      <c r="J16979" t="s">
        <v>8436</v>
      </c>
      <c r="R16979" t="s">
        <v>44924</v>
      </c>
      <c r="S16979" t="s">
        <v>6228</v>
      </c>
    </row>
    <row r="16980" spans="1:19" x14ac:dyDescent="0.2">
      <c r="A16980">
        <v>26619</v>
      </c>
      <c r="B16980">
        <v>26619</v>
      </c>
      <c r="C16980">
        <v>61115</v>
      </c>
      <c r="D16980" t="s">
        <v>19439</v>
      </c>
      <c r="E16980" t="s">
        <v>9028</v>
      </c>
      <c r="F16980">
        <v>1</v>
      </c>
      <c r="G16980" t="s">
        <v>19435</v>
      </c>
      <c r="H16980" t="s">
        <v>17268</v>
      </c>
      <c r="J16980" t="s">
        <v>8353</v>
      </c>
      <c r="L16980" t="s">
        <v>8365</v>
      </c>
      <c r="N16980" t="s">
        <v>6136</v>
      </c>
      <c r="O16980" t="s">
        <v>9030</v>
      </c>
      <c r="R16980" t="s">
        <v>44925</v>
      </c>
      <c r="S16980" t="s">
        <v>6228</v>
      </c>
    </row>
    <row r="16981" spans="1:19" x14ac:dyDescent="0.2">
      <c r="A16981">
        <v>26621</v>
      </c>
      <c r="B16981">
        <v>26621</v>
      </c>
      <c r="C16981">
        <v>5470</v>
      </c>
      <c r="D16981" t="s">
        <v>44926</v>
      </c>
      <c r="F16981">
        <v>1</v>
      </c>
      <c r="G16981" t="s">
        <v>20133</v>
      </c>
      <c r="H16981" t="s">
        <v>20144</v>
      </c>
      <c r="I16981" t="s">
        <v>20144</v>
      </c>
      <c r="J16981" t="s">
        <v>8436</v>
      </c>
      <c r="R16981" t="s">
        <v>44927</v>
      </c>
      <c r="S16981" t="s">
        <v>6228</v>
      </c>
    </row>
    <row r="16982" spans="1:19" x14ac:dyDescent="0.2">
      <c r="A16982">
        <v>26622</v>
      </c>
      <c r="B16982">
        <v>26622</v>
      </c>
      <c r="D16982" t="s">
        <v>20332</v>
      </c>
      <c r="E16982" t="s">
        <v>44928</v>
      </c>
      <c r="F16982" t="s">
        <v>6136</v>
      </c>
      <c r="G16982" t="s">
        <v>20297</v>
      </c>
      <c r="H16982" t="s">
        <v>20265</v>
      </c>
      <c r="J16982" t="s">
        <v>8353</v>
      </c>
      <c r="L16982" t="s">
        <v>8365</v>
      </c>
      <c r="M16982" t="s">
        <v>11099</v>
      </c>
      <c r="N16982" t="s">
        <v>6136</v>
      </c>
      <c r="O16982" t="s">
        <v>9030</v>
      </c>
    </row>
    <row r="16983" spans="1:19" x14ac:dyDescent="0.2">
      <c r="A16983">
        <v>26623</v>
      </c>
      <c r="B16983">
        <v>26623</v>
      </c>
      <c r="C16983">
        <v>61238</v>
      </c>
      <c r="D16983" t="s">
        <v>41416</v>
      </c>
      <c r="E16983" t="s">
        <v>20438</v>
      </c>
      <c r="F16983">
        <v>1</v>
      </c>
      <c r="G16983" t="s">
        <v>20431</v>
      </c>
      <c r="H16983" t="s">
        <v>12715</v>
      </c>
      <c r="J16983" t="s">
        <v>8353</v>
      </c>
      <c r="L16983" t="s">
        <v>8354</v>
      </c>
      <c r="N16983" t="s">
        <v>6136</v>
      </c>
      <c r="O16983" t="s">
        <v>9030</v>
      </c>
      <c r="R16983" t="s">
        <v>23442</v>
      </c>
      <c r="S16983" t="s">
        <v>8373</v>
      </c>
    </row>
    <row r="16984" spans="1:19" x14ac:dyDescent="0.2">
      <c r="A16984">
        <v>26625</v>
      </c>
      <c r="B16984">
        <v>26625</v>
      </c>
      <c r="C16984">
        <v>65898</v>
      </c>
      <c r="D16984" t="s">
        <v>44929</v>
      </c>
      <c r="E16984" t="s">
        <v>44930</v>
      </c>
      <c r="F16984">
        <v>1</v>
      </c>
      <c r="G16984" t="s">
        <v>44931</v>
      </c>
      <c r="H16984" t="s">
        <v>44932</v>
      </c>
      <c r="J16984" t="s">
        <v>8353</v>
      </c>
      <c r="L16984" t="s">
        <v>18339</v>
      </c>
      <c r="M16984" t="s">
        <v>10011</v>
      </c>
      <c r="N16984" t="s">
        <v>6136</v>
      </c>
      <c r="R16984" t="s">
        <v>44933</v>
      </c>
      <c r="S16984" t="s">
        <v>8411</v>
      </c>
    </row>
    <row r="16985" spans="1:19" x14ac:dyDescent="0.2">
      <c r="A16985">
        <v>26626</v>
      </c>
      <c r="B16985">
        <v>26626</v>
      </c>
      <c r="C16985">
        <v>26501</v>
      </c>
      <c r="D16985" t="s">
        <v>44934</v>
      </c>
      <c r="F16985">
        <v>1</v>
      </c>
      <c r="G16985" t="s">
        <v>20701</v>
      </c>
      <c r="H16985" t="s">
        <v>24337</v>
      </c>
      <c r="I16985" t="s">
        <v>24337</v>
      </c>
      <c r="J16985" t="s">
        <v>8436</v>
      </c>
      <c r="R16985" t="s">
        <v>44935</v>
      </c>
      <c r="S16985" t="s">
        <v>6228</v>
      </c>
    </row>
    <row r="16986" spans="1:19" x14ac:dyDescent="0.2">
      <c r="A16986">
        <v>26627</v>
      </c>
      <c r="B16986">
        <v>26627</v>
      </c>
      <c r="C16986">
        <v>24199</v>
      </c>
      <c r="D16986" t="s">
        <v>44936</v>
      </c>
      <c r="E16986" t="s">
        <v>44937</v>
      </c>
      <c r="F16986">
        <v>1</v>
      </c>
      <c r="G16986" t="s">
        <v>20701</v>
      </c>
      <c r="H16986" t="s">
        <v>20733</v>
      </c>
      <c r="I16986" t="s">
        <v>10032</v>
      </c>
      <c r="J16986" t="s">
        <v>8436</v>
      </c>
      <c r="L16986" t="s">
        <v>20712</v>
      </c>
      <c r="M16986" t="s">
        <v>15529</v>
      </c>
      <c r="N16986" t="s">
        <v>6136</v>
      </c>
      <c r="R16986" t="s">
        <v>44938</v>
      </c>
      <c r="S16986" t="s">
        <v>6228</v>
      </c>
    </row>
    <row r="16987" spans="1:19" x14ac:dyDescent="0.2">
      <c r="A16987">
        <v>26628</v>
      </c>
      <c r="B16987">
        <v>5798</v>
      </c>
      <c r="C16987">
        <v>24199</v>
      </c>
      <c r="D16987" t="s">
        <v>44939</v>
      </c>
      <c r="F16987">
        <v>1</v>
      </c>
      <c r="G16987" t="s">
        <v>20701</v>
      </c>
      <c r="H16987" t="s">
        <v>20733</v>
      </c>
      <c r="I16987" t="s">
        <v>20733</v>
      </c>
      <c r="J16987" t="s">
        <v>8436</v>
      </c>
      <c r="R16987" t="s">
        <v>44940</v>
      </c>
      <c r="S16987" t="s">
        <v>6228</v>
      </c>
    </row>
    <row r="16988" spans="1:19" x14ac:dyDescent="0.2">
      <c r="A16988">
        <v>26629</v>
      </c>
      <c r="B16988">
        <v>26629</v>
      </c>
      <c r="C16988">
        <v>60640</v>
      </c>
      <c r="D16988" t="s">
        <v>20791</v>
      </c>
      <c r="E16988" t="s">
        <v>9028</v>
      </c>
      <c r="F16988">
        <v>1</v>
      </c>
      <c r="G16988" t="s">
        <v>20776</v>
      </c>
      <c r="H16988" t="s">
        <v>12508</v>
      </c>
      <c r="J16988" t="s">
        <v>8353</v>
      </c>
      <c r="L16988" t="s">
        <v>8365</v>
      </c>
      <c r="N16988" t="s">
        <v>6136</v>
      </c>
      <c r="O16988" t="s">
        <v>9030</v>
      </c>
      <c r="R16988" t="s">
        <v>44941</v>
      </c>
      <c r="S16988" t="s">
        <v>6228</v>
      </c>
    </row>
    <row r="16989" spans="1:19" x14ac:dyDescent="0.2">
      <c r="A16989">
        <v>26630</v>
      </c>
      <c r="B16989">
        <v>5839</v>
      </c>
      <c r="D16989" t="s">
        <v>44942</v>
      </c>
      <c r="E16989" t="s">
        <v>11144</v>
      </c>
      <c r="F16989" t="s">
        <v>6136</v>
      </c>
      <c r="G16989" t="s">
        <v>44943</v>
      </c>
      <c r="H16989" t="s">
        <v>10035</v>
      </c>
      <c r="J16989" t="s">
        <v>8353</v>
      </c>
      <c r="L16989" t="s">
        <v>11146</v>
      </c>
      <c r="N16989" t="s">
        <v>6136</v>
      </c>
    </row>
    <row r="16990" spans="1:19" x14ac:dyDescent="0.2">
      <c r="A16990">
        <v>26631</v>
      </c>
      <c r="B16990">
        <v>26631</v>
      </c>
      <c r="C16990">
        <v>60766</v>
      </c>
      <c r="D16990" t="s">
        <v>44944</v>
      </c>
      <c r="E16990" t="s">
        <v>44945</v>
      </c>
      <c r="F16990">
        <v>1</v>
      </c>
      <c r="G16990" t="s">
        <v>20816</v>
      </c>
      <c r="H16990" t="s">
        <v>44946</v>
      </c>
      <c r="J16990" t="s">
        <v>8353</v>
      </c>
      <c r="L16990" t="s">
        <v>8432</v>
      </c>
      <c r="M16990" t="s">
        <v>14952</v>
      </c>
      <c r="N16990" t="s">
        <v>6136</v>
      </c>
      <c r="R16990" t="s">
        <v>44947</v>
      </c>
      <c r="S16990" t="s">
        <v>8373</v>
      </c>
    </row>
    <row r="16991" spans="1:19" x14ac:dyDescent="0.2">
      <c r="A16991">
        <v>26632</v>
      </c>
      <c r="B16991">
        <v>26632</v>
      </c>
      <c r="C16991">
        <v>6149</v>
      </c>
      <c r="D16991" t="s">
        <v>44948</v>
      </c>
      <c r="E16991" t="s">
        <v>44949</v>
      </c>
      <c r="F16991">
        <v>1</v>
      </c>
      <c r="G16991" t="s">
        <v>21366</v>
      </c>
      <c r="H16991" t="s">
        <v>44950</v>
      </c>
      <c r="J16991" t="s">
        <v>8353</v>
      </c>
      <c r="L16991" t="s">
        <v>44951</v>
      </c>
      <c r="N16991" t="s">
        <v>6136</v>
      </c>
      <c r="R16991" t="s">
        <v>44952</v>
      </c>
      <c r="S16991" t="s">
        <v>6228</v>
      </c>
    </row>
    <row r="16992" spans="1:19" x14ac:dyDescent="0.2">
      <c r="A16992">
        <v>26633</v>
      </c>
      <c r="B16992">
        <v>26633</v>
      </c>
      <c r="C16992">
        <v>6232</v>
      </c>
      <c r="D16992" t="s">
        <v>44953</v>
      </c>
      <c r="F16992">
        <v>1</v>
      </c>
      <c r="G16992" t="s">
        <v>21545</v>
      </c>
      <c r="H16992" t="s">
        <v>21556</v>
      </c>
      <c r="I16992" t="s">
        <v>21556</v>
      </c>
      <c r="J16992" t="s">
        <v>8436</v>
      </c>
      <c r="S16992" t="s">
        <v>6228</v>
      </c>
    </row>
    <row r="16993" spans="1:19" x14ac:dyDescent="0.2">
      <c r="A16993">
        <v>26634</v>
      </c>
      <c r="B16993">
        <v>26634</v>
      </c>
      <c r="C16993">
        <v>61060</v>
      </c>
      <c r="D16993" t="s">
        <v>21899</v>
      </c>
      <c r="E16993" t="s">
        <v>9028</v>
      </c>
      <c r="F16993">
        <v>1</v>
      </c>
      <c r="G16993" t="s">
        <v>21894</v>
      </c>
      <c r="H16993" t="s">
        <v>11835</v>
      </c>
      <c r="J16993" t="s">
        <v>8353</v>
      </c>
      <c r="L16993" t="s">
        <v>8365</v>
      </c>
      <c r="N16993" t="s">
        <v>6136</v>
      </c>
      <c r="O16993" t="s">
        <v>9030</v>
      </c>
      <c r="R16993" t="s">
        <v>44954</v>
      </c>
      <c r="S16993" t="s">
        <v>6228</v>
      </c>
    </row>
    <row r="16994" spans="1:19" x14ac:dyDescent="0.2">
      <c r="A16994">
        <v>26635</v>
      </c>
      <c r="B16994">
        <v>26635</v>
      </c>
      <c r="C16994">
        <v>27424</v>
      </c>
      <c r="D16994" t="s">
        <v>44955</v>
      </c>
      <c r="E16994" t="s">
        <v>8627</v>
      </c>
      <c r="F16994">
        <v>1</v>
      </c>
      <c r="G16994" t="s">
        <v>21951</v>
      </c>
      <c r="H16994" t="s">
        <v>44956</v>
      </c>
      <c r="J16994" t="s">
        <v>8353</v>
      </c>
      <c r="L16994" t="s">
        <v>8611</v>
      </c>
      <c r="N16994" t="s">
        <v>6136</v>
      </c>
      <c r="R16994" t="s">
        <v>44957</v>
      </c>
      <c r="S16994" t="s">
        <v>8373</v>
      </c>
    </row>
    <row r="16995" spans="1:19" x14ac:dyDescent="0.2">
      <c r="A16995">
        <v>26637</v>
      </c>
      <c r="B16995">
        <v>27424</v>
      </c>
      <c r="D16995" t="s">
        <v>21968</v>
      </c>
      <c r="E16995" t="s">
        <v>44958</v>
      </c>
      <c r="F16995" t="s">
        <v>6136</v>
      </c>
      <c r="G16995" t="s">
        <v>21951</v>
      </c>
      <c r="H16995" t="s">
        <v>12905</v>
      </c>
      <c r="J16995" t="s">
        <v>8353</v>
      </c>
      <c r="L16995" t="s">
        <v>8365</v>
      </c>
      <c r="N16995" t="s">
        <v>6136</v>
      </c>
      <c r="O16995" t="s">
        <v>9030</v>
      </c>
      <c r="P16995" t="s">
        <v>44959</v>
      </c>
    </row>
    <row r="16996" spans="1:19" x14ac:dyDescent="0.2">
      <c r="A16996">
        <v>26638</v>
      </c>
      <c r="B16996">
        <v>27424</v>
      </c>
      <c r="D16996" t="s">
        <v>44960</v>
      </c>
      <c r="E16996" t="s">
        <v>44961</v>
      </c>
      <c r="F16996" t="s">
        <v>6136</v>
      </c>
      <c r="G16996" t="s">
        <v>21951</v>
      </c>
      <c r="H16996" t="s">
        <v>21973</v>
      </c>
      <c r="I16996" t="s">
        <v>9806</v>
      </c>
      <c r="J16996" t="s">
        <v>8436</v>
      </c>
      <c r="L16996" t="s">
        <v>10923</v>
      </c>
      <c r="M16996" t="s">
        <v>44962</v>
      </c>
      <c r="N16996" t="s">
        <v>6136</v>
      </c>
      <c r="O16996" t="s">
        <v>9030</v>
      </c>
    </row>
    <row r="16997" spans="1:19" x14ac:dyDescent="0.2">
      <c r="A16997">
        <v>26639</v>
      </c>
      <c r="B16997">
        <v>6436</v>
      </c>
      <c r="D16997" t="s">
        <v>42214</v>
      </c>
      <c r="E16997" t="s">
        <v>44963</v>
      </c>
      <c r="F16997" t="s">
        <v>6136</v>
      </c>
      <c r="G16997" t="s">
        <v>21951</v>
      </c>
      <c r="H16997" t="s">
        <v>21959</v>
      </c>
      <c r="J16997" t="s">
        <v>8353</v>
      </c>
      <c r="L16997" t="s">
        <v>42216</v>
      </c>
      <c r="N16997" t="s">
        <v>6136</v>
      </c>
      <c r="O16997" t="s">
        <v>9030</v>
      </c>
      <c r="P16997" t="s">
        <v>21953</v>
      </c>
    </row>
    <row r="16998" spans="1:19" x14ac:dyDescent="0.2">
      <c r="A16998">
        <v>26640</v>
      </c>
      <c r="B16998">
        <v>26640</v>
      </c>
      <c r="D16998" t="s">
        <v>21972</v>
      </c>
      <c r="E16998" t="s">
        <v>44958</v>
      </c>
      <c r="F16998" t="s">
        <v>6180</v>
      </c>
      <c r="G16998" t="s">
        <v>21951</v>
      </c>
      <c r="H16998" t="s">
        <v>21973</v>
      </c>
      <c r="J16998" t="s">
        <v>8353</v>
      </c>
      <c r="L16998" t="s">
        <v>8365</v>
      </c>
      <c r="N16998" t="s">
        <v>6136</v>
      </c>
      <c r="O16998" t="s">
        <v>9030</v>
      </c>
      <c r="P16998" t="s">
        <v>44959</v>
      </c>
    </row>
    <row r="16999" spans="1:19" x14ac:dyDescent="0.2">
      <c r="A16999">
        <v>26642</v>
      </c>
      <c r="B16999">
        <v>20366</v>
      </c>
      <c r="D16999" t="s">
        <v>44964</v>
      </c>
      <c r="F16999" t="s">
        <v>6136</v>
      </c>
      <c r="G16999" t="s">
        <v>9173</v>
      </c>
      <c r="H16999" t="s">
        <v>23899</v>
      </c>
      <c r="J16999" t="s">
        <v>8376</v>
      </c>
    </row>
    <row r="17000" spans="1:19" x14ac:dyDescent="0.2">
      <c r="A17000">
        <v>26643</v>
      </c>
      <c r="B17000">
        <v>26643</v>
      </c>
      <c r="D17000" t="s">
        <v>44965</v>
      </c>
      <c r="F17000" t="s">
        <v>6136</v>
      </c>
      <c r="G17000" t="s">
        <v>9173</v>
      </c>
      <c r="H17000" t="s">
        <v>23899</v>
      </c>
      <c r="I17000" t="s">
        <v>23899</v>
      </c>
      <c r="J17000" t="s">
        <v>22156</v>
      </c>
    </row>
    <row r="17001" spans="1:19" x14ac:dyDescent="0.2">
      <c r="A17001">
        <v>26644</v>
      </c>
      <c r="B17001">
        <v>26644</v>
      </c>
      <c r="D17001" t="s">
        <v>44966</v>
      </c>
      <c r="E17001" t="s">
        <v>10812</v>
      </c>
      <c r="F17001" t="s">
        <v>6136</v>
      </c>
      <c r="G17001" t="s">
        <v>9173</v>
      </c>
      <c r="H17001" t="s">
        <v>22331</v>
      </c>
      <c r="I17001" t="s">
        <v>22331</v>
      </c>
      <c r="J17001" t="s">
        <v>8436</v>
      </c>
    </row>
    <row r="17002" spans="1:19" x14ac:dyDescent="0.2">
      <c r="A17002">
        <v>26645</v>
      </c>
      <c r="B17002">
        <v>26645</v>
      </c>
      <c r="D17002" t="s">
        <v>44967</v>
      </c>
      <c r="E17002" t="s">
        <v>44968</v>
      </c>
      <c r="F17002" t="s">
        <v>6136</v>
      </c>
      <c r="G17002" t="s">
        <v>9173</v>
      </c>
      <c r="H17002" t="s">
        <v>22331</v>
      </c>
      <c r="I17002" t="s">
        <v>27807</v>
      </c>
      <c r="J17002" t="s">
        <v>8436</v>
      </c>
      <c r="L17002" t="s">
        <v>9383</v>
      </c>
      <c r="M17002" t="s">
        <v>44969</v>
      </c>
      <c r="N17002">
        <v>0</v>
      </c>
    </row>
    <row r="17003" spans="1:19" x14ac:dyDescent="0.2">
      <c r="A17003">
        <v>26646</v>
      </c>
      <c r="B17003">
        <v>26645</v>
      </c>
      <c r="D17003" t="s">
        <v>44970</v>
      </c>
      <c r="E17003" t="s">
        <v>15860</v>
      </c>
      <c r="F17003">
        <v>2</v>
      </c>
      <c r="G17003" t="s">
        <v>9173</v>
      </c>
      <c r="H17003" t="s">
        <v>9213</v>
      </c>
      <c r="I17003" t="s">
        <v>27807</v>
      </c>
      <c r="J17003" t="s">
        <v>24360</v>
      </c>
      <c r="L17003" t="s">
        <v>9383</v>
      </c>
      <c r="N17003" t="s">
        <v>6136</v>
      </c>
    </row>
    <row r="17004" spans="1:19" x14ac:dyDescent="0.2">
      <c r="A17004">
        <v>26647</v>
      </c>
      <c r="B17004">
        <v>6592</v>
      </c>
      <c r="D17004" t="s">
        <v>44971</v>
      </c>
      <c r="E17004" t="s">
        <v>44972</v>
      </c>
      <c r="F17004" t="s">
        <v>6136</v>
      </c>
      <c r="G17004" t="s">
        <v>9173</v>
      </c>
      <c r="H17004" t="s">
        <v>9213</v>
      </c>
      <c r="I17004" t="s">
        <v>23904</v>
      </c>
      <c r="J17004" t="s">
        <v>22156</v>
      </c>
      <c r="L17004" t="s">
        <v>22620</v>
      </c>
      <c r="M17004" t="s">
        <v>9383</v>
      </c>
      <c r="N17004" t="s">
        <v>6136</v>
      </c>
    </row>
    <row r="17005" spans="1:19" x14ac:dyDescent="0.2">
      <c r="A17005">
        <v>26648</v>
      </c>
      <c r="B17005">
        <v>6592</v>
      </c>
      <c r="D17005" t="s">
        <v>44973</v>
      </c>
      <c r="E17005" t="s">
        <v>22618</v>
      </c>
      <c r="F17005" t="s">
        <v>6136</v>
      </c>
      <c r="G17005" t="s">
        <v>37740</v>
      </c>
      <c r="H17005" t="s">
        <v>9103</v>
      </c>
      <c r="I17005" t="s">
        <v>23904</v>
      </c>
      <c r="J17005" t="s">
        <v>22156</v>
      </c>
      <c r="L17005" t="s">
        <v>22620</v>
      </c>
      <c r="N17005" t="s">
        <v>6136</v>
      </c>
    </row>
    <row r="17006" spans="1:19" x14ac:dyDescent="0.2">
      <c r="A17006">
        <v>26649</v>
      </c>
      <c r="B17006">
        <v>26649</v>
      </c>
      <c r="C17006">
        <v>60606</v>
      </c>
      <c r="D17006" t="s">
        <v>35365</v>
      </c>
      <c r="E17006" t="s">
        <v>8362</v>
      </c>
      <c r="F17006">
        <v>1</v>
      </c>
      <c r="G17006" t="s">
        <v>9173</v>
      </c>
      <c r="H17006" t="s">
        <v>9103</v>
      </c>
      <c r="J17006" t="s">
        <v>8353</v>
      </c>
      <c r="L17006" t="s">
        <v>8365</v>
      </c>
      <c r="N17006" t="s">
        <v>6136</v>
      </c>
      <c r="S17006" t="s">
        <v>8377</v>
      </c>
    </row>
    <row r="17007" spans="1:19" x14ac:dyDescent="0.2">
      <c r="A17007">
        <v>26650</v>
      </c>
      <c r="B17007">
        <v>6438</v>
      </c>
      <c r="D17007" t="s">
        <v>44974</v>
      </c>
      <c r="E17007" t="s">
        <v>44975</v>
      </c>
      <c r="F17007" t="s">
        <v>6136</v>
      </c>
      <c r="G17007" t="s">
        <v>21951</v>
      </c>
      <c r="H17007" t="s">
        <v>44976</v>
      </c>
      <c r="J17007" t="s">
        <v>8353</v>
      </c>
      <c r="L17007" t="s">
        <v>9680</v>
      </c>
      <c r="N17007" t="s">
        <v>6136</v>
      </c>
    </row>
    <row r="17008" spans="1:19" x14ac:dyDescent="0.2">
      <c r="A17008">
        <v>26651</v>
      </c>
      <c r="B17008">
        <v>26651</v>
      </c>
      <c r="C17008">
        <v>60670</v>
      </c>
      <c r="D17008" t="s">
        <v>9673</v>
      </c>
      <c r="E17008" t="s">
        <v>9028</v>
      </c>
      <c r="F17008">
        <v>1</v>
      </c>
      <c r="G17008" t="s">
        <v>9669</v>
      </c>
      <c r="H17008" t="s">
        <v>9585</v>
      </c>
      <c r="J17008" t="s">
        <v>8353</v>
      </c>
      <c r="L17008" t="s">
        <v>8365</v>
      </c>
      <c r="N17008" t="s">
        <v>6136</v>
      </c>
      <c r="O17008" t="s">
        <v>9030</v>
      </c>
      <c r="R17008" t="s">
        <v>44977</v>
      </c>
      <c r="S17008" t="s">
        <v>6228</v>
      </c>
    </row>
    <row r="17009" spans="1:19" x14ac:dyDescent="0.2">
      <c r="A17009">
        <v>26652</v>
      </c>
      <c r="B17009">
        <v>2234</v>
      </c>
      <c r="D17009" t="s">
        <v>13504</v>
      </c>
      <c r="E17009" t="s">
        <v>44978</v>
      </c>
      <c r="F17009" t="s">
        <v>6136</v>
      </c>
      <c r="G17009" t="s">
        <v>13489</v>
      </c>
      <c r="H17009" t="s">
        <v>13502</v>
      </c>
      <c r="J17009" t="s">
        <v>8353</v>
      </c>
      <c r="P17009" t="s">
        <v>15886</v>
      </c>
    </row>
    <row r="17010" spans="1:19" x14ac:dyDescent="0.2">
      <c r="A17010">
        <v>26653</v>
      </c>
      <c r="B17010">
        <v>2237</v>
      </c>
      <c r="D17010" t="s">
        <v>44979</v>
      </c>
      <c r="E17010" t="s">
        <v>9333</v>
      </c>
      <c r="F17010" t="s">
        <v>6136</v>
      </c>
      <c r="G17010" t="s">
        <v>13489</v>
      </c>
      <c r="H17010" t="s">
        <v>37637</v>
      </c>
      <c r="I17010" t="s">
        <v>20179</v>
      </c>
      <c r="J17010" t="s">
        <v>22156</v>
      </c>
      <c r="L17010" t="s">
        <v>9335</v>
      </c>
      <c r="N17010" t="s">
        <v>6136</v>
      </c>
    </row>
    <row r="17011" spans="1:19" x14ac:dyDescent="0.2">
      <c r="A17011">
        <v>26654</v>
      </c>
      <c r="B17011">
        <v>2226</v>
      </c>
      <c r="D17011" t="s">
        <v>44980</v>
      </c>
      <c r="F17011" t="s">
        <v>6136</v>
      </c>
      <c r="G17011" t="s">
        <v>13489</v>
      </c>
      <c r="H17011" t="s">
        <v>13513</v>
      </c>
      <c r="J17011" t="s">
        <v>8376</v>
      </c>
    </row>
    <row r="17012" spans="1:19" x14ac:dyDescent="0.2">
      <c r="A17012">
        <v>26657</v>
      </c>
      <c r="B17012">
        <v>3837</v>
      </c>
      <c r="D17012" t="s">
        <v>44981</v>
      </c>
      <c r="E17012" t="s">
        <v>44982</v>
      </c>
      <c r="F17012">
        <v>2</v>
      </c>
      <c r="G17012" t="s">
        <v>18806</v>
      </c>
      <c r="H17012" t="s">
        <v>10154</v>
      </c>
      <c r="J17012" t="s">
        <v>8353</v>
      </c>
      <c r="K17012" t="s">
        <v>6136</v>
      </c>
      <c r="L17012" t="s">
        <v>16833</v>
      </c>
      <c r="N17012" t="s">
        <v>6136</v>
      </c>
    </row>
    <row r="17013" spans="1:19" x14ac:dyDescent="0.2">
      <c r="A17013">
        <v>26658</v>
      </c>
      <c r="B17013">
        <v>7001</v>
      </c>
      <c r="D17013" t="s">
        <v>23576</v>
      </c>
      <c r="E17013" t="s">
        <v>23577</v>
      </c>
      <c r="F17013" t="s">
        <v>6136</v>
      </c>
      <c r="G17013" t="s">
        <v>20133</v>
      </c>
      <c r="H17013" t="s">
        <v>20185</v>
      </c>
      <c r="J17013" t="s">
        <v>8353</v>
      </c>
      <c r="O17013" t="s">
        <v>8498</v>
      </c>
      <c r="Q17013" t="s">
        <v>8506</v>
      </c>
    </row>
    <row r="17014" spans="1:19" x14ac:dyDescent="0.2">
      <c r="A17014">
        <v>26659</v>
      </c>
      <c r="B17014">
        <v>26659</v>
      </c>
      <c r="C17014">
        <v>60812</v>
      </c>
      <c r="D17014" t="s">
        <v>44983</v>
      </c>
      <c r="F17014">
        <v>1</v>
      </c>
      <c r="G17014" t="s">
        <v>23401</v>
      </c>
      <c r="H17014" t="s">
        <v>20176</v>
      </c>
      <c r="J17014" t="s">
        <v>8376</v>
      </c>
      <c r="S17014" t="s">
        <v>8377</v>
      </c>
    </row>
    <row r="17015" spans="1:19" x14ac:dyDescent="0.2">
      <c r="A17015">
        <v>26660</v>
      </c>
      <c r="B17015">
        <v>4870</v>
      </c>
      <c r="D17015" t="s">
        <v>44984</v>
      </c>
      <c r="E17015" t="s">
        <v>20720</v>
      </c>
      <c r="F17015" t="s">
        <v>6136</v>
      </c>
      <c r="G17015" t="s">
        <v>18839</v>
      </c>
      <c r="H17015" t="s">
        <v>44985</v>
      </c>
      <c r="J17015" t="s">
        <v>8353</v>
      </c>
      <c r="L17015" t="s">
        <v>10572</v>
      </c>
      <c r="N17015" t="s">
        <v>6136</v>
      </c>
    </row>
    <row r="17016" spans="1:19" x14ac:dyDescent="0.2">
      <c r="A17016">
        <v>26661</v>
      </c>
      <c r="B17016">
        <v>26665</v>
      </c>
      <c r="D17016" t="s">
        <v>44986</v>
      </c>
      <c r="F17016" t="s">
        <v>6136</v>
      </c>
      <c r="G17016" t="s">
        <v>18839</v>
      </c>
      <c r="H17016" t="s">
        <v>8673</v>
      </c>
      <c r="I17016" t="s">
        <v>8673</v>
      </c>
      <c r="J17016" t="s">
        <v>22156</v>
      </c>
      <c r="R17016" t="s">
        <v>44987</v>
      </c>
      <c r="S17016" t="s">
        <v>6228</v>
      </c>
    </row>
    <row r="17017" spans="1:19" x14ac:dyDescent="0.2">
      <c r="A17017">
        <v>26662</v>
      </c>
      <c r="B17017">
        <v>26665</v>
      </c>
      <c r="D17017" t="s">
        <v>44988</v>
      </c>
      <c r="E17017" t="s">
        <v>8511</v>
      </c>
      <c r="F17017" t="s">
        <v>6136</v>
      </c>
      <c r="G17017" t="s">
        <v>18839</v>
      </c>
      <c r="H17017" t="s">
        <v>8673</v>
      </c>
      <c r="I17017" t="s">
        <v>11959</v>
      </c>
      <c r="J17017" t="s">
        <v>22156</v>
      </c>
      <c r="O17017" t="s">
        <v>8498</v>
      </c>
    </row>
    <row r="17018" spans="1:19" x14ac:dyDescent="0.2">
      <c r="A17018">
        <v>26663</v>
      </c>
      <c r="B17018">
        <v>26665</v>
      </c>
      <c r="D17018" t="s">
        <v>44989</v>
      </c>
      <c r="E17018" t="s">
        <v>23099</v>
      </c>
      <c r="F17018" t="s">
        <v>6136</v>
      </c>
      <c r="G17018" t="s">
        <v>18839</v>
      </c>
      <c r="H17018" t="s">
        <v>8673</v>
      </c>
      <c r="I17018" t="s">
        <v>26011</v>
      </c>
      <c r="J17018" t="s">
        <v>22156</v>
      </c>
      <c r="L17018" t="s">
        <v>23101</v>
      </c>
      <c r="N17018" t="s">
        <v>6180</v>
      </c>
      <c r="R17018" t="s">
        <v>44990</v>
      </c>
      <c r="S17018" t="s">
        <v>6228</v>
      </c>
    </row>
    <row r="17019" spans="1:19" x14ac:dyDescent="0.2">
      <c r="A17019">
        <v>26664</v>
      </c>
      <c r="B17019">
        <v>26666</v>
      </c>
      <c r="D17019" t="s">
        <v>44991</v>
      </c>
      <c r="F17019" t="s">
        <v>6136</v>
      </c>
      <c r="G17019" t="s">
        <v>18839</v>
      </c>
      <c r="H17019" t="s">
        <v>18872</v>
      </c>
      <c r="I17019" t="s">
        <v>18872</v>
      </c>
      <c r="J17019" t="s">
        <v>8436</v>
      </c>
      <c r="R17019" t="s">
        <v>44992</v>
      </c>
    </row>
    <row r="17020" spans="1:19" x14ac:dyDescent="0.2">
      <c r="A17020">
        <v>26665</v>
      </c>
      <c r="B17020">
        <v>26665</v>
      </c>
      <c r="C17020">
        <v>61178</v>
      </c>
      <c r="D17020" t="s">
        <v>18851</v>
      </c>
      <c r="E17020" t="s">
        <v>9028</v>
      </c>
      <c r="F17020">
        <v>1</v>
      </c>
      <c r="G17020" t="s">
        <v>18839</v>
      </c>
      <c r="H17020" t="s">
        <v>8673</v>
      </c>
      <c r="J17020" t="s">
        <v>8353</v>
      </c>
      <c r="L17020" t="s">
        <v>8365</v>
      </c>
      <c r="N17020" t="s">
        <v>6136</v>
      </c>
      <c r="O17020" t="s">
        <v>9030</v>
      </c>
      <c r="R17020" t="s">
        <v>44993</v>
      </c>
      <c r="S17020" t="s">
        <v>6228</v>
      </c>
    </row>
    <row r="17021" spans="1:19" x14ac:dyDescent="0.2">
      <c r="A17021">
        <v>26666</v>
      </c>
      <c r="B17021">
        <v>26666</v>
      </c>
      <c r="C17021">
        <v>61178</v>
      </c>
      <c r="D17021" t="s">
        <v>18873</v>
      </c>
      <c r="E17021" t="s">
        <v>44994</v>
      </c>
      <c r="F17021">
        <v>1</v>
      </c>
      <c r="G17021" t="s">
        <v>18839</v>
      </c>
      <c r="H17021" t="s">
        <v>18872</v>
      </c>
      <c r="J17021" t="s">
        <v>8353</v>
      </c>
      <c r="L17021" t="s">
        <v>10066</v>
      </c>
      <c r="N17021" t="s">
        <v>6136</v>
      </c>
      <c r="O17021" t="s">
        <v>9030</v>
      </c>
      <c r="R17021" t="s">
        <v>44995</v>
      </c>
      <c r="S17021" t="s">
        <v>6228</v>
      </c>
    </row>
    <row r="17022" spans="1:19" x14ac:dyDescent="0.2">
      <c r="A17022">
        <v>26667</v>
      </c>
      <c r="B17022">
        <v>4891</v>
      </c>
      <c r="D17022" t="s">
        <v>44996</v>
      </c>
      <c r="F17022" t="s">
        <v>6136</v>
      </c>
      <c r="G17022" t="s">
        <v>18839</v>
      </c>
      <c r="H17022" t="s">
        <v>18891</v>
      </c>
      <c r="I17022" t="s">
        <v>18891</v>
      </c>
      <c r="J17022" t="s">
        <v>8436</v>
      </c>
    </row>
    <row r="17023" spans="1:19" x14ac:dyDescent="0.2">
      <c r="A17023">
        <v>26668</v>
      </c>
      <c r="B17023">
        <v>4898</v>
      </c>
      <c r="D17023" t="s">
        <v>44997</v>
      </c>
      <c r="E17023" t="s">
        <v>8362</v>
      </c>
      <c r="F17023" t="s">
        <v>6136</v>
      </c>
      <c r="G17023" t="s">
        <v>18839</v>
      </c>
      <c r="H17023" t="s">
        <v>8661</v>
      </c>
      <c r="J17023" t="s">
        <v>8353</v>
      </c>
      <c r="L17023" t="s">
        <v>8365</v>
      </c>
      <c r="N17023" t="s">
        <v>6136</v>
      </c>
    </row>
    <row r="17024" spans="1:19" x14ac:dyDescent="0.2">
      <c r="A17024">
        <v>26669</v>
      </c>
      <c r="B17024">
        <v>4912</v>
      </c>
      <c r="D17024" t="s">
        <v>44998</v>
      </c>
      <c r="F17024" t="s">
        <v>6136</v>
      </c>
      <c r="G17024" t="s">
        <v>18839</v>
      </c>
      <c r="H17024" t="s">
        <v>11400</v>
      </c>
      <c r="I17024" t="s">
        <v>11400</v>
      </c>
      <c r="J17024" t="s">
        <v>8436</v>
      </c>
    </row>
    <row r="17025" spans="1:19" x14ac:dyDescent="0.2">
      <c r="A17025">
        <v>26670</v>
      </c>
      <c r="B17025">
        <v>4899</v>
      </c>
      <c r="D17025" t="s">
        <v>44999</v>
      </c>
      <c r="F17025" t="s">
        <v>6136</v>
      </c>
      <c r="G17025" t="s">
        <v>18839</v>
      </c>
      <c r="H17025" t="s">
        <v>18912</v>
      </c>
      <c r="I17025" t="s">
        <v>18912</v>
      </c>
      <c r="J17025" t="s">
        <v>8436</v>
      </c>
    </row>
    <row r="17026" spans="1:19" x14ac:dyDescent="0.2">
      <c r="A17026">
        <v>26671</v>
      </c>
      <c r="B17026">
        <v>4902</v>
      </c>
      <c r="D17026" t="s">
        <v>45000</v>
      </c>
      <c r="F17026" t="s">
        <v>6136</v>
      </c>
      <c r="G17026" t="s">
        <v>18839</v>
      </c>
      <c r="H17026" t="s">
        <v>18917</v>
      </c>
      <c r="I17026" t="s">
        <v>18917</v>
      </c>
      <c r="J17026" t="s">
        <v>8436</v>
      </c>
      <c r="R17026" t="s">
        <v>45001</v>
      </c>
    </row>
    <row r="17027" spans="1:19" x14ac:dyDescent="0.2">
      <c r="A17027">
        <v>26672</v>
      </c>
      <c r="B17027">
        <v>23623</v>
      </c>
      <c r="D17027" t="s">
        <v>45002</v>
      </c>
      <c r="E17027" t="s">
        <v>45003</v>
      </c>
      <c r="F17027" t="s">
        <v>6136</v>
      </c>
      <c r="G17027" t="s">
        <v>18839</v>
      </c>
      <c r="H17027" t="s">
        <v>29089</v>
      </c>
      <c r="J17027" t="s">
        <v>8353</v>
      </c>
      <c r="L17027" t="s">
        <v>38556</v>
      </c>
      <c r="M17027" t="s">
        <v>12750</v>
      </c>
      <c r="N17027" t="s">
        <v>6136</v>
      </c>
    </row>
    <row r="17028" spans="1:19" x14ac:dyDescent="0.2">
      <c r="A17028">
        <v>26673</v>
      </c>
      <c r="B17028">
        <v>23623</v>
      </c>
      <c r="D17028" t="s">
        <v>28383</v>
      </c>
      <c r="E17028" t="s">
        <v>45004</v>
      </c>
      <c r="F17028" t="s">
        <v>6136</v>
      </c>
      <c r="G17028" t="s">
        <v>18839</v>
      </c>
      <c r="H17028" t="s">
        <v>28385</v>
      </c>
      <c r="J17028" t="s">
        <v>8353</v>
      </c>
      <c r="O17028" t="s">
        <v>8498</v>
      </c>
    </row>
    <row r="17029" spans="1:19" x14ac:dyDescent="0.2">
      <c r="A17029">
        <v>26674</v>
      </c>
      <c r="B17029">
        <v>23650</v>
      </c>
      <c r="D17029" t="s">
        <v>18906</v>
      </c>
      <c r="E17029" t="s">
        <v>45005</v>
      </c>
      <c r="F17029" t="s">
        <v>6136</v>
      </c>
      <c r="G17029" t="s">
        <v>18839</v>
      </c>
      <c r="H17029" t="s">
        <v>9347</v>
      </c>
      <c r="J17029" t="s">
        <v>8353</v>
      </c>
      <c r="O17029" t="s">
        <v>8498</v>
      </c>
      <c r="P17029" t="s">
        <v>19575</v>
      </c>
    </row>
    <row r="17030" spans="1:19" x14ac:dyDescent="0.2">
      <c r="A17030">
        <v>26677</v>
      </c>
      <c r="B17030">
        <v>26677</v>
      </c>
      <c r="C17030">
        <v>61165</v>
      </c>
      <c r="D17030" t="s">
        <v>45006</v>
      </c>
      <c r="E17030" t="s">
        <v>45007</v>
      </c>
      <c r="F17030">
        <v>1</v>
      </c>
      <c r="G17030" t="s">
        <v>12280</v>
      </c>
      <c r="H17030" t="s">
        <v>23970</v>
      </c>
      <c r="J17030" t="s">
        <v>8353</v>
      </c>
      <c r="L17030" t="s">
        <v>19135</v>
      </c>
      <c r="N17030" t="s">
        <v>6136</v>
      </c>
      <c r="O17030" t="s">
        <v>9030</v>
      </c>
      <c r="R17030" t="s">
        <v>45008</v>
      </c>
      <c r="S17030" t="s">
        <v>6228</v>
      </c>
    </row>
    <row r="17031" spans="1:19" x14ac:dyDescent="0.2">
      <c r="A17031">
        <v>26678</v>
      </c>
      <c r="B17031">
        <v>1701</v>
      </c>
      <c r="D17031" t="s">
        <v>12296</v>
      </c>
      <c r="E17031" t="s">
        <v>45009</v>
      </c>
      <c r="F17031" t="s">
        <v>6136</v>
      </c>
      <c r="G17031" t="s">
        <v>12280</v>
      </c>
      <c r="H17031" t="s">
        <v>9849</v>
      </c>
      <c r="J17031" t="s">
        <v>8353</v>
      </c>
      <c r="L17031" t="s">
        <v>9128</v>
      </c>
      <c r="M17031" t="s">
        <v>8535</v>
      </c>
      <c r="N17031" t="s">
        <v>6136</v>
      </c>
      <c r="O17031" t="s">
        <v>8722</v>
      </c>
    </row>
    <row r="17032" spans="1:19" x14ac:dyDescent="0.2">
      <c r="A17032">
        <v>26679</v>
      </c>
      <c r="B17032">
        <v>1707</v>
      </c>
      <c r="D17032" t="s">
        <v>12312</v>
      </c>
      <c r="E17032" t="s">
        <v>45010</v>
      </c>
      <c r="F17032" t="s">
        <v>6136</v>
      </c>
      <c r="G17032" t="s">
        <v>12280</v>
      </c>
      <c r="H17032" t="s">
        <v>9770</v>
      </c>
      <c r="J17032" t="s">
        <v>8353</v>
      </c>
      <c r="L17032" t="s">
        <v>8560</v>
      </c>
      <c r="N17032" t="s">
        <v>6136</v>
      </c>
      <c r="O17032" t="s">
        <v>8722</v>
      </c>
    </row>
    <row r="17033" spans="1:19" x14ac:dyDescent="0.2">
      <c r="A17033">
        <v>26680</v>
      </c>
      <c r="B17033">
        <v>3000</v>
      </c>
      <c r="C17033">
        <v>65722</v>
      </c>
      <c r="D17033" t="s">
        <v>45011</v>
      </c>
      <c r="E17033" t="s">
        <v>14550</v>
      </c>
      <c r="F17033">
        <v>1</v>
      </c>
      <c r="G17033" t="s">
        <v>45012</v>
      </c>
      <c r="H17033" t="s">
        <v>8661</v>
      </c>
      <c r="J17033" t="s">
        <v>8353</v>
      </c>
      <c r="L17033" t="s">
        <v>8365</v>
      </c>
      <c r="M17033" t="s">
        <v>14552</v>
      </c>
      <c r="N17033" t="s">
        <v>6136</v>
      </c>
      <c r="R17033" t="s">
        <v>45013</v>
      </c>
      <c r="S17033" t="s">
        <v>6228</v>
      </c>
    </row>
    <row r="17034" spans="1:19" x14ac:dyDescent="0.2">
      <c r="A17034">
        <v>26681</v>
      </c>
      <c r="B17034">
        <v>3000</v>
      </c>
      <c r="D17034" t="s">
        <v>45014</v>
      </c>
      <c r="E17034" t="s">
        <v>45015</v>
      </c>
      <c r="F17034" t="s">
        <v>6136</v>
      </c>
      <c r="G17034" t="s">
        <v>45012</v>
      </c>
      <c r="H17034" t="s">
        <v>15108</v>
      </c>
      <c r="J17034" t="s">
        <v>8353</v>
      </c>
      <c r="L17034" t="s">
        <v>9100</v>
      </c>
      <c r="M17034" t="s">
        <v>14552</v>
      </c>
      <c r="N17034" t="s">
        <v>6136</v>
      </c>
    </row>
    <row r="17035" spans="1:19" x14ac:dyDescent="0.2">
      <c r="A17035">
        <v>26682</v>
      </c>
      <c r="B17035">
        <v>26682</v>
      </c>
      <c r="D17035" t="s">
        <v>45016</v>
      </c>
      <c r="E17035" t="s">
        <v>36691</v>
      </c>
      <c r="F17035" t="s">
        <v>6136</v>
      </c>
      <c r="G17035" t="s">
        <v>10892</v>
      </c>
      <c r="H17035" t="s">
        <v>9821</v>
      </c>
      <c r="J17035" t="s">
        <v>8353</v>
      </c>
      <c r="L17035" t="s">
        <v>8365</v>
      </c>
      <c r="M17035" t="s">
        <v>9382</v>
      </c>
      <c r="N17035" t="s">
        <v>6136</v>
      </c>
    </row>
    <row r="17036" spans="1:19" x14ac:dyDescent="0.2">
      <c r="A17036">
        <v>26683</v>
      </c>
      <c r="B17036">
        <v>26682</v>
      </c>
      <c r="D17036" t="s">
        <v>45017</v>
      </c>
      <c r="E17036" t="s">
        <v>10139</v>
      </c>
      <c r="F17036" t="s">
        <v>6136</v>
      </c>
      <c r="G17036" t="s">
        <v>15105</v>
      </c>
      <c r="H17036" t="s">
        <v>9821</v>
      </c>
      <c r="J17036" t="s">
        <v>8353</v>
      </c>
      <c r="L17036" t="s">
        <v>10140</v>
      </c>
      <c r="N17036" t="s">
        <v>6136</v>
      </c>
    </row>
    <row r="17037" spans="1:19" x14ac:dyDescent="0.2">
      <c r="A17037">
        <v>26684</v>
      </c>
      <c r="B17037">
        <v>2057</v>
      </c>
      <c r="D17037" t="s">
        <v>13055</v>
      </c>
      <c r="E17037" t="s">
        <v>8511</v>
      </c>
      <c r="F17037" t="s">
        <v>6136</v>
      </c>
      <c r="G17037" t="s">
        <v>13049</v>
      </c>
      <c r="H17037" t="s">
        <v>13056</v>
      </c>
      <c r="J17037" t="s">
        <v>8353</v>
      </c>
      <c r="O17037" t="s">
        <v>8498</v>
      </c>
    </row>
    <row r="17038" spans="1:19" x14ac:dyDescent="0.2">
      <c r="A17038">
        <v>26685</v>
      </c>
      <c r="B17038">
        <v>26606</v>
      </c>
      <c r="D17038" t="s">
        <v>45018</v>
      </c>
      <c r="E17038" t="s">
        <v>45019</v>
      </c>
      <c r="F17038" t="s">
        <v>6136</v>
      </c>
      <c r="G17038" t="s">
        <v>15770</v>
      </c>
      <c r="H17038" t="s">
        <v>9738</v>
      </c>
      <c r="J17038" t="s">
        <v>8353</v>
      </c>
      <c r="L17038" t="s">
        <v>45020</v>
      </c>
      <c r="N17038" t="s">
        <v>6136</v>
      </c>
    </row>
    <row r="17039" spans="1:19" x14ac:dyDescent="0.2">
      <c r="A17039">
        <v>26686</v>
      </c>
      <c r="B17039">
        <v>26686</v>
      </c>
      <c r="C17039">
        <v>27</v>
      </c>
      <c r="D17039" t="s">
        <v>45021</v>
      </c>
      <c r="E17039" t="s">
        <v>45022</v>
      </c>
      <c r="F17039">
        <v>1</v>
      </c>
      <c r="G17039" t="s">
        <v>8395</v>
      </c>
      <c r="H17039" t="s">
        <v>9124</v>
      </c>
      <c r="J17039" t="s">
        <v>8353</v>
      </c>
      <c r="L17039" t="s">
        <v>45023</v>
      </c>
      <c r="N17039">
        <v>0</v>
      </c>
      <c r="R17039" t="s">
        <v>45024</v>
      </c>
      <c r="S17039" t="s">
        <v>6228</v>
      </c>
    </row>
    <row r="17040" spans="1:19" x14ac:dyDescent="0.2">
      <c r="A17040">
        <v>26687</v>
      </c>
      <c r="B17040">
        <v>26687</v>
      </c>
      <c r="C17040">
        <v>61178</v>
      </c>
      <c r="D17040" t="s">
        <v>45025</v>
      </c>
      <c r="F17040">
        <v>1</v>
      </c>
      <c r="G17040" t="s">
        <v>18839</v>
      </c>
      <c r="H17040" t="s">
        <v>40725</v>
      </c>
      <c r="J17040" t="s">
        <v>8376</v>
      </c>
      <c r="R17040" t="s">
        <v>45026</v>
      </c>
      <c r="S17040" t="s">
        <v>8377</v>
      </c>
    </row>
    <row r="17041" spans="1:19" x14ac:dyDescent="0.2">
      <c r="A17041">
        <v>26688</v>
      </c>
      <c r="B17041">
        <v>26688</v>
      </c>
      <c r="C17041">
        <v>61178</v>
      </c>
      <c r="D17041" t="s">
        <v>45027</v>
      </c>
      <c r="F17041">
        <v>1</v>
      </c>
      <c r="G17041" t="s">
        <v>18839</v>
      </c>
      <c r="H17041" t="s">
        <v>13765</v>
      </c>
      <c r="J17041" t="s">
        <v>8376</v>
      </c>
      <c r="R17041" t="s">
        <v>45028</v>
      </c>
      <c r="S17041" t="s">
        <v>8377</v>
      </c>
    </row>
    <row r="17042" spans="1:19" x14ac:dyDescent="0.2">
      <c r="A17042">
        <v>26689</v>
      </c>
      <c r="B17042">
        <v>26689</v>
      </c>
      <c r="C17042">
        <v>61178</v>
      </c>
      <c r="D17042" t="s">
        <v>45029</v>
      </c>
      <c r="F17042">
        <v>1</v>
      </c>
      <c r="G17042" t="s">
        <v>18839</v>
      </c>
      <c r="H17042" t="s">
        <v>26011</v>
      </c>
      <c r="J17042" t="s">
        <v>8376</v>
      </c>
      <c r="R17042" t="s">
        <v>45030</v>
      </c>
      <c r="S17042" t="s">
        <v>8377</v>
      </c>
    </row>
    <row r="17043" spans="1:19" x14ac:dyDescent="0.2">
      <c r="A17043">
        <v>26690</v>
      </c>
      <c r="B17043">
        <v>4912</v>
      </c>
      <c r="D17043" t="s">
        <v>45031</v>
      </c>
      <c r="E17043" t="s">
        <v>8724</v>
      </c>
      <c r="F17043" t="s">
        <v>6136</v>
      </c>
      <c r="G17043" t="s">
        <v>18839</v>
      </c>
      <c r="H17043" t="s">
        <v>42271</v>
      </c>
      <c r="J17043" t="s">
        <v>8353</v>
      </c>
      <c r="L17043" t="s">
        <v>8726</v>
      </c>
      <c r="N17043" t="s">
        <v>6136</v>
      </c>
    </row>
    <row r="17044" spans="1:19" x14ac:dyDescent="0.2">
      <c r="A17044">
        <v>26691</v>
      </c>
      <c r="B17044">
        <v>2898</v>
      </c>
      <c r="D17044" t="s">
        <v>45032</v>
      </c>
      <c r="E17044" t="s">
        <v>14461</v>
      </c>
      <c r="F17044" t="s">
        <v>6136</v>
      </c>
      <c r="G17044" t="s">
        <v>14688</v>
      </c>
      <c r="H17044" t="s">
        <v>45033</v>
      </c>
      <c r="J17044" t="s">
        <v>8353</v>
      </c>
      <c r="L17044" t="s">
        <v>9382</v>
      </c>
      <c r="M17044" t="s">
        <v>9382</v>
      </c>
      <c r="N17044" t="s">
        <v>6136</v>
      </c>
    </row>
    <row r="17045" spans="1:19" x14ac:dyDescent="0.2">
      <c r="A17045">
        <v>26692</v>
      </c>
      <c r="B17045">
        <v>26692</v>
      </c>
      <c r="C17045">
        <v>12273</v>
      </c>
      <c r="D17045" t="s">
        <v>45034</v>
      </c>
      <c r="E17045" t="s">
        <v>45035</v>
      </c>
      <c r="F17045">
        <v>1</v>
      </c>
      <c r="G17045" t="s">
        <v>14688</v>
      </c>
      <c r="H17045" t="s">
        <v>45036</v>
      </c>
      <c r="J17045" t="s">
        <v>8353</v>
      </c>
      <c r="L17045" t="s">
        <v>14699</v>
      </c>
      <c r="N17045" t="s">
        <v>6136</v>
      </c>
      <c r="R17045" t="s">
        <v>45037</v>
      </c>
      <c r="S17045" t="s">
        <v>6228</v>
      </c>
    </row>
    <row r="17046" spans="1:19" x14ac:dyDescent="0.2">
      <c r="A17046">
        <v>26693</v>
      </c>
      <c r="B17046">
        <v>26693</v>
      </c>
      <c r="C17046">
        <v>12273</v>
      </c>
      <c r="D17046" t="s">
        <v>45038</v>
      </c>
      <c r="E17046" t="s">
        <v>45039</v>
      </c>
      <c r="F17046">
        <v>1</v>
      </c>
      <c r="G17046" t="s">
        <v>14688</v>
      </c>
      <c r="H17046" t="s">
        <v>28733</v>
      </c>
      <c r="J17046" t="s">
        <v>8353</v>
      </c>
      <c r="L17046" t="s">
        <v>14699</v>
      </c>
      <c r="N17046" t="s">
        <v>6136</v>
      </c>
      <c r="R17046" t="s">
        <v>45040</v>
      </c>
      <c r="S17046" t="s">
        <v>6228</v>
      </c>
    </row>
    <row r="17047" spans="1:19" x14ac:dyDescent="0.2">
      <c r="A17047">
        <v>26694</v>
      </c>
      <c r="B17047">
        <v>26694</v>
      </c>
      <c r="C17047">
        <v>12273</v>
      </c>
      <c r="D17047" t="s">
        <v>45041</v>
      </c>
      <c r="E17047" t="s">
        <v>45042</v>
      </c>
      <c r="F17047">
        <v>1</v>
      </c>
      <c r="G17047" t="s">
        <v>14688</v>
      </c>
      <c r="H17047" t="s">
        <v>28771</v>
      </c>
      <c r="J17047" t="s">
        <v>8353</v>
      </c>
      <c r="L17047" t="s">
        <v>14699</v>
      </c>
      <c r="M17047" t="s">
        <v>24566</v>
      </c>
      <c r="N17047" t="s">
        <v>6136</v>
      </c>
      <c r="R17047" t="s">
        <v>45043</v>
      </c>
      <c r="S17047" t="s">
        <v>6228</v>
      </c>
    </row>
    <row r="17048" spans="1:19" x14ac:dyDescent="0.2">
      <c r="A17048">
        <v>26695</v>
      </c>
      <c r="B17048">
        <v>2859</v>
      </c>
      <c r="D17048" t="s">
        <v>45044</v>
      </c>
      <c r="E17048" t="s">
        <v>28662</v>
      </c>
      <c r="F17048" t="s">
        <v>6136</v>
      </c>
      <c r="G17048" t="s">
        <v>14688</v>
      </c>
      <c r="H17048" t="s">
        <v>45045</v>
      </c>
      <c r="J17048" t="s">
        <v>8353</v>
      </c>
      <c r="L17048" t="s">
        <v>14837</v>
      </c>
      <c r="N17048" t="s">
        <v>6136</v>
      </c>
    </row>
    <row r="17049" spans="1:19" x14ac:dyDescent="0.2">
      <c r="A17049">
        <v>26696</v>
      </c>
      <c r="B17049">
        <v>2898</v>
      </c>
      <c r="D17049" t="s">
        <v>45046</v>
      </c>
      <c r="E17049" t="s">
        <v>9690</v>
      </c>
      <c r="F17049" t="s">
        <v>6136</v>
      </c>
      <c r="G17049" t="s">
        <v>14688</v>
      </c>
      <c r="H17049" t="s">
        <v>25240</v>
      </c>
      <c r="J17049" t="s">
        <v>8353</v>
      </c>
      <c r="L17049" t="s">
        <v>9692</v>
      </c>
      <c r="N17049" t="s">
        <v>6136</v>
      </c>
    </row>
    <row r="17050" spans="1:19" x14ac:dyDescent="0.2">
      <c r="A17050">
        <v>26697</v>
      </c>
      <c r="B17050">
        <v>2866</v>
      </c>
      <c r="D17050" t="s">
        <v>45047</v>
      </c>
      <c r="E17050" t="s">
        <v>8400</v>
      </c>
      <c r="F17050" t="s">
        <v>6136</v>
      </c>
      <c r="G17050" t="s">
        <v>14688</v>
      </c>
      <c r="H17050" t="s">
        <v>13296</v>
      </c>
      <c r="J17050" t="s">
        <v>8353</v>
      </c>
      <c r="L17050" t="s">
        <v>8402</v>
      </c>
      <c r="N17050" t="s">
        <v>6136</v>
      </c>
    </row>
    <row r="17051" spans="1:19" x14ac:dyDescent="0.2">
      <c r="A17051">
        <v>26698</v>
      </c>
      <c r="B17051">
        <v>26698</v>
      </c>
      <c r="C17051">
        <v>12274</v>
      </c>
      <c r="D17051" t="s">
        <v>45048</v>
      </c>
      <c r="E17051" t="s">
        <v>45049</v>
      </c>
      <c r="F17051">
        <v>1</v>
      </c>
      <c r="G17051" t="s">
        <v>14688</v>
      </c>
      <c r="H17051" t="s">
        <v>34031</v>
      </c>
      <c r="J17051" t="s">
        <v>8353</v>
      </c>
      <c r="L17051" t="s">
        <v>24566</v>
      </c>
      <c r="N17051" t="s">
        <v>6136</v>
      </c>
      <c r="R17051" t="s">
        <v>45050</v>
      </c>
      <c r="S17051" t="s">
        <v>6228</v>
      </c>
    </row>
    <row r="17052" spans="1:19" x14ac:dyDescent="0.2">
      <c r="A17052">
        <v>26699</v>
      </c>
      <c r="B17052">
        <v>26699</v>
      </c>
      <c r="D17052" t="s">
        <v>28855</v>
      </c>
      <c r="E17052" t="s">
        <v>24012</v>
      </c>
      <c r="F17052" t="s">
        <v>6136</v>
      </c>
      <c r="G17052" t="s">
        <v>14688</v>
      </c>
      <c r="H17052" t="s">
        <v>10629</v>
      </c>
      <c r="J17052" t="s">
        <v>8353</v>
      </c>
      <c r="L17052" t="s">
        <v>24013</v>
      </c>
      <c r="N17052" t="s">
        <v>6136</v>
      </c>
    </row>
    <row r="17053" spans="1:19" x14ac:dyDescent="0.2">
      <c r="A17053">
        <v>26700</v>
      </c>
      <c r="B17053">
        <v>26700</v>
      </c>
      <c r="C17053">
        <v>12274</v>
      </c>
      <c r="D17053" t="s">
        <v>45051</v>
      </c>
      <c r="E17053" t="s">
        <v>45052</v>
      </c>
      <c r="F17053">
        <v>1</v>
      </c>
      <c r="G17053" t="s">
        <v>14688</v>
      </c>
      <c r="H17053" t="s">
        <v>34021</v>
      </c>
      <c r="J17053" t="s">
        <v>8353</v>
      </c>
      <c r="L17053" t="s">
        <v>24566</v>
      </c>
      <c r="N17053" t="s">
        <v>6136</v>
      </c>
      <c r="R17053" t="s">
        <v>45053</v>
      </c>
      <c r="S17053" t="s">
        <v>6228</v>
      </c>
    </row>
    <row r="17054" spans="1:19" x14ac:dyDescent="0.2">
      <c r="A17054">
        <v>26701</v>
      </c>
      <c r="B17054">
        <v>26702</v>
      </c>
      <c r="D17054" t="s">
        <v>45054</v>
      </c>
      <c r="E17054" t="s">
        <v>25182</v>
      </c>
      <c r="F17054" t="s">
        <v>6136</v>
      </c>
      <c r="G17054" t="s">
        <v>14688</v>
      </c>
      <c r="H17054" t="s">
        <v>45055</v>
      </c>
      <c r="J17054" t="s">
        <v>8353</v>
      </c>
      <c r="L17054" t="s">
        <v>14699</v>
      </c>
      <c r="M17054" t="s">
        <v>24566</v>
      </c>
      <c r="N17054" t="s">
        <v>6136</v>
      </c>
    </row>
    <row r="17055" spans="1:19" x14ac:dyDescent="0.2">
      <c r="A17055">
        <v>26702</v>
      </c>
      <c r="B17055">
        <v>26702</v>
      </c>
      <c r="C17055">
        <v>12273</v>
      </c>
      <c r="D17055" t="s">
        <v>45056</v>
      </c>
      <c r="E17055" t="s">
        <v>45057</v>
      </c>
      <c r="F17055">
        <v>1</v>
      </c>
      <c r="G17055" t="s">
        <v>14688</v>
      </c>
      <c r="H17055" t="s">
        <v>45058</v>
      </c>
      <c r="J17055" t="s">
        <v>8353</v>
      </c>
      <c r="L17055" t="s">
        <v>28627</v>
      </c>
      <c r="N17055" t="s">
        <v>6136</v>
      </c>
      <c r="R17055" t="s">
        <v>45059</v>
      </c>
      <c r="S17055" t="s">
        <v>6228</v>
      </c>
    </row>
    <row r="17056" spans="1:19" x14ac:dyDescent="0.2">
      <c r="A17056">
        <v>26703</v>
      </c>
      <c r="B17056">
        <v>26703</v>
      </c>
      <c r="C17056">
        <v>12273</v>
      </c>
      <c r="D17056" t="s">
        <v>45060</v>
      </c>
      <c r="E17056" t="s">
        <v>45061</v>
      </c>
      <c r="F17056">
        <v>1</v>
      </c>
      <c r="G17056" t="s">
        <v>14688</v>
      </c>
      <c r="H17056" t="s">
        <v>28577</v>
      </c>
      <c r="J17056" t="s">
        <v>8353</v>
      </c>
      <c r="L17056" t="s">
        <v>14699</v>
      </c>
      <c r="M17056" t="s">
        <v>24566</v>
      </c>
      <c r="N17056" t="s">
        <v>6136</v>
      </c>
      <c r="R17056" t="s">
        <v>45062</v>
      </c>
      <c r="S17056" t="s">
        <v>6228</v>
      </c>
    </row>
    <row r="17057" spans="1:19" x14ac:dyDescent="0.2">
      <c r="A17057">
        <v>26704</v>
      </c>
      <c r="B17057">
        <v>26704</v>
      </c>
      <c r="C17057">
        <v>12273</v>
      </c>
      <c r="D17057" t="s">
        <v>45063</v>
      </c>
      <c r="E17057" t="s">
        <v>45064</v>
      </c>
      <c r="F17057">
        <v>1</v>
      </c>
      <c r="G17057" t="s">
        <v>14688</v>
      </c>
      <c r="H17057" t="s">
        <v>28622</v>
      </c>
      <c r="J17057" t="s">
        <v>8353</v>
      </c>
      <c r="L17057" t="s">
        <v>14699</v>
      </c>
      <c r="M17057" t="s">
        <v>24566</v>
      </c>
      <c r="N17057" t="s">
        <v>6136</v>
      </c>
      <c r="R17057" t="s">
        <v>45065</v>
      </c>
      <c r="S17057" t="s">
        <v>6228</v>
      </c>
    </row>
    <row r="17058" spans="1:19" x14ac:dyDescent="0.2">
      <c r="A17058">
        <v>26705</v>
      </c>
      <c r="B17058">
        <v>26705</v>
      </c>
      <c r="C17058">
        <v>12273</v>
      </c>
      <c r="D17058" t="s">
        <v>45066</v>
      </c>
      <c r="E17058" t="s">
        <v>45067</v>
      </c>
      <c r="F17058">
        <v>1</v>
      </c>
      <c r="G17058" t="s">
        <v>14688</v>
      </c>
      <c r="H17058" t="s">
        <v>45068</v>
      </c>
      <c r="J17058" t="s">
        <v>8353</v>
      </c>
      <c r="L17058" t="s">
        <v>45069</v>
      </c>
      <c r="N17058" t="s">
        <v>6136</v>
      </c>
      <c r="R17058" t="s">
        <v>45070</v>
      </c>
      <c r="S17058" t="s">
        <v>6228</v>
      </c>
    </row>
    <row r="17059" spans="1:19" x14ac:dyDescent="0.2">
      <c r="A17059">
        <v>26706</v>
      </c>
      <c r="B17059">
        <v>26706</v>
      </c>
      <c r="C17059">
        <v>12273</v>
      </c>
      <c r="D17059" t="s">
        <v>45071</v>
      </c>
      <c r="E17059" t="s">
        <v>45072</v>
      </c>
      <c r="F17059">
        <v>1</v>
      </c>
      <c r="G17059" t="s">
        <v>14688</v>
      </c>
      <c r="H17059" t="s">
        <v>28640</v>
      </c>
      <c r="J17059" t="s">
        <v>8353</v>
      </c>
      <c r="L17059" t="s">
        <v>14699</v>
      </c>
      <c r="M17059" t="s">
        <v>24566</v>
      </c>
      <c r="N17059" t="s">
        <v>6136</v>
      </c>
      <c r="R17059" t="s">
        <v>45073</v>
      </c>
      <c r="S17059" t="s">
        <v>6228</v>
      </c>
    </row>
    <row r="17060" spans="1:19" x14ac:dyDescent="0.2">
      <c r="A17060">
        <v>26707</v>
      </c>
      <c r="B17060">
        <v>2872</v>
      </c>
      <c r="D17060" t="s">
        <v>45074</v>
      </c>
      <c r="E17060" t="s">
        <v>8400</v>
      </c>
      <c r="F17060" t="s">
        <v>6136</v>
      </c>
      <c r="G17060" t="s">
        <v>14688</v>
      </c>
      <c r="H17060" t="s">
        <v>14001</v>
      </c>
      <c r="J17060" t="s">
        <v>8353</v>
      </c>
      <c r="L17060" t="s">
        <v>8402</v>
      </c>
      <c r="N17060" t="s">
        <v>6136</v>
      </c>
    </row>
    <row r="17061" spans="1:19" x14ac:dyDescent="0.2">
      <c r="A17061">
        <v>26708</v>
      </c>
      <c r="B17061">
        <v>26708</v>
      </c>
      <c r="C17061">
        <v>1023</v>
      </c>
      <c r="D17061" t="s">
        <v>45075</v>
      </c>
      <c r="E17061" t="s">
        <v>45076</v>
      </c>
      <c r="F17061">
        <v>1</v>
      </c>
      <c r="G17061" t="s">
        <v>10784</v>
      </c>
      <c r="H17061" t="s">
        <v>10785</v>
      </c>
      <c r="I17061" t="s">
        <v>23925</v>
      </c>
      <c r="J17061" t="s">
        <v>22156</v>
      </c>
      <c r="L17061" t="s">
        <v>23926</v>
      </c>
      <c r="N17061" t="s">
        <v>6136</v>
      </c>
      <c r="R17061" t="s">
        <v>45077</v>
      </c>
      <c r="S17061" t="s">
        <v>6529</v>
      </c>
    </row>
    <row r="17062" spans="1:19" x14ac:dyDescent="0.2">
      <c r="A17062">
        <v>26709</v>
      </c>
      <c r="B17062">
        <v>26709</v>
      </c>
      <c r="C17062">
        <v>1023</v>
      </c>
      <c r="D17062" t="s">
        <v>45078</v>
      </c>
      <c r="F17062">
        <v>1</v>
      </c>
      <c r="G17062" t="s">
        <v>10784</v>
      </c>
      <c r="H17062" t="s">
        <v>10785</v>
      </c>
      <c r="I17062" t="s">
        <v>10785</v>
      </c>
      <c r="J17062" t="s">
        <v>22156</v>
      </c>
      <c r="R17062" t="s">
        <v>45079</v>
      </c>
      <c r="S17062" t="s">
        <v>6529</v>
      </c>
    </row>
    <row r="17063" spans="1:19" x14ac:dyDescent="0.2">
      <c r="A17063">
        <v>26710</v>
      </c>
      <c r="B17063">
        <v>2883</v>
      </c>
      <c r="D17063" t="s">
        <v>28579</v>
      </c>
      <c r="E17063" t="s">
        <v>28580</v>
      </c>
      <c r="F17063" t="s">
        <v>6136</v>
      </c>
      <c r="G17063" t="s">
        <v>14688</v>
      </c>
      <c r="H17063" t="s">
        <v>18270</v>
      </c>
      <c r="J17063" t="s">
        <v>8353</v>
      </c>
      <c r="L17063" t="s">
        <v>14837</v>
      </c>
      <c r="N17063" t="s">
        <v>6136</v>
      </c>
      <c r="R17063" t="s">
        <v>45080</v>
      </c>
      <c r="S17063" t="s">
        <v>6228</v>
      </c>
    </row>
    <row r="17064" spans="1:19" x14ac:dyDescent="0.2">
      <c r="A17064">
        <v>26711</v>
      </c>
      <c r="B17064">
        <v>26711</v>
      </c>
      <c r="C17064">
        <v>12273</v>
      </c>
      <c r="D17064" t="s">
        <v>33923</v>
      </c>
      <c r="E17064" t="s">
        <v>45081</v>
      </c>
      <c r="F17064">
        <v>1</v>
      </c>
      <c r="G17064" t="s">
        <v>14688</v>
      </c>
      <c r="H17064" t="s">
        <v>33925</v>
      </c>
      <c r="J17064" t="s">
        <v>8353</v>
      </c>
      <c r="L17064" t="s">
        <v>28721</v>
      </c>
      <c r="N17064" t="s">
        <v>6136</v>
      </c>
      <c r="R17064" t="s">
        <v>45082</v>
      </c>
      <c r="S17064" t="s">
        <v>6228</v>
      </c>
    </row>
    <row r="17065" spans="1:19" x14ac:dyDescent="0.2">
      <c r="A17065">
        <v>26712</v>
      </c>
      <c r="B17065">
        <v>26711</v>
      </c>
      <c r="D17065" t="s">
        <v>45083</v>
      </c>
      <c r="E17065" t="s">
        <v>45084</v>
      </c>
      <c r="F17065" t="s">
        <v>6136</v>
      </c>
      <c r="G17065" t="s">
        <v>14688</v>
      </c>
      <c r="H17065" t="s">
        <v>45085</v>
      </c>
      <c r="J17065" t="s">
        <v>8353</v>
      </c>
      <c r="L17065" t="s">
        <v>45086</v>
      </c>
      <c r="N17065" t="s">
        <v>6136</v>
      </c>
    </row>
    <row r="17066" spans="1:19" x14ac:dyDescent="0.2">
      <c r="A17066">
        <v>26713</v>
      </c>
      <c r="B17066">
        <v>26713</v>
      </c>
      <c r="C17066">
        <v>12274</v>
      </c>
      <c r="D17066" t="s">
        <v>45087</v>
      </c>
      <c r="E17066" t="s">
        <v>45088</v>
      </c>
      <c r="F17066">
        <v>1</v>
      </c>
      <c r="G17066" t="s">
        <v>14688</v>
      </c>
      <c r="H17066" t="s">
        <v>25187</v>
      </c>
      <c r="J17066" t="s">
        <v>8353</v>
      </c>
      <c r="L17066" t="s">
        <v>45089</v>
      </c>
      <c r="N17066" t="s">
        <v>6136</v>
      </c>
      <c r="R17066" t="s">
        <v>45090</v>
      </c>
      <c r="S17066" t="s">
        <v>6228</v>
      </c>
    </row>
    <row r="17067" spans="1:19" x14ac:dyDescent="0.2">
      <c r="A17067">
        <v>26714</v>
      </c>
      <c r="B17067">
        <v>25601</v>
      </c>
      <c r="D17067" t="s">
        <v>45091</v>
      </c>
      <c r="E17067" t="s">
        <v>45092</v>
      </c>
      <c r="F17067" t="s">
        <v>6136</v>
      </c>
      <c r="G17067" t="s">
        <v>14688</v>
      </c>
      <c r="H17067" t="s">
        <v>33928</v>
      </c>
      <c r="J17067" t="s">
        <v>8353</v>
      </c>
      <c r="L17067" t="s">
        <v>27728</v>
      </c>
      <c r="N17067" t="s">
        <v>6136</v>
      </c>
      <c r="Q17067" t="s">
        <v>8506</v>
      </c>
    </row>
    <row r="17068" spans="1:19" x14ac:dyDescent="0.2">
      <c r="A17068">
        <v>26715</v>
      </c>
      <c r="B17068">
        <v>7592</v>
      </c>
      <c r="D17068" t="s">
        <v>45091</v>
      </c>
      <c r="E17068" t="s">
        <v>45092</v>
      </c>
      <c r="F17068" t="s">
        <v>6136</v>
      </c>
      <c r="G17068" t="s">
        <v>14688</v>
      </c>
      <c r="H17068" t="s">
        <v>33928</v>
      </c>
      <c r="J17068" t="s">
        <v>8353</v>
      </c>
      <c r="L17068" t="s">
        <v>27728</v>
      </c>
      <c r="N17068" t="s">
        <v>6136</v>
      </c>
      <c r="Q17068" t="s">
        <v>8506</v>
      </c>
    </row>
    <row r="17069" spans="1:19" x14ac:dyDescent="0.2">
      <c r="A17069">
        <v>26716</v>
      </c>
      <c r="B17069">
        <v>26716</v>
      </c>
      <c r="C17069">
        <v>12273</v>
      </c>
      <c r="D17069" t="s">
        <v>45093</v>
      </c>
      <c r="E17069" t="s">
        <v>45094</v>
      </c>
      <c r="F17069">
        <v>1</v>
      </c>
      <c r="G17069" t="s">
        <v>14688</v>
      </c>
      <c r="H17069" t="s">
        <v>28481</v>
      </c>
      <c r="J17069" t="s">
        <v>8353</v>
      </c>
      <c r="L17069" t="s">
        <v>22841</v>
      </c>
      <c r="N17069" t="s">
        <v>6136</v>
      </c>
      <c r="R17069" t="s">
        <v>45095</v>
      </c>
      <c r="S17069" t="s">
        <v>6228</v>
      </c>
    </row>
    <row r="17070" spans="1:19" x14ac:dyDescent="0.2">
      <c r="A17070">
        <v>26717</v>
      </c>
      <c r="B17070">
        <v>26717</v>
      </c>
      <c r="C17070">
        <v>12273</v>
      </c>
      <c r="D17070" t="s">
        <v>45096</v>
      </c>
      <c r="E17070" t="s">
        <v>45097</v>
      </c>
      <c r="F17070">
        <v>1</v>
      </c>
      <c r="G17070" t="s">
        <v>14688</v>
      </c>
      <c r="H17070" t="s">
        <v>28686</v>
      </c>
      <c r="J17070" t="s">
        <v>8353</v>
      </c>
      <c r="L17070" t="s">
        <v>14699</v>
      </c>
      <c r="M17070" t="s">
        <v>24566</v>
      </c>
      <c r="N17070" t="s">
        <v>6136</v>
      </c>
      <c r="R17070" t="s">
        <v>45098</v>
      </c>
      <c r="S17070" t="s">
        <v>6228</v>
      </c>
    </row>
    <row r="17071" spans="1:19" x14ac:dyDescent="0.2">
      <c r="A17071">
        <v>26718</v>
      </c>
      <c r="B17071">
        <v>26718</v>
      </c>
      <c r="C17071">
        <v>12273</v>
      </c>
      <c r="D17071" t="s">
        <v>45099</v>
      </c>
      <c r="E17071" t="s">
        <v>45100</v>
      </c>
      <c r="F17071">
        <v>1</v>
      </c>
      <c r="G17071" t="s">
        <v>14688</v>
      </c>
      <c r="H17071" t="s">
        <v>28816</v>
      </c>
      <c r="J17071" t="s">
        <v>8353</v>
      </c>
      <c r="L17071" t="s">
        <v>24566</v>
      </c>
      <c r="M17071" t="s">
        <v>24566</v>
      </c>
      <c r="N17071" t="s">
        <v>6136</v>
      </c>
      <c r="R17071" t="s">
        <v>45101</v>
      </c>
      <c r="S17071" t="s">
        <v>6228</v>
      </c>
    </row>
    <row r="17072" spans="1:19" x14ac:dyDescent="0.2">
      <c r="A17072">
        <v>26719</v>
      </c>
      <c r="B17072">
        <v>30802</v>
      </c>
      <c r="D17072" t="s">
        <v>14690</v>
      </c>
      <c r="E17072" t="s">
        <v>14691</v>
      </c>
      <c r="F17072" t="s">
        <v>6136</v>
      </c>
      <c r="G17072" t="s">
        <v>14688</v>
      </c>
      <c r="H17072" t="s">
        <v>14692</v>
      </c>
      <c r="J17072" t="s">
        <v>8353</v>
      </c>
      <c r="L17072" t="s">
        <v>10267</v>
      </c>
      <c r="N17072" t="s">
        <v>6136</v>
      </c>
    </row>
    <row r="17073" spans="1:19" x14ac:dyDescent="0.2">
      <c r="A17073">
        <v>26720</v>
      </c>
      <c r="B17073">
        <v>26720</v>
      </c>
      <c r="C17073">
        <v>60776</v>
      </c>
      <c r="D17073" t="s">
        <v>45102</v>
      </c>
      <c r="E17073" t="s">
        <v>45103</v>
      </c>
      <c r="F17073">
        <v>1</v>
      </c>
      <c r="G17073" t="s">
        <v>14688</v>
      </c>
      <c r="H17073" t="s">
        <v>45104</v>
      </c>
      <c r="J17073" t="s">
        <v>8353</v>
      </c>
      <c r="L17073" t="s">
        <v>24566</v>
      </c>
      <c r="N17073" t="s">
        <v>6136</v>
      </c>
      <c r="R17073" t="s">
        <v>45105</v>
      </c>
      <c r="S17073" t="s">
        <v>8377</v>
      </c>
    </row>
    <row r="17074" spans="1:19" x14ac:dyDescent="0.2">
      <c r="A17074">
        <v>26721</v>
      </c>
      <c r="B17074">
        <v>26711</v>
      </c>
      <c r="D17074" t="s">
        <v>28811</v>
      </c>
      <c r="E17074" t="s">
        <v>45106</v>
      </c>
      <c r="F17074" t="s">
        <v>6136</v>
      </c>
      <c r="G17074" t="s">
        <v>14688</v>
      </c>
      <c r="H17074" t="s">
        <v>28810</v>
      </c>
      <c r="J17074" t="s">
        <v>8353</v>
      </c>
      <c r="L17074" t="s">
        <v>45107</v>
      </c>
      <c r="N17074" t="s">
        <v>6136</v>
      </c>
    </row>
    <row r="17075" spans="1:19" x14ac:dyDescent="0.2">
      <c r="A17075">
        <v>26722</v>
      </c>
      <c r="B17075">
        <v>26722</v>
      </c>
      <c r="C17075">
        <v>12273</v>
      </c>
      <c r="D17075" t="s">
        <v>33948</v>
      </c>
      <c r="E17075" t="s">
        <v>45108</v>
      </c>
      <c r="F17075">
        <v>1</v>
      </c>
      <c r="G17075" t="s">
        <v>14688</v>
      </c>
      <c r="H17075" t="s">
        <v>33947</v>
      </c>
      <c r="J17075" t="s">
        <v>8353</v>
      </c>
      <c r="L17075" t="s">
        <v>8402</v>
      </c>
      <c r="M17075" t="s">
        <v>14699</v>
      </c>
      <c r="N17075" t="s">
        <v>6136</v>
      </c>
      <c r="R17075" t="s">
        <v>45109</v>
      </c>
      <c r="S17075" t="s">
        <v>6228</v>
      </c>
    </row>
    <row r="17076" spans="1:19" x14ac:dyDescent="0.2">
      <c r="A17076">
        <v>26723</v>
      </c>
      <c r="B17076">
        <v>2897</v>
      </c>
      <c r="D17076" t="s">
        <v>45110</v>
      </c>
      <c r="E17076" t="s">
        <v>45111</v>
      </c>
      <c r="F17076" t="s">
        <v>6136</v>
      </c>
      <c r="G17076" t="s">
        <v>14688</v>
      </c>
      <c r="H17076" t="s">
        <v>28872</v>
      </c>
      <c r="J17076" t="s">
        <v>8353</v>
      </c>
      <c r="L17076" t="s">
        <v>9382</v>
      </c>
      <c r="N17076" t="s">
        <v>6136</v>
      </c>
    </row>
    <row r="17077" spans="1:19" x14ac:dyDescent="0.2">
      <c r="A17077">
        <v>26724</v>
      </c>
      <c r="B17077">
        <v>26724</v>
      </c>
      <c r="C17077">
        <v>12273</v>
      </c>
      <c r="D17077" t="s">
        <v>45112</v>
      </c>
      <c r="E17077" t="s">
        <v>45113</v>
      </c>
      <c r="F17077">
        <v>1</v>
      </c>
      <c r="G17077" t="s">
        <v>14688</v>
      </c>
      <c r="H17077" t="s">
        <v>45114</v>
      </c>
      <c r="J17077" t="s">
        <v>8353</v>
      </c>
      <c r="L17077" t="s">
        <v>21898</v>
      </c>
      <c r="N17077" t="s">
        <v>6136</v>
      </c>
      <c r="R17077" t="s">
        <v>45115</v>
      </c>
      <c r="S17077" t="s">
        <v>6228</v>
      </c>
    </row>
    <row r="17078" spans="1:19" x14ac:dyDescent="0.2">
      <c r="A17078">
        <v>26725</v>
      </c>
      <c r="B17078">
        <v>26725</v>
      </c>
      <c r="C17078">
        <v>12273</v>
      </c>
      <c r="D17078" t="s">
        <v>45116</v>
      </c>
      <c r="E17078" t="s">
        <v>45117</v>
      </c>
      <c r="F17078">
        <v>1</v>
      </c>
      <c r="G17078" t="s">
        <v>14688</v>
      </c>
      <c r="H17078" t="s">
        <v>28765</v>
      </c>
      <c r="J17078" t="s">
        <v>8353</v>
      </c>
      <c r="L17078" t="s">
        <v>14699</v>
      </c>
      <c r="M17078" t="s">
        <v>24566</v>
      </c>
      <c r="N17078" t="s">
        <v>6136</v>
      </c>
      <c r="R17078" t="s">
        <v>45118</v>
      </c>
      <c r="S17078" t="s">
        <v>6228</v>
      </c>
    </row>
    <row r="17079" spans="1:19" x14ac:dyDescent="0.2">
      <c r="A17079">
        <v>26726</v>
      </c>
      <c r="B17079">
        <v>26726</v>
      </c>
      <c r="C17079">
        <v>12273</v>
      </c>
      <c r="D17079" t="s">
        <v>45119</v>
      </c>
      <c r="E17079" t="s">
        <v>45120</v>
      </c>
      <c r="F17079">
        <v>1</v>
      </c>
      <c r="G17079" t="s">
        <v>14688</v>
      </c>
      <c r="H17079" t="s">
        <v>45121</v>
      </c>
      <c r="J17079" t="s">
        <v>8353</v>
      </c>
      <c r="L17079" t="s">
        <v>45122</v>
      </c>
      <c r="N17079" t="s">
        <v>6136</v>
      </c>
      <c r="R17079" t="s">
        <v>45123</v>
      </c>
      <c r="S17079" t="s">
        <v>6228</v>
      </c>
    </row>
    <row r="17080" spans="1:19" x14ac:dyDescent="0.2">
      <c r="A17080">
        <v>26727</v>
      </c>
      <c r="B17080">
        <v>26727</v>
      </c>
      <c r="C17080">
        <v>12273</v>
      </c>
      <c r="D17080" t="s">
        <v>45124</v>
      </c>
      <c r="E17080" t="s">
        <v>45125</v>
      </c>
      <c r="F17080">
        <v>1</v>
      </c>
      <c r="G17080" t="s">
        <v>14688</v>
      </c>
      <c r="H17080" t="s">
        <v>45126</v>
      </c>
      <c r="J17080" t="s">
        <v>8353</v>
      </c>
      <c r="L17080" t="s">
        <v>14837</v>
      </c>
      <c r="N17080" t="s">
        <v>6136</v>
      </c>
      <c r="R17080" t="s">
        <v>45127</v>
      </c>
      <c r="S17080" t="s">
        <v>6228</v>
      </c>
    </row>
    <row r="17081" spans="1:19" x14ac:dyDescent="0.2">
      <c r="A17081">
        <v>26728</v>
      </c>
      <c r="B17081">
        <v>26728</v>
      </c>
      <c r="C17081">
        <v>12274</v>
      </c>
      <c r="D17081" t="s">
        <v>45128</v>
      </c>
      <c r="E17081" t="s">
        <v>45129</v>
      </c>
      <c r="F17081">
        <v>1</v>
      </c>
      <c r="G17081" t="s">
        <v>14688</v>
      </c>
      <c r="H17081" t="s">
        <v>45130</v>
      </c>
      <c r="J17081" t="s">
        <v>8353</v>
      </c>
      <c r="L17081" t="s">
        <v>9382</v>
      </c>
      <c r="N17081" t="s">
        <v>6136</v>
      </c>
      <c r="R17081" t="s">
        <v>45131</v>
      </c>
      <c r="S17081" t="s">
        <v>6228</v>
      </c>
    </row>
    <row r="17082" spans="1:19" x14ac:dyDescent="0.2">
      <c r="A17082">
        <v>26729</v>
      </c>
      <c r="B17082">
        <v>26729</v>
      </c>
      <c r="C17082">
        <v>12273</v>
      </c>
      <c r="D17082" t="s">
        <v>45132</v>
      </c>
      <c r="E17082" t="s">
        <v>45133</v>
      </c>
      <c r="F17082">
        <v>1</v>
      </c>
      <c r="G17082" t="s">
        <v>14688</v>
      </c>
      <c r="H17082" t="s">
        <v>45134</v>
      </c>
      <c r="J17082" t="s">
        <v>8353</v>
      </c>
      <c r="L17082" t="s">
        <v>14699</v>
      </c>
      <c r="N17082" t="s">
        <v>6136</v>
      </c>
      <c r="R17082" t="s">
        <v>45135</v>
      </c>
      <c r="S17082" t="s">
        <v>6228</v>
      </c>
    </row>
    <row r="17083" spans="1:19" x14ac:dyDescent="0.2">
      <c r="A17083">
        <v>26730</v>
      </c>
      <c r="B17083">
        <v>26730</v>
      </c>
      <c r="C17083">
        <v>12274</v>
      </c>
      <c r="D17083" t="s">
        <v>14877</v>
      </c>
      <c r="E17083" t="s">
        <v>45136</v>
      </c>
      <c r="F17083">
        <v>1</v>
      </c>
      <c r="G17083" t="s">
        <v>14688</v>
      </c>
      <c r="H17083" t="s">
        <v>9802</v>
      </c>
      <c r="J17083" t="s">
        <v>8353</v>
      </c>
      <c r="L17083" t="s">
        <v>10257</v>
      </c>
      <c r="N17083" t="s">
        <v>6136</v>
      </c>
      <c r="R17083" t="s">
        <v>45137</v>
      </c>
      <c r="S17083" t="s">
        <v>6228</v>
      </c>
    </row>
    <row r="17084" spans="1:19" x14ac:dyDescent="0.2">
      <c r="A17084">
        <v>26731</v>
      </c>
      <c r="B17084">
        <v>26731</v>
      </c>
      <c r="C17084">
        <v>12273</v>
      </c>
      <c r="D17084" t="s">
        <v>45138</v>
      </c>
      <c r="E17084" t="s">
        <v>45139</v>
      </c>
      <c r="F17084">
        <v>1</v>
      </c>
      <c r="G17084" t="s">
        <v>14688</v>
      </c>
      <c r="H17084" t="s">
        <v>23132</v>
      </c>
      <c r="J17084" t="s">
        <v>8353</v>
      </c>
      <c r="L17084" t="s">
        <v>22841</v>
      </c>
      <c r="N17084" t="s">
        <v>6136</v>
      </c>
      <c r="R17084" t="s">
        <v>45140</v>
      </c>
      <c r="S17084" t="s">
        <v>6228</v>
      </c>
    </row>
    <row r="17085" spans="1:19" x14ac:dyDescent="0.2">
      <c r="A17085">
        <v>26732</v>
      </c>
      <c r="B17085">
        <v>26732</v>
      </c>
      <c r="C17085">
        <v>12274</v>
      </c>
      <c r="D17085" t="s">
        <v>45141</v>
      </c>
      <c r="E17085" t="s">
        <v>45142</v>
      </c>
      <c r="F17085">
        <v>1</v>
      </c>
      <c r="G17085" t="s">
        <v>14688</v>
      </c>
      <c r="H17085" t="s">
        <v>23561</v>
      </c>
      <c r="J17085" t="s">
        <v>8353</v>
      </c>
      <c r="L17085" t="s">
        <v>27728</v>
      </c>
      <c r="N17085" t="s">
        <v>6136</v>
      </c>
      <c r="R17085" t="s">
        <v>45143</v>
      </c>
      <c r="S17085" t="s">
        <v>6228</v>
      </c>
    </row>
    <row r="17086" spans="1:19" x14ac:dyDescent="0.2">
      <c r="A17086">
        <v>26733</v>
      </c>
      <c r="B17086">
        <v>26732</v>
      </c>
      <c r="D17086" t="s">
        <v>45144</v>
      </c>
      <c r="E17086" t="s">
        <v>25258</v>
      </c>
      <c r="F17086" t="s">
        <v>6136</v>
      </c>
      <c r="G17086" t="s">
        <v>14688</v>
      </c>
      <c r="H17086" t="s">
        <v>33989</v>
      </c>
      <c r="J17086" t="s">
        <v>8353</v>
      </c>
      <c r="L17086" t="s">
        <v>24566</v>
      </c>
      <c r="M17086" t="s">
        <v>24566</v>
      </c>
      <c r="N17086" t="s">
        <v>6136</v>
      </c>
    </row>
    <row r="17087" spans="1:19" x14ac:dyDescent="0.2">
      <c r="A17087">
        <v>26734</v>
      </c>
      <c r="B17087">
        <v>26734</v>
      </c>
      <c r="C17087">
        <v>12273</v>
      </c>
      <c r="D17087" t="s">
        <v>45145</v>
      </c>
      <c r="E17087" t="s">
        <v>45146</v>
      </c>
      <c r="F17087">
        <v>1</v>
      </c>
      <c r="G17087" t="s">
        <v>14688</v>
      </c>
      <c r="H17087" t="s">
        <v>28541</v>
      </c>
      <c r="J17087" t="s">
        <v>8353</v>
      </c>
      <c r="L17087" t="s">
        <v>14837</v>
      </c>
      <c r="N17087" t="s">
        <v>6136</v>
      </c>
      <c r="R17087" t="s">
        <v>45147</v>
      </c>
      <c r="S17087" t="s">
        <v>6228</v>
      </c>
    </row>
    <row r="17088" spans="1:19" x14ac:dyDescent="0.2">
      <c r="A17088">
        <v>26735</v>
      </c>
      <c r="B17088">
        <v>2882</v>
      </c>
      <c r="D17088" t="s">
        <v>45148</v>
      </c>
      <c r="E17088" t="s">
        <v>45149</v>
      </c>
      <c r="F17088" t="s">
        <v>6136</v>
      </c>
      <c r="G17088" t="s">
        <v>14688</v>
      </c>
      <c r="H17088" t="s">
        <v>33459</v>
      </c>
      <c r="J17088" t="s">
        <v>8353</v>
      </c>
      <c r="L17088" t="s">
        <v>14770</v>
      </c>
      <c r="M17088" t="s">
        <v>45150</v>
      </c>
      <c r="N17088" t="s">
        <v>6136</v>
      </c>
    </row>
    <row r="17089" spans="1:19" x14ac:dyDescent="0.2">
      <c r="A17089">
        <v>26736</v>
      </c>
      <c r="B17089">
        <v>26736</v>
      </c>
      <c r="C17089">
        <v>12273</v>
      </c>
      <c r="D17089" t="s">
        <v>28594</v>
      </c>
      <c r="E17089" t="s">
        <v>45151</v>
      </c>
      <c r="F17089">
        <v>1</v>
      </c>
      <c r="G17089" t="s">
        <v>14688</v>
      </c>
      <c r="H17089" t="s">
        <v>24443</v>
      </c>
      <c r="J17089" t="s">
        <v>8353</v>
      </c>
      <c r="L17089" t="s">
        <v>28596</v>
      </c>
      <c r="N17089" t="s">
        <v>6136</v>
      </c>
      <c r="R17089" t="s">
        <v>45152</v>
      </c>
      <c r="S17089" t="s">
        <v>6228</v>
      </c>
    </row>
    <row r="17090" spans="1:19" x14ac:dyDescent="0.2">
      <c r="A17090">
        <v>26737</v>
      </c>
      <c r="B17090">
        <v>26737</v>
      </c>
      <c r="D17090" t="s">
        <v>45153</v>
      </c>
      <c r="E17090" t="s">
        <v>14867</v>
      </c>
      <c r="F17090" t="s">
        <v>6136</v>
      </c>
      <c r="G17090" t="s">
        <v>14688</v>
      </c>
      <c r="H17090" t="s">
        <v>28782</v>
      </c>
      <c r="J17090" t="s">
        <v>8353</v>
      </c>
      <c r="L17090" t="s">
        <v>14699</v>
      </c>
      <c r="N17090" t="s">
        <v>6136</v>
      </c>
    </row>
    <row r="17091" spans="1:19" x14ac:dyDescent="0.2">
      <c r="A17091">
        <v>26738</v>
      </c>
      <c r="B17091">
        <v>26738</v>
      </c>
      <c r="C17091">
        <v>12273</v>
      </c>
      <c r="D17091" t="s">
        <v>45154</v>
      </c>
      <c r="E17091" t="s">
        <v>45155</v>
      </c>
      <c r="F17091">
        <v>1</v>
      </c>
      <c r="G17091" t="s">
        <v>14688</v>
      </c>
      <c r="H17091" t="s">
        <v>33914</v>
      </c>
      <c r="J17091" t="s">
        <v>8353</v>
      </c>
      <c r="L17091" t="s">
        <v>14699</v>
      </c>
      <c r="N17091" t="s">
        <v>6136</v>
      </c>
      <c r="R17091" t="s">
        <v>45156</v>
      </c>
      <c r="S17091" t="s">
        <v>6228</v>
      </c>
    </row>
    <row r="17092" spans="1:19" x14ac:dyDescent="0.2">
      <c r="A17092">
        <v>26739</v>
      </c>
      <c r="B17092">
        <v>26739</v>
      </c>
      <c r="C17092">
        <v>12273</v>
      </c>
      <c r="D17092" t="s">
        <v>45157</v>
      </c>
      <c r="E17092" t="s">
        <v>45158</v>
      </c>
      <c r="F17092">
        <v>1</v>
      </c>
      <c r="G17092" t="s">
        <v>14688</v>
      </c>
      <c r="H17092" t="s">
        <v>45159</v>
      </c>
      <c r="J17092" t="s">
        <v>8353</v>
      </c>
      <c r="L17092" t="s">
        <v>14837</v>
      </c>
      <c r="N17092" t="s">
        <v>6136</v>
      </c>
      <c r="R17092" t="s">
        <v>45160</v>
      </c>
      <c r="S17092" t="s">
        <v>6228</v>
      </c>
    </row>
    <row r="17093" spans="1:19" x14ac:dyDescent="0.2">
      <c r="A17093">
        <v>26740</v>
      </c>
      <c r="B17093">
        <v>26740</v>
      </c>
      <c r="C17093">
        <v>12273</v>
      </c>
      <c r="D17093" t="s">
        <v>45161</v>
      </c>
      <c r="E17093" t="s">
        <v>45162</v>
      </c>
      <c r="F17093">
        <v>1</v>
      </c>
      <c r="G17093" t="s">
        <v>14688</v>
      </c>
      <c r="H17093" t="s">
        <v>45163</v>
      </c>
      <c r="J17093" t="s">
        <v>8353</v>
      </c>
      <c r="L17093" t="s">
        <v>24566</v>
      </c>
      <c r="N17093" t="s">
        <v>6136</v>
      </c>
      <c r="R17093" t="s">
        <v>45164</v>
      </c>
      <c r="S17093" t="s">
        <v>6228</v>
      </c>
    </row>
    <row r="17094" spans="1:19" x14ac:dyDescent="0.2">
      <c r="A17094">
        <v>26741</v>
      </c>
      <c r="B17094">
        <v>26741</v>
      </c>
      <c r="C17094">
        <v>12273</v>
      </c>
      <c r="D17094" t="s">
        <v>45165</v>
      </c>
      <c r="E17094" t="s">
        <v>45166</v>
      </c>
      <c r="F17094">
        <v>1</v>
      </c>
      <c r="G17094" t="s">
        <v>14688</v>
      </c>
      <c r="H17094" t="s">
        <v>45167</v>
      </c>
      <c r="J17094" t="s">
        <v>8353</v>
      </c>
      <c r="L17094" t="s">
        <v>45168</v>
      </c>
      <c r="N17094" t="s">
        <v>6180</v>
      </c>
      <c r="R17094" t="s">
        <v>45169</v>
      </c>
      <c r="S17094" t="s">
        <v>6228</v>
      </c>
    </row>
    <row r="17095" spans="1:19" x14ac:dyDescent="0.2">
      <c r="A17095">
        <v>26742</v>
      </c>
      <c r="B17095">
        <v>26742</v>
      </c>
      <c r="C17095">
        <v>12273</v>
      </c>
      <c r="D17095" t="s">
        <v>45170</v>
      </c>
      <c r="E17095" t="s">
        <v>45171</v>
      </c>
      <c r="F17095">
        <v>1</v>
      </c>
      <c r="G17095" t="s">
        <v>14688</v>
      </c>
      <c r="H17095" t="s">
        <v>45172</v>
      </c>
      <c r="J17095" t="s">
        <v>8353</v>
      </c>
      <c r="L17095" t="s">
        <v>25156</v>
      </c>
      <c r="N17095" t="s">
        <v>6136</v>
      </c>
      <c r="R17095" t="s">
        <v>45173</v>
      </c>
      <c r="S17095" t="s">
        <v>6228</v>
      </c>
    </row>
    <row r="17096" spans="1:19" x14ac:dyDescent="0.2">
      <c r="A17096">
        <v>26743</v>
      </c>
      <c r="B17096">
        <v>26743</v>
      </c>
      <c r="C17096">
        <v>12273</v>
      </c>
      <c r="D17096" t="s">
        <v>45174</v>
      </c>
      <c r="E17096" t="s">
        <v>45175</v>
      </c>
      <c r="F17096">
        <v>1</v>
      </c>
      <c r="G17096" t="s">
        <v>14688</v>
      </c>
      <c r="H17096" t="s">
        <v>45176</v>
      </c>
      <c r="J17096" t="s">
        <v>8353</v>
      </c>
      <c r="L17096" t="s">
        <v>24566</v>
      </c>
      <c r="N17096" t="s">
        <v>6136</v>
      </c>
      <c r="R17096" t="s">
        <v>45177</v>
      </c>
      <c r="S17096" t="s">
        <v>6228</v>
      </c>
    </row>
    <row r="17097" spans="1:19" x14ac:dyDescent="0.2">
      <c r="A17097">
        <v>26744</v>
      </c>
      <c r="B17097">
        <v>26743</v>
      </c>
      <c r="D17097" t="s">
        <v>45178</v>
      </c>
      <c r="E17097" t="s">
        <v>25182</v>
      </c>
      <c r="F17097" t="s">
        <v>6136</v>
      </c>
      <c r="G17097" t="s">
        <v>14688</v>
      </c>
      <c r="H17097" t="s">
        <v>20565</v>
      </c>
      <c r="J17097" t="s">
        <v>8353</v>
      </c>
      <c r="L17097" t="s">
        <v>14699</v>
      </c>
      <c r="M17097" t="s">
        <v>24566</v>
      </c>
      <c r="N17097" t="s">
        <v>6136</v>
      </c>
    </row>
    <row r="17098" spans="1:19" x14ac:dyDescent="0.2">
      <c r="A17098">
        <v>26745</v>
      </c>
      <c r="B17098">
        <v>24997</v>
      </c>
      <c r="D17098" t="s">
        <v>45179</v>
      </c>
      <c r="E17098" t="s">
        <v>45180</v>
      </c>
      <c r="F17098" t="s">
        <v>6136</v>
      </c>
      <c r="G17098" t="s">
        <v>14688</v>
      </c>
      <c r="H17098" t="s">
        <v>25455</v>
      </c>
      <c r="I17098" t="s">
        <v>45181</v>
      </c>
      <c r="J17098" t="s">
        <v>8436</v>
      </c>
      <c r="L17098" t="s">
        <v>24566</v>
      </c>
      <c r="M17098" t="s">
        <v>25222</v>
      </c>
      <c r="N17098">
        <v>0</v>
      </c>
    </row>
    <row r="17099" spans="1:19" x14ac:dyDescent="0.2">
      <c r="A17099">
        <v>26746</v>
      </c>
      <c r="B17099">
        <v>26746</v>
      </c>
      <c r="C17099">
        <v>12273</v>
      </c>
      <c r="D17099" t="s">
        <v>45182</v>
      </c>
      <c r="E17099" t="s">
        <v>45183</v>
      </c>
      <c r="F17099">
        <v>1</v>
      </c>
      <c r="G17099" t="s">
        <v>14688</v>
      </c>
      <c r="H17099" t="s">
        <v>45184</v>
      </c>
      <c r="J17099" t="s">
        <v>8353</v>
      </c>
      <c r="L17099" t="s">
        <v>25156</v>
      </c>
      <c r="N17099" t="s">
        <v>6136</v>
      </c>
      <c r="R17099" t="s">
        <v>45185</v>
      </c>
      <c r="S17099" t="s">
        <v>6228</v>
      </c>
    </row>
    <row r="17100" spans="1:19" x14ac:dyDescent="0.2">
      <c r="A17100">
        <v>26747</v>
      </c>
      <c r="B17100">
        <v>26747</v>
      </c>
      <c r="C17100">
        <v>12274</v>
      </c>
      <c r="D17100" t="s">
        <v>45186</v>
      </c>
      <c r="E17100" t="s">
        <v>45187</v>
      </c>
      <c r="F17100">
        <v>1</v>
      </c>
      <c r="G17100" t="s">
        <v>14688</v>
      </c>
      <c r="H17100" t="s">
        <v>17110</v>
      </c>
      <c r="J17100" t="s">
        <v>8353</v>
      </c>
      <c r="L17100" t="s">
        <v>28862</v>
      </c>
      <c r="M17100" t="s">
        <v>24566</v>
      </c>
      <c r="N17100" t="s">
        <v>6136</v>
      </c>
      <c r="R17100" t="s">
        <v>45188</v>
      </c>
      <c r="S17100" t="s">
        <v>6228</v>
      </c>
    </row>
    <row r="17101" spans="1:19" x14ac:dyDescent="0.2">
      <c r="A17101">
        <v>26748</v>
      </c>
      <c r="B17101">
        <v>26748</v>
      </c>
      <c r="C17101">
        <v>12274</v>
      </c>
      <c r="D17101" t="s">
        <v>45189</v>
      </c>
      <c r="E17101" t="s">
        <v>45190</v>
      </c>
      <c r="F17101">
        <v>1</v>
      </c>
      <c r="G17101" t="s">
        <v>14688</v>
      </c>
      <c r="H17101" t="s">
        <v>33995</v>
      </c>
      <c r="J17101" t="s">
        <v>8353</v>
      </c>
      <c r="L17101" t="s">
        <v>14770</v>
      </c>
      <c r="N17101" t="s">
        <v>6136</v>
      </c>
      <c r="R17101" t="s">
        <v>45191</v>
      </c>
      <c r="S17101" t="s">
        <v>6228</v>
      </c>
    </row>
    <row r="17102" spans="1:19" x14ac:dyDescent="0.2">
      <c r="A17102">
        <v>26749</v>
      </c>
      <c r="B17102">
        <v>25657</v>
      </c>
      <c r="D17102" t="s">
        <v>45192</v>
      </c>
      <c r="E17102" t="s">
        <v>45193</v>
      </c>
      <c r="F17102" t="s">
        <v>6136</v>
      </c>
      <c r="G17102" t="s">
        <v>14688</v>
      </c>
      <c r="H17102" t="s">
        <v>45194</v>
      </c>
      <c r="J17102" t="s">
        <v>8353</v>
      </c>
      <c r="L17102" t="s">
        <v>10727</v>
      </c>
      <c r="M17102" t="s">
        <v>24566</v>
      </c>
      <c r="N17102" t="s">
        <v>6136</v>
      </c>
    </row>
    <row r="17103" spans="1:19" x14ac:dyDescent="0.2">
      <c r="A17103">
        <v>26750</v>
      </c>
      <c r="B17103">
        <v>26750</v>
      </c>
      <c r="C17103">
        <v>12273</v>
      </c>
      <c r="D17103" t="s">
        <v>45195</v>
      </c>
      <c r="E17103" t="s">
        <v>45196</v>
      </c>
      <c r="F17103">
        <v>1</v>
      </c>
      <c r="G17103" t="s">
        <v>14688</v>
      </c>
      <c r="H17103" t="s">
        <v>28675</v>
      </c>
      <c r="J17103" t="s">
        <v>8353</v>
      </c>
      <c r="L17103" t="s">
        <v>14699</v>
      </c>
      <c r="M17103" t="s">
        <v>33867</v>
      </c>
      <c r="N17103" t="s">
        <v>6136</v>
      </c>
      <c r="R17103" t="s">
        <v>45197</v>
      </c>
      <c r="S17103" t="s">
        <v>6228</v>
      </c>
    </row>
    <row r="17104" spans="1:19" x14ac:dyDescent="0.2">
      <c r="A17104">
        <v>26751</v>
      </c>
      <c r="B17104">
        <v>26750</v>
      </c>
      <c r="D17104" t="s">
        <v>45198</v>
      </c>
      <c r="E17104" t="s">
        <v>25182</v>
      </c>
      <c r="F17104" t="s">
        <v>6136</v>
      </c>
      <c r="G17104" t="s">
        <v>14688</v>
      </c>
      <c r="H17104" t="s">
        <v>45199</v>
      </c>
      <c r="J17104" t="s">
        <v>8353</v>
      </c>
      <c r="L17104" t="s">
        <v>14699</v>
      </c>
      <c r="M17104" t="s">
        <v>24566</v>
      </c>
      <c r="N17104" t="s">
        <v>6136</v>
      </c>
    </row>
    <row r="17105" spans="1:19" x14ac:dyDescent="0.2">
      <c r="A17105">
        <v>26752</v>
      </c>
      <c r="B17105">
        <v>26752</v>
      </c>
      <c r="C17105">
        <v>12273</v>
      </c>
      <c r="D17105" t="s">
        <v>45200</v>
      </c>
      <c r="E17105" t="s">
        <v>45201</v>
      </c>
      <c r="F17105">
        <v>1</v>
      </c>
      <c r="G17105" t="s">
        <v>14688</v>
      </c>
      <c r="H17105" t="s">
        <v>28698</v>
      </c>
      <c r="J17105" t="s">
        <v>8353</v>
      </c>
      <c r="L17105" t="s">
        <v>9556</v>
      </c>
      <c r="M17105" t="s">
        <v>9556</v>
      </c>
      <c r="N17105" t="s">
        <v>6136</v>
      </c>
      <c r="R17105" t="s">
        <v>45202</v>
      </c>
      <c r="S17105" t="s">
        <v>6228</v>
      </c>
    </row>
    <row r="17106" spans="1:19" x14ac:dyDescent="0.2">
      <c r="A17106">
        <v>26753</v>
      </c>
      <c r="B17106">
        <v>26753</v>
      </c>
      <c r="C17106">
        <v>12273</v>
      </c>
      <c r="D17106" t="s">
        <v>45203</v>
      </c>
      <c r="E17106" t="s">
        <v>45204</v>
      </c>
      <c r="F17106">
        <v>1</v>
      </c>
      <c r="G17106" t="s">
        <v>14688</v>
      </c>
      <c r="H17106" t="s">
        <v>45205</v>
      </c>
      <c r="J17106" t="s">
        <v>8353</v>
      </c>
      <c r="L17106" t="s">
        <v>14837</v>
      </c>
      <c r="N17106" t="s">
        <v>6136</v>
      </c>
      <c r="R17106" t="s">
        <v>45206</v>
      </c>
      <c r="S17106" t="s">
        <v>6228</v>
      </c>
    </row>
    <row r="17107" spans="1:19" x14ac:dyDescent="0.2">
      <c r="A17107">
        <v>26754</v>
      </c>
      <c r="B17107">
        <v>26754</v>
      </c>
      <c r="C17107">
        <v>12274</v>
      </c>
      <c r="D17107" t="s">
        <v>45207</v>
      </c>
      <c r="E17107" t="s">
        <v>45208</v>
      </c>
      <c r="F17107">
        <v>1</v>
      </c>
      <c r="G17107" t="s">
        <v>14688</v>
      </c>
      <c r="H17107" t="s">
        <v>45209</v>
      </c>
      <c r="J17107" t="s">
        <v>8353</v>
      </c>
      <c r="L17107" t="s">
        <v>25388</v>
      </c>
      <c r="N17107" t="s">
        <v>6136</v>
      </c>
      <c r="R17107" t="s">
        <v>45210</v>
      </c>
      <c r="S17107" t="s">
        <v>6228</v>
      </c>
    </row>
    <row r="17108" spans="1:19" x14ac:dyDescent="0.2">
      <c r="A17108">
        <v>26755</v>
      </c>
      <c r="B17108">
        <v>20366</v>
      </c>
      <c r="D17108" t="s">
        <v>9212</v>
      </c>
      <c r="E17108" t="s">
        <v>9028</v>
      </c>
      <c r="F17108" t="s">
        <v>6136</v>
      </c>
      <c r="G17108" t="s">
        <v>9173</v>
      </c>
      <c r="H17108" t="s">
        <v>9213</v>
      </c>
      <c r="J17108" t="s">
        <v>8353</v>
      </c>
      <c r="L17108" t="s">
        <v>8365</v>
      </c>
      <c r="N17108" t="s">
        <v>6136</v>
      </c>
      <c r="O17108" t="s">
        <v>9030</v>
      </c>
    </row>
    <row r="17109" spans="1:19" x14ac:dyDescent="0.2">
      <c r="A17109">
        <v>26756</v>
      </c>
      <c r="B17109">
        <v>26756</v>
      </c>
      <c r="C17109">
        <v>61159</v>
      </c>
      <c r="D17109" t="s">
        <v>45211</v>
      </c>
      <c r="F17109">
        <v>1</v>
      </c>
      <c r="G17109" t="s">
        <v>8757</v>
      </c>
      <c r="H17109" t="s">
        <v>8852</v>
      </c>
      <c r="J17109" t="s">
        <v>8376</v>
      </c>
      <c r="R17109" t="s">
        <v>45212</v>
      </c>
      <c r="S17109" t="s">
        <v>8377</v>
      </c>
    </row>
    <row r="17110" spans="1:19" x14ac:dyDescent="0.2">
      <c r="A17110">
        <v>26757</v>
      </c>
      <c r="B17110">
        <v>26757</v>
      </c>
      <c r="C17110">
        <v>227</v>
      </c>
      <c r="D17110" t="s">
        <v>45213</v>
      </c>
      <c r="F17110">
        <v>1</v>
      </c>
      <c r="G17110" t="s">
        <v>8757</v>
      </c>
      <c r="H17110" t="s">
        <v>8902</v>
      </c>
      <c r="I17110" t="s">
        <v>8902</v>
      </c>
      <c r="J17110" t="s">
        <v>22156</v>
      </c>
      <c r="S17110" t="s">
        <v>6228</v>
      </c>
    </row>
    <row r="17111" spans="1:19" x14ac:dyDescent="0.2">
      <c r="A17111">
        <v>26758</v>
      </c>
      <c r="B17111">
        <v>245</v>
      </c>
      <c r="D17111" t="s">
        <v>8916</v>
      </c>
      <c r="E17111" t="s">
        <v>8871</v>
      </c>
      <c r="F17111" t="s">
        <v>6136</v>
      </c>
      <c r="G17111" t="s">
        <v>8757</v>
      </c>
      <c r="H17111" t="s">
        <v>8918</v>
      </c>
      <c r="J17111" t="s">
        <v>8353</v>
      </c>
      <c r="L17111" t="s">
        <v>8441</v>
      </c>
      <c r="N17111" t="s">
        <v>6136</v>
      </c>
    </row>
    <row r="17112" spans="1:19" x14ac:dyDescent="0.2">
      <c r="A17112">
        <v>26759</v>
      </c>
      <c r="B17112">
        <v>178</v>
      </c>
      <c r="D17112" t="s">
        <v>45214</v>
      </c>
      <c r="E17112" t="s">
        <v>8762</v>
      </c>
      <c r="F17112" t="s">
        <v>6136</v>
      </c>
      <c r="G17112" t="s">
        <v>8757</v>
      </c>
      <c r="H17112" t="s">
        <v>45215</v>
      </c>
      <c r="J17112" t="s">
        <v>8353</v>
      </c>
      <c r="L17112" t="s">
        <v>8764</v>
      </c>
      <c r="N17112" t="s">
        <v>6136</v>
      </c>
    </row>
    <row r="17113" spans="1:19" x14ac:dyDescent="0.2">
      <c r="A17113">
        <v>26760</v>
      </c>
      <c r="B17113">
        <v>26760</v>
      </c>
      <c r="C17113">
        <v>61159</v>
      </c>
      <c r="D17113" t="s">
        <v>45216</v>
      </c>
      <c r="E17113" t="s">
        <v>8362</v>
      </c>
      <c r="F17113">
        <v>1</v>
      </c>
      <c r="G17113" t="s">
        <v>8757</v>
      </c>
      <c r="H17113" t="s">
        <v>45217</v>
      </c>
      <c r="J17113" t="s">
        <v>8353</v>
      </c>
      <c r="L17113" t="s">
        <v>8365</v>
      </c>
      <c r="N17113" t="s">
        <v>6136</v>
      </c>
      <c r="S17113" t="s">
        <v>8377</v>
      </c>
    </row>
    <row r="17114" spans="1:19" x14ac:dyDescent="0.2">
      <c r="A17114">
        <v>26761</v>
      </c>
      <c r="B17114">
        <v>25365</v>
      </c>
      <c r="D17114" t="s">
        <v>8822</v>
      </c>
      <c r="E17114" t="s">
        <v>45218</v>
      </c>
      <c r="F17114" t="s">
        <v>6136</v>
      </c>
      <c r="G17114" t="s">
        <v>8757</v>
      </c>
      <c r="H17114" t="s">
        <v>8824</v>
      </c>
      <c r="J17114" t="s">
        <v>8353</v>
      </c>
      <c r="O17114" t="s">
        <v>8498</v>
      </c>
      <c r="P17114" t="s">
        <v>8793</v>
      </c>
    </row>
    <row r="17115" spans="1:19" x14ac:dyDescent="0.2">
      <c r="A17115">
        <v>26762</v>
      </c>
      <c r="B17115">
        <v>20258</v>
      </c>
      <c r="D17115" t="s">
        <v>45219</v>
      </c>
      <c r="E17115" t="s">
        <v>45220</v>
      </c>
      <c r="F17115" t="s">
        <v>6136</v>
      </c>
      <c r="G17115" t="s">
        <v>8757</v>
      </c>
      <c r="H17115" t="s">
        <v>8907</v>
      </c>
      <c r="J17115" t="s">
        <v>8353</v>
      </c>
      <c r="L17115" t="s">
        <v>8764</v>
      </c>
      <c r="M17115" t="s">
        <v>20857</v>
      </c>
      <c r="N17115" t="s">
        <v>6136</v>
      </c>
    </row>
    <row r="17116" spans="1:19" x14ac:dyDescent="0.2">
      <c r="A17116">
        <v>26763</v>
      </c>
      <c r="B17116">
        <v>26254</v>
      </c>
      <c r="D17116" t="s">
        <v>45221</v>
      </c>
      <c r="E17116" t="s">
        <v>45222</v>
      </c>
      <c r="F17116" t="s">
        <v>6136</v>
      </c>
      <c r="G17116" t="s">
        <v>13629</v>
      </c>
      <c r="H17116" t="s">
        <v>28637</v>
      </c>
      <c r="J17116" t="s">
        <v>8353</v>
      </c>
      <c r="L17116" t="s">
        <v>45223</v>
      </c>
      <c r="N17116" t="s">
        <v>6136</v>
      </c>
    </row>
    <row r="17117" spans="1:19" x14ac:dyDescent="0.2">
      <c r="A17117">
        <v>26764</v>
      </c>
      <c r="B17117">
        <v>26254</v>
      </c>
      <c r="D17117" t="s">
        <v>13671</v>
      </c>
      <c r="E17117" t="s">
        <v>45224</v>
      </c>
      <c r="F17117">
        <v>2</v>
      </c>
      <c r="G17117" t="s">
        <v>13629</v>
      </c>
      <c r="H17117" t="s">
        <v>13664</v>
      </c>
      <c r="J17117" t="s">
        <v>8353</v>
      </c>
      <c r="L17117" t="s">
        <v>12958</v>
      </c>
      <c r="N17117" t="s">
        <v>6136</v>
      </c>
      <c r="O17117" t="s">
        <v>8722</v>
      </c>
    </row>
    <row r="17118" spans="1:19" x14ac:dyDescent="0.2">
      <c r="A17118">
        <v>26765</v>
      </c>
      <c r="B17118">
        <v>26765</v>
      </c>
      <c r="D17118" t="s">
        <v>45225</v>
      </c>
      <c r="F17118" t="s">
        <v>6136</v>
      </c>
      <c r="G17118" t="s">
        <v>13629</v>
      </c>
      <c r="H17118" t="s">
        <v>9143</v>
      </c>
      <c r="J17118" t="s">
        <v>12311</v>
      </c>
    </row>
    <row r="17119" spans="1:19" x14ac:dyDescent="0.2">
      <c r="A17119">
        <v>26766</v>
      </c>
      <c r="B17119">
        <v>6257</v>
      </c>
      <c r="C17119">
        <v>61226</v>
      </c>
      <c r="D17119" t="s">
        <v>21619</v>
      </c>
      <c r="E17119" t="s">
        <v>9028</v>
      </c>
      <c r="F17119">
        <v>1</v>
      </c>
      <c r="G17119" t="s">
        <v>21545</v>
      </c>
      <c r="H17119" t="s">
        <v>21618</v>
      </c>
      <c r="J17119" t="s">
        <v>8353</v>
      </c>
      <c r="L17119" t="s">
        <v>8365</v>
      </c>
      <c r="N17119" t="s">
        <v>6136</v>
      </c>
      <c r="O17119" t="s">
        <v>9030</v>
      </c>
      <c r="R17119" t="s">
        <v>45226</v>
      </c>
      <c r="S17119" t="s">
        <v>6228</v>
      </c>
    </row>
    <row r="17120" spans="1:19" x14ac:dyDescent="0.2">
      <c r="A17120">
        <v>26767</v>
      </c>
      <c r="B17120">
        <v>6437</v>
      </c>
      <c r="D17120" t="s">
        <v>21949</v>
      </c>
      <c r="E17120" t="s">
        <v>45227</v>
      </c>
      <c r="F17120" t="s">
        <v>6136</v>
      </c>
      <c r="G17120" t="s">
        <v>21951</v>
      </c>
      <c r="H17120" t="s">
        <v>21952</v>
      </c>
      <c r="J17120" t="s">
        <v>8353</v>
      </c>
      <c r="L17120" t="s">
        <v>21953</v>
      </c>
      <c r="M17120" t="s">
        <v>10643</v>
      </c>
      <c r="N17120" t="s">
        <v>6136</v>
      </c>
      <c r="O17120" t="s">
        <v>8722</v>
      </c>
    </row>
    <row r="17121" spans="1:19" x14ac:dyDescent="0.2">
      <c r="A17121">
        <v>26768</v>
      </c>
      <c r="B17121">
        <v>26768</v>
      </c>
      <c r="C17121">
        <v>968</v>
      </c>
      <c r="D17121" t="s">
        <v>45228</v>
      </c>
      <c r="F17121">
        <v>1</v>
      </c>
      <c r="G17121" t="s">
        <v>10625</v>
      </c>
      <c r="H17121" t="s">
        <v>10629</v>
      </c>
      <c r="I17121" t="s">
        <v>10629</v>
      </c>
      <c r="J17121" t="s">
        <v>8436</v>
      </c>
      <c r="R17121" t="s">
        <v>45229</v>
      </c>
      <c r="S17121" t="s">
        <v>6228</v>
      </c>
    </row>
    <row r="17122" spans="1:19" x14ac:dyDescent="0.2">
      <c r="A17122">
        <v>26769</v>
      </c>
      <c r="B17122">
        <v>969</v>
      </c>
      <c r="D17122" t="s">
        <v>45230</v>
      </c>
      <c r="E17122" t="s">
        <v>45231</v>
      </c>
      <c r="F17122" t="s">
        <v>6136</v>
      </c>
      <c r="G17122" t="s">
        <v>10625</v>
      </c>
      <c r="H17122" t="s">
        <v>11228</v>
      </c>
      <c r="I17122" t="s">
        <v>10642</v>
      </c>
      <c r="J17122" t="s">
        <v>22156</v>
      </c>
      <c r="L17122" t="s">
        <v>30985</v>
      </c>
      <c r="M17122" t="s">
        <v>30985</v>
      </c>
      <c r="N17122" t="s">
        <v>6136</v>
      </c>
      <c r="Q17122" t="s">
        <v>10810</v>
      </c>
    </row>
    <row r="17123" spans="1:19" x14ac:dyDescent="0.2">
      <c r="A17123">
        <v>26770</v>
      </c>
      <c r="B17123">
        <v>20893</v>
      </c>
      <c r="D17123" t="s">
        <v>45232</v>
      </c>
      <c r="E17123" t="s">
        <v>45233</v>
      </c>
      <c r="F17123" t="s">
        <v>6136</v>
      </c>
      <c r="G17123" t="s">
        <v>10625</v>
      </c>
      <c r="H17123" t="s">
        <v>9719</v>
      </c>
      <c r="I17123" t="s">
        <v>36207</v>
      </c>
      <c r="J17123" t="s">
        <v>8436</v>
      </c>
      <c r="L17123" t="s">
        <v>36208</v>
      </c>
      <c r="M17123" t="s">
        <v>34416</v>
      </c>
      <c r="N17123">
        <v>3</v>
      </c>
    </row>
    <row r="17124" spans="1:19" x14ac:dyDescent="0.2">
      <c r="A17124">
        <v>26771</v>
      </c>
      <c r="B17124">
        <v>20893</v>
      </c>
      <c r="D17124" t="s">
        <v>36205</v>
      </c>
      <c r="E17124" t="s">
        <v>45234</v>
      </c>
      <c r="F17124" t="s">
        <v>6136</v>
      </c>
      <c r="G17124" t="s">
        <v>10625</v>
      </c>
      <c r="H17124" t="s">
        <v>36207</v>
      </c>
      <c r="J17124" t="s">
        <v>8353</v>
      </c>
      <c r="L17124" t="s">
        <v>26726</v>
      </c>
      <c r="N17124" t="s">
        <v>6136</v>
      </c>
    </row>
    <row r="17125" spans="1:19" x14ac:dyDescent="0.2">
      <c r="A17125">
        <v>26773</v>
      </c>
      <c r="B17125">
        <v>26773</v>
      </c>
      <c r="C17125">
        <v>473</v>
      </c>
      <c r="D17125" t="s">
        <v>45235</v>
      </c>
      <c r="E17125" t="s">
        <v>45236</v>
      </c>
      <c r="F17125">
        <v>1</v>
      </c>
      <c r="G17125" t="s">
        <v>9443</v>
      </c>
      <c r="H17125" t="s">
        <v>9368</v>
      </c>
      <c r="I17125" t="s">
        <v>11390</v>
      </c>
      <c r="J17125" t="s">
        <v>8436</v>
      </c>
      <c r="L17125" t="s">
        <v>17401</v>
      </c>
      <c r="M17125" t="s">
        <v>22107</v>
      </c>
      <c r="N17125" t="s">
        <v>6136</v>
      </c>
      <c r="R17125" t="s">
        <v>45237</v>
      </c>
      <c r="S17125" t="s">
        <v>6228</v>
      </c>
    </row>
    <row r="17126" spans="1:19" x14ac:dyDescent="0.2">
      <c r="A17126">
        <v>26774</v>
      </c>
      <c r="B17126">
        <v>15133</v>
      </c>
      <c r="D17126" t="s">
        <v>45238</v>
      </c>
      <c r="F17126" t="s">
        <v>6136</v>
      </c>
      <c r="G17126" t="s">
        <v>10901</v>
      </c>
      <c r="H17126" t="s">
        <v>9124</v>
      </c>
      <c r="I17126" t="s">
        <v>9124</v>
      </c>
      <c r="J17126" t="s">
        <v>22156</v>
      </c>
      <c r="R17126" t="s">
        <v>45239</v>
      </c>
      <c r="S17126" t="s">
        <v>6228</v>
      </c>
    </row>
    <row r="17127" spans="1:19" x14ac:dyDescent="0.2">
      <c r="A17127">
        <v>26775</v>
      </c>
      <c r="B17127">
        <v>26775</v>
      </c>
      <c r="C17127">
        <v>61338</v>
      </c>
      <c r="D17127" t="s">
        <v>45240</v>
      </c>
      <c r="F17127">
        <v>1</v>
      </c>
      <c r="G17127" t="s">
        <v>11018</v>
      </c>
      <c r="H17127" t="s">
        <v>22567</v>
      </c>
      <c r="J17127" t="s">
        <v>8376</v>
      </c>
      <c r="R17127" t="s">
        <v>45241</v>
      </c>
      <c r="S17127" t="s">
        <v>6228</v>
      </c>
    </row>
    <row r="17128" spans="1:19" x14ac:dyDescent="0.2">
      <c r="A17128">
        <v>26776</v>
      </c>
      <c r="B17128">
        <v>26776</v>
      </c>
      <c r="D17128" t="s">
        <v>45242</v>
      </c>
      <c r="E17128" t="s">
        <v>45243</v>
      </c>
      <c r="F17128" t="s">
        <v>6136</v>
      </c>
      <c r="G17128" t="s">
        <v>18441</v>
      </c>
      <c r="H17128" t="s">
        <v>45244</v>
      </c>
      <c r="J17128" t="s">
        <v>8353</v>
      </c>
      <c r="K17128" t="s">
        <v>6136</v>
      </c>
      <c r="L17128" t="s">
        <v>45245</v>
      </c>
      <c r="N17128" t="s">
        <v>6136</v>
      </c>
    </row>
    <row r="17129" spans="1:19" x14ac:dyDescent="0.2">
      <c r="A17129">
        <v>26777</v>
      </c>
      <c r="B17129">
        <v>2548</v>
      </c>
      <c r="D17129" t="s">
        <v>14129</v>
      </c>
      <c r="E17129" t="s">
        <v>9028</v>
      </c>
      <c r="F17129" t="s">
        <v>6136</v>
      </c>
      <c r="G17129" t="s">
        <v>14086</v>
      </c>
      <c r="H17129" t="s">
        <v>14114</v>
      </c>
      <c r="J17129" t="s">
        <v>8353</v>
      </c>
      <c r="L17129" t="s">
        <v>8365</v>
      </c>
      <c r="N17129" t="s">
        <v>6136</v>
      </c>
      <c r="O17129" t="s">
        <v>9030</v>
      </c>
    </row>
    <row r="17130" spans="1:19" x14ac:dyDescent="0.2">
      <c r="A17130">
        <v>26778</v>
      </c>
      <c r="B17130">
        <v>2551</v>
      </c>
      <c r="D17130" t="s">
        <v>45246</v>
      </c>
      <c r="E17130" t="s">
        <v>45247</v>
      </c>
      <c r="F17130" t="s">
        <v>6136</v>
      </c>
      <c r="G17130" t="s">
        <v>14086</v>
      </c>
      <c r="H17130" t="s">
        <v>14122</v>
      </c>
      <c r="J17130" t="s">
        <v>8353</v>
      </c>
      <c r="L17130" t="s">
        <v>14123</v>
      </c>
      <c r="M17130" t="s">
        <v>10572</v>
      </c>
      <c r="N17130" t="s">
        <v>6136</v>
      </c>
    </row>
    <row r="17131" spans="1:19" x14ac:dyDescent="0.2">
      <c r="A17131">
        <v>26779</v>
      </c>
      <c r="B17131">
        <v>2553</v>
      </c>
      <c r="D17131" t="s">
        <v>45248</v>
      </c>
      <c r="E17131" t="s">
        <v>9626</v>
      </c>
      <c r="F17131" t="s">
        <v>6136</v>
      </c>
      <c r="G17131" t="s">
        <v>14086</v>
      </c>
      <c r="H17131" t="s">
        <v>45249</v>
      </c>
      <c r="J17131" t="s">
        <v>8353</v>
      </c>
      <c r="L17131" t="s">
        <v>9628</v>
      </c>
      <c r="N17131" t="s">
        <v>6136</v>
      </c>
    </row>
    <row r="17132" spans="1:19" x14ac:dyDescent="0.2">
      <c r="A17132">
        <v>26781</v>
      </c>
      <c r="B17132">
        <v>21022</v>
      </c>
      <c r="D17132" t="s">
        <v>45250</v>
      </c>
      <c r="E17132" t="s">
        <v>45251</v>
      </c>
      <c r="F17132" t="s">
        <v>6136</v>
      </c>
      <c r="G17132" t="s">
        <v>11018</v>
      </c>
      <c r="H17132" t="s">
        <v>22159</v>
      </c>
      <c r="I17132" t="s">
        <v>17197</v>
      </c>
      <c r="J17132" t="s">
        <v>22156</v>
      </c>
      <c r="L17132" t="s">
        <v>22372</v>
      </c>
      <c r="M17132" t="s">
        <v>45252</v>
      </c>
      <c r="N17132" t="s">
        <v>6136</v>
      </c>
    </row>
    <row r="17133" spans="1:19" x14ac:dyDescent="0.2">
      <c r="A17133">
        <v>26782</v>
      </c>
      <c r="B17133">
        <v>1250</v>
      </c>
      <c r="D17133" t="s">
        <v>45253</v>
      </c>
      <c r="E17133" t="s">
        <v>45254</v>
      </c>
      <c r="F17133" t="s">
        <v>6136</v>
      </c>
      <c r="G17133" t="s">
        <v>11018</v>
      </c>
      <c r="H17133" t="s">
        <v>11273</v>
      </c>
      <c r="I17133" t="s">
        <v>11277</v>
      </c>
      <c r="J17133" t="s">
        <v>8436</v>
      </c>
      <c r="L17133" t="s">
        <v>11278</v>
      </c>
      <c r="M17133" t="s">
        <v>11489</v>
      </c>
      <c r="N17133" t="s">
        <v>6136</v>
      </c>
    </row>
    <row r="17134" spans="1:19" x14ac:dyDescent="0.2">
      <c r="A17134">
        <v>26783</v>
      </c>
      <c r="B17134">
        <v>21059</v>
      </c>
      <c r="C17134">
        <v>1249</v>
      </c>
      <c r="D17134" t="s">
        <v>45255</v>
      </c>
      <c r="E17134" t="s">
        <v>45256</v>
      </c>
      <c r="F17134">
        <v>1</v>
      </c>
      <c r="G17134" t="s">
        <v>11018</v>
      </c>
      <c r="H17134" t="s">
        <v>22181</v>
      </c>
      <c r="J17134" t="s">
        <v>8353</v>
      </c>
      <c r="L17134" t="s">
        <v>16826</v>
      </c>
      <c r="M17134" t="s">
        <v>45257</v>
      </c>
      <c r="N17134" t="s">
        <v>6136</v>
      </c>
      <c r="R17134" t="s">
        <v>45258</v>
      </c>
      <c r="S17134" t="s">
        <v>6228</v>
      </c>
    </row>
    <row r="17135" spans="1:19" x14ac:dyDescent="0.2">
      <c r="A17135">
        <v>26784</v>
      </c>
      <c r="B17135">
        <v>21059</v>
      </c>
      <c r="D17135" t="s">
        <v>45255</v>
      </c>
      <c r="E17135" t="s">
        <v>45259</v>
      </c>
      <c r="F17135" t="s">
        <v>6136</v>
      </c>
      <c r="G17135" t="s">
        <v>11018</v>
      </c>
      <c r="H17135" t="s">
        <v>22181</v>
      </c>
      <c r="J17135" t="s">
        <v>8353</v>
      </c>
      <c r="L17135" t="s">
        <v>14071</v>
      </c>
      <c r="N17135" t="s">
        <v>6136</v>
      </c>
    </row>
    <row r="17136" spans="1:19" x14ac:dyDescent="0.2">
      <c r="A17136">
        <v>26785</v>
      </c>
      <c r="B17136">
        <v>21059</v>
      </c>
      <c r="D17136" t="s">
        <v>45260</v>
      </c>
      <c r="E17136" t="s">
        <v>45261</v>
      </c>
      <c r="F17136" t="s">
        <v>6136</v>
      </c>
      <c r="G17136" t="s">
        <v>11018</v>
      </c>
      <c r="H17136" t="s">
        <v>45262</v>
      </c>
      <c r="J17136" t="s">
        <v>8353</v>
      </c>
      <c r="L17136" t="s">
        <v>9538</v>
      </c>
      <c r="M17136" t="s">
        <v>9538</v>
      </c>
      <c r="N17136" t="s">
        <v>6136</v>
      </c>
    </row>
    <row r="17137" spans="1:19" x14ac:dyDescent="0.2">
      <c r="A17137">
        <v>26786</v>
      </c>
      <c r="B17137">
        <v>1252</v>
      </c>
      <c r="D17137" t="s">
        <v>45263</v>
      </c>
      <c r="E17137" t="s">
        <v>45264</v>
      </c>
      <c r="F17137" t="s">
        <v>6136</v>
      </c>
      <c r="G17137" t="s">
        <v>11018</v>
      </c>
      <c r="H17137" t="s">
        <v>45265</v>
      </c>
      <c r="J17137" t="s">
        <v>8353</v>
      </c>
      <c r="L17137" t="s">
        <v>45266</v>
      </c>
      <c r="N17137" t="s">
        <v>6136</v>
      </c>
    </row>
    <row r="17138" spans="1:19" x14ac:dyDescent="0.2">
      <c r="A17138">
        <v>26788</v>
      </c>
      <c r="B17138">
        <v>1253</v>
      </c>
      <c r="D17138" t="s">
        <v>22571</v>
      </c>
      <c r="E17138" t="s">
        <v>11251</v>
      </c>
      <c r="F17138" t="s">
        <v>6136</v>
      </c>
      <c r="G17138" t="s">
        <v>11018</v>
      </c>
      <c r="H17138" t="s">
        <v>11273</v>
      </c>
      <c r="J17138" t="s">
        <v>8353</v>
      </c>
      <c r="O17138" t="s">
        <v>8498</v>
      </c>
    </row>
    <row r="17139" spans="1:19" x14ac:dyDescent="0.2">
      <c r="A17139">
        <v>26789</v>
      </c>
      <c r="B17139">
        <v>26789</v>
      </c>
      <c r="C17139">
        <v>67018</v>
      </c>
      <c r="D17139" t="s">
        <v>45267</v>
      </c>
      <c r="E17139" t="s">
        <v>45268</v>
      </c>
      <c r="F17139">
        <v>1</v>
      </c>
      <c r="G17139" t="s">
        <v>45269</v>
      </c>
      <c r="H17139" t="s">
        <v>9248</v>
      </c>
      <c r="J17139" t="s">
        <v>8353</v>
      </c>
      <c r="K17139" t="s">
        <v>9249</v>
      </c>
      <c r="L17139" t="s">
        <v>9250</v>
      </c>
      <c r="M17139" t="s">
        <v>25695</v>
      </c>
      <c r="N17139">
        <v>1</v>
      </c>
      <c r="R17139" t="s">
        <v>45270</v>
      </c>
      <c r="S17139" t="s">
        <v>6228</v>
      </c>
    </row>
    <row r="17140" spans="1:19" x14ac:dyDescent="0.2">
      <c r="A17140">
        <v>26790</v>
      </c>
      <c r="B17140">
        <v>26790</v>
      </c>
      <c r="C17140">
        <v>61372</v>
      </c>
      <c r="D17140" t="s">
        <v>10640</v>
      </c>
      <c r="E17140" t="s">
        <v>45271</v>
      </c>
      <c r="F17140">
        <v>1</v>
      </c>
      <c r="G17140" t="s">
        <v>10625</v>
      </c>
      <c r="H17140" t="s">
        <v>10642</v>
      </c>
      <c r="J17140" t="s">
        <v>8353</v>
      </c>
      <c r="L17140" t="s">
        <v>30985</v>
      </c>
      <c r="M17140" t="s">
        <v>10643</v>
      </c>
      <c r="N17140" t="s">
        <v>6136</v>
      </c>
      <c r="S17140" t="s">
        <v>8377</v>
      </c>
    </row>
    <row r="17141" spans="1:19" x14ac:dyDescent="0.2">
      <c r="A17141">
        <v>26791</v>
      </c>
      <c r="B17141">
        <v>20893</v>
      </c>
      <c r="D17141" t="s">
        <v>45230</v>
      </c>
      <c r="E17141" t="s">
        <v>45272</v>
      </c>
      <c r="F17141" t="s">
        <v>6136</v>
      </c>
      <c r="G17141" t="s">
        <v>10625</v>
      </c>
      <c r="H17141" t="s">
        <v>11228</v>
      </c>
      <c r="I17141" t="s">
        <v>10642</v>
      </c>
      <c r="J17141" t="s">
        <v>22156</v>
      </c>
      <c r="O17141" t="s">
        <v>8498</v>
      </c>
      <c r="P17141" t="s">
        <v>45273</v>
      </c>
    </row>
    <row r="17142" spans="1:19" x14ac:dyDescent="0.2">
      <c r="A17142">
        <v>26792</v>
      </c>
      <c r="B17142">
        <v>26792</v>
      </c>
      <c r="C17142">
        <v>4926</v>
      </c>
      <c r="D17142" t="s">
        <v>45274</v>
      </c>
      <c r="E17142" t="s">
        <v>19076</v>
      </c>
      <c r="F17142">
        <v>1</v>
      </c>
      <c r="G17142" t="s">
        <v>18951</v>
      </c>
      <c r="H17142" t="s">
        <v>45275</v>
      </c>
      <c r="J17142" t="s">
        <v>8353</v>
      </c>
      <c r="L17142" t="s">
        <v>19078</v>
      </c>
      <c r="N17142" t="s">
        <v>6136</v>
      </c>
      <c r="R17142" t="s">
        <v>45276</v>
      </c>
      <c r="S17142" t="s">
        <v>6228</v>
      </c>
    </row>
    <row r="17143" spans="1:19" x14ac:dyDescent="0.2">
      <c r="A17143">
        <v>26793</v>
      </c>
      <c r="B17143">
        <v>26793</v>
      </c>
      <c r="C17143">
        <v>4926</v>
      </c>
      <c r="D17143" t="s">
        <v>45277</v>
      </c>
      <c r="E17143" t="s">
        <v>19076</v>
      </c>
      <c r="F17143">
        <v>1</v>
      </c>
      <c r="G17143" t="s">
        <v>18951</v>
      </c>
      <c r="H17143" t="s">
        <v>45278</v>
      </c>
      <c r="J17143" t="s">
        <v>8353</v>
      </c>
      <c r="L17143" t="s">
        <v>19078</v>
      </c>
      <c r="N17143" t="s">
        <v>6136</v>
      </c>
      <c r="R17143" t="s">
        <v>45279</v>
      </c>
      <c r="S17143" t="s">
        <v>6228</v>
      </c>
    </row>
    <row r="17144" spans="1:19" x14ac:dyDescent="0.2">
      <c r="A17144">
        <v>26794</v>
      </c>
      <c r="B17144">
        <v>26794</v>
      </c>
      <c r="C17144">
        <v>4926</v>
      </c>
      <c r="D17144" t="s">
        <v>45280</v>
      </c>
      <c r="E17144" t="s">
        <v>45281</v>
      </c>
      <c r="F17144">
        <v>1</v>
      </c>
      <c r="G17144" t="s">
        <v>18951</v>
      </c>
      <c r="H17144" t="s">
        <v>45282</v>
      </c>
      <c r="J17144" t="s">
        <v>8353</v>
      </c>
      <c r="L17144" t="s">
        <v>13024</v>
      </c>
      <c r="M17144" t="s">
        <v>26846</v>
      </c>
      <c r="N17144" t="s">
        <v>6136</v>
      </c>
      <c r="R17144" t="s">
        <v>45283</v>
      </c>
      <c r="S17144" t="s">
        <v>6228</v>
      </c>
    </row>
    <row r="17145" spans="1:19" x14ac:dyDescent="0.2">
      <c r="A17145">
        <v>26795</v>
      </c>
      <c r="B17145">
        <v>26794</v>
      </c>
      <c r="D17145" t="s">
        <v>45284</v>
      </c>
      <c r="E17145" t="s">
        <v>16965</v>
      </c>
      <c r="F17145">
        <v>2</v>
      </c>
      <c r="G17145" t="s">
        <v>18951</v>
      </c>
      <c r="H17145" t="s">
        <v>27223</v>
      </c>
      <c r="I17145" t="s">
        <v>45282</v>
      </c>
      <c r="J17145" t="s">
        <v>8436</v>
      </c>
      <c r="L17145" t="s">
        <v>13024</v>
      </c>
      <c r="N17145" t="s">
        <v>6136</v>
      </c>
    </row>
    <row r="17146" spans="1:19" x14ac:dyDescent="0.2">
      <c r="A17146">
        <v>26796</v>
      </c>
      <c r="B17146">
        <v>26796</v>
      </c>
      <c r="C17146">
        <v>4927</v>
      </c>
      <c r="D17146" t="s">
        <v>45285</v>
      </c>
      <c r="E17146" t="s">
        <v>26931</v>
      </c>
      <c r="F17146">
        <v>1</v>
      </c>
      <c r="G17146" t="s">
        <v>18951</v>
      </c>
      <c r="H17146" t="s">
        <v>45286</v>
      </c>
      <c r="J17146" t="s">
        <v>8353</v>
      </c>
      <c r="L17146" t="s">
        <v>26933</v>
      </c>
      <c r="N17146" t="s">
        <v>6136</v>
      </c>
      <c r="R17146" t="s">
        <v>45287</v>
      </c>
      <c r="S17146" t="s">
        <v>6228</v>
      </c>
    </row>
    <row r="17147" spans="1:19" x14ac:dyDescent="0.2">
      <c r="A17147">
        <v>26797</v>
      </c>
      <c r="B17147">
        <v>27752</v>
      </c>
      <c r="D17147" t="s">
        <v>28469</v>
      </c>
      <c r="E17147" t="s">
        <v>45288</v>
      </c>
      <c r="F17147" t="s">
        <v>6136</v>
      </c>
      <c r="G17147" t="s">
        <v>18951</v>
      </c>
      <c r="H17147" t="s">
        <v>28470</v>
      </c>
      <c r="J17147" t="s">
        <v>8353</v>
      </c>
      <c r="O17147" t="s">
        <v>8498</v>
      </c>
      <c r="P17147" t="s">
        <v>19575</v>
      </c>
    </row>
    <row r="17148" spans="1:19" x14ac:dyDescent="0.2">
      <c r="A17148">
        <v>26798</v>
      </c>
      <c r="B17148">
        <v>27752</v>
      </c>
      <c r="D17148" t="s">
        <v>26986</v>
      </c>
      <c r="E17148" t="s">
        <v>45289</v>
      </c>
      <c r="F17148" t="s">
        <v>6136</v>
      </c>
      <c r="G17148" t="s">
        <v>18951</v>
      </c>
      <c r="H17148" t="s">
        <v>26987</v>
      </c>
      <c r="J17148" t="s">
        <v>8353</v>
      </c>
      <c r="L17148" t="s">
        <v>26933</v>
      </c>
      <c r="N17148" t="s">
        <v>6136</v>
      </c>
      <c r="R17148" t="s">
        <v>45290</v>
      </c>
      <c r="S17148" t="s">
        <v>6228</v>
      </c>
    </row>
    <row r="17149" spans="1:19" x14ac:dyDescent="0.2">
      <c r="A17149">
        <v>26799</v>
      </c>
      <c r="B17149">
        <v>26799</v>
      </c>
      <c r="C17149">
        <v>4927</v>
      </c>
      <c r="D17149" t="s">
        <v>45291</v>
      </c>
      <c r="E17149" t="s">
        <v>18132</v>
      </c>
      <c r="F17149">
        <v>1</v>
      </c>
      <c r="G17149" t="s">
        <v>18951</v>
      </c>
      <c r="H17149" t="s">
        <v>45292</v>
      </c>
      <c r="J17149" t="s">
        <v>8353</v>
      </c>
      <c r="L17149" t="s">
        <v>18134</v>
      </c>
      <c r="N17149" t="s">
        <v>6136</v>
      </c>
      <c r="R17149" t="s">
        <v>45293</v>
      </c>
      <c r="S17149" t="s">
        <v>6228</v>
      </c>
    </row>
    <row r="17150" spans="1:19" x14ac:dyDescent="0.2">
      <c r="A17150">
        <v>26800</v>
      </c>
      <c r="B17150">
        <v>26799</v>
      </c>
      <c r="D17150" t="s">
        <v>42896</v>
      </c>
      <c r="E17150" t="s">
        <v>44230</v>
      </c>
      <c r="F17150" t="s">
        <v>6136</v>
      </c>
      <c r="G17150" t="s">
        <v>18951</v>
      </c>
      <c r="H17150" t="s">
        <v>42898</v>
      </c>
      <c r="J17150" t="s">
        <v>8353</v>
      </c>
      <c r="L17150" t="s">
        <v>13024</v>
      </c>
      <c r="N17150" t="s">
        <v>6136</v>
      </c>
    </row>
    <row r="17151" spans="1:19" x14ac:dyDescent="0.2">
      <c r="A17151">
        <v>26801</v>
      </c>
      <c r="B17151">
        <v>26801</v>
      </c>
      <c r="C17151">
        <v>61183</v>
      </c>
      <c r="D17151" t="s">
        <v>45294</v>
      </c>
      <c r="E17151" t="s">
        <v>45295</v>
      </c>
      <c r="F17151">
        <v>1</v>
      </c>
      <c r="G17151" t="s">
        <v>20502</v>
      </c>
      <c r="H17151" t="s">
        <v>10086</v>
      </c>
      <c r="J17151" t="s">
        <v>8376</v>
      </c>
      <c r="R17151" t="s">
        <v>45296</v>
      </c>
      <c r="S17151" t="s">
        <v>6228</v>
      </c>
    </row>
    <row r="17152" spans="1:19" x14ac:dyDescent="0.2">
      <c r="A17152">
        <v>26802</v>
      </c>
      <c r="B17152">
        <v>26802</v>
      </c>
      <c r="C17152">
        <v>61183</v>
      </c>
      <c r="D17152" t="s">
        <v>45297</v>
      </c>
      <c r="F17152">
        <v>1</v>
      </c>
      <c r="G17152" t="s">
        <v>20502</v>
      </c>
      <c r="H17152" t="s">
        <v>8440</v>
      </c>
      <c r="J17152" t="s">
        <v>8376</v>
      </c>
      <c r="S17152" t="s">
        <v>8377</v>
      </c>
    </row>
    <row r="17153" spans="1:19" x14ac:dyDescent="0.2">
      <c r="A17153">
        <v>26803</v>
      </c>
      <c r="B17153">
        <v>26803</v>
      </c>
      <c r="C17153">
        <v>61183</v>
      </c>
      <c r="D17153" t="s">
        <v>45298</v>
      </c>
      <c r="F17153">
        <v>1</v>
      </c>
      <c r="G17153" t="s">
        <v>20502</v>
      </c>
      <c r="H17153" t="s">
        <v>13343</v>
      </c>
      <c r="J17153" t="s">
        <v>8376</v>
      </c>
      <c r="S17153" t="s">
        <v>8377</v>
      </c>
    </row>
    <row r="17154" spans="1:19" x14ac:dyDescent="0.2">
      <c r="A17154">
        <v>26804</v>
      </c>
      <c r="B17154">
        <v>26804</v>
      </c>
      <c r="C17154">
        <v>61183</v>
      </c>
      <c r="D17154" t="s">
        <v>45299</v>
      </c>
      <c r="F17154">
        <v>1</v>
      </c>
      <c r="G17154" t="s">
        <v>20502</v>
      </c>
      <c r="H17154" t="s">
        <v>8827</v>
      </c>
      <c r="J17154" t="s">
        <v>8376</v>
      </c>
      <c r="S17154" t="s">
        <v>8377</v>
      </c>
    </row>
    <row r="17155" spans="1:19" x14ac:dyDescent="0.2">
      <c r="A17155">
        <v>26805</v>
      </c>
      <c r="B17155">
        <v>26805</v>
      </c>
      <c r="C17155">
        <v>61183</v>
      </c>
      <c r="D17155" t="s">
        <v>45300</v>
      </c>
      <c r="E17155" t="s">
        <v>45301</v>
      </c>
      <c r="F17155">
        <v>1</v>
      </c>
      <c r="G17155" t="s">
        <v>20502</v>
      </c>
      <c r="H17155" t="s">
        <v>8440</v>
      </c>
      <c r="J17155" t="s">
        <v>8353</v>
      </c>
      <c r="L17155" t="s">
        <v>8402</v>
      </c>
      <c r="M17155" t="s">
        <v>8617</v>
      </c>
      <c r="N17155" t="s">
        <v>6136</v>
      </c>
      <c r="S17155" t="s">
        <v>8377</v>
      </c>
    </row>
    <row r="17156" spans="1:19" x14ac:dyDescent="0.2">
      <c r="A17156">
        <v>26806</v>
      </c>
      <c r="B17156">
        <v>26806</v>
      </c>
      <c r="C17156">
        <v>26801</v>
      </c>
      <c r="D17156" t="s">
        <v>45302</v>
      </c>
      <c r="E17156" t="s">
        <v>45303</v>
      </c>
      <c r="F17156">
        <v>1</v>
      </c>
      <c r="G17156" t="s">
        <v>20502</v>
      </c>
      <c r="H17156" t="s">
        <v>45304</v>
      </c>
      <c r="J17156" t="s">
        <v>8353</v>
      </c>
      <c r="K17156" t="s">
        <v>6136</v>
      </c>
      <c r="L17156" t="s">
        <v>45305</v>
      </c>
      <c r="N17156">
        <v>0</v>
      </c>
      <c r="R17156" t="s">
        <v>45306</v>
      </c>
      <c r="S17156" t="s">
        <v>6228</v>
      </c>
    </row>
    <row r="17157" spans="1:19" x14ac:dyDescent="0.2">
      <c r="A17157">
        <v>26807</v>
      </c>
      <c r="B17157">
        <v>26807</v>
      </c>
      <c r="C17157">
        <v>61183</v>
      </c>
      <c r="D17157" t="s">
        <v>45307</v>
      </c>
      <c r="E17157" t="s">
        <v>23444</v>
      </c>
      <c r="F17157">
        <v>1</v>
      </c>
      <c r="G17157" t="s">
        <v>20502</v>
      </c>
      <c r="H17157" t="s">
        <v>23039</v>
      </c>
      <c r="J17157" t="s">
        <v>8353</v>
      </c>
      <c r="K17157" t="s">
        <v>6136</v>
      </c>
      <c r="L17157" t="s">
        <v>23445</v>
      </c>
      <c r="N17157" t="s">
        <v>6136</v>
      </c>
      <c r="R17157" t="s">
        <v>45308</v>
      </c>
      <c r="S17157" t="s">
        <v>6228</v>
      </c>
    </row>
    <row r="17158" spans="1:19" x14ac:dyDescent="0.2">
      <c r="A17158">
        <v>26808</v>
      </c>
      <c r="B17158">
        <v>26805</v>
      </c>
      <c r="D17158" t="s">
        <v>45309</v>
      </c>
      <c r="E17158" t="s">
        <v>45310</v>
      </c>
      <c r="F17158" t="s">
        <v>6136</v>
      </c>
      <c r="G17158" t="s">
        <v>20502</v>
      </c>
      <c r="H17158" t="s">
        <v>20528</v>
      </c>
      <c r="I17158" t="s">
        <v>8440</v>
      </c>
      <c r="J17158" t="s">
        <v>22156</v>
      </c>
      <c r="L17158" t="s">
        <v>8402</v>
      </c>
      <c r="M17158" t="s">
        <v>45311</v>
      </c>
      <c r="N17158" t="s">
        <v>6136</v>
      </c>
    </row>
    <row r="17159" spans="1:19" x14ac:dyDescent="0.2">
      <c r="A17159">
        <v>26809</v>
      </c>
      <c r="B17159">
        <v>5704</v>
      </c>
      <c r="D17159" t="s">
        <v>45312</v>
      </c>
      <c r="E17159" t="s">
        <v>9338</v>
      </c>
      <c r="F17159" t="s">
        <v>6136</v>
      </c>
      <c r="G17159" t="s">
        <v>16534</v>
      </c>
      <c r="H17159" t="s">
        <v>18273</v>
      </c>
      <c r="J17159" t="s">
        <v>8353</v>
      </c>
      <c r="L17159" t="s">
        <v>8365</v>
      </c>
      <c r="M17159" t="s">
        <v>8690</v>
      </c>
      <c r="N17159" t="s">
        <v>6136</v>
      </c>
    </row>
    <row r="17160" spans="1:19" x14ac:dyDescent="0.2">
      <c r="A17160">
        <v>26811</v>
      </c>
      <c r="B17160">
        <v>26801</v>
      </c>
      <c r="D17160" t="s">
        <v>23233</v>
      </c>
      <c r="E17160" t="s">
        <v>45313</v>
      </c>
      <c r="F17160" t="s">
        <v>6136</v>
      </c>
      <c r="G17160" t="s">
        <v>20502</v>
      </c>
      <c r="H17160" t="s">
        <v>10086</v>
      </c>
      <c r="J17160" t="s">
        <v>8353</v>
      </c>
      <c r="L17160" t="s">
        <v>8483</v>
      </c>
      <c r="M17160" t="s">
        <v>11099</v>
      </c>
      <c r="N17160" t="s">
        <v>6136</v>
      </c>
      <c r="O17160" t="s">
        <v>9030</v>
      </c>
    </row>
    <row r="17161" spans="1:19" x14ac:dyDescent="0.2">
      <c r="A17161">
        <v>26812</v>
      </c>
      <c r="B17161">
        <v>5700</v>
      </c>
      <c r="D17161" t="s">
        <v>45314</v>
      </c>
      <c r="E17161" t="s">
        <v>8357</v>
      </c>
      <c r="F17161" t="s">
        <v>6136</v>
      </c>
      <c r="G17161" t="s">
        <v>45315</v>
      </c>
      <c r="H17161" t="s">
        <v>9368</v>
      </c>
      <c r="J17161" t="s">
        <v>8353</v>
      </c>
      <c r="L17161" t="s">
        <v>8360</v>
      </c>
      <c r="N17161" t="s">
        <v>6136</v>
      </c>
    </row>
    <row r="17162" spans="1:19" x14ac:dyDescent="0.2">
      <c r="A17162">
        <v>26813</v>
      </c>
      <c r="B17162">
        <v>5696</v>
      </c>
      <c r="D17162" t="s">
        <v>20505</v>
      </c>
      <c r="E17162" t="s">
        <v>27706</v>
      </c>
      <c r="F17162" t="s">
        <v>6136</v>
      </c>
      <c r="G17162" t="s">
        <v>20502</v>
      </c>
      <c r="H17162" t="s">
        <v>20503</v>
      </c>
      <c r="J17162" t="s">
        <v>8353</v>
      </c>
      <c r="L17162" t="s">
        <v>8365</v>
      </c>
      <c r="M17162" t="s">
        <v>10803</v>
      </c>
      <c r="N17162" t="s">
        <v>6136</v>
      </c>
      <c r="O17162" t="s">
        <v>9030</v>
      </c>
    </row>
    <row r="17163" spans="1:19" x14ac:dyDescent="0.2">
      <c r="A17163">
        <v>26814</v>
      </c>
      <c r="B17163">
        <v>5703</v>
      </c>
      <c r="D17163" t="s">
        <v>45316</v>
      </c>
      <c r="E17163" t="s">
        <v>9572</v>
      </c>
      <c r="F17163" t="s">
        <v>6136</v>
      </c>
      <c r="G17163" t="s">
        <v>12280</v>
      </c>
      <c r="H17163" t="s">
        <v>10256</v>
      </c>
      <c r="J17163" t="s">
        <v>8353</v>
      </c>
      <c r="L17163" t="s">
        <v>8483</v>
      </c>
      <c r="N17163" t="s">
        <v>6136</v>
      </c>
    </row>
    <row r="17164" spans="1:19" x14ac:dyDescent="0.2">
      <c r="A17164">
        <v>26815</v>
      </c>
      <c r="B17164">
        <v>5705</v>
      </c>
      <c r="D17164" t="s">
        <v>45317</v>
      </c>
      <c r="E17164" t="s">
        <v>8362</v>
      </c>
      <c r="F17164" t="s">
        <v>6136</v>
      </c>
      <c r="G17164" t="s">
        <v>12280</v>
      </c>
      <c r="H17164" t="s">
        <v>20503</v>
      </c>
      <c r="I17164" t="s">
        <v>9555</v>
      </c>
      <c r="J17164" t="s">
        <v>22156</v>
      </c>
      <c r="L17164" t="s">
        <v>8365</v>
      </c>
      <c r="N17164" t="s">
        <v>6136</v>
      </c>
    </row>
    <row r="17165" spans="1:19" x14ac:dyDescent="0.2">
      <c r="A17165">
        <v>26816</v>
      </c>
      <c r="B17165">
        <v>7026</v>
      </c>
      <c r="D17165" t="s">
        <v>45318</v>
      </c>
      <c r="E17165" t="s">
        <v>45319</v>
      </c>
      <c r="F17165" t="s">
        <v>6136</v>
      </c>
      <c r="G17165" t="s">
        <v>20502</v>
      </c>
      <c r="H17165" t="s">
        <v>45320</v>
      </c>
      <c r="J17165" t="s">
        <v>8353</v>
      </c>
      <c r="L17165" t="s">
        <v>16859</v>
      </c>
      <c r="N17165" t="s">
        <v>6136</v>
      </c>
    </row>
    <row r="17166" spans="1:19" x14ac:dyDescent="0.2">
      <c r="A17166">
        <v>26817</v>
      </c>
      <c r="B17166">
        <v>7028</v>
      </c>
      <c r="D17166" t="s">
        <v>23456</v>
      </c>
      <c r="E17166" t="s">
        <v>45319</v>
      </c>
      <c r="F17166" t="s">
        <v>6136</v>
      </c>
      <c r="G17166" t="s">
        <v>20502</v>
      </c>
      <c r="H17166" t="s">
        <v>23458</v>
      </c>
      <c r="J17166" t="s">
        <v>8353</v>
      </c>
      <c r="L17166" t="s">
        <v>16859</v>
      </c>
      <c r="N17166" t="s">
        <v>6136</v>
      </c>
    </row>
    <row r="17167" spans="1:19" x14ac:dyDescent="0.2">
      <c r="A17167">
        <v>26818</v>
      </c>
      <c r="B17167">
        <v>7030</v>
      </c>
      <c r="D17167" t="s">
        <v>45321</v>
      </c>
      <c r="E17167" t="s">
        <v>37512</v>
      </c>
      <c r="F17167">
        <v>2</v>
      </c>
      <c r="G17167" t="s">
        <v>20502</v>
      </c>
      <c r="H17167" t="s">
        <v>10086</v>
      </c>
      <c r="I17167" t="s">
        <v>23465</v>
      </c>
      <c r="J17167" t="s">
        <v>24360</v>
      </c>
      <c r="L17167" t="s">
        <v>23231</v>
      </c>
      <c r="N17167" t="s">
        <v>6136</v>
      </c>
    </row>
    <row r="17168" spans="1:19" x14ac:dyDescent="0.2">
      <c r="A17168">
        <v>26819</v>
      </c>
      <c r="B17168">
        <v>7032</v>
      </c>
      <c r="D17168" t="s">
        <v>23470</v>
      </c>
      <c r="E17168" t="s">
        <v>45319</v>
      </c>
      <c r="F17168" t="s">
        <v>6136</v>
      </c>
      <c r="G17168" t="s">
        <v>20502</v>
      </c>
      <c r="H17168" t="s">
        <v>23472</v>
      </c>
      <c r="J17168" t="s">
        <v>8353</v>
      </c>
      <c r="L17168" t="s">
        <v>16859</v>
      </c>
      <c r="N17168" t="s">
        <v>6136</v>
      </c>
    </row>
    <row r="17169" spans="1:19" x14ac:dyDescent="0.2">
      <c r="A17169">
        <v>26820</v>
      </c>
      <c r="B17169">
        <v>26260</v>
      </c>
      <c r="D17169" t="s">
        <v>45322</v>
      </c>
      <c r="E17169" t="s">
        <v>45323</v>
      </c>
      <c r="F17169" t="s">
        <v>6136</v>
      </c>
      <c r="G17169" t="s">
        <v>14440</v>
      </c>
      <c r="H17169" t="s">
        <v>14441</v>
      </c>
      <c r="I17169" t="s">
        <v>8848</v>
      </c>
      <c r="J17169" t="s">
        <v>8436</v>
      </c>
      <c r="L17169" t="s">
        <v>9382</v>
      </c>
      <c r="M17169" t="s">
        <v>30667</v>
      </c>
      <c r="N17169" t="s">
        <v>6136</v>
      </c>
    </row>
    <row r="17170" spans="1:19" x14ac:dyDescent="0.2">
      <c r="A17170">
        <v>26821</v>
      </c>
      <c r="B17170">
        <v>7197</v>
      </c>
      <c r="D17170" t="s">
        <v>45324</v>
      </c>
      <c r="E17170" t="s">
        <v>45325</v>
      </c>
      <c r="F17170" t="s">
        <v>6136</v>
      </c>
      <c r="G17170" t="s">
        <v>16786</v>
      </c>
      <c r="H17170" t="s">
        <v>16791</v>
      </c>
      <c r="I17170" t="s">
        <v>10197</v>
      </c>
      <c r="J17170" t="s">
        <v>22156</v>
      </c>
      <c r="L17170" t="s">
        <v>23802</v>
      </c>
      <c r="M17170" t="s">
        <v>10207</v>
      </c>
      <c r="N17170" t="s">
        <v>6136</v>
      </c>
    </row>
    <row r="17171" spans="1:19" x14ac:dyDescent="0.2">
      <c r="A17171">
        <v>26822</v>
      </c>
      <c r="B17171">
        <v>26822</v>
      </c>
      <c r="C17171">
        <v>1314</v>
      </c>
      <c r="D17171" t="s">
        <v>45326</v>
      </c>
      <c r="E17171" t="s">
        <v>45327</v>
      </c>
      <c r="F17171">
        <v>1</v>
      </c>
      <c r="G17171" t="s">
        <v>11431</v>
      </c>
      <c r="H17171" t="s">
        <v>11446</v>
      </c>
      <c r="I17171" t="s">
        <v>45328</v>
      </c>
      <c r="J17171" t="s">
        <v>8436</v>
      </c>
      <c r="L17171" t="s">
        <v>45329</v>
      </c>
      <c r="M17171" t="s">
        <v>45330</v>
      </c>
      <c r="N17171">
        <v>1</v>
      </c>
      <c r="R17171" t="s">
        <v>45331</v>
      </c>
      <c r="S17171" t="s">
        <v>6228</v>
      </c>
    </row>
    <row r="17172" spans="1:19" x14ac:dyDescent="0.2">
      <c r="A17172">
        <v>26823</v>
      </c>
      <c r="B17172">
        <v>26823</v>
      </c>
      <c r="C17172">
        <v>61389</v>
      </c>
      <c r="D17172" t="s">
        <v>45332</v>
      </c>
      <c r="E17172" t="s">
        <v>45333</v>
      </c>
      <c r="F17172">
        <v>1</v>
      </c>
      <c r="G17172" t="s">
        <v>13149</v>
      </c>
      <c r="H17172" t="s">
        <v>27983</v>
      </c>
      <c r="J17172" t="s">
        <v>8353</v>
      </c>
      <c r="K17172" t="s">
        <v>6136</v>
      </c>
      <c r="L17172" t="s">
        <v>11637</v>
      </c>
      <c r="M17172" t="s">
        <v>6180</v>
      </c>
      <c r="N17172">
        <v>1</v>
      </c>
      <c r="S17172" t="s">
        <v>6228</v>
      </c>
    </row>
    <row r="17173" spans="1:19" x14ac:dyDescent="0.2">
      <c r="A17173">
        <v>26824</v>
      </c>
      <c r="B17173">
        <v>7197</v>
      </c>
      <c r="D17173" t="s">
        <v>16790</v>
      </c>
      <c r="E17173" t="s">
        <v>45334</v>
      </c>
      <c r="F17173" t="s">
        <v>6136</v>
      </c>
      <c r="G17173" t="s">
        <v>16786</v>
      </c>
      <c r="H17173" t="s">
        <v>16791</v>
      </c>
      <c r="J17173" t="s">
        <v>8353</v>
      </c>
      <c r="L17173" t="s">
        <v>8365</v>
      </c>
      <c r="N17173" t="s">
        <v>6136</v>
      </c>
    </row>
    <row r="17174" spans="1:19" x14ac:dyDescent="0.2">
      <c r="A17174">
        <v>26825</v>
      </c>
      <c r="B17174">
        <v>2551</v>
      </c>
      <c r="D17174" t="s">
        <v>45335</v>
      </c>
      <c r="E17174" t="s">
        <v>45336</v>
      </c>
      <c r="F17174" t="s">
        <v>6136</v>
      </c>
      <c r="G17174" t="s">
        <v>14086</v>
      </c>
      <c r="H17174" t="s">
        <v>14114</v>
      </c>
      <c r="I17174" t="s">
        <v>14122</v>
      </c>
      <c r="J17174" t="s">
        <v>8436</v>
      </c>
      <c r="L17174" t="s">
        <v>14123</v>
      </c>
      <c r="M17174" t="s">
        <v>12438</v>
      </c>
      <c r="N17174" t="s">
        <v>6136</v>
      </c>
    </row>
    <row r="17175" spans="1:19" x14ac:dyDescent="0.2">
      <c r="A17175">
        <v>26826</v>
      </c>
      <c r="B17175">
        <v>6506</v>
      </c>
      <c r="D17175" t="s">
        <v>45337</v>
      </c>
      <c r="E17175" t="s">
        <v>45338</v>
      </c>
      <c r="F17175" t="s">
        <v>6136</v>
      </c>
      <c r="G17175" t="s">
        <v>17889</v>
      </c>
      <c r="H17175" t="s">
        <v>17894</v>
      </c>
      <c r="I17175" t="s">
        <v>22137</v>
      </c>
      <c r="J17175" t="s">
        <v>8436</v>
      </c>
      <c r="L17175" t="s">
        <v>12286</v>
      </c>
      <c r="M17175" t="s">
        <v>9383</v>
      </c>
      <c r="N17175" t="s">
        <v>6136</v>
      </c>
    </row>
    <row r="17176" spans="1:19" x14ac:dyDescent="0.2">
      <c r="A17176">
        <v>26827</v>
      </c>
      <c r="B17176">
        <v>20588</v>
      </c>
      <c r="D17176" t="s">
        <v>45339</v>
      </c>
      <c r="E17176" t="s">
        <v>45340</v>
      </c>
      <c r="F17176" t="s">
        <v>6136</v>
      </c>
      <c r="G17176" t="s">
        <v>9700</v>
      </c>
      <c r="H17176" t="s">
        <v>8661</v>
      </c>
      <c r="I17176" t="s">
        <v>9719</v>
      </c>
      <c r="J17176" t="s">
        <v>8436</v>
      </c>
      <c r="L17176" t="s">
        <v>9720</v>
      </c>
      <c r="M17176" t="s">
        <v>12438</v>
      </c>
      <c r="N17176">
        <v>2</v>
      </c>
    </row>
    <row r="17177" spans="1:19" x14ac:dyDescent="0.2">
      <c r="A17177">
        <v>26828</v>
      </c>
      <c r="B17177">
        <v>23250</v>
      </c>
      <c r="C17177">
        <v>4417</v>
      </c>
      <c r="D17177" t="s">
        <v>45341</v>
      </c>
      <c r="E17177" t="s">
        <v>39168</v>
      </c>
      <c r="F17177">
        <v>1</v>
      </c>
      <c r="G17177" t="s">
        <v>17889</v>
      </c>
      <c r="H17177" t="s">
        <v>17894</v>
      </c>
      <c r="I17177" t="s">
        <v>40106</v>
      </c>
      <c r="J17177" t="s">
        <v>8436</v>
      </c>
      <c r="L17177" t="s">
        <v>30135</v>
      </c>
      <c r="N17177" t="s">
        <v>6136</v>
      </c>
      <c r="R17177" t="s">
        <v>45342</v>
      </c>
      <c r="S17177" t="s">
        <v>6228</v>
      </c>
    </row>
    <row r="17178" spans="1:19" x14ac:dyDescent="0.2">
      <c r="A17178">
        <v>26829</v>
      </c>
      <c r="B17178">
        <v>11775</v>
      </c>
      <c r="D17178" t="s">
        <v>45343</v>
      </c>
      <c r="E17178" t="s">
        <v>45344</v>
      </c>
      <c r="F17178" t="s">
        <v>6136</v>
      </c>
      <c r="G17178" t="s">
        <v>17889</v>
      </c>
      <c r="H17178" t="s">
        <v>17894</v>
      </c>
      <c r="I17178" t="s">
        <v>40099</v>
      </c>
      <c r="J17178" t="s">
        <v>8436</v>
      </c>
      <c r="L17178" t="s">
        <v>11099</v>
      </c>
      <c r="M17178" t="s">
        <v>30135</v>
      </c>
      <c r="N17178" t="s">
        <v>6136</v>
      </c>
    </row>
    <row r="17179" spans="1:19" x14ac:dyDescent="0.2">
      <c r="A17179">
        <v>26830</v>
      </c>
      <c r="B17179">
        <v>23250</v>
      </c>
      <c r="D17179" t="s">
        <v>45345</v>
      </c>
      <c r="E17179" t="s">
        <v>45346</v>
      </c>
      <c r="F17179" t="s">
        <v>6136</v>
      </c>
      <c r="G17179" t="s">
        <v>17889</v>
      </c>
      <c r="H17179" t="s">
        <v>17894</v>
      </c>
      <c r="I17179" t="s">
        <v>11979</v>
      </c>
      <c r="J17179" t="s">
        <v>8436</v>
      </c>
      <c r="L17179" t="s">
        <v>12286</v>
      </c>
      <c r="M17179" t="s">
        <v>9467</v>
      </c>
      <c r="N17179" t="s">
        <v>6136</v>
      </c>
      <c r="Q17179" t="s">
        <v>8506</v>
      </c>
    </row>
    <row r="17180" spans="1:19" x14ac:dyDescent="0.2">
      <c r="A17180">
        <v>26831</v>
      </c>
      <c r="B17180">
        <v>4417</v>
      </c>
      <c r="D17180" t="s">
        <v>45345</v>
      </c>
      <c r="E17180" t="s">
        <v>24404</v>
      </c>
      <c r="F17180" t="s">
        <v>6136</v>
      </c>
      <c r="G17180" t="s">
        <v>17889</v>
      </c>
      <c r="H17180" t="s">
        <v>17894</v>
      </c>
      <c r="I17180" t="s">
        <v>11979</v>
      </c>
      <c r="J17180" t="s">
        <v>8436</v>
      </c>
      <c r="L17180" t="s">
        <v>9467</v>
      </c>
      <c r="N17180" t="s">
        <v>6136</v>
      </c>
      <c r="Q17180" t="s">
        <v>8506</v>
      </c>
    </row>
    <row r="17181" spans="1:19" x14ac:dyDescent="0.2">
      <c r="A17181">
        <v>26833</v>
      </c>
      <c r="B17181">
        <v>26260</v>
      </c>
      <c r="D17181" t="s">
        <v>45347</v>
      </c>
      <c r="E17181" t="s">
        <v>8724</v>
      </c>
      <c r="F17181" t="s">
        <v>6136</v>
      </c>
      <c r="G17181" t="s">
        <v>14440</v>
      </c>
      <c r="H17181" t="s">
        <v>14441</v>
      </c>
      <c r="I17181" t="s">
        <v>45348</v>
      </c>
      <c r="J17181" t="s">
        <v>22156</v>
      </c>
      <c r="L17181" t="s">
        <v>8726</v>
      </c>
      <c r="N17181" t="s">
        <v>6136</v>
      </c>
    </row>
    <row r="17182" spans="1:19" x14ac:dyDescent="0.2">
      <c r="A17182">
        <v>26834</v>
      </c>
      <c r="B17182">
        <v>23545</v>
      </c>
      <c r="D17182" t="s">
        <v>40562</v>
      </c>
      <c r="E17182" t="s">
        <v>45349</v>
      </c>
      <c r="F17182" t="s">
        <v>6136</v>
      </c>
      <c r="G17182" t="s">
        <v>18705</v>
      </c>
      <c r="H17182" t="s">
        <v>16150</v>
      </c>
      <c r="J17182" t="s">
        <v>8353</v>
      </c>
      <c r="L17182" t="s">
        <v>13183</v>
      </c>
      <c r="N17182" t="s">
        <v>6136</v>
      </c>
      <c r="O17182" t="s">
        <v>8722</v>
      </c>
    </row>
    <row r="17183" spans="1:19" x14ac:dyDescent="0.2">
      <c r="A17183">
        <v>26835</v>
      </c>
      <c r="B17183">
        <v>24024</v>
      </c>
      <c r="D17183" t="s">
        <v>45350</v>
      </c>
      <c r="E17183" t="s">
        <v>45351</v>
      </c>
      <c r="F17183" t="s">
        <v>6136</v>
      </c>
      <c r="G17183" t="s">
        <v>27510</v>
      </c>
      <c r="H17183" t="s">
        <v>11731</v>
      </c>
      <c r="J17183" t="s">
        <v>8353</v>
      </c>
      <c r="L17183" t="s">
        <v>9128</v>
      </c>
      <c r="M17183" t="s">
        <v>29838</v>
      </c>
      <c r="N17183" t="s">
        <v>6136</v>
      </c>
    </row>
    <row r="17184" spans="1:19" x14ac:dyDescent="0.2">
      <c r="A17184">
        <v>26836</v>
      </c>
      <c r="B17184">
        <v>26836</v>
      </c>
      <c r="D17184" t="s">
        <v>12631</v>
      </c>
      <c r="E17184" t="s">
        <v>34401</v>
      </c>
      <c r="F17184" t="s">
        <v>6136</v>
      </c>
      <c r="G17184" t="s">
        <v>12595</v>
      </c>
      <c r="H17184" t="s">
        <v>12615</v>
      </c>
      <c r="J17184" t="s">
        <v>8353</v>
      </c>
      <c r="L17184" t="s">
        <v>8365</v>
      </c>
      <c r="M17184" t="s">
        <v>12602</v>
      </c>
      <c r="N17184" t="s">
        <v>6136</v>
      </c>
      <c r="O17184" t="s">
        <v>9030</v>
      </c>
    </row>
    <row r="17185" spans="1:19" x14ac:dyDescent="0.2">
      <c r="A17185">
        <v>26837</v>
      </c>
      <c r="B17185">
        <v>1262</v>
      </c>
      <c r="D17185" t="s">
        <v>11311</v>
      </c>
      <c r="E17185" t="s">
        <v>45352</v>
      </c>
      <c r="F17185" t="s">
        <v>6136</v>
      </c>
      <c r="G17185" t="s">
        <v>11018</v>
      </c>
      <c r="H17185" t="s">
        <v>11309</v>
      </c>
      <c r="J17185" t="s">
        <v>8353</v>
      </c>
      <c r="L17185" t="s">
        <v>8432</v>
      </c>
      <c r="N17185" t="s">
        <v>6136</v>
      </c>
      <c r="O17185" t="s">
        <v>9030</v>
      </c>
    </row>
    <row r="17186" spans="1:19" x14ac:dyDescent="0.2">
      <c r="A17186">
        <v>26838</v>
      </c>
      <c r="B17186">
        <v>6150</v>
      </c>
      <c r="D17186" t="s">
        <v>45353</v>
      </c>
      <c r="E17186" t="s">
        <v>9547</v>
      </c>
      <c r="F17186" t="s">
        <v>6136</v>
      </c>
      <c r="G17186" t="s">
        <v>21366</v>
      </c>
      <c r="H17186" t="s">
        <v>31088</v>
      </c>
      <c r="J17186" t="s">
        <v>8353</v>
      </c>
      <c r="L17186" t="s">
        <v>9548</v>
      </c>
      <c r="N17186" t="s">
        <v>6136</v>
      </c>
    </row>
    <row r="17187" spans="1:19" x14ac:dyDescent="0.2">
      <c r="A17187">
        <v>26839</v>
      </c>
      <c r="B17187">
        <v>6151</v>
      </c>
      <c r="D17187" t="s">
        <v>45354</v>
      </c>
      <c r="E17187" t="s">
        <v>11538</v>
      </c>
      <c r="F17187" t="s">
        <v>6136</v>
      </c>
      <c r="G17187" t="s">
        <v>21366</v>
      </c>
      <c r="H17187" t="s">
        <v>45355</v>
      </c>
      <c r="J17187" t="s">
        <v>8353</v>
      </c>
      <c r="L17187" t="s">
        <v>11489</v>
      </c>
      <c r="N17187" t="s">
        <v>6136</v>
      </c>
    </row>
    <row r="17188" spans="1:19" x14ac:dyDescent="0.2">
      <c r="A17188">
        <v>26840</v>
      </c>
      <c r="B17188">
        <v>6151</v>
      </c>
      <c r="D17188" t="s">
        <v>45356</v>
      </c>
      <c r="E17188" t="s">
        <v>34928</v>
      </c>
      <c r="F17188" t="s">
        <v>6136</v>
      </c>
      <c r="G17188" t="s">
        <v>21366</v>
      </c>
      <c r="H17188" t="s">
        <v>10968</v>
      </c>
      <c r="J17188" t="s">
        <v>8353</v>
      </c>
      <c r="L17188" t="s">
        <v>10011</v>
      </c>
      <c r="N17188" t="s">
        <v>6136</v>
      </c>
    </row>
    <row r="17189" spans="1:19" x14ac:dyDescent="0.2">
      <c r="A17189">
        <v>26841</v>
      </c>
      <c r="B17189">
        <v>27504</v>
      </c>
      <c r="D17189" t="s">
        <v>39406</v>
      </c>
      <c r="E17189" t="s">
        <v>8362</v>
      </c>
      <c r="F17189" t="s">
        <v>6136</v>
      </c>
      <c r="G17189" t="s">
        <v>16934</v>
      </c>
      <c r="H17189" t="s">
        <v>11273</v>
      </c>
      <c r="J17189" t="s">
        <v>8353</v>
      </c>
      <c r="L17189" t="s">
        <v>8365</v>
      </c>
      <c r="N17189" t="s">
        <v>6136</v>
      </c>
    </row>
    <row r="17190" spans="1:19" x14ac:dyDescent="0.2">
      <c r="A17190">
        <v>26842</v>
      </c>
      <c r="B17190">
        <v>22816</v>
      </c>
      <c r="D17190" t="s">
        <v>45357</v>
      </c>
      <c r="E17190" t="s">
        <v>45358</v>
      </c>
      <c r="F17190" t="s">
        <v>6136</v>
      </c>
      <c r="G17190" t="s">
        <v>16934</v>
      </c>
      <c r="H17190" t="s">
        <v>12075</v>
      </c>
      <c r="I17190" t="s">
        <v>16942</v>
      </c>
      <c r="J17190" t="s">
        <v>8436</v>
      </c>
      <c r="L17190" t="s">
        <v>16943</v>
      </c>
      <c r="M17190" t="s">
        <v>12447</v>
      </c>
      <c r="N17190">
        <v>0</v>
      </c>
    </row>
    <row r="17191" spans="1:19" x14ac:dyDescent="0.2">
      <c r="A17191">
        <v>26843</v>
      </c>
      <c r="B17191">
        <v>22816</v>
      </c>
      <c r="D17191" t="s">
        <v>45359</v>
      </c>
      <c r="E17191" t="s">
        <v>45360</v>
      </c>
      <c r="F17191" t="s">
        <v>6136</v>
      </c>
      <c r="G17191" t="s">
        <v>16934</v>
      </c>
      <c r="H17191" t="s">
        <v>45361</v>
      </c>
      <c r="J17191" t="s">
        <v>8353</v>
      </c>
      <c r="O17191" t="s">
        <v>8498</v>
      </c>
      <c r="P17191" t="s">
        <v>45362</v>
      </c>
    </row>
    <row r="17192" spans="1:19" x14ac:dyDescent="0.2">
      <c r="A17192">
        <v>26844</v>
      </c>
      <c r="B17192">
        <v>22814</v>
      </c>
      <c r="D17192" t="s">
        <v>45363</v>
      </c>
      <c r="E17192" t="s">
        <v>45364</v>
      </c>
      <c r="F17192" t="s">
        <v>6136</v>
      </c>
      <c r="G17192" t="s">
        <v>16934</v>
      </c>
      <c r="H17192" t="s">
        <v>14230</v>
      </c>
      <c r="J17192" t="s">
        <v>8353</v>
      </c>
      <c r="L17192" t="s">
        <v>45365</v>
      </c>
      <c r="N17192" t="s">
        <v>6136</v>
      </c>
    </row>
    <row r="17193" spans="1:19" x14ac:dyDescent="0.2">
      <c r="A17193">
        <v>26845</v>
      </c>
      <c r="B17193">
        <v>26845</v>
      </c>
      <c r="C17193">
        <v>61085</v>
      </c>
      <c r="D17193" t="s">
        <v>45366</v>
      </c>
      <c r="E17193" t="s">
        <v>45367</v>
      </c>
      <c r="F17193">
        <v>1</v>
      </c>
      <c r="G17193" t="s">
        <v>16934</v>
      </c>
      <c r="H17193" t="s">
        <v>10664</v>
      </c>
      <c r="J17193" t="s">
        <v>8353</v>
      </c>
      <c r="L17193" t="s">
        <v>9020</v>
      </c>
      <c r="N17193" t="s">
        <v>6136</v>
      </c>
      <c r="R17193" t="s">
        <v>45368</v>
      </c>
      <c r="S17193" t="s">
        <v>8373</v>
      </c>
    </row>
    <row r="17194" spans="1:19" x14ac:dyDescent="0.2">
      <c r="A17194">
        <v>26846</v>
      </c>
      <c r="B17194">
        <v>26845</v>
      </c>
      <c r="D17194" t="s">
        <v>45369</v>
      </c>
      <c r="E17194" t="s">
        <v>45370</v>
      </c>
      <c r="F17194" t="s">
        <v>6136</v>
      </c>
      <c r="G17194" t="s">
        <v>16934</v>
      </c>
      <c r="H17194" t="s">
        <v>13608</v>
      </c>
      <c r="J17194" t="s">
        <v>8353</v>
      </c>
      <c r="L17194" t="s">
        <v>45371</v>
      </c>
      <c r="N17194">
        <v>1</v>
      </c>
    </row>
    <row r="17195" spans="1:19" x14ac:dyDescent="0.2">
      <c r="A17195">
        <v>26847</v>
      </c>
      <c r="B17195">
        <v>27504</v>
      </c>
      <c r="D17195" t="s">
        <v>16960</v>
      </c>
      <c r="E17195" t="s">
        <v>45372</v>
      </c>
      <c r="F17195" t="s">
        <v>6136</v>
      </c>
      <c r="G17195" t="s">
        <v>16934</v>
      </c>
      <c r="H17195" t="s">
        <v>9072</v>
      </c>
      <c r="J17195" t="s">
        <v>8353</v>
      </c>
      <c r="L17195" t="s">
        <v>11146</v>
      </c>
      <c r="N17195" t="s">
        <v>6136</v>
      </c>
    </row>
    <row r="17196" spans="1:19" x14ac:dyDescent="0.2">
      <c r="A17196">
        <v>26848</v>
      </c>
      <c r="B17196">
        <v>27504</v>
      </c>
      <c r="D17196" t="s">
        <v>45373</v>
      </c>
      <c r="E17196" t="s">
        <v>45374</v>
      </c>
      <c r="F17196" t="s">
        <v>6136</v>
      </c>
      <c r="G17196" t="s">
        <v>16934</v>
      </c>
      <c r="H17196" t="s">
        <v>45375</v>
      </c>
      <c r="J17196" t="s">
        <v>8353</v>
      </c>
      <c r="L17196" t="s">
        <v>24073</v>
      </c>
      <c r="N17196" t="s">
        <v>6136</v>
      </c>
      <c r="S17196" t="s">
        <v>6228</v>
      </c>
    </row>
    <row r="17197" spans="1:19" x14ac:dyDescent="0.2">
      <c r="A17197">
        <v>26849</v>
      </c>
      <c r="B17197">
        <v>26845</v>
      </c>
      <c r="D17197" t="s">
        <v>45376</v>
      </c>
      <c r="E17197" t="s">
        <v>45364</v>
      </c>
      <c r="F17197" t="s">
        <v>6136</v>
      </c>
      <c r="G17197" t="s">
        <v>16934</v>
      </c>
      <c r="H17197" t="s">
        <v>45377</v>
      </c>
      <c r="J17197" t="s">
        <v>8353</v>
      </c>
      <c r="L17197" t="s">
        <v>45365</v>
      </c>
      <c r="N17197" t="s">
        <v>6136</v>
      </c>
    </row>
    <row r="17198" spans="1:19" x14ac:dyDescent="0.2">
      <c r="A17198">
        <v>26850</v>
      </c>
      <c r="B17198">
        <v>26845</v>
      </c>
      <c r="D17198" t="s">
        <v>45378</v>
      </c>
      <c r="E17198" t="s">
        <v>24071</v>
      </c>
      <c r="F17198" t="s">
        <v>6136</v>
      </c>
      <c r="G17198" t="s">
        <v>16934</v>
      </c>
      <c r="H17198" t="s">
        <v>45379</v>
      </c>
      <c r="J17198" t="s">
        <v>8353</v>
      </c>
      <c r="L17198" t="s">
        <v>24073</v>
      </c>
      <c r="N17198" t="s">
        <v>6136</v>
      </c>
    </row>
    <row r="17199" spans="1:19" x14ac:dyDescent="0.2">
      <c r="A17199">
        <v>26851</v>
      </c>
      <c r="B17199">
        <v>26845</v>
      </c>
      <c r="D17199" t="s">
        <v>45380</v>
      </c>
      <c r="E17199" t="s">
        <v>24071</v>
      </c>
      <c r="F17199" t="s">
        <v>6136</v>
      </c>
      <c r="G17199" t="s">
        <v>16934</v>
      </c>
      <c r="H17199" t="s">
        <v>45381</v>
      </c>
      <c r="J17199" t="s">
        <v>8353</v>
      </c>
      <c r="L17199" t="s">
        <v>24073</v>
      </c>
      <c r="N17199" t="s">
        <v>6136</v>
      </c>
    </row>
    <row r="17200" spans="1:19" x14ac:dyDescent="0.2">
      <c r="A17200">
        <v>26852</v>
      </c>
      <c r="B17200">
        <v>26845</v>
      </c>
      <c r="D17200" t="s">
        <v>45382</v>
      </c>
      <c r="E17200" t="s">
        <v>20720</v>
      </c>
      <c r="F17200" t="s">
        <v>6136</v>
      </c>
      <c r="G17200" t="s">
        <v>45383</v>
      </c>
      <c r="H17200" t="s">
        <v>24753</v>
      </c>
      <c r="J17200" t="s">
        <v>8353</v>
      </c>
      <c r="L17200" t="s">
        <v>10572</v>
      </c>
      <c r="N17200" t="s">
        <v>6136</v>
      </c>
    </row>
    <row r="17201" spans="1:19" x14ac:dyDescent="0.2">
      <c r="A17201">
        <v>26853</v>
      </c>
      <c r="B17201">
        <v>27507</v>
      </c>
      <c r="D17201" t="s">
        <v>45384</v>
      </c>
      <c r="E17201" t="s">
        <v>45385</v>
      </c>
      <c r="F17201" t="s">
        <v>6136</v>
      </c>
      <c r="G17201" t="s">
        <v>16934</v>
      </c>
      <c r="H17201" t="s">
        <v>11273</v>
      </c>
      <c r="I17201" t="s">
        <v>10916</v>
      </c>
      <c r="J17201" t="s">
        <v>8436</v>
      </c>
      <c r="L17201" t="s">
        <v>8365</v>
      </c>
      <c r="M17201" t="s">
        <v>45386</v>
      </c>
      <c r="N17201" t="s">
        <v>6136</v>
      </c>
    </row>
    <row r="17202" spans="1:19" x14ac:dyDescent="0.2">
      <c r="A17202">
        <v>26854</v>
      </c>
      <c r="B17202">
        <v>27507</v>
      </c>
      <c r="D17202" t="s">
        <v>45387</v>
      </c>
      <c r="E17202" t="s">
        <v>45388</v>
      </c>
      <c r="F17202" t="s">
        <v>6136</v>
      </c>
      <c r="G17202" t="s">
        <v>16934</v>
      </c>
      <c r="H17202" t="s">
        <v>14257</v>
      </c>
      <c r="J17202" t="s">
        <v>8353</v>
      </c>
      <c r="L17202" t="s">
        <v>45389</v>
      </c>
      <c r="N17202" t="s">
        <v>6136</v>
      </c>
      <c r="S17202" t="s">
        <v>6228</v>
      </c>
    </row>
    <row r="17203" spans="1:19" x14ac:dyDescent="0.2">
      <c r="A17203">
        <v>26855</v>
      </c>
      <c r="B17203">
        <v>27507</v>
      </c>
      <c r="D17203" t="s">
        <v>45390</v>
      </c>
      <c r="E17203" t="s">
        <v>45391</v>
      </c>
      <c r="F17203" t="s">
        <v>6136</v>
      </c>
      <c r="G17203" t="s">
        <v>16934</v>
      </c>
      <c r="H17203" t="s">
        <v>15984</v>
      </c>
      <c r="J17203" t="s">
        <v>8353</v>
      </c>
      <c r="L17203" t="s">
        <v>45392</v>
      </c>
      <c r="N17203" t="s">
        <v>6180</v>
      </c>
      <c r="S17203" t="s">
        <v>6228</v>
      </c>
    </row>
    <row r="17204" spans="1:19" x14ac:dyDescent="0.2">
      <c r="A17204">
        <v>26856</v>
      </c>
      <c r="B17204">
        <v>27507</v>
      </c>
      <c r="D17204" t="s">
        <v>45393</v>
      </c>
      <c r="E17204" t="s">
        <v>45391</v>
      </c>
      <c r="F17204" t="s">
        <v>6136</v>
      </c>
      <c r="G17204" t="s">
        <v>16934</v>
      </c>
      <c r="H17204" t="s">
        <v>45394</v>
      </c>
      <c r="J17204" t="s">
        <v>8353</v>
      </c>
      <c r="L17204" t="s">
        <v>45392</v>
      </c>
      <c r="N17204" t="s">
        <v>6180</v>
      </c>
      <c r="S17204" t="s">
        <v>6228</v>
      </c>
    </row>
    <row r="17205" spans="1:19" x14ac:dyDescent="0.2">
      <c r="A17205">
        <v>26857</v>
      </c>
      <c r="B17205">
        <v>27507</v>
      </c>
      <c r="D17205" t="s">
        <v>45395</v>
      </c>
      <c r="E17205" t="s">
        <v>45396</v>
      </c>
      <c r="F17205" t="s">
        <v>6136</v>
      </c>
      <c r="G17205" t="s">
        <v>16934</v>
      </c>
      <c r="H17205" t="s">
        <v>11273</v>
      </c>
      <c r="I17205" t="s">
        <v>16974</v>
      </c>
      <c r="J17205" t="s">
        <v>8436</v>
      </c>
      <c r="L17205" t="s">
        <v>16943</v>
      </c>
      <c r="M17205" t="s">
        <v>45386</v>
      </c>
      <c r="N17205" t="s">
        <v>6136</v>
      </c>
    </row>
    <row r="17206" spans="1:19" x14ac:dyDescent="0.2">
      <c r="A17206">
        <v>26858</v>
      </c>
      <c r="B17206">
        <v>27507</v>
      </c>
      <c r="D17206" t="s">
        <v>45397</v>
      </c>
      <c r="E17206" t="s">
        <v>45398</v>
      </c>
      <c r="F17206" t="s">
        <v>6136</v>
      </c>
      <c r="G17206" t="s">
        <v>16934</v>
      </c>
      <c r="H17206" t="s">
        <v>10916</v>
      </c>
      <c r="I17206" t="s">
        <v>16974</v>
      </c>
      <c r="J17206" t="s">
        <v>8436</v>
      </c>
      <c r="L17206" t="s">
        <v>16943</v>
      </c>
      <c r="M17206" t="s">
        <v>16876</v>
      </c>
      <c r="N17206" t="s">
        <v>6136</v>
      </c>
    </row>
    <row r="17207" spans="1:19" x14ac:dyDescent="0.2">
      <c r="A17207">
        <v>26859</v>
      </c>
      <c r="B17207">
        <v>27507</v>
      </c>
      <c r="D17207" t="s">
        <v>45399</v>
      </c>
      <c r="E17207" t="s">
        <v>45400</v>
      </c>
      <c r="F17207" t="s">
        <v>6136</v>
      </c>
      <c r="G17207" t="s">
        <v>16934</v>
      </c>
      <c r="H17207" t="s">
        <v>11273</v>
      </c>
      <c r="I17207" t="s">
        <v>16971</v>
      </c>
      <c r="J17207" t="s">
        <v>8436</v>
      </c>
      <c r="L17207" t="s">
        <v>16972</v>
      </c>
      <c r="M17207" t="s">
        <v>12447</v>
      </c>
      <c r="N17207">
        <v>0</v>
      </c>
    </row>
    <row r="17208" spans="1:19" x14ac:dyDescent="0.2">
      <c r="A17208">
        <v>26860</v>
      </c>
      <c r="B17208">
        <v>27507</v>
      </c>
      <c r="D17208" t="s">
        <v>45401</v>
      </c>
      <c r="E17208" t="s">
        <v>45402</v>
      </c>
      <c r="F17208" t="s">
        <v>6136</v>
      </c>
      <c r="G17208" t="s">
        <v>16934</v>
      </c>
      <c r="H17208" t="s">
        <v>45403</v>
      </c>
      <c r="J17208" t="s">
        <v>8353</v>
      </c>
      <c r="L17208" t="s">
        <v>45404</v>
      </c>
      <c r="N17208" t="s">
        <v>6136</v>
      </c>
      <c r="S17208" t="s">
        <v>6228</v>
      </c>
    </row>
    <row r="17209" spans="1:19" x14ac:dyDescent="0.2">
      <c r="A17209">
        <v>26861</v>
      </c>
      <c r="B17209">
        <v>22814</v>
      </c>
      <c r="D17209" t="s">
        <v>45405</v>
      </c>
      <c r="E17209" t="s">
        <v>45406</v>
      </c>
      <c r="F17209" t="s">
        <v>6136</v>
      </c>
      <c r="G17209" t="s">
        <v>16934</v>
      </c>
      <c r="H17209" t="s">
        <v>11273</v>
      </c>
      <c r="I17209" t="s">
        <v>16966</v>
      </c>
      <c r="J17209" t="s">
        <v>22156</v>
      </c>
      <c r="L17209" t="s">
        <v>13024</v>
      </c>
      <c r="M17209" t="s">
        <v>45407</v>
      </c>
      <c r="N17209" t="s">
        <v>6136</v>
      </c>
    </row>
    <row r="17210" spans="1:19" x14ac:dyDescent="0.2">
      <c r="A17210">
        <v>26862</v>
      </c>
      <c r="B17210">
        <v>22814</v>
      </c>
      <c r="D17210" t="s">
        <v>45408</v>
      </c>
      <c r="E17210" t="s">
        <v>45406</v>
      </c>
      <c r="F17210" t="s">
        <v>6136</v>
      </c>
      <c r="G17210" t="s">
        <v>16934</v>
      </c>
      <c r="H17210" t="s">
        <v>11273</v>
      </c>
      <c r="I17210" t="s">
        <v>16966</v>
      </c>
      <c r="J17210" t="s">
        <v>8436</v>
      </c>
      <c r="L17210" t="s">
        <v>13024</v>
      </c>
      <c r="M17210" t="s">
        <v>45407</v>
      </c>
      <c r="N17210" t="s">
        <v>6136</v>
      </c>
    </row>
    <row r="17211" spans="1:19" x14ac:dyDescent="0.2">
      <c r="A17211">
        <v>26863</v>
      </c>
      <c r="B17211">
        <v>22814</v>
      </c>
      <c r="D17211" t="s">
        <v>45409</v>
      </c>
      <c r="E17211" t="s">
        <v>45410</v>
      </c>
      <c r="F17211" t="s">
        <v>6136</v>
      </c>
      <c r="G17211" t="s">
        <v>16934</v>
      </c>
      <c r="H17211" t="s">
        <v>10916</v>
      </c>
      <c r="I17211" t="s">
        <v>16966</v>
      </c>
      <c r="J17211" t="s">
        <v>8436</v>
      </c>
      <c r="L17211" t="s">
        <v>13024</v>
      </c>
      <c r="M17211" t="s">
        <v>16876</v>
      </c>
      <c r="N17211" t="s">
        <v>6136</v>
      </c>
    </row>
    <row r="17212" spans="1:19" x14ac:dyDescent="0.2">
      <c r="A17212">
        <v>26864</v>
      </c>
      <c r="B17212">
        <v>22814</v>
      </c>
      <c r="D17212" t="s">
        <v>45411</v>
      </c>
      <c r="E17212" t="s">
        <v>45412</v>
      </c>
      <c r="F17212" t="s">
        <v>6136</v>
      </c>
      <c r="G17212" t="s">
        <v>16934</v>
      </c>
      <c r="H17212" t="s">
        <v>16966</v>
      </c>
      <c r="I17212" t="s">
        <v>14230</v>
      </c>
      <c r="J17212" t="s">
        <v>8436</v>
      </c>
      <c r="L17212" t="s">
        <v>45365</v>
      </c>
      <c r="M17212" t="s">
        <v>16943</v>
      </c>
      <c r="N17212" t="s">
        <v>6136</v>
      </c>
    </row>
    <row r="17213" spans="1:19" x14ac:dyDescent="0.2">
      <c r="A17213">
        <v>26865</v>
      </c>
      <c r="B17213">
        <v>22814</v>
      </c>
      <c r="D17213" t="s">
        <v>45413</v>
      </c>
      <c r="E17213" t="s">
        <v>45414</v>
      </c>
      <c r="F17213" t="s">
        <v>6136</v>
      </c>
      <c r="G17213" t="s">
        <v>16934</v>
      </c>
      <c r="H17213" t="s">
        <v>11273</v>
      </c>
      <c r="I17213" t="s">
        <v>14230</v>
      </c>
      <c r="J17213" t="s">
        <v>8436</v>
      </c>
      <c r="L17213" t="s">
        <v>45365</v>
      </c>
      <c r="M17213" t="s">
        <v>45407</v>
      </c>
      <c r="N17213" t="s">
        <v>6136</v>
      </c>
    </row>
    <row r="17214" spans="1:19" x14ac:dyDescent="0.2">
      <c r="A17214">
        <v>26866</v>
      </c>
      <c r="B17214">
        <v>22814</v>
      </c>
      <c r="D17214" t="s">
        <v>45415</v>
      </c>
      <c r="E17214" t="s">
        <v>45416</v>
      </c>
      <c r="F17214" t="s">
        <v>6136</v>
      </c>
      <c r="G17214" t="s">
        <v>16934</v>
      </c>
      <c r="H17214" t="s">
        <v>10916</v>
      </c>
      <c r="I17214" t="s">
        <v>14230</v>
      </c>
      <c r="J17214" t="s">
        <v>8436</v>
      </c>
      <c r="L17214" t="s">
        <v>45365</v>
      </c>
      <c r="M17214" t="s">
        <v>16876</v>
      </c>
      <c r="N17214" t="s">
        <v>6136</v>
      </c>
    </row>
    <row r="17215" spans="1:19" x14ac:dyDescent="0.2">
      <c r="A17215">
        <v>26867</v>
      </c>
      <c r="B17215">
        <v>22814</v>
      </c>
      <c r="D17215" t="s">
        <v>45417</v>
      </c>
      <c r="E17215" t="s">
        <v>45412</v>
      </c>
      <c r="F17215" t="s">
        <v>6136</v>
      </c>
      <c r="G17215" t="s">
        <v>16934</v>
      </c>
      <c r="H17215" t="s">
        <v>16966</v>
      </c>
      <c r="I17215" t="s">
        <v>14230</v>
      </c>
      <c r="J17215" t="s">
        <v>8436</v>
      </c>
      <c r="L17215" t="s">
        <v>45365</v>
      </c>
      <c r="M17215" t="s">
        <v>16943</v>
      </c>
      <c r="N17215" t="s">
        <v>6136</v>
      </c>
    </row>
    <row r="17216" spans="1:19" x14ac:dyDescent="0.2">
      <c r="A17216">
        <v>26868</v>
      </c>
      <c r="B17216">
        <v>22814</v>
      </c>
      <c r="D17216" t="s">
        <v>45418</v>
      </c>
      <c r="E17216" t="s">
        <v>45419</v>
      </c>
      <c r="F17216" t="s">
        <v>6136</v>
      </c>
      <c r="G17216" t="s">
        <v>16934</v>
      </c>
      <c r="H17216" t="s">
        <v>11273</v>
      </c>
      <c r="I17216" t="s">
        <v>16977</v>
      </c>
      <c r="J17216" t="s">
        <v>8436</v>
      </c>
      <c r="L17216" t="s">
        <v>16978</v>
      </c>
      <c r="M17216" t="s">
        <v>45386</v>
      </c>
      <c r="N17216" t="s">
        <v>6136</v>
      </c>
    </row>
    <row r="17217" spans="1:14" x14ac:dyDescent="0.2">
      <c r="A17217">
        <v>26869</v>
      </c>
      <c r="B17217">
        <v>22814</v>
      </c>
      <c r="D17217" t="s">
        <v>45420</v>
      </c>
      <c r="E17217" t="s">
        <v>45421</v>
      </c>
      <c r="F17217" t="s">
        <v>6136</v>
      </c>
      <c r="G17217" t="s">
        <v>16934</v>
      </c>
      <c r="H17217" t="s">
        <v>10916</v>
      </c>
      <c r="I17217" t="s">
        <v>16977</v>
      </c>
      <c r="J17217" t="s">
        <v>8436</v>
      </c>
      <c r="L17217" t="s">
        <v>16978</v>
      </c>
      <c r="M17217" t="s">
        <v>16876</v>
      </c>
      <c r="N17217" t="s">
        <v>6136</v>
      </c>
    </row>
    <row r="17218" spans="1:14" x14ac:dyDescent="0.2">
      <c r="A17218">
        <v>26870</v>
      </c>
      <c r="B17218">
        <v>27504</v>
      </c>
      <c r="D17218" t="s">
        <v>45422</v>
      </c>
      <c r="E17218" t="s">
        <v>9598</v>
      </c>
      <c r="F17218" t="s">
        <v>6136</v>
      </c>
      <c r="G17218" t="s">
        <v>45383</v>
      </c>
      <c r="H17218" t="s">
        <v>8752</v>
      </c>
      <c r="J17218" t="s">
        <v>8353</v>
      </c>
      <c r="L17218" t="s">
        <v>8365</v>
      </c>
      <c r="M17218" t="s">
        <v>8665</v>
      </c>
      <c r="N17218" t="s">
        <v>6136</v>
      </c>
    </row>
    <row r="17219" spans="1:14" x14ac:dyDescent="0.2">
      <c r="A17219">
        <v>26871</v>
      </c>
      <c r="B17219">
        <v>27504</v>
      </c>
      <c r="D17219" t="s">
        <v>45423</v>
      </c>
      <c r="E17219" t="s">
        <v>32817</v>
      </c>
      <c r="F17219" t="s">
        <v>6136</v>
      </c>
      <c r="G17219" t="s">
        <v>16934</v>
      </c>
      <c r="H17219" t="s">
        <v>9372</v>
      </c>
      <c r="J17219" t="s">
        <v>8353</v>
      </c>
      <c r="L17219" t="s">
        <v>17724</v>
      </c>
      <c r="N17219" t="s">
        <v>6136</v>
      </c>
    </row>
    <row r="17220" spans="1:14" x14ac:dyDescent="0.2">
      <c r="A17220">
        <v>26872</v>
      </c>
      <c r="B17220">
        <v>27504</v>
      </c>
      <c r="D17220" t="s">
        <v>45424</v>
      </c>
      <c r="E17220" t="s">
        <v>45425</v>
      </c>
      <c r="F17220" t="s">
        <v>6136</v>
      </c>
      <c r="G17220" t="s">
        <v>16934</v>
      </c>
      <c r="H17220" t="s">
        <v>12462</v>
      </c>
      <c r="J17220" t="s">
        <v>8353</v>
      </c>
      <c r="L17220" t="s">
        <v>20515</v>
      </c>
      <c r="N17220" t="s">
        <v>6136</v>
      </c>
    </row>
    <row r="17221" spans="1:14" x14ac:dyDescent="0.2">
      <c r="A17221">
        <v>26873</v>
      </c>
      <c r="B17221">
        <v>27504</v>
      </c>
      <c r="D17221" t="s">
        <v>45426</v>
      </c>
      <c r="E17221" t="s">
        <v>45425</v>
      </c>
      <c r="F17221" t="s">
        <v>6136</v>
      </c>
      <c r="G17221" t="s">
        <v>45383</v>
      </c>
      <c r="H17221" t="s">
        <v>8865</v>
      </c>
      <c r="J17221" t="s">
        <v>8353</v>
      </c>
      <c r="L17221" t="s">
        <v>20515</v>
      </c>
      <c r="N17221" t="s">
        <v>6136</v>
      </c>
    </row>
    <row r="17222" spans="1:14" x14ac:dyDescent="0.2">
      <c r="A17222">
        <v>26874</v>
      </c>
      <c r="B17222">
        <v>27504</v>
      </c>
      <c r="D17222" t="s">
        <v>45427</v>
      </c>
      <c r="E17222" t="s">
        <v>34862</v>
      </c>
      <c r="F17222" t="s">
        <v>6136</v>
      </c>
      <c r="G17222" t="s">
        <v>16934</v>
      </c>
      <c r="H17222" t="s">
        <v>8752</v>
      </c>
      <c r="I17222" t="s">
        <v>8865</v>
      </c>
      <c r="J17222" t="s">
        <v>22156</v>
      </c>
      <c r="L17222" t="s">
        <v>13045</v>
      </c>
      <c r="N17222" t="s">
        <v>6136</v>
      </c>
    </row>
    <row r="17223" spans="1:14" x14ac:dyDescent="0.2">
      <c r="A17223">
        <v>26875</v>
      </c>
      <c r="B17223">
        <v>27504</v>
      </c>
      <c r="D17223" t="s">
        <v>45428</v>
      </c>
      <c r="E17223" t="s">
        <v>30338</v>
      </c>
      <c r="F17223" t="s">
        <v>6136</v>
      </c>
      <c r="G17223" t="s">
        <v>45429</v>
      </c>
      <c r="H17223" t="s">
        <v>8752</v>
      </c>
      <c r="J17223" t="s">
        <v>8353</v>
      </c>
      <c r="L17223" t="s">
        <v>8365</v>
      </c>
      <c r="M17223" t="s">
        <v>29780</v>
      </c>
      <c r="N17223" t="s">
        <v>6136</v>
      </c>
    </row>
    <row r="17224" spans="1:14" x14ac:dyDescent="0.2">
      <c r="A17224">
        <v>26876</v>
      </c>
      <c r="B17224">
        <v>27504</v>
      </c>
      <c r="D17224" t="s">
        <v>45430</v>
      </c>
      <c r="E17224" t="s">
        <v>8475</v>
      </c>
      <c r="F17224" t="s">
        <v>6136</v>
      </c>
      <c r="G17224" t="s">
        <v>45383</v>
      </c>
      <c r="H17224" t="s">
        <v>11273</v>
      </c>
      <c r="J17224" t="s">
        <v>8353</v>
      </c>
      <c r="L17224" t="s">
        <v>8365</v>
      </c>
      <c r="M17224" t="s">
        <v>8478</v>
      </c>
      <c r="N17224" t="s">
        <v>6136</v>
      </c>
    </row>
    <row r="17225" spans="1:14" x14ac:dyDescent="0.2">
      <c r="A17225">
        <v>26877</v>
      </c>
      <c r="B17225">
        <v>27504</v>
      </c>
      <c r="D17225" t="s">
        <v>45431</v>
      </c>
      <c r="E17225" t="s">
        <v>45432</v>
      </c>
      <c r="F17225" t="s">
        <v>6136</v>
      </c>
      <c r="G17225" t="s">
        <v>16934</v>
      </c>
      <c r="H17225" t="s">
        <v>8752</v>
      </c>
      <c r="I17225" t="s">
        <v>11273</v>
      </c>
      <c r="J17225" t="s">
        <v>22156</v>
      </c>
      <c r="L17225" t="s">
        <v>8365</v>
      </c>
      <c r="M17225" t="s">
        <v>13045</v>
      </c>
      <c r="N17225" t="s">
        <v>6136</v>
      </c>
    </row>
    <row r="17226" spans="1:14" x14ac:dyDescent="0.2">
      <c r="A17226">
        <v>26878</v>
      </c>
      <c r="B17226">
        <v>27504</v>
      </c>
      <c r="D17226" t="s">
        <v>45433</v>
      </c>
      <c r="E17226" t="s">
        <v>45434</v>
      </c>
      <c r="F17226" t="s">
        <v>6136</v>
      </c>
      <c r="G17226" t="s">
        <v>16934</v>
      </c>
      <c r="H17226" t="s">
        <v>10916</v>
      </c>
      <c r="I17226" t="s">
        <v>11273</v>
      </c>
      <c r="J17226" t="s">
        <v>22156</v>
      </c>
      <c r="L17226" t="s">
        <v>8365</v>
      </c>
      <c r="M17226" t="s">
        <v>24384</v>
      </c>
      <c r="N17226" t="s">
        <v>6136</v>
      </c>
    </row>
    <row r="17227" spans="1:14" x14ac:dyDescent="0.2">
      <c r="A17227">
        <v>26879</v>
      </c>
      <c r="B17227">
        <v>27504</v>
      </c>
      <c r="D17227" t="s">
        <v>45435</v>
      </c>
      <c r="E17227" t="s">
        <v>45436</v>
      </c>
      <c r="F17227" t="s">
        <v>6136</v>
      </c>
      <c r="G17227" t="s">
        <v>16934</v>
      </c>
      <c r="H17227" t="s">
        <v>8752</v>
      </c>
      <c r="I17227" t="s">
        <v>11273</v>
      </c>
      <c r="J17227" t="s">
        <v>24360</v>
      </c>
      <c r="L17227" t="s">
        <v>8365</v>
      </c>
      <c r="M17227" t="s">
        <v>45437</v>
      </c>
      <c r="N17227" t="s">
        <v>6136</v>
      </c>
    </row>
    <row r="17228" spans="1:14" x14ac:dyDescent="0.2">
      <c r="A17228">
        <v>26880</v>
      </c>
      <c r="B17228">
        <v>27504</v>
      </c>
      <c r="D17228" t="s">
        <v>45438</v>
      </c>
      <c r="E17228" t="s">
        <v>45439</v>
      </c>
      <c r="F17228" t="s">
        <v>6136</v>
      </c>
      <c r="G17228" t="s">
        <v>16934</v>
      </c>
      <c r="H17228" t="s">
        <v>8752</v>
      </c>
      <c r="I17228" t="s">
        <v>9072</v>
      </c>
      <c r="J17228" t="s">
        <v>8436</v>
      </c>
      <c r="L17228" t="s">
        <v>16961</v>
      </c>
      <c r="M17228" t="s">
        <v>17401</v>
      </c>
      <c r="N17228" t="s">
        <v>6136</v>
      </c>
    </row>
    <row r="17229" spans="1:14" x14ac:dyDescent="0.2">
      <c r="A17229">
        <v>26881</v>
      </c>
      <c r="B17229">
        <v>27504</v>
      </c>
      <c r="D17229" t="s">
        <v>45440</v>
      </c>
      <c r="E17229" t="s">
        <v>45441</v>
      </c>
      <c r="F17229" t="s">
        <v>6136</v>
      </c>
      <c r="G17229" t="s">
        <v>16934</v>
      </c>
      <c r="H17229" t="s">
        <v>12089</v>
      </c>
      <c r="I17229" t="s">
        <v>9072</v>
      </c>
      <c r="J17229" t="s">
        <v>24360</v>
      </c>
      <c r="L17229" t="s">
        <v>16961</v>
      </c>
      <c r="M17229" t="s">
        <v>45442</v>
      </c>
      <c r="N17229" t="s">
        <v>6136</v>
      </c>
    </row>
    <row r="17230" spans="1:14" x14ac:dyDescent="0.2">
      <c r="A17230">
        <v>26882</v>
      </c>
      <c r="B17230">
        <v>27504</v>
      </c>
      <c r="D17230" t="s">
        <v>45443</v>
      </c>
      <c r="E17230" t="s">
        <v>45444</v>
      </c>
      <c r="F17230" t="s">
        <v>6136</v>
      </c>
      <c r="G17230" t="s">
        <v>16934</v>
      </c>
      <c r="H17230" t="s">
        <v>8752</v>
      </c>
      <c r="I17230" t="s">
        <v>12075</v>
      </c>
      <c r="J17230" t="s">
        <v>8436</v>
      </c>
      <c r="L17230" t="s">
        <v>45407</v>
      </c>
      <c r="N17230" t="s">
        <v>6136</v>
      </c>
    </row>
    <row r="17231" spans="1:14" x14ac:dyDescent="0.2">
      <c r="A17231">
        <v>26883</v>
      </c>
      <c r="B17231">
        <v>27504</v>
      </c>
      <c r="D17231" t="s">
        <v>45445</v>
      </c>
      <c r="E17231" t="s">
        <v>11865</v>
      </c>
      <c r="F17231" t="s">
        <v>6136</v>
      </c>
      <c r="G17231" t="s">
        <v>16934</v>
      </c>
      <c r="H17231" t="s">
        <v>11273</v>
      </c>
      <c r="I17231" t="s">
        <v>10086</v>
      </c>
      <c r="J17231" t="s">
        <v>22156</v>
      </c>
      <c r="L17231" t="s">
        <v>10207</v>
      </c>
      <c r="N17231" t="s">
        <v>6136</v>
      </c>
    </row>
    <row r="17232" spans="1:14" x14ac:dyDescent="0.2">
      <c r="A17232">
        <v>26884</v>
      </c>
      <c r="B17232">
        <v>27504</v>
      </c>
      <c r="D17232" t="s">
        <v>45446</v>
      </c>
      <c r="E17232" t="s">
        <v>45447</v>
      </c>
      <c r="F17232" t="s">
        <v>6136</v>
      </c>
      <c r="G17232" t="s">
        <v>16934</v>
      </c>
      <c r="H17232" t="s">
        <v>25647</v>
      </c>
      <c r="J17232" t="s">
        <v>8353</v>
      </c>
      <c r="L17232" t="s">
        <v>45448</v>
      </c>
      <c r="N17232" t="s">
        <v>6180</v>
      </c>
    </row>
    <row r="17233" spans="1:19" x14ac:dyDescent="0.2">
      <c r="A17233">
        <v>26885</v>
      </c>
      <c r="B17233">
        <v>27504</v>
      </c>
      <c r="D17233" t="s">
        <v>45449</v>
      </c>
      <c r="E17233" t="s">
        <v>45450</v>
      </c>
      <c r="F17233" t="s">
        <v>6136</v>
      </c>
      <c r="G17233" t="s">
        <v>16934</v>
      </c>
      <c r="H17233" t="s">
        <v>8752</v>
      </c>
      <c r="I17233" t="s">
        <v>25647</v>
      </c>
      <c r="J17233" t="s">
        <v>22156</v>
      </c>
      <c r="L17233" t="s">
        <v>45451</v>
      </c>
      <c r="M17233" t="s">
        <v>36041</v>
      </c>
      <c r="N17233">
        <v>3</v>
      </c>
    </row>
    <row r="17234" spans="1:19" x14ac:dyDescent="0.2">
      <c r="A17234">
        <v>26886</v>
      </c>
      <c r="B17234">
        <v>27504</v>
      </c>
      <c r="D17234" t="s">
        <v>45452</v>
      </c>
      <c r="E17234" t="s">
        <v>45453</v>
      </c>
      <c r="F17234" t="s">
        <v>6136</v>
      </c>
      <c r="G17234" t="s">
        <v>16934</v>
      </c>
      <c r="H17234" t="s">
        <v>8752</v>
      </c>
      <c r="I17234" t="s">
        <v>45454</v>
      </c>
      <c r="J17234" t="s">
        <v>22156</v>
      </c>
      <c r="L17234" t="s">
        <v>16978</v>
      </c>
      <c r="N17234" t="s">
        <v>6136</v>
      </c>
    </row>
    <row r="17235" spans="1:19" x14ac:dyDescent="0.2">
      <c r="A17235">
        <v>26887</v>
      </c>
      <c r="B17235">
        <v>27504</v>
      </c>
      <c r="D17235" t="s">
        <v>45455</v>
      </c>
      <c r="E17235" t="s">
        <v>45456</v>
      </c>
      <c r="F17235" t="s">
        <v>6136</v>
      </c>
      <c r="G17235" t="s">
        <v>16934</v>
      </c>
      <c r="H17235" t="s">
        <v>8752</v>
      </c>
      <c r="I17235" t="s">
        <v>16958</v>
      </c>
      <c r="J17235" t="s">
        <v>8436</v>
      </c>
      <c r="L17235" t="s">
        <v>16959</v>
      </c>
      <c r="M17235" t="s">
        <v>45407</v>
      </c>
      <c r="N17235" t="s">
        <v>6136</v>
      </c>
    </row>
    <row r="17236" spans="1:19" x14ac:dyDescent="0.2">
      <c r="A17236">
        <v>26888</v>
      </c>
      <c r="B17236">
        <v>27504</v>
      </c>
      <c r="D17236" t="s">
        <v>45457</v>
      </c>
      <c r="E17236" t="s">
        <v>45458</v>
      </c>
      <c r="F17236" t="s">
        <v>6136</v>
      </c>
      <c r="G17236" t="s">
        <v>16934</v>
      </c>
      <c r="H17236" t="s">
        <v>8752</v>
      </c>
      <c r="I17236" t="s">
        <v>16938</v>
      </c>
      <c r="J17236" t="s">
        <v>8436</v>
      </c>
      <c r="L17236" t="s">
        <v>45459</v>
      </c>
      <c r="M17236" t="s">
        <v>4321</v>
      </c>
      <c r="N17236" t="s">
        <v>6136</v>
      </c>
    </row>
    <row r="17237" spans="1:19" x14ac:dyDescent="0.2">
      <c r="A17237">
        <v>26889</v>
      </c>
      <c r="B17237">
        <v>27504</v>
      </c>
      <c r="D17237" t="s">
        <v>45460</v>
      </c>
      <c r="E17237" t="s">
        <v>45391</v>
      </c>
      <c r="F17237" t="s">
        <v>6136</v>
      </c>
      <c r="G17237" t="s">
        <v>16934</v>
      </c>
      <c r="H17237" t="s">
        <v>45461</v>
      </c>
      <c r="J17237" t="s">
        <v>8353</v>
      </c>
      <c r="L17237" t="s">
        <v>45392</v>
      </c>
      <c r="N17237" t="s">
        <v>6180</v>
      </c>
    </row>
    <row r="17238" spans="1:19" x14ac:dyDescent="0.2">
      <c r="A17238">
        <v>26890</v>
      </c>
      <c r="B17238">
        <v>27504</v>
      </c>
      <c r="D17238" t="s">
        <v>45462</v>
      </c>
      <c r="E17238" t="s">
        <v>45463</v>
      </c>
      <c r="F17238" t="s">
        <v>6136</v>
      </c>
      <c r="G17238" t="s">
        <v>16934</v>
      </c>
      <c r="H17238" t="s">
        <v>45464</v>
      </c>
      <c r="I17238" t="s">
        <v>45461</v>
      </c>
      <c r="J17238" t="s">
        <v>22156</v>
      </c>
      <c r="L17238" t="s">
        <v>45392</v>
      </c>
      <c r="M17238" t="s">
        <v>45392</v>
      </c>
      <c r="N17238" t="s">
        <v>6180</v>
      </c>
    </row>
    <row r="17239" spans="1:19" x14ac:dyDescent="0.2">
      <c r="A17239">
        <v>26891</v>
      </c>
      <c r="B17239">
        <v>27504</v>
      </c>
      <c r="D17239" t="s">
        <v>45465</v>
      </c>
      <c r="E17239" t="s">
        <v>24071</v>
      </c>
      <c r="F17239" t="s">
        <v>6136</v>
      </c>
      <c r="G17239" t="s">
        <v>16934</v>
      </c>
      <c r="H17239" t="s">
        <v>45466</v>
      </c>
      <c r="J17239" t="s">
        <v>8353</v>
      </c>
      <c r="L17239" t="s">
        <v>24073</v>
      </c>
      <c r="N17239" t="s">
        <v>6136</v>
      </c>
    </row>
    <row r="17240" spans="1:19" x14ac:dyDescent="0.2">
      <c r="A17240">
        <v>26892</v>
      </c>
      <c r="B17240">
        <v>27504</v>
      </c>
      <c r="D17240" t="s">
        <v>45467</v>
      </c>
      <c r="E17240" t="s">
        <v>45374</v>
      </c>
      <c r="F17240" t="s">
        <v>6136</v>
      </c>
      <c r="G17240" t="s">
        <v>16934</v>
      </c>
      <c r="H17240" t="s">
        <v>45375</v>
      </c>
      <c r="I17240" t="s">
        <v>32912</v>
      </c>
      <c r="J17240" t="s">
        <v>22156</v>
      </c>
      <c r="L17240" t="s">
        <v>24073</v>
      </c>
      <c r="N17240" t="s">
        <v>6136</v>
      </c>
    </row>
    <row r="17241" spans="1:19" x14ac:dyDescent="0.2">
      <c r="A17241">
        <v>26893</v>
      </c>
      <c r="B17241">
        <v>27504</v>
      </c>
      <c r="D17241" t="s">
        <v>45468</v>
      </c>
      <c r="E17241" t="s">
        <v>45469</v>
      </c>
      <c r="F17241" t="s">
        <v>6136</v>
      </c>
      <c r="G17241" t="s">
        <v>16934</v>
      </c>
      <c r="H17241" t="s">
        <v>8752</v>
      </c>
      <c r="I17241" t="s">
        <v>11520</v>
      </c>
      <c r="J17241" t="s">
        <v>22156</v>
      </c>
      <c r="L17241" t="s">
        <v>16943</v>
      </c>
      <c r="N17241" t="s">
        <v>6136</v>
      </c>
    </row>
    <row r="17242" spans="1:19" x14ac:dyDescent="0.2">
      <c r="A17242">
        <v>26894</v>
      </c>
      <c r="B17242">
        <v>27504</v>
      </c>
      <c r="D17242" t="s">
        <v>45470</v>
      </c>
      <c r="E17242" t="s">
        <v>24071</v>
      </c>
      <c r="F17242" t="s">
        <v>6136</v>
      </c>
      <c r="G17242" t="s">
        <v>16934</v>
      </c>
      <c r="H17242" t="s">
        <v>32912</v>
      </c>
      <c r="J17242" t="s">
        <v>8353</v>
      </c>
      <c r="L17242" t="s">
        <v>24073</v>
      </c>
      <c r="M17242" t="s">
        <v>24073</v>
      </c>
      <c r="N17242" t="s">
        <v>6136</v>
      </c>
    </row>
    <row r="17243" spans="1:19" x14ac:dyDescent="0.2">
      <c r="A17243">
        <v>26895</v>
      </c>
      <c r="B17243">
        <v>27504</v>
      </c>
      <c r="D17243" t="s">
        <v>45471</v>
      </c>
      <c r="E17243" t="s">
        <v>45402</v>
      </c>
      <c r="F17243" t="s">
        <v>6136</v>
      </c>
      <c r="G17243" t="s">
        <v>16934</v>
      </c>
      <c r="H17243" t="s">
        <v>45472</v>
      </c>
      <c r="J17243" t="s">
        <v>8353</v>
      </c>
      <c r="L17243" t="s">
        <v>45404</v>
      </c>
      <c r="N17243" t="s">
        <v>6136</v>
      </c>
    </row>
    <row r="17244" spans="1:19" x14ac:dyDescent="0.2">
      <c r="A17244">
        <v>26896</v>
      </c>
      <c r="B17244">
        <v>27504</v>
      </c>
      <c r="D17244" t="s">
        <v>45473</v>
      </c>
      <c r="E17244" t="s">
        <v>45402</v>
      </c>
      <c r="F17244" t="s">
        <v>6136</v>
      </c>
      <c r="G17244" t="s">
        <v>16934</v>
      </c>
      <c r="H17244" t="s">
        <v>45474</v>
      </c>
      <c r="J17244" t="s">
        <v>8353</v>
      </c>
      <c r="L17244" t="s">
        <v>45404</v>
      </c>
      <c r="N17244" t="s">
        <v>6136</v>
      </c>
      <c r="S17244" t="s">
        <v>6228</v>
      </c>
    </row>
    <row r="17245" spans="1:19" x14ac:dyDescent="0.2">
      <c r="A17245">
        <v>26897</v>
      </c>
      <c r="B17245">
        <v>27504</v>
      </c>
      <c r="D17245" t="s">
        <v>45475</v>
      </c>
      <c r="E17245" t="s">
        <v>45476</v>
      </c>
      <c r="F17245" t="s">
        <v>6136</v>
      </c>
      <c r="G17245" t="s">
        <v>16934</v>
      </c>
      <c r="H17245" t="s">
        <v>8752</v>
      </c>
      <c r="I17245" t="s">
        <v>45477</v>
      </c>
      <c r="J17245" t="s">
        <v>8436</v>
      </c>
      <c r="L17245" t="s">
        <v>45478</v>
      </c>
      <c r="N17245" t="s">
        <v>6136</v>
      </c>
    </row>
    <row r="17246" spans="1:19" x14ac:dyDescent="0.2">
      <c r="A17246">
        <v>26898</v>
      </c>
      <c r="B17246">
        <v>27504</v>
      </c>
      <c r="D17246" t="s">
        <v>45479</v>
      </c>
      <c r="E17246" t="s">
        <v>45476</v>
      </c>
      <c r="F17246" t="s">
        <v>6136</v>
      </c>
      <c r="G17246" t="s">
        <v>16934</v>
      </c>
      <c r="H17246" t="s">
        <v>8752</v>
      </c>
      <c r="I17246" t="s">
        <v>45480</v>
      </c>
      <c r="J17246" t="s">
        <v>8436</v>
      </c>
      <c r="L17246" t="s">
        <v>45478</v>
      </c>
      <c r="N17246" t="s">
        <v>6136</v>
      </c>
    </row>
    <row r="17247" spans="1:19" x14ac:dyDescent="0.2">
      <c r="A17247">
        <v>26899</v>
      </c>
      <c r="B17247">
        <v>27504</v>
      </c>
      <c r="D17247" t="s">
        <v>45481</v>
      </c>
      <c r="E17247" t="s">
        <v>45482</v>
      </c>
      <c r="F17247" t="s">
        <v>6136</v>
      </c>
      <c r="G17247" t="s">
        <v>16934</v>
      </c>
      <c r="H17247" t="s">
        <v>19578</v>
      </c>
      <c r="J17247" t="s">
        <v>8353</v>
      </c>
      <c r="L17247" t="s">
        <v>45404</v>
      </c>
      <c r="N17247" t="s">
        <v>6136</v>
      </c>
      <c r="S17247" t="s">
        <v>6228</v>
      </c>
    </row>
    <row r="17248" spans="1:19" x14ac:dyDescent="0.2">
      <c r="A17248">
        <v>26900</v>
      </c>
      <c r="B17248">
        <v>27504</v>
      </c>
      <c r="D17248" t="s">
        <v>45483</v>
      </c>
      <c r="E17248" t="s">
        <v>45402</v>
      </c>
      <c r="F17248" t="s">
        <v>6136</v>
      </c>
      <c r="G17248" t="s">
        <v>16934</v>
      </c>
      <c r="H17248" t="s">
        <v>45484</v>
      </c>
      <c r="J17248" t="s">
        <v>8353</v>
      </c>
      <c r="L17248" t="s">
        <v>45404</v>
      </c>
      <c r="N17248" t="s">
        <v>6136</v>
      </c>
    </row>
    <row r="17249" spans="1:19" x14ac:dyDescent="0.2">
      <c r="A17249">
        <v>26901</v>
      </c>
      <c r="B17249">
        <v>27504</v>
      </c>
      <c r="D17249" t="s">
        <v>45485</v>
      </c>
      <c r="E17249" t="s">
        <v>24071</v>
      </c>
      <c r="F17249" t="s">
        <v>6136</v>
      </c>
      <c r="G17249" t="s">
        <v>16934</v>
      </c>
      <c r="H17249" t="s">
        <v>45486</v>
      </c>
      <c r="J17249" t="s">
        <v>8353</v>
      </c>
      <c r="L17249" t="s">
        <v>24073</v>
      </c>
      <c r="N17249" t="s">
        <v>6136</v>
      </c>
    </row>
    <row r="17250" spans="1:19" x14ac:dyDescent="0.2">
      <c r="A17250">
        <v>26902</v>
      </c>
      <c r="B17250">
        <v>27504</v>
      </c>
      <c r="D17250" t="s">
        <v>45487</v>
      </c>
      <c r="E17250" t="s">
        <v>24071</v>
      </c>
      <c r="F17250" t="s">
        <v>6136</v>
      </c>
      <c r="G17250" t="s">
        <v>16934</v>
      </c>
      <c r="H17250" t="s">
        <v>25796</v>
      </c>
      <c r="J17250" t="s">
        <v>8353</v>
      </c>
      <c r="L17250" t="s">
        <v>24073</v>
      </c>
      <c r="N17250" t="s">
        <v>6136</v>
      </c>
    </row>
    <row r="17251" spans="1:19" x14ac:dyDescent="0.2">
      <c r="A17251">
        <v>26903</v>
      </c>
      <c r="B17251">
        <v>27504</v>
      </c>
      <c r="D17251" t="s">
        <v>45488</v>
      </c>
      <c r="E17251" t="s">
        <v>24071</v>
      </c>
      <c r="F17251" t="s">
        <v>6136</v>
      </c>
      <c r="G17251" t="s">
        <v>16934</v>
      </c>
      <c r="H17251" t="s">
        <v>45489</v>
      </c>
      <c r="J17251" t="s">
        <v>8353</v>
      </c>
      <c r="L17251" t="s">
        <v>24073</v>
      </c>
      <c r="N17251" t="s">
        <v>6136</v>
      </c>
    </row>
    <row r="17252" spans="1:19" x14ac:dyDescent="0.2">
      <c r="A17252">
        <v>26904</v>
      </c>
      <c r="B17252">
        <v>27504</v>
      </c>
      <c r="D17252" t="s">
        <v>45490</v>
      </c>
      <c r="E17252" t="s">
        <v>24071</v>
      </c>
      <c r="F17252" t="s">
        <v>6136</v>
      </c>
      <c r="G17252" t="s">
        <v>16934</v>
      </c>
      <c r="H17252" t="s">
        <v>45491</v>
      </c>
      <c r="J17252" t="s">
        <v>8353</v>
      </c>
      <c r="L17252" t="s">
        <v>24073</v>
      </c>
      <c r="N17252" t="s">
        <v>6136</v>
      </c>
    </row>
    <row r="17253" spans="1:19" x14ac:dyDescent="0.2">
      <c r="A17253">
        <v>26905</v>
      </c>
      <c r="B17253">
        <v>27504</v>
      </c>
      <c r="D17253" t="s">
        <v>45492</v>
      </c>
      <c r="E17253" t="s">
        <v>24071</v>
      </c>
      <c r="F17253" t="s">
        <v>6136</v>
      </c>
      <c r="G17253" t="s">
        <v>16934</v>
      </c>
      <c r="H17253" t="s">
        <v>45493</v>
      </c>
      <c r="J17253" t="s">
        <v>8353</v>
      </c>
      <c r="L17253" t="s">
        <v>24073</v>
      </c>
      <c r="N17253" t="s">
        <v>6136</v>
      </c>
    </row>
    <row r="17254" spans="1:19" x14ac:dyDescent="0.2">
      <c r="A17254">
        <v>26906</v>
      </c>
      <c r="B17254">
        <v>27504</v>
      </c>
      <c r="D17254" t="s">
        <v>45494</v>
      </c>
      <c r="E17254" t="s">
        <v>24071</v>
      </c>
      <c r="F17254" t="s">
        <v>6136</v>
      </c>
      <c r="G17254" t="s">
        <v>16934</v>
      </c>
      <c r="H17254" t="s">
        <v>45495</v>
      </c>
      <c r="J17254" t="s">
        <v>8353</v>
      </c>
      <c r="L17254" t="s">
        <v>24073</v>
      </c>
      <c r="N17254" t="s">
        <v>6136</v>
      </c>
    </row>
    <row r="17255" spans="1:19" x14ac:dyDescent="0.2">
      <c r="A17255">
        <v>26907</v>
      </c>
      <c r="B17255">
        <v>27504</v>
      </c>
      <c r="D17255" t="s">
        <v>45496</v>
      </c>
      <c r="E17255" t="s">
        <v>24071</v>
      </c>
      <c r="F17255" t="s">
        <v>6136</v>
      </c>
      <c r="G17255" t="s">
        <v>16934</v>
      </c>
      <c r="H17255" t="s">
        <v>45497</v>
      </c>
      <c r="J17255" t="s">
        <v>8353</v>
      </c>
      <c r="L17255" t="s">
        <v>24073</v>
      </c>
      <c r="N17255" t="s">
        <v>6136</v>
      </c>
    </row>
    <row r="17256" spans="1:19" x14ac:dyDescent="0.2">
      <c r="A17256">
        <v>26908</v>
      </c>
      <c r="B17256">
        <v>22814</v>
      </c>
      <c r="D17256" t="s">
        <v>39406</v>
      </c>
      <c r="E17256" t="s">
        <v>45498</v>
      </c>
      <c r="F17256" t="s">
        <v>6136</v>
      </c>
      <c r="G17256" t="s">
        <v>16934</v>
      </c>
      <c r="H17256" t="s">
        <v>11273</v>
      </c>
      <c r="J17256" t="s">
        <v>8353</v>
      </c>
      <c r="O17256" t="s">
        <v>8498</v>
      </c>
    </row>
    <row r="17257" spans="1:19" x14ac:dyDescent="0.2">
      <c r="A17257">
        <v>26909</v>
      </c>
      <c r="B17257">
        <v>27504</v>
      </c>
      <c r="D17257" t="s">
        <v>45499</v>
      </c>
      <c r="E17257" t="s">
        <v>24071</v>
      </c>
      <c r="F17257" t="s">
        <v>6136</v>
      </c>
      <c r="G17257" t="s">
        <v>16934</v>
      </c>
      <c r="H17257" t="s">
        <v>17262</v>
      </c>
      <c r="J17257" t="s">
        <v>8353</v>
      </c>
      <c r="L17257" t="s">
        <v>24073</v>
      </c>
      <c r="N17257" t="s">
        <v>6136</v>
      </c>
    </row>
    <row r="17258" spans="1:19" x14ac:dyDescent="0.2">
      <c r="A17258">
        <v>26910</v>
      </c>
      <c r="B17258">
        <v>27504</v>
      </c>
      <c r="D17258" t="s">
        <v>45500</v>
      </c>
      <c r="E17258" t="s">
        <v>24071</v>
      </c>
      <c r="F17258" t="s">
        <v>6136</v>
      </c>
      <c r="G17258" t="s">
        <v>16934</v>
      </c>
      <c r="H17258" t="s">
        <v>45501</v>
      </c>
      <c r="J17258" t="s">
        <v>8353</v>
      </c>
      <c r="L17258" t="s">
        <v>24073</v>
      </c>
      <c r="N17258" t="s">
        <v>6136</v>
      </c>
    </row>
    <row r="17259" spans="1:19" x14ac:dyDescent="0.2">
      <c r="A17259">
        <v>26911</v>
      </c>
      <c r="B17259">
        <v>27504</v>
      </c>
      <c r="D17259" t="s">
        <v>45502</v>
      </c>
      <c r="E17259" t="s">
        <v>45503</v>
      </c>
      <c r="F17259" t="s">
        <v>6136</v>
      </c>
      <c r="G17259" t="s">
        <v>16934</v>
      </c>
      <c r="H17259" t="s">
        <v>45504</v>
      </c>
      <c r="J17259" t="s">
        <v>8353</v>
      </c>
      <c r="L17259" t="s">
        <v>45505</v>
      </c>
      <c r="N17259" t="s">
        <v>6180</v>
      </c>
      <c r="S17259" t="s">
        <v>6228</v>
      </c>
    </row>
    <row r="17260" spans="1:19" x14ac:dyDescent="0.2">
      <c r="A17260">
        <v>26912</v>
      </c>
      <c r="B17260">
        <v>27507</v>
      </c>
      <c r="D17260" t="s">
        <v>45506</v>
      </c>
      <c r="E17260" t="s">
        <v>45507</v>
      </c>
      <c r="F17260" t="s">
        <v>6136</v>
      </c>
      <c r="G17260" t="s">
        <v>16934</v>
      </c>
      <c r="H17260" t="s">
        <v>45508</v>
      </c>
      <c r="J17260" t="s">
        <v>8353</v>
      </c>
      <c r="L17260" t="s">
        <v>45509</v>
      </c>
      <c r="N17260" t="s">
        <v>6136</v>
      </c>
      <c r="S17260" t="s">
        <v>6228</v>
      </c>
    </row>
    <row r="17261" spans="1:19" x14ac:dyDescent="0.2">
      <c r="A17261">
        <v>26913</v>
      </c>
      <c r="B17261">
        <v>27504</v>
      </c>
      <c r="D17261" t="s">
        <v>45510</v>
      </c>
      <c r="E17261" t="s">
        <v>45507</v>
      </c>
      <c r="F17261" t="s">
        <v>6136</v>
      </c>
      <c r="G17261" t="s">
        <v>16934</v>
      </c>
      <c r="H17261" t="s">
        <v>45511</v>
      </c>
      <c r="J17261" t="s">
        <v>8353</v>
      </c>
      <c r="K17261" t="s">
        <v>6136</v>
      </c>
      <c r="L17261" t="s">
        <v>45509</v>
      </c>
      <c r="N17261" t="s">
        <v>6136</v>
      </c>
    </row>
    <row r="17262" spans="1:19" x14ac:dyDescent="0.2">
      <c r="A17262">
        <v>26914</v>
      </c>
      <c r="B17262">
        <v>27504</v>
      </c>
      <c r="D17262" t="s">
        <v>45512</v>
      </c>
      <c r="E17262" t="s">
        <v>45513</v>
      </c>
      <c r="F17262" t="s">
        <v>6136</v>
      </c>
      <c r="G17262" t="s">
        <v>16934</v>
      </c>
      <c r="H17262" t="s">
        <v>45474</v>
      </c>
      <c r="I17262" t="s">
        <v>45514</v>
      </c>
      <c r="J17262" t="s">
        <v>22156</v>
      </c>
      <c r="L17262" t="s">
        <v>45515</v>
      </c>
      <c r="N17262" t="s">
        <v>6136</v>
      </c>
    </row>
    <row r="17263" spans="1:19" x14ac:dyDescent="0.2">
      <c r="A17263">
        <v>26915</v>
      </c>
      <c r="B17263">
        <v>27504</v>
      </c>
      <c r="D17263" t="s">
        <v>45516</v>
      </c>
      <c r="E17263" t="s">
        <v>45513</v>
      </c>
      <c r="F17263" t="s">
        <v>6136</v>
      </c>
      <c r="G17263" t="s">
        <v>16934</v>
      </c>
      <c r="H17263" t="s">
        <v>16958</v>
      </c>
      <c r="I17263" t="s">
        <v>45517</v>
      </c>
      <c r="J17263" t="s">
        <v>22156</v>
      </c>
      <c r="L17263" t="s">
        <v>45515</v>
      </c>
      <c r="N17263" t="s">
        <v>6136</v>
      </c>
    </row>
    <row r="17264" spans="1:19" x14ac:dyDescent="0.2">
      <c r="A17264">
        <v>26916</v>
      </c>
      <c r="B17264">
        <v>27504</v>
      </c>
      <c r="D17264" t="s">
        <v>45518</v>
      </c>
      <c r="E17264" t="s">
        <v>45519</v>
      </c>
      <c r="F17264" t="s">
        <v>6136</v>
      </c>
      <c r="G17264" t="s">
        <v>16934</v>
      </c>
      <c r="H17264" t="s">
        <v>42784</v>
      </c>
      <c r="J17264" t="s">
        <v>8353</v>
      </c>
      <c r="K17264" t="s">
        <v>6136</v>
      </c>
      <c r="L17264" t="s">
        <v>45404</v>
      </c>
      <c r="N17264" t="s">
        <v>6136</v>
      </c>
    </row>
    <row r="17265" spans="1:19" x14ac:dyDescent="0.2">
      <c r="A17265">
        <v>26917</v>
      </c>
      <c r="B17265">
        <v>54</v>
      </c>
      <c r="D17265" t="s">
        <v>8486</v>
      </c>
      <c r="E17265" t="s">
        <v>9028</v>
      </c>
      <c r="F17265" t="s">
        <v>6136</v>
      </c>
      <c r="G17265" t="s">
        <v>8487</v>
      </c>
      <c r="H17265" t="s">
        <v>8488</v>
      </c>
      <c r="J17265" t="s">
        <v>8353</v>
      </c>
      <c r="L17265" t="s">
        <v>8365</v>
      </c>
      <c r="N17265" t="s">
        <v>6136</v>
      </c>
      <c r="O17265" t="s">
        <v>9030</v>
      </c>
    </row>
    <row r="17266" spans="1:19" x14ac:dyDescent="0.2">
      <c r="A17266">
        <v>26918</v>
      </c>
      <c r="B17266">
        <v>73</v>
      </c>
      <c r="D17266" t="s">
        <v>34966</v>
      </c>
      <c r="E17266" t="s">
        <v>10083</v>
      </c>
      <c r="F17266" t="s">
        <v>6136</v>
      </c>
      <c r="G17266" t="s">
        <v>8539</v>
      </c>
      <c r="H17266" t="s">
        <v>8661</v>
      </c>
      <c r="J17266" t="s">
        <v>8353</v>
      </c>
      <c r="O17266" t="s">
        <v>8498</v>
      </c>
    </row>
    <row r="17267" spans="1:19" x14ac:dyDescent="0.2">
      <c r="A17267">
        <v>26919</v>
      </c>
      <c r="B17267">
        <v>73</v>
      </c>
      <c r="D17267" t="s">
        <v>45520</v>
      </c>
      <c r="E17267" t="s">
        <v>8593</v>
      </c>
      <c r="F17267" t="s">
        <v>6136</v>
      </c>
      <c r="G17267" t="s">
        <v>8539</v>
      </c>
      <c r="H17267" t="s">
        <v>9103</v>
      </c>
      <c r="J17267" t="s">
        <v>8353</v>
      </c>
      <c r="L17267" t="s">
        <v>8596</v>
      </c>
      <c r="N17267" t="s">
        <v>6136</v>
      </c>
    </row>
    <row r="17268" spans="1:19" x14ac:dyDescent="0.2">
      <c r="A17268">
        <v>26920</v>
      </c>
      <c r="B17268">
        <v>26920</v>
      </c>
      <c r="C17268">
        <v>61359</v>
      </c>
      <c r="D17268" t="s">
        <v>8720</v>
      </c>
      <c r="E17268" t="s">
        <v>9028</v>
      </c>
      <c r="F17268">
        <v>1</v>
      </c>
      <c r="G17268" t="s">
        <v>8718</v>
      </c>
      <c r="H17268" t="s">
        <v>8719</v>
      </c>
      <c r="J17268" t="s">
        <v>8353</v>
      </c>
      <c r="L17268" t="s">
        <v>8365</v>
      </c>
      <c r="N17268" t="s">
        <v>6136</v>
      </c>
      <c r="O17268" t="s">
        <v>9030</v>
      </c>
      <c r="R17268" t="s">
        <v>45521</v>
      </c>
      <c r="S17268" t="s">
        <v>6228</v>
      </c>
    </row>
    <row r="17269" spans="1:19" x14ac:dyDescent="0.2">
      <c r="A17269">
        <v>26921</v>
      </c>
      <c r="B17269">
        <v>24906</v>
      </c>
      <c r="D17269" t="s">
        <v>9027</v>
      </c>
      <c r="E17269" t="s">
        <v>8721</v>
      </c>
      <c r="F17269" t="s">
        <v>6136</v>
      </c>
      <c r="G17269" t="s">
        <v>9018</v>
      </c>
      <c r="H17269" t="s">
        <v>9029</v>
      </c>
      <c r="J17269" t="s">
        <v>8353</v>
      </c>
      <c r="L17269" t="s">
        <v>8365</v>
      </c>
      <c r="N17269" t="s">
        <v>6136</v>
      </c>
      <c r="O17269" t="s">
        <v>8722</v>
      </c>
    </row>
    <row r="17270" spans="1:19" x14ac:dyDescent="0.2">
      <c r="A17270">
        <v>26922</v>
      </c>
      <c r="B17270">
        <v>322</v>
      </c>
      <c r="C17270">
        <v>61451</v>
      </c>
      <c r="D17270" t="s">
        <v>9086</v>
      </c>
      <c r="E17270" t="s">
        <v>9028</v>
      </c>
      <c r="F17270">
        <v>1</v>
      </c>
      <c r="G17270" t="s">
        <v>9018</v>
      </c>
      <c r="H17270" t="s">
        <v>9081</v>
      </c>
      <c r="J17270" t="s">
        <v>8353</v>
      </c>
      <c r="L17270" t="s">
        <v>8365</v>
      </c>
      <c r="N17270" t="s">
        <v>6136</v>
      </c>
      <c r="O17270" t="s">
        <v>9030</v>
      </c>
      <c r="R17270" t="s">
        <v>45522</v>
      </c>
      <c r="S17270" t="s">
        <v>6228</v>
      </c>
    </row>
    <row r="17271" spans="1:19" x14ac:dyDescent="0.2">
      <c r="A17271">
        <v>26923</v>
      </c>
      <c r="B17271">
        <v>26923</v>
      </c>
      <c r="C17271">
        <v>60624</v>
      </c>
      <c r="D17271" t="s">
        <v>45523</v>
      </c>
      <c r="E17271" t="s">
        <v>12500</v>
      </c>
      <c r="F17271">
        <v>1</v>
      </c>
      <c r="G17271" t="s">
        <v>9306</v>
      </c>
      <c r="H17271" t="s">
        <v>8827</v>
      </c>
      <c r="J17271" t="s">
        <v>8353</v>
      </c>
      <c r="L17271" t="s">
        <v>10579</v>
      </c>
      <c r="N17271" t="s">
        <v>6136</v>
      </c>
      <c r="S17271" t="s">
        <v>8377</v>
      </c>
    </row>
    <row r="17272" spans="1:19" x14ac:dyDescent="0.2">
      <c r="A17272">
        <v>26924</v>
      </c>
      <c r="B17272">
        <v>26924</v>
      </c>
      <c r="D17272" t="s">
        <v>9550</v>
      </c>
      <c r="E17272" t="s">
        <v>9028</v>
      </c>
      <c r="F17272" t="s">
        <v>6136</v>
      </c>
      <c r="G17272" t="s">
        <v>9536</v>
      </c>
      <c r="H17272" t="s">
        <v>8865</v>
      </c>
      <c r="J17272" t="s">
        <v>8353</v>
      </c>
      <c r="L17272" t="s">
        <v>8365</v>
      </c>
      <c r="N17272" t="s">
        <v>6136</v>
      </c>
      <c r="O17272" t="s">
        <v>9030</v>
      </c>
    </row>
    <row r="17273" spans="1:19" x14ac:dyDescent="0.2">
      <c r="A17273">
        <v>26925</v>
      </c>
      <c r="B17273">
        <v>26925</v>
      </c>
      <c r="D17273" t="s">
        <v>45524</v>
      </c>
      <c r="E17273" t="s">
        <v>45525</v>
      </c>
      <c r="F17273" t="s">
        <v>6136</v>
      </c>
      <c r="G17273" t="s">
        <v>9536</v>
      </c>
      <c r="H17273" t="s">
        <v>8865</v>
      </c>
      <c r="I17273" t="s">
        <v>8396</v>
      </c>
      <c r="J17273" t="s">
        <v>8436</v>
      </c>
      <c r="L17273" t="s">
        <v>9548</v>
      </c>
      <c r="M17273" t="s">
        <v>8617</v>
      </c>
      <c r="N17273" t="s">
        <v>6136</v>
      </c>
    </row>
    <row r="17274" spans="1:19" x14ac:dyDescent="0.2">
      <c r="A17274">
        <v>26926</v>
      </c>
      <c r="B17274">
        <v>26926</v>
      </c>
      <c r="D17274" t="s">
        <v>45526</v>
      </c>
      <c r="F17274" t="s">
        <v>6136</v>
      </c>
      <c r="G17274" t="s">
        <v>9536</v>
      </c>
      <c r="H17274" t="s">
        <v>8865</v>
      </c>
      <c r="I17274" t="s">
        <v>8865</v>
      </c>
      <c r="J17274" t="s">
        <v>8436</v>
      </c>
    </row>
    <row r="17275" spans="1:19" x14ac:dyDescent="0.2">
      <c r="A17275">
        <v>26927</v>
      </c>
      <c r="B17275">
        <v>504</v>
      </c>
      <c r="D17275" t="s">
        <v>45527</v>
      </c>
      <c r="E17275" t="s">
        <v>28920</v>
      </c>
      <c r="F17275" t="s">
        <v>6136</v>
      </c>
      <c r="G17275" t="s">
        <v>9536</v>
      </c>
      <c r="H17275" t="s">
        <v>45528</v>
      </c>
      <c r="J17275" t="s">
        <v>8353</v>
      </c>
      <c r="L17275" t="s">
        <v>8365</v>
      </c>
      <c r="M17275" t="s">
        <v>12983</v>
      </c>
      <c r="N17275" t="s">
        <v>6136</v>
      </c>
    </row>
    <row r="17276" spans="1:19" x14ac:dyDescent="0.2">
      <c r="A17276">
        <v>26928</v>
      </c>
      <c r="B17276">
        <v>605</v>
      </c>
      <c r="D17276" t="s">
        <v>45529</v>
      </c>
      <c r="E17276" t="s">
        <v>8430</v>
      </c>
      <c r="F17276" t="s">
        <v>6136</v>
      </c>
      <c r="G17276" t="s">
        <v>9700</v>
      </c>
      <c r="H17276" t="s">
        <v>20614</v>
      </c>
      <c r="J17276" t="s">
        <v>8353</v>
      </c>
      <c r="L17276" t="s">
        <v>8432</v>
      </c>
      <c r="N17276" t="s">
        <v>6136</v>
      </c>
    </row>
    <row r="17277" spans="1:19" x14ac:dyDescent="0.2">
      <c r="A17277">
        <v>26929</v>
      </c>
      <c r="B17277">
        <v>644</v>
      </c>
      <c r="D17277" t="s">
        <v>45530</v>
      </c>
      <c r="F17277" t="s">
        <v>6136</v>
      </c>
      <c r="G17277" t="s">
        <v>9839</v>
      </c>
      <c r="H17277" t="s">
        <v>9845</v>
      </c>
      <c r="I17277" t="s">
        <v>9845</v>
      </c>
      <c r="J17277" t="s">
        <v>22156</v>
      </c>
    </row>
    <row r="17278" spans="1:19" x14ac:dyDescent="0.2">
      <c r="A17278">
        <v>26930</v>
      </c>
      <c r="B17278">
        <v>762</v>
      </c>
      <c r="D17278" t="s">
        <v>45531</v>
      </c>
      <c r="E17278" t="s">
        <v>8511</v>
      </c>
      <c r="F17278" t="s">
        <v>6136</v>
      </c>
      <c r="G17278" t="s">
        <v>10065</v>
      </c>
      <c r="H17278" t="s">
        <v>10069</v>
      </c>
      <c r="I17278" t="s">
        <v>10069</v>
      </c>
      <c r="J17278" t="s">
        <v>22156</v>
      </c>
      <c r="O17278" t="s">
        <v>8498</v>
      </c>
    </row>
    <row r="17279" spans="1:19" x14ac:dyDescent="0.2">
      <c r="A17279">
        <v>26931</v>
      </c>
      <c r="B17279">
        <v>891</v>
      </c>
      <c r="D17279" t="s">
        <v>45532</v>
      </c>
      <c r="F17279" t="s">
        <v>6136</v>
      </c>
      <c r="G17279" t="s">
        <v>10423</v>
      </c>
      <c r="H17279" t="s">
        <v>10436</v>
      </c>
      <c r="I17279" t="s">
        <v>10436</v>
      </c>
      <c r="J17279" t="s">
        <v>8436</v>
      </c>
    </row>
    <row r="17280" spans="1:19" x14ac:dyDescent="0.2">
      <c r="A17280">
        <v>26932</v>
      </c>
      <c r="B17280">
        <v>911</v>
      </c>
      <c r="D17280" t="s">
        <v>10496</v>
      </c>
      <c r="E17280" t="s">
        <v>13832</v>
      </c>
      <c r="F17280" t="s">
        <v>6136</v>
      </c>
      <c r="G17280" t="s">
        <v>10423</v>
      </c>
      <c r="H17280" t="s">
        <v>10489</v>
      </c>
      <c r="J17280" t="s">
        <v>8353</v>
      </c>
      <c r="L17280" t="s">
        <v>9121</v>
      </c>
      <c r="N17280" t="s">
        <v>6136</v>
      </c>
      <c r="O17280" t="s">
        <v>9030</v>
      </c>
    </row>
    <row r="17281" spans="1:19" x14ac:dyDescent="0.2">
      <c r="A17281">
        <v>26933</v>
      </c>
      <c r="B17281">
        <v>915</v>
      </c>
      <c r="D17281" t="s">
        <v>10509</v>
      </c>
      <c r="E17281" t="s">
        <v>9028</v>
      </c>
      <c r="F17281" t="s">
        <v>6136</v>
      </c>
      <c r="G17281" t="s">
        <v>10423</v>
      </c>
      <c r="H17281" t="s">
        <v>10502</v>
      </c>
      <c r="J17281" t="s">
        <v>8353</v>
      </c>
      <c r="L17281" t="s">
        <v>8365</v>
      </c>
      <c r="N17281" t="s">
        <v>6136</v>
      </c>
      <c r="O17281" t="s">
        <v>9030</v>
      </c>
    </row>
    <row r="17282" spans="1:19" x14ac:dyDescent="0.2">
      <c r="A17282">
        <v>26934</v>
      </c>
      <c r="B17282">
        <v>26708</v>
      </c>
      <c r="D17282" t="s">
        <v>23927</v>
      </c>
      <c r="E17282" t="s">
        <v>45533</v>
      </c>
      <c r="F17282" t="s">
        <v>6136</v>
      </c>
      <c r="G17282" t="s">
        <v>10784</v>
      </c>
      <c r="H17282" t="s">
        <v>10808</v>
      </c>
      <c r="J17282" t="s">
        <v>8353</v>
      </c>
      <c r="O17282" t="s">
        <v>8498</v>
      </c>
    </row>
    <row r="17283" spans="1:19" x14ac:dyDescent="0.2">
      <c r="A17283">
        <v>26935</v>
      </c>
      <c r="B17283">
        <v>26708</v>
      </c>
      <c r="D17283" t="s">
        <v>10806</v>
      </c>
      <c r="E17283" t="s">
        <v>23928</v>
      </c>
      <c r="F17283" t="s">
        <v>6136</v>
      </c>
      <c r="G17283" t="s">
        <v>10784</v>
      </c>
      <c r="H17283" t="s">
        <v>10785</v>
      </c>
      <c r="I17283" t="s">
        <v>10808</v>
      </c>
      <c r="J17283" t="s">
        <v>8436</v>
      </c>
      <c r="O17283" t="s">
        <v>8498</v>
      </c>
      <c r="P17283" t="s">
        <v>23929</v>
      </c>
    </row>
    <row r="17284" spans="1:19" x14ac:dyDescent="0.2">
      <c r="A17284">
        <v>26936</v>
      </c>
      <c r="B17284">
        <v>26936</v>
      </c>
      <c r="C17284">
        <v>1042</v>
      </c>
      <c r="D17284" t="s">
        <v>45534</v>
      </c>
      <c r="F17284">
        <v>1</v>
      </c>
      <c r="G17284" t="s">
        <v>10814</v>
      </c>
      <c r="H17284" t="s">
        <v>10834</v>
      </c>
      <c r="I17284" t="s">
        <v>10834</v>
      </c>
      <c r="J17284" t="s">
        <v>8436</v>
      </c>
      <c r="S17284" t="s">
        <v>6228</v>
      </c>
    </row>
    <row r="17285" spans="1:19" x14ac:dyDescent="0.2">
      <c r="A17285">
        <v>26937</v>
      </c>
      <c r="B17285">
        <v>1057</v>
      </c>
      <c r="D17285" t="s">
        <v>10868</v>
      </c>
      <c r="E17285" t="s">
        <v>9028</v>
      </c>
      <c r="F17285" t="s">
        <v>6136</v>
      </c>
      <c r="G17285" t="s">
        <v>10814</v>
      </c>
      <c r="H17285" t="s">
        <v>10856</v>
      </c>
      <c r="J17285" t="s">
        <v>8353</v>
      </c>
      <c r="L17285" t="s">
        <v>8365</v>
      </c>
      <c r="N17285" t="s">
        <v>6136</v>
      </c>
      <c r="O17285" t="s">
        <v>9030</v>
      </c>
    </row>
    <row r="17286" spans="1:19" x14ac:dyDescent="0.2">
      <c r="A17286">
        <v>26938</v>
      </c>
      <c r="B17286">
        <v>6679</v>
      </c>
      <c r="D17286" t="s">
        <v>45535</v>
      </c>
      <c r="E17286" t="s">
        <v>22552</v>
      </c>
      <c r="F17286" t="s">
        <v>6136</v>
      </c>
      <c r="G17286" t="s">
        <v>10814</v>
      </c>
      <c r="H17286" t="s">
        <v>10856</v>
      </c>
      <c r="I17286" t="s">
        <v>22553</v>
      </c>
      <c r="J17286" t="s">
        <v>8436</v>
      </c>
      <c r="L17286" t="s">
        <v>22554</v>
      </c>
      <c r="N17286" t="s">
        <v>6136</v>
      </c>
    </row>
    <row r="17287" spans="1:19" x14ac:dyDescent="0.2">
      <c r="A17287">
        <v>26939</v>
      </c>
      <c r="B17287">
        <v>1066</v>
      </c>
      <c r="D17287" t="s">
        <v>45536</v>
      </c>
      <c r="E17287" t="s">
        <v>10864</v>
      </c>
      <c r="F17287" t="s">
        <v>6136</v>
      </c>
      <c r="G17287" t="s">
        <v>10814</v>
      </c>
      <c r="H17287" t="s">
        <v>10856</v>
      </c>
      <c r="I17287" t="s">
        <v>10865</v>
      </c>
      <c r="J17287" t="s">
        <v>8436</v>
      </c>
      <c r="L17287" t="s">
        <v>10866</v>
      </c>
      <c r="N17287" t="s">
        <v>6136</v>
      </c>
    </row>
    <row r="17288" spans="1:19" x14ac:dyDescent="0.2">
      <c r="A17288">
        <v>26940</v>
      </c>
      <c r="B17288">
        <v>1072</v>
      </c>
      <c r="D17288" t="s">
        <v>45537</v>
      </c>
      <c r="F17288" t="s">
        <v>6136</v>
      </c>
      <c r="G17288" t="s">
        <v>10814</v>
      </c>
      <c r="H17288" t="s">
        <v>10856</v>
      </c>
      <c r="I17288" t="s">
        <v>10856</v>
      </c>
      <c r="J17288" t="s">
        <v>8436</v>
      </c>
    </row>
    <row r="17289" spans="1:19" x14ac:dyDescent="0.2">
      <c r="A17289">
        <v>26941</v>
      </c>
      <c r="B17289">
        <v>1180</v>
      </c>
      <c r="D17289" t="s">
        <v>45538</v>
      </c>
      <c r="E17289" t="s">
        <v>45539</v>
      </c>
      <c r="F17289" t="s">
        <v>6136</v>
      </c>
      <c r="G17289" t="s">
        <v>11018</v>
      </c>
      <c r="H17289" t="s">
        <v>12591</v>
      </c>
      <c r="I17289" t="s">
        <v>11091</v>
      </c>
      <c r="J17289" t="s">
        <v>8436</v>
      </c>
      <c r="L17289" t="s">
        <v>11092</v>
      </c>
      <c r="M17289" t="s">
        <v>10316</v>
      </c>
      <c r="N17289" t="s">
        <v>6136</v>
      </c>
    </row>
    <row r="17290" spans="1:19" x14ac:dyDescent="0.2">
      <c r="A17290">
        <v>26942</v>
      </c>
      <c r="B17290">
        <v>1250</v>
      </c>
      <c r="D17290" t="s">
        <v>45540</v>
      </c>
      <c r="E17290" t="s">
        <v>45541</v>
      </c>
      <c r="F17290" t="s">
        <v>6136</v>
      </c>
      <c r="G17290" t="s">
        <v>23940</v>
      </c>
      <c r="H17290" t="s">
        <v>11277</v>
      </c>
      <c r="J17290" t="s">
        <v>8353</v>
      </c>
      <c r="L17290" t="s">
        <v>11278</v>
      </c>
      <c r="M17290" t="s">
        <v>8493</v>
      </c>
      <c r="N17290" t="s">
        <v>6136</v>
      </c>
    </row>
    <row r="17291" spans="1:19" x14ac:dyDescent="0.2">
      <c r="A17291">
        <v>26943</v>
      </c>
      <c r="B17291">
        <v>6687</v>
      </c>
      <c r="D17291" t="s">
        <v>45542</v>
      </c>
      <c r="E17291" t="s">
        <v>15083</v>
      </c>
      <c r="F17291" t="s">
        <v>6136</v>
      </c>
      <c r="G17291" t="s">
        <v>23940</v>
      </c>
      <c r="H17291" t="s">
        <v>11273</v>
      </c>
      <c r="J17291" t="s">
        <v>8353</v>
      </c>
      <c r="L17291" t="s">
        <v>8365</v>
      </c>
      <c r="M17291" t="s">
        <v>8493</v>
      </c>
      <c r="N17291" t="s">
        <v>6136</v>
      </c>
    </row>
    <row r="17292" spans="1:19" x14ac:dyDescent="0.2">
      <c r="A17292">
        <v>26944</v>
      </c>
      <c r="B17292">
        <v>1256</v>
      </c>
      <c r="D17292" t="s">
        <v>45543</v>
      </c>
      <c r="E17292" t="s">
        <v>8511</v>
      </c>
      <c r="F17292" t="s">
        <v>6136</v>
      </c>
      <c r="G17292" t="s">
        <v>11018</v>
      </c>
      <c r="H17292" t="s">
        <v>17051</v>
      </c>
      <c r="I17292" t="s">
        <v>17051</v>
      </c>
      <c r="J17292" t="s">
        <v>8436</v>
      </c>
      <c r="O17292" t="s">
        <v>8498</v>
      </c>
    </row>
    <row r="17293" spans="1:19" x14ac:dyDescent="0.2">
      <c r="A17293">
        <v>26945</v>
      </c>
      <c r="B17293">
        <v>1256</v>
      </c>
      <c r="D17293" t="s">
        <v>45544</v>
      </c>
      <c r="E17293" t="s">
        <v>22578</v>
      </c>
      <c r="F17293" t="s">
        <v>6136</v>
      </c>
      <c r="G17293" t="s">
        <v>11018</v>
      </c>
      <c r="H17293" t="s">
        <v>17051</v>
      </c>
      <c r="I17293" t="s">
        <v>8661</v>
      </c>
      <c r="J17293" t="s">
        <v>8436</v>
      </c>
      <c r="L17293" t="s">
        <v>11361</v>
      </c>
      <c r="M17293" t="s">
        <v>22579</v>
      </c>
      <c r="N17293" t="s">
        <v>6136</v>
      </c>
    </row>
    <row r="17294" spans="1:19" x14ac:dyDescent="0.2">
      <c r="A17294">
        <v>26946</v>
      </c>
      <c r="B17294">
        <v>1312</v>
      </c>
      <c r="D17294" t="s">
        <v>11449</v>
      </c>
      <c r="E17294" t="s">
        <v>9028</v>
      </c>
      <c r="F17294" t="s">
        <v>6136</v>
      </c>
      <c r="G17294" t="s">
        <v>11431</v>
      </c>
      <c r="H17294" t="s">
        <v>8865</v>
      </c>
      <c r="J17294" t="s">
        <v>8353</v>
      </c>
      <c r="L17294" t="s">
        <v>8365</v>
      </c>
      <c r="N17294" t="s">
        <v>6136</v>
      </c>
      <c r="O17294" t="s">
        <v>9030</v>
      </c>
    </row>
    <row r="17295" spans="1:19" x14ac:dyDescent="0.2">
      <c r="A17295">
        <v>26947</v>
      </c>
      <c r="B17295">
        <v>1490</v>
      </c>
      <c r="C17295">
        <v>61265</v>
      </c>
      <c r="D17295" t="s">
        <v>8634</v>
      </c>
      <c r="E17295" t="s">
        <v>9028</v>
      </c>
      <c r="F17295">
        <v>1</v>
      </c>
      <c r="G17295" t="s">
        <v>11787</v>
      </c>
      <c r="H17295" t="s">
        <v>9163</v>
      </c>
      <c r="J17295" t="s">
        <v>8353</v>
      </c>
      <c r="L17295" t="s">
        <v>8365</v>
      </c>
      <c r="N17295" t="s">
        <v>6136</v>
      </c>
      <c r="O17295" t="s">
        <v>9030</v>
      </c>
      <c r="R17295" t="s">
        <v>45545</v>
      </c>
      <c r="S17295" t="s">
        <v>6228</v>
      </c>
    </row>
    <row r="17296" spans="1:19" x14ac:dyDescent="0.2">
      <c r="A17296">
        <v>26948</v>
      </c>
      <c r="B17296">
        <v>1492</v>
      </c>
      <c r="C17296">
        <v>1490</v>
      </c>
      <c r="D17296" t="s">
        <v>45546</v>
      </c>
      <c r="F17296">
        <v>1</v>
      </c>
      <c r="G17296" t="s">
        <v>11787</v>
      </c>
      <c r="H17296" t="s">
        <v>9163</v>
      </c>
      <c r="I17296" t="s">
        <v>9163</v>
      </c>
      <c r="J17296" t="s">
        <v>8436</v>
      </c>
      <c r="R17296" t="s">
        <v>45547</v>
      </c>
      <c r="S17296" t="s">
        <v>6228</v>
      </c>
    </row>
    <row r="17297" spans="1:19" x14ac:dyDescent="0.2">
      <c r="A17297">
        <v>26949</v>
      </c>
      <c r="B17297">
        <v>26311</v>
      </c>
      <c r="D17297" t="s">
        <v>45548</v>
      </c>
      <c r="E17297" t="s">
        <v>45549</v>
      </c>
      <c r="F17297" t="s">
        <v>6136</v>
      </c>
      <c r="G17297" t="s">
        <v>45550</v>
      </c>
      <c r="H17297" t="s">
        <v>18769</v>
      </c>
      <c r="J17297" t="s">
        <v>8353</v>
      </c>
      <c r="L17297" t="s">
        <v>9628</v>
      </c>
      <c r="M17297" t="s">
        <v>45551</v>
      </c>
      <c r="N17297" t="s">
        <v>6136</v>
      </c>
    </row>
    <row r="17298" spans="1:19" x14ac:dyDescent="0.2">
      <c r="A17298">
        <v>26950</v>
      </c>
      <c r="B17298">
        <v>1625</v>
      </c>
      <c r="D17298" t="s">
        <v>31012</v>
      </c>
      <c r="E17298" t="s">
        <v>17477</v>
      </c>
      <c r="F17298" t="s">
        <v>6136</v>
      </c>
      <c r="G17298" t="s">
        <v>12106</v>
      </c>
      <c r="H17298" t="s">
        <v>21803</v>
      </c>
      <c r="J17298" t="s">
        <v>8353</v>
      </c>
      <c r="L17298" t="s">
        <v>8365</v>
      </c>
      <c r="M17298" t="s">
        <v>17478</v>
      </c>
      <c r="N17298" t="s">
        <v>6136</v>
      </c>
    </row>
    <row r="17299" spans="1:19" x14ac:dyDescent="0.2">
      <c r="A17299">
        <v>26951</v>
      </c>
      <c r="B17299">
        <v>6731</v>
      </c>
      <c r="D17299" t="s">
        <v>45552</v>
      </c>
      <c r="E17299" t="s">
        <v>15216</v>
      </c>
      <c r="F17299" t="s">
        <v>6136</v>
      </c>
      <c r="G17299" t="s">
        <v>45553</v>
      </c>
      <c r="H17299" t="s">
        <v>44488</v>
      </c>
      <c r="J17299" t="s">
        <v>8353</v>
      </c>
      <c r="L17299" t="s">
        <v>15219</v>
      </c>
      <c r="N17299" t="s">
        <v>6136</v>
      </c>
    </row>
    <row r="17300" spans="1:19" x14ac:dyDescent="0.2">
      <c r="A17300">
        <v>26952</v>
      </c>
      <c r="B17300">
        <v>6731</v>
      </c>
      <c r="D17300" t="s">
        <v>45554</v>
      </c>
      <c r="E17300" t="s">
        <v>45555</v>
      </c>
      <c r="F17300" t="s">
        <v>6136</v>
      </c>
      <c r="G17300" t="s">
        <v>12271</v>
      </c>
      <c r="H17300" t="s">
        <v>44488</v>
      </c>
      <c r="J17300" t="s">
        <v>8353</v>
      </c>
      <c r="L17300" t="s">
        <v>15219</v>
      </c>
      <c r="M17300" t="s">
        <v>40577</v>
      </c>
      <c r="N17300" t="s">
        <v>6136</v>
      </c>
    </row>
    <row r="17301" spans="1:19" x14ac:dyDescent="0.2">
      <c r="A17301">
        <v>26953</v>
      </c>
      <c r="B17301">
        <v>6731</v>
      </c>
      <c r="D17301" t="s">
        <v>45556</v>
      </c>
      <c r="E17301" t="s">
        <v>45557</v>
      </c>
      <c r="F17301" t="s">
        <v>6136</v>
      </c>
      <c r="G17301" t="s">
        <v>41747</v>
      </c>
      <c r="H17301" t="s">
        <v>22678</v>
      </c>
      <c r="J17301" t="s">
        <v>8353</v>
      </c>
      <c r="L17301" t="s">
        <v>22679</v>
      </c>
      <c r="N17301" t="s">
        <v>6180</v>
      </c>
    </row>
    <row r="17302" spans="1:19" x14ac:dyDescent="0.2">
      <c r="A17302">
        <v>26954</v>
      </c>
      <c r="B17302">
        <v>1692</v>
      </c>
      <c r="D17302" t="s">
        <v>45558</v>
      </c>
      <c r="E17302" t="s">
        <v>45559</v>
      </c>
      <c r="F17302" t="s">
        <v>6136</v>
      </c>
      <c r="G17302" t="s">
        <v>12271</v>
      </c>
      <c r="H17302" t="s">
        <v>16614</v>
      </c>
      <c r="J17302" t="s">
        <v>8353</v>
      </c>
      <c r="L17302" t="s">
        <v>8365</v>
      </c>
      <c r="M17302" t="s">
        <v>8577</v>
      </c>
      <c r="N17302" t="s">
        <v>6136</v>
      </c>
    </row>
    <row r="17303" spans="1:19" x14ac:dyDescent="0.2">
      <c r="A17303">
        <v>26955</v>
      </c>
      <c r="B17303">
        <v>11502</v>
      </c>
      <c r="D17303" t="s">
        <v>45560</v>
      </c>
      <c r="E17303" t="s">
        <v>27266</v>
      </c>
      <c r="F17303" t="s">
        <v>6136</v>
      </c>
      <c r="G17303" t="s">
        <v>12280</v>
      </c>
      <c r="H17303" t="s">
        <v>45561</v>
      </c>
      <c r="J17303" t="s">
        <v>8353</v>
      </c>
      <c r="K17303" t="s">
        <v>6136</v>
      </c>
      <c r="L17303" t="s">
        <v>27268</v>
      </c>
      <c r="N17303" t="s">
        <v>6180</v>
      </c>
    </row>
    <row r="17304" spans="1:19" x14ac:dyDescent="0.2">
      <c r="A17304">
        <v>26956</v>
      </c>
      <c r="B17304">
        <v>26956</v>
      </c>
      <c r="C17304">
        <v>1728</v>
      </c>
      <c r="D17304" t="s">
        <v>45562</v>
      </c>
      <c r="F17304">
        <v>1</v>
      </c>
      <c r="G17304" t="s">
        <v>12321</v>
      </c>
      <c r="H17304" t="s">
        <v>8852</v>
      </c>
      <c r="I17304" t="s">
        <v>8852</v>
      </c>
      <c r="J17304" t="s">
        <v>8436</v>
      </c>
      <c r="R17304" t="s">
        <v>45563</v>
      </c>
      <c r="S17304" t="s">
        <v>6228</v>
      </c>
    </row>
    <row r="17305" spans="1:19" x14ac:dyDescent="0.2">
      <c r="A17305">
        <v>26957</v>
      </c>
      <c r="B17305">
        <v>1742</v>
      </c>
      <c r="D17305" t="s">
        <v>45564</v>
      </c>
      <c r="E17305" t="s">
        <v>12371</v>
      </c>
      <c r="F17305" t="s">
        <v>6136</v>
      </c>
      <c r="G17305" t="s">
        <v>25535</v>
      </c>
      <c r="H17305" t="s">
        <v>12372</v>
      </c>
      <c r="J17305" t="s">
        <v>8353</v>
      </c>
      <c r="L17305" t="s">
        <v>8365</v>
      </c>
      <c r="M17305" t="s">
        <v>12373</v>
      </c>
      <c r="N17305" t="s">
        <v>6136</v>
      </c>
    </row>
    <row r="17306" spans="1:19" x14ac:dyDescent="0.2">
      <c r="A17306">
        <v>26958</v>
      </c>
      <c r="B17306">
        <v>1871</v>
      </c>
      <c r="D17306" t="s">
        <v>45565</v>
      </c>
      <c r="F17306" t="s">
        <v>6136</v>
      </c>
      <c r="G17306" t="s">
        <v>12595</v>
      </c>
      <c r="H17306" t="s">
        <v>12683</v>
      </c>
      <c r="I17306" t="s">
        <v>12683</v>
      </c>
      <c r="J17306" t="s">
        <v>8436</v>
      </c>
    </row>
    <row r="17307" spans="1:19" x14ac:dyDescent="0.2">
      <c r="A17307">
        <v>26959</v>
      </c>
      <c r="B17307">
        <v>21418</v>
      </c>
      <c r="D17307" t="s">
        <v>45566</v>
      </c>
      <c r="E17307" t="s">
        <v>37093</v>
      </c>
      <c r="F17307" t="s">
        <v>6136</v>
      </c>
      <c r="G17307" t="s">
        <v>12321</v>
      </c>
      <c r="H17307" t="s">
        <v>22553</v>
      </c>
      <c r="I17307" t="s">
        <v>12391</v>
      </c>
      <c r="J17307" t="s">
        <v>8436</v>
      </c>
      <c r="L17307" t="s">
        <v>10286</v>
      </c>
      <c r="M17307" t="s">
        <v>9383</v>
      </c>
      <c r="N17307" t="s">
        <v>6136</v>
      </c>
    </row>
    <row r="17308" spans="1:19" x14ac:dyDescent="0.2">
      <c r="A17308">
        <v>26960</v>
      </c>
      <c r="B17308">
        <v>21525</v>
      </c>
      <c r="D17308" t="s">
        <v>12784</v>
      </c>
      <c r="E17308" t="s">
        <v>8721</v>
      </c>
      <c r="F17308" t="s">
        <v>6136</v>
      </c>
      <c r="G17308" t="s">
        <v>12772</v>
      </c>
      <c r="H17308" t="s">
        <v>12783</v>
      </c>
      <c r="J17308" t="s">
        <v>8353</v>
      </c>
      <c r="L17308" t="s">
        <v>8365</v>
      </c>
      <c r="N17308" t="s">
        <v>6136</v>
      </c>
      <c r="O17308" t="s">
        <v>8722</v>
      </c>
    </row>
    <row r="17309" spans="1:19" x14ac:dyDescent="0.2">
      <c r="A17309">
        <v>26961</v>
      </c>
      <c r="B17309">
        <v>26961</v>
      </c>
      <c r="C17309">
        <v>1949</v>
      </c>
      <c r="D17309" t="s">
        <v>45567</v>
      </c>
      <c r="E17309" t="s">
        <v>11538</v>
      </c>
      <c r="F17309">
        <v>1</v>
      </c>
      <c r="G17309" t="s">
        <v>12772</v>
      </c>
      <c r="H17309" t="s">
        <v>12802</v>
      </c>
      <c r="I17309" t="s">
        <v>9368</v>
      </c>
      <c r="J17309" t="s">
        <v>8436</v>
      </c>
      <c r="L17309" t="s">
        <v>11489</v>
      </c>
      <c r="N17309" t="s">
        <v>6136</v>
      </c>
      <c r="R17309" t="s">
        <v>45568</v>
      </c>
      <c r="S17309" t="s">
        <v>6228</v>
      </c>
    </row>
    <row r="17310" spans="1:19" x14ac:dyDescent="0.2">
      <c r="A17310">
        <v>26962</v>
      </c>
      <c r="B17310">
        <v>2103</v>
      </c>
      <c r="D17310" t="s">
        <v>13161</v>
      </c>
      <c r="E17310" t="s">
        <v>9028</v>
      </c>
      <c r="F17310" t="s">
        <v>6136</v>
      </c>
      <c r="G17310" t="s">
        <v>13154</v>
      </c>
      <c r="H17310" t="s">
        <v>9039</v>
      </c>
      <c r="J17310" t="s">
        <v>8353</v>
      </c>
      <c r="L17310" t="s">
        <v>8365</v>
      </c>
      <c r="N17310" t="s">
        <v>6136</v>
      </c>
      <c r="O17310" t="s">
        <v>9030</v>
      </c>
    </row>
    <row r="17311" spans="1:19" x14ac:dyDescent="0.2">
      <c r="A17311">
        <v>26963</v>
      </c>
      <c r="B17311">
        <v>2105</v>
      </c>
      <c r="D17311" t="s">
        <v>45569</v>
      </c>
      <c r="F17311" t="s">
        <v>6136</v>
      </c>
      <c r="G17311" t="s">
        <v>13154</v>
      </c>
      <c r="H17311" t="s">
        <v>9039</v>
      </c>
      <c r="I17311" t="s">
        <v>9039</v>
      </c>
      <c r="J17311" t="s">
        <v>8436</v>
      </c>
    </row>
    <row r="17312" spans="1:19" x14ac:dyDescent="0.2">
      <c r="A17312">
        <v>26964</v>
      </c>
      <c r="B17312">
        <v>2104</v>
      </c>
      <c r="D17312" t="s">
        <v>45570</v>
      </c>
      <c r="E17312" t="s">
        <v>45571</v>
      </c>
      <c r="F17312" t="s">
        <v>6136</v>
      </c>
      <c r="G17312" t="s">
        <v>13154</v>
      </c>
      <c r="H17312" t="s">
        <v>9039</v>
      </c>
      <c r="I17312" t="s">
        <v>13158</v>
      </c>
      <c r="J17312" t="s">
        <v>8436</v>
      </c>
      <c r="L17312" t="s">
        <v>13159</v>
      </c>
      <c r="M17312" t="s">
        <v>45572</v>
      </c>
      <c r="N17312" t="s">
        <v>6136</v>
      </c>
    </row>
    <row r="17313" spans="1:19" x14ac:dyDescent="0.2">
      <c r="A17313">
        <v>26965</v>
      </c>
      <c r="B17313">
        <v>26965</v>
      </c>
      <c r="C17313">
        <v>65528</v>
      </c>
      <c r="D17313" t="s">
        <v>45573</v>
      </c>
      <c r="E17313" t="s">
        <v>15524</v>
      </c>
      <c r="F17313">
        <v>1</v>
      </c>
      <c r="G17313" t="s">
        <v>45574</v>
      </c>
      <c r="H17313" t="s">
        <v>39081</v>
      </c>
      <c r="J17313" t="s">
        <v>8353</v>
      </c>
      <c r="L17313" t="s">
        <v>8365</v>
      </c>
      <c r="M17313" t="s">
        <v>9069</v>
      </c>
      <c r="N17313" t="s">
        <v>6136</v>
      </c>
      <c r="S17313" t="s">
        <v>8377</v>
      </c>
    </row>
    <row r="17314" spans="1:19" x14ac:dyDescent="0.2">
      <c r="A17314">
        <v>26966</v>
      </c>
      <c r="B17314">
        <v>2468</v>
      </c>
      <c r="D17314" t="s">
        <v>45575</v>
      </c>
      <c r="E17314" t="s">
        <v>45576</v>
      </c>
      <c r="F17314" t="s">
        <v>6136</v>
      </c>
      <c r="G17314" t="s">
        <v>13935</v>
      </c>
      <c r="H17314" t="s">
        <v>44453</v>
      </c>
      <c r="J17314" t="s">
        <v>8353</v>
      </c>
      <c r="K17314" t="s">
        <v>6136</v>
      </c>
      <c r="O17314" t="s">
        <v>8498</v>
      </c>
    </row>
    <row r="17315" spans="1:19" x14ac:dyDescent="0.2">
      <c r="A17315">
        <v>26967</v>
      </c>
      <c r="B17315">
        <v>2495</v>
      </c>
      <c r="D17315" t="s">
        <v>13983</v>
      </c>
      <c r="E17315" t="s">
        <v>8721</v>
      </c>
      <c r="F17315" t="s">
        <v>6136</v>
      </c>
      <c r="G17315" t="s">
        <v>13973</v>
      </c>
      <c r="H17315" t="s">
        <v>9143</v>
      </c>
      <c r="J17315" t="s">
        <v>8353</v>
      </c>
      <c r="L17315" t="s">
        <v>8365</v>
      </c>
      <c r="N17315" t="s">
        <v>6136</v>
      </c>
      <c r="O17315" t="s">
        <v>8722</v>
      </c>
    </row>
    <row r="17316" spans="1:19" x14ac:dyDescent="0.2">
      <c r="A17316">
        <v>26968</v>
      </c>
      <c r="B17316">
        <v>26968</v>
      </c>
      <c r="C17316">
        <v>13713</v>
      </c>
      <c r="D17316" t="s">
        <v>45577</v>
      </c>
      <c r="F17316">
        <v>1</v>
      </c>
      <c r="G17316" t="s">
        <v>13973</v>
      </c>
      <c r="H17316" t="s">
        <v>14001</v>
      </c>
      <c r="I17316" t="s">
        <v>14001</v>
      </c>
      <c r="J17316" t="s">
        <v>8436</v>
      </c>
      <c r="R17316" t="s">
        <v>45578</v>
      </c>
      <c r="S17316" t="s">
        <v>6529</v>
      </c>
    </row>
    <row r="17317" spans="1:19" x14ac:dyDescent="0.2">
      <c r="A17317">
        <v>26969</v>
      </c>
      <c r="B17317">
        <v>2570</v>
      </c>
      <c r="D17317" t="s">
        <v>44158</v>
      </c>
      <c r="F17317" t="s">
        <v>6136</v>
      </c>
      <c r="G17317" t="s">
        <v>14086</v>
      </c>
      <c r="H17317" t="s">
        <v>14157</v>
      </c>
      <c r="I17317" t="s">
        <v>14157</v>
      </c>
      <c r="J17317" t="s">
        <v>8436</v>
      </c>
    </row>
    <row r="17318" spans="1:19" x14ac:dyDescent="0.2">
      <c r="A17318">
        <v>26970</v>
      </c>
      <c r="B17318">
        <v>2621</v>
      </c>
      <c r="D17318" t="s">
        <v>45579</v>
      </c>
      <c r="F17318" t="s">
        <v>6136</v>
      </c>
      <c r="G17318" t="s">
        <v>14242</v>
      </c>
      <c r="H17318" t="s">
        <v>10032</v>
      </c>
      <c r="I17318" t="s">
        <v>10032</v>
      </c>
      <c r="J17318" t="s">
        <v>22156</v>
      </c>
    </row>
    <row r="17319" spans="1:19" x14ac:dyDescent="0.2">
      <c r="A17319">
        <v>26971</v>
      </c>
      <c r="B17319">
        <v>2598</v>
      </c>
      <c r="D17319" t="s">
        <v>14214</v>
      </c>
      <c r="E17319" t="s">
        <v>9028</v>
      </c>
      <c r="F17319" t="s">
        <v>6136</v>
      </c>
      <c r="G17319" t="s">
        <v>14086</v>
      </c>
      <c r="H17319" t="s">
        <v>14209</v>
      </c>
      <c r="J17319" t="s">
        <v>8353</v>
      </c>
      <c r="L17319" t="s">
        <v>8365</v>
      </c>
      <c r="N17319" t="s">
        <v>6136</v>
      </c>
      <c r="O17319" t="s">
        <v>9030</v>
      </c>
    </row>
    <row r="17320" spans="1:19" x14ac:dyDescent="0.2">
      <c r="A17320">
        <v>26972</v>
      </c>
      <c r="B17320">
        <v>2649</v>
      </c>
      <c r="D17320" t="s">
        <v>14285</v>
      </c>
      <c r="E17320" t="s">
        <v>8721</v>
      </c>
      <c r="F17320" t="s">
        <v>6136</v>
      </c>
      <c r="G17320" t="s">
        <v>14242</v>
      </c>
      <c r="H17320" t="s">
        <v>10206</v>
      </c>
      <c r="J17320" t="s">
        <v>8353</v>
      </c>
      <c r="L17320" t="s">
        <v>8365</v>
      </c>
      <c r="N17320" t="s">
        <v>6136</v>
      </c>
      <c r="O17320" t="s">
        <v>8722</v>
      </c>
    </row>
    <row r="17321" spans="1:19" x14ac:dyDescent="0.2">
      <c r="A17321">
        <v>26973</v>
      </c>
      <c r="B17321">
        <v>2650</v>
      </c>
      <c r="D17321" t="s">
        <v>38096</v>
      </c>
      <c r="E17321" t="s">
        <v>9028</v>
      </c>
      <c r="F17321" t="s">
        <v>6136</v>
      </c>
      <c r="G17321" t="s">
        <v>14242</v>
      </c>
      <c r="H17321" t="s">
        <v>14289</v>
      </c>
      <c r="J17321" t="s">
        <v>8353</v>
      </c>
      <c r="L17321" t="s">
        <v>8365</v>
      </c>
      <c r="N17321" t="s">
        <v>6136</v>
      </c>
      <c r="O17321" t="s">
        <v>9030</v>
      </c>
    </row>
    <row r="17322" spans="1:19" x14ac:dyDescent="0.2">
      <c r="A17322">
        <v>26974</v>
      </c>
      <c r="B17322">
        <v>2651</v>
      </c>
      <c r="D17322" t="s">
        <v>34481</v>
      </c>
      <c r="E17322" t="s">
        <v>18241</v>
      </c>
      <c r="F17322" t="s">
        <v>6136</v>
      </c>
      <c r="G17322" t="s">
        <v>14242</v>
      </c>
      <c r="H17322" t="s">
        <v>14289</v>
      </c>
      <c r="I17322" t="s">
        <v>14289</v>
      </c>
      <c r="J17322" t="s">
        <v>8436</v>
      </c>
      <c r="O17322" t="s">
        <v>9030</v>
      </c>
    </row>
    <row r="17323" spans="1:19" x14ac:dyDescent="0.2">
      <c r="A17323">
        <v>26975</v>
      </c>
      <c r="B17323">
        <v>26595</v>
      </c>
      <c r="D17323" t="s">
        <v>38125</v>
      </c>
      <c r="E17323" t="s">
        <v>9028</v>
      </c>
      <c r="F17323">
        <v>2</v>
      </c>
      <c r="G17323" t="s">
        <v>14242</v>
      </c>
      <c r="H17323" t="s">
        <v>9758</v>
      </c>
      <c r="J17323" t="s">
        <v>8353</v>
      </c>
      <c r="L17323" t="s">
        <v>8365</v>
      </c>
      <c r="N17323" t="s">
        <v>6136</v>
      </c>
      <c r="O17323" t="s">
        <v>9030</v>
      </c>
    </row>
    <row r="17324" spans="1:19" x14ac:dyDescent="0.2">
      <c r="A17324">
        <v>26976</v>
      </c>
      <c r="B17324">
        <v>7097</v>
      </c>
      <c r="D17324" t="s">
        <v>45580</v>
      </c>
      <c r="F17324" t="s">
        <v>6136</v>
      </c>
      <c r="G17324" t="s">
        <v>14242</v>
      </c>
      <c r="H17324" t="s">
        <v>9758</v>
      </c>
      <c r="I17324" t="s">
        <v>9758</v>
      </c>
      <c r="J17324" t="s">
        <v>8436</v>
      </c>
    </row>
    <row r="17325" spans="1:19" x14ac:dyDescent="0.2">
      <c r="A17325">
        <v>26977</v>
      </c>
      <c r="B17325">
        <v>2659</v>
      </c>
      <c r="D17325" t="s">
        <v>45581</v>
      </c>
      <c r="F17325" t="s">
        <v>6136</v>
      </c>
      <c r="G17325" t="s">
        <v>14242</v>
      </c>
      <c r="H17325" t="s">
        <v>14310</v>
      </c>
      <c r="I17325" t="s">
        <v>14310</v>
      </c>
      <c r="J17325" t="s">
        <v>8436</v>
      </c>
    </row>
    <row r="17326" spans="1:19" x14ac:dyDescent="0.2">
      <c r="A17326">
        <v>26978</v>
      </c>
      <c r="B17326">
        <v>7352</v>
      </c>
      <c r="D17326" t="s">
        <v>45582</v>
      </c>
      <c r="F17326" t="s">
        <v>6136</v>
      </c>
      <c r="G17326" t="s">
        <v>14242</v>
      </c>
      <c r="H17326" t="s">
        <v>14230</v>
      </c>
      <c r="I17326" t="s">
        <v>14230</v>
      </c>
      <c r="J17326" t="s">
        <v>8436</v>
      </c>
    </row>
    <row r="17327" spans="1:19" x14ac:dyDescent="0.2">
      <c r="A17327">
        <v>26979</v>
      </c>
      <c r="B17327">
        <v>2711</v>
      </c>
      <c r="D17327" t="s">
        <v>45583</v>
      </c>
      <c r="F17327" t="s">
        <v>6136</v>
      </c>
      <c r="G17327" t="s">
        <v>14422</v>
      </c>
      <c r="H17327" t="s">
        <v>14423</v>
      </c>
      <c r="I17327" t="s">
        <v>14423</v>
      </c>
      <c r="J17327" t="s">
        <v>8436</v>
      </c>
    </row>
    <row r="17328" spans="1:19" x14ac:dyDescent="0.2">
      <c r="A17328">
        <v>26980</v>
      </c>
      <c r="B17328">
        <v>26980</v>
      </c>
      <c r="C17328">
        <v>61209</v>
      </c>
      <c r="D17328" t="s">
        <v>45584</v>
      </c>
      <c r="E17328" t="s">
        <v>31990</v>
      </c>
      <c r="F17328">
        <v>1</v>
      </c>
      <c r="G17328" t="s">
        <v>14494</v>
      </c>
      <c r="H17328" t="s">
        <v>8580</v>
      </c>
      <c r="J17328" t="s">
        <v>8353</v>
      </c>
      <c r="L17328" t="s">
        <v>18339</v>
      </c>
      <c r="N17328" t="s">
        <v>6136</v>
      </c>
      <c r="S17328" t="s">
        <v>8377</v>
      </c>
    </row>
    <row r="17329" spans="1:19" x14ac:dyDescent="0.2">
      <c r="A17329">
        <v>26981</v>
      </c>
      <c r="B17329">
        <v>26981</v>
      </c>
      <c r="C17329">
        <v>65543</v>
      </c>
      <c r="D17329" t="s">
        <v>45585</v>
      </c>
      <c r="E17329" t="s">
        <v>14582</v>
      </c>
      <c r="F17329">
        <v>1</v>
      </c>
      <c r="G17329" t="s">
        <v>45586</v>
      </c>
      <c r="H17329" t="s">
        <v>45587</v>
      </c>
      <c r="J17329" t="s">
        <v>8353</v>
      </c>
      <c r="L17329" t="s">
        <v>8665</v>
      </c>
      <c r="M17329" t="s">
        <v>8535</v>
      </c>
      <c r="N17329" t="s">
        <v>6136</v>
      </c>
      <c r="S17329" t="s">
        <v>8377</v>
      </c>
    </row>
    <row r="17330" spans="1:19" x14ac:dyDescent="0.2">
      <c r="A17330">
        <v>26982</v>
      </c>
      <c r="B17330">
        <v>26982</v>
      </c>
      <c r="C17330">
        <v>60863</v>
      </c>
      <c r="D17330" t="s">
        <v>45588</v>
      </c>
      <c r="E17330" t="s">
        <v>8362</v>
      </c>
      <c r="F17330">
        <v>1</v>
      </c>
      <c r="G17330" t="s">
        <v>14675</v>
      </c>
      <c r="H17330" t="s">
        <v>45589</v>
      </c>
      <c r="J17330" t="s">
        <v>8353</v>
      </c>
      <c r="L17330" t="s">
        <v>8365</v>
      </c>
      <c r="N17330" t="s">
        <v>6136</v>
      </c>
      <c r="S17330" t="s">
        <v>8377</v>
      </c>
    </row>
    <row r="17331" spans="1:19" x14ac:dyDescent="0.2">
      <c r="A17331">
        <v>26983</v>
      </c>
      <c r="B17331">
        <v>11631</v>
      </c>
      <c r="D17331" t="s">
        <v>45590</v>
      </c>
      <c r="F17331" t="s">
        <v>6136</v>
      </c>
      <c r="G17331" t="s">
        <v>15137</v>
      </c>
      <c r="H17331" t="s">
        <v>15172</v>
      </c>
      <c r="I17331" t="s">
        <v>15172</v>
      </c>
      <c r="J17331" t="s">
        <v>8436</v>
      </c>
    </row>
    <row r="17332" spans="1:19" x14ac:dyDescent="0.2">
      <c r="A17332">
        <v>26984</v>
      </c>
      <c r="B17332">
        <v>26984</v>
      </c>
      <c r="C17332">
        <v>3136</v>
      </c>
      <c r="D17332" t="s">
        <v>45591</v>
      </c>
      <c r="F17332">
        <v>1</v>
      </c>
      <c r="G17332" t="s">
        <v>15341</v>
      </c>
      <c r="H17332" t="s">
        <v>15361</v>
      </c>
      <c r="I17332" t="s">
        <v>15361</v>
      </c>
      <c r="J17332" t="s">
        <v>8436</v>
      </c>
      <c r="R17332" t="s">
        <v>45592</v>
      </c>
      <c r="S17332" t="s">
        <v>6228</v>
      </c>
    </row>
    <row r="17333" spans="1:19" x14ac:dyDescent="0.2">
      <c r="A17333">
        <v>26985</v>
      </c>
      <c r="B17333">
        <v>3170</v>
      </c>
      <c r="D17333" t="s">
        <v>15439</v>
      </c>
      <c r="E17333" t="s">
        <v>8721</v>
      </c>
      <c r="F17333" t="s">
        <v>6136</v>
      </c>
      <c r="G17333" t="s">
        <v>15440</v>
      </c>
      <c r="H17333" t="s">
        <v>12089</v>
      </c>
      <c r="J17333" t="s">
        <v>8353</v>
      </c>
      <c r="L17333" t="s">
        <v>8365</v>
      </c>
      <c r="N17333" t="s">
        <v>6136</v>
      </c>
      <c r="O17333" t="s">
        <v>8722</v>
      </c>
    </row>
    <row r="17334" spans="1:19" x14ac:dyDescent="0.2">
      <c r="A17334">
        <v>26986</v>
      </c>
      <c r="B17334">
        <v>3192</v>
      </c>
      <c r="D17334" t="s">
        <v>45593</v>
      </c>
      <c r="E17334" t="s">
        <v>34537</v>
      </c>
      <c r="F17334" t="s">
        <v>6136</v>
      </c>
      <c r="G17334" t="s">
        <v>15478</v>
      </c>
      <c r="H17334" t="s">
        <v>8482</v>
      </c>
      <c r="I17334" t="s">
        <v>15489</v>
      </c>
      <c r="J17334" t="s">
        <v>8436</v>
      </c>
      <c r="L17334" t="s">
        <v>10299</v>
      </c>
      <c r="M17334" t="s">
        <v>34538</v>
      </c>
      <c r="N17334">
        <v>1</v>
      </c>
    </row>
    <row r="17335" spans="1:19" x14ac:dyDescent="0.2">
      <c r="A17335">
        <v>26987</v>
      </c>
      <c r="B17335">
        <v>364</v>
      </c>
      <c r="D17335" t="s">
        <v>9203</v>
      </c>
      <c r="E17335" t="s">
        <v>9028</v>
      </c>
      <c r="F17335" t="s">
        <v>6136</v>
      </c>
      <c r="G17335" t="s">
        <v>9173</v>
      </c>
      <c r="H17335" t="s">
        <v>9197</v>
      </c>
      <c r="J17335" t="s">
        <v>8353</v>
      </c>
      <c r="L17335" t="s">
        <v>8365</v>
      </c>
      <c r="N17335" t="s">
        <v>6136</v>
      </c>
      <c r="O17335" t="s">
        <v>9030</v>
      </c>
    </row>
    <row r="17336" spans="1:19" x14ac:dyDescent="0.2">
      <c r="A17336">
        <v>26988</v>
      </c>
      <c r="B17336">
        <v>22337</v>
      </c>
      <c r="D17336" t="s">
        <v>38626</v>
      </c>
      <c r="E17336" t="s">
        <v>45594</v>
      </c>
      <c r="F17336" t="s">
        <v>6136</v>
      </c>
      <c r="G17336" t="s">
        <v>15600</v>
      </c>
      <c r="H17336" t="s">
        <v>15589</v>
      </c>
      <c r="J17336" t="s">
        <v>8353</v>
      </c>
      <c r="L17336" t="s">
        <v>8365</v>
      </c>
      <c r="M17336" t="s">
        <v>8365</v>
      </c>
      <c r="N17336" t="s">
        <v>6136</v>
      </c>
      <c r="O17336" t="s">
        <v>9030</v>
      </c>
    </row>
    <row r="17337" spans="1:19" x14ac:dyDescent="0.2">
      <c r="A17337">
        <v>26989</v>
      </c>
      <c r="B17337">
        <v>22338</v>
      </c>
      <c r="D17337" t="s">
        <v>25538</v>
      </c>
      <c r="F17337" t="s">
        <v>6136</v>
      </c>
      <c r="G17337" t="s">
        <v>15600</v>
      </c>
      <c r="H17337" t="s">
        <v>15589</v>
      </c>
      <c r="I17337" t="s">
        <v>15589</v>
      </c>
      <c r="J17337" t="s">
        <v>8436</v>
      </c>
    </row>
    <row r="17338" spans="1:19" x14ac:dyDescent="0.2">
      <c r="A17338">
        <v>26990</v>
      </c>
      <c r="B17338">
        <v>22363</v>
      </c>
      <c r="D17338" t="s">
        <v>15615</v>
      </c>
      <c r="E17338" t="s">
        <v>8721</v>
      </c>
      <c r="F17338" t="s">
        <v>6136</v>
      </c>
      <c r="G17338" t="s">
        <v>15600</v>
      </c>
      <c r="H17338" t="s">
        <v>14151</v>
      </c>
      <c r="J17338" t="s">
        <v>8353</v>
      </c>
      <c r="L17338" t="s">
        <v>8365</v>
      </c>
      <c r="N17338" t="s">
        <v>6136</v>
      </c>
      <c r="O17338" t="s">
        <v>8722</v>
      </c>
    </row>
    <row r="17339" spans="1:19" x14ac:dyDescent="0.2">
      <c r="A17339">
        <v>26991</v>
      </c>
      <c r="B17339">
        <v>22361</v>
      </c>
      <c r="D17339" t="s">
        <v>45595</v>
      </c>
      <c r="E17339" t="s">
        <v>45596</v>
      </c>
      <c r="F17339" t="s">
        <v>6136</v>
      </c>
      <c r="G17339" t="s">
        <v>15600</v>
      </c>
      <c r="H17339" t="s">
        <v>11872</v>
      </c>
      <c r="I17339" t="s">
        <v>11872</v>
      </c>
      <c r="J17339" t="s">
        <v>8436</v>
      </c>
      <c r="P17339" t="s">
        <v>12809</v>
      </c>
      <c r="Q17339" t="s">
        <v>8506</v>
      </c>
    </row>
    <row r="17340" spans="1:19" x14ac:dyDescent="0.2">
      <c r="A17340">
        <v>26992</v>
      </c>
      <c r="B17340">
        <v>3374</v>
      </c>
      <c r="D17340" t="s">
        <v>45597</v>
      </c>
      <c r="E17340" t="s">
        <v>20815</v>
      </c>
      <c r="F17340" t="s">
        <v>6136</v>
      </c>
      <c r="G17340" t="s">
        <v>20816</v>
      </c>
      <c r="H17340" t="s">
        <v>22641</v>
      </c>
      <c r="J17340" t="s">
        <v>8353</v>
      </c>
      <c r="L17340" t="s">
        <v>8365</v>
      </c>
      <c r="M17340" t="s">
        <v>14952</v>
      </c>
      <c r="N17340" t="s">
        <v>6136</v>
      </c>
    </row>
    <row r="17341" spans="1:19" x14ac:dyDescent="0.2">
      <c r="A17341">
        <v>26993</v>
      </c>
      <c r="B17341">
        <v>3463</v>
      </c>
      <c r="C17341">
        <v>3454</v>
      </c>
      <c r="D17341" t="s">
        <v>16023</v>
      </c>
      <c r="E17341" t="s">
        <v>8721</v>
      </c>
      <c r="F17341">
        <v>1</v>
      </c>
      <c r="G17341" t="s">
        <v>16002</v>
      </c>
      <c r="H17341" t="s">
        <v>16016</v>
      </c>
      <c r="J17341" t="s">
        <v>8353</v>
      </c>
      <c r="L17341" t="s">
        <v>8365</v>
      </c>
      <c r="N17341" t="s">
        <v>6136</v>
      </c>
      <c r="O17341" t="s">
        <v>8722</v>
      </c>
      <c r="R17341" t="s">
        <v>45598</v>
      </c>
      <c r="S17341" t="s">
        <v>6228</v>
      </c>
    </row>
    <row r="17342" spans="1:19" x14ac:dyDescent="0.2">
      <c r="A17342">
        <v>26994</v>
      </c>
      <c r="B17342">
        <v>3550</v>
      </c>
      <c r="D17342" t="s">
        <v>45599</v>
      </c>
      <c r="E17342" t="s">
        <v>45600</v>
      </c>
      <c r="F17342" t="s">
        <v>6136</v>
      </c>
      <c r="G17342" t="s">
        <v>42172</v>
      </c>
      <c r="H17342" t="s">
        <v>8661</v>
      </c>
      <c r="J17342" t="s">
        <v>8353</v>
      </c>
      <c r="L17342" t="s">
        <v>8365</v>
      </c>
      <c r="M17342" t="s">
        <v>45601</v>
      </c>
      <c r="N17342">
        <v>1</v>
      </c>
    </row>
    <row r="17343" spans="1:19" x14ac:dyDescent="0.2">
      <c r="A17343">
        <v>26995</v>
      </c>
      <c r="B17343">
        <v>3623</v>
      </c>
      <c r="D17343" t="s">
        <v>45602</v>
      </c>
      <c r="F17343" t="s">
        <v>6136</v>
      </c>
      <c r="G17343" t="s">
        <v>16394</v>
      </c>
      <c r="H17343" t="s">
        <v>11676</v>
      </c>
      <c r="I17343" t="s">
        <v>11676</v>
      </c>
      <c r="J17343" t="s">
        <v>22156</v>
      </c>
    </row>
    <row r="17344" spans="1:19" x14ac:dyDescent="0.2">
      <c r="A17344">
        <v>26996</v>
      </c>
      <c r="B17344">
        <v>3623</v>
      </c>
      <c r="D17344" t="s">
        <v>45603</v>
      </c>
      <c r="E17344" t="s">
        <v>23035</v>
      </c>
      <c r="F17344" t="s">
        <v>6136</v>
      </c>
      <c r="G17344" t="s">
        <v>16394</v>
      </c>
      <c r="H17344" t="s">
        <v>11676</v>
      </c>
      <c r="I17344" t="s">
        <v>23036</v>
      </c>
      <c r="J17344" t="s">
        <v>22156</v>
      </c>
      <c r="L17344" t="s">
        <v>10137</v>
      </c>
      <c r="M17344" t="s">
        <v>9610</v>
      </c>
      <c r="N17344" t="s">
        <v>6136</v>
      </c>
      <c r="R17344" t="s">
        <v>45604</v>
      </c>
    </row>
    <row r="17345" spans="1:19" x14ac:dyDescent="0.2">
      <c r="A17345">
        <v>26997</v>
      </c>
      <c r="B17345">
        <v>3623</v>
      </c>
      <c r="D17345" t="s">
        <v>45605</v>
      </c>
      <c r="E17345" t="s">
        <v>45606</v>
      </c>
      <c r="F17345" t="s">
        <v>6136</v>
      </c>
      <c r="G17345" t="s">
        <v>16394</v>
      </c>
      <c r="H17345" t="s">
        <v>11676</v>
      </c>
      <c r="I17345" t="s">
        <v>23039</v>
      </c>
      <c r="J17345" t="s">
        <v>22156</v>
      </c>
      <c r="L17345" t="s">
        <v>14134</v>
      </c>
      <c r="M17345" t="s">
        <v>31841</v>
      </c>
      <c r="N17345" t="s">
        <v>6136</v>
      </c>
    </row>
    <row r="17346" spans="1:19" x14ac:dyDescent="0.2">
      <c r="A17346">
        <v>26998</v>
      </c>
      <c r="B17346">
        <v>3623</v>
      </c>
      <c r="D17346" t="s">
        <v>45607</v>
      </c>
      <c r="E17346" t="s">
        <v>45606</v>
      </c>
      <c r="F17346" t="s">
        <v>6136</v>
      </c>
      <c r="G17346" t="s">
        <v>16394</v>
      </c>
      <c r="H17346" t="s">
        <v>11676</v>
      </c>
      <c r="I17346" t="s">
        <v>22262</v>
      </c>
      <c r="J17346" t="s">
        <v>22156</v>
      </c>
      <c r="L17346" t="s">
        <v>14134</v>
      </c>
      <c r="M17346" t="s">
        <v>31841</v>
      </c>
      <c r="N17346" t="s">
        <v>6136</v>
      </c>
    </row>
    <row r="17347" spans="1:19" x14ac:dyDescent="0.2">
      <c r="A17347">
        <v>27000</v>
      </c>
      <c r="B17347">
        <v>3641</v>
      </c>
      <c r="D17347" t="s">
        <v>45608</v>
      </c>
      <c r="F17347" t="s">
        <v>6136</v>
      </c>
      <c r="G17347" t="s">
        <v>16394</v>
      </c>
      <c r="H17347" t="s">
        <v>10389</v>
      </c>
      <c r="I17347" t="s">
        <v>10389</v>
      </c>
      <c r="J17347" t="s">
        <v>22156</v>
      </c>
      <c r="R17347" t="s">
        <v>45609</v>
      </c>
    </row>
    <row r="17348" spans="1:19" x14ac:dyDescent="0.2">
      <c r="A17348">
        <v>27002</v>
      </c>
      <c r="B17348">
        <v>3715</v>
      </c>
      <c r="D17348" t="s">
        <v>45610</v>
      </c>
      <c r="E17348" t="s">
        <v>9547</v>
      </c>
      <c r="F17348" t="s">
        <v>6136</v>
      </c>
      <c r="G17348" t="s">
        <v>30254</v>
      </c>
      <c r="H17348" t="s">
        <v>45611</v>
      </c>
      <c r="J17348" t="s">
        <v>8353</v>
      </c>
      <c r="L17348" t="s">
        <v>9548</v>
      </c>
      <c r="N17348" t="s">
        <v>6136</v>
      </c>
    </row>
    <row r="17349" spans="1:19" x14ac:dyDescent="0.2">
      <c r="A17349">
        <v>27003</v>
      </c>
      <c r="B17349">
        <v>27003</v>
      </c>
      <c r="C17349">
        <v>3720</v>
      </c>
      <c r="D17349" t="s">
        <v>45612</v>
      </c>
      <c r="F17349">
        <v>1</v>
      </c>
      <c r="G17349" t="s">
        <v>16566</v>
      </c>
      <c r="H17349" t="s">
        <v>8827</v>
      </c>
      <c r="I17349" t="s">
        <v>8827</v>
      </c>
      <c r="J17349" t="s">
        <v>8436</v>
      </c>
      <c r="S17349" t="s">
        <v>8377</v>
      </c>
    </row>
    <row r="17350" spans="1:19" x14ac:dyDescent="0.2">
      <c r="A17350">
        <v>27004</v>
      </c>
      <c r="B17350">
        <v>3758</v>
      </c>
      <c r="D17350" t="s">
        <v>45613</v>
      </c>
      <c r="F17350" t="s">
        <v>6136</v>
      </c>
      <c r="G17350" t="s">
        <v>16627</v>
      </c>
      <c r="H17350" t="s">
        <v>9581</v>
      </c>
      <c r="I17350" t="s">
        <v>9581</v>
      </c>
      <c r="J17350" t="s">
        <v>8436</v>
      </c>
    </row>
    <row r="17351" spans="1:19" x14ac:dyDescent="0.2">
      <c r="A17351">
        <v>27005</v>
      </c>
      <c r="B17351">
        <v>3762</v>
      </c>
      <c r="D17351" t="s">
        <v>16647</v>
      </c>
      <c r="E17351" t="s">
        <v>9028</v>
      </c>
      <c r="F17351" t="s">
        <v>6136</v>
      </c>
      <c r="G17351" t="s">
        <v>16641</v>
      </c>
      <c r="H17351" t="s">
        <v>16642</v>
      </c>
      <c r="J17351" t="s">
        <v>8353</v>
      </c>
      <c r="L17351" t="s">
        <v>8365</v>
      </c>
      <c r="N17351" t="s">
        <v>6136</v>
      </c>
      <c r="O17351" t="s">
        <v>9030</v>
      </c>
    </row>
    <row r="17352" spans="1:19" x14ac:dyDescent="0.2">
      <c r="A17352">
        <v>27006</v>
      </c>
      <c r="B17352">
        <v>3764</v>
      </c>
      <c r="D17352" t="s">
        <v>45614</v>
      </c>
      <c r="F17352" t="s">
        <v>6136</v>
      </c>
      <c r="G17352" t="s">
        <v>16641</v>
      </c>
      <c r="H17352" t="s">
        <v>16642</v>
      </c>
      <c r="I17352" t="s">
        <v>16642</v>
      </c>
      <c r="J17352" t="s">
        <v>8436</v>
      </c>
    </row>
    <row r="17353" spans="1:19" x14ac:dyDescent="0.2">
      <c r="A17353">
        <v>27007</v>
      </c>
      <c r="B17353">
        <v>3782</v>
      </c>
      <c r="D17353" t="s">
        <v>39302</v>
      </c>
      <c r="E17353" t="s">
        <v>8362</v>
      </c>
      <c r="F17353">
        <v>2</v>
      </c>
      <c r="G17353" t="s">
        <v>16698</v>
      </c>
      <c r="H17353" t="s">
        <v>12193</v>
      </c>
      <c r="I17353" t="s">
        <v>8482</v>
      </c>
      <c r="J17353" t="s">
        <v>22156</v>
      </c>
      <c r="L17353" t="s">
        <v>8365</v>
      </c>
      <c r="N17353" t="s">
        <v>6136</v>
      </c>
    </row>
    <row r="17354" spans="1:19" x14ac:dyDescent="0.2">
      <c r="A17354">
        <v>27008</v>
      </c>
      <c r="B17354">
        <v>7196</v>
      </c>
      <c r="D17354" t="s">
        <v>16790</v>
      </c>
      <c r="E17354" t="s">
        <v>8721</v>
      </c>
      <c r="F17354" t="s">
        <v>6136</v>
      </c>
      <c r="G17354" t="s">
        <v>16786</v>
      </c>
      <c r="H17354" t="s">
        <v>16791</v>
      </c>
      <c r="J17354" t="s">
        <v>8353</v>
      </c>
      <c r="L17354" t="s">
        <v>8365</v>
      </c>
      <c r="N17354" t="s">
        <v>6136</v>
      </c>
      <c r="O17354" t="s">
        <v>8722</v>
      </c>
    </row>
    <row r="17355" spans="1:19" x14ac:dyDescent="0.2">
      <c r="A17355">
        <v>27009</v>
      </c>
      <c r="B17355">
        <v>27009</v>
      </c>
      <c r="C17355">
        <v>3950</v>
      </c>
      <c r="D17355" t="s">
        <v>45615</v>
      </c>
      <c r="F17355">
        <v>1</v>
      </c>
      <c r="G17355" t="s">
        <v>17042</v>
      </c>
      <c r="H17355" t="s">
        <v>17043</v>
      </c>
      <c r="I17355" t="s">
        <v>17043</v>
      </c>
      <c r="J17355" t="s">
        <v>8436</v>
      </c>
      <c r="R17355" t="s">
        <v>45616</v>
      </c>
      <c r="S17355" t="s">
        <v>6228</v>
      </c>
    </row>
    <row r="17356" spans="1:19" x14ac:dyDescent="0.2">
      <c r="A17356">
        <v>27010</v>
      </c>
      <c r="B17356">
        <v>3960</v>
      </c>
      <c r="D17356" t="s">
        <v>17064</v>
      </c>
      <c r="E17356" t="s">
        <v>20438</v>
      </c>
      <c r="F17356" t="s">
        <v>6136</v>
      </c>
      <c r="G17356" t="s">
        <v>17042</v>
      </c>
      <c r="H17356" t="s">
        <v>17062</v>
      </c>
      <c r="J17356" t="s">
        <v>8353</v>
      </c>
      <c r="L17356" t="s">
        <v>8354</v>
      </c>
      <c r="N17356" t="s">
        <v>6136</v>
      </c>
      <c r="O17356" t="s">
        <v>9030</v>
      </c>
    </row>
    <row r="17357" spans="1:19" x14ac:dyDescent="0.2">
      <c r="A17357">
        <v>27011</v>
      </c>
      <c r="B17357">
        <v>22894</v>
      </c>
      <c r="D17357" t="s">
        <v>17105</v>
      </c>
      <c r="E17357" t="s">
        <v>45010</v>
      </c>
      <c r="F17357" t="s">
        <v>6136</v>
      </c>
      <c r="G17357" t="s">
        <v>17072</v>
      </c>
      <c r="H17357" t="s">
        <v>9387</v>
      </c>
      <c r="J17357" t="s">
        <v>8353</v>
      </c>
      <c r="L17357" t="s">
        <v>8560</v>
      </c>
      <c r="N17357" t="s">
        <v>6136</v>
      </c>
      <c r="O17357" t="s">
        <v>8722</v>
      </c>
    </row>
    <row r="17358" spans="1:19" x14ac:dyDescent="0.2">
      <c r="A17358">
        <v>27012</v>
      </c>
      <c r="B17358">
        <v>4223</v>
      </c>
      <c r="D17358" t="s">
        <v>17567</v>
      </c>
      <c r="E17358" t="s">
        <v>9028</v>
      </c>
      <c r="F17358" t="s">
        <v>6136</v>
      </c>
      <c r="G17358" t="s">
        <v>17545</v>
      </c>
      <c r="H17358" t="s">
        <v>13296</v>
      </c>
      <c r="J17358" t="s">
        <v>8353</v>
      </c>
      <c r="L17358" t="s">
        <v>8365</v>
      </c>
      <c r="N17358" t="s">
        <v>6136</v>
      </c>
      <c r="O17358" t="s">
        <v>9030</v>
      </c>
    </row>
    <row r="17359" spans="1:19" x14ac:dyDescent="0.2">
      <c r="A17359">
        <v>27013</v>
      </c>
      <c r="B17359">
        <v>4225</v>
      </c>
      <c r="D17359" t="s">
        <v>45617</v>
      </c>
      <c r="F17359" t="s">
        <v>6136</v>
      </c>
      <c r="G17359" t="s">
        <v>17545</v>
      </c>
      <c r="H17359" t="s">
        <v>13296</v>
      </c>
      <c r="I17359" t="s">
        <v>13296</v>
      </c>
      <c r="J17359" t="s">
        <v>8436</v>
      </c>
    </row>
    <row r="17360" spans="1:19" x14ac:dyDescent="0.2">
      <c r="A17360">
        <v>27014</v>
      </c>
      <c r="B17360">
        <v>27014</v>
      </c>
      <c r="C17360">
        <v>4229</v>
      </c>
      <c r="D17360" t="s">
        <v>45618</v>
      </c>
      <c r="F17360">
        <v>1</v>
      </c>
      <c r="G17360" t="s">
        <v>17577</v>
      </c>
      <c r="H17360" t="s">
        <v>9995</v>
      </c>
      <c r="I17360" t="s">
        <v>9995</v>
      </c>
      <c r="J17360" t="s">
        <v>22156</v>
      </c>
      <c r="R17360" t="s">
        <v>45619</v>
      </c>
      <c r="S17360" t="s">
        <v>6228</v>
      </c>
    </row>
    <row r="17361" spans="1:19" x14ac:dyDescent="0.2">
      <c r="A17361">
        <v>27015</v>
      </c>
      <c r="B17361">
        <v>6916</v>
      </c>
      <c r="D17361" t="s">
        <v>17637</v>
      </c>
      <c r="E17361" t="s">
        <v>8721</v>
      </c>
      <c r="F17361" t="s">
        <v>6136</v>
      </c>
      <c r="G17361" t="s">
        <v>17629</v>
      </c>
      <c r="H17361" t="s">
        <v>17632</v>
      </c>
      <c r="J17361" t="s">
        <v>8353</v>
      </c>
      <c r="L17361" t="s">
        <v>8365</v>
      </c>
      <c r="N17361" t="s">
        <v>6136</v>
      </c>
      <c r="O17361" t="s">
        <v>8722</v>
      </c>
    </row>
    <row r="17362" spans="1:19" x14ac:dyDescent="0.2">
      <c r="A17362">
        <v>27016</v>
      </c>
      <c r="B17362">
        <v>27016</v>
      </c>
      <c r="C17362">
        <v>4303</v>
      </c>
      <c r="D17362" t="s">
        <v>45620</v>
      </c>
      <c r="E17362" t="s">
        <v>23535</v>
      </c>
      <c r="F17362">
        <v>1</v>
      </c>
      <c r="G17362" t="s">
        <v>17693</v>
      </c>
      <c r="H17362" t="s">
        <v>12152</v>
      </c>
      <c r="I17362" t="s">
        <v>11676</v>
      </c>
      <c r="J17362" t="s">
        <v>8436</v>
      </c>
      <c r="L17362" t="s">
        <v>8365</v>
      </c>
      <c r="M17362" t="s">
        <v>9467</v>
      </c>
      <c r="N17362" t="s">
        <v>6136</v>
      </c>
      <c r="S17362" t="s">
        <v>8377</v>
      </c>
    </row>
    <row r="17363" spans="1:19" x14ac:dyDescent="0.2">
      <c r="A17363">
        <v>27017</v>
      </c>
      <c r="B17363">
        <v>4324</v>
      </c>
      <c r="D17363" t="s">
        <v>45621</v>
      </c>
      <c r="E17363" t="s">
        <v>19115</v>
      </c>
      <c r="F17363" t="s">
        <v>6136</v>
      </c>
      <c r="G17363" t="s">
        <v>17698</v>
      </c>
      <c r="H17363" t="s">
        <v>10035</v>
      </c>
      <c r="I17363" t="s">
        <v>20614</v>
      </c>
      <c r="J17363" t="s">
        <v>22156</v>
      </c>
      <c r="L17363" t="s">
        <v>19117</v>
      </c>
      <c r="N17363" t="s">
        <v>6136</v>
      </c>
    </row>
    <row r="17364" spans="1:19" x14ac:dyDescent="0.2">
      <c r="A17364">
        <v>27018</v>
      </c>
      <c r="B17364">
        <v>10734</v>
      </c>
      <c r="D17364" t="s">
        <v>45622</v>
      </c>
      <c r="E17364" t="s">
        <v>10051</v>
      </c>
      <c r="F17364" t="s">
        <v>6136</v>
      </c>
      <c r="G17364" t="s">
        <v>25775</v>
      </c>
      <c r="H17364" t="s">
        <v>8827</v>
      </c>
      <c r="J17364" t="s">
        <v>8353</v>
      </c>
      <c r="K17364" t="s">
        <v>6136</v>
      </c>
      <c r="L17364" t="s">
        <v>9256</v>
      </c>
      <c r="N17364" t="s">
        <v>6136</v>
      </c>
    </row>
    <row r="17365" spans="1:19" x14ac:dyDescent="0.2">
      <c r="A17365">
        <v>27019</v>
      </c>
      <c r="B17365">
        <v>4348</v>
      </c>
      <c r="D17365" t="s">
        <v>45623</v>
      </c>
      <c r="E17365" t="s">
        <v>45624</v>
      </c>
      <c r="F17365" t="s">
        <v>6136</v>
      </c>
      <c r="G17365" t="s">
        <v>17762</v>
      </c>
      <c r="H17365" t="s">
        <v>17771</v>
      </c>
      <c r="I17365" t="s">
        <v>39982</v>
      </c>
      <c r="J17365" t="s">
        <v>22156</v>
      </c>
      <c r="L17365" t="s">
        <v>19856</v>
      </c>
      <c r="M17365" t="s">
        <v>45625</v>
      </c>
      <c r="N17365" t="s">
        <v>6136</v>
      </c>
    </row>
    <row r="17366" spans="1:19" x14ac:dyDescent="0.2">
      <c r="A17366">
        <v>27020</v>
      </c>
      <c r="B17366">
        <v>4366</v>
      </c>
      <c r="D17366" t="s">
        <v>17805</v>
      </c>
      <c r="E17366" t="s">
        <v>9028</v>
      </c>
      <c r="F17366" t="s">
        <v>6136</v>
      </c>
      <c r="G17366" t="s">
        <v>17762</v>
      </c>
      <c r="H17366" t="s">
        <v>9124</v>
      </c>
      <c r="J17366" t="s">
        <v>8353</v>
      </c>
      <c r="L17366" t="s">
        <v>8365</v>
      </c>
      <c r="N17366" t="s">
        <v>6136</v>
      </c>
      <c r="O17366" t="s">
        <v>9030</v>
      </c>
    </row>
    <row r="17367" spans="1:19" x14ac:dyDescent="0.2">
      <c r="A17367">
        <v>27021</v>
      </c>
      <c r="B17367">
        <v>26611</v>
      </c>
      <c r="D17367" t="s">
        <v>45626</v>
      </c>
      <c r="E17367" t="s">
        <v>9788</v>
      </c>
      <c r="F17367" t="s">
        <v>6136</v>
      </c>
      <c r="G17367" t="s">
        <v>17762</v>
      </c>
      <c r="H17367" t="s">
        <v>14798</v>
      </c>
      <c r="I17367" t="s">
        <v>16180</v>
      </c>
      <c r="J17367" t="s">
        <v>22156</v>
      </c>
      <c r="L17367" t="s">
        <v>8493</v>
      </c>
      <c r="N17367" t="s">
        <v>6136</v>
      </c>
    </row>
    <row r="17368" spans="1:19" x14ac:dyDescent="0.2">
      <c r="A17368">
        <v>27022</v>
      </c>
      <c r="B17368">
        <v>4426</v>
      </c>
      <c r="D17368" t="s">
        <v>17911</v>
      </c>
      <c r="E17368" t="s">
        <v>8721</v>
      </c>
      <c r="F17368" t="s">
        <v>6136</v>
      </c>
      <c r="G17368" t="s">
        <v>17889</v>
      </c>
      <c r="H17368" t="s">
        <v>17912</v>
      </c>
      <c r="J17368" t="s">
        <v>8353</v>
      </c>
      <c r="L17368" t="s">
        <v>8365</v>
      </c>
      <c r="N17368" t="s">
        <v>6136</v>
      </c>
      <c r="O17368" t="s">
        <v>8722</v>
      </c>
    </row>
    <row r="17369" spans="1:19" x14ac:dyDescent="0.2">
      <c r="A17369">
        <v>27023</v>
      </c>
      <c r="B17369">
        <v>4423</v>
      </c>
      <c r="D17369" t="s">
        <v>45627</v>
      </c>
      <c r="F17369" t="s">
        <v>6136</v>
      </c>
      <c r="G17369" t="s">
        <v>17889</v>
      </c>
      <c r="H17369" t="s">
        <v>17912</v>
      </c>
      <c r="J17369" t="s">
        <v>8376</v>
      </c>
    </row>
    <row r="17370" spans="1:19" x14ac:dyDescent="0.2">
      <c r="A17370">
        <v>27024</v>
      </c>
      <c r="B17370">
        <v>23028</v>
      </c>
      <c r="D17370" t="s">
        <v>45628</v>
      </c>
      <c r="E17370" t="s">
        <v>45629</v>
      </c>
      <c r="F17370" t="s">
        <v>6136</v>
      </c>
      <c r="G17370" t="s">
        <v>17889</v>
      </c>
      <c r="H17370" t="s">
        <v>20337</v>
      </c>
      <c r="J17370" t="s">
        <v>8353</v>
      </c>
      <c r="L17370" t="s">
        <v>32129</v>
      </c>
      <c r="N17370" t="s">
        <v>6136</v>
      </c>
    </row>
    <row r="17371" spans="1:19" x14ac:dyDescent="0.2">
      <c r="A17371">
        <v>27025</v>
      </c>
      <c r="B17371">
        <v>23030</v>
      </c>
      <c r="D17371" t="s">
        <v>45630</v>
      </c>
      <c r="E17371" t="s">
        <v>24331</v>
      </c>
      <c r="F17371" t="s">
        <v>6136</v>
      </c>
      <c r="G17371" t="s">
        <v>17889</v>
      </c>
      <c r="H17371" t="s">
        <v>39731</v>
      </c>
      <c r="J17371" t="s">
        <v>8353</v>
      </c>
      <c r="L17371" t="s">
        <v>19505</v>
      </c>
      <c r="M17371" t="s">
        <v>12809</v>
      </c>
      <c r="N17371" t="s">
        <v>6136</v>
      </c>
    </row>
    <row r="17372" spans="1:19" x14ac:dyDescent="0.2">
      <c r="A17372">
        <v>27026</v>
      </c>
      <c r="B17372">
        <v>4612</v>
      </c>
      <c r="D17372" t="s">
        <v>45631</v>
      </c>
      <c r="F17372" t="s">
        <v>6136</v>
      </c>
      <c r="G17372" t="s">
        <v>18323</v>
      </c>
      <c r="H17372" t="s">
        <v>8431</v>
      </c>
      <c r="I17372" t="s">
        <v>8431</v>
      </c>
      <c r="J17372" t="s">
        <v>8436</v>
      </c>
    </row>
    <row r="17373" spans="1:19" x14ac:dyDescent="0.2">
      <c r="A17373">
        <v>27027</v>
      </c>
      <c r="B17373">
        <v>4671</v>
      </c>
      <c r="D17373" t="s">
        <v>45632</v>
      </c>
      <c r="F17373" t="s">
        <v>6136</v>
      </c>
      <c r="G17373" t="s">
        <v>18432</v>
      </c>
      <c r="H17373" t="s">
        <v>18437</v>
      </c>
      <c r="I17373" t="s">
        <v>18437</v>
      </c>
      <c r="J17373" t="s">
        <v>8436</v>
      </c>
    </row>
    <row r="17374" spans="1:19" x14ac:dyDescent="0.2">
      <c r="A17374">
        <v>27028</v>
      </c>
      <c r="B17374">
        <v>27028</v>
      </c>
      <c r="C17374">
        <v>4652</v>
      </c>
      <c r="D17374" t="s">
        <v>45633</v>
      </c>
      <c r="F17374">
        <v>1</v>
      </c>
      <c r="G17374" t="s">
        <v>18380</v>
      </c>
      <c r="H17374" t="s">
        <v>9124</v>
      </c>
      <c r="I17374" t="s">
        <v>9124</v>
      </c>
      <c r="J17374" t="s">
        <v>8436</v>
      </c>
      <c r="R17374" t="s">
        <v>45634</v>
      </c>
      <c r="S17374" t="s">
        <v>6228</v>
      </c>
    </row>
    <row r="17375" spans="1:19" x14ac:dyDescent="0.2">
      <c r="A17375">
        <v>27029</v>
      </c>
      <c r="B17375">
        <v>24945</v>
      </c>
      <c r="D17375" t="s">
        <v>45635</v>
      </c>
      <c r="F17375" t="s">
        <v>6136</v>
      </c>
      <c r="G17375" t="s">
        <v>18380</v>
      </c>
      <c r="H17375" t="s">
        <v>8865</v>
      </c>
      <c r="I17375" t="s">
        <v>8865</v>
      </c>
      <c r="J17375" t="s">
        <v>22156</v>
      </c>
    </row>
    <row r="17376" spans="1:19" x14ac:dyDescent="0.2">
      <c r="A17376">
        <v>27030</v>
      </c>
      <c r="B17376">
        <v>24945</v>
      </c>
      <c r="D17376" t="s">
        <v>45636</v>
      </c>
      <c r="E17376" t="s">
        <v>45637</v>
      </c>
      <c r="F17376" t="s">
        <v>6136</v>
      </c>
      <c r="G17376" t="s">
        <v>18380</v>
      </c>
      <c r="H17376" t="s">
        <v>8865</v>
      </c>
      <c r="I17376" t="s">
        <v>32327</v>
      </c>
      <c r="J17376" t="s">
        <v>22156</v>
      </c>
      <c r="L17376" t="s">
        <v>16201</v>
      </c>
      <c r="M17376" t="s">
        <v>45638</v>
      </c>
      <c r="N17376">
        <v>1</v>
      </c>
    </row>
    <row r="17377" spans="1:19" x14ac:dyDescent="0.2">
      <c r="A17377">
        <v>27031</v>
      </c>
      <c r="B17377">
        <v>4688</v>
      </c>
      <c r="D17377" t="s">
        <v>45639</v>
      </c>
      <c r="F17377" t="s">
        <v>6136</v>
      </c>
      <c r="G17377" t="s">
        <v>18462</v>
      </c>
      <c r="H17377" t="s">
        <v>45640</v>
      </c>
      <c r="I17377" t="s">
        <v>45640</v>
      </c>
      <c r="J17377" t="s">
        <v>8436</v>
      </c>
    </row>
    <row r="17378" spans="1:19" x14ac:dyDescent="0.2">
      <c r="A17378">
        <v>27032</v>
      </c>
      <c r="B17378">
        <v>4719</v>
      </c>
      <c r="D17378" t="s">
        <v>45641</v>
      </c>
      <c r="E17378" t="s">
        <v>8511</v>
      </c>
      <c r="F17378" t="s">
        <v>6136</v>
      </c>
      <c r="G17378" t="s">
        <v>18462</v>
      </c>
      <c r="H17378" t="s">
        <v>19100</v>
      </c>
      <c r="J17378" t="s">
        <v>8353</v>
      </c>
      <c r="O17378" t="s">
        <v>8498</v>
      </c>
    </row>
    <row r="17379" spans="1:19" x14ac:dyDescent="0.2">
      <c r="A17379">
        <v>27033</v>
      </c>
      <c r="B17379">
        <v>4722</v>
      </c>
      <c r="D17379" t="s">
        <v>45642</v>
      </c>
      <c r="E17379" t="s">
        <v>4319</v>
      </c>
      <c r="F17379" t="s">
        <v>6136</v>
      </c>
      <c r="G17379" t="s">
        <v>37905</v>
      </c>
      <c r="H17379" t="s">
        <v>10206</v>
      </c>
      <c r="I17379" t="s">
        <v>12735</v>
      </c>
      <c r="J17379" t="s">
        <v>8436</v>
      </c>
      <c r="L17379" t="s">
        <v>4321</v>
      </c>
      <c r="N17379" t="s">
        <v>6136</v>
      </c>
    </row>
    <row r="17380" spans="1:19" x14ac:dyDescent="0.2">
      <c r="A17380">
        <v>27034</v>
      </c>
      <c r="B17380">
        <v>4727</v>
      </c>
      <c r="D17380" t="s">
        <v>45643</v>
      </c>
      <c r="F17380" t="s">
        <v>6136</v>
      </c>
      <c r="G17380" t="s">
        <v>18462</v>
      </c>
      <c r="H17380" t="s">
        <v>18550</v>
      </c>
      <c r="I17380" t="s">
        <v>18550</v>
      </c>
      <c r="J17380" t="s">
        <v>8436</v>
      </c>
    </row>
    <row r="17381" spans="1:19" x14ac:dyDescent="0.2">
      <c r="A17381">
        <v>27035</v>
      </c>
      <c r="B17381">
        <v>26688</v>
      </c>
      <c r="D17381" t="s">
        <v>28381</v>
      </c>
      <c r="E17381" t="s">
        <v>45644</v>
      </c>
      <c r="F17381" t="s">
        <v>6136</v>
      </c>
      <c r="G17381" t="s">
        <v>18839</v>
      </c>
      <c r="H17381" t="s">
        <v>13765</v>
      </c>
      <c r="J17381" t="s">
        <v>8353</v>
      </c>
      <c r="L17381" t="s">
        <v>9135</v>
      </c>
      <c r="N17381" t="s">
        <v>6136</v>
      </c>
      <c r="O17381" t="s">
        <v>9030</v>
      </c>
    </row>
    <row r="17382" spans="1:19" x14ac:dyDescent="0.2">
      <c r="A17382">
        <v>27036</v>
      </c>
      <c r="B17382">
        <v>23610</v>
      </c>
      <c r="D17382" t="s">
        <v>45645</v>
      </c>
      <c r="F17382" t="s">
        <v>6136</v>
      </c>
      <c r="G17382" t="s">
        <v>18839</v>
      </c>
      <c r="H17382" t="s">
        <v>13765</v>
      </c>
      <c r="I17382" t="s">
        <v>13765</v>
      </c>
      <c r="J17382" t="s">
        <v>8436</v>
      </c>
    </row>
    <row r="17383" spans="1:19" x14ac:dyDescent="0.2">
      <c r="A17383">
        <v>27038</v>
      </c>
      <c r="B17383">
        <v>5205</v>
      </c>
      <c r="D17383" t="s">
        <v>45646</v>
      </c>
      <c r="E17383" t="s">
        <v>45647</v>
      </c>
      <c r="F17383" t="s">
        <v>6136</v>
      </c>
      <c r="G17383" t="s">
        <v>19577</v>
      </c>
      <c r="H17383" t="s">
        <v>13090</v>
      </c>
      <c r="I17383" t="s">
        <v>24341</v>
      </c>
      <c r="J17383" t="s">
        <v>8436</v>
      </c>
      <c r="L17383" t="s">
        <v>9548</v>
      </c>
      <c r="M17383" t="s">
        <v>28104</v>
      </c>
      <c r="N17383" t="s">
        <v>6136</v>
      </c>
    </row>
    <row r="17384" spans="1:19" x14ac:dyDescent="0.2">
      <c r="A17384">
        <v>27039</v>
      </c>
      <c r="B17384">
        <v>5232</v>
      </c>
      <c r="D17384" t="s">
        <v>19755</v>
      </c>
      <c r="E17384" t="s">
        <v>45648</v>
      </c>
      <c r="F17384" t="s">
        <v>6136</v>
      </c>
      <c r="G17384" t="s">
        <v>19757</v>
      </c>
      <c r="H17384" t="s">
        <v>10421</v>
      </c>
      <c r="J17384" t="s">
        <v>8353</v>
      </c>
      <c r="L17384" t="s">
        <v>8665</v>
      </c>
      <c r="N17384" t="s">
        <v>6136</v>
      </c>
      <c r="O17384" t="s">
        <v>8722</v>
      </c>
    </row>
    <row r="17385" spans="1:19" x14ac:dyDescent="0.2">
      <c r="A17385">
        <v>27040</v>
      </c>
      <c r="B17385">
        <v>5278</v>
      </c>
      <c r="D17385" t="s">
        <v>19825</v>
      </c>
      <c r="E17385" t="s">
        <v>45649</v>
      </c>
      <c r="F17385" t="s">
        <v>6136</v>
      </c>
      <c r="G17385" t="s">
        <v>19799</v>
      </c>
      <c r="H17385" t="s">
        <v>11529</v>
      </c>
      <c r="J17385" t="s">
        <v>8353</v>
      </c>
      <c r="L17385" t="s">
        <v>10267</v>
      </c>
      <c r="N17385" t="s">
        <v>6136</v>
      </c>
      <c r="O17385" t="s">
        <v>9030</v>
      </c>
    </row>
    <row r="17386" spans="1:19" x14ac:dyDescent="0.2">
      <c r="A17386">
        <v>27041</v>
      </c>
      <c r="B17386">
        <v>5279</v>
      </c>
      <c r="D17386" t="s">
        <v>45650</v>
      </c>
      <c r="F17386" t="s">
        <v>6136</v>
      </c>
      <c r="G17386" t="s">
        <v>19799</v>
      </c>
      <c r="H17386" t="s">
        <v>11529</v>
      </c>
      <c r="I17386" t="s">
        <v>11529</v>
      </c>
      <c r="J17386" t="s">
        <v>8436</v>
      </c>
    </row>
    <row r="17387" spans="1:19" x14ac:dyDescent="0.2">
      <c r="A17387">
        <v>27042</v>
      </c>
      <c r="B17387">
        <v>5280</v>
      </c>
      <c r="D17387" t="s">
        <v>45651</v>
      </c>
      <c r="E17387" t="s">
        <v>40959</v>
      </c>
      <c r="F17387" t="s">
        <v>6136</v>
      </c>
      <c r="G17387" t="s">
        <v>19799</v>
      </c>
      <c r="H17387" t="s">
        <v>11529</v>
      </c>
      <c r="I17387" t="s">
        <v>19828</v>
      </c>
      <c r="J17387" t="s">
        <v>8436</v>
      </c>
      <c r="L17387" t="s">
        <v>13183</v>
      </c>
      <c r="M17387" t="s">
        <v>20057</v>
      </c>
      <c r="N17387" t="s">
        <v>6136</v>
      </c>
    </row>
    <row r="17388" spans="1:19" x14ac:dyDescent="0.2">
      <c r="A17388">
        <v>27043</v>
      </c>
      <c r="B17388">
        <v>5377</v>
      </c>
      <c r="D17388" t="s">
        <v>45652</v>
      </c>
      <c r="F17388" t="s">
        <v>6136</v>
      </c>
      <c r="G17388" t="s">
        <v>19968</v>
      </c>
      <c r="H17388" t="s">
        <v>13382</v>
      </c>
      <c r="I17388" t="s">
        <v>13382</v>
      </c>
      <c r="J17388" t="s">
        <v>8436</v>
      </c>
    </row>
    <row r="17389" spans="1:19" x14ac:dyDescent="0.2">
      <c r="A17389">
        <v>27044</v>
      </c>
      <c r="B17389">
        <v>5376</v>
      </c>
      <c r="D17389" t="s">
        <v>19970</v>
      </c>
      <c r="E17389" t="s">
        <v>9028</v>
      </c>
      <c r="F17389" t="s">
        <v>6136</v>
      </c>
      <c r="G17389" t="s">
        <v>19968</v>
      </c>
      <c r="H17389" t="s">
        <v>13382</v>
      </c>
      <c r="J17389" t="s">
        <v>8353</v>
      </c>
      <c r="L17389" t="s">
        <v>8365</v>
      </c>
      <c r="N17389" t="s">
        <v>6136</v>
      </c>
      <c r="O17389" t="s">
        <v>9030</v>
      </c>
    </row>
    <row r="17390" spans="1:19" x14ac:dyDescent="0.2">
      <c r="A17390">
        <v>27045</v>
      </c>
      <c r="B17390">
        <v>5429</v>
      </c>
      <c r="D17390" t="s">
        <v>45653</v>
      </c>
      <c r="F17390" t="s">
        <v>6136</v>
      </c>
      <c r="G17390" t="s">
        <v>20037</v>
      </c>
      <c r="H17390" t="s">
        <v>20088</v>
      </c>
      <c r="J17390" t="s">
        <v>8376</v>
      </c>
    </row>
    <row r="17391" spans="1:19" x14ac:dyDescent="0.2">
      <c r="A17391">
        <v>27046</v>
      </c>
      <c r="B17391">
        <v>27046</v>
      </c>
      <c r="C17391">
        <v>5462</v>
      </c>
      <c r="D17391" t="s">
        <v>44155</v>
      </c>
      <c r="F17391">
        <v>1</v>
      </c>
      <c r="G17391" t="s">
        <v>20115</v>
      </c>
      <c r="H17391" t="s">
        <v>10518</v>
      </c>
      <c r="I17391" t="s">
        <v>10518</v>
      </c>
      <c r="J17391" t="s">
        <v>8436</v>
      </c>
      <c r="R17391" t="s">
        <v>45654</v>
      </c>
      <c r="S17391" t="s">
        <v>6228</v>
      </c>
    </row>
    <row r="17392" spans="1:19" x14ac:dyDescent="0.2">
      <c r="A17392">
        <v>27047</v>
      </c>
      <c r="B17392">
        <v>27047</v>
      </c>
      <c r="C17392">
        <v>60800</v>
      </c>
      <c r="D17392" t="s">
        <v>20231</v>
      </c>
      <c r="E17392" t="s">
        <v>9028</v>
      </c>
      <c r="F17392">
        <v>1</v>
      </c>
      <c r="G17392" t="s">
        <v>20228</v>
      </c>
      <c r="H17392" t="s">
        <v>9417</v>
      </c>
      <c r="J17392" t="s">
        <v>8353</v>
      </c>
      <c r="L17392" t="s">
        <v>8365</v>
      </c>
      <c r="N17392" t="s">
        <v>6136</v>
      </c>
      <c r="O17392" t="s">
        <v>9030</v>
      </c>
      <c r="R17392" t="s">
        <v>45655</v>
      </c>
      <c r="S17392" t="s">
        <v>6228</v>
      </c>
    </row>
    <row r="17393" spans="1:19" x14ac:dyDescent="0.2">
      <c r="A17393">
        <v>27048</v>
      </c>
      <c r="B17393">
        <v>27048</v>
      </c>
      <c r="C17393">
        <v>27047</v>
      </c>
      <c r="D17393" t="s">
        <v>45656</v>
      </c>
      <c r="F17393">
        <v>1</v>
      </c>
      <c r="G17393" t="s">
        <v>20228</v>
      </c>
      <c r="H17393" t="s">
        <v>9417</v>
      </c>
      <c r="I17393" t="s">
        <v>9417</v>
      </c>
      <c r="J17393" t="s">
        <v>8436</v>
      </c>
      <c r="R17393" t="s">
        <v>45657</v>
      </c>
      <c r="S17393" t="s">
        <v>6228</v>
      </c>
    </row>
    <row r="17394" spans="1:19" x14ac:dyDescent="0.2">
      <c r="A17394">
        <v>27049</v>
      </c>
      <c r="B17394">
        <v>23997</v>
      </c>
      <c r="D17394" t="s">
        <v>45658</v>
      </c>
      <c r="E17394" t="s">
        <v>8362</v>
      </c>
      <c r="F17394" t="s">
        <v>6136</v>
      </c>
      <c r="G17394" t="s">
        <v>12511</v>
      </c>
      <c r="H17394" t="s">
        <v>41830</v>
      </c>
      <c r="J17394" t="s">
        <v>8353</v>
      </c>
      <c r="L17394" t="s">
        <v>8365</v>
      </c>
      <c r="N17394" t="s">
        <v>6136</v>
      </c>
    </row>
    <row r="17395" spans="1:19" x14ac:dyDescent="0.2">
      <c r="A17395">
        <v>27050</v>
      </c>
      <c r="B17395">
        <v>23996</v>
      </c>
      <c r="D17395" t="s">
        <v>45659</v>
      </c>
      <c r="E17395" t="s">
        <v>4319</v>
      </c>
      <c r="F17395" t="s">
        <v>6136</v>
      </c>
      <c r="G17395" t="s">
        <v>20253</v>
      </c>
      <c r="H17395" t="s">
        <v>45660</v>
      </c>
      <c r="J17395" t="s">
        <v>8353</v>
      </c>
      <c r="L17395" t="s">
        <v>4321</v>
      </c>
      <c r="N17395" t="s">
        <v>6136</v>
      </c>
    </row>
    <row r="17396" spans="1:19" x14ac:dyDescent="0.2">
      <c r="A17396">
        <v>27051</v>
      </c>
      <c r="B17396">
        <v>27051</v>
      </c>
      <c r="C17396">
        <v>23996</v>
      </c>
      <c r="D17396" t="s">
        <v>45661</v>
      </c>
      <c r="F17396">
        <v>1</v>
      </c>
      <c r="G17396" t="s">
        <v>20253</v>
      </c>
      <c r="H17396" t="s">
        <v>34707</v>
      </c>
      <c r="I17396" t="s">
        <v>34707</v>
      </c>
      <c r="J17396" t="s">
        <v>8436</v>
      </c>
      <c r="S17396" t="s">
        <v>6228</v>
      </c>
    </row>
    <row r="17397" spans="1:19" x14ac:dyDescent="0.2">
      <c r="A17397">
        <v>27052</v>
      </c>
      <c r="B17397">
        <v>23996</v>
      </c>
      <c r="D17397" t="s">
        <v>45662</v>
      </c>
      <c r="E17397" t="s">
        <v>8511</v>
      </c>
      <c r="F17397" t="s">
        <v>6136</v>
      </c>
      <c r="G17397" t="s">
        <v>20253</v>
      </c>
      <c r="H17397" t="s">
        <v>9581</v>
      </c>
      <c r="I17397" t="s">
        <v>10660</v>
      </c>
      <c r="J17397" t="s">
        <v>8436</v>
      </c>
      <c r="O17397" t="s">
        <v>8498</v>
      </c>
    </row>
    <row r="17398" spans="1:19" x14ac:dyDescent="0.2">
      <c r="A17398">
        <v>27053</v>
      </c>
      <c r="B17398">
        <v>5578</v>
      </c>
      <c r="D17398" t="s">
        <v>20298</v>
      </c>
      <c r="E17398" t="s">
        <v>45663</v>
      </c>
      <c r="F17398" t="s">
        <v>6136</v>
      </c>
      <c r="G17398" t="s">
        <v>20297</v>
      </c>
      <c r="H17398" t="s">
        <v>11434</v>
      </c>
      <c r="J17398" t="s">
        <v>8353</v>
      </c>
      <c r="L17398" t="s">
        <v>8365</v>
      </c>
      <c r="M17398" t="s">
        <v>8560</v>
      </c>
      <c r="N17398" t="s">
        <v>6136</v>
      </c>
      <c r="O17398" t="s">
        <v>9030</v>
      </c>
    </row>
    <row r="17399" spans="1:19" x14ac:dyDescent="0.2">
      <c r="A17399">
        <v>27054</v>
      </c>
      <c r="B17399">
        <v>5580</v>
      </c>
      <c r="D17399" t="s">
        <v>45664</v>
      </c>
      <c r="E17399" t="s">
        <v>45665</v>
      </c>
      <c r="F17399" t="s">
        <v>6136</v>
      </c>
      <c r="G17399" t="s">
        <v>20297</v>
      </c>
      <c r="H17399" t="s">
        <v>11434</v>
      </c>
      <c r="I17399" t="s">
        <v>20302</v>
      </c>
      <c r="J17399" t="s">
        <v>8436</v>
      </c>
      <c r="L17399" t="s">
        <v>8690</v>
      </c>
      <c r="M17399" t="s">
        <v>12774</v>
      </c>
      <c r="N17399">
        <v>1</v>
      </c>
    </row>
    <row r="17400" spans="1:19" x14ac:dyDescent="0.2">
      <c r="A17400">
        <v>27055</v>
      </c>
      <c r="B17400">
        <v>22546</v>
      </c>
      <c r="D17400" t="s">
        <v>45666</v>
      </c>
      <c r="E17400" t="s">
        <v>45667</v>
      </c>
      <c r="F17400" t="s">
        <v>6136</v>
      </c>
      <c r="G17400" t="s">
        <v>27510</v>
      </c>
      <c r="H17400" t="s">
        <v>13296</v>
      </c>
      <c r="J17400" t="s">
        <v>8353</v>
      </c>
      <c r="L17400" t="s">
        <v>10073</v>
      </c>
      <c r="M17400" t="s">
        <v>35288</v>
      </c>
      <c r="N17400" t="s">
        <v>6136</v>
      </c>
    </row>
    <row r="17401" spans="1:19" x14ac:dyDescent="0.2">
      <c r="A17401">
        <v>27056</v>
      </c>
      <c r="B17401">
        <v>7023</v>
      </c>
      <c r="D17401" t="s">
        <v>20437</v>
      </c>
      <c r="E17401" t="s">
        <v>17065</v>
      </c>
      <c r="F17401" t="s">
        <v>6136</v>
      </c>
      <c r="G17401" t="s">
        <v>20431</v>
      </c>
      <c r="H17401" t="s">
        <v>18755</v>
      </c>
      <c r="J17401" t="s">
        <v>8353</v>
      </c>
      <c r="L17401" t="s">
        <v>8354</v>
      </c>
      <c r="N17401" t="s">
        <v>6136</v>
      </c>
      <c r="O17401" t="s">
        <v>8722</v>
      </c>
    </row>
    <row r="17402" spans="1:19" x14ac:dyDescent="0.2">
      <c r="A17402">
        <v>27057</v>
      </c>
      <c r="B17402">
        <v>5697</v>
      </c>
      <c r="D17402" t="s">
        <v>45668</v>
      </c>
      <c r="F17402" t="s">
        <v>6136</v>
      </c>
      <c r="G17402" t="s">
        <v>20502</v>
      </c>
      <c r="H17402" t="s">
        <v>20503</v>
      </c>
      <c r="I17402" t="s">
        <v>20503</v>
      </c>
      <c r="J17402" t="s">
        <v>8436</v>
      </c>
    </row>
    <row r="17403" spans="1:19" x14ac:dyDescent="0.2">
      <c r="A17403">
        <v>27059</v>
      </c>
      <c r="B17403">
        <v>5717</v>
      </c>
      <c r="D17403" t="s">
        <v>20564</v>
      </c>
      <c r="E17403" t="s">
        <v>8721</v>
      </c>
      <c r="F17403" t="s">
        <v>6136</v>
      </c>
      <c r="G17403" t="s">
        <v>20557</v>
      </c>
      <c r="H17403" t="s">
        <v>20565</v>
      </c>
      <c r="J17403" t="s">
        <v>8353</v>
      </c>
      <c r="L17403" t="s">
        <v>8365</v>
      </c>
      <c r="N17403" t="s">
        <v>6136</v>
      </c>
      <c r="O17403" t="s">
        <v>8722</v>
      </c>
    </row>
    <row r="17404" spans="1:19" x14ac:dyDescent="0.2">
      <c r="A17404">
        <v>27060</v>
      </c>
      <c r="B17404">
        <v>27060</v>
      </c>
      <c r="C17404">
        <v>5729</v>
      </c>
      <c r="D17404" t="s">
        <v>45669</v>
      </c>
      <c r="F17404">
        <v>1</v>
      </c>
      <c r="G17404" t="s">
        <v>20594</v>
      </c>
      <c r="H17404" t="s">
        <v>8482</v>
      </c>
      <c r="I17404" t="s">
        <v>8482</v>
      </c>
      <c r="J17404" t="s">
        <v>8436</v>
      </c>
      <c r="R17404" t="s">
        <v>45670</v>
      </c>
      <c r="S17404" t="s">
        <v>6529</v>
      </c>
    </row>
    <row r="17405" spans="1:19" x14ac:dyDescent="0.2">
      <c r="A17405">
        <v>27061</v>
      </c>
      <c r="B17405">
        <v>50121</v>
      </c>
      <c r="D17405" t="s">
        <v>45671</v>
      </c>
      <c r="E17405" t="s">
        <v>8511</v>
      </c>
      <c r="F17405" t="s">
        <v>6136</v>
      </c>
      <c r="G17405" t="s">
        <v>20620</v>
      </c>
      <c r="H17405" t="s">
        <v>45672</v>
      </c>
      <c r="J17405" t="s">
        <v>8353</v>
      </c>
      <c r="K17405" t="s">
        <v>6136</v>
      </c>
      <c r="O17405" t="s">
        <v>8498</v>
      </c>
    </row>
    <row r="17406" spans="1:19" x14ac:dyDescent="0.2">
      <c r="A17406">
        <v>27062</v>
      </c>
      <c r="B17406">
        <v>5774</v>
      </c>
      <c r="D17406" t="s">
        <v>20682</v>
      </c>
      <c r="E17406" t="s">
        <v>45673</v>
      </c>
      <c r="F17406" t="s">
        <v>6136</v>
      </c>
      <c r="G17406" t="s">
        <v>20668</v>
      </c>
      <c r="H17406" t="s">
        <v>10418</v>
      </c>
      <c r="J17406" t="s">
        <v>8353</v>
      </c>
      <c r="L17406" t="s">
        <v>8365</v>
      </c>
      <c r="M17406" t="s">
        <v>9628</v>
      </c>
      <c r="N17406" t="s">
        <v>6136</v>
      </c>
      <c r="O17406" t="s">
        <v>9030</v>
      </c>
    </row>
    <row r="17407" spans="1:19" x14ac:dyDescent="0.2">
      <c r="A17407">
        <v>27063</v>
      </c>
      <c r="B17407">
        <v>7811</v>
      </c>
      <c r="D17407" t="s">
        <v>45674</v>
      </c>
      <c r="E17407" t="s">
        <v>17020</v>
      </c>
      <c r="F17407">
        <v>2</v>
      </c>
      <c r="G17407" t="s">
        <v>20701</v>
      </c>
      <c r="H17407" t="s">
        <v>20730</v>
      </c>
      <c r="I17407" t="s">
        <v>14230</v>
      </c>
      <c r="J17407" t="s">
        <v>8436</v>
      </c>
      <c r="L17407" t="s">
        <v>17022</v>
      </c>
      <c r="N17407" t="s">
        <v>6136</v>
      </c>
    </row>
    <row r="17408" spans="1:19" x14ac:dyDescent="0.2">
      <c r="A17408">
        <v>27064</v>
      </c>
      <c r="B17408">
        <v>24203</v>
      </c>
      <c r="D17408" t="s">
        <v>45675</v>
      </c>
      <c r="E17408" t="s">
        <v>45676</v>
      </c>
      <c r="F17408" t="s">
        <v>6136</v>
      </c>
      <c r="G17408" t="s">
        <v>20701</v>
      </c>
      <c r="H17408" t="s">
        <v>20708</v>
      </c>
      <c r="I17408" t="s">
        <v>20730</v>
      </c>
      <c r="J17408" t="s">
        <v>8436</v>
      </c>
      <c r="L17408" t="s">
        <v>11489</v>
      </c>
      <c r="M17408" t="s">
        <v>4315</v>
      </c>
      <c r="N17408" t="s">
        <v>6136</v>
      </c>
    </row>
    <row r="17409" spans="1:19" x14ac:dyDescent="0.2">
      <c r="A17409">
        <v>27065</v>
      </c>
      <c r="B17409">
        <v>26501</v>
      </c>
      <c r="D17409" t="s">
        <v>45677</v>
      </c>
      <c r="E17409" t="s">
        <v>45678</v>
      </c>
      <c r="F17409" t="s">
        <v>6136</v>
      </c>
      <c r="G17409" t="s">
        <v>20701</v>
      </c>
      <c r="H17409" t="s">
        <v>20730</v>
      </c>
      <c r="I17409" t="s">
        <v>20736</v>
      </c>
      <c r="J17409" t="s">
        <v>8436</v>
      </c>
      <c r="L17409" t="s">
        <v>17334</v>
      </c>
      <c r="M17409" t="s">
        <v>45679</v>
      </c>
      <c r="N17409" t="s">
        <v>6136</v>
      </c>
    </row>
    <row r="17410" spans="1:19" x14ac:dyDescent="0.2">
      <c r="A17410">
        <v>27066</v>
      </c>
      <c r="B17410">
        <v>26501</v>
      </c>
      <c r="D17410" t="s">
        <v>45680</v>
      </c>
      <c r="E17410" t="s">
        <v>45681</v>
      </c>
      <c r="F17410" t="s">
        <v>6136</v>
      </c>
      <c r="G17410" t="s">
        <v>20701</v>
      </c>
      <c r="H17410" t="s">
        <v>20708</v>
      </c>
      <c r="I17410" t="s">
        <v>20736</v>
      </c>
      <c r="J17410" t="s">
        <v>8436</v>
      </c>
      <c r="L17410" t="s">
        <v>17334</v>
      </c>
      <c r="M17410" t="s">
        <v>15873</v>
      </c>
      <c r="N17410" t="s">
        <v>6136</v>
      </c>
    </row>
    <row r="17411" spans="1:19" x14ac:dyDescent="0.2">
      <c r="A17411">
        <v>27067</v>
      </c>
      <c r="B17411">
        <v>5902</v>
      </c>
      <c r="D17411" t="s">
        <v>45682</v>
      </c>
      <c r="E17411" t="s">
        <v>45683</v>
      </c>
      <c r="F17411" t="s">
        <v>6136</v>
      </c>
      <c r="G17411" t="s">
        <v>20904</v>
      </c>
      <c r="H17411" t="s">
        <v>8599</v>
      </c>
      <c r="J17411" t="s">
        <v>8353</v>
      </c>
      <c r="L17411" t="s">
        <v>45684</v>
      </c>
      <c r="N17411" t="s">
        <v>6136</v>
      </c>
    </row>
    <row r="17412" spans="1:19" x14ac:dyDescent="0.2">
      <c r="A17412">
        <v>27068</v>
      </c>
      <c r="B17412">
        <v>5900</v>
      </c>
      <c r="D17412" t="s">
        <v>20913</v>
      </c>
      <c r="E17412" t="s">
        <v>8721</v>
      </c>
      <c r="F17412" t="s">
        <v>6136</v>
      </c>
      <c r="G17412" t="s">
        <v>20904</v>
      </c>
      <c r="H17412" t="s">
        <v>9166</v>
      </c>
      <c r="J17412" t="s">
        <v>8353</v>
      </c>
      <c r="L17412" t="s">
        <v>8365</v>
      </c>
      <c r="N17412" t="s">
        <v>6136</v>
      </c>
      <c r="O17412" t="s">
        <v>8722</v>
      </c>
    </row>
    <row r="17413" spans="1:19" x14ac:dyDescent="0.2">
      <c r="A17413">
        <v>27069</v>
      </c>
      <c r="B17413">
        <v>27069</v>
      </c>
      <c r="C17413">
        <v>60887</v>
      </c>
      <c r="D17413" t="s">
        <v>45685</v>
      </c>
      <c r="F17413">
        <v>1</v>
      </c>
      <c r="G17413" t="s">
        <v>20975</v>
      </c>
      <c r="H17413" t="s">
        <v>20981</v>
      </c>
      <c r="J17413" t="s">
        <v>8376</v>
      </c>
      <c r="R17413" t="s">
        <v>45686</v>
      </c>
      <c r="S17413" t="s">
        <v>6228</v>
      </c>
    </row>
    <row r="17414" spans="1:19" x14ac:dyDescent="0.2">
      <c r="A17414">
        <v>27070</v>
      </c>
      <c r="B17414">
        <v>5928</v>
      </c>
      <c r="D17414" t="s">
        <v>20979</v>
      </c>
      <c r="E17414" t="s">
        <v>22186</v>
      </c>
      <c r="F17414" t="s">
        <v>6136</v>
      </c>
      <c r="G17414" t="s">
        <v>20975</v>
      </c>
      <c r="H17414" t="s">
        <v>20981</v>
      </c>
      <c r="J17414" t="s">
        <v>8353</v>
      </c>
      <c r="L17414" t="s">
        <v>13921</v>
      </c>
      <c r="N17414" t="s">
        <v>6136</v>
      </c>
      <c r="O17414" t="s">
        <v>9030</v>
      </c>
      <c r="Q17414" t="s">
        <v>8506</v>
      </c>
    </row>
    <row r="17415" spans="1:19" x14ac:dyDescent="0.2">
      <c r="A17415">
        <v>27071</v>
      </c>
      <c r="B17415">
        <v>7051</v>
      </c>
      <c r="D17415" t="s">
        <v>45687</v>
      </c>
      <c r="E17415" t="s">
        <v>23038</v>
      </c>
      <c r="F17415" t="s">
        <v>6136</v>
      </c>
      <c r="G17415" t="s">
        <v>21007</v>
      </c>
      <c r="H17415" t="s">
        <v>41711</v>
      </c>
      <c r="I17415" t="s">
        <v>42271</v>
      </c>
      <c r="J17415" t="s">
        <v>22156</v>
      </c>
      <c r="L17415" t="s">
        <v>14134</v>
      </c>
      <c r="N17415" t="s">
        <v>6136</v>
      </c>
    </row>
    <row r="17416" spans="1:19" x14ac:dyDescent="0.2">
      <c r="A17416">
        <v>27072</v>
      </c>
      <c r="B17416">
        <v>6009</v>
      </c>
      <c r="C17416">
        <v>61353</v>
      </c>
      <c r="D17416" t="s">
        <v>21122</v>
      </c>
      <c r="E17416" t="s">
        <v>45688</v>
      </c>
      <c r="F17416">
        <v>1</v>
      </c>
      <c r="G17416" t="s">
        <v>21118</v>
      </c>
      <c r="H17416" t="s">
        <v>21121</v>
      </c>
      <c r="J17416" t="s">
        <v>8353</v>
      </c>
      <c r="L17416" t="s">
        <v>8365</v>
      </c>
      <c r="M17416" t="s">
        <v>10638</v>
      </c>
      <c r="N17416" t="s">
        <v>6136</v>
      </c>
      <c r="O17416" t="s">
        <v>9030</v>
      </c>
      <c r="R17416" t="s">
        <v>45689</v>
      </c>
      <c r="S17416" t="s">
        <v>6228</v>
      </c>
    </row>
    <row r="17417" spans="1:19" x14ac:dyDescent="0.2">
      <c r="A17417">
        <v>27073</v>
      </c>
      <c r="B17417">
        <v>27073</v>
      </c>
      <c r="C17417">
        <v>6176</v>
      </c>
      <c r="D17417" t="s">
        <v>45690</v>
      </c>
      <c r="F17417">
        <v>1</v>
      </c>
      <c r="G17417" t="s">
        <v>21419</v>
      </c>
      <c r="H17417" t="s">
        <v>9733</v>
      </c>
      <c r="I17417" t="s">
        <v>9733</v>
      </c>
      <c r="J17417" t="s">
        <v>8436</v>
      </c>
      <c r="S17417" t="s">
        <v>6228</v>
      </c>
    </row>
    <row r="17418" spans="1:19" x14ac:dyDescent="0.2">
      <c r="A17418">
        <v>27074</v>
      </c>
      <c r="B17418">
        <v>6179</v>
      </c>
      <c r="D17418" t="s">
        <v>45691</v>
      </c>
      <c r="E17418" t="s">
        <v>45692</v>
      </c>
      <c r="F17418" t="s">
        <v>6136</v>
      </c>
      <c r="G17418" t="s">
        <v>21419</v>
      </c>
      <c r="H17418" t="s">
        <v>21446</v>
      </c>
      <c r="I17418" t="s">
        <v>9124</v>
      </c>
      <c r="J17418" t="s">
        <v>8436</v>
      </c>
      <c r="L17418" t="s">
        <v>21434</v>
      </c>
      <c r="M17418" t="s">
        <v>12602</v>
      </c>
      <c r="N17418" t="s">
        <v>6136</v>
      </c>
    </row>
    <row r="17419" spans="1:19" x14ac:dyDescent="0.2">
      <c r="A17419">
        <v>27075</v>
      </c>
      <c r="B17419">
        <v>27075</v>
      </c>
      <c r="C17419">
        <v>6187</v>
      </c>
      <c r="D17419" t="s">
        <v>45693</v>
      </c>
      <c r="F17419">
        <v>1</v>
      </c>
      <c r="G17419" t="s">
        <v>21419</v>
      </c>
      <c r="H17419" t="s">
        <v>21457</v>
      </c>
      <c r="I17419" t="s">
        <v>21457</v>
      </c>
      <c r="J17419" t="s">
        <v>8436</v>
      </c>
      <c r="R17419" t="s">
        <v>45694</v>
      </c>
      <c r="S17419" t="s">
        <v>6228</v>
      </c>
    </row>
    <row r="17420" spans="1:19" x14ac:dyDescent="0.2">
      <c r="A17420">
        <v>27076</v>
      </c>
      <c r="B17420">
        <v>6267</v>
      </c>
      <c r="D17420" t="s">
        <v>45695</v>
      </c>
      <c r="E17420" t="s">
        <v>40319</v>
      </c>
      <c r="F17420" t="s">
        <v>6136</v>
      </c>
      <c r="G17420" t="s">
        <v>31939</v>
      </c>
      <c r="H17420" t="s">
        <v>8509</v>
      </c>
      <c r="J17420" t="s">
        <v>8353</v>
      </c>
      <c r="L17420" t="s">
        <v>8365</v>
      </c>
      <c r="M17420" t="s">
        <v>31841</v>
      </c>
      <c r="N17420" t="s">
        <v>6136</v>
      </c>
      <c r="R17420" t="s">
        <v>40328</v>
      </c>
      <c r="S17420" t="s">
        <v>6228</v>
      </c>
    </row>
    <row r="17421" spans="1:19" x14ac:dyDescent="0.2">
      <c r="A17421">
        <v>27077</v>
      </c>
      <c r="B17421">
        <v>6345</v>
      </c>
      <c r="D17421" t="s">
        <v>21773</v>
      </c>
      <c r="E17421" t="s">
        <v>13512</v>
      </c>
      <c r="F17421" t="s">
        <v>6136</v>
      </c>
      <c r="G17421" t="s">
        <v>21690</v>
      </c>
      <c r="H17421" t="s">
        <v>10664</v>
      </c>
      <c r="J17421" t="s">
        <v>8353</v>
      </c>
      <c r="L17421" t="s">
        <v>8577</v>
      </c>
      <c r="N17421" t="s">
        <v>6136</v>
      </c>
      <c r="O17421" t="s">
        <v>8722</v>
      </c>
    </row>
    <row r="17422" spans="1:19" x14ac:dyDescent="0.2">
      <c r="A17422">
        <v>27078</v>
      </c>
      <c r="B17422">
        <v>27078</v>
      </c>
      <c r="C17422">
        <v>6380</v>
      </c>
      <c r="D17422" t="s">
        <v>45696</v>
      </c>
      <c r="F17422">
        <v>1</v>
      </c>
      <c r="G17422" t="s">
        <v>21795</v>
      </c>
      <c r="H17422" t="s">
        <v>12227</v>
      </c>
      <c r="I17422" t="s">
        <v>12227</v>
      </c>
      <c r="J17422" t="s">
        <v>8436</v>
      </c>
      <c r="S17422" t="s">
        <v>8377</v>
      </c>
    </row>
    <row r="17423" spans="1:19" x14ac:dyDescent="0.2">
      <c r="A17423">
        <v>27079</v>
      </c>
      <c r="B17423">
        <v>6417</v>
      </c>
      <c r="D17423" t="s">
        <v>21902</v>
      </c>
      <c r="E17423" t="s">
        <v>8721</v>
      </c>
      <c r="F17423" t="s">
        <v>6136</v>
      </c>
      <c r="G17423" t="s">
        <v>21903</v>
      </c>
      <c r="H17423" t="s">
        <v>21904</v>
      </c>
      <c r="J17423" t="s">
        <v>8353</v>
      </c>
      <c r="L17423" t="s">
        <v>8365</v>
      </c>
      <c r="N17423" t="s">
        <v>6136</v>
      </c>
      <c r="O17423" t="s">
        <v>8722</v>
      </c>
    </row>
    <row r="17424" spans="1:19" x14ac:dyDescent="0.2">
      <c r="A17424">
        <v>27080</v>
      </c>
      <c r="B17424">
        <v>3768</v>
      </c>
      <c r="D17424" t="s">
        <v>16649</v>
      </c>
      <c r="E17424" t="s">
        <v>8721</v>
      </c>
      <c r="F17424" t="s">
        <v>6136</v>
      </c>
      <c r="G17424" t="s">
        <v>16650</v>
      </c>
      <c r="H17424" t="s">
        <v>16651</v>
      </c>
      <c r="J17424" t="s">
        <v>8353</v>
      </c>
      <c r="L17424" t="s">
        <v>8365</v>
      </c>
      <c r="N17424" t="s">
        <v>6136</v>
      </c>
      <c r="O17424" t="s">
        <v>8722</v>
      </c>
    </row>
    <row r="17425" spans="1:19" x14ac:dyDescent="0.2">
      <c r="A17425">
        <v>27081</v>
      </c>
      <c r="B17425">
        <v>5987</v>
      </c>
      <c r="D17425" t="s">
        <v>45697</v>
      </c>
      <c r="F17425" t="s">
        <v>6136</v>
      </c>
      <c r="G17425" t="s">
        <v>21072</v>
      </c>
      <c r="H17425" t="s">
        <v>18673</v>
      </c>
      <c r="I17425" t="s">
        <v>18673</v>
      </c>
      <c r="J17425" t="s">
        <v>8436</v>
      </c>
    </row>
    <row r="17426" spans="1:19" x14ac:dyDescent="0.2">
      <c r="A17426">
        <v>27082</v>
      </c>
      <c r="B17426">
        <v>3170</v>
      </c>
      <c r="D17426" t="s">
        <v>15444</v>
      </c>
      <c r="F17426" t="s">
        <v>6136</v>
      </c>
      <c r="G17426" t="s">
        <v>15440</v>
      </c>
      <c r="H17426" t="s">
        <v>12089</v>
      </c>
      <c r="I17426" t="s">
        <v>12089</v>
      </c>
      <c r="J17426" t="s">
        <v>8436</v>
      </c>
    </row>
    <row r="17427" spans="1:19" x14ac:dyDescent="0.2">
      <c r="A17427">
        <v>27083</v>
      </c>
      <c r="B17427">
        <v>4472</v>
      </c>
      <c r="D17427" t="s">
        <v>45698</v>
      </c>
      <c r="E17427" t="s">
        <v>45699</v>
      </c>
      <c r="F17427" t="s">
        <v>6136</v>
      </c>
      <c r="G17427" t="s">
        <v>18004</v>
      </c>
      <c r="H17427" t="s">
        <v>37278</v>
      </c>
      <c r="J17427" t="s">
        <v>8353</v>
      </c>
      <c r="L17427" t="s">
        <v>24758</v>
      </c>
      <c r="N17427" t="s">
        <v>6136</v>
      </c>
      <c r="Q17427" t="s">
        <v>8506</v>
      </c>
    </row>
    <row r="17428" spans="1:19" x14ac:dyDescent="0.2">
      <c r="A17428">
        <v>27084</v>
      </c>
      <c r="B17428">
        <v>4472</v>
      </c>
      <c r="D17428" t="s">
        <v>45700</v>
      </c>
      <c r="E17428" t="s">
        <v>24404</v>
      </c>
      <c r="F17428" t="s">
        <v>6136</v>
      </c>
      <c r="G17428" t="s">
        <v>18004</v>
      </c>
      <c r="H17428" t="s">
        <v>18045</v>
      </c>
      <c r="I17428" t="s">
        <v>37278</v>
      </c>
      <c r="J17428" t="s">
        <v>8436</v>
      </c>
      <c r="L17428" t="s">
        <v>9467</v>
      </c>
      <c r="N17428" t="s">
        <v>6136</v>
      </c>
    </row>
    <row r="17429" spans="1:19" x14ac:dyDescent="0.2">
      <c r="A17429">
        <v>27085</v>
      </c>
      <c r="B17429">
        <v>4463</v>
      </c>
      <c r="D17429" t="s">
        <v>45701</v>
      </c>
      <c r="E17429" t="s">
        <v>22230</v>
      </c>
      <c r="F17429" t="s">
        <v>6136</v>
      </c>
      <c r="G17429" t="s">
        <v>18004</v>
      </c>
      <c r="H17429" t="s">
        <v>11931</v>
      </c>
      <c r="I17429" t="s">
        <v>8477</v>
      </c>
      <c r="J17429" t="s">
        <v>22156</v>
      </c>
      <c r="L17429" t="s">
        <v>22231</v>
      </c>
      <c r="N17429" t="s">
        <v>6180</v>
      </c>
    </row>
    <row r="17430" spans="1:19" x14ac:dyDescent="0.2">
      <c r="A17430">
        <v>27086</v>
      </c>
      <c r="B17430">
        <v>4482</v>
      </c>
      <c r="D17430" t="s">
        <v>45702</v>
      </c>
      <c r="E17430" t="s">
        <v>25869</v>
      </c>
      <c r="F17430" t="s">
        <v>6136</v>
      </c>
      <c r="G17430" t="s">
        <v>18004</v>
      </c>
      <c r="H17430" t="s">
        <v>18071</v>
      </c>
      <c r="I17430" t="s">
        <v>10421</v>
      </c>
      <c r="J17430" t="s">
        <v>22156</v>
      </c>
      <c r="L17430" t="s">
        <v>25871</v>
      </c>
      <c r="N17430" t="s">
        <v>6180</v>
      </c>
    </row>
    <row r="17431" spans="1:19" x14ac:dyDescent="0.2">
      <c r="A17431">
        <v>27087</v>
      </c>
      <c r="B17431">
        <v>4458</v>
      </c>
      <c r="D17431" t="s">
        <v>45703</v>
      </c>
      <c r="E17431" t="s">
        <v>9067</v>
      </c>
      <c r="F17431" t="s">
        <v>6136</v>
      </c>
      <c r="G17431" t="s">
        <v>18004</v>
      </c>
      <c r="H17431" t="s">
        <v>42770</v>
      </c>
      <c r="J17431" t="s">
        <v>8353</v>
      </c>
      <c r="L17431" t="s">
        <v>9069</v>
      </c>
      <c r="N17431" t="s">
        <v>6136</v>
      </c>
    </row>
    <row r="17432" spans="1:19" x14ac:dyDescent="0.2">
      <c r="A17432">
        <v>27088</v>
      </c>
      <c r="B17432">
        <v>27088</v>
      </c>
      <c r="C17432">
        <v>61503</v>
      </c>
      <c r="D17432" t="s">
        <v>45704</v>
      </c>
      <c r="E17432" t="s">
        <v>18081</v>
      </c>
      <c r="F17432">
        <v>1</v>
      </c>
      <c r="G17432" t="s">
        <v>18004</v>
      </c>
      <c r="H17432" t="s">
        <v>23334</v>
      </c>
      <c r="J17432" t="s">
        <v>8353</v>
      </c>
      <c r="K17432" t="s">
        <v>6136</v>
      </c>
      <c r="L17432" t="s">
        <v>45705</v>
      </c>
      <c r="N17432" t="s">
        <v>6136</v>
      </c>
      <c r="R17432" t="s">
        <v>45706</v>
      </c>
      <c r="S17432" t="s">
        <v>6228</v>
      </c>
    </row>
    <row r="17433" spans="1:19" x14ac:dyDescent="0.2">
      <c r="A17433">
        <v>27089</v>
      </c>
      <c r="B17433">
        <v>27088</v>
      </c>
      <c r="D17433" t="s">
        <v>45707</v>
      </c>
      <c r="E17433" t="s">
        <v>18100</v>
      </c>
      <c r="F17433" t="s">
        <v>6136</v>
      </c>
      <c r="G17433" t="s">
        <v>18004</v>
      </c>
      <c r="H17433" t="s">
        <v>11529</v>
      </c>
      <c r="J17433" t="s">
        <v>8353</v>
      </c>
      <c r="K17433" t="s">
        <v>6136</v>
      </c>
      <c r="L17433" t="s">
        <v>45708</v>
      </c>
      <c r="N17433">
        <v>1</v>
      </c>
    </row>
    <row r="17434" spans="1:19" x14ac:dyDescent="0.2">
      <c r="A17434">
        <v>27090</v>
      </c>
      <c r="B17434">
        <v>2146</v>
      </c>
      <c r="D17434" t="s">
        <v>45709</v>
      </c>
      <c r="E17434" t="s">
        <v>29060</v>
      </c>
      <c r="F17434" t="s">
        <v>6136</v>
      </c>
      <c r="G17434" t="s">
        <v>13275</v>
      </c>
      <c r="H17434" t="s">
        <v>45710</v>
      </c>
      <c r="J17434" t="s">
        <v>8353</v>
      </c>
      <c r="L17434" t="s">
        <v>29062</v>
      </c>
      <c r="N17434" t="s">
        <v>6136</v>
      </c>
    </row>
    <row r="17435" spans="1:19" x14ac:dyDescent="0.2">
      <c r="A17435">
        <v>27091</v>
      </c>
      <c r="B17435">
        <v>2999</v>
      </c>
      <c r="D17435" t="s">
        <v>45711</v>
      </c>
      <c r="E17435" t="s">
        <v>18907</v>
      </c>
      <c r="F17435" t="s">
        <v>6136</v>
      </c>
      <c r="G17435" t="s">
        <v>15100</v>
      </c>
      <c r="H17435" t="s">
        <v>15101</v>
      </c>
      <c r="I17435" t="s">
        <v>45712</v>
      </c>
      <c r="J17435" t="s">
        <v>22156</v>
      </c>
      <c r="L17435" t="s">
        <v>10140</v>
      </c>
      <c r="N17435" t="s">
        <v>6136</v>
      </c>
    </row>
    <row r="17436" spans="1:19" x14ac:dyDescent="0.2">
      <c r="A17436">
        <v>27092</v>
      </c>
      <c r="B17436">
        <v>857</v>
      </c>
      <c r="D17436" t="s">
        <v>45713</v>
      </c>
      <c r="E17436" t="s">
        <v>8511</v>
      </c>
      <c r="F17436" t="s">
        <v>6136</v>
      </c>
      <c r="G17436" t="s">
        <v>10351</v>
      </c>
      <c r="H17436" t="s">
        <v>9427</v>
      </c>
      <c r="J17436" t="s">
        <v>8353</v>
      </c>
      <c r="O17436" t="s">
        <v>8498</v>
      </c>
    </row>
    <row r="17437" spans="1:19" x14ac:dyDescent="0.2">
      <c r="A17437">
        <v>27093</v>
      </c>
      <c r="B17437">
        <v>4606</v>
      </c>
      <c r="D17437" t="s">
        <v>45714</v>
      </c>
      <c r="E17437" t="s">
        <v>45715</v>
      </c>
      <c r="F17437" t="s">
        <v>6136</v>
      </c>
      <c r="G17437" t="s">
        <v>18315</v>
      </c>
      <c r="H17437" t="s">
        <v>18316</v>
      </c>
      <c r="I17437" t="s">
        <v>45716</v>
      </c>
      <c r="J17437" t="s">
        <v>8436</v>
      </c>
      <c r="L17437" t="s">
        <v>45717</v>
      </c>
      <c r="N17437" t="s">
        <v>6180</v>
      </c>
      <c r="P17437" t="s">
        <v>12809</v>
      </c>
      <c r="R17437" t="s">
        <v>45718</v>
      </c>
    </row>
    <row r="17438" spans="1:19" x14ac:dyDescent="0.2">
      <c r="A17438">
        <v>27094</v>
      </c>
      <c r="B17438">
        <v>50016</v>
      </c>
      <c r="D17438" t="s">
        <v>45719</v>
      </c>
      <c r="E17438" t="s">
        <v>45720</v>
      </c>
      <c r="F17438" t="s">
        <v>6136</v>
      </c>
      <c r="G17438" t="s">
        <v>9869</v>
      </c>
      <c r="H17438" t="s">
        <v>45721</v>
      </c>
      <c r="J17438" t="s">
        <v>8353</v>
      </c>
      <c r="K17438" t="s">
        <v>6136</v>
      </c>
      <c r="L17438" t="s">
        <v>45722</v>
      </c>
      <c r="N17438" t="s">
        <v>6136</v>
      </c>
    </row>
    <row r="17439" spans="1:19" x14ac:dyDescent="0.2">
      <c r="A17439">
        <v>27095</v>
      </c>
      <c r="B17439">
        <v>27095</v>
      </c>
      <c r="C17439">
        <v>60568</v>
      </c>
      <c r="D17439" t="s">
        <v>45723</v>
      </c>
      <c r="E17439" t="s">
        <v>45724</v>
      </c>
      <c r="F17439">
        <v>1</v>
      </c>
      <c r="G17439" t="s">
        <v>10055</v>
      </c>
      <c r="H17439" t="s">
        <v>45725</v>
      </c>
      <c r="J17439" t="s">
        <v>8353</v>
      </c>
      <c r="K17439" t="s">
        <v>6136</v>
      </c>
      <c r="L17439" t="s">
        <v>45726</v>
      </c>
      <c r="N17439" t="s">
        <v>6136</v>
      </c>
      <c r="S17439" t="s">
        <v>6228</v>
      </c>
    </row>
    <row r="17440" spans="1:19" x14ac:dyDescent="0.2">
      <c r="A17440">
        <v>27096</v>
      </c>
      <c r="B17440">
        <v>1827</v>
      </c>
      <c r="D17440" t="s">
        <v>45727</v>
      </c>
      <c r="F17440" t="s">
        <v>6136</v>
      </c>
      <c r="G17440" t="s">
        <v>12542</v>
      </c>
      <c r="H17440" t="s">
        <v>12543</v>
      </c>
      <c r="I17440" t="s">
        <v>12543</v>
      </c>
      <c r="J17440" t="s">
        <v>8436</v>
      </c>
    </row>
    <row r="17441" spans="1:19" x14ac:dyDescent="0.2">
      <c r="A17441">
        <v>27097</v>
      </c>
      <c r="B17441">
        <v>1825</v>
      </c>
      <c r="D17441" t="s">
        <v>12550</v>
      </c>
      <c r="E17441" t="s">
        <v>45728</v>
      </c>
      <c r="F17441" t="s">
        <v>6136</v>
      </c>
      <c r="G17441" t="s">
        <v>12542</v>
      </c>
      <c r="H17441" t="s">
        <v>12543</v>
      </c>
      <c r="J17441" t="s">
        <v>8353</v>
      </c>
      <c r="L17441" t="s">
        <v>8365</v>
      </c>
      <c r="M17441" t="s">
        <v>9590</v>
      </c>
      <c r="N17441" t="s">
        <v>6136</v>
      </c>
      <c r="O17441" t="s">
        <v>9030</v>
      </c>
    </row>
    <row r="17442" spans="1:19" x14ac:dyDescent="0.2">
      <c r="A17442">
        <v>27098</v>
      </c>
      <c r="B17442">
        <v>5910</v>
      </c>
      <c r="D17442" t="s">
        <v>45729</v>
      </c>
      <c r="E17442" t="s">
        <v>45730</v>
      </c>
      <c r="F17442" t="s">
        <v>6136</v>
      </c>
      <c r="G17442" t="s">
        <v>12972</v>
      </c>
      <c r="H17442" t="s">
        <v>20947</v>
      </c>
      <c r="J17442" t="s">
        <v>8353</v>
      </c>
      <c r="L17442" t="s">
        <v>20948</v>
      </c>
      <c r="M17442" t="s">
        <v>8698</v>
      </c>
      <c r="N17442" t="s">
        <v>6136</v>
      </c>
    </row>
    <row r="17443" spans="1:19" x14ac:dyDescent="0.2">
      <c r="A17443">
        <v>27099</v>
      </c>
      <c r="B17443">
        <v>2033</v>
      </c>
      <c r="D17443" t="s">
        <v>37385</v>
      </c>
      <c r="E17443" t="s">
        <v>45731</v>
      </c>
      <c r="F17443" t="s">
        <v>6136</v>
      </c>
      <c r="G17443" t="s">
        <v>12972</v>
      </c>
      <c r="H17443" t="s">
        <v>9408</v>
      </c>
      <c r="J17443" t="s">
        <v>8353</v>
      </c>
      <c r="L17443" t="s">
        <v>8560</v>
      </c>
      <c r="M17443" t="s">
        <v>45732</v>
      </c>
      <c r="N17443" t="s">
        <v>6136</v>
      </c>
    </row>
    <row r="17444" spans="1:19" x14ac:dyDescent="0.2">
      <c r="A17444">
        <v>27100</v>
      </c>
      <c r="B17444">
        <v>6528</v>
      </c>
      <c r="D17444" t="s">
        <v>45733</v>
      </c>
      <c r="E17444" t="s">
        <v>45734</v>
      </c>
      <c r="F17444" t="s">
        <v>6136</v>
      </c>
      <c r="G17444" t="s">
        <v>22189</v>
      </c>
      <c r="H17444" t="s">
        <v>45735</v>
      </c>
      <c r="J17444" t="s">
        <v>8353</v>
      </c>
      <c r="L17444" t="s">
        <v>9128</v>
      </c>
      <c r="M17444" t="s">
        <v>11699</v>
      </c>
      <c r="N17444">
        <v>1</v>
      </c>
      <c r="Q17444" t="s">
        <v>8506</v>
      </c>
    </row>
    <row r="17445" spans="1:19" x14ac:dyDescent="0.2">
      <c r="A17445">
        <v>27101</v>
      </c>
      <c r="B17445">
        <v>6827</v>
      </c>
      <c r="D17445" t="s">
        <v>45736</v>
      </c>
      <c r="E17445" t="s">
        <v>45737</v>
      </c>
      <c r="F17445" t="s">
        <v>6136</v>
      </c>
      <c r="G17445" t="s">
        <v>15635</v>
      </c>
      <c r="H17445" t="s">
        <v>45738</v>
      </c>
      <c r="J17445" t="s">
        <v>8353</v>
      </c>
      <c r="L17445" t="s">
        <v>22907</v>
      </c>
      <c r="M17445" t="s">
        <v>35491</v>
      </c>
      <c r="N17445" t="s">
        <v>6136</v>
      </c>
    </row>
    <row r="17446" spans="1:19" x14ac:dyDescent="0.2">
      <c r="A17446">
        <v>27102</v>
      </c>
      <c r="B17446">
        <v>4300</v>
      </c>
      <c r="D17446" t="s">
        <v>45739</v>
      </c>
      <c r="E17446" t="s">
        <v>45740</v>
      </c>
      <c r="F17446" t="s">
        <v>6136</v>
      </c>
      <c r="G17446" t="s">
        <v>17660</v>
      </c>
      <c r="H17446" t="s">
        <v>9368</v>
      </c>
      <c r="I17446" t="s">
        <v>22113</v>
      </c>
      <c r="J17446" t="s">
        <v>22156</v>
      </c>
      <c r="L17446" t="s">
        <v>39928</v>
      </c>
      <c r="N17446" t="s">
        <v>6136</v>
      </c>
    </row>
    <row r="17447" spans="1:19" x14ac:dyDescent="0.2">
      <c r="A17447">
        <v>27103</v>
      </c>
      <c r="B17447">
        <v>4300</v>
      </c>
      <c r="D17447" t="s">
        <v>45741</v>
      </c>
      <c r="E17447" t="s">
        <v>45742</v>
      </c>
      <c r="F17447" t="s">
        <v>6136</v>
      </c>
      <c r="G17447" t="s">
        <v>17660</v>
      </c>
      <c r="H17447" t="s">
        <v>9368</v>
      </c>
      <c r="I17447" t="s">
        <v>45743</v>
      </c>
      <c r="J17447" t="s">
        <v>22156</v>
      </c>
      <c r="L17447" t="s">
        <v>45744</v>
      </c>
      <c r="N17447" t="s">
        <v>6180</v>
      </c>
    </row>
    <row r="17448" spans="1:19" x14ac:dyDescent="0.2">
      <c r="A17448">
        <v>27104</v>
      </c>
      <c r="B17448">
        <v>4300</v>
      </c>
      <c r="D17448" t="s">
        <v>45745</v>
      </c>
      <c r="E17448" t="s">
        <v>45746</v>
      </c>
      <c r="F17448" t="s">
        <v>6136</v>
      </c>
      <c r="G17448" t="s">
        <v>17660</v>
      </c>
      <c r="H17448" t="s">
        <v>9368</v>
      </c>
      <c r="I17448" t="s">
        <v>45747</v>
      </c>
      <c r="J17448" t="s">
        <v>22156</v>
      </c>
      <c r="L17448" t="s">
        <v>45748</v>
      </c>
      <c r="N17448" t="s">
        <v>6136</v>
      </c>
    </row>
    <row r="17449" spans="1:19" x14ac:dyDescent="0.2">
      <c r="A17449">
        <v>27105</v>
      </c>
      <c r="B17449">
        <v>4300</v>
      </c>
      <c r="D17449" t="s">
        <v>45749</v>
      </c>
      <c r="E17449" t="s">
        <v>45750</v>
      </c>
      <c r="F17449" t="s">
        <v>6136</v>
      </c>
      <c r="G17449" t="s">
        <v>17660</v>
      </c>
      <c r="H17449" t="s">
        <v>9368</v>
      </c>
      <c r="I17449" t="s">
        <v>32482</v>
      </c>
      <c r="J17449" t="s">
        <v>22156</v>
      </c>
      <c r="L17449" t="s">
        <v>45751</v>
      </c>
      <c r="N17449" t="s">
        <v>6136</v>
      </c>
    </row>
    <row r="17450" spans="1:19" x14ac:dyDescent="0.2">
      <c r="A17450">
        <v>27106</v>
      </c>
      <c r="B17450">
        <v>4295</v>
      </c>
      <c r="D17450" t="s">
        <v>34079</v>
      </c>
      <c r="E17450" t="s">
        <v>45752</v>
      </c>
      <c r="F17450" t="s">
        <v>6136</v>
      </c>
      <c r="G17450" t="s">
        <v>17660</v>
      </c>
      <c r="H17450" t="s">
        <v>17664</v>
      </c>
      <c r="I17450" t="s">
        <v>17674</v>
      </c>
      <c r="J17450" t="s">
        <v>8436</v>
      </c>
      <c r="L17450" t="s">
        <v>8354</v>
      </c>
      <c r="M17450" t="s">
        <v>10316</v>
      </c>
      <c r="N17450" t="s">
        <v>6136</v>
      </c>
    </row>
    <row r="17451" spans="1:19" x14ac:dyDescent="0.2">
      <c r="A17451">
        <v>27107</v>
      </c>
      <c r="B17451">
        <v>27107</v>
      </c>
      <c r="C17451">
        <v>4293</v>
      </c>
      <c r="D17451" t="s">
        <v>34078</v>
      </c>
      <c r="E17451" t="s">
        <v>10812</v>
      </c>
      <c r="F17451">
        <v>1</v>
      </c>
      <c r="G17451" t="s">
        <v>17660</v>
      </c>
      <c r="H17451" t="s">
        <v>17664</v>
      </c>
      <c r="I17451" t="s">
        <v>17664</v>
      </c>
      <c r="J17451" t="s">
        <v>8436</v>
      </c>
      <c r="O17451" t="s">
        <v>8722</v>
      </c>
      <c r="R17451" t="s">
        <v>45753</v>
      </c>
      <c r="S17451" t="s">
        <v>6228</v>
      </c>
    </row>
    <row r="17452" spans="1:19" x14ac:dyDescent="0.2">
      <c r="A17452">
        <v>27108</v>
      </c>
      <c r="B17452">
        <v>27108</v>
      </c>
      <c r="C17452">
        <v>4296</v>
      </c>
      <c r="D17452" t="s">
        <v>45754</v>
      </c>
      <c r="F17452">
        <v>1</v>
      </c>
      <c r="G17452" t="s">
        <v>17660</v>
      </c>
      <c r="H17452" t="s">
        <v>10187</v>
      </c>
      <c r="I17452" t="s">
        <v>10187</v>
      </c>
      <c r="J17452" t="s">
        <v>8436</v>
      </c>
      <c r="S17452" t="s">
        <v>8377</v>
      </c>
    </row>
    <row r="17453" spans="1:19" x14ac:dyDescent="0.2">
      <c r="A17453">
        <v>27109</v>
      </c>
      <c r="B17453">
        <v>27109</v>
      </c>
      <c r="C17453">
        <v>60599</v>
      </c>
      <c r="D17453" t="s">
        <v>45755</v>
      </c>
      <c r="E17453" t="s">
        <v>9126</v>
      </c>
      <c r="F17453">
        <v>1</v>
      </c>
      <c r="G17453" t="s">
        <v>17660</v>
      </c>
      <c r="H17453" t="s">
        <v>45756</v>
      </c>
      <c r="J17453" t="s">
        <v>8353</v>
      </c>
      <c r="L17453" t="s">
        <v>9128</v>
      </c>
      <c r="N17453" t="s">
        <v>6136</v>
      </c>
      <c r="S17453" t="s">
        <v>8377</v>
      </c>
    </row>
    <row r="17454" spans="1:19" x14ac:dyDescent="0.2">
      <c r="A17454">
        <v>27110</v>
      </c>
      <c r="B17454">
        <v>27109</v>
      </c>
      <c r="D17454" t="s">
        <v>45757</v>
      </c>
      <c r="E17454" t="s">
        <v>9126</v>
      </c>
      <c r="F17454" t="s">
        <v>6136</v>
      </c>
      <c r="G17454" t="s">
        <v>17660</v>
      </c>
      <c r="H17454" t="s">
        <v>9222</v>
      </c>
      <c r="J17454" t="s">
        <v>8353</v>
      </c>
      <c r="L17454" t="s">
        <v>9128</v>
      </c>
      <c r="N17454" t="s">
        <v>6136</v>
      </c>
    </row>
    <row r="17455" spans="1:19" x14ac:dyDescent="0.2">
      <c r="A17455">
        <v>27113</v>
      </c>
      <c r="B17455">
        <v>4465</v>
      </c>
      <c r="D17455" t="s">
        <v>45758</v>
      </c>
      <c r="E17455" t="s">
        <v>11722</v>
      </c>
      <c r="F17455" t="s">
        <v>6136</v>
      </c>
      <c r="G17455" t="s">
        <v>18004</v>
      </c>
      <c r="H17455" t="s">
        <v>18026</v>
      </c>
      <c r="I17455" t="s">
        <v>45759</v>
      </c>
      <c r="J17455" t="s">
        <v>22156</v>
      </c>
      <c r="L17455" t="s">
        <v>9382</v>
      </c>
      <c r="N17455" t="s">
        <v>6136</v>
      </c>
    </row>
    <row r="17456" spans="1:19" x14ac:dyDescent="0.2">
      <c r="A17456">
        <v>27114</v>
      </c>
      <c r="B17456">
        <v>4467</v>
      </c>
      <c r="D17456" t="s">
        <v>45760</v>
      </c>
      <c r="E17456" t="s">
        <v>9718</v>
      </c>
      <c r="F17456" t="s">
        <v>6136</v>
      </c>
      <c r="G17456" t="s">
        <v>18004</v>
      </c>
      <c r="H17456" t="s">
        <v>16159</v>
      </c>
      <c r="I17456" t="s">
        <v>45761</v>
      </c>
      <c r="J17456" t="s">
        <v>22156</v>
      </c>
      <c r="L17456" t="s">
        <v>9720</v>
      </c>
      <c r="N17456" t="s">
        <v>6180</v>
      </c>
    </row>
    <row r="17457" spans="1:19" x14ac:dyDescent="0.2">
      <c r="A17457">
        <v>27115</v>
      </c>
      <c r="B17457">
        <v>5112</v>
      </c>
      <c r="D17457" t="s">
        <v>45762</v>
      </c>
      <c r="E17457" t="s">
        <v>45763</v>
      </c>
      <c r="F17457" t="s">
        <v>6136</v>
      </c>
      <c r="G17457" t="s">
        <v>19507</v>
      </c>
      <c r="H17457" t="s">
        <v>20633</v>
      </c>
      <c r="J17457" t="s">
        <v>8353</v>
      </c>
      <c r="L17457" t="s">
        <v>45764</v>
      </c>
      <c r="N17457" t="s">
        <v>6136</v>
      </c>
    </row>
    <row r="17458" spans="1:19" x14ac:dyDescent="0.2">
      <c r="A17458">
        <v>27116</v>
      </c>
      <c r="B17458">
        <v>7196</v>
      </c>
      <c r="D17458" t="s">
        <v>16790</v>
      </c>
      <c r="E17458" t="s">
        <v>8721</v>
      </c>
      <c r="F17458" t="s">
        <v>6136</v>
      </c>
      <c r="G17458" t="s">
        <v>16786</v>
      </c>
      <c r="H17458" t="s">
        <v>16791</v>
      </c>
      <c r="J17458" t="s">
        <v>8353</v>
      </c>
      <c r="L17458" t="s">
        <v>8365</v>
      </c>
      <c r="N17458" t="s">
        <v>6136</v>
      </c>
      <c r="O17458" t="s">
        <v>8722</v>
      </c>
    </row>
    <row r="17459" spans="1:19" x14ac:dyDescent="0.2">
      <c r="A17459">
        <v>27117</v>
      </c>
      <c r="B17459">
        <v>7196</v>
      </c>
      <c r="D17459" t="s">
        <v>23798</v>
      </c>
      <c r="F17459" t="s">
        <v>6136</v>
      </c>
      <c r="G17459" t="s">
        <v>16786</v>
      </c>
      <c r="H17459" t="s">
        <v>16791</v>
      </c>
      <c r="I17459" t="s">
        <v>16791</v>
      </c>
      <c r="J17459" t="s">
        <v>8436</v>
      </c>
    </row>
    <row r="17460" spans="1:19" x14ac:dyDescent="0.2">
      <c r="A17460">
        <v>27118</v>
      </c>
      <c r="B17460">
        <v>7196</v>
      </c>
      <c r="D17460" t="s">
        <v>45765</v>
      </c>
      <c r="E17460" t="s">
        <v>45766</v>
      </c>
      <c r="F17460" t="s">
        <v>6136</v>
      </c>
      <c r="G17460" t="s">
        <v>16786</v>
      </c>
      <c r="H17460" t="s">
        <v>16791</v>
      </c>
      <c r="I17460" t="s">
        <v>12089</v>
      </c>
      <c r="J17460" t="s">
        <v>22156</v>
      </c>
      <c r="L17460" t="s">
        <v>45767</v>
      </c>
      <c r="N17460" t="s">
        <v>6136</v>
      </c>
    </row>
    <row r="17461" spans="1:19" x14ac:dyDescent="0.2">
      <c r="A17461">
        <v>27119</v>
      </c>
      <c r="B17461">
        <v>276</v>
      </c>
      <c r="D17461" t="s">
        <v>45768</v>
      </c>
      <c r="E17461" t="s">
        <v>45769</v>
      </c>
      <c r="F17461" t="s">
        <v>6136</v>
      </c>
      <c r="G17461" t="s">
        <v>8995</v>
      </c>
      <c r="H17461" t="s">
        <v>9000</v>
      </c>
      <c r="I17461" t="s">
        <v>37485</v>
      </c>
      <c r="J17461" t="s">
        <v>22156</v>
      </c>
      <c r="L17461" t="s">
        <v>8535</v>
      </c>
      <c r="M17461" t="s">
        <v>9467</v>
      </c>
      <c r="N17461" t="s">
        <v>6136</v>
      </c>
    </row>
    <row r="17462" spans="1:19" x14ac:dyDescent="0.2">
      <c r="A17462">
        <v>27120</v>
      </c>
      <c r="B17462">
        <v>5135</v>
      </c>
      <c r="D17462" t="s">
        <v>45770</v>
      </c>
      <c r="E17462" t="s">
        <v>30079</v>
      </c>
      <c r="F17462" t="s">
        <v>6136</v>
      </c>
      <c r="G17462" t="s">
        <v>19550</v>
      </c>
      <c r="H17462" t="s">
        <v>19553</v>
      </c>
      <c r="I17462" t="s">
        <v>45771</v>
      </c>
      <c r="J17462" t="s">
        <v>22156</v>
      </c>
      <c r="L17462" t="s">
        <v>21004</v>
      </c>
      <c r="N17462" t="s">
        <v>6136</v>
      </c>
    </row>
    <row r="17463" spans="1:19" x14ac:dyDescent="0.2">
      <c r="A17463">
        <v>27121</v>
      </c>
      <c r="B17463">
        <v>960</v>
      </c>
      <c r="D17463" t="s">
        <v>45772</v>
      </c>
      <c r="E17463" t="s">
        <v>33864</v>
      </c>
      <c r="F17463" t="s">
        <v>6136</v>
      </c>
      <c r="G17463" t="s">
        <v>10607</v>
      </c>
      <c r="H17463" t="s">
        <v>10608</v>
      </c>
      <c r="I17463" t="s">
        <v>45771</v>
      </c>
      <c r="J17463" t="s">
        <v>22156</v>
      </c>
      <c r="L17463" t="s">
        <v>33862</v>
      </c>
      <c r="N17463" t="s">
        <v>6136</v>
      </c>
    </row>
    <row r="17464" spans="1:19" x14ac:dyDescent="0.2">
      <c r="A17464">
        <v>27122</v>
      </c>
      <c r="B17464">
        <v>6130</v>
      </c>
      <c r="D17464" t="s">
        <v>45773</v>
      </c>
      <c r="E17464" t="s">
        <v>45774</v>
      </c>
      <c r="F17464" t="s">
        <v>6136</v>
      </c>
      <c r="G17464" t="s">
        <v>21318</v>
      </c>
      <c r="H17464" t="s">
        <v>9738</v>
      </c>
      <c r="I17464" t="s">
        <v>12808</v>
      </c>
      <c r="J17464" t="s">
        <v>24360</v>
      </c>
      <c r="L17464" t="s">
        <v>32813</v>
      </c>
      <c r="N17464" t="s">
        <v>6136</v>
      </c>
    </row>
    <row r="17465" spans="1:19" x14ac:dyDescent="0.2">
      <c r="A17465">
        <v>27124</v>
      </c>
      <c r="B17465">
        <v>21489</v>
      </c>
      <c r="D17465" t="s">
        <v>45775</v>
      </c>
      <c r="E17465" t="s">
        <v>26149</v>
      </c>
      <c r="F17465" t="s">
        <v>6136</v>
      </c>
      <c r="G17465" t="s">
        <v>12581</v>
      </c>
      <c r="H17465" t="s">
        <v>10834</v>
      </c>
      <c r="I17465" t="s">
        <v>45776</v>
      </c>
      <c r="J17465" t="s">
        <v>22156</v>
      </c>
      <c r="L17465" t="s">
        <v>22310</v>
      </c>
      <c r="N17465" t="s">
        <v>6136</v>
      </c>
    </row>
    <row r="17466" spans="1:19" x14ac:dyDescent="0.2">
      <c r="A17466">
        <v>27125</v>
      </c>
      <c r="B17466">
        <v>5717</v>
      </c>
      <c r="D17466" t="s">
        <v>45777</v>
      </c>
      <c r="E17466" t="s">
        <v>45778</v>
      </c>
      <c r="F17466" t="s">
        <v>6136</v>
      </c>
      <c r="G17466" t="s">
        <v>20557</v>
      </c>
      <c r="H17466" t="s">
        <v>41474</v>
      </c>
      <c r="J17466" t="s">
        <v>8353</v>
      </c>
      <c r="L17466" t="s">
        <v>9467</v>
      </c>
      <c r="M17466" t="s">
        <v>8893</v>
      </c>
      <c r="N17466" t="s">
        <v>6136</v>
      </c>
    </row>
    <row r="17467" spans="1:19" x14ac:dyDescent="0.2">
      <c r="A17467">
        <v>27126</v>
      </c>
      <c r="B17467">
        <v>5715</v>
      </c>
      <c r="D17467" t="s">
        <v>45779</v>
      </c>
      <c r="E17467" t="s">
        <v>16528</v>
      </c>
      <c r="F17467" t="s">
        <v>6136</v>
      </c>
      <c r="G17467" t="s">
        <v>20557</v>
      </c>
      <c r="H17467" t="s">
        <v>32648</v>
      </c>
      <c r="J17467" t="s">
        <v>8353</v>
      </c>
      <c r="L17467" t="s">
        <v>16530</v>
      </c>
      <c r="N17467" t="s">
        <v>6136</v>
      </c>
    </row>
    <row r="17468" spans="1:19" x14ac:dyDescent="0.2">
      <c r="A17468">
        <v>27127</v>
      </c>
      <c r="B17468">
        <v>625</v>
      </c>
      <c r="D17468" t="s">
        <v>45780</v>
      </c>
      <c r="E17468" t="s">
        <v>9788</v>
      </c>
      <c r="F17468" t="s">
        <v>6136</v>
      </c>
      <c r="G17468" t="s">
        <v>9801</v>
      </c>
      <c r="H17468" t="s">
        <v>9802</v>
      </c>
      <c r="I17468" t="s">
        <v>32938</v>
      </c>
      <c r="J17468" t="s">
        <v>22156</v>
      </c>
      <c r="L17468" t="s">
        <v>8493</v>
      </c>
      <c r="N17468" t="s">
        <v>6136</v>
      </c>
    </row>
    <row r="17469" spans="1:19" x14ac:dyDescent="0.2">
      <c r="A17469">
        <v>27128</v>
      </c>
      <c r="B17469">
        <v>625</v>
      </c>
      <c r="D17469" t="s">
        <v>45781</v>
      </c>
      <c r="F17469" t="s">
        <v>6136</v>
      </c>
      <c r="G17469" t="s">
        <v>9801</v>
      </c>
      <c r="H17469" t="s">
        <v>9802</v>
      </c>
      <c r="I17469" t="s">
        <v>9802</v>
      </c>
      <c r="J17469" t="s">
        <v>22156</v>
      </c>
    </row>
    <row r="17470" spans="1:19" x14ac:dyDescent="0.2">
      <c r="A17470">
        <v>27129</v>
      </c>
      <c r="B17470">
        <v>27129</v>
      </c>
      <c r="C17470">
        <v>65564</v>
      </c>
      <c r="D17470" t="s">
        <v>45782</v>
      </c>
      <c r="E17470" t="s">
        <v>45783</v>
      </c>
      <c r="F17470">
        <v>1</v>
      </c>
      <c r="G17470" t="s">
        <v>45784</v>
      </c>
      <c r="H17470" t="s">
        <v>26776</v>
      </c>
      <c r="J17470" t="s">
        <v>8353</v>
      </c>
      <c r="L17470" t="s">
        <v>9020</v>
      </c>
      <c r="M17470" t="s">
        <v>9467</v>
      </c>
      <c r="N17470" t="s">
        <v>6136</v>
      </c>
      <c r="S17470" t="s">
        <v>8377</v>
      </c>
    </row>
    <row r="17471" spans="1:19" x14ac:dyDescent="0.2">
      <c r="A17471">
        <v>27130</v>
      </c>
      <c r="B17471">
        <v>462</v>
      </c>
      <c r="D17471" t="s">
        <v>45785</v>
      </c>
      <c r="E17471" t="s">
        <v>25052</v>
      </c>
      <c r="F17471" t="s">
        <v>6136</v>
      </c>
      <c r="G17471" t="s">
        <v>9423</v>
      </c>
      <c r="H17471" t="s">
        <v>9427</v>
      </c>
      <c r="I17471" t="s">
        <v>8803</v>
      </c>
      <c r="J17471" t="s">
        <v>22156</v>
      </c>
      <c r="L17471" t="s">
        <v>21206</v>
      </c>
      <c r="N17471" t="s">
        <v>6136</v>
      </c>
    </row>
    <row r="17472" spans="1:19" x14ac:dyDescent="0.2">
      <c r="A17472">
        <v>27131</v>
      </c>
      <c r="B17472">
        <v>322</v>
      </c>
      <c r="D17472" t="s">
        <v>45786</v>
      </c>
      <c r="E17472" t="s">
        <v>45787</v>
      </c>
      <c r="F17472" t="s">
        <v>6136</v>
      </c>
      <c r="G17472" t="s">
        <v>9018</v>
      </c>
      <c r="H17472" t="s">
        <v>9081</v>
      </c>
      <c r="I17472" t="s">
        <v>14151</v>
      </c>
      <c r="J17472" t="s">
        <v>22156</v>
      </c>
      <c r="L17472" t="s">
        <v>45788</v>
      </c>
      <c r="N17472" t="s">
        <v>6136</v>
      </c>
    </row>
    <row r="17473" spans="1:19" x14ac:dyDescent="0.2">
      <c r="A17473">
        <v>27133</v>
      </c>
      <c r="B17473">
        <v>27133</v>
      </c>
      <c r="C17473">
        <v>61451</v>
      </c>
      <c r="D17473" t="s">
        <v>45789</v>
      </c>
      <c r="E17473" t="s">
        <v>8362</v>
      </c>
      <c r="F17473">
        <v>1</v>
      </c>
      <c r="G17473" t="s">
        <v>9018</v>
      </c>
      <c r="H17473" t="s">
        <v>27744</v>
      </c>
      <c r="J17473" t="s">
        <v>8353</v>
      </c>
      <c r="L17473" t="s">
        <v>8365</v>
      </c>
      <c r="N17473" t="s">
        <v>6136</v>
      </c>
      <c r="R17473" t="s">
        <v>45790</v>
      </c>
      <c r="S17473" t="s">
        <v>6102</v>
      </c>
    </row>
    <row r="17474" spans="1:19" x14ac:dyDescent="0.2">
      <c r="A17474">
        <v>27134</v>
      </c>
      <c r="B17474">
        <v>4410</v>
      </c>
      <c r="D17474" t="s">
        <v>45791</v>
      </c>
      <c r="E17474" t="s">
        <v>8688</v>
      </c>
      <c r="F17474" t="s">
        <v>6136</v>
      </c>
      <c r="G17474" t="s">
        <v>17881</v>
      </c>
      <c r="H17474" t="s">
        <v>12508</v>
      </c>
      <c r="J17474" t="s">
        <v>8353</v>
      </c>
      <c r="L17474" t="s">
        <v>8690</v>
      </c>
      <c r="N17474" t="s">
        <v>6136</v>
      </c>
    </row>
    <row r="17475" spans="1:19" x14ac:dyDescent="0.2">
      <c r="A17475">
        <v>27135</v>
      </c>
      <c r="B17475">
        <v>27135</v>
      </c>
      <c r="C17475">
        <v>61441</v>
      </c>
      <c r="D17475" t="s">
        <v>45792</v>
      </c>
      <c r="E17475" t="s">
        <v>8362</v>
      </c>
      <c r="F17475">
        <v>1</v>
      </c>
      <c r="G17475" t="s">
        <v>12399</v>
      </c>
      <c r="H17475" t="s">
        <v>15714</v>
      </c>
      <c r="J17475" t="s">
        <v>8353</v>
      </c>
      <c r="L17475" t="s">
        <v>8365</v>
      </c>
      <c r="N17475" t="s">
        <v>6136</v>
      </c>
      <c r="S17475" t="s">
        <v>8377</v>
      </c>
    </row>
    <row r="17476" spans="1:19" x14ac:dyDescent="0.2">
      <c r="A17476">
        <v>27136</v>
      </c>
      <c r="B17476">
        <v>27136</v>
      </c>
      <c r="C17476">
        <v>61441</v>
      </c>
      <c r="D17476" t="s">
        <v>45793</v>
      </c>
      <c r="E17476" t="s">
        <v>38852</v>
      </c>
      <c r="F17476">
        <v>1</v>
      </c>
      <c r="G17476" t="s">
        <v>12399</v>
      </c>
      <c r="H17476" t="s">
        <v>23023</v>
      </c>
      <c r="J17476" t="s">
        <v>8353</v>
      </c>
      <c r="L17476" t="s">
        <v>13941</v>
      </c>
      <c r="N17476" t="s">
        <v>6136</v>
      </c>
      <c r="S17476" t="s">
        <v>8377</v>
      </c>
    </row>
    <row r="17477" spans="1:19" x14ac:dyDescent="0.2">
      <c r="A17477">
        <v>27137</v>
      </c>
      <c r="B17477">
        <v>22243</v>
      </c>
      <c r="D17477" t="s">
        <v>45794</v>
      </c>
      <c r="E17477" t="s">
        <v>8511</v>
      </c>
      <c r="F17477" t="s">
        <v>6136</v>
      </c>
      <c r="G17477" t="s">
        <v>15341</v>
      </c>
      <c r="H17477" t="s">
        <v>15349</v>
      </c>
      <c r="I17477" t="s">
        <v>15349</v>
      </c>
      <c r="J17477" t="s">
        <v>22156</v>
      </c>
    </row>
    <row r="17478" spans="1:19" x14ac:dyDescent="0.2">
      <c r="A17478">
        <v>27138</v>
      </c>
      <c r="B17478">
        <v>6817</v>
      </c>
      <c r="D17478" t="s">
        <v>45795</v>
      </c>
      <c r="E17478" t="s">
        <v>24404</v>
      </c>
      <c r="F17478" t="s">
        <v>6136</v>
      </c>
      <c r="G17478" t="s">
        <v>15341</v>
      </c>
      <c r="H17478" t="s">
        <v>15349</v>
      </c>
      <c r="I17478" t="s">
        <v>45796</v>
      </c>
      <c r="J17478" t="s">
        <v>22156</v>
      </c>
      <c r="L17478" t="s">
        <v>9467</v>
      </c>
      <c r="N17478" t="s">
        <v>6136</v>
      </c>
    </row>
    <row r="17479" spans="1:19" x14ac:dyDescent="0.2">
      <c r="A17479">
        <v>27139</v>
      </c>
      <c r="B17479">
        <v>22243</v>
      </c>
      <c r="D17479" t="s">
        <v>45797</v>
      </c>
      <c r="E17479" t="s">
        <v>45798</v>
      </c>
      <c r="F17479" t="s">
        <v>6136</v>
      </c>
      <c r="G17479" t="s">
        <v>15341</v>
      </c>
      <c r="H17479" t="s">
        <v>15349</v>
      </c>
      <c r="I17479" t="s">
        <v>38481</v>
      </c>
      <c r="J17479" t="s">
        <v>22156</v>
      </c>
      <c r="L17479" t="s">
        <v>38482</v>
      </c>
      <c r="M17479" t="s">
        <v>45799</v>
      </c>
      <c r="N17479">
        <v>3</v>
      </c>
    </row>
    <row r="17480" spans="1:19" x14ac:dyDescent="0.2">
      <c r="A17480">
        <v>27140</v>
      </c>
      <c r="B17480">
        <v>3128</v>
      </c>
      <c r="D17480" t="s">
        <v>38528</v>
      </c>
      <c r="E17480" t="s">
        <v>8511</v>
      </c>
      <c r="F17480" t="s">
        <v>6136</v>
      </c>
      <c r="G17480" t="s">
        <v>15341</v>
      </c>
      <c r="H17480" t="s">
        <v>19965</v>
      </c>
      <c r="J17480" t="s">
        <v>8353</v>
      </c>
      <c r="O17480" t="s">
        <v>8498</v>
      </c>
    </row>
    <row r="17481" spans="1:19" x14ac:dyDescent="0.2">
      <c r="A17481">
        <v>27141</v>
      </c>
      <c r="B17481">
        <v>6010</v>
      </c>
      <c r="C17481">
        <v>6009</v>
      </c>
      <c r="D17481" t="s">
        <v>45800</v>
      </c>
      <c r="F17481">
        <v>1</v>
      </c>
      <c r="G17481" t="s">
        <v>21118</v>
      </c>
      <c r="H17481" t="s">
        <v>21121</v>
      </c>
      <c r="I17481" t="s">
        <v>21121</v>
      </c>
      <c r="J17481" t="s">
        <v>8436</v>
      </c>
      <c r="R17481" t="s">
        <v>42942</v>
      </c>
      <c r="S17481" t="s">
        <v>6228</v>
      </c>
    </row>
    <row r="17482" spans="1:19" x14ac:dyDescent="0.2">
      <c r="A17482">
        <v>27142</v>
      </c>
      <c r="B17482">
        <v>6009</v>
      </c>
      <c r="D17482" t="s">
        <v>21122</v>
      </c>
      <c r="E17482" t="s">
        <v>45688</v>
      </c>
      <c r="F17482" t="s">
        <v>6136</v>
      </c>
      <c r="G17482" t="s">
        <v>21118</v>
      </c>
      <c r="H17482" t="s">
        <v>21121</v>
      </c>
      <c r="J17482" t="s">
        <v>8353</v>
      </c>
      <c r="L17482" t="s">
        <v>8365</v>
      </c>
      <c r="M17482" t="s">
        <v>10638</v>
      </c>
      <c r="N17482" t="s">
        <v>6136</v>
      </c>
      <c r="O17482" t="s">
        <v>9030</v>
      </c>
    </row>
    <row r="17483" spans="1:19" x14ac:dyDescent="0.2">
      <c r="A17483">
        <v>27143</v>
      </c>
      <c r="B17483">
        <v>21614</v>
      </c>
      <c r="D17483" t="s">
        <v>45801</v>
      </c>
      <c r="E17483" t="s">
        <v>45802</v>
      </c>
      <c r="F17483" t="s">
        <v>6136</v>
      </c>
      <c r="G17483" t="s">
        <v>13094</v>
      </c>
      <c r="H17483" t="s">
        <v>9387</v>
      </c>
      <c r="I17483" t="s">
        <v>9408</v>
      </c>
      <c r="J17483" t="s">
        <v>8436</v>
      </c>
      <c r="L17483" t="s">
        <v>10193</v>
      </c>
      <c r="M17483" t="s">
        <v>11422</v>
      </c>
      <c r="N17483" t="s">
        <v>6136</v>
      </c>
    </row>
    <row r="17484" spans="1:19" x14ac:dyDescent="0.2">
      <c r="A17484">
        <v>27144</v>
      </c>
      <c r="B17484">
        <v>2088</v>
      </c>
      <c r="D17484" t="s">
        <v>45803</v>
      </c>
      <c r="E17484" t="s">
        <v>45804</v>
      </c>
      <c r="F17484" t="s">
        <v>6136</v>
      </c>
      <c r="G17484" t="s">
        <v>13094</v>
      </c>
      <c r="H17484" t="s">
        <v>9387</v>
      </c>
      <c r="I17484" t="s">
        <v>13108</v>
      </c>
      <c r="J17484" t="s">
        <v>8436</v>
      </c>
      <c r="L17484" t="s">
        <v>13109</v>
      </c>
      <c r="M17484" t="s">
        <v>16409</v>
      </c>
      <c r="N17484" t="s">
        <v>6136</v>
      </c>
    </row>
    <row r="17485" spans="1:19" x14ac:dyDescent="0.2">
      <c r="A17485">
        <v>27145</v>
      </c>
      <c r="B17485">
        <v>2094</v>
      </c>
      <c r="D17485" t="s">
        <v>45805</v>
      </c>
      <c r="E17485" t="s">
        <v>45806</v>
      </c>
      <c r="F17485" t="s">
        <v>6136</v>
      </c>
      <c r="G17485" t="s">
        <v>13094</v>
      </c>
      <c r="H17485" t="s">
        <v>9387</v>
      </c>
      <c r="I17485" t="s">
        <v>13124</v>
      </c>
      <c r="J17485" t="s">
        <v>8436</v>
      </c>
      <c r="L17485" t="s">
        <v>4314</v>
      </c>
      <c r="M17485" t="s">
        <v>19674</v>
      </c>
      <c r="N17485">
        <v>1</v>
      </c>
    </row>
    <row r="17486" spans="1:19" x14ac:dyDescent="0.2">
      <c r="A17486">
        <v>27146</v>
      </c>
      <c r="B17486">
        <v>27146</v>
      </c>
      <c r="C17486">
        <v>61350</v>
      </c>
      <c r="D17486" t="s">
        <v>45807</v>
      </c>
      <c r="E17486" t="s">
        <v>11538</v>
      </c>
      <c r="F17486">
        <v>1</v>
      </c>
      <c r="G17486" t="s">
        <v>19939</v>
      </c>
      <c r="H17486" t="s">
        <v>10473</v>
      </c>
      <c r="J17486" t="s">
        <v>8353</v>
      </c>
      <c r="K17486" t="s">
        <v>6136</v>
      </c>
      <c r="L17486" t="s">
        <v>11489</v>
      </c>
      <c r="N17486" t="s">
        <v>6136</v>
      </c>
      <c r="S17486" t="s">
        <v>8377</v>
      </c>
    </row>
    <row r="17487" spans="1:19" x14ac:dyDescent="0.2">
      <c r="A17487">
        <v>27147</v>
      </c>
      <c r="B17487">
        <v>3224</v>
      </c>
      <c r="D17487" t="s">
        <v>45808</v>
      </c>
      <c r="E17487" t="s">
        <v>41242</v>
      </c>
      <c r="F17487" t="s">
        <v>6136</v>
      </c>
      <c r="G17487" t="s">
        <v>15515</v>
      </c>
      <c r="H17487" t="s">
        <v>38868</v>
      </c>
      <c r="J17487" t="s">
        <v>8353</v>
      </c>
      <c r="L17487" t="s">
        <v>8783</v>
      </c>
      <c r="N17487" t="s">
        <v>6136</v>
      </c>
    </row>
    <row r="17488" spans="1:19" x14ac:dyDescent="0.2">
      <c r="A17488">
        <v>27148</v>
      </c>
      <c r="B17488">
        <v>1302</v>
      </c>
      <c r="D17488" t="s">
        <v>45809</v>
      </c>
      <c r="E17488" t="s">
        <v>9547</v>
      </c>
      <c r="F17488" t="s">
        <v>6136</v>
      </c>
      <c r="G17488" t="s">
        <v>11018</v>
      </c>
      <c r="H17488" t="s">
        <v>11417</v>
      </c>
      <c r="I17488" t="s">
        <v>9362</v>
      </c>
      <c r="J17488" t="s">
        <v>22156</v>
      </c>
      <c r="L17488" t="s">
        <v>9548</v>
      </c>
      <c r="N17488" t="s">
        <v>6136</v>
      </c>
    </row>
    <row r="17489" spans="1:19" x14ac:dyDescent="0.2">
      <c r="A17489">
        <v>27149</v>
      </c>
      <c r="B17489">
        <v>1162</v>
      </c>
      <c r="D17489" t="s">
        <v>36515</v>
      </c>
      <c r="E17489" t="s">
        <v>45810</v>
      </c>
      <c r="F17489" t="s">
        <v>6136</v>
      </c>
      <c r="G17489" t="s">
        <v>11018</v>
      </c>
      <c r="H17489" t="s">
        <v>32259</v>
      </c>
      <c r="J17489" t="s">
        <v>8353</v>
      </c>
      <c r="L17489" t="s">
        <v>32260</v>
      </c>
      <c r="N17489" t="s">
        <v>6136</v>
      </c>
      <c r="Q17489" t="s">
        <v>8506</v>
      </c>
    </row>
    <row r="17490" spans="1:19" x14ac:dyDescent="0.2">
      <c r="A17490">
        <v>27151</v>
      </c>
      <c r="B17490">
        <v>1256</v>
      </c>
      <c r="D17490" t="s">
        <v>45543</v>
      </c>
      <c r="E17490" t="s">
        <v>8511</v>
      </c>
      <c r="F17490" t="s">
        <v>6136</v>
      </c>
      <c r="G17490" t="s">
        <v>11018</v>
      </c>
      <c r="H17490" t="s">
        <v>17051</v>
      </c>
      <c r="I17490" t="s">
        <v>17051</v>
      </c>
      <c r="J17490" t="s">
        <v>8436</v>
      </c>
      <c r="O17490" t="s">
        <v>8498</v>
      </c>
    </row>
    <row r="17491" spans="1:19" x14ac:dyDescent="0.2">
      <c r="A17491">
        <v>27152</v>
      </c>
      <c r="B17491">
        <v>1256</v>
      </c>
      <c r="D17491" t="s">
        <v>45544</v>
      </c>
      <c r="E17491" t="s">
        <v>22578</v>
      </c>
      <c r="F17491" t="s">
        <v>6136</v>
      </c>
      <c r="G17491" t="s">
        <v>11018</v>
      </c>
      <c r="H17491" t="s">
        <v>17051</v>
      </c>
      <c r="I17491" t="s">
        <v>8661</v>
      </c>
      <c r="J17491" t="s">
        <v>8436</v>
      </c>
      <c r="L17491" t="s">
        <v>11361</v>
      </c>
      <c r="M17491" t="s">
        <v>22579</v>
      </c>
      <c r="N17491" t="s">
        <v>6136</v>
      </c>
    </row>
    <row r="17492" spans="1:19" x14ac:dyDescent="0.2">
      <c r="A17492">
        <v>27153</v>
      </c>
      <c r="B17492">
        <v>20989</v>
      </c>
      <c r="D17492" t="s">
        <v>45811</v>
      </c>
      <c r="E17492" t="s">
        <v>22687</v>
      </c>
      <c r="F17492" t="s">
        <v>6136</v>
      </c>
      <c r="G17492" t="s">
        <v>11018</v>
      </c>
      <c r="H17492" t="s">
        <v>45812</v>
      </c>
      <c r="J17492" t="s">
        <v>8353</v>
      </c>
      <c r="L17492" t="s">
        <v>10928</v>
      </c>
      <c r="N17492" t="s">
        <v>6136</v>
      </c>
    </row>
    <row r="17493" spans="1:19" x14ac:dyDescent="0.2">
      <c r="A17493">
        <v>27154</v>
      </c>
      <c r="B17493">
        <v>1180</v>
      </c>
      <c r="D17493" t="s">
        <v>45538</v>
      </c>
      <c r="E17493" t="s">
        <v>45539</v>
      </c>
      <c r="F17493" t="s">
        <v>6136</v>
      </c>
      <c r="G17493" t="s">
        <v>11018</v>
      </c>
      <c r="H17493" t="s">
        <v>12591</v>
      </c>
      <c r="I17493" t="s">
        <v>11091</v>
      </c>
      <c r="J17493" t="s">
        <v>8436</v>
      </c>
      <c r="L17493" t="s">
        <v>11092</v>
      </c>
      <c r="M17493" t="s">
        <v>10316</v>
      </c>
      <c r="N17493" t="s">
        <v>6136</v>
      </c>
    </row>
    <row r="17494" spans="1:19" x14ac:dyDescent="0.2">
      <c r="A17494">
        <v>27155</v>
      </c>
      <c r="B17494">
        <v>1273</v>
      </c>
      <c r="D17494" t="s">
        <v>45813</v>
      </c>
      <c r="E17494" t="s">
        <v>9083</v>
      </c>
      <c r="F17494" t="s">
        <v>6136</v>
      </c>
      <c r="G17494" t="s">
        <v>11018</v>
      </c>
      <c r="H17494" t="s">
        <v>11343</v>
      </c>
      <c r="I17494" t="s">
        <v>45814</v>
      </c>
      <c r="J17494" t="s">
        <v>22156</v>
      </c>
      <c r="L17494" t="s">
        <v>9085</v>
      </c>
      <c r="N17494" t="s">
        <v>6180</v>
      </c>
    </row>
    <row r="17495" spans="1:19" x14ac:dyDescent="0.2">
      <c r="A17495">
        <v>27156</v>
      </c>
      <c r="B17495">
        <v>1273</v>
      </c>
      <c r="D17495" t="s">
        <v>45815</v>
      </c>
      <c r="E17495" t="s">
        <v>19115</v>
      </c>
      <c r="F17495" t="s">
        <v>6136</v>
      </c>
      <c r="G17495" t="s">
        <v>11018</v>
      </c>
      <c r="H17495" t="s">
        <v>11343</v>
      </c>
      <c r="I17495" t="s">
        <v>10035</v>
      </c>
      <c r="J17495" t="s">
        <v>24360</v>
      </c>
      <c r="L17495" t="s">
        <v>19117</v>
      </c>
      <c r="N17495" t="s">
        <v>6136</v>
      </c>
    </row>
    <row r="17496" spans="1:19" x14ac:dyDescent="0.2">
      <c r="A17496">
        <v>27157</v>
      </c>
      <c r="B17496">
        <v>1228</v>
      </c>
      <c r="D17496" t="s">
        <v>45816</v>
      </c>
      <c r="E17496" t="s">
        <v>45817</v>
      </c>
      <c r="F17496" t="s">
        <v>6136</v>
      </c>
      <c r="G17496" t="s">
        <v>11018</v>
      </c>
      <c r="H17496" t="s">
        <v>9733</v>
      </c>
      <c r="I17496" t="s">
        <v>11218</v>
      </c>
      <c r="J17496" t="s">
        <v>8436</v>
      </c>
      <c r="L17496" t="s">
        <v>11219</v>
      </c>
      <c r="M17496" t="s">
        <v>12438</v>
      </c>
      <c r="N17496" t="s">
        <v>6136</v>
      </c>
    </row>
    <row r="17497" spans="1:19" x14ac:dyDescent="0.2">
      <c r="A17497">
        <v>27158</v>
      </c>
      <c r="B17497">
        <v>1231</v>
      </c>
      <c r="D17497" t="s">
        <v>45818</v>
      </c>
      <c r="E17497" t="s">
        <v>9626</v>
      </c>
      <c r="F17497" t="s">
        <v>6136</v>
      </c>
      <c r="G17497" t="s">
        <v>11018</v>
      </c>
      <c r="H17497" t="s">
        <v>45819</v>
      </c>
      <c r="J17497" t="s">
        <v>8353</v>
      </c>
      <c r="L17497" t="s">
        <v>9628</v>
      </c>
      <c r="N17497" t="s">
        <v>6136</v>
      </c>
    </row>
    <row r="17498" spans="1:19" x14ac:dyDescent="0.2">
      <c r="A17498">
        <v>27159</v>
      </c>
      <c r="B17498">
        <v>21051</v>
      </c>
      <c r="C17498">
        <v>1263</v>
      </c>
      <c r="D17498" t="s">
        <v>45820</v>
      </c>
      <c r="E17498" t="s">
        <v>19441</v>
      </c>
      <c r="F17498">
        <v>1</v>
      </c>
      <c r="G17498" t="s">
        <v>11018</v>
      </c>
      <c r="H17498" t="s">
        <v>11309</v>
      </c>
      <c r="I17498" t="s">
        <v>37746</v>
      </c>
      <c r="J17498" t="s">
        <v>22156</v>
      </c>
      <c r="L17498" t="s">
        <v>9477</v>
      </c>
      <c r="N17498" t="s">
        <v>6136</v>
      </c>
      <c r="R17498" t="s">
        <v>45821</v>
      </c>
      <c r="S17498" t="s">
        <v>6228</v>
      </c>
    </row>
    <row r="17499" spans="1:19" x14ac:dyDescent="0.2">
      <c r="A17499">
        <v>27160</v>
      </c>
      <c r="B17499">
        <v>1229</v>
      </c>
      <c r="D17499" t="s">
        <v>45822</v>
      </c>
      <c r="E17499" t="s">
        <v>10209</v>
      </c>
      <c r="F17499" t="s">
        <v>6136</v>
      </c>
      <c r="G17499" t="s">
        <v>11018</v>
      </c>
      <c r="H17499" t="s">
        <v>45823</v>
      </c>
      <c r="J17499" t="s">
        <v>8353</v>
      </c>
      <c r="L17499" t="s">
        <v>8602</v>
      </c>
      <c r="N17499" t="s">
        <v>6136</v>
      </c>
    </row>
    <row r="17500" spans="1:19" x14ac:dyDescent="0.2">
      <c r="A17500">
        <v>27161</v>
      </c>
      <c r="B17500">
        <v>1200</v>
      </c>
      <c r="D17500" t="s">
        <v>45824</v>
      </c>
      <c r="E17500" t="s">
        <v>11403</v>
      </c>
      <c r="F17500" t="s">
        <v>6136</v>
      </c>
      <c r="G17500" t="s">
        <v>11018</v>
      </c>
      <c r="H17500" t="s">
        <v>8431</v>
      </c>
      <c r="I17500" t="s">
        <v>8580</v>
      </c>
      <c r="J17500" t="s">
        <v>22156</v>
      </c>
      <c r="L17500" t="s">
        <v>11405</v>
      </c>
      <c r="N17500" t="s">
        <v>6136</v>
      </c>
    </row>
    <row r="17501" spans="1:19" x14ac:dyDescent="0.2">
      <c r="A17501">
        <v>27163</v>
      </c>
      <c r="B17501">
        <v>909</v>
      </c>
      <c r="D17501" t="s">
        <v>45825</v>
      </c>
      <c r="E17501" t="s">
        <v>45826</v>
      </c>
      <c r="F17501" t="s">
        <v>6136</v>
      </c>
      <c r="G17501" t="s">
        <v>10423</v>
      </c>
      <c r="H17501" t="s">
        <v>10481</v>
      </c>
      <c r="I17501" t="s">
        <v>10484</v>
      </c>
      <c r="J17501" t="s">
        <v>8436</v>
      </c>
      <c r="L17501" t="s">
        <v>9069</v>
      </c>
      <c r="M17501" t="s">
        <v>33694</v>
      </c>
      <c r="N17501" t="s">
        <v>6136</v>
      </c>
    </row>
    <row r="17502" spans="1:19" x14ac:dyDescent="0.2">
      <c r="A17502">
        <v>27164</v>
      </c>
      <c r="B17502">
        <v>11928</v>
      </c>
      <c r="C17502">
        <v>61371</v>
      </c>
      <c r="D17502" t="s">
        <v>36140</v>
      </c>
      <c r="E17502" t="s">
        <v>45827</v>
      </c>
      <c r="F17502">
        <v>1</v>
      </c>
      <c r="G17502" t="s">
        <v>10423</v>
      </c>
      <c r="H17502" t="s">
        <v>36142</v>
      </c>
      <c r="J17502" t="s">
        <v>8353</v>
      </c>
      <c r="L17502" t="s">
        <v>8432</v>
      </c>
      <c r="M17502" t="s">
        <v>10523</v>
      </c>
      <c r="N17502" t="s">
        <v>6136</v>
      </c>
      <c r="S17502" t="s">
        <v>8377</v>
      </c>
    </row>
    <row r="17503" spans="1:19" x14ac:dyDescent="0.2">
      <c r="A17503">
        <v>27165</v>
      </c>
      <c r="B17503">
        <v>27165</v>
      </c>
      <c r="D17503" t="s">
        <v>45828</v>
      </c>
      <c r="E17503" t="s">
        <v>45829</v>
      </c>
      <c r="F17503" t="s">
        <v>6136</v>
      </c>
      <c r="G17503" t="s">
        <v>13728</v>
      </c>
      <c r="H17503" t="s">
        <v>13761</v>
      </c>
      <c r="I17503" t="s">
        <v>13772</v>
      </c>
      <c r="J17503" t="s">
        <v>22156</v>
      </c>
      <c r="L17503" t="s">
        <v>11361</v>
      </c>
      <c r="M17503" t="s">
        <v>13837</v>
      </c>
      <c r="N17503" t="s">
        <v>6136</v>
      </c>
    </row>
    <row r="17504" spans="1:19" x14ac:dyDescent="0.2">
      <c r="A17504">
        <v>27166</v>
      </c>
      <c r="B17504">
        <v>2402</v>
      </c>
      <c r="D17504" t="s">
        <v>45830</v>
      </c>
      <c r="E17504" t="s">
        <v>45831</v>
      </c>
      <c r="F17504" t="s">
        <v>6136</v>
      </c>
      <c r="G17504" t="s">
        <v>13728</v>
      </c>
      <c r="H17504" t="s">
        <v>25047</v>
      </c>
      <c r="J17504" t="s">
        <v>8353</v>
      </c>
      <c r="L17504" t="s">
        <v>12762</v>
      </c>
      <c r="M17504" t="s">
        <v>8617</v>
      </c>
      <c r="N17504" t="s">
        <v>6136</v>
      </c>
    </row>
    <row r="17505" spans="1:19" x14ac:dyDescent="0.2">
      <c r="A17505">
        <v>27167</v>
      </c>
      <c r="B17505">
        <v>6419</v>
      </c>
      <c r="D17505" t="s">
        <v>45832</v>
      </c>
      <c r="E17505" t="s">
        <v>45833</v>
      </c>
      <c r="F17505" t="s">
        <v>6136</v>
      </c>
      <c r="G17505" t="s">
        <v>13728</v>
      </c>
      <c r="H17505" t="s">
        <v>42198</v>
      </c>
      <c r="J17505" t="s">
        <v>8353</v>
      </c>
      <c r="L17505" t="s">
        <v>8690</v>
      </c>
      <c r="M17505" t="s">
        <v>9467</v>
      </c>
      <c r="N17505" t="s">
        <v>6136</v>
      </c>
    </row>
    <row r="17506" spans="1:19" x14ac:dyDescent="0.2">
      <c r="A17506">
        <v>27168</v>
      </c>
      <c r="B17506">
        <v>6419</v>
      </c>
      <c r="D17506" t="s">
        <v>45834</v>
      </c>
      <c r="E17506" t="s">
        <v>8688</v>
      </c>
      <c r="F17506" t="s">
        <v>6136</v>
      </c>
      <c r="G17506" t="s">
        <v>10423</v>
      </c>
      <c r="H17506" t="s">
        <v>42198</v>
      </c>
      <c r="J17506" t="s">
        <v>8353</v>
      </c>
      <c r="L17506" t="s">
        <v>8690</v>
      </c>
      <c r="N17506" t="s">
        <v>6136</v>
      </c>
    </row>
    <row r="17507" spans="1:19" x14ac:dyDescent="0.2">
      <c r="A17507">
        <v>27169</v>
      </c>
      <c r="B17507">
        <v>4612</v>
      </c>
      <c r="D17507" t="s">
        <v>45835</v>
      </c>
      <c r="E17507" t="s">
        <v>45836</v>
      </c>
      <c r="F17507" t="s">
        <v>6136</v>
      </c>
      <c r="G17507" t="s">
        <v>31166</v>
      </c>
      <c r="H17507" t="s">
        <v>8431</v>
      </c>
      <c r="J17507" t="s">
        <v>8353</v>
      </c>
      <c r="L17507" t="s">
        <v>8560</v>
      </c>
      <c r="M17507" t="s">
        <v>10777</v>
      </c>
      <c r="N17507" t="s">
        <v>6136</v>
      </c>
    </row>
    <row r="17508" spans="1:19" x14ac:dyDescent="0.2">
      <c r="A17508">
        <v>27170</v>
      </c>
      <c r="B17508">
        <v>4612</v>
      </c>
      <c r="D17508" t="s">
        <v>45631</v>
      </c>
      <c r="F17508" t="s">
        <v>6136</v>
      </c>
      <c r="G17508" t="s">
        <v>18323</v>
      </c>
      <c r="H17508" t="s">
        <v>8431</v>
      </c>
      <c r="I17508" t="s">
        <v>8431</v>
      </c>
      <c r="J17508" t="s">
        <v>8436</v>
      </c>
    </row>
    <row r="17509" spans="1:19" x14ac:dyDescent="0.2">
      <c r="A17509">
        <v>27171</v>
      </c>
      <c r="B17509">
        <v>4370</v>
      </c>
      <c r="D17509" t="s">
        <v>45837</v>
      </c>
      <c r="E17509" t="s">
        <v>45838</v>
      </c>
      <c r="F17509" t="s">
        <v>6136</v>
      </c>
      <c r="G17509" t="s">
        <v>17762</v>
      </c>
      <c r="H17509" t="s">
        <v>9124</v>
      </c>
      <c r="I17509" t="s">
        <v>40008</v>
      </c>
      <c r="J17509" t="s">
        <v>8436</v>
      </c>
      <c r="L17509" t="s">
        <v>12286</v>
      </c>
      <c r="M17509" t="s">
        <v>13109</v>
      </c>
      <c r="N17509">
        <v>1</v>
      </c>
    </row>
    <row r="17510" spans="1:19" x14ac:dyDescent="0.2">
      <c r="A17510">
        <v>27172</v>
      </c>
      <c r="B17510">
        <v>4368</v>
      </c>
      <c r="D17510" t="s">
        <v>45839</v>
      </c>
      <c r="F17510" t="s">
        <v>6136</v>
      </c>
      <c r="G17510" t="s">
        <v>17762</v>
      </c>
      <c r="H17510" t="s">
        <v>9124</v>
      </c>
      <c r="I17510" t="s">
        <v>9124</v>
      </c>
      <c r="J17510" t="s">
        <v>8436</v>
      </c>
    </row>
    <row r="17511" spans="1:19" x14ac:dyDescent="0.2">
      <c r="A17511">
        <v>27173</v>
      </c>
      <c r="B17511">
        <v>27173</v>
      </c>
      <c r="C17511">
        <v>61402</v>
      </c>
      <c r="D17511" t="s">
        <v>45840</v>
      </c>
      <c r="E17511" t="s">
        <v>13164</v>
      </c>
      <c r="F17511">
        <v>1</v>
      </c>
      <c r="G17511" t="s">
        <v>16072</v>
      </c>
      <c r="H17511" t="s">
        <v>11872</v>
      </c>
      <c r="J17511" t="s">
        <v>8353</v>
      </c>
      <c r="K17511" t="s">
        <v>6136</v>
      </c>
      <c r="L17511" t="s">
        <v>13167</v>
      </c>
      <c r="N17511" t="s">
        <v>6136</v>
      </c>
      <c r="S17511" t="s">
        <v>8377</v>
      </c>
    </row>
    <row r="17512" spans="1:19" x14ac:dyDescent="0.2">
      <c r="A17512">
        <v>27174</v>
      </c>
      <c r="B17512">
        <v>3758</v>
      </c>
      <c r="D17512" t="s">
        <v>45613</v>
      </c>
      <c r="F17512" t="s">
        <v>6136</v>
      </c>
      <c r="G17512" t="s">
        <v>16627</v>
      </c>
      <c r="H17512" t="s">
        <v>9581</v>
      </c>
      <c r="I17512" t="s">
        <v>9581</v>
      </c>
      <c r="J17512" t="s">
        <v>8436</v>
      </c>
    </row>
    <row r="17513" spans="1:19" x14ac:dyDescent="0.2">
      <c r="A17513">
        <v>27175</v>
      </c>
      <c r="B17513">
        <v>26590</v>
      </c>
      <c r="D17513" t="s">
        <v>45841</v>
      </c>
      <c r="E17513" t="s">
        <v>34341</v>
      </c>
      <c r="F17513" t="s">
        <v>6136</v>
      </c>
      <c r="G17513" t="s">
        <v>10225</v>
      </c>
      <c r="H17513" t="s">
        <v>21639</v>
      </c>
      <c r="J17513" t="s">
        <v>8353</v>
      </c>
      <c r="L17513" t="s">
        <v>36041</v>
      </c>
      <c r="N17513" t="s">
        <v>6136</v>
      </c>
    </row>
    <row r="17514" spans="1:19" x14ac:dyDescent="0.2">
      <c r="A17514">
        <v>27176</v>
      </c>
      <c r="B17514">
        <v>6737</v>
      </c>
      <c r="D17514" t="s">
        <v>45842</v>
      </c>
      <c r="E17514" t="s">
        <v>45843</v>
      </c>
      <c r="F17514" t="s">
        <v>6136</v>
      </c>
      <c r="G17514" t="s">
        <v>45844</v>
      </c>
      <c r="H17514" t="s">
        <v>22697</v>
      </c>
      <c r="J17514" t="s">
        <v>8353</v>
      </c>
      <c r="L17514" t="s">
        <v>13490</v>
      </c>
      <c r="M17514" t="s">
        <v>8573</v>
      </c>
      <c r="N17514" t="s">
        <v>6136</v>
      </c>
    </row>
    <row r="17515" spans="1:19" x14ac:dyDescent="0.2">
      <c r="A17515">
        <v>27177</v>
      </c>
      <c r="B17515">
        <v>6622</v>
      </c>
      <c r="C17515">
        <v>587</v>
      </c>
      <c r="D17515" t="s">
        <v>45845</v>
      </c>
      <c r="F17515">
        <v>1</v>
      </c>
      <c r="G17515" t="s">
        <v>9743</v>
      </c>
      <c r="H17515" t="s">
        <v>9744</v>
      </c>
      <c r="I17515" t="s">
        <v>9744</v>
      </c>
      <c r="J17515" t="s">
        <v>22156</v>
      </c>
      <c r="R17515" t="s">
        <v>45846</v>
      </c>
      <c r="S17515" t="s">
        <v>6228</v>
      </c>
    </row>
    <row r="17516" spans="1:19" x14ac:dyDescent="0.2">
      <c r="A17516">
        <v>27178</v>
      </c>
      <c r="B17516">
        <v>6622</v>
      </c>
      <c r="D17516" t="s">
        <v>45847</v>
      </c>
      <c r="E17516" t="s">
        <v>45848</v>
      </c>
      <c r="F17516" t="s">
        <v>6136</v>
      </c>
      <c r="G17516" t="s">
        <v>9743</v>
      </c>
      <c r="H17516" t="s">
        <v>9744</v>
      </c>
      <c r="I17516" t="s">
        <v>45849</v>
      </c>
      <c r="J17516" t="s">
        <v>22156</v>
      </c>
      <c r="L17516" t="s">
        <v>10207</v>
      </c>
      <c r="M17516" t="s">
        <v>11422</v>
      </c>
      <c r="N17516" t="s">
        <v>6136</v>
      </c>
    </row>
    <row r="17517" spans="1:19" x14ac:dyDescent="0.2">
      <c r="A17517">
        <v>27179</v>
      </c>
      <c r="B17517">
        <v>6622</v>
      </c>
      <c r="D17517" t="s">
        <v>45850</v>
      </c>
      <c r="E17517" t="s">
        <v>11865</v>
      </c>
      <c r="F17517" t="s">
        <v>6136</v>
      </c>
      <c r="G17517" t="s">
        <v>10144</v>
      </c>
      <c r="H17517" t="s">
        <v>9744</v>
      </c>
      <c r="I17517" t="s">
        <v>45851</v>
      </c>
      <c r="J17517" t="s">
        <v>22156</v>
      </c>
      <c r="L17517" t="s">
        <v>10207</v>
      </c>
      <c r="N17517" t="s">
        <v>6136</v>
      </c>
    </row>
    <row r="17518" spans="1:19" x14ac:dyDescent="0.2">
      <c r="A17518">
        <v>27180</v>
      </c>
      <c r="B17518">
        <v>6468</v>
      </c>
      <c r="D17518" t="s">
        <v>45852</v>
      </c>
      <c r="E17518" t="s">
        <v>45853</v>
      </c>
      <c r="F17518" t="s">
        <v>6136</v>
      </c>
      <c r="G17518" t="s">
        <v>10144</v>
      </c>
      <c r="H17518" t="s">
        <v>10152</v>
      </c>
      <c r="I17518" t="s">
        <v>11392</v>
      </c>
      <c r="J17518" t="s">
        <v>8436</v>
      </c>
      <c r="L17518" t="s">
        <v>8738</v>
      </c>
      <c r="M17518" t="s">
        <v>20219</v>
      </c>
      <c r="N17518" t="s">
        <v>6136</v>
      </c>
    </row>
    <row r="17519" spans="1:19" x14ac:dyDescent="0.2">
      <c r="A17519">
        <v>27181</v>
      </c>
      <c r="B17519">
        <v>129</v>
      </c>
      <c r="D17519" t="s">
        <v>45854</v>
      </c>
      <c r="E17519" t="s">
        <v>12199</v>
      </c>
      <c r="F17519" t="s">
        <v>6136</v>
      </c>
      <c r="G17519" t="s">
        <v>8660</v>
      </c>
      <c r="H17519" t="s">
        <v>8352</v>
      </c>
      <c r="I17519" t="s">
        <v>8700</v>
      </c>
      <c r="J17519" t="s">
        <v>22156</v>
      </c>
      <c r="L17519" t="s">
        <v>8365</v>
      </c>
      <c r="M17519" t="s">
        <v>9135</v>
      </c>
      <c r="N17519" t="s">
        <v>6136</v>
      </c>
    </row>
    <row r="17520" spans="1:19" x14ac:dyDescent="0.2">
      <c r="A17520">
        <v>27182</v>
      </c>
      <c r="B17520">
        <v>128</v>
      </c>
      <c r="D17520" t="s">
        <v>45855</v>
      </c>
      <c r="E17520" t="s">
        <v>45856</v>
      </c>
      <c r="F17520" t="s">
        <v>6136</v>
      </c>
      <c r="G17520" t="s">
        <v>8660</v>
      </c>
      <c r="H17520" t="s">
        <v>8352</v>
      </c>
      <c r="I17520" t="s">
        <v>8703</v>
      </c>
      <c r="J17520" t="s">
        <v>22156</v>
      </c>
      <c r="L17520" t="s">
        <v>8577</v>
      </c>
      <c r="M17520" t="s">
        <v>13865</v>
      </c>
      <c r="N17520" t="s">
        <v>6136</v>
      </c>
    </row>
    <row r="17521" spans="1:19" x14ac:dyDescent="0.2">
      <c r="A17521">
        <v>27186</v>
      </c>
      <c r="B17521">
        <v>5796</v>
      </c>
      <c r="D17521" t="s">
        <v>42966</v>
      </c>
      <c r="E17521" t="s">
        <v>8511</v>
      </c>
      <c r="F17521" t="s">
        <v>6136</v>
      </c>
      <c r="G17521" t="s">
        <v>20701</v>
      </c>
      <c r="H17521" t="s">
        <v>20708</v>
      </c>
      <c r="I17521" t="s">
        <v>20708</v>
      </c>
      <c r="J17521" t="s">
        <v>8436</v>
      </c>
      <c r="O17521" t="s">
        <v>8498</v>
      </c>
    </row>
    <row r="17522" spans="1:19" x14ac:dyDescent="0.2">
      <c r="A17522">
        <v>27187</v>
      </c>
      <c r="B17522">
        <v>3705</v>
      </c>
      <c r="D17522" t="s">
        <v>45857</v>
      </c>
      <c r="E17522" t="s">
        <v>45858</v>
      </c>
      <c r="F17522" t="s">
        <v>6136</v>
      </c>
      <c r="G17522" t="s">
        <v>16550</v>
      </c>
      <c r="H17522" t="s">
        <v>16551</v>
      </c>
      <c r="I17522" t="s">
        <v>29790</v>
      </c>
      <c r="J17522" t="s">
        <v>22156</v>
      </c>
      <c r="L17522" t="s">
        <v>45859</v>
      </c>
      <c r="N17522" t="s">
        <v>6136</v>
      </c>
    </row>
    <row r="17523" spans="1:19" x14ac:dyDescent="0.2">
      <c r="A17523">
        <v>27188</v>
      </c>
      <c r="B17523">
        <v>4056</v>
      </c>
      <c r="D17523" t="s">
        <v>45860</v>
      </c>
      <c r="E17523" t="s">
        <v>43471</v>
      </c>
      <c r="F17523" t="s">
        <v>6136</v>
      </c>
      <c r="G17523" t="s">
        <v>39612</v>
      </c>
      <c r="H17523" t="s">
        <v>9047</v>
      </c>
      <c r="J17523" t="s">
        <v>8353</v>
      </c>
      <c r="L17523" t="s">
        <v>8365</v>
      </c>
      <c r="M17523" t="s">
        <v>16409</v>
      </c>
      <c r="N17523" t="s">
        <v>6136</v>
      </c>
    </row>
    <row r="17524" spans="1:19" x14ac:dyDescent="0.2">
      <c r="A17524">
        <v>27190</v>
      </c>
      <c r="B17524">
        <v>3950</v>
      </c>
      <c r="D17524" t="s">
        <v>45615</v>
      </c>
      <c r="F17524" t="s">
        <v>6136</v>
      </c>
      <c r="G17524" t="s">
        <v>17042</v>
      </c>
      <c r="H17524" t="s">
        <v>17043</v>
      </c>
      <c r="I17524" t="s">
        <v>17043</v>
      </c>
      <c r="J17524" t="s">
        <v>8436</v>
      </c>
    </row>
    <row r="17525" spans="1:19" x14ac:dyDescent="0.2">
      <c r="A17525">
        <v>27191</v>
      </c>
      <c r="B17525">
        <v>22894</v>
      </c>
      <c r="D17525" t="s">
        <v>17105</v>
      </c>
      <c r="E17525" t="s">
        <v>8558</v>
      </c>
      <c r="F17525" t="s">
        <v>6136</v>
      </c>
      <c r="G17525" t="s">
        <v>17072</v>
      </c>
      <c r="H17525" t="s">
        <v>9387</v>
      </c>
      <c r="J17525" t="s">
        <v>8353</v>
      </c>
      <c r="L17525" t="s">
        <v>8560</v>
      </c>
      <c r="N17525" t="s">
        <v>6136</v>
      </c>
    </row>
    <row r="17526" spans="1:19" x14ac:dyDescent="0.2">
      <c r="A17526">
        <v>27192</v>
      </c>
      <c r="B17526">
        <v>1871</v>
      </c>
      <c r="D17526" t="s">
        <v>45565</v>
      </c>
      <c r="F17526" t="s">
        <v>6136</v>
      </c>
      <c r="G17526" t="s">
        <v>12595</v>
      </c>
      <c r="H17526" t="s">
        <v>12683</v>
      </c>
      <c r="I17526" t="s">
        <v>12683</v>
      </c>
      <c r="J17526" t="s">
        <v>8436</v>
      </c>
    </row>
    <row r="17527" spans="1:19" x14ac:dyDescent="0.2">
      <c r="A17527">
        <v>27193</v>
      </c>
      <c r="B17527">
        <v>5191</v>
      </c>
      <c r="C17527">
        <v>61195</v>
      </c>
      <c r="D17527" t="s">
        <v>43472</v>
      </c>
      <c r="F17527">
        <v>1</v>
      </c>
      <c r="G17527" t="s">
        <v>19577</v>
      </c>
      <c r="H17527" t="s">
        <v>8654</v>
      </c>
      <c r="J17527" t="s">
        <v>8376</v>
      </c>
      <c r="R17527" t="s">
        <v>43473</v>
      </c>
      <c r="S17527" t="s">
        <v>6228</v>
      </c>
    </row>
    <row r="17528" spans="1:19" x14ac:dyDescent="0.2">
      <c r="A17528">
        <v>27194</v>
      </c>
      <c r="B17528">
        <v>27194</v>
      </c>
      <c r="C17528">
        <v>5191</v>
      </c>
      <c r="D17528" t="s">
        <v>19664</v>
      </c>
      <c r="E17528" t="s">
        <v>17902</v>
      </c>
      <c r="F17528">
        <v>1</v>
      </c>
      <c r="G17528" t="s">
        <v>19577</v>
      </c>
      <c r="H17528" t="s">
        <v>8654</v>
      </c>
      <c r="J17528" t="s">
        <v>8353</v>
      </c>
      <c r="L17528" t="s">
        <v>8365</v>
      </c>
      <c r="N17528" t="s">
        <v>6136</v>
      </c>
      <c r="O17528" t="s">
        <v>10804</v>
      </c>
      <c r="R17528" t="s">
        <v>19665</v>
      </c>
      <c r="S17528" t="s">
        <v>6228</v>
      </c>
    </row>
    <row r="17529" spans="1:19" x14ac:dyDescent="0.2">
      <c r="A17529">
        <v>27195</v>
      </c>
      <c r="B17529">
        <v>27195</v>
      </c>
      <c r="C17529">
        <v>61195</v>
      </c>
      <c r="D17529" t="s">
        <v>43474</v>
      </c>
      <c r="E17529" t="s">
        <v>26149</v>
      </c>
      <c r="F17529">
        <v>1</v>
      </c>
      <c r="G17529" t="s">
        <v>19577</v>
      </c>
      <c r="H17529" t="s">
        <v>31966</v>
      </c>
      <c r="J17529" t="s">
        <v>8353</v>
      </c>
      <c r="K17529" t="s">
        <v>6136</v>
      </c>
      <c r="L17529" t="s">
        <v>22310</v>
      </c>
      <c r="N17529" t="s">
        <v>6136</v>
      </c>
      <c r="R17529" t="s">
        <v>43475</v>
      </c>
      <c r="S17529" t="s">
        <v>6228</v>
      </c>
    </row>
    <row r="17530" spans="1:19" x14ac:dyDescent="0.2">
      <c r="A17530">
        <v>27196</v>
      </c>
      <c r="B17530">
        <v>27196</v>
      </c>
      <c r="C17530">
        <v>61195</v>
      </c>
      <c r="D17530" t="s">
        <v>45874</v>
      </c>
      <c r="E17530" t="s">
        <v>8430</v>
      </c>
      <c r="F17530">
        <v>1</v>
      </c>
      <c r="G17530" t="s">
        <v>19577</v>
      </c>
      <c r="H17530" t="s">
        <v>16511</v>
      </c>
      <c r="J17530" t="s">
        <v>8353</v>
      </c>
      <c r="K17530" t="s">
        <v>6136</v>
      </c>
      <c r="L17530" t="s">
        <v>8432</v>
      </c>
      <c r="N17530" t="s">
        <v>6136</v>
      </c>
      <c r="R17530" t="s">
        <v>45875</v>
      </c>
      <c r="S17530" t="s">
        <v>6228</v>
      </c>
    </row>
    <row r="17531" spans="1:19" x14ac:dyDescent="0.2">
      <c r="A17531">
        <v>27197</v>
      </c>
      <c r="B17531">
        <v>27197</v>
      </c>
      <c r="C17531">
        <v>61195</v>
      </c>
      <c r="D17531" t="s">
        <v>45876</v>
      </c>
      <c r="E17531" t="s">
        <v>11067</v>
      </c>
      <c r="F17531">
        <v>1</v>
      </c>
      <c r="G17531" t="s">
        <v>19577</v>
      </c>
      <c r="H17531" t="s">
        <v>25505</v>
      </c>
      <c r="J17531" t="s">
        <v>8353</v>
      </c>
      <c r="L17531" t="s">
        <v>9135</v>
      </c>
      <c r="N17531" t="s">
        <v>6136</v>
      </c>
      <c r="S17531" t="s">
        <v>8377</v>
      </c>
    </row>
    <row r="17532" spans="1:19" x14ac:dyDescent="0.2">
      <c r="A17532">
        <v>27198</v>
      </c>
      <c r="B17532">
        <v>27198</v>
      </c>
      <c r="C17532">
        <v>61195</v>
      </c>
      <c r="D17532" t="s">
        <v>45877</v>
      </c>
      <c r="E17532" t="s">
        <v>23347</v>
      </c>
      <c r="F17532">
        <v>1</v>
      </c>
      <c r="G17532" t="s">
        <v>19577</v>
      </c>
      <c r="H17532" t="s">
        <v>11063</v>
      </c>
      <c r="J17532" t="s">
        <v>8353</v>
      </c>
      <c r="L17532" t="s">
        <v>23348</v>
      </c>
      <c r="N17532" t="s">
        <v>6136</v>
      </c>
      <c r="S17532" t="s">
        <v>8377</v>
      </c>
    </row>
    <row r="17533" spans="1:19" x14ac:dyDescent="0.2">
      <c r="A17533">
        <v>27200</v>
      </c>
      <c r="B17533">
        <v>6140</v>
      </c>
      <c r="D17533" t="s">
        <v>45878</v>
      </c>
      <c r="E17533" t="s">
        <v>45879</v>
      </c>
      <c r="F17533" t="s">
        <v>6136</v>
      </c>
      <c r="G17533" t="s">
        <v>21344</v>
      </c>
      <c r="H17533" t="s">
        <v>10421</v>
      </c>
      <c r="I17533" t="s">
        <v>44244</v>
      </c>
      <c r="J17533" t="s">
        <v>22156</v>
      </c>
      <c r="L17533" t="s">
        <v>8478</v>
      </c>
      <c r="M17533" t="s">
        <v>24349</v>
      </c>
      <c r="N17533">
        <v>1</v>
      </c>
    </row>
    <row r="17534" spans="1:19" x14ac:dyDescent="0.2">
      <c r="A17534">
        <v>27201</v>
      </c>
      <c r="B17534">
        <v>23660</v>
      </c>
      <c r="D17534" t="s">
        <v>45880</v>
      </c>
      <c r="E17534" t="s">
        <v>45881</v>
      </c>
      <c r="F17534" t="s">
        <v>6136</v>
      </c>
      <c r="G17534" t="s">
        <v>19435</v>
      </c>
      <c r="H17534" t="s">
        <v>17268</v>
      </c>
      <c r="I17534" t="s">
        <v>19445</v>
      </c>
      <c r="J17534" t="s">
        <v>8436</v>
      </c>
      <c r="L17534" t="s">
        <v>8611</v>
      </c>
      <c r="M17534" t="s">
        <v>12438</v>
      </c>
      <c r="N17534" t="s">
        <v>6136</v>
      </c>
    </row>
    <row r="17535" spans="1:19" x14ac:dyDescent="0.2">
      <c r="A17535">
        <v>27202</v>
      </c>
      <c r="B17535">
        <v>27202</v>
      </c>
      <c r="C17535">
        <v>65567</v>
      </c>
      <c r="D17535" t="s">
        <v>45882</v>
      </c>
      <c r="E17535" t="s">
        <v>8362</v>
      </c>
      <c r="F17535">
        <v>1</v>
      </c>
      <c r="G17535" t="s">
        <v>45883</v>
      </c>
      <c r="H17535" t="s">
        <v>45884</v>
      </c>
      <c r="J17535" t="s">
        <v>8353</v>
      </c>
      <c r="L17535" t="s">
        <v>8365</v>
      </c>
      <c r="N17535" t="s">
        <v>6136</v>
      </c>
      <c r="S17535" t="s">
        <v>8377</v>
      </c>
    </row>
    <row r="17536" spans="1:19" x14ac:dyDescent="0.2">
      <c r="A17536">
        <v>27203</v>
      </c>
      <c r="B17536">
        <v>1529</v>
      </c>
      <c r="D17536" t="s">
        <v>45885</v>
      </c>
      <c r="E17536" t="s">
        <v>45886</v>
      </c>
      <c r="F17536" t="s">
        <v>6136</v>
      </c>
      <c r="G17536" t="s">
        <v>11834</v>
      </c>
      <c r="H17536" t="s">
        <v>11877</v>
      </c>
      <c r="I17536" t="s">
        <v>32616</v>
      </c>
      <c r="J17536" t="s">
        <v>22156</v>
      </c>
      <c r="L17536" t="s">
        <v>9135</v>
      </c>
      <c r="M17536" t="s">
        <v>11361</v>
      </c>
      <c r="N17536" t="s">
        <v>6136</v>
      </c>
    </row>
    <row r="17537" spans="1:19" x14ac:dyDescent="0.2">
      <c r="A17537">
        <v>27204</v>
      </c>
      <c r="B17537">
        <v>4428</v>
      </c>
      <c r="D17537" t="s">
        <v>45887</v>
      </c>
      <c r="E17537" t="s">
        <v>17843</v>
      </c>
      <c r="F17537" t="s">
        <v>6136</v>
      </c>
      <c r="G17537" t="s">
        <v>17889</v>
      </c>
      <c r="H17537" t="s">
        <v>9166</v>
      </c>
      <c r="I17537" t="s">
        <v>11731</v>
      </c>
      <c r="J17537" t="s">
        <v>24360</v>
      </c>
      <c r="L17537" t="s">
        <v>13309</v>
      </c>
      <c r="N17537" t="s">
        <v>6136</v>
      </c>
    </row>
    <row r="17538" spans="1:19" x14ac:dyDescent="0.2">
      <c r="A17538">
        <v>27205</v>
      </c>
      <c r="B17538">
        <v>6711</v>
      </c>
      <c r="C17538">
        <v>60702</v>
      </c>
      <c r="D17538" t="s">
        <v>45888</v>
      </c>
      <c r="E17538" t="s">
        <v>45889</v>
      </c>
      <c r="F17538">
        <v>1</v>
      </c>
      <c r="G17538" t="s">
        <v>11834</v>
      </c>
      <c r="H17538" t="s">
        <v>45890</v>
      </c>
      <c r="J17538" t="s">
        <v>8353</v>
      </c>
      <c r="L17538" t="s">
        <v>45891</v>
      </c>
      <c r="N17538" t="s">
        <v>6136</v>
      </c>
      <c r="S17538" t="s">
        <v>8377</v>
      </c>
    </row>
    <row r="17539" spans="1:19" x14ac:dyDescent="0.2">
      <c r="A17539">
        <v>27206</v>
      </c>
      <c r="B17539">
        <v>1517</v>
      </c>
      <c r="D17539" t="s">
        <v>45892</v>
      </c>
      <c r="E17539" t="s">
        <v>40234</v>
      </c>
      <c r="F17539" t="s">
        <v>6136</v>
      </c>
      <c r="G17539" t="s">
        <v>11834</v>
      </c>
      <c r="H17539" t="s">
        <v>11835</v>
      </c>
      <c r="I17539" t="s">
        <v>21241</v>
      </c>
      <c r="J17539" t="s">
        <v>22156</v>
      </c>
      <c r="L17539" t="s">
        <v>36272</v>
      </c>
      <c r="N17539" t="s">
        <v>6136</v>
      </c>
    </row>
    <row r="17540" spans="1:19" x14ac:dyDescent="0.2">
      <c r="A17540">
        <v>27207</v>
      </c>
      <c r="B17540">
        <v>1517</v>
      </c>
      <c r="D17540" t="s">
        <v>45893</v>
      </c>
      <c r="E17540" t="s">
        <v>36856</v>
      </c>
      <c r="F17540" t="s">
        <v>6136</v>
      </c>
      <c r="G17540" t="s">
        <v>11834</v>
      </c>
      <c r="H17540" t="s">
        <v>21241</v>
      </c>
      <c r="J17540" t="s">
        <v>8353</v>
      </c>
      <c r="L17540" t="s">
        <v>36272</v>
      </c>
      <c r="M17540" t="s">
        <v>11849</v>
      </c>
      <c r="N17540" t="s">
        <v>6136</v>
      </c>
    </row>
    <row r="17541" spans="1:19" x14ac:dyDescent="0.2">
      <c r="A17541">
        <v>27208</v>
      </c>
      <c r="B17541">
        <v>27208</v>
      </c>
      <c r="C17541">
        <v>60702</v>
      </c>
      <c r="D17541" t="s">
        <v>45894</v>
      </c>
      <c r="E17541" t="s">
        <v>8362</v>
      </c>
      <c r="F17541">
        <v>1</v>
      </c>
      <c r="G17541" t="s">
        <v>11834</v>
      </c>
      <c r="H17541" t="s">
        <v>45895</v>
      </c>
      <c r="J17541" t="s">
        <v>8353</v>
      </c>
      <c r="L17541" t="s">
        <v>8365</v>
      </c>
      <c r="N17541" t="s">
        <v>6136</v>
      </c>
      <c r="S17541" t="s">
        <v>8377</v>
      </c>
    </row>
    <row r="17542" spans="1:19" x14ac:dyDescent="0.2">
      <c r="A17542">
        <v>27209</v>
      </c>
      <c r="B17542">
        <v>27209</v>
      </c>
      <c r="C17542">
        <v>60702</v>
      </c>
      <c r="D17542" t="s">
        <v>45896</v>
      </c>
      <c r="E17542" t="s">
        <v>22633</v>
      </c>
      <c r="F17542">
        <v>1</v>
      </c>
      <c r="G17542" t="s">
        <v>11834</v>
      </c>
      <c r="H17542" t="s">
        <v>45897</v>
      </c>
      <c r="I17542" t="s">
        <v>14546</v>
      </c>
      <c r="J17542" t="s">
        <v>8353</v>
      </c>
      <c r="L17542" t="s">
        <v>14546</v>
      </c>
      <c r="N17542" t="s">
        <v>6136</v>
      </c>
      <c r="S17542" t="s">
        <v>8377</v>
      </c>
    </row>
    <row r="17543" spans="1:19" x14ac:dyDescent="0.2">
      <c r="A17543">
        <v>27210</v>
      </c>
      <c r="B17543">
        <v>366</v>
      </c>
      <c r="D17543" t="s">
        <v>45898</v>
      </c>
      <c r="E17543" t="s">
        <v>45899</v>
      </c>
      <c r="F17543" t="s">
        <v>6136</v>
      </c>
      <c r="G17543" t="s">
        <v>9173</v>
      </c>
      <c r="H17543" t="s">
        <v>9197</v>
      </c>
      <c r="I17543" t="s">
        <v>22260</v>
      </c>
      <c r="J17543" t="s">
        <v>22156</v>
      </c>
      <c r="L17543" t="s">
        <v>8581</v>
      </c>
      <c r="M17543" t="s">
        <v>16810</v>
      </c>
      <c r="N17543" t="s">
        <v>6136</v>
      </c>
    </row>
    <row r="17544" spans="1:19" x14ac:dyDescent="0.2">
      <c r="A17544">
        <v>27211</v>
      </c>
      <c r="B17544">
        <v>365</v>
      </c>
      <c r="D17544" t="s">
        <v>45900</v>
      </c>
      <c r="E17544" t="s">
        <v>45901</v>
      </c>
      <c r="F17544" t="s">
        <v>6136</v>
      </c>
      <c r="G17544" t="s">
        <v>9173</v>
      </c>
      <c r="H17544" t="s">
        <v>9197</v>
      </c>
      <c r="I17544" t="s">
        <v>31034</v>
      </c>
      <c r="J17544" t="s">
        <v>8436</v>
      </c>
      <c r="L17544" t="s">
        <v>8365</v>
      </c>
      <c r="M17544" t="s">
        <v>22044</v>
      </c>
      <c r="N17544">
        <v>1</v>
      </c>
    </row>
    <row r="17545" spans="1:19" x14ac:dyDescent="0.2">
      <c r="A17545">
        <v>27212</v>
      </c>
      <c r="B17545">
        <v>27212</v>
      </c>
      <c r="C17545">
        <v>60606</v>
      </c>
      <c r="D17545" t="s">
        <v>45902</v>
      </c>
      <c r="E17545" t="s">
        <v>22618</v>
      </c>
      <c r="F17545">
        <v>1</v>
      </c>
      <c r="G17545" t="s">
        <v>9173</v>
      </c>
      <c r="H17545" t="s">
        <v>26284</v>
      </c>
      <c r="J17545" t="s">
        <v>8353</v>
      </c>
      <c r="L17545" t="s">
        <v>22620</v>
      </c>
      <c r="N17545" t="s">
        <v>6136</v>
      </c>
      <c r="S17545" t="s">
        <v>8377</v>
      </c>
    </row>
    <row r="17546" spans="1:19" x14ac:dyDescent="0.2">
      <c r="A17546">
        <v>27213</v>
      </c>
      <c r="B17546">
        <v>3766</v>
      </c>
      <c r="D17546" t="s">
        <v>45903</v>
      </c>
      <c r="E17546" t="s">
        <v>29599</v>
      </c>
      <c r="F17546" t="s">
        <v>6136</v>
      </c>
      <c r="G17546" t="s">
        <v>16650</v>
      </c>
      <c r="H17546" t="s">
        <v>27523</v>
      </c>
      <c r="J17546" t="s">
        <v>8353</v>
      </c>
      <c r="L17546" t="s">
        <v>29600</v>
      </c>
      <c r="N17546" t="s">
        <v>6136</v>
      </c>
    </row>
    <row r="17547" spans="1:19" x14ac:dyDescent="0.2">
      <c r="A17547">
        <v>27214</v>
      </c>
      <c r="B17547">
        <v>3550</v>
      </c>
      <c r="D17547" t="s">
        <v>45599</v>
      </c>
      <c r="E17547" t="s">
        <v>45904</v>
      </c>
      <c r="F17547" t="s">
        <v>6136</v>
      </c>
      <c r="G17547" t="s">
        <v>42172</v>
      </c>
      <c r="H17547" t="s">
        <v>8661</v>
      </c>
      <c r="J17547" t="s">
        <v>8353</v>
      </c>
      <c r="L17547" t="s">
        <v>8365</v>
      </c>
      <c r="M17547" t="s">
        <v>22624</v>
      </c>
      <c r="N17547">
        <v>1</v>
      </c>
    </row>
    <row r="17548" spans="1:19" x14ac:dyDescent="0.2">
      <c r="A17548">
        <v>27217</v>
      </c>
      <c r="B17548">
        <v>27217</v>
      </c>
      <c r="C17548">
        <v>60675</v>
      </c>
      <c r="D17548" t="s">
        <v>45905</v>
      </c>
      <c r="E17548" t="s">
        <v>45906</v>
      </c>
      <c r="F17548">
        <v>1</v>
      </c>
      <c r="G17548" t="s">
        <v>14528</v>
      </c>
      <c r="H17548" t="s">
        <v>19578</v>
      </c>
      <c r="J17548" t="s">
        <v>8353</v>
      </c>
      <c r="L17548" t="s">
        <v>45907</v>
      </c>
      <c r="N17548" t="s">
        <v>6136</v>
      </c>
      <c r="S17548" t="s">
        <v>8377</v>
      </c>
    </row>
    <row r="17549" spans="1:19" x14ac:dyDescent="0.2">
      <c r="A17549">
        <v>27218</v>
      </c>
      <c r="B17549">
        <v>21525</v>
      </c>
      <c r="D17549" t="s">
        <v>12784</v>
      </c>
      <c r="E17549" t="s">
        <v>8721</v>
      </c>
      <c r="F17549" t="s">
        <v>6136</v>
      </c>
      <c r="G17549" t="s">
        <v>12772</v>
      </c>
      <c r="H17549" t="s">
        <v>12783</v>
      </c>
      <c r="J17549" t="s">
        <v>8353</v>
      </c>
      <c r="L17549" t="s">
        <v>8365</v>
      </c>
      <c r="N17549" t="s">
        <v>6136</v>
      </c>
      <c r="O17549" t="s">
        <v>8722</v>
      </c>
    </row>
    <row r="17550" spans="1:19" x14ac:dyDescent="0.2">
      <c r="A17550">
        <v>27219</v>
      </c>
      <c r="B17550">
        <v>27219</v>
      </c>
      <c r="C17550">
        <v>60674</v>
      </c>
      <c r="D17550" t="s">
        <v>45908</v>
      </c>
      <c r="E17550" t="s">
        <v>8362</v>
      </c>
      <c r="F17550">
        <v>1</v>
      </c>
      <c r="G17550" t="s">
        <v>12772</v>
      </c>
      <c r="H17550" t="s">
        <v>25028</v>
      </c>
      <c r="J17550" t="s">
        <v>8353</v>
      </c>
      <c r="L17550" t="s">
        <v>8365</v>
      </c>
      <c r="N17550" t="s">
        <v>6136</v>
      </c>
      <c r="S17550" t="s">
        <v>8377</v>
      </c>
    </row>
    <row r="17551" spans="1:19" x14ac:dyDescent="0.2">
      <c r="A17551">
        <v>27220</v>
      </c>
      <c r="B17551">
        <v>1953</v>
      </c>
      <c r="D17551" t="s">
        <v>45909</v>
      </c>
      <c r="E17551" t="s">
        <v>18545</v>
      </c>
      <c r="F17551" t="s">
        <v>6136</v>
      </c>
      <c r="G17551" t="s">
        <v>12772</v>
      </c>
      <c r="H17551" t="s">
        <v>45910</v>
      </c>
      <c r="I17551" t="s">
        <v>25113</v>
      </c>
      <c r="J17551" t="s">
        <v>8436</v>
      </c>
      <c r="L17551" t="s">
        <v>10619</v>
      </c>
      <c r="N17551" t="s">
        <v>6136</v>
      </c>
    </row>
    <row r="17552" spans="1:19" x14ac:dyDescent="0.2">
      <c r="A17552">
        <v>27221</v>
      </c>
      <c r="B17552">
        <v>27221</v>
      </c>
      <c r="C17552">
        <v>60674</v>
      </c>
      <c r="D17552" t="s">
        <v>45911</v>
      </c>
      <c r="E17552" t="s">
        <v>8362</v>
      </c>
      <c r="F17552">
        <v>1</v>
      </c>
      <c r="G17552" t="s">
        <v>12772</v>
      </c>
      <c r="H17552" t="s">
        <v>45910</v>
      </c>
      <c r="J17552" t="s">
        <v>8353</v>
      </c>
      <c r="L17552" t="s">
        <v>8365</v>
      </c>
      <c r="N17552" t="s">
        <v>6136</v>
      </c>
      <c r="S17552" t="s">
        <v>8377</v>
      </c>
    </row>
    <row r="17553" spans="1:19" x14ac:dyDescent="0.2">
      <c r="A17553">
        <v>27222</v>
      </c>
      <c r="B17553">
        <v>27221</v>
      </c>
      <c r="D17553" t="s">
        <v>45912</v>
      </c>
      <c r="F17553" t="s">
        <v>6136</v>
      </c>
      <c r="G17553" t="s">
        <v>12772</v>
      </c>
      <c r="H17553" t="s">
        <v>45910</v>
      </c>
      <c r="I17553" t="s">
        <v>45910</v>
      </c>
      <c r="J17553" t="s">
        <v>8436</v>
      </c>
    </row>
    <row r="17554" spans="1:19" x14ac:dyDescent="0.2">
      <c r="A17554">
        <v>27223</v>
      </c>
      <c r="B17554">
        <v>5775</v>
      </c>
      <c r="D17554" t="s">
        <v>45913</v>
      </c>
      <c r="F17554" t="s">
        <v>6136</v>
      </c>
      <c r="G17554" t="s">
        <v>20668</v>
      </c>
      <c r="H17554" t="s">
        <v>10418</v>
      </c>
      <c r="I17554" t="s">
        <v>10418</v>
      </c>
      <c r="J17554" t="s">
        <v>8436</v>
      </c>
    </row>
    <row r="17555" spans="1:19" x14ac:dyDescent="0.2">
      <c r="A17555">
        <v>27224</v>
      </c>
      <c r="B17555">
        <v>26564</v>
      </c>
      <c r="D17555" t="s">
        <v>45914</v>
      </c>
      <c r="E17555" t="s">
        <v>12398</v>
      </c>
      <c r="F17555" t="s">
        <v>6136</v>
      </c>
      <c r="G17555" t="s">
        <v>9669</v>
      </c>
      <c r="H17555" t="s">
        <v>9292</v>
      </c>
      <c r="J17555" t="s">
        <v>8353</v>
      </c>
      <c r="L17555" t="s">
        <v>10776</v>
      </c>
      <c r="N17555" t="s">
        <v>6136</v>
      </c>
    </row>
    <row r="17556" spans="1:19" x14ac:dyDescent="0.2">
      <c r="A17556">
        <v>27225</v>
      </c>
      <c r="B17556">
        <v>6463</v>
      </c>
      <c r="D17556" t="s">
        <v>45915</v>
      </c>
      <c r="E17556" t="s">
        <v>45916</v>
      </c>
      <c r="F17556" t="s">
        <v>6136</v>
      </c>
      <c r="G17556" t="s">
        <v>9669</v>
      </c>
      <c r="H17556" t="s">
        <v>25731</v>
      </c>
      <c r="J17556" t="s">
        <v>8353</v>
      </c>
      <c r="L17556" t="s">
        <v>27693</v>
      </c>
      <c r="N17556" t="s">
        <v>6136</v>
      </c>
    </row>
    <row r="17557" spans="1:19" x14ac:dyDescent="0.2">
      <c r="A17557">
        <v>27226</v>
      </c>
      <c r="B17557">
        <v>5376</v>
      </c>
      <c r="D17557" t="s">
        <v>45917</v>
      </c>
      <c r="E17557" t="s">
        <v>45918</v>
      </c>
      <c r="F17557" t="s">
        <v>6136</v>
      </c>
      <c r="G17557" t="s">
        <v>19968</v>
      </c>
      <c r="H17557" t="s">
        <v>8752</v>
      </c>
      <c r="J17557" t="s">
        <v>8353</v>
      </c>
      <c r="L17557" t="s">
        <v>10899</v>
      </c>
      <c r="M17557" t="s">
        <v>45919</v>
      </c>
      <c r="N17557" t="s">
        <v>6136</v>
      </c>
    </row>
    <row r="17558" spans="1:19" x14ac:dyDescent="0.2">
      <c r="A17558">
        <v>27227</v>
      </c>
      <c r="B17558">
        <v>3859</v>
      </c>
      <c r="D17558" t="s">
        <v>45920</v>
      </c>
      <c r="E17558" t="s">
        <v>11240</v>
      </c>
      <c r="F17558" t="s">
        <v>6136</v>
      </c>
      <c r="G17558" t="s">
        <v>16893</v>
      </c>
      <c r="H17558" t="s">
        <v>8352</v>
      </c>
      <c r="I17558" t="s">
        <v>10421</v>
      </c>
      <c r="J17558" t="s">
        <v>22156</v>
      </c>
      <c r="L17558" t="s">
        <v>8535</v>
      </c>
      <c r="N17558" t="s">
        <v>6136</v>
      </c>
    </row>
    <row r="17559" spans="1:19" x14ac:dyDescent="0.2">
      <c r="A17559">
        <v>27228</v>
      </c>
      <c r="B17559">
        <v>3859</v>
      </c>
      <c r="D17559" t="s">
        <v>45921</v>
      </c>
      <c r="E17559" t="s">
        <v>45922</v>
      </c>
      <c r="F17559" t="s">
        <v>6136</v>
      </c>
      <c r="G17559" t="s">
        <v>16893</v>
      </c>
      <c r="H17559" t="s">
        <v>10968</v>
      </c>
      <c r="J17559" t="s">
        <v>8353</v>
      </c>
      <c r="L17559" t="s">
        <v>40577</v>
      </c>
      <c r="M17559" t="s">
        <v>45923</v>
      </c>
      <c r="N17559">
        <v>1</v>
      </c>
    </row>
    <row r="17560" spans="1:19" x14ac:dyDescent="0.2">
      <c r="A17560">
        <v>27229</v>
      </c>
      <c r="B17560">
        <v>27229</v>
      </c>
      <c r="D17560" t="s">
        <v>45924</v>
      </c>
      <c r="E17560" t="s">
        <v>8464</v>
      </c>
      <c r="F17560" t="s">
        <v>6136</v>
      </c>
      <c r="G17560" t="s">
        <v>16887</v>
      </c>
      <c r="H17560" t="s">
        <v>10197</v>
      </c>
      <c r="J17560" t="s">
        <v>8353</v>
      </c>
      <c r="K17560" t="s">
        <v>6136</v>
      </c>
      <c r="L17560" t="s">
        <v>8466</v>
      </c>
      <c r="N17560" t="s">
        <v>6136</v>
      </c>
    </row>
    <row r="17561" spans="1:19" x14ac:dyDescent="0.2">
      <c r="A17561">
        <v>27230</v>
      </c>
      <c r="B17561">
        <v>27229</v>
      </c>
      <c r="C17561">
        <v>61077</v>
      </c>
      <c r="D17561" t="s">
        <v>45925</v>
      </c>
      <c r="E17561" t="s">
        <v>11359</v>
      </c>
      <c r="F17561">
        <v>1</v>
      </c>
      <c r="G17561" t="s">
        <v>16887</v>
      </c>
      <c r="H17561" t="s">
        <v>45926</v>
      </c>
      <c r="J17561" t="s">
        <v>8353</v>
      </c>
      <c r="K17561" t="s">
        <v>6136</v>
      </c>
      <c r="L17561" t="s">
        <v>11361</v>
      </c>
      <c r="N17561" t="s">
        <v>6136</v>
      </c>
      <c r="R17561" t="s">
        <v>45927</v>
      </c>
      <c r="S17561" t="s">
        <v>6228</v>
      </c>
    </row>
    <row r="17562" spans="1:19" x14ac:dyDescent="0.2">
      <c r="A17562">
        <v>27231</v>
      </c>
      <c r="B17562">
        <v>4655</v>
      </c>
      <c r="D17562" t="s">
        <v>45928</v>
      </c>
      <c r="E17562" t="s">
        <v>40373</v>
      </c>
      <c r="F17562" t="s">
        <v>6136</v>
      </c>
      <c r="G17562" t="s">
        <v>18380</v>
      </c>
      <c r="H17562" t="s">
        <v>8563</v>
      </c>
      <c r="I17562" t="s">
        <v>9465</v>
      </c>
      <c r="J17562" t="s">
        <v>22156</v>
      </c>
      <c r="L17562" t="s">
        <v>40374</v>
      </c>
      <c r="N17562" t="s">
        <v>6136</v>
      </c>
    </row>
    <row r="17563" spans="1:19" x14ac:dyDescent="0.2">
      <c r="A17563">
        <v>27232</v>
      </c>
      <c r="B17563">
        <v>4655</v>
      </c>
      <c r="D17563" t="s">
        <v>45929</v>
      </c>
      <c r="E17563" t="s">
        <v>13797</v>
      </c>
      <c r="F17563" t="s">
        <v>6136</v>
      </c>
      <c r="G17563" t="s">
        <v>18380</v>
      </c>
      <c r="H17563" t="s">
        <v>8563</v>
      </c>
      <c r="I17563" t="s">
        <v>45930</v>
      </c>
      <c r="J17563" t="s">
        <v>22156</v>
      </c>
      <c r="L17563" t="s">
        <v>13799</v>
      </c>
      <c r="N17563" t="s">
        <v>6136</v>
      </c>
    </row>
    <row r="17564" spans="1:19" x14ac:dyDescent="0.2">
      <c r="A17564">
        <v>27233</v>
      </c>
      <c r="B17564">
        <v>23486</v>
      </c>
      <c r="D17564" t="s">
        <v>45931</v>
      </c>
      <c r="E17564" t="s">
        <v>40463</v>
      </c>
      <c r="F17564" t="s">
        <v>6136</v>
      </c>
      <c r="G17564" t="s">
        <v>37905</v>
      </c>
      <c r="H17564" t="s">
        <v>10206</v>
      </c>
      <c r="I17564" t="s">
        <v>40451</v>
      </c>
      <c r="J17564" t="s">
        <v>8436</v>
      </c>
      <c r="L17564" t="s">
        <v>8493</v>
      </c>
      <c r="M17564" t="s">
        <v>10041</v>
      </c>
      <c r="N17564" t="s">
        <v>6136</v>
      </c>
    </row>
    <row r="17565" spans="1:19" x14ac:dyDescent="0.2">
      <c r="A17565">
        <v>27234</v>
      </c>
      <c r="B17565">
        <v>4745</v>
      </c>
      <c r="D17565" t="s">
        <v>45932</v>
      </c>
      <c r="E17565" t="s">
        <v>11240</v>
      </c>
      <c r="F17565" t="s">
        <v>6136</v>
      </c>
      <c r="G17565" t="s">
        <v>18462</v>
      </c>
      <c r="H17565" t="s">
        <v>15812</v>
      </c>
      <c r="I17565" t="s">
        <v>19445</v>
      </c>
      <c r="J17565" t="s">
        <v>22156</v>
      </c>
      <c r="L17565" t="s">
        <v>8535</v>
      </c>
      <c r="N17565" t="s">
        <v>6136</v>
      </c>
    </row>
    <row r="17566" spans="1:19" x14ac:dyDescent="0.2">
      <c r="A17566">
        <v>27235</v>
      </c>
      <c r="B17566">
        <v>27235</v>
      </c>
      <c r="C17566">
        <v>4709</v>
      </c>
      <c r="D17566" t="s">
        <v>45933</v>
      </c>
      <c r="E17566" t="s">
        <v>17089</v>
      </c>
      <c r="F17566">
        <v>1</v>
      </c>
      <c r="G17566" t="s">
        <v>18462</v>
      </c>
      <c r="H17566" t="s">
        <v>45934</v>
      </c>
      <c r="J17566" t="s">
        <v>8353</v>
      </c>
      <c r="L17566" t="s">
        <v>12438</v>
      </c>
      <c r="N17566" t="s">
        <v>6136</v>
      </c>
      <c r="R17566" t="s">
        <v>45935</v>
      </c>
      <c r="S17566" t="s">
        <v>6228</v>
      </c>
    </row>
    <row r="17567" spans="1:19" x14ac:dyDescent="0.2">
      <c r="A17567">
        <v>27236</v>
      </c>
      <c r="B17567">
        <v>27236</v>
      </c>
      <c r="C17567">
        <v>4709</v>
      </c>
      <c r="D17567" t="s">
        <v>45936</v>
      </c>
      <c r="E17567" t="s">
        <v>17089</v>
      </c>
      <c r="F17567">
        <v>1</v>
      </c>
      <c r="G17567" t="s">
        <v>18462</v>
      </c>
      <c r="H17567" t="s">
        <v>45937</v>
      </c>
      <c r="J17567" t="s">
        <v>8353</v>
      </c>
      <c r="L17567" t="s">
        <v>12438</v>
      </c>
      <c r="N17567" t="s">
        <v>6136</v>
      </c>
      <c r="R17567" t="s">
        <v>45938</v>
      </c>
      <c r="S17567" t="s">
        <v>6228</v>
      </c>
    </row>
    <row r="17568" spans="1:19" x14ac:dyDescent="0.2">
      <c r="A17568">
        <v>27237</v>
      </c>
      <c r="B17568">
        <v>27237</v>
      </c>
      <c r="C17568">
        <v>4709</v>
      </c>
      <c r="D17568" t="s">
        <v>45939</v>
      </c>
      <c r="E17568" t="s">
        <v>23242</v>
      </c>
      <c r="F17568">
        <v>1</v>
      </c>
      <c r="G17568" t="s">
        <v>18462</v>
      </c>
      <c r="H17568" t="s">
        <v>45940</v>
      </c>
      <c r="J17568" t="s">
        <v>8353</v>
      </c>
      <c r="L17568" t="s">
        <v>18050</v>
      </c>
      <c r="N17568" t="s">
        <v>6136</v>
      </c>
      <c r="R17568" t="s">
        <v>45941</v>
      </c>
      <c r="S17568" t="s">
        <v>6228</v>
      </c>
    </row>
    <row r="17569" spans="1:19" x14ac:dyDescent="0.2">
      <c r="A17569">
        <v>27238</v>
      </c>
      <c r="B17569">
        <v>27238</v>
      </c>
      <c r="C17569">
        <v>4709</v>
      </c>
      <c r="D17569" t="s">
        <v>45942</v>
      </c>
      <c r="E17569" t="s">
        <v>27257</v>
      </c>
      <c r="F17569">
        <v>1</v>
      </c>
      <c r="G17569" t="s">
        <v>18462</v>
      </c>
      <c r="H17569" t="s">
        <v>45943</v>
      </c>
      <c r="J17569" t="s">
        <v>8353</v>
      </c>
      <c r="L17569" t="s">
        <v>24299</v>
      </c>
      <c r="N17569" t="s">
        <v>6136</v>
      </c>
      <c r="R17569" t="s">
        <v>45944</v>
      </c>
      <c r="S17569" t="s">
        <v>6228</v>
      </c>
    </row>
    <row r="17570" spans="1:19" x14ac:dyDescent="0.2">
      <c r="A17570">
        <v>27239</v>
      </c>
      <c r="B17570">
        <v>27239</v>
      </c>
      <c r="C17570">
        <v>4709</v>
      </c>
      <c r="D17570" t="s">
        <v>45945</v>
      </c>
      <c r="E17570" t="s">
        <v>17089</v>
      </c>
      <c r="F17570">
        <v>1</v>
      </c>
      <c r="G17570" t="s">
        <v>18462</v>
      </c>
      <c r="H17570" t="s">
        <v>45946</v>
      </c>
      <c r="J17570" t="s">
        <v>8353</v>
      </c>
      <c r="L17570" t="s">
        <v>12438</v>
      </c>
      <c r="N17570" t="s">
        <v>6136</v>
      </c>
      <c r="R17570" t="s">
        <v>45947</v>
      </c>
      <c r="S17570" t="s">
        <v>6228</v>
      </c>
    </row>
    <row r="17571" spans="1:19" x14ac:dyDescent="0.2">
      <c r="A17571">
        <v>27240</v>
      </c>
      <c r="B17571">
        <v>27240</v>
      </c>
      <c r="C17571">
        <v>4709</v>
      </c>
      <c r="D17571" t="s">
        <v>45948</v>
      </c>
      <c r="E17571" t="s">
        <v>17089</v>
      </c>
      <c r="F17571">
        <v>1</v>
      </c>
      <c r="G17571" t="s">
        <v>18462</v>
      </c>
      <c r="H17571" t="s">
        <v>45949</v>
      </c>
      <c r="J17571" t="s">
        <v>8353</v>
      </c>
      <c r="L17571" t="s">
        <v>12438</v>
      </c>
      <c r="N17571" t="s">
        <v>6136</v>
      </c>
      <c r="R17571" t="s">
        <v>45950</v>
      </c>
      <c r="S17571" t="s">
        <v>6228</v>
      </c>
    </row>
    <row r="17572" spans="1:19" x14ac:dyDescent="0.2">
      <c r="A17572">
        <v>27241</v>
      </c>
      <c r="B17572">
        <v>27241</v>
      </c>
      <c r="C17572">
        <v>4709</v>
      </c>
      <c r="D17572" t="s">
        <v>45951</v>
      </c>
      <c r="E17572" t="s">
        <v>23242</v>
      </c>
      <c r="F17572">
        <v>1</v>
      </c>
      <c r="G17572" t="s">
        <v>18462</v>
      </c>
      <c r="H17572" t="s">
        <v>26823</v>
      </c>
      <c r="J17572" t="s">
        <v>8353</v>
      </c>
      <c r="L17572" t="s">
        <v>18050</v>
      </c>
      <c r="N17572" t="s">
        <v>6136</v>
      </c>
      <c r="R17572" t="s">
        <v>45952</v>
      </c>
      <c r="S17572" t="s">
        <v>6228</v>
      </c>
    </row>
    <row r="17573" spans="1:19" x14ac:dyDescent="0.2">
      <c r="A17573">
        <v>27242</v>
      </c>
      <c r="B17573">
        <v>27242</v>
      </c>
      <c r="C17573">
        <v>4709</v>
      </c>
      <c r="D17573" t="s">
        <v>45953</v>
      </c>
      <c r="E17573" t="s">
        <v>45954</v>
      </c>
      <c r="F17573">
        <v>1</v>
      </c>
      <c r="G17573" t="s">
        <v>18462</v>
      </c>
      <c r="H17573" t="s">
        <v>45955</v>
      </c>
      <c r="J17573" t="s">
        <v>8353</v>
      </c>
      <c r="L17573" t="s">
        <v>45956</v>
      </c>
      <c r="N17573" t="s">
        <v>6136</v>
      </c>
      <c r="S17573" t="s">
        <v>8377</v>
      </c>
    </row>
    <row r="17574" spans="1:19" x14ac:dyDescent="0.2">
      <c r="A17574">
        <v>27243</v>
      </c>
      <c r="B17574">
        <v>27242</v>
      </c>
      <c r="D17574" t="s">
        <v>23293</v>
      </c>
      <c r="E17574" t="s">
        <v>17089</v>
      </c>
      <c r="F17574" t="s">
        <v>6136</v>
      </c>
      <c r="G17574" t="s">
        <v>18462</v>
      </c>
      <c r="H17574" t="s">
        <v>23294</v>
      </c>
      <c r="J17574" t="s">
        <v>8353</v>
      </c>
      <c r="L17574" t="s">
        <v>12438</v>
      </c>
      <c r="N17574" t="s">
        <v>6136</v>
      </c>
    </row>
    <row r="17575" spans="1:19" x14ac:dyDescent="0.2">
      <c r="A17575">
        <v>27244</v>
      </c>
      <c r="B17575">
        <v>27244</v>
      </c>
      <c r="C17575">
        <v>4709</v>
      </c>
      <c r="D17575" t="s">
        <v>45957</v>
      </c>
      <c r="E17575" t="s">
        <v>27257</v>
      </c>
      <c r="F17575">
        <v>1</v>
      </c>
      <c r="G17575" t="s">
        <v>18462</v>
      </c>
      <c r="H17575" t="s">
        <v>45958</v>
      </c>
      <c r="J17575" t="s">
        <v>8353</v>
      </c>
      <c r="L17575" t="s">
        <v>24299</v>
      </c>
      <c r="N17575" t="s">
        <v>6136</v>
      </c>
      <c r="S17575" t="s">
        <v>8377</v>
      </c>
    </row>
    <row r="17576" spans="1:19" x14ac:dyDescent="0.2">
      <c r="A17576">
        <v>27245</v>
      </c>
      <c r="B17576">
        <v>27245</v>
      </c>
      <c r="C17576">
        <v>4709</v>
      </c>
      <c r="D17576" t="s">
        <v>45959</v>
      </c>
      <c r="E17576" t="s">
        <v>23242</v>
      </c>
      <c r="F17576">
        <v>1</v>
      </c>
      <c r="G17576" t="s">
        <v>18462</v>
      </c>
      <c r="H17576" t="s">
        <v>45960</v>
      </c>
      <c r="J17576" t="s">
        <v>8353</v>
      </c>
      <c r="L17576" t="s">
        <v>18050</v>
      </c>
      <c r="N17576" t="s">
        <v>6136</v>
      </c>
      <c r="R17576" t="s">
        <v>45961</v>
      </c>
      <c r="S17576" t="s">
        <v>6228</v>
      </c>
    </row>
    <row r="17577" spans="1:19" x14ac:dyDescent="0.2">
      <c r="A17577">
        <v>27246</v>
      </c>
      <c r="B17577">
        <v>27246</v>
      </c>
      <c r="C17577">
        <v>4709</v>
      </c>
      <c r="D17577" t="s">
        <v>45962</v>
      </c>
      <c r="E17577" t="s">
        <v>23242</v>
      </c>
      <c r="F17577">
        <v>1</v>
      </c>
      <c r="G17577" t="s">
        <v>18462</v>
      </c>
      <c r="H17577" t="s">
        <v>45963</v>
      </c>
      <c r="J17577" t="s">
        <v>8353</v>
      </c>
      <c r="L17577" t="s">
        <v>18050</v>
      </c>
      <c r="N17577" t="s">
        <v>6136</v>
      </c>
      <c r="R17577" t="s">
        <v>45964</v>
      </c>
      <c r="S17577" t="s">
        <v>6228</v>
      </c>
    </row>
    <row r="17578" spans="1:19" x14ac:dyDescent="0.2">
      <c r="A17578">
        <v>27247</v>
      </c>
      <c r="B17578">
        <v>76</v>
      </c>
      <c r="D17578" t="s">
        <v>45965</v>
      </c>
      <c r="E17578" t="s">
        <v>12904</v>
      </c>
      <c r="F17578" t="s">
        <v>6136</v>
      </c>
      <c r="G17578" t="s">
        <v>8552</v>
      </c>
      <c r="H17578" t="s">
        <v>8553</v>
      </c>
      <c r="I17578" t="s">
        <v>45966</v>
      </c>
      <c r="J17578" t="s">
        <v>22156</v>
      </c>
      <c r="L17578" t="s">
        <v>9389</v>
      </c>
      <c r="N17578" t="s">
        <v>6136</v>
      </c>
    </row>
    <row r="17579" spans="1:19" x14ac:dyDescent="0.2">
      <c r="A17579">
        <v>27248</v>
      </c>
      <c r="B17579">
        <v>27248</v>
      </c>
      <c r="C17579">
        <v>877</v>
      </c>
      <c r="D17579" t="s">
        <v>45967</v>
      </c>
      <c r="F17579">
        <v>1</v>
      </c>
      <c r="G17579" t="s">
        <v>10394</v>
      </c>
      <c r="H17579" t="s">
        <v>10413</v>
      </c>
      <c r="I17579" t="s">
        <v>10413</v>
      </c>
      <c r="J17579" t="s">
        <v>8436</v>
      </c>
      <c r="R17579" t="s">
        <v>45968</v>
      </c>
      <c r="S17579" t="s">
        <v>6102</v>
      </c>
    </row>
    <row r="17580" spans="1:19" x14ac:dyDescent="0.2">
      <c r="A17580">
        <v>27249</v>
      </c>
      <c r="B17580">
        <v>27249</v>
      </c>
      <c r="C17580">
        <v>877</v>
      </c>
      <c r="D17580" t="s">
        <v>45969</v>
      </c>
      <c r="E17580" t="s">
        <v>22505</v>
      </c>
      <c r="F17580">
        <v>1</v>
      </c>
      <c r="G17580" t="s">
        <v>10394</v>
      </c>
      <c r="H17580" t="s">
        <v>10413</v>
      </c>
      <c r="I17580" t="s">
        <v>45970</v>
      </c>
      <c r="J17580" t="s">
        <v>8436</v>
      </c>
      <c r="L17580" t="s">
        <v>22507</v>
      </c>
      <c r="N17580" t="s">
        <v>6180</v>
      </c>
      <c r="R17580" t="s">
        <v>45971</v>
      </c>
      <c r="S17580" t="s">
        <v>6102</v>
      </c>
    </row>
    <row r="17581" spans="1:19" x14ac:dyDescent="0.2">
      <c r="A17581">
        <v>27250</v>
      </c>
      <c r="B17581">
        <v>2209</v>
      </c>
      <c r="D17581" t="s">
        <v>45972</v>
      </c>
      <c r="E17581" t="s">
        <v>30511</v>
      </c>
      <c r="F17581" t="s">
        <v>6136</v>
      </c>
      <c r="G17581" t="s">
        <v>13464</v>
      </c>
      <c r="H17581" t="s">
        <v>11414</v>
      </c>
      <c r="J17581" t="s">
        <v>8353</v>
      </c>
      <c r="L17581" t="s">
        <v>8365</v>
      </c>
      <c r="M17581" t="s">
        <v>14083</v>
      </c>
      <c r="N17581" t="s">
        <v>6136</v>
      </c>
    </row>
    <row r="17582" spans="1:19" x14ac:dyDescent="0.2">
      <c r="A17582">
        <v>27251</v>
      </c>
      <c r="B17582">
        <v>2208</v>
      </c>
      <c r="D17582" t="s">
        <v>45973</v>
      </c>
      <c r="E17582" t="s">
        <v>45974</v>
      </c>
      <c r="F17582" t="s">
        <v>6136</v>
      </c>
      <c r="G17582" t="s">
        <v>13454</v>
      </c>
      <c r="H17582" t="s">
        <v>10206</v>
      </c>
      <c r="I17582" t="s">
        <v>10793</v>
      </c>
      <c r="J17582" t="s">
        <v>22156</v>
      </c>
      <c r="L17582" t="s">
        <v>18129</v>
      </c>
      <c r="M17582" t="s">
        <v>12568</v>
      </c>
      <c r="N17582" t="s">
        <v>6136</v>
      </c>
    </row>
    <row r="17583" spans="1:19" x14ac:dyDescent="0.2">
      <c r="A17583">
        <v>27252</v>
      </c>
      <c r="B17583">
        <v>2208</v>
      </c>
      <c r="D17583" t="s">
        <v>45975</v>
      </c>
      <c r="E17583" t="s">
        <v>45976</v>
      </c>
      <c r="F17583" t="s">
        <v>6136</v>
      </c>
      <c r="G17583" t="s">
        <v>13454</v>
      </c>
      <c r="H17583" t="s">
        <v>10206</v>
      </c>
      <c r="I17583" t="s">
        <v>36427</v>
      </c>
      <c r="J17583" t="s">
        <v>22156</v>
      </c>
      <c r="L17583" t="s">
        <v>9692</v>
      </c>
      <c r="M17583" t="s">
        <v>45977</v>
      </c>
      <c r="N17583">
        <v>1</v>
      </c>
    </row>
    <row r="17584" spans="1:19" x14ac:dyDescent="0.2">
      <c r="A17584">
        <v>27253</v>
      </c>
      <c r="B17584">
        <v>804</v>
      </c>
      <c r="D17584" t="s">
        <v>45978</v>
      </c>
      <c r="E17584" t="s">
        <v>45979</v>
      </c>
      <c r="F17584" t="s">
        <v>6136</v>
      </c>
      <c r="G17584" t="s">
        <v>10196</v>
      </c>
      <c r="H17584" t="s">
        <v>22750</v>
      </c>
      <c r="J17584" t="s">
        <v>8353</v>
      </c>
      <c r="L17584" t="s">
        <v>8432</v>
      </c>
      <c r="M17584" t="s">
        <v>8535</v>
      </c>
      <c r="N17584" t="s">
        <v>6136</v>
      </c>
      <c r="O17584" t="s">
        <v>9030</v>
      </c>
    </row>
    <row r="17585" spans="1:19" x14ac:dyDescent="0.2">
      <c r="A17585">
        <v>27254</v>
      </c>
      <c r="B17585">
        <v>4858</v>
      </c>
      <c r="D17585" t="s">
        <v>45980</v>
      </c>
      <c r="E17585" t="s">
        <v>45981</v>
      </c>
      <c r="F17585" t="s">
        <v>6136</v>
      </c>
      <c r="G17585" t="s">
        <v>18806</v>
      </c>
      <c r="H17585" t="s">
        <v>15355</v>
      </c>
      <c r="I17585" t="s">
        <v>37612</v>
      </c>
      <c r="J17585" t="s">
        <v>22156</v>
      </c>
      <c r="L17585" t="s">
        <v>15790</v>
      </c>
      <c r="M17585" t="s">
        <v>9383</v>
      </c>
      <c r="N17585" t="s">
        <v>6136</v>
      </c>
    </row>
    <row r="17586" spans="1:19" x14ac:dyDescent="0.2">
      <c r="A17586">
        <v>27255</v>
      </c>
      <c r="B17586">
        <v>5643</v>
      </c>
      <c r="D17586" t="s">
        <v>41392</v>
      </c>
      <c r="E17586" t="s">
        <v>36796</v>
      </c>
      <c r="F17586" t="s">
        <v>6136</v>
      </c>
      <c r="G17586" t="s">
        <v>20393</v>
      </c>
      <c r="H17586" t="s">
        <v>14367</v>
      </c>
      <c r="J17586" t="s">
        <v>8353</v>
      </c>
      <c r="L17586" t="s">
        <v>9628</v>
      </c>
      <c r="N17586" t="s">
        <v>6136</v>
      </c>
      <c r="Q17586" t="s">
        <v>8506</v>
      </c>
    </row>
    <row r="17587" spans="1:19" x14ac:dyDescent="0.2">
      <c r="A17587">
        <v>27256</v>
      </c>
      <c r="B17587">
        <v>27256</v>
      </c>
      <c r="C17587">
        <v>65482</v>
      </c>
      <c r="D17587" t="s">
        <v>45982</v>
      </c>
      <c r="E17587" t="s">
        <v>45983</v>
      </c>
      <c r="F17587">
        <v>1</v>
      </c>
      <c r="G17587" t="s">
        <v>45984</v>
      </c>
      <c r="H17587" t="s">
        <v>18673</v>
      </c>
      <c r="J17587" t="s">
        <v>8353</v>
      </c>
      <c r="L17587" t="s">
        <v>45985</v>
      </c>
      <c r="N17587" t="s">
        <v>6136</v>
      </c>
      <c r="S17587" t="s">
        <v>8377</v>
      </c>
    </row>
    <row r="17588" spans="1:19" x14ac:dyDescent="0.2">
      <c r="A17588">
        <v>27257</v>
      </c>
      <c r="B17588">
        <v>27258</v>
      </c>
      <c r="D17588" t="s">
        <v>45986</v>
      </c>
      <c r="E17588" t="s">
        <v>31071</v>
      </c>
      <c r="F17588" t="s">
        <v>6136</v>
      </c>
      <c r="G17588" t="s">
        <v>18778</v>
      </c>
      <c r="H17588" t="s">
        <v>11883</v>
      </c>
      <c r="I17588" t="s">
        <v>13521</v>
      </c>
      <c r="J17588" t="s">
        <v>22156</v>
      </c>
      <c r="L17588" t="s">
        <v>8483</v>
      </c>
      <c r="M17588" t="s">
        <v>8535</v>
      </c>
      <c r="N17588" t="s">
        <v>6136</v>
      </c>
    </row>
    <row r="17589" spans="1:19" x14ac:dyDescent="0.2">
      <c r="A17589">
        <v>27258</v>
      </c>
      <c r="B17589">
        <v>27258</v>
      </c>
      <c r="C17589">
        <v>4851</v>
      </c>
      <c r="D17589" t="s">
        <v>45987</v>
      </c>
      <c r="F17589">
        <v>1</v>
      </c>
      <c r="G17589" t="s">
        <v>18778</v>
      </c>
      <c r="H17589" t="s">
        <v>11883</v>
      </c>
      <c r="I17589" t="s">
        <v>11883</v>
      </c>
      <c r="J17589" t="s">
        <v>22156</v>
      </c>
      <c r="R17589" t="s">
        <v>45988</v>
      </c>
      <c r="S17589" t="s">
        <v>6228</v>
      </c>
    </row>
    <row r="17590" spans="1:19" x14ac:dyDescent="0.2">
      <c r="A17590">
        <v>27259</v>
      </c>
      <c r="B17590">
        <v>27258</v>
      </c>
      <c r="D17590" t="s">
        <v>40647</v>
      </c>
      <c r="E17590" t="s">
        <v>45989</v>
      </c>
      <c r="F17590" t="s">
        <v>6136</v>
      </c>
      <c r="G17590" t="s">
        <v>18778</v>
      </c>
      <c r="H17590" t="s">
        <v>13521</v>
      </c>
      <c r="J17590" t="s">
        <v>8353</v>
      </c>
      <c r="L17590" t="s">
        <v>8483</v>
      </c>
      <c r="M17590" t="s">
        <v>10193</v>
      </c>
      <c r="N17590" t="s">
        <v>6136</v>
      </c>
    </row>
    <row r="17591" spans="1:19" x14ac:dyDescent="0.2">
      <c r="A17591">
        <v>27260</v>
      </c>
      <c r="B17591">
        <v>27258</v>
      </c>
      <c r="D17591" t="s">
        <v>45990</v>
      </c>
      <c r="E17591" t="s">
        <v>45991</v>
      </c>
      <c r="F17591" t="s">
        <v>6136</v>
      </c>
      <c r="G17591" t="s">
        <v>18778</v>
      </c>
      <c r="H17591" t="s">
        <v>11999</v>
      </c>
      <c r="I17591" t="s">
        <v>30175</v>
      </c>
      <c r="J17591" t="s">
        <v>22156</v>
      </c>
      <c r="L17591" t="s">
        <v>8483</v>
      </c>
      <c r="N17591" t="s">
        <v>6136</v>
      </c>
    </row>
    <row r="17592" spans="1:19" x14ac:dyDescent="0.2">
      <c r="A17592">
        <v>27261</v>
      </c>
      <c r="B17592">
        <v>4852</v>
      </c>
      <c r="D17592" t="s">
        <v>45992</v>
      </c>
      <c r="E17592" t="s">
        <v>9083</v>
      </c>
      <c r="F17592" t="s">
        <v>6136</v>
      </c>
      <c r="G17592" t="s">
        <v>18778</v>
      </c>
      <c r="H17592" t="s">
        <v>19340</v>
      </c>
      <c r="J17592" t="s">
        <v>8353</v>
      </c>
      <c r="L17592" t="s">
        <v>9085</v>
      </c>
      <c r="N17592" t="s">
        <v>6180</v>
      </c>
    </row>
    <row r="17593" spans="1:19" x14ac:dyDescent="0.2">
      <c r="A17593">
        <v>27262</v>
      </c>
      <c r="B17593">
        <v>4671</v>
      </c>
      <c r="D17593" t="s">
        <v>45993</v>
      </c>
      <c r="E17593" t="s">
        <v>8627</v>
      </c>
      <c r="F17593" t="s">
        <v>6136</v>
      </c>
      <c r="G17593" t="s">
        <v>18432</v>
      </c>
      <c r="H17593" t="s">
        <v>18437</v>
      </c>
      <c r="I17593" t="s">
        <v>25901</v>
      </c>
      <c r="J17593" t="s">
        <v>22156</v>
      </c>
      <c r="L17593" t="s">
        <v>8611</v>
      </c>
      <c r="N17593" t="s">
        <v>6136</v>
      </c>
    </row>
    <row r="17594" spans="1:19" x14ac:dyDescent="0.2">
      <c r="A17594">
        <v>27263</v>
      </c>
      <c r="B17594">
        <v>27263</v>
      </c>
      <c r="C17594">
        <v>61172</v>
      </c>
      <c r="D17594" t="s">
        <v>45994</v>
      </c>
      <c r="E17594" t="s">
        <v>8350</v>
      </c>
      <c r="F17594">
        <v>1</v>
      </c>
      <c r="G17594" t="s">
        <v>13326</v>
      </c>
      <c r="H17594" t="s">
        <v>9619</v>
      </c>
      <c r="J17594" t="s">
        <v>8353</v>
      </c>
      <c r="L17594" t="s">
        <v>8354</v>
      </c>
      <c r="N17594" t="s">
        <v>6136</v>
      </c>
      <c r="S17594" t="s">
        <v>8377</v>
      </c>
    </row>
    <row r="17595" spans="1:19" x14ac:dyDescent="0.2">
      <c r="A17595">
        <v>27265</v>
      </c>
      <c r="B17595">
        <v>27265</v>
      </c>
      <c r="C17595">
        <v>61183</v>
      </c>
      <c r="D17595" t="s">
        <v>45995</v>
      </c>
      <c r="E17595" t="s">
        <v>35245</v>
      </c>
      <c r="F17595">
        <v>1</v>
      </c>
      <c r="G17595" t="s">
        <v>20502</v>
      </c>
      <c r="H17595" t="s">
        <v>21803</v>
      </c>
      <c r="J17595" t="s">
        <v>8353</v>
      </c>
      <c r="K17595" t="s">
        <v>6136</v>
      </c>
      <c r="L17595" t="s">
        <v>35247</v>
      </c>
      <c r="N17595" t="s">
        <v>6180</v>
      </c>
      <c r="R17595" t="s">
        <v>45996</v>
      </c>
      <c r="S17595" t="s">
        <v>6228</v>
      </c>
    </row>
    <row r="17596" spans="1:19" x14ac:dyDescent="0.2">
      <c r="A17596">
        <v>27266</v>
      </c>
      <c r="B17596">
        <v>27265</v>
      </c>
      <c r="D17596" t="s">
        <v>45997</v>
      </c>
      <c r="E17596" t="s">
        <v>12308</v>
      </c>
      <c r="F17596" t="s">
        <v>6136</v>
      </c>
      <c r="G17596" t="s">
        <v>20502</v>
      </c>
      <c r="H17596" t="s">
        <v>20528</v>
      </c>
      <c r="I17596" t="s">
        <v>15048</v>
      </c>
      <c r="J17596" t="s">
        <v>22156</v>
      </c>
      <c r="L17596" t="s">
        <v>11600</v>
      </c>
      <c r="N17596" t="s">
        <v>6136</v>
      </c>
    </row>
    <row r="17597" spans="1:19" x14ac:dyDescent="0.2">
      <c r="A17597">
        <v>27267</v>
      </c>
      <c r="B17597">
        <v>1698</v>
      </c>
      <c r="D17597" t="s">
        <v>45560</v>
      </c>
      <c r="E17597" t="s">
        <v>27266</v>
      </c>
      <c r="F17597" t="s">
        <v>6136</v>
      </c>
      <c r="G17597" t="s">
        <v>12280</v>
      </c>
      <c r="H17597" t="s">
        <v>45561</v>
      </c>
      <c r="J17597" t="s">
        <v>8353</v>
      </c>
      <c r="K17597" t="s">
        <v>6136</v>
      </c>
      <c r="L17597" t="s">
        <v>27268</v>
      </c>
      <c r="N17597" t="s">
        <v>6180</v>
      </c>
    </row>
    <row r="17598" spans="1:19" x14ac:dyDescent="0.2">
      <c r="A17598">
        <v>27268</v>
      </c>
      <c r="B17598">
        <v>6972</v>
      </c>
      <c r="D17598" t="s">
        <v>45998</v>
      </c>
      <c r="E17598" t="s">
        <v>8350</v>
      </c>
      <c r="F17598" t="s">
        <v>6136</v>
      </c>
      <c r="G17598" t="s">
        <v>18839</v>
      </c>
      <c r="H17598" t="s">
        <v>22141</v>
      </c>
      <c r="J17598" t="s">
        <v>8353</v>
      </c>
      <c r="L17598" t="s">
        <v>8354</v>
      </c>
      <c r="N17598" t="s">
        <v>6136</v>
      </c>
    </row>
    <row r="17599" spans="1:19" x14ac:dyDescent="0.2">
      <c r="A17599">
        <v>27269</v>
      </c>
      <c r="B17599">
        <v>3608</v>
      </c>
      <c r="D17599" t="s">
        <v>45999</v>
      </c>
      <c r="E17599" t="s">
        <v>12961</v>
      </c>
      <c r="F17599" t="s">
        <v>6136</v>
      </c>
      <c r="G17599" t="s">
        <v>16358</v>
      </c>
      <c r="H17599" t="s">
        <v>16364</v>
      </c>
      <c r="I17599" t="s">
        <v>10685</v>
      </c>
      <c r="J17599" t="s">
        <v>22156</v>
      </c>
      <c r="L17599" t="s">
        <v>12963</v>
      </c>
      <c r="N17599" t="s">
        <v>6136</v>
      </c>
    </row>
    <row r="17600" spans="1:19" x14ac:dyDescent="0.2">
      <c r="A17600">
        <v>27270</v>
      </c>
      <c r="B17600">
        <v>7806</v>
      </c>
      <c r="D17600" t="s">
        <v>46000</v>
      </c>
      <c r="E17600" t="s">
        <v>46001</v>
      </c>
      <c r="F17600" t="s">
        <v>6136</v>
      </c>
      <c r="G17600" t="s">
        <v>21132</v>
      </c>
      <c r="H17600" t="s">
        <v>11711</v>
      </c>
      <c r="I17600" t="s">
        <v>16825</v>
      </c>
      <c r="J17600" t="s">
        <v>22156</v>
      </c>
      <c r="L17600" t="s">
        <v>11694</v>
      </c>
      <c r="M17600" t="s">
        <v>22107</v>
      </c>
      <c r="N17600" t="s">
        <v>6136</v>
      </c>
    </row>
    <row r="17601" spans="1:19" x14ac:dyDescent="0.2">
      <c r="A17601">
        <v>27271</v>
      </c>
      <c r="B17601">
        <v>27271</v>
      </c>
      <c r="C17601">
        <v>61052</v>
      </c>
      <c r="D17601" t="s">
        <v>21223</v>
      </c>
      <c r="E17601" t="s">
        <v>8430</v>
      </c>
      <c r="F17601">
        <v>1</v>
      </c>
      <c r="G17601" t="s">
        <v>21132</v>
      </c>
      <c r="H17601" t="s">
        <v>9072</v>
      </c>
      <c r="J17601" t="s">
        <v>8353</v>
      </c>
      <c r="L17601" t="s">
        <v>8432</v>
      </c>
      <c r="N17601" t="s">
        <v>6136</v>
      </c>
      <c r="S17601" t="s">
        <v>8377</v>
      </c>
    </row>
    <row r="17602" spans="1:19" x14ac:dyDescent="0.2">
      <c r="A17602">
        <v>27272</v>
      </c>
      <c r="B17602">
        <v>27272</v>
      </c>
      <c r="C17602">
        <v>65459</v>
      </c>
      <c r="D17602" t="s">
        <v>46002</v>
      </c>
      <c r="E17602" t="s">
        <v>8362</v>
      </c>
      <c r="F17602">
        <v>1</v>
      </c>
      <c r="G17602" t="s">
        <v>46003</v>
      </c>
      <c r="H17602" t="s">
        <v>16548</v>
      </c>
      <c r="J17602" t="s">
        <v>8353</v>
      </c>
      <c r="L17602" t="s">
        <v>8365</v>
      </c>
      <c r="N17602" t="s">
        <v>6136</v>
      </c>
      <c r="S17602" t="s">
        <v>8686</v>
      </c>
    </row>
    <row r="17603" spans="1:19" x14ac:dyDescent="0.2">
      <c r="A17603">
        <v>27273</v>
      </c>
      <c r="B17603">
        <v>27273</v>
      </c>
      <c r="C17603">
        <v>65596</v>
      </c>
      <c r="D17603" t="s">
        <v>46004</v>
      </c>
      <c r="E17603" t="s">
        <v>46005</v>
      </c>
      <c r="F17603">
        <v>1</v>
      </c>
      <c r="G17603" t="s">
        <v>46006</v>
      </c>
      <c r="H17603" t="s">
        <v>46007</v>
      </c>
      <c r="J17603" t="s">
        <v>8353</v>
      </c>
      <c r="L17603" t="s">
        <v>15334</v>
      </c>
      <c r="M17603" t="s">
        <v>12101</v>
      </c>
      <c r="N17603" t="s">
        <v>6136</v>
      </c>
      <c r="S17603" t="s">
        <v>8377</v>
      </c>
    </row>
    <row r="17604" spans="1:19" x14ac:dyDescent="0.2">
      <c r="A17604">
        <v>27275</v>
      </c>
      <c r="B17604">
        <v>6317</v>
      </c>
      <c r="C17604">
        <v>6315</v>
      </c>
      <c r="D17604" t="s">
        <v>46008</v>
      </c>
      <c r="E17604" t="s">
        <v>46009</v>
      </c>
      <c r="F17604">
        <v>1</v>
      </c>
      <c r="G17604" t="s">
        <v>21690</v>
      </c>
      <c r="H17604" t="s">
        <v>46010</v>
      </c>
      <c r="J17604" t="s">
        <v>8353</v>
      </c>
      <c r="L17604" t="s">
        <v>46011</v>
      </c>
      <c r="N17604" t="s">
        <v>6136</v>
      </c>
      <c r="R17604" t="s">
        <v>29705</v>
      </c>
      <c r="S17604" t="s">
        <v>8373</v>
      </c>
    </row>
    <row r="17605" spans="1:19" x14ac:dyDescent="0.2">
      <c r="A17605">
        <v>27276</v>
      </c>
      <c r="B17605">
        <v>3297</v>
      </c>
      <c r="D17605" t="s">
        <v>46012</v>
      </c>
      <c r="E17605" t="s">
        <v>22687</v>
      </c>
      <c r="F17605" t="s">
        <v>6136</v>
      </c>
      <c r="G17605" t="s">
        <v>15656</v>
      </c>
      <c r="H17605" t="s">
        <v>16152</v>
      </c>
      <c r="J17605" t="s">
        <v>8353</v>
      </c>
      <c r="L17605" t="s">
        <v>10928</v>
      </c>
      <c r="N17605" t="s">
        <v>6136</v>
      </c>
    </row>
    <row r="17606" spans="1:19" x14ac:dyDescent="0.2">
      <c r="A17606">
        <v>27277</v>
      </c>
      <c r="B17606">
        <v>3309</v>
      </c>
      <c r="D17606" t="s">
        <v>46013</v>
      </c>
      <c r="E17606" t="s">
        <v>8511</v>
      </c>
      <c r="F17606" t="s">
        <v>6136</v>
      </c>
      <c r="G17606" t="s">
        <v>15656</v>
      </c>
      <c r="H17606" t="s">
        <v>9976</v>
      </c>
      <c r="J17606" t="s">
        <v>8353</v>
      </c>
      <c r="O17606" t="s">
        <v>8498</v>
      </c>
    </row>
    <row r="17607" spans="1:19" x14ac:dyDescent="0.2">
      <c r="A17607">
        <v>27278</v>
      </c>
      <c r="B17607">
        <v>3301</v>
      </c>
      <c r="D17607" t="s">
        <v>46014</v>
      </c>
      <c r="E17607" t="s">
        <v>38719</v>
      </c>
      <c r="F17607" t="s">
        <v>6136</v>
      </c>
      <c r="G17607" t="s">
        <v>15656</v>
      </c>
      <c r="H17607" t="s">
        <v>15686</v>
      </c>
      <c r="I17607" t="s">
        <v>19445</v>
      </c>
      <c r="J17607" t="s">
        <v>22156</v>
      </c>
      <c r="L17607" t="s">
        <v>8577</v>
      </c>
      <c r="M17607" t="s">
        <v>9615</v>
      </c>
      <c r="N17607" t="s">
        <v>6136</v>
      </c>
    </row>
    <row r="17608" spans="1:19" x14ac:dyDescent="0.2">
      <c r="A17608">
        <v>27279</v>
      </c>
      <c r="B17608">
        <v>3313</v>
      </c>
      <c r="D17608" t="s">
        <v>46015</v>
      </c>
      <c r="F17608" t="s">
        <v>6136</v>
      </c>
      <c r="G17608" t="s">
        <v>15656</v>
      </c>
      <c r="H17608" t="s">
        <v>9124</v>
      </c>
      <c r="I17608" t="s">
        <v>9124</v>
      </c>
      <c r="J17608" t="s">
        <v>22156</v>
      </c>
    </row>
    <row r="17609" spans="1:19" x14ac:dyDescent="0.2">
      <c r="A17609">
        <v>27280</v>
      </c>
      <c r="B17609">
        <v>3313</v>
      </c>
      <c r="D17609" t="s">
        <v>46016</v>
      </c>
      <c r="E17609" t="s">
        <v>46017</v>
      </c>
      <c r="F17609" t="s">
        <v>6136</v>
      </c>
      <c r="G17609" t="s">
        <v>15656</v>
      </c>
      <c r="H17609" t="s">
        <v>9124</v>
      </c>
      <c r="I17609" t="s">
        <v>22282</v>
      </c>
      <c r="J17609" t="s">
        <v>22156</v>
      </c>
      <c r="L17609" t="s">
        <v>46018</v>
      </c>
      <c r="N17609" t="s">
        <v>6136</v>
      </c>
    </row>
    <row r="17610" spans="1:19" x14ac:dyDescent="0.2">
      <c r="A17610">
        <v>27281</v>
      </c>
      <c r="B17610">
        <v>27281</v>
      </c>
      <c r="C17610">
        <v>61045</v>
      </c>
      <c r="D17610" t="s">
        <v>46019</v>
      </c>
      <c r="E17610" t="s">
        <v>8362</v>
      </c>
      <c r="F17610">
        <v>1</v>
      </c>
      <c r="G17610" t="s">
        <v>15656</v>
      </c>
      <c r="H17610" t="s">
        <v>19416</v>
      </c>
      <c r="J17610" t="s">
        <v>8353</v>
      </c>
      <c r="L17610" t="s">
        <v>8365</v>
      </c>
      <c r="N17610" t="s">
        <v>6136</v>
      </c>
      <c r="S17610" t="s">
        <v>8377</v>
      </c>
    </row>
    <row r="17611" spans="1:19" x14ac:dyDescent="0.2">
      <c r="A17611">
        <v>27282</v>
      </c>
      <c r="B17611">
        <v>27282</v>
      </c>
      <c r="C17611">
        <v>61045</v>
      </c>
      <c r="D17611" t="s">
        <v>46020</v>
      </c>
      <c r="E17611" t="s">
        <v>8362</v>
      </c>
      <c r="F17611">
        <v>1</v>
      </c>
      <c r="G17611" t="s">
        <v>15656</v>
      </c>
      <c r="H17611" t="s">
        <v>46021</v>
      </c>
      <c r="J17611" t="s">
        <v>8353</v>
      </c>
      <c r="L17611" t="s">
        <v>8365</v>
      </c>
      <c r="N17611" t="s">
        <v>6136</v>
      </c>
      <c r="S17611" t="s">
        <v>8377</v>
      </c>
    </row>
    <row r="17612" spans="1:19" x14ac:dyDescent="0.2">
      <c r="A17612">
        <v>27283</v>
      </c>
      <c r="B17612">
        <v>27283</v>
      </c>
      <c r="C17612">
        <v>61087</v>
      </c>
      <c r="D17612" t="s">
        <v>46022</v>
      </c>
      <c r="E17612" t="s">
        <v>46023</v>
      </c>
      <c r="F17612">
        <v>1</v>
      </c>
      <c r="G17612" t="s">
        <v>17267</v>
      </c>
      <c r="H17612" t="s">
        <v>21691</v>
      </c>
      <c r="J17612" t="s">
        <v>8353</v>
      </c>
      <c r="L17612" t="s">
        <v>46024</v>
      </c>
      <c r="N17612" t="s">
        <v>6136</v>
      </c>
      <c r="S17612" t="s">
        <v>8377</v>
      </c>
    </row>
    <row r="17613" spans="1:19" x14ac:dyDescent="0.2">
      <c r="A17613">
        <v>27284</v>
      </c>
      <c r="B17613">
        <v>27284</v>
      </c>
      <c r="C17613">
        <v>61087</v>
      </c>
      <c r="D17613" t="s">
        <v>46025</v>
      </c>
      <c r="E17613" t="s">
        <v>14082</v>
      </c>
      <c r="F17613">
        <v>1</v>
      </c>
      <c r="G17613" t="s">
        <v>17267</v>
      </c>
      <c r="H17613" t="s">
        <v>39206</v>
      </c>
      <c r="J17613" t="s">
        <v>8353</v>
      </c>
      <c r="L17613" t="s">
        <v>14083</v>
      </c>
      <c r="N17613" t="s">
        <v>6136</v>
      </c>
      <c r="S17613" t="s">
        <v>8377</v>
      </c>
    </row>
    <row r="17614" spans="1:19" x14ac:dyDescent="0.2">
      <c r="A17614">
        <v>27285</v>
      </c>
      <c r="B17614">
        <v>27285</v>
      </c>
      <c r="C17614">
        <v>61087</v>
      </c>
      <c r="D17614" t="s">
        <v>27335</v>
      </c>
      <c r="E17614" t="s">
        <v>16171</v>
      </c>
      <c r="F17614">
        <v>1</v>
      </c>
      <c r="G17614" t="s">
        <v>17267</v>
      </c>
      <c r="H17614" t="s">
        <v>10086</v>
      </c>
      <c r="J17614" t="s">
        <v>8353</v>
      </c>
      <c r="L17614" t="s">
        <v>10523</v>
      </c>
      <c r="N17614" t="s">
        <v>6136</v>
      </c>
      <c r="S17614" t="s">
        <v>8377</v>
      </c>
    </row>
    <row r="17615" spans="1:19" x14ac:dyDescent="0.2">
      <c r="A17615">
        <v>27286</v>
      </c>
      <c r="B17615">
        <v>27286</v>
      </c>
      <c r="C17615">
        <v>60933</v>
      </c>
      <c r="D17615" t="s">
        <v>46026</v>
      </c>
      <c r="E17615" t="s">
        <v>15860</v>
      </c>
      <c r="F17615">
        <v>1</v>
      </c>
      <c r="G17615" t="s">
        <v>14327</v>
      </c>
      <c r="H17615" t="s">
        <v>16331</v>
      </c>
      <c r="J17615" t="s">
        <v>8353</v>
      </c>
      <c r="L17615" t="s">
        <v>9383</v>
      </c>
      <c r="N17615" t="s">
        <v>6136</v>
      </c>
      <c r="S17615" t="s">
        <v>8377</v>
      </c>
    </row>
    <row r="17616" spans="1:19" x14ac:dyDescent="0.2">
      <c r="A17616">
        <v>27287</v>
      </c>
      <c r="B17616">
        <v>2198</v>
      </c>
      <c r="D17616" t="s">
        <v>46027</v>
      </c>
      <c r="E17616" t="s">
        <v>46028</v>
      </c>
      <c r="F17616" t="s">
        <v>6136</v>
      </c>
      <c r="G17616" t="s">
        <v>13429</v>
      </c>
      <c r="H17616" t="s">
        <v>11739</v>
      </c>
      <c r="I17616" t="s">
        <v>37580</v>
      </c>
      <c r="J17616" t="s">
        <v>8436</v>
      </c>
      <c r="L17616" t="s">
        <v>46029</v>
      </c>
      <c r="M17616" t="s">
        <v>8815</v>
      </c>
      <c r="N17616" t="s">
        <v>6136</v>
      </c>
    </row>
    <row r="17617" spans="1:19" x14ac:dyDescent="0.2">
      <c r="A17617">
        <v>27288</v>
      </c>
      <c r="B17617">
        <v>2200</v>
      </c>
      <c r="D17617" t="s">
        <v>46030</v>
      </c>
      <c r="E17617" t="s">
        <v>46031</v>
      </c>
      <c r="F17617" t="s">
        <v>6136</v>
      </c>
      <c r="G17617" t="s">
        <v>13429</v>
      </c>
      <c r="H17617" t="s">
        <v>11739</v>
      </c>
      <c r="I17617" t="s">
        <v>13443</v>
      </c>
      <c r="J17617" t="s">
        <v>8436</v>
      </c>
      <c r="L17617" t="s">
        <v>46032</v>
      </c>
      <c r="M17617" t="s">
        <v>8815</v>
      </c>
      <c r="N17617" t="s">
        <v>6136</v>
      </c>
    </row>
    <row r="17618" spans="1:19" x14ac:dyDescent="0.2">
      <c r="A17618">
        <v>27289</v>
      </c>
      <c r="B17618">
        <v>27289</v>
      </c>
      <c r="C17618">
        <v>65591</v>
      </c>
      <c r="D17618" t="s">
        <v>46033</v>
      </c>
      <c r="E17618" t="s">
        <v>8362</v>
      </c>
      <c r="F17618">
        <v>1</v>
      </c>
      <c r="G17618" t="s">
        <v>46034</v>
      </c>
      <c r="H17618" t="s">
        <v>9244</v>
      </c>
      <c r="J17618" t="s">
        <v>8353</v>
      </c>
      <c r="L17618" t="s">
        <v>8365</v>
      </c>
      <c r="N17618" t="s">
        <v>6136</v>
      </c>
      <c r="S17618" t="s">
        <v>8377</v>
      </c>
    </row>
    <row r="17619" spans="1:19" x14ac:dyDescent="0.2">
      <c r="A17619">
        <v>27290</v>
      </c>
      <c r="B17619">
        <v>3470</v>
      </c>
      <c r="D17619" t="s">
        <v>46035</v>
      </c>
      <c r="F17619" t="s">
        <v>6136</v>
      </c>
      <c r="G17619" t="s">
        <v>16002</v>
      </c>
      <c r="H17619" t="s">
        <v>16034</v>
      </c>
      <c r="I17619" t="s">
        <v>16034</v>
      </c>
      <c r="J17619" t="s">
        <v>8436</v>
      </c>
    </row>
    <row r="17620" spans="1:19" x14ac:dyDescent="0.2">
      <c r="A17620">
        <v>27291</v>
      </c>
      <c r="B17620">
        <v>3470</v>
      </c>
      <c r="D17620" t="s">
        <v>46036</v>
      </c>
      <c r="E17620" t="s">
        <v>46037</v>
      </c>
      <c r="F17620" t="s">
        <v>6136</v>
      </c>
      <c r="G17620" t="s">
        <v>16002</v>
      </c>
      <c r="H17620" t="s">
        <v>16034</v>
      </c>
      <c r="I17620" t="s">
        <v>38893</v>
      </c>
      <c r="J17620" t="s">
        <v>8436</v>
      </c>
      <c r="L17620" t="s">
        <v>14071</v>
      </c>
      <c r="M17620" t="s">
        <v>46038</v>
      </c>
      <c r="N17620">
        <v>1</v>
      </c>
    </row>
    <row r="17621" spans="1:19" x14ac:dyDescent="0.2">
      <c r="A17621">
        <v>27292</v>
      </c>
      <c r="B17621">
        <v>4397</v>
      </c>
      <c r="D17621" t="s">
        <v>46039</v>
      </c>
      <c r="E17621" t="s">
        <v>35294</v>
      </c>
      <c r="F17621" t="s">
        <v>6136</v>
      </c>
      <c r="G17621" t="s">
        <v>17846</v>
      </c>
      <c r="H17621" t="s">
        <v>8865</v>
      </c>
      <c r="I17621" t="s">
        <v>15004</v>
      </c>
      <c r="J17621" t="s">
        <v>8436</v>
      </c>
      <c r="L17621" t="s">
        <v>17856</v>
      </c>
      <c r="N17621" t="s">
        <v>6136</v>
      </c>
    </row>
    <row r="17622" spans="1:19" x14ac:dyDescent="0.2">
      <c r="A17622">
        <v>27293</v>
      </c>
      <c r="B17622">
        <v>4394</v>
      </c>
      <c r="D17622" t="s">
        <v>40035</v>
      </c>
      <c r="E17622" t="s">
        <v>46040</v>
      </c>
      <c r="F17622" t="s">
        <v>6136</v>
      </c>
      <c r="G17622" t="s">
        <v>17846</v>
      </c>
      <c r="H17622" t="s">
        <v>14289</v>
      </c>
      <c r="I17622" t="s">
        <v>40037</v>
      </c>
      <c r="J17622" t="s">
        <v>8436</v>
      </c>
      <c r="L17622" t="s">
        <v>9720</v>
      </c>
      <c r="M17622" t="s">
        <v>16876</v>
      </c>
      <c r="N17622">
        <v>2</v>
      </c>
    </row>
    <row r="17623" spans="1:19" x14ac:dyDescent="0.2">
      <c r="A17623">
        <v>27294</v>
      </c>
      <c r="B17623">
        <v>27294</v>
      </c>
      <c r="C17623">
        <v>60609</v>
      </c>
      <c r="D17623" t="s">
        <v>46041</v>
      </c>
      <c r="E17623" t="s">
        <v>8362</v>
      </c>
      <c r="F17623">
        <v>1</v>
      </c>
      <c r="G17623" t="s">
        <v>18761</v>
      </c>
      <c r="H17623" t="s">
        <v>8546</v>
      </c>
      <c r="J17623" t="s">
        <v>8353</v>
      </c>
      <c r="L17623" t="s">
        <v>8365</v>
      </c>
      <c r="N17623" t="s">
        <v>6136</v>
      </c>
      <c r="S17623" t="s">
        <v>8377</v>
      </c>
    </row>
    <row r="17624" spans="1:19" x14ac:dyDescent="0.2">
      <c r="A17624">
        <v>27295</v>
      </c>
      <c r="B17624">
        <v>27295</v>
      </c>
      <c r="C17624">
        <v>60609</v>
      </c>
      <c r="D17624" t="s">
        <v>46042</v>
      </c>
      <c r="E17624" t="s">
        <v>8362</v>
      </c>
      <c r="F17624">
        <v>1</v>
      </c>
      <c r="G17624" t="s">
        <v>18761</v>
      </c>
      <c r="H17624" t="s">
        <v>46043</v>
      </c>
      <c r="J17624" t="s">
        <v>8353</v>
      </c>
      <c r="L17624" t="s">
        <v>8365</v>
      </c>
      <c r="N17624" t="s">
        <v>6136</v>
      </c>
      <c r="S17624" t="s">
        <v>8377</v>
      </c>
    </row>
    <row r="17625" spans="1:19" x14ac:dyDescent="0.2">
      <c r="A17625">
        <v>27296</v>
      </c>
      <c r="B17625">
        <v>5969</v>
      </c>
      <c r="D17625" t="s">
        <v>46044</v>
      </c>
      <c r="E17625" t="s">
        <v>10393</v>
      </c>
      <c r="F17625" t="s">
        <v>6136</v>
      </c>
      <c r="G17625" t="s">
        <v>21039</v>
      </c>
      <c r="H17625" t="s">
        <v>12075</v>
      </c>
      <c r="J17625" t="s">
        <v>8353</v>
      </c>
      <c r="L17625" t="s">
        <v>10267</v>
      </c>
      <c r="N17625" t="s">
        <v>6136</v>
      </c>
    </row>
    <row r="17626" spans="1:19" x14ac:dyDescent="0.2">
      <c r="A17626">
        <v>27297</v>
      </c>
      <c r="B17626">
        <v>5973</v>
      </c>
      <c r="D17626" t="s">
        <v>46045</v>
      </c>
      <c r="E17626" t="s">
        <v>11240</v>
      </c>
      <c r="F17626" t="s">
        <v>6136</v>
      </c>
      <c r="G17626" t="s">
        <v>21039</v>
      </c>
      <c r="H17626" t="s">
        <v>17703</v>
      </c>
      <c r="J17626" t="s">
        <v>8353</v>
      </c>
      <c r="L17626" t="s">
        <v>8535</v>
      </c>
      <c r="N17626" t="s">
        <v>6136</v>
      </c>
    </row>
    <row r="17627" spans="1:19" x14ac:dyDescent="0.2">
      <c r="A17627">
        <v>27299</v>
      </c>
      <c r="B17627">
        <v>27299</v>
      </c>
      <c r="C17627">
        <v>61061</v>
      </c>
      <c r="D17627" t="s">
        <v>46046</v>
      </c>
      <c r="E17627" t="s">
        <v>46047</v>
      </c>
      <c r="F17627">
        <v>1</v>
      </c>
      <c r="G17627" t="s">
        <v>16284</v>
      </c>
      <c r="H17627" t="s">
        <v>4317</v>
      </c>
      <c r="J17627" t="s">
        <v>8353</v>
      </c>
      <c r="L17627" t="s">
        <v>46048</v>
      </c>
      <c r="N17627" t="s">
        <v>6136</v>
      </c>
      <c r="S17627" t="s">
        <v>8377</v>
      </c>
    </row>
    <row r="17628" spans="1:19" x14ac:dyDescent="0.2">
      <c r="A17628">
        <v>27300</v>
      </c>
      <c r="B17628">
        <v>2120</v>
      </c>
      <c r="D17628" t="s">
        <v>46049</v>
      </c>
      <c r="E17628" t="s">
        <v>46050</v>
      </c>
      <c r="F17628" t="s">
        <v>6136</v>
      </c>
      <c r="G17628" t="s">
        <v>13165</v>
      </c>
      <c r="H17628" t="s">
        <v>9036</v>
      </c>
      <c r="I17628" t="s">
        <v>46051</v>
      </c>
      <c r="J17628" t="s">
        <v>22156</v>
      </c>
      <c r="L17628" t="s">
        <v>46052</v>
      </c>
      <c r="N17628" t="s">
        <v>6180</v>
      </c>
    </row>
    <row r="17629" spans="1:19" x14ac:dyDescent="0.2">
      <c r="A17629">
        <v>27302</v>
      </c>
      <c r="B17629">
        <v>5982</v>
      </c>
      <c r="D17629" t="s">
        <v>46053</v>
      </c>
      <c r="E17629" t="s">
        <v>10668</v>
      </c>
      <c r="F17629" t="s">
        <v>6136</v>
      </c>
      <c r="G17629" t="s">
        <v>21072</v>
      </c>
      <c r="H17629" t="s">
        <v>46054</v>
      </c>
      <c r="J17629" t="s">
        <v>8353</v>
      </c>
      <c r="L17629" t="s">
        <v>8365</v>
      </c>
      <c r="M17629" t="s">
        <v>9586</v>
      </c>
      <c r="N17629" t="s">
        <v>6136</v>
      </c>
    </row>
    <row r="17630" spans="1:19" x14ac:dyDescent="0.2">
      <c r="A17630">
        <v>27303</v>
      </c>
      <c r="B17630">
        <v>498</v>
      </c>
      <c r="D17630" t="s">
        <v>46055</v>
      </c>
      <c r="E17630" t="s">
        <v>11466</v>
      </c>
      <c r="F17630" t="s">
        <v>6136</v>
      </c>
      <c r="G17630" t="s">
        <v>44397</v>
      </c>
      <c r="H17630" t="s">
        <v>9516</v>
      </c>
      <c r="J17630" t="s">
        <v>8353</v>
      </c>
      <c r="L17630" t="s">
        <v>8365</v>
      </c>
      <c r="M17630" t="s">
        <v>9720</v>
      </c>
      <c r="N17630">
        <v>1</v>
      </c>
    </row>
    <row r="17631" spans="1:19" x14ac:dyDescent="0.2">
      <c r="A17631">
        <v>27304</v>
      </c>
      <c r="B17631">
        <v>27304</v>
      </c>
      <c r="C17631">
        <v>65576</v>
      </c>
      <c r="D17631" t="s">
        <v>46056</v>
      </c>
      <c r="E17631" t="s">
        <v>8362</v>
      </c>
      <c r="F17631">
        <v>1</v>
      </c>
      <c r="G17631" t="s">
        <v>41374</v>
      </c>
      <c r="H17631" t="s">
        <v>46057</v>
      </c>
      <c r="J17631" t="s">
        <v>8353</v>
      </c>
      <c r="L17631" t="s">
        <v>8365</v>
      </c>
      <c r="N17631" t="s">
        <v>6136</v>
      </c>
      <c r="S17631" t="s">
        <v>8377</v>
      </c>
    </row>
    <row r="17632" spans="1:19" x14ac:dyDescent="0.2">
      <c r="A17632">
        <v>27305</v>
      </c>
      <c r="B17632">
        <v>27305</v>
      </c>
      <c r="C17632">
        <v>61288</v>
      </c>
      <c r="D17632" t="s">
        <v>46058</v>
      </c>
      <c r="E17632" t="s">
        <v>8362</v>
      </c>
      <c r="F17632">
        <v>1</v>
      </c>
      <c r="G17632" t="s">
        <v>17644</v>
      </c>
      <c r="H17632" t="s">
        <v>46059</v>
      </c>
      <c r="J17632" t="s">
        <v>8353</v>
      </c>
      <c r="L17632" t="s">
        <v>8365</v>
      </c>
      <c r="N17632" t="s">
        <v>6136</v>
      </c>
      <c r="S17632" t="s">
        <v>8377</v>
      </c>
    </row>
    <row r="17633" spans="1:19" x14ac:dyDescent="0.2">
      <c r="A17633">
        <v>27306</v>
      </c>
      <c r="B17633">
        <v>3396</v>
      </c>
      <c r="D17633" t="s">
        <v>46060</v>
      </c>
      <c r="E17633" t="s">
        <v>16390</v>
      </c>
      <c r="F17633" t="s">
        <v>6136</v>
      </c>
      <c r="G17633" t="s">
        <v>16537</v>
      </c>
      <c r="H17633" t="s">
        <v>9773</v>
      </c>
      <c r="J17633" t="s">
        <v>8353</v>
      </c>
      <c r="L17633" t="s">
        <v>16392</v>
      </c>
      <c r="N17633" t="s">
        <v>6136</v>
      </c>
    </row>
    <row r="17634" spans="1:19" x14ac:dyDescent="0.2">
      <c r="A17634">
        <v>27307</v>
      </c>
      <c r="B17634">
        <v>394</v>
      </c>
      <c r="D17634" t="s">
        <v>35382</v>
      </c>
      <c r="E17634" t="s">
        <v>46061</v>
      </c>
      <c r="F17634" t="s">
        <v>6136</v>
      </c>
      <c r="G17634" t="s">
        <v>9285</v>
      </c>
      <c r="H17634" t="s">
        <v>8482</v>
      </c>
      <c r="I17634" t="s">
        <v>9315</v>
      </c>
      <c r="J17634" t="s">
        <v>24360</v>
      </c>
      <c r="L17634" t="s">
        <v>10450</v>
      </c>
      <c r="M17634" t="s">
        <v>46062</v>
      </c>
      <c r="N17634">
        <v>1</v>
      </c>
    </row>
    <row r="17635" spans="1:19" x14ac:dyDescent="0.2">
      <c r="A17635">
        <v>27309</v>
      </c>
      <c r="B17635">
        <v>20585</v>
      </c>
      <c r="D17635" t="s">
        <v>46063</v>
      </c>
      <c r="E17635" t="s">
        <v>46064</v>
      </c>
      <c r="F17635" t="s">
        <v>6136</v>
      </c>
      <c r="G17635" t="s">
        <v>9700</v>
      </c>
      <c r="H17635" t="s">
        <v>35710</v>
      </c>
      <c r="I17635" t="s">
        <v>45977</v>
      </c>
      <c r="J17635" t="s">
        <v>8353</v>
      </c>
      <c r="L17635" t="s">
        <v>35711</v>
      </c>
      <c r="N17635" t="s">
        <v>6136</v>
      </c>
    </row>
    <row r="17636" spans="1:19" x14ac:dyDescent="0.2">
      <c r="A17636">
        <v>27310</v>
      </c>
      <c r="B17636">
        <v>20585</v>
      </c>
      <c r="D17636" t="s">
        <v>46065</v>
      </c>
      <c r="E17636" t="s">
        <v>46066</v>
      </c>
      <c r="F17636" t="s">
        <v>6136</v>
      </c>
      <c r="G17636" t="s">
        <v>9700</v>
      </c>
      <c r="H17636" t="s">
        <v>35719</v>
      </c>
      <c r="J17636" t="s">
        <v>8353</v>
      </c>
      <c r="L17636" t="s">
        <v>35711</v>
      </c>
      <c r="N17636" t="s">
        <v>6136</v>
      </c>
    </row>
    <row r="17637" spans="1:19" x14ac:dyDescent="0.2">
      <c r="A17637">
        <v>27311</v>
      </c>
      <c r="B17637">
        <v>20585</v>
      </c>
      <c r="D17637" t="s">
        <v>46067</v>
      </c>
      <c r="E17637" t="s">
        <v>46068</v>
      </c>
      <c r="F17637" t="s">
        <v>6136</v>
      </c>
      <c r="G17637" t="s">
        <v>9700</v>
      </c>
      <c r="H17637" t="s">
        <v>9710</v>
      </c>
      <c r="J17637" t="s">
        <v>8353</v>
      </c>
      <c r="L17637" t="s">
        <v>9711</v>
      </c>
      <c r="N17637" t="s">
        <v>6136</v>
      </c>
    </row>
    <row r="17638" spans="1:19" x14ac:dyDescent="0.2">
      <c r="A17638">
        <v>27312</v>
      </c>
      <c r="B17638">
        <v>846</v>
      </c>
      <c r="D17638" t="s">
        <v>46069</v>
      </c>
      <c r="E17638" t="s">
        <v>9718</v>
      </c>
      <c r="F17638" t="s">
        <v>6136</v>
      </c>
      <c r="G17638" t="s">
        <v>10310</v>
      </c>
      <c r="H17638" t="s">
        <v>15872</v>
      </c>
      <c r="J17638" t="s">
        <v>8353</v>
      </c>
      <c r="L17638" t="s">
        <v>9720</v>
      </c>
      <c r="N17638" t="s">
        <v>6180</v>
      </c>
    </row>
    <row r="17639" spans="1:19" x14ac:dyDescent="0.2">
      <c r="A17639">
        <v>27313</v>
      </c>
      <c r="B17639">
        <v>2564</v>
      </c>
      <c r="D17639" t="s">
        <v>46070</v>
      </c>
      <c r="E17639" t="s">
        <v>23242</v>
      </c>
      <c r="F17639" t="s">
        <v>6136</v>
      </c>
      <c r="G17639" t="s">
        <v>14086</v>
      </c>
      <c r="H17639" t="s">
        <v>29089</v>
      </c>
      <c r="J17639" t="s">
        <v>8353</v>
      </c>
      <c r="L17639" t="s">
        <v>18050</v>
      </c>
      <c r="N17639" t="s">
        <v>6136</v>
      </c>
    </row>
    <row r="17640" spans="1:19" x14ac:dyDescent="0.2">
      <c r="A17640">
        <v>27314</v>
      </c>
      <c r="B17640">
        <v>2534</v>
      </c>
      <c r="D17640" t="s">
        <v>46071</v>
      </c>
      <c r="E17640" t="s">
        <v>12058</v>
      </c>
      <c r="F17640" t="s">
        <v>6136</v>
      </c>
      <c r="G17640" t="s">
        <v>14086</v>
      </c>
      <c r="H17640" t="s">
        <v>14087</v>
      </c>
      <c r="I17640" t="s">
        <v>14092</v>
      </c>
      <c r="J17640" t="s">
        <v>8436</v>
      </c>
      <c r="L17640" t="s">
        <v>8365</v>
      </c>
      <c r="M17640" t="s">
        <v>10638</v>
      </c>
      <c r="N17640" t="s">
        <v>6136</v>
      </c>
    </row>
    <row r="17641" spans="1:19" x14ac:dyDescent="0.2">
      <c r="A17641">
        <v>27315</v>
      </c>
      <c r="B17641">
        <v>1446</v>
      </c>
      <c r="D17641" t="s">
        <v>46072</v>
      </c>
      <c r="F17641" t="s">
        <v>6136</v>
      </c>
      <c r="G17641" t="s">
        <v>11666</v>
      </c>
      <c r="H17641" t="s">
        <v>11702</v>
      </c>
      <c r="I17641" t="s">
        <v>11702</v>
      </c>
      <c r="J17641" t="s">
        <v>8436</v>
      </c>
    </row>
    <row r="17642" spans="1:19" x14ac:dyDescent="0.2">
      <c r="A17642">
        <v>27316</v>
      </c>
      <c r="B17642">
        <v>1011</v>
      </c>
      <c r="D17642" t="s">
        <v>46073</v>
      </c>
      <c r="E17642" t="s">
        <v>46074</v>
      </c>
      <c r="F17642" t="s">
        <v>6136</v>
      </c>
      <c r="G17642" t="s">
        <v>12125</v>
      </c>
      <c r="H17642" t="s">
        <v>18725</v>
      </c>
      <c r="J17642" t="s">
        <v>8353</v>
      </c>
      <c r="L17642" t="s">
        <v>10769</v>
      </c>
      <c r="M17642" t="s">
        <v>12809</v>
      </c>
      <c r="N17642" t="s">
        <v>6136</v>
      </c>
    </row>
    <row r="17643" spans="1:19" x14ac:dyDescent="0.2">
      <c r="A17643">
        <v>27317</v>
      </c>
      <c r="B17643">
        <v>1011</v>
      </c>
      <c r="D17643" t="s">
        <v>46075</v>
      </c>
      <c r="E17643" t="s">
        <v>46076</v>
      </c>
      <c r="F17643" t="s">
        <v>6136</v>
      </c>
      <c r="G17643" t="s">
        <v>12125</v>
      </c>
      <c r="H17643" t="s">
        <v>10171</v>
      </c>
      <c r="J17643" t="s">
        <v>8353</v>
      </c>
      <c r="L17643" t="s">
        <v>12076</v>
      </c>
      <c r="M17643" t="s">
        <v>9383</v>
      </c>
      <c r="N17643" t="s">
        <v>6136</v>
      </c>
    </row>
    <row r="17644" spans="1:19" x14ac:dyDescent="0.2">
      <c r="A17644">
        <v>27318</v>
      </c>
      <c r="B17644">
        <v>27318</v>
      </c>
      <c r="C17644">
        <v>65559</v>
      </c>
      <c r="D17644" t="s">
        <v>46077</v>
      </c>
      <c r="E17644" t="s">
        <v>8362</v>
      </c>
      <c r="F17644">
        <v>1</v>
      </c>
      <c r="G17644" t="s">
        <v>46078</v>
      </c>
      <c r="H17644" t="s">
        <v>11325</v>
      </c>
      <c r="J17644" t="s">
        <v>8353</v>
      </c>
      <c r="L17644" t="s">
        <v>8365</v>
      </c>
      <c r="N17644" t="s">
        <v>6136</v>
      </c>
      <c r="S17644" t="s">
        <v>8377</v>
      </c>
    </row>
    <row r="17645" spans="1:19" x14ac:dyDescent="0.2">
      <c r="A17645">
        <v>27319</v>
      </c>
      <c r="B17645">
        <v>27319</v>
      </c>
      <c r="C17645">
        <v>65559</v>
      </c>
      <c r="D17645" t="s">
        <v>46079</v>
      </c>
      <c r="E17645" t="s">
        <v>23203</v>
      </c>
      <c r="F17645">
        <v>1</v>
      </c>
      <c r="G17645" t="s">
        <v>46078</v>
      </c>
      <c r="H17645" t="s">
        <v>29037</v>
      </c>
      <c r="J17645" t="s">
        <v>8353</v>
      </c>
      <c r="L17645" t="s">
        <v>23204</v>
      </c>
      <c r="N17645" t="s">
        <v>6136</v>
      </c>
      <c r="S17645" t="s">
        <v>8377</v>
      </c>
    </row>
    <row r="17646" spans="1:19" x14ac:dyDescent="0.2">
      <c r="A17646">
        <v>27320</v>
      </c>
      <c r="B17646">
        <v>27320</v>
      </c>
      <c r="C17646">
        <v>60631</v>
      </c>
      <c r="D17646" t="s">
        <v>46080</v>
      </c>
      <c r="E17646" t="s">
        <v>10472</v>
      </c>
      <c r="F17646">
        <v>1</v>
      </c>
      <c r="G17646" t="s">
        <v>14614</v>
      </c>
      <c r="H17646" t="s">
        <v>14727</v>
      </c>
      <c r="J17646" t="s">
        <v>8353</v>
      </c>
      <c r="L17646" t="s">
        <v>9687</v>
      </c>
      <c r="N17646" t="s">
        <v>6136</v>
      </c>
      <c r="S17646" t="s">
        <v>8377</v>
      </c>
    </row>
    <row r="17647" spans="1:19" x14ac:dyDescent="0.2">
      <c r="A17647">
        <v>27321</v>
      </c>
      <c r="B17647">
        <v>3322</v>
      </c>
      <c r="D17647" t="s">
        <v>46081</v>
      </c>
      <c r="E17647" t="s">
        <v>17702</v>
      </c>
      <c r="F17647" t="s">
        <v>6136</v>
      </c>
      <c r="G17647" t="s">
        <v>15732</v>
      </c>
      <c r="H17647" t="s">
        <v>9143</v>
      </c>
      <c r="J17647" t="s">
        <v>8353</v>
      </c>
      <c r="L17647" t="s">
        <v>9104</v>
      </c>
      <c r="N17647" t="s">
        <v>6136</v>
      </c>
    </row>
    <row r="17648" spans="1:19" x14ac:dyDescent="0.2">
      <c r="A17648">
        <v>27322</v>
      </c>
      <c r="B17648">
        <v>7044</v>
      </c>
      <c r="D17648" t="s">
        <v>46082</v>
      </c>
      <c r="E17648" t="s">
        <v>8558</v>
      </c>
      <c r="F17648" t="s">
        <v>6136</v>
      </c>
      <c r="G17648" t="s">
        <v>20643</v>
      </c>
      <c r="H17648" t="s">
        <v>12823</v>
      </c>
      <c r="J17648" t="s">
        <v>8353</v>
      </c>
      <c r="L17648" t="s">
        <v>8560</v>
      </c>
      <c r="N17648" t="s">
        <v>6136</v>
      </c>
    </row>
    <row r="17649" spans="1:19" x14ac:dyDescent="0.2">
      <c r="A17649">
        <v>27323</v>
      </c>
      <c r="B17649">
        <v>27323</v>
      </c>
      <c r="C17649">
        <v>65551</v>
      </c>
      <c r="D17649" t="s">
        <v>46083</v>
      </c>
      <c r="E17649" t="s">
        <v>8362</v>
      </c>
      <c r="F17649">
        <v>1</v>
      </c>
      <c r="G17649" t="s">
        <v>46084</v>
      </c>
      <c r="H17649" t="s">
        <v>22474</v>
      </c>
      <c r="J17649" t="s">
        <v>8353</v>
      </c>
      <c r="L17649" t="s">
        <v>8365</v>
      </c>
      <c r="N17649" t="s">
        <v>6136</v>
      </c>
      <c r="S17649" t="s">
        <v>8377</v>
      </c>
    </row>
    <row r="17650" spans="1:19" x14ac:dyDescent="0.2">
      <c r="A17650">
        <v>27324</v>
      </c>
      <c r="B17650">
        <v>27324</v>
      </c>
      <c r="C17650">
        <v>60974</v>
      </c>
      <c r="D17650" t="s">
        <v>46085</v>
      </c>
      <c r="E17650" t="s">
        <v>8362</v>
      </c>
      <c r="F17650">
        <v>1</v>
      </c>
      <c r="G17650" t="s">
        <v>21007</v>
      </c>
      <c r="H17650" t="s">
        <v>8865</v>
      </c>
      <c r="J17650" t="s">
        <v>8353</v>
      </c>
      <c r="L17650" t="s">
        <v>8365</v>
      </c>
      <c r="N17650" t="s">
        <v>6136</v>
      </c>
      <c r="S17650" t="s">
        <v>23227</v>
      </c>
    </row>
    <row r="17651" spans="1:19" x14ac:dyDescent="0.2">
      <c r="A17651">
        <v>27325</v>
      </c>
      <c r="B17651">
        <v>27325</v>
      </c>
      <c r="C17651">
        <v>65553</v>
      </c>
      <c r="D17651" t="s">
        <v>46086</v>
      </c>
      <c r="E17651" t="s">
        <v>8362</v>
      </c>
      <c r="F17651">
        <v>1</v>
      </c>
      <c r="G17651" t="s">
        <v>46087</v>
      </c>
      <c r="H17651" t="s">
        <v>46088</v>
      </c>
      <c r="J17651" t="s">
        <v>8353</v>
      </c>
      <c r="L17651" t="s">
        <v>8365</v>
      </c>
      <c r="N17651" t="s">
        <v>6136</v>
      </c>
      <c r="S17651" t="s">
        <v>8377</v>
      </c>
    </row>
    <row r="17652" spans="1:19" x14ac:dyDescent="0.2">
      <c r="A17652">
        <v>27326</v>
      </c>
      <c r="B17652">
        <v>27326</v>
      </c>
      <c r="C17652">
        <v>65556</v>
      </c>
      <c r="D17652" t="s">
        <v>46089</v>
      </c>
      <c r="E17652" t="s">
        <v>46090</v>
      </c>
      <c r="F17652">
        <v>1</v>
      </c>
      <c r="G17652" t="s">
        <v>46091</v>
      </c>
      <c r="H17652" t="s">
        <v>46092</v>
      </c>
      <c r="J17652" t="s">
        <v>8353</v>
      </c>
      <c r="K17652" t="s">
        <v>6136</v>
      </c>
      <c r="L17652" t="s">
        <v>46093</v>
      </c>
      <c r="N17652">
        <v>1</v>
      </c>
      <c r="S17652" t="s">
        <v>8377</v>
      </c>
    </row>
    <row r="17653" spans="1:19" x14ac:dyDescent="0.2">
      <c r="A17653">
        <v>27327</v>
      </c>
      <c r="B17653">
        <v>27326</v>
      </c>
      <c r="D17653" t="s">
        <v>46094</v>
      </c>
      <c r="E17653" t="s">
        <v>46095</v>
      </c>
      <c r="F17653" t="s">
        <v>6136</v>
      </c>
      <c r="G17653" t="s">
        <v>46091</v>
      </c>
      <c r="H17653" t="s">
        <v>8827</v>
      </c>
      <c r="J17653" t="s">
        <v>8353</v>
      </c>
      <c r="L17653" t="s">
        <v>46096</v>
      </c>
      <c r="N17653" t="s">
        <v>6180</v>
      </c>
    </row>
    <row r="17654" spans="1:19" x14ac:dyDescent="0.2">
      <c r="A17654">
        <v>27328</v>
      </c>
      <c r="B17654">
        <v>27328</v>
      </c>
      <c r="C17654">
        <v>61225</v>
      </c>
      <c r="D17654" t="s">
        <v>46097</v>
      </c>
      <c r="E17654" t="s">
        <v>11373</v>
      </c>
      <c r="F17654">
        <v>1</v>
      </c>
      <c r="G17654" t="s">
        <v>21500</v>
      </c>
      <c r="H17654" t="s">
        <v>13513</v>
      </c>
      <c r="J17654" t="s">
        <v>8353</v>
      </c>
      <c r="L17654" t="s">
        <v>11278</v>
      </c>
      <c r="N17654" t="s">
        <v>6136</v>
      </c>
      <c r="S17654" t="s">
        <v>8377</v>
      </c>
    </row>
    <row r="17655" spans="1:19" x14ac:dyDescent="0.2">
      <c r="A17655">
        <v>27329</v>
      </c>
      <c r="B17655">
        <v>27329</v>
      </c>
      <c r="C17655">
        <v>65485</v>
      </c>
      <c r="D17655" t="s">
        <v>46098</v>
      </c>
      <c r="E17655" t="s">
        <v>46099</v>
      </c>
      <c r="F17655">
        <v>1</v>
      </c>
      <c r="G17655" t="s">
        <v>46100</v>
      </c>
      <c r="H17655" t="s">
        <v>46101</v>
      </c>
      <c r="J17655" t="s">
        <v>8353</v>
      </c>
      <c r="L17655" t="s">
        <v>46102</v>
      </c>
      <c r="N17655" t="s">
        <v>6180</v>
      </c>
      <c r="S17655" t="s">
        <v>8377</v>
      </c>
    </row>
    <row r="17656" spans="1:19" x14ac:dyDescent="0.2">
      <c r="A17656">
        <v>27330</v>
      </c>
      <c r="B17656">
        <v>6255</v>
      </c>
      <c r="D17656" t="s">
        <v>46103</v>
      </c>
      <c r="E17656" t="s">
        <v>8664</v>
      </c>
      <c r="F17656" t="s">
        <v>6136</v>
      </c>
      <c r="G17656" t="s">
        <v>21545</v>
      </c>
      <c r="H17656" t="s">
        <v>8763</v>
      </c>
      <c r="J17656" t="s">
        <v>8353</v>
      </c>
      <c r="L17656" t="s">
        <v>8665</v>
      </c>
      <c r="N17656" t="s">
        <v>6136</v>
      </c>
    </row>
    <row r="17657" spans="1:19" x14ac:dyDescent="0.2">
      <c r="A17657">
        <v>27331</v>
      </c>
      <c r="B17657">
        <v>3867</v>
      </c>
      <c r="D17657" t="s">
        <v>46104</v>
      </c>
      <c r="E17657" t="s">
        <v>8724</v>
      </c>
      <c r="F17657" t="s">
        <v>6136</v>
      </c>
      <c r="G17657" t="s">
        <v>16903</v>
      </c>
      <c r="H17657" t="s">
        <v>18734</v>
      </c>
      <c r="J17657" t="s">
        <v>8353</v>
      </c>
      <c r="L17657" t="s">
        <v>8726</v>
      </c>
      <c r="N17657" t="s">
        <v>6136</v>
      </c>
    </row>
    <row r="17658" spans="1:19" x14ac:dyDescent="0.2">
      <c r="A17658">
        <v>27332</v>
      </c>
      <c r="B17658">
        <v>2348</v>
      </c>
      <c r="D17658" t="s">
        <v>46105</v>
      </c>
      <c r="E17658" t="s">
        <v>46106</v>
      </c>
      <c r="F17658" t="s">
        <v>6136</v>
      </c>
      <c r="G17658" t="s">
        <v>13629</v>
      </c>
      <c r="H17658" t="s">
        <v>31965</v>
      </c>
      <c r="I17658" t="s">
        <v>8709</v>
      </c>
      <c r="J17658" t="s">
        <v>8436</v>
      </c>
      <c r="L17658" t="s">
        <v>13691</v>
      </c>
      <c r="M17658" t="s">
        <v>13667</v>
      </c>
      <c r="N17658">
        <v>2</v>
      </c>
    </row>
    <row r="17659" spans="1:19" x14ac:dyDescent="0.2">
      <c r="A17659">
        <v>27333</v>
      </c>
      <c r="B17659">
        <v>2322</v>
      </c>
      <c r="D17659" t="s">
        <v>46107</v>
      </c>
      <c r="E17659" t="s">
        <v>46108</v>
      </c>
      <c r="F17659" t="s">
        <v>6136</v>
      </c>
      <c r="G17659" t="s">
        <v>13629</v>
      </c>
      <c r="H17659" t="s">
        <v>9738</v>
      </c>
      <c r="I17659" t="s">
        <v>13639</v>
      </c>
      <c r="J17659" t="s">
        <v>8436</v>
      </c>
      <c r="L17659" t="s">
        <v>13640</v>
      </c>
      <c r="M17659" t="s">
        <v>10193</v>
      </c>
      <c r="N17659" t="s">
        <v>6136</v>
      </c>
    </row>
    <row r="17660" spans="1:19" x14ac:dyDescent="0.2">
      <c r="A17660">
        <v>27334</v>
      </c>
      <c r="B17660">
        <v>27334</v>
      </c>
      <c r="C17660">
        <v>65594</v>
      </c>
      <c r="D17660" t="s">
        <v>46109</v>
      </c>
      <c r="E17660" t="s">
        <v>46110</v>
      </c>
      <c r="F17660">
        <v>1</v>
      </c>
      <c r="G17660" t="s">
        <v>46111</v>
      </c>
      <c r="H17660" t="s">
        <v>46112</v>
      </c>
      <c r="J17660" t="s">
        <v>8353</v>
      </c>
      <c r="L17660" t="s">
        <v>10099</v>
      </c>
      <c r="M17660" t="s">
        <v>46113</v>
      </c>
      <c r="N17660" t="s">
        <v>6136</v>
      </c>
      <c r="S17660" t="s">
        <v>8377</v>
      </c>
    </row>
    <row r="17661" spans="1:19" x14ac:dyDescent="0.2">
      <c r="A17661">
        <v>27335</v>
      </c>
      <c r="B17661">
        <v>27334</v>
      </c>
      <c r="D17661" t="s">
        <v>46114</v>
      </c>
      <c r="E17661" t="s">
        <v>22906</v>
      </c>
      <c r="F17661" t="s">
        <v>6136</v>
      </c>
      <c r="G17661" t="s">
        <v>46115</v>
      </c>
      <c r="H17661" t="s">
        <v>46112</v>
      </c>
      <c r="J17661" t="s">
        <v>8353</v>
      </c>
      <c r="L17661" t="s">
        <v>22907</v>
      </c>
      <c r="N17661" t="s">
        <v>6136</v>
      </c>
    </row>
    <row r="17662" spans="1:19" x14ac:dyDescent="0.2">
      <c r="A17662">
        <v>27336</v>
      </c>
      <c r="B17662">
        <v>27336</v>
      </c>
      <c r="C17662">
        <v>60665</v>
      </c>
      <c r="D17662" t="s">
        <v>46116</v>
      </c>
      <c r="E17662" t="s">
        <v>46117</v>
      </c>
      <c r="F17662">
        <v>1</v>
      </c>
      <c r="G17662" t="s">
        <v>16096</v>
      </c>
      <c r="H17662" t="s">
        <v>46118</v>
      </c>
      <c r="J17662" t="s">
        <v>8353</v>
      </c>
      <c r="L17662" t="s">
        <v>46119</v>
      </c>
      <c r="N17662" t="s">
        <v>6136</v>
      </c>
      <c r="S17662" t="s">
        <v>8377</v>
      </c>
    </row>
    <row r="17663" spans="1:19" x14ac:dyDescent="0.2">
      <c r="A17663">
        <v>27337</v>
      </c>
      <c r="B17663">
        <v>27337</v>
      </c>
      <c r="C17663">
        <v>61307</v>
      </c>
      <c r="D17663" t="s">
        <v>46120</v>
      </c>
      <c r="E17663" t="s">
        <v>8532</v>
      </c>
      <c r="F17663">
        <v>1</v>
      </c>
      <c r="G17663" t="s">
        <v>21461</v>
      </c>
      <c r="H17663" t="s">
        <v>9619</v>
      </c>
      <c r="J17663" t="s">
        <v>8353</v>
      </c>
      <c r="L17663" t="s">
        <v>8365</v>
      </c>
      <c r="M17663" t="s">
        <v>8535</v>
      </c>
      <c r="N17663" t="s">
        <v>6136</v>
      </c>
      <c r="S17663" t="s">
        <v>8377</v>
      </c>
    </row>
    <row r="17664" spans="1:19" x14ac:dyDescent="0.2">
      <c r="A17664">
        <v>27338</v>
      </c>
      <c r="B17664">
        <v>27338</v>
      </c>
      <c r="C17664">
        <v>1042</v>
      </c>
      <c r="D17664" t="s">
        <v>46121</v>
      </c>
      <c r="E17664" t="s">
        <v>46122</v>
      </c>
      <c r="F17664">
        <v>1</v>
      </c>
      <c r="G17664" t="s">
        <v>10814</v>
      </c>
      <c r="H17664" t="s">
        <v>10834</v>
      </c>
      <c r="I17664" t="s">
        <v>18221</v>
      </c>
      <c r="J17664" t="s">
        <v>8436</v>
      </c>
      <c r="L17664" t="s">
        <v>11526</v>
      </c>
      <c r="M17664" t="s">
        <v>11943</v>
      </c>
      <c r="N17664" t="s">
        <v>6136</v>
      </c>
      <c r="S17664" t="s">
        <v>8377</v>
      </c>
    </row>
    <row r="17665" spans="1:19" x14ac:dyDescent="0.2">
      <c r="A17665">
        <v>27339</v>
      </c>
      <c r="B17665">
        <v>1054</v>
      </c>
      <c r="D17665" t="s">
        <v>46123</v>
      </c>
      <c r="E17665" t="s">
        <v>22687</v>
      </c>
      <c r="F17665" t="s">
        <v>6136</v>
      </c>
      <c r="G17665" t="s">
        <v>10814</v>
      </c>
      <c r="H17665" t="s">
        <v>10847</v>
      </c>
      <c r="I17665" t="s">
        <v>8546</v>
      </c>
      <c r="J17665" t="s">
        <v>24360</v>
      </c>
      <c r="L17665" t="s">
        <v>10928</v>
      </c>
      <c r="N17665" t="s">
        <v>6136</v>
      </c>
    </row>
    <row r="17666" spans="1:19" x14ac:dyDescent="0.2">
      <c r="A17666">
        <v>27340</v>
      </c>
      <c r="B17666">
        <v>6679</v>
      </c>
      <c r="D17666" t="s">
        <v>45535</v>
      </c>
      <c r="E17666" t="s">
        <v>22552</v>
      </c>
      <c r="F17666" t="s">
        <v>6136</v>
      </c>
      <c r="G17666" t="s">
        <v>10814</v>
      </c>
      <c r="H17666" t="s">
        <v>10856</v>
      </c>
      <c r="I17666" t="s">
        <v>22553</v>
      </c>
      <c r="J17666" t="s">
        <v>8436</v>
      </c>
      <c r="L17666" t="s">
        <v>22554</v>
      </c>
      <c r="N17666" t="s">
        <v>6136</v>
      </c>
    </row>
    <row r="17667" spans="1:19" x14ac:dyDescent="0.2">
      <c r="A17667">
        <v>27341</v>
      </c>
      <c r="B17667">
        <v>1066</v>
      </c>
      <c r="D17667" t="s">
        <v>45536</v>
      </c>
      <c r="E17667" t="s">
        <v>10864</v>
      </c>
      <c r="F17667" t="s">
        <v>6136</v>
      </c>
      <c r="G17667" t="s">
        <v>10814</v>
      </c>
      <c r="H17667" t="s">
        <v>10856</v>
      </c>
      <c r="I17667" t="s">
        <v>10865</v>
      </c>
      <c r="J17667" t="s">
        <v>8436</v>
      </c>
      <c r="L17667" t="s">
        <v>10866</v>
      </c>
      <c r="N17667" t="s">
        <v>6136</v>
      </c>
    </row>
    <row r="17668" spans="1:19" x14ac:dyDescent="0.2">
      <c r="A17668">
        <v>27342</v>
      </c>
      <c r="B17668">
        <v>1072</v>
      </c>
      <c r="D17668" t="s">
        <v>45537</v>
      </c>
      <c r="F17668" t="s">
        <v>6136</v>
      </c>
      <c r="G17668" t="s">
        <v>10814</v>
      </c>
      <c r="H17668" t="s">
        <v>10856</v>
      </c>
      <c r="I17668" t="s">
        <v>10856</v>
      </c>
      <c r="J17668" t="s">
        <v>8436</v>
      </c>
    </row>
    <row r="17669" spans="1:19" x14ac:dyDescent="0.2">
      <c r="A17669">
        <v>27343</v>
      </c>
      <c r="B17669">
        <v>1072</v>
      </c>
      <c r="D17669" t="s">
        <v>46124</v>
      </c>
      <c r="E17669" t="s">
        <v>46125</v>
      </c>
      <c r="F17669" t="s">
        <v>6136</v>
      </c>
      <c r="G17669" t="s">
        <v>10814</v>
      </c>
      <c r="H17669" t="s">
        <v>10856</v>
      </c>
      <c r="I17669" t="s">
        <v>46126</v>
      </c>
      <c r="J17669" t="s">
        <v>22156</v>
      </c>
      <c r="L17669" t="s">
        <v>8726</v>
      </c>
      <c r="M17669" t="s">
        <v>10193</v>
      </c>
      <c r="N17669" t="s">
        <v>6136</v>
      </c>
    </row>
    <row r="17670" spans="1:19" x14ac:dyDescent="0.2">
      <c r="A17670">
        <v>27344</v>
      </c>
      <c r="B17670">
        <v>3118</v>
      </c>
      <c r="D17670" t="s">
        <v>46127</v>
      </c>
      <c r="F17670" t="s">
        <v>6136</v>
      </c>
      <c r="G17670" t="s">
        <v>15322</v>
      </c>
      <c r="H17670" t="s">
        <v>9733</v>
      </c>
      <c r="I17670" t="s">
        <v>9733</v>
      </c>
      <c r="J17670" t="s">
        <v>8436</v>
      </c>
    </row>
    <row r="17671" spans="1:19" x14ac:dyDescent="0.2">
      <c r="A17671">
        <v>27345</v>
      </c>
      <c r="B17671">
        <v>3118</v>
      </c>
      <c r="D17671" t="s">
        <v>46128</v>
      </c>
      <c r="E17671" t="s">
        <v>11722</v>
      </c>
      <c r="F17671" t="s">
        <v>6136</v>
      </c>
      <c r="G17671" t="s">
        <v>15322</v>
      </c>
      <c r="H17671" t="s">
        <v>9733</v>
      </c>
      <c r="I17671" t="s">
        <v>9381</v>
      </c>
      <c r="J17671" t="s">
        <v>8436</v>
      </c>
      <c r="L17671" t="s">
        <v>9382</v>
      </c>
      <c r="N17671" t="s">
        <v>6136</v>
      </c>
    </row>
    <row r="17672" spans="1:19" x14ac:dyDescent="0.2">
      <c r="A17672">
        <v>27346</v>
      </c>
      <c r="B17672">
        <v>27346</v>
      </c>
      <c r="C17672">
        <v>60658</v>
      </c>
      <c r="D17672" t="s">
        <v>46129</v>
      </c>
      <c r="E17672" t="s">
        <v>8362</v>
      </c>
      <c r="F17672">
        <v>1</v>
      </c>
      <c r="G17672" t="s">
        <v>16062</v>
      </c>
      <c r="H17672" t="s">
        <v>46130</v>
      </c>
      <c r="J17672" t="s">
        <v>8353</v>
      </c>
      <c r="L17672" t="s">
        <v>8365</v>
      </c>
      <c r="N17672" t="s">
        <v>6136</v>
      </c>
      <c r="S17672" t="s">
        <v>8377</v>
      </c>
    </row>
    <row r="17673" spans="1:19" x14ac:dyDescent="0.2">
      <c r="A17673">
        <v>27347</v>
      </c>
      <c r="B17673">
        <v>27347</v>
      </c>
      <c r="C17673">
        <v>65453</v>
      </c>
      <c r="D17673" t="s">
        <v>46131</v>
      </c>
      <c r="E17673" t="s">
        <v>8350</v>
      </c>
      <c r="F17673">
        <v>1</v>
      </c>
      <c r="G17673" t="s">
        <v>46132</v>
      </c>
      <c r="H17673" t="s">
        <v>46133</v>
      </c>
      <c r="J17673" t="s">
        <v>8353</v>
      </c>
      <c r="L17673" t="s">
        <v>8354</v>
      </c>
      <c r="N17673" t="s">
        <v>6136</v>
      </c>
      <c r="S17673" t="s">
        <v>8377</v>
      </c>
    </row>
    <row r="17674" spans="1:19" x14ac:dyDescent="0.2">
      <c r="A17674">
        <v>27348</v>
      </c>
      <c r="B17674">
        <v>27348</v>
      </c>
      <c r="C17674">
        <v>65491</v>
      </c>
      <c r="D17674" t="s">
        <v>46134</v>
      </c>
      <c r="E17674" t="s">
        <v>37300</v>
      </c>
      <c r="F17674">
        <v>1</v>
      </c>
      <c r="G17674" t="s">
        <v>46135</v>
      </c>
      <c r="H17674" t="s">
        <v>25028</v>
      </c>
      <c r="J17674" t="s">
        <v>8353</v>
      </c>
      <c r="L17674" t="s">
        <v>8365</v>
      </c>
      <c r="M17674" t="s">
        <v>15416</v>
      </c>
      <c r="N17674" t="s">
        <v>6136</v>
      </c>
      <c r="S17674" t="s">
        <v>8377</v>
      </c>
    </row>
    <row r="17675" spans="1:19" x14ac:dyDescent="0.2">
      <c r="A17675">
        <v>27349</v>
      </c>
      <c r="B17675">
        <v>27349</v>
      </c>
      <c r="C17675">
        <v>60805</v>
      </c>
      <c r="D17675" t="s">
        <v>46136</v>
      </c>
      <c r="E17675" t="s">
        <v>8362</v>
      </c>
      <c r="F17675">
        <v>1</v>
      </c>
      <c r="G17675" t="s">
        <v>13357</v>
      </c>
      <c r="H17675" t="s">
        <v>46137</v>
      </c>
      <c r="J17675" t="s">
        <v>8353</v>
      </c>
      <c r="L17675" t="s">
        <v>8365</v>
      </c>
      <c r="N17675" t="s">
        <v>6136</v>
      </c>
      <c r="S17675" t="s">
        <v>8377</v>
      </c>
    </row>
    <row r="17676" spans="1:19" x14ac:dyDescent="0.2">
      <c r="A17676">
        <v>27350</v>
      </c>
      <c r="B17676">
        <v>27349</v>
      </c>
      <c r="D17676" t="s">
        <v>46138</v>
      </c>
      <c r="E17676" t="s">
        <v>10940</v>
      </c>
      <c r="F17676" t="s">
        <v>6136</v>
      </c>
      <c r="G17676" t="s">
        <v>41585</v>
      </c>
      <c r="H17676" t="s">
        <v>23170</v>
      </c>
      <c r="J17676" t="s">
        <v>8353</v>
      </c>
      <c r="L17676" t="s">
        <v>8365</v>
      </c>
      <c r="M17676" t="s">
        <v>10193</v>
      </c>
      <c r="N17676" t="s">
        <v>6136</v>
      </c>
    </row>
    <row r="17677" spans="1:19" x14ac:dyDescent="0.2">
      <c r="A17677">
        <v>27351</v>
      </c>
      <c r="B17677">
        <v>27351</v>
      </c>
      <c r="C17677">
        <v>60805</v>
      </c>
      <c r="D17677" t="s">
        <v>46139</v>
      </c>
      <c r="E17677" t="s">
        <v>46140</v>
      </c>
      <c r="F17677">
        <v>1</v>
      </c>
      <c r="G17677" t="s">
        <v>13357</v>
      </c>
      <c r="H17677" t="s">
        <v>26825</v>
      </c>
      <c r="J17677" t="s">
        <v>8353</v>
      </c>
      <c r="L17677" t="s">
        <v>12076</v>
      </c>
      <c r="M17677" t="s">
        <v>8535</v>
      </c>
      <c r="N17677" t="s">
        <v>6136</v>
      </c>
      <c r="S17677" t="s">
        <v>8377</v>
      </c>
    </row>
    <row r="17678" spans="1:19" x14ac:dyDescent="0.2">
      <c r="A17678">
        <v>27352</v>
      </c>
      <c r="B17678">
        <v>27351</v>
      </c>
      <c r="D17678" t="s">
        <v>46141</v>
      </c>
      <c r="E17678" t="s">
        <v>12073</v>
      </c>
      <c r="F17678" t="s">
        <v>6136</v>
      </c>
      <c r="G17678" t="s">
        <v>41585</v>
      </c>
      <c r="H17678" t="s">
        <v>14064</v>
      </c>
      <c r="J17678" t="s">
        <v>8353</v>
      </c>
      <c r="L17678" t="s">
        <v>12076</v>
      </c>
      <c r="N17678" t="s">
        <v>6136</v>
      </c>
    </row>
    <row r="17679" spans="1:19" x14ac:dyDescent="0.2">
      <c r="A17679">
        <v>27353</v>
      </c>
      <c r="B17679">
        <v>1636</v>
      </c>
      <c r="D17679" t="s">
        <v>46142</v>
      </c>
      <c r="E17679" t="s">
        <v>18063</v>
      </c>
      <c r="F17679" t="s">
        <v>6136</v>
      </c>
      <c r="G17679" t="s">
        <v>13357</v>
      </c>
      <c r="H17679" t="s">
        <v>9182</v>
      </c>
      <c r="J17679" t="s">
        <v>8353</v>
      </c>
      <c r="L17679" t="s">
        <v>18065</v>
      </c>
      <c r="N17679" t="s">
        <v>6136</v>
      </c>
    </row>
    <row r="17680" spans="1:19" x14ac:dyDescent="0.2">
      <c r="A17680">
        <v>27354</v>
      </c>
      <c r="B17680">
        <v>6441</v>
      </c>
      <c r="D17680" t="s">
        <v>46143</v>
      </c>
      <c r="E17680" t="s">
        <v>46144</v>
      </c>
      <c r="F17680" t="s">
        <v>6136</v>
      </c>
      <c r="G17680" t="s">
        <v>21951</v>
      </c>
      <c r="H17680" t="s">
        <v>11726</v>
      </c>
      <c r="J17680" t="s">
        <v>8353</v>
      </c>
      <c r="L17680" t="s">
        <v>8535</v>
      </c>
      <c r="N17680" t="s">
        <v>6136</v>
      </c>
    </row>
    <row r="17681" spans="1:19" x14ac:dyDescent="0.2">
      <c r="A17681">
        <v>27355</v>
      </c>
      <c r="B17681">
        <v>27355</v>
      </c>
      <c r="C17681">
        <v>60737</v>
      </c>
      <c r="D17681" t="s">
        <v>46145</v>
      </c>
      <c r="E17681" t="s">
        <v>46146</v>
      </c>
      <c r="F17681">
        <v>1</v>
      </c>
      <c r="G17681" t="s">
        <v>14596</v>
      </c>
      <c r="H17681" t="s">
        <v>10434</v>
      </c>
      <c r="J17681" t="s">
        <v>8353</v>
      </c>
      <c r="L17681" t="s">
        <v>8596</v>
      </c>
      <c r="M17681" t="s">
        <v>11146</v>
      </c>
      <c r="N17681" t="s">
        <v>6136</v>
      </c>
      <c r="S17681" t="s">
        <v>8377</v>
      </c>
    </row>
    <row r="17682" spans="1:19" x14ac:dyDescent="0.2">
      <c r="A17682">
        <v>27356</v>
      </c>
      <c r="B17682">
        <v>27356</v>
      </c>
      <c r="C17682">
        <v>60737</v>
      </c>
      <c r="D17682" t="s">
        <v>46147</v>
      </c>
      <c r="E17682" t="s">
        <v>8362</v>
      </c>
      <c r="F17682">
        <v>1</v>
      </c>
      <c r="G17682" t="s">
        <v>14596</v>
      </c>
      <c r="H17682" t="s">
        <v>36109</v>
      </c>
      <c r="J17682" t="s">
        <v>8353</v>
      </c>
      <c r="L17682" t="s">
        <v>8365</v>
      </c>
      <c r="N17682" t="s">
        <v>6136</v>
      </c>
      <c r="S17682" t="s">
        <v>8377</v>
      </c>
    </row>
    <row r="17683" spans="1:19" x14ac:dyDescent="0.2">
      <c r="A17683">
        <v>27357</v>
      </c>
      <c r="B17683">
        <v>27357</v>
      </c>
      <c r="C17683">
        <v>60737</v>
      </c>
      <c r="D17683" t="s">
        <v>46148</v>
      </c>
      <c r="E17683" t="s">
        <v>8362</v>
      </c>
      <c r="F17683">
        <v>1</v>
      </c>
      <c r="G17683" t="s">
        <v>14596</v>
      </c>
      <c r="H17683" t="s">
        <v>46149</v>
      </c>
      <c r="J17683" t="s">
        <v>8353</v>
      </c>
      <c r="L17683" t="s">
        <v>8365</v>
      </c>
      <c r="N17683" t="s">
        <v>6136</v>
      </c>
      <c r="S17683" t="s">
        <v>8377</v>
      </c>
    </row>
    <row r="17684" spans="1:19" x14ac:dyDescent="0.2">
      <c r="A17684">
        <v>27358</v>
      </c>
      <c r="B17684">
        <v>27358</v>
      </c>
      <c r="C17684">
        <v>60737</v>
      </c>
      <c r="D17684" t="s">
        <v>46150</v>
      </c>
      <c r="E17684" t="s">
        <v>8362</v>
      </c>
      <c r="F17684">
        <v>1</v>
      </c>
      <c r="G17684" t="s">
        <v>14596</v>
      </c>
      <c r="H17684" t="s">
        <v>22727</v>
      </c>
      <c r="J17684" t="s">
        <v>8353</v>
      </c>
      <c r="K17684" t="s">
        <v>6136</v>
      </c>
      <c r="L17684" t="s">
        <v>8365</v>
      </c>
      <c r="N17684" t="s">
        <v>6136</v>
      </c>
      <c r="S17684" t="s">
        <v>8377</v>
      </c>
    </row>
    <row r="17685" spans="1:19" x14ac:dyDescent="0.2">
      <c r="A17685">
        <v>27359</v>
      </c>
      <c r="B17685">
        <v>27359</v>
      </c>
      <c r="C17685">
        <v>65500</v>
      </c>
      <c r="D17685" t="s">
        <v>46151</v>
      </c>
      <c r="E17685" t="s">
        <v>14082</v>
      </c>
      <c r="F17685">
        <v>1</v>
      </c>
      <c r="G17685" t="s">
        <v>46152</v>
      </c>
      <c r="H17685" t="s">
        <v>46153</v>
      </c>
      <c r="J17685" t="s">
        <v>8353</v>
      </c>
      <c r="L17685" t="s">
        <v>14083</v>
      </c>
      <c r="N17685" t="s">
        <v>6136</v>
      </c>
      <c r="S17685" t="s">
        <v>8377</v>
      </c>
    </row>
    <row r="17686" spans="1:19" x14ac:dyDescent="0.2">
      <c r="A17686">
        <v>27360</v>
      </c>
      <c r="B17686">
        <v>27358</v>
      </c>
      <c r="D17686" t="s">
        <v>46154</v>
      </c>
      <c r="F17686" t="s">
        <v>6136</v>
      </c>
      <c r="G17686" t="s">
        <v>14596</v>
      </c>
      <c r="H17686" t="s">
        <v>46149</v>
      </c>
      <c r="I17686" t="s">
        <v>22727</v>
      </c>
      <c r="J17686" t="s">
        <v>22156</v>
      </c>
    </row>
    <row r="17687" spans="1:19" x14ac:dyDescent="0.2">
      <c r="A17687">
        <v>27361</v>
      </c>
      <c r="B17687">
        <v>27361</v>
      </c>
      <c r="C17687">
        <v>65498</v>
      </c>
      <c r="D17687" t="s">
        <v>46155</v>
      </c>
      <c r="E17687" t="s">
        <v>15316</v>
      </c>
      <c r="F17687">
        <v>1</v>
      </c>
      <c r="G17687" t="s">
        <v>44334</v>
      </c>
      <c r="H17687" t="s">
        <v>9417</v>
      </c>
      <c r="J17687" t="s">
        <v>8353</v>
      </c>
      <c r="L17687" t="s">
        <v>15319</v>
      </c>
      <c r="N17687" t="s">
        <v>6136</v>
      </c>
      <c r="S17687" t="s">
        <v>8377</v>
      </c>
    </row>
    <row r="17688" spans="1:19" x14ac:dyDescent="0.2">
      <c r="A17688">
        <v>27363</v>
      </c>
      <c r="B17688">
        <v>27363</v>
      </c>
      <c r="C17688">
        <v>65548</v>
      </c>
      <c r="D17688" t="s">
        <v>46156</v>
      </c>
      <c r="E17688" t="s">
        <v>46157</v>
      </c>
      <c r="F17688">
        <v>1</v>
      </c>
      <c r="G17688" t="s">
        <v>46158</v>
      </c>
      <c r="H17688" t="s">
        <v>10785</v>
      </c>
      <c r="J17688" t="s">
        <v>8353</v>
      </c>
      <c r="L17688" t="s">
        <v>46159</v>
      </c>
      <c r="N17688" t="s">
        <v>6180</v>
      </c>
      <c r="S17688" t="s">
        <v>8377</v>
      </c>
    </row>
    <row r="17689" spans="1:19" x14ac:dyDescent="0.2">
      <c r="A17689">
        <v>27364</v>
      </c>
      <c r="B17689">
        <v>27364</v>
      </c>
      <c r="C17689">
        <v>65541</v>
      </c>
      <c r="D17689" t="s">
        <v>46160</v>
      </c>
      <c r="F17689">
        <v>1</v>
      </c>
      <c r="G17689" t="s">
        <v>46161</v>
      </c>
      <c r="H17689" t="s">
        <v>12075</v>
      </c>
      <c r="J17689" t="s">
        <v>8353</v>
      </c>
      <c r="K17689" t="s">
        <v>6136</v>
      </c>
      <c r="S17689" t="s">
        <v>8377</v>
      </c>
    </row>
    <row r="17690" spans="1:19" x14ac:dyDescent="0.2">
      <c r="A17690">
        <v>27365</v>
      </c>
      <c r="B17690">
        <v>27365</v>
      </c>
      <c r="C17690">
        <v>60743</v>
      </c>
      <c r="D17690" t="s">
        <v>46162</v>
      </c>
      <c r="E17690" t="s">
        <v>8362</v>
      </c>
      <c r="F17690">
        <v>1</v>
      </c>
      <c r="G17690" t="s">
        <v>20802</v>
      </c>
      <c r="H17690" t="s">
        <v>10110</v>
      </c>
      <c r="J17690" t="s">
        <v>8353</v>
      </c>
      <c r="L17690" t="s">
        <v>8365</v>
      </c>
      <c r="N17690" t="s">
        <v>6136</v>
      </c>
      <c r="S17690" t="s">
        <v>8377</v>
      </c>
    </row>
    <row r="17691" spans="1:19" x14ac:dyDescent="0.2">
      <c r="A17691">
        <v>27368</v>
      </c>
      <c r="B17691">
        <v>27368</v>
      </c>
      <c r="C17691">
        <v>65461</v>
      </c>
      <c r="D17691" t="s">
        <v>46163</v>
      </c>
      <c r="E17691" t="s">
        <v>46164</v>
      </c>
      <c r="F17691">
        <v>1</v>
      </c>
      <c r="G17691" t="s">
        <v>24414</v>
      </c>
      <c r="H17691" t="s">
        <v>46165</v>
      </c>
      <c r="J17691" t="s">
        <v>8353</v>
      </c>
      <c r="L17691" t="s">
        <v>11146</v>
      </c>
      <c r="M17691" t="s">
        <v>11099</v>
      </c>
      <c r="N17691" t="s">
        <v>6136</v>
      </c>
      <c r="S17691" t="s">
        <v>8377</v>
      </c>
    </row>
    <row r="17692" spans="1:19" x14ac:dyDescent="0.2">
      <c r="A17692">
        <v>27369</v>
      </c>
      <c r="B17692">
        <v>43</v>
      </c>
      <c r="C17692">
        <v>42</v>
      </c>
      <c r="D17692" t="s">
        <v>46166</v>
      </c>
      <c r="E17692" t="s">
        <v>14060</v>
      </c>
      <c r="F17692">
        <v>1</v>
      </c>
      <c r="G17692" t="s">
        <v>8395</v>
      </c>
      <c r="H17692" t="s">
        <v>13608</v>
      </c>
      <c r="J17692" t="s">
        <v>8353</v>
      </c>
      <c r="L17692" t="s">
        <v>9388</v>
      </c>
      <c r="N17692" t="s">
        <v>6136</v>
      </c>
      <c r="R17692" t="s">
        <v>46167</v>
      </c>
      <c r="S17692" t="s">
        <v>6228</v>
      </c>
    </row>
    <row r="17693" spans="1:19" x14ac:dyDescent="0.2">
      <c r="A17693">
        <v>27370</v>
      </c>
      <c r="B17693">
        <v>27370</v>
      </c>
      <c r="C17693">
        <v>60728</v>
      </c>
      <c r="D17693" t="s">
        <v>46168</v>
      </c>
      <c r="E17693" t="s">
        <v>15316</v>
      </c>
      <c r="F17693">
        <v>1</v>
      </c>
      <c r="G17693" t="s">
        <v>8395</v>
      </c>
      <c r="H17693" t="s">
        <v>46169</v>
      </c>
      <c r="J17693" t="s">
        <v>8353</v>
      </c>
      <c r="L17693" t="s">
        <v>15319</v>
      </c>
      <c r="N17693" t="s">
        <v>6136</v>
      </c>
      <c r="S17693" t="s">
        <v>8377</v>
      </c>
    </row>
    <row r="17694" spans="1:19" x14ac:dyDescent="0.2">
      <c r="A17694">
        <v>27371</v>
      </c>
      <c r="B17694">
        <v>27371</v>
      </c>
      <c r="C17694">
        <v>60728</v>
      </c>
      <c r="D17694" t="s">
        <v>46170</v>
      </c>
      <c r="E17694" t="s">
        <v>9126</v>
      </c>
      <c r="F17694">
        <v>1</v>
      </c>
      <c r="G17694" t="s">
        <v>8395</v>
      </c>
      <c r="H17694" t="s">
        <v>30941</v>
      </c>
      <c r="J17694" t="s">
        <v>8353</v>
      </c>
      <c r="L17694" t="s">
        <v>9128</v>
      </c>
      <c r="N17694" t="s">
        <v>6136</v>
      </c>
      <c r="S17694" t="s">
        <v>8377</v>
      </c>
    </row>
    <row r="17695" spans="1:19" x14ac:dyDescent="0.2">
      <c r="A17695">
        <v>27372</v>
      </c>
      <c r="B17695">
        <v>27372</v>
      </c>
      <c r="C17695">
        <v>60728</v>
      </c>
      <c r="D17695" t="s">
        <v>46171</v>
      </c>
      <c r="E17695" t="s">
        <v>9572</v>
      </c>
      <c r="F17695">
        <v>1</v>
      </c>
      <c r="G17695" t="s">
        <v>8395</v>
      </c>
      <c r="H17695" t="s">
        <v>46172</v>
      </c>
      <c r="J17695" t="s">
        <v>8353</v>
      </c>
      <c r="L17695" t="s">
        <v>8483</v>
      </c>
      <c r="N17695" t="s">
        <v>6136</v>
      </c>
      <c r="S17695" t="s">
        <v>8377</v>
      </c>
    </row>
    <row r="17696" spans="1:19" x14ac:dyDescent="0.2">
      <c r="A17696">
        <v>27373</v>
      </c>
      <c r="B17696">
        <v>5840</v>
      </c>
      <c r="D17696" t="s">
        <v>46173</v>
      </c>
      <c r="E17696" t="s">
        <v>46174</v>
      </c>
      <c r="F17696" t="s">
        <v>6136</v>
      </c>
      <c r="G17696" t="s">
        <v>11919</v>
      </c>
      <c r="H17696" t="s">
        <v>20821</v>
      </c>
      <c r="J17696" t="s">
        <v>8353</v>
      </c>
      <c r="L17696" t="s">
        <v>20822</v>
      </c>
      <c r="M17696" t="s">
        <v>10192</v>
      </c>
      <c r="N17696" t="s">
        <v>6136</v>
      </c>
    </row>
    <row r="17697" spans="1:19" x14ac:dyDescent="0.2">
      <c r="A17697">
        <v>27374</v>
      </c>
      <c r="B17697">
        <v>617</v>
      </c>
      <c r="D17697" t="s">
        <v>46175</v>
      </c>
      <c r="E17697" t="s">
        <v>46176</v>
      </c>
      <c r="F17697" t="s">
        <v>6136</v>
      </c>
      <c r="G17697" t="s">
        <v>9748</v>
      </c>
      <c r="H17697" t="s">
        <v>8865</v>
      </c>
      <c r="I17697" t="s">
        <v>46177</v>
      </c>
      <c r="J17697" t="s">
        <v>8436</v>
      </c>
      <c r="L17697" t="s">
        <v>9796</v>
      </c>
      <c r="M17697" t="s">
        <v>20389</v>
      </c>
      <c r="N17697" t="s">
        <v>6136</v>
      </c>
      <c r="R17697" t="s">
        <v>46178</v>
      </c>
    </row>
    <row r="17698" spans="1:19" x14ac:dyDescent="0.2">
      <c r="A17698">
        <v>27375</v>
      </c>
      <c r="B17698">
        <v>1562</v>
      </c>
      <c r="D17698" t="s">
        <v>46179</v>
      </c>
      <c r="E17698" t="s">
        <v>31071</v>
      </c>
      <c r="F17698" t="s">
        <v>6136</v>
      </c>
      <c r="G17698" t="s">
        <v>11962</v>
      </c>
      <c r="H17698" t="s">
        <v>38890</v>
      </c>
      <c r="J17698" t="s">
        <v>8353</v>
      </c>
      <c r="L17698" t="s">
        <v>8483</v>
      </c>
      <c r="M17698" t="s">
        <v>8535</v>
      </c>
      <c r="N17698" t="s">
        <v>6136</v>
      </c>
    </row>
    <row r="17699" spans="1:19" x14ac:dyDescent="0.2">
      <c r="A17699">
        <v>27376</v>
      </c>
      <c r="B17699">
        <v>1557</v>
      </c>
      <c r="D17699" t="s">
        <v>46180</v>
      </c>
      <c r="E17699" t="s">
        <v>30476</v>
      </c>
      <c r="F17699" t="s">
        <v>6136</v>
      </c>
      <c r="G17699" t="s">
        <v>11962</v>
      </c>
      <c r="H17699" t="s">
        <v>11676</v>
      </c>
      <c r="I17699" t="s">
        <v>33467</v>
      </c>
      <c r="J17699" t="s">
        <v>22156</v>
      </c>
      <c r="L17699" t="s">
        <v>10927</v>
      </c>
      <c r="N17699" t="s">
        <v>6136</v>
      </c>
    </row>
    <row r="17700" spans="1:19" x14ac:dyDescent="0.2">
      <c r="A17700">
        <v>27377</v>
      </c>
      <c r="B17700">
        <v>27377</v>
      </c>
      <c r="C17700">
        <v>65518</v>
      </c>
      <c r="D17700" t="s">
        <v>46181</v>
      </c>
      <c r="E17700" t="s">
        <v>8362</v>
      </c>
      <c r="F17700">
        <v>1</v>
      </c>
      <c r="G17700" t="s">
        <v>46182</v>
      </c>
      <c r="H17700" t="s">
        <v>46183</v>
      </c>
      <c r="J17700" t="s">
        <v>8353</v>
      </c>
      <c r="L17700" t="s">
        <v>8365</v>
      </c>
      <c r="N17700" t="s">
        <v>6136</v>
      </c>
      <c r="S17700" t="s">
        <v>8377</v>
      </c>
    </row>
    <row r="17701" spans="1:19" x14ac:dyDescent="0.2">
      <c r="A17701">
        <v>27378</v>
      </c>
      <c r="B17701">
        <v>1348</v>
      </c>
      <c r="D17701" t="s">
        <v>36626</v>
      </c>
      <c r="E17701" t="s">
        <v>12852</v>
      </c>
      <c r="F17701" t="s">
        <v>6136</v>
      </c>
      <c r="G17701" t="s">
        <v>11502</v>
      </c>
      <c r="H17701" t="s">
        <v>11516</v>
      </c>
      <c r="I17701" t="s">
        <v>10904</v>
      </c>
      <c r="J17701" t="s">
        <v>8436</v>
      </c>
      <c r="L17701" t="s">
        <v>8365</v>
      </c>
      <c r="M17701" t="s">
        <v>8815</v>
      </c>
      <c r="N17701" t="s">
        <v>6136</v>
      </c>
    </row>
    <row r="17702" spans="1:19" x14ac:dyDescent="0.2">
      <c r="A17702">
        <v>27379</v>
      </c>
      <c r="B17702">
        <v>21138</v>
      </c>
      <c r="D17702" t="s">
        <v>46184</v>
      </c>
      <c r="E17702" t="s">
        <v>23692</v>
      </c>
      <c r="F17702" t="s">
        <v>6136</v>
      </c>
      <c r="G17702" t="s">
        <v>11502</v>
      </c>
      <c r="H17702" t="s">
        <v>22591</v>
      </c>
      <c r="I17702" t="s">
        <v>11559</v>
      </c>
      <c r="J17702" t="s">
        <v>8436</v>
      </c>
      <c r="L17702" t="s">
        <v>9692</v>
      </c>
      <c r="M17702" t="s">
        <v>8612</v>
      </c>
      <c r="N17702" t="s">
        <v>6136</v>
      </c>
    </row>
    <row r="17703" spans="1:19" x14ac:dyDescent="0.2">
      <c r="A17703">
        <v>27380</v>
      </c>
      <c r="B17703">
        <v>1395</v>
      </c>
      <c r="D17703" t="s">
        <v>46185</v>
      </c>
      <c r="E17703" t="s">
        <v>46186</v>
      </c>
      <c r="F17703" t="s">
        <v>6136</v>
      </c>
      <c r="G17703" t="s">
        <v>11502</v>
      </c>
      <c r="H17703" t="s">
        <v>12871</v>
      </c>
      <c r="J17703" t="s">
        <v>8353</v>
      </c>
      <c r="L17703" t="s">
        <v>24013</v>
      </c>
      <c r="M17703" t="s">
        <v>10193</v>
      </c>
      <c r="N17703" t="s">
        <v>6136</v>
      </c>
    </row>
    <row r="17704" spans="1:19" x14ac:dyDescent="0.2">
      <c r="A17704">
        <v>27381</v>
      </c>
      <c r="B17704">
        <v>27381</v>
      </c>
      <c r="C17704">
        <v>65495</v>
      </c>
      <c r="D17704" t="s">
        <v>46187</v>
      </c>
      <c r="E17704" t="s">
        <v>8362</v>
      </c>
      <c r="F17704">
        <v>1</v>
      </c>
      <c r="G17704" t="s">
        <v>36968</v>
      </c>
      <c r="H17704" t="s">
        <v>46188</v>
      </c>
      <c r="J17704" t="s">
        <v>8353</v>
      </c>
      <c r="L17704" t="s">
        <v>8365</v>
      </c>
      <c r="N17704" t="s">
        <v>6136</v>
      </c>
      <c r="S17704" t="s">
        <v>8377</v>
      </c>
    </row>
    <row r="17705" spans="1:19" x14ac:dyDescent="0.2">
      <c r="A17705">
        <v>27382</v>
      </c>
      <c r="B17705">
        <v>22412</v>
      </c>
      <c r="D17705" t="s">
        <v>46189</v>
      </c>
      <c r="E17705" t="s">
        <v>14584</v>
      </c>
      <c r="F17705" t="s">
        <v>6136</v>
      </c>
      <c r="G17705" t="s">
        <v>15792</v>
      </c>
      <c r="H17705" t="s">
        <v>15803</v>
      </c>
      <c r="I17705" t="s">
        <v>23397</v>
      </c>
      <c r="J17705" t="s">
        <v>8436</v>
      </c>
      <c r="L17705" t="s">
        <v>9548</v>
      </c>
      <c r="M17705" t="s">
        <v>9680</v>
      </c>
      <c r="N17705" t="s">
        <v>6136</v>
      </c>
    </row>
    <row r="17706" spans="1:19" x14ac:dyDescent="0.2">
      <c r="A17706">
        <v>27383</v>
      </c>
      <c r="B17706">
        <v>4547</v>
      </c>
      <c r="D17706" t="s">
        <v>46190</v>
      </c>
      <c r="E17706" t="s">
        <v>9718</v>
      </c>
      <c r="F17706" t="s">
        <v>6136</v>
      </c>
      <c r="G17706" t="s">
        <v>12321</v>
      </c>
      <c r="H17706" t="s">
        <v>9719</v>
      </c>
      <c r="I17706" t="s">
        <v>11520</v>
      </c>
      <c r="J17706" t="s">
        <v>22156</v>
      </c>
      <c r="L17706" t="s">
        <v>9720</v>
      </c>
      <c r="N17706" t="s">
        <v>6180</v>
      </c>
    </row>
    <row r="17707" spans="1:19" x14ac:dyDescent="0.2">
      <c r="A17707">
        <v>27384</v>
      </c>
      <c r="B17707">
        <v>27384</v>
      </c>
      <c r="C17707">
        <v>65465</v>
      </c>
      <c r="D17707" t="s">
        <v>46191</v>
      </c>
      <c r="E17707" t="s">
        <v>46192</v>
      </c>
      <c r="F17707">
        <v>1</v>
      </c>
      <c r="G17707" t="s">
        <v>44359</v>
      </c>
      <c r="H17707" t="s">
        <v>24812</v>
      </c>
      <c r="J17707" t="s">
        <v>8353</v>
      </c>
      <c r="L17707" t="s">
        <v>22869</v>
      </c>
      <c r="M17707" t="s">
        <v>24349</v>
      </c>
      <c r="N17707" t="s">
        <v>6180</v>
      </c>
      <c r="R17707" t="s">
        <v>46193</v>
      </c>
      <c r="S17707" t="s">
        <v>8373</v>
      </c>
    </row>
    <row r="17708" spans="1:19" x14ac:dyDescent="0.2">
      <c r="A17708">
        <v>27385</v>
      </c>
      <c r="B17708">
        <v>26631</v>
      </c>
      <c r="D17708" t="s">
        <v>46194</v>
      </c>
      <c r="E17708" t="s">
        <v>46195</v>
      </c>
      <c r="F17708" t="s">
        <v>6136</v>
      </c>
      <c r="G17708" t="s">
        <v>11919</v>
      </c>
      <c r="H17708" t="s">
        <v>46196</v>
      </c>
      <c r="J17708" t="s">
        <v>8353</v>
      </c>
      <c r="L17708" t="s">
        <v>8432</v>
      </c>
      <c r="M17708" t="s">
        <v>46197</v>
      </c>
      <c r="N17708" t="s">
        <v>6136</v>
      </c>
    </row>
    <row r="17709" spans="1:19" x14ac:dyDescent="0.2">
      <c r="A17709">
        <v>27386</v>
      </c>
      <c r="B17709">
        <v>27386</v>
      </c>
      <c r="C17709">
        <v>60964</v>
      </c>
      <c r="D17709" t="s">
        <v>46198</v>
      </c>
      <c r="E17709" t="s">
        <v>9572</v>
      </c>
      <c r="F17709">
        <v>1</v>
      </c>
      <c r="G17709" t="s">
        <v>16841</v>
      </c>
      <c r="H17709" t="s">
        <v>19749</v>
      </c>
      <c r="J17709" t="s">
        <v>8353</v>
      </c>
      <c r="L17709" t="s">
        <v>8483</v>
      </c>
      <c r="N17709" t="s">
        <v>6136</v>
      </c>
      <c r="R17709" t="s">
        <v>46199</v>
      </c>
      <c r="S17709" t="s">
        <v>8377</v>
      </c>
    </row>
    <row r="17710" spans="1:19" x14ac:dyDescent="0.2">
      <c r="A17710">
        <v>27387</v>
      </c>
      <c r="B17710">
        <v>27386</v>
      </c>
      <c r="D17710" t="s">
        <v>46200</v>
      </c>
      <c r="E17710" t="s">
        <v>46201</v>
      </c>
      <c r="F17710" t="s">
        <v>6136</v>
      </c>
      <c r="G17710" t="s">
        <v>16841</v>
      </c>
      <c r="H17710" t="s">
        <v>46202</v>
      </c>
      <c r="J17710" t="s">
        <v>8353</v>
      </c>
      <c r="L17710" t="s">
        <v>46203</v>
      </c>
      <c r="N17710" t="s">
        <v>6180</v>
      </c>
    </row>
    <row r="17711" spans="1:19" x14ac:dyDescent="0.2">
      <c r="A17711">
        <v>27388</v>
      </c>
      <c r="B17711">
        <v>27388</v>
      </c>
      <c r="C17711">
        <v>65561</v>
      </c>
      <c r="D17711" t="s">
        <v>46204</v>
      </c>
      <c r="E17711" t="s">
        <v>46205</v>
      </c>
      <c r="F17711">
        <v>1</v>
      </c>
      <c r="G17711" t="s">
        <v>46206</v>
      </c>
      <c r="H17711" t="s">
        <v>28630</v>
      </c>
      <c r="J17711" t="s">
        <v>8353</v>
      </c>
      <c r="L17711" t="s">
        <v>46207</v>
      </c>
      <c r="N17711" t="s">
        <v>6136</v>
      </c>
      <c r="S17711" t="s">
        <v>8377</v>
      </c>
    </row>
    <row r="17712" spans="1:19" x14ac:dyDescent="0.2">
      <c r="A17712">
        <v>27389</v>
      </c>
      <c r="B17712">
        <v>27389</v>
      </c>
      <c r="C17712">
        <v>65570</v>
      </c>
      <c r="D17712" t="s">
        <v>46208</v>
      </c>
      <c r="E17712" t="s">
        <v>8362</v>
      </c>
      <c r="F17712">
        <v>1</v>
      </c>
      <c r="G17712" t="s">
        <v>46209</v>
      </c>
      <c r="H17712" t="s">
        <v>9719</v>
      </c>
      <c r="J17712" t="s">
        <v>8353</v>
      </c>
      <c r="L17712" t="s">
        <v>8365</v>
      </c>
      <c r="N17712" t="s">
        <v>6136</v>
      </c>
      <c r="R17712" t="s">
        <v>46210</v>
      </c>
      <c r="S17712" t="s">
        <v>8411</v>
      </c>
    </row>
    <row r="17713" spans="1:19" x14ac:dyDescent="0.2">
      <c r="A17713">
        <v>27391</v>
      </c>
      <c r="B17713">
        <v>22360</v>
      </c>
      <c r="D17713" t="s">
        <v>15605</v>
      </c>
      <c r="E17713" t="s">
        <v>46211</v>
      </c>
      <c r="F17713" t="s">
        <v>6136</v>
      </c>
      <c r="G17713" t="s">
        <v>15600</v>
      </c>
      <c r="H17713" t="s">
        <v>11872</v>
      </c>
      <c r="J17713" t="s">
        <v>8353</v>
      </c>
      <c r="L17713" t="s">
        <v>9628</v>
      </c>
      <c r="N17713" t="s">
        <v>6136</v>
      </c>
      <c r="P17713" t="s">
        <v>46212</v>
      </c>
      <c r="Q17713" t="s">
        <v>8506</v>
      </c>
    </row>
    <row r="17714" spans="1:19" x14ac:dyDescent="0.2">
      <c r="A17714">
        <v>27392</v>
      </c>
      <c r="B17714">
        <v>22360</v>
      </c>
      <c r="D17714" t="s">
        <v>45595</v>
      </c>
      <c r="E17714" t="s">
        <v>46213</v>
      </c>
      <c r="F17714" t="s">
        <v>6136</v>
      </c>
      <c r="G17714" t="s">
        <v>15600</v>
      </c>
      <c r="H17714" t="s">
        <v>11872</v>
      </c>
      <c r="I17714" t="s">
        <v>11872</v>
      </c>
      <c r="J17714" t="s">
        <v>8436</v>
      </c>
      <c r="P17714" t="s">
        <v>12809</v>
      </c>
      <c r="Q17714" t="s">
        <v>8506</v>
      </c>
    </row>
    <row r="17715" spans="1:19" x14ac:dyDescent="0.2">
      <c r="A17715">
        <v>27393</v>
      </c>
      <c r="B17715">
        <v>27393</v>
      </c>
      <c r="C17715">
        <v>4927</v>
      </c>
      <c r="D17715" t="s">
        <v>46214</v>
      </c>
      <c r="E17715" t="s">
        <v>19243</v>
      </c>
      <c r="F17715">
        <v>1</v>
      </c>
      <c r="G17715" t="s">
        <v>18951</v>
      </c>
      <c r="H17715" t="s">
        <v>46215</v>
      </c>
      <c r="J17715" t="s">
        <v>8353</v>
      </c>
      <c r="L17715" t="s">
        <v>19245</v>
      </c>
      <c r="N17715" t="s">
        <v>6136</v>
      </c>
      <c r="R17715" t="s">
        <v>46216</v>
      </c>
      <c r="S17715" t="s">
        <v>6228</v>
      </c>
    </row>
    <row r="17716" spans="1:19" x14ac:dyDescent="0.2">
      <c r="A17716">
        <v>27394</v>
      </c>
      <c r="B17716">
        <v>2898</v>
      </c>
      <c r="D17716" t="s">
        <v>46217</v>
      </c>
      <c r="E17716" t="s">
        <v>20851</v>
      </c>
      <c r="F17716" t="s">
        <v>6136</v>
      </c>
      <c r="G17716" t="s">
        <v>14688</v>
      </c>
      <c r="H17716" t="s">
        <v>29195</v>
      </c>
      <c r="J17716" t="s">
        <v>8353</v>
      </c>
      <c r="L17716" t="s">
        <v>9382</v>
      </c>
      <c r="M17716" t="s">
        <v>20852</v>
      </c>
      <c r="N17716" t="s">
        <v>6136</v>
      </c>
    </row>
    <row r="17717" spans="1:19" x14ac:dyDescent="0.2">
      <c r="A17717">
        <v>27395</v>
      </c>
      <c r="B17717">
        <v>2549</v>
      </c>
      <c r="D17717" t="s">
        <v>14129</v>
      </c>
      <c r="E17717" t="s">
        <v>35212</v>
      </c>
      <c r="F17717" t="s">
        <v>6136</v>
      </c>
      <c r="G17717" t="s">
        <v>14086</v>
      </c>
      <c r="H17717" t="s">
        <v>14114</v>
      </c>
      <c r="J17717" t="s">
        <v>8353</v>
      </c>
      <c r="O17717" t="s">
        <v>8498</v>
      </c>
    </row>
    <row r="17718" spans="1:19" x14ac:dyDescent="0.2">
      <c r="A17718">
        <v>27396</v>
      </c>
      <c r="B17718">
        <v>20587</v>
      </c>
      <c r="D17718" t="s">
        <v>9714</v>
      </c>
      <c r="E17718" t="s">
        <v>46218</v>
      </c>
      <c r="F17718" t="s">
        <v>6136</v>
      </c>
      <c r="G17718" t="s">
        <v>9700</v>
      </c>
      <c r="H17718" t="s">
        <v>9222</v>
      </c>
      <c r="J17718" t="s">
        <v>8353</v>
      </c>
      <c r="L17718" t="s">
        <v>8354</v>
      </c>
      <c r="M17718" t="s">
        <v>8432</v>
      </c>
      <c r="N17718" t="s">
        <v>6136</v>
      </c>
      <c r="O17718" t="s">
        <v>8722</v>
      </c>
    </row>
    <row r="17719" spans="1:19" x14ac:dyDescent="0.2">
      <c r="A17719">
        <v>27397</v>
      </c>
      <c r="B17719">
        <v>1885</v>
      </c>
      <c r="D17719" t="s">
        <v>46219</v>
      </c>
      <c r="F17719" t="s">
        <v>6136</v>
      </c>
      <c r="G17719" t="s">
        <v>12718</v>
      </c>
      <c r="H17719" t="s">
        <v>12719</v>
      </c>
      <c r="I17719" t="s">
        <v>12719</v>
      </c>
      <c r="J17719" t="s">
        <v>22156</v>
      </c>
      <c r="R17719" t="s">
        <v>46220</v>
      </c>
    </row>
    <row r="17720" spans="1:19" x14ac:dyDescent="0.2">
      <c r="A17720">
        <v>27398</v>
      </c>
      <c r="B17720">
        <v>27398</v>
      </c>
      <c r="C17720">
        <v>3285</v>
      </c>
      <c r="D17720" t="s">
        <v>46221</v>
      </c>
      <c r="F17720">
        <v>1</v>
      </c>
      <c r="G17720" t="s">
        <v>15652</v>
      </c>
      <c r="H17720" t="s">
        <v>15653</v>
      </c>
      <c r="I17720" t="s">
        <v>15653</v>
      </c>
      <c r="J17720" t="s">
        <v>8436</v>
      </c>
      <c r="R17720" t="s">
        <v>15654</v>
      </c>
      <c r="S17720" t="s">
        <v>6228</v>
      </c>
    </row>
    <row r="17721" spans="1:19" x14ac:dyDescent="0.2">
      <c r="A17721">
        <v>27399</v>
      </c>
      <c r="B17721">
        <v>27399</v>
      </c>
      <c r="C17721">
        <v>3285</v>
      </c>
      <c r="D17721" t="s">
        <v>46222</v>
      </c>
      <c r="E17721" t="s">
        <v>35198</v>
      </c>
      <c r="F17721">
        <v>1</v>
      </c>
      <c r="G17721" t="s">
        <v>15652</v>
      </c>
      <c r="H17721" t="s">
        <v>15653</v>
      </c>
      <c r="I17721" t="s">
        <v>46223</v>
      </c>
      <c r="J17721" t="s">
        <v>8436</v>
      </c>
      <c r="L17721" t="s">
        <v>35199</v>
      </c>
      <c r="N17721" t="s">
        <v>6136</v>
      </c>
      <c r="R17721" t="s">
        <v>46224</v>
      </c>
      <c r="S17721" t="s">
        <v>6228</v>
      </c>
    </row>
    <row r="17722" spans="1:19" x14ac:dyDescent="0.2">
      <c r="A17722">
        <v>27400</v>
      </c>
      <c r="B17722">
        <v>27400</v>
      </c>
      <c r="C17722">
        <v>4136</v>
      </c>
      <c r="D17722" t="s">
        <v>46225</v>
      </c>
      <c r="F17722">
        <v>1</v>
      </c>
      <c r="G17722" t="s">
        <v>17395</v>
      </c>
      <c r="H17722" t="s">
        <v>10785</v>
      </c>
      <c r="I17722" t="s">
        <v>10785</v>
      </c>
      <c r="J17722" t="s">
        <v>22156</v>
      </c>
      <c r="S17722" t="s">
        <v>6102</v>
      </c>
    </row>
    <row r="17723" spans="1:19" x14ac:dyDescent="0.2">
      <c r="A17723">
        <v>27401</v>
      </c>
      <c r="B17723">
        <v>27401</v>
      </c>
      <c r="C17723">
        <v>4851</v>
      </c>
      <c r="D17723" t="s">
        <v>46226</v>
      </c>
      <c r="E17723" t="s">
        <v>8627</v>
      </c>
      <c r="F17723">
        <v>1</v>
      </c>
      <c r="G17723" t="s">
        <v>18778</v>
      </c>
      <c r="H17723" t="s">
        <v>11883</v>
      </c>
      <c r="I17723" t="s">
        <v>46227</v>
      </c>
      <c r="J17723" t="s">
        <v>22156</v>
      </c>
      <c r="L17723" t="s">
        <v>8611</v>
      </c>
      <c r="N17723" t="s">
        <v>6136</v>
      </c>
      <c r="R17723" t="s">
        <v>46228</v>
      </c>
      <c r="S17723" t="s">
        <v>6102</v>
      </c>
    </row>
    <row r="17724" spans="1:19" x14ac:dyDescent="0.2">
      <c r="A17724">
        <v>27402</v>
      </c>
      <c r="B17724">
        <v>27401</v>
      </c>
      <c r="D17724" t="s">
        <v>46229</v>
      </c>
      <c r="E17724" t="s">
        <v>46230</v>
      </c>
      <c r="F17724" t="s">
        <v>6136</v>
      </c>
      <c r="G17724" t="s">
        <v>18778</v>
      </c>
      <c r="H17724" t="s">
        <v>46227</v>
      </c>
      <c r="J17724" t="s">
        <v>8353</v>
      </c>
      <c r="L17724" t="s">
        <v>46231</v>
      </c>
      <c r="N17724" t="s">
        <v>6136</v>
      </c>
    </row>
    <row r="17725" spans="1:19" x14ac:dyDescent="0.2">
      <c r="A17725">
        <v>27403</v>
      </c>
      <c r="B17725">
        <v>27401</v>
      </c>
      <c r="D17725" t="s">
        <v>46232</v>
      </c>
      <c r="E17725" t="s">
        <v>9788</v>
      </c>
      <c r="F17725" t="s">
        <v>6136</v>
      </c>
      <c r="G17725" t="s">
        <v>18778</v>
      </c>
      <c r="H17725" t="s">
        <v>11883</v>
      </c>
      <c r="I17725" t="s">
        <v>12152</v>
      </c>
      <c r="J17725" t="s">
        <v>22156</v>
      </c>
      <c r="L17725" t="s">
        <v>8493</v>
      </c>
      <c r="N17725" t="s">
        <v>6136</v>
      </c>
    </row>
    <row r="17726" spans="1:19" x14ac:dyDescent="0.2">
      <c r="A17726">
        <v>27404</v>
      </c>
      <c r="B17726">
        <v>27401</v>
      </c>
      <c r="D17726" t="s">
        <v>46233</v>
      </c>
      <c r="E17726" t="s">
        <v>46234</v>
      </c>
      <c r="F17726" t="s">
        <v>6136</v>
      </c>
      <c r="G17726" t="s">
        <v>18778</v>
      </c>
      <c r="H17726" t="s">
        <v>11883</v>
      </c>
      <c r="I17726" t="s">
        <v>12152</v>
      </c>
      <c r="J17726" t="s">
        <v>8436</v>
      </c>
      <c r="L17726" t="s">
        <v>8493</v>
      </c>
      <c r="M17726" t="s">
        <v>18473</v>
      </c>
      <c r="N17726" t="s">
        <v>6136</v>
      </c>
    </row>
    <row r="17727" spans="1:19" x14ac:dyDescent="0.2">
      <c r="A17727">
        <v>27405</v>
      </c>
      <c r="B17727">
        <v>27401</v>
      </c>
      <c r="D17727" t="s">
        <v>46235</v>
      </c>
      <c r="E17727" t="s">
        <v>46236</v>
      </c>
      <c r="F17727" t="s">
        <v>6136</v>
      </c>
      <c r="G17727" t="s">
        <v>18778</v>
      </c>
      <c r="H17727" t="s">
        <v>11883</v>
      </c>
      <c r="I17727" t="s">
        <v>30175</v>
      </c>
      <c r="J17727" t="s">
        <v>22156</v>
      </c>
      <c r="L17727" t="s">
        <v>8483</v>
      </c>
      <c r="N17727" t="s">
        <v>6136</v>
      </c>
    </row>
    <row r="17728" spans="1:19" x14ac:dyDescent="0.2">
      <c r="A17728">
        <v>27406</v>
      </c>
      <c r="B17728">
        <v>27258</v>
      </c>
      <c r="D17728" t="s">
        <v>46237</v>
      </c>
      <c r="E17728" t="s">
        <v>9572</v>
      </c>
      <c r="F17728" t="s">
        <v>6136</v>
      </c>
      <c r="G17728" t="s">
        <v>18778</v>
      </c>
      <c r="H17728" t="s">
        <v>11999</v>
      </c>
      <c r="I17728" t="s">
        <v>13521</v>
      </c>
      <c r="J17728" t="s">
        <v>22156</v>
      </c>
      <c r="L17728" t="s">
        <v>8483</v>
      </c>
      <c r="N17728" t="s">
        <v>6136</v>
      </c>
    </row>
    <row r="17729" spans="1:19" x14ac:dyDescent="0.2">
      <c r="A17729">
        <v>27407</v>
      </c>
      <c r="B17729">
        <v>27258</v>
      </c>
      <c r="D17729" t="s">
        <v>46238</v>
      </c>
      <c r="E17729" t="s">
        <v>46239</v>
      </c>
      <c r="F17729" t="s">
        <v>6136</v>
      </c>
      <c r="G17729" t="s">
        <v>18778</v>
      </c>
      <c r="H17729" t="s">
        <v>11883</v>
      </c>
      <c r="I17729" t="s">
        <v>13521</v>
      </c>
      <c r="J17729" t="s">
        <v>8436</v>
      </c>
      <c r="L17729" t="s">
        <v>8483</v>
      </c>
      <c r="M17729" t="s">
        <v>18473</v>
      </c>
      <c r="N17729" t="s">
        <v>6136</v>
      </c>
    </row>
    <row r="17730" spans="1:19" x14ac:dyDescent="0.2">
      <c r="A17730">
        <v>27408</v>
      </c>
      <c r="B17730">
        <v>4852</v>
      </c>
      <c r="D17730" t="s">
        <v>46240</v>
      </c>
      <c r="E17730" t="s">
        <v>46241</v>
      </c>
      <c r="F17730" t="s">
        <v>6136</v>
      </c>
      <c r="G17730" t="s">
        <v>18778</v>
      </c>
      <c r="H17730" t="s">
        <v>46242</v>
      </c>
      <c r="J17730" t="s">
        <v>8353</v>
      </c>
      <c r="L17730" t="s">
        <v>20541</v>
      </c>
      <c r="N17730" t="s">
        <v>6136</v>
      </c>
    </row>
    <row r="17731" spans="1:19" x14ac:dyDescent="0.2">
      <c r="A17731">
        <v>27409</v>
      </c>
      <c r="B17731">
        <v>4852</v>
      </c>
      <c r="D17731" t="s">
        <v>18787</v>
      </c>
      <c r="E17731" t="s">
        <v>35212</v>
      </c>
      <c r="F17731" t="s">
        <v>6136</v>
      </c>
      <c r="G17731" t="s">
        <v>18778</v>
      </c>
      <c r="H17731" t="s">
        <v>11883</v>
      </c>
      <c r="J17731" t="s">
        <v>8353</v>
      </c>
      <c r="O17731" t="s">
        <v>8498</v>
      </c>
    </row>
    <row r="17732" spans="1:19" x14ac:dyDescent="0.2">
      <c r="A17732">
        <v>27410</v>
      </c>
      <c r="B17732">
        <v>27410</v>
      </c>
      <c r="C17732">
        <v>61349</v>
      </c>
      <c r="D17732" t="s">
        <v>46243</v>
      </c>
      <c r="E17732" t="s">
        <v>46244</v>
      </c>
      <c r="F17732">
        <v>1</v>
      </c>
      <c r="G17732" t="s">
        <v>19915</v>
      </c>
      <c r="H17732" t="s">
        <v>9381</v>
      </c>
      <c r="J17732" t="s">
        <v>8353</v>
      </c>
      <c r="L17732" t="s">
        <v>9069</v>
      </c>
      <c r="M17732" t="s">
        <v>10339</v>
      </c>
      <c r="N17732" t="s">
        <v>6136</v>
      </c>
      <c r="R17732" t="s">
        <v>46245</v>
      </c>
      <c r="S17732" t="s">
        <v>8411</v>
      </c>
    </row>
    <row r="17733" spans="1:19" x14ac:dyDescent="0.2">
      <c r="A17733">
        <v>27411</v>
      </c>
      <c r="B17733">
        <v>27410</v>
      </c>
      <c r="D17733" t="s">
        <v>46246</v>
      </c>
      <c r="E17733" t="s">
        <v>9067</v>
      </c>
      <c r="F17733">
        <v>2</v>
      </c>
      <c r="G17733" t="s">
        <v>19961</v>
      </c>
      <c r="H17733" t="s">
        <v>9381</v>
      </c>
      <c r="J17733" t="s">
        <v>8353</v>
      </c>
      <c r="L17733" t="s">
        <v>9069</v>
      </c>
      <c r="N17733" t="s">
        <v>6136</v>
      </c>
    </row>
    <row r="17734" spans="1:19" x14ac:dyDescent="0.2">
      <c r="A17734">
        <v>27415</v>
      </c>
      <c r="B17734">
        <v>6513</v>
      </c>
      <c r="D17734" t="s">
        <v>46247</v>
      </c>
      <c r="E17734" t="s">
        <v>11240</v>
      </c>
      <c r="F17734" t="s">
        <v>6136</v>
      </c>
      <c r="G17734" t="s">
        <v>20133</v>
      </c>
      <c r="H17734" t="s">
        <v>46248</v>
      </c>
      <c r="J17734" t="s">
        <v>8353</v>
      </c>
      <c r="L17734" t="s">
        <v>8535</v>
      </c>
      <c r="N17734" t="s">
        <v>6136</v>
      </c>
    </row>
    <row r="17735" spans="1:19" x14ac:dyDescent="0.2">
      <c r="A17735">
        <v>27416</v>
      </c>
      <c r="B17735">
        <v>6513</v>
      </c>
      <c r="D17735" t="s">
        <v>46249</v>
      </c>
      <c r="E17735" t="s">
        <v>46250</v>
      </c>
      <c r="F17735" t="s">
        <v>6136</v>
      </c>
      <c r="G17735" t="s">
        <v>20133</v>
      </c>
      <c r="H17735" t="s">
        <v>46251</v>
      </c>
      <c r="J17735" t="s">
        <v>8353</v>
      </c>
      <c r="O17735" t="s">
        <v>8498</v>
      </c>
    </row>
    <row r="17736" spans="1:19" x14ac:dyDescent="0.2">
      <c r="A17736">
        <v>27417</v>
      </c>
      <c r="B17736">
        <v>6513</v>
      </c>
      <c r="D17736" t="s">
        <v>46252</v>
      </c>
      <c r="E17736" t="s">
        <v>46253</v>
      </c>
      <c r="F17736" t="s">
        <v>6136</v>
      </c>
      <c r="G17736" t="s">
        <v>20133</v>
      </c>
      <c r="H17736" t="s">
        <v>30154</v>
      </c>
      <c r="J17736" t="s">
        <v>8353</v>
      </c>
      <c r="O17736" t="s">
        <v>8498</v>
      </c>
    </row>
    <row r="17737" spans="1:19" x14ac:dyDescent="0.2">
      <c r="A17737">
        <v>27418</v>
      </c>
      <c r="B17737">
        <v>6513</v>
      </c>
      <c r="D17737" t="s">
        <v>46254</v>
      </c>
      <c r="E17737" t="s">
        <v>8511</v>
      </c>
      <c r="F17737" t="s">
        <v>6136</v>
      </c>
      <c r="G17737" t="s">
        <v>20133</v>
      </c>
      <c r="H17737" t="s">
        <v>46255</v>
      </c>
      <c r="J17737" t="s">
        <v>8353</v>
      </c>
      <c r="O17737" t="s">
        <v>8498</v>
      </c>
    </row>
    <row r="17738" spans="1:19" x14ac:dyDescent="0.2">
      <c r="A17738">
        <v>27419</v>
      </c>
      <c r="B17738">
        <v>6513</v>
      </c>
      <c r="D17738" t="s">
        <v>46256</v>
      </c>
      <c r="E17738" t="s">
        <v>8511</v>
      </c>
      <c r="F17738" t="s">
        <v>6136</v>
      </c>
      <c r="G17738" t="s">
        <v>20133</v>
      </c>
      <c r="H17738" t="s">
        <v>15686</v>
      </c>
      <c r="J17738" t="s">
        <v>8353</v>
      </c>
      <c r="O17738" t="s">
        <v>8498</v>
      </c>
    </row>
    <row r="17739" spans="1:19" x14ac:dyDescent="0.2">
      <c r="A17739">
        <v>27420</v>
      </c>
      <c r="B17739">
        <v>6513</v>
      </c>
      <c r="D17739" t="s">
        <v>46257</v>
      </c>
      <c r="E17739" t="s">
        <v>8511</v>
      </c>
      <c r="F17739" t="s">
        <v>6136</v>
      </c>
      <c r="G17739" t="s">
        <v>20133</v>
      </c>
      <c r="H17739" t="s">
        <v>46258</v>
      </c>
      <c r="J17739" t="s">
        <v>8353</v>
      </c>
      <c r="O17739" t="s">
        <v>8498</v>
      </c>
    </row>
    <row r="17740" spans="1:19" x14ac:dyDescent="0.2">
      <c r="A17740">
        <v>27421</v>
      </c>
      <c r="B17740">
        <v>6513</v>
      </c>
      <c r="D17740" t="s">
        <v>46259</v>
      </c>
      <c r="E17740" t="s">
        <v>8511</v>
      </c>
      <c r="F17740" t="s">
        <v>6136</v>
      </c>
      <c r="G17740" t="s">
        <v>20133</v>
      </c>
      <c r="H17740" t="s">
        <v>31034</v>
      </c>
      <c r="J17740" t="s">
        <v>8353</v>
      </c>
      <c r="O17740" t="s">
        <v>8498</v>
      </c>
    </row>
    <row r="17741" spans="1:19" x14ac:dyDescent="0.2">
      <c r="A17741">
        <v>27422</v>
      </c>
      <c r="B17741">
        <v>6513</v>
      </c>
      <c r="D17741" t="s">
        <v>46260</v>
      </c>
      <c r="E17741" t="s">
        <v>8511</v>
      </c>
      <c r="F17741" t="s">
        <v>6136</v>
      </c>
      <c r="G17741" t="s">
        <v>20133</v>
      </c>
      <c r="H17741" t="s">
        <v>23573</v>
      </c>
      <c r="J17741" t="s">
        <v>8353</v>
      </c>
      <c r="O17741" t="s">
        <v>8498</v>
      </c>
    </row>
    <row r="17742" spans="1:19" x14ac:dyDescent="0.2">
      <c r="A17742">
        <v>27423</v>
      </c>
      <c r="B17742">
        <v>6513</v>
      </c>
      <c r="D17742" t="s">
        <v>46261</v>
      </c>
      <c r="E17742" t="s">
        <v>8511</v>
      </c>
      <c r="F17742" t="s">
        <v>6136</v>
      </c>
      <c r="G17742" t="s">
        <v>20133</v>
      </c>
      <c r="H17742" t="s">
        <v>46262</v>
      </c>
      <c r="J17742" t="s">
        <v>8353</v>
      </c>
      <c r="O17742" t="s">
        <v>8498</v>
      </c>
    </row>
    <row r="17743" spans="1:19" x14ac:dyDescent="0.2">
      <c r="A17743">
        <v>27424</v>
      </c>
      <c r="B17743">
        <v>27424</v>
      </c>
      <c r="C17743">
        <v>60745</v>
      </c>
      <c r="D17743" t="s">
        <v>46263</v>
      </c>
      <c r="F17743">
        <v>1</v>
      </c>
      <c r="G17743" t="s">
        <v>21951</v>
      </c>
      <c r="H17743" t="s">
        <v>12905</v>
      </c>
      <c r="J17743" t="s">
        <v>8376</v>
      </c>
      <c r="R17743" t="s">
        <v>46264</v>
      </c>
      <c r="S17743" t="s">
        <v>6228</v>
      </c>
    </row>
    <row r="17744" spans="1:19" x14ac:dyDescent="0.2">
      <c r="A17744">
        <v>27425</v>
      </c>
      <c r="B17744">
        <v>27424</v>
      </c>
      <c r="D17744" t="s">
        <v>46265</v>
      </c>
      <c r="E17744" t="s">
        <v>46266</v>
      </c>
      <c r="F17744" t="s">
        <v>6136</v>
      </c>
      <c r="G17744" t="s">
        <v>21951</v>
      </c>
      <c r="H17744" t="s">
        <v>17554</v>
      </c>
      <c r="J17744" t="s">
        <v>8353</v>
      </c>
      <c r="L17744" t="s">
        <v>11155</v>
      </c>
      <c r="N17744" t="s">
        <v>6136</v>
      </c>
      <c r="P17744" t="s">
        <v>46267</v>
      </c>
      <c r="Q17744" t="s">
        <v>8506</v>
      </c>
    </row>
    <row r="17745" spans="1:19" x14ac:dyDescent="0.2">
      <c r="A17745">
        <v>27426</v>
      </c>
      <c r="B17745">
        <v>6437</v>
      </c>
      <c r="D17745" t="s">
        <v>46268</v>
      </c>
      <c r="E17745" t="s">
        <v>46269</v>
      </c>
      <c r="F17745" t="s">
        <v>6136</v>
      </c>
      <c r="G17745" t="s">
        <v>21951</v>
      </c>
      <c r="H17745" t="s">
        <v>12905</v>
      </c>
      <c r="I17745" t="s">
        <v>21952</v>
      </c>
      <c r="J17745" t="s">
        <v>22156</v>
      </c>
      <c r="L17745" t="s">
        <v>21953</v>
      </c>
      <c r="M17745" t="s">
        <v>44959</v>
      </c>
      <c r="N17745">
        <v>2</v>
      </c>
    </row>
    <row r="17746" spans="1:19" x14ac:dyDescent="0.2">
      <c r="A17746">
        <v>27427</v>
      </c>
      <c r="B17746">
        <v>6438</v>
      </c>
      <c r="D17746" t="s">
        <v>46270</v>
      </c>
      <c r="E17746" t="s">
        <v>46271</v>
      </c>
      <c r="F17746" t="s">
        <v>6136</v>
      </c>
      <c r="G17746" t="s">
        <v>21951</v>
      </c>
      <c r="H17746" t="s">
        <v>21952</v>
      </c>
      <c r="I17746" t="s">
        <v>44976</v>
      </c>
      <c r="J17746" t="s">
        <v>8436</v>
      </c>
      <c r="L17746" t="s">
        <v>9680</v>
      </c>
      <c r="M17746" t="s">
        <v>8612</v>
      </c>
      <c r="N17746" t="s">
        <v>6136</v>
      </c>
    </row>
    <row r="17747" spans="1:19" x14ac:dyDescent="0.2">
      <c r="A17747">
        <v>27428</v>
      </c>
      <c r="B17747">
        <v>6438</v>
      </c>
      <c r="D17747" t="s">
        <v>46272</v>
      </c>
      <c r="E17747" t="s">
        <v>46273</v>
      </c>
      <c r="F17747" t="s">
        <v>6136</v>
      </c>
      <c r="G17747" t="s">
        <v>21951</v>
      </c>
      <c r="H17747" t="s">
        <v>12905</v>
      </c>
      <c r="I17747" t="s">
        <v>21959</v>
      </c>
      <c r="J17747" t="s">
        <v>8436</v>
      </c>
      <c r="L17747" t="s">
        <v>42216</v>
      </c>
      <c r="M17747" t="s">
        <v>44959</v>
      </c>
      <c r="N17747">
        <v>3</v>
      </c>
      <c r="Q17747" t="s">
        <v>10810</v>
      </c>
    </row>
    <row r="17748" spans="1:19" x14ac:dyDescent="0.2">
      <c r="A17748">
        <v>27429</v>
      </c>
      <c r="B17748">
        <v>6438</v>
      </c>
      <c r="D17748" t="s">
        <v>46274</v>
      </c>
      <c r="E17748" t="s">
        <v>46275</v>
      </c>
      <c r="F17748" t="s">
        <v>6136</v>
      </c>
      <c r="G17748" t="s">
        <v>21951</v>
      </c>
      <c r="H17748" t="s">
        <v>21959</v>
      </c>
      <c r="I17748" t="s">
        <v>21959</v>
      </c>
      <c r="J17748" t="s">
        <v>22156</v>
      </c>
      <c r="P17748" t="s">
        <v>21953</v>
      </c>
    </row>
    <row r="17749" spans="1:19" x14ac:dyDescent="0.2">
      <c r="A17749">
        <v>27430</v>
      </c>
      <c r="B17749">
        <v>6441</v>
      </c>
      <c r="D17749" t="s">
        <v>46276</v>
      </c>
      <c r="F17749" t="s">
        <v>6136</v>
      </c>
      <c r="G17749" t="s">
        <v>21951</v>
      </c>
      <c r="H17749" t="s">
        <v>12905</v>
      </c>
      <c r="I17749" t="s">
        <v>12905</v>
      </c>
      <c r="J17749" t="s">
        <v>22156</v>
      </c>
    </row>
    <row r="17750" spans="1:19" x14ac:dyDescent="0.2">
      <c r="A17750">
        <v>27431</v>
      </c>
      <c r="B17750">
        <v>26635</v>
      </c>
      <c r="D17750" t="s">
        <v>46277</v>
      </c>
      <c r="E17750" t="s">
        <v>46278</v>
      </c>
      <c r="F17750" t="s">
        <v>6136</v>
      </c>
      <c r="G17750" t="s">
        <v>21951</v>
      </c>
      <c r="H17750" t="s">
        <v>12905</v>
      </c>
      <c r="I17750" t="s">
        <v>21959</v>
      </c>
      <c r="J17750" t="s">
        <v>22156</v>
      </c>
      <c r="O17750" t="s">
        <v>8498</v>
      </c>
      <c r="P17750" t="s">
        <v>44959</v>
      </c>
    </row>
    <row r="17751" spans="1:19" x14ac:dyDescent="0.2">
      <c r="A17751">
        <v>27432</v>
      </c>
      <c r="B17751">
        <v>6444</v>
      </c>
      <c r="D17751" t="s">
        <v>46279</v>
      </c>
      <c r="E17751" t="s">
        <v>22186</v>
      </c>
      <c r="F17751" t="s">
        <v>6136</v>
      </c>
      <c r="G17751" t="s">
        <v>21951</v>
      </c>
      <c r="H17751" t="s">
        <v>21973</v>
      </c>
      <c r="I17751" t="s">
        <v>21973</v>
      </c>
      <c r="J17751" t="s">
        <v>8436</v>
      </c>
      <c r="O17751" t="s">
        <v>9030</v>
      </c>
      <c r="Q17751" t="s">
        <v>8506</v>
      </c>
    </row>
    <row r="17752" spans="1:19" x14ac:dyDescent="0.2">
      <c r="A17752">
        <v>27433</v>
      </c>
      <c r="B17752">
        <v>6444</v>
      </c>
      <c r="D17752" t="s">
        <v>22185</v>
      </c>
      <c r="E17752" t="s">
        <v>22186</v>
      </c>
      <c r="F17752" t="s">
        <v>6136</v>
      </c>
      <c r="G17752" t="s">
        <v>21951</v>
      </c>
      <c r="H17752" t="s">
        <v>21973</v>
      </c>
      <c r="J17752" t="s">
        <v>8376</v>
      </c>
      <c r="O17752" t="s">
        <v>9030</v>
      </c>
      <c r="Q17752" t="s">
        <v>8506</v>
      </c>
    </row>
    <row r="17753" spans="1:19" x14ac:dyDescent="0.2">
      <c r="A17753">
        <v>27434</v>
      </c>
      <c r="B17753">
        <v>27434</v>
      </c>
      <c r="C17753">
        <v>2312</v>
      </c>
      <c r="D17753" t="s">
        <v>46280</v>
      </c>
      <c r="F17753">
        <v>1</v>
      </c>
      <c r="G17753" t="s">
        <v>13540</v>
      </c>
      <c r="H17753" t="s">
        <v>10664</v>
      </c>
      <c r="I17753" t="s">
        <v>10664</v>
      </c>
      <c r="J17753" t="s">
        <v>8436</v>
      </c>
      <c r="S17753" t="s">
        <v>8377</v>
      </c>
    </row>
    <row r="17754" spans="1:19" x14ac:dyDescent="0.2">
      <c r="A17754">
        <v>27435</v>
      </c>
      <c r="B17754">
        <v>3782</v>
      </c>
      <c r="D17754" t="s">
        <v>16723</v>
      </c>
      <c r="E17754" t="s">
        <v>46281</v>
      </c>
      <c r="F17754" t="s">
        <v>6136</v>
      </c>
      <c r="G17754" t="s">
        <v>16698</v>
      </c>
      <c r="H17754" t="s">
        <v>12193</v>
      </c>
      <c r="J17754" t="s">
        <v>8353</v>
      </c>
      <c r="L17754" t="s">
        <v>8365</v>
      </c>
      <c r="N17754" t="s">
        <v>6136</v>
      </c>
      <c r="P17754" t="s">
        <v>46282</v>
      </c>
    </row>
    <row r="17755" spans="1:19" x14ac:dyDescent="0.2">
      <c r="A17755">
        <v>27436</v>
      </c>
      <c r="B17755">
        <v>27790</v>
      </c>
      <c r="D17755" t="s">
        <v>46283</v>
      </c>
      <c r="E17755" t="s">
        <v>46284</v>
      </c>
      <c r="F17755" t="s">
        <v>6136</v>
      </c>
      <c r="G17755" t="s">
        <v>16934</v>
      </c>
      <c r="H17755" t="s">
        <v>8803</v>
      </c>
      <c r="J17755" t="s">
        <v>8353</v>
      </c>
      <c r="K17755" t="s">
        <v>6136</v>
      </c>
      <c r="L17755" t="s">
        <v>16943</v>
      </c>
      <c r="N17755" t="s">
        <v>6136</v>
      </c>
      <c r="R17755" t="s">
        <v>46285</v>
      </c>
      <c r="S17755" t="s">
        <v>6228</v>
      </c>
    </row>
    <row r="17756" spans="1:19" x14ac:dyDescent="0.2">
      <c r="A17756">
        <v>27437</v>
      </c>
      <c r="B17756">
        <v>4215</v>
      </c>
      <c r="D17756" t="s">
        <v>17547</v>
      </c>
      <c r="E17756" t="s">
        <v>9028</v>
      </c>
      <c r="F17756" t="s">
        <v>6136</v>
      </c>
      <c r="G17756" t="s">
        <v>17545</v>
      </c>
      <c r="H17756" t="s">
        <v>9434</v>
      </c>
      <c r="J17756" t="s">
        <v>8353</v>
      </c>
      <c r="L17756" t="s">
        <v>8365</v>
      </c>
      <c r="N17756" t="s">
        <v>6136</v>
      </c>
      <c r="O17756" t="s">
        <v>9030</v>
      </c>
    </row>
    <row r="17757" spans="1:19" x14ac:dyDescent="0.2">
      <c r="A17757">
        <v>27438</v>
      </c>
      <c r="B17757">
        <v>27438</v>
      </c>
      <c r="C17757">
        <v>4438</v>
      </c>
      <c r="D17757" t="s">
        <v>46286</v>
      </c>
      <c r="E17757" t="s">
        <v>31860</v>
      </c>
      <c r="F17757">
        <v>1</v>
      </c>
      <c r="G17757" t="s">
        <v>17948</v>
      </c>
      <c r="H17757" t="s">
        <v>29131</v>
      </c>
      <c r="J17757" t="s">
        <v>8353</v>
      </c>
      <c r="K17757" t="s">
        <v>6136</v>
      </c>
      <c r="L17757" t="s">
        <v>29132</v>
      </c>
      <c r="N17757" t="s">
        <v>6136</v>
      </c>
      <c r="R17757" t="s">
        <v>46287</v>
      </c>
      <c r="S17757" t="s">
        <v>6228</v>
      </c>
    </row>
    <row r="17758" spans="1:19" x14ac:dyDescent="0.2">
      <c r="A17758">
        <v>27439</v>
      </c>
      <c r="B17758">
        <v>50080</v>
      </c>
      <c r="D17758" t="s">
        <v>46288</v>
      </c>
      <c r="E17758" t="s">
        <v>8511</v>
      </c>
      <c r="F17758" t="s">
        <v>6136</v>
      </c>
      <c r="G17758" t="s">
        <v>17984</v>
      </c>
      <c r="H17758" t="s">
        <v>9197</v>
      </c>
      <c r="J17758" t="s">
        <v>8353</v>
      </c>
      <c r="O17758" t="s">
        <v>8498</v>
      </c>
    </row>
    <row r="17759" spans="1:19" x14ac:dyDescent="0.2">
      <c r="A17759">
        <v>27440</v>
      </c>
      <c r="B17759">
        <v>27440</v>
      </c>
      <c r="C17759">
        <v>26619</v>
      </c>
      <c r="D17759" t="s">
        <v>46289</v>
      </c>
      <c r="F17759">
        <v>1</v>
      </c>
      <c r="G17759" t="s">
        <v>19435</v>
      </c>
      <c r="H17759" t="s">
        <v>17268</v>
      </c>
      <c r="I17759" t="s">
        <v>17268</v>
      </c>
      <c r="J17759" t="s">
        <v>22156</v>
      </c>
      <c r="R17759" t="s">
        <v>44924</v>
      </c>
      <c r="S17759" t="s">
        <v>6228</v>
      </c>
    </row>
    <row r="17760" spans="1:19" x14ac:dyDescent="0.2">
      <c r="A17760">
        <v>27441</v>
      </c>
      <c r="B17760">
        <v>5185</v>
      </c>
      <c r="D17760" t="s">
        <v>46290</v>
      </c>
      <c r="E17760" t="s">
        <v>10083</v>
      </c>
      <c r="F17760" t="s">
        <v>6136</v>
      </c>
      <c r="G17760" t="s">
        <v>19577</v>
      </c>
      <c r="H17760" t="s">
        <v>19638</v>
      </c>
      <c r="J17760" t="s">
        <v>8353</v>
      </c>
      <c r="O17760" t="s">
        <v>8498</v>
      </c>
    </row>
    <row r="17761" spans="1:19" x14ac:dyDescent="0.2">
      <c r="A17761">
        <v>27442</v>
      </c>
      <c r="B17761">
        <v>27442</v>
      </c>
      <c r="C17761">
        <v>5494</v>
      </c>
      <c r="D17761" t="s">
        <v>46291</v>
      </c>
      <c r="F17761">
        <v>1</v>
      </c>
      <c r="G17761" t="s">
        <v>20133</v>
      </c>
      <c r="H17761" t="s">
        <v>20182</v>
      </c>
      <c r="I17761" t="s">
        <v>20182</v>
      </c>
      <c r="J17761" t="s">
        <v>8436</v>
      </c>
      <c r="R17761" t="s">
        <v>46292</v>
      </c>
      <c r="S17761" t="s">
        <v>6228</v>
      </c>
    </row>
    <row r="17762" spans="1:19" x14ac:dyDescent="0.2">
      <c r="A17762">
        <v>27443</v>
      </c>
      <c r="B17762">
        <v>5634</v>
      </c>
      <c r="D17762" t="s">
        <v>20364</v>
      </c>
      <c r="E17762" t="s">
        <v>46293</v>
      </c>
      <c r="F17762" t="s">
        <v>6136</v>
      </c>
      <c r="G17762" t="s">
        <v>20297</v>
      </c>
      <c r="H17762" t="s">
        <v>8865</v>
      </c>
      <c r="J17762" t="s">
        <v>8353</v>
      </c>
      <c r="L17762" t="s">
        <v>8478</v>
      </c>
      <c r="M17762" t="s">
        <v>9615</v>
      </c>
      <c r="N17762" t="s">
        <v>6136</v>
      </c>
      <c r="O17762" t="s">
        <v>8722</v>
      </c>
    </row>
    <row r="17763" spans="1:19" x14ac:dyDescent="0.2">
      <c r="A17763">
        <v>27444</v>
      </c>
      <c r="B17763">
        <v>5847</v>
      </c>
      <c r="D17763" t="s">
        <v>46294</v>
      </c>
      <c r="F17763" t="s">
        <v>6136</v>
      </c>
      <c r="G17763" t="s">
        <v>20060</v>
      </c>
      <c r="H17763" t="s">
        <v>13882</v>
      </c>
      <c r="J17763" t="s">
        <v>24273</v>
      </c>
    </row>
    <row r="17764" spans="1:19" x14ac:dyDescent="0.2">
      <c r="A17764">
        <v>27445</v>
      </c>
      <c r="B17764">
        <v>5848</v>
      </c>
      <c r="D17764" t="s">
        <v>46295</v>
      </c>
      <c r="F17764" t="s">
        <v>6136</v>
      </c>
      <c r="G17764" t="s">
        <v>20060</v>
      </c>
      <c r="H17764" t="s">
        <v>14574</v>
      </c>
      <c r="J17764" t="s">
        <v>23869</v>
      </c>
    </row>
    <row r="17765" spans="1:19" x14ac:dyDescent="0.2">
      <c r="A17765">
        <v>27447</v>
      </c>
      <c r="B17765">
        <v>5857</v>
      </c>
      <c r="D17765" t="s">
        <v>46296</v>
      </c>
      <c r="F17765" t="s">
        <v>6136</v>
      </c>
      <c r="G17765" t="s">
        <v>20060</v>
      </c>
      <c r="H17765" t="s">
        <v>23868</v>
      </c>
      <c r="J17765" t="s">
        <v>24273</v>
      </c>
    </row>
    <row r="17766" spans="1:19" x14ac:dyDescent="0.2">
      <c r="A17766">
        <v>27448</v>
      </c>
      <c r="B17766">
        <v>5857</v>
      </c>
      <c r="D17766" t="s">
        <v>46297</v>
      </c>
      <c r="F17766" t="s">
        <v>6136</v>
      </c>
      <c r="G17766" t="s">
        <v>20060</v>
      </c>
      <c r="H17766" t="s">
        <v>24281</v>
      </c>
      <c r="J17766" t="s">
        <v>24273</v>
      </c>
    </row>
    <row r="17767" spans="1:19" x14ac:dyDescent="0.2">
      <c r="A17767">
        <v>27449</v>
      </c>
      <c r="B17767">
        <v>5857</v>
      </c>
      <c r="D17767" t="s">
        <v>46298</v>
      </c>
      <c r="F17767" t="s">
        <v>6136</v>
      </c>
      <c r="G17767" t="s">
        <v>20060</v>
      </c>
      <c r="H17767" t="s">
        <v>24283</v>
      </c>
      <c r="J17767" t="s">
        <v>24273</v>
      </c>
    </row>
    <row r="17768" spans="1:19" x14ac:dyDescent="0.2">
      <c r="A17768">
        <v>27500</v>
      </c>
      <c r="B17768">
        <v>4084</v>
      </c>
      <c r="D17768" t="s">
        <v>35858</v>
      </c>
      <c r="E17768" t="s">
        <v>35859</v>
      </c>
      <c r="F17768" t="s">
        <v>6136</v>
      </c>
      <c r="G17768" t="s">
        <v>17294</v>
      </c>
      <c r="H17768" t="s">
        <v>9733</v>
      </c>
      <c r="I17768" t="s">
        <v>9609</v>
      </c>
      <c r="J17768" t="s">
        <v>8436</v>
      </c>
      <c r="L17768" t="s">
        <v>10099</v>
      </c>
      <c r="M17768" t="s">
        <v>19856</v>
      </c>
      <c r="N17768" t="s">
        <v>6136</v>
      </c>
    </row>
    <row r="17769" spans="1:19" x14ac:dyDescent="0.2">
      <c r="A17769">
        <v>27501</v>
      </c>
      <c r="B17769">
        <v>3378</v>
      </c>
      <c r="D17769" t="s">
        <v>36898</v>
      </c>
      <c r="E17769" t="s">
        <v>36899</v>
      </c>
      <c r="F17769" t="s">
        <v>6136</v>
      </c>
      <c r="G17769" t="s">
        <v>15876</v>
      </c>
      <c r="H17769" t="s">
        <v>14703</v>
      </c>
      <c r="I17769" t="s">
        <v>9713</v>
      </c>
      <c r="J17769" t="s">
        <v>8436</v>
      </c>
      <c r="L17769" t="s">
        <v>12932</v>
      </c>
      <c r="M17769" t="s">
        <v>12574</v>
      </c>
      <c r="N17769" t="s">
        <v>6136</v>
      </c>
    </row>
    <row r="17770" spans="1:19" x14ac:dyDescent="0.2">
      <c r="A17770">
        <v>27502</v>
      </c>
      <c r="B17770">
        <v>22424</v>
      </c>
      <c r="D17770" t="s">
        <v>43465</v>
      </c>
      <c r="E17770" t="s">
        <v>43466</v>
      </c>
      <c r="F17770" t="s">
        <v>6136</v>
      </c>
      <c r="G17770" t="s">
        <v>15792</v>
      </c>
      <c r="H17770" t="s">
        <v>14433</v>
      </c>
      <c r="I17770" t="s">
        <v>22992</v>
      </c>
      <c r="J17770" t="s">
        <v>8436</v>
      </c>
      <c r="L17770" t="s">
        <v>9628</v>
      </c>
      <c r="M17770" t="s">
        <v>14222</v>
      </c>
      <c r="N17770" t="s">
        <v>6136</v>
      </c>
    </row>
    <row r="17771" spans="1:19" x14ac:dyDescent="0.2">
      <c r="A17771">
        <v>27503</v>
      </c>
      <c r="B17771">
        <v>27503</v>
      </c>
      <c r="C17771">
        <v>2657</v>
      </c>
      <c r="D17771" t="s">
        <v>14313</v>
      </c>
      <c r="E17771" t="s">
        <v>38110</v>
      </c>
      <c r="F17771">
        <v>1</v>
      </c>
      <c r="G17771" t="s">
        <v>14288</v>
      </c>
      <c r="H17771" t="s">
        <v>9408</v>
      </c>
      <c r="J17771" t="s">
        <v>8353</v>
      </c>
      <c r="L17771" t="s">
        <v>38106</v>
      </c>
      <c r="M17771" t="s">
        <v>9680</v>
      </c>
      <c r="N17771" t="s">
        <v>6136</v>
      </c>
      <c r="S17771" t="s">
        <v>8377</v>
      </c>
    </row>
    <row r="17772" spans="1:19" x14ac:dyDescent="0.2">
      <c r="A17772">
        <v>27504</v>
      </c>
      <c r="B17772">
        <v>27504</v>
      </c>
      <c r="C17772">
        <v>61085</v>
      </c>
      <c r="D17772" t="s">
        <v>16935</v>
      </c>
      <c r="E17772" t="s">
        <v>9028</v>
      </c>
      <c r="F17772">
        <v>1</v>
      </c>
      <c r="G17772" t="s">
        <v>16934</v>
      </c>
      <c r="H17772" t="s">
        <v>8752</v>
      </c>
      <c r="J17772" t="s">
        <v>8353</v>
      </c>
      <c r="L17772" t="s">
        <v>8365</v>
      </c>
      <c r="N17772" t="s">
        <v>6136</v>
      </c>
      <c r="O17772" t="s">
        <v>9030</v>
      </c>
      <c r="R17772" t="s">
        <v>46299</v>
      </c>
      <c r="S17772" t="s">
        <v>8377</v>
      </c>
    </row>
    <row r="17773" spans="1:19" x14ac:dyDescent="0.2">
      <c r="A17773">
        <v>27507</v>
      </c>
      <c r="B17773">
        <v>27507</v>
      </c>
      <c r="C17773">
        <v>61085</v>
      </c>
      <c r="D17773" t="s">
        <v>16967</v>
      </c>
      <c r="E17773" t="s">
        <v>9028</v>
      </c>
      <c r="F17773">
        <v>1</v>
      </c>
      <c r="G17773" t="s">
        <v>16934</v>
      </c>
      <c r="H17773" t="s">
        <v>10916</v>
      </c>
      <c r="J17773" t="s">
        <v>8353</v>
      </c>
      <c r="L17773" t="s">
        <v>8365</v>
      </c>
      <c r="N17773" t="s">
        <v>6136</v>
      </c>
      <c r="O17773" t="s">
        <v>9030</v>
      </c>
      <c r="R17773" t="s">
        <v>16968</v>
      </c>
      <c r="S17773" t="s">
        <v>8377</v>
      </c>
    </row>
    <row r="17774" spans="1:19" x14ac:dyDescent="0.2">
      <c r="A17774">
        <v>27739</v>
      </c>
      <c r="B17774">
        <v>6177</v>
      </c>
      <c r="D17774" t="s">
        <v>21430</v>
      </c>
      <c r="E17774" t="s">
        <v>9028</v>
      </c>
      <c r="F17774" t="s">
        <v>6136</v>
      </c>
      <c r="G17774" t="s">
        <v>21419</v>
      </c>
      <c r="H17774" t="s">
        <v>9143</v>
      </c>
      <c r="J17774" t="s">
        <v>8353</v>
      </c>
      <c r="L17774" t="s">
        <v>8365</v>
      </c>
      <c r="N17774" t="s">
        <v>6136</v>
      </c>
      <c r="O17774" t="s">
        <v>9030</v>
      </c>
    </row>
    <row r="17775" spans="1:19" x14ac:dyDescent="0.2">
      <c r="A17775">
        <v>27740</v>
      </c>
      <c r="B17775">
        <v>27740</v>
      </c>
      <c r="C17775">
        <v>27095</v>
      </c>
      <c r="D17775" t="s">
        <v>46300</v>
      </c>
      <c r="E17775" t="s">
        <v>46301</v>
      </c>
      <c r="F17775">
        <v>1</v>
      </c>
      <c r="G17775" t="s">
        <v>10055</v>
      </c>
      <c r="H17775" t="s">
        <v>45725</v>
      </c>
      <c r="I17775" t="s">
        <v>46302</v>
      </c>
      <c r="J17775" t="s">
        <v>8436</v>
      </c>
      <c r="K17775" t="s">
        <v>39</v>
      </c>
      <c r="L17775" t="s">
        <v>46303</v>
      </c>
      <c r="S17775" t="s">
        <v>6228</v>
      </c>
    </row>
    <row r="17776" spans="1:19" x14ac:dyDescent="0.2">
      <c r="A17776">
        <v>27741</v>
      </c>
      <c r="B17776">
        <v>27741</v>
      </c>
      <c r="C17776">
        <v>27095</v>
      </c>
      <c r="D17776" t="s">
        <v>46304</v>
      </c>
      <c r="E17776" t="s">
        <v>46301</v>
      </c>
      <c r="F17776">
        <v>1</v>
      </c>
      <c r="G17776" t="s">
        <v>10055</v>
      </c>
      <c r="H17776" t="s">
        <v>45725</v>
      </c>
      <c r="I17776" t="s">
        <v>23708</v>
      </c>
      <c r="J17776" t="s">
        <v>8436</v>
      </c>
      <c r="K17776" t="s">
        <v>39</v>
      </c>
      <c r="L17776" t="s">
        <v>46303</v>
      </c>
      <c r="S17776" t="s">
        <v>6228</v>
      </c>
    </row>
    <row r="17777" spans="1:19" x14ac:dyDescent="0.2">
      <c r="A17777">
        <v>27742</v>
      </c>
      <c r="B17777">
        <v>27742</v>
      </c>
      <c r="C17777">
        <v>27095</v>
      </c>
      <c r="D17777" t="s">
        <v>46305</v>
      </c>
      <c r="F17777">
        <v>1</v>
      </c>
      <c r="G17777" t="s">
        <v>10055</v>
      </c>
      <c r="H17777" t="s">
        <v>45725</v>
      </c>
      <c r="I17777" t="s">
        <v>45725</v>
      </c>
      <c r="J17777" t="s">
        <v>8436</v>
      </c>
      <c r="K17777" t="s">
        <v>39</v>
      </c>
      <c r="S17777" t="s">
        <v>6228</v>
      </c>
    </row>
    <row r="17778" spans="1:19" x14ac:dyDescent="0.2">
      <c r="A17778">
        <v>27743</v>
      </c>
      <c r="B17778">
        <v>27743</v>
      </c>
      <c r="C17778">
        <v>1460</v>
      </c>
      <c r="D17778" t="s">
        <v>46306</v>
      </c>
      <c r="E17778" t="s">
        <v>10472</v>
      </c>
      <c r="F17778">
        <v>1</v>
      </c>
      <c r="G17778" t="s">
        <v>11666</v>
      </c>
      <c r="H17778" t="s">
        <v>46307</v>
      </c>
      <c r="J17778" t="s">
        <v>8353</v>
      </c>
      <c r="L17778" t="s">
        <v>9687</v>
      </c>
      <c r="S17778" t="s">
        <v>8686</v>
      </c>
    </row>
    <row r="17779" spans="1:19" x14ac:dyDescent="0.2">
      <c r="A17779">
        <v>27744</v>
      </c>
      <c r="B17779">
        <v>4420</v>
      </c>
      <c r="C17779">
        <v>67016</v>
      </c>
      <c r="D17779" t="s">
        <v>46308</v>
      </c>
      <c r="E17779" t="s">
        <v>18407</v>
      </c>
      <c r="F17779">
        <v>1</v>
      </c>
      <c r="G17779" t="s">
        <v>34171</v>
      </c>
      <c r="H17779" t="s">
        <v>9143</v>
      </c>
      <c r="J17779" t="s">
        <v>8353</v>
      </c>
      <c r="L17779" t="s">
        <v>11932</v>
      </c>
      <c r="R17779" t="s">
        <v>36055</v>
      </c>
      <c r="S17779" t="s">
        <v>6228</v>
      </c>
    </row>
    <row r="17780" spans="1:19" x14ac:dyDescent="0.2">
      <c r="A17780">
        <v>27746</v>
      </c>
      <c r="B17780">
        <v>27746</v>
      </c>
      <c r="C17780">
        <v>5440</v>
      </c>
      <c r="D17780" t="s">
        <v>20098</v>
      </c>
      <c r="E17780" t="s">
        <v>17902</v>
      </c>
      <c r="F17780">
        <v>1</v>
      </c>
      <c r="G17780" t="s">
        <v>20037</v>
      </c>
      <c r="H17780" t="s">
        <v>20095</v>
      </c>
      <c r="J17780" t="s">
        <v>8353</v>
      </c>
      <c r="L17780" t="s">
        <v>8365</v>
      </c>
      <c r="O17780" t="s">
        <v>17899</v>
      </c>
      <c r="S17780" t="s">
        <v>6228</v>
      </c>
    </row>
    <row r="17781" spans="1:19" x14ac:dyDescent="0.2">
      <c r="A17781">
        <v>27747</v>
      </c>
      <c r="B17781">
        <v>27747</v>
      </c>
      <c r="C17781">
        <v>5429</v>
      </c>
      <c r="D17781" t="s">
        <v>46309</v>
      </c>
      <c r="E17781" t="s">
        <v>46310</v>
      </c>
      <c r="F17781">
        <v>1</v>
      </c>
      <c r="G17781" t="s">
        <v>20037</v>
      </c>
      <c r="H17781" t="s">
        <v>46311</v>
      </c>
      <c r="J17781" t="s">
        <v>8353</v>
      </c>
      <c r="L17781" t="s">
        <v>46312</v>
      </c>
      <c r="S17781" t="s">
        <v>6180</v>
      </c>
    </row>
    <row r="17782" spans="1:19" x14ac:dyDescent="0.2">
      <c r="A17782">
        <v>27748</v>
      </c>
      <c r="B17782">
        <v>27748</v>
      </c>
      <c r="C17782">
        <v>4926</v>
      </c>
      <c r="D17782" t="s">
        <v>46313</v>
      </c>
      <c r="E17782" t="s">
        <v>46314</v>
      </c>
      <c r="F17782">
        <v>1</v>
      </c>
      <c r="G17782" t="s">
        <v>18951</v>
      </c>
      <c r="H17782" t="s">
        <v>46315</v>
      </c>
      <c r="J17782" t="s">
        <v>8353</v>
      </c>
      <c r="L17782" t="s">
        <v>46316</v>
      </c>
      <c r="S17782" t="s">
        <v>6228</v>
      </c>
    </row>
    <row r="17783" spans="1:19" x14ac:dyDescent="0.2">
      <c r="A17783">
        <v>27749</v>
      </c>
      <c r="B17783">
        <v>27749</v>
      </c>
      <c r="C17783">
        <v>4927</v>
      </c>
      <c r="D17783" t="s">
        <v>46317</v>
      </c>
      <c r="E17783" t="s">
        <v>46318</v>
      </c>
      <c r="F17783">
        <v>1</v>
      </c>
      <c r="G17783" t="s">
        <v>18951</v>
      </c>
      <c r="H17783" t="s">
        <v>46319</v>
      </c>
      <c r="J17783" t="s">
        <v>8353</v>
      </c>
      <c r="L17783" t="s">
        <v>46320</v>
      </c>
      <c r="S17783" t="s">
        <v>6228</v>
      </c>
    </row>
    <row r="17784" spans="1:19" x14ac:dyDescent="0.2">
      <c r="A17784">
        <v>27750</v>
      </c>
      <c r="B17784">
        <v>27750</v>
      </c>
      <c r="C17784">
        <v>4927</v>
      </c>
      <c r="D17784" t="s">
        <v>46321</v>
      </c>
      <c r="F17784">
        <v>1</v>
      </c>
      <c r="G17784" t="s">
        <v>18951</v>
      </c>
      <c r="H17784" t="s">
        <v>10629</v>
      </c>
      <c r="I17784" t="s">
        <v>10629</v>
      </c>
      <c r="J17784" t="s">
        <v>22156</v>
      </c>
      <c r="S17784" t="s">
        <v>6228</v>
      </c>
    </row>
    <row r="17785" spans="1:19" x14ac:dyDescent="0.2">
      <c r="A17785">
        <v>27751</v>
      </c>
      <c r="B17785">
        <v>27751</v>
      </c>
      <c r="C17785">
        <v>4927</v>
      </c>
      <c r="D17785" t="s">
        <v>46322</v>
      </c>
      <c r="E17785" t="s">
        <v>46318</v>
      </c>
      <c r="F17785">
        <v>1</v>
      </c>
      <c r="G17785" t="s">
        <v>18951</v>
      </c>
      <c r="H17785" t="s">
        <v>46323</v>
      </c>
      <c r="J17785" t="s">
        <v>8353</v>
      </c>
      <c r="L17785" t="s">
        <v>46320</v>
      </c>
      <c r="S17785" t="s">
        <v>6228</v>
      </c>
    </row>
    <row r="17786" spans="1:19" x14ac:dyDescent="0.2">
      <c r="A17786">
        <v>27752</v>
      </c>
      <c r="B17786">
        <v>27752</v>
      </c>
      <c r="C17786">
        <v>4927</v>
      </c>
      <c r="D17786" t="s">
        <v>46324</v>
      </c>
      <c r="E17786" t="s">
        <v>46318</v>
      </c>
      <c r="F17786">
        <v>1</v>
      </c>
      <c r="G17786" t="s">
        <v>18951</v>
      </c>
      <c r="H17786" t="s">
        <v>46325</v>
      </c>
      <c r="J17786" t="s">
        <v>8353</v>
      </c>
      <c r="L17786" t="s">
        <v>46320</v>
      </c>
      <c r="R17786" t="s">
        <v>46326</v>
      </c>
      <c r="S17786" t="s">
        <v>6228</v>
      </c>
    </row>
    <row r="17787" spans="1:19" x14ac:dyDescent="0.2">
      <c r="A17787">
        <v>27753</v>
      </c>
      <c r="B17787">
        <v>27753</v>
      </c>
      <c r="C17787">
        <v>4927</v>
      </c>
      <c r="D17787" t="s">
        <v>46327</v>
      </c>
      <c r="E17787" t="s">
        <v>19076</v>
      </c>
      <c r="F17787">
        <v>1</v>
      </c>
      <c r="G17787" t="s">
        <v>18951</v>
      </c>
      <c r="H17787" t="s">
        <v>46328</v>
      </c>
      <c r="J17787" t="s">
        <v>8353</v>
      </c>
      <c r="L17787" t="s">
        <v>19078</v>
      </c>
      <c r="S17787" t="s">
        <v>6228</v>
      </c>
    </row>
    <row r="17788" spans="1:19" x14ac:dyDescent="0.2">
      <c r="A17788">
        <v>27754</v>
      </c>
      <c r="B17788">
        <v>27754</v>
      </c>
      <c r="C17788">
        <v>4927</v>
      </c>
      <c r="D17788" t="s">
        <v>46329</v>
      </c>
      <c r="E17788" t="s">
        <v>26083</v>
      </c>
      <c r="F17788">
        <v>1</v>
      </c>
      <c r="G17788" t="s">
        <v>18951</v>
      </c>
      <c r="H17788" t="s">
        <v>46330</v>
      </c>
      <c r="J17788" t="s">
        <v>8353</v>
      </c>
      <c r="L17788" t="s">
        <v>26085</v>
      </c>
      <c r="S17788" t="s">
        <v>6228</v>
      </c>
    </row>
    <row r="17789" spans="1:19" x14ac:dyDescent="0.2">
      <c r="A17789">
        <v>27755</v>
      </c>
      <c r="B17789">
        <v>27755</v>
      </c>
      <c r="C17789">
        <v>4927</v>
      </c>
      <c r="D17789" t="s">
        <v>46331</v>
      </c>
      <c r="F17789">
        <v>1</v>
      </c>
      <c r="G17789" t="s">
        <v>18951</v>
      </c>
      <c r="H17789" t="s">
        <v>16304</v>
      </c>
      <c r="I17789" t="s">
        <v>16304</v>
      </c>
      <c r="J17789" t="s">
        <v>22156</v>
      </c>
      <c r="S17789" t="s">
        <v>6228</v>
      </c>
    </row>
    <row r="17790" spans="1:19" x14ac:dyDescent="0.2">
      <c r="A17790">
        <v>27756</v>
      </c>
      <c r="B17790">
        <v>27756</v>
      </c>
      <c r="C17790">
        <v>4927</v>
      </c>
      <c r="D17790" t="s">
        <v>46332</v>
      </c>
      <c r="E17790" t="s">
        <v>46318</v>
      </c>
      <c r="F17790">
        <v>1</v>
      </c>
      <c r="G17790" t="s">
        <v>18951</v>
      </c>
      <c r="H17790" t="s">
        <v>46333</v>
      </c>
      <c r="J17790" t="s">
        <v>8353</v>
      </c>
      <c r="L17790" t="s">
        <v>46320</v>
      </c>
      <c r="S17790" t="s">
        <v>6228</v>
      </c>
    </row>
    <row r="17791" spans="1:19" x14ac:dyDescent="0.2">
      <c r="A17791">
        <v>27757</v>
      </c>
      <c r="B17791">
        <v>27757</v>
      </c>
      <c r="C17791">
        <v>4927</v>
      </c>
      <c r="D17791" t="s">
        <v>46334</v>
      </c>
      <c r="E17791" t="s">
        <v>46318</v>
      </c>
      <c r="F17791">
        <v>1</v>
      </c>
      <c r="G17791" t="s">
        <v>18951</v>
      </c>
      <c r="H17791" t="s">
        <v>46335</v>
      </c>
      <c r="J17791" t="s">
        <v>8353</v>
      </c>
      <c r="L17791" t="s">
        <v>46320</v>
      </c>
      <c r="S17791" t="s">
        <v>6228</v>
      </c>
    </row>
    <row r="17792" spans="1:19" x14ac:dyDescent="0.2">
      <c r="A17792">
        <v>27758</v>
      </c>
      <c r="B17792">
        <v>27758</v>
      </c>
      <c r="C17792">
        <v>4927</v>
      </c>
      <c r="D17792" t="s">
        <v>46336</v>
      </c>
      <c r="E17792" t="s">
        <v>26083</v>
      </c>
      <c r="F17792">
        <v>1</v>
      </c>
      <c r="G17792" t="s">
        <v>18951</v>
      </c>
      <c r="H17792" t="s">
        <v>46337</v>
      </c>
      <c r="J17792" t="s">
        <v>8353</v>
      </c>
      <c r="L17792" t="s">
        <v>26085</v>
      </c>
      <c r="S17792" t="s">
        <v>6228</v>
      </c>
    </row>
    <row r="17793" spans="1:19" x14ac:dyDescent="0.2">
      <c r="A17793">
        <v>27759</v>
      </c>
      <c r="B17793">
        <v>27759</v>
      </c>
      <c r="C17793">
        <v>4927</v>
      </c>
      <c r="D17793" t="s">
        <v>46338</v>
      </c>
      <c r="E17793" t="s">
        <v>26822</v>
      </c>
      <c r="F17793">
        <v>1</v>
      </c>
      <c r="G17793" t="s">
        <v>18951</v>
      </c>
      <c r="H17793" t="s">
        <v>46339</v>
      </c>
      <c r="J17793" t="s">
        <v>8353</v>
      </c>
      <c r="L17793" t="s">
        <v>26799</v>
      </c>
      <c r="S17793" t="s">
        <v>6228</v>
      </c>
    </row>
    <row r="17794" spans="1:19" x14ac:dyDescent="0.2">
      <c r="A17794">
        <v>27761</v>
      </c>
      <c r="B17794">
        <v>27761</v>
      </c>
      <c r="C17794">
        <v>26801</v>
      </c>
      <c r="D17794" t="s">
        <v>46340</v>
      </c>
      <c r="E17794" t="s">
        <v>46341</v>
      </c>
      <c r="F17794">
        <v>1</v>
      </c>
      <c r="G17794" t="s">
        <v>20502</v>
      </c>
      <c r="H17794" t="s">
        <v>46342</v>
      </c>
      <c r="J17794" t="s">
        <v>8353</v>
      </c>
      <c r="L17794" t="s">
        <v>46343</v>
      </c>
      <c r="S17794" t="s">
        <v>6228</v>
      </c>
    </row>
    <row r="17795" spans="1:19" x14ac:dyDescent="0.2">
      <c r="A17795">
        <v>27762</v>
      </c>
      <c r="B17795">
        <v>27762</v>
      </c>
      <c r="C17795">
        <v>61085</v>
      </c>
      <c r="D17795" t="s">
        <v>46344</v>
      </c>
      <c r="E17795" t="s">
        <v>18241</v>
      </c>
      <c r="F17795">
        <v>1</v>
      </c>
      <c r="G17795" t="s">
        <v>16934</v>
      </c>
      <c r="H17795" t="s">
        <v>17978</v>
      </c>
      <c r="J17795" t="s">
        <v>8353</v>
      </c>
      <c r="K17795" t="s">
        <v>6136</v>
      </c>
      <c r="O17795" t="s">
        <v>9030</v>
      </c>
      <c r="S17795" t="s">
        <v>8373</v>
      </c>
    </row>
    <row r="17796" spans="1:19" x14ac:dyDescent="0.2">
      <c r="A17796">
        <v>27763</v>
      </c>
      <c r="B17796">
        <v>2291</v>
      </c>
      <c r="C17796">
        <v>63003</v>
      </c>
      <c r="D17796" t="s">
        <v>46345</v>
      </c>
      <c r="E17796" t="s">
        <v>46346</v>
      </c>
      <c r="F17796">
        <v>1</v>
      </c>
      <c r="G17796" t="s">
        <v>36819</v>
      </c>
      <c r="H17796" t="s">
        <v>10091</v>
      </c>
      <c r="J17796" t="s">
        <v>8353</v>
      </c>
      <c r="L17796" t="s">
        <v>12422</v>
      </c>
      <c r="M17796" t="s">
        <v>27381</v>
      </c>
      <c r="S17796" t="s">
        <v>8686</v>
      </c>
    </row>
    <row r="17797" spans="1:19" x14ac:dyDescent="0.2">
      <c r="A17797">
        <v>27764</v>
      </c>
      <c r="B17797">
        <v>11936</v>
      </c>
      <c r="C17797">
        <v>63003</v>
      </c>
      <c r="D17797" t="s">
        <v>46347</v>
      </c>
      <c r="E17797" t="s">
        <v>46348</v>
      </c>
      <c r="F17797">
        <v>1</v>
      </c>
      <c r="G17797" t="s">
        <v>36819</v>
      </c>
      <c r="H17797" t="s">
        <v>18619</v>
      </c>
      <c r="J17797" t="s">
        <v>8353</v>
      </c>
      <c r="L17797" t="s">
        <v>10523</v>
      </c>
      <c r="M17797" t="s">
        <v>27381</v>
      </c>
      <c r="S17797" t="s">
        <v>8686</v>
      </c>
    </row>
    <row r="17798" spans="1:19" x14ac:dyDescent="0.2">
      <c r="A17798">
        <v>27765</v>
      </c>
      <c r="B17798">
        <v>2265</v>
      </c>
      <c r="C17798">
        <v>2263</v>
      </c>
      <c r="D17798" t="s">
        <v>46349</v>
      </c>
      <c r="E17798" t="s">
        <v>46350</v>
      </c>
      <c r="F17798">
        <v>1</v>
      </c>
      <c r="G17798" t="s">
        <v>13540</v>
      </c>
      <c r="H17798" t="s">
        <v>46351</v>
      </c>
      <c r="J17798" t="s">
        <v>8353</v>
      </c>
      <c r="L17798" t="s">
        <v>21164</v>
      </c>
      <c r="M17798" t="s">
        <v>46352</v>
      </c>
      <c r="R17798" t="s">
        <v>13570</v>
      </c>
      <c r="S17798" t="s">
        <v>6228</v>
      </c>
    </row>
    <row r="17799" spans="1:19" x14ac:dyDescent="0.2">
      <c r="A17799">
        <v>27766</v>
      </c>
      <c r="B17799">
        <v>27766</v>
      </c>
      <c r="C17799">
        <v>4325</v>
      </c>
      <c r="D17799" t="s">
        <v>17738</v>
      </c>
      <c r="E17799" t="s">
        <v>9028</v>
      </c>
      <c r="F17799">
        <v>1</v>
      </c>
      <c r="G17799" t="s">
        <v>17698</v>
      </c>
      <c r="H17799" t="s">
        <v>9222</v>
      </c>
      <c r="J17799" t="s">
        <v>8353</v>
      </c>
      <c r="L17799" t="s">
        <v>8365</v>
      </c>
      <c r="O17799" t="s">
        <v>9030</v>
      </c>
      <c r="S17799" t="s">
        <v>6228</v>
      </c>
    </row>
    <row r="17800" spans="1:19" x14ac:dyDescent="0.2">
      <c r="A17800">
        <v>27767</v>
      </c>
      <c r="B17800">
        <v>4329</v>
      </c>
      <c r="C17800">
        <v>4325</v>
      </c>
      <c r="D17800" t="s">
        <v>46353</v>
      </c>
      <c r="F17800">
        <v>1</v>
      </c>
      <c r="G17800" t="s">
        <v>17698</v>
      </c>
      <c r="H17800" t="s">
        <v>9222</v>
      </c>
      <c r="I17800" t="s">
        <v>9222</v>
      </c>
      <c r="J17800" t="s">
        <v>8436</v>
      </c>
      <c r="R17800" t="s">
        <v>17739</v>
      </c>
      <c r="S17800" t="s">
        <v>6228</v>
      </c>
    </row>
    <row r="17801" spans="1:19" x14ac:dyDescent="0.2">
      <c r="A17801">
        <v>27768</v>
      </c>
      <c r="B17801">
        <v>24494</v>
      </c>
      <c r="C17801">
        <v>6278</v>
      </c>
      <c r="D17801" t="s">
        <v>46354</v>
      </c>
      <c r="E17801" t="s">
        <v>46355</v>
      </c>
      <c r="F17801">
        <v>1</v>
      </c>
      <c r="G17801" t="s">
        <v>21545</v>
      </c>
      <c r="H17801" t="s">
        <v>9682</v>
      </c>
      <c r="I17801" t="s">
        <v>13582</v>
      </c>
      <c r="J17801" t="s">
        <v>22156</v>
      </c>
      <c r="L17801" t="s">
        <v>21662</v>
      </c>
      <c r="M17801" t="s">
        <v>13955</v>
      </c>
      <c r="S17801" t="s">
        <v>6228</v>
      </c>
    </row>
    <row r="17802" spans="1:19" x14ac:dyDescent="0.2">
      <c r="A17802">
        <v>27769</v>
      </c>
      <c r="B17802">
        <v>11050</v>
      </c>
      <c r="C17802">
        <v>5337</v>
      </c>
      <c r="D17802" t="s">
        <v>46356</v>
      </c>
      <c r="E17802" t="s">
        <v>40921</v>
      </c>
      <c r="F17802">
        <v>1</v>
      </c>
      <c r="G17802" t="s">
        <v>19889</v>
      </c>
      <c r="H17802" t="s">
        <v>19892</v>
      </c>
      <c r="I17802" t="s">
        <v>9124</v>
      </c>
      <c r="J17802" t="s">
        <v>8436</v>
      </c>
      <c r="L17802" t="s">
        <v>9692</v>
      </c>
      <c r="M17802" t="s">
        <v>19856</v>
      </c>
      <c r="S17802" t="s">
        <v>6228</v>
      </c>
    </row>
    <row r="17803" spans="1:19" x14ac:dyDescent="0.2">
      <c r="A17803">
        <v>27770</v>
      </c>
      <c r="B17803">
        <v>27770</v>
      </c>
      <c r="C17803">
        <v>5337</v>
      </c>
      <c r="D17803" t="s">
        <v>46357</v>
      </c>
      <c r="F17803">
        <v>1</v>
      </c>
      <c r="G17803" t="s">
        <v>19889</v>
      </c>
      <c r="H17803" t="s">
        <v>19892</v>
      </c>
      <c r="I17803" t="s">
        <v>19892</v>
      </c>
      <c r="J17803" t="s">
        <v>8436</v>
      </c>
      <c r="S17803" t="s">
        <v>6228</v>
      </c>
    </row>
    <row r="17804" spans="1:19" x14ac:dyDescent="0.2">
      <c r="A17804">
        <v>27771</v>
      </c>
      <c r="B17804">
        <v>27773</v>
      </c>
      <c r="D17804" t="s">
        <v>46358</v>
      </c>
      <c r="F17804" t="s">
        <v>6136</v>
      </c>
      <c r="G17804" t="s">
        <v>20060</v>
      </c>
      <c r="H17804" t="s">
        <v>46359</v>
      </c>
      <c r="J17804" t="s">
        <v>8353</v>
      </c>
    </row>
    <row r="17805" spans="1:19" x14ac:dyDescent="0.2">
      <c r="A17805">
        <v>27772</v>
      </c>
      <c r="B17805">
        <v>14589</v>
      </c>
      <c r="C17805">
        <v>7434</v>
      </c>
      <c r="D17805" t="s">
        <v>46360</v>
      </c>
      <c r="F17805">
        <v>1</v>
      </c>
      <c r="G17805" t="s">
        <v>20060</v>
      </c>
      <c r="H17805" t="s">
        <v>41994</v>
      </c>
      <c r="J17805" t="s">
        <v>8353</v>
      </c>
      <c r="R17805" t="s">
        <v>33443</v>
      </c>
      <c r="S17805" t="s">
        <v>6228</v>
      </c>
    </row>
    <row r="17806" spans="1:19" x14ac:dyDescent="0.2">
      <c r="A17806">
        <v>27773</v>
      </c>
      <c r="B17806">
        <v>27773</v>
      </c>
      <c r="C17806">
        <v>5864</v>
      </c>
      <c r="D17806" t="s">
        <v>46361</v>
      </c>
      <c r="E17806" t="s">
        <v>24071</v>
      </c>
      <c r="F17806">
        <v>1</v>
      </c>
      <c r="G17806" t="s">
        <v>20060</v>
      </c>
      <c r="H17806" t="s">
        <v>46362</v>
      </c>
      <c r="J17806" t="s">
        <v>8353</v>
      </c>
      <c r="L17806" t="s">
        <v>24073</v>
      </c>
      <c r="S17806" t="s">
        <v>6228</v>
      </c>
    </row>
    <row r="17807" spans="1:19" x14ac:dyDescent="0.2">
      <c r="A17807">
        <v>27774</v>
      </c>
      <c r="B17807">
        <v>27774</v>
      </c>
      <c r="C17807">
        <v>61338</v>
      </c>
      <c r="D17807" t="s">
        <v>46363</v>
      </c>
      <c r="E17807" t="s">
        <v>24592</v>
      </c>
      <c r="F17807">
        <v>1</v>
      </c>
      <c r="G17807" t="s">
        <v>11018</v>
      </c>
      <c r="H17807" t="s">
        <v>46364</v>
      </c>
      <c r="J17807" t="s">
        <v>8353</v>
      </c>
      <c r="K17807" t="s">
        <v>6136</v>
      </c>
      <c r="L17807" t="s">
        <v>24594</v>
      </c>
      <c r="S17807" t="s">
        <v>6228</v>
      </c>
    </row>
    <row r="17808" spans="1:19" x14ac:dyDescent="0.2">
      <c r="A17808">
        <v>27775</v>
      </c>
      <c r="B17808">
        <v>27775</v>
      </c>
      <c r="C17808">
        <v>61338</v>
      </c>
      <c r="D17808" t="s">
        <v>46365</v>
      </c>
      <c r="F17808">
        <v>1</v>
      </c>
      <c r="G17808" t="s">
        <v>11018</v>
      </c>
      <c r="H17808" t="s">
        <v>46366</v>
      </c>
      <c r="J17808" t="s">
        <v>8353</v>
      </c>
      <c r="K17808" t="s">
        <v>6136</v>
      </c>
      <c r="S17808" t="s">
        <v>6228</v>
      </c>
    </row>
    <row r="17809" spans="1:19" x14ac:dyDescent="0.2">
      <c r="A17809">
        <v>27776</v>
      </c>
      <c r="B17809">
        <v>27776</v>
      </c>
      <c r="C17809">
        <v>63389</v>
      </c>
      <c r="D17809" t="s">
        <v>46367</v>
      </c>
      <c r="E17809" t="s">
        <v>46368</v>
      </c>
      <c r="F17809">
        <v>1</v>
      </c>
      <c r="G17809" t="s">
        <v>13149</v>
      </c>
      <c r="H17809" t="s">
        <v>46369</v>
      </c>
      <c r="J17809" t="s">
        <v>8353</v>
      </c>
      <c r="K17809" t="s">
        <v>6136</v>
      </c>
      <c r="L17809" t="s">
        <v>9085</v>
      </c>
      <c r="M17809" t="s">
        <v>46370</v>
      </c>
      <c r="S17809" t="s">
        <v>6228</v>
      </c>
    </row>
    <row r="17810" spans="1:19" x14ac:dyDescent="0.2">
      <c r="A17810">
        <v>27777</v>
      </c>
      <c r="B17810">
        <v>10019</v>
      </c>
      <c r="C17810">
        <v>63389</v>
      </c>
      <c r="D17810" t="s">
        <v>46371</v>
      </c>
      <c r="E17810" t="s">
        <v>46372</v>
      </c>
      <c r="F17810">
        <v>1</v>
      </c>
      <c r="G17810" t="s">
        <v>13149</v>
      </c>
      <c r="H17810" t="s">
        <v>27015</v>
      </c>
      <c r="J17810" t="s">
        <v>8353</v>
      </c>
      <c r="K17810" t="s">
        <v>6136</v>
      </c>
      <c r="L17810" t="s">
        <v>9382</v>
      </c>
      <c r="M17810" t="s">
        <v>46373</v>
      </c>
      <c r="S17810" t="s">
        <v>6228</v>
      </c>
    </row>
    <row r="17811" spans="1:19" x14ac:dyDescent="0.2">
      <c r="A17811">
        <v>27778</v>
      </c>
      <c r="B17811">
        <v>20166</v>
      </c>
      <c r="C17811">
        <v>63389</v>
      </c>
      <c r="D17811" t="s">
        <v>35035</v>
      </c>
      <c r="E17811" t="s">
        <v>46374</v>
      </c>
      <c r="F17811">
        <v>1</v>
      </c>
      <c r="G17811" t="s">
        <v>13149</v>
      </c>
      <c r="H17811" t="s">
        <v>8654</v>
      </c>
      <c r="J17811" t="s">
        <v>8353</v>
      </c>
      <c r="L17811" t="s">
        <v>8365</v>
      </c>
      <c r="M17811" t="s">
        <v>35037</v>
      </c>
      <c r="O17811" t="s">
        <v>8722</v>
      </c>
      <c r="R17811" t="s">
        <v>35038</v>
      </c>
      <c r="S17811" t="s">
        <v>6228</v>
      </c>
    </row>
    <row r="17812" spans="1:19" x14ac:dyDescent="0.2">
      <c r="A17812">
        <v>27779</v>
      </c>
      <c r="B17812">
        <v>6543</v>
      </c>
      <c r="C17812">
        <v>63389</v>
      </c>
      <c r="D17812" t="s">
        <v>46375</v>
      </c>
      <c r="E17812" t="s">
        <v>46376</v>
      </c>
      <c r="F17812">
        <v>1</v>
      </c>
      <c r="G17812" t="s">
        <v>13149</v>
      </c>
      <c r="H17812" t="s">
        <v>22225</v>
      </c>
      <c r="J17812" t="s">
        <v>8353</v>
      </c>
      <c r="L17812" t="s">
        <v>10675</v>
      </c>
      <c r="M17812" t="s">
        <v>15529</v>
      </c>
      <c r="R17812" t="s">
        <v>22226</v>
      </c>
      <c r="S17812" t="s">
        <v>6228</v>
      </c>
    </row>
    <row r="17813" spans="1:19" x14ac:dyDescent="0.2">
      <c r="A17813">
        <v>27780</v>
      </c>
      <c r="B17813">
        <v>24388</v>
      </c>
      <c r="C17813">
        <v>20166</v>
      </c>
      <c r="D17813" t="s">
        <v>46377</v>
      </c>
      <c r="E17813" t="s">
        <v>46378</v>
      </c>
      <c r="F17813">
        <v>1</v>
      </c>
      <c r="G17813" t="s">
        <v>13149</v>
      </c>
      <c r="H17813" t="s">
        <v>8654</v>
      </c>
      <c r="I17813" t="s">
        <v>46379</v>
      </c>
      <c r="J17813" t="s">
        <v>8436</v>
      </c>
      <c r="L17813" t="s">
        <v>11026</v>
      </c>
      <c r="M17813" t="s">
        <v>15529</v>
      </c>
      <c r="S17813" t="s">
        <v>6228</v>
      </c>
    </row>
    <row r="17814" spans="1:19" x14ac:dyDescent="0.2">
      <c r="A17814">
        <v>27781</v>
      </c>
      <c r="B17814">
        <v>27781</v>
      </c>
      <c r="C17814">
        <v>20166</v>
      </c>
      <c r="D17814" t="s">
        <v>22227</v>
      </c>
      <c r="E17814" t="s">
        <v>10812</v>
      </c>
      <c r="F17814">
        <v>1</v>
      </c>
      <c r="G17814" t="s">
        <v>13149</v>
      </c>
      <c r="H17814" t="s">
        <v>8654</v>
      </c>
      <c r="I17814" t="s">
        <v>8654</v>
      </c>
      <c r="J17814" t="s">
        <v>8436</v>
      </c>
      <c r="O17814" t="s">
        <v>8722</v>
      </c>
      <c r="S17814" t="s">
        <v>6228</v>
      </c>
    </row>
    <row r="17815" spans="1:19" x14ac:dyDescent="0.2">
      <c r="A17815">
        <v>27782</v>
      </c>
      <c r="B17815">
        <v>20160</v>
      </c>
      <c r="C17815">
        <v>63389</v>
      </c>
      <c r="D17815" t="s">
        <v>46380</v>
      </c>
      <c r="E17815" t="s">
        <v>46381</v>
      </c>
      <c r="F17815">
        <v>1</v>
      </c>
      <c r="G17815" t="s">
        <v>13149</v>
      </c>
      <c r="H17815" t="s">
        <v>46382</v>
      </c>
      <c r="J17815" t="s">
        <v>8353</v>
      </c>
      <c r="L17815" t="s">
        <v>4314</v>
      </c>
      <c r="M17815" t="s">
        <v>22074</v>
      </c>
      <c r="R17815" t="s">
        <v>35025</v>
      </c>
      <c r="S17815" t="s">
        <v>6228</v>
      </c>
    </row>
    <row r="17816" spans="1:19" x14ac:dyDescent="0.2">
      <c r="A17816">
        <v>27783</v>
      </c>
      <c r="B17816">
        <v>20160</v>
      </c>
      <c r="D17816" t="s">
        <v>23992</v>
      </c>
      <c r="E17816" t="s">
        <v>46383</v>
      </c>
      <c r="F17816" t="s">
        <v>6136</v>
      </c>
      <c r="G17816" t="s">
        <v>23984</v>
      </c>
      <c r="H17816" t="s">
        <v>9758</v>
      </c>
      <c r="J17816" t="s">
        <v>8353</v>
      </c>
      <c r="P17816" t="s">
        <v>46384</v>
      </c>
      <c r="Q17816" t="s">
        <v>46385</v>
      </c>
    </row>
    <row r="17817" spans="1:19" x14ac:dyDescent="0.2">
      <c r="A17817">
        <v>27784</v>
      </c>
      <c r="B17817">
        <v>6771</v>
      </c>
      <c r="C17817">
        <v>61389</v>
      </c>
      <c r="D17817" t="s">
        <v>46386</v>
      </c>
      <c r="E17817" t="s">
        <v>46387</v>
      </c>
      <c r="F17817">
        <v>1</v>
      </c>
      <c r="G17817" t="s">
        <v>13149</v>
      </c>
      <c r="H17817" t="s">
        <v>38515</v>
      </c>
      <c r="J17817" t="s">
        <v>8353</v>
      </c>
      <c r="L17817" t="s">
        <v>8535</v>
      </c>
      <c r="M17817" t="s">
        <v>15529</v>
      </c>
      <c r="R17817" t="s">
        <v>46388</v>
      </c>
      <c r="S17817" t="s">
        <v>8373</v>
      </c>
    </row>
    <row r="17818" spans="1:19" x14ac:dyDescent="0.2">
      <c r="A17818">
        <v>27785</v>
      </c>
      <c r="B17818">
        <v>27504</v>
      </c>
      <c r="D17818" t="s">
        <v>46389</v>
      </c>
      <c r="E17818" t="s">
        <v>45425</v>
      </c>
      <c r="F17818" t="s">
        <v>6136</v>
      </c>
      <c r="G17818" t="s">
        <v>45383</v>
      </c>
      <c r="H17818" t="s">
        <v>12462</v>
      </c>
      <c r="J17818" t="s">
        <v>8353</v>
      </c>
      <c r="L17818" t="s">
        <v>20515</v>
      </c>
    </row>
    <row r="17819" spans="1:19" x14ac:dyDescent="0.2">
      <c r="A17819">
        <v>27786</v>
      </c>
      <c r="B17819">
        <v>27504</v>
      </c>
      <c r="D17819" t="s">
        <v>45465</v>
      </c>
      <c r="E17819" t="s">
        <v>45374</v>
      </c>
      <c r="F17819" t="s">
        <v>6136</v>
      </c>
      <c r="G17819" t="s">
        <v>16934</v>
      </c>
      <c r="H17819" t="s">
        <v>45466</v>
      </c>
      <c r="J17819" t="s">
        <v>8353</v>
      </c>
      <c r="L17819" t="s">
        <v>24073</v>
      </c>
    </row>
    <row r="17820" spans="1:19" x14ac:dyDescent="0.2">
      <c r="A17820">
        <v>27788</v>
      </c>
      <c r="B17820">
        <v>27762</v>
      </c>
      <c r="D17820" t="s">
        <v>46390</v>
      </c>
      <c r="E17820" t="s">
        <v>25650</v>
      </c>
      <c r="F17820" t="s">
        <v>6136</v>
      </c>
      <c r="G17820" t="s">
        <v>16934</v>
      </c>
      <c r="H17820" t="s">
        <v>25651</v>
      </c>
      <c r="I17820" t="s">
        <v>46391</v>
      </c>
      <c r="J17820" t="s">
        <v>22156</v>
      </c>
      <c r="L17820" t="s">
        <v>25652</v>
      </c>
    </row>
    <row r="17821" spans="1:19" x14ac:dyDescent="0.2">
      <c r="A17821">
        <v>27789</v>
      </c>
      <c r="B17821">
        <v>27790</v>
      </c>
      <c r="D17821" t="s">
        <v>39402</v>
      </c>
      <c r="E17821" t="s">
        <v>46392</v>
      </c>
      <c r="F17821" t="s">
        <v>6136</v>
      </c>
      <c r="G17821" t="s">
        <v>16934</v>
      </c>
      <c r="H17821" t="s">
        <v>39404</v>
      </c>
      <c r="J17821" t="s">
        <v>8353</v>
      </c>
      <c r="K17821" t="s">
        <v>6136</v>
      </c>
      <c r="L17821" t="s">
        <v>46393</v>
      </c>
    </row>
    <row r="17822" spans="1:19" x14ac:dyDescent="0.2">
      <c r="A17822">
        <v>27790</v>
      </c>
      <c r="B17822">
        <v>27790</v>
      </c>
      <c r="C17822">
        <v>61085</v>
      </c>
      <c r="D17822" t="s">
        <v>46394</v>
      </c>
      <c r="E17822" t="s">
        <v>46395</v>
      </c>
      <c r="F17822">
        <v>1</v>
      </c>
      <c r="G17822" t="s">
        <v>16934</v>
      </c>
      <c r="H17822" t="s">
        <v>8803</v>
      </c>
      <c r="J17822" t="s">
        <v>8353</v>
      </c>
      <c r="K17822" t="s">
        <v>6136</v>
      </c>
      <c r="L17822" t="s">
        <v>16943</v>
      </c>
      <c r="N17822" t="s">
        <v>6136</v>
      </c>
      <c r="O17822" t="s">
        <v>9030</v>
      </c>
      <c r="R17822" t="s">
        <v>46285</v>
      </c>
      <c r="S17822" t="s">
        <v>8373</v>
      </c>
    </row>
    <row r="17823" spans="1:19" x14ac:dyDescent="0.2">
      <c r="A17823">
        <v>27791</v>
      </c>
      <c r="B17823">
        <v>22816</v>
      </c>
      <c r="D17823" t="s">
        <v>46396</v>
      </c>
      <c r="E17823" t="s">
        <v>20720</v>
      </c>
      <c r="F17823" t="s">
        <v>6136</v>
      </c>
      <c r="G17823" t="s">
        <v>45383</v>
      </c>
      <c r="H17823" t="s">
        <v>16950</v>
      </c>
      <c r="J17823" t="s">
        <v>8353</v>
      </c>
      <c r="L17823" t="s">
        <v>10572</v>
      </c>
    </row>
    <row r="17824" spans="1:19" x14ac:dyDescent="0.2">
      <c r="A17824">
        <v>27792</v>
      </c>
      <c r="B17824">
        <v>26845</v>
      </c>
      <c r="D17824" t="s">
        <v>46397</v>
      </c>
      <c r="E17824" t="s">
        <v>16949</v>
      </c>
      <c r="F17824" t="s">
        <v>6136</v>
      </c>
      <c r="G17824" t="s">
        <v>16934</v>
      </c>
      <c r="H17824" t="s">
        <v>24753</v>
      </c>
      <c r="J17824" t="s">
        <v>8353</v>
      </c>
      <c r="L17824" t="s">
        <v>10572</v>
      </c>
      <c r="M17824" t="s">
        <v>10572</v>
      </c>
    </row>
    <row r="17825" spans="1:16" x14ac:dyDescent="0.2">
      <c r="A17825">
        <v>27823</v>
      </c>
      <c r="B17825">
        <v>6863</v>
      </c>
      <c r="D17825" t="s">
        <v>46398</v>
      </c>
      <c r="F17825" t="s">
        <v>6136</v>
      </c>
      <c r="G17825" t="s">
        <v>16394</v>
      </c>
      <c r="H17825" t="s">
        <v>16400</v>
      </c>
      <c r="I17825" t="s">
        <v>16400</v>
      </c>
      <c r="J17825" t="s">
        <v>22156</v>
      </c>
    </row>
    <row r="17826" spans="1:16" x14ac:dyDescent="0.2">
      <c r="A17826">
        <v>27824</v>
      </c>
      <c r="B17826">
        <v>6812</v>
      </c>
      <c r="D17826" t="s">
        <v>46399</v>
      </c>
      <c r="E17826" t="s">
        <v>46400</v>
      </c>
      <c r="F17826" t="s">
        <v>6136</v>
      </c>
      <c r="G17826" t="s">
        <v>15196</v>
      </c>
      <c r="H17826" t="s">
        <v>20308</v>
      </c>
      <c r="J17826" t="s">
        <v>8353</v>
      </c>
      <c r="O17826" t="s">
        <v>8498</v>
      </c>
      <c r="P17826" t="s">
        <v>33122</v>
      </c>
    </row>
    <row r="17827" spans="1:16" x14ac:dyDescent="0.2">
      <c r="A17827">
        <v>27825</v>
      </c>
      <c r="B17827">
        <v>10024</v>
      </c>
      <c r="D17827" t="s">
        <v>46401</v>
      </c>
      <c r="F17827">
        <v>2</v>
      </c>
      <c r="G17827" t="s">
        <v>8660</v>
      </c>
      <c r="H17827" t="s">
        <v>9387</v>
      </c>
      <c r="J17827" t="s">
        <v>8353</v>
      </c>
    </row>
    <row r="17828" spans="1:16" x14ac:dyDescent="0.2">
      <c r="A17828">
        <v>27826</v>
      </c>
      <c r="B17828">
        <v>6589</v>
      </c>
      <c r="D17828" t="s">
        <v>46402</v>
      </c>
      <c r="E17828" t="s">
        <v>27806</v>
      </c>
      <c r="F17828" t="s">
        <v>6136</v>
      </c>
      <c r="G17828" t="s">
        <v>9173</v>
      </c>
      <c r="H17828" t="s">
        <v>9197</v>
      </c>
      <c r="I17828" t="s">
        <v>22324</v>
      </c>
      <c r="J17828" t="s">
        <v>22156</v>
      </c>
      <c r="L17828" t="s">
        <v>9383</v>
      </c>
      <c r="M17828" t="s">
        <v>18541</v>
      </c>
    </row>
    <row r="17829" spans="1:16" x14ac:dyDescent="0.2">
      <c r="A17829">
        <v>27827</v>
      </c>
      <c r="B17829">
        <v>365</v>
      </c>
      <c r="D17829" t="s">
        <v>46403</v>
      </c>
      <c r="E17829" t="s">
        <v>30451</v>
      </c>
      <c r="F17829" t="s">
        <v>6136</v>
      </c>
      <c r="G17829" t="s">
        <v>9173</v>
      </c>
      <c r="H17829" t="s">
        <v>9197</v>
      </c>
      <c r="I17829" t="s">
        <v>9200</v>
      </c>
      <c r="J17829" t="s">
        <v>8436</v>
      </c>
      <c r="L17829" t="s">
        <v>8365</v>
      </c>
      <c r="M17829" t="s">
        <v>9383</v>
      </c>
    </row>
    <row r="17830" spans="1:16" x14ac:dyDescent="0.2">
      <c r="A17830">
        <v>27828</v>
      </c>
      <c r="B17830">
        <v>365</v>
      </c>
      <c r="D17830" t="s">
        <v>46404</v>
      </c>
      <c r="E17830" t="s">
        <v>46405</v>
      </c>
      <c r="F17830" t="s">
        <v>6136</v>
      </c>
      <c r="G17830" t="s">
        <v>9173</v>
      </c>
      <c r="H17830" t="s">
        <v>9197</v>
      </c>
      <c r="I17830" t="s">
        <v>34695</v>
      </c>
      <c r="J17830" t="s">
        <v>8436</v>
      </c>
      <c r="O17830" t="s">
        <v>8498</v>
      </c>
      <c r="P17830" t="s">
        <v>46406</v>
      </c>
    </row>
    <row r="17831" spans="1:16" x14ac:dyDescent="0.2">
      <c r="A17831">
        <v>27829</v>
      </c>
      <c r="B17831">
        <v>365</v>
      </c>
      <c r="D17831" t="s">
        <v>34065</v>
      </c>
      <c r="E17831" t="s">
        <v>8511</v>
      </c>
      <c r="F17831" t="s">
        <v>6136</v>
      </c>
      <c r="G17831" t="s">
        <v>9173</v>
      </c>
      <c r="H17831" t="s">
        <v>9200</v>
      </c>
      <c r="I17831" t="s">
        <v>22260</v>
      </c>
      <c r="J17831" t="s">
        <v>22156</v>
      </c>
      <c r="O17831" t="s">
        <v>8498</v>
      </c>
    </row>
    <row r="17832" spans="1:16" x14ac:dyDescent="0.2">
      <c r="A17832">
        <v>27830</v>
      </c>
      <c r="B17832">
        <v>365</v>
      </c>
      <c r="D17832" t="s">
        <v>46407</v>
      </c>
      <c r="E17832" t="s">
        <v>46408</v>
      </c>
      <c r="F17832" t="s">
        <v>6136</v>
      </c>
      <c r="G17832" t="s">
        <v>46409</v>
      </c>
      <c r="H17832" t="s">
        <v>22260</v>
      </c>
      <c r="J17832" t="s">
        <v>8353</v>
      </c>
      <c r="O17832" t="s">
        <v>8498</v>
      </c>
    </row>
    <row r="17833" spans="1:16" x14ac:dyDescent="0.2">
      <c r="A17833">
        <v>27831</v>
      </c>
      <c r="B17833">
        <v>366</v>
      </c>
      <c r="D17833" t="s">
        <v>46410</v>
      </c>
      <c r="E17833" t="s">
        <v>46411</v>
      </c>
      <c r="F17833" t="s">
        <v>6136</v>
      </c>
      <c r="G17833" t="s">
        <v>9173</v>
      </c>
      <c r="H17833" t="s">
        <v>9197</v>
      </c>
      <c r="I17833" t="s">
        <v>22260</v>
      </c>
      <c r="J17833" t="s">
        <v>8436</v>
      </c>
      <c r="L17833" t="s">
        <v>20658</v>
      </c>
      <c r="M17833" t="s">
        <v>23905</v>
      </c>
    </row>
    <row r="17834" spans="1:16" x14ac:dyDescent="0.2">
      <c r="A17834">
        <v>27832</v>
      </c>
      <c r="B17834">
        <v>366</v>
      </c>
      <c r="D17834" t="s">
        <v>46412</v>
      </c>
      <c r="F17834" t="s">
        <v>6136</v>
      </c>
      <c r="G17834" t="s">
        <v>9173</v>
      </c>
      <c r="H17834" t="s">
        <v>9197</v>
      </c>
      <c r="I17834" t="s">
        <v>9197</v>
      </c>
      <c r="J17834" t="s">
        <v>22156</v>
      </c>
    </row>
    <row r="17835" spans="1:16" x14ac:dyDescent="0.2">
      <c r="A17835">
        <v>27833</v>
      </c>
      <c r="B17835">
        <v>366</v>
      </c>
      <c r="D17835" t="s">
        <v>46413</v>
      </c>
      <c r="E17835" t="s">
        <v>46414</v>
      </c>
      <c r="F17835" t="s">
        <v>6136</v>
      </c>
      <c r="G17835" t="s">
        <v>9173</v>
      </c>
      <c r="H17835" t="s">
        <v>34695</v>
      </c>
      <c r="J17835" t="s">
        <v>8353</v>
      </c>
      <c r="P17835" t="s">
        <v>46415</v>
      </c>
    </row>
    <row r="17836" spans="1:16" x14ac:dyDescent="0.2">
      <c r="A17836">
        <v>27834</v>
      </c>
      <c r="B17836">
        <v>366</v>
      </c>
      <c r="D17836" t="s">
        <v>46416</v>
      </c>
      <c r="E17836" t="s">
        <v>34185</v>
      </c>
      <c r="F17836" t="s">
        <v>6136</v>
      </c>
      <c r="G17836" t="s">
        <v>9173</v>
      </c>
      <c r="H17836" t="s">
        <v>9197</v>
      </c>
      <c r="I17836" t="s">
        <v>33778</v>
      </c>
      <c r="J17836" t="s">
        <v>22156</v>
      </c>
      <c r="L17836" t="s">
        <v>8432</v>
      </c>
      <c r="M17836" t="s">
        <v>9383</v>
      </c>
    </row>
    <row r="17837" spans="1:16" x14ac:dyDescent="0.2">
      <c r="A17837">
        <v>27835</v>
      </c>
      <c r="B17837">
        <v>367</v>
      </c>
      <c r="D17837" t="s">
        <v>46404</v>
      </c>
      <c r="E17837" t="s">
        <v>46417</v>
      </c>
      <c r="F17837" t="s">
        <v>6136</v>
      </c>
      <c r="G17837" t="s">
        <v>9173</v>
      </c>
      <c r="H17837" t="s">
        <v>9197</v>
      </c>
      <c r="I17837" t="s">
        <v>34695</v>
      </c>
      <c r="J17837" t="s">
        <v>8436</v>
      </c>
      <c r="L17837" t="s">
        <v>46418</v>
      </c>
      <c r="M17837" t="s">
        <v>35354</v>
      </c>
    </row>
    <row r="17838" spans="1:16" x14ac:dyDescent="0.2">
      <c r="A17838">
        <v>27836</v>
      </c>
      <c r="B17838">
        <v>367</v>
      </c>
      <c r="D17838" t="s">
        <v>46413</v>
      </c>
      <c r="E17838" t="s">
        <v>46419</v>
      </c>
      <c r="F17838" t="s">
        <v>6136</v>
      </c>
      <c r="G17838" t="s">
        <v>9173</v>
      </c>
      <c r="H17838" t="s">
        <v>34695</v>
      </c>
      <c r="J17838" t="s">
        <v>8353</v>
      </c>
      <c r="L17838" t="s">
        <v>46418</v>
      </c>
    </row>
    <row r="17839" spans="1:16" x14ac:dyDescent="0.2">
      <c r="A17839">
        <v>27837</v>
      </c>
      <c r="B17839">
        <v>367</v>
      </c>
      <c r="D17839" t="s">
        <v>46420</v>
      </c>
      <c r="E17839" t="s">
        <v>46421</v>
      </c>
      <c r="F17839" t="s">
        <v>6136</v>
      </c>
      <c r="G17839" t="s">
        <v>9173</v>
      </c>
      <c r="H17839" t="s">
        <v>9197</v>
      </c>
      <c r="I17839" t="s">
        <v>9207</v>
      </c>
      <c r="J17839" t="s">
        <v>8436</v>
      </c>
      <c r="L17839" t="s">
        <v>6095</v>
      </c>
      <c r="M17839" t="s">
        <v>9383</v>
      </c>
    </row>
    <row r="17840" spans="1:16" x14ac:dyDescent="0.2">
      <c r="A17840">
        <v>27838</v>
      </c>
      <c r="B17840">
        <v>367</v>
      </c>
      <c r="D17840" t="s">
        <v>46422</v>
      </c>
      <c r="E17840" t="s">
        <v>8362</v>
      </c>
      <c r="F17840" t="s">
        <v>6136</v>
      </c>
      <c r="G17840" t="s">
        <v>9173</v>
      </c>
      <c r="H17840" t="s">
        <v>23023</v>
      </c>
      <c r="J17840" t="s">
        <v>8353</v>
      </c>
      <c r="L17840" t="s">
        <v>8365</v>
      </c>
    </row>
    <row r="17841" spans="1:15" x14ac:dyDescent="0.2">
      <c r="A17841">
        <v>27839</v>
      </c>
      <c r="B17841">
        <v>367</v>
      </c>
      <c r="D17841" t="s">
        <v>46423</v>
      </c>
      <c r="E17841" t="s">
        <v>9177</v>
      </c>
      <c r="F17841" t="s">
        <v>6136</v>
      </c>
      <c r="G17841" t="s">
        <v>9173</v>
      </c>
      <c r="H17841" t="s">
        <v>46424</v>
      </c>
      <c r="J17841" t="s">
        <v>8353</v>
      </c>
      <c r="L17841" t="s">
        <v>9179</v>
      </c>
    </row>
    <row r="17842" spans="1:15" x14ac:dyDescent="0.2">
      <c r="A17842">
        <v>27840</v>
      </c>
      <c r="B17842">
        <v>368</v>
      </c>
      <c r="D17842" t="s">
        <v>46425</v>
      </c>
      <c r="E17842" t="s">
        <v>46426</v>
      </c>
      <c r="F17842" t="s">
        <v>6136</v>
      </c>
      <c r="G17842" t="s">
        <v>9173</v>
      </c>
      <c r="H17842" t="s">
        <v>9197</v>
      </c>
      <c r="I17842" t="s">
        <v>35350</v>
      </c>
      <c r="J17842" t="s">
        <v>22156</v>
      </c>
      <c r="L17842" t="s">
        <v>9383</v>
      </c>
      <c r="M17842" t="s">
        <v>23905</v>
      </c>
    </row>
    <row r="17843" spans="1:15" x14ac:dyDescent="0.2">
      <c r="A17843">
        <v>27841</v>
      </c>
      <c r="B17843">
        <v>10039</v>
      </c>
      <c r="D17843" t="s">
        <v>46427</v>
      </c>
      <c r="E17843" t="s">
        <v>15316</v>
      </c>
      <c r="F17843">
        <v>2</v>
      </c>
      <c r="G17843" t="s">
        <v>44359</v>
      </c>
      <c r="H17843" t="s">
        <v>24410</v>
      </c>
      <c r="J17843" t="s">
        <v>8353</v>
      </c>
      <c r="L17843" t="s">
        <v>15319</v>
      </c>
    </row>
    <row r="17844" spans="1:15" x14ac:dyDescent="0.2">
      <c r="A17844">
        <v>27842</v>
      </c>
      <c r="B17844">
        <v>494</v>
      </c>
      <c r="D17844" t="s">
        <v>46428</v>
      </c>
      <c r="E17844" t="s">
        <v>13074</v>
      </c>
      <c r="F17844" t="s">
        <v>6136</v>
      </c>
      <c r="G17844" t="s">
        <v>9501</v>
      </c>
      <c r="H17844" t="s">
        <v>9995</v>
      </c>
      <c r="J17844" t="s">
        <v>8353</v>
      </c>
      <c r="L17844" t="s">
        <v>13076</v>
      </c>
    </row>
    <row r="17845" spans="1:15" x14ac:dyDescent="0.2">
      <c r="A17845">
        <v>27843</v>
      </c>
      <c r="B17845">
        <v>20512</v>
      </c>
      <c r="D17845" t="s">
        <v>35582</v>
      </c>
      <c r="E17845" t="s">
        <v>15160</v>
      </c>
      <c r="F17845" t="s">
        <v>6136</v>
      </c>
      <c r="G17845" t="s">
        <v>9564</v>
      </c>
      <c r="H17845" t="s">
        <v>22559</v>
      </c>
      <c r="J17845" t="s">
        <v>8353</v>
      </c>
      <c r="L17845" t="s">
        <v>10803</v>
      </c>
      <c r="O17845" t="s">
        <v>8722</v>
      </c>
    </row>
    <row r="17846" spans="1:15" x14ac:dyDescent="0.2">
      <c r="A17846">
        <v>27844</v>
      </c>
      <c r="B17846">
        <v>20578</v>
      </c>
      <c r="D17846" t="s">
        <v>46429</v>
      </c>
      <c r="E17846" t="s">
        <v>8627</v>
      </c>
      <c r="F17846" t="s">
        <v>6136</v>
      </c>
      <c r="G17846" t="s">
        <v>9700</v>
      </c>
      <c r="H17846" t="s">
        <v>9733</v>
      </c>
      <c r="J17846" t="s">
        <v>8353</v>
      </c>
      <c r="L17846" t="s">
        <v>8611</v>
      </c>
    </row>
    <row r="17847" spans="1:15" x14ac:dyDescent="0.2">
      <c r="A17847">
        <v>27845</v>
      </c>
      <c r="B17847">
        <v>20578</v>
      </c>
      <c r="D17847" t="s">
        <v>46430</v>
      </c>
      <c r="E17847" t="s">
        <v>28185</v>
      </c>
      <c r="F17847" t="s">
        <v>6136</v>
      </c>
      <c r="G17847" t="s">
        <v>9700</v>
      </c>
      <c r="H17847" t="s">
        <v>11063</v>
      </c>
      <c r="J17847" t="s">
        <v>8353</v>
      </c>
      <c r="L17847" t="s">
        <v>8611</v>
      </c>
    </row>
    <row r="17848" spans="1:15" x14ac:dyDescent="0.2">
      <c r="A17848">
        <v>27846</v>
      </c>
      <c r="B17848">
        <v>581</v>
      </c>
      <c r="D17848" t="s">
        <v>46431</v>
      </c>
      <c r="E17848" t="s">
        <v>8362</v>
      </c>
      <c r="F17848" t="s">
        <v>6136</v>
      </c>
      <c r="G17848" t="s">
        <v>41553</v>
      </c>
      <c r="H17848" t="s">
        <v>12777</v>
      </c>
      <c r="J17848" t="s">
        <v>8353</v>
      </c>
      <c r="L17848" t="s">
        <v>8365</v>
      </c>
    </row>
    <row r="17849" spans="1:15" x14ac:dyDescent="0.2">
      <c r="A17849">
        <v>27847</v>
      </c>
      <c r="B17849">
        <v>581</v>
      </c>
      <c r="D17849" t="s">
        <v>46432</v>
      </c>
      <c r="E17849" t="s">
        <v>27373</v>
      </c>
      <c r="F17849" t="s">
        <v>6136</v>
      </c>
      <c r="G17849" t="s">
        <v>41553</v>
      </c>
      <c r="H17849" t="s">
        <v>8865</v>
      </c>
      <c r="J17849" t="s">
        <v>8353</v>
      </c>
      <c r="L17849" t="s">
        <v>9648</v>
      </c>
    </row>
    <row r="17850" spans="1:15" x14ac:dyDescent="0.2">
      <c r="A17850">
        <v>27848</v>
      </c>
      <c r="B17850">
        <v>581</v>
      </c>
      <c r="D17850" t="s">
        <v>46433</v>
      </c>
      <c r="E17850" t="s">
        <v>15073</v>
      </c>
      <c r="F17850" t="s">
        <v>6136</v>
      </c>
      <c r="G17850" t="s">
        <v>9700</v>
      </c>
      <c r="H17850" t="s">
        <v>10171</v>
      </c>
      <c r="J17850" t="s">
        <v>8353</v>
      </c>
      <c r="L17850" t="s">
        <v>4314</v>
      </c>
    </row>
    <row r="17851" spans="1:15" x14ac:dyDescent="0.2">
      <c r="A17851">
        <v>27849</v>
      </c>
      <c r="B17851">
        <v>20585</v>
      </c>
      <c r="D17851" t="s">
        <v>46434</v>
      </c>
      <c r="E17851" t="s">
        <v>46435</v>
      </c>
      <c r="F17851" t="s">
        <v>6136</v>
      </c>
      <c r="G17851" t="s">
        <v>9700</v>
      </c>
      <c r="H17851" t="s">
        <v>10197</v>
      </c>
      <c r="J17851" t="s">
        <v>8353</v>
      </c>
      <c r="L17851" t="s">
        <v>46436</v>
      </c>
    </row>
    <row r="17852" spans="1:15" x14ac:dyDescent="0.2">
      <c r="A17852">
        <v>27850</v>
      </c>
      <c r="B17852">
        <v>20585</v>
      </c>
      <c r="D17852" t="s">
        <v>46437</v>
      </c>
      <c r="E17852" t="s">
        <v>46064</v>
      </c>
      <c r="F17852" t="s">
        <v>6136</v>
      </c>
      <c r="G17852" t="s">
        <v>9700</v>
      </c>
      <c r="H17852" t="s">
        <v>9758</v>
      </c>
      <c r="I17852" t="s">
        <v>35719</v>
      </c>
      <c r="J17852" t="s">
        <v>22156</v>
      </c>
      <c r="L17852" t="s">
        <v>35711</v>
      </c>
    </row>
    <row r="17853" spans="1:15" x14ac:dyDescent="0.2">
      <c r="A17853">
        <v>27851</v>
      </c>
      <c r="B17853">
        <v>20585</v>
      </c>
      <c r="D17853" t="s">
        <v>46438</v>
      </c>
      <c r="E17853" t="s">
        <v>9709</v>
      </c>
      <c r="F17853" t="s">
        <v>6136</v>
      </c>
      <c r="G17853" t="s">
        <v>9700</v>
      </c>
      <c r="H17853" t="s">
        <v>8865</v>
      </c>
      <c r="I17853" t="s">
        <v>9710</v>
      </c>
      <c r="J17853" t="s">
        <v>8436</v>
      </c>
      <c r="L17853" t="s">
        <v>9711</v>
      </c>
      <c r="M17853" t="s">
        <v>9680</v>
      </c>
    </row>
    <row r="17854" spans="1:15" x14ac:dyDescent="0.2">
      <c r="A17854">
        <v>27852</v>
      </c>
      <c r="B17854">
        <v>27384</v>
      </c>
      <c r="D17854" t="s">
        <v>46439</v>
      </c>
      <c r="E17854" t="s">
        <v>46440</v>
      </c>
      <c r="F17854" t="s">
        <v>6136</v>
      </c>
      <c r="G17854" t="s">
        <v>44359</v>
      </c>
      <c r="H17854" t="s">
        <v>28630</v>
      </c>
      <c r="J17854" t="s">
        <v>8353</v>
      </c>
      <c r="L17854" t="s">
        <v>46441</v>
      </c>
      <c r="M17854" t="s">
        <v>20515</v>
      </c>
    </row>
    <row r="17855" spans="1:15" x14ac:dyDescent="0.2">
      <c r="A17855">
        <v>27853</v>
      </c>
      <c r="B17855">
        <v>27384</v>
      </c>
      <c r="D17855" t="s">
        <v>46442</v>
      </c>
      <c r="E17855" t="s">
        <v>46443</v>
      </c>
      <c r="F17855">
        <v>2</v>
      </c>
      <c r="G17855" t="s">
        <v>16534</v>
      </c>
      <c r="H17855" t="s">
        <v>46444</v>
      </c>
      <c r="J17855" t="s">
        <v>8353</v>
      </c>
      <c r="L17855" t="s">
        <v>46445</v>
      </c>
    </row>
    <row r="17856" spans="1:15" x14ac:dyDescent="0.2">
      <c r="A17856">
        <v>27854</v>
      </c>
      <c r="B17856">
        <v>27384</v>
      </c>
      <c r="D17856" t="s">
        <v>46446</v>
      </c>
      <c r="E17856" t="s">
        <v>46447</v>
      </c>
      <c r="F17856" t="s">
        <v>6136</v>
      </c>
      <c r="G17856" t="s">
        <v>18432</v>
      </c>
      <c r="H17856" t="s">
        <v>28630</v>
      </c>
      <c r="J17856" t="s">
        <v>8353</v>
      </c>
      <c r="L17856" t="s">
        <v>46441</v>
      </c>
    </row>
    <row r="17857" spans="1:17" x14ac:dyDescent="0.2">
      <c r="A17857">
        <v>27855</v>
      </c>
      <c r="B17857">
        <v>687</v>
      </c>
      <c r="D17857" t="s">
        <v>9955</v>
      </c>
      <c r="E17857" t="s">
        <v>9956</v>
      </c>
      <c r="F17857" t="s">
        <v>6136</v>
      </c>
      <c r="G17857" t="s">
        <v>9938</v>
      </c>
      <c r="H17857" t="s">
        <v>9957</v>
      </c>
      <c r="J17857" t="s">
        <v>8376</v>
      </c>
      <c r="O17857" t="s">
        <v>9030</v>
      </c>
      <c r="P17857" t="s">
        <v>9958</v>
      </c>
      <c r="Q17857" t="s">
        <v>8506</v>
      </c>
    </row>
    <row r="17858" spans="1:17" x14ac:dyDescent="0.2">
      <c r="A17858">
        <v>27856</v>
      </c>
      <c r="B17858">
        <v>687</v>
      </c>
      <c r="D17858" t="s">
        <v>34308</v>
      </c>
      <c r="E17858" t="s">
        <v>8504</v>
      </c>
      <c r="F17858" t="s">
        <v>6136</v>
      </c>
      <c r="G17858" t="s">
        <v>9938</v>
      </c>
      <c r="H17858" t="s">
        <v>9957</v>
      </c>
      <c r="J17858" t="s">
        <v>23869</v>
      </c>
      <c r="Q17858" t="s">
        <v>8506</v>
      </c>
    </row>
    <row r="17859" spans="1:17" x14ac:dyDescent="0.2">
      <c r="A17859">
        <v>27857</v>
      </c>
      <c r="B17859">
        <v>15106</v>
      </c>
      <c r="D17859" t="s">
        <v>9955</v>
      </c>
      <c r="E17859" t="s">
        <v>9956</v>
      </c>
      <c r="F17859" t="s">
        <v>6136</v>
      </c>
      <c r="G17859" t="s">
        <v>9938</v>
      </c>
      <c r="H17859" t="s">
        <v>9957</v>
      </c>
      <c r="J17859" t="s">
        <v>8376</v>
      </c>
      <c r="O17859" t="s">
        <v>9030</v>
      </c>
      <c r="P17859" t="s">
        <v>9958</v>
      </c>
      <c r="Q17859" t="s">
        <v>8506</v>
      </c>
    </row>
    <row r="17860" spans="1:17" x14ac:dyDescent="0.2">
      <c r="A17860">
        <v>27858</v>
      </c>
      <c r="B17860">
        <v>15106</v>
      </c>
      <c r="D17860" t="s">
        <v>34308</v>
      </c>
      <c r="E17860" t="s">
        <v>8504</v>
      </c>
      <c r="F17860" t="s">
        <v>6136</v>
      </c>
      <c r="G17860" t="s">
        <v>9938</v>
      </c>
      <c r="H17860" t="s">
        <v>9957</v>
      </c>
      <c r="J17860" t="s">
        <v>23869</v>
      </c>
      <c r="Q17860" t="s">
        <v>8506</v>
      </c>
    </row>
    <row r="17861" spans="1:17" x14ac:dyDescent="0.2">
      <c r="A17861">
        <v>27859</v>
      </c>
      <c r="B17861">
        <v>690</v>
      </c>
      <c r="D17861" t="s">
        <v>46448</v>
      </c>
      <c r="E17861" t="s">
        <v>46449</v>
      </c>
      <c r="F17861" t="s">
        <v>6136</v>
      </c>
      <c r="G17861" t="s">
        <v>46450</v>
      </c>
      <c r="H17861" t="s">
        <v>9953</v>
      </c>
      <c r="J17861" t="s">
        <v>8353</v>
      </c>
      <c r="L17861" t="s">
        <v>8365</v>
      </c>
      <c r="M17861" t="s">
        <v>46451</v>
      </c>
    </row>
    <row r="17862" spans="1:17" x14ac:dyDescent="0.2">
      <c r="A17862">
        <v>27860</v>
      </c>
      <c r="B17862">
        <v>701</v>
      </c>
      <c r="D17862" t="s">
        <v>46452</v>
      </c>
      <c r="E17862" t="s">
        <v>27327</v>
      </c>
      <c r="F17862" t="s">
        <v>6136</v>
      </c>
      <c r="G17862" t="s">
        <v>46453</v>
      </c>
      <c r="H17862" t="s">
        <v>21196</v>
      </c>
      <c r="I17862" t="s">
        <v>13482</v>
      </c>
      <c r="J17862" t="s">
        <v>8436</v>
      </c>
      <c r="L17862" t="s">
        <v>9680</v>
      </c>
    </row>
    <row r="17863" spans="1:17" x14ac:dyDescent="0.2">
      <c r="A17863">
        <v>27861</v>
      </c>
      <c r="B17863">
        <v>4420</v>
      </c>
      <c r="D17863" t="s">
        <v>46308</v>
      </c>
      <c r="E17863" t="s">
        <v>46454</v>
      </c>
      <c r="F17863" t="s">
        <v>6136</v>
      </c>
      <c r="G17863" t="s">
        <v>34171</v>
      </c>
      <c r="H17863" t="s">
        <v>9143</v>
      </c>
      <c r="J17863" t="s">
        <v>8353</v>
      </c>
      <c r="L17863" t="s">
        <v>46455</v>
      </c>
    </row>
    <row r="17864" spans="1:17" x14ac:dyDescent="0.2">
      <c r="A17864">
        <v>27862</v>
      </c>
      <c r="B17864">
        <v>850</v>
      </c>
      <c r="D17864" t="s">
        <v>46456</v>
      </c>
      <c r="E17864" t="s">
        <v>46457</v>
      </c>
      <c r="F17864" t="s">
        <v>6136</v>
      </c>
      <c r="G17864" t="s">
        <v>31971</v>
      </c>
      <c r="H17864" t="s">
        <v>31976</v>
      </c>
      <c r="J17864" t="s">
        <v>8353</v>
      </c>
      <c r="L17864" t="s">
        <v>9121</v>
      </c>
      <c r="M17864" t="s">
        <v>31972</v>
      </c>
    </row>
    <row r="17865" spans="1:17" x14ac:dyDescent="0.2">
      <c r="A17865">
        <v>27863</v>
      </c>
      <c r="B17865">
        <v>964</v>
      </c>
      <c r="D17865" t="s">
        <v>46458</v>
      </c>
      <c r="E17865" t="s">
        <v>46459</v>
      </c>
      <c r="F17865">
        <v>2</v>
      </c>
      <c r="G17865" t="s">
        <v>10615</v>
      </c>
      <c r="H17865" t="s">
        <v>9222</v>
      </c>
      <c r="I17865" t="s">
        <v>9248</v>
      </c>
      <c r="J17865" t="s">
        <v>34186</v>
      </c>
      <c r="L17865" t="s">
        <v>46460</v>
      </c>
    </row>
    <row r="17866" spans="1:17" x14ac:dyDescent="0.2">
      <c r="A17866">
        <v>27864</v>
      </c>
      <c r="B17866">
        <v>20905</v>
      </c>
      <c r="D17866" t="s">
        <v>46461</v>
      </c>
      <c r="E17866" t="s">
        <v>46462</v>
      </c>
      <c r="F17866" t="s">
        <v>6136</v>
      </c>
      <c r="G17866" t="s">
        <v>12026</v>
      </c>
      <c r="H17866" t="s">
        <v>46463</v>
      </c>
      <c r="J17866" t="s">
        <v>8353</v>
      </c>
      <c r="L17866" t="s">
        <v>8573</v>
      </c>
      <c r="M17866" t="s">
        <v>12129</v>
      </c>
    </row>
    <row r="17867" spans="1:17" x14ac:dyDescent="0.2">
      <c r="A17867">
        <v>27865</v>
      </c>
      <c r="B17867">
        <v>984</v>
      </c>
      <c r="D17867" t="s">
        <v>46464</v>
      </c>
      <c r="E17867" t="s">
        <v>46465</v>
      </c>
      <c r="F17867" t="s">
        <v>6136</v>
      </c>
      <c r="G17867" t="s">
        <v>10669</v>
      </c>
      <c r="H17867" t="s">
        <v>10677</v>
      </c>
      <c r="I17867" t="s">
        <v>10685</v>
      </c>
      <c r="J17867" t="s">
        <v>8436</v>
      </c>
      <c r="L17867" t="s">
        <v>10686</v>
      </c>
      <c r="M17867" t="s">
        <v>10620</v>
      </c>
    </row>
    <row r="17868" spans="1:17" x14ac:dyDescent="0.2">
      <c r="A17868">
        <v>27866</v>
      </c>
      <c r="B17868">
        <v>984</v>
      </c>
      <c r="D17868" t="s">
        <v>46466</v>
      </c>
      <c r="E17868" t="s">
        <v>39335</v>
      </c>
      <c r="F17868" t="s">
        <v>6136</v>
      </c>
      <c r="G17868" t="s">
        <v>12026</v>
      </c>
      <c r="H17868" t="s">
        <v>39118</v>
      </c>
      <c r="J17868" t="s">
        <v>8353</v>
      </c>
      <c r="L17868" t="s">
        <v>8365</v>
      </c>
      <c r="M17868" t="s">
        <v>12129</v>
      </c>
    </row>
    <row r="17869" spans="1:17" x14ac:dyDescent="0.2">
      <c r="A17869">
        <v>27867</v>
      </c>
      <c r="B17869">
        <v>984</v>
      </c>
      <c r="D17869" t="s">
        <v>46467</v>
      </c>
      <c r="E17869" t="s">
        <v>14550</v>
      </c>
      <c r="F17869" t="s">
        <v>6136</v>
      </c>
      <c r="G17869" t="s">
        <v>12026</v>
      </c>
      <c r="H17869" t="s">
        <v>10677</v>
      </c>
      <c r="J17869" t="s">
        <v>8353</v>
      </c>
      <c r="L17869" t="s">
        <v>8365</v>
      </c>
      <c r="M17869" t="s">
        <v>14552</v>
      </c>
    </row>
    <row r="17870" spans="1:17" x14ac:dyDescent="0.2">
      <c r="A17870">
        <v>27868</v>
      </c>
      <c r="B17870">
        <v>984</v>
      </c>
      <c r="D17870" t="s">
        <v>46468</v>
      </c>
      <c r="E17870" t="s">
        <v>46469</v>
      </c>
      <c r="F17870" t="s">
        <v>6136</v>
      </c>
      <c r="G17870" t="s">
        <v>19783</v>
      </c>
      <c r="H17870" t="s">
        <v>10685</v>
      </c>
      <c r="J17870" t="s">
        <v>8353</v>
      </c>
      <c r="L17870" t="s">
        <v>10686</v>
      </c>
      <c r="M17870" t="s">
        <v>17357</v>
      </c>
    </row>
    <row r="17871" spans="1:17" x14ac:dyDescent="0.2">
      <c r="A17871">
        <v>27869</v>
      </c>
      <c r="B17871">
        <v>984</v>
      </c>
      <c r="D17871" t="s">
        <v>36223</v>
      </c>
      <c r="E17871" t="s">
        <v>13704</v>
      </c>
      <c r="F17871" t="s">
        <v>6136</v>
      </c>
      <c r="G17871" t="s">
        <v>10669</v>
      </c>
      <c r="H17871" t="s">
        <v>9143</v>
      </c>
      <c r="J17871" t="s">
        <v>8353</v>
      </c>
      <c r="L17871" t="s">
        <v>8478</v>
      </c>
    </row>
    <row r="17872" spans="1:17" x14ac:dyDescent="0.2">
      <c r="A17872">
        <v>27870</v>
      </c>
      <c r="B17872">
        <v>984</v>
      </c>
      <c r="D17872" t="s">
        <v>46470</v>
      </c>
      <c r="E17872" t="s">
        <v>46471</v>
      </c>
      <c r="F17872" t="s">
        <v>6136</v>
      </c>
      <c r="G17872" t="s">
        <v>21007</v>
      </c>
      <c r="H17872" t="s">
        <v>26989</v>
      </c>
      <c r="J17872" t="s">
        <v>8353</v>
      </c>
      <c r="L17872" t="s">
        <v>10686</v>
      </c>
    </row>
    <row r="17873" spans="1:17" x14ac:dyDescent="0.2">
      <c r="A17873">
        <v>27871</v>
      </c>
      <c r="B17873">
        <v>21079</v>
      </c>
      <c r="D17873" t="s">
        <v>46472</v>
      </c>
      <c r="E17873" t="s">
        <v>46473</v>
      </c>
      <c r="F17873" t="s">
        <v>6136</v>
      </c>
      <c r="G17873" t="s">
        <v>11018</v>
      </c>
      <c r="H17873" t="s">
        <v>11195</v>
      </c>
      <c r="I17873" t="s">
        <v>32395</v>
      </c>
      <c r="J17873" t="s">
        <v>8436</v>
      </c>
      <c r="L17873" t="s">
        <v>11212</v>
      </c>
      <c r="M17873" t="s">
        <v>23949</v>
      </c>
    </row>
    <row r="17874" spans="1:17" x14ac:dyDescent="0.2">
      <c r="A17874">
        <v>27872</v>
      </c>
      <c r="B17874">
        <v>21082</v>
      </c>
      <c r="D17874" t="s">
        <v>46474</v>
      </c>
      <c r="E17874" t="s">
        <v>46475</v>
      </c>
      <c r="F17874" t="s">
        <v>6136</v>
      </c>
      <c r="G17874" t="s">
        <v>11018</v>
      </c>
      <c r="H17874" t="s">
        <v>11195</v>
      </c>
      <c r="I17874" t="s">
        <v>13649</v>
      </c>
      <c r="J17874" t="s">
        <v>8436</v>
      </c>
      <c r="L17874" t="s">
        <v>36232</v>
      </c>
      <c r="M17874" t="s">
        <v>23949</v>
      </c>
    </row>
    <row r="17875" spans="1:17" x14ac:dyDescent="0.2">
      <c r="A17875">
        <v>27873</v>
      </c>
      <c r="B17875">
        <v>6516</v>
      </c>
      <c r="D17875" t="s">
        <v>46476</v>
      </c>
      <c r="E17875" t="s">
        <v>46477</v>
      </c>
      <c r="F17875" t="s">
        <v>6136</v>
      </c>
      <c r="G17875" t="s">
        <v>11018</v>
      </c>
      <c r="H17875" t="s">
        <v>11195</v>
      </c>
      <c r="I17875" t="s">
        <v>15872</v>
      </c>
      <c r="J17875" t="s">
        <v>8436</v>
      </c>
      <c r="L17875" t="s">
        <v>12224</v>
      </c>
      <c r="M17875" t="s">
        <v>23949</v>
      </c>
    </row>
    <row r="17876" spans="1:17" x14ac:dyDescent="0.2">
      <c r="A17876">
        <v>27874</v>
      </c>
      <c r="B17876">
        <v>1346</v>
      </c>
      <c r="D17876" t="s">
        <v>46478</v>
      </c>
      <c r="E17876" t="s">
        <v>46479</v>
      </c>
      <c r="F17876" t="s">
        <v>6136</v>
      </c>
      <c r="G17876" t="s">
        <v>46480</v>
      </c>
      <c r="H17876" t="s">
        <v>19780</v>
      </c>
      <c r="J17876" t="s">
        <v>8353</v>
      </c>
      <c r="L17876" t="s">
        <v>8483</v>
      </c>
      <c r="M17876" t="s">
        <v>4321</v>
      </c>
    </row>
    <row r="17877" spans="1:17" x14ac:dyDescent="0.2">
      <c r="A17877">
        <v>27875</v>
      </c>
      <c r="B17877">
        <v>1346</v>
      </c>
      <c r="D17877" t="s">
        <v>46481</v>
      </c>
      <c r="E17877" t="s">
        <v>46482</v>
      </c>
      <c r="F17877" t="s">
        <v>6136</v>
      </c>
      <c r="G17877" t="s">
        <v>43430</v>
      </c>
      <c r="H17877" t="s">
        <v>11513</v>
      </c>
      <c r="J17877" t="s">
        <v>8353</v>
      </c>
      <c r="L17877" t="s">
        <v>21164</v>
      </c>
    </row>
    <row r="17878" spans="1:17" x14ac:dyDescent="0.2">
      <c r="A17878">
        <v>27876</v>
      </c>
      <c r="B17878">
        <v>1348</v>
      </c>
      <c r="D17878" t="s">
        <v>46483</v>
      </c>
      <c r="E17878" t="s">
        <v>18305</v>
      </c>
      <c r="F17878" t="s">
        <v>6136</v>
      </c>
      <c r="G17878" t="s">
        <v>30601</v>
      </c>
      <c r="H17878" t="s">
        <v>10904</v>
      </c>
      <c r="J17878" t="s">
        <v>8353</v>
      </c>
      <c r="L17878" t="s">
        <v>8365</v>
      </c>
      <c r="M17878" t="s">
        <v>4321</v>
      </c>
    </row>
    <row r="17879" spans="1:17" x14ac:dyDescent="0.2">
      <c r="A17879">
        <v>27877</v>
      </c>
      <c r="B17879">
        <v>10152</v>
      </c>
      <c r="D17879" t="s">
        <v>46484</v>
      </c>
      <c r="E17879" t="s">
        <v>46485</v>
      </c>
      <c r="F17879" t="s">
        <v>6136</v>
      </c>
      <c r="G17879" t="s">
        <v>11502</v>
      </c>
      <c r="H17879" t="s">
        <v>46486</v>
      </c>
      <c r="J17879" t="s">
        <v>8353</v>
      </c>
      <c r="K17879" t="s">
        <v>6136</v>
      </c>
      <c r="L17879" t="s">
        <v>46487</v>
      </c>
    </row>
    <row r="17880" spans="1:17" x14ac:dyDescent="0.2">
      <c r="A17880">
        <v>27878</v>
      </c>
      <c r="B17880">
        <v>10152</v>
      </c>
      <c r="D17880" t="s">
        <v>46488</v>
      </c>
      <c r="E17880" t="s">
        <v>23826</v>
      </c>
      <c r="F17880" t="s">
        <v>6136</v>
      </c>
      <c r="G17880" t="s">
        <v>43430</v>
      </c>
      <c r="H17880" t="s">
        <v>24647</v>
      </c>
      <c r="J17880" t="s">
        <v>8353</v>
      </c>
      <c r="K17880" t="s">
        <v>6136</v>
      </c>
      <c r="L17880" t="s">
        <v>8494</v>
      </c>
      <c r="M17880" t="s">
        <v>9680</v>
      </c>
    </row>
    <row r="17881" spans="1:17" x14ac:dyDescent="0.2">
      <c r="A17881">
        <v>27879</v>
      </c>
      <c r="B17881">
        <v>25004</v>
      </c>
      <c r="D17881" t="s">
        <v>46489</v>
      </c>
      <c r="E17881" t="s">
        <v>8593</v>
      </c>
      <c r="F17881" t="s">
        <v>6136</v>
      </c>
      <c r="G17881" t="s">
        <v>46480</v>
      </c>
      <c r="H17881" t="s">
        <v>46490</v>
      </c>
      <c r="J17881" t="s">
        <v>8353</v>
      </c>
      <c r="L17881" t="s">
        <v>8596</v>
      </c>
    </row>
    <row r="17882" spans="1:17" x14ac:dyDescent="0.2">
      <c r="A17882">
        <v>27880</v>
      </c>
      <c r="B17882">
        <v>1381</v>
      </c>
      <c r="D17882" t="s">
        <v>46491</v>
      </c>
      <c r="E17882" t="s">
        <v>46492</v>
      </c>
      <c r="F17882" t="s">
        <v>6136</v>
      </c>
      <c r="G17882" t="s">
        <v>11502</v>
      </c>
      <c r="H17882" t="s">
        <v>11325</v>
      </c>
      <c r="I17882" t="s">
        <v>18142</v>
      </c>
      <c r="J17882" t="s">
        <v>22156</v>
      </c>
      <c r="L17882" t="s">
        <v>10198</v>
      </c>
      <c r="M17882" t="s">
        <v>12573</v>
      </c>
    </row>
    <row r="17883" spans="1:17" x14ac:dyDescent="0.2">
      <c r="A17883">
        <v>27881</v>
      </c>
      <c r="B17883">
        <v>1381</v>
      </c>
      <c r="D17883" t="s">
        <v>46493</v>
      </c>
      <c r="E17883" t="s">
        <v>46494</v>
      </c>
      <c r="F17883" t="s">
        <v>6136</v>
      </c>
      <c r="G17883" t="s">
        <v>46480</v>
      </c>
      <c r="H17883" t="s">
        <v>30735</v>
      </c>
      <c r="J17883" t="s">
        <v>8353</v>
      </c>
      <c r="L17883" t="s">
        <v>10198</v>
      </c>
      <c r="M17883" t="s">
        <v>4321</v>
      </c>
    </row>
    <row r="17884" spans="1:17" x14ac:dyDescent="0.2">
      <c r="A17884">
        <v>27882</v>
      </c>
      <c r="B17884">
        <v>1451</v>
      </c>
      <c r="D17884" t="s">
        <v>36767</v>
      </c>
      <c r="E17884" t="s">
        <v>36770</v>
      </c>
      <c r="F17884" t="s">
        <v>6136</v>
      </c>
      <c r="G17884" t="s">
        <v>11666</v>
      </c>
      <c r="H17884" t="s">
        <v>16036</v>
      </c>
      <c r="J17884" t="s">
        <v>8353</v>
      </c>
      <c r="L17884" t="s">
        <v>8365</v>
      </c>
      <c r="Q17884" t="s">
        <v>8506</v>
      </c>
    </row>
    <row r="17885" spans="1:17" x14ac:dyDescent="0.2">
      <c r="A17885">
        <v>27883</v>
      </c>
      <c r="B17885">
        <v>1453</v>
      </c>
      <c r="D17885" t="s">
        <v>36769</v>
      </c>
      <c r="E17885" t="s">
        <v>46495</v>
      </c>
      <c r="F17885" t="s">
        <v>6136</v>
      </c>
      <c r="G17885" t="s">
        <v>11666</v>
      </c>
      <c r="H17885" t="s">
        <v>17038</v>
      </c>
      <c r="J17885" t="s">
        <v>8353</v>
      </c>
      <c r="L17885" t="s">
        <v>8365</v>
      </c>
    </row>
    <row r="17886" spans="1:17" x14ac:dyDescent="0.2">
      <c r="A17886">
        <v>27884</v>
      </c>
      <c r="B17886">
        <v>27743</v>
      </c>
      <c r="D17886" t="s">
        <v>46496</v>
      </c>
      <c r="E17886" t="s">
        <v>9535</v>
      </c>
      <c r="F17886" t="s">
        <v>6136</v>
      </c>
      <c r="G17886" t="s">
        <v>11666</v>
      </c>
      <c r="H17886" t="s">
        <v>24872</v>
      </c>
      <c r="J17886" t="s">
        <v>8353</v>
      </c>
      <c r="L17886" t="s">
        <v>9538</v>
      </c>
    </row>
    <row r="17887" spans="1:17" x14ac:dyDescent="0.2">
      <c r="A17887">
        <v>27885</v>
      </c>
      <c r="B17887">
        <v>27743</v>
      </c>
      <c r="D17887" t="s">
        <v>46497</v>
      </c>
      <c r="E17887" t="s">
        <v>46498</v>
      </c>
      <c r="F17887" t="s">
        <v>6136</v>
      </c>
      <c r="G17887" t="s">
        <v>11666</v>
      </c>
      <c r="H17887" t="s">
        <v>11736</v>
      </c>
      <c r="I17887" t="s">
        <v>46307</v>
      </c>
      <c r="J17887" t="s">
        <v>8436</v>
      </c>
      <c r="L17887" t="s">
        <v>9687</v>
      </c>
      <c r="M17887" t="s">
        <v>29838</v>
      </c>
    </row>
    <row r="17888" spans="1:17" x14ac:dyDescent="0.2">
      <c r="A17888">
        <v>27886</v>
      </c>
      <c r="B17888">
        <v>1490</v>
      </c>
      <c r="D17888" t="s">
        <v>46499</v>
      </c>
      <c r="F17888" t="s">
        <v>6136</v>
      </c>
      <c r="G17888" t="s">
        <v>11787</v>
      </c>
      <c r="H17888" t="s">
        <v>9163</v>
      </c>
      <c r="J17888" t="s">
        <v>23869</v>
      </c>
    </row>
    <row r="17889" spans="1:17" x14ac:dyDescent="0.2">
      <c r="A17889">
        <v>27887</v>
      </c>
      <c r="B17889">
        <v>1490</v>
      </c>
      <c r="D17889" t="s">
        <v>46500</v>
      </c>
      <c r="F17889" t="s">
        <v>6136</v>
      </c>
      <c r="G17889" t="s">
        <v>11787</v>
      </c>
      <c r="H17889" t="s">
        <v>9163</v>
      </c>
      <c r="J17889" t="s">
        <v>12311</v>
      </c>
    </row>
    <row r="17890" spans="1:17" x14ac:dyDescent="0.2">
      <c r="A17890">
        <v>27888</v>
      </c>
      <c r="B17890">
        <v>1508</v>
      </c>
      <c r="D17890" t="s">
        <v>46501</v>
      </c>
      <c r="E17890" t="s">
        <v>46502</v>
      </c>
      <c r="F17890" t="s">
        <v>6136</v>
      </c>
      <c r="G17890" t="s">
        <v>35474</v>
      </c>
      <c r="H17890" t="s">
        <v>8458</v>
      </c>
      <c r="J17890" t="s">
        <v>8353</v>
      </c>
      <c r="L17890" t="s">
        <v>8365</v>
      </c>
      <c r="M17890" t="s">
        <v>11038</v>
      </c>
    </row>
    <row r="17891" spans="1:17" x14ac:dyDescent="0.2">
      <c r="A17891">
        <v>27889</v>
      </c>
      <c r="B17891">
        <v>1508</v>
      </c>
      <c r="D17891" t="s">
        <v>46503</v>
      </c>
      <c r="E17891" t="s">
        <v>22233</v>
      </c>
      <c r="F17891" t="s">
        <v>6136</v>
      </c>
      <c r="G17891" t="s">
        <v>27939</v>
      </c>
      <c r="H17891" t="s">
        <v>8458</v>
      </c>
      <c r="J17891" t="s">
        <v>8353</v>
      </c>
      <c r="L17891" t="s">
        <v>8365</v>
      </c>
      <c r="M17891" t="s">
        <v>15790</v>
      </c>
    </row>
    <row r="17892" spans="1:17" x14ac:dyDescent="0.2">
      <c r="A17892">
        <v>27890</v>
      </c>
      <c r="B17892">
        <v>2275</v>
      </c>
      <c r="D17892" t="s">
        <v>46504</v>
      </c>
      <c r="E17892" t="s">
        <v>46505</v>
      </c>
      <c r="F17892" t="s">
        <v>6136</v>
      </c>
      <c r="G17892" t="s">
        <v>36819</v>
      </c>
      <c r="H17892" t="s">
        <v>11395</v>
      </c>
      <c r="J17892" t="s">
        <v>8353</v>
      </c>
      <c r="L17892" t="s">
        <v>14078</v>
      </c>
      <c r="M17892" t="s">
        <v>25729</v>
      </c>
    </row>
    <row r="17893" spans="1:17" x14ac:dyDescent="0.2">
      <c r="A17893">
        <v>27891</v>
      </c>
      <c r="B17893">
        <v>2280</v>
      </c>
      <c r="D17893" t="s">
        <v>46506</v>
      </c>
      <c r="E17893" t="s">
        <v>46507</v>
      </c>
      <c r="F17893" t="s">
        <v>6136</v>
      </c>
      <c r="G17893" t="s">
        <v>13540</v>
      </c>
      <c r="H17893" t="s">
        <v>46508</v>
      </c>
      <c r="J17893" t="s">
        <v>8353</v>
      </c>
      <c r="M17893" t="s">
        <v>9687</v>
      </c>
    </row>
    <row r="17894" spans="1:17" x14ac:dyDescent="0.2">
      <c r="A17894">
        <v>27892</v>
      </c>
      <c r="B17894">
        <v>2280</v>
      </c>
      <c r="D17894" t="s">
        <v>46509</v>
      </c>
      <c r="E17894" t="s">
        <v>46510</v>
      </c>
      <c r="F17894" t="s">
        <v>6136</v>
      </c>
      <c r="G17894" t="s">
        <v>36819</v>
      </c>
      <c r="H17894" t="s">
        <v>46508</v>
      </c>
      <c r="J17894" t="s">
        <v>8353</v>
      </c>
      <c r="L17894" t="s">
        <v>9687</v>
      </c>
      <c r="M17894" t="s">
        <v>46511</v>
      </c>
    </row>
    <row r="17895" spans="1:17" x14ac:dyDescent="0.2">
      <c r="A17895">
        <v>27893</v>
      </c>
      <c r="B17895">
        <v>1532</v>
      </c>
      <c r="D17895" t="s">
        <v>46512</v>
      </c>
      <c r="E17895" t="s">
        <v>46513</v>
      </c>
      <c r="F17895" t="s">
        <v>6136</v>
      </c>
      <c r="G17895" t="s">
        <v>24498</v>
      </c>
      <c r="H17895" t="s">
        <v>29332</v>
      </c>
      <c r="J17895" t="s">
        <v>8353</v>
      </c>
      <c r="L17895" t="s">
        <v>11337</v>
      </c>
      <c r="Q17895" t="s">
        <v>8506</v>
      </c>
    </row>
    <row r="17896" spans="1:17" x14ac:dyDescent="0.2">
      <c r="A17896">
        <v>27894</v>
      </c>
      <c r="B17896">
        <v>1533</v>
      </c>
      <c r="D17896" t="s">
        <v>46512</v>
      </c>
      <c r="E17896" t="s">
        <v>46513</v>
      </c>
      <c r="F17896" t="s">
        <v>6136</v>
      </c>
      <c r="G17896" t="s">
        <v>24498</v>
      </c>
      <c r="H17896" t="s">
        <v>29332</v>
      </c>
      <c r="J17896" t="s">
        <v>8353</v>
      </c>
      <c r="L17896" t="s">
        <v>11337</v>
      </c>
      <c r="Q17896" t="s">
        <v>8506</v>
      </c>
    </row>
    <row r="17897" spans="1:17" x14ac:dyDescent="0.2">
      <c r="A17897">
        <v>27895</v>
      </c>
      <c r="B17897">
        <v>1544</v>
      </c>
      <c r="D17897" t="s">
        <v>46514</v>
      </c>
      <c r="E17897" t="s">
        <v>14416</v>
      </c>
      <c r="F17897" t="s">
        <v>6136</v>
      </c>
      <c r="G17897" t="s">
        <v>11923</v>
      </c>
      <c r="H17897" t="s">
        <v>46515</v>
      </c>
      <c r="J17897" t="s">
        <v>8353</v>
      </c>
      <c r="L17897" t="s">
        <v>10803</v>
      </c>
    </row>
    <row r="17898" spans="1:17" x14ac:dyDescent="0.2">
      <c r="A17898">
        <v>27896</v>
      </c>
      <c r="B17898">
        <v>26068</v>
      </c>
      <c r="D17898" t="s">
        <v>46516</v>
      </c>
      <c r="E17898" t="s">
        <v>13606</v>
      </c>
      <c r="F17898" t="s">
        <v>6136</v>
      </c>
      <c r="G17898" t="s">
        <v>10955</v>
      </c>
      <c r="H17898" t="s">
        <v>24534</v>
      </c>
      <c r="J17898" t="s">
        <v>8353</v>
      </c>
      <c r="K17898" t="s">
        <v>6136</v>
      </c>
      <c r="L17898" t="s">
        <v>12422</v>
      </c>
    </row>
    <row r="17899" spans="1:17" x14ac:dyDescent="0.2">
      <c r="A17899">
        <v>27897</v>
      </c>
      <c r="B17899">
        <v>20013</v>
      </c>
      <c r="D17899" t="s">
        <v>46517</v>
      </c>
      <c r="E17899" t="s">
        <v>46518</v>
      </c>
      <c r="F17899" t="s">
        <v>6136</v>
      </c>
      <c r="G17899" t="s">
        <v>32009</v>
      </c>
      <c r="H17899" t="s">
        <v>12530</v>
      </c>
      <c r="J17899" t="s">
        <v>8353</v>
      </c>
      <c r="L17899" t="s">
        <v>11146</v>
      </c>
      <c r="M17899" t="s">
        <v>10339</v>
      </c>
    </row>
    <row r="17900" spans="1:17" x14ac:dyDescent="0.2">
      <c r="A17900">
        <v>27898</v>
      </c>
      <c r="B17900">
        <v>25134</v>
      </c>
      <c r="D17900" t="s">
        <v>46519</v>
      </c>
      <c r="E17900" t="s">
        <v>28892</v>
      </c>
      <c r="F17900">
        <v>2</v>
      </c>
      <c r="G17900" t="s">
        <v>17072</v>
      </c>
      <c r="H17900" t="s">
        <v>12596</v>
      </c>
      <c r="I17900" t="s">
        <v>13649</v>
      </c>
      <c r="J17900" t="s">
        <v>22156</v>
      </c>
      <c r="L17900" t="s">
        <v>11637</v>
      </c>
    </row>
    <row r="17901" spans="1:17" x14ac:dyDescent="0.2">
      <c r="A17901">
        <v>27899</v>
      </c>
      <c r="B17901">
        <v>25134</v>
      </c>
      <c r="D17901" t="s">
        <v>46520</v>
      </c>
      <c r="E17901" t="s">
        <v>13164</v>
      </c>
      <c r="F17901" t="s">
        <v>6136</v>
      </c>
      <c r="G17901" t="s">
        <v>17072</v>
      </c>
      <c r="H17901" t="s">
        <v>12596</v>
      </c>
      <c r="I17901" t="s">
        <v>18734</v>
      </c>
      <c r="J17901" t="s">
        <v>8436</v>
      </c>
      <c r="L17901" t="s">
        <v>13167</v>
      </c>
    </row>
    <row r="17902" spans="1:17" x14ac:dyDescent="0.2">
      <c r="A17902">
        <v>27901</v>
      </c>
      <c r="B17902">
        <v>6543</v>
      </c>
      <c r="D17902" t="s">
        <v>35035</v>
      </c>
      <c r="E17902" t="s">
        <v>35036</v>
      </c>
      <c r="F17902" t="s">
        <v>6136</v>
      </c>
      <c r="G17902" t="s">
        <v>13149</v>
      </c>
      <c r="H17902" t="s">
        <v>8654</v>
      </c>
      <c r="J17902" t="s">
        <v>8353</v>
      </c>
      <c r="L17902" t="s">
        <v>8365</v>
      </c>
      <c r="M17902" t="s">
        <v>35037</v>
      </c>
      <c r="O17902" t="s">
        <v>9030</v>
      </c>
      <c r="Q17902" t="s">
        <v>8506</v>
      </c>
    </row>
    <row r="17903" spans="1:17" x14ac:dyDescent="0.2">
      <c r="A17903">
        <v>27902</v>
      </c>
      <c r="B17903">
        <v>6543</v>
      </c>
      <c r="D17903" t="s">
        <v>8652</v>
      </c>
      <c r="E17903" t="s">
        <v>8653</v>
      </c>
      <c r="F17903" t="s">
        <v>6136</v>
      </c>
      <c r="G17903" t="s">
        <v>8631</v>
      </c>
      <c r="H17903" t="s">
        <v>8654</v>
      </c>
      <c r="J17903" t="s">
        <v>8353</v>
      </c>
      <c r="L17903" t="s">
        <v>8365</v>
      </c>
      <c r="M17903" t="s">
        <v>8473</v>
      </c>
      <c r="O17903" t="s">
        <v>9030</v>
      </c>
      <c r="Q17903" t="s">
        <v>8506</v>
      </c>
    </row>
    <row r="17904" spans="1:17" x14ac:dyDescent="0.2">
      <c r="A17904">
        <v>27903</v>
      </c>
      <c r="B17904">
        <v>6543</v>
      </c>
      <c r="D17904" t="s">
        <v>46521</v>
      </c>
      <c r="E17904" t="s">
        <v>46522</v>
      </c>
      <c r="F17904" t="s">
        <v>6136</v>
      </c>
      <c r="G17904" t="s">
        <v>23987</v>
      </c>
      <c r="H17904" t="s">
        <v>8654</v>
      </c>
      <c r="I17904" t="s">
        <v>14738</v>
      </c>
      <c r="J17904" t="s">
        <v>22156</v>
      </c>
      <c r="L17904" t="s">
        <v>46523</v>
      </c>
    </row>
    <row r="17905" spans="1:15" x14ac:dyDescent="0.2">
      <c r="A17905">
        <v>27904</v>
      </c>
      <c r="B17905">
        <v>20160</v>
      </c>
      <c r="D17905" t="s">
        <v>46524</v>
      </c>
      <c r="E17905" t="s">
        <v>29763</v>
      </c>
      <c r="F17905" t="s">
        <v>6136</v>
      </c>
      <c r="G17905" t="s">
        <v>23984</v>
      </c>
      <c r="H17905" t="s">
        <v>10104</v>
      </c>
      <c r="J17905" t="s">
        <v>8353</v>
      </c>
      <c r="L17905" t="s">
        <v>10450</v>
      </c>
    </row>
    <row r="17906" spans="1:15" x14ac:dyDescent="0.2">
      <c r="A17906">
        <v>27905</v>
      </c>
      <c r="B17906">
        <v>20160</v>
      </c>
      <c r="D17906" t="s">
        <v>28294</v>
      </c>
      <c r="E17906" t="s">
        <v>46525</v>
      </c>
      <c r="F17906" t="s">
        <v>6136</v>
      </c>
      <c r="G17906" t="s">
        <v>13149</v>
      </c>
      <c r="H17906" t="s">
        <v>8651</v>
      </c>
      <c r="J17906" t="s">
        <v>8353</v>
      </c>
      <c r="O17906" t="s">
        <v>8498</v>
      </c>
    </row>
    <row r="17907" spans="1:15" x14ac:dyDescent="0.2">
      <c r="A17907">
        <v>27906</v>
      </c>
      <c r="B17907">
        <v>20156</v>
      </c>
      <c r="D17907" t="s">
        <v>46526</v>
      </c>
      <c r="E17907" t="s">
        <v>46527</v>
      </c>
      <c r="F17907" t="s">
        <v>6136</v>
      </c>
      <c r="G17907" t="s">
        <v>23984</v>
      </c>
      <c r="H17907" t="s">
        <v>46528</v>
      </c>
      <c r="J17907" t="s">
        <v>8353</v>
      </c>
      <c r="L17907" t="s">
        <v>9867</v>
      </c>
      <c r="M17907" t="s">
        <v>9680</v>
      </c>
    </row>
    <row r="17908" spans="1:15" x14ac:dyDescent="0.2">
      <c r="A17908">
        <v>27907</v>
      </c>
      <c r="B17908">
        <v>20150</v>
      </c>
      <c r="D17908" t="s">
        <v>23994</v>
      </c>
      <c r="E17908" t="s">
        <v>46529</v>
      </c>
      <c r="F17908" t="s">
        <v>6136</v>
      </c>
      <c r="G17908" t="s">
        <v>23987</v>
      </c>
      <c r="H17908" t="s">
        <v>11869</v>
      </c>
      <c r="J17908" t="s">
        <v>8353</v>
      </c>
      <c r="L17908" t="s">
        <v>10385</v>
      </c>
    </row>
    <row r="17909" spans="1:15" x14ac:dyDescent="0.2">
      <c r="A17909">
        <v>27908</v>
      </c>
      <c r="B17909">
        <v>10019</v>
      </c>
      <c r="D17909" t="s">
        <v>46530</v>
      </c>
      <c r="E17909" t="s">
        <v>46531</v>
      </c>
      <c r="F17909" t="s">
        <v>6136</v>
      </c>
      <c r="G17909" t="s">
        <v>8631</v>
      </c>
      <c r="H17909" t="s">
        <v>21901</v>
      </c>
      <c r="J17909" t="s">
        <v>8353</v>
      </c>
      <c r="K17909" t="s">
        <v>6136</v>
      </c>
      <c r="L17909" t="s">
        <v>9382</v>
      </c>
      <c r="M17909" t="s">
        <v>20930</v>
      </c>
    </row>
    <row r="17910" spans="1:15" x14ac:dyDescent="0.2">
      <c r="A17910">
        <v>27909</v>
      </c>
      <c r="B17910">
        <v>10019</v>
      </c>
      <c r="D17910" t="s">
        <v>46532</v>
      </c>
      <c r="E17910" t="s">
        <v>46533</v>
      </c>
      <c r="F17910" t="s">
        <v>6136</v>
      </c>
      <c r="G17910" t="s">
        <v>23984</v>
      </c>
      <c r="H17910" t="s">
        <v>13759</v>
      </c>
      <c r="J17910" t="s">
        <v>8353</v>
      </c>
      <c r="K17910" t="s">
        <v>6136</v>
      </c>
      <c r="L17910" t="s">
        <v>9382</v>
      </c>
      <c r="M17910" t="s">
        <v>22074</v>
      </c>
    </row>
    <row r="17911" spans="1:15" x14ac:dyDescent="0.2">
      <c r="A17911">
        <v>27910</v>
      </c>
      <c r="B17911">
        <v>10019</v>
      </c>
      <c r="D17911" t="s">
        <v>46534</v>
      </c>
      <c r="E17911" t="s">
        <v>11722</v>
      </c>
      <c r="F17911">
        <v>2</v>
      </c>
      <c r="G17911" t="s">
        <v>23987</v>
      </c>
      <c r="H17911" t="s">
        <v>21901</v>
      </c>
      <c r="J17911" t="s">
        <v>8353</v>
      </c>
      <c r="K17911" t="s">
        <v>6136</v>
      </c>
      <c r="L17911" t="s">
        <v>9382</v>
      </c>
    </row>
    <row r="17912" spans="1:15" x14ac:dyDescent="0.2">
      <c r="A17912">
        <v>27911</v>
      </c>
      <c r="B17912">
        <v>27776</v>
      </c>
      <c r="D17912" t="s">
        <v>46535</v>
      </c>
      <c r="E17912" t="s">
        <v>9083</v>
      </c>
      <c r="F17912">
        <v>2</v>
      </c>
      <c r="G17912" t="s">
        <v>8631</v>
      </c>
      <c r="H17912" t="s">
        <v>34833</v>
      </c>
      <c r="J17912" t="s">
        <v>8353</v>
      </c>
      <c r="K17912" t="s">
        <v>6136</v>
      </c>
      <c r="L17912" t="s">
        <v>9085</v>
      </c>
    </row>
    <row r="17913" spans="1:15" x14ac:dyDescent="0.2">
      <c r="A17913">
        <v>27912</v>
      </c>
      <c r="B17913">
        <v>27776</v>
      </c>
      <c r="D17913" t="s">
        <v>46536</v>
      </c>
      <c r="E17913" t="s">
        <v>46537</v>
      </c>
      <c r="F17913" t="s">
        <v>6136</v>
      </c>
      <c r="G17913" t="s">
        <v>23984</v>
      </c>
      <c r="H17913" t="s">
        <v>46538</v>
      </c>
      <c r="J17913" t="s">
        <v>8353</v>
      </c>
      <c r="K17913" t="s">
        <v>6136</v>
      </c>
      <c r="L17913" t="s">
        <v>9085</v>
      </c>
      <c r="M17913" t="s">
        <v>10450</v>
      </c>
    </row>
    <row r="17914" spans="1:15" x14ac:dyDescent="0.2">
      <c r="A17914">
        <v>27913</v>
      </c>
      <c r="B17914">
        <v>26823</v>
      </c>
      <c r="D17914" t="s">
        <v>46539</v>
      </c>
      <c r="E17914" t="s">
        <v>46540</v>
      </c>
      <c r="F17914" t="s">
        <v>6136</v>
      </c>
      <c r="G17914" t="s">
        <v>23984</v>
      </c>
      <c r="H17914" t="s">
        <v>27983</v>
      </c>
      <c r="J17914" t="s">
        <v>8353</v>
      </c>
      <c r="K17914" t="s">
        <v>6136</v>
      </c>
      <c r="L17914" t="s">
        <v>11637</v>
      </c>
      <c r="M17914" t="s">
        <v>46541</v>
      </c>
    </row>
    <row r="17915" spans="1:15" x14ac:dyDescent="0.2">
      <c r="A17915">
        <v>27914</v>
      </c>
      <c r="B17915">
        <v>20166</v>
      </c>
      <c r="D17915" t="s">
        <v>8652</v>
      </c>
      <c r="E17915" t="s">
        <v>8470</v>
      </c>
      <c r="F17915" t="s">
        <v>6136</v>
      </c>
      <c r="G17915" t="s">
        <v>8631</v>
      </c>
      <c r="H17915" t="s">
        <v>8654</v>
      </c>
      <c r="J17915" t="s">
        <v>8353</v>
      </c>
      <c r="L17915" t="s">
        <v>8365</v>
      </c>
      <c r="M17915" t="s">
        <v>8473</v>
      </c>
    </row>
    <row r="17916" spans="1:15" x14ac:dyDescent="0.2">
      <c r="A17916">
        <v>27915</v>
      </c>
      <c r="B17916">
        <v>24388</v>
      </c>
      <c r="D17916" t="s">
        <v>46542</v>
      </c>
      <c r="E17916" t="s">
        <v>46543</v>
      </c>
      <c r="F17916" t="s">
        <v>6136</v>
      </c>
      <c r="G17916" t="s">
        <v>8631</v>
      </c>
      <c r="H17916" t="s">
        <v>46544</v>
      </c>
      <c r="J17916" t="s">
        <v>8353</v>
      </c>
      <c r="L17916" t="s">
        <v>11026</v>
      </c>
      <c r="M17916" t="s">
        <v>12438</v>
      </c>
    </row>
    <row r="17917" spans="1:15" x14ac:dyDescent="0.2">
      <c r="A17917">
        <v>27916</v>
      </c>
      <c r="B17917">
        <v>24388</v>
      </c>
      <c r="D17917" t="s">
        <v>46545</v>
      </c>
      <c r="E17917" t="s">
        <v>46546</v>
      </c>
      <c r="F17917" t="s">
        <v>6136</v>
      </c>
      <c r="G17917" t="s">
        <v>23984</v>
      </c>
      <c r="H17917" t="s">
        <v>24517</v>
      </c>
      <c r="J17917" t="s">
        <v>8353</v>
      </c>
      <c r="L17917" t="s">
        <v>11026</v>
      </c>
      <c r="M17917" t="s">
        <v>10450</v>
      </c>
    </row>
    <row r="17918" spans="1:15" x14ac:dyDescent="0.2">
      <c r="A17918">
        <v>27917</v>
      </c>
      <c r="B17918">
        <v>6780</v>
      </c>
      <c r="D17918" t="s">
        <v>46547</v>
      </c>
      <c r="E17918" t="s">
        <v>19425</v>
      </c>
      <c r="F17918">
        <v>2</v>
      </c>
      <c r="G17918" t="s">
        <v>46548</v>
      </c>
      <c r="H17918" t="s">
        <v>12823</v>
      </c>
      <c r="J17918" t="s">
        <v>8353</v>
      </c>
      <c r="L17918" t="s">
        <v>12860</v>
      </c>
    </row>
    <row r="17919" spans="1:15" x14ac:dyDescent="0.2">
      <c r="A17919">
        <v>27918</v>
      </c>
      <c r="B17919">
        <v>2265</v>
      </c>
      <c r="D17919" t="s">
        <v>46549</v>
      </c>
      <c r="E17919" t="s">
        <v>8511</v>
      </c>
      <c r="F17919" t="s">
        <v>6136</v>
      </c>
      <c r="G17919" t="s">
        <v>13540</v>
      </c>
      <c r="H17919" t="s">
        <v>23954</v>
      </c>
      <c r="J17919" t="s">
        <v>8353</v>
      </c>
      <c r="O17919" t="s">
        <v>8498</v>
      </c>
    </row>
    <row r="17920" spans="1:15" x14ac:dyDescent="0.2">
      <c r="A17920">
        <v>27919</v>
      </c>
      <c r="B17920">
        <v>11937</v>
      </c>
      <c r="D17920" t="s">
        <v>13567</v>
      </c>
      <c r="E17920" t="s">
        <v>46550</v>
      </c>
      <c r="F17920" t="s">
        <v>6136</v>
      </c>
      <c r="G17920" t="s">
        <v>13540</v>
      </c>
      <c r="H17920" t="s">
        <v>13569</v>
      </c>
      <c r="J17920" t="s">
        <v>8353</v>
      </c>
      <c r="O17920" t="s">
        <v>8498</v>
      </c>
    </row>
    <row r="17921" spans="1:15" x14ac:dyDescent="0.2">
      <c r="A17921">
        <v>27920</v>
      </c>
      <c r="B17921">
        <v>11937</v>
      </c>
      <c r="D17921" t="s">
        <v>46551</v>
      </c>
      <c r="E17921" t="s">
        <v>46552</v>
      </c>
      <c r="F17921" t="s">
        <v>6136</v>
      </c>
      <c r="G17921" t="s">
        <v>13540</v>
      </c>
      <c r="H17921" t="s">
        <v>46553</v>
      </c>
      <c r="J17921" t="s">
        <v>8353</v>
      </c>
      <c r="K17921" t="s">
        <v>6136</v>
      </c>
      <c r="L17921" t="s">
        <v>46554</v>
      </c>
    </row>
    <row r="17922" spans="1:15" x14ac:dyDescent="0.2">
      <c r="A17922">
        <v>27921</v>
      </c>
      <c r="B17922">
        <v>2328</v>
      </c>
      <c r="D17922" t="s">
        <v>46555</v>
      </c>
      <c r="F17922" t="s">
        <v>6136</v>
      </c>
      <c r="G17922" t="s">
        <v>13629</v>
      </c>
      <c r="H17922" t="s">
        <v>31843</v>
      </c>
      <c r="I17922" t="s">
        <v>31843</v>
      </c>
      <c r="J17922" t="s">
        <v>8436</v>
      </c>
    </row>
    <row r="17923" spans="1:15" x14ac:dyDescent="0.2">
      <c r="A17923">
        <v>27922</v>
      </c>
      <c r="B17923">
        <v>13812</v>
      </c>
      <c r="D17923" t="s">
        <v>13660</v>
      </c>
      <c r="E17923" t="s">
        <v>46556</v>
      </c>
      <c r="F17923" t="s">
        <v>6136</v>
      </c>
      <c r="G17923" t="s">
        <v>13629</v>
      </c>
      <c r="H17923" t="s">
        <v>9362</v>
      </c>
      <c r="J17923" t="s">
        <v>8353</v>
      </c>
      <c r="L17923" t="s">
        <v>11099</v>
      </c>
      <c r="M17923" t="s">
        <v>8611</v>
      </c>
      <c r="O17923" t="s">
        <v>8722</v>
      </c>
    </row>
    <row r="17924" spans="1:15" x14ac:dyDescent="0.2">
      <c r="A17924">
        <v>27923</v>
      </c>
      <c r="B17924">
        <v>2359</v>
      </c>
      <c r="D17924" t="s">
        <v>46557</v>
      </c>
      <c r="E17924" t="s">
        <v>46558</v>
      </c>
      <c r="F17924" t="s">
        <v>6136</v>
      </c>
      <c r="G17924" t="s">
        <v>13719</v>
      </c>
      <c r="H17924" t="s">
        <v>10303</v>
      </c>
      <c r="I17924" t="s">
        <v>46559</v>
      </c>
      <c r="J17924" t="s">
        <v>22156</v>
      </c>
      <c r="L17924" t="s">
        <v>22175</v>
      </c>
      <c r="M17924" t="s">
        <v>32073</v>
      </c>
    </row>
    <row r="17925" spans="1:15" x14ac:dyDescent="0.2">
      <c r="A17925">
        <v>27924</v>
      </c>
      <c r="B17925">
        <v>2359</v>
      </c>
      <c r="D17925" t="s">
        <v>46560</v>
      </c>
      <c r="E17925" t="s">
        <v>35971</v>
      </c>
      <c r="F17925" t="s">
        <v>6136</v>
      </c>
      <c r="G17925" t="s">
        <v>17889</v>
      </c>
      <c r="H17925" t="s">
        <v>10303</v>
      </c>
      <c r="I17925" t="s">
        <v>46559</v>
      </c>
      <c r="J17925" t="s">
        <v>22156</v>
      </c>
      <c r="L17925" t="s">
        <v>22175</v>
      </c>
    </row>
    <row r="17926" spans="1:15" x14ac:dyDescent="0.2">
      <c r="A17926">
        <v>27925</v>
      </c>
      <c r="B17926">
        <v>2360</v>
      </c>
      <c r="D17926" t="s">
        <v>46561</v>
      </c>
      <c r="E17926" t="s">
        <v>46562</v>
      </c>
      <c r="F17926" t="s">
        <v>6136</v>
      </c>
      <c r="G17926" t="s">
        <v>13705</v>
      </c>
      <c r="H17926" t="s">
        <v>10389</v>
      </c>
      <c r="J17926" t="s">
        <v>8353</v>
      </c>
      <c r="L17926" t="s">
        <v>11932</v>
      </c>
    </row>
    <row r="17927" spans="1:15" x14ac:dyDescent="0.2">
      <c r="A17927">
        <v>27926</v>
      </c>
      <c r="B17927">
        <v>22070</v>
      </c>
      <c r="D17927" t="s">
        <v>46563</v>
      </c>
      <c r="E17927" t="s">
        <v>8773</v>
      </c>
      <c r="F17927">
        <v>2</v>
      </c>
      <c r="G17927" t="s">
        <v>14327</v>
      </c>
      <c r="H17927" t="s">
        <v>14371</v>
      </c>
      <c r="I17927" t="s">
        <v>13482</v>
      </c>
      <c r="J17927" t="s">
        <v>22156</v>
      </c>
      <c r="L17927" t="s">
        <v>8774</v>
      </c>
    </row>
    <row r="17928" spans="1:15" x14ac:dyDescent="0.2">
      <c r="A17928">
        <v>27927</v>
      </c>
      <c r="B17928">
        <v>4429</v>
      </c>
      <c r="D17928" t="s">
        <v>46564</v>
      </c>
      <c r="E17928" t="s">
        <v>30633</v>
      </c>
      <c r="F17928" t="s">
        <v>6136</v>
      </c>
      <c r="G17928" t="s">
        <v>17889</v>
      </c>
      <c r="H17928" t="s">
        <v>11872</v>
      </c>
      <c r="J17928" t="s">
        <v>8353</v>
      </c>
      <c r="L17928" t="s">
        <v>30635</v>
      </c>
    </row>
    <row r="17929" spans="1:15" x14ac:dyDescent="0.2">
      <c r="A17929">
        <v>27928</v>
      </c>
      <c r="B17929">
        <v>4429</v>
      </c>
      <c r="D17929" t="s">
        <v>46565</v>
      </c>
      <c r="E17929" t="s">
        <v>46566</v>
      </c>
      <c r="F17929" t="s">
        <v>6136</v>
      </c>
      <c r="G17929" t="s">
        <v>27708</v>
      </c>
      <c r="H17929" t="s">
        <v>8827</v>
      </c>
      <c r="J17929" t="s">
        <v>8353</v>
      </c>
      <c r="L17929" t="s">
        <v>30635</v>
      </c>
      <c r="M17929" t="s">
        <v>21164</v>
      </c>
    </row>
    <row r="17930" spans="1:15" x14ac:dyDescent="0.2">
      <c r="A17930">
        <v>27929</v>
      </c>
      <c r="B17930">
        <v>4422</v>
      </c>
      <c r="D17930" t="s">
        <v>46567</v>
      </c>
      <c r="E17930" t="s">
        <v>46568</v>
      </c>
      <c r="F17930" t="s">
        <v>6136</v>
      </c>
      <c r="G17930" t="s">
        <v>27708</v>
      </c>
      <c r="H17930" t="s">
        <v>13358</v>
      </c>
      <c r="J17930" t="s">
        <v>8353</v>
      </c>
      <c r="L17930" t="s">
        <v>12115</v>
      </c>
    </row>
    <row r="17931" spans="1:15" x14ac:dyDescent="0.2">
      <c r="A17931">
        <v>27930</v>
      </c>
      <c r="B17931">
        <v>4422</v>
      </c>
      <c r="D17931" t="s">
        <v>46569</v>
      </c>
      <c r="E17931" t="s">
        <v>29615</v>
      </c>
      <c r="F17931" t="s">
        <v>6136</v>
      </c>
      <c r="G17931" t="s">
        <v>17889</v>
      </c>
      <c r="H17931" t="s">
        <v>20038</v>
      </c>
      <c r="J17931" t="s">
        <v>8353</v>
      </c>
      <c r="L17931" t="s">
        <v>8483</v>
      </c>
    </row>
    <row r="17932" spans="1:15" x14ac:dyDescent="0.2">
      <c r="A17932">
        <v>27931</v>
      </c>
      <c r="B17932">
        <v>23238</v>
      </c>
      <c r="D17932" t="s">
        <v>46570</v>
      </c>
      <c r="E17932" t="s">
        <v>46571</v>
      </c>
      <c r="F17932" t="s">
        <v>6136</v>
      </c>
      <c r="G17932" t="s">
        <v>27708</v>
      </c>
      <c r="H17932" t="s">
        <v>32084</v>
      </c>
      <c r="I17932" t="s">
        <v>10091</v>
      </c>
      <c r="J17932" t="s">
        <v>22156</v>
      </c>
      <c r="L17932" t="s">
        <v>11082</v>
      </c>
      <c r="M17932" t="s">
        <v>25729</v>
      </c>
    </row>
    <row r="17933" spans="1:15" x14ac:dyDescent="0.2">
      <c r="A17933">
        <v>27932</v>
      </c>
      <c r="B17933">
        <v>4425</v>
      </c>
      <c r="D17933" t="s">
        <v>43524</v>
      </c>
      <c r="E17933" t="s">
        <v>46572</v>
      </c>
      <c r="F17933" t="s">
        <v>6136</v>
      </c>
      <c r="G17933" t="s">
        <v>17889</v>
      </c>
      <c r="H17933" t="s">
        <v>16329</v>
      </c>
      <c r="J17933" t="s">
        <v>8353</v>
      </c>
      <c r="O17933" t="s">
        <v>8498</v>
      </c>
    </row>
    <row r="17934" spans="1:15" x14ac:dyDescent="0.2">
      <c r="A17934">
        <v>27933</v>
      </c>
      <c r="B17934">
        <v>4435</v>
      </c>
      <c r="D17934" t="s">
        <v>46573</v>
      </c>
      <c r="E17934" t="s">
        <v>8871</v>
      </c>
      <c r="F17934" t="s">
        <v>6136</v>
      </c>
      <c r="G17934" t="s">
        <v>27708</v>
      </c>
      <c r="H17934" t="s">
        <v>10932</v>
      </c>
      <c r="J17934" t="s">
        <v>8353</v>
      </c>
      <c r="L17934" t="s">
        <v>8441</v>
      </c>
    </row>
    <row r="17935" spans="1:15" x14ac:dyDescent="0.2">
      <c r="A17935">
        <v>27934</v>
      </c>
      <c r="B17935">
        <v>4435</v>
      </c>
      <c r="D17935" t="s">
        <v>39744</v>
      </c>
      <c r="E17935" t="s">
        <v>46574</v>
      </c>
      <c r="F17935" t="s">
        <v>6136</v>
      </c>
      <c r="G17935" t="s">
        <v>27708</v>
      </c>
      <c r="H17935" t="s">
        <v>12615</v>
      </c>
      <c r="J17935" t="s">
        <v>8353</v>
      </c>
      <c r="L17935" t="s">
        <v>14078</v>
      </c>
      <c r="M17935" t="s">
        <v>14499</v>
      </c>
    </row>
    <row r="17936" spans="1:15" x14ac:dyDescent="0.2">
      <c r="A17936">
        <v>27935</v>
      </c>
      <c r="B17936">
        <v>4428</v>
      </c>
      <c r="D17936" t="s">
        <v>46575</v>
      </c>
      <c r="E17936" t="s">
        <v>9572</v>
      </c>
      <c r="F17936" t="s">
        <v>6136</v>
      </c>
      <c r="G17936" t="s">
        <v>17889</v>
      </c>
      <c r="H17936" t="s">
        <v>14153</v>
      </c>
      <c r="J17936" t="s">
        <v>8353</v>
      </c>
      <c r="L17936" t="s">
        <v>8483</v>
      </c>
    </row>
    <row r="17937" spans="1:16" x14ac:dyDescent="0.2">
      <c r="A17937">
        <v>27936</v>
      </c>
      <c r="B17937">
        <v>4428</v>
      </c>
      <c r="D17937" t="s">
        <v>46576</v>
      </c>
      <c r="E17937" t="s">
        <v>8575</v>
      </c>
      <c r="F17937" t="s">
        <v>6136</v>
      </c>
      <c r="G17937" t="s">
        <v>17889</v>
      </c>
      <c r="H17937" t="s">
        <v>13178</v>
      </c>
      <c r="J17937" t="s">
        <v>8353</v>
      </c>
      <c r="L17937" t="s">
        <v>8577</v>
      </c>
    </row>
    <row r="17938" spans="1:16" x14ac:dyDescent="0.2">
      <c r="A17938">
        <v>27937</v>
      </c>
      <c r="B17938">
        <v>4428</v>
      </c>
      <c r="D17938" t="s">
        <v>46577</v>
      </c>
      <c r="E17938" t="s">
        <v>46578</v>
      </c>
      <c r="F17938" t="s">
        <v>6136</v>
      </c>
      <c r="G17938" t="s">
        <v>27708</v>
      </c>
      <c r="H17938" t="s">
        <v>9255</v>
      </c>
      <c r="J17938" t="s">
        <v>8353</v>
      </c>
      <c r="L17938" t="s">
        <v>8483</v>
      </c>
      <c r="M17938" t="s">
        <v>12115</v>
      </c>
    </row>
    <row r="17939" spans="1:16" x14ac:dyDescent="0.2">
      <c r="A17939">
        <v>27938</v>
      </c>
      <c r="B17939">
        <v>4415</v>
      </c>
      <c r="D17939" t="s">
        <v>17901</v>
      </c>
      <c r="E17939" t="s">
        <v>18241</v>
      </c>
      <c r="F17939" t="s">
        <v>6136</v>
      </c>
      <c r="G17939" t="s">
        <v>17889</v>
      </c>
      <c r="H17939" t="s">
        <v>17894</v>
      </c>
      <c r="J17939" t="s">
        <v>8353</v>
      </c>
      <c r="O17939" t="s">
        <v>9030</v>
      </c>
    </row>
    <row r="17940" spans="1:16" x14ac:dyDescent="0.2">
      <c r="A17940">
        <v>27939</v>
      </c>
      <c r="B17940">
        <v>23250</v>
      </c>
      <c r="D17940" t="s">
        <v>46579</v>
      </c>
      <c r="E17940" t="s">
        <v>46580</v>
      </c>
      <c r="F17940" t="s">
        <v>6136</v>
      </c>
      <c r="G17940" t="s">
        <v>17889</v>
      </c>
      <c r="H17940" t="s">
        <v>40106</v>
      </c>
      <c r="I17940" t="s">
        <v>13513</v>
      </c>
      <c r="J17940" t="s">
        <v>8436</v>
      </c>
      <c r="L17940" t="s">
        <v>9467</v>
      </c>
      <c r="M17940" t="s">
        <v>10643</v>
      </c>
    </row>
    <row r="17941" spans="1:16" x14ac:dyDescent="0.2">
      <c r="A17941">
        <v>27941</v>
      </c>
      <c r="B17941">
        <v>4419</v>
      </c>
      <c r="D17941" t="s">
        <v>46581</v>
      </c>
      <c r="E17941" t="s">
        <v>46582</v>
      </c>
      <c r="F17941" t="s">
        <v>6136</v>
      </c>
      <c r="G17941" t="s">
        <v>17889</v>
      </c>
      <c r="H17941" t="s">
        <v>17894</v>
      </c>
      <c r="I17941" t="s">
        <v>15861</v>
      </c>
      <c r="J17941" t="s">
        <v>8436</v>
      </c>
      <c r="L17941" t="s">
        <v>9388</v>
      </c>
      <c r="M17941" t="s">
        <v>10041</v>
      </c>
    </row>
    <row r="17942" spans="1:16" x14ac:dyDescent="0.2">
      <c r="A17942">
        <v>27942</v>
      </c>
      <c r="B17942">
        <v>4419</v>
      </c>
      <c r="D17942" t="s">
        <v>46583</v>
      </c>
      <c r="E17942" t="s">
        <v>46584</v>
      </c>
      <c r="F17942" t="s">
        <v>6136</v>
      </c>
      <c r="G17942" t="s">
        <v>17889</v>
      </c>
      <c r="H17942" t="s">
        <v>17894</v>
      </c>
      <c r="I17942" t="s">
        <v>17907</v>
      </c>
      <c r="J17942" t="s">
        <v>22156</v>
      </c>
      <c r="L17942" t="s">
        <v>25195</v>
      </c>
      <c r="M17942" t="s">
        <v>46585</v>
      </c>
    </row>
    <row r="17943" spans="1:16" x14ac:dyDescent="0.2">
      <c r="A17943">
        <v>27943</v>
      </c>
      <c r="B17943">
        <v>4419</v>
      </c>
      <c r="D17943" t="s">
        <v>46586</v>
      </c>
      <c r="E17943" t="s">
        <v>46587</v>
      </c>
      <c r="F17943" t="s">
        <v>6136</v>
      </c>
      <c r="G17943" t="s">
        <v>17889</v>
      </c>
      <c r="H17943" t="s">
        <v>11979</v>
      </c>
      <c r="I17943" t="s">
        <v>17907</v>
      </c>
      <c r="J17943" t="s">
        <v>8436</v>
      </c>
      <c r="L17943" t="s">
        <v>25195</v>
      </c>
      <c r="M17943" t="s">
        <v>12286</v>
      </c>
    </row>
    <row r="17944" spans="1:16" x14ac:dyDescent="0.2">
      <c r="A17944">
        <v>27944</v>
      </c>
      <c r="B17944">
        <v>11775</v>
      </c>
      <c r="D17944" t="s">
        <v>46588</v>
      </c>
      <c r="E17944" t="s">
        <v>46589</v>
      </c>
      <c r="F17944" t="s">
        <v>6136</v>
      </c>
      <c r="G17944" t="s">
        <v>17889</v>
      </c>
      <c r="H17944" t="s">
        <v>17894</v>
      </c>
      <c r="I17944" t="s">
        <v>40099</v>
      </c>
      <c r="J17944" t="s">
        <v>22156</v>
      </c>
      <c r="L17944" t="s">
        <v>11099</v>
      </c>
      <c r="M17944" t="s">
        <v>10207</v>
      </c>
    </row>
    <row r="17945" spans="1:16" x14ac:dyDescent="0.2">
      <c r="A17945">
        <v>27945</v>
      </c>
      <c r="B17945">
        <v>4417</v>
      </c>
      <c r="D17945" t="s">
        <v>46590</v>
      </c>
      <c r="E17945" t="s">
        <v>18907</v>
      </c>
      <c r="F17945" t="s">
        <v>6136</v>
      </c>
      <c r="G17945" t="s">
        <v>17889</v>
      </c>
      <c r="H17945" t="s">
        <v>17894</v>
      </c>
      <c r="I17945" t="s">
        <v>11999</v>
      </c>
      <c r="J17945" t="s">
        <v>22156</v>
      </c>
      <c r="L17945" t="s">
        <v>10140</v>
      </c>
    </row>
    <row r="17946" spans="1:16" x14ac:dyDescent="0.2">
      <c r="A17946">
        <v>27946</v>
      </c>
      <c r="B17946">
        <v>4417</v>
      </c>
      <c r="D17946" t="s">
        <v>46591</v>
      </c>
      <c r="E17946" t="s">
        <v>42301</v>
      </c>
      <c r="F17946" t="s">
        <v>6136</v>
      </c>
      <c r="G17946" t="s">
        <v>17889</v>
      </c>
      <c r="H17946" t="s">
        <v>17894</v>
      </c>
      <c r="I17946" t="s">
        <v>20565</v>
      </c>
      <c r="J17946" t="s">
        <v>8436</v>
      </c>
      <c r="L17946" t="s">
        <v>14657</v>
      </c>
    </row>
    <row r="17947" spans="1:16" x14ac:dyDescent="0.2">
      <c r="A17947">
        <v>27947</v>
      </c>
      <c r="B17947">
        <v>4417</v>
      </c>
      <c r="D17947" t="s">
        <v>46592</v>
      </c>
      <c r="E17947" t="s">
        <v>46593</v>
      </c>
      <c r="F17947" t="s">
        <v>6136</v>
      </c>
      <c r="G17947" t="s">
        <v>17889</v>
      </c>
      <c r="H17947" t="s">
        <v>17894</v>
      </c>
      <c r="I17947" t="s">
        <v>20565</v>
      </c>
      <c r="J17947" t="s">
        <v>22156</v>
      </c>
      <c r="L17947" t="s">
        <v>14657</v>
      </c>
      <c r="M17947" t="s">
        <v>9548</v>
      </c>
    </row>
    <row r="17948" spans="1:16" x14ac:dyDescent="0.2">
      <c r="A17948">
        <v>27948</v>
      </c>
      <c r="B17948">
        <v>4417</v>
      </c>
      <c r="D17948" t="s">
        <v>46594</v>
      </c>
      <c r="E17948" t="s">
        <v>27650</v>
      </c>
      <c r="F17948" t="s">
        <v>6136</v>
      </c>
      <c r="G17948" t="s">
        <v>17889</v>
      </c>
      <c r="H17948" t="s">
        <v>46595</v>
      </c>
      <c r="J17948" t="s">
        <v>8353</v>
      </c>
      <c r="L17948" t="s">
        <v>8483</v>
      </c>
    </row>
    <row r="17949" spans="1:16" x14ac:dyDescent="0.2">
      <c r="A17949">
        <v>27949</v>
      </c>
      <c r="B17949">
        <v>7373</v>
      </c>
      <c r="D17949" t="s">
        <v>17901</v>
      </c>
      <c r="E17949" t="s">
        <v>46596</v>
      </c>
      <c r="F17949" t="s">
        <v>6136</v>
      </c>
      <c r="G17949" t="s">
        <v>17889</v>
      </c>
      <c r="H17949" t="s">
        <v>17894</v>
      </c>
      <c r="J17949" t="s">
        <v>8353</v>
      </c>
      <c r="O17949" t="s">
        <v>8498</v>
      </c>
      <c r="P17949" t="s">
        <v>46597</v>
      </c>
    </row>
    <row r="17950" spans="1:16" x14ac:dyDescent="0.2">
      <c r="A17950">
        <v>27950</v>
      </c>
      <c r="B17950">
        <v>26608</v>
      </c>
      <c r="D17950" t="s">
        <v>46598</v>
      </c>
      <c r="F17950" t="s">
        <v>6136</v>
      </c>
      <c r="G17950" t="s">
        <v>16871</v>
      </c>
      <c r="H17950" t="s">
        <v>11657</v>
      </c>
      <c r="J17950" t="s">
        <v>12311</v>
      </c>
    </row>
    <row r="17951" spans="1:16" x14ac:dyDescent="0.2">
      <c r="A17951">
        <v>27951</v>
      </c>
      <c r="B17951">
        <v>4460</v>
      </c>
      <c r="D17951" t="s">
        <v>46599</v>
      </c>
      <c r="E17951" t="s">
        <v>46600</v>
      </c>
      <c r="F17951" t="s">
        <v>6136</v>
      </c>
      <c r="G17951" t="s">
        <v>18004</v>
      </c>
      <c r="H17951" t="s">
        <v>46601</v>
      </c>
      <c r="J17951" t="s">
        <v>8353</v>
      </c>
      <c r="L17951" t="s">
        <v>46602</v>
      </c>
    </row>
    <row r="17952" spans="1:16" x14ac:dyDescent="0.2">
      <c r="A17952">
        <v>27952</v>
      </c>
      <c r="B17952">
        <v>4460</v>
      </c>
      <c r="D17952" t="s">
        <v>46603</v>
      </c>
      <c r="E17952" t="s">
        <v>46604</v>
      </c>
      <c r="F17952" t="s">
        <v>6136</v>
      </c>
      <c r="G17952" t="s">
        <v>18004</v>
      </c>
      <c r="H17952" t="s">
        <v>46605</v>
      </c>
      <c r="J17952" t="s">
        <v>8353</v>
      </c>
      <c r="L17952" t="s">
        <v>11712</v>
      </c>
    </row>
    <row r="17953" spans="1:12" x14ac:dyDescent="0.2">
      <c r="A17953">
        <v>27953</v>
      </c>
      <c r="B17953">
        <v>4460</v>
      </c>
      <c r="D17953" t="s">
        <v>46606</v>
      </c>
      <c r="E17953" t="s">
        <v>27949</v>
      </c>
      <c r="F17953" t="s">
        <v>6136</v>
      </c>
      <c r="G17953" t="s">
        <v>18004</v>
      </c>
      <c r="H17953" t="s">
        <v>46607</v>
      </c>
      <c r="J17953" t="s">
        <v>8353</v>
      </c>
      <c r="L17953" t="s">
        <v>13865</v>
      </c>
    </row>
    <row r="17954" spans="1:12" x14ac:dyDescent="0.2">
      <c r="A17954">
        <v>27954</v>
      </c>
      <c r="B17954">
        <v>4460</v>
      </c>
      <c r="D17954" t="s">
        <v>46608</v>
      </c>
      <c r="E17954" t="s">
        <v>8724</v>
      </c>
      <c r="F17954" t="s">
        <v>6136</v>
      </c>
      <c r="G17954" t="s">
        <v>18004</v>
      </c>
      <c r="H17954" t="s">
        <v>23811</v>
      </c>
      <c r="J17954" t="s">
        <v>8353</v>
      </c>
      <c r="L17954" t="s">
        <v>8726</v>
      </c>
    </row>
    <row r="17955" spans="1:12" x14ac:dyDescent="0.2">
      <c r="A17955">
        <v>27955</v>
      </c>
      <c r="B17955">
        <v>4457</v>
      </c>
      <c r="D17955" t="s">
        <v>46609</v>
      </c>
      <c r="E17955" t="s">
        <v>46610</v>
      </c>
      <c r="F17955" t="s">
        <v>6136</v>
      </c>
      <c r="G17955" t="s">
        <v>18004</v>
      </c>
      <c r="H17955" t="s">
        <v>39975</v>
      </c>
      <c r="J17955" t="s">
        <v>8353</v>
      </c>
      <c r="L17955" t="s">
        <v>46611</v>
      </c>
    </row>
    <row r="17956" spans="1:12" x14ac:dyDescent="0.2">
      <c r="A17956">
        <v>27956</v>
      </c>
      <c r="B17956">
        <v>4458</v>
      </c>
      <c r="D17956" t="s">
        <v>33874</v>
      </c>
      <c r="E17956" t="s">
        <v>29704</v>
      </c>
      <c r="F17956" t="s">
        <v>6136</v>
      </c>
      <c r="G17956" t="s">
        <v>18004</v>
      </c>
      <c r="H17956" t="s">
        <v>33875</v>
      </c>
      <c r="J17956" t="s">
        <v>8353</v>
      </c>
      <c r="L17956" t="s">
        <v>8577</v>
      </c>
    </row>
    <row r="17957" spans="1:12" x14ac:dyDescent="0.2">
      <c r="A17957">
        <v>27957</v>
      </c>
      <c r="B17957">
        <v>4458</v>
      </c>
      <c r="D17957" t="s">
        <v>46612</v>
      </c>
      <c r="E17957" t="s">
        <v>11367</v>
      </c>
      <c r="F17957" t="s">
        <v>6136</v>
      </c>
      <c r="G17957" t="s">
        <v>18004</v>
      </c>
      <c r="H17957" t="s">
        <v>37106</v>
      </c>
      <c r="J17957" t="s">
        <v>8353</v>
      </c>
      <c r="L17957" t="s">
        <v>11368</v>
      </c>
    </row>
    <row r="17958" spans="1:12" x14ac:dyDescent="0.2">
      <c r="A17958">
        <v>27958</v>
      </c>
      <c r="B17958">
        <v>4458</v>
      </c>
      <c r="D17958" t="s">
        <v>46613</v>
      </c>
      <c r="E17958" t="s">
        <v>28202</v>
      </c>
      <c r="F17958" t="s">
        <v>6136</v>
      </c>
      <c r="G17958" t="s">
        <v>18004</v>
      </c>
      <c r="H17958" t="s">
        <v>46614</v>
      </c>
      <c r="J17958" t="s">
        <v>8353</v>
      </c>
      <c r="L17958" t="s">
        <v>10315</v>
      </c>
    </row>
    <row r="17959" spans="1:12" x14ac:dyDescent="0.2">
      <c r="A17959">
        <v>27959</v>
      </c>
      <c r="B17959">
        <v>4458</v>
      </c>
      <c r="D17959" t="s">
        <v>46615</v>
      </c>
      <c r="E17959" t="s">
        <v>46616</v>
      </c>
      <c r="F17959" t="s">
        <v>6136</v>
      </c>
      <c r="G17959" t="s">
        <v>18004</v>
      </c>
      <c r="H17959" t="s">
        <v>12478</v>
      </c>
      <c r="J17959" t="s">
        <v>8353</v>
      </c>
      <c r="L17959" t="s">
        <v>46617</v>
      </c>
    </row>
    <row r="17960" spans="1:12" x14ac:dyDescent="0.2">
      <c r="A17960">
        <v>27960</v>
      </c>
      <c r="B17960">
        <v>4458</v>
      </c>
      <c r="D17960" t="s">
        <v>46618</v>
      </c>
      <c r="E17960" t="s">
        <v>18081</v>
      </c>
      <c r="F17960" t="s">
        <v>6136</v>
      </c>
      <c r="G17960" t="s">
        <v>18004</v>
      </c>
      <c r="H17960" t="s">
        <v>46619</v>
      </c>
      <c r="J17960" t="s">
        <v>8353</v>
      </c>
      <c r="L17960" t="s">
        <v>18083</v>
      </c>
    </row>
    <row r="17961" spans="1:12" x14ac:dyDescent="0.2">
      <c r="A17961">
        <v>27961</v>
      </c>
      <c r="B17961">
        <v>4461</v>
      </c>
      <c r="D17961" t="s">
        <v>46620</v>
      </c>
      <c r="E17961" t="s">
        <v>11024</v>
      </c>
      <c r="F17961" t="s">
        <v>6136</v>
      </c>
      <c r="G17961" t="s">
        <v>18004</v>
      </c>
      <c r="H17961" t="s">
        <v>46621</v>
      </c>
      <c r="J17961" t="s">
        <v>8353</v>
      </c>
      <c r="L17961" t="s">
        <v>11026</v>
      </c>
    </row>
    <row r="17962" spans="1:12" x14ac:dyDescent="0.2">
      <c r="A17962">
        <v>27962</v>
      </c>
      <c r="B17962">
        <v>4461</v>
      </c>
      <c r="D17962" t="s">
        <v>46622</v>
      </c>
      <c r="E17962" t="s">
        <v>10085</v>
      </c>
      <c r="F17962" t="s">
        <v>6136</v>
      </c>
      <c r="G17962" t="s">
        <v>18004</v>
      </c>
      <c r="H17962" t="s">
        <v>46623</v>
      </c>
      <c r="J17962" t="s">
        <v>8353</v>
      </c>
      <c r="L17962" t="s">
        <v>9397</v>
      </c>
    </row>
    <row r="17963" spans="1:12" x14ac:dyDescent="0.2">
      <c r="A17963">
        <v>27963</v>
      </c>
      <c r="B17963">
        <v>4461</v>
      </c>
      <c r="D17963" t="s">
        <v>46624</v>
      </c>
      <c r="E17963" t="s">
        <v>8430</v>
      </c>
      <c r="F17963" t="s">
        <v>6136</v>
      </c>
      <c r="G17963" t="s">
        <v>18004</v>
      </c>
      <c r="H17963" t="s">
        <v>46625</v>
      </c>
      <c r="J17963" t="s">
        <v>8353</v>
      </c>
      <c r="L17963" t="s">
        <v>8432</v>
      </c>
    </row>
    <row r="17964" spans="1:12" x14ac:dyDescent="0.2">
      <c r="A17964">
        <v>27964</v>
      </c>
      <c r="B17964">
        <v>4462</v>
      </c>
      <c r="D17964" t="s">
        <v>46626</v>
      </c>
      <c r="E17964" t="s">
        <v>22494</v>
      </c>
      <c r="F17964" t="s">
        <v>6136</v>
      </c>
      <c r="G17964" t="s">
        <v>18004</v>
      </c>
      <c r="H17964" t="s">
        <v>46627</v>
      </c>
      <c r="J17964" t="s">
        <v>8353</v>
      </c>
      <c r="L17964" t="s">
        <v>22495</v>
      </c>
    </row>
    <row r="17965" spans="1:12" x14ac:dyDescent="0.2">
      <c r="A17965">
        <v>27965</v>
      </c>
      <c r="B17965">
        <v>4462</v>
      </c>
      <c r="D17965" t="s">
        <v>46628</v>
      </c>
      <c r="E17965" t="s">
        <v>46629</v>
      </c>
      <c r="F17965" t="s">
        <v>6136</v>
      </c>
      <c r="G17965" t="s">
        <v>18004</v>
      </c>
      <c r="H17965" t="s">
        <v>43464</v>
      </c>
      <c r="J17965" t="s">
        <v>8353</v>
      </c>
      <c r="L17965" t="s">
        <v>46630</v>
      </c>
    </row>
    <row r="17966" spans="1:12" x14ac:dyDescent="0.2">
      <c r="A17966">
        <v>27966</v>
      </c>
      <c r="B17966">
        <v>4463</v>
      </c>
      <c r="D17966" t="s">
        <v>46631</v>
      </c>
      <c r="E17966" t="s">
        <v>22230</v>
      </c>
      <c r="F17966" t="s">
        <v>6136</v>
      </c>
      <c r="G17966" t="s">
        <v>18004</v>
      </c>
      <c r="H17966" t="s">
        <v>30060</v>
      </c>
      <c r="I17966" t="s">
        <v>8477</v>
      </c>
      <c r="J17966" t="s">
        <v>22156</v>
      </c>
      <c r="L17966" t="s">
        <v>22231</v>
      </c>
    </row>
    <row r="17967" spans="1:12" x14ac:dyDescent="0.2">
      <c r="A17967">
        <v>27967</v>
      </c>
      <c r="B17967">
        <v>4463</v>
      </c>
      <c r="D17967" t="s">
        <v>46632</v>
      </c>
      <c r="E17967" t="s">
        <v>43145</v>
      </c>
      <c r="F17967" t="s">
        <v>6136</v>
      </c>
      <c r="G17967" t="s">
        <v>18004</v>
      </c>
      <c r="H17967" t="s">
        <v>30060</v>
      </c>
      <c r="J17967" t="s">
        <v>8353</v>
      </c>
      <c r="L17967" t="s">
        <v>9382</v>
      </c>
    </row>
    <row r="17968" spans="1:12" x14ac:dyDescent="0.2">
      <c r="A17968">
        <v>27968</v>
      </c>
      <c r="B17968">
        <v>4463</v>
      </c>
      <c r="D17968" t="s">
        <v>46633</v>
      </c>
      <c r="E17968" t="s">
        <v>18081</v>
      </c>
      <c r="F17968" t="s">
        <v>6136</v>
      </c>
      <c r="G17968" t="s">
        <v>18004</v>
      </c>
      <c r="H17968" t="s">
        <v>42377</v>
      </c>
      <c r="J17968" t="s">
        <v>8353</v>
      </c>
      <c r="L17968" t="s">
        <v>18083</v>
      </c>
    </row>
    <row r="17969" spans="1:15" x14ac:dyDescent="0.2">
      <c r="A17969">
        <v>27969</v>
      </c>
      <c r="B17969">
        <v>4463</v>
      </c>
      <c r="D17969" t="s">
        <v>33872</v>
      </c>
      <c r="E17969" t="s">
        <v>11024</v>
      </c>
      <c r="F17969" t="s">
        <v>6136</v>
      </c>
      <c r="G17969" t="s">
        <v>18004</v>
      </c>
      <c r="H17969" t="s">
        <v>33873</v>
      </c>
      <c r="J17969" t="s">
        <v>8353</v>
      </c>
      <c r="L17969" t="s">
        <v>11026</v>
      </c>
    </row>
    <row r="17970" spans="1:15" x14ac:dyDescent="0.2">
      <c r="A17970">
        <v>27970</v>
      </c>
      <c r="B17970">
        <v>10782</v>
      </c>
      <c r="D17970" t="s">
        <v>46634</v>
      </c>
      <c r="E17970" t="s">
        <v>46635</v>
      </c>
      <c r="F17970" t="s">
        <v>6136</v>
      </c>
      <c r="G17970" t="s">
        <v>18004</v>
      </c>
      <c r="H17970" t="s">
        <v>10973</v>
      </c>
      <c r="J17970" t="s">
        <v>8353</v>
      </c>
      <c r="L17970" t="s">
        <v>25866</v>
      </c>
    </row>
    <row r="17971" spans="1:15" x14ac:dyDescent="0.2">
      <c r="A17971">
        <v>27971</v>
      </c>
      <c r="B17971">
        <v>10782</v>
      </c>
      <c r="D17971" t="s">
        <v>46636</v>
      </c>
      <c r="E17971" t="s">
        <v>37727</v>
      </c>
      <c r="F17971" t="s">
        <v>6136</v>
      </c>
      <c r="G17971" t="s">
        <v>18004</v>
      </c>
      <c r="H17971" t="s">
        <v>46637</v>
      </c>
      <c r="J17971" t="s">
        <v>8353</v>
      </c>
      <c r="L17971" t="s">
        <v>31875</v>
      </c>
    </row>
    <row r="17972" spans="1:15" x14ac:dyDescent="0.2">
      <c r="A17972">
        <v>27972</v>
      </c>
      <c r="B17972">
        <v>10782</v>
      </c>
      <c r="D17972" t="s">
        <v>46638</v>
      </c>
      <c r="E17972" t="s">
        <v>37727</v>
      </c>
      <c r="F17972" t="s">
        <v>6136</v>
      </c>
      <c r="G17972" t="s">
        <v>18004</v>
      </c>
      <c r="H17972" t="s">
        <v>46639</v>
      </c>
      <c r="J17972" t="s">
        <v>8353</v>
      </c>
      <c r="L17972" t="s">
        <v>31875</v>
      </c>
    </row>
    <row r="17973" spans="1:15" x14ac:dyDescent="0.2">
      <c r="A17973">
        <v>27973</v>
      </c>
      <c r="B17973">
        <v>10782</v>
      </c>
      <c r="D17973" t="s">
        <v>46640</v>
      </c>
      <c r="E17973" t="s">
        <v>37727</v>
      </c>
      <c r="F17973" t="s">
        <v>6136</v>
      </c>
      <c r="G17973" t="s">
        <v>18004</v>
      </c>
      <c r="H17973" t="s">
        <v>23834</v>
      </c>
      <c r="J17973" t="s">
        <v>8353</v>
      </c>
      <c r="L17973" t="s">
        <v>31875</v>
      </c>
    </row>
    <row r="17974" spans="1:15" x14ac:dyDescent="0.2">
      <c r="A17974">
        <v>27974</v>
      </c>
      <c r="B17974">
        <v>4464</v>
      </c>
      <c r="D17974" t="s">
        <v>46641</v>
      </c>
      <c r="E17974" t="s">
        <v>11891</v>
      </c>
      <c r="F17974" t="s">
        <v>6136</v>
      </c>
      <c r="G17974" t="s">
        <v>18004</v>
      </c>
      <c r="H17974" t="s">
        <v>18071</v>
      </c>
      <c r="I17974" t="s">
        <v>42541</v>
      </c>
      <c r="J17974" t="s">
        <v>22156</v>
      </c>
      <c r="L17974" t="s">
        <v>10299</v>
      </c>
    </row>
    <row r="17975" spans="1:15" x14ac:dyDescent="0.2">
      <c r="A17975">
        <v>27975</v>
      </c>
      <c r="B17975">
        <v>4464</v>
      </c>
      <c r="D17975" t="s">
        <v>18003</v>
      </c>
      <c r="E17975" t="s">
        <v>46642</v>
      </c>
      <c r="F17975" t="s">
        <v>6136</v>
      </c>
      <c r="G17975" t="s">
        <v>18004</v>
      </c>
      <c r="H17975" t="s">
        <v>18005</v>
      </c>
      <c r="J17975" t="s">
        <v>8353</v>
      </c>
      <c r="L17975" t="s">
        <v>13921</v>
      </c>
    </row>
    <row r="17976" spans="1:15" x14ac:dyDescent="0.2">
      <c r="A17976">
        <v>27976</v>
      </c>
      <c r="B17976">
        <v>4464</v>
      </c>
      <c r="D17976" t="s">
        <v>18080</v>
      </c>
      <c r="E17976" t="s">
        <v>46643</v>
      </c>
      <c r="F17976" t="s">
        <v>6136</v>
      </c>
      <c r="G17976" t="s">
        <v>18004</v>
      </c>
      <c r="H17976" t="s">
        <v>18082</v>
      </c>
      <c r="J17976" t="s">
        <v>8353</v>
      </c>
      <c r="O17976" t="s">
        <v>8498</v>
      </c>
    </row>
    <row r="17977" spans="1:15" x14ac:dyDescent="0.2">
      <c r="A17977">
        <v>27977</v>
      </c>
      <c r="B17977">
        <v>4465</v>
      </c>
      <c r="D17977" t="s">
        <v>46644</v>
      </c>
      <c r="E17977" t="s">
        <v>46645</v>
      </c>
      <c r="F17977" t="s">
        <v>6136</v>
      </c>
      <c r="G17977" t="s">
        <v>18004</v>
      </c>
      <c r="H17977" t="s">
        <v>46646</v>
      </c>
      <c r="J17977" t="s">
        <v>8353</v>
      </c>
      <c r="L17977" t="s">
        <v>46647</v>
      </c>
    </row>
    <row r="17978" spans="1:15" x14ac:dyDescent="0.2">
      <c r="A17978">
        <v>27978</v>
      </c>
      <c r="B17978">
        <v>4465</v>
      </c>
      <c r="D17978" t="s">
        <v>46648</v>
      </c>
      <c r="E17978" t="s">
        <v>10720</v>
      </c>
      <c r="F17978" t="s">
        <v>6136</v>
      </c>
      <c r="G17978" t="s">
        <v>18004</v>
      </c>
      <c r="H17978" t="s">
        <v>9197</v>
      </c>
      <c r="J17978" t="s">
        <v>8353</v>
      </c>
      <c r="L17978" t="s">
        <v>10722</v>
      </c>
    </row>
    <row r="17979" spans="1:15" x14ac:dyDescent="0.2">
      <c r="A17979">
        <v>27979</v>
      </c>
      <c r="B17979">
        <v>4465</v>
      </c>
      <c r="D17979" t="s">
        <v>46649</v>
      </c>
      <c r="E17979" t="s">
        <v>46650</v>
      </c>
      <c r="F17979" t="s">
        <v>6136</v>
      </c>
      <c r="G17979" t="s">
        <v>18004</v>
      </c>
      <c r="H17979" t="s">
        <v>9387</v>
      </c>
      <c r="J17979" t="s">
        <v>8353</v>
      </c>
      <c r="L17979" t="s">
        <v>46651</v>
      </c>
    </row>
    <row r="17980" spans="1:15" x14ac:dyDescent="0.2">
      <c r="A17980">
        <v>27980</v>
      </c>
      <c r="B17980">
        <v>4465</v>
      </c>
      <c r="D17980" t="s">
        <v>46652</v>
      </c>
      <c r="E17980" t="s">
        <v>11367</v>
      </c>
      <c r="F17980" t="s">
        <v>6136</v>
      </c>
      <c r="G17980" t="s">
        <v>18004</v>
      </c>
      <c r="H17980" t="s">
        <v>46653</v>
      </c>
      <c r="J17980" t="s">
        <v>8353</v>
      </c>
      <c r="L17980" t="s">
        <v>11368</v>
      </c>
    </row>
    <row r="17981" spans="1:15" x14ac:dyDescent="0.2">
      <c r="A17981">
        <v>27981</v>
      </c>
      <c r="B17981">
        <v>4465</v>
      </c>
      <c r="D17981" t="s">
        <v>46654</v>
      </c>
      <c r="E17981" t="s">
        <v>12398</v>
      </c>
      <c r="F17981" t="s">
        <v>6136</v>
      </c>
      <c r="G17981" t="s">
        <v>18004</v>
      </c>
      <c r="H17981" t="s">
        <v>46655</v>
      </c>
      <c r="J17981" t="s">
        <v>8353</v>
      </c>
      <c r="L17981" t="s">
        <v>10776</v>
      </c>
    </row>
    <row r="17982" spans="1:15" x14ac:dyDescent="0.2">
      <c r="A17982">
        <v>27982</v>
      </c>
      <c r="B17982">
        <v>4465</v>
      </c>
      <c r="D17982" t="s">
        <v>46656</v>
      </c>
      <c r="E17982" t="s">
        <v>28417</v>
      </c>
      <c r="F17982" t="s">
        <v>6136</v>
      </c>
      <c r="G17982" t="s">
        <v>18004</v>
      </c>
      <c r="H17982" t="s">
        <v>46657</v>
      </c>
      <c r="J17982" t="s">
        <v>8353</v>
      </c>
      <c r="L17982" t="s">
        <v>10385</v>
      </c>
    </row>
    <row r="17983" spans="1:15" x14ac:dyDescent="0.2">
      <c r="A17983">
        <v>27983</v>
      </c>
      <c r="B17983">
        <v>4465</v>
      </c>
      <c r="D17983" t="s">
        <v>46658</v>
      </c>
      <c r="E17983" t="s">
        <v>12961</v>
      </c>
      <c r="F17983" t="s">
        <v>6136</v>
      </c>
      <c r="G17983" t="s">
        <v>18004</v>
      </c>
      <c r="H17983" t="s">
        <v>15670</v>
      </c>
      <c r="I17983" t="s">
        <v>30125</v>
      </c>
      <c r="J17983" t="s">
        <v>22156</v>
      </c>
      <c r="L17983" t="s">
        <v>12963</v>
      </c>
    </row>
    <row r="17984" spans="1:15" x14ac:dyDescent="0.2">
      <c r="A17984">
        <v>27984</v>
      </c>
      <c r="B17984">
        <v>4465</v>
      </c>
      <c r="D17984" t="s">
        <v>46659</v>
      </c>
      <c r="E17984" t="s">
        <v>8871</v>
      </c>
      <c r="F17984" t="s">
        <v>6136</v>
      </c>
      <c r="G17984" t="s">
        <v>18004</v>
      </c>
      <c r="H17984" t="s">
        <v>46660</v>
      </c>
      <c r="J17984" t="s">
        <v>8353</v>
      </c>
      <c r="L17984" t="s">
        <v>8441</v>
      </c>
    </row>
    <row r="17985" spans="1:13" x14ac:dyDescent="0.2">
      <c r="A17985">
        <v>27985</v>
      </c>
      <c r="B17985">
        <v>4465</v>
      </c>
      <c r="D17985" t="s">
        <v>46661</v>
      </c>
      <c r="E17985" t="s">
        <v>11722</v>
      </c>
      <c r="F17985" t="s">
        <v>6136</v>
      </c>
      <c r="G17985" t="s">
        <v>18004</v>
      </c>
      <c r="H17985" t="s">
        <v>11563</v>
      </c>
      <c r="J17985" t="s">
        <v>8353</v>
      </c>
      <c r="L17985" t="s">
        <v>9382</v>
      </c>
    </row>
    <row r="17986" spans="1:13" x14ac:dyDescent="0.2">
      <c r="A17986">
        <v>27986</v>
      </c>
      <c r="B17986">
        <v>4465</v>
      </c>
      <c r="D17986" t="s">
        <v>46662</v>
      </c>
      <c r="E17986" t="s">
        <v>46663</v>
      </c>
      <c r="F17986" t="s">
        <v>6136</v>
      </c>
      <c r="G17986" t="s">
        <v>18004</v>
      </c>
      <c r="H17986" t="s">
        <v>46664</v>
      </c>
      <c r="J17986" t="s">
        <v>8353</v>
      </c>
      <c r="L17986" t="s">
        <v>46665</v>
      </c>
    </row>
    <row r="17987" spans="1:13" x14ac:dyDescent="0.2">
      <c r="A17987">
        <v>27987</v>
      </c>
      <c r="B17987">
        <v>4465</v>
      </c>
      <c r="D17987" t="s">
        <v>46666</v>
      </c>
      <c r="E17987" t="s">
        <v>46667</v>
      </c>
      <c r="F17987" t="s">
        <v>6136</v>
      </c>
      <c r="G17987" t="s">
        <v>18004</v>
      </c>
      <c r="H17987" t="s">
        <v>9084</v>
      </c>
      <c r="J17987" t="s">
        <v>8353</v>
      </c>
      <c r="L17987" t="s">
        <v>46668</v>
      </c>
    </row>
    <row r="17988" spans="1:13" x14ac:dyDescent="0.2">
      <c r="A17988">
        <v>27988</v>
      </c>
      <c r="B17988">
        <v>4465</v>
      </c>
      <c r="D17988" t="s">
        <v>18039</v>
      </c>
      <c r="E17988" t="s">
        <v>46669</v>
      </c>
      <c r="F17988" t="s">
        <v>6136</v>
      </c>
      <c r="G17988" t="s">
        <v>18004</v>
      </c>
      <c r="H17988" t="s">
        <v>18040</v>
      </c>
      <c r="J17988" t="s">
        <v>8353</v>
      </c>
      <c r="L17988" t="s">
        <v>46670</v>
      </c>
    </row>
    <row r="17989" spans="1:13" x14ac:dyDescent="0.2">
      <c r="A17989">
        <v>27989</v>
      </c>
      <c r="B17989">
        <v>4466</v>
      </c>
      <c r="D17989" t="s">
        <v>46671</v>
      </c>
      <c r="E17989" t="s">
        <v>46672</v>
      </c>
      <c r="F17989" t="s">
        <v>6136</v>
      </c>
      <c r="G17989" t="s">
        <v>18004</v>
      </c>
      <c r="H17989" t="s">
        <v>24775</v>
      </c>
      <c r="J17989" t="s">
        <v>8353</v>
      </c>
      <c r="L17989" t="s">
        <v>15551</v>
      </c>
    </row>
    <row r="17990" spans="1:13" x14ac:dyDescent="0.2">
      <c r="A17990">
        <v>27991</v>
      </c>
      <c r="B17990">
        <v>4466</v>
      </c>
      <c r="D17990" t="s">
        <v>46673</v>
      </c>
      <c r="E17990" t="s">
        <v>11024</v>
      </c>
      <c r="F17990" t="s">
        <v>6136</v>
      </c>
      <c r="G17990" t="s">
        <v>18004</v>
      </c>
      <c r="H17990" t="s">
        <v>24755</v>
      </c>
      <c r="J17990" t="s">
        <v>8353</v>
      </c>
      <c r="L17990" t="s">
        <v>11026</v>
      </c>
    </row>
    <row r="17991" spans="1:13" x14ac:dyDescent="0.2">
      <c r="A17991">
        <v>27992</v>
      </c>
      <c r="B17991">
        <v>4466</v>
      </c>
      <c r="D17991" t="s">
        <v>46674</v>
      </c>
      <c r="E17991" t="s">
        <v>46675</v>
      </c>
      <c r="F17991" t="s">
        <v>6136</v>
      </c>
      <c r="G17991" t="s">
        <v>18004</v>
      </c>
      <c r="H17991" t="s">
        <v>19462</v>
      </c>
      <c r="J17991" t="s">
        <v>8353</v>
      </c>
      <c r="L17991" t="s">
        <v>35674</v>
      </c>
    </row>
    <row r="17992" spans="1:13" x14ac:dyDescent="0.2">
      <c r="A17992">
        <v>27993</v>
      </c>
      <c r="B17992">
        <v>4466</v>
      </c>
      <c r="D17992" t="s">
        <v>46676</v>
      </c>
      <c r="E17992" t="s">
        <v>28417</v>
      </c>
      <c r="F17992" t="s">
        <v>6136</v>
      </c>
      <c r="G17992" t="s">
        <v>18004</v>
      </c>
      <c r="H17992" t="s">
        <v>19916</v>
      </c>
      <c r="J17992" t="s">
        <v>8353</v>
      </c>
      <c r="L17992" t="s">
        <v>10385</v>
      </c>
    </row>
    <row r="17993" spans="1:13" x14ac:dyDescent="0.2">
      <c r="A17993">
        <v>27994</v>
      </c>
      <c r="B17993">
        <v>4466</v>
      </c>
      <c r="D17993" t="s">
        <v>46677</v>
      </c>
      <c r="E17993" t="s">
        <v>46678</v>
      </c>
      <c r="F17993" t="s">
        <v>6136</v>
      </c>
      <c r="G17993" t="s">
        <v>18004</v>
      </c>
      <c r="H17993" t="s">
        <v>46679</v>
      </c>
      <c r="J17993" t="s">
        <v>8353</v>
      </c>
      <c r="L17993" t="s">
        <v>46680</v>
      </c>
    </row>
    <row r="17994" spans="1:13" x14ac:dyDescent="0.2">
      <c r="A17994">
        <v>27995</v>
      </c>
      <c r="B17994">
        <v>4466</v>
      </c>
      <c r="D17994" t="s">
        <v>46681</v>
      </c>
      <c r="E17994" t="s">
        <v>28417</v>
      </c>
      <c r="F17994" t="s">
        <v>6136</v>
      </c>
      <c r="G17994" t="s">
        <v>18004</v>
      </c>
      <c r="H17994" t="s">
        <v>15016</v>
      </c>
      <c r="J17994" t="s">
        <v>8353</v>
      </c>
      <c r="L17994" t="s">
        <v>10385</v>
      </c>
    </row>
    <row r="17995" spans="1:13" x14ac:dyDescent="0.2">
      <c r="A17995">
        <v>27996</v>
      </c>
      <c r="B17995">
        <v>4466</v>
      </c>
      <c r="D17995" t="s">
        <v>46682</v>
      </c>
      <c r="E17995" t="s">
        <v>20613</v>
      </c>
      <c r="F17995" t="s">
        <v>6136</v>
      </c>
      <c r="G17995" t="s">
        <v>18004</v>
      </c>
      <c r="H17995" t="s">
        <v>46683</v>
      </c>
      <c r="J17995" t="s">
        <v>8353</v>
      </c>
      <c r="L17995" t="s">
        <v>13921</v>
      </c>
    </row>
    <row r="17996" spans="1:13" x14ac:dyDescent="0.2">
      <c r="A17996">
        <v>27997</v>
      </c>
      <c r="B17996">
        <v>4466</v>
      </c>
      <c r="D17996" t="s">
        <v>46684</v>
      </c>
      <c r="E17996" t="s">
        <v>26147</v>
      </c>
      <c r="F17996" t="s">
        <v>6136</v>
      </c>
      <c r="G17996" t="s">
        <v>18004</v>
      </c>
      <c r="H17996" t="s">
        <v>44233</v>
      </c>
      <c r="J17996" t="s">
        <v>8353</v>
      </c>
      <c r="L17996" t="s">
        <v>16712</v>
      </c>
    </row>
    <row r="17997" spans="1:13" x14ac:dyDescent="0.2">
      <c r="A17997">
        <v>27998</v>
      </c>
      <c r="B17997">
        <v>4466</v>
      </c>
      <c r="D17997" t="s">
        <v>46685</v>
      </c>
      <c r="E17997" t="s">
        <v>46686</v>
      </c>
      <c r="F17997" t="s">
        <v>6136</v>
      </c>
      <c r="G17997" t="s">
        <v>18004</v>
      </c>
      <c r="H17997" t="s">
        <v>18029</v>
      </c>
      <c r="I17997" t="s">
        <v>46683</v>
      </c>
      <c r="J17997" t="s">
        <v>22156</v>
      </c>
      <c r="L17997" t="s">
        <v>32474</v>
      </c>
      <c r="M17997" t="s">
        <v>35758</v>
      </c>
    </row>
    <row r="17998" spans="1:13" x14ac:dyDescent="0.2">
      <c r="A17998">
        <v>27999</v>
      </c>
      <c r="B17998">
        <v>4466</v>
      </c>
      <c r="D17998" t="s">
        <v>46687</v>
      </c>
      <c r="E17998" t="s">
        <v>18081</v>
      </c>
      <c r="F17998" t="s">
        <v>6136</v>
      </c>
      <c r="G17998" t="s">
        <v>18004</v>
      </c>
      <c r="H17998" t="s">
        <v>19234</v>
      </c>
      <c r="J17998" t="s">
        <v>8353</v>
      </c>
      <c r="L17998" t="s">
        <v>18083</v>
      </c>
    </row>
    <row r="17999" spans="1:13" x14ac:dyDescent="0.2">
      <c r="A17999">
        <v>28000</v>
      </c>
      <c r="B17999">
        <v>4466</v>
      </c>
      <c r="D17999" t="s">
        <v>46688</v>
      </c>
      <c r="E17999" t="s">
        <v>10582</v>
      </c>
      <c r="F17999" t="s">
        <v>6136</v>
      </c>
      <c r="G17999" t="s">
        <v>18004</v>
      </c>
      <c r="H17999" t="s">
        <v>16121</v>
      </c>
      <c r="J17999" t="s">
        <v>8353</v>
      </c>
      <c r="L17999" t="s">
        <v>10137</v>
      </c>
    </row>
    <row r="18000" spans="1:13" x14ac:dyDescent="0.2">
      <c r="A18000">
        <v>28001</v>
      </c>
      <c r="B18000">
        <v>4466</v>
      </c>
      <c r="D18000" t="s">
        <v>46689</v>
      </c>
      <c r="E18000" t="s">
        <v>46690</v>
      </c>
      <c r="F18000" t="s">
        <v>6136</v>
      </c>
      <c r="G18000" t="s">
        <v>18004</v>
      </c>
      <c r="H18000" t="s">
        <v>25846</v>
      </c>
      <c r="J18000" t="s">
        <v>8353</v>
      </c>
      <c r="L18000" t="s">
        <v>46691</v>
      </c>
    </row>
    <row r="18001" spans="1:19" x14ac:dyDescent="0.2">
      <c r="A18001">
        <v>28002</v>
      </c>
      <c r="B18001">
        <v>4468</v>
      </c>
      <c r="D18001" t="s">
        <v>46692</v>
      </c>
      <c r="E18001" t="s">
        <v>10636</v>
      </c>
      <c r="F18001" t="s">
        <v>6136</v>
      </c>
      <c r="G18001" t="s">
        <v>18004</v>
      </c>
      <c r="H18001" t="s">
        <v>46693</v>
      </c>
      <c r="J18001" t="s">
        <v>8353</v>
      </c>
      <c r="L18001" t="s">
        <v>10638</v>
      </c>
    </row>
    <row r="18002" spans="1:19" x14ac:dyDescent="0.2">
      <c r="A18002">
        <v>28003</v>
      </c>
      <c r="B18002">
        <v>4468</v>
      </c>
      <c r="D18002" t="s">
        <v>46694</v>
      </c>
      <c r="E18002" t="s">
        <v>18081</v>
      </c>
      <c r="F18002" t="s">
        <v>6136</v>
      </c>
      <c r="G18002" t="s">
        <v>18004</v>
      </c>
      <c r="H18002" t="s">
        <v>19100</v>
      </c>
      <c r="J18002" t="s">
        <v>8353</v>
      </c>
      <c r="L18002" t="s">
        <v>18083</v>
      </c>
    </row>
    <row r="18003" spans="1:19" x14ac:dyDescent="0.2">
      <c r="A18003">
        <v>28004</v>
      </c>
      <c r="B18003">
        <v>4468</v>
      </c>
      <c r="D18003" t="s">
        <v>46695</v>
      </c>
      <c r="E18003" t="s">
        <v>46696</v>
      </c>
      <c r="F18003" t="s">
        <v>6136</v>
      </c>
      <c r="G18003" t="s">
        <v>18004</v>
      </c>
      <c r="H18003" t="s">
        <v>15670</v>
      </c>
      <c r="I18003" t="s">
        <v>18034</v>
      </c>
      <c r="J18003" t="s">
        <v>8436</v>
      </c>
      <c r="L18003" t="s">
        <v>10633</v>
      </c>
      <c r="M18003" t="s">
        <v>46697</v>
      </c>
    </row>
    <row r="18004" spans="1:19" x14ac:dyDescent="0.2">
      <c r="A18004">
        <v>28005</v>
      </c>
      <c r="B18004">
        <v>4468</v>
      </c>
      <c r="D18004" t="s">
        <v>46698</v>
      </c>
      <c r="E18004" t="s">
        <v>46699</v>
      </c>
      <c r="F18004" t="s">
        <v>6136</v>
      </c>
      <c r="G18004" t="s">
        <v>18004</v>
      </c>
      <c r="H18004" t="s">
        <v>46700</v>
      </c>
      <c r="J18004" t="s">
        <v>8353</v>
      </c>
      <c r="L18004" t="s">
        <v>46701</v>
      </c>
    </row>
    <row r="18005" spans="1:19" x14ac:dyDescent="0.2">
      <c r="A18005">
        <v>28006</v>
      </c>
      <c r="B18005">
        <v>4468</v>
      </c>
      <c r="D18005" t="s">
        <v>46702</v>
      </c>
      <c r="E18005" t="s">
        <v>24835</v>
      </c>
      <c r="F18005" t="s">
        <v>6136</v>
      </c>
      <c r="G18005" t="s">
        <v>18004</v>
      </c>
      <c r="H18005" t="s">
        <v>27240</v>
      </c>
      <c r="J18005" t="s">
        <v>8353</v>
      </c>
      <c r="L18005" t="s">
        <v>4315</v>
      </c>
    </row>
    <row r="18006" spans="1:19" x14ac:dyDescent="0.2">
      <c r="A18006">
        <v>28007</v>
      </c>
      <c r="B18006">
        <v>4468</v>
      </c>
      <c r="D18006" t="s">
        <v>46703</v>
      </c>
      <c r="E18006" t="s">
        <v>46635</v>
      </c>
      <c r="F18006" t="s">
        <v>6136</v>
      </c>
      <c r="G18006" t="s">
        <v>18004</v>
      </c>
      <c r="H18006" t="s">
        <v>46704</v>
      </c>
      <c r="J18006" t="s">
        <v>8353</v>
      </c>
      <c r="L18006" t="s">
        <v>25866</v>
      </c>
    </row>
    <row r="18007" spans="1:19" x14ac:dyDescent="0.2">
      <c r="A18007">
        <v>28008</v>
      </c>
      <c r="B18007">
        <v>28008</v>
      </c>
      <c r="C18007">
        <v>21489</v>
      </c>
      <c r="D18007" t="s">
        <v>46705</v>
      </c>
      <c r="F18007">
        <v>1</v>
      </c>
      <c r="G18007" t="s">
        <v>12581</v>
      </c>
      <c r="H18007" t="s">
        <v>12591</v>
      </c>
      <c r="I18007" t="s">
        <v>12591</v>
      </c>
      <c r="J18007" t="s">
        <v>8436</v>
      </c>
      <c r="S18007" t="s">
        <v>8377</v>
      </c>
    </row>
    <row r="18008" spans="1:19" x14ac:dyDescent="0.2">
      <c r="A18008">
        <v>28009</v>
      </c>
      <c r="B18008">
        <v>4469</v>
      </c>
      <c r="D18008" t="s">
        <v>46706</v>
      </c>
      <c r="E18008" t="s">
        <v>46707</v>
      </c>
      <c r="F18008" t="s">
        <v>6136</v>
      </c>
      <c r="G18008" t="s">
        <v>18004</v>
      </c>
      <c r="H18008" t="s">
        <v>25505</v>
      </c>
      <c r="J18008" t="s">
        <v>8353</v>
      </c>
      <c r="L18008" t="s">
        <v>12978</v>
      </c>
    </row>
    <row r="18009" spans="1:19" x14ac:dyDescent="0.2">
      <c r="A18009">
        <v>28010</v>
      </c>
      <c r="B18009">
        <v>4469</v>
      </c>
      <c r="D18009" t="s">
        <v>46708</v>
      </c>
      <c r="E18009" t="s">
        <v>15073</v>
      </c>
      <c r="F18009" t="s">
        <v>6136</v>
      </c>
      <c r="G18009" t="s">
        <v>18004</v>
      </c>
      <c r="H18009" t="s">
        <v>17533</v>
      </c>
      <c r="J18009" t="s">
        <v>8353</v>
      </c>
      <c r="L18009" t="s">
        <v>4314</v>
      </c>
    </row>
    <row r="18010" spans="1:19" x14ac:dyDescent="0.2">
      <c r="A18010">
        <v>28011</v>
      </c>
      <c r="B18010">
        <v>4469</v>
      </c>
      <c r="D18010" t="s">
        <v>46709</v>
      </c>
      <c r="E18010" t="s">
        <v>11891</v>
      </c>
      <c r="F18010" t="s">
        <v>6136</v>
      </c>
      <c r="G18010" t="s">
        <v>18004</v>
      </c>
      <c r="H18010" t="s">
        <v>46710</v>
      </c>
      <c r="J18010" t="s">
        <v>8353</v>
      </c>
      <c r="L18010" t="s">
        <v>10299</v>
      </c>
    </row>
    <row r="18011" spans="1:19" x14ac:dyDescent="0.2">
      <c r="A18011">
        <v>28012</v>
      </c>
      <c r="B18011">
        <v>4469</v>
      </c>
      <c r="D18011" t="s">
        <v>46711</v>
      </c>
      <c r="E18011" t="s">
        <v>18081</v>
      </c>
      <c r="F18011" t="s">
        <v>6136</v>
      </c>
      <c r="G18011" t="s">
        <v>18004</v>
      </c>
      <c r="H18011" t="s">
        <v>25957</v>
      </c>
      <c r="J18011" t="s">
        <v>8353</v>
      </c>
      <c r="L18011" t="s">
        <v>18083</v>
      </c>
    </row>
    <row r="18012" spans="1:19" x14ac:dyDescent="0.2">
      <c r="A18012">
        <v>28013</v>
      </c>
      <c r="B18012">
        <v>4469</v>
      </c>
      <c r="D18012" t="s">
        <v>46712</v>
      </c>
      <c r="E18012" t="s">
        <v>46713</v>
      </c>
      <c r="F18012" t="s">
        <v>6136</v>
      </c>
      <c r="G18012" t="s">
        <v>18004</v>
      </c>
      <c r="H18012" t="s">
        <v>46714</v>
      </c>
      <c r="J18012" t="s">
        <v>8353</v>
      </c>
      <c r="L18012" t="s">
        <v>46715</v>
      </c>
    </row>
    <row r="18013" spans="1:19" x14ac:dyDescent="0.2">
      <c r="A18013">
        <v>28014</v>
      </c>
      <c r="B18013">
        <v>4469</v>
      </c>
      <c r="D18013" t="s">
        <v>46716</v>
      </c>
      <c r="E18013" t="s">
        <v>46717</v>
      </c>
      <c r="F18013" t="s">
        <v>6136</v>
      </c>
      <c r="G18013" t="s">
        <v>18004</v>
      </c>
      <c r="H18013" t="s">
        <v>9890</v>
      </c>
      <c r="J18013" t="s">
        <v>8353</v>
      </c>
      <c r="L18013" t="s">
        <v>46718</v>
      </c>
    </row>
    <row r="18014" spans="1:19" x14ac:dyDescent="0.2">
      <c r="A18014">
        <v>28015</v>
      </c>
      <c r="B18014">
        <v>4469</v>
      </c>
      <c r="D18014" t="s">
        <v>46719</v>
      </c>
      <c r="E18014" t="s">
        <v>46635</v>
      </c>
      <c r="F18014" t="s">
        <v>6136</v>
      </c>
      <c r="G18014" t="s">
        <v>18004</v>
      </c>
      <c r="H18014" t="s">
        <v>46720</v>
      </c>
      <c r="J18014" t="s">
        <v>8353</v>
      </c>
      <c r="L18014" t="s">
        <v>25866</v>
      </c>
    </row>
    <row r="18015" spans="1:19" x14ac:dyDescent="0.2">
      <c r="A18015">
        <v>28016</v>
      </c>
      <c r="B18015">
        <v>4471</v>
      </c>
      <c r="D18015" t="s">
        <v>46721</v>
      </c>
      <c r="E18015" t="s">
        <v>10085</v>
      </c>
      <c r="F18015" t="s">
        <v>6136</v>
      </c>
      <c r="G18015" t="s">
        <v>18004</v>
      </c>
      <c r="H18015" t="s">
        <v>10328</v>
      </c>
      <c r="I18015" t="s">
        <v>8709</v>
      </c>
      <c r="J18015" t="s">
        <v>22156</v>
      </c>
      <c r="L18015" t="s">
        <v>9397</v>
      </c>
    </row>
    <row r="18016" spans="1:19" x14ac:dyDescent="0.2">
      <c r="A18016">
        <v>28017</v>
      </c>
      <c r="B18016">
        <v>4471</v>
      </c>
      <c r="D18016" t="s">
        <v>46722</v>
      </c>
      <c r="E18016" t="s">
        <v>46723</v>
      </c>
      <c r="F18016" t="s">
        <v>6136</v>
      </c>
      <c r="G18016" t="s">
        <v>18004</v>
      </c>
      <c r="H18016" t="s">
        <v>10328</v>
      </c>
      <c r="I18016" t="s">
        <v>46724</v>
      </c>
      <c r="J18016" t="s">
        <v>22156</v>
      </c>
      <c r="L18016" t="s">
        <v>46725</v>
      </c>
    </row>
    <row r="18017" spans="1:13" x14ac:dyDescent="0.2">
      <c r="A18017">
        <v>28018</v>
      </c>
      <c r="B18017">
        <v>4471</v>
      </c>
      <c r="D18017" t="s">
        <v>46726</v>
      </c>
      <c r="E18017" t="s">
        <v>35752</v>
      </c>
      <c r="F18017" t="s">
        <v>6136</v>
      </c>
      <c r="G18017" t="s">
        <v>18004</v>
      </c>
      <c r="H18017" t="s">
        <v>37127</v>
      </c>
      <c r="J18017" t="s">
        <v>8353</v>
      </c>
      <c r="L18017" t="s">
        <v>9532</v>
      </c>
    </row>
    <row r="18018" spans="1:13" x14ac:dyDescent="0.2">
      <c r="A18018">
        <v>28019</v>
      </c>
      <c r="B18018">
        <v>4473</v>
      </c>
      <c r="D18018" t="s">
        <v>46727</v>
      </c>
      <c r="E18018" t="s">
        <v>46728</v>
      </c>
      <c r="F18018" t="s">
        <v>6136</v>
      </c>
      <c r="G18018" t="s">
        <v>18004</v>
      </c>
      <c r="H18018" t="s">
        <v>18045</v>
      </c>
      <c r="I18018" t="s">
        <v>15016</v>
      </c>
      <c r="J18018" t="s">
        <v>22156</v>
      </c>
      <c r="L18018" t="s">
        <v>46729</v>
      </c>
    </row>
    <row r="18019" spans="1:13" x14ac:dyDescent="0.2">
      <c r="A18019">
        <v>28020</v>
      </c>
      <c r="B18019">
        <v>4473</v>
      </c>
      <c r="D18019" t="s">
        <v>46730</v>
      </c>
      <c r="E18019" t="s">
        <v>26149</v>
      </c>
      <c r="F18019" t="s">
        <v>6136</v>
      </c>
      <c r="G18019" t="s">
        <v>18004</v>
      </c>
      <c r="H18019" t="s">
        <v>18045</v>
      </c>
      <c r="I18019" t="s">
        <v>46731</v>
      </c>
      <c r="J18019" t="s">
        <v>22156</v>
      </c>
      <c r="L18019" t="s">
        <v>22310</v>
      </c>
    </row>
    <row r="18020" spans="1:13" x14ac:dyDescent="0.2">
      <c r="A18020">
        <v>28021</v>
      </c>
      <c r="B18020">
        <v>4473</v>
      </c>
      <c r="D18020" t="s">
        <v>46732</v>
      </c>
      <c r="E18020" t="s">
        <v>46733</v>
      </c>
      <c r="F18020" t="s">
        <v>6136</v>
      </c>
      <c r="G18020" t="s">
        <v>18004</v>
      </c>
      <c r="H18020" t="s">
        <v>37278</v>
      </c>
      <c r="I18020" t="s">
        <v>15800</v>
      </c>
      <c r="J18020" t="s">
        <v>8436</v>
      </c>
      <c r="L18020" t="s">
        <v>46734</v>
      </c>
      <c r="M18020" t="s">
        <v>35702</v>
      </c>
    </row>
    <row r="18021" spans="1:13" x14ac:dyDescent="0.2">
      <c r="A18021">
        <v>28022</v>
      </c>
      <c r="B18021">
        <v>4473</v>
      </c>
      <c r="D18021" t="s">
        <v>46735</v>
      </c>
      <c r="E18021" t="s">
        <v>46736</v>
      </c>
      <c r="F18021" t="s">
        <v>6136</v>
      </c>
      <c r="G18021" t="s">
        <v>18004</v>
      </c>
      <c r="H18021" t="s">
        <v>18045</v>
      </c>
      <c r="I18021" t="s">
        <v>15800</v>
      </c>
      <c r="J18021" t="s">
        <v>22156</v>
      </c>
      <c r="L18021" t="s">
        <v>46734</v>
      </c>
      <c r="M18021" t="s">
        <v>28410</v>
      </c>
    </row>
    <row r="18022" spans="1:13" x14ac:dyDescent="0.2">
      <c r="A18022">
        <v>28023</v>
      </c>
      <c r="B18022">
        <v>4474</v>
      </c>
      <c r="D18022" t="s">
        <v>46632</v>
      </c>
      <c r="E18022" t="s">
        <v>8362</v>
      </c>
      <c r="F18022" t="s">
        <v>6136</v>
      </c>
      <c r="G18022" t="s">
        <v>18004</v>
      </c>
      <c r="H18022" t="s">
        <v>30060</v>
      </c>
      <c r="J18022" t="s">
        <v>8353</v>
      </c>
      <c r="L18022" t="s">
        <v>8365</v>
      </c>
    </row>
    <row r="18023" spans="1:13" x14ac:dyDescent="0.2">
      <c r="A18023">
        <v>28024</v>
      </c>
      <c r="B18023">
        <v>4474</v>
      </c>
      <c r="D18023" t="s">
        <v>46737</v>
      </c>
      <c r="E18023" t="s">
        <v>46738</v>
      </c>
      <c r="F18023" t="s">
        <v>6136</v>
      </c>
      <c r="G18023" t="s">
        <v>18004</v>
      </c>
      <c r="H18023" t="s">
        <v>10338</v>
      </c>
      <c r="J18023" t="s">
        <v>8353</v>
      </c>
      <c r="L18023" t="s">
        <v>12006</v>
      </c>
    </row>
    <row r="18024" spans="1:13" x14ac:dyDescent="0.2">
      <c r="A18024">
        <v>28025</v>
      </c>
      <c r="B18024">
        <v>4474</v>
      </c>
      <c r="D18024" t="s">
        <v>46739</v>
      </c>
      <c r="E18024" t="s">
        <v>8627</v>
      </c>
      <c r="F18024" t="s">
        <v>6136</v>
      </c>
      <c r="G18024" t="s">
        <v>18004</v>
      </c>
      <c r="H18024" t="s">
        <v>18045</v>
      </c>
      <c r="I18024" t="s">
        <v>10500</v>
      </c>
      <c r="J18024" t="s">
        <v>22156</v>
      </c>
      <c r="L18024" t="s">
        <v>8611</v>
      </c>
    </row>
    <row r="18025" spans="1:13" x14ac:dyDescent="0.2">
      <c r="A18025">
        <v>28026</v>
      </c>
      <c r="B18025">
        <v>4474</v>
      </c>
      <c r="D18025" t="s">
        <v>46740</v>
      </c>
      <c r="E18025" t="s">
        <v>12398</v>
      </c>
      <c r="F18025" t="s">
        <v>6136</v>
      </c>
      <c r="G18025" t="s">
        <v>18004</v>
      </c>
      <c r="H18025" t="s">
        <v>42541</v>
      </c>
      <c r="J18025" t="s">
        <v>8353</v>
      </c>
      <c r="L18025" t="s">
        <v>10776</v>
      </c>
    </row>
    <row r="18026" spans="1:13" x14ac:dyDescent="0.2">
      <c r="A18026">
        <v>28027</v>
      </c>
      <c r="B18026">
        <v>4474</v>
      </c>
      <c r="D18026" t="s">
        <v>46741</v>
      </c>
      <c r="E18026" t="s">
        <v>20288</v>
      </c>
      <c r="F18026" t="s">
        <v>6136</v>
      </c>
      <c r="G18026" t="s">
        <v>18004</v>
      </c>
      <c r="H18026" t="s">
        <v>19445</v>
      </c>
      <c r="J18026" t="s">
        <v>8353</v>
      </c>
      <c r="L18026" t="s">
        <v>20290</v>
      </c>
    </row>
    <row r="18027" spans="1:13" x14ac:dyDescent="0.2">
      <c r="A18027">
        <v>28028</v>
      </c>
      <c r="B18027">
        <v>4474</v>
      </c>
      <c r="D18027" t="s">
        <v>46742</v>
      </c>
      <c r="E18027" t="s">
        <v>28417</v>
      </c>
      <c r="F18027" t="s">
        <v>6136</v>
      </c>
      <c r="G18027" t="s">
        <v>18004</v>
      </c>
      <c r="H18027" t="s">
        <v>14001</v>
      </c>
      <c r="J18027" t="s">
        <v>8353</v>
      </c>
      <c r="L18027" t="s">
        <v>10385</v>
      </c>
    </row>
    <row r="18028" spans="1:13" x14ac:dyDescent="0.2">
      <c r="A18028">
        <v>28029</v>
      </c>
      <c r="B18028">
        <v>4474</v>
      </c>
      <c r="D18028" t="s">
        <v>46743</v>
      </c>
      <c r="E18028" t="s">
        <v>20613</v>
      </c>
      <c r="F18028" t="s">
        <v>6136</v>
      </c>
      <c r="G18028" t="s">
        <v>18004</v>
      </c>
      <c r="H18028" t="s">
        <v>27082</v>
      </c>
      <c r="J18028" t="s">
        <v>8353</v>
      </c>
      <c r="L18028" t="s">
        <v>13921</v>
      </c>
    </row>
    <row r="18029" spans="1:13" x14ac:dyDescent="0.2">
      <c r="A18029">
        <v>28030</v>
      </c>
      <c r="B18029">
        <v>4474</v>
      </c>
      <c r="D18029" t="s">
        <v>46744</v>
      </c>
      <c r="E18029" t="s">
        <v>46745</v>
      </c>
      <c r="F18029" t="s">
        <v>6136</v>
      </c>
      <c r="G18029" t="s">
        <v>18004</v>
      </c>
      <c r="H18029" t="s">
        <v>46746</v>
      </c>
      <c r="J18029" t="s">
        <v>8353</v>
      </c>
      <c r="L18029" t="s">
        <v>46747</v>
      </c>
    </row>
    <row r="18030" spans="1:13" x14ac:dyDescent="0.2">
      <c r="A18030">
        <v>28031</v>
      </c>
      <c r="B18030">
        <v>4474</v>
      </c>
      <c r="D18030" t="s">
        <v>46748</v>
      </c>
      <c r="E18030" t="s">
        <v>11722</v>
      </c>
      <c r="F18030" t="s">
        <v>6136</v>
      </c>
      <c r="G18030" t="s">
        <v>18004</v>
      </c>
      <c r="H18030" t="s">
        <v>40185</v>
      </c>
      <c r="J18030" t="s">
        <v>8353</v>
      </c>
      <c r="L18030" t="s">
        <v>9382</v>
      </c>
    </row>
    <row r="18031" spans="1:13" x14ac:dyDescent="0.2">
      <c r="A18031">
        <v>28032</v>
      </c>
      <c r="B18031">
        <v>4474</v>
      </c>
      <c r="D18031" t="s">
        <v>46749</v>
      </c>
      <c r="E18031" t="s">
        <v>8773</v>
      </c>
      <c r="F18031" t="s">
        <v>6136</v>
      </c>
      <c r="G18031" t="s">
        <v>18004</v>
      </c>
      <c r="H18031" t="s">
        <v>46750</v>
      </c>
      <c r="J18031" t="s">
        <v>8353</v>
      </c>
      <c r="L18031" t="s">
        <v>8774</v>
      </c>
    </row>
    <row r="18032" spans="1:13" x14ac:dyDescent="0.2">
      <c r="A18032">
        <v>28033</v>
      </c>
      <c r="B18032">
        <v>4474</v>
      </c>
      <c r="D18032" t="s">
        <v>46751</v>
      </c>
      <c r="E18032" t="s">
        <v>46752</v>
      </c>
      <c r="F18032" t="s">
        <v>6136</v>
      </c>
      <c r="G18032" t="s">
        <v>18004</v>
      </c>
      <c r="H18032" t="s">
        <v>18045</v>
      </c>
      <c r="I18032" t="s">
        <v>42541</v>
      </c>
      <c r="J18032" t="s">
        <v>22156</v>
      </c>
      <c r="L18032" t="s">
        <v>10776</v>
      </c>
      <c r="M18032" t="s">
        <v>10207</v>
      </c>
    </row>
    <row r="18033" spans="1:13" x14ac:dyDescent="0.2">
      <c r="A18033">
        <v>28034</v>
      </c>
      <c r="B18033">
        <v>4474</v>
      </c>
      <c r="D18033" t="s">
        <v>46753</v>
      </c>
      <c r="E18033" t="s">
        <v>46754</v>
      </c>
      <c r="F18033" t="s">
        <v>6136</v>
      </c>
      <c r="G18033" t="s">
        <v>18004</v>
      </c>
      <c r="H18033" t="s">
        <v>12195</v>
      </c>
      <c r="J18033" t="s">
        <v>8353</v>
      </c>
      <c r="L18033" t="s">
        <v>46755</v>
      </c>
    </row>
    <row r="18034" spans="1:13" x14ac:dyDescent="0.2">
      <c r="A18034">
        <v>28035</v>
      </c>
      <c r="B18034">
        <v>4474</v>
      </c>
      <c r="D18034" t="s">
        <v>46756</v>
      </c>
      <c r="E18034" t="s">
        <v>46757</v>
      </c>
      <c r="F18034" t="s">
        <v>6136</v>
      </c>
      <c r="G18034" t="s">
        <v>18004</v>
      </c>
      <c r="H18034" t="s">
        <v>27015</v>
      </c>
      <c r="J18034" t="s">
        <v>8353</v>
      </c>
      <c r="L18034" t="s">
        <v>46758</v>
      </c>
    </row>
    <row r="18035" spans="1:13" x14ac:dyDescent="0.2">
      <c r="A18035">
        <v>28036</v>
      </c>
      <c r="B18035">
        <v>4478</v>
      </c>
      <c r="D18035" t="s">
        <v>46759</v>
      </c>
      <c r="E18035" t="s">
        <v>46760</v>
      </c>
      <c r="F18035" t="s">
        <v>6136</v>
      </c>
      <c r="G18035" t="s">
        <v>18004</v>
      </c>
      <c r="H18035" t="s">
        <v>46761</v>
      </c>
      <c r="J18035" t="s">
        <v>8353</v>
      </c>
      <c r="L18035" t="s">
        <v>46762</v>
      </c>
    </row>
    <row r="18036" spans="1:13" x14ac:dyDescent="0.2">
      <c r="A18036">
        <v>28037</v>
      </c>
      <c r="B18036">
        <v>4478</v>
      </c>
      <c r="D18036" t="s">
        <v>46763</v>
      </c>
      <c r="E18036" t="s">
        <v>12961</v>
      </c>
      <c r="F18036" t="s">
        <v>6136</v>
      </c>
      <c r="G18036" t="s">
        <v>18004</v>
      </c>
      <c r="H18036" t="s">
        <v>16159</v>
      </c>
      <c r="I18036" t="s">
        <v>4308</v>
      </c>
      <c r="J18036" t="s">
        <v>22156</v>
      </c>
      <c r="L18036" t="s">
        <v>12963</v>
      </c>
    </row>
    <row r="18037" spans="1:13" x14ac:dyDescent="0.2">
      <c r="A18037">
        <v>28038</v>
      </c>
      <c r="B18037">
        <v>4478</v>
      </c>
      <c r="D18037" t="s">
        <v>46764</v>
      </c>
      <c r="E18037" t="s">
        <v>46765</v>
      </c>
      <c r="F18037" t="s">
        <v>6136</v>
      </c>
      <c r="G18037" t="s">
        <v>18004</v>
      </c>
      <c r="H18037" t="s">
        <v>10473</v>
      </c>
      <c r="J18037" t="s">
        <v>8353</v>
      </c>
      <c r="L18037" t="s">
        <v>12963</v>
      </c>
      <c r="M18037" t="s">
        <v>18088</v>
      </c>
    </row>
    <row r="18038" spans="1:13" x14ac:dyDescent="0.2">
      <c r="A18038">
        <v>28039</v>
      </c>
      <c r="B18038">
        <v>4478</v>
      </c>
      <c r="D18038" t="s">
        <v>46766</v>
      </c>
      <c r="E18038" t="s">
        <v>46767</v>
      </c>
      <c r="F18038" t="s">
        <v>6136</v>
      </c>
      <c r="G18038" t="s">
        <v>18004</v>
      </c>
      <c r="H18038" t="s">
        <v>16135</v>
      </c>
      <c r="J18038" t="s">
        <v>8353</v>
      </c>
      <c r="L18038" t="s">
        <v>46768</v>
      </c>
    </row>
    <row r="18039" spans="1:13" x14ac:dyDescent="0.2">
      <c r="A18039">
        <v>28040</v>
      </c>
      <c r="B18039">
        <v>4478</v>
      </c>
      <c r="D18039" t="s">
        <v>46769</v>
      </c>
      <c r="E18039" t="s">
        <v>8682</v>
      </c>
      <c r="F18039" t="s">
        <v>6136</v>
      </c>
      <c r="G18039" t="s">
        <v>18004</v>
      </c>
      <c r="H18039" t="s">
        <v>9866</v>
      </c>
      <c r="J18039" t="s">
        <v>8353</v>
      </c>
      <c r="L18039" t="s">
        <v>8684</v>
      </c>
    </row>
    <row r="18040" spans="1:13" x14ac:dyDescent="0.2">
      <c r="A18040">
        <v>28041</v>
      </c>
      <c r="B18040">
        <v>4479</v>
      </c>
      <c r="D18040" t="s">
        <v>46770</v>
      </c>
      <c r="E18040" t="s">
        <v>46771</v>
      </c>
      <c r="F18040" t="s">
        <v>6136</v>
      </c>
      <c r="G18040" t="s">
        <v>18004</v>
      </c>
      <c r="H18040" t="s">
        <v>8810</v>
      </c>
      <c r="J18040" t="s">
        <v>8353</v>
      </c>
      <c r="L18040" t="s">
        <v>46772</v>
      </c>
    </row>
    <row r="18041" spans="1:13" x14ac:dyDescent="0.2">
      <c r="A18041">
        <v>28042</v>
      </c>
      <c r="B18041">
        <v>4479</v>
      </c>
      <c r="D18041" t="s">
        <v>46773</v>
      </c>
      <c r="E18041" t="s">
        <v>46774</v>
      </c>
      <c r="F18041" t="s">
        <v>6136</v>
      </c>
      <c r="G18041" t="s">
        <v>18004</v>
      </c>
      <c r="H18041" t="s">
        <v>41659</v>
      </c>
      <c r="J18041" t="s">
        <v>8353</v>
      </c>
      <c r="L18041" t="s">
        <v>46775</v>
      </c>
    </row>
    <row r="18042" spans="1:13" x14ac:dyDescent="0.2">
      <c r="A18042">
        <v>28043</v>
      </c>
      <c r="B18042">
        <v>4479</v>
      </c>
      <c r="D18042" t="s">
        <v>46776</v>
      </c>
      <c r="E18042" t="s">
        <v>46777</v>
      </c>
      <c r="F18042" t="s">
        <v>6136</v>
      </c>
      <c r="G18042" t="s">
        <v>18004</v>
      </c>
      <c r="H18042" t="s">
        <v>18060</v>
      </c>
      <c r="I18042" t="s">
        <v>15306</v>
      </c>
      <c r="J18042" t="s">
        <v>22156</v>
      </c>
      <c r="L18042" t="s">
        <v>46778</v>
      </c>
    </row>
    <row r="18043" spans="1:13" x14ac:dyDescent="0.2">
      <c r="A18043">
        <v>28044</v>
      </c>
      <c r="B18043">
        <v>4481</v>
      </c>
      <c r="D18043" t="s">
        <v>46779</v>
      </c>
      <c r="E18043" t="s">
        <v>12961</v>
      </c>
      <c r="F18043" t="s">
        <v>6136</v>
      </c>
      <c r="G18043" t="s">
        <v>18004</v>
      </c>
      <c r="H18043" t="s">
        <v>18071</v>
      </c>
      <c r="I18043" t="s">
        <v>12127</v>
      </c>
      <c r="J18043" t="s">
        <v>22156</v>
      </c>
      <c r="L18043" t="s">
        <v>12963</v>
      </c>
    </row>
    <row r="18044" spans="1:13" x14ac:dyDescent="0.2">
      <c r="A18044">
        <v>28045</v>
      </c>
      <c r="B18044">
        <v>4481</v>
      </c>
      <c r="D18044" t="s">
        <v>46780</v>
      </c>
      <c r="E18044" t="s">
        <v>18074</v>
      </c>
      <c r="F18044" t="s">
        <v>6136</v>
      </c>
      <c r="G18044" t="s">
        <v>18004</v>
      </c>
      <c r="H18044" t="s">
        <v>18075</v>
      </c>
      <c r="I18044" t="s">
        <v>24755</v>
      </c>
      <c r="J18044" t="s">
        <v>22156</v>
      </c>
      <c r="L18044" t="s">
        <v>18076</v>
      </c>
    </row>
    <row r="18045" spans="1:13" x14ac:dyDescent="0.2">
      <c r="A18045">
        <v>28046</v>
      </c>
      <c r="B18045">
        <v>4481</v>
      </c>
      <c r="D18045" t="s">
        <v>46781</v>
      </c>
      <c r="E18045" t="s">
        <v>18074</v>
      </c>
      <c r="F18045" t="s">
        <v>6136</v>
      </c>
      <c r="G18045" t="s">
        <v>18004</v>
      </c>
      <c r="H18045" t="s">
        <v>18075</v>
      </c>
      <c r="I18045" t="s">
        <v>19931</v>
      </c>
      <c r="J18045" t="s">
        <v>22156</v>
      </c>
      <c r="L18045" t="s">
        <v>18076</v>
      </c>
    </row>
    <row r="18046" spans="1:13" x14ac:dyDescent="0.2">
      <c r="A18046">
        <v>28047</v>
      </c>
      <c r="B18046">
        <v>4481</v>
      </c>
      <c r="D18046" t="s">
        <v>46782</v>
      </c>
      <c r="E18046" t="s">
        <v>9788</v>
      </c>
      <c r="F18046" t="s">
        <v>6136</v>
      </c>
      <c r="G18046" t="s">
        <v>18004</v>
      </c>
      <c r="H18046" t="s">
        <v>12127</v>
      </c>
      <c r="J18046" t="s">
        <v>8353</v>
      </c>
      <c r="L18046" t="s">
        <v>8493</v>
      </c>
    </row>
    <row r="18047" spans="1:13" x14ac:dyDescent="0.2">
      <c r="A18047">
        <v>28048</v>
      </c>
      <c r="B18047">
        <v>4481</v>
      </c>
      <c r="D18047" t="s">
        <v>46783</v>
      </c>
      <c r="E18047" t="s">
        <v>13814</v>
      </c>
      <c r="F18047" t="s">
        <v>6136</v>
      </c>
      <c r="G18047" t="s">
        <v>18004</v>
      </c>
      <c r="H18047" t="s">
        <v>46784</v>
      </c>
      <c r="J18047" t="s">
        <v>8353</v>
      </c>
      <c r="L18047" t="s">
        <v>10165</v>
      </c>
    </row>
    <row r="18048" spans="1:13" x14ac:dyDescent="0.2">
      <c r="A18048">
        <v>28049</v>
      </c>
      <c r="B18048">
        <v>4481</v>
      </c>
      <c r="D18048" t="s">
        <v>46785</v>
      </c>
      <c r="E18048" t="s">
        <v>46786</v>
      </c>
      <c r="F18048" t="s">
        <v>6136</v>
      </c>
      <c r="G18048" t="s">
        <v>18004</v>
      </c>
      <c r="H18048" t="s">
        <v>18071</v>
      </c>
      <c r="I18048" t="s">
        <v>18075</v>
      </c>
      <c r="J18048" t="s">
        <v>22156</v>
      </c>
      <c r="L18048" t="s">
        <v>46787</v>
      </c>
    </row>
    <row r="18049" spans="1:13" x14ac:dyDescent="0.2">
      <c r="A18049">
        <v>28050</v>
      </c>
      <c r="B18049">
        <v>4481</v>
      </c>
      <c r="D18049" t="s">
        <v>46788</v>
      </c>
      <c r="E18049" t="s">
        <v>23952</v>
      </c>
      <c r="F18049" t="s">
        <v>6136</v>
      </c>
      <c r="G18049" t="s">
        <v>18004</v>
      </c>
      <c r="H18049" t="s">
        <v>27192</v>
      </c>
      <c r="J18049" t="s">
        <v>8353</v>
      </c>
      <c r="L18049" t="s">
        <v>12573</v>
      </c>
    </row>
    <row r="18050" spans="1:13" x14ac:dyDescent="0.2">
      <c r="A18050">
        <v>28051</v>
      </c>
      <c r="B18050">
        <v>4482</v>
      </c>
      <c r="D18050" t="s">
        <v>46789</v>
      </c>
      <c r="E18050" t="s">
        <v>15073</v>
      </c>
      <c r="F18050" t="s">
        <v>6136</v>
      </c>
      <c r="G18050" t="s">
        <v>18004</v>
      </c>
      <c r="H18050" t="s">
        <v>46790</v>
      </c>
      <c r="J18050" t="s">
        <v>8353</v>
      </c>
      <c r="L18050" t="s">
        <v>4314</v>
      </c>
    </row>
    <row r="18051" spans="1:13" x14ac:dyDescent="0.2">
      <c r="A18051">
        <v>28052</v>
      </c>
      <c r="B18051">
        <v>4482</v>
      </c>
      <c r="D18051" t="s">
        <v>46791</v>
      </c>
      <c r="E18051" t="s">
        <v>46792</v>
      </c>
      <c r="F18051" t="s">
        <v>6136</v>
      </c>
      <c r="G18051" t="s">
        <v>18004</v>
      </c>
      <c r="H18051" t="s">
        <v>32259</v>
      </c>
      <c r="J18051" t="s">
        <v>8353</v>
      </c>
      <c r="L18051" t="s">
        <v>46793</v>
      </c>
    </row>
    <row r="18052" spans="1:13" x14ac:dyDescent="0.2">
      <c r="A18052">
        <v>28053</v>
      </c>
      <c r="B18052">
        <v>4482</v>
      </c>
      <c r="D18052" t="s">
        <v>46794</v>
      </c>
      <c r="E18052" t="s">
        <v>10582</v>
      </c>
      <c r="F18052" t="s">
        <v>6136</v>
      </c>
      <c r="G18052" t="s">
        <v>18004</v>
      </c>
      <c r="H18052" t="s">
        <v>46795</v>
      </c>
      <c r="J18052" t="s">
        <v>8353</v>
      </c>
      <c r="L18052" t="s">
        <v>10137</v>
      </c>
    </row>
    <row r="18053" spans="1:13" x14ac:dyDescent="0.2">
      <c r="A18053">
        <v>28054</v>
      </c>
      <c r="B18053">
        <v>4482</v>
      </c>
      <c r="D18053" t="s">
        <v>46796</v>
      </c>
      <c r="E18053" t="s">
        <v>46797</v>
      </c>
      <c r="F18053" t="s">
        <v>6136</v>
      </c>
      <c r="G18053" t="s">
        <v>18004</v>
      </c>
      <c r="H18053" t="s">
        <v>22731</v>
      </c>
      <c r="J18053" t="s">
        <v>8353</v>
      </c>
      <c r="L18053" t="s">
        <v>46798</v>
      </c>
    </row>
    <row r="18054" spans="1:13" x14ac:dyDescent="0.2">
      <c r="A18054">
        <v>28055</v>
      </c>
      <c r="B18054">
        <v>4482</v>
      </c>
      <c r="D18054" t="s">
        <v>46636</v>
      </c>
      <c r="E18054" t="s">
        <v>46799</v>
      </c>
      <c r="F18054" t="s">
        <v>6136</v>
      </c>
      <c r="G18054" t="s">
        <v>18004</v>
      </c>
      <c r="H18054" t="s">
        <v>46637</v>
      </c>
      <c r="J18054" t="s">
        <v>8353</v>
      </c>
      <c r="L18054" t="s">
        <v>46800</v>
      </c>
    </row>
    <row r="18055" spans="1:13" x14ac:dyDescent="0.2">
      <c r="A18055">
        <v>28056</v>
      </c>
      <c r="B18055">
        <v>4482</v>
      </c>
      <c r="D18055" t="s">
        <v>46801</v>
      </c>
      <c r="E18055" t="s">
        <v>37727</v>
      </c>
      <c r="F18055" t="s">
        <v>6136</v>
      </c>
      <c r="G18055" t="s">
        <v>18004</v>
      </c>
      <c r="H18055" t="s">
        <v>46802</v>
      </c>
      <c r="J18055" t="s">
        <v>8353</v>
      </c>
      <c r="L18055" t="s">
        <v>31875</v>
      </c>
    </row>
    <row r="18056" spans="1:13" x14ac:dyDescent="0.2">
      <c r="A18056">
        <v>28057</v>
      </c>
      <c r="B18056">
        <v>4482</v>
      </c>
      <c r="D18056" t="s">
        <v>45702</v>
      </c>
      <c r="E18056" t="s">
        <v>25869</v>
      </c>
      <c r="F18056" t="s">
        <v>6136</v>
      </c>
      <c r="G18056" t="s">
        <v>18004</v>
      </c>
      <c r="H18056" t="s">
        <v>18071</v>
      </c>
      <c r="I18056" t="s">
        <v>10421</v>
      </c>
      <c r="J18056" t="s">
        <v>22156</v>
      </c>
      <c r="L18056" t="s">
        <v>25871</v>
      </c>
    </row>
    <row r="18057" spans="1:13" x14ac:dyDescent="0.2">
      <c r="A18057">
        <v>28058</v>
      </c>
      <c r="B18057">
        <v>27088</v>
      </c>
      <c r="D18057" t="s">
        <v>46803</v>
      </c>
      <c r="E18057" t="s">
        <v>35249</v>
      </c>
      <c r="F18057" t="s">
        <v>6136</v>
      </c>
      <c r="G18057" t="s">
        <v>18004</v>
      </c>
      <c r="H18057" t="s">
        <v>46804</v>
      </c>
      <c r="J18057" t="s">
        <v>8353</v>
      </c>
      <c r="L18057" t="s">
        <v>35250</v>
      </c>
    </row>
    <row r="18058" spans="1:13" x14ac:dyDescent="0.2">
      <c r="A18058">
        <v>28059</v>
      </c>
      <c r="B18058">
        <v>27088</v>
      </c>
      <c r="D18058" t="s">
        <v>46805</v>
      </c>
      <c r="E18058" t="s">
        <v>46806</v>
      </c>
      <c r="F18058" t="s">
        <v>6136</v>
      </c>
      <c r="G18058" t="s">
        <v>18004</v>
      </c>
      <c r="H18058" t="s">
        <v>46807</v>
      </c>
      <c r="J18058" t="s">
        <v>8353</v>
      </c>
      <c r="L18058" t="s">
        <v>46668</v>
      </c>
    </row>
    <row r="18059" spans="1:13" x14ac:dyDescent="0.2">
      <c r="A18059">
        <v>28060</v>
      </c>
      <c r="B18059">
        <v>27088</v>
      </c>
      <c r="D18059" t="s">
        <v>46808</v>
      </c>
      <c r="E18059" t="s">
        <v>46699</v>
      </c>
      <c r="F18059" t="s">
        <v>6136</v>
      </c>
      <c r="G18059" t="s">
        <v>18004</v>
      </c>
      <c r="H18059" t="s">
        <v>46809</v>
      </c>
      <c r="J18059" t="s">
        <v>8353</v>
      </c>
      <c r="L18059" t="s">
        <v>46701</v>
      </c>
    </row>
    <row r="18060" spans="1:13" x14ac:dyDescent="0.2">
      <c r="A18060">
        <v>28061</v>
      </c>
      <c r="B18060">
        <v>27088</v>
      </c>
      <c r="D18060" t="s">
        <v>46810</v>
      </c>
      <c r="E18060" t="s">
        <v>46811</v>
      </c>
      <c r="F18060" t="s">
        <v>6136</v>
      </c>
      <c r="G18060" t="s">
        <v>18004</v>
      </c>
      <c r="H18060" t="s">
        <v>18029</v>
      </c>
      <c r="I18060" t="s">
        <v>11529</v>
      </c>
      <c r="J18060" t="s">
        <v>8436</v>
      </c>
      <c r="L18060" t="s">
        <v>18102</v>
      </c>
      <c r="M18060" t="s">
        <v>15219</v>
      </c>
    </row>
    <row r="18061" spans="1:13" x14ac:dyDescent="0.2">
      <c r="A18061">
        <v>28062</v>
      </c>
      <c r="B18061">
        <v>27088</v>
      </c>
      <c r="D18061" t="s">
        <v>46812</v>
      </c>
      <c r="E18061" t="s">
        <v>46699</v>
      </c>
      <c r="F18061" t="s">
        <v>6136</v>
      </c>
      <c r="G18061" t="s">
        <v>18004</v>
      </c>
      <c r="H18061" t="s">
        <v>11529</v>
      </c>
      <c r="I18061" t="s">
        <v>46813</v>
      </c>
      <c r="J18061" t="s">
        <v>22156</v>
      </c>
      <c r="L18061" t="s">
        <v>46701</v>
      </c>
    </row>
    <row r="18062" spans="1:13" x14ac:dyDescent="0.2">
      <c r="A18062">
        <v>28063</v>
      </c>
      <c r="B18062">
        <v>27088</v>
      </c>
      <c r="D18062" t="s">
        <v>46814</v>
      </c>
      <c r="E18062" t="s">
        <v>46815</v>
      </c>
      <c r="F18062" t="s">
        <v>6136</v>
      </c>
      <c r="G18062" t="s">
        <v>18004</v>
      </c>
      <c r="H18062" t="s">
        <v>46813</v>
      </c>
      <c r="J18062" t="s">
        <v>8353</v>
      </c>
      <c r="L18062" t="s">
        <v>46701</v>
      </c>
      <c r="M18062" t="s">
        <v>20703</v>
      </c>
    </row>
    <row r="18063" spans="1:13" x14ac:dyDescent="0.2">
      <c r="A18063">
        <v>28064</v>
      </c>
      <c r="B18063">
        <v>27088</v>
      </c>
      <c r="D18063" t="s">
        <v>46816</v>
      </c>
      <c r="E18063" t="s">
        <v>46635</v>
      </c>
      <c r="F18063" t="s">
        <v>6136</v>
      </c>
      <c r="G18063" t="s">
        <v>18004</v>
      </c>
      <c r="H18063" t="s">
        <v>9969</v>
      </c>
      <c r="J18063" t="s">
        <v>8353</v>
      </c>
      <c r="L18063" t="s">
        <v>25866</v>
      </c>
    </row>
    <row r="18064" spans="1:13" x14ac:dyDescent="0.2">
      <c r="A18064">
        <v>28065</v>
      </c>
      <c r="B18064">
        <v>12977</v>
      </c>
      <c r="D18064" t="s">
        <v>46817</v>
      </c>
      <c r="E18064" t="s">
        <v>46818</v>
      </c>
      <c r="F18064" t="s">
        <v>6136</v>
      </c>
      <c r="G18064" t="s">
        <v>18004</v>
      </c>
      <c r="H18064" t="s">
        <v>16159</v>
      </c>
      <c r="I18064" t="s">
        <v>46819</v>
      </c>
      <c r="J18064" t="s">
        <v>22156</v>
      </c>
      <c r="L18064" t="s">
        <v>30275</v>
      </c>
      <c r="M18064" t="s">
        <v>9467</v>
      </c>
    </row>
    <row r="18065" spans="1:13" x14ac:dyDescent="0.2">
      <c r="A18065">
        <v>28066</v>
      </c>
      <c r="B18065">
        <v>12977</v>
      </c>
      <c r="D18065" t="s">
        <v>46820</v>
      </c>
      <c r="E18065" t="s">
        <v>24835</v>
      </c>
      <c r="F18065" t="s">
        <v>6136</v>
      </c>
      <c r="G18065" t="s">
        <v>18004</v>
      </c>
      <c r="H18065" t="s">
        <v>46821</v>
      </c>
      <c r="J18065" t="s">
        <v>8353</v>
      </c>
      <c r="L18065" t="s">
        <v>4315</v>
      </c>
    </row>
    <row r="18066" spans="1:13" x14ac:dyDescent="0.2">
      <c r="A18066">
        <v>28067</v>
      </c>
      <c r="B18066">
        <v>10784</v>
      </c>
      <c r="D18066" t="s">
        <v>46666</v>
      </c>
      <c r="E18066" t="s">
        <v>46717</v>
      </c>
      <c r="F18066" t="s">
        <v>6136</v>
      </c>
      <c r="G18066" t="s">
        <v>18004</v>
      </c>
      <c r="H18066" t="s">
        <v>9084</v>
      </c>
      <c r="J18066" t="s">
        <v>8353</v>
      </c>
      <c r="L18066" t="s">
        <v>46718</v>
      </c>
    </row>
    <row r="18067" spans="1:13" x14ac:dyDescent="0.2">
      <c r="A18067">
        <v>28068</v>
      </c>
      <c r="B18067">
        <v>4484</v>
      </c>
      <c r="D18067" t="s">
        <v>46822</v>
      </c>
      <c r="E18067" t="s">
        <v>11359</v>
      </c>
      <c r="F18067" t="s">
        <v>6136</v>
      </c>
      <c r="G18067" t="s">
        <v>18004</v>
      </c>
      <c r="H18067" t="s">
        <v>18071</v>
      </c>
      <c r="I18067" t="s">
        <v>46823</v>
      </c>
      <c r="J18067" t="s">
        <v>22156</v>
      </c>
      <c r="L18067" t="s">
        <v>11361</v>
      </c>
    </row>
    <row r="18068" spans="1:13" x14ac:dyDescent="0.2">
      <c r="A18068">
        <v>28069</v>
      </c>
      <c r="B18068">
        <v>4484</v>
      </c>
      <c r="D18068" t="s">
        <v>46824</v>
      </c>
      <c r="E18068" t="s">
        <v>8400</v>
      </c>
      <c r="F18068" t="s">
        <v>6136</v>
      </c>
      <c r="G18068" t="s">
        <v>18004</v>
      </c>
      <c r="H18068" t="s">
        <v>46825</v>
      </c>
      <c r="J18068" t="s">
        <v>8353</v>
      </c>
      <c r="L18068" t="s">
        <v>8402</v>
      </c>
    </row>
    <row r="18069" spans="1:13" x14ac:dyDescent="0.2">
      <c r="A18069">
        <v>28070</v>
      </c>
      <c r="B18069">
        <v>4484</v>
      </c>
      <c r="D18069" t="s">
        <v>46826</v>
      </c>
      <c r="E18069" t="s">
        <v>46675</v>
      </c>
      <c r="F18069" t="s">
        <v>6136</v>
      </c>
      <c r="G18069" t="s">
        <v>18004</v>
      </c>
      <c r="H18069" t="s">
        <v>46827</v>
      </c>
      <c r="J18069" t="s">
        <v>8353</v>
      </c>
      <c r="L18069" t="s">
        <v>35674</v>
      </c>
    </row>
    <row r="18070" spans="1:13" x14ac:dyDescent="0.2">
      <c r="A18070">
        <v>28071</v>
      </c>
      <c r="B18070">
        <v>4484</v>
      </c>
      <c r="D18070" t="s">
        <v>46828</v>
      </c>
      <c r="E18070" t="s">
        <v>46829</v>
      </c>
      <c r="F18070" t="s">
        <v>6136</v>
      </c>
      <c r="G18070" t="s">
        <v>18004</v>
      </c>
      <c r="H18070" t="s">
        <v>40527</v>
      </c>
      <c r="J18070" t="s">
        <v>8353</v>
      </c>
      <c r="L18070" t="s">
        <v>46830</v>
      </c>
    </row>
    <row r="18071" spans="1:13" x14ac:dyDescent="0.2">
      <c r="A18071">
        <v>28072</v>
      </c>
      <c r="B18071">
        <v>4484</v>
      </c>
      <c r="D18071" t="s">
        <v>46831</v>
      </c>
      <c r="E18071" t="s">
        <v>46832</v>
      </c>
      <c r="F18071" t="s">
        <v>6136</v>
      </c>
      <c r="G18071" t="s">
        <v>18004</v>
      </c>
      <c r="H18071" t="s">
        <v>18071</v>
      </c>
      <c r="I18071" t="s">
        <v>18087</v>
      </c>
      <c r="J18071" t="s">
        <v>22156</v>
      </c>
      <c r="L18071" t="s">
        <v>18088</v>
      </c>
      <c r="M18071" t="s">
        <v>10523</v>
      </c>
    </row>
    <row r="18072" spans="1:13" x14ac:dyDescent="0.2">
      <c r="A18072">
        <v>28073</v>
      </c>
      <c r="B18072">
        <v>4484</v>
      </c>
      <c r="D18072" t="s">
        <v>46833</v>
      </c>
      <c r="E18072" t="s">
        <v>46834</v>
      </c>
      <c r="F18072" t="s">
        <v>6136</v>
      </c>
      <c r="G18072" t="s">
        <v>18004</v>
      </c>
      <c r="H18072" t="s">
        <v>46835</v>
      </c>
      <c r="J18072" t="s">
        <v>8353</v>
      </c>
      <c r="L18072" t="s">
        <v>46836</v>
      </c>
    </row>
    <row r="18073" spans="1:13" x14ac:dyDescent="0.2">
      <c r="A18073">
        <v>28074</v>
      </c>
      <c r="B18073">
        <v>4493</v>
      </c>
      <c r="D18073" t="s">
        <v>46837</v>
      </c>
      <c r="E18073" t="s">
        <v>11692</v>
      </c>
      <c r="F18073" t="s">
        <v>6136</v>
      </c>
      <c r="G18073" t="s">
        <v>18091</v>
      </c>
      <c r="H18073" t="s">
        <v>9713</v>
      </c>
      <c r="J18073" t="s">
        <v>8353</v>
      </c>
      <c r="L18073" t="s">
        <v>11694</v>
      </c>
    </row>
    <row r="18074" spans="1:13" x14ac:dyDescent="0.2">
      <c r="A18074">
        <v>28075</v>
      </c>
      <c r="B18074">
        <v>4527</v>
      </c>
      <c r="D18074" t="s">
        <v>46838</v>
      </c>
      <c r="E18074" t="s">
        <v>13704</v>
      </c>
      <c r="F18074" t="s">
        <v>6136</v>
      </c>
      <c r="G18074" t="s">
        <v>18091</v>
      </c>
      <c r="H18074" t="s">
        <v>20323</v>
      </c>
      <c r="J18074" t="s">
        <v>8353</v>
      </c>
      <c r="L18074" t="s">
        <v>8478</v>
      </c>
    </row>
    <row r="18075" spans="1:13" x14ac:dyDescent="0.2">
      <c r="A18075">
        <v>28076</v>
      </c>
      <c r="B18075">
        <v>4542</v>
      </c>
      <c r="D18075" t="s">
        <v>46839</v>
      </c>
      <c r="E18075" t="s">
        <v>46840</v>
      </c>
      <c r="F18075" t="s">
        <v>6136</v>
      </c>
      <c r="G18075" t="s">
        <v>18091</v>
      </c>
      <c r="H18075" t="s">
        <v>10206</v>
      </c>
      <c r="I18075" t="s">
        <v>40235</v>
      </c>
      <c r="J18075" t="s">
        <v>8436</v>
      </c>
      <c r="L18075" t="s">
        <v>36272</v>
      </c>
      <c r="M18075" t="s">
        <v>21908</v>
      </c>
    </row>
    <row r="18076" spans="1:13" x14ac:dyDescent="0.2">
      <c r="A18076">
        <v>28077</v>
      </c>
      <c r="B18076">
        <v>20053</v>
      </c>
      <c r="D18076" t="s">
        <v>46841</v>
      </c>
      <c r="E18076" t="s">
        <v>42097</v>
      </c>
      <c r="F18076" t="s">
        <v>6136</v>
      </c>
      <c r="G18076" t="s">
        <v>18091</v>
      </c>
      <c r="H18076" t="s">
        <v>10206</v>
      </c>
      <c r="I18076" t="s">
        <v>8865</v>
      </c>
      <c r="J18076" t="s">
        <v>8436</v>
      </c>
      <c r="L18076" t="s">
        <v>11694</v>
      </c>
      <c r="M18076" t="s">
        <v>11361</v>
      </c>
    </row>
    <row r="18077" spans="1:13" x14ac:dyDescent="0.2">
      <c r="A18077">
        <v>28078</v>
      </c>
      <c r="B18077">
        <v>6267</v>
      </c>
      <c r="D18077" t="s">
        <v>46842</v>
      </c>
      <c r="E18077" t="s">
        <v>46843</v>
      </c>
      <c r="F18077" t="s">
        <v>6136</v>
      </c>
      <c r="G18077" t="s">
        <v>31939</v>
      </c>
      <c r="H18077" t="s">
        <v>14092</v>
      </c>
      <c r="I18077" t="s">
        <v>8509</v>
      </c>
      <c r="J18077" t="s">
        <v>8436</v>
      </c>
      <c r="L18077" t="s">
        <v>8365</v>
      </c>
      <c r="M18077" t="s">
        <v>8612</v>
      </c>
    </row>
    <row r="18078" spans="1:13" x14ac:dyDescent="0.2">
      <c r="A18078">
        <v>28079</v>
      </c>
      <c r="B18078">
        <v>23146</v>
      </c>
      <c r="D18078" t="s">
        <v>46844</v>
      </c>
      <c r="E18078" t="s">
        <v>39959</v>
      </c>
      <c r="F18078" t="s">
        <v>6136</v>
      </c>
      <c r="G18078" t="s">
        <v>32283</v>
      </c>
      <c r="H18078" t="s">
        <v>9427</v>
      </c>
      <c r="J18078" t="s">
        <v>8353</v>
      </c>
      <c r="L18078" t="s">
        <v>17724</v>
      </c>
    </row>
    <row r="18079" spans="1:13" x14ac:dyDescent="0.2">
      <c r="A18079">
        <v>28080</v>
      </c>
      <c r="B18079">
        <v>23146</v>
      </c>
      <c r="D18079" t="s">
        <v>46845</v>
      </c>
      <c r="E18079" t="s">
        <v>27457</v>
      </c>
      <c r="F18079" t="s">
        <v>6136</v>
      </c>
      <c r="G18079" t="s">
        <v>17698</v>
      </c>
      <c r="H18079" t="s">
        <v>8693</v>
      </c>
      <c r="J18079" t="s">
        <v>8353</v>
      </c>
      <c r="L18079" t="s">
        <v>8478</v>
      </c>
    </row>
    <row r="18080" spans="1:13" x14ac:dyDescent="0.2">
      <c r="A18080">
        <v>28081</v>
      </c>
      <c r="B18080">
        <v>23146</v>
      </c>
      <c r="D18080" t="s">
        <v>46846</v>
      </c>
      <c r="E18080" t="s">
        <v>15508</v>
      </c>
      <c r="F18080" t="s">
        <v>6136</v>
      </c>
      <c r="G18080" t="s">
        <v>17698</v>
      </c>
      <c r="H18080" t="s">
        <v>13022</v>
      </c>
      <c r="I18080" t="s">
        <v>9260</v>
      </c>
      <c r="J18080" t="s">
        <v>22156</v>
      </c>
      <c r="L18080" t="s">
        <v>8409</v>
      </c>
      <c r="M18080" t="s">
        <v>9720</v>
      </c>
    </row>
    <row r="18081" spans="1:17" x14ac:dyDescent="0.2">
      <c r="A18081">
        <v>28082</v>
      </c>
      <c r="B18081">
        <v>23146</v>
      </c>
      <c r="D18081" t="s">
        <v>46847</v>
      </c>
      <c r="E18081" t="s">
        <v>27327</v>
      </c>
      <c r="F18081" t="s">
        <v>6136</v>
      </c>
      <c r="G18081" t="s">
        <v>32283</v>
      </c>
      <c r="H18081" t="s">
        <v>21231</v>
      </c>
      <c r="J18081" t="s">
        <v>8353</v>
      </c>
      <c r="L18081" t="s">
        <v>9680</v>
      </c>
    </row>
    <row r="18082" spans="1:17" x14ac:dyDescent="0.2">
      <c r="A18082">
        <v>28083</v>
      </c>
      <c r="B18082">
        <v>4703</v>
      </c>
      <c r="D18082" t="s">
        <v>46848</v>
      </c>
      <c r="E18082" t="s">
        <v>8504</v>
      </c>
      <c r="F18082" t="s">
        <v>6136</v>
      </c>
      <c r="G18082" t="s">
        <v>18462</v>
      </c>
      <c r="H18082" t="s">
        <v>30000</v>
      </c>
      <c r="J18082" t="s">
        <v>8376</v>
      </c>
      <c r="Q18082" t="s">
        <v>8506</v>
      </c>
    </row>
    <row r="18083" spans="1:17" x14ac:dyDescent="0.2">
      <c r="A18083">
        <v>28084</v>
      </c>
      <c r="B18083">
        <v>23591</v>
      </c>
      <c r="D18083" t="s">
        <v>46849</v>
      </c>
      <c r="E18083" t="s">
        <v>46850</v>
      </c>
      <c r="F18083" t="s">
        <v>6136</v>
      </c>
      <c r="G18083" t="s">
        <v>18761</v>
      </c>
      <c r="H18083" t="s">
        <v>11234</v>
      </c>
      <c r="I18083" t="s">
        <v>18765</v>
      </c>
      <c r="J18083" t="s">
        <v>22156</v>
      </c>
      <c r="L18083" t="s">
        <v>8365</v>
      </c>
      <c r="M18083" t="s">
        <v>46851</v>
      </c>
    </row>
    <row r="18084" spans="1:17" x14ac:dyDescent="0.2">
      <c r="A18084">
        <v>28085</v>
      </c>
      <c r="B18084">
        <v>5296</v>
      </c>
      <c r="D18084" t="s">
        <v>19832</v>
      </c>
      <c r="E18084" t="s">
        <v>8688</v>
      </c>
      <c r="F18084" t="s">
        <v>6136</v>
      </c>
      <c r="G18084" t="s">
        <v>19799</v>
      </c>
      <c r="H18084" t="s">
        <v>19830</v>
      </c>
      <c r="J18084" t="s">
        <v>8353</v>
      </c>
      <c r="L18084" t="s">
        <v>8690</v>
      </c>
    </row>
    <row r="18085" spans="1:17" x14ac:dyDescent="0.2">
      <c r="A18085">
        <v>28086</v>
      </c>
      <c r="B18085">
        <v>5307</v>
      </c>
      <c r="D18085" t="s">
        <v>46852</v>
      </c>
      <c r="E18085" t="s">
        <v>10254</v>
      </c>
      <c r="F18085" t="s">
        <v>6136</v>
      </c>
      <c r="G18085" t="s">
        <v>19799</v>
      </c>
      <c r="H18085" t="s">
        <v>12615</v>
      </c>
      <c r="J18085" t="s">
        <v>8353</v>
      </c>
      <c r="L18085" t="s">
        <v>10257</v>
      </c>
    </row>
    <row r="18086" spans="1:17" x14ac:dyDescent="0.2">
      <c r="A18086">
        <v>28087</v>
      </c>
      <c r="B18086">
        <v>5307</v>
      </c>
      <c r="D18086" t="s">
        <v>46853</v>
      </c>
      <c r="E18086" t="s">
        <v>16801</v>
      </c>
      <c r="F18086" t="s">
        <v>6136</v>
      </c>
      <c r="G18086" t="s">
        <v>19799</v>
      </c>
      <c r="H18086" t="s">
        <v>8744</v>
      </c>
      <c r="J18086" t="s">
        <v>8353</v>
      </c>
      <c r="L18086" t="s">
        <v>10235</v>
      </c>
    </row>
    <row r="18087" spans="1:17" x14ac:dyDescent="0.2">
      <c r="A18087">
        <v>28088</v>
      </c>
      <c r="B18087">
        <v>5305</v>
      </c>
      <c r="D18087" t="s">
        <v>46854</v>
      </c>
      <c r="E18087" t="s">
        <v>46855</v>
      </c>
      <c r="F18087" t="s">
        <v>6136</v>
      </c>
      <c r="G18087" t="s">
        <v>19799</v>
      </c>
      <c r="H18087" t="s">
        <v>19848</v>
      </c>
      <c r="I18087" t="s">
        <v>46856</v>
      </c>
      <c r="J18087" t="s">
        <v>8436</v>
      </c>
      <c r="L18087" t="s">
        <v>46857</v>
      </c>
    </row>
    <row r="18088" spans="1:17" x14ac:dyDescent="0.2">
      <c r="A18088">
        <v>28089</v>
      </c>
      <c r="B18088">
        <v>5303</v>
      </c>
      <c r="D18088" t="s">
        <v>46858</v>
      </c>
      <c r="E18088" t="s">
        <v>38575</v>
      </c>
      <c r="F18088" t="s">
        <v>6136</v>
      </c>
      <c r="G18088" t="s">
        <v>19799</v>
      </c>
      <c r="H18088" t="s">
        <v>9581</v>
      </c>
      <c r="J18088" t="s">
        <v>8353</v>
      </c>
      <c r="L18088" t="s">
        <v>11099</v>
      </c>
    </row>
    <row r="18089" spans="1:17" x14ac:dyDescent="0.2">
      <c r="A18089">
        <v>28090</v>
      </c>
      <c r="B18089">
        <v>5260</v>
      </c>
      <c r="D18089" t="s">
        <v>46859</v>
      </c>
      <c r="E18089" t="s">
        <v>8579</v>
      </c>
      <c r="F18089" t="s">
        <v>6136</v>
      </c>
      <c r="G18089" t="s">
        <v>19799</v>
      </c>
      <c r="H18089" t="s">
        <v>13230</v>
      </c>
      <c r="J18089" t="s">
        <v>8353</v>
      </c>
      <c r="L18089" t="s">
        <v>8581</v>
      </c>
    </row>
    <row r="18090" spans="1:17" x14ac:dyDescent="0.2">
      <c r="A18090">
        <v>28091</v>
      </c>
      <c r="B18090">
        <v>5280</v>
      </c>
      <c r="D18090" t="s">
        <v>46860</v>
      </c>
      <c r="E18090" t="s">
        <v>13181</v>
      </c>
      <c r="F18090" t="s">
        <v>6136</v>
      </c>
      <c r="G18090" t="s">
        <v>19799</v>
      </c>
      <c r="H18090" t="s">
        <v>32106</v>
      </c>
      <c r="J18090" t="s">
        <v>8353</v>
      </c>
      <c r="L18090" t="s">
        <v>13183</v>
      </c>
    </row>
    <row r="18091" spans="1:17" x14ac:dyDescent="0.2">
      <c r="A18091">
        <v>28092</v>
      </c>
      <c r="B18091">
        <v>5298</v>
      </c>
      <c r="D18091" t="s">
        <v>46861</v>
      </c>
      <c r="E18091" t="s">
        <v>9541</v>
      </c>
      <c r="F18091" t="s">
        <v>6136</v>
      </c>
      <c r="G18091" t="s">
        <v>19799</v>
      </c>
      <c r="H18091" t="s">
        <v>23210</v>
      </c>
      <c r="J18091" t="s">
        <v>8353</v>
      </c>
      <c r="L18091" t="s">
        <v>9543</v>
      </c>
    </row>
    <row r="18092" spans="1:17" x14ac:dyDescent="0.2">
      <c r="A18092">
        <v>28093</v>
      </c>
      <c r="B18092">
        <v>5280</v>
      </c>
      <c r="D18092" t="s">
        <v>46862</v>
      </c>
      <c r="E18092" t="s">
        <v>8999</v>
      </c>
      <c r="F18092" t="s">
        <v>6136</v>
      </c>
      <c r="G18092" t="s">
        <v>19799</v>
      </c>
      <c r="H18092" t="s">
        <v>13237</v>
      </c>
      <c r="J18092" t="s">
        <v>8353</v>
      </c>
      <c r="L18092" t="s">
        <v>9001</v>
      </c>
    </row>
    <row r="18093" spans="1:17" x14ac:dyDescent="0.2">
      <c r="A18093">
        <v>28094</v>
      </c>
      <c r="B18093">
        <v>5279</v>
      </c>
      <c r="D18093" t="s">
        <v>46863</v>
      </c>
      <c r="E18093" t="s">
        <v>46864</v>
      </c>
      <c r="F18093" t="s">
        <v>6136</v>
      </c>
      <c r="G18093" t="s">
        <v>19799</v>
      </c>
      <c r="H18093" t="s">
        <v>11529</v>
      </c>
      <c r="I18093" t="s">
        <v>46865</v>
      </c>
      <c r="J18093" t="s">
        <v>8436</v>
      </c>
      <c r="L18093" t="s">
        <v>8432</v>
      </c>
      <c r="M18093" t="s">
        <v>22074</v>
      </c>
    </row>
    <row r="18094" spans="1:17" x14ac:dyDescent="0.2">
      <c r="A18094">
        <v>28095</v>
      </c>
      <c r="B18094">
        <v>5278</v>
      </c>
      <c r="D18094" t="s">
        <v>46866</v>
      </c>
      <c r="E18094" t="s">
        <v>8430</v>
      </c>
      <c r="F18094" t="s">
        <v>6136</v>
      </c>
      <c r="G18094" t="s">
        <v>19799</v>
      </c>
      <c r="H18094" t="s">
        <v>46865</v>
      </c>
      <c r="J18094" t="s">
        <v>8353</v>
      </c>
      <c r="L18094" t="s">
        <v>8432</v>
      </c>
    </row>
    <row r="18095" spans="1:17" x14ac:dyDescent="0.2">
      <c r="A18095">
        <v>28096</v>
      </c>
      <c r="B18095">
        <v>5278</v>
      </c>
      <c r="D18095" t="s">
        <v>46867</v>
      </c>
      <c r="E18095" t="s">
        <v>46868</v>
      </c>
      <c r="F18095" t="s">
        <v>6136</v>
      </c>
      <c r="G18095" t="s">
        <v>19799</v>
      </c>
      <c r="H18095" t="s">
        <v>10135</v>
      </c>
      <c r="J18095" t="s">
        <v>8353</v>
      </c>
      <c r="L18095" t="s">
        <v>29308</v>
      </c>
    </row>
    <row r="18096" spans="1:17" x14ac:dyDescent="0.2">
      <c r="A18096">
        <v>28097</v>
      </c>
      <c r="B18096">
        <v>5262</v>
      </c>
      <c r="D18096" t="s">
        <v>46869</v>
      </c>
      <c r="E18096" t="s">
        <v>11359</v>
      </c>
      <c r="F18096" t="s">
        <v>6136</v>
      </c>
      <c r="G18096" t="s">
        <v>19799</v>
      </c>
      <c r="H18096" t="s">
        <v>38836</v>
      </c>
      <c r="J18096" t="s">
        <v>8353</v>
      </c>
      <c r="L18096" t="s">
        <v>11361</v>
      </c>
    </row>
    <row r="18097" spans="1:19" x14ac:dyDescent="0.2">
      <c r="A18097">
        <v>28098</v>
      </c>
      <c r="B18097">
        <v>5261</v>
      </c>
      <c r="D18097" t="s">
        <v>46870</v>
      </c>
      <c r="E18097" t="s">
        <v>8664</v>
      </c>
      <c r="F18097" t="s">
        <v>6136</v>
      </c>
      <c r="G18097" t="s">
        <v>19799</v>
      </c>
      <c r="H18097" t="s">
        <v>8824</v>
      </c>
      <c r="J18097" t="s">
        <v>8353</v>
      </c>
      <c r="L18097" t="s">
        <v>8665</v>
      </c>
    </row>
    <row r="18098" spans="1:19" x14ac:dyDescent="0.2">
      <c r="A18098">
        <v>28099</v>
      </c>
      <c r="B18098">
        <v>5296</v>
      </c>
      <c r="D18098" t="s">
        <v>46871</v>
      </c>
      <c r="E18098" t="s">
        <v>46872</v>
      </c>
      <c r="F18098" t="s">
        <v>6136</v>
      </c>
      <c r="G18098" t="s">
        <v>19799</v>
      </c>
      <c r="H18098" t="s">
        <v>27879</v>
      </c>
      <c r="J18098" t="s">
        <v>8353</v>
      </c>
      <c r="L18098" t="s">
        <v>8417</v>
      </c>
    </row>
    <row r="18099" spans="1:19" x14ac:dyDescent="0.2">
      <c r="A18099">
        <v>28100</v>
      </c>
      <c r="B18099">
        <v>5316</v>
      </c>
      <c r="D18099" t="s">
        <v>46873</v>
      </c>
      <c r="E18099" t="s">
        <v>46874</v>
      </c>
      <c r="F18099" t="s">
        <v>6136</v>
      </c>
      <c r="G18099" t="s">
        <v>19799</v>
      </c>
      <c r="H18099" t="s">
        <v>40962</v>
      </c>
      <c r="J18099" t="s">
        <v>8353</v>
      </c>
      <c r="L18099" t="s">
        <v>46875</v>
      </c>
    </row>
    <row r="18100" spans="1:19" x14ac:dyDescent="0.2">
      <c r="A18100">
        <v>28101</v>
      </c>
      <c r="B18100">
        <v>5328</v>
      </c>
      <c r="D18100" t="s">
        <v>46876</v>
      </c>
      <c r="E18100" t="s">
        <v>14436</v>
      </c>
      <c r="F18100" t="s">
        <v>6136</v>
      </c>
      <c r="G18100" t="s">
        <v>19799</v>
      </c>
      <c r="H18100" t="s">
        <v>8556</v>
      </c>
      <c r="J18100" t="s">
        <v>8353</v>
      </c>
      <c r="L18100" t="s">
        <v>14437</v>
      </c>
    </row>
    <row r="18101" spans="1:19" x14ac:dyDescent="0.2">
      <c r="A18101">
        <v>28102</v>
      </c>
      <c r="B18101">
        <v>5634</v>
      </c>
      <c r="D18101" t="s">
        <v>20375</v>
      </c>
      <c r="E18101" t="s">
        <v>10812</v>
      </c>
      <c r="F18101" t="s">
        <v>6136</v>
      </c>
      <c r="G18101" t="s">
        <v>20297</v>
      </c>
      <c r="H18101" t="s">
        <v>8865</v>
      </c>
      <c r="I18101" t="s">
        <v>8865</v>
      </c>
      <c r="J18101" t="s">
        <v>8436</v>
      </c>
      <c r="O18101" t="s">
        <v>8722</v>
      </c>
    </row>
    <row r="18102" spans="1:19" x14ac:dyDescent="0.2">
      <c r="A18102">
        <v>28103</v>
      </c>
      <c r="B18102">
        <v>26631</v>
      </c>
      <c r="D18102" t="s">
        <v>46877</v>
      </c>
      <c r="E18102" t="s">
        <v>8430</v>
      </c>
      <c r="F18102">
        <v>2</v>
      </c>
      <c r="G18102" t="s">
        <v>44248</v>
      </c>
      <c r="H18102" t="s">
        <v>44946</v>
      </c>
      <c r="J18102" t="s">
        <v>8353</v>
      </c>
      <c r="L18102" t="s">
        <v>8432</v>
      </c>
    </row>
    <row r="18103" spans="1:19" x14ac:dyDescent="0.2">
      <c r="A18103">
        <v>28104</v>
      </c>
      <c r="B18103">
        <v>27747</v>
      </c>
      <c r="D18103" t="s">
        <v>46878</v>
      </c>
      <c r="E18103" t="s">
        <v>46879</v>
      </c>
      <c r="F18103">
        <v>3</v>
      </c>
      <c r="G18103" t="s">
        <v>20037</v>
      </c>
      <c r="H18103" t="s">
        <v>9036</v>
      </c>
      <c r="I18103" t="s">
        <v>12905</v>
      </c>
      <c r="J18103" t="s">
        <v>8436</v>
      </c>
      <c r="L18103" t="s">
        <v>46880</v>
      </c>
    </row>
    <row r="18104" spans="1:19" x14ac:dyDescent="0.2">
      <c r="A18104">
        <v>28105</v>
      </c>
      <c r="B18104">
        <v>6511</v>
      </c>
      <c r="D18104" t="s">
        <v>46881</v>
      </c>
      <c r="F18104" t="s">
        <v>6136</v>
      </c>
      <c r="G18104" t="s">
        <v>20010</v>
      </c>
      <c r="H18104" t="s">
        <v>11408</v>
      </c>
      <c r="I18104" t="s">
        <v>11408</v>
      </c>
      <c r="J18104" t="s">
        <v>22156</v>
      </c>
    </row>
    <row r="18105" spans="1:19" x14ac:dyDescent="0.2">
      <c r="A18105">
        <v>28106</v>
      </c>
      <c r="B18105">
        <v>5443</v>
      </c>
      <c r="D18105" t="s">
        <v>46882</v>
      </c>
      <c r="E18105" t="s">
        <v>23672</v>
      </c>
      <c r="F18105" t="s">
        <v>6136</v>
      </c>
      <c r="G18105" t="s">
        <v>23673</v>
      </c>
      <c r="H18105" t="s">
        <v>46883</v>
      </c>
      <c r="J18105" t="s">
        <v>8353</v>
      </c>
      <c r="L18105" t="s">
        <v>18001</v>
      </c>
      <c r="M18105" t="s">
        <v>9680</v>
      </c>
    </row>
    <row r="18106" spans="1:19" x14ac:dyDescent="0.2">
      <c r="A18106">
        <v>28107</v>
      </c>
      <c r="B18106">
        <v>7003</v>
      </c>
      <c r="D18106" t="s">
        <v>20195</v>
      </c>
      <c r="E18106" t="s">
        <v>46884</v>
      </c>
      <c r="F18106" t="s">
        <v>6136</v>
      </c>
      <c r="G18106" t="s">
        <v>20133</v>
      </c>
      <c r="H18106" t="s">
        <v>20185</v>
      </c>
      <c r="I18106" t="s">
        <v>20185</v>
      </c>
      <c r="J18106" t="s">
        <v>8436</v>
      </c>
      <c r="O18106" t="s">
        <v>46885</v>
      </c>
      <c r="Q18106" t="s">
        <v>8506</v>
      </c>
    </row>
    <row r="18107" spans="1:19" x14ac:dyDescent="0.2">
      <c r="A18107">
        <v>28108</v>
      </c>
      <c r="B18107">
        <v>7000</v>
      </c>
      <c r="D18107" t="s">
        <v>46886</v>
      </c>
      <c r="E18107" t="s">
        <v>46887</v>
      </c>
      <c r="F18107" t="s">
        <v>6136</v>
      </c>
      <c r="G18107" t="s">
        <v>20133</v>
      </c>
      <c r="H18107" t="s">
        <v>20158</v>
      </c>
      <c r="I18107" t="s">
        <v>19445</v>
      </c>
      <c r="J18107" t="s">
        <v>22156</v>
      </c>
      <c r="L18107" t="s">
        <v>17918</v>
      </c>
      <c r="M18107" t="s">
        <v>46715</v>
      </c>
    </row>
    <row r="18108" spans="1:19" x14ac:dyDescent="0.2">
      <c r="A18108">
        <v>28109</v>
      </c>
      <c r="B18108">
        <v>5632</v>
      </c>
      <c r="D18108" t="s">
        <v>20373</v>
      </c>
      <c r="E18108" t="s">
        <v>46888</v>
      </c>
      <c r="F18108" t="s">
        <v>6136</v>
      </c>
      <c r="G18108" t="s">
        <v>20297</v>
      </c>
      <c r="H18108" t="s">
        <v>8865</v>
      </c>
      <c r="I18108" t="s">
        <v>10091</v>
      </c>
      <c r="J18108" t="s">
        <v>8436</v>
      </c>
      <c r="O18108" t="s">
        <v>8498</v>
      </c>
    </row>
    <row r="18109" spans="1:19" x14ac:dyDescent="0.2">
      <c r="A18109">
        <v>28110</v>
      </c>
      <c r="B18109">
        <v>5706</v>
      </c>
      <c r="D18109" t="s">
        <v>42965</v>
      </c>
      <c r="E18109" t="s">
        <v>10151</v>
      </c>
      <c r="F18109" t="s">
        <v>6136</v>
      </c>
      <c r="G18109" t="s">
        <v>20502</v>
      </c>
      <c r="H18109" t="s">
        <v>8827</v>
      </c>
      <c r="J18109" t="s">
        <v>8353</v>
      </c>
      <c r="K18109" t="s">
        <v>6136</v>
      </c>
      <c r="L18109" t="s">
        <v>8365</v>
      </c>
      <c r="O18109" t="s">
        <v>9030</v>
      </c>
      <c r="Q18109" t="s">
        <v>8506</v>
      </c>
    </row>
    <row r="18110" spans="1:19" x14ac:dyDescent="0.2">
      <c r="A18110">
        <v>28111</v>
      </c>
      <c r="B18110">
        <v>5706</v>
      </c>
      <c r="D18110" t="s">
        <v>45299</v>
      </c>
      <c r="F18110" t="s">
        <v>6136</v>
      </c>
      <c r="G18110" t="s">
        <v>20502</v>
      </c>
      <c r="H18110" t="s">
        <v>8827</v>
      </c>
      <c r="J18110" t="s">
        <v>8376</v>
      </c>
    </row>
    <row r="18111" spans="1:19" x14ac:dyDescent="0.2">
      <c r="A18111">
        <v>28112</v>
      </c>
      <c r="B18111">
        <v>5780</v>
      </c>
      <c r="D18111" t="s">
        <v>20690</v>
      </c>
      <c r="E18111" t="s">
        <v>8721</v>
      </c>
      <c r="F18111" t="s">
        <v>6136</v>
      </c>
      <c r="G18111" t="s">
        <v>20668</v>
      </c>
      <c r="H18111" t="s">
        <v>16271</v>
      </c>
      <c r="J18111" t="s">
        <v>8353</v>
      </c>
      <c r="L18111" t="s">
        <v>8365</v>
      </c>
      <c r="O18111" t="s">
        <v>8722</v>
      </c>
    </row>
    <row r="18112" spans="1:19" x14ac:dyDescent="0.2">
      <c r="A18112">
        <v>28113</v>
      </c>
      <c r="B18112">
        <v>28113</v>
      </c>
      <c r="C18112">
        <v>61199</v>
      </c>
      <c r="D18112" t="s">
        <v>46889</v>
      </c>
      <c r="E18112" t="s">
        <v>8362</v>
      </c>
      <c r="F18112">
        <v>1</v>
      </c>
      <c r="G18112" t="s">
        <v>19799</v>
      </c>
      <c r="H18112" t="s">
        <v>21608</v>
      </c>
      <c r="J18112" t="s">
        <v>8353</v>
      </c>
      <c r="L18112" t="s">
        <v>8365</v>
      </c>
      <c r="S18112" t="s">
        <v>8411</v>
      </c>
    </row>
    <row r="18113" spans="1:15" x14ac:dyDescent="0.2">
      <c r="A18113">
        <v>28114</v>
      </c>
      <c r="B18113">
        <v>7000</v>
      </c>
      <c r="D18113" t="s">
        <v>46890</v>
      </c>
      <c r="E18113" t="s">
        <v>46891</v>
      </c>
      <c r="F18113" t="s">
        <v>6136</v>
      </c>
      <c r="G18113" t="s">
        <v>20133</v>
      </c>
      <c r="H18113" t="s">
        <v>19445</v>
      </c>
      <c r="J18113" t="s">
        <v>8353</v>
      </c>
      <c r="L18113" t="s">
        <v>8560</v>
      </c>
    </row>
    <row r="18114" spans="1:15" x14ac:dyDescent="0.2">
      <c r="A18114">
        <v>28115</v>
      </c>
      <c r="B18114">
        <v>24184</v>
      </c>
      <c r="D18114" t="s">
        <v>20696</v>
      </c>
      <c r="E18114" t="s">
        <v>14691</v>
      </c>
      <c r="F18114" t="s">
        <v>6136</v>
      </c>
      <c r="G18114" t="s">
        <v>20668</v>
      </c>
      <c r="H18114" t="s">
        <v>9387</v>
      </c>
      <c r="J18114" t="s">
        <v>8353</v>
      </c>
      <c r="L18114" t="s">
        <v>10267</v>
      </c>
    </row>
    <row r="18115" spans="1:15" x14ac:dyDescent="0.2">
      <c r="A18115">
        <v>28116</v>
      </c>
      <c r="B18115">
        <v>6937</v>
      </c>
      <c r="D18115" t="s">
        <v>46892</v>
      </c>
      <c r="E18115" t="s">
        <v>46893</v>
      </c>
      <c r="F18115">
        <v>3</v>
      </c>
      <c r="G18115" t="s">
        <v>12280</v>
      </c>
      <c r="H18115" t="s">
        <v>8827</v>
      </c>
      <c r="J18115" t="s">
        <v>8353</v>
      </c>
      <c r="L18115" t="s">
        <v>23230</v>
      </c>
    </row>
    <row r="18116" spans="1:15" x14ac:dyDescent="0.2">
      <c r="A18116">
        <v>28117</v>
      </c>
      <c r="B18116">
        <v>5777</v>
      </c>
      <c r="D18116" t="s">
        <v>20687</v>
      </c>
      <c r="E18116" t="s">
        <v>46894</v>
      </c>
      <c r="F18116" t="s">
        <v>6136</v>
      </c>
      <c r="G18116" t="s">
        <v>20668</v>
      </c>
      <c r="H18116" t="s">
        <v>15270</v>
      </c>
      <c r="J18116" t="s">
        <v>8353</v>
      </c>
      <c r="L18116" t="s">
        <v>8726</v>
      </c>
      <c r="M18116" t="s">
        <v>46895</v>
      </c>
    </row>
    <row r="18117" spans="1:15" x14ac:dyDescent="0.2">
      <c r="A18117">
        <v>28118</v>
      </c>
      <c r="B18117">
        <v>5739</v>
      </c>
      <c r="D18117" t="s">
        <v>46896</v>
      </c>
      <c r="E18117" t="s">
        <v>8724</v>
      </c>
      <c r="F18117" t="s">
        <v>6136</v>
      </c>
      <c r="G18117" t="s">
        <v>20620</v>
      </c>
      <c r="H18117" t="s">
        <v>46897</v>
      </c>
      <c r="J18117" t="s">
        <v>8353</v>
      </c>
      <c r="L18117" t="s">
        <v>8726</v>
      </c>
    </row>
    <row r="18118" spans="1:15" x14ac:dyDescent="0.2">
      <c r="A18118">
        <v>28119</v>
      </c>
      <c r="B18118">
        <v>5739</v>
      </c>
      <c r="D18118" t="s">
        <v>46898</v>
      </c>
      <c r="E18118" t="s">
        <v>46899</v>
      </c>
      <c r="F18118" t="s">
        <v>6136</v>
      </c>
      <c r="G18118" t="s">
        <v>20620</v>
      </c>
      <c r="H18118" t="s">
        <v>20623</v>
      </c>
      <c r="I18118" t="s">
        <v>30271</v>
      </c>
      <c r="J18118" t="s">
        <v>22156</v>
      </c>
      <c r="L18118" t="s">
        <v>8665</v>
      </c>
      <c r="M18118" t="s">
        <v>13916</v>
      </c>
    </row>
    <row r="18119" spans="1:15" x14ac:dyDescent="0.2">
      <c r="A18119">
        <v>28120</v>
      </c>
      <c r="B18119">
        <v>5726</v>
      </c>
      <c r="D18119" t="s">
        <v>46900</v>
      </c>
      <c r="E18119" t="s">
        <v>46901</v>
      </c>
      <c r="F18119" t="s">
        <v>6136</v>
      </c>
      <c r="G18119" t="s">
        <v>20585</v>
      </c>
      <c r="H18119" t="s">
        <v>20586</v>
      </c>
      <c r="I18119" t="s">
        <v>12040</v>
      </c>
      <c r="J18119" t="s">
        <v>22156</v>
      </c>
      <c r="K18119" t="s">
        <v>6136</v>
      </c>
      <c r="L18119" t="s">
        <v>17350</v>
      </c>
      <c r="M18119" t="s">
        <v>46902</v>
      </c>
    </row>
    <row r="18120" spans="1:15" x14ac:dyDescent="0.2">
      <c r="A18120">
        <v>28121</v>
      </c>
      <c r="B18120">
        <v>6023</v>
      </c>
      <c r="D18120" t="s">
        <v>21233</v>
      </c>
      <c r="E18120" t="s">
        <v>46903</v>
      </c>
      <c r="F18120" t="s">
        <v>6136</v>
      </c>
      <c r="G18120" t="s">
        <v>21132</v>
      </c>
      <c r="H18120" t="s">
        <v>21234</v>
      </c>
      <c r="J18120" t="s">
        <v>8353</v>
      </c>
      <c r="L18120" t="s">
        <v>9628</v>
      </c>
    </row>
    <row r="18121" spans="1:15" x14ac:dyDescent="0.2">
      <c r="A18121">
        <v>28122</v>
      </c>
      <c r="B18121">
        <v>25000</v>
      </c>
      <c r="D18121" t="s">
        <v>46904</v>
      </c>
      <c r="E18121" t="s">
        <v>46905</v>
      </c>
      <c r="F18121" t="s">
        <v>6136</v>
      </c>
      <c r="G18121" t="s">
        <v>20975</v>
      </c>
      <c r="H18121" t="s">
        <v>10599</v>
      </c>
      <c r="I18121" t="s">
        <v>43028</v>
      </c>
      <c r="J18121" t="s">
        <v>8436</v>
      </c>
      <c r="L18121" t="s">
        <v>8417</v>
      </c>
      <c r="M18121" t="s">
        <v>10619</v>
      </c>
    </row>
    <row r="18122" spans="1:15" x14ac:dyDescent="0.2">
      <c r="A18122">
        <v>28123</v>
      </c>
      <c r="B18122">
        <v>11180</v>
      </c>
      <c r="D18122" t="s">
        <v>46906</v>
      </c>
      <c r="E18122" t="s">
        <v>46907</v>
      </c>
      <c r="F18122" t="s">
        <v>6136</v>
      </c>
      <c r="G18122" t="s">
        <v>20060</v>
      </c>
      <c r="H18122" t="s">
        <v>46908</v>
      </c>
      <c r="J18122" t="s">
        <v>8353</v>
      </c>
      <c r="L18122" t="s">
        <v>46909</v>
      </c>
    </row>
    <row r="18123" spans="1:15" x14ac:dyDescent="0.2">
      <c r="A18123">
        <v>28124</v>
      </c>
      <c r="B18123">
        <v>26625</v>
      </c>
      <c r="D18123" t="s">
        <v>46910</v>
      </c>
      <c r="E18123" t="s">
        <v>31990</v>
      </c>
      <c r="F18123">
        <v>2</v>
      </c>
      <c r="G18123" t="s">
        <v>8660</v>
      </c>
      <c r="H18123" t="s">
        <v>46911</v>
      </c>
      <c r="J18123" t="s">
        <v>8353</v>
      </c>
      <c r="L18123" t="s">
        <v>18339</v>
      </c>
    </row>
    <row r="18124" spans="1:15" x14ac:dyDescent="0.2">
      <c r="A18124">
        <v>28126</v>
      </c>
      <c r="B18124">
        <v>5968</v>
      </c>
      <c r="D18124" t="s">
        <v>46912</v>
      </c>
      <c r="E18124" t="s">
        <v>46913</v>
      </c>
      <c r="F18124" t="s">
        <v>6136</v>
      </c>
      <c r="G18124" t="s">
        <v>21039</v>
      </c>
      <c r="H18124" t="s">
        <v>11779</v>
      </c>
      <c r="J18124" t="s">
        <v>8353</v>
      </c>
      <c r="L18124" t="s">
        <v>10803</v>
      </c>
    </row>
    <row r="18125" spans="1:15" x14ac:dyDescent="0.2">
      <c r="A18125">
        <v>28127</v>
      </c>
      <c r="B18125">
        <v>6163</v>
      </c>
      <c r="D18125" t="s">
        <v>41950</v>
      </c>
      <c r="E18125" t="s">
        <v>8511</v>
      </c>
      <c r="F18125" t="s">
        <v>6136</v>
      </c>
      <c r="G18125" t="s">
        <v>21394</v>
      </c>
      <c r="H18125" t="s">
        <v>21401</v>
      </c>
      <c r="I18125" t="s">
        <v>20571</v>
      </c>
      <c r="J18125" t="s">
        <v>8436</v>
      </c>
      <c r="O18125" t="s">
        <v>8498</v>
      </c>
    </row>
    <row r="18126" spans="1:15" x14ac:dyDescent="0.2">
      <c r="A18126">
        <v>28128</v>
      </c>
      <c r="B18126">
        <v>6163</v>
      </c>
      <c r="D18126" t="s">
        <v>17285</v>
      </c>
      <c r="E18126" t="s">
        <v>8511</v>
      </c>
      <c r="F18126" t="s">
        <v>6136</v>
      </c>
      <c r="G18126" t="s">
        <v>17282</v>
      </c>
      <c r="H18126" t="s">
        <v>9866</v>
      </c>
      <c r="J18126" t="s">
        <v>8353</v>
      </c>
      <c r="O18126" t="s">
        <v>8498</v>
      </c>
    </row>
    <row r="18127" spans="1:15" x14ac:dyDescent="0.2">
      <c r="A18127">
        <v>28129</v>
      </c>
      <c r="B18127">
        <v>6163</v>
      </c>
      <c r="D18127" t="s">
        <v>21403</v>
      </c>
      <c r="E18127" t="s">
        <v>8511</v>
      </c>
      <c r="F18127" t="s">
        <v>6136</v>
      </c>
      <c r="G18127" t="s">
        <v>21394</v>
      </c>
      <c r="H18127" t="s">
        <v>20571</v>
      </c>
      <c r="J18127" t="s">
        <v>8353</v>
      </c>
      <c r="O18127" t="s">
        <v>8498</v>
      </c>
    </row>
    <row r="18128" spans="1:15" x14ac:dyDescent="0.2">
      <c r="A18128">
        <v>28130</v>
      </c>
      <c r="B18128">
        <v>1009</v>
      </c>
      <c r="D18128" t="s">
        <v>46914</v>
      </c>
      <c r="E18128" t="s">
        <v>46915</v>
      </c>
      <c r="F18128" t="s">
        <v>6136</v>
      </c>
      <c r="G18128" t="s">
        <v>10759</v>
      </c>
      <c r="H18128" t="s">
        <v>17632</v>
      </c>
      <c r="J18128" t="s">
        <v>8353</v>
      </c>
      <c r="L18128" t="s">
        <v>9037</v>
      </c>
    </row>
    <row r="18129" spans="1:19" x14ac:dyDescent="0.2">
      <c r="A18129">
        <v>28133</v>
      </c>
      <c r="B18129">
        <v>1009</v>
      </c>
      <c r="D18129" t="s">
        <v>46916</v>
      </c>
      <c r="E18129" t="s">
        <v>39236</v>
      </c>
      <c r="F18129" t="s">
        <v>6136</v>
      </c>
      <c r="G18129" t="s">
        <v>21930</v>
      </c>
      <c r="H18129" t="s">
        <v>17632</v>
      </c>
      <c r="J18129" t="s">
        <v>8353</v>
      </c>
      <c r="L18129" t="s">
        <v>13615</v>
      </c>
    </row>
    <row r="18130" spans="1:19" x14ac:dyDescent="0.2">
      <c r="A18130">
        <v>28134</v>
      </c>
      <c r="B18130">
        <v>11781</v>
      </c>
      <c r="D18130" t="s">
        <v>46917</v>
      </c>
      <c r="E18130" t="s">
        <v>46918</v>
      </c>
      <c r="F18130" t="s">
        <v>6136</v>
      </c>
      <c r="G18130" t="s">
        <v>15137</v>
      </c>
      <c r="H18130" t="s">
        <v>15155</v>
      </c>
      <c r="J18130" t="s">
        <v>8353</v>
      </c>
      <c r="K18130" t="s">
        <v>6136</v>
      </c>
      <c r="L18130" t="s">
        <v>9796</v>
      </c>
      <c r="O18130" t="s">
        <v>8722</v>
      </c>
    </row>
    <row r="18131" spans="1:19" x14ac:dyDescent="0.2">
      <c r="A18131">
        <v>28135</v>
      </c>
      <c r="B18131">
        <v>28135</v>
      </c>
      <c r="C18131">
        <v>6222</v>
      </c>
      <c r="D18131" t="s">
        <v>46919</v>
      </c>
      <c r="F18131">
        <v>1</v>
      </c>
      <c r="G18131" t="s">
        <v>21500</v>
      </c>
      <c r="H18131" t="s">
        <v>21531</v>
      </c>
      <c r="I18131" t="s">
        <v>21531</v>
      </c>
      <c r="J18131" t="s">
        <v>8436</v>
      </c>
      <c r="S18131" t="s">
        <v>6228</v>
      </c>
    </row>
    <row r="18132" spans="1:19" x14ac:dyDescent="0.2">
      <c r="A18132">
        <v>28137</v>
      </c>
      <c r="B18132">
        <v>6239</v>
      </c>
      <c r="D18132" t="s">
        <v>46920</v>
      </c>
      <c r="E18132" t="s">
        <v>46921</v>
      </c>
      <c r="F18132" t="s">
        <v>6136</v>
      </c>
      <c r="G18132" t="s">
        <v>21545</v>
      </c>
      <c r="H18132" t="s">
        <v>9408</v>
      </c>
      <c r="I18132" t="s">
        <v>45611</v>
      </c>
      <c r="J18132" t="s">
        <v>34186</v>
      </c>
      <c r="L18132" t="s">
        <v>11719</v>
      </c>
      <c r="M18132" t="s">
        <v>43075</v>
      </c>
    </row>
    <row r="18133" spans="1:19" x14ac:dyDescent="0.2">
      <c r="A18133">
        <v>28138</v>
      </c>
      <c r="B18133">
        <v>3121</v>
      </c>
      <c r="D18133" t="s">
        <v>15331</v>
      </c>
      <c r="E18133" t="s">
        <v>46922</v>
      </c>
      <c r="F18133" t="s">
        <v>6136</v>
      </c>
      <c r="G18133" t="s">
        <v>15327</v>
      </c>
      <c r="H18133" t="s">
        <v>15333</v>
      </c>
      <c r="J18133" t="s">
        <v>8353</v>
      </c>
      <c r="L18133" t="s">
        <v>15334</v>
      </c>
      <c r="M18133" t="s">
        <v>8441</v>
      </c>
      <c r="O18133" t="s">
        <v>9030</v>
      </c>
    </row>
    <row r="18134" spans="1:19" x14ac:dyDescent="0.2">
      <c r="A18134">
        <v>28139</v>
      </c>
      <c r="B18134">
        <v>15107</v>
      </c>
      <c r="D18134" t="s">
        <v>46923</v>
      </c>
      <c r="E18134" t="s">
        <v>46924</v>
      </c>
      <c r="F18134" t="s">
        <v>6136</v>
      </c>
      <c r="G18134" t="s">
        <v>15341</v>
      </c>
      <c r="H18134" t="s">
        <v>8709</v>
      </c>
      <c r="I18134" t="s">
        <v>46925</v>
      </c>
      <c r="J18134" t="s">
        <v>8436</v>
      </c>
      <c r="L18134" t="s">
        <v>36041</v>
      </c>
      <c r="M18134" t="s">
        <v>9251</v>
      </c>
    </row>
    <row r="18135" spans="1:19" x14ac:dyDescent="0.2">
      <c r="A18135">
        <v>28140</v>
      </c>
      <c r="B18135">
        <v>12022</v>
      </c>
      <c r="D18135" t="s">
        <v>38631</v>
      </c>
      <c r="E18135" t="s">
        <v>13700</v>
      </c>
      <c r="F18135" t="s">
        <v>6136</v>
      </c>
      <c r="G18135" t="s">
        <v>15600</v>
      </c>
      <c r="H18135" t="s">
        <v>9036</v>
      </c>
      <c r="J18135" t="s">
        <v>8353</v>
      </c>
      <c r="O18135" t="s">
        <v>8498</v>
      </c>
      <c r="Q18135" t="s">
        <v>8506</v>
      </c>
    </row>
    <row r="18136" spans="1:19" x14ac:dyDescent="0.2">
      <c r="A18136">
        <v>28141</v>
      </c>
      <c r="B18136">
        <v>12022</v>
      </c>
      <c r="D18136" t="s">
        <v>15597</v>
      </c>
      <c r="E18136" t="s">
        <v>13700</v>
      </c>
      <c r="F18136" t="s">
        <v>6136</v>
      </c>
      <c r="G18136" t="s">
        <v>15588</v>
      </c>
      <c r="H18136" t="s">
        <v>9036</v>
      </c>
      <c r="J18136" t="s">
        <v>8353</v>
      </c>
      <c r="O18136" t="s">
        <v>8498</v>
      </c>
      <c r="Q18136" t="s">
        <v>8506</v>
      </c>
    </row>
    <row r="18137" spans="1:19" x14ac:dyDescent="0.2">
      <c r="A18137">
        <v>28142</v>
      </c>
      <c r="B18137">
        <v>3328</v>
      </c>
      <c r="D18137" t="s">
        <v>46926</v>
      </c>
      <c r="E18137" t="s">
        <v>46927</v>
      </c>
      <c r="F18137" t="s">
        <v>6136</v>
      </c>
      <c r="G18137" t="s">
        <v>15744</v>
      </c>
      <c r="H18137" t="s">
        <v>9655</v>
      </c>
      <c r="J18137" t="s">
        <v>8353</v>
      </c>
      <c r="L18137" t="s">
        <v>11278</v>
      </c>
    </row>
    <row r="18138" spans="1:19" x14ac:dyDescent="0.2">
      <c r="A18138">
        <v>28143</v>
      </c>
      <c r="B18138">
        <v>3328</v>
      </c>
      <c r="D18138" t="s">
        <v>46928</v>
      </c>
      <c r="E18138" t="s">
        <v>46929</v>
      </c>
      <c r="F18138" t="s">
        <v>6136</v>
      </c>
      <c r="G18138" t="s">
        <v>18748</v>
      </c>
      <c r="H18138" t="s">
        <v>11985</v>
      </c>
      <c r="J18138" t="s">
        <v>8353</v>
      </c>
      <c r="L18138" t="s">
        <v>8365</v>
      </c>
      <c r="M18138" t="s">
        <v>34247</v>
      </c>
    </row>
    <row r="18139" spans="1:19" x14ac:dyDescent="0.2">
      <c r="A18139">
        <v>28144</v>
      </c>
      <c r="B18139">
        <v>3328</v>
      </c>
      <c r="D18139" t="s">
        <v>46930</v>
      </c>
      <c r="E18139" t="s">
        <v>46931</v>
      </c>
      <c r="F18139" t="s">
        <v>6136</v>
      </c>
      <c r="G18139" t="s">
        <v>18748</v>
      </c>
      <c r="H18139" t="s">
        <v>9655</v>
      </c>
      <c r="J18139" t="s">
        <v>8353</v>
      </c>
      <c r="L18139" t="s">
        <v>46932</v>
      </c>
    </row>
    <row r="18140" spans="1:19" x14ac:dyDescent="0.2">
      <c r="A18140">
        <v>28145</v>
      </c>
      <c r="B18140">
        <v>3478</v>
      </c>
      <c r="D18140" t="s">
        <v>46933</v>
      </c>
      <c r="E18140" t="s">
        <v>46934</v>
      </c>
      <c r="F18140" t="s">
        <v>6136</v>
      </c>
      <c r="G18140" t="s">
        <v>16056</v>
      </c>
      <c r="H18140" t="s">
        <v>10402</v>
      </c>
      <c r="J18140" t="s">
        <v>8353</v>
      </c>
      <c r="L18140" t="s">
        <v>46935</v>
      </c>
    </row>
    <row r="18141" spans="1:19" x14ac:dyDescent="0.2">
      <c r="A18141">
        <v>28146</v>
      </c>
      <c r="B18141">
        <v>28146</v>
      </c>
      <c r="C18141">
        <v>3623</v>
      </c>
      <c r="D18141" t="s">
        <v>23033</v>
      </c>
      <c r="F18141">
        <v>1</v>
      </c>
      <c r="G18141" t="s">
        <v>16394</v>
      </c>
      <c r="H18141" t="s">
        <v>11676</v>
      </c>
      <c r="I18141" t="s">
        <v>11676</v>
      </c>
      <c r="J18141" t="s">
        <v>8436</v>
      </c>
      <c r="S18141" t="s">
        <v>6228</v>
      </c>
    </row>
    <row r="18142" spans="1:19" x14ac:dyDescent="0.2">
      <c r="A18142">
        <v>28147</v>
      </c>
      <c r="B18142">
        <v>28147</v>
      </c>
      <c r="C18142">
        <v>3633</v>
      </c>
      <c r="D18142" t="s">
        <v>23061</v>
      </c>
      <c r="E18142" t="s">
        <v>46936</v>
      </c>
      <c r="F18142">
        <v>1</v>
      </c>
      <c r="G18142" t="s">
        <v>16394</v>
      </c>
      <c r="H18142" t="s">
        <v>9650</v>
      </c>
      <c r="I18142" t="s">
        <v>9650</v>
      </c>
      <c r="J18142" t="s">
        <v>8436</v>
      </c>
      <c r="O18142" t="s">
        <v>46937</v>
      </c>
      <c r="S18142" t="s">
        <v>6228</v>
      </c>
    </row>
    <row r="18143" spans="1:19" x14ac:dyDescent="0.2">
      <c r="A18143">
        <v>28148</v>
      </c>
      <c r="B18143">
        <v>12022</v>
      </c>
      <c r="D18143" t="s">
        <v>34787</v>
      </c>
      <c r="E18143" t="s">
        <v>13700</v>
      </c>
      <c r="F18143" t="s">
        <v>6136</v>
      </c>
      <c r="G18143" t="s">
        <v>25075</v>
      </c>
      <c r="H18143" t="s">
        <v>9036</v>
      </c>
      <c r="J18143" t="s">
        <v>8353</v>
      </c>
      <c r="O18143" t="s">
        <v>8498</v>
      </c>
      <c r="Q18143" t="s">
        <v>8506</v>
      </c>
    </row>
    <row r="18144" spans="1:19" x14ac:dyDescent="0.2">
      <c r="A18144">
        <v>28149</v>
      </c>
      <c r="B18144">
        <v>26682</v>
      </c>
      <c r="D18144" t="s">
        <v>46938</v>
      </c>
      <c r="E18144" t="s">
        <v>10940</v>
      </c>
      <c r="F18144" t="s">
        <v>6136</v>
      </c>
      <c r="G18144" t="s">
        <v>15084</v>
      </c>
      <c r="H18144" t="s">
        <v>9821</v>
      </c>
      <c r="J18144" t="s">
        <v>8353</v>
      </c>
      <c r="L18144" t="s">
        <v>8365</v>
      </c>
      <c r="M18144" t="s">
        <v>10193</v>
      </c>
    </row>
    <row r="18145" spans="1:19" x14ac:dyDescent="0.2">
      <c r="A18145">
        <v>28150</v>
      </c>
      <c r="B18145">
        <v>28150</v>
      </c>
      <c r="C18145">
        <v>4172</v>
      </c>
      <c r="D18145" t="s">
        <v>46939</v>
      </c>
      <c r="F18145">
        <v>1</v>
      </c>
      <c r="G18145" t="s">
        <v>17413</v>
      </c>
      <c r="H18145" t="s">
        <v>10691</v>
      </c>
      <c r="I18145" t="s">
        <v>10691</v>
      </c>
      <c r="J18145" t="s">
        <v>8436</v>
      </c>
      <c r="S18145" t="s">
        <v>6228</v>
      </c>
    </row>
    <row r="18146" spans="1:19" x14ac:dyDescent="0.2">
      <c r="A18146">
        <v>28151</v>
      </c>
      <c r="B18146">
        <v>3807</v>
      </c>
      <c r="D18146" t="s">
        <v>46940</v>
      </c>
      <c r="E18146" t="s">
        <v>8724</v>
      </c>
      <c r="F18146" t="s">
        <v>6136</v>
      </c>
      <c r="G18146" t="s">
        <v>37982</v>
      </c>
      <c r="H18146" t="s">
        <v>46897</v>
      </c>
      <c r="J18146" t="s">
        <v>8353</v>
      </c>
      <c r="L18146" t="s">
        <v>8726</v>
      </c>
    </row>
    <row r="18147" spans="1:19" x14ac:dyDescent="0.2">
      <c r="A18147">
        <v>28152</v>
      </c>
      <c r="B18147">
        <v>3807</v>
      </c>
      <c r="D18147" t="s">
        <v>46941</v>
      </c>
      <c r="E18147" t="s">
        <v>27650</v>
      </c>
      <c r="F18147" t="s">
        <v>6136</v>
      </c>
      <c r="G18147" t="s">
        <v>16756</v>
      </c>
      <c r="H18147" t="s">
        <v>9387</v>
      </c>
      <c r="J18147" t="s">
        <v>8353</v>
      </c>
      <c r="L18147" t="s">
        <v>8483</v>
      </c>
    </row>
    <row r="18148" spans="1:19" x14ac:dyDescent="0.2">
      <c r="A18148">
        <v>28153</v>
      </c>
      <c r="B18148">
        <v>4010</v>
      </c>
      <c r="D18148" t="s">
        <v>17151</v>
      </c>
      <c r="E18148" t="s">
        <v>8721</v>
      </c>
      <c r="F18148" t="s">
        <v>6136</v>
      </c>
      <c r="G18148" t="s">
        <v>17139</v>
      </c>
      <c r="H18148" t="s">
        <v>14367</v>
      </c>
      <c r="J18148" t="s">
        <v>8353</v>
      </c>
      <c r="L18148" t="s">
        <v>8365</v>
      </c>
      <c r="N18148" t="s">
        <v>6136</v>
      </c>
      <c r="O18148" t="s">
        <v>8722</v>
      </c>
    </row>
    <row r="18149" spans="1:19" x14ac:dyDescent="0.2">
      <c r="A18149">
        <v>28155</v>
      </c>
      <c r="B18149">
        <v>4320</v>
      </c>
      <c r="D18149" t="s">
        <v>46942</v>
      </c>
      <c r="E18149" t="s">
        <v>10085</v>
      </c>
      <c r="F18149" t="s">
        <v>6136</v>
      </c>
      <c r="G18149" t="s">
        <v>17698</v>
      </c>
      <c r="H18149" t="s">
        <v>17718</v>
      </c>
      <c r="I18149" t="s">
        <v>12931</v>
      </c>
      <c r="J18149" t="s">
        <v>22156</v>
      </c>
      <c r="L18149" t="s">
        <v>9397</v>
      </c>
    </row>
    <row r="18150" spans="1:19" x14ac:dyDescent="0.2">
      <c r="A18150">
        <v>28156</v>
      </c>
      <c r="B18150">
        <v>4320</v>
      </c>
      <c r="D18150" t="s">
        <v>46943</v>
      </c>
      <c r="E18150" t="s">
        <v>9547</v>
      </c>
      <c r="F18150" t="s">
        <v>6136</v>
      </c>
      <c r="G18150" t="s">
        <v>17698</v>
      </c>
      <c r="H18150" t="s">
        <v>17718</v>
      </c>
      <c r="I18150" t="s">
        <v>9619</v>
      </c>
      <c r="J18150" t="s">
        <v>22156</v>
      </c>
      <c r="L18150" t="s">
        <v>9548</v>
      </c>
    </row>
    <row r="18151" spans="1:19" x14ac:dyDescent="0.2">
      <c r="A18151">
        <v>28157</v>
      </c>
      <c r="B18151">
        <v>4320</v>
      </c>
      <c r="D18151" t="s">
        <v>46944</v>
      </c>
      <c r="E18151" t="s">
        <v>9547</v>
      </c>
      <c r="F18151" t="s">
        <v>6136</v>
      </c>
      <c r="G18151" t="s">
        <v>17698</v>
      </c>
      <c r="H18151" t="s">
        <v>17718</v>
      </c>
      <c r="I18151" t="s">
        <v>46945</v>
      </c>
      <c r="J18151" t="s">
        <v>22156</v>
      </c>
      <c r="L18151" t="s">
        <v>9548</v>
      </c>
    </row>
    <row r="18152" spans="1:19" x14ac:dyDescent="0.2">
      <c r="A18152">
        <v>28158</v>
      </c>
      <c r="B18152">
        <v>4320</v>
      </c>
      <c r="D18152" t="s">
        <v>46946</v>
      </c>
      <c r="E18152" t="s">
        <v>12961</v>
      </c>
      <c r="F18152" t="s">
        <v>6136</v>
      </c>
      <c r="G18152" t="s">
        <v>17698</v>
      </c>
      <c r="H18152" t="s">
        <v>17718</v>
      </c>
      <c r="I18152" t="s">
        <v>31286</v>
      </c>
      <c r="J18152" t="s">
        <v>22156</v>
      </c>
      <c r="L18152" t="s">
        <v>12963</v>
      </c>
    </row>
    <row r="18153" spans="1:19" x14ac:dyDescent="0.2">
      <c r="A18153">
        <v>28159</v>
      </c>
      <c r="B18153">
        <v>4322</v>
      </c>
      <c r="D18153" t="s">
        <v>46947</v>
      </c>
      <c r="E18153" t="s">
        <v>46948</v>
      </c>
      <c r="F18153" t="s">
        <v>6136</v>
      </c>
      <c r="G18153" t="s">
        <v>17698</v>
      </c>
      <c r="H18153" t="s">
        <v>10035</v>
      </c>
      <c r="I18153" t="s">
        <v>46949</v>
      </c>
      <c r="J18153" t="s">
        <v>22156</v>
      </c>
      <c r="L18153" t="s">
        <v>46950</v>
      </c>
    </row>
    <row r="18154" spans="1:19" x14ac:dyDescent="0.2">
      <c r="A18154">
        <v>28160</v>
      </c>
      <c r="B18154">
        <v>4322</v>
      </c>
      <c r="D18154" t="s">
        <v>46951</v>
      </c>
      <c r="E18154" t="s">
        <v>46952</v>
      </c>
      <c r="F18154" t="s">
        <v>6136</v>
      </c>
      <c r="G18154" t="s">
        <v>17698</v>
      </c>
      <c r="H18154" t="s">
        <v>10035</v>
      </c>
      <c r="I18154" t="s">
        <v>10197</v>
      </c>
      <c r="J18154" t="s">
        <v>22156</v>
      </c>
      <c r="L18154" t="s">
        <v>17724</v>
      </c>
      <c r="M18154" t="s">
        <v>12254</v>
      </c>
    </row>
    <row r="18155" spans="1:19" x14ac:dyDescent="0.2">
      <c r="A18155">
        <v>28161</v>
      </c>
      <c r="B18155">
        <v>4323</v>
      </c>
      <c r="D18155" t="s">
        <v>17720</v>
      </c>
      <c r="E18155" t="s">
        <v>10812</v>
      </c>
      <c r="F18155" t="s">
        <v>6136</v>
      </c>
      <c r="G18155" t="s">
        <v>17698</v>
      </c>
      <c r="H18155" t="s">
        <v>10035</v>
      </c>
      <c r="J18155" t="s">
        <v>8353</v>
      </c>
      <c r="O18155" t="s">
        <v>8722</v>
      </c>
    </row>
    <row r="18156" spans="1:19" x14ac:dyDescent="0.2">
      <c r="A18156">
        <v>28162</v>
      </c>
      <c r="B18156">
        <v>4326</v>
      </c>
      <c r="D18156" t="s">
        <v>46953</v>
      </c>
      <c r="E18156" t="s">
        <v>46954</v>
      </c>
      <c r="F18156" t="s">
        <v>6136</v>
      </c>
      <c r="G18156" t="s">
        <v>17698</v>
      </c>
      <c r="H18156" t="s">
        <v>9222</v>
      </c>
      <c r="I18156" t="s">
        <v>8661</v>
      </c>
      <c r="J18156" t="s">
        <v>22156</v>
      </c>
      <c r="L18156" t="s">
        <v>8365</v>
      </c>
      <c r="M18156" t="s">
        <v>23920</v>
      </c>
    </row>
    <row r="18157" spans="1:19" x14ac:dyDescent="0.2">
      <c r="A18157">
        <v>28163</v>
      </c>
      <c r="B18157">
        <v>4330</v>
      </c>
      <c r="D18157" t="s">
        <v>46955</v>
      </c>
      <c r="E18157" t="s">
        <v>8362</v>
      </c>
      <c r="F18157" t="s">
        <v>6136</v>
      </c>
      <c r="G18157" t="s">
        <v>17698</v>
      </c>
      <c r="H18157" t="s">
        <v>46956</v>
      </c>
      <c r="J18157" t="s">
        <v>8353</v>
      </c>
      <c r="L18157" t="s">
        <v>8365</v>
      </c>
    </row>
    <row r="18158" spans="1:19" x14ac:dyDescent="0.2">
      <c r="A18158">
        <v>28164</v>
      </c>
      <c r="B18158">
        <v>4330</v>
      </c>
      <c r="D18158" t="s">
        <v>46957</v>
      </c>
      <c r="E18158" t="s">
        <v>46958</v>
      </c>
      <c r="F18158" t="s">
        <v>6136</v>
      </c>
      <c r="G18158" t="s">
        <v>17698</v>
      </c>
      <c r="H18158" t="s">
        <v>9222</v>
      </c>
      <c r="I18158" t="s">
        <v>17741</v>
      </c>
      <c r="J18158" t="s">
        <v>22156</v>
      </c>
      <c r="L18158" t="s">
        <v>8690</v>
      </c>
      <c r="M18158" t="s">
        <v>25695</v>
      </c>
    </row>
    <row r="18159" spans="1:19" x14ac:dyDescent="0.2">
      <c r="A18159">
        <v>28165</v>
      </c>
      <c r="B18159">
        <v>7369</v>
      </c>
      <c r="D18159" t="s">
        <v>46959</v>
      </c>
      <c r="E18159" t="s">
        <v>46960</v>
      </c>
      <c r="F18159" t="s">
        <v>6136</v>
      </c>
      <c r="G18159" t="s">
        <v>16698</v>
      </c>
      <c r="H18159" t="s">
        <v>12193</v>
      </c>
      <c r="I18159" t="s">
        <v>8732</v>
      </c>
      <c r="J18159" t="s">
        <v>22156</v>
      </c>
      <c r="L18159" t="s">
        <v>24069</v>
      </c>
      <c r="M18159" t="s">
        <v>46961</v>
      </c>
    </row>
    <row r="18160" spans="1:19" x14ac:dyDescent="0.2">
      <c r="A18160">
        <v>28166</v>
      </c>
      <c r="B18160">
        <v>10641</v>
      </c>
      <c r="D18160" t="s">
        <v>46962</v>
      </c>
      <c r="E18160" t="s">
        <v>46963</v>
      </c>
      <c r="F18160">
        <v>2</v>
      </c>
      <c r="G18160" t="s">
        <v>16463</v>
      </c>
      <c r="H18160" t="s">
        <v>9103</v>
      </c>
      <c r="I18160" t="s">
        <v>16196</v>
      </c>
      <c r="J18160" t="s">
        <v>22156</v>
      </c>
      <c r="L18160" t="s">
        <v>46964</v>
      </c>
    </row>
    <row r="18161" spans="1:19" x14ac:dyDescent="0.2">
      <c r="A18161">
        <v>28168</v>
      </c>
      <c r="B18161">
        <v>28168</v>
      </c>
      <c r="C18161">
        <v>3102</v>
      </c>
      <c r="D18161" t="s">
        <v>46965</v>
      </c>
      <c r="F18161">
        <v>1</v>
      </c>
      <c r="G18161" t="s">
        <v>15258</v>
      </c>
      <c r="H18161" t="s">
        <v>15285</v>
      </c>
      <c r="I18161" t="s">
        <v>15285</v>
      </c>
      <c r="J18161" t="s">
        <v>8436</v>
      </c>
      <c r="S18161" t="s">
        <v>6228</v>
      </c>
    </row>
    <row r="18162" spans="1:19" x14ac:dyDescent="0.2">
      <c r="A18162">
        <v>28169</v>
      </c>
      <c r="B18162">
        <v>4462</v>
      </c>
      <c r="D18162" t="s">
        <v>46966</v>
      </c>
      <c r="E18162" t="s">
        <v>46967</v>
      </c>
      <c r="F18162" t="s">
        <v>6136</v>
      </c>
      <c r="G18162" t="s">
        <v>18004</v>
      </c>
      <c r="H18162" t="s">
        <v>14599</v>
      </c>
      <c r="J18162" t="s">
        <v>8353</v>
      </c>
      <c r="L18162" t="s">
        <v>35417</v>
      </c>
    </row>
    <row r="18163" spans="1:19" x14ac:dyDescent="0.2">
      <c r="A18163">
        <v>28170</v>
      </c>
      <c r="B18163">
        <v>4461</v>
      </c>
      <c r="D18163" t="s">
        <v>46968</v>
      </c>
      <c r="E18163" t="s">
        <v>8724</v>
      </c>
      <c r="F18163" t="s">
        <v>6136</v>
      </c>
      <c r="G18163" t="s">
        <v>18004</v>
      </c>
      <c r="H18163" t="s">
        <v>46969</v>
      </c>
      <c r="J18163" t="s">
        <v>8353</v>
      </c>
      <c r="L18163" t="s">
        <v>8726</v>
      </c>
    </row>
    <row r="18164" spans="1:19" x14ac:dyDescent="0.2">
      <c r="A18164">
        <v>28171</v>
      </c>
      <c r="B18164">
        <v>28171</v>
      </c>
      <c r="C18164">
        <v>3641</v>
      </c>
      <c r="D18164" t="s">
        <v>23087</v>
      </c>
      <c r="F18164">
        <v>1</v>
      </c>
      <c r="G18164" t="s">
        <v>16394</v>
      </c>
      <c r="H18164" t="s">
        <v>10389</v>
      </c>
      <c r="I18164" t="s">
        <v>10389</v>
      </c>
      <c r="J18164" t="s">
        <v>8436</v>
      </c>
      <c r="S18164" t="s">
        <v>6228</v>
      </c>
    </row>
    <row r="18165" spans="1:19" x14ac:dyDescent="0.2">
      <c r="A18165">
        <v>28246</v>
      </c>
      <c r="B18165">
        <v>28246</v>
      </c>
      <c r="C18165">
        <v>12274</v>
      </c>
      <c r="D18165" t="s">
        <v>44717</v>
      </c>
      <c r="E18165" t="s">
        <v>46970</v>
      </c>
      <c r="F18165">
        <v>1</v>
      </c>
      <c r="G18165" t="s">
        <v>14688</v>
      </c>
      <c r="H18165" t="s">
        <v>17038</v>
      </c>
      <c r="J18165" t="s">
        <v>8353</v>
      </c>
      <c r="L18165" t="s">
        <v>9382</v>
      </c>
      <c r="N18165" t="s">
        <v>6136</v>
      </c>
      <c r="R18165" t="s">
        <v>46971</v>
      </c>
      <c r="S18165" t="s">
        <v>6228</v>
      </c>
    </row>
    <row r="18166" spans="1:19" x14ac:dyDescent="0.2">
      <c r="A18166">
        <v>28455</v>
      </c>
      <c r="B18166">
        <v>5864</v>
      </c>
      <c r="D18166" t="s">
        <v>46972</v>
      </c>
      <c r="E18166" t="s">
        <v>46973</v>
      </c>
      <c r="F18166" t="s">
        <v>6136</v>
      </c>
      <c r="G18166" t="s">
        <v>20060</v>
      </c>
      <c r="H18166" t="s">
        <v>11985</v>
      </c>
      <c r="J18166" t="s">
        <v>8353</v>
      </c>
      <c r="L18166" t="s">
        <v>33232</v>
      </c>
      <c r="M18166" t="s">
        <v>29268</v>
      </c>
      <c r="N18166" t="s">
        <v>6136</v>
      </c>
      <c r="O18166" t="s">
        <v>33071</v>
      </c>
    </row>
    <row r="18167" spans="1:19" x14ac:dyDescent="0.2">
      <c r="A18167">
        <v>28494</v>
      </c>
      <c r="B18167">
        <v>6179</v>
      </c>
      <c r="D18167" t="s">
        <v>46974</v>
      </c>
      <c r="E18167" t="s">
        <v>46975</v>
      </c>
      <c r="F18167" t="s">
        <v>6136</v>
      </c>
      <c r="G18167" t="s">
        <v>21419</v>
      </c>
      <c r="H18167" t="s">
        <v>9143</v>
      </c>
      <c r="I18167" t="s">
        <v>9124</v>
      </c>
      <c r="J18167" t="s">
        <v>8436</v>
      </c>
      <c r="L18167" t="s">
        <v>21434</v>
      </c>
      <c r="M18167" t="s">
        <v>41980</v>
      </c>
      <c r="N18167" t="s">
        <v>6136</v>
      </c>
    </row>
    <row r="18168" spans="1:19" x14ac:dyDescent="0.2">
      <c r="A18168">
        <v>28495</v>
      </c>
      <c r="B18168">
        <v>6183</v>
      </c>
      <c r="D18168" t="s">
        <v>46976</v>
      </c>
      <c r="E18168" t="s">
        <v>20782</v>
      </c>
      <c r="F18168" t="s">
        <v>6136</v>
      </c>
      <c r="G18168" t="s">
        <v>21419</v>
      </c>
      <c r="H18168" t="s">
        <v>9143</v>
      </c>
      <c r="I18168" t="s">
        <v>8426</v>
      </c>
      <c r="J18168" t="s">
        <v>8436</v>
      </c>
      <c r="L18168" t="s">
        <v>8617</v>
      </c>
      <c r="N18168" t="s">
        <v>6136</v>
      </c>
    </row>
    <row r="18169" spans="1:19" x14ac:dyDescent="0.2">
      <c r="A18169">
        <v>28496</v>
      </c>
      <c r="B18169">
        <v>6178</v>
      </c>
      <c r="D18169" t="s">
        <v>46977</v>
      </c>
      <c r="F18169" t="s">
        <v>6136</v>
      </c>
      <c r="G18169" t="s">
        <v>21419</v>
      </c>
      <c r="H18169" t="s">
        <v>9143</v>
      </c>
      <c r="I18169" t="s">
        <v>9143</v>
      </c>
      <c r="J18169" t="s">
        <v>8436</v>
      </c>
    </row>
    <row r="18170" spans="1:19" x14ac:dyDescent="0.2">
      <c r="A18170">
        <v>28561</v>
      </c>
      <c r="B18170">
        <v>4430</v>
      </c>
      <c r="C18170">
        <v>67051</v>
      </c>
      <c r="D18170" t="s">
        <v>46978</v>
      </c>
      <c r="E18170" t="s">
        <v>34969</v>
      </c>
      <c r="F18170">
        <v>1</v>
      </c>
      <c r="G18170" t="s">
        <v>27708</v>
      </c>
      <c r="H18170" t="s">
        <v>9311</v>
      </c>
      <c r="J18170" t="s">
        <v>8353</v>
      </c>
      <c r="L18170" t="s">
        <v>8365</v>
      </c>
      <c r="M18170" t="s">
        <v>20515</v>
      </c>
      <c r="N18170" t="s">
        <v>6136</v>
      </c>
      <c r="S18170" t="s">
        <v>8377</v>
      </c>
    </row>
    <row r="18171" spans="1:19" x14ac:dyDescent="0.2">
      <c r="A18171">
        <v>28894</v>
      </c>
      <c r="B18171">
        <v>8</v>
      </c>
      <c r="D18171" t="s">
        <v>46979</v>
      </c>
      <c r="E18171" t="s">
        <v>13704</v>
      </c>
      <c r="F18171" t="s">
        <v>6136</v>
      </c>
      <c r="G18171" t="s">
        <v>33804</v>
      </c>
      <c r="H18171" t="s">
        <v>46980</v>
      </c>
      <c r="J18171" t="s">
        <v>8353</v>
      </c>
      <c r="L18171" t="s">
        <v>8478</v>
      </c>
      <c r="N18171" t="s">
        <v>6136</v>
      </c>
    </row>
    <row r="18172" spans="1:19" x14ac:dyDescent="0.2">
      <c r="A18172">
        <v>28948</v>
      </c>
      <c r="B18172">
        <v>49</v>
      </c>
      <c r="D18172" t="s">
        <v>46981</v>
      </c>
      <c r="E18172" t="s">
        <v>13704</v>
      </c>
      <c r="F18172" t="s">
        <v>6136</v>
      </c>
      <c r="G18172" t="s">
        <v>8476</v>
      </c>
      <c r="H18172" t="s">
        <v>46982</v>
      </c>
      <c r="J18172" t="s">
        <v>8353</v>
      </c>
      <c r="L18172" t="s">
        <v>8478</v>
      </c>
      <c r="N18172" t="s">
        <v>6136</v>
      </c>
    </row>
    <row r="18173" spans="1:19" x14ac:dyDescent="0.2">
      <c r="A18173">
        <v>29111</v>
      </c>
      <c r="B18173">
        <v>5704</v>
      </c>
      <c r="D18173" t="s">
        <v>46983</v>
      </c>
      <c r="E18173" t="s">
        <v>15051</v>
      </c>
      <c r="F18173" t="s">
        <v>6136</v>
      </c>
      <c r="G18173" t="s">
        <v>18432</v>
      </c>
      <c r="H18173" t="s">
        <v>18273</v>
      </c>
      <c r="J18173" t="s">
        <v>8353</v>
      </c>
      <c r="L18173" t="s">
        <v>8365</v>
      </c>
      <c r="M18173" t="s">
        <v>10267</v>
      </c>
      <c r="N18173" t="s">
        <v>6136</v>
      </c>
    </row>
    <row r="18174" spans="1:19" x14ac:dyDescent="0.2">
      <c r="A18174">
        <v>29137</v>
      </c>
      <c r="B18174">
        <v>5982</v>
      </c>
      <c r="D18174" t="s">
        <v>46984</v>
      </c>
      <c r="E18174" t="s">
        <v>46985</v>
      </c>
      <c r="F18174" t="s">
        <v>6136</v>
      </c>
      <c r="G18174" t="s">
        <v>21072</v>
      </c>
      <c r="H18174" t="s">
        <v>20308</v>
      </c>
      <c r="J18174" t="s">
        <v>8353</v>
      </c>
      <c r="L18174" t="s">
        <v>8478</v>
      </c>
      <c r="N18174" t="s">
        <v>6136</v>
      </c>
    </row>
    <row r="18175" spans="1:19" x14ac:dyDescent="0.2">
      <c r="A18175">
        <v>29186</v>
      </c>
      <c r="B18175">
        <v>6180</v>
      </c>
      <c r="D18175" t="s">
        <v>46986</v>
      </c>
      <c r="E18175" t="s">
        <v>46987</v>
      </c>
      <c r="F18175" t="s">
        <v>6136</v>
      </c>
      <c r="G18175" t="s">
        <v>21419</v>
      </c>
      <c r="H18175" t="s">
        <v>9143</v>
      </c>
      <c r="I18175" t="s">
        <v>27781</v>
      </c>
      <c r="J18175" t="s">
        <v>8436</v>
      </c>
      <c r="L18175" t="s">
        <v>9128</v>
      </c>
      <c r="M18175" t="s">
        <v>17401</v>
      </c>
      <c r="N18175" t="s">
        <v>6136</v>
      </c>
    </row>
    <row r="18176" spans="1:19" x14ac:dyDescent="0.2">
      <c r="A18176">
        <v>29343</v>
      </c>
      <c r="B18176">
        <v>29343</v>
      </c>
      <c r="C18176">
        <v>24220</v>
      </c>
      <c r="D18176" t="s">
        <v>46988</v>
      </c>
      <c r="E18176" t="s">
        <v>27447</v>
      </c>
      <c r="F18176">
        <v>1</v>
      </c>
      <c r="G18176" t="s">
        <v>20776</v>
      </c>
      <c r="H18176" t="s">
        <v>11995</v>
      </c>
      <c r="I18176" t="s">
        <v>13178</v>
      </c>
      <c r="J18176" t="s">
        <v>8436</v>
      </c>
      <c r="L18176" t="s">
        <v>8542</v>
      </c>
      <c r="M18176" t="s">
        <v>8617</v>
      </c>
      <c r="N18176">
        <v>2</v>
      </c>
      <c r="R18176" t="s">
        <v>41630</v>
      </c>
      <c r="S18176" t="s">
        <v>6228</v>
      </c>
    </row>
    <row r="18177" spans="1:19" x14ac:dyDescent="0.2">
      <c r="A18177">
        <v>29366</v>
      </c>
      <c r="B18177">
        <v>762</v>
      </c>
      <c r="D18177" t="s">
        <v>46989</v>
      </c>
      <c r="E18177" t="s">
        <v>46990</v>
      </c>
      <c r="F18177" t="s">
        <v>6136</v>
      </c>
      <c r="G18177" t="s">
        <v>10065</v>
      </c>
      <c r="H18177" t="s">
        <v>10091</v>
      </c>
      <c r="I18177" t="s">
        <v>10095</v>
      </c>
      <c r="J18177" t="s">
        <v>8436</v>
      </c>
      <c r="L18177" t="s">
        <v>8432</v>
      </c>
      <c r="M18177" t="s">
        <v>9579</v>
      </c>
      <c r="N18177" t="s">
        <v>6136</v>
      </c>
    </row>
    <row r="18178" spans="1:19" x14ac:dyDescent="0.2">
      <c r="A18178">
        <v>29401</v>
      </c>
      <c r="B18178">
        <v>29401</v>
      </c>
      <c r="C18178">
        <v>60817</v>
      </c>
      <c r="D18178" t="s">
        <v>46991</v>
      </c>
      <c r="E18178" t="s">
        <v>10051</v>
      </c>
      <c r="F18178">
        <v>1</v>
      </c>
      <c r="G18178" t="s">
        <v>12434</v>
      </c>
      <c r="H18178" t="s">
        <v>15095</v>
      </c>
      <c r="J18178" t="s">
        <v>8353</v>
      </c>
      <c r="L18178" t="s">
        <v>9256</v>
      </c>
      <c r="N18178" t="s">
        <v>6136</v>
      </c>
      <c r="R18178" t="s">
        <v>46992</v>
      </c>
      <c r="S18178" t="s">
        <v>8373</v>
      </c>
    </row>
    <row r="18179" spans="1:19" x14ac:dyDescent="0.2">
      <c r="A18179">
        <v>29402</v>
      </c>
      <c r="B18179">
        <v>29402</v>
      </c>
      <c r="C18179">
        <v>29401</v>
      </c>
      <c r="D18179" t="s">
        <v>46993</v>
      </c>
      <c r="E18179" t="s">
        <v>35587</v>
      </c>
      <c r="F18179">
        <v>1</v>
      </c>
      <c r="G18179" t="s">
        <v>12434</v>
      </c>
      <c r="H18179" t="s">
        <v>15095</v>
      </c>
      <c r="I18179" t="s">
        <v>12437</v>
      </c>
      <c r="J18179" t="s">
        <v>8436</v>
      </c>
      <c r="L18179" t="s">
        <v>8581</v>
      </c>
      <c r="M18179" t="s">
        <v>12602</v>
      </c>
      <c r="N18179" t="s">
        <v>6136</v>
      </c>
      <c r="R18179" t="s">
        <v>46994</v>
      </c>
      <c r="S18179" t="s">
        <v>6228</v>
      </c>
    </row>
    <row r="18180" spans="1:19" x14ac:dyDescent="0.2">
      <c r="A18180">
        <v>29403</v>
      </c>
      <c r="B18180">
        <v>29403</v>
      </c>
      <c r="C18180">
        <v>29401</v>
      </c>
      <c r="D18180" t="s">
        <v>46995</v>
      </c>
      <c r="F18180">
        <v>1</v>
      </c>
      <c r="G18180" t="s">
        <v>12434</v>
      </c>
      <c r="H18180" t="s">
        <v>15095</v>
      </c>
      <c r="I18180" t="s">
        <v>15095</v>
      </c>
      <c r="J18180" t="s">
        <v>8436</v>
      </c>
      <c r="S18180" t="s">
        <v>8377</v>
      </c>
    </row>
    <row r="18181" spans="1:19" x14ac:dyDescent="0.2">
      <c r="A18181">
        <v>29438</v>
      </c>
      <c r="B18181">
        <v>29438</v>
      </c>
      <c r="C18181">
        <v>26500</v>
      </c>
      <c r="D18181" t="s">
        <v>46996</v>
      </c>
      <c r="F18181">
        <v>1</v>
      </c>
      <c r="G18181" t="s">
        <v>12399</v>
      </c>
      <c r="H18181" t="s">
        <v>15727</v>
      </c>
      <c r="I18181" t="s">
        <v>15727</v>
      </c>
      <c r="J18181" t="s">
        <v>8436</v>
      </c>
      <c r="R18181" t="s">
        <v>46997</v>
      </c>
      <c r="S18181" t="s">
        <v>8373</v>
      </c>
    </row>
    <row r="18182" spans="1:19" x14ac:dyDescent="0.2">
      <c r="A18182">
        <v>29514</v>
      </c>
      <c r="B18182">
        <v>23146</v>
      </c>
      <c r="D18182" t="s">
        <v>46998</v>
      </c>
      <c r="E18182" t="s">
        <v>46999</v>
      </c>
      <c r="F18182" t="s">
        <v>6136</v>
      </c>
      <c r="G18182" t="s">
        <v>17698</v>
      </c>
      <c r="H18182" t="s">
        <v>47000</v>
      </c>
      <c r="J18182" t="s">
        <v>8353</v>
      </c>
      <c r="L18182" t="s">
        <v>8365</v>
      </c>
      <c r="N18182" t="s">
        <v>6136</v>
      </c>
    </row>
    <row r="18183" spans="1:19" x14ac:dyDescent="0.2">
      <c r="A18183">
        <v>29544</v>
      </c>
      <c r="B18183">
        <v>2510</v>
      </c>
      <c r="D18183" t="s">
        <v>47001</v>
      </c>
      <c r="E18183" t="s">
        <v>14595</v>
      </c>
      <c r="F18183" t="s">
        <v>6136</v>
      </c>
      <c r="G18183" t="s">
        <v>17139</v>
      </c>
      <c r="H18183" t="s">
        <v>10389</v>
      </c>
      <c r="J18183" t="s">
        <v>8353</v>
      </c>
      <c r="L18183" t="s">
        <v>11099</v>
      </c>
      <c r="N18183" t="s">
        <v>6136</v>
      </c>
    </row>
    <row r="18184" spans="1:19" x14ac:dyDescent="0.2">
      <c r="A18184">
        <v>30020</v>
      </c>
      <c r="B18184">
        <v>683</v>
      </c>
      <c r="D18184" t="s">
        <v>47002</v>
      </c>
      <c r="E18184" t="s">
        <v>47003</v>
      </c>
      <c r="F18184" t="s">
        <v>6136</v>
      </c>
      <c r="G18184" t="s">
        <v>9869</v>
      </c>
      <c r="H18184" t="s">
        <v>9427</v>
      </c>
      <c r="J18184" t="s">
        <v>8353</v>
      </c>
      <c r="L18184" t="s">
        <v>8365</v>
      </c>
      <c r="N18184" t="s">
        <v>6136</v>
      </c>
    </row>
    <row r="18185" spans="1:19" x14ac:dyDescent="0.2">
      <c r="A18185">
        <v>30022</v>
      </c>
      <c r="B18185">
        <v>30022</v>
      </c>
      <c r="C18185">
        <v>26566</v>
      </c>
      <c r="D18185" t="s">
        <v>47004</v>
      </c>
      <c r="E18185" t="s">
        <v>47005</v>
      </c>
      <c r="F18185">
        <v>1</v>
      </c>
      <c r="G18185" t="s">
        <v>9869</v>
      </c>
      <c r="H18185" t="s">
        <v>29246</v>
      </c>
      <c r="I18185" t="s">
        <v>9005</v>
      </c>
      <c r="J18185" t="s">
        <v>8436</v>
      </c>
      <c r="L18185" t="s">
        <v>16810</v>
      </c>
      <c r="M18185" t="s">
        <v>30641</v>
      </c>
      <c r="N18185" t="s">
        <v>6136</v>
      </c>
      <c r="R18185" t="s">
        <v>47006</v>
      </c>
      <c r="S18185" t="s">
        <v>6228</v>
      </c>
    </row>
    <row r="18186" spans="1:19" x14ac:dyDescent="0.2">
      <c r="A18186">
        <v>30500</v>
      </c>
      <c r="B18186">
        <v>6483</v>
      </c>
      <c r="D18186" t="s">
        <v>47007</v>
      </c>
      <c r="F18186" t="s">
        <v>6136</v>
      </c>
      <c r="G18186" t="s">
        <v>13728</v>
      </c>
      <c r="H18186" t="s">
        <v>47008</v>
      </c>
      <c r="J18186" t="s">
        <v>8353</v>
      </c>
    </row>
    <row r="18187" spans="1:19" x14ac:dyDescent="0.2">
      <c r="A18187">
        <v>30802</v>
      </c>
      <c r="B18187">
        <v>30802</v>
      </c>
      <c r="C18187">
        <v>12273</v>
      </c>
      <c r="D18187" t="s">
        <v>47009</v>
      </c>
      <c r="E18187" t="s">
        <v>47010</v>
      </c>
      <c r="F18187">
        <v>1</v>
      </c>
      <c r="G18187" t="s">
        <v>14688</v>
      </c>
      <c r="H18187" t="s">
        <v>11728</v>
      </c>
      <c r="J18187" t="s">
        <v>8353</v>
      </c>
      <c r="L18187" t="s">
        <v>14875</v>
      </c>
      <c r="N18187" t="s">
        <v>6136</v>
      </c>
      <c r="R18187" t="s">
        <v>47011</v>
      </c>
      <c r="S18187" t="s">
        <v>6228</v>
      </c>
    </row>
    <row r="18188" spans="1:19" x14ac:dyDescent="0.2">
      <c r="A18188">
        <v>31355</v>
      </c>
      <c r="B18188">
        <v>31355</v>
      </c>
      <c r="C18188">
        <v>61068</v>
      </c>
      <c r="D18188" t="s">
        <v>47012</v>
      </c>
      <c r="F18188">
        <v>1</v>
      </c>
      <c r="G18188" t="s">
        <v>13330</v>
      </c>
      <c r="H18188" t="s">
        <v>47013</v>
      </c>
      <c r="J18188" t="s">
        <v>8353</v>
      </c>
      <c r="S18188" t="s">
        <v>8377</v>
      </c>
    </row>
    <row r="18189" spans="1:19" x14ac:dyDescent="0.2">
      <c r="A18189">
        <v>31358</v>
      </c>
      <c r="B18189">
        <v>31358</v>
      </c>
      <c r="C18189">
        <v>26623</v>
      </c>
      <c r="D18189" t="s">
        <v>47014</v>
      </c>
      <c r="E18189" t="s">
        <v>47015</v>
      </c>
      <c r="F18189">
        <v>1</v>
      </c>
      <c r="G18189" t="s">
        <v>20431</v>
      </c>
      <c r="H18189" t="s">
        <v>12715</v>
      </c>
      <c r="I18189" t="s">
        <v>20436</v>
      </c>
      <c r="J18189" t="s">
        <v>8436</v>
      </c>
      <c r="L18189" t="s">
        <v>8478</v>
      </c>
      <c r="M18189" t="s">
        <v>11521</v>
      </c>
      <c r="N18189" t="s">
        <v>6136</v>
      </c>
      <c r="R18189" t="s">
        <v>47016</v>
      </c>
      <c r="S18189" t="s">
        <v>8373</v>
      </c>
    </row>
    <row r="18190" spans="1:19" x14ac:dyDescent="0.2">
      <c r="A18190">
        <v>31479</v>
      </c>
      <c r="B18190">
        <v>6483</v>
      </c>
      <c r="D18190" t="s">
        <v>47017</v>
      </c>
      <c r="E18190" t="s">
        <v>47018</v>
      </c>
      <c r="F18190" t="s">
        <v>6136</v>
      </c>
      <c r="G18190" t="s">
        <v>13728</v>
      </c>
      <c r="H18190" t="s">
        <v>29898</v>
      </c>
      <c r="J18190" t="s">
        <v>8353</v>
      </c>
      <c r="L18190" t="s">
        <v>47019</v>
      </c>
      <c r="N18190">
        <v>1</v>
      </c>
      <c r="R18190" t="s">
        <v>47020</v>
      </c>
      <c r="S18190" t="s">
        <v>6228</v>
      </c>
    </row>
    <row r="18191" spans="1:19" x14ac:dyDescent="0.2">
      <c r="A18191">
        <v>31878</v>
      </c>
      <c r="B18191">
        <v>31878</v>
      </c>
      <c r="C18191">
        <v>21489</v>
      </c>
      <c r="D18191" t="s">
        <v>47021</v>
      </c>
      <c r="F18191">
        <v>1</v>
      </c>
      <c r="G18191" t="s">
        <v>12581</v>
      </c>
      <c r="H18191" t="s">
        <v>12591</v>
      </c>
      <c r="I18191" t="s">
        <v>12591</v>
      </c>
      <c r="J18191" t="s">
        <v>22156</v>
      </c>
      <c r="S18191" t="s">
        <v>8377</v>
      </c>
    </row>
    <row r="18192" spans="1:19" x14ac:dyDescent="0.2">
      <c r="A18192">
        <v>31879</v>
      </c>
      <c r="B18192">
        <v>21489</v>
      </c>
      <c r="D18192" t="s">
        <v>47022</v>
      </c>
      <c r="E18192" t="s">
        <v>8511</v>
      </c>
      <c r="F18192" t="s">
        <v>6136</v>
      </c>
      <c r="G18192" t="s">
        <v>12581</v>
      </c>
      <c r="H18192" t="s">
        <v>12591</v>
      </c>
      <c r="I18192" t="s">
        <v>10263</v>
      </c>
      <c r="J18192" t="s">
        <v>22156</v>
      </c>
      <c r="O18192" t="s">
        <v>8498</v>
      </c>
    </row>
    <row r="18193" spans="1:19" x14ac:dyDescent="0.2">
      <c r="A18193">
        <v>31880</v>
      </c>
      <c r="B18193">
        <v>21489</v>
      </c>
      <c r="D18193" t="s">
        <v>47023</v>
      </c>
      <c r="E18193" t="s">
        <v>8511</v>
      </c>
      <c r="F18193" t="s">
        <v>6136</v>
      </c>
      <c r="G18193" t="s">
        <v>12581</v>
      </c>
      <c r="H18193" t="s">
        <v>12591</v>
      </c>
      <c r="I18193" t="s">
        <v>10263</v>
      </c>
      <c r="J18193" t="s">
        <v>8436</v>
      </c>
      <c r="O18193" t="s">
        <v>8498</v>
      </c>
    </row>
    <row r="18194" spans="1:19" x14ac:dyDescent="0.2">
      <c r="A18194">
        <v>31886</v>
      </c>
      <c r="B18194">
        <v>31886</v>
      </c>
      <c r="C18194">
        <v>61412</v>
      </c>
      <c r="D18194" t="s">
        <v>47024</v>
      </c>
      <c r="F18194">
        <v>1</v>
      </c>
      <c r="G18194" t="s">
        <v>17304</v>
      </c>
      <c r="H18194" t="s">
        <v>47025</v>
      </c>
      <c r="J18194" t="s">
        <v>8353</v>
      </c>
    </row>
    <row r="18195" spans="1:19" x14ac:dyDescent="0.2">
      <c r="A18195">
        <v>31888</v>
      </c>
      <c r="B18195">
        <v>31888</v>
      </c>
      <c r="C18195">
        <v>60702</v>
      </c>
      <c r="D18195" t="s">
        <v>47026</v>
      </c>
      <c r="E18195" t="s">
        <v>47027</v>
      </c>
      <c r="F18195">
        <v>1</v>
      </c>
      <c r="G18195" t="s">
        <v>11834</v>
      </c>
      <c r="H18195" t="s">
        <v>47028</v>
      </c>
      <c r="J18195" t="s">
        <v>8353</v>
      </c>
      <c r="L18195" t="s">
        <v>36854</v>
      </c>
    </row>
    <row r="18196" spans="1:19" x14ac:dyDescent="0.2">
      <c r="A18196">
        <v>50000</v>
      </c>
      <c r="B18196">
        <v>4858</v>
      </c>
      <c r="D18196" t="s">
        <v>47029</v>
      </c>
      <c r="E18196" t="s">
        <v>47030</v>
      </c>
      <c r="F18196" t="s">
        <v>6136</v>
      </c>
      <c r="G18196" t="s">
        <v>18806</v>
      </c>
      <c r="H18196" t="s">
        <v>10091</v>
      </c>
      <c r="J18196" t="s">
        <v>8353</v>
      </c>
      <c r="K18196" t="s">
        <v>6136</v>
      </c>
      <c r="L18196" t="s">
        <v>47031</v>
      </c>
      <c r="M18196" t="s">
        <v>14222</v>
      </c>
      <c r="N18196">
        <v>2</v>
      </c>
    </row>
    <row r="18197" spans="1:19" x14ac:dyDescent="0.2">
      <c r="A18197">
        <v>50001</v>
      </c>
      <c r="B18197">
        <v>26823</v>
      </c>
      <c r="D18197" t="s">
        <v>47032</v>
      </c>
      <c r="E18197" t="s">
        <v>28892</v>
      </c>
      <c r="F18197">
        <v>2</v>
      </c>
      <c r="G18197" t="s">
        <v>8631</v>
      </c>
      <c r="H18197" t="s">
        <v>27983</v>
      </c>
      <c r="J18197" t="s">
        <v>8353</v>
      </c>
      <c r="K18197" t="s">
        <v>6136</v>
      </c>
      <c r="L18197" t="s">
        <v>10160</v>
      </c>
      <c r="N18197" t="s">
        <v>6136</v>
      </c>
    </row>
    <row r="18198" spans="1:19" x14ac:dyDescent="0.2">
      <c r="A18198">
        <v>50002</v>
      </c>
      <c r="B18198">
        <v>50002</v>
      </c>
      <c r="C18198">
        <v>60945</v>
      </c>
      <c r="D18198" t="s">
        <v>47033</v>
      </c>
      <c r="E18198" t="s">
        <v>11592</v>
      </c>
      <c r="F18198">
        <v>1</v>
      </c>
      <c r="G18198" t="s">
        <v>8736</v>
      </c>
      <c r="H18198" t="s">
        <v>8827</v>
      </c>
      <c r="J18198" t="s">
        <v>8353</v>
      </c>
      <c r="K18198" t="s">
        <v>6136</v>
      </c>
      <c r="L18198" t="s">
        <v>8542</v>
      </c>
      <c r="N18198" t="s">
        <v>6180</v>
      </c>
      <c r="S18198" t="s">
        <v>8377</v>
      </c>
    </row>
    <row r="18199" spans="1:19" x14ac:dyDescent="0.2">
      <c r="A18199">
        <v>50003</v>
      </c>
      <c r="B18199">
        <v>50003</v>
      </c>
      <c r="C18199">
        <v>61119</v>
      </c>
      <c r="D18199" t="s">
        <v>47034</v>
      </c>
      <c r="E18199" t="s">
        <v>23038</v>
      </c>
      <c r="F18199">
        <v>1</v>
      </c>
      <c r="G18199" t="s">
        <v>9285</v>
      </c>
      <c r="H18199" t="s">
        <v>47035</v>
      </c>
      <c r="J18199" t="s">
        <v>8353</v>
      </c>
      <c r="K18199" t="s">
        <v>6136</v>
      </c>
      <c r="L18199" t="s">
        <v>14134</v>
      </c>
      <c r="N18199" t="s">
        <v>6136</v>
      </c>
      <c r="S18199" t="s">
        <v>8377</v>
      </c>
    </row>
    <row r="18200" spans="1:19" x14ac:dyDescent="0.2">
      <c r="A18200">
        <v>50004</v>
      </c>
      <c r="B18200">
        <v>50004</v>
      </c>
      <c r="C18200">
        <v>61138</v>
      </c>
      <c r="D18200" t="s">
        <v>47036</v>
      </c>
      <c r="E18200" t="s">
        <v>31711</v>
      </c>
      <c r="F18200">
        <v>1</v>
      </c>
      <c r="G18200" t="s">
        <v>9353</v>
      </c>
      <c r="H18200" t="s">
        <v>47037</v>
      </c>
      <c r="J18200" t="s">
        <v>8353</v>
      </c>
      <c r="K18200" t="s">
        <v>6136</v>
      </c>
      <c r="L18200" t="s">
        <v>31709</v>
      </c>
      <c r="N18200" t="s">
        <v>6180</v>
      </c>
      <c r="R18200" t="s">
        <v>47038</v>
      </c>
      <c r="S18200" t="s">
        <v>6228</v>
      </c>
    </row>
    <row r="18201" spans="1:19" x14ac:dyDescent="0.2">
      <c r="A18201">
        <v>50005</v>
      </c>
      <c r="B18201">
        <v>50004</v>
      </c>
      <c r="D18201" t="s">
        <v>47039</v>
      </c>
      <c r="E18201" t="s">
        <v>47040</v>
      </c>
      <c r="F18201" t="s">
        <v>6136</v>
      </c>
      <c r="G18201" t="s">
        <v>35434</v>
      </c>
      <c r="H18201" t="s">
        <v>47037</v>
      </c>
      <c r="J18201" t="s">
        <v>8353</v>
      </c>
      <c r="K18201" t="s">
        <v>6136</v>
      </c>
      <c r="L18201" t="s">
        <v>31709</v>
      </c>
      <c r="M18201" t="s">
        <v>9680</v>
      </c>
      <c r="N18201">
        <v>2</v>
      </c>
    </row>
    <row r="18202" spans="1:19" x14ac:dyDescent="0.2">
      <c r="A18202">
        <v>50007</v>
      </c>
      <c r="B18202">
        <v>26789</v>
      </c>
      <c r="D18202" t="s">
        <v>47041</v>
      </c>
      <c r="E18202" t="s">
        <v>47042</v>
      </c>
      <c r="F18202">
        <v>2</v>
      </c>
      <c r="G18202" t="s">
        <v>9817</v>
      </c>
      <c r="H18202" t="s">
        <v>9248</v>
      </c>
      <c r="J18202" t="s">
        <v>8353</v>
      </c>
      <c r="K18202" t="s">
        <v>6136</v>
      </c>
      <c r="L18202" t="s">
        <v>9250</v>
      </c>
      <c r="N18202" t="s">
        <v>6136</v>
      </c>
    </row>
    <row r="18203" spans="1:19" x14ac:dyDescent="0.2">
      <c r="A18203">
        <v>50008</v>
      </c>
      <c r="B18203">
        <v>50079</v>
      </c>
      <c r="D18203" t="s">
        <v>47043</v>
      </c>
      <c r="E18203" t="s">
        <v>28259</v>
      </c>
      <c r="F18203" t="s">
        <v>6136</v>
      </c>
      <c r="G18203" t="s">
        <v>27854</v>
      </c>
      <c r="H18203" t="s">
        <v>47044</v>
      </c>
      <c r="J18203" t="s">
        <v>8353</v>
      </c>
      <c r="K18203" t="s">
        <v>6136</v>
      </c>
      <c r="L18203" t="s">
        <v>20703</v>
      </c>
      <c r="N18203" t="s">
        <v>6136</v>
      </c>
    </row>
    <row r="18204" spans="1:19" x14ac:dyDescent="0.2">
      <c r="A18204">
        <v>50009</v>
      </c>
      <c r="B18204">
        <v>50009</v>
      </c>
      <c r="C18204">
        <v>666</v>
      </c>
      <c r="D18204" t="s">
        <v>47045</v>
      </c>
      <c r="E18204" t="s">
        <v>47046</v>
      </c>
      <c r="F18204">
        <v>1</v>
      </c>
      <c r="G18204" t="s">
        <v>9869</v>
      </c>
      <c r="H18204" t="s">
        <v>9886</v>
      </c>
      <c r="I18204" t="s">
        <v>47047</v>
      </c>
      <c r="J18204" t="s">
        <v>8436</v>
      </c>
      <c r="K18204" t="s">
        <v>39</v>
      </c>
      <c r="L18204" t="s">
        <v>47048</v>
      </c>
      <c r="M18204" t="s">
        <v>47049</v>
      </c>
      <c r="N18204" t="s">
        <v>6180</v>
      </c>
      <c r="R18204" t="s">
        <v>47050</v>
      </c>
      <c r="S18204" t="s">
        <v>9888</v>
      </c>
    </row>
    <row r="18205" spans="1:19" x14ac:dyDescent="0.2">
      <c r="A18205">
        <v>50010</v>
      </c>
      <c r="B18205">
        <v>50010</v>
      </c>
      <c r="C18205">
        <v>60573</v>
      </c>
      <c r="D18205" t="s">
        <v>47051</v>
      </c>
      <c r="E18205" t="s">
        <v>47052</v>
      </c>
      <c r="F18205">
        <v>1</v>
      </c>
      <c r="G18205" t="s">
        <v>9869</v>
      </c>
      <c r="H18205" t="s">
        <v>38012</v>
      </c>
      <c r="J18205" t="s">
        <v>8353</v>
      </c>
      <c r="K18205" t="s">
        <v>6136</v>
      </c>
      <c r="L18205" t="s">
        <v>47053</v>
      </c>
      <c r="N18205" t="s">
        <v>6180</v>
      </c>
      <c r="S18205" t="s">
        <v>8377</v>
      </c>
    </row>
    <row r="18206" spans="1:19" x14ac:dyDescent="0.2">
      <c r="A18206">
        <v>50011</v>
      </c>
      <c r="B18206">
        <v>666</v>
      </c>
      <c r="D18206" t="s">
        <v>47054</v>
      </c>
      <c r="E18206" t="s">
        <v>47055</v>
      </c>
      <c r="F18206" t="s">
        <v>6136</v>
      </c>
      <c r="G18206" t="s">
        <v>9869</v>
      </c>
      <c r="H18206" t="s">
        <v>47056</v>
      </c>
      <c r="J18206" t="s">
        <v>8353</v>
      </c>
      <c r="K18206" t="s">
        <v>6136</v>
      </c>
      <c r="L18206" t="s">
        <v>9548</v>
      </c>
      <c r="N18206" t="s">
        <v>6136</v>
      </c>
    </row>
    <row r="18207" spans="1:19" x14ac:dyDescent="0.2">
      <c r="A18207">
        <v>50012</v>
      </c>
      <c r="B18207">
        <v>50012</v>
      </c>
      <c r="C18207">
        <v>60573</v>
      </c>
      <c r="D18207" t="s">
        <v>47057</v>
      </c>
      <c r="E18207" t="s">
        <v>30081</v>
      </c>
      <c r="F18207">
        <v>1</v>
      </c>
      <c r="G18207" t="s">
        <v>9869</v>
      </c>
      <c r="H18207" t="s">
        <v>47058</v>
      </c>
      <c r="J18207" t="s">
        <v>8353</v>
      </c>
      <c r="K18207" t="s">
        <v>6136</v>
      </c>
      <c r="L18207" t="s">
        <v>18473</v>
      </c>
      <c r="N18207" t="s">
        <v>6136</v>
      </c>
      <c r="S18207" t="s">
        <v>8377</v>
      </c>
    </row>
    <row r="18208" spans="1:19" x14ac:dyDescent="0.2">
      <c r="A18208">
        <v>50013</v>
      </c>
      <c r="B18208">
        <v>666</v>
      </c>
      <c r="D18208" t="s">
        <v>47059</v>
      </c>
      <c r="E18208" t="s">
        <v>8511</v>
      </c>
      <c r="F18208" t="s">
        <v>6136</v>
      </c>
      <c r="G18208" t="s">
        <v>9869</v>
      </c>
      <c r="H18208" t="s">
        <v>12505</v>
      </c>
      <c r="J18208" t="s">
        <v>8353</v>
      </c>
      <c r="K18208" t="s">
        <v>6136</v>
      </c>
      <c r="O18208" t="s">
        <v>8498</v>
      </c>
    </row>
    <row r="18209" spans="1:19" x14ac:dyDescent="0.2">
      <c r="A18209">
        <v>50014</v>
      </c>
      <c r="B18209">
        <v>50009</v>
      </c>
      <c r="D18209" t="s">
        <v>47060</v>
      </c>
      <c r="E18209" t="s">
        <v>47061</v>
      </c>
      <c r="F18209" t="s">
        <v>6136</v>
      </c>
      <c r="G18209" t="s">
        <v>9869</v>
      </c>
      <c r="H18209" t="s">
        <v>47047</v>
      </c>
      <c r="J18209" t="s">
        <v>8353</v>
      </c>
      <c r="K18209" t="s">
        <v>6136</v>
      </c>
      <c r="L18209" t="s">
        <v>47048</v>
      </c>
    </row>
    <row r="18210" spans="1:19" x14ac:dyDescent="0.2">
      <c r="A18210">
        <v>50015</v>
      </c>
      <c r="B18210">
        <v>50015</v>
      </c>
      <c r="C18210">
        <v>60573</v>
      </c>
      <c r="D18210" t="s">
        <v>47062</v>
      </c>
      <c r="E18210" t="s">
        <v>47063</v>
      </c>
      <c r="F18210">
        <v>1</v>
      </c>
      <c r="G18210" t="s">
        <v>9869</v>
      </c>
      <c r="H18210" t="s">
        <v>47064</v>
      </c>
      <c r="J18210" t="s">
        <v>8353</v>
      </c>
      <c r="K18210" t="s">
        <v>6136</v>
      </c>
      <c r="L18210" t="s">
        <v>47065</v>
      </c>
      <c r="N18210" t="s">
        <v>6136</v>
      </c>
      <c r="S18210" t="s">
        <v>8377</v>
      </c>
    </row>
    <row r="18211" spans="1:19" x14ac:dyDescent="0.2">
      <c r="A18211">
        <v>50016</v>
      </c>
      <c r="B18211">
        <v>50016</v>
      </c>
      <c r="C18211">
        <v>60573</v>
      </c>
      <c r="D18211" t="s">
        <v>47066</v>
      </c>
      <c r="E18211" t="s">
        <v>28259</v>
      </c>
      <c r="F18211">
        <v>1</v>
      </c>
      <c r="G18211" t="s">
        <v>9869</v>
      </c>
      <c r="H18211" t="s">
        <v>26749</v>
      </c>
      <c r="J18211" t="s">
        <v>8353</v>
      </c>
      <c r="K18211" t="s">
        <v>6136</v>
      </c>
      <c r="L18211" t="s">
        <v>20703</v>
      </c>
      <c r="N18211" t="s">
        <v>6136</v>
      </c>
      <c r="R18211" t="s">
        <v>47067</v>
      </c>
      <c r="S18211" t="s">
        <v>6228</v>
      </c>
    </row>
    <row r="18212" spans="1:19" x14ac:dyDescent="0.2">
      <c r="A18212">
        <v>50017</v>
      </c>
      <c r="B18212">
        <v>50017</v>
      </c>
      <c r="C18212">
        <v>61176</v>
      </c>
      <c r="D18212" t="s">
        <v>34660</v>
      </c>
      <c r="E18212" t="s">
        <v>8570</v>
      </c>
      <c r="F18212">
        <v>1</v>
      </c>
      <c r="G18212" t="s">
        <v>34242</v>
      </c>
      <c r="H18212" t="s">
        <v>10197</v>
      </c>
      <c r="J18212" t="s">
        <v>8353</v>
      </c>
      <c r="K18212" t="s">
        <v>6136</v>
      </c>
      <c r="L18212" t="s">
        <v>8573</v>
      </c>
      <c r="N18212" t="s">
        <v>6136</v>
      </c>
      <c r="S18212" t="s">
        <v>8377</v>
      </c>
    </row>
    <row r="18213" spans="1:19" x14ac:dyDescent="0.2">
      <c r="A18213">
        <v>50018</v>
      </c>
      <c r="B18213">
        <v>1554</v>
      </c>
      <c r="D18213" t="s">
        <v>47068</v>
      </c>
      <c r="E18213" t="s">
        <v>27830</v>
      </c>
      <c r="F18213" t="s">
        <v>6136</v>
      </c>
      <c r="G18213" t="s">
        <v>11954</v>
      </c>
      <c r="H18213" t="s">
        <v>9274</v>
      </c>
      <c r="J18213" t="s">
        <v>8353</v>
      </c>
      <c r="K18213" t="s">
        <v>6136</v>
      </c>
      <c r="L18213" t="s">
        <v>9648</v>
      </c>
      <c r="N18213" t="s">
        <v>6136</v>
      </c>
    </row>
    <row r="18214" spans="1:19" x14ac:dyDescent="0.2">
      <c r="A18214">
        <v>50020</v>
      </c>
      <c r="B18214">
        <v>50020</v>
      </c>
      <c r="C18214">
        <v>61165</v>
      </c>
      <c r="D18214" t="s">
        <v>45560</v>
      </c>
      <c r="F18214">
        <v>1</v>
      </c>
      <c r="G18214" t="s">
        <v>12280</v>
      </c>
      <c r="H18214" t="s">
        <v>45561</v>
      </c>
      <c r="J18214" t="s">
        <v>8353</v>
      </c>
      <c r="K18214" t="s">
        <v>6136</v>
      </c>
      <c r="S18214" t="s">
        <v>8377</v>
      </c>
    </row>
    <row r="18215" spans="1:19" x14ac:dyDescent="0.2">
      <c r="A18215">
        <v>50021</v>
      </c>
      <c r="B18215">
        <v>50021</v>
      </c>
      <c r="C18215">
        <v>61165</v>
      </c>
      <c r="D18215" t="s">
        <v>47069</v>
      </c>
      <c r="E18215" t="s">
        <v>25908</v>
      </c>
      <c r="F18215">
        <v>1</v>
      </c>
      <c r="G18215" t="s">
        <v>12280</v>
      </c>
      <c r="H18215" t="s">
        <v>10418</v>
      </c>
      <c r="J18215" t="s">
        <v>8353</v>
      </c>
      <c r="K18215" t="s">
        <v>6136</v>
      </c>
      <c r="L18215" t="s">
        <v>23230</v>
      </c>
      <c r="N18215" t="s">
        <v>6136</v>
      </c>
      <c r="R18215" t="s">
        <v>47070</v>
      </c>
      <c r="S18215" t="s">
        <v>6228</v>
      </c>
    </row>
    <row r="18216" spans="1:19" x14ac:dyDescent="0.2">
      <c r="A18216">
        <v>50022</v>
      </c>
      <c r="B18216">
        <v>7323</v>
      </c>
      <c r="D18216" t="s">
        <v>47071</v>
      </c>
      <c r="E18216" t="s">
        <v>47072</v>
      </c>
      <c r="F18216" t="s">
        <v>6136</v>
      </c>
      <c r="G18216" t="s">
        <v>12280</v>
      </c>
      <c r="H18216" t="s">
        <v>9236</v>
      </c>
      <c r="J18216" t="s">
        <v>8353</v>
      </c>
      <c r="K18216" t="s">
        <v>6136</v>
      </c>
      <c r="L18216" t="s">
        <v>47073</v>
      </c>
      <c r="N18216" t="s">
        <v>6136</v>
      </c>
    </row>
    <row r="18217" spans="1:19" x14ac:dyDescent="0.2">
      <c r="A18217">
        <v>50023</v>
      </c>
      <c r="B18217">
        <v>7323</v>
      </c>
      <c r="D18217" t="s">
        <v>47074</v>
      </c>
      <c r="E18217" t="s">
        <v>20855</v>
      </c>
      <c r="F18217" t="s">
        <v>6136</v>
      </c>
      <c r="G18217" t="s">
        <v>12280</v>
      </c>
      <c r="H18217" t="s">
        <v>28016</v>
      </c>
      <c r="J18217" t="s">
        <v>8353</v>
      </c>
      <c r="K18217" t="s">
        <v>6136</v>
      </c>
      <c r="L18217" t="s">
        <v>20857</v>
      </c>
      <c r="N18217" t="s">
        <v>6136</v>
      </c>
    </row>
    <row r="18218" spans="1:19" x14ac:dyDescent="0.2">
      <c r="A18218">
        <v>50024</v>
      </c>
      <c r="B18218">
        <v>50024</v>
      </c>
      <c r="C18218">
        <v>60902</v>
      </c>
      <c r="D18218" t="s">
        <v>47075</v>
      </c>
      <c r="E18218" t="s">
        <v>39472</v>
      </c>
      <c r="F18218">
        <v>1</v>
      </c>
      <c r="G18218" t="s">
        <v>12955</v>
      </c>
      <c r="H18218" t="s">
        <v>47076</v>
      </c>
      <c r="J18218" t="s">
        <v>8353</v>
      </c>
      <c r="K18218" t="s">
        <v>6136</v>
      </c>
      <c r="L18218" t="s">
        <v>32055</v>
      </c>
      <c r="N18218" t="s">
        <v>6136</v>
      </c>
      <c r="S18218" t="s">
        <v>8377</v>
      </c>
    </row>
    <row r="18219" spans="1:19" x14ac:dyDescent="0.2">
      <c r="A18219">
        <v>50025</v>
      </c>
      <c r="B18219">
        <v>50025</v>
      </c>
      <c r="C18219">
        <v>2035</v>
      </c>
      <c r="D18219" t="s">
        <v>47077</v>
      </c>
      <c r="E18219" t="s">
        <v>29447</v>
      </c>
      <c r="F18219">
        <v>1</v>
      </c>
      <c r="G18219" t="s">
        <v>12972</v>
      </c>
      <c r="H18219" t="s">
        <v>47078</v>
      </c>
      <c r="J18219" t="s">
        <v>8353</v>
      </c>
      <c r="K18219" t="s">
        <v>6136</v>
      </c>
      <c r="L18219" t="s">
        <v>12979</v>
      </c>
      <c r="N18219" t="s">
        <v>6136</v>
      </c>
      <c r="S18219" t="s">
        <v>8377</v>
      </c>
    </row>
    <row r="18220" spans="1:19" x14ac:dyDescent="0.2">
      <c r="A18220">
        <v>50026</v>
      </c>
      <c r="B18220">
        <v>50026</v>
      </c>
      <c r="C18220">
        <v>60565</v>
      </c>
      <c r="D18220" t="s">
        <v>47079</v>
      </c>
      <c r="E18220" t="s">
        <v>22758</v>
      </c>
      <c r="F18220">
        <v>1</v>
      </c>
      <c r="G18220" t="s">
        <v>12972</v>
      </c>
      <c r="H18220" t="s">
        <v>47080</v>
      </c>
      <c r="J18220" t="s">
        <v>8353</v>
      </c>
      <c r="K18220" t="s">
        <v>6136</v>
      </c>
      <c r="L18220" t="s">
        <v>13007</v>
      </c>
      <c r="N18220" t="s">
        <v>6136</v>
      </c>
      <c r="S18220" t="s">
        <v>8377</v>
      </c>
    </row>
    <row r="18221" spans="1:19" x14ac:dyDescent="0.2">
      <c r="A18221">
        <v>50027</v>
      </c>
      <c r="B18221">
        <v>50027</v>
      </c>
      <c r="C18221">
        <v>50026</v>
      </c>
      <c r="D18221" t="s">
        <v>47081</v>
      </c>
      <c r="F18221">
        <v>1</v>
      </c>
      <c r="G18221" t="s">
        <v>12972</v>
      </c>
      <c r="H18221" t="s">
        <v>47080</v>
      </c>
      <c r="I18221" t="s">
        <v>47080</v>
      </c>
      <c r="J18221" t="s">
        <v>8436</v>
      </c>
      <c r="K18221" t="s">
        <v>39</v>
      </c>
      <c r="S18221" t="s">
        <v>8377</v>
      </c>
    </row>
    <row r="18222" spans="1:19" x14ac:dyDescent="0.2">
      <c r="A18222">
        <v>50028</v>
      </c>
      <c r="B18222">
        <v>50028</v>
      </c>
      <c r="C18222">
        <v>50026</v>
      </c>
      <c r="D18222" t="s">
        <v>47082</v>
      </c>
      <c r="E18222" t="s">
        <v>22758</v>
      </c>
      <c r="F18222">
        <v>1</v>
      </c>
      <c r="G18222" t="s">
        <v>12972</v>
      </c>
      <c r="H18222" t="s">
        <v>47080</v>
      </c>
      <c r="I18222" t="s">
        <v>47083</v>
      </c>
      <c r="J18222" t="s">
        <v>8436</v>
      </c>
      <c r="K18222" t="s">
        <v>39</v>
      </c>
      <c r="L18222" t="s">
        <v>13007</v>
      </c>
      <c r="N18222" t="s">
        <v>6136</v>
      </c>
      <c r="S18222" t="s">
        <v>8377</v>
      </c>
    </row>
    <row r="18223" spans="1:19" x14ac:dyDescent="0.2">
      <c r="A18223">
        <v>50029</v>
      </c>
      <c r="B18223">
        <v>50029</v>
      </c>
      <c r="C18223">
        <v>2030</v>
      </c>
      <c r="D18223" t="s">
        <v>47084</v>
      </c>
      <c r="E18223" t="s">
        <v>47085</v>
      </c>
      <c r="F18223">
        <v>1</v>
      </c>
      <c r="G18223" t="s">
        <v>12972</v>
      </c>
      <c r="H18223" t="s">
        <v>27855</v>
      </c>
      <c r="J18223" t="s">
        <v>8353</v>
      </c>
      <c r="K18223" t="s">
        <v>6136</v>
      </c>
      <c r="L18223" t="s">
        <v>18327</v>
      </c>
      <c r="M18223" t="s">
        <v>35029</v>
      </c>
      <c r="N18223">
        <v>1</v>
      </c>
      <c r="R18223" t="s">
        <v>47086</v>
      </c>
      <c r="S18223" t="s">
        <v>6228</v>
      </c>
    </row>
    <row r="18224" spans="1:19" x14ac:dyDescent="0.2">
      <c r="A18224">
        <v>50030</v>
      </c>
      <c r="B18224">
        <v>50026</v>
      </c>
      <c r="D18224" t="s">
        <v>47087</v>
      </c>
      <c r="E18224" t="s">
        <v>47088</v>
      </c>
      <c r="F18224" t="s">
        <v>6136</v>
      </c>
      <c r="G18224" t="s">
        <v>12972</v>
      </c>
      <c r="H18224" t="s">
        <v>13013</v>
      </c>
      <c r="J18224" t="s">
        <v>8353</v>
      </c>
      <c r="K18224" t="s">
        <v>6136</v>
      </c>
      <c r="O18224" t="s">
        <v>8498</v>
      </c>
    </row>
    <row r="18225" spans="1:19" x14ac:dyDescent="0.2">
      <c r="A18225">
        <v>50031</v>
      </c>
      <c r="B18225">
        <v>50031</v>
      </c>
      <c r="C18225">
        <v>60565</v>
      </c>
      <c r="D18225" t="s">
        <v>47089</v>
      </c>
      <c r="E18225" t="s">
        <v>47090</v>
      </c>
      <c r="F18225">
        <v>1</v>
      </c>
      <c r="G18225" t="s">
        <v>12972</v>
      </c>
      <c r="H18225" t="s">
        <v>14297</v>
      </c>
      <c r="J18225" t="s">
        <v>8353</v>
      </c>
      <c r="K18225" t="s">
        <v>6136</v>
      </c>
      <c r="L18225" t="s">
        <v>13309</v>
      </c>
      <c r="M18225" t="s">
        <v>11637</v>
      </c>
      <c r="N18225" t="s">
        <v>6136</v>
      </c>
      <c r="S18225" t="s">
        <v>8377</v>
      </c>
    </row>
    <row r="18226" spans="1:19" x14ac:dyDescent="0.2">
      <c r="A18226">
        <v>50032</v>
      </c>
      <c r="B18226">
        <v>50034</v>
      </c>
      <c r="D18226" t="s">
        <v>47091</v>
      </c>
      <c r="E18226" t="s">
        <v>9880</v>
      </c>
      <c r="F18226">
        <v>2</v>
      </c>
      <c r="G18226" t="s">
        <v>13275</v>
      </c>
      <c r="H18226" t="s">
        <v>8505</v>
      </c>
      <c r="I18226" t="s">
        <v>47092</v>
      </c>
      <c r="J18226" t="s">
        <v>22156</v>
      </c>
      <c r="K18226" t="s">
        <v>39</v>
      </c>
      <c r="L18226" t="s">
        <v>9882</v>
      </c>
      <c r="N18226" t="s">
        <v>6136</v>
      </c>
    </row>
    <row r="18227" spans="1:19" x14ac:dyDescent="0.2">
      <c r="A18227">
        <v>50033</v>
      </c>
      <c r="B18227">
        <v>50033</v>
      </c>
      <c r="C18227">
        <v>60580</v>
      </c>
      <c r="D18227" t="s">
        <v>47093</v>
      </c>
      <c r="E18227" t="s">
        <v>47094</v>
      </c>
      <c r="F18227">
        <v>1</v>
      </c>
      <c r="G18227" t="s">
        <v>13275</v>
      </c>
      <c r="H18227" t="s">
        <v>47095</v>
      </c>
      <c r="J18227" t="s">
        <v>8353</v>
      </c>
      <c r="K18227" t="s">
        <v>6136</v>
      </c>
      <c r="L18227" t="s">
        <v>47096</v>
      </c>
      <c r="N18227" t="s">
        <v>6136</v>
      </c>
      <c r="R18227" t="s">
        <v>47097</v>
      </c>
      <c r="S18227" t="s">
        <v>6228</v>
      </c>
    </row>
    <row r="18228" spans="1:19" x14ac:dyDescent="0.2">
      <c r="A18228">
        <v>50034</v>
      </c>
      <c r="B18228">
        <v>50034</v>
      </c>
      <c r="C18228">
        <v>60580</v>
      </c>
      <c r="D18228" t="s">
        <v>47098</v>
      </c>
      <c r="E18228" t="s">
        <v>47099</v>
      </c>
      <c r="F18228">
        <v>1</v>
      </c>
      <c r="G18228" t="s">
        <v>13275</v>
      </c>
      <c r="H18228" t="s">
        <v>47092</v>
      </c>
      <c r="J18228" t="s">
        <v>8353</v>
      </c>
      <c r="K18228" t="s">
        <v>6136</v>
      </c>
      <c r="L18228" t="s">
        <v>9882</v>
      </c>
      <c r="M18228" t="s">
        <v>41520</v>
      </c>
      <c r="N18228" t="s">
        <v>6136</v>
      </c>
      <c r="R18228" t="s">
        <v>47100</v>
      </c>
      <c r="S18228" t="s">
        <v>6228</v>
      </c>
    </row>
    <row r="18229" spans="1:19" x14ac:dyDescent="0.2">
      <c r="A18229">
        <v>50035</v>
      </c>
      <c r="B18229">
        <v>50035</v>
      </c>
      <c r="C18229">
        <v>61208</v>
      </c>
      <c r="D18229" t="s">
        <v>25037</v>
      </c>
      <c r="E18229" t="s">
        <v>13666</v>
      </c>
      <c r="F18229">
        <v>1</v>
      </c>
      <c r="G18229" t="s">
        <v>13629</v>
      </c>
      <c r="H18229" t="s">
        <v>25038</v>
      </c>
      <c r="J18229" t="s">
        <v>8353</v>
      </c>
      <c r="K18229" t="s">
        <v>6136</v>
      </c>
      <c r="L18229" t="s">
        <v>13667</v>
      </c>
      <c r="N18229" t="s">
        <v>6136</v>
      </c>
      <c r="S18229" t="s">
        <v>8377</v>
      </c>
    </row>
    <row r="18230" spans="1:19" x14ac:dyDescent="0.2">
      <c r="A18230">
        <v>50036</v>
      </c>
      <c r="B18230">
        <v>50036</v>
      </c>
      <c r="C18230">
        <v>61208</v>
      </c>
      <c r="D18230" t="s">
        <v>47101</v>
      </c>
      <c r="E18230" t="s">
        <v>33864</v>
      </c>
      <c r="F18230">
        <v>1</v>
      </c>
      <c r="G18230" t="s">
        <v>13629</v>
      </c>
      <c r="H18230" t="s">
        <v>47102</v>
      </c>
      <c r="J18230" t="s">
        <v>8353</v>
      </c>
      <c r="K18230" t="s">
        <v>6136</v>
      </c>
      <c r="L18230" t="s">
        <v>33862</v>
      </c>
      <c r="N18230" t="s">
        <v>6136</v>
      </c>
      <c r="S18230" t="s">
        <v>8377</v>
      </c>
    </row>
    <row r="18231" spans="1:19" x14ac:dyDescent="0.2">
      <c r="A18231">
        <v>50037</v>
      </c>
      <c r="B18231">
        <v>50037</v>
      </c>
      <c r="C18231">
        <v>60752</v>
      </c>
      <c r="D18231" t="s">
        <v>47103</v>
      </c>
      <c r="E18231" t="s">
        <v>8362</v>
      </c>
      <c r="F18231">
        <v>1</v>
      </c>
      <c r="G18231" t="s">
        <v>13891</v>
      </c>
      <c r="H18231" t="s">
        <v>9733</v>
      </c>
      <c r="J18231" t="s">
        <v>8353</v>
      </c>
      <c r="K18231" t="s">
        <v>6136</v>
      </c>
      <c r="L18231" t="s">
        <v>8365</v>
      </c>
      <c r="N18231" t="s">
        <v>6136</v>
      </c>
      <c r="S18231" t="s">
        <v>8377</v>
      </c>
    </row>
    <row r="18232" spans="1:19" x14ac:dyDescent="0.2">
      <c r="A18232">
        <v>50038</v>
      </c>
      <c r="B18232">
        <v>2469</v>
      </c>
      <c r="D18232" t="s">
        <v>45575</v>
      </c>
      <c r="E18232" t="s">
        <v>10284</v>
      </c>
      <c r="F18232" t="s">
        <v>6136</v>
      </c>
      <c r="G18232" t="s">
        <v>13935</v>
      </c>
      <c r="H18232" t="s">
        <v>44453</v>
      </c>
      <c r="J18232" t="s">
        <v>8353</v>
      </c>
      <c r="K18232" t="s">
        <v>6136</v>
      </c>
      <c r="L18232" t="s">
        <v>10286</v>
      </c>
      <c r="N18232" t="s">
        <v>6136</v>
      </c>
    </row>
    <row r="18233" spans="1:19" x14ac:dyDescent="0.2">
      <c r="A18233">
        <v>50039</v>
      </c>
      <c r="B18233">
        <v>2599</v>
      </c>
      <c r="D18233" t="s">
        <v>47104</v>
      </c>
      <c r="E18233" t="s">
        <v>47105</v>
      </c>
      <c r="F18233" t="s">
        <v>6136</v>
      </c>
      <c r="G18233" t="s">
        <v>14086</v>
      </c>
      <c r="H18233" t="s">
        <v>20085</v>
      </c>
      <c r="J18233" t="s">
        <v>8353</v>
      </c>
      <c r="K18233" t="s">
        <v>6136</v>
      </c>
      <c r="L18233" t="s">
        <v>47106</v>
      </c>
      <c r="N18233" t="s">
        <v>6180</v>
      </c>
    </row>
    <row r="18234" spans="1:19" x14ac:dyDescent="0.2">
      <c r="A18234">
        <v>50040</v>
      </c>
      <c r="B18234">
        <v>50040</v>
      </c>
      <c r="C18234">
        <v>61171</v>
      </c>
      <c r="D18234" t="s">
        <v>25095</v>
      </c>
      <c r="E18234" t="s">
        <v>10393</v>
      </c>
      <c r="F18234">
        <v>1</v>
      </c>
      <c r="G18234" t="s">
        <v>14387</v>
      </c>
      <c r="H18234" t="s">
        <v>4308</v>
      </c>
      <c r="J18234" t="s">
        <v>8353</v>
      </c>
      <c r="K18234" t="s">
        <v>6136</v>
      </c>
      <c r="L18234" t="s">
        <v>10267</v>
      </c>
      <c r="N18234" t="s">
        <v>6136</v>
      </c>
      <c r="S18234" t="s">
        <v>8377</v>
      </c>
    </row>
    <row r="18235" spans="1:19" x14ac:dyDescent="0.2">
      <c r="A18235">
        <v>50043</v>
      </c>
      <c r="B18235">
        <v>50043</v>
      </c>
      <c r="C18235">
        <v>12273</v>
      </c>
      <c r="D18235" t="s">
        <v>47107</v>
      </c>
      <c r="E18235" t="s">
        <v>47108</v>
      </c>
      <c r="F18235">
        <v>1</v>
      </c>
      <c r="G18235" t="s">
        <v>14688</v>
      </c>
      <c r="H18235" t="s">
        <v>47109</v>
      </c>
      <c r="J18235" t="s">
        <v>8353</v>
      </c>
      <c r="L18235" t="s">
        <v>14699</v>
      </c>
      <c r="N18235" t="s">
        <v>6136</v>
      </c>
      <c r="R18235" t="s">
        <v>47110</v>
      </c>
      <c r="S18235" t="s">
        <v>6228</v>
      </c>
    </row>
    <row r="18236" spans="1:19" x14ac:dyDescent="0.2">
      <c r="A18236">
        <v>50046</v>
      </c>
      <c r="B18236">
        <v>26736</v>
      </c>
      <c r="D18236" t="s">
        <v>44702</v>
      </c>
      <c r="E18236" t="s">
        <v>14867</v>
      </c>
      <c r="F18236" t="s">
        <v>6136</v>
      </c>
      <c r="G18236" t="s">
        <v>14688</v>
      </c>
      <c r="H18236" t="s">
        <v>28602</v>
      </c>
      <c r="J18236" t="s">
        <v>8353</v>
      </c>
      <c r="L18236" t="s">
        <v>14699</v>
      </c>
      <c r="N18236" t="s">
        <v>6136</v>
      </c>
    </row>
    <row r="18237" spans="1:19" x14ac:dyDescent="0.2">
      <c r="A18237">
        <v>50047</v>
      </c>
      <c r="B18237">
        <v>26726</v>
      </c>
      <c r="D18237" t="s">
        <v>44703</v>
      </c>
      <c r="E18237" t="s">
        <v>24565</v>
      </c>
      <c r="F18237" t="s">
        <v>6136</v>
      </c>
      <c r="G18237" t="s">
        <v>14688</v>
      </c>
      <c r="H18237" t="s">
        <v>28739</v>
      </c>
      <c r="J18237" t="s">
        <v>8353</v>
      </c>
      <c r="L18237" t="s">
        <v>24566</v>
      </c>
      <c r="N18237" t="s">
        <v>6136</v>
      </c>
    </row>
    <row r="18238" spans="1:19" x14ac:dyDescent="0.2">
      <c r="A18238">
        <v>50048</v>
      </c>
      <c r="B18238">
        <v>50048</v>
      </c>
      <c r="C18238">
        <v>12273</v>
      </c>
      <c r="D18238" t="s">
        <v>44704</v>
      </c>
      <c r="E18238" t="s">
        <v>44705</v>
      </c>
      <c r="F18238">
        <v>1</v>
      </c>
      <c r="G18238" t="s">
        <v>14688</v>
      </c>
      <c r="H18238" t="s">
        <v>11872</v>
      </c>
      <c r="J18238" t="s">
        <v>8353</v>
      </c>
      <c r="L18238" t="s">
        <v>9104</v>
      </c>
      <c r="N18238" t="s">
        <v>6136</v>
      </c>
      <c r="R18238" t="s">
        <v>44706</v>
      </c>
      <c r="S18238" t="s">
        <v>6228</v>
      </c>
    </row>
    <row r="18239" spans="1:19" x14ac:dyDescent="0.2">
      <c r="A18239">
        <v>50049</v>
      </c>
      <c r="B18239">
        <v>50049</v>
      </c>
      <c r="C18239">
        <v>12273</v>
      </c>
      <c r="D18239" t="s">
        <v>44707</v>
      </c>
      <c r="E18239" t="s">
        <v>44708</v>
      </c>
      <c r="F18239">
        <v>1</v>
      </c>
      <c r="G18239" t="s">
        <v>14688</v>
      </c>
      <c r="H18239" t="s">
        <v>9686</v>
      </c>
      <c r="J18239" t="s">
        <v>8353</v>
      </c>
      <c r="L18239" t="s">
        <v>14837</v>
      </c>
      <c r="N18239" t="s">
        <v>6136</v>
      </c>
      <c r="R18239" t="s">
        <v>47123</v>
      </c>
      <c r="S18239" t="s">
        <v>6228</v>
      </c>
    </row>
    <row r="18240" spans="1:19" x14ac:dyDescent="0.2">
      <c r="A18240">
        <v>50050</v>
      </c>
      <c r="B18240">
        <v>50050</v>
      </c>
      <c r="C18240">
        <v>12273</v>
      </c>
      <c r="D18240" t="s">
        <v>34167</v>
      </c>
      <c r="E18240" t="s">
        <v>47124</v>
      </c>
      <c r="F18240">
        <v>1</v>
      </c>
      <c r="G18240" t="s">
        <v>14688</v>
      </c>
      <c r="H18240" t="s">
        <v>34169</v>
      </c>
      <c r="J18240" t="s">
        <v>8353</v>
      </c>
      <c r="L18240" t="s">
        <v>14699</v>
      </c>
      <c r="N18240" t="s">
        <v>6136</v>
      </c>
      <c r="R18240" t="s">
        <v>47125</v>
      </c>
      <c r="S18240" t="s">
        <v>6228</v>
      </c>
    </row>
    <row r="18241" spans="1:19" x14ac:dyDescent="0.2">
      <c r="A18241">
        <v>50051</v>
      </c>
      <c r="B18241">
        <v>50051</v>
      </c>
      <c r="C18241">
        <v>12273</v>
      </c>
      <c r="D18241" t="s">
        <v>47126</v>
      </c>
      <c r="E18241" t="s">
        <v>47127</v>
      </c>
      <c r="F18241">
        <v>1</v>
      </c>
      <c r="G18241" t="s">
        <v>14688</v>
      </c>
      <c r="H18241" t="s">
        <v>47128</v>
      </c>
      <c r="J18241" t="s">
        <v>8353</v>
      </c>
      <c r="L18241" t="s">
        <v>14699</v>
      </c>
      <c r="N18241" t="s">
        <v>6136</v>
      </c>
      <c r="R18241" t="s">
        <v>47129</v>
      </c>
      <c r="S18241" t="s">
        <v>6228</v>
      </c>
    </row>
    <row r="18242" spans="1:19" x14ac:dyDescent="0.2">
      <c r="A18242">
        <v>50052</v>
      </c>
      <c r="B18242">
        <v>50052</v>
      </c>
      <c r="C18242">
        <v>12273</v>
      </c>
      <c r="D18242" t="s">
        <v>33919</v>
      </c>
      <c r="E18242" t="s">
        <v>47130</v>
      </c>
      <c r="F18242">
        <v>1</v>
      </c>
      <c r="G18242" t="s">
        <v>14688</v>
      </c>
      <c r="H18242" t="s">
        <v>14092</v>
      </c>
      <c r="J18242" t="s">
        <v>8353</v>
      </c>
      <c r="L18242" t="s">
        <v>28666</v>
      </c>
      <c r="N18242" t="s">
        <v>6136</v>
      </c>
      <c r="R18242" t="s">
        <v>47131</v>
      </c>
      <c r="S18242" t="s">
        <v>6228</v>
      </c>
    </row>
    <row r="18243" spans="1:19" x14ac:dyDescent="0.2">
      <c r="A18243">
        <v>50053</v>
      </c>
      <c r="B18243">
        <v>50052</v>
      </c>
      <c r="D18243" t="s">
        <v>47132</v>
      </c>
      <c r="E18243" t="s">
        <v>47133</v>
      </c>
      <c r="F18243" t="s">
        <v>6136</v>
      </c>
      <c r="G18243" t="s">
        <v>14688</v>
      </c>
      <c r="H18243" t="s">
        <v>14092</v>
      </c>
      <c r="J18243" t="s">
        <v>8353</v>
      </c>
      <c r="K18243" t="s">
        <v>6136</v>
      </c>
      <c r="L18243" t="s">
        <v>28666</v>
      </c>
      <c r="N18243" t="s">
        <v>6136</v>
      </c>
    </row>
    <row r="18244" spans="1:19" x14ac:dyDescent="0.2">
      <c r="A18244">
        <v>50054</v>
      </c>
      <c r="B18244">
        <v>50054</v>
      </c>
      <c r="C18244">
        <v>12273</v>
      </c>
      <c r="D18244" t="s">
        <v>47134</v>
      </c>
      <c r="E18244" t="s">
        <v>47135</v>
      </c>
      <c r="F18244">
        <v>1</v>
      </c>
      <c r="G18244" t="s">
        <v>14688</v>
      </c>
      <c r="H18244" t="s">
        <v>28571</v>
      </c>
      <c r="J18244" t="s">
        <v>8353</v>
      </c>
      <c r="L18244" t="s">
        <v>14837</v>
      </c>
      <c r="N18244" t="s">
        <v>6136</v>
      </c>
      <c r="R18244" t="s">
        <v>47136</v>
      </c>
      <c r="S18244" t="s">
        <v>6228</v>
      </c>
    </row>
    <row r="18245" spans="1:19" x14ac:dyDescent="0.2">
      <c r="A18245">
        <v>50056</v>
      </c>
      <c r="B18245">
        <v>2146</v>
      </c>
      <c r="D18245" t="s">
        <v>47137</v>
      </c>
      <c r="E18245" t="s">
        <v>47138</v>
      </c>
      <c r="F18245" t="s">
        <v>6136</v>
      </c>
      <c r="G18245" t="s">
        <v>29065</v>
      </c>
      <c r="H18245" t="s">
        <v>13290</v>
      </c>
      <c r="J18245" t="s">
        <v>8353</v>
      </c>
      <c r="K18245" t="s">
        <v>6136</v>
      </c>
      <c r="L18245" t="s">
        <v>13291</v>
      </c>
      <c r="M18245" t="s">
        <v>12983</v>
      </c>
      <c r="N18245" t="s">
        <v>6136</v>
      </c>
    </row>
    <row r="18246" spans="1:19" x14ac:dyDescent="0.2">
      <c r="A18246">
        <v>50057</v>
      </c>
      <c r="B18246">
        <v>50034</v>
      </c>
      <c r="D18246" t="s">
        <v>47139</v>
      </c>
      <c r="E18246" t="s">
        <v>47140</v>
      </c>
      <c r="F18246" t="s">
        <v>6136</v>
      </c>
      <c r="G18246" t="s">
        <v>29065</v>
      </c>
      <c r="H18246" t="s">
        <v>23919</v>
      </c>
      <c r="J18246" t="s">
        <v>8353</v>
      </c>
      <c r="K18246" t="s">
        <v>6136</v>
      </c>
      <c r="L18246" t="s">
        <v>9882</v>
      </c>
      <c r="M18246" t="s">
        <v>9680</v>
      </c>
      <c r="N18246" t="s">
        <v>6136</v>
      </c>
    </row>
    <row r="18247" spans="1:19" x14ac:dyDescent="0.2">
      <c r="A18247">
        <v>50058</v>
      </c>
      <c r="B18247">
        <v>2152</v>
      </c>
      <c r="D18247" t="s">
        <v>47141</v>
      </c>
      <c r="E18247" t="s">
        <v>47142</v>
      </c>
      <c r="F18247" t="s">
        <v>6136</v>
      </c>
      <c r="G18247" t="s">
        <v>29065</v>
      </c>
      <c r="H18247" t="s">
        <v>13308</v>
      </c>
      <c r="J18247" t="s">
        <v>8353</v>
      </c>
      <c r="K18247" t="s">
        <v>6136</v>
      </c>
      <c r="L18247" t="s">
        <v>13309</v>
      </c>
      <c r="M18247" t="s">
        <v>14293</v>
      </c>
      <c r="N18247" t="s">
        <v>6136</v>
      </c>
    </row>
    <row r="18248" spans="1:19" x14ac:dyDescent="0.2">
      <c r="A18248">
        <v>50059</v>
      </c>
      <c r="B18248">
        <v>50059</v>
      </c>
      <c r="C18248">
        <v>60755</v>
      </c>
      <c r="D18248" t="s">
        <v>47143</v>
      </c>
      <c r="E18248" t="s">
        <v>9162</v>
      </c>
      <c r="F18248">
        <v>1</v>
      </c>
      <c r="G18248" t="s">
        <v>15230</v>
      </c>
      <c r="H18248" t="s">
        <v>10418</v>
      </c>
      <c r="J18248" t="s">
        <v>8353</v>
      </c>
      <c r="K18248" t="s">
        <v>6136</v>
      </c>
      <c r="L18248" t="s">
        <v>8616</v>
      </c>
      <c r="N18248" t="s">
        <v>6136</v>
      </c>
      <c r="S18248" t="s">
        <v>8377</v>
      </c>
    </row>
    <row r="18249" spans="1:19" x14ac:dyDescent="0.2">
      <c r="A18249">
        <v>50060</v>
      </c>
      <c r="B18249">
        <v>50060</v>
      </c>
      <c r="C18249">
        <v>60957</v>
      </c>
      <c r="D18249" t="s">
        <v>47144</v>
      </c>
      <c r="E18249" t="s">
        <v>19014</v>
      </c>
      <c r="F18249">
        <v>1</v>
      </c>
      <c r="G18249" t="s">
        <v>15600</v>
      </c>
      <c r="H18249" t="s">
        <v>47145</v>
      </c>
      <c r="J18249" t="s">
        <v>8353</v>
      </c>
      <c r="K18249" t="s">
        <v>6136</v>
      </c>
      <c r="L18249" t="s">
        <v>19016</v>
      </c>
      <c r="N18249" t="s">
        <v>6136</v>
      </c>
      <c r="S18249" t="s">
        <v>8377</v>
      </c>
    </row>
    <row r="18250" spans="1:19" x14ac:dyDescent="0.2">
      <c r="A18250">
        <v>50061</v>
      </c>
      <c r="B18250">
        <v>50061</v>
      </c>
      <c r="C18250">
        <v>61213</v>
      </c>
      <c r="D18250" t="s">
        <v>47146</v>
      </c>
      <c r="E18250" t="s">
        <v>47147</v>
      </c>
      <c r="F18250">
        <v>1</v>
      </c>
      <c r="G18250" t="s">
        <v>15952</v>
      </c>
      <c r="H18250" t="s">
        <v>10764</v>
      </c>
      <c r="J18250" t="s">
        <v>8353</v>
      </c>
      <c r="K18250" t="s">
        <v>6136</v>
      </c>
      <c r="L18250" t="s">
        <v>47148</v>
      </c>
      <c r="N18250" t="s">
        <v>6180</v>
      </c>
      <c r="S18250" t="s">
        <v>8377</v>
      </c>
    </row>
    <row r="18251" spans="1:19" x14ac:dyDescent="0.2">
      <c r="A18251">
        <v>50062</v>
      </c>
      <c r="B18251">
        <v>50062</v>
      </c>
      <c r="C18251">
        <v>60752</v>
      </c>
      <c r="D18251" t="s">
        <v>47149</v>
      </c>
      <c r="E18251" t="s">
        <v>10301</v>
      </c>
      <c r="F18251">
        <v>1</v>
      </c>
      <c r="G18251" t="s">
        <v>34461</v>
      </c>
      <c r="H18251" t="s">
        <v>9733</v>
      </c>
      <c r="J18251" t="s">
        <v>8353</v>
      </c>
      <c r="K18251" t="s">
        <v>6136</v>
      </c>
      <c r="L18251" t="s">
        <v>8365</v>
      </c>
      <c r="M18251" t="s">
        <v>8726</v>
      </c>
      <c r="N18251" t="s">
        <v>6136</v>
      </c>
      <c r="S18251" t="s">
        <v>8377</v>
      </c>
    </row>
    <row r="18252" spans="1:19" x14ac:dyDescent="0.2">
      <c r="A18252">
        <v>50063</v>
      </c>
      <c r="B18252">
        <v>50063</v>
      </c>
      <c r="C18252">
        <v>3643</v>
      </c>
      <c r="D18252" t="s">
        <v>47150</v>
      </c>
      <c r="E18252" t="s">
        <v>11281</v>
      </c>
      <c r="F18252">
        <v>1</v>
      </c>
      <c r="G18252" t="s">
        <v>16417</v>
      </c>
      <c r="H18252" t="s">
        <v>15738</v>
      </c>
      <c r="J18252" t="s">
        <v>8353</v>
      </c>
      <c r="K18252" t="s">
        <v>6136</v>
      </c>
      <c r="S18252" t="s">
        <v>6228</v>
      </c>
    </row>
    <row r="18253" spans="1:19" x14ac:dyDescent="0.2">
      <c r="A18253">
        <v>50064</v>
      </c>
      <c r="B18253">
        <v>3686</v>
      </c>
      <c r="C18253">
        <v>3683</v>
      </c>
      <c r="D18253" t="s">
        <v>47151</v>
      </c>
      <c r="E18253" t="s">
        <v>8570</v>
      </c>
      <c r="F18253">
        <v>1</v>
      </c>
      <c r="G18253" t="s">
        <v>16463</v>
      </c>
      <c r="H18253" t="s">
        <v>10039</v>
      </c>
      <c r="J18253" t="s">
        <v>8353</v>
      </c>
      <c r="K18253" t="s">
        <v>6136</v>
      </c>
      <c r="L18253" t="s">
        <v>8573</v>
      </c>
      <c r="N18253" t="s">
        <v>6136</v>
      </c>
      <c r="R18253" t="s">
        <v>47152</v>
      </c>
      <c r="S18253" t="s">
        <v>6228</v>
      </c>
    </row>
    <row r="18254" spans="1:19" x14ac:dyDescent="0.2">
      <c r="A18254">
        <v>50065</v>
      </c>
      <c r="B18254">
        <v>3673</v>
      </c>
      <c r="D18254" t="s">
        <v>47153</v>
      </c>
      <c r="E18254" t="s">
        <v>10393</v>
      </c>
      <c r="F18254" t="s">
        <v>6136</v>
      </c>
      <c r="G18254" t="s">
        <v>16463</v>
      </c>
      <c r="H18254" t="s">
        <v>31654</v>
      </c>
      <c r="J18254" t="s">
        <v>8353</v>
      </c>
      <c r="K18254" t="s">
        <v>6136</v>
      </c>
      <c r="L18254" t="s">
        <v>10267</v>
      </c>
      <c r="N18254" t="s">
        <v>6136</v>
      </c>
    </row>
    <row r="18255" spans="1:19" x14ac:dyDescent="0.2">
      <c r="A18255">
        <v>50066</v>
      </c>
      <c r="B18255">
        <v>3678</v>
      </c>
      <c r="D18255" t="s">
        <v>16467</v>
      </c>
      <c r="E18255" t="s">
        <v>13700</v>
      </c>
      <c r="F18255" t="s">
        <v>6136</v>
      </c>
      <c r="G18255" t="s">
        <v>16463</v>
      </c>
      <c r="H18255" t="s">
        <v>9362</v>
      </c>
      <c r="J18255" t="s">
        <v>8353</v>
      </c>
      <c r="K18255" t="s">
        <v>6136</v>
      </c>
      <c r="O18255" t="s">
        <v>8498</v>
      </c>
      <c r="Q18255" t="s">
        <v>8506</v>
      </c>
    </row>
    <row r="18256" spans="1:19" x14ac:dyDescent="0.2">
      <c r="A18256">
        <v>50068</v>
      </c>
      <c r="B18256">
        <v>3673</v>
      </c>
      <c r="D18256" t="s">
        <v>47154</v>
      </c>
      <c r="E18256" t="s">
        <v>31653</v>
      </c>
      <c r="F18256" t="s">
        <v>6136</v>
      </c>
      <c r="G18256" t="s">
        <v>16463</v>
      </c>
      <c r="H18256" t="s">
        <v>16469</v>
      </c>
      <c r="I18256" t="s">
        <v>31654</v>
      </c>
      <c r="J18256" t="s">
        <v>8436</v>
      </c>
      <c r="K18256" t="s">
        <v>39</v>
      </c>
      <c r="L18256" t="s">
        <v>10267</v>
      </c>
      <c r="M18256" t="s">
        <v>22107</v>
      </c>
      <c r="N18256" t="s">
        <v>6136</v>
      </c>
    </row>
    <row r="18257" spans="1:19" x14ac:dyDescent="0.2">
      <c r="A18257">
        <v>50069</v>
      </c>
      <c r="B18257">
        <v>3671</v>
      </c>
      <c r="D18257" t="s">
        <v>47155</v>
      </c>
      <c r="E18257" t="s">
        <v>8511</v>
      </c>
      <c r="F18257" t="s">
        <v>6136</v>
      </c>
      <c r="G18257" t="s">
        <v>16463</v>
      </c>
      <c r="H18257" t="s">
        <v>10171</v>
      </c>
      <c r="J18257" t="s">
        <v>8353</v>
      </c>
      <c r="K18257" t="s">
        <v>6136</v>
      </c>
      <c r="O18257" t="s">
        <v>8498</v>
      </c>
    </row>
    <row r="18258" spans="1:19" x14ac:dyDescent="0.2">
      <c r="A18258">
        <v>50070</v>
      </c>
      <c r="B18258">
        <v>3678</v>
      </c>
      <c r="C18258">
        <v>3676</v>
      </c>
      <c r="D18258" t="s">
        <v>47156</v>
      </c>
      <c r="E18258" t="s">
        <v>16357</v>
      </c>
      <c r="F18258">
        <v>1</v>
      </c>
      <c r="G18258" t="s">
        <v>16463</v>
      </c>
      <c r="H18258" t="s">
        <v>10856</v>
      </c>
      <c r="J18258" t="s">
        <v>8353</v>
      </c>
      <c r="K18258" t="s">
        <v>6136</v>
      </c>
      <c r="L18258" t="s">
        <v>8365</v>
      </c>
      <c r="M18258" t="s">
        <v>9121</v>
      </c>
      <c r="N18258" t="s">
        <v>6136</v>
      </c>
      <c r="R18258" t="s">
        <v>47157</v>
      </c>
      <c r="S18258" t="s">
        <v>6529</v>
      </c>
    </row>
    <row r="18259" spans="1:19" x14ac:dyDescent="0.2">
      <c r="A18259">
        <v>50071</v>
      </c>
      <c r="B18259">
        <v>3687</v>
      </c>
      <c r="D18259" t="s">
        <v>47158</v>
      </c>
      <c r="E18259" t="s">
        <v>47159</v>
      </c>
      <c r="F18259" t="s">
        <v>6136</v>
      </c>
      <c r="G18259" t="s">
        <v>16463</v>
      </c>
      <c r="H18259" t="s">
        <v>11657</v>
      </c>
      <c r="J18259" t="s">
        <v>8353</v>
      </c>
      <c r="K18259" t="s">
        <v>6136</v>
      </c>
      <c r="L18259" t="s">
        <v>9135</v>
      </c>
      <c r="N18259" t="s">
        <v>6136</v>
      </c>
    </row>
    <row r="18260" spans="1:19" x14ac:dyDescent="0.2">
      <c r="A18260">
        <v>50072</v>
      </c>
      <c r="B18260">
        <v>3672</v>
      </c>
      <c r="D18260" t="s">
        <v>47160</v>
      </c>
      <c r="E18260" t="s">
        <v>10472</v>
      </c>
      <c r="F18260" t="s">
        <v>6136</v>
      </c>
      <c r="G18260" t="s">
        <v>16463</v>
      </c>
      <c r="H18260" t="s">
        <v>21864</v>
      </c>
      <c r="J18260" t="s">
        <v>8353</v>
      </c>
      <c r="K18260" t="s">
        <v>6136</v>
      </c>
      <c r="L18260" t="s">
        <v>9687</v>
      </c>
      <c r="N18260" t="s">
        <v>6136</v>
      </c>
    </row>
    <row r="18261" spans="1:19" x14ac:dyDescent="0.2">
      <c r="A18261">
        <v>50073</v>
      </c>
      <c r="B18261">
        <v>50073</v>
      </c>
      <c r="C18261">
        <v>60920</v>
      </c>
      <c r="D18261" t="s">
        <v>47161</v>
      </c>
      <c r="E18261" t="s">
        <v>47162</v>
      </c>
      <c r="F18261">
        <v>1</v>
      </c>
      <c r="G18261" t="s">
        <v>16520</v>
      </c>
      <c r="H18261" t="s">
        <v>47163</v>
      </c>
      <c r="J18261" t="s">
        <v>8353</v>
      </c>
      <c r="K18261" t="s">
        <v>6136</v>
      </c>
      <c r="L18261" t="s">
        <v>10572</v>
      </c>
      <c r="M18261" t="s">
        <v>47164</v>
      </c>
      <c r="N18261" t="s">
        <v>6136</v>
      </c>
      <c r="S18261" t="s">
        <v>8377</v>
      </c>
    </row>
    <row r="18262" spans="1:19" x14ac:dyDescent="0.2">
      <c r="A18262">
        <v>50074</v>
      </c>
      <c r="B18262">
        <v>50074</v>
      </c>
      <c r="C18262">
        <v>61498</v>
      </c>
      <c r="D18262" t="s">
        <v>47165</v>
      </c>
      <c r="E18262" t="s">
        <v>8844</v>
      </c>
      <c r="F18262">
        <v>1</v>
      </c>
      <c r="G18262" t="s">
        <v>17750</v>
      </c>
      <c r="H18262" t="s">
        <v>8827</v>
      </c>
      <c r="J18262" t="s">
        <v>8353</v>
      </c>
      <c r="K18262" t="s">
        <v>6136</v>
      </c>
      <c r="L18262" t="s">
        <v>8846</v>
      </c>
      <c r="N18262" t="s">
        <v>6136</v>
      </c>
      <c r="S18262" t="s">
        <v>8377</v>
      </c>
    </row>
    <row r="18263" spans="1:19" x14ac:dyDescent="0.2">
      <c r="A18263">
        <v>50075</v>
      </c>
      <c r="B18263">
        <v>10734</v>
      </c>
      <c r="C18263">
        <v>61562</v>
      </c>
      <c r="D18263" t="s">
        <v>47166</v>
      </c>
      <c r="E18263" t="s">
        <v>47167</v>
      </c>
      <c r="F18263">
        <v>1</v>
      </c>
      <c r="G18263" t="s">
        <v>25775</v>
      </c>
      <c r="H18263" t="s">
        <v>12588</v>
      </c>
      <c r="J18263" t="s">
        <v>8353</v>
      </c>
      <c r="K18263" t="s">
        <v>6136</v>
      </c>
      <c r="L18263" t="s">
        <v>47168</v>
      </c>
      <c r="N18263" t="s">
        <v>6136</v>
      </c>
      <c r="R18263" t="s">
        <v>47169</v>
      </c>
      <c r="S18263" t="s">
        <v>12109</v>
      </c>
    </row>
    <row r="18264" spans="1:19" x14ac:dyDescent="0.2">
      <c r="A18264">
        <v>50077</v>
      </c>
      <c r="B18264">
        <v>50077</v>
      </c>
      <c r="C18264">
        <v>61418</v>
      </c>
      <c r="D18264" t="s">
        <v>47170</v>
      </c>
      <c r="F18264">
        <v>1</v>
      </c>
      <c r="G18264" t="s">
        <v>17762</v>
      </c>
      <c r="H18264" t="s">
        <v>47171</v>
      </c>
      <c r="J18264" t="s">
        <v>8353</v>
      </c>
      <c r="K18264" t="s">
        <v>6136</v>
      </c>
      <c r="S18264" t="s">
        <v>8377</v>
      </c>
    </row>
    <row r="18265" spans="1:19" x14ac:dyDescent="0.2">
      <c r="A18265">
        <v>50078</v>
      </c>
      <c r="B18265">
        <v>50078</v>
      </c>
      <c r="C18265">
        <v>61418</v>
      </c>
      <c r="D18265" t="s">
        <v>47172</v>
      </c>
      <c r="E18265" t="s">
        <v>47173</v>
      </c>
      <c r="F18265">
        <v>1</v>
      </c>
      <c r="G18265" t="s">
        <v>17762</v>
      </c>
      <c r="H18265" t="s">
        <v>47174</v>
      </c>
      <c r="J18265" t="s">
        <v>8353</v>
      </c>
      <c r="K18265" t="s">
        <v>6136</v>
      </c>
      <c r="L18265" t="s">
        <v>47175</v>
      </c>
      <c r="N18265" t="s">
        <v>6180</v>
      </c>
      <c r="S18265" t="s">
        <v>8377</v>
      </c>
    </row>
    <row r="18266" spans="1:19" x14ac:dyDescent="0.2">
      <c r="A18266">
        <v>50079</v>
      </c>
      <c r="B18266">
        <v>50079</v>
      </c>
      <c r="C18266">
        <v>60566</v>
      </c>
      <c r="D18266" t="s">
        <v>47176</v>
      </c>
      <c r="E18266" t="s">
        <v>47177</v>
      </c>
      <c r="F18266">
        <v>1</v>
      </c>
      <c r="G18266" t="s">
        <v>17967</v>
      </c>
      <c r="H18266" t="s">
        <v>47044</v>
      </c>
      <c r="J18266" t="s">
        <v>8353</v>
      </c>
      <c r="K18266" t="s">
        <v>6136</v>
      </c>
      <c r="L18266" t="s">
        <v>20703</v>
      </c>
      <c r="M18266" t="s">
        <v>47178</v>
      </c>
      <c r="N18266" t="s">
        <v>6136</v>
      </c>
      <c r="S18266" t="s">
        <v>8377</v>
      </c>
    </row>
    <row r="18267" spans="1:19" x14ac:dyDescent="0.2">
      <c r="A18267">
        <v>50080</v>
      </c>
      <c r="B18267">
        <v>50080</v>
      </c>
      <c r="C18267">
        <v>61194</v>
      </c>
      <c r="D18267" t="s">
        <v>47179</v>
      </c>
      <c r="E18267" t="s">
        <v>13704</v>
      </c>
      <c r="F18267">
        <v>1</v>
      </c>
      <c r="G18267" t="s">
        <v>17984</v>
      </c>
      <c r="H18267" t="s">
        <v>9274</v>
      </c>
      <c r="J18267" t="s">
        <v>8353</v>
      </c>
      <c r="K18267" t="s">
        <v>6136</v>
      </c>
      <c r="L18267" t="s">
        <v>8478</v>
      </c>
      <c r="N18267" t="s">
        <v>6136</v>
      </c>
      <c r="R18267" t="s">
        <v>47180</v>
      </c>
      <c r="S18267" t="s">
        <v>18263</v>
      </c>
    </row>
    <row r="18268" spans="1:19" x14ac:dyDescent="0.2">
      <c r="A18268">
        <v>50082</v>
      </c>
      <c r="B18268">
        <v>50082</v>
      </c>
      <c r="D18268" t="s">
        <v>47181</v>
      </c>
      <c r="E18268" t="s">
        <v>13416</v>
      </c>
      <c r="F18268" t="s">
        <v>6136</v>
      </c>
      <c r="G18268" t="s">
        <v>18004</v>
      </c>
      <c r="H18268" t="s">
        <v>47182</v>
      </c>
      <c r="J18268" t="s">
        <v>8353</v>
      </c>
      <c r="K18268" t="s">
        <v>6136</v>
      </c>
      <c r="L18268" t="s">
        <v>13418</v>
      </c>
      <c r="N18268" t="s">
        <v>6136</v>
      </c>
      <c r="R18268" t="s">
        <v>18011</v>
      </c>
      <c r="S18268" t="s">
        <v>6228</v>
      </c>
    </row>
    <row r="18269" spans="1:19" x14ac:dyDescent="0.2">
      <c r="A18269">
        <v>50084</v>
      </c>
      <c r="B18269">
        <v>50084</v>
      </c>
      <c r="C18269">
        <v>61175</v>
      </c>
      <c r="D18269" t="s">
        <v>47183</v>
      </c>
      <c r="E18269" t="s">
        <v>18141</v>
      </c>
      <c r="F18269">
        <v>1</v>
      </c>
      <c r="G18269" t="s">
        <v>18091</v>
      </c>
      <c r="H18269" t="s">
        <v>47184</v>
      </c>
      <c r="J18269" t="s">
        <v>8353</v>
      </c>
      <c r="K18269" t="s">
        <v>6136</v>
      </c>
      <c r="L18269" t="s">
        <v>18143</v>
      </c>
      <c r="N18269" t="s">
        <v>6136</v>
      </c>
      <c r="S18269" t="s">
        <v>8377</v>
      </c>
    </row>
    <row r="18270" spans="1:19" x14ac:dyDescent="0.2">
      <c r="A18270">
        <v>50085</v>
      </c>
      <c r="B18270">
        <v>50085</v>
      </c>
      <c r="C18270">
        <v>61126</v>
      </c>
      <c r="D18270" t="s">
        <v>47185</v>
      </c>
      <c r="E18270" t="s">
        <v>22687</v>
      </c>
      <c r="F18270">
        <v>1</v>
      </c>
      <c r="G18270" t="s">
        <v>18212</v>
      </c>
      <c r="H18270" t="s">
        <v>10418</v>
      </c>
      <c r="J18270" t="s">
        <v>8353</v>
      </c>
      <c r="K18270" t="s">
        <v>6136</v>
      </c>
      <c r="L18270" t="s">
        <v>10928</v>
      </c>
      <c r="N18270" t="s">
        <v>6136</v>
      </c>
      <c r="S18270" t="s">
        <v>8377</v>
      </c>
    </row>
    <row r="18271" spans="1:19" x14ac:dyDescent="0.2">
      <c r="A18271">
        <v>50086</v>
      </c>
      <c r="B18271">
        <v>50086</v>
      </c>
      <c r="C18271">
        <v>60967</v>
      </c>
      <c r="D18271" t="s">
        <v>47186</v>
      </c>
      <c r="E18271" t="s">
        <v>15073</v>
      </c>
      <c r="F18271">
        <v>1</v>
      </c>
      <c r="G18271" t="s">
        <v>18247</v>
      </c>
      <c r="H18271" t="s">
        <v>10197</v>
      </c>
      <c r="J18271" t="s">
        <v>8353</v>
      </c>
      <c r="K18271" t="s">
        <v>6136</v>
      </c>
      <c r="S18271" t="s">
        <v>8377</v>
      </c>
    </row>
    <row r="18272" spans="1:19" x14ac:dyDescent="0.2">
      <c r="A18272">
        <v>50087</v>
      </c>
      <c r="B18272">
        <v>4793</v>
      </c>
      <c r="D18272" t="s">
        <v>24097</v>
      </c>
      <c r="E18272" t="s">
        <v>47187</v>
      </c>
      <c r="F18272" t="s">
        <v>6136</v>
      </c>
      <c r="G18272" t="s">
        <v>18672</v>
      </c>
      <c r="H18272" t="s">
        <v>24092</v>
      </c>
      <c r="J18272" t="s">
        <v>8353</v>
      </c>
      <c r="K18272" t="s">
        <v>6136</v>
      </c>
      <c r="L18272" t="s">
        <v>24093</v>
      </c>
      <c r="N18272" t="s">
        <v>6136</v>
      </c>
    </row>
    <row r="18273" spans="1:19" x14ac:dyDescent="0.2">
      <c r="A18273">
        <v>50088</v>
      </c>
      <c r="B18273">
        <v>50088</v>
      </c>
      <c r="C18273">
        <v>60916</v>
      </c>
      <c r="D18273" t="s">
        <v>47188</v>
      </c>
      <c r="F18273">
        <v>1</v>
      </c>
      <c r="G18273" t="s">
        <v>18748</v>
      </c>
      <c r="H18273" t="s">
        <v>4308</v>
      </c>
      <c r="J18273" t="s">
        <v>8353</v>
      </c>
      <c r="K18273" t="s">
        <v>6136</v>
      </c>
      <c r="S18273" t="s">
        <v>8377</v>
      </c>
    </row>
    <row r="18274" spans="1:19" x14ac:dyDescent="0.2">
      <c r="A18274">
        <v>50089</v>
      </c>
      <c r="B18274">
        <v>50089</v>
      </c>
      <c r="C18274">
        <v>61178</v>
      </c>
      <c r="D18274" t="s">
        <v>47189</v>
      </c>
      <c r="E18274" t="s">
        <v>11046</v>
      </c>
      <c r="F18274">
        <v>1</v>
      </c>
      <c r="G18274" t="s">
        <v>18839</v>
      </c>
      <c r="H18274" t="s">
        <v>47190</v>
      </c>
      <c r="J18274" t="s">
        <v>8353</v>
      </c>
      <c r="K18274" t="s">
        <v>6136</v>
      </c>
      <c r="L18274" t="s">
        <v>9100</v>
      </c>
      <c r="N18274" t="s">
        <v>6136</v>
      </c>
      <c r="S18274" t="s">
        <v>8377</v>
      </c>
    </row>
    <row r="18275" spans="1:19" x14ac:dyDescent="0.2">
      <c r="A18275">
        <v>50090</v>
      </c>
      <c r="B18275">
        <v>50090</v>
      </c>
      <c r="C18275">
        <v>61178</v>
      </c>
      <c r="D18275" t="s">
        <v>47191</v>
      </c>
      <c r="E18275" t="s">
        <v>13606</v>
      </c>
      <c r="F18275">
        <v>1</v>
      </c>
      <c r="G18275" t="s">
        <v>18839</v>
      </c>
      <c r="H18275" t="s">
        <v>47192</v>
      </c>
      <c r="J18275" t="s">
        <v>8353</v>
      </c>
      <c r="K18275" t="s">
        <v>6136</v>
      </c>
      <c r="L18275" t="s">
        <v>12422</v>
      </c>
      <c r="N18275" t="s">
        <v>6136</v>
      </c>
      <c r="S18275" t="s">
        <v>8377</v>
      </c>
    </row>
    <row r="18276" spans="1:19" x14ac:dyDescent="0.2">
      <c r="A18276">
        <v>50091</v>
      </c>
      <c r="B18276">
        <v>50091</v>
      </c>
      <c r="C18276">
        <v>61115</v>
      </c>
      <c r="D18276" t="s">
        <v>47193</v>
      </c>
      <c r="E18276" t="s">
        <v>26147</v>
      </c>
      <c r="F18276">
        <v>1</v>
      </c>
      <c r="G18276" t="s">
        <v>19435</v>
      </c>
      <c r="H18276" t="s">
        <v>15670</v>
      </c>
      <c r="J18276" t="s">
        <v>8353</v>
      </c>
      <c r="K18276" t="s">
        <v>6136</v>
      </c>
      <c r="L18276" t="s">
        <v>16712</v>
      </c>
      <c r="N18276" t="s">
        <v>6136</v>
      </c>
      <c r="R18276" t="s">
        <v>47194</v>
      </c>
      <c r="S18276" t="s">
        <v>6228</v>
      </c>
    </row>
    <row r="18277" spans="1:19" x14ac:dyDescent="0.2">
      <c r="A18277">
        <v>50092</v>
      </c>
      <c r="B18277">
        <v>50091</v>
      </c>
      <c r="D18277" t="s">
        <v>44602</v>
      </c>
      <c r="E18277" t="s">
        <v>44603</v>
      </c>
      <c r="F18277" t="s">
        <v>6136</v>
      </c>
      <c r="G18277" t="s">
        <v>19435</v>
      </c>
      <c r="H18277" t="s">
        <v>23844</v>
      </c>
      <c r="J18277" t="s">
        <v>8353</v>
      </c>
      <c r="K18277" t="s">
        <v>6136</v>
      </c>
      <c r="L18277" t="s">
        <v>8738</v>
      </c>
      <c r="N18277" t="s">
        <v>6136</v>
      </c>
      <c r="Q18277" t="s">
        <v>8518</v>
      </c>
    </row>
    <row r="18278" spans="1:19" x14ac:dyDescent="0.2">
      <c r="A18278">
        <v>50094</v>
      </c>
      <c r="B18278">
        <v>50094</v>
      </c>
      <c r="C18278">
        <v>61115</v>
      </c>
      <c r="D18278" t="s">
        <v>47195</v>
      </c>
      <c r="E18278" t="s">
        <v>13164</v>
      </c>
      <c r="F18278">
        <v>1</v>
      </c>
      <c r="G18278" t="s">
        <v>19435</v>
      </c>
      <c r="H18278" t="s">
        <v>25455</v>
      </c>
      <c r="J18278" t="s">
        <v>8353</v>
      </c>
      <c r="K18278" t="s">
        <v>6136</v>
      </c>
      <c r="L18278" t="s">
        <v>13167</v>
      </c>
      <c r="N18278" t="s">
        <v>6136</v>
      </c>
      <c r="S18278" t="s">
        <v>8377</v>
      </c>
    </row>
    <row r="18279" spans="1:19" x14ac:dyDescent="0.2">
      <c r="A18279">
        <v>50095</v>
      </c>
      <c r="B18279">
        <v>50095</v>
      </c>
      <c r="C18279">
        <v>61195</v>
      </c>
      <c r="D18279" t="s">
        <v>47196</v>
      </c>
      <c r="E18279" t="s">
        <v>8400</v>
      </c>
      <c r="F18279">
        <v>1</v>
      </c>
      <c r="G18279" t="s">
        <v>19577</v>
      </c>
      <c r="H18279" t="s">
        <v>22697</v>
      </c>
      <c r="J18279" t="s">
        <v>8353</v>
      </c>
      <c r="K18279" t="s">
        <v>6136</v>
      </c>
      <c r="L18279" t="s">
        <v>8402</v>
      </c>
      <c r="N18279" t="s">
        <v>6136</v>
      </c>
      <c r="R18279" t="s">
        <v>47197</v>
      </c>
      <c r="S18279" t="s">
        <v>6228</v>
      </c>
    </row>
    <row r="18280" spans="1:19" x14ac:dyDescent="0.2">
      <c r="A18280">
        <v>50096</v>
      </c>
      <c r="B18280">
        <v>50096</v>
      </c>
      <c r="C18280">
        <v>61195</v>
      </c>
      <c r="D18280" t="s">
        <v>47198</v>
      </c>
      <c r="E18280" t="s">
        <v>10393</v>
      </c>
      <c r="F18280">
        <v>1</v>
      </c>
      <c r="G18280" t="s">
        <v>19577</v>
      </c>
      <c r="H18280" t="s">
        <v>21803</v>
      </c>
      <c r="J18280" t="s">
        <v>8353</v>
      </c>
      <c r="K18280" t="s">
        <v>6136</v>
      </c>
      <c r="L18280" t="s">
        <v>10267</v>
      </c>
      <c r="N18280" t="s">
        <v>6136</v>
      </c>
      <c r="R18280" t="s">
        <v>47199</v>
      </c>
      <c r="S18280" t="s">
        <v>6228</v>
      </c>
    </row>
    <row r="18281" spans="1:19" x14ac:dyDescent="0.2">
      <c r="A18281">
        <v>50097</v>
      </c>
      <c r="B18281">
        <v>26011</v>
      </c>
      <c r="D18281" t="s">
        <v>47200</v>
      </c>
      <c r="E18281" t="s">
        <v>8362</v>
      </c>
      <c r="F18281" t="s">
        <v>6136</v>
      </c>
      <c r="G18281" t="s">
        <v>19577</v>
      </c>
      <c r="H18281" t="s">
        <v>14556</v>
      </c>
      <c r="J18281" t="s">
        <v>8353</v>
      </c>
      <c r="L18281" t="s">
        <v>8365</v>
      </c>
      <c r="N18281" t="s">
        <v>6136</v>
      </c>
    </row>
    <row r="18282" spans="1:19" x14ac:dyDescent="0.2">
      <c r="A18282">
        <v>50098</v>
      </c>
      <c r="B18282">
        <v>50102</v>
      </c>
      <c r="D18282" t="s">
        <v>47201</v>
      </c>
      <c r="E18282" t="s">
        <v>10284</v>
      </c>
      <c r="F18282" t="s">
        <v>6136</v>
      </c>
      <c r="G18282" t="s">
        <v>19577</v>
      </c>
      <c r="H18282" t="s">
        <v>26190</v>
      </c>
      <c r="J18282" t="s">
        <v>8353</v>
      </c>
      <c r="K18282" t="s">
        <v>6136</v>
      </c>
      <c r="L18282" t="s">
        <v>10286</v>
      </c>
      <c r="N18282" t="s">
        <v>6136</v>
      </c>
    </row>
    <row r="18283" spans="1:19" x14ac:dyDescent="0.2">
      <c r="A18283">
        <v>50099</v>
      </c>
      <c r="B18283">
        <v>50099</v>
      </c>
      <c r="C18283">
        <v>61195</v>
      </c>
      <c r="D18283" t="s">
        <v>47202</v>
      </c>
      <c r="E18283" t="s">
        <v>47203</v>
      </c>
      <c r="F18283">
        <v>1</v>
      </c>
      <c r="G18283" t="s">
        <v>19577</v>
      </c>
      <c r="H18283" t="s">
        <v>47204</v>
      </c>
      <c r="J18283" t="s">
        <v>8353</v>
      </c>
      <c r="K18283" t="s">
        <v>6136</v>
      </c>
      <c r="L18283" t="s">
        <v>8432</v>
      </c>
      <c r="N18283" t="s">
        <v>6136</v>
      </c>
      <c r="P18283" t="s">
        <v>47205</v>
      </c>
      <c r="R18283" t="s">
        <v>47206</v>
      </c>
      <c r="S18283" t="s">
        <v>6228</v>
      </c>
    </row>
    <row r="18284" spans="1:19" x14ac:dyDescent="0.2">
      <c r="A18284">
        <v>50100</v>
      </c>
      <c r="B18284">
        <v>50100</v>
      </c>
      <c r="C18284">
        <v>61195</v>
      </c>
      <c r="D18284" t="s">
        <v>47207</v>
      </c>
      <c r="E18284" t="s">
        <v>47208</v>
      </c>
      <c r="F18284">
        <v>1</v>
      </c>
      <c r="G18284" t="s">
        <v>19577</v>
      </c>
      <c r="H18284" t="s">
        <v>41445</v>
      </c>
      <c r="J18284" t="s">
        <v>8353</v>
      </c>
      <c r="K18284" t="s">
        <v>6136</v>
      </c>
      <c r="L18284" t="s">
        <v>19668</v>
      </c>
      <c r="N18284" t="s">
        <v>6136</v>
      </c>
      <c r="S18284" t="s">
        <v>8377</v>
      </c>
    </row>
    <row r="18285" spans="1:19" x14ac:dyDescent="0.2">
      <c r="A18285">
        <v>50101</v>
      </c>
      <c r="B18285">
        <v>50101</v>
      </c>
      <c r="C18285">
        <v>61195</v>
      </c>
      <c r="D18285" t="s">
        <v>47209</v>
      </c>
      <c r="E18285" t="s">
        <v>47210</v>
      </c>
      <c r="F18285">
        <v>1</v>
      </c>
      <c r="G18285" t="s">
        <v>19577</v>
      </c>
      <c r="H18285" t="s">
        <v>47211</v>
      </c>
      <c r="J18285" t="s">
        <v>8353</v>
      </c>
      <c r="K18285" t="s">
        <v>6136</v>
      </c>
      <c r="L18285" t="s">
        <v>47212</v>
      </c>
      <c r="N18285" t="s">
        <v>6136</v>
      </c>
      <c r="R18285" t="s">
        <v>47213</v>
      </c>
      <c r="S18285" t="s">
        <v>6228</v>
      </c>
    </row>
    <row r="18286" spans="1:19" x14ac:dyDescent="0.2">
      <c r="A18286">
        <v>50102</v>
      </c>
      <c r="B18286">
        <v>50102</v>
      </c>
      <c r="C18286">
        <v>61195</v>
      </c>
      <c r="D18286" t="s">
        <v>47214</v>
      </c>
      <c r="E18286" t="s">
        <v>47215</v>
      </c>
      <c r="F18286">
        <v>1</v>
      </c>
      <c r="G18286" t="s">
        <v>19577</v>
      </c>
      <c r="H18286" t="s">
        <v>26189</v>
      </c>
      <c r="J18286" t="s">
        <v>8353</v>
      </c>
      <c r="K18286" t="s">
        <v>6136</v>
      </c>
      <c r="L18286" t="s">
        <v>47216</v>
      </c>
      <c r="N18286" t="s">
        <v>6136</v>
      </c>
      <c r="R18286" t="s">
        <v>47217</v>
      </c>
      <c r="S18286" t="s">
        <v>6228</v>
      </c>
    </row>
    <row r="18287" spans="1:19" x14ac:dyDescent="0.2">
      <c r="A18287">
        <v>50106</v>
      </c>
      <c r="B18287">
        <v>50099</v>
      </c>
      <c r="D18287" t="s">
        <v>47218</v>
      </c>
      <c r="E18287" t="s">
        <v>29143</v>
      </c>
      <c r="F18287" t="s">
        <v>6136</v>
      </c>
      <c r="G18287" t="s">
        <v>19577</v>
      </c>
      <c r="H18287" t="s">
        <v>16511</v>
      </c>
      <c r="J18287" t="s">
        <v>8353</v>
      </c>
      <c r="K18287" t="s">
        <v>6136</v>
      </c>
      <c r="N18287" t="s">
        <v>6136</v>
      </c>
      <c r="O18287" t="s">
        <v>8498</v>
      </c>
    </row>
    <row r="18288" spans="1:19" x14ac:dyDescent="0.2">
      <c r="A18288">
        <v>50107</v>
      </c>
      <c r="B18288">
        <v>50101</v>
      </c>
      <c r="D18288" t="s">
        <v>47219</v>
      </c>
      <c r="E18288" t="s">
        <v>47220</v>
      </c>
      <c r="F18288" t="s">
        <v>6136</v>
      </c>
      <c r="G18288" t="s">
        <v>19577</v>
      </c>
      <c r="H18288" t="s">
        <v>9417</v>
      </c>
      <c r="J18288" t="s">
        <v>8353</v>
      </c>
      <c r="K18288" t="s">
        <v>6136</v>
      </c>
      <c r="L18288" t="s">
        <v>9135</v>
      </c>
      <c r="N18288" t="s">
        <v>6136</v>
      </c>
      <c r="P18288" t="s">
        <v>31782</v>
      </c>
    </row>
    <row r="18289" spans="1:19" x14ac:dyDescent="0.2">
      <c r="A18289">
        <v>50108</v>
      </c>
      <c r="B18289">
        <v>50108</v>
      </c>
      <c r="C18289">
        <v>61195</v>
      </c>
      <c r="D18289" t="s">
        <v>47221</v>
      </c>
      <c r="E18289" t="s">
        <v>18579</v>
      </c>
      <c r="F18289">
        <v>1</v>
      </c>
      <c r="G18289" t="s">
        <v>19577</v>
      </c>
      <c r="H18289" t="s">
        <v>47222</v>
      </c>
      <c r="J18289" t="s">
        <v>8353</v>
      </c>
      <c r="K18289" t="s">
        <v>6136</v>
      </c>
      <c r="L18289" t="s">
        <v>13970</v>
      </c>
      <c r="N18289" t="s">
        <v>6136</v>
      </c>
      <c r="S18289" t="s">
        <v>8377</v>
      </c>
    </row>
    <row r="18290" spans="1:19" x14ac:dyDescent="0.2">
      <c r="A18290">
        <v>50109</v>
      </c>
      <c r="B18290">
        <v>50109</v>
      </c>
      <c r="C18290">
        <v>60968</v>
      </c>
      <c r="D18290" t="s">
        <v>47223</v>
      </c>
      <c r="E18290" t="s">
        <v>8362</v>
      </c>
      <c r="F18290">
        <v>1</v>
      </c>
      <c r="G18290" t="s">
        <v>19719</v>
      </c>
      <c r="H18290" t="s">
        <v>9368</v>
      </c>
      <c r="J18290" t="s">
        <v>8353</v>
      </c>
      <c r="K18290" t="s">
        <v>6136</v>
      </c>
      <c r="L18290" t="s">
        <v>8365</v>
      </c>
      <c r="N18290" t="s">
        <v>6136</v>
      </c>
      <c r="S18290" t="s">
        <v>8377</v>
      </c>
    </row>
    <row r="18291" spans="1:19" x14ac:dyDescent="0.2">
      <c r="A18291">
        <v>50111</v>
      </c>
      <c r="B18291">
        <v>50111</v>
      </c>
      <c r="C18291">
        <v>13919</v>
      </c>
      <c r="D18291" t="s">
        <v>47224</v>
      </c>
      <c r="E18291" t="s">
        <v>47225</v>
      </c>
      <c r="F18291">
        <v>1</v>
      </c>
      <c r="G18291" t="s">
        <v>19915</v>
      </c>
      <c r="H18291" t="s">
        <v>22513</v>
      </c>
      <c r="J18291" t="s">
        <v>8353</v>
      </c>
      <c r="K18291" t="s">
        <v>6136</v>
      </c>
      <c r="L18291" t="s">
        <v>9135</v>
      </c>
      <c r="M18291" t="s">
        <v>10339</v>
      </c>
      <c r="N18291" t="s">
        <v>6136</v>
      </c>
      <c r="R18291" t="s">
        <v>47226</v>
      </c>
      <c r="S18291" t="s">
        <v>6228</v>
      </c>
    </row>
    <row r="18292" spans="1:19" x14ac:dyDescent="0.2">
      <c r="A18292">
        <v>50113</v>
      </c>
      <c r="B18292">
        <v>50113</v>
      </c>
      <c r="C18292">
        <v>60826</v>
      </c>
      <c r="D18292" t="s">
        <v>47227</v>
      </c>
      <c r="E18292" t="s">
        <v>47228</v>
      </c>
      <c r="F18292">
        <v>1</v>
      </c>
      <c r="G18292" t="s">
        <v>20115</v>
      </c>
      <c r="H18292" t="s">
        <v>47229</v>
      </c>
      <c r="J18292" t="s">
        <v>8353</v>
      </c>
      <c r="K18292" t="s">
        <v>6136</v>
      </c>
      <c r="L18292" t="s">
        <v>47230</v>
      </c>
      <c r="N18292" t="s">
        <v>6180</v>
      </c>
      <c r="S18292" t="s">
        <v>8373</v>
      </c>
    </row>
    <row r="18293" spans="1:19" x14ac:dyDescent="0.2">
      <c r="A18293">
        <v>50114</v>
      </c>
      <c r="B18293">
        <v>50114</v>
      </c>
      <c r="C18293">
        <v>60811</v>
      </c>
      <c r="D18293" t="s">
        <v>47231</v>
      </c>
      <c r="E18293" t="s">
        <v>20189</v>
      </c>
      <c r="F18293">
        <v>1</v>
      </c>
      <c r="G18293" t="s">
        <v>20133</v>
      </c>
      <c r="H18293" t="s">
        <v>11529</v>
      </c>
      <c r="J18293" t="s">
        <v>8353</v>
      </c>
      <c r="K18293" t="s">
        <v>6136</v>
      </c>
      <c r="L18293" t="s">
        <v>20190</v>
      </c>
      <c r="N18293" t="s">
        <v>6136</v>
      </c>
      <c r="S18293" t="s">
        <v>8377</v>
      </c>
    </row>
    <row r="18294" spans="1:19" x14ac:dyDescent="0.2">
      <c r="A18294">
        <v>50116</v>
      </c>
      <c r="B18294">
        <v>50116</v>
      </c>
      <c r="C18294">
        <v>60811</v>
      </c>
      <c r="D18294" t="s">
        <v>47232</v>
      </c>
      <c r="E18294" t="s">
        <v>24528</v>
      </c>
      <c r="F18294">
        <v>1</v>
      </c>
      <c r="G18294" t="s">
        <v>20133</v>
      </c>
      <c r="H18294" t="s">
        <v>47233</v>
      </c>
      <c r="J18294" t="s">
        <v>8353</v>
      </c>
      <c r="K18294" t="s">
        <v>6136</v>
      </c>
      <c r="L18294" t="s">
        <v>12036</v>
      </c>
      <c r="N18294" t="s">
        <v>6136</v>
      </c>
      <c r="S18294" t="s">
        <v>8377</v>
      </c>
    </row>
    <row r="18295" spans="1:19" x14ac:dyDescent="0.2">
      <c r="A18295">
        <v>50119</v>
      </c>
      <c r="B18295">
        <v>50119</v>
      </c>
      <c r="C18295">
        <v>61183</v>
      </c>
      <c r="D18295" t="s">
        <v>47234</v>
      </c>
      <c r="E18295" t="s">
        <v>47235</v>
      </c>
      <c r="F18295">
        <v>1</v>
      </c>
      <c r="G18295" t="s">
        <v>20502</v>
      </c>
      <c r="H18295" t="s">
        <v>16673</v>
      </c>
      <c r="J18295" t="s">
        <v>8353</v>
      </c>
      <c r="K18295" t="s">
        <v>6136</v>
      </c>
      <c r="L18295" t="s">
        <v>9135</v>
      </c>
      <c r="M18295" t="s">
        <v>23445</v>
      </c>
      <c r="N18295" t="s">
        <v>6136</v>
      </c>
      <c r="S18295" t="s">
        <v>8377</v>
      </c>
    </row>
    <row r="18296" spans="1:19" x14ac:dyDescent="0.2">
      <c r="A18296">
        <v>50121</v>
      </c>
      <c r="B18296">
        <v>50121</v>
      </c>
      <c r="C18296">
        <v>61184</v>
      </c>
      <c r="D18296" t="s">
        <v>47236</v>
      </c>
      <c r="E18296" t="s">
        <v>47237</v>
      </c>
      <c r="F18296">
        <v>1</v>
      </c>
      <c r="G18296" t="s">
        <v>20620</v>
      </c>
      <c r="H18296" t="s">
        <v>45672</v>
      </c>
      <c r="J18296" t="s">
        <v>8353</v>
      </c>
      <c r="L18296" t="s">
        <v>47238</v>
      </c>
      <c r="N18296" t="s">
        <v>6136</v>
      </c>
      <c r="R18296" t="s">
        <v>47239</v>
      </c>
      <c r="S18296" t="s">
        <v>8373</v>
      </c>
    </row>
    <row r="18297" spans="1:19" x14ac:dyDescent="0.2">
      <c r="A18297">
        <v>50122</v>
      </c>
      <c r="B18297">
        <v>50122</v>
      </c>
      <c r="C18297">
        <v>61184</v>
      </c>
      <c r="D18297" t="s">
        <v>47240</v>
      </c>
      <c r="E18297" t="s">
        <v>47241</v>
      </c>
      <c r="F18297">
        <v>1</v>
      </c>
      <c r="G18297" t="s">
        <v>20620</v>
      </c>
      <c r="H18297" t="s">
        <v>47242</v>
      </c>
      <c r="J18297" t="s">
        <v>8353</v>
      </c>
      <c r="K18297" t="s">
        <v>6136</v>
      </c>
      <c r="L18297" t="s">
        <v>47243</v>
      </c>
      <c r="M18297" t="s">
        <v>21206</v>
      </c>
      <c r="N18297" t="s">
        <v>6136</v>
      </c>
      <c r="S18297" t="s">
        <v>8377</v>
      </c>
    </row>
    <row r="18298" spans="1:19" x14ac:dyDescent="0.2">
      <c r="A18298">
        <v>50123</v>
      </c>
      <c r="B18298">
        <v>5974</v>
      </c>
      <c r="D18298" t="s">
        <v>47244</v>
      </c>
      <c r="E18298" t="s">
        <v>11251</v>
      </c>
      <c r="F18298" t="s">
        <v>6136</v>
      </c>
      <c r="G18298" t="s">
        <v>21039</v>
      </c>
      <c r="H18298" t="s">
        <v>12462</v>
      </c>
      <c r="J18298" t="s">
        <v>8353</v>
      </c>
      <c r="K18298" t="s">
        <v>6136</v>
      </c>
      <c r="O18298" t="s">
        <v>8498</v>
      </c>
    </row>
    <row r="18299" spans="1:19" x14ac:dyDescent="0.2">
      <c r="A18299">
        <v>50124</v>
      </c>
      <c r="B18299">
        <v>50124</v>
      </c>
      <c r="C18299">
        <v>61248</v>
      </c>
      <c r="D18299" t="s">
        <v>47245</v>
      </c>
      <c r="E18299" t="s">
        <v>8350</v>
      </c>
      <c r="F18299">
        <v>1</v>
      </c>
      <c r="G18299" t="s">
        <v>21344</v>
      </c>
      <c r="H18299" t="s">
        <v>47246</v>
      </c>
      <c r="J18299" t="s">
        <v>8353</v>
      </c>
      <c r="K18299" t="s">
        <v>6136</v>
      </c>
      <c r="L18299" t="s">
        <v>8354</v>
      </c>
      <c r="N18299" t="s">
        <v>6136</v>
      </c>
      <c r="R18299" t="s">
        <v>47247</v>
      </c>
      <c r="S18299" t="s">
        <v>6228</v>
      </c>
    </row>
    <row r="18300" spans="1:19" x14ac:dyDescent="0.2">
      <c r="A18300">
        <v>50125</v>
      </c>
      <c r="B18300">
        <v>7420</v>
      </c>
      <c r="D18300" t="s">
        <v>47248</v>
      </c>
      <c r="E18300" t="s">
        <v>42174</v>
      </c>
      <c r="F18300" t="s">
        <v>6136</v>
      </c>
      <c r="G18300" t="s">
        <v>21795</v>
      </c>
      <c r="H18300" t="s">
        <v>12931</v>
      </c>
      <c r="J18300" t="s">
        <v>8353</v>
      </c>
      <c r="K18300" t="s">
        <v>6136</v>
      </c>
      <c r="L18300" t="s">
        <v>21898</v>
      </c>
      <c r="N18300" t="s">
        <v>6136</v>
      </c>
    </row>
    <row r="18301" spans="1:19" x14ac:dyDescent="0.2">
      <c r="A18301">
        <v>50128</v>
      </c>
      <c r="B18301">
        <v>50128</v>
      </c>
      <c r="C18301">
        <v>67031</v>
      </c>
      <c r="D18301" t="s">
        <v>47249</v>
      </c>
      <c r="E18301" t="s">
        <v>47250</v>
      </c>
      <c r="F18301">
        <v>1</v>
      </c>
      <c r="G18301" t="s">
        <v>25049</v>
      </c>
      <c r="H18301" t="s">
        <v>16073</v>
      </c>
      <c r="J18301" t="s">
        <v>8353</v>
      </c>
      <c r="K18301" t="s">
        <v>9249</v>
      </c>
      <c r="L18301" t="s">
        <v>9121</v>
      </c>
      <c r="M18301" t="s">
        <v>9251</v>
      </c>
      <c r="N18301" t="s">
        <v>6136</v>
      </c>
      <c r="R18301" t="s">
        <v>47251</v>
      </c>
      <c r="S18301" t="s">
        <v>6228</v>
      </c>
    </row>
    <row r="18302" spans="1:19" x14ac:dyDescent="0.2">
      <c r="A18302">
        <v>50138</v>
      </c>
      <c r="B18302">
        <v>50138</v>
      </c>
      <c r="C18302">
        <v>666</v>
      </c>
      <c r="D18302" t="s">
        <v>47252</v>
      </c>
      <c r="F18302">
        <v>1</v>
      </c>
      <c r="G18302" t="s">
        <v>9869</v>
      </c>
      <c r="H18302" t="s">
        <v>9886</v>
      </c>
      <c r="I18302" t="s">
        <v>9886</v>
      </c>
      <c r="J18302" t="s">
        <v>8436</v>
      </c>
      <c r="K18302" t="s">
        <v>39</v>
      </c>
      <c r="R18302" t="s">
        <v>47253</v>
      </c>
      <c r="S18302" t="s">
        <v>9888</v>
      </c>
    </row>
    <row r="18303" spans="1:19" x14ac:dyDescent="0.2">
      <c r="A18303">
        <v>50139</v>
      </c>
      <c r="B18303">
        <v>50139</v>
      </c>
      <c r="C18303">
        <v>61497</v>
      </c>
      <c r="D18303" t="s">
        <v>47254</v>
      </c>
      <c r="E18303" t="s">
        <v>16824</v>
      </c>
      <c r="F18303">
        <v>1</v>
      </c>
      <c r="G18303" t="s">
        <v>17072</v>
      </c>
      <c r="H18303" t="s">
        <v>8827</v>
      </c>
      <c r="J18303" t="s">
        <v>8353</v>
      </c>
      <c r="K18303" t="s">
        <v>6136</v>
      </c>
      <c r="L18303" t="s">
        <v>16826</v>
      </c>
      <c r="N18303" t="s">
        <v>6136</v>
      </c>
      <c r="S18303" t="s">
        <v>8377</v>
      </c>
    </row>
    <row r="18304" spans="1:19" x14ac:dyDescent="0.2">
      <c r="A18304">
        <v>50140</v>
      </c>
      <c r="B18304">
        <v>50140</v>
      </c>
      <c r="C18304">
        <v>60826</v>
      </c>
      <c r="D18304" t="s">
        <v>47255</v>
      </c>
      <c r="E18304" t="s">
        <v>16544</v>
      </c>
      <c r="F18304">
        <v>1</v>
      </c>
      <c r="G18304" t="s">
        <v>20115</v>
      </c>
      <c r="H18304" t="s">
        <v>34983</v>
      </c>
      <c r="J18304" t="s">
        <v>8353</v>
      </c>
      <c r="K18304" t="s">
        <v>6136</v>
      </c>
      <c r="L18304" t="s">
        <v>13001</v>
      </c>
      <c r="N18304" t="s">
        <v>6136</v>
      </c>
      <c r="S18304" t="s">
        <v>8373</v>
      </c>
    </row>
    <row r="18305" spans="1:19" x14ac:dyDescent="0.2">
      <c r="A18305">
        <v>50142</v>
      </c>
      <c r="B18305">
        <v>50004</v>
      </c>
      <c r="D18305" t="s">
        <v>47256</v>
      </c>
      <c r="E18305" t="s">
        <v>9608</v>
      </c>
      <c r="F18305" t="s">
        <v>6136</v>
      </c>
      <c r="G18305" t="s">
        <v>9353</v>
      </c>
      <c r="H18305" t="s">
        <v>45508</v>
      </c>
      <c r="J18305" t="s">
        <v>8353</v>
      </c>
      <c r="K18305" t="s">
        <v>6136</v>
      </c>
      <c r="L18305" t="s">
        <v>9610</v>
      </c>
      <c r="N18305" t="s">
        <v>6136</v>
      </c>
    </row>
    <row r="18306" spans="1:19" x14ac:dyDescent="0.2">
      <c r="A18306">
        <v>50156</v>
      </c>
      <c r="B18306">
        <v>50156</v>
      </c>
      <c r="C18306">
        <v>61115</v>
      </c>
      <c r="D18306" t="s">
        <v>47257</v>
      </c>
      <c r="E18306" t="s">
        <v>12961</v>
      </c>
      <c r="F18306">
        <v>1</v>
      </c>
      <c r="G18306" t="s">
        <v>19435</v>
      </c>
      <c r="H18306" t="s">
        <v>9124</v>
      </c>
      <c r="J18306" t="s">
        <v>8353</v>
      </c>
      <c r="K18306" t="s">
        <v>6136</v>
      </c>
      <c r="L18306" t="s">
        <v>12963</v>
      </c>
      <c r="N18306" t="s">
        <v>6136</v>
      </c>
      <c r="S18306" t="s">
        <v>8377</v>
      </c>
    </row>
    <row r="18307" spans="1:19" x14ac:dyDescent="0.2">
      <c r="A18307">
        <v>60000</v>
      </c>
      <c r="B18307">
        <v>60000</v>
      </c>
      <c r="C18307">
        <v>99999</v>
      </c>
      <c r="D18307" t="s">
        <v>47258</v>
      </c>
      <c r="F18307">
        <v>1</v>
      </c>
      <c r="G18307" t="s">
        <v>47258</v>
      </c>
      <c r="J18307" t="s">
        <v>47259</v>
      </c>
    </row>
    <row r="18308" spans="1:19" x14ac:dyDescent="0.2">
      <c r="A18308">
        <v>60001</v>
      </c>
      <c r="B18308">
        <v>60001</v>
      </c>
      <c r="C18308">
        <v>60000</v>
      </c>
      <c r="D18308" t="s">
        <v>47260</v>
      </c>
      <c r="F18308">
        <v>1</v>
      </c>
      <c r="G18308" t="s">
        <v>47260</v>
      </c>
      <c r="J18308" t="s">
        <v>47261</v>
      </c>
      <c r="R18308" t="s">
        <v>47262</v>
      </c>
    </row>
    <row r="18309" spans="1:19" x14ac:dyDescent="0.2">
      <c r="A18309">
        <v>60002</v>
      </c>
      <c r="B18309">
        <v>60002</v>
      </c>
      <c r="C18309">
        <v>60048</v>
      </c>
      <c r="D18309" t="s">
        <v>47263</v>
      </c>
      <c r="F18309" t="s">
        <v>6136</v>
      </c>
      <c r="G18309" t="s">
        <v>47263</v>
      </c>
      <c r="J18309" t="s">
        <v>47261</v>
      </c>
    </row>
    <row r="18310" spans="1:19" x14ac:dyDescent="0.2">
      <c r="A18310">
        <v>60003</v>
      </c>
      <c r="B18310">
        <v>60003</v>
      </c>
      <c r="C18310">
        <v>60001</v>
      </c>
      <c r="D18310" t="s">
        <v>47264</v>
      </c>
      <c r="F18310">
        <v>1</v>
      </c>
      <c r="G18310" t="s">
        <v>47264</v>
      </c>
      <c r="J18310" t="s">
        <v>47265</v>
      </c>
    </row>
    <row r="18311" spans="1:19" x14ac:dyDescent="0.2">
      <c r="A18311">
        <v>60004</v>
      </c>
      <c r="B18311">
        <v>60004</v>
      </c>
      <c r="C18311">
        <v>60003</v>
      </c>
      <c r="D18311" t="s">
        <v>47266</v>
      </c>
      <c r="E18311" t="s">
        <v>38078</v>
      </c>
      <c r="F18311">
        <v>1</v>
      </c>
      <c r="G18311" t="s">
        <v>47266</v>
      </c>
      <c r="J18311" t="s">
        <v>47267</v>
      </c>
    </row>
    <row r="18312" spans="1:19" x14ac:dyDescent="0.2">
      <c r="A18312">
        <v>60005</v>
      </c>
      <c r="B18312">
        <v>60005</v>
      </c>
      <c r="C18312">
        <v>60001</v>
      </c>
      <c r="D18312" t="s">
        <v>47268</v>
      </c>
      <c r="F18312">
        <v>1</v>
      </c>
      <c r="G18312" t="s">
        <v>47268</v>
      </c>
      <c r="J18312" t="s">
        <v>47265</v>
      </c>
      <c r="R18312" t="s">
        <v>47269</v>
      </c>
    </row>
    <row r="18313" spans="1:19" x14ac:dyDescent="0.2">
      <c r="A18313">
        <v>60006</v>
      </c>
      <c r="B18313">
        <v>60006</v>
      </c>
      <c r="C18313">
        <v>60001</v>
      </c>
      <c r="D18313" t="s">
        <v>47270</v>
      </c>
      <c r="F18313">
        <v>1</v>
      </c>
      <c r="G18313" t="s">
        <v>47270</v>
      </c>
      <c r="J18313" t="s">
        <v>47265</v>
      </c>
      <c r="R18313" t="s">
        <v>47271</v>
      </c>
    </row>
    <row r="18314" spans="1:19" x14ac:dyDescent="0.2">
      <c r="A18314">
        <v>60007</v>
      </c>
      <c r="B18314">
        <v>60007</v>
      </c>
      <c r="C18314">
        <v>60006</v>
      </c>
      <c r="D18314" t="s">
        <v>47272</v>
      </c>
      <c r="F18314">
        <v>1</v>
      </c>
      <c r="G18314" t="s">
        <v>47272</v>
      </c>
      <c r="J18314" t="s">
        <v>47265</v>
      </c>
    </row>
    <row r="18315" spans="1:19" x14ac:dyDescent="0.2">
      <c r="A18315">
        <v>60008</v>
      </c>
      <c r="B18315">
        <v>60008</v>
      </c>
      <c r="C18315">
        <v>60001</v>
      </c>
      <c r="D18315" t="s">
        <v>47273</v>
      </c>
      <c r="F18315">
        <v>1</v>
      </c>
      <c r="G18315" t="s">
        <v>47273</v>
      </c>
      <c r="J18315" t="s">
        <v>47265</v>
      </c>
      <c r="R18315" t="s">
        <v>47274</v>
      </c>
    </row>
    <row r="18316" spans="1:19" x14ac:dyDescent="0.2">
      <c r="A18316">
        <v>60009</v>
      </c>
      <c r="B18316">
        <v>60009</v>
      </c>
      <c r="C18316">
        <v>60005</v>
      </c>
      <c r="D18316" t="s">
        <v>47275</v>
      </c>
      <c r="F18316">
        <v>1</v>
      </c>
      <c r="G18316" t="s">
        <v>47275</v>
      </c>
      <c r="J18316" t="s">
        <v>47276</v>
      </c>
      <c r="R18316" t="s">
        <v>47277</v>
      </c>
    </row>
    <row r="18317" spans="1:19" x14ac:dyDescent="0.2">
      <c r="A18317">
        <v>60010</v>
      </c>
      <c r="B18317">
        <v>60010</v>
      </c>
      <c r="C18317">
        <v>60005</v>
      </c>
      <c r="D18317" t="s">
        <v>47278</v>
      </c>
      <c r="F18317">
        <v>1</v>
      </c>
      <c r="G18317" t="s">
        <v>47278</v>
      </c>
      <c r="J18317" t="s">
        <v>47276</v>
      </c>
      <c r="R18317" t="s">
        <v>47279</v>
      </c>
    </row>
    <row r="18318" spans="1:19" x14ac:dyDescent="0.2">
      <c r="A18318">
        <v>60011</v>
      </c>
      <c r="B18318">
        <v>60011</v>
      </c>
      <c r="C18318">
        <v>60005</v>
      </c>
      <c r="D18318" t="s">
        <v>47280</v>
      </c>
      <c r="F18318">
        <v>1</v>
      </c>
      <c r="G18318" t="s">
        <v>47280</v>
      </c>
      <c r="J18318" t="s">
        <v>47276</v>
      </c>
      <c r="R18318" t="s">
        <v>47281</v>
      </c>
    </row>
    <row r="18319" spans="1:19" x14ac:dyDescent="0.2">
      <c r="A18319">
        <v>60012</v>
      </c>
      <c r="B18319">
        <v>60012</v>
      </c>
      <c r="C18319">
        <v>60009</v>
      </c>
      <c r="D18319" t="s">
        <v>47282</v>
      </c>
      <c r="E18319" t="s">
        <v>47283</v>
      </c>
      <c r="F18319">
        <v>1</v>
      </c>
      <c r="G18319" t="s">
        <v>47282</v>
      </c>
      <c r="J18319" t="s">
        <v>47267</v>
      </c>
      <c r="R18319" t="s">
        <v>47284</v>
      </c>
    </row>
    <row r="18320" spans="1:19" x14ac:dyDescent="0.2">
      <c r="A18320">
        <v>60013</v>
      </c>
      <c r="B18320">
        <v>60013</v>
      </c>
      <c r="C18320">
        <v>60010</v>
      </c>
      <c r="D18320" t="s">
        <v>47285</v>
      </c>
      <c r="E18320" t="s">
        <v>8726</v>
      </c>
      <c r="F18320">
        <v>1</v>
      </c>
      <c r="G18320" t="s">
        <v>47285</v>
      </c>
      <c r="J18320" t="s">
        <v>47267</v>
      </c>
      <c r="R18320" t="s">
        <v>47286</v>
      </c>
    </row>
    <row r="18321" spans="1:18" x14ac:dyDescent="0.2">
      <c r="A18321">
        <v>60014</v>
      </c>
      <c r="B18321">
        <v>60014</v>
      </c>
      <c r="C18321">
        <v>60011</v>
      </c>
      <c r="D18321" t="s">
        <v>47287</v>
      </c>
      <c r="E18321" t="s">
        <v>9882</v>
      </c>
      <c r="F18321">
        <v>1</v>
      </c>
      <c r="G18321" t="s">
        <v>47287</v>
      </c>
      <c r="J18321" t="s">
        <v>47267</v>
      </c>
      <c r="R18321" t="s">
        <v>47288</v>
      </c>
    </row>
    <row r="18322" spans="1:18" x14ac:dyDescent="0.2">
      <c r="A18322">
        <v>60015</v>
      </c>
      <c r="B18322">
        <v>60015</v>
      </c>
      <c r="C18322">
        <v>60006</v>
      </c>
      <c r="D18322" t="s">
        <v>47289</v>
      </c>
      <c r="F18322">
        <v>1</v>
      </c>
      <c r="G18322" t="s">
        <v>47289</v>
      </c>
      <c r="J18322" t="s">
        <v>47276</v>
      </c>
      <c r="R18322" t="s">
        <v>47290</v>
      </c>
    </row>
    <row r="18323" spans="1:18" x14ac:dyDescent="0.2">
      <c r="A18323">
        <v>60016</v>
      </c>
      <c r="B18323">
        <v>60016</v>
      </c>
      <c r="C18323">
        <v>60015</v>
      </c>
      <c r="D18323" t="s">
        <v>47291</v>
      </c>
      <c r="E18323" t="s">
        <v>47292</v>
      </c>
      <c r="F18323">
        <v>1</v>
      </c>
      <c r="G18323" t="s">
        <v>47291</v>
      </c>
      <c r="J18323" t="s">
        <v>47267</v>
      </c>
      <c r="R18323" t="s">
        <v>47293</v>
      </c>
    </row>
    <row r="18324" spans="1:18" x14ac:dyDescent="0.2">
      <c r="A18324">
        <v>60017</v>
      </c>
      <c r="B18324">
        <v>60017</v>
      </c>
      <c r="C18324">
        <v>60008</v>
      </c>
      <c r="D18324" t="s">
        <v>47294</v>
      </c>
      <c r="E18324" t="s">
        <v>12978</v>
      </c>
      <c r="F18324">
        <v>1</v>
      </c>
      <c r="G18324" t="s">
        <v>47294</v>
      </c>
      <c r="J18324" t="s">
        <v>47267</v>
      </c>
      <c r="R18324" t="s">
        <v>47295</v>
      </c>
    </row>
    <row r="18325" spans="1:18" x14ac:dyDescent="0.2">
      <c r="A18325">
        <v>60018</v>
      </c>
      <c r="B18325">
        <v>60018</v>
      </c>
      <c r="C18325">
        <v>60008</v>
      </c>
      <c r="D18325" t="s">
        <v>47296</v>
      </c>
      <c r="E18325" t="s">
        <v>47297</v>
      </c>
      <c r="F18325">
        <v>1</v>
      </c>
      <c r="G18325" t="s">
        <v>47296</v>
      </c>
      <c r="J18325" t="s">
        <v>47267</v>
      </c>
    </row>
    <row r="18326" spans="1:18" x14ac:dyDescent="0.2">
      <c r="A18326">
        <v>60019</v>
      </c>
      <c r="B18326">
        <v>60019</v>
      </c>
      <c r="C18326">
        <v>60008</v>
      </c>
      <c r="D18326" t="s">
        <v>47298</v>
      </c>
      <c r="E18326" t="s">
        <v>47297</v>
      </c>
      <c r="F18326">
        <v>1</v>
      </c>
      <c r="G18326" t="s">
        <v>47298</v>
      </c>
      <c r="J18326" t="s">
        <v>47267</v>
      </c>
      <c r="R18326" t="s">
        <v>47299</v>
      </c>
    </row>
    <row r="18327" spans="1:18" x14ac:dyDescent="0.2">
      <c r="A18327">
        <v>60020</v>
      </c>
      <c r="B18327">
        <v>60020</v>
      </c>
      <c r="C18327">
        <v>60008</v>
      </c>
      <c r="D18327" t="s">
        <v>47300</v>
      </c>
      <c r="E18327" t="s">
        <v>47301</v>
      </c>
      <c r="F18327">
        <v>1</v>
      </c>
      <c r="G18327" t="s">
        <v>47300</v>
      </c>
      <c r="J18327" t="s">
        <v>47267</v>
      </c>
    </row>
    <row r="18328" spans="1:18" x14ac:dyDescent="0.2">
      <c r="A18328">
        <v>60021</v>
      </c>
      <c r="B18328">
        <v>60021</v>
      </c>
      <c r="C18328">
        <v>60008</v>
      </c>
      <c r="D18328" t="s">
        <v>47302</v>
      </c>
      <c r="E18328" t="s">
        <v>47303</v>
      </c>
      <c r="F18328">
        <v>1</v>
      </c>
      <c r="G18328" t="s">
        <v>47302</v>
      </c>
      <c r="J18328" t="s">
        <v>47267</v>
      </c>
    </row>
    <row r="18329" spans="1:18" x14ac:dyDescent="0.2">
      <c r="A18329">
        <v>60022</v>
      </c>
      <c r="B18329">
        <v>60022</v>
      </c>
      <c r="C18329">
        <v>60008</v>
      </c>
      <c r="D18329" t="s">
        <v>47304</v>
      </c>
      <c r="E18329" t="s">
        <v>23204</v>
      </c>
      <c r="F18329">
        <v>1</v>
      </c>
      <c r="G18329" t="s">
        <v>47304</v>
      </c>
      <c r="J18329" t="s">
        <v>47267</v>
      </c>
    </row>
    <row r="18330" spans="1:18" x14ac:dyDescent="0.2">
      <c r="A18330">
        <v>60023</v>
      </c>
      <c r="B18330">
        <v>60023</v>
      </c>
      <c r="C18330">
        <v>60008</v>
      </c>
      <c r="D18330" t="s">
        <v>47305</v>
      </c>
      <c r="E18330" t="s">
        <v>18679</v>
      </c>
      <c r="F18330">
        <v>1</v>
      </c>
      <c r="G18330" t="s">
        <v>47305</v>
      </c>
      <c r="J18330" t="s">
        <v>47267</v>
      </c>
    </row>
    <row r="18331" spans="1:18" x14ac:dyDescent="0.2">
      <c r="A18331">
        <v>60024</v>
      </c>
      <c r="B18331">
        <v>60024</v>
      </c>
      <c r="C18331">
        <v>60008</v>
      </c>
      <c r="D18331" t="s">
        <v>47306</v>
      </c>
      <c r="E18331" t="s">
        <v>47307</v>
      </c>
      <c r="F18331">
        <v>1</v>
      </c>
      <c r="G18331" t="s">
        <v>47306</v>
      </c>
      <c r="J18331" t="s">
        <v>47267</v>
      </c>
      <c r="R18331" t="s">
        <v>47308</v>
      </c>
    </row>
    <row r="18332" spans="1:18" x14ac:dyDescent="0.2">
      <c r="A18332">
        <v>60025</v>
      </c>
      <c r="B18332">
        <v>60025</v>
      </c>
      <c r="C18332">
        <v>60008</v>
      </c>
      <c r="D18332" t="s">
        <v>47309</v>
      </c>
      <c r="E18332" t="s">
        <v>12978</v>
      </c>
      <c r="F18332">
        <v>1</v>
      </c>
      <c r="G18332" t="s">
        <v>47309</v>
      </c>
      <c r="J18332" t="s">
        <v>47267</v>
      </c>
    </row>
    <row r="18333" spans="1:18" x14ac:dyDescent="0.2">
      <c r="A18333">
        <v>60026</v>
      </c>
      <c r="B18333">
        <v>60026</v>
      </c>
      <c r="C18333">
        <v>60008</v>
      </c>
      <c r="D18333" t="s">
        <v>47310</v>
      </c>
      <c r="E18333" t="s">
        <v>4314</v>
      </c>
      <c r="F18333">
        <v>1</v>
      </c>
      <c r="G18333" t="s">
        <v>47310</v>
      </c>
      <c r="J18333" t="s">
        <v>47267</v>
      </c>
      <c r="R18333" t="s">
        <v>47311</v>
      </c>
    </row>
    <row r="18334" spans="1:18" x14ac:dyDescent="0.2">
      <c r="A18334">
        <v>60027</v>
      </c>
      <c r="B18334">
        <v>60027</v>
      </c>
      <c r="C18334">
        <v>60008</v>
      </c>
      <c r="D18334" t="s">
        <v>47312</v>
      </c>
      <c r="E18334" t="s">
        <v>47313</v>
      </c>
      <c r="F18334">
        <v>1</v>
      </c>
      <c r="G18334" t="s">
        <v>47312</v>
      </c>
      <c r="J18334" t="s">
        <v>47267</v>
      </c>
    </row>
    <row r="18335" spans="1:18" x14ac:dyDescent="0.2">
      <c r="A18335">
        <v>60028</v>
      </c>
      <c r="B18335">
        <v>60028</v>
      </c>
      <c r="C18335">
        <v>60008</v>
      </c>
      <c r="D18335" t="s">
        <v>47314</v>
      </c>
      <c r="E18335" t="s">
        <v>47315</v>
      </c>
      <c r="F18335">
        <v>1</v>
      </c>
      <c r="G18335" t="s">
        <v>47314</v>
      </c>
      <c r="J18335" t="s">
        <v>47267</v>
      </c>
    </row>
    <row r="18336" spans="1:18" x14ac:dyDescent="0.2">
      <c r="A18336">
        <v>60029</v>
      </c>
      <c r="B18336">
        <v>60029</v>
      </c>
      <c r="C18336">
        <v>60008</v>
      </c>
      <c r="D18336" t="s">
        <v>47316</v>
      </c>
      <c r="E18336" t="s">
        <v>47317</v>
      </c>
      <c r="F18336">
        <v>1</v>
      </c>
      <c r="G18336" t="s">
        <v>47316</v>
      </c>
      <c r="J18336" t="s">
        <v>47267</v>
      </c>
    </row>
    <row r="18337" spans="1:18" x14ac:dyDescent="0.2">
      <c r="A18337">
        <v>60030</v>
      </c>
      <c r="B18337">
        <v>60030</v>
      </c>
      <c r="C18337">
        <v>60008</v>
      </c>
      <c r="D18337" t="s">
        <v>47318</v>
      </c>
      <c r="E18337" t="s">
        <v>12978</v>
      </c>
      <c r="F18337">
        <v>1</v>
      </c>
      <c r="G18337" t="s">
        <v>47318</v>
      </c>
      <c r="J18337" t="s">
        <v>47267</v>
      </c>
    </row>
    <row r="18338" spans="1:18" x14ac:dyDescent="0.2">
      <c r="A18338">
        <v>60031</v>
      </c>
      <c r="B18338">
        <v>60031</v>
      </c>
      <c r="C18338">
        <v>60008</v>
      </c>
      <c r="D18338" t="s">
        <v>47319</v>
      </c>
      <c r="E18338" t="s">
        <v>18679</v>
      </c>
      <c r="F18338">
        <v>1</v>
      </c>
      <c r="G18338" t="s">
        <v>47319</v>
      </c>
      <c r="J18338" t="s">
        <v>47267</v>
      </c>
    </row>
    <row r="18339" spans="1:18" x14ac:dyDescent="0.2">
      <c r="A18339">
        <v>60032</v>
      </c>
      <c r="B18339">
        <v>60032</v>
      </c>
      <c r="C18339">
        <v>60008</v>
      </c>
      <c r="D18339" t="s">
        <v>47320</v>
      </c>
      <c r="E18339" t="s">
        <v>47321</v>
      </c>
      <c r="F18339">
        <v>1</v>
      </c>
      <c r="G18339" t="s">
        <v>47320</v>
      </c>
      <c r="J18339" t="s">
        <v>47267</v>
      </c>
    </row>
    <row r="18340" spans="1:18" x14ac:dyDescent="0.2">
      <c r="A18340">
        <v>60033</v>
      </c>
      <c r="B18340">
        <v>60033</v>
      </c>
      <c r="C18340">
        <v>60008</v>
      </c>
      <c r="D18340" t="s">
        <v>47322</v>
      </c>
      <c r="E18340" t="s">
        <v>47297</v>
      </c>
      <c r="F18340">
        <v>1</v>
      </c>
      <c r="G18340" t="s">
        <v>47322</v>
      </c>
      <c r="J18340" t="s">
        <v>47267</v>
      </c>
      <c r="R18340" t="s">
        <v>47323</v>
      </c>
    </row>
    <row r="18341" spans="1:18" x14ac:dyDescent="0.2">
      <c r="A18341">
        <v>60034</v>
      </c>
      <c r="B18341">
        <v>60034</v>
      </c>
      <c r="C18341">
        <v>60008</v>
      </c>
      <c r="D18341" t="s">
        <v>47324</v>
      </c>
      <c r="E18341" t="s">
        <v>47307</v>
      </c>
      <c r="F18341">
        <v>1</v>
      </c>
      <c r="G18341" t="s">
        <v>47324</v>
      </c>
      <c r="J18341" t="s">
        <v>47267</v>
      </c>
    </row>
    <row r="18342" spans="1:18" x14ac:dyDescent="0.2">
      <c r="A18342">
        <v>60035</v>
      </c>
      <c r="B18342">
        <v>60035</v>
      </c>
      <c r="C18342">
        <v>60008</v>
      </c>
      <c r="D18342" t="s">
        <v>47325</v>
      </c>
      <c r="E18342" t="s">
        <v>47313</v>
      </c>
      <c r="F18342">
        <v>1</v>
      </c>
      <c r="G18342" t="s">
        <v>47325</v>
      </c>
      <c r="J18342" t="s">
        <v>47267</v>
      </c>
    </row>
    <row r="18343" spans="1:18" x14ac:dyDescent="0.2">
      <c r="A18343">
        <v>60036</v>
      </c>
      <c r="B18343">
        <v>60036</v>
      </c>
      <c r="C18343">
        <v>60008</v>
      </c>
      <c r="D18343" t="s">
        <v>47326</v>
      </c>
      <c r="E18343" t="s">
        <v>47313</v>
      </c>
      <c r="F18343">
        <v>1</v>
      </c>
      <c r="G18343" t="s">
        <v>47326</v>
      </c>
      <c r="J18343" t="s">
        <v>47267</v>
      </c>
    </row>
    <row r="18344" spans="1:18" x14ac:dyDescent="0.2">
      <c r="A18344">
        <v>60037</v>
      </c>
      <c r="B18344">
        <v>60037</v>
      </c>
      <c r="C18344">
        <v>60008</v>
      </c>
      <c r="D18344" t="s">
        <v>47327</v>
      </c>
      <c r="E18344" t="s">
        <v>47303</v>
      </c>
      <c r="F18344">
        <v>1</v>
      </c>
      <c r="G18344" t="s">
        <v>47327</v>
      </c>
      <c r="J18344" t="s">
        <v>47267</v>
      </c>
      <c r="R18344" t="s">
        <v>47328</v>
      </c>
    </row>
    <row r="18345" spans="1:18" x14ac:dyDescent="0.2">
      <c r="A18345">
        <v>60038</v>
      </c>
      <c r="B18345">
        <v>60038</v>
      </c>
      <c r="C18345">
        <v>60008</v>
      </c>
      <c r="D18345" t="s">
        <v>47329</v>
      </c>
      <c r="E18345" t="s">
        <v>47301</v>
      </c>
      <c r="F18345">
        <v>1</v>
      </c>
      <c r="G18345" t="s">
        <v>47329</v>
      </c>
      <c r="J18345" t="s">
        <v>47267</v>
      </c>
    </row>
    <row r="18346" spans="1:18" x14ac:dyDescent="0.2">
      <c r="A18346">
        <v>60039</v>
      </c>
      <c r="B18346">
        <v>60039</v>
      </c>
      <c r="C18346">
        <v>60008</v>
      </c>
      <c r="D18346" t="s">
        <v>47330</v>
      </c>
      <c r="E18346" t="s">
        <v>12978</v>
      </c>
      <c r="F18346">
        <v>1</v>
      </c>
      <c r="G18346" t="s">
        <v>47330</v>
      </c>
      <c r="J18346" t="s">
        <v>47267</v>
      </c>
    </row>
    <row r="18347" spans="1:18" x14ac:dyDescent="0.2">
      <c r="A18347">
        <v>60040</v>
      </c>
      <c r="B18347">
        <v>60040</v>
      </c>
      <c r="C18347">
        <v>60008</v>
      </c>
      <c r="D18347" t="s">
        <v>47331</v>
      </c>
      <c r="E18347" t="s">
        <v>47313</v>
      </c>
      <c r="F18347">
        <v>1</v>
      </c>
      <c r="G18347" t="s">
        <v>47331</v>
      </c>
      <c r="J18347" t="s">
        <v>47267</v>
      </c>
      <c r="R18347" t="s">
        <v>47332</v>
      </c>
    </row>
    <row r="18348" spans="1:18" x14ac:dyDescent="0.2">
      <c r="A18348">
        <v>60041</v>
      </c>
      <c r="B18348">
        <v>60041</v>
      </c>
      <c r="C18348">
        <v>60008</v>
      </c>
      <c r="D18348" t="s">
        <v>47333</v>
      </c>
      <c r="E18348" t="s">
        <v>47334</v>
      </c>
      <c r="F18348">
        <v>1</v>
      </c>
      <c r="G18348" t="s">
        <v>47333</v>
      </c>
      <c r="J18348" t="s">
        <v>47267</v>
      </c>
      <c r="R18348" t="s">
        <v>47335</v>
      </c>
    </row>
    <row r="18349" spans="1:18" x14ac:dyDescent="0.2">
      <c r="A18349">
        <v>60042</v>
      </c>
      <c r="B18349">
        <v>60042</v>
      </c>
      <c r="C18349">
        <v>60008</v>
      </c>
      <c r="D18349" t="s">
        <v>47336</v>
      </c>
      <c r="E18349" t="s">
        <v>47337</v>
      </c>
      <c r="F18349">
        <v>1</v>
      </c>
      <c r="G18349" t="s">
        <v>47336</v>
      </c>
      <c r="J18349" t="s">
        <v>47267</v>
      </c>
      <c r="R18349" t="s">
        <v>47338</v>
      </c>
    </row>
    <row r="18350" spans="1:18" x14ac:dyDescent="0.2">
      <c r="A18350">
        <v>60043</v>
      </c>
      <c r="B18350">
        <v>60043</v>
      </c>
      <c r="C18350">
        <v>60008</v>
      </c>
      <c r="D18350" t="s">
        <v>47339</v>
      </c>
      <c r="E18350" t="s">
        <v>47337</v>
      </c>
      <c r="F18350">
        <v>1</v>
      </c>
      <c r="G18350" t="s">
        <v>47339</v>
      </c>
      <c r="J18350" t="s">
        <v>47267</v>
      </c>
    </row>
    <row r="18351" spans="1:18" x14ac:dyDescent="0.2">
      <c r="A18351">
        <v>60044</v>
      </c>
      <c r="B18351">
        <v>60044</v>
      </c>
      <c r="C18351">
        <v>60008</v>
      </c>
      <c r="D18351" t="s">
        <v>47340</v>
      </c>
      <c r="E18351" t="s">
        <v>47341</v>
      </c>
      <c r="F18351">
        <v>1</v>
      </c>
      <c r="G18351" t="s">
        <v>47340</v>
      </c>
      <c r="J18351" t="s">
        <v>47267</v>
      </c>
      <c r="R18351" t="s">
        <v>47342</v>
      </c>
    </row>
    <row r="18352" spans="1:18" x14ac:dyDescent="0.2">
      <c r="A18352">
        <v>60045</v>
      </c>
      <c r="B18352">
        <v>60045</v>
      </c>
      <c r="C18352">
        <v>60008</v>
      </c>
      <c r="D18352" t="s">
        <v>47343</v>
      </c>
      <c r="E18352" t="s">
        <v>47344</v>
      </c>
      <c r="F18352">
        <v>1</v>
      </c>
      <c r="G18352" t="s">
        <v>47343</v>
      </c>
      <c r="J18352" t="s">
        <v>47267</v>
      </c>
      <c r="R18352" t="s">
        <v>47345</v>
      </c>
    </row>
    <row r="18353" spans="1:18" x14ac:dyDescent="0.2">
      <c r="A18353">
        <v>60046</v>
      </c>
      <c r="B18353">
        <v>60046</v>
      </c>
      <c r="C18353">
        <v>60008</v>
      </c>
      <c r="D18353" t="s">
        <v>47346</v>
      </c>
      <c r="E18353" t="s">
        <v>8493</v>
      </c>
      <c r="F18353">
        <v>1</v>
      </c>
      <c r="G18353" t="s">
        <v>47346</v>
      </c>
      <c r="J18353" t="s">
        <v>47267</v>
      </c>
      <c r="R18353" t="s">
        <v>47347</v>
      </c>
    </row>
    <row r="18354" spans="1:18" x14ac:dyDescent="0.2">
      <c r="A18354">
        <v>60047</v>
      </c>
      <c r="B18354">
        <v>60047</v>
      </c>
      <c r="C18354">
        <v>60008</v>
      </c>
      <c r="D18354" t="s">
        <v>47348</v>
      </c>
      <c r="E18354" t="s">
        <v>13667</v>
      </c>
      <c r="F18354">
        <v>1</v>
      </c>
      <c r="G18354" t="s">
        <v>47348</v>
      </c>
      <c r="J18354" t="s">
        <v>47267</v>
      </c>
      <c r="R18354" t="s">
        <v>47349</v>
      </c>
    </row>
    <row r="18355" spans="1:18" x14ac:dyDescent="0.2">
      <c r="A18355">
        <v>60048</v>
      </c>
      <c r="B18355">
        <v>60048</v>
      </c>
      <c r="C18355">
        <v>60000</v>
      </c>
      <c r="D18355" t="s">
        <v>47350</v>
      </c>
      <c r="E18355" t="s">
        <v>46441</v>
      </c>
      <c r="F18355">
        <v>1</v>
      </c>
      <c r="G18355" t="s">
        <v>47351</v>
      </c>
      <c r="J18355" t="s">
        <v>47261</v>
      </c>
      <c r="L18355" t="s">
        <v>46441</v>
      </c>
      <c r="R18355" t="s">
        <v>47352</v>
      </c>
    </row>
    <row r="18356" spans="1:18" x14ac:dyDescent="0.2">
      <c r="A18356">
        <v>60049</v>
      </c>
      <c r="B18356">
        <v>60049</v>
      </c>
      <c r="C18356">
        <v>60000</v>
      </c>
      <c r="D18356" t="s">
        <v>47353</v>
      </c>
      <c r="E18356" t="s">
        <v>47354</v>
      </c>
      <c r="F18356">
        <v>1</v>
      </c>
      <c r="G18356" t="s">
        <v>47355</v>
      </c>
      <c r="J18356" t="s">
        <v>47261</v>
      </c>
      <c r="L18356" t="s">
        <v>47354</v>
      </c>
      <c r="R18356" t="s">
        <v>47356</v>
      </c>
    </row>
    <row r="18357" spans="1:18" x14ac:dyDescent="0.2">
      <c r="A18357">
        <v>60050</v>
      </c>
      <c r="B18357">
        <v>60050</v>
      </c>
      <c r="C18357">
        <v>60048</v>
      </c>
      <c r="D18357" t="s">
        <v>47357</v>
      </c>
      <c r="F18357">
        <v>1</v>
      </c>
      <c r="G18357" t="s">
        <v>47357</v>
      </c>
      <c r="J18357" t="s">
        <v>47265</v>
      </c>
      <c r="R18357" t="s">
        <v>47358</v>
      </c>
    </row>
    <row r="18358" spans="1:18" x14ac:dyDescent="0.2">
      <c r="A18358">
        <v>60051</v>
      </c>
      <c r="B18358">
        <v>60051</v>
      </c>
      <c r="C18358">
        <v>60048</v>
      </c>
      <c r="D18358" t="s">
        <v>47359</v>
      </c>
      <c r="F18358">
        <v>1</v>
      </c>
      <c r="G18358" t="s">
        <v>47360</v>
      </c>
      <c r="J18358" t="s">
        <v>47265</v>
      </c>
      <c r="R18358" t="s">
        <v>47361</v>
      </c>
    </row>
    <row r="18359" spans="1:18" x14ac:dyDescent="0.2">
      <c r="A18359">
        <v>60052</v>
      </c>
      <c r="B18359">
        <v>60052</v>
      </c>
      <c r="C18359">
        <v>60051</v>
      </c>
      <c r="D18359" t="s">
        <v>47362</v>
      </c>
      <c r="F18359" t="s">
        <v>6136</v>
      </c>
      <c r="G18359" t="s">
        <v>47362</v>
      </c>
      <c r="J18359" t="s">
        <v>47265</v>
      </c>
    </row>
    <row r="18360" spans="1:18" x14ac:dyDescent="0.2">
      <c r="A18360">
        <v>60053</v>
      </c>
      <c r="B18360">
        <v>60053</v>
      </c>
      <c r="C18360">
        <v>60048</v>
      </c>
      <c r="D18360" t="s">
        <v>47363</v>
      </c>
      <c r="F18360">
        <v>1</v>
      </c>
      <c r="G18360" t="s">
        <v>47363</v>
      </c>
      <c r="J18360" t="s">
        <v>47265</v>
      </c>
      <c r="R18360" t="s">
        <v>47364</v>
      </c>
    </row>
    <row r="18361" spans="1:18" x14ac:dyDescent="0.2">
      <c r="A18361">
        <v>60054</v>
      </c>
      <c r="B18361">
        <v>60054</v>
      </c>
      <c r="C18361">
        <v>60048</v>
      </c>
      <c r="D18361" t="s">
        <v>47365</v>
      </c>
      <c r="F18361">
        <v>1</v>
      </c>
      <c r="G18361" t="s">
        <v>47365</v>
      </c>
      <c r="J18361" t="s">
        <v>47265</v>
      </c>
    </row>
    <row r="18362" spans="1:18" x14ac:dyDescent="0.2">
      <c r="A18362">
        <v>60055</v>
      </c>
      <c r="B18362">
        <v>60055</v>
      </c>
      <c r="C18362">
        <v>60048</v>
      </c>
      <c r="D18362" t="s">
        <v>47366</v>
      </c>
      <c r="F18362">
        <v>1</v>
      </c>
      <c r="G18362" t="s">
        <v>47366</v>
      </c>
      <c r="J18362" t="s">
        <v>47265</v>
      </c>
    </row>
    <row r="18363" spans="1:18" x14ac:dyDescent="0.2">
      <c r="A18363">
        <v>60056</v>
      </c>
      <c r="B18363">
        <v>60056</v>
      </c>
      <c r="C18363">
        <v>60050</v>
      </c>
      <c r="D18363" t="s">
        <v>47367</v>
      </c>
      <c r="E18363" t="s">
        <v>24159</v>
      </c>
      <c r="F18363">
        <v>1</v>
      </c>
      <c r="G18363" t="s">
        <v>47367</v>
      </c>
      <c r="J18363" t="s">
        <v>47267</v>
      </c>
      <c r="L18363" t="s">
        <v>24159</v>
      </c>
      <c r="N18363" t="s">
        <v>6136</v>
      </c>
      <c r="R18363" t="s">
        <v>47368</v>
      </c>
    </row>
    <row r="18364" spans="1:18" x14ac:dyDescent="0.2">
      <c r="A18364">
        <v>60057</v>
      </c>
      <c r="B18364">
        <v>60057</v>
      </c>
      <c r="C18364">
        <v>60051</v>
      </c>
      <c r="D18364" t="s">
        <v>47369</v>
      </c>
      <c r="E18364" t="s">
        <v>47370</v>
      </c>
      <c r="F18364">
        <v>1</v>
      </c>
      <c r="G18364" t="s">
        <v>47369</v>
      </c>
      <c r="J18364" t="s">
        <v>47267</v>
      </c>
    </row>
    <row r="18365" spans="1:18" x14ac:dyDescent="0.2">
      <c r="A18365">
        <v>60058</v>
      </c>
      <c r="B18365">
        <v>60058</v>
      </c>
      <c r="C18365">
        <v>60051</v>
      </c>
      <c r="D18365" t="s">
        <v>47371</v>
      </c>
      <c r="E18365" t="s">
        <v>47372</v>
      </c>
      <c r="F18365">
        <v>1</v>
      </c>
      <c r="G18365" t="s">
        <v>47371</v>
      </c>
      <c r="J18365" t="s">
        <v>47267</v>
      </c>
    </row>
    <row r="18366" spans="1:18" x14ac:dyDescent="0.2">
      <c r="A18366">
        <v>60059</v>
      </c>
      <c r="B18366">
        <v>60059</v>
      </c>
      <c r="C18366">
        <v>60051</v>
      </c>
      <c r="D18366" t="s">
        <v>47373</v>
      </c>
      <c r="E18366" t="s">
        <v>47374</v>
      </c>
      <c r="F18366">
        <v>1</v>
      </c>
      <c r="G18366" t="s">
        <v>47373</v>
      </c>
      <c r="J18366" t="s">
        <v>47267</v>
      </c>
      <c r="R18366" t="s">
        <v>47375</v>
      </c>
    </row>
    <row r="18367" spans="1:18" x14ac:dyDescent="0.2">
      <c r="A18367">
        <v>60060</v>
      </c>
      <c r="B18367">
        <v>60060</v>
      </c>
      <c r="C18367">
        <v>60051</v>
      </c>
      <c r="D18367" t="s">
        <v>47376</v>
      </c>
      <c r="E18367" t="s">
        <v>47377</v>
      </c>
      <c r="F18367">
        <v>1</v>
      </c>
      <c r="G18367" t="s">
        <v>47376</v>
      </c>
      <c r="J18367" t="s">
        <v>47267</v>
      </c>
    </row>
    <row r="18368" spans="1:18" x14ac:dyDescent="0.2">
      <c r="A18368">
        <v>60061</v>
      </c>
      <c r="B18368">
        <v>60061</v>
      </c>
      <c r="C18368">
        <v>60051</v>
      </c>
      <c r="D18368" t="s">
        <v>47378</v>
      </c>
      <c r="E18368" t="s">
        <v>46441</v>
      </c>
      <c r="F18368">
        <v>1</v>
      </c>
      <c r="G18368" t="s">
        <v>47378</v>
      </c>
      <c r="J18368" t="s">
        <v>47267</v>
      </c>
      <c r="R18368" t="s">
        <v>47379</v>
      </c>
    </row>
    <row r="18369" spans="1:18" x14ac:dyDescent="0.2">
      <c r="A18369">
        <v>60062</v>
      </c>
      <c r="B18369">
        <v>60062</v>
      </c>
      <c r="C18369">
        <v>60051</v>
      </c>
      <c r="D18369" t="s">
        <v>47380</v>
      </c>
      <c r="E18369" t="s">
        <v>35491</v>
      </c>
      <c r="F18369">
        <v>1</v>
      </c>
      <c r="G18369" t="s">
        <v>47380</v>
      </c>
      <c r="J18369" t="s">
        <v>47267</v>
      </c>
    </row>
    <row r="18370" spans="1:18" x14ac:dyDescent="0.2">
      <c r="A18370">
        <v>60063</v>
      </c>
      <c r="B18370">
        <v>60063</v>
      </c>
      <c r="C18370">
        <v>60051</v>
      </c>
      <c r="D18370" t="s">
        <v>47381</v>
      </c>
      <c r="E18370" t="s">
        <v>47382</v>
      </c>
      <c r="F18370">
        <v>1</v>
      </c>
      <c r="G18370" t="s">
        <v>47381</v>
      </c>
      <c r="J18370" t="s">
        <v>47267</v>
      </c>
      <c r="R18370" t="s">
        <v>47383</v>
      </c>
    </row>
    <row r="18371" spans="1:18" x14ac:dyDescent="0.2">
      <c r="A18371">
        <v>60064</v>
      </c>
      <c r="B18371">
        <v>60064</v>
      </c>
      <c r="C18371">
        <v>60053</v>
      </c>
      <c r="D18371" t="s">
        <v>47384</v>
      </c>
      <c r="E18371" t="s">
        <v>12115</v>
      </c>
      <c r="F18371">
        <v>1</v>
      </c>
      <c r="G18371" t="s">
        <v>47384</v>
      </c>
      <c r="J18371" t="s">
        <v>47267</v>
      </c>
      <c r="R18371" t="s">
        <v>47385</v>
      </c>
    </row>
    <row r="18372" spans="1:18" x14ac:dyDescent="0.2">
      <c r="A18372">
        <v>60065</v>
      </c>
      <c r="B18372">
        <v>60065</v>
      </c>
      <c r="C18372">
        <v>60054</v>
      </c>
      <c r="D18372" t="s">
        <v>47386</v>
      </c>
      <c r="E18372" t="s">
        <v>11099</v>
      </c>
      <c r="F18372">
        <v>1</v>
      </c>
      <c r="G18372" t="s">
        <v>47386</v>
      </c>
      <c r="J18372" t="s">
        <v>47267</v>
      </c>
    </row>
    <row r="18373" spans="1:18" x14ac:dyDescent="0.2">
      <c r="A18373">
        <v>60066</v>
      </c>
      <c r="B18373">
        <v>60066</v>
      </c>
      <c r="C18373">
        <v>60054</v>
      </c>
      <c r="D18373" t="s">
        <v>47387</v>
      </c>
      <c r="E18373" t="s">
        <v>47388</v>
      </c>
      <c r="F18373">
        <v>1</v>
      </c>
      <c r="G18373" t="s">
        <v>47387</v>
      </c>
      <c r="J18373" t="s">
        <v>47267</v>
      </c>
    </row>
    <row r="18374" spans="1:18" x14ac:dyDescent="0.2">
      <c r="A18374">
        <v>60067</v>
      </c>
      <c r="B18374">
        <v>60067</v>
      </c>
      <c r="C18374">
        <v>60054</v>
      </c>
      <c r="D18374" t="s">
        <v>47389</v>
      </c>
      <c r="E18374" t="s">
        <v>8493</v>
      </c>
      <c r="F18374">
        <v>1</v>
      </c>
      <c r="G18374" t="s">
        <v>47389</v>
      </c>
      <c r="J18374" t="s">
        <v>47267</v>
      </c>
    </row>
    <row r="18375" spans="1:18" x14ac:dyDescent="0.2">
      <c r="A18375">
        <v>60068</v>
      </c>
      <c r="B18375">
        <v>60068</v>
      </c>
      <c r="C18375">
        <v>60055</v>
      </c>
      <c r="D18375" t="s">
        <v>47390</v>
      </c>
      <c r="E18375" t="s">
        <v>8726</v>
      </c>
      <c r="F18375">
        <v>1</v>
      </c>
      <c r="G18375" t="s">
        <v>47390</v>
      </c>
      <c r="J18375" t="s">
        <v>47267</v>
      </c>
    </row>
    <row r="18376" spans="1:18" x14ac:dyDescent="0.2">
      <c r="A18376">
        <v>60069</v>
      </c>
      <c r="B18376">
        <v>60069</v>
      </c>
      <c r="C18376">
        <v>60055</v>
      </c>
      <c r="D18376" t="s">
        <v>47391</v>
      </c>
      <c r="E18376" t="s">
        <v>47392</v>
      </c>
      <c r="F18376">
        <v>1</v>
      </c>
      <c r="G18376" t="s">
        <v>47391</v>
      </c>
      <c r="J18376" t="s">
        <v>47267</v>
      </c>
    </row>
    <row r="18377" spans="1:18" x14ac:dyDescent="0.2">
      <c r="A18377">
        <v>60070</v>
      </c>
      <c r="B18377">
        <v>60070</v>
      </c>
      <c r="C18377">
        <v>60055</v>
      </c>
      <c r="D18377" t="s">
        <v>47393</v>
      </c>
      <c r="E18377" t="s">
        <v>46441</v>
      </c>
      <c r="F18377">
        <v>1</v>
      </c>
      <c r="G18377" t="s">
        <v>47393</v>
      </c>
      <c r="J18377" t="s">
        <v>47267</v>
      </c>
    </row>
    <row r="18378" spans="1:18" x14ac:dyDescent="0.2">
      <c r="A18378">
        <v>60071</v>
      </c>
      <c r="B18378">
        <v>60071</v>
      </c>
      <c r="C18378">
        <v>60049</v>
      </c>
      <c r="D18378" t="s">
        <v>47394</v>
      </c>
      <c r="E18378" t="s">
        <v>47395</v>
      </c>
      <c r="F18378">
        <v>1</v>
      </c>
      <c r="G18378" t="s">
        <v>47396</v>
      </c>
      <c r="J18378" t="s">
        <v>47265</v>
      </c>
      <c r="L18378" t="s">
        <v>47395</v>
      </c>
      <c r="R18378" t="s">
        <v>47397</v>
      </c>
    </row>
    <row r="18379" spans="1:18" x14ac:dyDescent="0.2">
      <c r="A18379">
        <v>60072</v>
      </c>
      <c r="B18379">
        <v>60072</v>
      </c>
      <c r="C18379">
        <v>60071</v>
      </c>
      <c r="D18379" t="s">
        <v>47398</v>
      </c>
      <c r="E18379" t="s">
        <v>47399</v>
      </c>
      <c r="F18379" t="s">
        <v>6136</v>
      </c>
      <c r="G18379" t="s">
        <v>47398</v>
      </c>
      <c r="J18379" t="s">
        <v>47265</v>
      </c>
      <c r="L18379" t="s">
        <v>47399</v>
      </c>
    </row>
    <row r="18380" spans="1:18" x14ac:dyDescent="0.2">
      <c r="A18380">
        <v>60073</v>
      </c>
      <c r="B18380">
        <v>60073</v>
      </c>
      <c r="C18380">
        <v>60049</v>
      </c>
      <c r="D18380" t="s">
        <v>47400</v>
      </c>
      <c r="E18380" t="s">
        <v>47399</v>
      </c>
      <c r="F18380" t="s">
        <v>6136</v>
      </c>
      <c r="G18380" t="s">
        <v>47400</v>
      </c>
      <c r="J18380" t="s">
        <v>47261</v>
      </c>
      <c r="L18380" t="s">
        <v>47399</v>
      </c>
    </row>
    <row r="18381" spans="1:18" x14ac:dyDescent="0.2">
      <c r="A18381">
        <v>60074</v>
      </c>
      <c r="B18381">
        <v>60074</v>
      </c>
      <c r="C18381">
        <v>60071</v>
      </c>
      <c r="D18381" t="s">
        <v>47401</v>
      </c>
      <c r="E18381" t="s">
        <v>47402</v>
      </c>
      <c r="F18381">
        <v>1</v>
      </c>
      <c r="G18381" t="s">
        <v>47401</v>
      </c>
      <c r="J18381" t="s">
        <v>47403</v>
      </c>
      <c r="L18381" t="s">
        <v>47402</v>
      </c>
      <c r="R18381" t="s">
        <v>47404</v>
      </c>
    </row>
    <row r="18382" spans="1:18" x14ac:dyDescent="0.2">
      <c r="A18382">
        <v>60075</v>
      </c>
      <c r="B18382">
        <v>60075</v>
      </c>
      <c r="C18382">
        <v>60071</v>
      </c>
      <c r="D18382" t="s">
        <v>47405</v>
      </c>
      <c r="E18382" t="s">
        <v>47402</v>
      </c>
      <c r="F18382">
        <v>1</v>
      </c>
      <c r="G18382" t="s">
        <v>47405</v>
      </c>
      <c r="J18382" t="s">
        <v>47403</v>
      </c>
      <c r="L18382" t="s">
        <v>47402</v>
      </c>
      <c r="R18382" t="s">
        <v>47406</v>
      </c>
    </row>
    <row r="18383" spans="1:18" x14ac:dyDescent="0.2">
      <c r="A18383">
        <v>60076</v>
      </c>
      <c r="B18383">
        <v>60076</v>
      </c>
      <c r="C18383">
        <v>60071</v>
      </c>
      <c r="D18383" t="s">
        <v>47407</v>
      </c>
      <c r="E18383" t="s">
        <v>47402</v>
      </c>
      <c r="F18383">
        <v>1</v>
      </c>
      <c r="G18383" t="s">
        <v>47407</v>
      </c>
      <c r="J18383" t="s">
        <v>47403</v>
      </c>
      <c r="L18383" t="s">
        <v>47402</v>
      </c>
      <c r="R18383" t="s">
        <v>47408</v>
      </c>
    </row>
    <row r="18384" spans="1:18" x14ac:dyDescent="0.2">
      <c r="A18384">
        <v>60077</v>
      </c>
      <c r="B18384">
        <v>60077</v>
      </c>
      <c r="C18384">
        <v>60071</v>
      </c>
      <c r="D18384" t="s">
        <v>47409</v>
      </c>
      <c r="E18384" t="s">
        <v>47402</v>
      </c>
      <c r="F18384">
        <v>1</v>
      </c>
      <c r="G18384" t="s">
        <v>47409</v>
      </c>
      <c r="J18384" t="s">
        <v>47403</v>
      </c>
      <c r="L18384" t="s">
        <v>47402</v>
      </c>
      <c r="R18384" t="s">
        <v>47410</v>
      </c>
    </row>
    <row r="18385" spans="1:18" x14ac:dyDescent="0.2">
      <c r="A18385">
        <v>60078</v>
      </c>
      <c r="B18385">
        <v>60078</v>
      </c>
      <c r="C18385">
        <v>60071</v>
      </c>
      <c r="D18385" t="s">
        <v>47411</v>
      </c>
      <c r="E18385" t="s">
        <v>47402</v>
      </c>
      <c r="F18385">
        <v>1</v>
      </c>
      <c r="G18385" t="s">
        <v>47411</v>
      </c>
      <c r="J18385" t="s">
        <v>47403</v>
      </c>
      <c r="L18385" t="s">
        <v>47402</v>
      </c>
      <c r="R18385" t="s">
        <v>47412</v>
      </c>
    </row>
    <row r="18386" spans="1:18" x14ac:dyDescent="0.2">
      <c r="A18386">
        <v>60079</v>
      </c>
      <c r="B18386">
        <v>60079</v>
      </c>
      <c r="C18386">
        <v>60071</v>
      </c>
      <c r="D18386" t="s">
        <v>47413</v>
      </c>
      <c r="E18386" t="s">
        <v>47402</v>
      </c>
      <c r="F18386">
        <v>1</v>
      </c>
      <c r="G18386" t="s">
        <v>47413</v>
      </c>
      <c r="J18386" t="s">
        <v>47403</v>
      </c>
      <c r="L18386" t="s">
        <v>47402</v>
      </c>
      <c r="R18386" t="s">
        <v>47414</v>
      </c>
    </row>
    <row r="18387" spans="1:18" x14ac:dyDescent="0.2">
      <c r="A18387">
        <v>60080</v>
      </c>
      <c r="B18387">
        <v>60080</v>
      </c>
      <c r="C18387">
        <v>60074</v>
      </c>
      <c r="D18387" t="s">
        <v>47415</v>
      </c>
      <c r="E18387" t="s">
        <v>47416</v>
      </c>
      <c r="F18387">
        <v>1</v>
      </c>
      <c r="G18387" t="s">
        <v>47415</v>
      </c>
      <c r="J18387" t="s">
        <v>47276</v>
      </c>
      <c r="L18387" t="s">
        <v>47416</v>
      </c>
      <c r="R18387" t="s">
        <v>47417</v>
      </c>
    </row>
    <row r="18388" spans="1:18" x14ac:dyDescent="0.2">
      <c r="A18388">
        <v>60081</v>
      </c>
      <c r="B18388">
        <v>60081</v>
      </c>
      <c r="C18388">
        <v>60074</v>
      </c>
      <c r="D18388" t="s">
        <v>47418</v>
      </c>
      <c r="E18388" t="s">
        <v>46441</v>
      </c>
      <c r="F18388">
        <v>1</v>
      </c>
      <c r="G18388" t="s">
        <v>47418</v>
      </c>
      <c r="J18388" t="s">
        <v>47276</v>
      </c>
      <c r="L18388" t="s">
        <v>46441</v>
      </c>
      <c r="R18388" t="s">
        <v>47419</v>
      </c>
    </row>
    <row r="18389" spans="1:18" x14ac:dyDescent="0.2">
      <c r="A18389">
        <v>60082</v>
      </c>
      <c r="B18389">
        <v>60082</v>
      </c>
      <c r="C18389">
        <v>60074</v>
      </c>
      <c r="D18389" t="s">
        <v>47420</v>
      </c>
      <c r="E18389" t="s">
        <v>46441</v>
      </c>
      <c r="F18389">
        <v>1</v>
      </c>
      <c r="G18389" t="s">
        <v>47420</v>
      </c>
      <c r="J18389" t="s">
        <v>47276</v>
      </c>
      <c r="L18389" t="s">
        <v>46441</v>
      </c>
    </row>
    <row r="18390" spans="1:18" x14ac:dyDescent="0.2">
      <c r="A18390">
        <v>60083</v>
      </c>
      <c r="B18390">
        <v>60083</v>
      </c>
      <c r="C18390">
        <v>60074</v>
      </c>
      <c r="D18390" t="s">
        <v>47421</v>
      </c>
      <c r="E18390" t="s">
        <v>46441</v>
      </c>
      <c r="F18390">
        <v>1</v>
      </c>
      <c r="G18390" t="s">
        <v>47421</v>
      </c>
      <c r="J18390" t="s">
        <v>47276</v>
      </c>
      <c r="L18390" t="s">
        <v>46441</v>
      </c>
      <c r="R18390" t="s">
        <v>47422</v>
      </c>
    </row>
    <row r="18391" spans="1:18" x14ac:dyDescent="0.2">
      <c r="A18391">
        <v>60084</v>
      </c>
      <c r="B18391">
        <v>60084</v>
      </c>
      <c r="C18391">
        <v>60074</v>
      </c>
      <c r="D18391" t="s">
        <v>47423</v>
      </c>
      <c r="E18391" t="s">
        <v>47424</v>
      </c>
      <c r="F18391">
        <v>1</v>
      </c>
      <c r="G18391" t="s">
        <v>47423</v>
      </c>
      <c r="J18391" t="s">
        <v>47276</v>
      </c>
      <c r="L18391" t="s">
        <v>47424</v>
      </c>
    </row>
    <row r="18392" spans="1:18" x14ac:dyDescent="0.2">
      <c r="A18392">
        <v>60085</v>
      </c>
      <c r="B18392">
        <v>60085</v>
      </c>
      <c r="C18392">
        <v>60074</v>
      </c>
      <c r="D18392" t="s">
        <v>47425</v>
      </c>
      <c r="E18392" t="s">
        <v>47426</v>
      </c>
      <c r="F18392">
        <v>1</v>
      </c>
      <c r="G18392" t="s">
        <v>47425</v>
      </c>
      <c r="J18392" t="s">
        <v>47276</v>
      </c>
      <c r="L18392" t="s">
        <v>47426</v>
      </c>
      <c r="R18392" t="s">
        <v>47427</v>
      </c>
    </row>
    <row r="18393" spans="1:18" x14ac:dyDescent="0.2">
      <c r="A18393">
        <v>60086</v>
      </c>
      <c r="B18393">
        <v>60086</v>
      </c>
      <c r="C18393">
        <v>60074</v>
      </c>
      <c r="D18393" t="s">
        <v>47428</v>
      </c>
      <c r="E18393" t="s">
        <v>46441</v>
      </c>
      <c r="F18393">
        <v>1</v>
      </c>
      <c r="G18393" t="s">
        <v>47428</v>
      </c>
      <c r="J18393" t="s">
        <v>47276</v>
      </c>
      <c r="L18393" t="s">
        <v>46441</v>
      </c>
      <c r="R18393" t="s">
        <v>47429</v>
      </c>
    </row>
    <row r="18394" spans="1:18" x14ac:dyDescent="0.2">
      <c r="A18394">
        <v>60087</v>
      </c>
      <c r="B18394">
        <v>60087</v>
      </c>
      <c r="C18394">
        <v>60074</v>
      </c>
      <c r="D18394" t="s">
        <v>47430</v>
      </c>
      <c r="F18394">
        <v>1</v>
      </c>
      <c r="G18394" t="s">
        <v>47430</v>
      </c>
      <c r="J18394" t="s">
        <v>47276</v>
      </c>
      <c r="R18394" t="s">
        <v>47431</v>
      </c>
    </row>
    <row r="18395" spans="1:18" x14ac:dyDescent="0.2">
      <c r="A18395">
        <v>60088</v>
      </c>
      <c r="B18395">
        <v>60088</v>
      </c>
      <c r="C18395">
        <v>60080</v>
      </c>
      <c r="D18395" t="s">
        <v>47432</v>
      </c>
      <c r="E18395" t="s">
        <v>46441</v>
      </c>
      <c r="F18395">
        <v>1</v>
      </c>
      <c r="G18395" t="s">
        <v>47432</v>
      </c>
      <c r="J18395" t="s">
        <v>47267</v>
      </c>
    </row>
    <row r="18396" spans="1:18" x14ac:dyDescent="0.2">
      <c r="A18396">
        <v>60089</v>
      </c>
      <c r="B18396">
        <v>60089</v>
      </c>
      <c r="C18396">
        <v>60080</v>
      </c>
      <c r="D18396" t="s">
        <v>47433</v>
      </c>
      <c r="E18396" t="s">
        <v>47434</v>
      </c>
      <c r="F18396">
        <v>1</v>
      </c>
      <c r="G18396" t="s">
        <v>47433</v>
      </c>
      <c r="J18396" t="s">
        <v>47267</v>
      </c>
    </row>
    <row r="18397" spans="1:18" x14ac:dyDescent="0.2">
      <c r="A18397">
        <v>60090</v>
      </c>
      <c r="B18397">
        <v>60090</v>
      </c>
      <c r="C18397">
        <v>60080</v>
      </c>
      <c r="D18397" t="s">
        <v>47435</v>
      </c>
      <c r="E18397" t="s">
        <v>47436</v>
      </c>
      <c r="F18397">
        <v>1</v>
      </c>
      <c r="G18397" t="s">
        <v>47435</v>
      </c>
      <c r="J18397" t="s">
        <v>47267</v>
      </c>
    </row>
    <row r="18398" spans="1:18" x14ac:dyDescent="0.2">
      <c r="A18398">
        <v>60091</v>
      </c>
      <c r="B18398">
        <v>60091</v>
      </c>
      <c r="C18398">
        <v>60080</v>
      </c>
      <c r="D18398" t="s">
        <v>47437</v>
      </c>
      <c r="E18398" t="s">
        <v>35491</v>
      </c>
      <c r="F18398">
        <v>1</v>
      </c>
      <c r="G18398" t="s">
        <v>47437</v>
      </c>
      <c r="J18398" t="s">
        <v>47267</v>
      </c>
    </row>
    <row r="18399" spans="1:18" x14ac:dyDescent="0.2">
      <c r="A18399">
        <v>60092</v>
      </c>
      <c r="B18399">
        <v>60092</v>
      </c>
      <c r="C18399">
        <v>60080</v>
      </c>
      <c r="D18399" t="s">
        <v>47438</v>
      </c>
      <c r="E18399" t="s">
        <v>46554</v>
      </c>
      <c r="F18399">
        <v>1</v>
      </c>
      <c r="G18399" t="s">
        <v>47438</v>
      </c>
      <c r="J18399" t="s">
        <v>47267</v>
      </c>
    </row>
    <row r="18400" spans="1:18" x14ac:dyDescent="0.2">
      <c r="A18400">
        <v>60093</v>
      </c>
      <c r="B18400">
        <v>60093</v>
      </c>
      <c r="C18400">
        <v>60080</v>
      </c>
      <c r="D18400" t="s">
        <v>47439</v>
      </c>
      <c r="E18400" t="s">
        <v>38311</v>
      </c>
      <c r="F18400">
        <v>1</v>
      </c>
      <c r="G18400" t="s">
        <v>47439</v>
      </c>
      <c r="J18400" t="s">
        <v>47267</v>
      </c>
      <c r="R18400" t="s">
        <v>47440</v>
      </c>
    </row>
    <row r="18401" spans="1:18" x14ac:dyDescent="0.2">
      <c r="A18401">
        <v>60094</v>
      </c>
      <c r="B18401">
        <v>60094</v>
      </c>
      <c r="C18401">
        <v>60080</v>
      </c>
      <c r="D18401" t="s">
        <v>47441</v>
      </c>
      <c r="E18401" t="s">
        <v>24159</v>
      </c>
      <c r="F18401">
        <v>1</v>
      </c>
      <c r="G18401" t="s">
        <v>47441</v>
      </c>
      <c r="J18401" t="s">
        <v>47267</v>
      </c>
    </row>
    <row r="18402" spans="1:18" x14ac:dyDescent="0.2">
      <c r="A18402">
        <v>60095</v>
      </c>
      <c r="B18402">
        <v>60095</v>
      </c>
      <c r="C18402">
        <v>60080</v>
      </c>
      <c r="D18402" t="s">
        <v>47442</v>
      </c>
      <c r="E18402" t="s">
        <v>38311</v>
      </c>
      <c r="F18402">
        <v>1</v>
      </c>
      <c r="G18402" t="s">
        <v>47442</v>
      </c>
      <c r="J18402" t="s">
        <v>47267</v>
      </c>
    </row>
    <row r="18403" spans="1:18" x14ac:dyDescent="0.2">
      <c r="A18403">
        <v>60096</v>
      </c>
      <c r="B18403">
        <v>60096</v>
      </c>
      <c r="C18403">
        <v>60080</v>
      </c>
      <c r="D18403" t="s">
        <v>47443</v>
      </c>
      <c r="E18403" t="s">
        <v>8602</v>
      </c>
      <c r="F18403">
        <v>1</v>
      </c>
      <c r="G18403" t="s">
        <v>47443</v>
      </c>
      <c r="J18403" t="s">
        <v>47267</v>
      </c>
    </row>
    <row r="18404" spans="1:18" x14ac:dyDescent="0.2">
      <c r="A18404">
        <v>60097</v>
      </c>
      <c r="B18404">
        <v>60097</v>
      </c>
      <c r="C18404">
        <v>60080</v>
      </c>
      <c r="D18404" t="s">
        <v>47444</v>
      </c>
      <c r="E18404" t="s">
        <v>47445</v>
      </c>
      <c r="F18404">
        <v>1</v>
      </c>
      <c r="G18404" t="s">
        <v>47444</v>
      </c>
      <c r="J18404" t="s">
        <v>47267</v>
      </c>
    </row>
    <row r="18405" spans="1:18" x14ac:dyDescent="0.2">
      <c r="A18405">
        <v>60098</v>
      </c>
      <c r="B18405">
        <v>60098</v>
      </c>
      <c r="C18405">
        <v>60081</v>
      </c>
      <c r="D18405" t="s">
        <v>47446</v>
      </c>
      <c r="E18405" t="s">
        <v>47447</v>
      </c>
      <c r="F18405">
        <v>1</v>
      </c>
      <c r="G18405" t="s">
        <v>47446</v>
      </c>
      <c r="J18405" t="s">
        <v>47267</v>
      </c>
    </row>
    <row r="18406" spans="1:18" x14ac:dyDescent="0.2">
      <c r="A18406">
        <v>60099</v>
      </c>
      <c r="B18406">
        <v>60099</v>
      </c>
      <c r="C18406">
        <v>60081</v>
      </c>
      <c r="D18406" t="s">
        <v>47448</v>
      </c>
      <c r="E18406" t="s">
        <v>11825</v>
      </c>
      <c r="F18406">
        <v>1</v>
      </c>
      <c r="G18406" t="s">
        <v>47448</v>
      </c>
      <c r="J18406" t="s">
        <v>47267</v>
      </c>
    </row>
    <row r="18407" spans="1:18" x14ac:dyDescent="0.2">
      <c r="A18407">
        <v>60100</v>
      </c>
      <c r="B18407">
        <v>60100</v>
      </c>
      <c r="C18407">
        <v>60081</v>
      </c>
      <c r="D18407" t="s">
        <v>47449</v>
      </c>
      <c r="E18407" t="s">
        <v>38311</v>
      </c>
      <c r="F18407">
        <v>1</v>
      </c>
      <c r="G18407" t="s">
        <v>47449</v>
      </c>
      <c r="J18407" t="s">
        <v>47267</v>
      </c>
    </row>
    <row r="18408" spans="1:18" x14ac:dyDescent="0.2">
      <c r="A18408">
        <v>60101</v>
      </c>
      <c r="B18408">
        <v>60101</v>
      </c>
      <c r="C18408">
        <v>60081</v>
      </c>
      <c r="D18408" t="s">
        <v>47450</v>
      </c>
      <c r="E18408" t="s">
        <v>47451</v>
      </c>
      <c r="F18408">
        <v>1</v>
      </c>
      <c r="G18408" t="s">
        <v>47450</v>
      </c>
      <c r="J18408" t="s">
        <v>47267</v>
      </c>
    </row>
    <row r="18409" spans="1:18" x14ac:dyDescent="0.2">
      <c r="A18409">
        <v>60102</v>
      </c>
      <c r="B18409">
        <v>60102</v>
      </c>
      <c r="C18409">
        <v>60081</v>
      </c>
      <c r="D18409" t="s">
        <v>47452</v>
      </c>
      <c r="E18409" t="s">
        <v>46441</v>
      </c>
      <c r="F18409">
        <v>1</v>
      </c>
      <c r="G18409" t="s">
        <v>47452</v>
      </c>
      <c r="J18409" t="s">
        <v>47267</v>
      </c>
    </row>
    <row r="18410" spans="1:18" x14ac:dyDescent="0.2">
      <c r="A18410">
        <v>60103</v>
      </c>
      <c r="B18410">
        <v>60103</v>
      </c>
      <c r="C18410">
        <v>60081</v>
      </c>
      <c r="D18410" t="s">
        <v>47453</v>
      </c>
      <c r="E18410" t="s">
        <v>47454</v>
      </c>
      <c r="F18410">
        <v>1</v>
      </c>
      <c r="G18410" t="s">
        <v>47453</v>
      </c>
      <c r="J18410" t="s">
        <v>47267</v>
      </c>
    </row>
    <row r="18411" spans="1:18" x14ac:dyDescent="0.2">
      <c r="A18411">
        <v>60104</v>
      </c>
      <c r="B18411">
        <v>60104</v>
      </c>
      <c r="C18411">
        <v>60081</v>
      </c>
      <c r="D18411" t="s">
        <v>47455</v>
      </c>
      <c r="E18411" t="s">
        <v>38311</v>
      </c>
      <c r="F18411">
        <v>1</v>
      </c>
      <c r="G18411" t="s">
        <v>47455</v>
      </c>
      <c r="J18411" t="s">
        <v>47267</v>
      </c>
      <c r="R18411" t="s">
        <v>47456</v>
      </c>
    </row>
    <row r="18412" spans="1:18" x14ac:dyDescent="0.2">
      <c r="A18412">
        <v>60105</v>
      </c>
      <c r="B18412">
        <v>60105</v>
      </c>
      <c r="C18412">
        <v>60081</v>
      </c>
      <c r="D18412" t="s">
        <v>47457</v>
      </c>
      <c r="E18412" t="s">
        <v>47458</v>
      </c>
      <c r="F18412">
        <v>1</v>
      </c>
      <c r="G18412" t="s">
        <v>47457</v>
      </c>
      <c r="J18412" t="s">
        <v>47267</v>
      </c>
    </row>
    <row r="18413" spans="1:18" x14ac:dyDescent="0.2">
      <c r="A18413">
        <v>60106</v>
      </c>
      <c r="B18413">
        <v>60106</v>
      </c>
      <c r="C18413">
        <v>60082</v>
      </c>
      <c r="D18413" t="s">
        <v>47459</v>
      </c>
      <c r="E18413" t="s">
        <v>47460</v>
      </c>
      <c r="F18413">
        <v>1</v>
      </c>
      <c r="G18413" t="s">
        <v>47459</v>
      </c>
      <c r="J18413" t="s">
        <v>47267</v>
      </c>
    </row>
    <row r="18414" spans="1:18" x14ac:dyDescent="0.2">
      <c r="A18414">
        <v>60107</v>
      </c>
      <c r="B18414">
        <v>60107</v>
      </c>
      <c r="C18414">
        <v>60082</v>
      </c>
      <c r="D18414" t="s">
        <v>47461</v>
      </c>
      <c r="E18414" t="s">
        <v>33023</v>
      </c>
      <c r="F18414">
        <v>1</v>
      </c>
      <c r="G18414" t="s">
        <v>47461</v>
      </c>
      <c r="J18414" t="s">
        <v>47267</v>
      </c>
    </row>
    <row r="18415" spans="1:18" x14ac:dyDescent="0.2">
      <c r="A18415">
        <v>60108</v>
      </c>
      <c r="B18415">
        <v>60108</v>
      </c>
      <c r="C18415">
        <v>60082</v>
      </c>
      <c r="D18415" t="s">
        <v>47462</v>
      </c>
      <c r="E18415" t="s">
        <v>47463</v>
      </c>
      <c r="F18415">
        <v>1</v>
      </c>
      <c r="G18415" t="s">
        <v>47462</v>
      </c>
      <c r="J18415" t="s">
        <v>47267</v>
      </c>
    </row>
    <row r="18416" spans="1:18" x14ac:dyDescent="0.2">
      <c r="A18416">
        <v>60109</v>
      </c>
      <c r="B18416">
        <v>60109</v>
      </c>
      <c r="C18416">
        <v>60083</v>
      </c>
      <c r="D18416" t="s">
        <v>47464</v>
      </c>
      <c r="E18416" t="s">
        <v>38311</v>
      </c>
      <c r="F18416">
        <v>1</v>
      </c>
      <c r="G18416" t="s">
        <v>47464</v>
      </c>
      <c r="J18416" t="s">
        <v>47267</v>
      </c>
      <c r="R18416" t="s">
        <v>47465</v>
      </c>
    </row>
    <row r="18417" spans="1:18" x14ac:dyDescent="0.2">
      <c r="A18417">
        <v>60110</v>
      </c>
      <c r="B18417">
        <v>60110</v>
      </c>
      <c r="C18417">
        <v>60084</v>
      </c>
      <c r="D18417" t="s">
        <v>47466</v>
      </c>
      <c r="E18417" t="s">
        <v>47467</v>
      </c>
      <c r="F18417">
        <v>1</v>
      </c>
      <c r="G18417" t="s">
        <v>47466</v>
      </c>
      <c r="J18417" t="s">
        <v>47267</v>
      </c>
    </row>
    <row r="18418" spans="1:18" x14ac:dyDescent="0.2">
      <c r="A18418">
        <v>60111</v>
      </c>
      <c r="B18418">
        <v>60111</v>
      </c>
      <c r="C18418">
        <v>60084</v>
      </c>
      <c r="D18418" t="s">
        <v>47468</v>
      </c>
      <c r="E18418" t="s">
        <v>47458</v>
      </c>
      <c r="F18418">
        <v>1</v>
      </c>
      <c r="G18418" t="s">
        <v>47468</v>
      </c>
      <c r="J18418" t="s">
        <v>47267</v>
      </c>
    </row>
    <row r="18419" spans="1:18" x14ac:dyDescent="0.2">
      <c r="A18419">
        <v>60112</v>
      </c>
      <c r="B18419">
        <v>60112</v>
      </c>
      <c r="C18419">
        <v>60085</v>
      </c>
      <c r="D18419" t="s">
        <v>47469</v>
      </c>
      <c r="E18419" t="s">
        <v>8726</v>
      </c>
      <c r="F18419">
        <v>1</v>
      </c>
      <c r="G18419" t="s">
        <v>47469</v>
      </c>
      <c r="J18419" t="s">
        <v>47267</v>
      </c>
    </row>
    <row r="18420" spans="1:18" x14ac:dyDescent="0.2">
      <c r="A18420">
        <v>60113</v>
      </c>
      <c r="B18420">
        <v>60113</v>
      </c>
      <c r="C18420">
        <v>60085</v>
      </c>
      <c r="D18420" t="s">
        <v>47470</v>
      </c>
      <c r="E18420" t="s">
        <v>10235</v>
      </c>
      <c r="F18420">
        <v>1</v>
      </c>
      <c r="G18420" t="s">
        <v>47470</v>
      </c>
      <c r="J18420" t="s">
        <v>47267</v>
      </c>
      <c r="R18420" t="s">
        <v>47471</v>
      </c>
    </row>
    <row r="18421" spans="1:18" x14ac:dyDescent="0.2">
      <c r="A18421">
        <v>60114</v>
      </c>
      <c r="B18421">
        <v>60114</v>
      </c>
      <c r="C18421">
        <v>60085</v>
      </c>
      <c r="D18421" t="s">
        <v>47472</v>
      </c>
      <c r="E18421" t="s">
        <v>47473</v>
      </c>
      <c r="F18421">
        <v>1</v>
      </c>
      <c r="G18421" t="s">
        <v>47472</v>
      </c>
      <c r="J18421" t="s">
        <v>47267</v>
      </c>
    </row>
    <row r="18422" spans="1:18" x14ac:dyDescent="0.2">
      <c r="A18422">
        <v>60115</v>
      </c>
      <c r="B18422">
        <v>60115</v>
      </c>
      <c r="C18422">
        <v>60085</v>
      </c>
      <c r="D18422" t="s">
        <v>47474</v>
      </c>
      <c r="E18422" t="s">
        <v>12115</v>
      </c>
      <c r="F18422">
        <v>1</v>
      </c>
      <c r="G18422" t="s">
        <v>47474</v>
      </c>
      <c r="J18422" t="s">
        <v>47267</v>
      </c>
      <c r="R18422" t="s">
        <v>47475</v>
      </c>
    </row>
    <row r="18423" spans="1:18" x14ac:dyDescent="0.2">
      <c r="A18423">
        <v>60116</v>
      </c>
      <c r="B18423">
        <v>60116</v>
      </c>
      <c r="C18423">
        <v>60086</v>
      </c>
      <c r="D18423" t="s">
        <v>47476</v>
      </c>
      <c r="E18423" t="s">
        <v>38311</v>
      </c>
      <c r="F18423">
        <v>1</v>
      </c>
      <c r="G18423" t="s">
        <v>47476</v>
      </c>
      <c r="J18423" t="s">
        <v>47267</v>
      </c>
      <c r="R18423" t="s">
        <v>47477</v>
      </c>
    </row>
    <row r="18424" spans="1:18" x14ac:dyDescent="0.2">
      <c r="A18424">
        <v>60117</v>
      </c>
      <c r="B18424">
        <v>60117</v>
      </c>
      <c r="C18424">
        <v>60086</v>
      </c>
      <c r="D18424" t="s">
        <v>47478</v>
      </c>
      <c r="E18424" t="s">
        <v>47479</v>
      </c>
      <c r="F18424">
        <v>1</v>
      </c>
      <c r="G18424" t="s">
        <v>47478</v>
      </c>
      <c r="J18424" t="s">
        <v>47267</v>
      </c>
    </row>
    <row r="18425" spans="1:18" x14ac:dyDescent="0.2">
      <c r="A18425">
        <v>60118</v>
      </c>
      <c r="B18425">
        <v>60118</v>
      </c>
      <c r="C18425">
        <v>60086</v>
      </c>
      <c r="D18425" t="s">
        <v>47480</v>
      </c>
      <c r="E18425" t="s">
        <v>38311</v>
      </c>
      <c r="F18425">
        <v>1</v>
      </c>
      <c r="G18425" t="s">
        <v>47480</v>
      </c>
      <c r="J18425" t="s">
        <v>47267</v>
      </c>
      <c r="R18425" t="s">
        <v>47481</v>
      </c>
    </row>
    <row r="18426" spans="1:18" x14ac:dyDescent="0.2">
      <c r="A18426">
        <v>60119</v>
      </c>
      <c r="B18426">
        <v>60119</v>
      </c>
      <c r="C18426">
        <v>60086</v>
      </c>
      <c r="D18426" t="s">
        <v>47482</v>
      </c>
      <c r="E18426" t="s">
        <v>47483</v>
      </c>
      <c r="F18426">
        <v>1</v>
      </c>
      <c r="G18426" t="s">
        <v>47482</v>
      </c>
      <c r="J18426" t="s">
        <v>47267</v>
      </c>
    </row>
    <row r="18427" spans="1:18" x14ac:dyDescent="0.2">
      <c r="A18427">
        <v>60120</v>
      </c>
      <c r="B18427">
        <v>60120</v>
      </c>
      <c r="C18427">
        <v>60086</v>
      </c>
      <c r="D18427" t="s">
        <v>47484</v>
      </c>
      <c r="E18427" t="s">
        <v>12254</v>
      </c>
      <c r="F18427">
        <v>1</v>
      </c>
      <c r="G18427" t="s">
        <v>47484</v>
      </c>
      <c r="J18427" t="s">
        <v>47267</v>
      </c>
    </row>
    <row r="18428" spans="1:18" x14ac:dyDescent="0.2">
      <c r="A18428">
        <v>60121</v>
      </c>
      <c r="B18428">
        <v>60121</v>
      </c>
      <c r="C18428">
        <v>60086</v>
      </c>
      <c r="D18428" t="s">
        <v>47485</v>
      </c>
      <c r="E18428" t="s">
        <v>38311</v>
      </c>
      <c r="F18428">
        <v>1</v>
      </c>
      <c r="G18428" t="s">
        <v>47485</v>
      </c>
      <c r="J18428" t="s">
        <v>47267</v>
      </c>
    </row>
    <row r="18429" spans="1:18" x14ac:dyDescent="0.2">
      <c r="A18429">
        <v>60122</v>
      </c>
      <c r="B18429">
        <v>60122</v>
      </c>
      <c r="C18429">
        <v>60086</v>
      </c>
      <c r="D18429" t="s">
        <v>47486</v>
      </c>
      <c r="E18429" t="s">
        <v>8535</v>
      </c>
      <c r="F18429">
        <v>1</v>
      </c>
      <c r="G18429" t="s">
        <v>47486</v>
      </c>
      <c r="J18429" t="s">
        <v>47267</v>
      </c>
    </row>
    <row r="18430" spans="1:18" x14ac:dyDescent="0.2">
      <c r="A18430">
        <v>60123</v>
      </c>
      <c r="B18430">
        <v>60123</v>
      </c>
      <c r="C18430">
        <v>60086</v>
      </c>
      <c r="D18430" t="s">
        <v>47487</v>
      </c>
      <c r="E18430" t="s">
        <v>47458</v>
      </c>
      <c r="F18430">
        <v>1</v>
      </c>
      <c r="G18430" t="s">
        <v>47487</v>
      </c>
      <c r="J18430" t="s">
        <v>47267</v>
      </c>
    </row>
    <row r="18431" spans="1:18" x14ac:dyDescent="0.2">
      <c r="A18431">
        <v>60124</v>
      </c>
      <c r="B18431">
        <v>60124</v>
      </c>
      <c r="C18431">
        <v>60087</v>
      </c>
      <c r="D18431" t="s">
        <v>47488</v>
      </c>
      <c r="E18431" t="s">
        <v>38311</v>
      </c>
      <c r="F18431">
        <v>1</v>
      </c>
      <c r="G18431" t="s">
        <v>47488</v>
      </c>
      <c r="J18431" t="s">
        <v>47267</v>
      </c>
      <c r="R18431" t="s">
        <v>47489</v>
      </c>
    </row>
    <row r="18432" spans="1:18" x14ac:dyDescent="0.2">
      <c r="A18432">
        <v>60125</v>
      </c>
      <c r="B18432">
        <v>60125</v>
      </c>
      <c r="C18432">
        <v>60087</v>
      </c>
      <c r="D18432" t="s">
        <v>47490</v>
      </c>
      <c r="E18432" t="s">
        <v>8535</v>
      </c>
      <c r="F18432">
        <v>1</v>
      </c>
      <c r="G18432" t="s">
        <v>47490</v>
      </c>
      <c r="J18432" t="s">
        <v>47267</v>
      </c>
      <c r="R18432" t="s">
        <v>47491</v>
      </c>
    </row>
    <row r="18433" spans="1:18" x14ac:dyDescent="0.2">
      <c r="A18433">
        <v>60126</v>
      </c>
      <c r="B18433">
        <v>60126</v>
      </c>
      <c r="C18433">
        <v>60075</v>
      </c>
      <c r="D18433" t="s">
        <v>47492</v>
      </c>
      <c r="E18433" t="s">
        <v>47402</v>
      </c>
      <c r="F18433">
        <v>1</v>
      </c>
      <c r="G18433" t="s">
        <v>47492</v>
      </c>
      <c r="J18433" t="s">
        <v>47276</v>
      </c>
      <c r="L18433" t="s">
        <v>47402</v>
      </c>
    </row>
    <row r="18434" spans="1:18" x14ac:dyDescent="0.2">
      <c r="A18434">
        <v>60127</v>
      </c>
      <c r="B18434">
        <v>60127</v>
      </c>
      <c r="C18434">
        <v>60075</v>
      </c>
      <c r="D18434" t="s">
        <v>47493</v>
      </c>
      <c r="E18434" t="s">
        <v>13667</v>
      </c>
      <c r="F18434">
        <v>1</v>
      </c>
      <c r="G18434" t="s">
        <v>47493</v>
      </c>
      <c r="J18434" t="s">
        <v>47276</v>
      </c>
      <c r="L18434" t="s">
        <v>13667</v>
      </c>
      <c r="R18434" t="s">
        <v>47494</v>
      </c>
    </row>
    <row r="18435" spans="1:18" x14ac:dyDescent="0.2">
      <c r="A18435">
        <v>60128</v>
      </c>
      <c r="B18435">
        <v>60128</v>
      </c>
      <c r="C18435">
        <v>60075</v>
      </c>
      <c r="D18435" t="s">
        <v>47495</v>
      </c>
      <c r="E18435" t="s">
        <v>47496</v>
      </c>
      <c r="F18435">
        <v>1</v>
      </c>
      <c r="G18435" t="s">
        <v>47495</v>
      </c>
      <c r="J18435" t="s">
        <v>47276</v>
      </c>
      <c r="L18435" t="s">
        <v>47496</v>
      </c>
    </row>
    <row r="18436" spans="1:18" x14ac:dyDescent="0.2">
      <c r="A18436">
        <v>60129</v>
      </c>
      <c r="B18436">
        <v>60129</v>
      </c>
      <c r="C18436">
        <v>60075</v>
      </c>
      <c r="D18436" t="s">
        <v>47497</v>
      </c>
      <c r="E18436" t="s">
        <v>47402</v>
      </c>
      <c r="F18436">
        <v>1</v>
      </c>
      <c r="G18436" t="s">
        <v>47497</v>
      </c>
      <c r="J18436" t="s">
        <v>47276</v>
      </c>
      <c r="L18436" t="s">
        <v>47402</v>
      </c>
    </row>
    <row r="18437" spans="1:18" x14ac:dyDescent="0.2">
      <c r="A18437">
        <v>60130</v>
      </c>
      <c r="B18437">
        <v>60130</v>
      </c>
      <c r="C18437">
        <v>60075</v>
      </c>
      <c r="D18437" t="s">
        <v>47498</v>
      </c>
      <c r="E18437" t="s">
        <v>47499</v>
      </c>
      <c r="F18437">
        <v>1</v>
      </c>
      <c r="G18437" t="s">
        <v>47498</v>
      </c>
      <c r="J18437" t="s">
        <v>47276</v>
      </c>
      <c r="L18437" t="s">
        <v>47499</v>
      </c>
    </row>
    <row r="18438" spans="1:18" x14ac:dyDescent="0.2">
      <c r="A18438">
        <v>60131</v>
      </c>
      <c r="B18438">
        <v>60131</v>
      </c>
      <c r="C18438">
        <v>60075</v>
      </c>
      <c r="D18438" t="s">
        <v>47500</v>
      </c>
      <c r="E18438" t="s">
        <v>46441</v>
      </c>
      <c r="F18438">
        <v>1</v>
      </c>
      <c r="G18438" t="s">
        <v>47500</v>
      </c>
      <c r="J18438" t="s">
        <v>47276</v>
      </c>
      <c r="L18438" t="s">
        <v>46441</v>
      </c>
      <c r="R18438" t="s">
        <v>47501</v>
      </c>
    </row>
    <row r="18439" spans="1:18" x14ac:dyDescent="0.2">
      <c r="A18439">
        <v>60132</v>
      </c>
      <c r="B18439">
        <v>60132</v>
      </c>
      <c r="C18439">
        <v>60075</v>
      </c>
      <c r="D18439" t="s">
        <v>47502</v>
      </c>
      <c r="E18439" t="s">
        <v>24159</v>
      </c>
      <c r="F18439">
        <v>1</v>
      </c>
      <c r="G18439" t="s">
        <v>47502</v>
      </c>
      <c r="J18439" t="s">
        <v>47276</v>
      </c>
      <c r="L18439" t="s">
        <v>24159</v>
      </c>
    </row>
    <row r="18440" spans="1:18" x14ac:dyDescent="0.2">
      <c r="A18440">
        <v>60133</v>
      </c>
      <c r="B18440">
        <v>60133</v>
      </c>
      <c r="C18440">
        <v>60075</v>
      </c>
      <c r="D18440" t="s">
        <v>47503</v>
      </c>
      <c r="E18440" t="s">
        <v>24159</v>
      </c>
      <c r="F18440">
        <v>1</v>
      </c>
      <c r="G18440" t="s">
        <v>47503</v>
      </c>
      <c r="J18440" t="s">
        <v>47276</v>
      </c>
      <c r="L18440" t="s">
        <v>24159</v>
      </c>
      <c r="R18440" t="s">
        <v>47504</v>
      </c>
    </row>
    <row r="18441" spans="1:18" x14ac:dyDescent="0.2">
      <c r="A18441">
        <v>60134</v>
      </c>
      <c r="B18441">
        <v>60134</v>
      </c>
      <c r="C18441">
        <v>60075</v>
      </c>
      <c r="D18441" t="s">
        <v>47505</v>
      </c>
      <c r="E18441" t="s">
        <v>24159</v>
      </c>
      <c r="F18441">
        <v>1</v>
      </c>
      <c r="G18441" t="s">
        <v>47505</v>
      </c>
      <c r="J18441" t="s">
        <v>47276</v>
      </c>
      <c r="L18441" t="s">
        <v>24159</v>
      </c>
      <c r="R18441" t="s">
        <v>47506</v>
      </c>
    </row>
    <row r="18442" spans="1:18" x14ac:dyDescent="0.2">
      <c r="A18442">
        <v>60135</v>
      </c>
      <c r="B18442">
        <v>60135</v>
      </c>
      <c r="C18442">
        <v>60075</v>
      </c>
      <c r="D18442" t="s">
        <v>47507</v>
      </c>
      <c r="E18442" t="s">
        <v>24159</v>
      </c>
      <c r="F18442">
        <v>1</v>
      </c>
      <c r="G18442" t="s">
        <v>47507</v>
      </c>
      <c r="J18442" t="s">
        <v>47276</v>
      </c>
      <c r="L18442" t="s">
        <v>24159</v>
      </c>
      <c r="R18442" t="s">
        <v>47508</v>
      </c>
    </row>
    <row r="18443" spans="1:18" x14ac:dyDescent="0.2">
      <c r="A18443">
        <v>60136</v>
      </c>
      <c r="B18443">
        <v>60136</v>
      </c>
      <c r="C18443">
        <v>60075</v>
      </c>
      <c r="D18443" t="s">
        <v>47509</v>
      </c>
      <c r="E18443" t="s">
        <v>46441</v>
      </c>
      <c r="F18443">
        <v>1</v>
      </c>
      <c r="G18443" t="s">
        <v>47509</v>
      </c>
      <c r="J18443" t="s">
        <v>47276</v>
      </c>
      <c r="L18443" t="s">
        <v>46441</v>
      </c>
    </row>
    <row r="18444" spans="1:18" x14ac:dyDescent="0.2">
      <c r="A18444">
        <v>60137</v>
      </c>
      <c r="B18444">
        <v>60137</v>
      </c>
      <c r="C18444">
        <v>60126</v>
      </c>
      <c r="D18444" t="s">
        <v>47510</v>
      </c>
      <c r="E18444" t="s">
        <v>47511</v>
      </c>
      <c r="F18444">
        <v>1</v>
      </c>
      <c r="G18444" t="s">
        <v>47510</v>
      </c>
      <c r="J18444" t="s">
        <v>47267</v>
      </c>
    </row>
    <row r="18445" spans="1:18" x14ac:dyDescent="0.2">
      <c r="A18445">
        <v>60138</v>
      </c>
      <c r="B18445">
        <v>60138</v>
      </c>
      <c r="C18445">
        <v>60126</v>
      </c>
      <c r="D18445" t="s">
        <v>47512</v>
      </c>
      <c r="E18445" t="s">
        <v>12768</v>
      </c>
      <c r="F18445">
        <v>1</v>
      </c>
      <c r="G18445" t="s">
        <v>47512</v>
      </c>
      <c r="J18445" t="s">
        <v>47267</v>
      </c>
    </row>
    <row r="18446" spans="1:18" x14ac:dyDescent="0.2">
      <c r="A18446">
        <v>60139</v>
      </c>
      <c r="B18446">
        <v>60139</v>
      </c>
      <c r="C18446">
        <v>60127</v>
      </c>
      <c r="D18446" t="s">
        <v>47513</v>
      </c>
      <c r="E18446" t="s">
        <v>24159</v>
      </c>
      <c r="F18446">
        <v>1</v>
      </c>
      <c r="G18446" t="s">
        <v>47513</v>
      </c>
      <c r="J18446" t="s">
        <v>47267</v>
      </c>
    </row>
    <row r="18447" spans="1:18" x14ac:dyDescent="0.2">
      <c r="A18447">
        <v>60140</v>
      </c>
      <c r="B18447">
        <v>60140</v>
      </c>
      <c r="C18447">
        <v>60127</v>
      </c>
      <c r="D18447" t="s">
        <v>47514</v>
      </c>
      <c r="E18447" t="s">
        <v>47515</v>
      </c>
      <c r="F18447">
        <v>1</v>
      </c>
      <c r="G18447" t="s">
        <v>47514</v>
      </c>
      <c r="J18447" t="s">
        <v>47267</v>
      </c>
    </row>
    <row r="18448" spans="1:18" x14ac:dyDescent="0.2">
      <c r="A18448">
        <v>60141</v>
      </c>
      <c r="B18448">
        <v>60141</v>
      </c>
      <c r="C18448">
        <v>60127</v>
      </c>
      <c r="D18448" t="s">
        <v>47516</v>
      </c>
      <c r="E18448" t="s">
        <v>8726</v>
      </c>
      <c r="F18448">
        <v>1</v>
      </c>
      <c r="G18448" t="s">
        <v>47516</v>
      </c>
      <c r="J18448" t="s">
        <v>47267</v>
      </c>
      <c r="R18448" t="s">
        <v>47517</v>
      </c>
    </row>
    <row r="18449" spans="1:18" x14ac:dyDescent="0.2">
      <c r="A18449">
        <v>60142</v>
      </c>
      <c r="B18449">
        <v>60142</v>
      </c>
      <c r="C18449">
        <v>60127</v>
      </c>
      <c r="D18449" t="s">
        <v>47518</v>
      </c>
      <c r="E18449" t="s">
        <v>8602</v>
      </c>
      <c r="F18449">
        <v>1</v>
      </c>
      <c r="G18449" t="s">
        <v>47518</v>
      </c>
      <c r="J18449" t="s">
        <v>47267</v>
      </c>
      <c r="R18449" t="s">
        <v>47519</v>
      </c>
    </row>
    <row r="18450" spans="1:18" x14ac:dyDescent="0.2">
      <c r="A18450">
        <v>60143</v>
      </c>
      <c r="B18450">
        <v>60143</v>
      </c>
      <c r="C18450">
        <v>60127</v>
      </c>
      <c r="D18450" t="s">
        <v>47520</v>
      </c>
      <c r="E18450" t="s">
        <v>47521</v>
      </c>
      <c r="F18450">
        <v>1</v>
      </c>
      <c r="G18450" t="s">
        <v>47520</v>
      </c>
      <c r="J18450" t="s">
        <v>47267</v>
      </c>
    </row>
    <row r="18451" spans="1:18" x14ac:dyDescent="0.2">
      <c r="A18451">
        <v>60144</v>
      </c>
      <c r="B18451">
        <v>60144</v>
      </c>
      <c r="C18451">
        <v>60128</v>
      </c>
      <c r="D18451" t="s">
        <v>47522</v>
      </c>
      <c r="E18451" t="s">
        <v>47523</v>
      </c>
      <c r="F18451">
        <v>1</v>
      </c>
      <c r="G18451" t="s">
        <v>47522</v>
      </c>
      <c r="J18451" t="s">
        <v>47267</v>
      </c>
    </row>
    <row r="18452" spans="1:18" x14ac:dyDescent="0.2">
      <c r="A18452">
        <v>60145</v>
      </c>
      <c r="B18452">
        <v>60145</v>
      </c>
      <c r="C18452">
        <v>60129</v>
      </c>
      <c r="D18452" t="s">
        <v>47524</v>
      </c>
      <c r="E18452" t="s">
        <v>47525</v>
      </c>
      <c r="F18452">
        <v>1</v>
      </c>
      <c r="G18452" t="s">
        <v>47524</v>
      </c>
      <c r="J18452" t="s">
        <v>47267</v>
      </c>
    </row>
    <row r="18453" spans="1:18" x14ac:dyDescent="0.2">
      <c r="A18453">
        <v>60146</v>
      </c>
      <c r="B18453">
        <v>60146</v>
      </c>
      <c r="C18453">
        <v>60130</v>
      </c>
      <c r="D18453" t="s">
        <v>47526</v>
      </c>
      <c r="E18453" t="s">
        <v>24159</v>
      </c>
      <c r="F18453">
        <v>1</v>
      </c>
      <c r="G18453" t="s">
        <v>47526</v>
      </c>
      <c r="J18453" t="s">
        <v>47267</v>
      </c>
    </row>
    <row r="18454" spans="1:18" x14ac:dyDescent="0.2">
      <c r="A18454">
        <v>60147</v>
      </c>
      <c r="B18454">
        <v>60147</v>
      </c>
      <c r="C18454">
        <v>60131</v>
      </c>
      <c r="D18454" t="s">
        <v>47527</v>
      </c>
      <c r="E18454" t="s">
        <v>45767</v>
      </c>
      <c r="F18454">
        <v>1</v>
      </c>
      <c r="G18454" t="s">
        <v>47527</v>
      </c>
      <c r="J18454" t="s">
        <v>47267</v>
      </c>
    </row>
    <row r="18455" spans="1:18" x14ac:dyDescent="0.2">
      <c r="A18455">
        <v>60148</v>
      </c>
      <c r="B18455">
        <v>60148</v>
      </c>
      <c r="C18455">
        <v>60131</v>
      </c>
      <c r="D18455" t="s">
        <v>47528</v>
      </c>
      <c r="E18455" t="s">
        <v>47344</v>
      </c>
      <c r="F18455">
        <v>1</v>
      </c>
      <c r="G18455" t="s">
        <v>47528</v>
      </c>
      <c r="J18455" t="s">
        <v>47267</v>
      </c>
      <c r="R18455" t="s">
        <v>47529</v>
      </c>
    </row>
    <row r="18456" spans="1:18" x14ac:dyDescent="0.2">
      <c r="A18456">
        <v>60149</v>
      </c>
      <c r="B18456">
        <v>60149</v>
      </c>
      <c r="C18456">
        <v>60131</v>
      </c>
      <c r="D18456" t="s">
        <v>47530</v>
      </c>
      <c r="E18456" t="s">
        <v>35491</v>
      </c>
      <c r="F18456">
        <v>1</v>
      </c>
      <c r="G18456" t="s">
        <v>47530</v>
      </c>
      <c r="J18456" t="s">
        <v>47267</v>
      </c>
      <c r="R18456" t="s">
        <v>47531</v>
      </c>
    </row>
    <row r="18457" spans="1:18" x14ac:dyDescent="0.2">
      <c r="A18457">
        <v>60150</v>
      </c>
      <c r="B18457">
        <v>60150</v>
      </c>
      <c r="C18457">
        <v>60131</v>
      </c>
      <c r="D18457" t="s">
        <v>47532</v>
      </c>
      <c r="E18457" t="s">
        <v>4314</v>
      </c>
      <c r="F18457">
        <v>1</v>
      </c>
      <c r="G18457" t="s">
        <v>47532</v>
      </c>
      <c r="J18457" t="s">
        <v>47267</v>
      </c>
      <c r="R18457" t="s">
        <v>47533</v>
      </c>
    </row>
    <row r="18458" spans="1:18" x14ac:dyDescent="0.2">
      <c r="A18458">
        <v>60151</v>
      </c>
      <c r="B18458">
        <v>60151</v>
      </c>
      <c r="C18458">
        <v>60131</v>
      </c>
      <c r="D18458" t="s">
        <v>47534</v>
      </c>
      <c r="E18458" t="s">
        <v>47535</v>
      </c>
      <c r="F18458">
        <v>1</v>
      </c>
      <c r="G18458" t="s">
        <v>47534</v>
      </c>
      <c r="J18458" t="s">
        <v>47267</v>
      </c>
      <c r="R18458" t="s">
        <v>47536</v>
      </c>
    </row>
    <row r="18459" spans="1:18" x14ac:dyDescent="0.2">
      <c r="A18459">
        <v>60152</v>
      </c>
      <c r="B18459">
        <v>60152</v>
      </c>
      <c r="C18459">
        <v>60131</v>
      </c>
      <c r="D18459" t="s">
        <v>47537</v>
      </c>
      <c r="E18459" t="s">
        <v>38311</v>
      </c>
      <c r="F18459">
        <v>1</v>
      </c>
      <c r="G18459" t="s">
        <v>47537</v>
      </c>
      <c r="J18459" t="s">
        <v>47267</v>
      </c>
      <c r="R18459" t="s">
        <v>47538</v>
      </c>
    </row>
    <row r="18460" spans="1:18" x14ac:dyDescent="0.2">
      <c r="A18460">
        <v>60153</v>
      </c>
      <c r="B18460">
        <v>60153</v>
      </c>
      <c r="C18460">
        <v>60132</v>
      </c>
      <c r="D18460" t="s">
        <v>47539</v>
      </c>
      <c r="E18460" t="s">
        <v>9298</v>
      </c>
      <c r="F18460">
        <v>1</v>
      </c>
      <c r="G18460" t="s">
        <v>47539</v>
      </c>
      <c r="J18460" t="s">
        <v>47267</v>
      </c>
    </row>
    <row r="18461" spans="1:18" x14ac:dyDescent="0.2">
      <c r="A18461">
        <v>60154</v>
      </c>
      <c r="B18461">
        <v>60154</v>
      </c>
      <c r="C18461">
        <v>60133</v>
      </c>
      <c r="D18461" t="s">
        <v>47540</v>
      </c>
      <c r="E18461" t="s">
        <v>16075</v>
      </c>
      <c r="F18461">
        <v>1</v>
      </c>
      <c r="G18461" t="s">
        <v>47540</v>
      </c>
      <c r="J18461" t="s">
        <v>47267</v>
      </c>
    </row>
    <row r="18462" spans="1:18" x14ac:dyDescent="0.2">
      <c r="A18462">
        <v>60155</v>
      </c>
      <c r="B18462">
        <v>60155</v>
      </c>
      <c r="C18462">
        <v>60133</v>
      </c>
      <c r="D18462" t="s">
        <v>47541</v>
      </c>
      <c r="E18462" t="s">
        <v>47542</v>
      </c>
      <c r="F18462">
        <v>1</v>
      </c>
      <c r="G18462" t="s">
        <v>47541</v>
      </c>
      <c r="J18462" t="s">
        <v>47267</v>
      </c>
      <c r="R18462" t="s">
        <v>47543</v>
      </c>
    </row>
    <row r="18463" spans="1:18" x14ac:dyDescent="0.2">
      <c r="A18463">
        <v>60156</v>
      </c>
      <c r="B18463">
        <v>60156</v>
      </c>
      <c r="C18463">
        <v>60134</v>
      </c>
      <c r="D18463" t="s">
        <v>47544</v>
      </c>
      <c r="E18463" t="s">
        <v>47458</v>
      </c>
      <c r="F18463">
        <v>1</v>
      </c>
      <c r="G18463" t="s">
        <v>47544</v>
      </c>
      <c r="J18463" t="s">
        <v>47267</v>
      </c>
      <c r="R18463" t="s">
        <v>47545</v>
      </c>
    </row>
    <row r="18464" spans="1:18" x14ac:dyDescent="0.2">
      <c r="A18464">
        <v>60157</v>
      </c>
      <c r="B18464">
        <v>60157</v>
      </c>
      <c r="C18464">
        <v>60135</v>
      </c>
      <c r="D18464" t="s">
        <v>47546</v>
      </c>
      <c r="E18464" t="s">
        <v>9298</v>
      </c>
      <c r="F18464">
        <v>1</v>
      </c>
      <c r="G18464" t="s">
        <v>47546</v>
      </c>
      <c r="J18464" t="s">
        <v>47267</v>
      </c>
    </row>
    <row r="18465" spans="1:18" x14ac:dyDescent="0.2">
      <c r="A18465">
        <v>60158</v>
      </c>
      <c r="B18465">
        <v>60158</v>
      </c>
      <c r="C18465">
        <v>60135</v>
      </c>
      <c r="D18465" t="s">
        <v>47547</v>
      </c>
      <c r="E18465" t="s">
        <v>8726</v>
      </c>
      <c r="F18465">
        <v>1</v>
      </c>
      <c r="G18465" t="s">
        <v>47547</v>
      </c>
      <c r="J18465" t="s">
        <v>47267</v>
      </c>
      <c r="R18465" t="s">
        <v>47548</v>
      </c>
    </row>
    <row r="18466" spans="1:18" x14ac:dyDescent="0.2">
      <c r="A18466">
        <v>60159</v>
      </c>
      <c r="B18466">
        <v>60159</v>
      </c>
      <c r="C18466">
        <v>60135</v>
      </c>
      <c r="D18466" t="s">
        <v>47549</v>
      </c>
      <c r="E18466" t="s">
        <v>12115</v>
      </c>
      <c r="F18466">
        <v>1</v>
      </c>
      <c r="G18466" t="s">
        <v>47549</v>
      </c>
      <c r="J18466" t="s">
        <v>47267</v>
      </c>
      <c r="R18466" t="s">
        <v>47550</v>
      </c>
    </row>
    <row r="18467" spans="1:18" x14ac:dyDescent="0.2">
      <c r="A18467">
        <v>60160</v>
      </c>
      <c r="B18467">
        <v>60160</v>
      </c>
      <c r="C18467">
        <v>60136</v>
      </c>
      <c r="D18467" t="s">
        <v>47551</v>
      </c>
      <c r="E18467" t="s">
        <v>8602</v>
      </c>
      <c r="F18467">
        <v>1</v>
      </c>
      <c r="G18467" t="s">
        <v>47551</v>
      </c>
      <c r="J18467" t="s">
        <v>47267</v>
      </c>
    </row>
    <row r="18468" spans="1:18" x14ac:dyDescent="0.2">
      <c r="A18468">
        <v>60161</v>
      </c>
      <c r="B18468">
        <v>60161</v>
      </c>
      <c r="C18468">
        <v>60076</v>
      </c>
      <c r="D18468" t="s">
        <v>47552</v>
      </c>
      <c r="E18468" t="s">
        <v>46207</v>
      </c>
      <c r="F18468">
        <v>1</v>
      </c>
      <c r="G18468" t="s">
        <v>47552</v>
      </c>
      <c r="J18468" t="s">
        <v>47276</v>
      </c>
      <c r="L18468" t="s">
        <v>46207</v>
      </c>
      <c r="R18468" t="s">
        <v>47553</v>
      </c>
    </row>
    <row r="18469" spans="1:18" x14ac:dyDescent="0.2">
      <c r="A18469">
        <v>60162</v>
      </c>
      <c r="B18469">
        <v>60162</v>
      </c>
      <c r="C18469">
        <v>60161</v>
      </c>
      <c r="D18469" t="s">
        <v>47554</v>
      </c>
      <c r="E18469" t="s">
        <v>47555</v>
      </c>
      <c r="F18469">
        <v>1</v>
      </c>
      <c r="G18469" t="s">
        <v>47554</v>
      </c>
      <c r="J18469" t="s">
        <v>47276</v>
      </c>
      <c r="L18469" t="s">
        <v>47555</v>
      </c>
    </row>
    <row r="18470" spans="1:18" x14ac:dyDescent="0.2">
      <c r="A18470">
        <v>60163</v>
      </c>
      <c r="B18470">
        <v>60163</v>
      </c>
      <c r="C18470">
        <v>60076</v>
      </c>
      <c r="D18470" t="s">
        <v>47556</v>
      </c>
      <c r="E18470" t="s">
        <v>46441</v>
      </c>
      <c r="F18470">
        <v>1</v>
      </c>
      <c r="G18470" t="s">
        <v>47556</v>
      </c>
      <c r="J18470" t="s">
        <v>47276</v>
      </c>
      <c r="L18470" t="s">
        <v>46441</v>
      </c>
      <c r="R18470" t="s">
        <v>47557</v>
      </c>
    </row>
    <row r="18471" spans="1:18" x14ac:dyDescent="0.2">
      <c r="A18471">
        <v>60164</v>
      </c>
      <c r="B18471">
        <v>60164</v>
      </c>
      <c r="C18471">
        <v>60076</v>
      </c>
      <c r="D18471" t="s">
        <v>47558</v>
      </c>
      <c r="E18471" t="s">
        <v>46441</v>
      </c>
      <c r="F18471">
        <v>1</v>
      </c>
      <c r="G18471" t="s">
        <v>47558</v>
      </c>
      <c r="J18471" t="s">
        <v>47276</v>
      </c>
      <c r="L18471" t="s">
        <v>46441</v>
      </c>
      <c r="R18471" t="s">
        <v>47559</v>
      </c>
    </row>
    <row r="18472" spans="1:18" x14ac:dyDescent="0.2">
      <c r="A18472">
        <v>60165</v>
      </c>
      <c r="B18472">
        <v>60165</v>
      </c>
      <c r="C18472">
        <v>60161</v>
      </c>
      <c r="D18472" t="s">
        <v>47560</v>
      </c>
      <c r="E18472" t="s">
        <v>8602</v>
      </c>
      <c r="F18472">
        <v>1</v>
      </c>
      <c r="G18472" t="s">
        <v>47560</v>
      </c>
      <c r="J18472" t="s">
        <v>47267</v>
      </c>
      <c r="R18472" t="s">
        <v>47561</v>
      </c>
    </row>
    <row r="18473" spans="1:18" x14ac:dyDescent="0.2">
      <c r="A18473">
        <v>60166</v>
      </c>
      <c r="B18473">
        <v>60166</v>
      </c>
      <c r="C18473">
        <v>60161</v>
      </c>
      <c r="D18473" t="s">
        <v>47562</v>
      </c>
      <c r="E18473" t="s">
        <v>34250</v>
      </c>
      <c r="F18473">
        <v>1</v>
      </c>
      <c r="G18473" t="s">
        <v>47562</v>
      </c>
      <c r="J18473" t="s">
        <v>47267</v>
      </c>
    </row>
    <row r="18474" spans="1:18" x14ac:dyDescent="0.2">
      <c r="A18474">
        <v>60167</v>
      </c>
      <c r="B18474">
        <v>60167</v>
      </c>
      <c r="C18474">
        <v>60161</v>
      </c>
      <c r="D18474" t="s">
        <v>47563</v>
      </c>
      <c r="E18474" t="s">
        <v>38311</v>
      </c>
      <c r="F18474">
        <v>1</v>
      </c>
      <c r="G18474" t="s">
        <v>47563</v>
      </c>
      <c r="J18474" t="s">
        <v>47267</v>
      </c>
      <c r="R18474" t="s">
        <v>47564</v>
      </c>
    </row>
    <row r="18475" spans="1:18" x14ac:dyDescent="0.2">
      <c r="A18475">
        <v>60168</v>
      </c>
      <c r="B18475">
        <v>60168</v>
      </c>
      <c r="C18475">
        <v>60161</v>
      </c>
      <c r="D18475" t="s">
        <v>47565</v>
      </c>
      <c r="E18475" t="s">
        <v>35337</v>
      </c>
      <c r="F18475">
        <v>1</v>
      </c>
      <c r="G18475" t="s">
        <v>47565</v>
      </c>
      <c r="J18475" t="s">
        <v>47267</v>
      </c>
      <c r="R18475" t="s">
        <v>47566</v>
      </c>
    </row>
    <row r="18476" spans="1:18" x14ac:dyDescent="0.2">
      <c r="A18476">
        <v>60169</v>
      </c>
      <c r="B18476">
        <v>60169</v>
      </c>
      <c r="C18476">
        <v>60161</v>
      </c>
      <c r="D18476" t="s">
        <v>47567</v>
      </c>
      <c r="E18476" t="s">
        <v>47568</v>
      </c>
      <c r="F18476">
        <v>1</v>
      </c>
      <c r="G18476" t="s">
        <v>47567</v>
      </c>
      <c r="J18476" t="s">
        <v>47267</v>
      </c>
    </row>
    <row r="18477" spans="1:18" x14ac:dyDescent="0.2">
      <c r="A18477">
        <v>60170</v>
      </c>
      <c r="B18477">
        <v>60170</v>
      </c>
      <c r="C18477">
        <v>60161</v>
      </c>
      <c r="D18477" t="s">
        <v>47569</v>
      </c>
      <c r="E18477" t="s">
        <v>38311</v>
      </c>
      <c r="F18477">
        <v>1</v>
      </c>
      <c r="G18477" t="s">
        <v>47569</v>
      </c>
      <c r="J18477" t="s">
        <v>47267</v>
      </c>
      <c r="R18477" t="s">
        <v>47570</v>
      </c>
    </row>
    <row r="18478" spans="1:18" x14ac:dyDescent="0.2">
      <c r="A18478">
        <v>60171</v>
      </c>
      <c r="B18478">
        <v>60171</v>
      </c>
      <c r="C18478">
        <v>60161</v>
      </c>
      <c r="D18478" t="s">
        <v>47571</v>
      </c>
      <c r="E18478" t="s">
        <v>10528</v>
      </c>
      <c r="F18478">
        <v>1</v>
      </c>
      <c r="G18478" t="s">
        <v>47571</v>
      </c>
      <c r="J18478" t="s">
        <v>47267</v>
      </c>
      <c r="R18478" t="s">
        <v>47572</v>
      </c>
    </row>
    <row r="18479" spans="1:18" x14ac:dyDescent="0.2">
      <c r="A18479">
        <v>60172</v>
      </c>
      <c r="B18479">
        <v>60172</v>
      </c>
      <c r="C18479">
        <v>60161</v>
      </c>
      <c r="D18479" t="s">
        <v>47573</v>
      </c>
      <c r="E18479" t="s">
        <v>38311</v>
      </c>
      <c r="F18479">
        <v>1</v>
      </c>
      <c r="G18479" t="s">
        <v>47573</v>
      </c>
      <c r="J18479" t="s">
        <v>47267</v>
      </c>
      <c r="R18479" t="s">
        <v>47574</v>
      </c>
    </row>
    <row r="18480" spans="1:18" x14ac:dyDescent="0.2">
      <c r="A18480">
        <v>60173</v>
      </c>
      <c r="B18480">
        <v>60173</v>
      </c>
      <c r="C18480">
        <v>60161</v>
      </c>
      <c r="D18480" t="s">
        <v>47575</v>
      </c>
      <c r="E18480" t="s">
        <v>38311</v>
      </c>
      <c r="F18480">
        <v>1</v>
      </c>
      <c r="G18480" t="s">
        <v>47575</v>
      </c>
      <c r="J18480" t="s">
        <v>47267</v>
      </c>
      <c r="R18480" t="s">
        <v>47576</v>
      </c>
    </row>
    <row r="18481" spans="1:18" x14ac:dyDescent="0.2">
      <c r="A18481">
        <v>60174</v>
      </c>
      <c r="B18481">
        <v>60174</v>
      </c>
      <c r="C18481">
        <v>60161</v>
      </c>
      <c r="D18481" t="s">
        <v>47577</v>
      </c>
      <c r="E18481" t="s">
        <v>22620</v>
      </c>
      <c r="F18481">
        <v>1</v>
      </c>
      <c r="G18481" t="s">
        <v>47577</v>
      </c>
      <c r="J18481" t="s">
        <v>47267</v>
      </c>
    </row>
    <row r="18482" spans="1:18" x14ac:dyDescent="0.2">
      <c r="A18482">
        <v>60175</v>
      </c>
      <c r="B18482">
        <v>60175</v>
      </c>
      <c r="C18482">
        <v>60161</v>
      </c>
      <c r="D18482" t="s">
        <v>47578</v>
      </c>
      <c r="E18482" t="s">
        <v>47479</v>
      </c>
      <c r="F18482">
        <v>1</v>
      </c>
      <c r="G18482" t="s">
        <v>47578</v>
      </c>
      <c r="J18482" t="s">
        <v>47267</v>
      </c>
      <c r="R18482" t="s">
        <v>47579</v>
      </c>
    </row>
    <row r="18483" spans="1:18" x14ac:dyDescent="0.2">
      <c r="A18483">
        <v>60176</v>
      </c>
      <c r="B18483">
        <v>60176</v>
      </c>
      <c r="C18483">
        <v>60161</v>
      </c>
      <c r="D18483" t="s">
        <v>47580</v>
      </c>
      <c r="E18483" t="s">
        <v>38311</v>
      </c>
      <c r="F18483">
        <v>1</v>
      </c>
      <c r="G18483" t="s">
        <v>47580</v>
      </c>
      <c r="J18483" t="s">
        <v>47267</v>
      </c>
      <c r="R18483" t="s">
        <v>47581</v>
      </c>
    </row>
    <row r="18484" spans="1:18" x14ac:dyDescent="0.2">
      <c r="A18484">
        <v>60177</v>
      </c>
      <c r="B18484">
        <v>60177</v>
      </c>
      <c r="C18484">
        <v>60163</v>
      </c>
      <c r="D18484" t="s">
        <v>47582</v>
      </c>
      <c r="E18484" t="s">
        <v>38311</v>
      </c>
      <c r="F18484">
        <v>1</v>
      </c>
      <c r="G18484" t="s">
        <v>47582</v>
      </c>
      <c r="J18484" t="s">
        <v>47267</v>
      </c>
      <c r="R18484" t="s">
        <v>47583</v>
      </c>
    </row>
    <row r="18485" spans="1:18" x14ac:dyDescent="0.2">
      <c r="A18485">
        <v>60178</v>
      </c>
      <c r="B18485">
        <v>60178</v>
      </c>
      <c r="C18485">
        <v>60164</v>
      </c>
      <c r="D18485" t="s">
        <v>47584</v>
      </c>
      <c r="E18485" t="s">
        <v>38311</v>
      </c>
      <c r="F18485">
        <v>1</v>
      </c>
      <c r="G18485" t="s">
        <v>47584</v>
      </c>
      <c r="J18485" t="s">
        <v>47267</v>
      </c>
      <c r="R18485" t="s">
        <v>47585</v>
      </c>
    </row>
    <row r="18486" spans="1:18" x14ac:dyDescent="0.2">
      <c r="A18486">
        <v>60179</v>
      </c>
      <c r="B18486">
        <v>60179</v>
      </c>
      <c r="C18486">
        <v>60077</v>
      </c>
      <c r="D18486" t="s">
        <v>47586</v>
      </c>
      <c r="E18486" t="s">
        <v>47479</v>
      </c>
      <c r="F18486">
        <v>1</v>
      </c>
      <c r="G18486" t="s">
        <v>47586</v>
      </c>
      <c r="J18486" t="s">
        <v>47276</v>
      </c>
      <c r="L18486" t="s">
        <v>47479</v>
      </c>
      <c r="R18486" t="s">
        <v>47587</v>
      </c>
    </row>
    <row r="18487" spans="1:18" x14ac:dyDescent="0.2">
      <c r="A18487">
        <v>60180</v>
      </c>
      <c r="B18487">
        <v>60180</v>
      </c>
      <c r="C18487">
        <v>60077</v>
      </c>
      <c r="D18487" t="s">
        <v>47588</v>
      </c>
      <c r="E18487" t="s">
        <v>46441</v>
      </c>
      <c r="F18487">
        <v>1</v>
      </c>
      <c r="G18487" t="s">
        <v>47588</v>
      </c>
      <c r="J18487" t="s">
        <v>47276</v>
      </c>
      <c r="L18487" t="s">
        <v>46441</v>
      </c>
      <c r="R18487" t="s">
        <v>47589</v>
      </c>
    </row>
    <row r="18488" spans="1:18" x14ac:dyDescent="0.2">
      <c r="A18488">
        <v>60181</v>
      </c>
      <c r="B18488">
        <v>60181</v>
      </c>
      <c r="C18488">
        <v>60077</v>
      </c>
      <c r="D18488" t="s">
        <v>47590</v>
      </c>
      <c r="E18488" t="s">
        <v>46441</v>
      </c>
      <c r="F18488">
        <v>1</v>
      </c>
      <c r="G18488" t="s">
        <v>47590</v>
      </c>
      <c r="J18488" t="s">
        <v>47276</v>
      </c>
      <c r="L18488" t="s">
        <v>46441</v>
      </c>
      <c r="R18488" t="s">
        <v>47591</v>
      </c>
    </row>
    <row r="18489" spans="1:18" x14ac:dyDescent="0.2">
      <c r="A18489">
        <v>60182</v>
      </c>
      <c r="B18489">
        <v>60182</v>
      </c>
      <c r="C18489">
        <v>60077</v>
      </c>
      <c r="D18489" t="s">
        <v>47592</v>
      </c>
      <c r="E18489" t="s">
        <v>47593</v>
      </c>
      <c r="F18489">
        <v>1</v>
      </c>
      <c r="G18489" t="s">
        <v>47592</v>
      </c>
      <c r="J18489" t="s">
        <v>47276</v>
      </c>
      <c r="L18489" t="s">
        <v>47593</v>
      </c>
    </row>
    <row r="18490" spans="1:18" x14ac:dyDescent="0.2">
      <c r="A18490">
        <v>60183</v>
      </c>
      <c r="B18490">
        <v>60183</v>
      </c>
      <c r="C18490">
        <v>60077</v>
      </c>
      <c r="D18490" t="s">
        <v>47594</v>
      </c>
      <c r="E18490" t="s">
        <v>46441</v>
      </c>
      <c r="F18490">
        <v>1</v>
      </c>
      <c r="G18490" t="s">
        <v>47594</v>
      </c>
      <c r="J18490" t="s">
        <v>47276</v>
      </c>
      <c r="L18490" t="s">
        <v>46441</v>
      </c>
      <c r="R18490" t="s">
        <v>47595</v>
      </c>
    </row>
    <row r="18491" spans="1:18" x14ac:dyDescent="0.2">
      <c r="A18491">
        <v>60184</v>
      </c>
      <c r="B18491">
        <v>60184</v>
      </c>
      <c r="C18491">
        <v>60077</v>
      </c>
      <c r="D18491" t="s">
        <v>47596</v>
      </c>
      <c r="E18491" t="s">
        <v>46441</v>
      </c>
      <c r="F18491">
        <v>1</v>
      </c>
      <c r="G18491" t="s">
        <v>47596</v>
      </c>
      <c r="J18491" t="s">
        <v>47276</v>
      </c>
      <c r="L18491" t="s">
        <v>46441</v>
      </c>
      <c r="R18491" t="s">
        <v>47597</v>
      </c>
    </row>
    <row r="18492" spans="1:18" x14ac:dyDescent="0.2">
      <c r="A18492">
        <v>60185</v>
      </c>
      <c r="B18492">
        <v>60185</v>
      </c>
      <c r="C18492">
        <v>60077</v>
      </c>
      <c r="D18492" t="s">
        <v>47598</v>
      </c>
      <c r="E18492" t="s">
        <v>46441</v>
      </c>
      <c r="F18492">
        <v>1</v>
      </c>
      <c r="G18492" t="s">
        <v>47598</v>
      </c>
      <c r="J18492" t="s">
        <v>47276</v>
      </c>
      <c r="L18492" t="s">
        <v>46441</v>
      </c>
      <c r="R18492" t="s">
        <v>47599</v>
      </c>
    </row>
    <row r="18493" spans="1:18" x14ac:dyDescent="0.2">
      <c r="A18493">
        <v>60186</v>
      </c>
      <c r="B18493">
        <v>60186</v>
      </c>
      <c r="C18493">
        <v>60077</v>
      </c>
      <c r="D18493" t="s">
        <v>47600</v>
      </c>
      <c r="E18493" t="s">
        <v>47479</v>
      </c>
      <c r="F18493">
        <v>1</v>
      </c>
      <c r="G18493" t="s">
        <v>47600</v>
      </c>
      <c r="J18493" t="s">
        <v>47276</v>
      </c>
      <c r="L18493" t="s">
        <v>47479</v>
      </c>
      <c r="R18493" t="s">
        <v>47601</v>
      </c>
    </row>
    <row r="18494" spans="1:18" x14ac:dyDescent="0.2">
      <c r="A18494">
        <v>60187</v>
      </c>
      <c r="B18494">
        <v>60187</v>
      </c>
      <c r="C18494">
        <v>60077</v>
      </c>
      <c r="D18494" t="s">
        <v>47602</v>
      </c>
      <c r="E18494" t="s">
        <v>47603</v>
      </c>
      <c r="F18494">
        <v>1</v>
      </c>
      <c r="G18494" t="s">
        <v>47602</v>
      </c>
      <c r="J18494" t="s">
        <v>47276</v>
      </c>
      <c r="L18494" t="s">
        <v>47603</v>
      </c>
    </row>
    <row r="18495" spans="1:18" x14ac:dyDescent="0.2">
      <c r="A18495">
        <v>60188</v>
      </c>
      <c r="B18495">
        <v>60188</v>
      </c>
      <c r="C18495">
        <v>60077</v>
      </c>
      <c r="D18495" t="s">
        <v>47604</v>
      </c>
      <c r="E18495" t="s">
        <v>46441</v>
      </c>
      <c r="F18495">
        <v>1</v>
      </c>
      <c r="G18495" t="s">
        <v>47604</v>
      </c>
      <c r="J18495" t="s">
        <v>47276</v>
      </c>
      <c r="L18495" t="s">
        <v>46441</v>
      </c>
      <c r="R18495" t="s">
        <v>47605</v>
      </c>
    </row>
    <row r="18496" spans="1:18" x14ac:dyDescent="0.2">
      <c r="A18496">
        <v>60189</v>
      </c>
      <c r="B18496">
        <v>60189</v>
      </c>
      <c r="C18496">
        <v>60077</v>
      </c>
      <c r="D18496" t="s">
        <v>47606</v>
      </c>
      <c r="E18496" t="s">
        <v>47607</v>
      </c>
      <c r="F18496">
        <v>1</v>
      </c>
      <c r="G18496" t="s">
        <v>47606</v>
      </c>
      <c r="J18496" t="s">
        <v>47276</v>
      </c>
      <c r="L18496" t="s">
        <v>47607</v>
      </c>
      <c r="R18496" t="s">
        <v>47608</v>
      </c>
    </row>
    <row r="18497" spans="1:18" x14ac:dyDescent="0.2">
      <c r="A18497">
        <v>60190</v>
      </c>
      <c r="B18497">
        <v>60190</v>
      </c>
      <c r="C18497">
        <v>60077</v>
      </c>
      <c r="D18497" t="s">
        <v>47609</v>
      </c>
      <c r="E18497" t="s">
        <v>24159</v>
      </c>
      <c r="F18497">
        <v>1</v>
      </c>
      <c r="G18497" t="s">
        <v>47609</v>
      </c>
      <c r="J18497" t="s">
        <v>47276</v>
      </c>
      <c r="L18497" t="s">
        <v>24159</v>
      </c>
    </row>
    <row r="18498" spans="1:18" x14ac:dyDescent="0.2">
      <c r="A18498">
        <v>60191</v>
      </c>
      <c r="B18498">
        <v>60191</v>
      </c>
      <c r="C18498">
        <v>60077</v>
      </c>
      <c r="D18498" t="s">
        <v>47610</v>
      </c>
      <c r="E18498" t="s">
        <v>46441</v>
      </c>
      <c r="F18498">
        <v>1</v>
      </c>
      <c r="G18498" t="s">
        <v>47610</v>
      </c>
      <c r="J18498" t="s">
        <v>47276</v>
      </c>
      <c r="L18498" t="s">
        <v>46441</v>
      </c>
      <c r="R18498" t="s">
        <v>47611</v>
      </c>
    </row>
    <row r="18499" spans="1:18" x14ac:dyDescent="0.2">
      <c r="A18499">
        <v>60192</v>
      </c>
      <c r="B18499">
        <v>60192</v>
      </c>
      <c r="C18499">
        <v>60179</v>
      </c>
      <c r="D18499" t="s">
        <v>47612</v>
      </c>
      <c r="E18499" t="s">
        <v>10235</v>
      </c>
      <c r="F18499">
        <v>1</v>
      </c>
      <c r="G18499" t="s">
        <v>47612</v>
      </c>
      <c r="J18499" t="s">
        <v>47267</v>
      </c>
    </row>
    <row r="18500" spans="1:18" x14ac:dyDescent="0.2">
      <c r="A18500">
        <v>60193</v>
      </c>
      <c r="B18500">
        <v>60193</v>
      </c>
      <c r="C18500">
        <v>60179</v>
      </c>
      <c r="D18500" t="s">
        <v>47613</v>
      </c>
      <c r="E18500" t="s">
        <v>35337</v>
      </c>
      <c r="F18500">
        <v>1</v>
      </c>
      <c r="G18500" t="s">
        <v>47613</v>
      </c>
      <c r="J18500" t="s">
        <v>47267</v>
      </c>
      <c r="R18500" t="s">
        <v>47614</v>
      </c>
    </row>
    <row r="18501" spans="1:18" x14ac:dyDescent="0.2">
      <c r="A18501">
        <v>60194</v>
      </c>
      <c r="B18501">
        <v>60194</v>
      </c>
      <c r="C18501">
        <v>60180</v>
      </c>
      <c r="D18501" t="s">
        <v>47615</v>
      </c>
      <c r="E18501" t="s">
        <v>8535</v>
      </c>
      <c r="F18501">
        <v>1</v>
      </c>
      <c r="G18501" t="s">
        <v>47615</v>
      </c>
      <c r="J18501" t="s">
        <v>47267</v>
      </c>
    </row>
    <row r="18502" spans="1:18" x14ac:dyDescent="0.2">
      <c r="A18502">
        <v>60195</v>
      </c>
      <c r="B18502">
        <v>60195</v>
      </c>
      <c r="C18502">
        <v>60180</v>
      </c>
      <c r="D18502" t="s">
        <v>47616</v>
      </c>
      <c r="E18502" t="s">
        <v>47511</v>
      </c>
      <c r="F18502">
        <v>1</v>
      </c>
      <c r="G18502" t="s">
        <v>47616</v>
      </c>
      <c r="J18502" t="s">
        <v>47267</v>
      </c>
    </row>
    <row r="18503" spans="1:18" x14ac:dyDescent="0.2">
      <c r="A18503">
        <v>60196</v>
      </c>
      <c r="B18503">
        <v>60196</v>
      </c>
      <c r="C18503">
        <v>60180</v>
      </c>
      <c r="D18503" t="s">
        <v>47617</v>
      </c>
      <c r="E18503" t="s">
        <v>17357</v>
      </c>
      <c r="F18503">
        <v>1</v>
      </c>
      <c r="G18503" t="s">
        <v>47617</v>
      </c>
      <c r="J18503" t="s">
        <v>47267</v>
      </c>
    </row>
    <row r="18504" spans="1:18" x14ac:dyDescent="0.2">
      <c r="A18504">
        <v>60197</v>
      </c>
      <c r="B18504">
        <v>60197</v>
      </c>
      <c r="C18504">
        <v>60196</v>
      </c>
      <c r="D18504" t="s">
        <v>47618</v>
      </c>
      <c r="E18504" t="s">
        <v>47619</v>
      </c>
      <c r="F18504">
        <v>1</v>
      </c>
      <c r="G18504" t="s">
        <v>47618</v>
      </c>
      <c r="J18504" t="s">
        <v>47267</v>
      </c>
    </row>
    <row r="18505" spans="1:18" x14ac:dyDescent="0.2">
      <c r="A18505">
        <v>60198</v>
      </c>
      <c r="B18505">
        <v>60198</v>
      </c>
      <c r="C18505">
        <v>60180</v>
      </c>
      <c r="D18505" t="s">
        <v>47620</v>
      </c>
      <c r="E18505" t="s">
        <v>47458</v>
      </c>
      <c r="F18505">
        <v>1</v>
      </c>
      <c r="G18505" t="s">
        <v>47620</v>
      </c>
      <c r="J18505" t="s">
        <v>47267</v>
      </c>
    </row>
    <row r="18506" spans="1:18" x14ac:dyDescent="0.2">
      <c r="A18506">
        <v>60199</v>
      </c>
      <c r="B18506">
        <v>60199</v>
      </c>
      <c r="C18506">
        <v>60180</v>
      </c>
      <c r="D18506" t="s">
        <v>47621</v>
      </c>
      <c r="E18506" t="s">
        <v>47622</v>
      </c>
      <c r="F18506">
        <v>1</v>
      </c>
      <c r="G18506" t="s">
        <v>47621</v>
      </c>
      <c r="J18506" t="s">
        <v>47267</v>
      </c>
    </row>
    <row r="18507" spans="1:18" x14ac:dyDescent="0.2">
      <c r="A18507">
        <v>60200</v>
      </c>
      <c r="B18507">
        <v>60200</v>
      </c>
      <c r="C18507">
        <v>60180</v>
      </c>
      <c r="D18507" t="s">
        <v>47623</v>
      </c>
      <c r="E18507" t="s">
        <v>22495</v>
      </c>
      <c r="F18507">
        <v>1</v>
      </c>
      <c r="G18507" t="s">
        <v>47623</v>
      </c>
      <c r="J18507" t="s">
        <v>47267</v>
      </c>
    </row>
    <row r="18508" spans="1:18" x14ac:dyDescent="0.2">
      <c r="A18508">
        <v>60201</v>
      </c>
      <c r="B18508">
        <v>60201</v>
      </c>
      <c r="C18508">
        <v>60180</v>
      </c>
      <c r="D18508" t="s">
        <v>47624</v>
      </c>
      <c r="E18508" t="s">
        <v>47479</v>
      </c>
      <c r="F18508">
        <v>1</v>
      </c>
      <c r="G18508" t="s">
        <v>47624</v>
      </c>
      <c r="J18508" t="s">
        <v>47267</v>
      </c>
    </row>
    <row r="18509" spans="1:18" x14ac:dyDescent="0.2">
      <c r="A18509">
        <v>60202</v>
      </c>
      <c r="B18509">
        <v>60202</v>
      </c>
      <c r="C18509">
        <v>60180</v>
      </c>
      <c r="D18509" t="s">
        <v>47625</v>
      </c>
      <c r="E18509" t="s">
        <v>24159</v>
      </c>
      <c r="F18509">
        <v>1</v>
      </c>
      <c r="G18509" t="s">
        <v>47625</v>
      </c>
      <c r="J18509" t="s">
        <v>47267</v>
      </c>
    </row>
    <row r="18510" spans="1:18" x14ac:dyDescent="0.2">
      <c r="A18510">
        <v>60203</v>
      </c>
      <c r="B18510">
        <v>60203</v>
      </c>
      <c r="C18510">
        <v>60180</v>
      </c>
      <c r="D18510" t="s">
        <v>47626</v>
      </c>
      <c r="E18510" t="s">
        <v>24159</v>
      </c>
      <c r="F18510">
        <v>1</v>
      </c>
      <c r="G18510" t="s">
        <v>47626</v>
      </c>
      <c r="J18510" t="s">
        <v>47267</v>
      </c>
    </row>
    <row r="18511" spans="1:18" x14ac:dyDescent="0.2">
      <c r="A18511">
        <v>60204</v>
      </c>
      <c r="B18511">
        <v>60204</v>
      </c>
      <c r="C18511">
        <v>60180</v>
      </c>
      <c r="D18511" t="s">
        <v>47627</v>
      </c>
      <c r="E18511" t="s">
        <v>47628</v>
      </c>
      <c r="F18511">
        <v>1</v>
      </c>
      <c r="G18511" t="s">
        <v>47627</v>
      </c>
      <c r="J18511" t="s">
        <v>47267</v>
      </c>
    </row>
    <row r="18512" spans="1:18" x14ac:dyDescent="0.2">
      <c r="A18512">
        <v>60205</v>
      </c>
      <c r="B18512">
        <v>60205</v>
      </c>
      <c r="C18512">
        <v>60180</v>
      </c>
      <c r="D18512" t="s">
        <v>47629</v>
      </c>
      <c r="E18512" t="s">
        <v>47630</v>
      </c>
      <c r="F18512">
        <v>1</v>
      </c>
      <c r="G18512" t="s">
        <v>47629</v>
      </c>
      <c r="J18512" t="s">
        <v>47267</v>
      </c>
    </row>
    <row r="18513" spans="1:18" x14ac:dyDescent="0.2">
      <c r="A18513">
        <v>60206</v>
      </c>
      <c r="B18513">
        <v>60206</v>
      </c>
      <c r="C18513">
        <v>60180</v>
      </c>
      <c r="D18513" t="s">
        <v>47631</v>
      </c>
      <c r="E18513" t="s">
        <v>47632</v>
      </c>
      <c r="F18513">
        <v>1</v>
      </c>
      <c r="G18513" t="s">
        <v>47631</v>
      </c>
      <c r="J18513" t="s">
        <v>47267</v>
      </c>
    </row>
    <row r="18514" spans="1:18" x14ac:dyDescent="0.2">
      <c r="A18514">
        <v>60207</v>
      </c>
      <c r="B18514">
        <v>60207</v>
      </c>
      <c r="C18514">
        <v>60180</v>
      </c>
      <c r="D18514" t="s">
        <v>47633</v>
      </c>
      <c r="E18514" t="s">
        <v>47634</v>
      </c>
      <c r="F18514">
        <v>1</v>
      </c>
      <c r="G18514" t="s">
        <v>47633</v>
      </c>
      <c r="J18514" t="s">
        <v>47267</v>
      </c>
    </row>
    <row r="18515" spans="1:18" x14ac:dyDescent="0.2">
      <c r="A18515">
        <v>60208</v>
      </c>
      <c r="B18515">
        <v>60208</v>
      </c>
      <c r="C18515">
        <v>60180</v>
      </c>
      <c r="D18515" t="s">
        <v>47635</v>
      </c>
      <c r="E18515" t="s">
        <v>24159</v>
      </c>
      <c r="F18515">
        <v>1</v>
      </c>
      <c r="G18515" t="s">
        <v>47635</v>
      </c>
      <c r="J18515" t="s">
        <v>47267</v>
      </c>
    </row>
    <row r="18516" spans="1:18" x14ac:dyDescent="0.2">
      <c r="A18516">
        <v>60209</v>
      </c>
      <c r="B18516">
        <v>60209</v>
      </c>
      <c r="C18516">
        <v>60180</v>
      </c>
      <c r="D18516" t="s">
        <v>47636</v>
      </c>
      <c r="E18516" t="s">
        <v>8726</v>
      </c>
      <c r="F18516">
        <v>1</v>
      </c>
      <c r="G18516" t="s">
        <v>47636</v>
      </c>
      <c r="J18516" t="s">
        <v>47267</v>
      </c>
      <c r="R18516" t="s">
        <v>47637</v>
      </c>
    </row>
    <row r="18517" spans="1:18" x14ac:dyDescent="0.2">
      <c r="A18517">
        <v>60210</v>
      </c>
      <c r="B18517">
        <v>60210</v>
      </c>
      <c r="C18517">
        <v>60180</v>
      </c>
      <c r="D18517" t="s">
        <v>47638</v>
      </c>
      <c r="E18517" t="s">
        <v>16833</v>
      </c>
      <c r="F18517">
        <v>1</v>
      </c>
      <c r="G18517" t="s">
        <v>47638</v>
      </c>
      <c r="J18517" t="s">
        <v>47267</v>
      </c>
    </row>
    <row r="18518" spans="1:18" x14ac:dyDescent="0.2">
      <c r="A18518">
        <v>60211</v>
      </c>
      <c r="B18518">
        <v>60211</v>
      </c>
      <c r="C18518">
        <v>60180</v>
      </c>
      <c r="D18518" t="s">
        <v>47639</v>
      </c>
      <c r="E18518" t="s">
        <v>47607</v>
      </c>
      <c r="F18518">
        <v>1</v>
      </c>
      <c r="G18518" t="s">
        <v>47639</v>
      </c>
      <c r="J18518" t="s">
        <v>47267</v>
      </c>
    </row>
    <row r="18519" spans="1:18" x14ac:dyDescent="0.2">
      <c r="A18519">
        <v>60213</v>
      </c>
      <c r="B18519">
        <v>60213</v>
      </c>
      <c r="C18519">
        <v>60212</v>
      </c>
      <c r="D18519" t="s">
        <v>47640</v>
      </c>
      <c r="E18519" t="s">
        <v>46441</v>
      </c>
      <c r="F18519">
        <v>1</v>
      </c>
      <c r="G18519" t="s">
        <v>47640</v>
      </c>
      <c r="J18519" t="s">
        <v>47267</v>
      </c>
      <c r="R18519" t="s">
        <v>47641</v>
      </c>
    </row>
    <row r="18520" spans="1:18" x14ac:dyDescent="0.2">
      <c r="A18520">
        <v>60214</v>
      </c>
      <c r="B18520">
        <v>60214</v>
      </c>
      <c r="C18520">
        <v>60181</v>
      </c>
      <c r="D18520" t="s">
        <v>47642</v>
      </c>
      <c r="E18520" t="s">
        <v>8535</v>
      </c>
      <c r="F18520">
        <v>1</v>
      </c>
      <c r="G18520" t="s">
        <v>47642</v>
      </c>
      <c r="J18520" t="s">
        <v>47267</v>
      </c>
    </row>
    <row r="18521" spans="1:18" x14ac:dyDescent="0.2">
      <c r="A18521">
        <v>60215</v>
      </c>
      <c r="B18521">
        <v>60215</v>
      </c>
      <c r="C18521">
        <v>60181</v>
      </c>
      <c r="D18521" t="s">
        <v>47643</v>
      </c>
      <c r="E18521" t="s">
        <v>38311</v>
      </c>
      <c r="F18521">
        <v>1</v>
      </c>
      <c r="G18521" t="s">
        <v>47643</v>
      </c>
      <c r="J18521" t="s">
        <v>47267</v>
      </c>
      <c r="R18521" t="s">
        <v>47644</v>
      </c>
    </row>
    <row r="18522" spans="1:18" x14ac:dyDescent="0.2">
      <c r="A18522">
        <v>60216</v>
      </c>
      <c r="B18522">
        <v>60216</v>
      </c>
      <c r="C18522">
        <v>60181</v>
      </c>
      <c r="D18522" t="s">
        <v>47645</v>
      </c>
      <c r="E18522" t="s">
        <v>47374</v>
      </c>
      <c r="F18522">
        <v>1</v>
      </c>
      <c r="G18522" t="s">
        <v>47645</v>
      </c>
      <c r="J18522" t="s">
        <v>47267</v>
      </c>
    </row>
    <row r="18523" spans="1:18" x14ac:dyDescent="0.2">
      <c r="A18523">
        <v>60217</v>
      </c>
      <c r="B18523">
        <v>60217</v>
      </c>
      <c r="C18523">
        <v>60181</v>
      </c>
      <c r="D18523" t="s">
        <v>47646</v>
      </c>
      <c r="E18523" t="s">
        <v>10523</v>
      </c>
      <c r="F18523">
        <v>1</v>
      </c>
      <c r="G18523" t="s">
        <v>47646</v>
      </c>
      <c r="J18523" t="s">
        <v>47267</v>
      </c>
    </row>
    <row r="18524" spans="1:18" x14ac:dyDescent="0.2">
      <c r="A18524">
        <v>60218</v>
      </c>
      <c r="B18524">
        <v>60218</v>
      </c>
      <c r="C18524">
        <v>60181</v>
      </c>
      <c r="D18524" t="s">
        <v>47647</v>
      </c>
      <c r="E18524" t="s">
        <v>38311</v>
      </c>
      <c r="F18524">
        <v>1</v>
      </c>
      <c r="G18524" t="s">
        <v>47647</v>
      </c>
      <c r="J18524" t="s">
        <v>47267</v>
      </c>
      <c r="R18524" t="s">
        <v>47648</v>
      </c>
    </row>
    <row r="18525" spans="1:18" x14ac:dyDescent="0.2">
      <c r="A18525">
        <v>60219</v>
      </c>
      <c r="B18525">
        <v>60219</v>
      </c>
      <c r="C18525">
        <v>60182</v>
      </c>
      <c r="D18525" t="s">
        <v>47649</v>
      </c>
      <c r="E18525" t="s">
        <v>47650</v>
      </c>
      <c r="F18525">
        <v>1</v>
      </c>
      <c r="G18525" t="s">
        <v>47649</v>
      </c>
      <c r="J18525" t="s">
        <v>47267</v>
      </c>
    </row>
    <row r="18526" spans="1:18" x14ac:dyDescent="0.2">
      <c r="A18526">
        <v>60220</v>
      </c>
      <c r="B18526">
        <v>60220</v>
      </c>
      <c r="C18526">
        <v>60183</v>
      </c>
      <c r="D18526" t="s">
        <v>47651</v>
      </c>
      <c r="E18526" t="s">
        <v>8726</v>
      </c>
      <c r="F18526">
        <v>1</v>
      </c>
      <c r="G18526" t="s">
        <v>47651</v>
      </c>
      <c r="J18526" t="s">
        <v>47267</v>
      </c>
      <c r="R18526" t="s">
        <v>47652</v>
      </c>
    </row>
    <row r="18527" spans="1:18" x14ac:dyDescent="0.2">
      <c r="A18527">
        <v>60221</v>
      </c>
      <c r="B18527">
        <v>60221</v>
      </c>
      <c r="C18527">
        <v>60183</v>
      </c>
      <c r="D18527" t="s">
        <v>47653</v>
      </c>
      <c r="E18527" t="s">
        <v>8726</v>
      </c>
      <c r="F18527">
        <v>1</v>
      </c>
      <c r="G18527" t="s">
        <v>47653</v>
      </c>
      <c r="J18527" t="s">
        <v>47267</v>
      </c>
    </row>
    <row r="18528" spans="1:18" x14ac:dyDescent="0.2">
      <c r="A18528">
        <v>60222</v>
      </c>
      <c r="B18528">
        <v>60222</v>
      </c>
      <c r="C18528">
        <v>60183</v>
      </c>
      <c r="D18528" t="s">
        <v>47654</v>
      </c>
      <c r="E18528" t="s">
        <v>10235</v>
      </c>
      <c r="F18528">
        <v>1</v>
      </c>
      <c r="G18528" t="s">
        <v>47654</v>
      </c>
      <c r="J18528" t="s">
        <v>47267</v>
      </c>
      <c r="R18528" t="s">
        <v>47655</v>
      </c>
    </row>
    <row r="18529" spans="1:18" x14ac:dyDescent="0.2">
      <c r="A18529">
        <v>60223</v>
      </c>
      <c r="B18529">
        <v>60223</v>
      </c>
      <c r="C18529">
        <v>60184</v>
      </c>
      <c r="D18529" t="s">
        <v>47656</v>
      </c>
      <c r="E18529" t="s">
        <v>8535</v>
      </c>
      <c r="F18529">
        <v>1</v>
      </c>
      <c r="G18529" t="s">
        <v>47656</v>
      </c>
      <c r="J18529" t="s">
        <v>47267</v>
      </c>
    </row>
    <row r="18530" spans="1:18" x14ac:dyDescent="0.2">
      <c r="A18530">
        <v>60224</v>
      </c>
      <c r="B18530">
        <v>60224</v>
      </c>
      <c r="C18530">
        <v>60184</v>
      </c>
      <c r="D18530" t="s">
        <v>47657</v>
      </c>
      <c r="E18530" t="s">
        <v>47658</v>
      </c>
      <c r="F18530">
        <v>1</v>
      </c>
      <c r="G18530" t="s">
        <v>47657</v>
      </c>
      <c r="J18530" t="s">
        <v>47267</v>
      </c>
    </row>
    <row r="18531" spans="1:18" x14ac:dyDescent="0.2">
      <c r="A18531">
        <v>60225</v>
      </c>
      <c r="B18531">
        <v>60225</v>
      </c>
      <c r="C18531">
        <v>60184</v>
      </c>
      <c r="D18531" t="s">
        <v>47659</v>
      </c>
      <c r="E18531" t="s">
        <v>4314</v>
      </c>
      <c r="F18531">
        <v>1</v>
      </c>
      <c r="G18531" t="s">
        <v>47659</v>
      </c>
      <c r="J18531" t="s">
        <v>47267</v>
      </c>
    </row>
    <row r="18532" spans="1:18" x14ac:dyDescent="0.2">
      <c r="A18532">
        <v>60226</v>
      </c>
      <c r="B18532">
        <v>60226</v>
      </c>
      <c r="C18532">
        <v>60184</v>
      </c>
      <c r="D18532" t="s">
        <v>47660</v>
      </c>
      <c r="E18532" t="s">
        <v>38311</v>
      </c>
      <c r="F18532">
        <v>1</v>
      </c>
      <c r="G18532" t="s">
        <v>47660</v>
      </c>
      <c r="J18532" t="s">
        <v>47267</v>
      </c>
      <c r="R18532" t="s">
        <v>47661</v>
      </c>
    </row>
    <row r="18533" spans="1:18" x14ac:dyDescent="0.2">
      <c r="A18533">
        <v>60227</v>
      </c>
      <c r="B18533">
        <v>60227</v>
      </c>
      <c r="C18533">
        <v>60184</v>
      </c>
      <c r="D18533" t="s">
        <v>47662</v>
      </c>
      <c r="E18533" t="s">
        <v>47663</v>
      </c>
      <c r="F18533">
        <v>1</v>
      </c>
      <c r="G18533" t="s">
        <v>47662</v>
      </c>
      <c r="J18533" t="s">
        <v>47267</v>
      </c>
    </row>
    <row r="18534" spans="1:18" x14ac:dyDescent="0.2">
      <c r="A18534">
        <v>60228</v>
      </c>
      <c r="B18534">
        <v>60228</v>
      </c>
      <c r="C18534">
        <v>60184</v>
      </c>
      <c r="D18534" t="s">
        <v>47664</v>
      </c>
      <c r="E18534" t="s">
        <v>47665</v>
      </c>
      <c r="F18534">
        <v>1</v>
      </c>
      <c r="G18534" t="s">
        <v>47664</v>
      </c>
      <c r="J18534" t="s">
        <v>47267</v>
      </c>
    </row>
    <row r="18535" spans="1:18" x14ac:dyDescent="0.2">
      <c r="A18535">
        <v>60229</v>
      </c>
      <c r="B18535">
        <v>60229</v>
      </c>
      <c r="C18535">
        <v>60184</v>
      </c>
      <c r="D18535" t="s">
        <v>47666</v>
      </c>
      <c r="E18535" t="s">
        <v>47479</v>
      </c>
      <c r="F18535">
        <v>1</v>
      </c>
      <c r="G18535" t="s">
        <v>47666</v>
      </c>
      <c r="J18535" t="s">
        <v>47267</v>
      </c>
    </row>
    <row r="18536" spans="1:18" x14ac:dyDescent="0.2">
      <c r="A18536">
        <v>60230</v>
      </c>
      <c r="B18536">
        <v>60230</v>
      </c>
      <c r="C18536">
        <v>60184</v>
      </c>
      <c r="D18536" t="s">
        <v>47667</v>
      </c>
      <c r="E18536" t="s">
        <v>47668</v>
      </c>
      <c r="F18536">
        <v>1</v>
      </c>
      <c r="G18536" t="s">
        <v>47667</v>
      </c>
      <c r="J18536" t="s">
        <v>47267</v>
      </c>
    </row>
    <row r="18537" spans="1:18" x14ac:dyDescent="0.2">
      <c r="A18537">
        <v>60231</v>
      </c>
      <c r="B18537">
        <v>60231</v>
      </c>
      <c r="C18537">
        <v>60184</v>
      </c>
      <c r="D18537" t="s">
        <v>47669</v>
      </c>
      <c r="E18537" t="s">
        <v>22355</v>
      </c>
      <c r="F18537">
        <v>1</v>
      </c>
      <c r="G18537" t="s">
        <v>47669</v>
      </c>
      <c r="J18537" t="s">
        <v>47267</v>
      </c>
      <c r="R18537" t="s">
        <v>47670</v>
      </c>
    </row>
    <row r="18538" spans="1:18" x14ac:dyDescent="0.2">
      <c r="A18538">
        <v>60232</v>
      </c>
      <c r="B18538">
        <v>60232</v>
      </c>
      <c r="C18538">
        <v>60184</v>
      </c>
      <c r="D18538" t="s">
        <v>47671</v>
      </c>
      <c r="E18538" t="s">
        <v>4314</v>
      </c>
      <c r="F18538">
        <v>1</v>
      </c>
      <c r="G18538" t="s">
        <v>47671</v>
      </c>
      <c r="J18538" t="s">
        <v>47267</v>
      </c>
      <c r="R18538" t="s">
        <v>47672</v>
      </c>
    </row>
    <row r="18539" spans="1:18" x14ac:dyDescent="0.2">
      <c r="A18539">
        <v>60233</v>
      </c>
      <c r="B18539">
        <v>60233</v>
      </c>
      <c r="C18539">
        <v>60184</v>
      </c>
      <c r="D18539" t="s">
        <v>47673</v>
      </c>
      <c r="E18539" t="s">
        <v>12115</v>
      </c>
      <c r="F18539">
        <v>1</v>
      </c>
      <c r="G18539" t="s">
        <v>47673</v>
      </c>
      <c r="J18539" t="s">
        <v>47267</v>
      </c>
    </row>
    <row r="18540" spans="1:18" x14ac:dyDescent="0.2">
      <c r="A18540">
        <v>60234</v>
      </c>
      <c r="B18540">
        <v>60234</v>
      </c>
      <c r="C18540">
        <v>60184</v>
      </c>
      <c r="D18540" t="s">
        <v>47674</v>
      </c>
      <c r="E18540" t="s">
        <v>16833</v>
      </c>
      <c r="F18540">
        <v>1</v>
      </c>
      <c r="G18540" t="s">
        <v>47674</v>
      </c>
      <c r="J18540" t="s">
        <v>47267</v>
      </c>
    </row>
    <row r="18541" spans="1:18" x14ac:dyDescent="0.2">
      <c r="A18541">
        <v>60235</v>
      </c>
      <c r="B18541">
        <v>60235</v>
      </c>
      <c r="C18541">
        <v>60184</v>
      </c>
      <c r="D18541" t="s">
        <v>47675</v>
      </c>
      <c r="E18541" t="s">
        <v>27775</v>
      </c>
      <c r="F18541">
        <v>1</v>
      </c>
      <c r="G18541" t="s">
        <v>47675</v>
      </c>
      <c r="J18541" t="s">
        <v>47267</v>
      </c>
    </row>
    <row r="18542" spans="1:18" x14ac:dyDescent="0.2">
      <c r="A18542">
        <v>60236</v>
      </c>
      <c r="B18542">
        <v>60236</v>
      </c>
      <c r="C18542">
        <v>60184</v>
      </c>
      <c r="D18542" t="s">
        <v>47676</v>
      </c>
      <c r="E18542" t="s">
        <v>8535</v>
      </c>
      <c r="F18542">
        <v>1</v>
      </c>
      <c r="G18542" t="s">
        <v>47676</v>
      </c>
      <c r="J18542" t="s">
        <v>47267</v>
      </c>
    </row>
    <row r="18543" spans="1:18" x14ac:dyDescent="0.2">
      <c r="A18543">
        <v>60237</v>
      </c>
      <c r="B18543">
        <v>60237</v>
      </c>
      <c r="C18543">
        <v>60184</v>
      </c>
      <c r="D18543" t="s">
        <v>47677</v>
      </c>
      <c r="E18543" t="s">
        <v>22495</v>
      </c>
      <c r="F18543">
        <v>1</v>
      </c>
      <c r="G18543" t="s">
        <v>47677</v>
      </c>
      <c r="J18543" t="s">
        <v>47267</v>
      </c>
    </row>
    <row r="18544" spans="1:18" x14ac:dyDescent="0.2">
      <c r="A18544">
        <v>60238</v>
      </c>
      <c r="B18544">
        <v>60238</v>
      </c>
      <c r="C18544">
        <v>60184</v>
      </c>
      <c r="D18544" t="s">
        <v>47678</v>
      </c>
      <c r="E18544" t="s">
        <v>47679</v>
      </c>
      <c r="F18544">
        <v>1</v>
      </c>
      <c r="G18544" t="s">
        <v>47678</v>
      </c>
      <c r="J18544" t="s">
        <v>47267</v>
      </c>
    </row>
    <row r="18545" spans="1:18" x14ac:dyDescent="0.2">
      <c r="A18545">
        <v>60239</v>
      </c>
      <c r="B18545">
        <v>60239</v>
      </c>
      <c r="C18545">
        <v>60184</v>
      </c>
      <c r="D18545" t="s">
        <v>47680</v>
      </c>
      <c r="E18545" t="s">
        <v>47681</v>
      </c>
      <c r="F18545">
        <v>1</v>
      </c>
      <c r="G18545" t="s">
        <v>47680</v>
      </c>
      <c r="J18545" t="s">
        <v>47267</v>
      </c>
    </row>
    <row r="18546" spans="1:18" x14ac:dyDescent="0.2">
      <c r="A18546">
        <v>60240</v>
      </c>
      <c r="B18546">
        <v>60240</v>
      </c>
      <c r="C18546">
        <v>60184</v>
      </c>
      <c r="D18546" t="s">
        <v>47682</v>
      </c>
      <c r="E18546" t="s">
        <v>8726</v>
      </c>
      <c r="F18546">
        <v>1</v>
      </c>
      <c r="G18546" t="s">
        <v>47682</v>
      </c>
      <c r="J18546" t="s">
        <v>47267</v>
      </c>
    </row>
    <row r="18547" spans="1:18" x14ac:dyDescent="0.2">
      <c r="A18547">
        <v>60241</v>
      </c>
      <c r="B18547">
        <v>60241</v>
      </c>
      <c r="C18547">
        <v>60184</v>
      </c>
      <c r="D18547" t="s">
        <v>47683</v>
      </c>
      <c r="E18547" t="s">
        <v>8535</v>
      </c>
      <c r="F18547">
        <v>1</v>
      </c>
      <c r="G18547" t="s">
        <v>47683</v>
      </c>
      <c r="J18547" t="s">
        <v>47267</v>
      </c>
    </row>
    <row r="18548" spans="1:18" x14ac:dyDescent="0.2">
      <c r="A18548">
        <v>60242</v>
      </c>
      <c r="B18548">
        <v>60242</v>
      </c>
      <c r="C18548">
        <v>60184</v>
      </c>
      <c r="D18548" t="s">
        <v>47684</v>
      </c>
      <c r="E18548" t="s">
        <v>47685</v>
      </c>
      <c r="F18548">
        <v>1</v>
      </c>
      <c r="G18548" t="s">
        <v>47684</v>
      </c>
      <c r="J18548" t="s">
        <v>47267</v>
      </c>
    </row>
    <row r="18549" spans="1:18" x14ac:dyDescent="0.2">
      <c r="A18549">
        <v>60243</v>
      </c>
      <c r="B18549">
        <v>60243</v>
      </c>
      <c r="C18549">
        <v>60184</v>
      </c>
      <c r="D18549" t="s">
        <v>47686</v>
      </c>
      <c r="E18549" t="s">
        <v>38311</v>
      </c>
      <c r="F18549">
        <v>1</v>
      </c>
      <c r="G18549" t="s">
        <v>47686</v>
      </c>
      <c r="J18549" t="s">
        <v>47267</v>
      </c>
      <c r="R18549" t="s">
        <v>47687</v>
      </c>
    </row>
    <row r="18550" spans="1:18" x14ac:dyDescent="0.2">
      <c r="A18550">
        <v>60244</v>
      </c>
      <c r="B18550">
        <v>60244</v>
      </c>
      <c r="C18550">
        <v>60184</v>
      </c>
      <c r="D18550" t="s">
        <v>47688</v>
      </c>
      <c r="E18550" t="s">
        <v>46441</v>
      </c>
      <c r="F18550">
        <v>1</v>
      </c>
      <c r="G18550" t="s">
        <v>47688</v>
      </c>
      <c r="J18550" t="s">
        <v>47267</v>
      </c>
      <c r="R18550" t="s">
        <v>47689</v>
      </c>
    </row>
    <row r="18551" spans="1:18" x14ac:dyDescent="0.2">
      <c r="A18551">
        <v>60245</v>
      </c>
      <c r="B18551">
        <v>60245</v>
      </c>
      <c r="C18551">
        <v>60184</v>
      </c>
      <c r="D18551" t="s">
        <v>47690</v>
      </c>
      <c r="E18551" t="s">
        <v>47463</v>
      </c>
      <c r="F18551">
        <v>1</v>
      </c>
      <c r="G18551" t="s">
        <v>47690</v>
      </c>
      <c r="J18551" t="s">
        <v>47267</v>
      </c>
    </row>
    <row r="18552" spans="1:18" x14ac:dyDescent="0.2">
      <c r="A18552">
        <v>60246</v>
      </c>
      <c r="B18552">
        <v>60246</v>
      </c>
      <c r="C18552">
        <v>60184</v>
      </c>
      <c r="D18552" t="s">
        <v>47691</v>
      </c>
      <c r="E18552" t="s">
        <v>8726</v>
      </c>
      <c r="F18552">
        <v>1</v>
      </c>
      <c r="G18552" t="s">
        <v>47691</v>
      </c>
      <c r="J18552" t="s">
        <v>47267</v>
      </c>
    </row>
    <row r="18553" spans="1:18" x14ac:dyDescent="0.2">
      <c r="A18553">
        <v>60247</v>
      </c>
      <c r="B18553">
        <v>60247</v>
      </c>
      <c r="C18553">
        <v>60185</v>
      </c>
      <c r="D18553" t="s">
        <v>47692</v>
      </c>
      <c r="E18553" t="s">
        <v>47344</v>
      </c>
      <c r="F18553">
        <v>1</v>
      </c>
      <c r="G18553" t="s">
        <v>47692</v>
      </c>
      <c r="J18553" t="s">
        <v>47267</v>
      </c>
      <c r="R18553" t="s">
        <v>47693</v>
      </c>
    </row>
    <row r="18554" spans="1:18" x14ac:dyDescent="0.2">
      <c r="A18554">
        <v>60248</v>
      </c>
      <c r="B18554">
        <v>60248</v>
      </c>
      <c r="C18554">
        <v>60186</v>
      </c>
      <c r="D18554" t="s">
        <v>47694</v>
      </c>
      <c r="E18554" t="s">
        <v>22195</v>
      </c>
      <c r="F18554">
        <v>1</v>
      </c>
      <c r="G18554" t="s">
        <v>47694</v>
      </c>
      <c r="J18554" t="s">
        <v>47267</v>
      </c>
    </row>
    <row r="18555" spans="1:18" x14ac:dyDescent="0.2">
      <c r="A18555">
        <v>60249</v>
      </c>
      <c r="B18555">
        <v>60249</v>
      </c>
      <c r="C18555">
        <v>60186</v>
      </c>
      <c r="D18555" t="s">
        <v>47695</v>
      </c>
      <c r="E18555" t="s">
        <v>38311</v>
      </c>
      <c r="F18555">
        <v>1</v>
      </c>
      <c r="G18555" t="s">
        <v>47695</v>
      </c>
      <c r="J18555" t="s">
        <v>47267</v>
      </c>
      <c r="R18555" t="s">
        <v>47696</v>
      </c>
    </row>
    <row r="18556" spans="1:18" x14ac:dyDescent="0.2">
      <c r="A18556">
        <v>60251</v>
      </c>
      <c r="B18556">
        <v>60251</v>
      </c>
      <c r="C18556">
        <v>60250</v>
      </c>
      <c r="D18556" t="s">
        <v>47697</v>
      </c>
      <c r="E18556" t="s">
        <v>47698</v>
      </c>
      <c r="F18556">
        <v>1</v>
      </c>
      <c r="G18556" t="s">
        <v>47697</v>
      </c>
      <c r="J18556" t="s">
        <v>47267</v>
      </c>
      <c r="R18556" t="s">
        <v>47699</v>
      </c>
    </row>
    <row r="18557" spans="1:18" x14ac:dyDescent="0.2">
      <c r="A18557">
        <v>60252</v>
      </c>
      <c r="B18557">
        <v>60252</v>
      </c>
      <c r="C18557">
        <v>60186</v>
      </c>
      <c r="D18557" t="s">
        <v>47700</v>
      </c>
      <c r="E18557" t="s">
        <v>8726</v>
      </c>
      <c r="F18557">
        <v>1</v>
      </c>
      <c r="G18557" t="s">
        <v>47700</v>
      </c>
      <c r="J18557" t="s">
        <v>47267</v>
      </c>
    </row>
    <row r="18558" spans="1:18" x14ac:dyDescent="0.2">
      <c r="A18558">
        <v>60253</v>
      </c>
      <c r="B18558">
        <v>60253</v>
      </c>
      <c r="C18558">
        <v>60186</v>
      </c>
      <c r="D18558" t="s">
        <v>47701</v>
      </c>
      <c r="E18558" t="s">
        <v>12115</v>
      </c>
      <c r="F18558">
        <v>1</v>
      </c>
      <c r="G18558" t="s">
        <v>47701</v>
      </c>
      <c r="J18558" t="s">
        <v>47267</v>
      </c>
      <c r="R18558" t="s">
        <v>47702</v>
      </c>
    </row>
    <row r="18559" spans="1:18" x14ac:dyDescent="0.2">
      <c r="A18559">
        <v>60254</v>
      </c>
      <c r="B18559">
        <v>60254</v>
      </c>
      <c r="C18559">
        <v>60187</v>
      </c>
      <c r="D18559" t="s">
        <v>47703</v>
      </c>
      <c r="E18559" t="s">
        <v>35491</v>
      </c>
      <c r="F18559">
        <v>1</v>
      </c>
      <c r="G18559" t="s">
        <v>47703</v>
      </c>
      <c r="J18559" t="s">
        <v>47267</v>
      </c>
    </row>
    <row r="18560" spans="1:18" x14ac:dyDescent="0.2">
      <c r="A18560">
        <v>60255</v>
      </c>
      <c r="B18560">
        <v>60255</v>
      </c>
      <c r="C18560">
        <v>60187</v>
      </c>
      <c r="D18560" t="s">
        <v>47704</v>
      </c>
      <c r="E18560" t="s">
        <v>47705</v>
      </c>
      <c r="F18560">
        <v>1</v>
      </c>
      <c r="G18560" t="s">
        <v>47704</v>
      </c>
      <c r="J18560" t="s">
        <v>47267</v>
      </c>
    </row>
    <row r="18561" spans="1:18" x14ac:dyDescent="0.2">
      <c r="A18561">
        <v>60256</v>
      </c>
      <c r="B18561">
        <v>60256</v>
      </c>
      <c r="C18561">
        <v>60188</v>
      </c>
      <c r="D18561" t="s">
        <v>47706</v>
      </c>
      <c r="E18561" t="s">
        <v>35491</v>
      </c>
      <c r="F18561">
        <v>1</v>
      </c>
      <c r="G18561" t="s">
        <v>47706</v>
      </c>
      <c r="J18561" t="s">
        <v>47267</v>
      </c>
    </row>
    <row r="18562" spans="1:18" x14ac:dyDescent="0.2">
      <c r="A18562">
        <v>60257</v>
      </c>
      <c r="B18562">
        <v>60257</v>
      </c>
      <c r="C18562">
        <v>60188</v>
      </c>
      <c r="D18562" t="s">
        <v>47707</v>
      </c>
      <c r="E18562" t="s">
        <v>47708</v>
      </c>
      <c r="F18562">
        <v>1</v>
      </c>
      <c r="G18562" t="s">
        <v>47707</v>
      </c>
      <c r="J18562" t="s">
        <v>47267</v>
      </c>
    </row>
    <row r="18563" spans="1:18" x14ac:dyDescent="0.2">
      <c r="A18563">
        <v>60258</v>
      </c>
      <c r="B18563">
        <v>60258</v>
      </c>
      <c r="C18563">
        <v>60188</v>
      </c>
      <c r="D18563" t="s">
        <v>47709</v>
      </c>
      <c r="E18563" t="s">
        <v>35491</v>
      </c>
      <c r="F18563">
        <v>1</v>
      </c>
      <c r="G18563" t="s">
        <v>47709</v>
      </c>
      <c r="J18563" t="s">
        <v>47267</v>
      </c>
    </row>
    <row r="18564" spans="1:18" x14ac:dyDescent="0.2">
      <c r="A18564">
        <v>60259</v>
      </c>
      <c r="B18564">
        <v>60259</v>
      </c>
      <c r="C18564">
        <v>60188</v>
      </c>
      <c r="D18564" t="s">
        <v>47710</v>
      </c>
      <c r="E18564" t="s">
        <v>12115</v>
      </c>
      <c r="F18564">
        <v>1</v>
      </c>
      <c r="G18564" t="s">
        <v>47710</v>
      </c>
      <c r="J18564" t="s">
        <v>47267</v>
      </c>
      <c r="R18564" t="s">
        <v>47711</v>
      </c>
    </row>
    <row r="18565" spans="1:18" x14ac:dyDescent="0.2">
      <c r="A18565">
        <v>60260</v>
      </c>
      <c r="B18565">
        <v>60260</v>
      </c>
      <c r="C18565">
        <v>60188</v>
      </c>
      <c r="D18565" t="s">
        <v>47712</v>
      </c>
      <c r="E18565" t="s">
        <v>8602</v>
      </c>
      <c r="F18565">
        <v>1</v>
      </c>
      <c r="G18565" t="s">
        <v>47712</v>
      </c>
      <c r="J18565" t="s">
        <v>47267</v>
      </c>
    </row>
    <row r="18566" spans="1:18" x14ac:dyDescent="0.2">
      <c r="A18566">
        <v>60261</v>
      </c>
      <c r="B18566">
        <v>60261</v>
      </c>
      <c r="C18566">
        <v>60188</v>
      </c>
      <c r="D18566" t="s">
        <v>47713</v>
      </c>
      <c r="E18566" t="s">
        <v>38311</v>
      </c>
      <c r="F18566">
        <v>1</v>
      </c>
      <c r="G18566" t="s">
        <v>47713</v>
      </c>
      <c r="J18566" t="s">
        <v>47267</v>
      </c>
      <c r="R18566" t="s">
        <v>47714</v>
      </c>
    </row>
    <row r="18567" spans="1:18" x14ac:dyDescent="0.2">
      <c r="A18567">
        <v>60262</v>
      </c>
      <c r="B18567">
        <v>60262</v>
      </c>
      <c r="C18567">
        <v>60188</v>
      </c>
      <c r="D18567" t="s">
        <v>47715</v>
      </c>
      <c r="E18567" t="s">
        <v>8726</v>
      </c>
      <c r="F18567">
        <v>1</v>
      </c>
      <c r="G18567" t="s">
        <v>47715</v>
      </c>
      <c r="J18567" t="s">
        <v>47267</v>
      </c>
    </row>
    <row r="18568" spans="1:18" x14ac:dyDescent="0.2">
      <c r="A18568">
        <v>60263</v>
      </c>
      <c r="B18568">
        <v>60263</v>
      </c>
      <c r="C18568">
        <v>60188</v>
      </c>
      <c r="D18568" t="s">
        <v>47716</v>
      </c>
      <c r="E18568" t="s">
        <v>15319</v>
      </c>
      <c r="F18568">
        <v>1</v>
      </c>
      <c r="G18568" t="s">
        <v>47716</v>
      </c>
      <c r="J18568" t="s">
        <v>47267</v>
      </c>
    </row>
    <row r="18569" spans="1:18" x14ac:dyDescent="0.2">
      <c r="A18569">
        <v>60264</v>
      </c>
      <c r="B18569">
        <v>60264</v>
      </c>
      <c r="C18569">
        <v>60189</v>
      </c>
      <c r="D18569" t="s">
        <v>47717</v>
      </c>
      <c r="E18569" t="s">
        <v>46441</v>
      </c>
      <c r="F18569">
        <v>1</v>
      </c>
      <c r="G18569" t="s">
        <v>47717</v>
      </c>
      <c r="J18569" t="s">
        <v>47267</v>
      </c>
      <c r="R18569" t="s">
        <v>47718</v>
      </c>
    </row>
    <row r="18570" spans="1:18" x14ac:dyDescent="0.2">
      <c r="A18570">
        <v>60265</v>
      </c>
      <c r="B18570">
        <v>60265</v>
      </c>
      <c r="C18570">
        <v>60190</v>
      </c>
      <c r="D18570" t="s">
        <v>47719</v>
      </c>
      <c r="E18570" t="s">
        <v>38311</v>
      </c>
      <c r="F18570">
        <v>1</v>
      </c>
      <c r="G18570" t="s">
        <v>47719</v>
      </c>
      <c r="J18570" t="s">
        <v>47267</v>
      </c>
    </row>
    <row r="18571" spans="1:18" x14ac:dyDescent="0.2">
      <c r="A18571">
        <v>60266</v>
      </c>
      <c r="B18571">
        <v>60266</v>
      </c>
      <c r="C18571">
        <v>60190</v>
      </c>
      <c r="D18571" t="s">
        <v>47720</v>
      </c>
      <c r="E18571" t="s">
        <v>47721</v>
      </c>
      <c r="F18571">
        <v>1</v>
      </c>
      <c r="G18571" t="s">
        <v>47720</v>
      </c>
      <c r="J18571" t="s">
        <v>47267</v>
      </c>
    </row>
    <row r="18572" spans="1:18" x14ac:dyDescent="0.2">
      <c r="A18572">
        <v>60267</v>
      </c>
      <c r="B18572">
        <v>60267</v>
      </c>
      <c r="C18572">
        <v>60190</v>
      </c>
      <c r="D18572" t="s">
        <v>47722</v>
      </c>
      <c r="E18572" t="s">
        <v>8726</v>
      </c>
      <c r="F18572">
        <v>1</v>
      </c>
      <c r="G18572" t="s">
        <v>47722</v>
      </c>
      <c r="J18572" t="s">
        <v>47267</v>
      </c>
    </row>
    <row r="18573" spans="1:18" x14ac:dyDescent="0.2">
      <c r="A18573">
        <v>60268</v>
      </c>
      <c r="B18573">
        <v>60268</v>
      </c>
      <c r="C18573">
        <v>60190</v>
      </c>
      <c r="D18573" t="s">
        <v>47723</v>
      </c>
      <c r="E18573" t="s">
        <v>47685</v>
      </c>
      <c r="F18573">
        <v>1</v>
      </c>
      <c r="G18573" t="s">
        <v>47723</v>
      </c>
      <c r="J18573" t="s">
        <v>47267</v>
      </c>
    </row>
    <row r="18574" spans="1:18" x14ac:dyDescent="0.2">
      <c r="A18574">
        <v>60269</v>
      </c>
      <c r="B18574">
        <v>60269</v>
      </c>
      <c r="C18574">
        <v>60190</v>
      </c>
      <c r="D18574" t="s">
        <v>47724</v>
      </c>
      <c r="E18574" t="s">
        <v>11146</v>
      </c>
      <c r="F18574">
        <v>1</v>
      </c>
      <c r="G18574" t="s">
        <v>47724</v>
      </c>
      <c r="J18574" t="s">
        <v>47267</v>
      </c>
    </row>
    <row r="18575" spans="1:18" x14ac:dyDescent="0.2">
      <c r="A18575">
        <v>60270</v>
      </c>
      <c r="B18575">
        <v>60270</v>
      </c>
      <c r="C18575">
        <v>60191</v>
      </c>
      <c r="D18575" t="s">
        <v>47725</v>
      </c>
      <c r="E18575" t="s">
        <v>4314</v>
      </c>
      <c r="F18575">
        <v>1</v>
      </c>
      <c r="G18575" t="s">
        <v>47725</v>
      </c>
      <c r="J18575" t="s">
        <v>47267</v>
      </c>
    </row>
    <row r="18576" spans="1:18" x14ac:dyDescent="0.2">
      <c r="A18576">
        <v>60271</v>
      </c>
      <c r="B18576">
        <v>60271</v>
      </c>
      <c r="C18576">
        <v>60191</v>
      </c>
      <c r="D18576" t="s">
        <v>47726</v>
      </c>
      <c r="E18576" t="s">
        <v>8602</v>
      </c>
      <c r="F18576">
        <v>1</v>
      </c>
      <c r="G18576" t="s">
        <v>47726</v>
      </c>
      <c r="J18576" t="s">
        <v>47267</v>
      </c>
    </row>
    <row r="18577" spans="1:18" x14ac:dyDescent="0.2">
      <c r="A18577">
        <v>60272</v>
      </c>
      <c r="B18577">
        <v>60272</v>
      </c>
      <c r="C18577">
        <v>60191</v>
      </c>
      <c r="D18577" t="s">
        <v>47727</v>
      </c>
      <c r="E18577" t="s">
        <v>10528</v>
      </c>
      <c r="F18577">
        <v>1</v>
      </c>
      <c r="G18577" t="s">
        <v>47727</v>
      </c>
      <c r="J18577" t="s">
        <v>47267</v>
      </c>
      <c r="R18577" t="s">
        <v>47728</v>
      </c>
    </row>
    <row r="18578" spans="1:18" x14ac:dyDescent="0.2">
      <c r="A18578">
        <v>60273</v>
      </c>
      <c r="B18578">
        <v>60273</v>
      </c>
      <c r="C18578">
        <v>60078</v>
      </c>
      <c r="D18578" t="s">
        <v>47729</v>
      </c>
      <c r="E18578" t="s">
        <v>46441</v>
      </c>
      <c r="F18578">
        <v>1</v>
      </c>
      <c r="G18578" t="s">
        <v>47729</v>
      </c>
      <c r="J18578" t="s">
        <v>47276</v>
      </c>
      <c r="L18578" t="s">
        <v>46441</v>
      </c>
      <c r="R18578" t="s">
        <v>47730</v>
      </c>
    </row>
    <row r="18579" spans="1:18" x14ac:dyDescent="0.2">
      <c r="A18579">
        <v>60274</v>
      </c>
      <c r="B18579">
        <v>60274</v>
      </c>
      <c r="C18579">
        <v>60078</v>
      </c>
      <c r="D18579" t="s">
        <v>47731</v>
      </c>
      <c r="E18579" t="s">
        <v>47416</v>
      </c>
      <c r="F18579">
        <v>1</v>
      </c>
      <c r="G18579" t="s">
        <v>47731</v>
      </c>
      <c r="J18579" t="s">
        <v>47276</v>
      </c>
      <c r="L18579" t="s">
        <v>47416</v>
      </c>
    </row>
    <row r="18580" spans="1:18" x14ac:dyDescent="0.2">
      <c r="A18580">
        <v>60275</v>
      </c>
      <c r="B18580">
        <v>60275</v>
      </c>
      <c r="C18580">
        <v>60078</v>
      </c>
      <c r="D18580" t="s">
        <v>47732</v>
      </c>
      <c r="E18580" t="s">
        <v>46441</v>
      </c>
      <c r="F18580">
        <v>1</v>
      </c>
      <c r="G18580" t="s">
        <v>47732</v>
      </c>
      <c r="J18580" t="s">
        <v>47276</v>
      </c>
      <c r="L18580" t="s">
        <v>46441</v>
      </c>
      <c r="R18580" t="s">
        <v>47733</v>
      </c>
    </row>
    <row r="18581" spans="1:18" x14ac:dyDescent="0.2">
      <c r="A18581">
        <v>60276</v>
      </c>
      <c r="B18581">
        <v>60276</v>
      </c>
      <c r="C18581">
        <v>60078</v>
      </c>
      <c r="D18581" t="s">
        <v>47734</v>
      </c>
      <c r="E18581" t="s">
        <v>46441</v>
      </c>
      <c r="F18581">
        <v>1</v>
      </c>
      <c r="G18581" t="s">
        <v>47734</v>
      </c>
      <c r="J18581" t="s">
        <v>47276</v>
      </c>
      <c r="L18581" t="s">
        <v>46441</v>
      </c>
    </row>
    <row r="18582" spans="1:18" x14ac:dyDescent="0.2">
      <c r="A18582">
        <v>60277</v>
      </c>
      <c r="B18582">
        <v>60277</v>
      </c>
      <c r="C18582">
        <v>60078</v>
      </c>
      <c r="D18582" t="s">
        <v>47735</v>
      </c>
      <c r="E18582" t="s">
        <v>47736</v>
      </c>
      <c r="F18582">
        <v>1</v>
      </c>
      <c r="G18582" t="s">
        <v>47735</v>
      </c>
      <c r="J18582" t="s">
        <v>47276</v>
      </c>
      <c r="L18582" t="s">
        <v>47736</v>
      </c>
      <c r="R18582" t="s">
        <v>47737</v>
      </c>
    </row>
    <row r="18583" spans="1:18" x14ac:dyDescent="0.2">
      <c r="A18583">
        <v>60278</v>
      </c>
      <c r="B18583">
        <v>60278</v>
      </c>
      <c r="C18583">
        <v>60078</v>
      </c>
      <c r="D18583" t="s">
        <v>47738</v>
      </c>
      <c r="E18583" t="s">
        <v>46441</v>
      </c>
      <c r="F18583">
        <v>1</v>
      </c>
      <c r="G18583" t="s">
        <v>47738</v>
      </c>
      <c r="J18583" t="s">
        <v>47276</v>
      </c>
      <c r="L18583" t="s">
        <v>46441</v>
      </c>
      <c r="R18583" t="s">
        <v>47739</v>
      </c>
    </row>
    <row r="18584" spans="1:18" x14ac:dyDescent="0.2">
      <c r="A18584">
        <v>60279</v>
      </c>
      <c r="B18584">
        <v>60279</v>
      </c>
      <c r="C18584">
        <v>60078</v>
      </c>
      <c r="D18584" t="s">
        <v>47740</v>
      </c>
      <c r="E18584" t="s">
        <v>47741</v>
      </c>
      <c r="F18584">
        <v>1</v>
      </c>
      <c r="G18584" t="s">
        <v>47740</v>
      </c>
      <c r="J18584" t="s">
        <v>47276</v>
      </c>
      <c r="L18584" t="s">
        <v>47741</v>
      </c>
    </row>
    <row r="18585" spans="1:18" x14ac:dyDescent="0.2">
      <c r="A18585">
        <v>60280</v>
      </c>
      <c r="B18585">
        <v>60280</v>
      </c>
      <c r="C18585">
        <v>60078</v>
      </c>
      <c r="D18585" t="s">
        <v>47742</v>
      </c>
      <c r="E18585" t="s">
        <v>46441</v>
      </c>
      <c r="F18585">
        <v>1</v>
      </c>
      <c r="G18585" t="s">
        <v>47742</v>
      </c>
      <c r="J18585" t="s">
        <v>47276</v>
      </c>
      <c r="L18585" t="s">
        <v>46441</v>
      </c>
      <c r="R18585" t="s">
        <v>47743</v>
      </c>
    </row>
    <row r="18586" spans="1:18" x14ac:dyDescent="0.2">
      <c r="A18586">
        <v>60281</v>
      </c>
      <c r="B18586">
        <v>60281</v>
      </c>
      <c r="C18586">
        <v>60078</v>
      </c>
      <c r="D18586" t="s">
        <v>47744</v>
      </c>
      <c r="E18586" t="s">
        <v>46441</v>
      </c>
      <c r="F18586">
        <v>1</v>
      </c>
      <c r="G18586" t="s">
        <v>47744</v>
      </c>
      <c r="J18586" t="s">
        <v>47276</v>
      </c>
      <c r="L18586" t="s">
        <v>46441</v>
      </c>
      <c r="R18586" t="s">
        <v>47745</v>
      </c>
    </row>
    <row r="18587" spans="1:18" x14ac:dyDescent="0.2">
      <c r="A18587">
        <v>60282</v>
      </c>
      <c r="B18587">
        <v>60282</v>
      </c>
      <c r="C18587">
        <v>60078</v>
      </c>
      <c r="D18587" t="s">
        <v>47746</v>
      </c>
      <c r="E18587" t="s">
        <v>47747</v>
      </c>
      <c r="F18587">
        <v>1</v>
      </c>
      <c r="G18587" t="s">
        <v>47746</v>
      </c>
      <c r="J18587" t="s">
        <v>47276</v>
      </c>
      <c r="L18587" t="s">
        <v>47747</v>
      </c>
    </row>
    <row r="18588" spans="1:18" x14ac:dyDescent="0.2">
      <c r="A18588">
        <v>60283</v>
      </c>
      <c r="B18588">
        <v>60283</v>
      </c>
      <c r="C18588">
        <v>60078</v>
      </c>
      <c r="D18588" t="s">
        <v>47748</v>
      </c>
      <c r="E18588" t="s">
        <v>13667</v>
      </c>
      <c r="F18588">
        <v>1</v>
      </c>
      <c r="G18588" t="s">
        <v>47748</v>
      </c>
      <c r="J18588" t="s">
        <v>47276</v>
      </c>
      <c r="L18588" t="s">
        <v>13667</v>
      </c>
      <c r="R18588" t="s">
        <v>47749</v>
      </c>
    </row>
    <row r="18589" spans="1:18" x14ac:dyDescent="0.2">
      <c r="A18589">
        <v>60284</v>
      </c>
      <c r="B18589">
        <v>60284</v>
      </c>
      <c r="C18589">
        <v>60078</v>
      </c>
      <c r="D18589" t="s">
        <v>47750</v>
      </c>
      <c r="E18589" t="s">
        <v>46441</v>
      </c>
      <c r="F18589">
        <v>1</v>
      </c>
      <c r="G18589" t="s">
        <v>47750</v>
      </c>
      <c r="J18589" t="s">
        <v>47276</v>
      </c>
      <c r="L18589" t="s">
        <v>46441</v>
      </c>
      <c r="R18589" t="s">
        <v>47751</v>
      </c>
    </row>
    <row r="18590" spans="1:18" x14ac:dyDescent="0.2">
      <c r="A18590">
        <v>60285</v>
      </c>
      <c r="B18590">
        <v>60285</v>
      </c>
      <c r="C18590">
        <v>60078</v>
      </c>
      <c r="D18590" t="s">
        <v>47752</v>
      </c>
      <c r="E18590" t="s">
        <v>46441</v>
      </c>
      <c r="F18590">
        <v>1</v>
      </c>
      <c r="G18590" t="s">
        <v>47752</v>
      </c>
      <c r="J18590" t="s">
        <v>47276</v>
      </c>
      <c r="L18590" t="s">
        <v>46441</v>
      </c>
      <c r="R18590" t="s">
        <v>47753</v>
      </c>
    </row>
    <row r="18591" spans="1:18" x14ac:dyDescent="0.2">
      <c r="A18591">
        <v>60286</v>
      </c>
      <c r="B18591">
        <v>60286</v>
      </c>
      <c r="C18591">
        <v>60078</v>
      </c>
      <c r="D18591" t="s">
        <v>47754</v>
      </c>
      <c r="E18591" t="s">
        <v>47593</v>
      </c>
      <c r="F18591">
        <v>1</v>
      </c>
      <c r="G18591" t="s">
        <v>47754</v>
      </c>
      <c r="J18591" t="s">
        <v>47276</v>
      </c>
      <c r="L18591" t="s">
        <v>47593</v>
      </c>
      <c r="R18591" t="s">
        <v>47755</v>
      </c>
    </row>
    <row r="18592" spans="1:18" x14ac:dyDescent="0.2">
      <c r="A18592">
        <v>60287</v>
      </c>
      <c r="B18592">
        <v>60287</v>
      </c>
      <c r="C18592">
        <v>60078</v>
      </c>
      <c r="D18592" t="s">
        <v>47756</v>
      </c>
      <c r="E18592" t="s">
        <v>46207</v>
      </c>
      <c r="F18592">
        <v>1</v>
      </c>
      <c r="G18592" t="s">
        <v>47756</v>
      </c>
      <c r="J18592" t="s">
        <v>47276</v>
      </c>
      <c r="L18592" t="s">
        <v>46207</v>
      </c>
      <c r="R18592" t="s">
        <v>47757</v>
      </c>
    </row>
    <row r="18593" spans="1:18" x14ac:dyDescent="0.2">
      <c r="A18593">
        <v>60288</v>
      </c>
      <c r="B18593">
        <v>60288</v>
      </c>
      <c r="C18593">
        <v>60078</v>
      </c>
      <c r="D18593" t="s">
        <v>47758</v>
      </c>
      <c r="E18593" t="s">
        <v>46207</v>
      </c>
      <c r="F18593">
        <v>1</v>
      </c>
      <c r="G18593" t="s">
        <v>47758</v>
      </c>
      <c r="J18593" t="s">
        <v>47276</v>
      </c>
      <c r="L18593" t="s">
        <v>46207</v>
      </c>
      <c r="R18593" t="s">
        <v>47759</v>
      </c>
    </row>
    <row r="18594" spans="1:18" x14ac:dyDescent="0.2">
      <c r="A18594">
        <v>60289</v>
      </c>
      <c r="B18594">
        <v>60289</v>
      </c>
      <c r="C18594">
        <v>60078</v>
      </c>
      <c r="D18594" t="s">
        <v>47760</v>
      </c>
      <c r="E18594" t="s">
        <v>46441</v>
      </c>
      <c r="F18594">
        <v>1</v>
      </c>
      <c r="G18594" t="s">
        <v>47760</v>
      </c>
      <c r="J18594" t="s">
        <v>47276</v>
      </c>
      <c r="L18594" t="s">
        <v>46441</v>
      </c>
      <c r="R18594" t="s">
        <v>47761</v>
      </c>
    </row>
    <row r="18595" spans="1:18" x14ac:dyDescent="0.2">
      <c r="A18595">
        <v>60290</v>
      </c>
      <c r="B18595">
        <v>60290</v>
      </c>
      <c r="C18595">
        <v>60078</v>
      </c>
      <c r="D18595" t="s">
        <v>47762</v>
      </c>
      <c r="E18595" t="s">
        <v>18679</v>
      </c>
      <c r="F18595">
        <v>1</v>
      </c>
      <c r="G18595" t="s">
        <v>47762</v>
      </c>
      <c r="J18595" t="s">
        <v>47276</v>
      </c>
      <c r="L18595" t="s">
        <v>18679</v>
      </c>
      <c r="R18595" t="s">
        <v>47763</v>
      </c>
    </row>
    <row r="18596" spans="1:18" x14ac:dyDescent="0.2">
      <c r="A18596">
        <v>60291</v>
      </c>
      <c r="B18596">
        <v>60291</v>
      </c>
      <c r="C18596">
        <v>60273</v>
      </c>
      <c r="D18596" t="s">
        <v>47764</v>
      </c>
      <c r="E18596" t="s">
        <v>24159</v>
      </c>
      <c r="F18596">
        <v>1</v>
      </c>
      <c r="G18596" t="s">
        <v>47764</v>
      </c>
      <c r="J18596" t="s">
        <v>47267</v>
      </c>
    </row>
    <row r="18597" spans="1:18" x14ac:dyDescent="0.2">
      <c r="A18597">
        <v>60292</v>
      </c>
      <c r="B18597">
        <v>60292</v>
      </c>
      <c r="C18597">
        <v>60273</v>
      </c>
      <c r="D18597" t="s">
        <v>47765</v>
      </c>
      <c r="E18597" t="s">
        <v>8602</v>
      </c>
      <c r="F18597">
        <v>1</v>
      </c>
      <c r="G18597" t="s">
        <v>47765</v>
      </c>
      <c r="J18597" t="s">
        <v>47267</v>
      </c>
    </row>
    <row r="18598" spans="1:18" x14ac:dyDescent="0.2">
      <c r="A18598">
        <v>60293</v>
      </c>
      <c r="B18598">
        <v>60293</v>
      </c>
      <c r="C18598">
        <v>60273</v>
      </c>
      <c r="D18598" t="s">
        <v>47766</v>
      </c>
      <c r="E18598" t="s">
        <v>35491</v>
      </c>
      <c r="F18598">
        <v>1</v>
      </c>
      <c r="G18598" t="s">
        <v>47766</v>
      </c>
      <c r="J18598" t="s">
        <v>47267</v>
      </c>
    </row>
    <row r="18599" spans="1:18" x14ac:dyDescent="0.2">
      <c r="A18599">
        <v>60294</v>
      </c>
      <c r="B18599">
        <v>60294</v>
      </c>
      <c r="C18599">
        <v>60273</v>
      </c>
      <c r="D18599" t="s">
        <v>47767</v>
      </c>
      <c r="E18599" t="s">
        <v>8602</v>
      </c>
      <c r="F18599">
        <v>1</v>
      </c>
      <c r="G18599" t="s">
        <v>47767</v>
      </c>
      <c r="J18599" t="s">
        <v>47267</v>
      </c>
    </row>
    <row r="18600" spans="1:18" x14ac:dyDescent="0.2">
      <c r="A18600">
        <v>60295</v>
      </c>
      <c r="B18600">
        <v>60295</v>
      </c>
      <c r="C18600">
        <v>60273</v>
      </c>
      <c r="D18600" t="s">
        <v>47768</v>
      </c>
      <c r="E18600" t="s">
        <v>47769</v>
      </c>
      <c r="F18600">
        <v>1</v>
      </c>
      <c r="G18600" t="s">
        <v>47768</v>
      </c>
      <c r="J18600" t="s">
        <v>47267</v>
      </c>
    </row>
    <row r="18601" spans="1:18" x14ac:dyDescent="0.2">
      <c r="A18601">
        <v>60296</v>
      </c>
      <c r="B18601">
        <v>60296</v>
      </c>
      <c r="C18601">
        <v>60273</v>
      </c>
      <c r="D18601" t="s">
        <v>47770</v>
      </c>
      <c r="E18601" t="s">
        <v>47771</v>
      </c>
      <c r="F18601">
        <v>1</v>
      </c>
      <c r="G18601" t="s">
        <v>47770</v>
      </c>
      <c r="J18601" t="s">
        <v>47267</v>
      </c>
    </row>
    <row r="18602" spans="1:18" x14ac:dyDescent="0.2">
      <c r="A18602">
        <v>60297</v>
      </c>
      <c r="B18602">
        <v>60297</v>
      </c>
      <c r="C18602">
        <v>60273</v>
      </c>
      <c r="D18602" t="s">
        <v>47772</v>
      </c>
      <c r="E18602" t="s">
        <v>8602</v>
      </c>
      <c r="F18602">
        <v>1</v>
      </c>
      <c r="G18602" t="s">
        <v>47772</v>
      </c>
      <c r="J18602" t="s">
        <v>47267</v>
      </c>
    </row>
    <row r="18603" spans="1:18" x14ac:dyDescent="0.2">
      <c r="A18603">
        <v>60298</v>
      </c>
      <c r="B18603">
        <v>60298</v>
      </c>
      <c r="C18603">
        <v>60273</v>
      </c>
      <c r="D18603" t="s">
        <v>47773</v>
      </c>
      <c r="E18603" t="s">
        <v>10316</v>
      </c>
      <c r="F18603">
        <v>1</v>
      </c>
      <c r="G18603" t="s">
        <v>47773</v>
      </c>
      <c r="J18603" t="s">
        <v>47267</v>
      </c>
    </row>
    <row r="18604" spans="1:18" x14ac:dyDescent="0.2">
      <c r="A18604">
        <v>60299</v>
      </c>
      <c r="B18604">
        <v>60299</v>
      </c>
      <c r="C18604">
        <v>60273</v>
      </c>
      <c r="D18604" t="s">
        <v>47774</v>
      </c>
      <c r="E18604" t="s">
        <v>8726</v>
      </c>
      <c r="F18604">
        <v>1</v>
      </c>
      <c r="G18604" t="s">
        <v>47774</v>
      </c>
      <c r="J18604" t="s">
        <v>47267</v>
      </c>
      <c r="R18604" t="s">
        <v>47775</v>
      </c>
    </row>
    <row r="18605" spans="1:18" x14ac:dyDescent="0.2">
      <c r="A18605">
        <v>60300</v>
      </c>
      <c r="B18605">
        <v>60300</v>
      </c>
      <c r="C18605">
        <v>60273</v>
      </c>
      <c r="D18605" t="s">
        <v>47776</v>
      </c>
      <c r="E18605" t="s">
        <v>22495</v>
      </c>
      <c r="F18605">
        <v>1</v>
      </c>
      <c r="G18605" t="s">
        <v>47776</v>
      </c>
      <c r="J18605" t="s">
        <v>47267</v>
      </c>
    </row>
    <row r="18606" spans="1:18" x14ac:dyDescent="0.2">
      <c r="A18606">
        <v>60301</v>
      </c>
      <c r="B18606">
        <v>60301</v>
      </c>
      <c r="C18606">
        <v>60273</v>
      </c>
      <c r="D18606" t="s">
        <v>47777</v>
      </c>
      <c r="E18606" t="s">
        <v>8535</v>
      </c>
      <c r="F18606">
        <v>1</v>
      </c>
      <c r="G18606" t="s">
        <v>47777</v>
      </c>
      <c r="J18606" t="s">
        <v>47267</v>
      </c>
      <c r="R18606" t="s">
        <v>47778</v>
      </c>
    </row>
    <row r="18607" spans="1:18" x14ac:dyDescent="0.2">
      <c r="A18607">
        <v>60302</v>
      </c>
      <c r="B18607">
        <v>60302</v>
      </c>
      <c r="C18607">
        <v>60273</v>
      </c>
      <c r="D18607" t="s">
        <v>47779</v>
      </c>
      <c r="E18607" t="s">
        <v>47479</v>
      </c>
      <c r="F18607">
        <v>1</v>
      </c>
      <c r="G18607" t="s">
        <v>47779</v>
      </c>
      <c r="J18607" t="s">
        <v>47267</v>
      </c>
    </row>
    <row r="18608" spans="1:18" x14ac:dyDescent="0.2">
      <c r="A18608">
        <v>60303</v>
      </c>
      <c r="B18608">
        <v>60303</v>
      </c>
      <c r="C18608">
        <v>60273</v>
      </c>
      <c r="D18608" t="s">
        <v>47780</v>
      </c>
      <c r="E18608" t="s">
        <v>8535</v>
      </c>
      <c r="F18608">
        <v>1</v>
      </c>
      <c r="G18608" t="s">
        <v>47780</v>
      </c>
      <c r="J18608" t="s">
        <v>47267</v>
      </c>
    </row>
    <row r="18609" spans="1:18" x14ac:dyDescent="0.2">
      <c r="A18609">
        <v>60304</v>
      </c>
      <c r="B18609">
        <v>60304</v>
      </c>
      <c r="C18609">
        <v>60273</v>
      </c>
      <c r="D18609" t="s">
        <v>47781</v>
      </c>
      <c r="E18609" t="s">
        <v>47782</v>
      </c>
      <c r="F18609">
        <v>1</v>
      </c>
      <c r="G18609" t="s">
        <v>47781</v>
      </c>
      <c r="J18609" t="s">
        <v>47267</v>
      </c>
    </row>
    <row r="18610" spans="1:18" x14ac:dyDescent="0.2">
      <c r="A18610">
        <v>60305</v>
      </c>
      <c r="B18610">
        <v>60305</v>
      </c>
      <c r="C18610">
        <v>60273</v>
      </c>
      <c r="D18610" t="s">
        <v>47783</v>
      </c>
      <c r="E18610" t="s">
        <v>16833</v>
      </c>
      <c r="F18610">
        <v>1</v>
      </c>
      <c r="G18610" t="s">
        <v>47783</v>
      </c>
      <c r="J18610" t="s">
        <v>47267</v>
      </c>
    </row>
    <row r="18611" spans="1:18" x14ac:dyDescent="0.2">
      <c r="A18611">
        <v>60306</v>
      </c>
      <c r="B18611">
        <v>60306</v>
      </c>
      <c r="C18611">
        <v>60273</v>
      </c>
      <c r="D18611" t="s">
        <v>47784</v>
      </c>
      <c r="E18611" t="s">
        <v>8535</v>
      </c>
      <c r="F18611">
        <v>1</v>
      </c>
      <c r="G18611" t="s">
        <v>47784</v>
      </c>
      <c r="J18611" t="s">
        <v>47267</v>
      </c>
      <c r="R18611" t="s">
        <v>47785</v>
      </c>
    </row>
    <row r="18612" spans="1:18" x14ac:dyDescent="0.2">
      <c r="A18612">
        <v>60307</v>
      </c>
      <c r="B18612">
        <v>60307</v>
      </c>
      <c r="C18612">
        <v>60273</v>
      </c>
      <c r="D18612" t="s">
        <v>47786</v>
      </c>
      <c r="E18612" t="s">
        <v>8726</v>
      </c>
      <c r="F18612">
        <v>1</v>
      </c>
      <c r="G18612" t="s">
        <v>47786</v>
      </c>
      <c r="J18612" t="s">
        <v>47267</v>
      </c>
    </row>
    <row r="18613" spans="1:18" x14ac:dyDescent="0.2">
      <c r="A18613">
        <v>60308</v>
      </c>
      <c r="B18613">
        <v>60308</v>
      </c>
      <c r="C18613">
        <v>60273</v>
      </c>
      <c r="D18613" t="s">
        <v>47787</v>
      </c>
      <c r="E18613" t="s">
        <v>38311</v>
      </c>
      <c r="F18613">
        <v>1</v>
      </c>
      <c r="G18613" t="s">
        <v>47787</v>
      </c>
      <c r="J18613" t="s">
        <v>47267</v>
      </c>
      <c r="R18613" t="s">
        <v>47788</v>
      </c>
    </row>
    <row r="18614" spans="1:18" x14ac:dyDescent="0.2">
      <c r="A18614">
        <v>60309</v>
      </c>
      <c r="B18614">
        <v>60309</v>
      </c>
      <c r="C18614">
        <v>60273</v>
      </c>
      <c r="D18614" t="s">
        <v>47789</v>
      </c>
      <c r="E18614" t="s">
        <v>38311</v>
      </c>
      <c r="F18614">
        <v>1</v>
      </c>
      <c r="G18614" t="s">
        <v>47789</v>
      </c>
      <c r="J18614" t="s">
        <v>47267</v>
      </c>
      <c r="R18614" t="s">
        <v>47790</v>
      </c>
    </row>
    <row r="18615" spans="1:18" x14ac:dyDescent="0.2">
      <c r="A18615">
        <v>60310</v>
      </c>
      <c r="B18615">
        <v>60310</v>
      </c>
      <c r="C18615">
        <v>60273</v>
      </c>
      <c r="D18615" t="s">
        <v>47791</v>
      </c>
      <c r="E18615" t="s">
        <v>47668</v>
      </c>
      <c r="F18615">
        <v>1</v>
      </c>
      <c r="G18615" t="s">
        <v>47791</v>
      </c>
      <c r="J18615" t="s">
        <v>47267</v>
      </c>
    </row>
    <row r="18616" spans="1:18" x14ac:dyDescent="0.2">
      <c r="A18616">
        <v>60311</v>
      </c>
      <c r="B18616">
        <v>60311</v>
      </c>
      <c r="C18616">
        <v>60273</v>
      </c>
      <c r="D18616" t="s">
        <v>47792</v>
      </c>
      <c r="E18616" t="s">
        <v>24159</v>
      </c>
      <c r="F18616">
        <v>1</v>
      </c>
      <c r="G18616" t="s">
        <v>47792</v>
      </c>
      <c r="J18616" t="s">
        <v>47267</v>
      </c>
    </row>
    <row r="18617" spans="1:18" x14ac:dyDescent="0.2">
      <c r="A18617">
        <v>60312</v>
      </c>
      <c r="B18617">
        <v>60312</v>
      </c>
      <c r="C18617">
        <v>60273</v>
      </c>
      <c r="D18617" t="s">
        <v>47793</v>
      </c>
      <c r="E18617" t="s">
        <v>8602</v>
      </c>
      <c r="F18617">
        <v>1</v>
      </c>
      <c r="G18617" t="s">
        <v>47793</v>
      </c>
      <c r="J18617" t="s">
        <v>47267</v>
      </c>
    </row>
    <row r="18618" spans="1:18" x14ac:dyDescent="0.2">
      <c r="A18618">
        <v>60313</v>
      </c>
      <c r="B18618">
        <v>60313</v>
      </c>
      <c r="C18618">
        <v>60273</v>
      </c>
      <c r="D18618" t="s">
        <v>47794</v>
      </c>
      <c r="E18618" t="s">
        <v>47795</v>
      </c>
      <c r="F18618">
        <v>1</v>
      </c>
      <c r="G18618" t="s">
        <v>47794</v>
      </c>
      <c r="J18618" t="s">
        <v>47267</v>
      </c>
    </row>
    <row r="18619" spans="1:18" x14ac:dyDescent="0.2">
      <c r="A18619">
        <v>60314</v>
      </c>
      <c r="B18619">
        <v>60314</v>
      </c>
      <c r="C18619">
        <v>60273</v>
      </c>
      <c r="D18619" t="s">
        <v>47796</v>
      </c>
      <c r="E18619" t="s">
        <v>47797</v>
      </c>
      <c r="F18619">
        <v>1</v>
      </c>
      <c r="G18619" t="s">
        <v>47796</v>
      </c>
      <c r="J18619" t="s">
        <v>47267</v>
      </c>
    </row>
    <row r="18620" spans="1:18" x14ac:dyDescent="0.2">
      <c r="A18620">
        <v>60316</v>
      </c>
      <c r="B18620">
        <v>60316</v>
      </c>
      <c r="C18620">
        <v>60315</v>
      </c>
      <c r="D18620" t="s">
        <v>47798</v>
      </c>
      <c r="E18620" t="s">
        <v>46441</v>
      </c>
      <c r="F18620">
        <v>1</v>
      </c>
      <c r="G18620" t="s">
        <v>47798</v>
      </c>
      <c r="J18620" t="s">
        <v>47267</v>
      </c>
      <c r="R18620" t="s">
        <v>47799</v>
      </c>
    </row>
    <row r="18621" spans="1:18" x14ac:dyDescent="0.2">
      <c r="A18621">
        <v>60317</v>
      </c>
      <c r="B18621">
        <v>60317</v>
      </c>
      <c r="C18621">
        <v>60275</v>
      </c>
      <c r="D18621" t="s">
        <v>47800</v>
      </c>
      <c r="E18621" t="s">
        <v>38311</v>
      </c>
      <c r="F18621">
        <v>1</v>
      </c>
      <c r="G18621" t="s">
        <v>47800</v>
      </c>
      <c r="J18621" t="s">
        <v>47267</v>
      </c>
      <c r="R18621" t="s">
        <v>47801</v>
      </c>
    </row>
    <row r="18622" spans="1:18" x14ac:dyDescent="0.2">
      <c r="A18622">
        <v>60318</v>
      </c>
      <c r="B18622">
        <v>60318</v>
      </c>
      <c r="C18622">
        <v>60275</v>
      </c>
      <c r="D18622" t="s">
        <v>47802</v>
      </c>
      <c r="E18622" t="s">
        <v>38311</v>
      </c>
      <c r="F18622">
        <v>1</v>
      </c>
      <c r="G18622" t="s">
        <v>47802</v>
      </c>
      <c r="J18622" t="s">
        <v>47267</v>
      </c>
    </row>
    <row r="18623" spans="1:18" x14ac:dyDescent="0.2">
      <c r="A18623">
        <v>60319</v>
      </c>
      <c r="B18623">
        <v>60319</v>
      </c>
      <c r="C18623">
        <v>60276</v>
      </c>
      <c r="D18623" t="s">
        <v>47803</v>
      </c>
      <c r="E18623" t="s">
        <v>47804</v>
      </c>
      <c r="F18623">
        <v>1</v>
      </c>
      <c r="G18623" t="s">
        <v>47803</v>
      </c>
      <c r="J18623" t="s">
        <v>47267</v>
      </c>
    </row>
    <row r="18624" spans="1:18" x14ac:dyDescent="0.2">
      <c r="A18624">
        <v>60320</v>
      </c>
      <c r="B18624">
        <v>60320</v>
      </c>
      <c r="C18624">
        <v>60277</v>
      </c>
      <c r="D18624" t="s">
        <v>47805</v>
      </c>
      <c r="E18624" t="s">
        <v>8602</v>
      </c>
      <c r="F18624">
        <v>1</v>
      </c>
      <c r="G18624" t="s">
        <v>47805</v>
      </c>
      <c r="J18624" t="s">
        <v>47267</v>
      </c>
      <c r="R18624" t="s">
        <v>47806</v>
      </c>
    </row>
    <row r="18625" spans="1:18" x14ac:dyDescent="0.2">
      <c r="A18625">
        <v>60321</v>
      </c>
      <c r="B18625">
        <v>60321</v>
      </c>
      <c r="C18625">
        <v>60277</v>
      </c>
      <c r="D18625" t="s">
        <v>47807</v>
      </c>
      <c r="E18625" t="s">
        <v>47808</v>
      </c>
      <c r="F18625">
        <v>1</v>
      </c>
      <c r="G18625" t="s">
        <v>47807</v>
      </c>
      <c r="J18625" t="s">
        <v>47267</v>
      </c>
    </row>
    <row r="18626" spans="1:18" x14ac:dyDescent="0.2">
      <c r="A18626">
        <v>60322</v>
      </c>
      <c r="B18626">
        <v>60322</v>
      </c>
      <c r="C18626">
        <v>60278</v>
      </c>
      <c r="D18626" t="s">
        <v>47809</v>
      </c>
      <c r="E18626" t="s">
        <v>47607</v>
      </c>
      <c r="F18626">
        <v>1</v>
      </c>
      <c r="G18626" t="s">
        <v>47809</v>
      </c>
      <c r="J18626" t="s">
        <v>47267</v>
      </c>
    </row>
    <row r="18627" spans="1:18" x14ac:dyDescent="0.2">
      <c r="A18627">
        <v>60323</v>
      </c>
      <c r="B18627">
        <v>60323</v>
      </c>
      <c r="C18627">
        <v>60278</v>
      </c>
      <c r="D18627" t="s">
        <v>47810</v>
      </c>
      <c r="E18627" t="s">
        <v>47811</v>
      </c>
      <c r="F18627">
        <v>1</v>
      </c>
      <c r="G18627" t="s">
        <v>47810</v>
      </c>
      <c r="J18627" t="s">
        <v>47267</v>
      </c>
      <c r="R18627" t="s">
        <v>47812</v>
      </c>
    </row>
    <row r="18628" spans="1:18" x14ac:dyDescent="0.2">
      <c r="A18628">
        <v>60324</v>
      </c>
      <c r="B18628">
        <v>60324</v>
      </c>
      <c r="C18628">
        <v>60278</v>
      </c>
      <c r="D18628" t="s">
        <v>47813</v>
      </c>
      <c r="E18628" t="s">
        <v>47814</v>
      </c>
      <c r="F18628">
        <v>1</v>
      </c>
      <c r="G18628" t="s">
        <v>47813</v>
      </c>
      <c r="J18628" t="s">
        <v>47267</v>
      </c>
    </row>
    <row r="18629" spans="1:18" x14ac:dyDescent="0.2">
      <c r="A18629">
        <v>60325</v>
      </c>
      <c r="B18629">
        <v>60325</v>
      </c>
      <c r="C18629">
        <v>60278</v>
      </c>
      <c r="D18629" t="s">
        <v>47815</v>
      </c>
      <c r="E18629" t="s">
        <v>46113</v>
      </c>
      <c r="F18629">
        <v>1</v>
      </c>
      <c r="G18629" t="s">
        <v>47815</v>
      </c>
      <c r="J18629" t="s">
        <v>47267</v>
      </c>
    </row>
    <row r="18630" spans="1:18" x14ac:dyDescent="0.2">
      <c r="A18630">
        <v>60326</v>
      </c>
      <c r="B18630">
        <v>60326</v>
      </c>
      <c r="C18630">
        <v>60278</v>
      </c>
      <c r="D18630" t="s">
        <v>47816</v>
      </c>
      <c r="E18630" t="s">
        <v>38311</v>
      </c>
      <c r="F18630">
        <v>1</v>
      </c>
      <c r="G18630" t="s">
        <v>47816</v>
      </c>
      <c r="J18630" t="s">
        <v>47267</v>
      </c>
      <c r="R18630" t="s">
        <v>47817</v>
      </c>
    </row>
    <row r="18631" spans="1:18" x14ac:dyDescent="0.2">
      <c r="A18631">
        <v>60327</v>
      </c>
      <c r="B18631">
        <v>60327</v>
      </c>
      <c r="C18631">
        <v>60278</v>
      </c>
      <c r="D18631" t="s">
        <v>47818</v>
      </c>
      <c r="E18631" t="s">
        <v>8726</v>
      </c>
      <c r="F18631">
        <v>1</v>
      </c>
      <c r="G18631" t="s">
        <v>47818</v>
      </c>
      <c r="J18631" t="s">
        <v>47267</v>
      </c>
      <c r="R18631" t="s">
        <v>47819</v>
      </c>
    </row>
    <row r="18632" spans="1:18" x14ac:dyDescent="0.2">
      <c r="A18632">
        <v>60328</v>
      </c>
      <c r="B18632">
        <v>60328</v>
      </c>
      <c r="C18632">
        <v>60278</v>
      </c>
      <c r="D18632" t="s">
        <v>47820</v>
      </c>
      <c r="E18632" t="s">
        <v>38311</v>
      </c>
      <c r="F18632">
        <v>1</v>
      </c>
      <c r="G18632" t="s">
        <v>47820</v>
      </c>
      <c r="J18632" t="s">
        <v>47267</v>
      </c>
      <c r="R18632" t="s">
        <v>47821</v>
      </c>
    </row>
    <row r="18633" spans="1:18" x14ac:dyDescent="0.2">
      <c r="A18633">
        <v>60329</v>
      </c>
      <c r="B18633">
        <v>60329</v>
      </c>
      <c r="C18633">
        <v>60278</v>
      </c>
      <c r="D18633" t="s">
        <v>47822</v>
      </c>
      <c r="E18633" t="s">
        <v>47823</v>
      </c>
      <c r="F18633">
        <v>1</v>
      </c>
      <c r="G18633" t="s">
        <v>47822</v>
      </c>
      <c r="J18633" t="s">
        <v>47267</v>
      </c>
    </row>
    <row r="18634" spans="1:18" x14ac:dyDescent="0.2">
      <c r="A18634">
        <v>60330</v>
      </c>
      <c r="B18634">
        <v>60330</v>
      </c>
      <c r="C18634">
        <v>60278</v>
      </c>
      <c r="D18634" t="s">
        <v>47824</v>
      </c>
      <c r="E18634" t="s">
        <v>38311</v>
      </c>
      <c r="F18634">
        <v>1</v>
      </c>
      <c r="G18634" t="s">
        <v>47824</v>
      </c>
      <c r="J18634" t="s">
        <v>47267</v>
      </c>
      <c r="R18634" t="s">
        <v>47825</v>
      </c>
    </row>
    <row r="18635" spans="1:18" x14ac:dyDescent="0.2">
      <c r="A18635">
        <v>60331</v>
      </c>
      <c r="B18635">
        <v>60331</v>
      </c>
      <c r="C18635">
        <v>60278</v>
      </c>
      <c r="D18635" t="s">
        <v>47826</v>
      </c>
      <c r="E18635" t="s">
        <v>47827</v>
      </c>
      <c r="F18635">
        <v>1</v>
      </c>
      <c r="G18635" t="s">
        <v>47826</v>
      </c>
      <c r="J18635" t="s">
        <v>47267</v>
      </c>
    </row>
    <row r="18636" spans="1:18" x14ac:dyDescent="0.2">
      <c r="A18636">
        <v>60332</v>
      </c>
      <c r="B18636">
        <v>60332</v>
      </c>
      <c r="C18636">
        <v>60278</v>
      </c>
      <c r="D18636" t="s">
        <v>47828</v>
      </c>
      <c r="E18636" t="s">
        <v>38311</v>
      </c>
      <c r="F18636">
        <v>1</v>
      </c>
      <c r="G18636" t="s">
        <v>47828</v>
      </c>
      <c r="J18636" t="s">
        <v>47267</v>
      </c>
    </row>
    <row r="18637" spans="1:18" x14ac:dyDescent="0.2">
      <c r="A18637">
        <v>60333</v>
      </c>
      <c r="B18637">
        <v>60333</v>
      </c>
      <c r="C18637">
        <v>60278</v>
      </c>
      <c r="D18637" t="s">
        <v>47829</v>
      </c>
      <c r="E18637" t="s">
        <v>8602</v>
      </c>
      <c r="F18637">
        <v>1</v>
      </c>
      <c r="G18637" t="s">
        <v>47829</v>
      </c>
      <c r="J18637" t="s">
        <v>47267</v>
      </c>
    </row>
    <row r="18638" spans="1:18" x14ac:dyDescent="0.2">
      <c r="A18638">
        <v>60334</v>
      </c>
      <c r="B18638">
        <v>60334</v>
      </c>
      <c r="C18638">
        <v>60279</v>
      </c>
      <c r="D18638" t="s">
        <v>47830</v>
      </c>
      <c r="E18638" t="s">
        <v>8602</v>
      </c>
      <c r="F18638">
        <v>1</v>
      </c>
      <c r="G18638" t="s">
        <v>47830</v>
      </c>
      <c r="J18638" t="s">
        <v>47267</v>
      </c>
    </row>
    <row r="18639" spans="1:18" x14ac:dyDescent="0.2">
      <c r="A18639">
        <v>60335</v>
      </c>
      <c r="B18639">
        <v>60335</v>
      </c>
      <c r="C18639">
        <v>60280</v>
      </c>
      <c r="D18639" t="s">
        <v>47831</v>
      </c>
      <c r="E18639" t="s">
        <v>8535</v>
      </c>
      <c r="F18639">
        <v>1</v>
      </c>
      <c r="G18639" t="s">
        <v>47831</v>
      </c>
      <c r="J18639" t="s">
        <v>47267</v>
      </c>
    </row>
    <row r="18640" spans="1:18" x14ac:dyDescent="0.2">
      <c r="A18640">
        <v>60336</v>
      </c>
      <c r="B18640">
        <v>60336</v>
      </c>
      <c r="C18640">
        <v>60280</v>
      </c>
      <c r="D18640" t="s">
        <v>47832</v>
      </c>
      <c r="E18640" t="s">
        <v>8726</v>
      </c>
      <c r="F18640">
        <v>1</v>
      </c>
      <c r="G18640" t="s">
        <v>47832</v>
      </c>
      <c r="J18640" t="s">
        <v>47267</v>
      </c>
    </row>
    <row r="18641" spans="1:18" x14ac:dyDescent="0.2">
      <c r="A18641">
        <v>60337</v>
      </c>
      <c r="B18641">
        <v>60337</v>
      </c>
      <c r="C18641">
        <v>60280</v>
      </c>
      <c r="D18641" t="s">
        <v>47833</v>
      </c>
      <c r="E18641" t="s">
        <v>8726</v>
      </c>
      <c r="F18641">
        <v>1</v>
      </c>
      <c r="G18641" t="s">
        <v>47833</v>
      </c>
      <c r="J18641" t="s">
        <v>47267</v>
      </c>
      <c r="R18641" t="s">
        <v>47834</v>
      </c>
    </row>
    <row r="18642" spans="1:18" x14ac:dyDescent="0.2">
      <c r="A18642">
        <v>60338</v>
      </c>
      <c r="B18642">
        <v>60338</v>
      </c>
      <c r="C18642">
        <v>60280</v>
      </c>
      <c r="D18642" t="s">
        <v>47835</v>
      </c>
      <c r="E18642" t="s">
        <v>46441</v>
      </c>
      <c r="F18642">
        <v>1</v>
      </c>
      <c r="G18642" t="s">
        <v>47835</v>
      </c>
      <c r="J18642" t="s">
        <v>47267</v>
      </c>
    </row>
    <row r="18643" spans="1:18" x14ac:dyDescent="0.2">
      <c r="A18643">
        <v>60339</v>
      </c>
      <c r="B18643">
        <v>60339</v>
      </c>
      <c r="C18643">
        <v>60281</v>
      </c>
      <c r="D18643" t="s">
        <v>47836</v>
      </c>
      <c r="E18643" t="s">
        <v>35354</v>
      </c>
      <c r="F18643">
        <v>1</v>
      </c>
      <c r="G18643" t="s">
        <v>47836</v>
      </c>
      <c r="J18643" t="s">
        <v>47267</v>
      </c>
    </row>
    <row r="18644" spans="1:18" x14ac:dyDescent="0.2">
      <c r="A18644">
        <v>60340</v>
      </c>
      <c r="B18644">
        <v>60340</v>
      </c>
      <c r="C18644">
        <v>60281</v>
      </c>
      <c r="D18644" t="s">
        <v>47837</v>
      </c>
      <c r="E18644" t="s">
        <v>15097</v>
      </c>
      <c r="F18644">
        <v>1</v>
      </c>
      <c r="G18644" t="s">
        <v>47837</v>
      </c>
      <c r="J18644" t="s">
        <v>47267</v>
      </c>
    </row>
    <row r="18645" spans="1:18" x14ac:dyDescent="0.2">
      <c r="A18645">
        <v>60341</v>
      </c>
      <c r="B18645">
        <v>60341</v>
      </c>
      <c r="C18645">
        <v>60281</v>
      </c>
      <c r="D18645" t="s">
        <v>47838</v>
      </c>
      <c r="E18645" t="s">
        <v>47839</v>
      </c>
      <c r="F18645">
        <v>1</v>
      </c>
      <c r="G18645" t="s">
        <v>47838</v>
      </c>
      <c r="J18645" t="s">
        <v>47267</v>
      </c>
    </row>
    <row r="18646" spans="1:18" x14ac:dyDescent="0.2">
      <c r="A18646">
        <v>60342</v>
      </c>
      <c r="B18646">
        <v>60342</v>
      </c>
      <c r="C18646">
        <v>60281</v>
      </c>
      <c r="D18646" t="s">
        <v>47840</v>
      </c>
      <c r="E18646" t="s">
        <v>47841</v>
      </c>
      <c r="F18646">
        <v>1</v>
      </c>
      <c r="G18646" t="s">
        <v>47840</v>
      </c>
      <c r="J18646" t="s">
        <v>47267</v>
      </c>
    </row>
    <row r="18647" spans="1:18" x14ac:dyDescent="0.2">
      <c r="A18647">
        <v>60343</v>
      </c>
      <c r="B18647">
        <v>60343</v>
      </c>
      <c r="C18647">
        <v>60281</v>
      </c>
      <c r="D18647" t="s">
        <v>47842</v>
      </c>
      <c r="E18647" t="s">
        <v>8602</v>
      </c>
      <c r="F18647">
        <v>1</v>
      </c>
      <c r="G18647" t="s">
        <v>47842</v>
      </c>
      <c r="J18647" t="s">
        <v>47267</v>
      </c>
      <c r="R18647" t="s">
        <v>47843</v>
      </c>
    </row>
    <row r="18648" spans="1:18" x14ac:dyDescent="0.2">
      <c r="A18648">
        <v>60344</v>
      </c>
      <c r="B18648">
        <v>60344</v>
      </c>
      <c r="C18648">
        <v>60281</v>
      </c>
      <c r="D18648" t="s">
        <v>47844</v>
      </c>
      <c r="E18648" t="s">
        <v>47668</v>
      </c>
      <c r="F18648">
        <v>1</v>
      </c>
      <c r="G18648" t="s">
        <v>47844</v>
      </c>
      <c r="J18648" t="s">
        <v>47267</v>
      </c>
    </row>
    <row r="18649" spans="1:18" x14ac:dyDescent="0.2">
      <c r="A18649">
        <v>60345</v>
      </c>
      <c r="B18649">
        <v>60345</v>
      </c>
      <c r="C18649">
        <v>60281</v>
      </c>
      <c r="D18649" t="s">
        <v>47845</v>
      </c>
      <c r="E18649" t="s">
        <v>38311</v>
      </c>
      <c r="F18649">
        <v>1</v>
      </c>
      <c r="G18649" t="s">
        <v>47845</v>
      </c>
      <c r="J18649" t="s">
        <v>47267</v>
      </c>
      <c r="R18649" t="s">
        <v>47846</v>
      </c>
    </row>
    <row r="18650" spans="1:18" x14ac:dyDescent="0.2">
      <c r="A18650">
        <v>60346</v>
      </c>
      <c r="B18650">
        <v>60346</v>
      </c>
      <c r="C18650">
        <v>60281</v>
      </c>
      <c r="D18650" t="s">
        <v>47847</v>
      </c>
      <c r="E18650" t="s">
        <v>47848</v>
      </c>
      <c r="F18650">
        <v>1</v>
      </c>
      <c r="G18650" t="s">
        <v>47847</v>
      </c>
      <c r="J18650" t="s">
        <v>47267</v>
      </c>
      <c r="R18650" t="s">
        <v>47849</v>
      </c>
    </row>
    <row r="18651" spans="1:18" x14ac:dyDescent="0.2">
      <c r="A18651">
        <v>60347</v>
      </c>
      <c r="B18651">
        <v>60347</v>
      </c>
      <c r="C18651">
        <v>60281</v>
      </c>
      <c r="D18651" t="s">
        <v>47850</v>
      </c>
      <c r="E18651" t="s">
        <v>47511</v>
      </c>
      <c r="F18651">
        <v>1</v>
      </c>
      <c r="G18651" t="s">
        <v>47850</v>
      </c>
      <c r="J18651" t="s">
        <v>47267</v>
      </c>
    </row>
    <row r="18652" spans="1:18" x14ac:dyDescent="0.2">
      <c r="A18652">
        <v>60348</v>
      </c>
      <c r="B18652">
        <v>60348</v>
      </c>
      <c r="C18652">
        <v>60281</v>
      </c>
      <c r="D18652" t="s">
        <v>47851</v>
      </c>
      <c r="E18652" t="s">
        <v>47852</v>
      </c>
      <c r="F18652">
        <v>1</v>
      </c>
      <c r="G18652" t="s">
        <v>47851</v>
      </c>
      <c r="J18652" t="s">
        <v>47267</v>
      </c>
    </row>
    <row r="18653" spans="1:18" x14ac:dyDescent="0.2">
      <c r="A18653">
        <v>60349</v>
      </c>
      <c r="B18653">
        <v>60349</v>
      </c>
      <c r="C18653">
        <v>60282</v>
      </c>
      <c r="D18653" t="s">
        <v>47853</v>
      </c>
      <c r="E18653" t="s">
        <v>47463</v>
      </c>
      <c r="F18653">
        <v>1</v>
      </c>
      <c r="G18653" t="s">
        <v>47853</v>
      </c>
      <c r="J18653" t="s">
        <v>47267</v>
      </c>
    </row>
    <row r="18654" spans="1:18" x14ac:dyDescent="0.2">
      <c r="A18654">
        <v>60350</v>
      </c>
      <c r="B18654">
        <v>60350</v>
      </c>
      <c r="C18654">
        <v>60282</v>
      </c>
      <c r="D18654" t="s">
        <v>47854</v>
      </c>
      <c r="E18654" t="s">
        <v>27385</v>
      </c>
      <c r="F18654">
        <v>1</v>
      </c>
      <c r="G18654" t="s">
        <v>47854</v>
      </c>
      <c r="J18654" t="s">
        <v>47267</v>
      </c>
    </row>
    <row r="18655" spans="1:18" x14ac:dyDescent="0.2">
      <c r="A18655">
        <v>60351</v>
      </c>
      <c r="B18655">
        <v>60351</v>
      </c>
      <c r="C18655">
        <v>60282</v>
      </c>
      <c r="D18655" t="s">
        <v>47855</v>
      </c>
      <c r="E18655" t="s">
        <v>8726</v>
      </c>
      <c r="F18655">
        <v>1</v>
      </c>
      <c r="G18655" t="s">
        <v>47855</v>
      </c>
      <c r="J18655" t="s">
        <v>47267</v>
      </c>
    </row>
    <row r="18656" spans="1:18" x14ac:dyDescent="0.2">
      <c r="A18656">
        <v>60352</v>
      </c>
      <c r="B18656">
        <v>60352</v>
      </c>
      <c r="C18656">
        <v>60283</v>
      </c>
      <c r="D18656" t="s">
        <v>47856</v>
      </c>
      <c r="E18656" t="s">
        <v>35491</v>
      </c>
      <c r="F18656">
        <v>1</v>
      </c>
      <c r="G18656" t="s">
        <v>47856</v>
      </c>
      <c r="J18656" t="s">
        <v>47267</v>
      </c>
    </row>
    <row r="18657" spans="1:18" x14ac:dyDescent="0.2">
      <c r="A18657">
        <v>60353</v>
      </c>
      <c r="B18657">
        <v>60353</v>
      </c>
      <c r="C18657">
        <v>60283</v>
      </c>
      <c r="D18657" t="s">
        <v>47857</v>
      </c>
      <c r="E18657" t="s">
        <v>8602</v>
      </c>
      <c r="F18657">
        <v>1</v>
      </c>
      <c r="G18657" t="s">
        <v>47857</v>
      </c>
      <c r="J18657" t="s">
        <v>47267</v>
      </c>
      <c r="R18657" t="s">
        <v>47858</v>
      </c>
    </row>
    <row r="18658" spans="1:18" x14ac:dyDescent="0.2">
      <c r="A18658">
        <v>60354</v>
      </c>
      <c r="B18658">
        <v>60354</v>
      </c>
      <c r="C18658">
        <v>60283</v>
      </c>
      <c r="D18658" t="s">
        <v>47859</v>
      </c>
      <c r="E18658" t="s">
        <v>8602</v>
      </c>
      <c r="F18658">
        <v>1</v>
      </c>
      <c r="G18658" t="s">
        <v>47859</v>
      </c>
      <c r="J18658" t="s">
        <v>47267</v>
      </c>
    </row>
    <row r="18659" spans="1:18" x14ac:dyDescent="0.2">
      <c r="A18659">
        <v>60355</v>
      </c>
      <c r="B18659">
        <v>60355</v>
      </c>
      <c r="C18659">
        <v>60283</v>
      </c>
      <c r="D18659" t="s">
        <v>47860</v>
      </c>
      <c r="E18659" t="s">
        <v>46441</v>
      </c>
      <c r="F18659">
        <v>1</v>
      </c>
      <c r="G18659" t="s">
        <v>47860</v>
      </c>
      <c r="J18659" t="s">
        <v>47267</v>
      </c>
    </row>
    <row r="18660" spans="1:18" x14ac:dyDescent="0.2">
      <c r="A18660">
        <v>60356</v>
      </c>
      <c r="B18660">
        <v>60356</v>
      </c>
      <c r="C18660">
        <v>60283</v>
      </c>
      <c r="D18660" t="s">
        <v>47861</v>
      </c>
      <c r="E18660" t="s">
        <v>47374</v>
      </c>
      <c r="F18660">
        <v>1</v>
      </c>
      <c r="G18660" t="s">
        <v>47861</v>
      </c>
      <c r="J18660" t="s">
        <v>47267</v>
      </c>
      <c r="R18660" t="s">
        <v>47862</v>
      </c>
    </row>
    <row r="18661" spans="1:18" x14ac:dyDescent="0.2">
      <c r="A18661">
        <v>60357</v>
      </c>
      <c r="B18661">
        <v>60357</v>
      </c>
      <c r="C18661">
        <v>60283</v>
      </c>
      <c r="D18661" t="s">
        <v>47863</v>
      </c>
      <c r="E18661" t="s">
        <v>47848</v>
      </c>
      <c r="F18661">
        <v>1</v>
      </c>
      <c r="G18661" t="s">
        <v>47863</v>
      </c>
      <c r="J18661" t="s">
        <v>47267</v>
      </c>
    </row>
    <row r="18662" spans="1:18" x14ac:dyDescent="0.2">
      <c r="A18662">
        <v>60358</v>
      </c>
      <c r="B18662">
        <v>60358</v>
      </c>
      <c r="C18662">
        <v>60283</v>
      </c>
      <c r="D18662" t="s">
        <v>47864</v>
      </c>
      <c r="E18662" t="s">
        <v>47607</v>
      </c>
      <c r="F18662">
        <v>1</v>
      </c>
      <c r="G18662" t="s">
        <v>47864</v>
      </c>
      <c r="J18662" t="s">
        <v>47267</v>
      </c>
    </row>
    <row r="18663" spans="1:18" x14ac:dyDescent="0.2">
      <c r="A18663">
        <v>60359</v>
      </c>
      <c r="B18663">
        <v>60359</v>
      </c>
      <c r="C18663">
        <v>60283</v>
      </c>
      <c r="D18663" t="s">
        <v>47865</v>
      </c>
      <c r="E18663" t="s">
        <v>47458</v>
      </c>
      <c r="F18663">
        <v>1</v>
      </c>
      <c r="G18663" t="s">
        <v>47865</v>
      </c>
      <c r="J18663" t="s">
        <v>47267</v>
      </c>
    </row>
    <row r="18664" spans="1:18" x14ac:dyDescent="0.2">
      <c r="A18664">
        <v>60360</v>
      </c>
      <c r="B18664">
        <v>60360</v>
      </c>
      <c r="C18664">
        <v>60283</v>
      </c>
      <c r="D18664" t="s">
        <v>47866</v>
      </c>
      <c r="E18664" t="s">
        <v>24159</v>
      </c>
      <c r="F18664">
        <v>1</v>
      </c>
      <c r="G18664" t="s">
        <v>47866</v>
      </c>
      <c r="J18664" t="s">
        <v>47267</v>
      </c>
    </row>
    <row r="18665" spans="1:18" x14ac:dyDescent="0.2">
      <c r="A18665">
        <v>60361</v>
      </c>
      <c r="B18665">
        <v>60361</v>
      </c>
      <c r="C18665">
        <v>60283</v>
      </c>
      <c r="D18665" t="s">
        <v>47867</v>
      </c>
      <c r="E18665" t="s">
        <v>47868</v>
      </c>
      <c r="F18665">
        <v>1</v>
      </c>
      <c r="G18665" t="s">
        <v>47867</v>
      </c>
      <c r="J18665" t="s">
        <v>47267</v>
      </c>
    </row>
    <row r="18666" spans="1:18" x14ac:dyDescent="0.2">
      <c r="A18666">
        <v>60362</v>
      </c>
      <c r="B18666">
        <v>60362</v>
      </c>
      <c r="C18666">
        <v>60284</v>
      </c>
      <c r="D18666" t="s">
        <v>47869</v>
      </c>
      <c r="E18666" t="s">
        <v>8726</v>
      </c>
      <c r="F18666">
        <v>1</v>
      </c>
      <c r="G18666" t="s">
        <v>47869</v>
      </c>
      <c r="J18666" t="s">
        <v>47267</v>
      </c>
      <c r="R18666" t="s">
        <v>47870</v>
      </c>
    </row>
    <row r="18667" spans="1:18" x14ac:dyDescent="0.2">
      <c r="A18667">
        <v>60363</v>
      </c>
      <c r="B18667">
        <v>60363</v>
      </c>
      <c r="C18667">
        <v>60284</v>
      </c>
      <c r="D18667" t="s">
        <v>47871</v>
      </c>
      <c r="E18667" t="s">
        <v>47511</v>
      </c>
      <c r="F18667">
        <v>1</v>
      </c>
      <c r="G18667" t="s">
        <v>47871</v>
      </c>
      <c r="J18667" t="s">
        <v>47267</v>
      </c>
    </row>
    <row r="18668" spans="1:18" x14ac:dyDescent="0.2">
      <c r="A18668">
        <v>60364</v>
      </c>
      <c r="B18668">
        <v>60364</v>
      </c>
      <c r="C18668">
        <v>60284</v>
      </c>
      <c r="D18668" t="s">
        <v>47872</v>
      </c>
      <c r="E18668" t="s">
        <v>47607</v>
      </c>
      <c r="F18668">
        <v>1</v>
      </c>
      <c r="G18668" t="s">
        <v>47872</v>
      </c>
      <c r="J18668" t="s">
        <v>47267</v>
      </c>
    </row>
    <row r="18669" spans="1:18" x14ac:dyDescent="0.2">
      <c r="A18669">
        <v>60365</v>
      </c>
      <c r="B18669">
        <v>60365</v>
      </c>
      <c r="C18669">
        <v>60284</v>
      </c>
      <c r="D18669" t="s">
        <v>47873</v>
      </c>
      <c r="E18669" t="s">
        <v>38311</v>
      </c>
      <c r="F18669">
        <v>1</v>
      </c>
      <c r="G18669" t="s">
        <v>47873</v>
      </c>
      <c r="J18669" t="s">
        <v>47267</v>
      </c>
      <c r="R18669" t="s">
        <v>47874</v>
      </c>
    </row>
    <row r="18670" spans="1:18" x14ac:dyDescent="0.2">
      <c r="A18670">
        <v>60366</v>
      </c>
      <c r="B18670">
        <v>60366</v>
      </c>
      <c r="C18670">
        <v>60285</v>
      </c>
      <c r="D18670" t="s">
        <v>47875</v>
      </c>
      <c r="E18670" t="s">
        <v>38311</v>
      </c>
      <c r="F18670">
        <v>1</v>
      </c>
      <c r="G18670" t="s">
        <v>47875</v>
      </c>
      <c r="J18670" t="s">
        <v>47267</v>
      </c>
      <c r="R18670" t="s">
        <v>47876</v>
      </c>
    </row>
    <row r="18671" spans="1:18" x14ac:dyDescent="0.2">
      <c r="A18671">
        <v>60367</v>
      </c>
      <c r="B18671">
        <v>60367</v>
      </c>
      <c r="C18671">
        <v>60285</v>
      </c>
      <c r="D18671" t="s">
        <v>47877</v>
      </c>
      <c r="E18671" t="s">
        <v>8726</v>
      </c>
      <c r="F18671">
        <v>1</v>
      </c>
      <c r="G18671" t="s">
        <v>47877</v>
      </c>
      <c r="J18671" t="s">
        <v>47267</v>
      </c>
    </row>
    <row r="18672" spans="1:18" x14ac:dyDescent="0.2">
      <c r="A18672">
        <v>60368</v>
      </c>
      <c r="B18672">
        <v>60368</v>
      </c>
      <c r="C18672">
        <v>60285</v>
      </c>
      <c r="D18672" t="s">
        <v>47878</v>
      </c>
      <c r="E18672" t="s">
        <v>38311</v>
      </c>
      <c r="F18672">
        <v>1</v>
      </c>
      <c r="G18672" t="s">
        <v>47878</v>
      </c>
      <c r="J18672" t="s">
        <v>47267</v>
      </c>
      <c r="R18672" t="s">
        <v>47879</v>
      </c>
    </row>
    <row r="18673" spans="1:18" x14ac:dyDescent="0.2">
      <c r="A18673">
        <v>60369</v>
      </c>
      <c r="B18673">
        <v>60369</v>
      </c>
      <c r="C18673">
        <v>60286</v>
      </c>
      <c r="D18673" t="s">
        <v>47880</v>
      </c>
      <c r="E18673" t="s">
        <v>10523</v>
      </c>
      <c r="F18673">
        <v>1</v>
      </c>
      <c r="G18673" t="s">
        <v>47880</v>
      </c>
      <c r="J18673" t="s">
        <v>47267</v>
      </c>
    </row>
    <row r="18674" spans="1:18" x14ac:dyDescent="0.2">
      <c r="A18674">
        <v>60370</v>
      </c>
      <c r="B18674">
        <v>60370</v>
      </c>
      <c r="C18674">
        <v>60286</v>
      </c>
      <c r="D18674" t="s">
        <v>47881</v>
      </c>
      <c r="E18674" t="s">
        <v>47882</v>
      </c>
      <c r="F18674">
        <v>1</v>
      </c>
      <c r="G18674" t="s">
        <v>47881</v>
      </c>
      <c r="J18674" t="s">
        <v>47267</v>
      </c>
    </row>
    <row r="18675" spans="1:18" x14ac:dyDescent="0.2">
      <c r="A18675">
        <v>60371</v>
      </c>
      <c r="B18675">
        <v>60371</v>
      </c>
      <c r="C18675">
        <v>60286</v>
      </c>
      <c r="D18675" t="s">
        <v>47883</v>
      </c>
      <c r="E18675" t="s">
        <v>47884</v>
      </c>
      <c r="F18675">
        <v>1</v>
      </c>
      <c r="G18675" t="s">
        <v>47883</v>
      </c>
      <c r="J18675" t="s">
        <v>47267</v>
      </c>
    </row>
    <row r="18676" spans="1:18" x14ac:dyDescent="0.2">
      <c r="A18676">
        <v>60372</v>
      </c>
      <c r="B18676">
        <v>60372</v>
      </c>
      <c r="C18676">
        <v>60286</v>
      </c>
      <c r="D18676" t="s">
        <v>47885</v>
      </c>
      <c r="E18676" t="s">
        <v>12115</v>
      </c>
      <c r="F18676">
        <v>1</v>
      </c>
      <c r="G18676" t="s">
        <v>47885</v>
      </c>
      <c r="J18676" t="s">
        <v>47267</v>
      </c>
      <c r="R18676" t="s">
        <v>47886</v>
      </c>
    </row>
    <row r="18677" spans="1:18" x14ac:dyDescent="0.2">
      <c r="A18677">
        <v>60373</v>
      </c>
      <c r="B18677">
        <v>60373</v>
      </c>
      <c r="C18677">
        <v>60287</v>
      </c>
      <c r="D18677" t="s">
        <v>47887</v>
      </c>
      <c r="E18677" t="s">
        <v>38311</v>
      </c>
      <c r="F18677">
        <v>1</v>
      </c>
      <c r="G18677" t="s">
        <v>47887</v>
      </c>
      <c r="J18677" t="s">
        <v>47267</v>
      </c>
    </row>
    <row r="18678" spans="1:18" x14ac:dyDescent="0.2">
      <c r="A18678">
        <v>60374</v>
      </c>
      <c r="B18678">
        <v>60374</v>
      </c>
      <c r="C18678">
        <v>60287</v>
      </c>
      <c r="D18678" t="s">
        <v>47888</v>
      </c>
      <c r="E18678" t="s">
        <v>47889</v>
      </c>
      <c r="F18678">
        <v>1</v>
      </c>
      <c r="G18678" t="s">
        <v>47888</v>
      </c>
      <c r="J18678" t="s">
        <v>47267</v>
      </c>
    </row>
    <row r="18679" spans="1:18" x14ac:dyDescent="0.2">
      <c r="A18679">
        <v>60375</v>
      </c>
      <c r="B18679">
        <v>60375</v>
      </c>
      <c r="C18679">
        <v>60287</v>
      </c>
      <c r="D18679" t="s">
        <v>47890</v>
      </c>
      <c r="E18679" t="s">
        <v>35491</v>
      </c>
      <c r="F18679">
        <v>1</v>
      </c>
      <c r="G18679" t="s">
        <v>47890</v>
      </c>
      <c r="J18679" t="s">
        <v>47267</v>
      </c>
    </row>
    <row r="18680" spans="1:18" x14ac:dyDescent="0.2">
      <c r="A18680">
        <v>60376</v>
      </c>
      <c r="B18680">
        <v>60376</v>
      </c>
      <c r="C18680">
        <v>60287</v>
      </c>
      <c r="D18680" t="s">
        <v>47891</v>
      </c>
      <c r="E18680" t="s">
        <v>47892</v>
      </c>
      <c r="F18680">
        <v>1</v>
      </c>
      <c r="G18680" t="s">
        <v>47891</v>
      </c>
      <c r="J18680" t="s">
        <v>47267</v>
      </c>
    </row>
    <row r="18681" spans="1:18" x14ac:dyDescent="0.2">
      <c r="A18681">
        <v>60377</v>
      </c>
      <c r="B18681">
        <v>60377</v>
      </c>
      <c r="C18681">
        <v>60287</v>
      </c>
      <c r="D18681" t="s">
        <v>47893</v>
      </c>
      <c r="E18681" t="s">
        <v>8602</v>
      </c>
      <c r="F18681">
        <v>1</v>
      </c>
      <c r="G18681" t="s">
        <v>47893</v>
      </c>
      <c r="J18681" t="s">
        <v>47267</v>
      </c>
      <c r="R18681" t="s">
        <v>47894</v>
      </c>
    </row>
    <row r="18682" spans="1:18" x14ac:dyDescent="0.2">
      <c r="A18682">
        <v>60378</v>
      </c>
      <c r="B18682">
        <v>60378</v>
      </c>
      <c r="C18682">
        <v>60287</v>
      </c>
      <c r="D18682" t="s">
        <v>47895</v>
      </c>
      <c r="E18682" t="s">
        <v>47896</v>
      </c>
      <c r="F18682">
        <v>1</v>
      </c>
      <c r="G18682" t="s">
        <v>47895</v>
      </c>
      <c r="J18682" t="s">
        <v>47267</v>
      </c>
    </row>
    <row r="18683" spans="1:18" x14ac:dyDescent="0.2">
      <c r="A18683">
        <v>60379</v>
      </c>
      <c r="B18683">
        <v>60379</v>
      </c>
      <c r="C18683">
        <v>60287</v>
      </c>
      <c r="D18683" t="s">
        <v>47897</v>
      </c>
      <c r="E18683" t="s">
        <v>8726</v>
      </c>
      <c r="F18683">
        <v>1</v>
      </c>
      <c r="G18683" t="s">
        <v>47897</v>
      </c>
      <c r="J18683" t="s">
        <v>47267</v>
      </c>
    </row>
    <row r="18684" spans="1:18" x14ac:dyDescent="0.2">
      <c r="A18684">
        <v>60380</v>
      </c>
      <c r="B18684">
        <v>60380</v>
      </c>
      <c r="C18684">
        <v>60288</v>
      </c>
      <c r="D18684" t="s">
        <v>47898</v>
      </c>
      <c r="E18684" t="s">
        <v>46441</v>
      </c>
      <c r="F18684">
        <v>1</v>
      </c>
      <c r="G18684" t="s">
        <v>47898</v>
      </c>
      <c r="J18684" t="s">
        <v>47267</v>
      </c>
      <c r="R18684" t="s">
        <v>47899</v>
      </c>
    </row>
    <row r="18685" spans="1:18" x14ac:dyDescent="0.2">
      <c r="A18685">
        <v>60381</v>
      </c>
      <c r="B18685">
        <v>60381</v>
      </c>
      <c r="C18685">
        <v>60288</v>
      </c>
      <c r="D18685" t="s">
        <v>47900</v>
      </c>
      <c r="E18685" t="s">
        <v>4314</v>
      </c>
      <c r="F18685">
        <v>1</v>
      </c>
      <c r="G18685" t="s">
        <v>47900</v>
      </c>
      <c r="J18685" t="s">
        <v>47267</v>
      </c>
    </row>
    <row r="18686" spans="1:18" x14ac:dyDescent="0.2">
      <c r="A18686">
        <v>60382</v>
      </c>
      <c r="B18686">
        <v>60382</v>
      </c>
      <c r="C18686">
        <v>60288</v>
      </c>
      <c r="D18686" t="s">
        <v>47901</v>
      </c>
      <c r="E18686" t="s">
        <v>47607</v>
      </c>
      <c r="F18686">
        <v>1</v>
      </c>
      <c r="G18686" t="s">
        <v>47901</v>
      </c>
      <c r="J18686" t="s">
        <v>47267</v>
      </c>
    </row>
    <row r="18687" spans="1:18" x14ac:dyDescent="0.2">
      <c r="A18687">
        <v>60383</v>
      </c>
      <c r="B18687">
        <v>60383</v>
      </c>
      <c r="C18687">
        <v>60288</v>
      </c>
      <c r="D18687" t="s">
        <v>47902</v>
      </c>
      <c r="E18687" t="s">
        <v>9160</v>
      </c>
      <c r="F18687">
        <v>1</v>
      </c>
      <c r="G18687" t="s">
        <v>47902</v>
      </c>
      <c r="J18687" t="s">
        <v>47267</v>
      </c>
    </row>
    <row r="18688" spans="1:18" x14ac:dyDescent="0.2">
      <c r="A18688">
        <v>60384</v>
      </c>
      <c r="B18688">
        <v>60384</v>
      </c>
      <c r="C18688">
        <v>60288</v>
      </c>
      <c r="D18688" t="s">
        <v>47903</v>
      </c>
      <c r="E18688" t="s">
        <v>38311</v>
      </c>
      <c r="F18688">
        <v>1</v>
      </c>
      <c r="G18688" t="s">
        <v>47903</v>
      </c>
      <c r="J18688" t="s">
        <v>47267</v>
      </c>
    </row>
    <row r="18689" spans="1:18" x14ac:dyDescent="0.2">
      <c r="A18689">
        <v>60385</v>
      </c>
      <c r="B18689">
        <v>60385</v>
      </c>
      <c r="C18689">
        <v>60288</v>
      </c>
      <c r="D18689" t="s">
        <v>47904</v>
      </c>
      <c r="E18689" t="s">
        <v>8535</v>
      </c>
      <c r="F18689">
        <v>1</v>
      </c>
      <c r="G18689" t="s">
        <v>47904</v>
      </c>
      <c r="J18689" t="s">
        <v>47267</v>
      </c>
      <c r="R18689" t="s">
        <v>47905</v>
      </c>
    </row>
    <row r="18690" spans="1:18" x14ac:dyDescent="0.2">
      <c r="A18690">
        <v>60386</v>
      </c>
      <c r="B18690">
        <v>60386</v>
      </c>
      <c r="C18690">
        <v>60288</v>
      </c>
      <c r="D18690" t="s">
        <v>47906</v>
      </c>
      <c r="E18690" t="s">
        <v>38311</v>
      </c>
      <c r="F18690">
        <v>1</v>
      </c>
      <c r="G18690" t="s">
        <v>47906</v>
      </c>
      <c r="J18690" t="s">
        <v>47267</v>
      </c>
      <c r="R18690" t="s">
        <v>47907</v>
      </c>
    </row>
    <row r="18691" spans="1:18" x14ac:dyDescent="0.2">
      <c r="A18691">
        <v>60387</v>
      </c>
      <c r="B18691">
        <v>60387</v>
      </c>
      <c r="C18691">
        <v>60288</v>
      </c>
      <c r="D18691" t="s">
        <v>47908</v>
      </c>
      <c r="E18691" t="s">
        <v>10523</v>
      </c>
      <c r="F18691">
        <v>1</v>
      </c>
      <c r="G18691" t="s">
        <v>47908</v>
      </c>
      <c r="J18691" t="s">
        <v>47267</v>
      </c>
    </row>
    <row r="18692" spans="1:18" x14ac:dyDescent="0.2">
      <c r="A18692">
        <v>60388</v>
      </c>
      <c r="B18692">
        <v>60388</v>
      </c>
      <c r="C18692">
        <v>60288</v>
      </c>
      <c r="D18692" t="s">
        <v>47909</v>
      </c>
      <c r="E18692" t="s">
        <v>46441</v>
      </c>
      <c r="F18692">
        <v>1</v>
      </c>
      <c r="G18692" t="s">
        <v>47909</v>
      </c>
      <c r="J18692" t="s">
        <v>47267</v>
      </c>
      <c r="R18692" t="s">
        <v>47910</v>
      </c>
    </row>
    <row r="18693" spans="1:18" x14ac:dyDescent="0.2">
      <c r="A18693">
        <v>60389</v>
      </c>
      <c r="B18693">
        <v>60389</v>
      </c>
      <c r="C18693">
        <v>60288</v>
      </c>
      <c r="D18693" t="s">
        <v>47911</v>
      </c>
      <c r="E18693" t="s">
        <v>47912</v>
      </c>
      <c r="F18693">
        <v>1</v>
      </c>
      <c r="G18693" t="s">
        <v>47911</v>
      </c>
      <c r="J18693" t="s">
        <v>47267</v>
      </c>
    </row>
    <row r="18694" spans="1:18" x14ac:dyDescent="0.2">
      <c r="A18694">
        <v>60390</v>
      </c>
      <c r="B18694">
        <v>60390</v>
      </c>
      <c r="C18694">
        <v>60288</v>
      </c>
      <c r="D18694" t="s">
        <v>47913</v>
      </c>
      <c r="E18694" t="s">
        <v>8535</v>
      </c>
      <c r="F18694">
        <v>1</v>
      </c>
      <c r="G18694" t="s">
        <v>47914</v>
      </c>
      <c r="J18694" t="s">
        <v>47267</v>
      </c>
      <c r="R18694" t="s">
        <v>47915</v>
      </c>
    </row>
    <row r="18695" spans="1:18" x14ac:dyDescent="0.2">
      <c r="A18695">
        <v>60391</v>
      </c>
      <c r="B18695">
        <v>60391</v>
      </c>
      <c r="C18695">
        <v>60288</v>
      </c>
      <c r="D18695" t="s">
        <v>47916</v>
      </c>
      <c r="E18695" t="s">
        <v>47917</v>
      </c>
      <c r="F18695">
        <v>1</v>
      </c>
      <c r="G18695" t="s">
        <v>47916</v>
      </c>
      <c r="J18695" t="s">
        <v>47267</v>
      </c>
    </row>
    <row r="18696" spans="1:18" x14ac:dyDescent="0.2">
      <c r="A18696">
        <v>60392</v>
      </c>
      <c r="B18696">
        <v>60392</v>
      </c>
      <c r="C18696">
        <v>60288</v>
      </c>
      <c r="D18696" t="s">
        <v>47918</v>
      </c>
      <c r="E18696" t="s">
        <v>4314</v>
      </c>
      <c r="F18696">
        <v>1</v>
      </c>
      <c r="G18696" t="s">
        <v>47918</v>
      </c>
      <c r="J18696" t="s">
        <v>47267</v>
      </c>
    </row>
    <row r="18697" spans="1:18" x14ac:dyDescent="0.2">
      <c r="A18697">
        <v>60393</v>
      </c>
      <c r="B18697">
        <v>60393</v>
      </c>
      <c r="C18697">
        <v>60288</v>
      </c>
      <c r="D18697" t="s">
        <v>47919</v>
      </c>
      <c r="E18697" t="s">
        <v>38311</v>
      </c>
      <c r="F18697">
        <v>1</v>
      </c>
      <c r="G18697" t="s">
        <v>47919</v>
      </c>
      <c r="J18697" t="s">
        <v>47267</v>
      </c>
    </row>
    <row r="18698" spans="1:18" x14ac:dyDescent="0.2">
      <c r="A18698">
        <v>60394</v>
      </c>
      <c r="B18698">
        <v>60394</v>
      </c>
      <c r="C18698">
        <v>60288</v>
      </c>
      <c r="D18698" t="s">
        <v>47920</v>
      </c>
      <c r="E18698" t="s">
        <v>47921</v>
      </c>
      <c r="F18698">
        <v>1</v>
      </c>
      <c r="G18698" t="s">
        <v>47920</v>
      </c>
      <c r="J18698" t="s">
        <v>47267</v>
      </c>
    </row>
    <row r="18699" spans="1:18" x14ac:dyDescent="0.2">
      <c r="A18699">
        <v>60395</v>
      </c>
      <c r="B18699">
        <v>60395</v>
      </c>
      <c r="C18699">
        <v>60288</v>
      </c>
      <c r="D18699" t="s">
        <v>47922</v>
      </c>
      <c r="E18699" t="s">
        <v>38311</v>
      </c>
      <c r="F18699">
        <v>1</v>
      </c>
      <c r="G18699" t="s">
        <v>47922</v>
      </c>
      <c r="J18699" t="s">
        <v>47267</v>
      </c>
      <c r="R18699" t="s">
        <v>47923</v>
      </c>
    </row>
    <row r="18700" spans="1:18" x14ac:dyDescent="0.2">
      <c r="A18700">
        <v>60396</v>
      </c>
      <c r="B18700">
        <v>60396</v>
      </c>
      <c r="C18700">
        <v>60288</v>
      </c>
      <c r="D18700" t="s">
        <v>47924</v>
      </c>
      <c r="E18700" t="s">
        <v>8602</v>
      </c>
      <c r="F18700">
        <v>1</v>
      </c>
      <c r="G18700" t="s">
        <v>47924</v>
      </c>
      <c r="J18700" t="s">
        <v>47267</v>
      </c>
      <c r="R18700" t="s">
        <v>47925</v>
      </c>
    </row>
    <row r="18701" spans="1:18" x14ac:dyDescent="0.2">
      <c r="A18701">
        <v>60397</v>
      </c>
      <c r="B18701">
        <v>60397</v>
      </c>
      <c r="C18701">
        <v>60289</v>
      </c>
      <c r="D18701" t="s">
        <v>47926</v>
      </c>
      <c r="E18701" t="s">
        <v>8602</v>
      </c>
      <c r="F18701">
        <v>1</v>
      </c>
      <c r="G18701" t="s">
        <v>47926</v>
      </c>
      <c r="J18701" t="s">
        <v>47267</v>
      </c>
      <c r="R18701" t="s">
        <v>47927</v>
      </c>
    </row>
    <row r="18702" spans="1:18" x14ac:dyDescent="0.2">
      <c r="A18702">
        <v>60398</v>
      </c>
      <c r="B18702">
        <v>60398</v>
      </c>
      <c r="C18702">
        <v>60289</v>
      </c>
      <c r="D18702" t="s">
        <v>47928</v>
      </c>
      <c r="E18702" t="s">
        <v>38311</v>
      </c>
      <c r="F18702">
        <v>1</v>
      </c>
      <c r="G18702" t="s">
        <v>47928</v>
      </c>
      <c r="J18702" t="s">
        <v>47267</v>
      </c>
      <c r="R18702" t="s">
        <v>47929</v>
      </c>
    </row>
    <row r="18703" spans="1:18" x14ac:dyDescent="0.2">
      <c r="A18703">
        <v>60399</v>
      </c>
      <c r="B18703">
        <v>60399</v>
      </c>
      <c r="C18703">
        <v>60289</v>
      </c>
      <c r="D18703" t="s">
        <v>47930</v>
      </c>
      <c r="E18703" t="s">
        <v>8602</v>
      </c>
      <c r="F18703">
        <v>1</v>
      </c>
      <c r="G18703" t="s">
        <v>47930</v>
      </c>
      <c r="J18703" t="s">
        <v>47267</v>
      </c>
    </row>
    <row r="18704" spans="1:18" x14ac:dyDescent="0.2">
      <c r="A18704">
        <v>60400</v>
      </c>
      <c r="B18704">
        <v>60400</v>
      </c>
      <c r="C18704">
        <v>60289</v>
      </c>
      <c r="D18704" t="s">
        <v>47931</v>
      </c>
      <c r="E18704" t="s">
        <v>8535</v>
      </c>
      <c r="F18704">
        <v>1</v>
      </c>
      <c r="G18704" t="s">
        <v>47931</v>
      </c>
      <c r="J18704" t="s">
        <v>47267</v>
      </c>
      <c r="R18704" t="s">
        <v>47932</v>
      </c>
    </row>
    <row r="18705" spans="1:18" x14ac:dyDescent="0.2">
      <c r="A18705">
        <v>60401</v>
      </c>
      <c r="B18705">
        <v>60401</v>
      </c>
      <c r="C18705">
        <v>60289</v>
      </c>
      <c r="D18705" t="s">
        <v>47933</v>
      </c>
      <c r="E18705" t="s">
        <v>47934</v>
      </c>
      <c r="F18705">
        <v>1</v>
      </c>
      <c r="G18705" t="s">
        <v>47933</v>
      </c>
      <c r="J18705" t="s">
        <v>47267</v>
      </c>
      <c r="R18705" t="s">
        <v>47935</v>
      </c>
    </row>
    <row r="18706" spans="1:18" x14ac:dyDescent="0.2">
      <c r="A18706">
        <v>60402</v>
      </c>
      <c r="B18706">
        <v>60402</v>
      </c>
      <c r="C18706">
        <v>60290</v>
      </c>
      <c r="D18706" t="s">
        <v>47936</v>
      </c>
      <c r="E18706" t="s">
        <v>38311</v>
      </c>
      <c r="F18706">
        <v>1</v>
      </c>
      <c r="G18706" t="s">
        <v>47936</v>
      </c>
      <c r="J18706" t="s">
        <v>47267</v>
      </c>
      <c r="R18706" t="s">
        <v>47937</v>
      </c>
    </row>
    <row r="18707" spans="1:18" x14ac:dyDescent="0.2">
      <c r="A18707">
        <v>60404</v>
      </c>
      <c r="B18707">
        <v>60404</v>
      </c>
      <c r="C18707">
        <v>60403</v>
      </c>
      <c r="D18707" t="s">
        <v>47938</v>
      </c>
      <c r="E18707" t="s">
        <v>46441</v>
      </c>
      <c r="F18707">
        <v>1</v>
      </c>
      <c r="G18707" t="s">
        <v>47938</v>
      </c>
      <c r="J18707" t="s">
        <v>47267</v>
      </c>
      <c r="R18707" t="s">
        <v>47939</v>
      </c>
    </row>
    <row r="18708" spans="1:18" x14ac:dyDescent="0.2">
      <c r="A18708">
        <v>60405</v>
      </c>
      <c r="B18708">
        <v>60405</v>
      </c>
      <c r="C18708">
        <v>60079</v>
      </c>
      <c r="D18708" t="s">
        <v>47940</v>
      </c>
      <c r="E18708" t="s">
        <v>46441</v>
      </c>
      <c r="F18708">
        <v>1</v>
      </c>
      <c r="G18708" t="s">
        <v>47940</v>
      </c>
      <c r="J18708" t="s">
        <v>47276</v>
      </c>
      <c r="L18708" t="s">
        <v>46441</v>
      </c>
      <c r="R18708" t="s">
        <v>47941</v>
      </c>
    </row>
    <row r="18709" spans="1:18" x14ac:dyDescent="0.2">
      <c r="A18709">
        <v>60406</v>
      </c>
      <c r="B18709">
        <v>60406</v>
      </c>
      <c r="C18709">
        <v>60079</v>
      </c>
      <c r="D18709" t="s">
        <v>47942</v>
      </c>
      <c r="E18709" t="s">
        <v>46441</v>
      </c>
      <c r="F18709">
        <v>1</v>
      </c>
      <c r="G18709" t="s">
        <v>47942</v>
      </c>
      <c r="J18709" t="s">
        <v>47276</v>
      </c>
      <c r="L18709" t="s">
        <v>46441</v>
      </c>
      <c r="R18709" t="s">
        <v>47943</v>
      </c>
    </row>
    <row r="18710" spans="1:18" x14ac:dyDescent="0.2">
      <c r="A18710">
        <v>60407</v>
      </c>
      <c r="B18710">
        <v>60407</v>
      </c>
      <c r="C18710">
        <v>60079</v>
      </c>
      <c r="D18710" t="s">
        <v>47944</v>
      </c>
      <c r="E18710" t="s">
        <v>47416</v>
      </c>
      <c r="F18710">
        <v>1</v>
      </c>
      <c r="G18710" t="s">
        <v>47944</v>
      </c>
      <c r="J18710" t="s">
        <v>47276</v>
      </c>
      <c r="L18710" t="s">
        <v>47416</v>
      </c>
      <c r="R18710" t="s">
        <v>47945</v>
      </c>
    </row>
    <row r="18711" spans="1:18" x14ac:dyDescent="0.2">
      <c r="A18711">
        <v>60408</v>
      </c>
      <c r="B18711">
        <v>60408</v>
      </c>
      <c r="C18711">
        <v>60079</v>
      </c>
      <c r="D18711" t="s">
        <v>47946</v>
      </c>
      <c r="E18711" t="s">
        <v>46441</v>
      </c>
      <c r="F18711">
        <v>1</v>
      </c>
      <c r="G18711" t="s">
        <v>47946</v>
      </c>
      <c r="J18711" t="s">
        <v>47276</v>
      </c>
      <c r="L18711" t="s">
        <v>46441</v>
      </c>
      <c r="R18711" t="s">
        <v>47947</v>
      </c>
    </row>
    <row r="18712" spans="1:18" x14ac:dyDescent="0.2">
      <c r="A18712">
        <v>60409</v>
      </c>
      <c r="B18712">
        <v>60409</v>
      </c>
      <c r="C18712">
        <v>60079</v>
      </c>
      <c r="D18712" t="s">
        <v>47948</v>
      </c>
      <c r="E18712" t="s">
        <v>46441</v>
      </c>
      <c r="F18712">
        <v>1</v>
      </c>
      <c r="G18712" t="s">
        <v>47948</v>
      </c>
      <c r="J18712" t="s">
        <v>47276</v>
      </c>
      <c r="L18712" t="s">
        <v>46441</v>
      </c>
      <c r="R18712" t="s">
        <v>47949</v>
      </c>
    </row>
    <row r="18713" spans="1:18" x14ac:dyDescent="0.2">
      <c r="A18713">
        <v>60410</v>
      </c>
      <c r="B18713">
        <v>60410</v>
      </c>
      <c r="C18713">
        <v>60079</v>
      </c>
      <c r="D18713" t="s">
        <v>47950</v>
      </c>
      <c r="E18713" t="s">
        <v>46441</v>
      </c>
      <c r="F18713">
        <v>1</v>
      </c>
      <c r="G18713" t="s">
        <v>47950</v>
      </c>
      <c r="J18713" t="s">
        <v>47276</v>
      </c>
      <c r="L18713" t="s">
        <v>46441</v>
      </c>
      <c r="R18713" t="s">
        <v>47951</v>
      </c>
    </row>
    <row r="18714" spans="1:18" x14ac:dyDescent="0.2">
      <c r="A18714">
        <v>60411</v>
      </c>
      <c r="B18714">
        <v>60411</v>
      </c>
      <c r="C18714">
        <v>60079</v>
      </c>
      <c r="D18714" t="s">
        <v>47952</v>
      </c>
      <c r="E18714" t="s">
        <v>46441</v>
      </c>
      <c r="F18714">
        <v>1</v>
      </c>
      <c r="G18714" t="s">
        <v>47952</v>
      </c>
      <c r="J18714" t="s">
        <v>47276</v>
      </c>
      <c r="L18714" t="s">
        <v>46441</v>
      </c>
      <c r="R18714" t="s">
        <v>47953</v>
      </c>
    </row>
    <row r="18715" spans="1:18" x14ac:dyDescent="0.2">
      <c r="A18715">
        <v>60412</v>
      </c>
      <c r="B18715">
        <v>60412</v>
      </c>
      <c r="C18715">
        <v>60079</v>
      </c>
      <c r="D18715" t="s">
        <v>47954</v>
      </c>
      <c r="E18715" t="s">
        <v>46207</v>
      </c>
      <c r="F18715">
        <v>1</v>
      </c>
      <c r="G18715" t="s">
        <v>47954</v>
      </c>
      <c r="J18715" t="s">
        <v>47276</v>
      </c>
      <c r="L18715" t="s">
        <v>46207</v>
      </c>
      <c r="R18715" t="s">
        <v>47955</v>
      </c>
    </row>
    <row r="18716" spans="1:18" x14ac:dyDescent="0.2">
      <c r="A18716">
        <v>60413</v>
      </c>
      <c r="B18716">
        <v>60413</v>
      </c>
      <c r="C18716">
        <v>60079</v>
      </c>
      <c r="D18716" t="s">
        <v>47956</v>
      </c>
      <c r="E18716" t="s">
        <v>46441</v>
      </c>
      <c r="F18716">
        <v>1</v>
      </c>
      <c r="G18716" t="s">
        <v>47956</v>
      </c>
      <c r="J18716" t="s">
        <v>47276</v>
      </c>
      <c r="L18716" t="s">
        <v>46441</v>
      </c>
      <c r="R18716" t="s">
        <v>47957</v>
      </c>
    </row>
    <row r="18717" spans="1:18" x14ac:dyDescent="0.2">
      <c r="A18717">
        <v>60414</v>
      </c>
      <c r="B18717">
        <v>60414</v>
      </c>
      <c r="C18717">
        <v>60079</v>
      </c>
      <c r="D18717" t="s">
        <v>47958</v>
      </c>
      <c r="E18717" t="s">
        <v>47402</v>
      </c>
      <c r="F18717">
        <v>1</v>
      </c>
      <c r="G18717" t="s">
        <v>47958</v>
      </c>
      <c r="J18717" t="s">
        <v>47276</v>
      </c>
      <c r="L18717" t="s">
        <v>47402</v>
      </c>
    </row>
    <row r="18718" spans="1:18" x14ac:dyDescent="0.2">
      <c r="A18718">
        <v>60415</v>
      </c>
      <c r="B18718">
        <v>60415</v>
      </c>
      <c r="C18718">
        <v>60079</v>
      </c>
      <c r="D18718" t="s">
        <v>47959</v>
      </c>
      <c r="E18718" t="s">
        <v>46441</v>
      </c>
      <c r="F18718">
        <v>1</v>
      </c>
      <c r="G18718" t="s">
        <v>47959</v>
      </c>
      <c r="J18718" t="s">
        <v>47276</v>
      </c>
      <c r="L18718" t="s">
        <v>46441</v>
      </c>
      <c r="R18718" t="s">
        <v>47960</v>
      </c>
    </row>
    <row r="18719" spans="1:18" x14ac:dyDescent="0.2">
      <c r="A18719">
        <v>60416</v>
      </c>
      <c r="B18719">
        <v>60416</v>
      </c>
      <c r="C18719">
        <v>60405</v>
      </c>
      <c r="D18719" t="s">
        <v>47961</v>
      </c>
      <c r="E18719" t="s">
        <v>47665</v>
      </c>
      <c r="F18719">
        <v>1</v>
      </c>
      <c r="G18719" t="s">
        <v>47961</v>
      </c>
      <c r="J18719" t="s">
        <v>47267</v>
      </c>
    </row>
    <row r="18720" spans="1:18" x14ac:dyDescent="0.2">
      <c r="A18720">
        <v>60417</v>
      </c>
      <c r="B18720">
        <v>60417</v>
      </c>
      <c r="C18720">
        <v>60405</v>
      </c>
      <c r="D18720" t="s">
        <v>47962</v>
      </c>
      <c r="E18720" t="s">
        <v>38311</v>
      </c>
      <c r="F18720">
        <v>1</v>
      </c>
      <c r="G18720" t="s">
        <v>47962</v>
      </c>
      <c r="J18720" t="s">
        <v>47267</v>
      </c>
      <c r="R18720" t="s">
        <v>47963</v>
      </c>
    </row>
    <row r="18721" spans="1:18" x14ac:dyDescent="0.2">
      <c r="A18721">
        <v>60418</v>
      </c>
      <c r="B18721">
        <v>60418</v>
      </c>
      <c r="C18721">
        <v>60405</v>
      </c>
      <c r="D18721" t="s">
        <v>47964</v>
      </c>
      <c r="E18721" t="s">
        <v>47965</v>
      </c>
      <c r="F18721">
        <v>1</v>
      </c>
      <c r="G18721" t="s">
        <v>47964</v>
      </c>
      <c r="J18721" t="s">
        <v>47267</v>
      </c>
    </row>
    <row r="18722" spans="1:18" x14ac:dyDescent="0.2">
      <c r="A18722">
        <v>60419</v>
      </c>
      <c r="B18722">
        <v>60419</v>
      </c>
      <c r="C18722">
        <v>60405</v>
      </c>
      <c r="D18722" t="s">
        <v>47966</v>
      </c>
      <c r="E18722" t="s">
        <v>38311</v>
      </c>
      <c r="F18722">
        <v>1</v>
      </c>
      <c r="G18722" t="s">
        <v>47966</v>
      </c>
      <c r="J18722" t="s">
        <v>47267</v>
      </c>
      <c r="R18722" t="s">
        <v>47967</v>
      </c>
    </row>
    <row r="18723" spans="1:18" x14ac:dyDescent="0.2">
      <c r="A18723">
        <v>60420</v>
      </c>
      <c r="B18723">
        <v>60420</v>
      </c>
      <c r="C18723">
        <v>60405</v>
      </c>
      <c r="D18723" t="s">
        <v>47968</v>
      </c>
      <c r="E18723" t="s">
        <v>8602</v>
      </c>
      <c r="F18723">
        <v>1</v>
      </c>
      <c r="G18723" t="s">
        <v>47968</v>
      </c>
      <c r="J18723" t="s">
        <v>47267</v>
      </c>
      <c r="R18723" t="s">
        <v>47969</v>
      </c>
    </row>
    <row r="18724" spans="1:18" x14ac:dyDescent="0.2">
      <c r="A18724">
        <v>60421</v>
      </c>
      <c r="B18724">
        <v>60421</v>
      </c>
      <c r="C18724">
        <v>60406</v>
      </c>
      <c r="D18724" t="s">
        <v>47970</v>
      </c>
      <c r="E18724" t="s">
        <v>47658</v>
      </c>
      <c r="F18724">
        <v>1</v>
      </c>
      <c r="G18724" t="s">
        <v>47970</v>
      </c>
      <c r="J18724" t="s">
        <v>47267</v>
      </c>
    </row>
    <row r="18725" spans="1:18" x14ac:dyDescent="0.2">
      <c r="A18725">
        <v>60422</v>
      </c>
      <c r="B18725">
        <v>60422</v>
      </c>
      <c r="C18725">
        <v>60406</v>
      </c>
      <c r="D18725" t="s">
        <v>47971</v>
      </c>
      <c r="E18725" t="s">
        <v>8726</v>
      </c>
      <c r="F18725">
        <v>1</v>
      </c>
      <c r="G18725" t="s">
        <v>47971</v>
      </c>
      <c r="J18725" t="s">
        <v>47267</v>
      </c>
    </row>
    <row r="18726" spans="1:18" x14ac:dyDescent="0.2">
      <c r="A18726">
        <v>60423</v>
      </c>
      <c r="B18726">
        <v>60423</v>
      </c>
      <c r="C18726">
        <v>60406</v>
      </c>
      <c r="D18726" t="s">
        <v>47972</v>
      </c>
      <c r="E18726" t="s">
        <v>38311</v>
      </c>
      <c r="F18726">
        <v>1</v>
      </c>
      <c r="G18726" t="s">
        <v>47972</v>
      </c>
      <c r="J18726" t="s">
        <v>47267</v>
      </c>
      <c r="R18726" t="s">
        <v>47973</v>
      </c>
    </row>
    <row r="18727" spans="1:18" x14ac:dyDescent="0.2">
      <c r="A18727">
        <v>60424</v>
      </c>
      <c r="B18727">
        <v>60424</v>
      </c>
      <c r="C18727">
        <v>60406</v>
      </c>
      <c r="D18727" t="s">
        <v>47974</v>
      </c>
      <c r="E18727" t="s">
        <v>38311</v>
      </c>
      <c r="F18727">
        <v>1</v>
      </c>
      <c r="G18727" t="s">
        <v>47974</v>
      </c>
      <c r="J18727" t="s">
        <v>47267</v>
      </c>
      <c r="R18727" t="s">
        <v>47975</v>
      </c>
    </row>
    <row r="18728" spans="1:18" x14ac:dyDescent="0.2">
      <c r="A18728">
        <v>60425</v>
      </c>
      <c r="B18728">
        <v>60425</v>
      </c>
      <c r="C18728">
        <v>60406</v>
      </c>
      <c r="D18728" t="s">
        <v>47976</v>
      </c>
      <c r="E18728" t="s">
        <v>8726</v>
      </c>
      <c r="F18728">
        <v>1</v>
      </c>
      <c r="G18728" t="s">
        <v>47976</v>
      </c>
      <c r="J18728" t="s">
        <v>47267</v>
      </c>
      <c r="R18728" t="s">
        <v>47977</v>
      </c>
    </row>
    <row r="18729" spans="1:18" x14ac:dyDescent="0.2">
      <c r="A18729">
        <v>60426</v>
      </c>
      <c r="B18729">
        <v>60426</v>
      </c>
      <c r="C18729">
        <v>60406</v>
      </c>
      <c r="D18729" t="s">
        <v>47978</v>
      </c>
      <c r="E18729" t="s">
        <v>38311</v>
      </c>
      <c r="F18729">
        <v>1</v>
      </c>
      <c r="G18729" t="s">
        <v>47978</v>
      </c>
      <c r="J18729" t="s">
        <v>47267</v>
      </c>
      <c r="R18729" t="s">
        <v>47979</v>
      </c>
    </row>
    <row r="18730" spans="1:18" x14ac:dyDescent="0.2">
      <c r="A18730">
        <v>60427</v>
      </c>
      <c r="B18730">
        <v>60427</v>
      </c>
      <c r="C18730">
        <v>60406</v>
      </c>
      <c r="D18730" t="s">
        <v>47980</v>
      </c>
      <c r="E18730" t="s">
        <v>8602</v>
      </c>
      <c r="F18730">
        <v>1</v>
      </c>
      <c r="G18730" t="s">
        <v>47980</v>
      </c>
      <c r="J18730" t="s">
        <v>47267</v>
      </c>
      <c r="R18730" t="s">
        <v>47981</v>
      </c>
    </row>
    <row r="18731" spans="1:18" x14ac:dyDescent="0.2">
      <c r="A18731">
        <v>60428</v>
      </c>
      <c r="B18731">
        <v>60428</v>
      </c>
      <c r="C18731">
        <v>60407</v>
      </c>
      <c r="D18731" t="s">
        <v>47982</v>
      </c>
      <c r="E18731" t="s">
        <v>47983</v>
      </c>
      <c r="F18731">
        <v>1</v>
      </c>
      <c r="G18731" t="s">
        <v>47982</v>
      </c>
      <c r="J18731" t="s">
        <v>47267</v>
      </c>
    </row>
    <row r="18732" spans="1:18" x14ac:dyDescent="0.2">
      <c r="A18732">
        <v>60429</v>
      </c>
      <c r="B18732">
        <v>60429</v>
      </c>
      <c r="C18732">
        <v>60407</v>
      </c>
      <c r="D18732" t="s">
        <v>47984</v>
      </c>
      <c r="E18732" t="s">
        <v>38311</v>
      </c>
      <c r="F18732">
        <v>1</v>
      </c>
      <c r="G18732" t="s">
        <v>47984</v>
      </c>
      <c r="J18732" t="s">
        <v>47267</v>
      </c>
      <c r="R18732" t="s">
        <v>47985</v>
      </c>
    </row>
    <row r="18733" spans="1:18" x14ac:dyDescent="0.2">
      <c r="A18733">
        <v>60430</v>
      </c>
      <c r="B18733">
        <v>60430</v>
      </c>
      <c r="C18733">
        <v>60407</v>
      </c>
      <c r="D18733" t="s">
        <v>47986</v>
      </c>
      <c r="E18733" t="s">
        <v>47811</v>
      </c>
      <c r="F18733">
        <v>1</v>
      </c>
      <c r="G18733" t="s">
        <v>47986</v>
      </c>
      <c r="J18733" t="s">
        <v>47267</v>
      </c>
      <c r="R18733" t="s">
        <v>47987</v>
      </c>
    </row>
    <row r="18734" spans="1:18" x14ac:dyDescent="0.2">
      <c r="A18734">
        <v>60432</v>
      </c>
      <c r="B18734">
        <v>60432</v>
      </c>
      <c r="C18734">
        <v>60431</v>
      </c>
      <c r="D18734" t="s">
        <v>47988</v>
      </c>
      <c r="E18734" t="s">
        <v>46441</v>
      </c>
      <c r="F18734">
        <v>1</v>
      </c>
      <c r="G18734" t="s">
        <v>47988</v>
      </c>
      <c r="J18734" t="s">
        <v>47267</v>
      </c>
      <c r="R18734" t="s">
        <v>47989</v>
      </c>
    </row>
    <row r="18735" spans="1:18" x14ac:dyDescent="0.2">
      <c r="A18735">
        <v>60433</v>
      </c>
      <c r="B18735">
        <v>60433</v>
      </c>
      <c r="C18735">
        <v>60408</v>
      </c>
      <c r="D18735" t="s">
        <v>47990</v>
      </c>
      <c r="E18735" t="s">
        <v>4314</v>
      </c>
      <c r="F18735">
        <v>1</v>
      </c>
      <c r="G18735" t="s">
        <v>47990</v>
      </c>
      <c r="J18735" t="s">
        <v>47267</v>
      </c>
      <c r="R18735" t="s">
        <v>47991</v>
      </c>
    </row>
    <row r="18736" spans="1:18" x14ac:dyDescent="0.2">
      <c r="A18736">
        <v>60434</v>
      </c>
      <c r="B18736">
        <v>60434</v>
      </c>
      <c r="C18736">
        <v>60408</v>
      </c>
      <c r="D18736" t="s">
        <v>47992</v>
      </c>
      <c r="E18736" t="s">
        <v>4314</v>
      </c>
      <c r="F18736">
        <v>1</v>
      </c>
      <c r="G18736" t="s">
        <v>47992</v>
      </c>
      <c r="J18736" t="s">
        <v>47267</v>
      </c>
      <c r="R18736" t="s">
        <v>47993</v>
      </c>
    </row>
    <row r="18737" spans="1:18" x14ac:dyDescent="0.2">
      <c r="A18737">
        <v>60435</v>
      </c>
      <c r="B18737">
        <v>60435</v>
      </c>
      <c r="C18737">
        <v>60408</v>
      </c>
      <c r="D18737" t="s">
        <v>47994</v>
      </c>
      <c r="E18737" t="s">
        <v>24159</v>
      </c>
      <c r="F18737">
        <v>1</v>
      </c>
      <c r="G18737" t="s">
        <v>47994</v>
      </c>
      <c r="J18737" t="s">
        <v>47267</v>
      </c>
    </row>
    <row r="18738" spans="1:18" x14ac:dyDescent="0.2">
      <c r="A18738">
        <v>60436</v>
      </c>
      <c r="B18738">
        <v>60436</v>
      </c>
      <c r="C18738">
        <v>60409</v>
      </c>
      <c r="D18738" t="s">
        <v>47995</v>
      </c>
      <c r="E18738" t="s">
        <v>38311</v>
      </c>
      <c r="F18738">
        <v>1</v>
      </c>
      <c r="G18738" t="s">
        <v>47995</v>
      </c>
      <c r="J18738" t="s">
        <v>47267</v>
      </c>
      <c r="R18738" t="s">
        <v>47996</v>
      </c>
    </row>
    <row r="18739" spans="1:18" x14ac:dyDescent="0.2">
      <c r="A18739">
        <v>60437</v>
      </c>
      <c r="B18739">
        <v>60437</v>
      </c>
      <c r="C18739">
        <v>60410</v>
      </c>
      <c r="D18739" t="s">
        <v>47997</v>
      </c>
      <c r="E18739" t="s">
        <v>19955</v>
      </c>
      <c r="F18739">
        <v>1</v>
      </c>
      <c r="G18739" t="s">
        <v>47997</v>
      </c>
      <c r="J18739" t="s">
        <v>47267</v>
      </c>
      <c r="R18739" t="s">
        <v>47998</v>
      </c>
    </row>
    <row r="18740" spans="1:18" x14ac:dyDescent="0.2">
      <c r="A18740">
        <v>60438</v>
      </c>
      <c r="B18740">
        <v>60438</v>
      </c>
      <c r="C18740">
        <v>60410</v>
      </c>
      <c r="D18740" t="s">
        <v>47999</v>
      </c>
      <c r="E18740" t="s">
        <v>38311</v>
      </c>
      <c r="F18740">
        <v>1</v>
      </c>
      <c r="G18740" t="s">
        <v>47999</v>
      </c>
      <c r="J18740" t="s">
        <v>47267</v>
      </c>
      <c r="R18740" t="s">
        <v>48000</v>
      </c>
    </row>
    <row r="18741" spans="1:18" x14ac:dyDescent="0.2">
      <c r="A18741">
        <v>60439</v>
      </c>
      <c r="B18741">
        <v>60439</v>
      </c>
      <c r="C18741">
        <v>60410</v>
      </c>
      <c r="D18741" t="s">
        <v>48001</v>
      </c>
      <c r="E18741" t="s">
        <v>8535</v>
      </c>
      <c r="F18741">
        <v>1</v>
      </c>
      <c r="G18741" t="s">
        <v>48001</v>
      </c>
      <c r="J18741" t="s">
        <v>47267</v>
      </c>
      <c r="R18741" t="s">
        <v>48002</v>
      </c>
    </row>
    <row r="18742" spans="1:18" x14ac:dyDescent="0.2">
      <c r="A18742">
        <v>60440</v>
      </c>
      <c r="B18742">
        <v>60440</v>
      </c>
      <c r="C18742">
        <v>60410</v>
      </c>
      <c r="D18742" t="s">
        <v>48003</v>
      </c>
      <c r="E18742" t="s">
        <v>8602</v>
      </c>
      <c r="F18742">
        <v>1</v>
      </c>
      <c r="G18742" t="s">
        <v>48003</v>
      </c>
      <c r="J18742" t="s">
        <v>47267</v>
      </c>
    </row>
    <row r="18743" spans="1:18" x14ac:dyDescent="0.2">
      <c r="A18743">
        <v>60441</v>
      </c>
      <c r="B18743">
        <v>60441</v>
      </c>
      <c r="C18743">
        <v>60410</v>
      </c>
      <c r="D18743" t="s">
        <v>48004</v>
      </c>
      <c r="E18743" t="s">
        <v>10528</v>
      </c>
      <c r="F18743">
        <v>1</v>
      </c>
      <c r="G18743" t="s">
        <v>48004</v>
      </c>
      <c r="J18743" t="s">
        <v>47267</v>
      </c>
    </row>
    <row r="18744" spans="1:18" x14ac:dyDescent="0.2">
      <c r="A18744">
        <v>60442</v>
      </c>
      <c r="B18744">
        <v>60442</v>
      </c>
      <c r="C18744">
        <v>60410</v>
      </c>
      <c r="D18744" t="s">
        <v>48005</v>
      </c>
      <c r="E18744" t="s">
        <v>8726</v>
      </c>
      <c r="F18744">
        <v>1</v>
      </c>
      <c r="G18744" t="s">
        <v>48005</v>
      </c>
      <c r="J18744" t="s">
        <v>47267</v>
      </c>
    </row>
    <row r="18745" spans="1:18" x14ac:dyDescent="0.2">
      <c r="A18745">
        <v>60443</v>
      </c>
      <c r="B18745">
        <v>60443</v>
      </c>
      <c r="C18745">
        <v>60410</v>
      </c>
      <c r="D18745" t="s">
        <v>48006</v>
      </c>
      <c r="E18745" t="s">
        <v>38311</v>
      </c>
      <c r="F18745">
        <v>1</v>
      </c>
      <c r="G18745" t="s">
        <v>48006</v>
      </c>
      <c r="J18745" t="s">
        <v>47267</v>
      </c>
    </row>
    <row r="18746" spans="1:18" x14ac:dyDescent="0.2">
      <c r="A18746">
        <v>60444</v>
      </c>
      <c r="B18746">
        <v>60444</v>
      </c>
      <c r="C18746">
        <v>60410</v>
      </c>
      <c r="D18746" t="s">
        <v>48007</v>
      </c>
      <c r="E18746" t="s">
        <v>8602</v>
      </c>
      <c r="F18746">
        <v>1</v>
      </c>
      <c r="G18746" t="s">
        <v>48007</v>
      </c>
      <c r="J18746" t="s">
        <v>47267</v>
      </c>
      <c r="R18746" t="s">
        <v>48008</v>
      </c>
    </row>
    <row r="18747" spans="1:18" x14ac:dyDescent="0.2">
      <c r="A18747">
        <v>60445</v>
      </c>
      <c r="B18747">
        <v>60445</v>
      </c>
      <c r="C18747">
        <v>60410</v>
      </c>
      <c r="D18747" t="s">
        <v>48009</v>
      </c>
      <c r="E18747" t="s">
        <v>38311</v>
      </c>
      <c r="F18747">
        <v>1</v>
      </c>
      <c r="G18747" t="s">
        <v>48009</v>
      </c>
      <c r="J18747" t="s">
        <v>47267</v>
      </c>
      <c r="R18747" t="s">
        <v>48010</v>
      </c>
    </row>
    <row r="18748" spans="1:18" x14ac:dyDescent="0.2">
      <c r="A18748">
        <v>60446</v>
      </c>
      <c r="B18748">
        <v>60446</v>
      </c>
      <c r="C18748">
        <v>60410</v>
      </c>
      <c r="D18748" t="s">
        <v>48011</v>
      </c>
      <c r="E18748" t="s">
        <v>48012</v>
      </c>
      <c r="F18748">
        <v>1</v>
      </c>
      <c r="G18748" t="s">
        <v>48011</v>
      </c>
      <c r="J18748" t="s">
        <v>47267</v>
      </c>
    </row>
    <row r="18749" spans="1:18" x14ac:dyDescent="0.2">
      <c r="A18749">
        <v>60447</v>
      </c>
      <c r="B18749">
        <v>60447</v>
      </c>
      <c r="C18749">
        <v>60410</v>
      </c>
      <c r="D18749" t="s">
        <v>48013</v>
      </c>
      <c r="E18749" t="s">
        <v>9269</v>
      </c>
      <c r="F18749">
        <v>1</v>
      </c>
      <c r="G18749" t="s">
        <v>48013</v>
      </c>
      <c r="J18749" t="s">
        <v>47267</v>
      </c>
      <c r="R18749" t="s">
        <v>48014</v>
      </c>
    </row>
    <row r="18750" spans="1:18" x14ac:dyDescent="0.2">
      <c r="A18750">
        <v>60448</v>
      </c>
      <c r="B18750">
        <v>60448</v>
      </c>
      <c r="C18750">
        <v>60411</v>
      </c>
      <c r="D18750" t="s">
        <v>48015</v>
      </c>
      <c r="E18750" t="s">
        <v>47668</v>
      </c>
      <c r="F18750">
        <v>1</v>
      </c>
      <c r="G18750" t="s">
        <v>48015</v>
      </c>
      <c r="J18750" t="s">
        <v>47267</v>
      </c>
    </row>
    <row r="18751" spans="1:18" x14ac:dyDescent="0.2">
      <c r="A18751">
        <v>60449</v>
      </c>
      <c r="B18751">
        <v>60449</v>
      </c>
      <c r="C18751">
        <v>60411</v>
      </c>
      <c r="D18751" t="s">
        <v>48016</v>
      </c>
      <c r="E18751" t="s">
        <v>8535</v>
      </c>
      <c r="F18751">
        <v>1</v>
      </c>
      <c r="G18751" t="s">
        <v>48016</v>
      </c>
      <c r="J18751" t="s">
        <v>47267</v>
      </c>
    </row>
    <row r="18752" spans="1:18" x14ac:dyDescent="0.2">
      <c r="A18752">
        <v>60450</v>
      </c>
      <c r="B18752">
        <v>60450</v>
      </c>
      <c r="C18752">
        <v>60411</v>
      </c>
      <c r="D18752" t="s">
        <v>48017</v>
      </c>
      <c r="E18752" t="s">
        <v>38311</v>
      </c>
      <c r="F18752">
        <v>1</v>
      </c>
      <c r="G18752" t="s">
        <v>48017</v>
      </c>
      <c r="J18752" t="s">
        <v>47267</v>
      </c>
      <c r="R18752" t="s">
        <v>48018</v>
      </c>
    </row>
    <row r="18753" spans="1:18" x14ac:dyDescent="0.2">
      <c r="A18753">
        <v>60451</v>
      </c>
      <c r="B18753">
        <v>60451</v>
      </c>
      <c r="C18753">
        <v>60411</v>
      </c>
      <c r="D18753" t="s">
        <v>48019</v>
      </c>
      <c r="E18753" t="s">
        <v>8602</v>
      </c>
      <c r="F18753">
        <v>1</v>
      </c>
      <c r="G18753" t="s">
        <v>48019</v>
      </c>
      <c r="J18753" t="s">
        <v>47267</v>
      </c>
    </row>
    <row r="18754" spans="1:18" x14ac:dyDescent="0.2">
      <c r="A18754">
        <v>60452</v>
      </c>
      <c r="B18754">
        <v>60452</v>
      </c>
      <c r="C18754">
        <v>60411</v>
      </c>
      <c r="D18754" t="s">
        <v>48020</v>
      </c>
      <c r="E18754" t="s">
        <v>48021</v>
      </c>
      <c r="F18754">
        <v>1</v>
      </c>
      <c r="G18754" t="s">
        <v>48020</v>
      </c>
      <c r="J18754" t="s">
        <v>47267</v>
      </c>
    </row>
    <row r="18755" spans="1:18" x14ac:dyDescent="0.2">
      <c r="A18755">
        <v>60453</v>
      </c>
      <c r="B18755">
        <v>60453</v>
      </c>
      <c r="C18755">
        <v>60411</v>
      </c>
      <c r="D18755" t="s">
        <v>48022</v>
      </c>
      <c r="E18755" t="s">
        <v>8726</v>
      </c>
      <c r="F18755">
        <v>1</v>
      </c>
      <c r="G18755" t="s">
        <v>48022</v>
      </c>
      <c r="J18755" t="s">
        <v>47267</v>
      </c>
    </row>
    <row r="18756" spans="1:18" x14ac:dyDescent="0.2">
      <c r="A18756">
        <v>60454</v>
      </c>
      <c r="B18756">
        <v>60454</v>
      </c>
      <c r="C18756">
        <v>60411</v>
      </c>
      <c r="D18756" t="s">
        <v>48023</v>
      </c>
      <c r="E18756" t="s">
        <v>8602</v>
      </c>
      <c r="F18756">
        <v>1</v>
      </c>
      <c r="G18756" t="s">
        <v>48023</v>
      </c>
      <c r="J18756" t="s">
        <v>47267</v>
      </c>
    </row>
    <row r="18757" spans="1:18" x14ac:dyDescent="0.2">
      <c r="A18757">
        <v>60455</v>
      </c>
      <c r="B18757">
        <v>60455</v>
      </c>
      <c r="C18757">
        <v>60412</v>
      </c>
      <c r="D18757" t="s">
        <v>48024</v>
      </c>
      <c r="E18757" t="s">
        <v>38311</v>
      </c>
      <c r="F18757">
        <v>1</v>
      </c>
      <c r="G18757" t="s">
        <v>48024</v>
      </c>
      <c r="J18757" t="s">
        <v>47267</v>
      </c>
      <c r="R18757" t="s">
        <v>48025</v>
      </c>
    </row>
    <row r="18758" spans="1:18" x14ac:dyDescent="0.2">
      <c r="A18758">
        <v>60456</v>
      </c>
      <c r="B18758">
        <v>60456</v>
      </c>
      <c r="C18758">
        <v>60412</v>
      </c>
      <c r="D18758" t="s">
        <v>48026</v>
      </c>
      <c r="E18758" t="s">
        <v>8726</v>
      </c>
      <c r="F18758">
        <v>1</v>
      </c>
      <c r="G18758" t="s">
        <v>48026</v>
      </c>
      <c r="J18758" t="s">
        <v>47267</v>
      </c>
      <c r="R18758" t="s">
        <v>48027</v>
      </c>
    </row>
    <row r="18759" spans="1:18" x14ac:dyDescent="0.2">
      <c r="A18759">
        <v>60457</v>
      </c>
      <c r="B18759">
        <v>60457</v>
      </c>
      <c r="C18759">
        <v>60413</v>
      </c>
      <c r="D18759" t="s">
        <v>48028</v>
      </c>
      <c r="E18759" t="s">
        <v>38311</v>
      </c>
      <c r="F18759">
        <v>1</v>
      </c>
      <c r="G18759" t="s">
        <v>48028</v>
      </c>
      <c r="J18759" t="s">
        <v>47267</v>
      </c>
      <c r="R18759" t="s">
        <v>48029</v>
      </c>
    </row>
    <row r="18760" spans="1:18" x14ac:dyDescent="0.2">
      <c r="A18760">
        <v>60458</v>
      </c>
      <c r="B18760">
        <v>60458</v>
      </c>
      <c r="C18760">
        <v>60413</v>
      </c>
      <c r="D18760" t="s">
        <v>48030</v>
      </c>
      <c r="E18760" t="s">
        <v>20717</v>
      </c>
      <c r="F18760">
        <v>1</v>
      </c>
      <c r="G18760" t="s">
        <v>48030</v>
      </c>
      <c r="J18760" t="s">
        <v>47267</v>
      </c>
      <c r="R18760" t="s">
        <v>48031</v>
      </c>
    </row>
    <row r="18761" spans="1:18" x14ac:dyDescent="0.2">
      <c r="A18761">
        <v>60459</v>
      </c>
      <c r="B18761">
        <v>60459</v>
      </c>
      <c r="C18761">
        <v>60413</v>
      </c>
      <c r="D18761" t="s">
        <v>48032</v>
      </c>
      <c r="E18761" t="s">
        <v>22355</v>
      </c>
      <c r="F18761">
        <v>1</v>
      </c>
      <c r="G18761" t="s">
        <v>48032</v>
      </c>
      <c r="J18761" t="s">
        <v>47267</v>
      </c>
      <c r="R18761" t="s">
        <v>48033</v>
      </c>
    </row>
    <row r="18762" spans="1:18" x14ac:dyDescent="0.2">
      <c r="A18762">
        <v>60460</v>
      </c>
      <c r="B18762">
        <v>60460</v>
      </c>
      <c r="C18762">
        <v>60413</v>
      </c>
      <c r="D18762" t="s">
        <v>48034</v>
      </c>
      <c r="E18762" t="s">
        <v>38311</v>
      </c>
      <c r="F18762">
        <v>1</v>
      </c>
      <c r="G18762" t="s">
        <v>48034</v>
      </c>
      <c r="J18762" t="s">
        <v>47267</v>
      </c>
      <c r="R18762" t="s">
        <v>48035</v>
      </c>
    </row>
    <row r="18763" spans="1:18" x14ac:dyDescent="0.2">
      <c r="A18763">
        <v>60461</v>
      </c>
      <c r="B18763">
        <v>60461</v>
      </c>
      <c r="C18763">
        <v>60413</v>
      </c>
      <c r="D18763" t="s">
        <v>48036</v>
      </c>
      <c r="E18763" t="s">
        <v>47668</v>
      </c>
      <c r="F18763">
        <v>1</v>
      </c>
      <c r="G18763" t="s">
        <v>48036</v>
      </c>
      <c r="J18763" t="s">
        <v>47267</v>
      </c>
    </row>
    <row r="18764" spans="1:18" x14ac:dyDescent="0.2">
      <c r="A18764">
        <v>60462</v>
      </c>
      <c r="B18764">
        <v>60462</v>
      </c>
      <c r="C18764">
        <v>60414</v>
      </c>
      <c r="D18764" t="s">
        <v>48037</v>
      </c>
      <c r="E18764" t="s">
        <v>9269</v>
      </c>
      <c r="F18764">
        <v>1</v>
      </c>
      <c r="G18764" t="s">
        <v>48037</v>
      </c>
      <c r="J18764" t="s">
        <v>47267</v>
      </c>
    </row>
    <row r="18765" spans="1:18" x14ac:dyDescent="0.2">
      <c r="A18765">
        <v>60464</v>
      </c>
      <c r="B18765">
        <v>60463</v>
      </c>
      <c r="C18765">
        <v>60415</v>
      </c>
      <c r="D18765" t="s">
        <v>48038</v>
      </c>
      <c r="E18765" t="s">
        <v>8726</v>
      </c>
      <c r="F18765">
        <v>1</v>
      </c>
      <c r="G18765" t="s">
        <v>48038</v>
      </c>
      <c r="J18765" t="s">
        <v>47267</v>
      </c>
      <c r="R18765" t="s">
        <v>48039</v>
      </c>
    </row>
    <row r="18766" spans="1:18" x14ac:dyDescent="0.2">
      <c r="A18766">
        <v>60465</v>
      </c>
      <c r="B18766">
        <v>60465</v>
      </c>
      <c r="C18766">
        <v>60049</v>
      </c>
      <c r="D18766" t="s">
        <v>48040</v>
      </c>
      <c r="E18766" t="s">
        <v>47395</v>
      </c>
      <c r="F18766">
        <v>1</v>
      </c>
      <c r="G18766" t="s">
        <v>48041</v>
      </c>
      <c r="J18766" t="s">
        <v>47265</v>
      </c>
      <c r="L18766" t="s">
        <v>47395</v>
      </c>
      <c r="R18766" t="s">
        <v>48042</v>
      </c>
    </row>
    <row r="18767" spans="1:18" x14ac:dyDescent="0.2">
      <c r="A18767">
        <v>60466</v>
      </c>
      <c r="B18767">
        <v>60466</v>
      </c>
      <c r="C18767">
        <v>60465</v>
      </c>
      <c r="D18767" t="s">
        <v>48043</v>
      </c>
      <c r="E18767" t="s">
        <v>47399</v>
      </c>
      <c r="F18767" t="s">
        <v>6136</v>
      </c>
      <c r="G18767" t="s">
        <v>48043</v>
      </c>
      <c r="J18767" t="s">
        <v>47265</v>
      </c>
      <c r="L18767" t="s">
        <v>47399</v>
      </c>
    </row>
    <row r="18768" spans="1:18" x14ac:dyDescent="0.2">
      <c r="A18768">
        <v>60467</v>
      </c>
      <c r="B18768">
        <v>60467</v>
      </c>
      <c r="C18768">
        <v>60465</v>
      </c>
      <c r="D18768" t="s">
        <v>48044</v>
      </c>
      <c r="E18768" t="s">
        <v>47402</v>
      </c>
      <c r="F18768">
        <v>1</v>
      </c>
      <c r="G18768" t="s">
        <v>48044</v>
      </c>
      <c r="J18768" t="s">
        <v>47403</v>
      </c>
      <c r="L18768" t="s">
        <v>47402</v>
      </c>
      <c r="R18768" t="s">
        <v>48045</v>
      </c>
    </row>
    <row r="18769" spans="1:18" x14ac:dyDescent="0.2">
      <c r="A18769">
        <v>60468</v>
      </c>
      <c r="B18769">
        <v>60468</v>
      </c>
      <c r="C18769">
        <v>60465</v>
      </c>
      <c r="D18769" t="s">
        <v>48046</v>
      </c>
      <c r="E18769" t="s">
        <v>47402</v>
      </c>
      <c r="F18769">
        <v>1</v>
      </c>
      <c r="G18769" t="s">
        <v>48046</v>
      </c>
      <c r="J18769" t="s">
        <v>47403</v>
      </c>
      <c r="L18769" t="s">
        <v>47402</v>
      </c>
      <c r="R18769" t="s">
        <v>48047</v>
      </c>
    </row>
    <row r="18770" spans="1:18" x14ac:dyDescent="0.2">
      <c r="A18770">
        <v>60469</v>
      </c>
      <c r="B18770">
        <v>60469</v>
      </c>
      <c r="C18770">
        <v>60465</v>
      </c>
      <c r="D18770" t="s">
        <v>48048</v>
      </c>
      <c r="E18770" t="s">
        <v>47402</v>
      </c>
      <c r="F18770">
        <v>1</v>
      </c>
      <c r="G18770" t="s">
        <v>48048</v>
      </c>
      <c r="J18770" t="s">
        <v>47403</v>
      </c>
      <c r="L18770" t="s">
        <v>47402</v>
      </c>
      <c r="R18770" t="s">
        <v>48049</v>
      </c>
    </row>
    <row r="18771" spans="1:18" x14ac:dyDescent="0.2">
      <c r="A18771">
        <v>60470</v>
      </c>
      <c r="B18771">
        <v>60470</v>
      </c>
      <c r="C18771">
        <v>60465</v>
      </c>
      <c r="D18771" t="s">
        <v>48050</v>
      </c>
      <c r="E18771" t="s">
        <v>47593</v>
      </c>
      <c r="F18771">
        <v>1</v>
      </c>
      <c r="G18771" t="s">
        <v>48050</v>
      </c>
      <c r="J18771" t="s">
        <v>47403</v>
      </c>
      <c r="L18771" t="s">
        <v>47593</v>
      </c>
    </row>
    <row r="18772" spans="1:18" x14ac:dyDescent="0.2">
      <c r="A18772">
        <v>60471</v>
      </c>
      <c r="B18772">
        <v>60471</v>
      </c>
      <c r="C18772">
        <v>60465</v>
      </c>
      <c r="D18772" t="s">
        <v>48051</v>
      </c>
      <c r="E18772" t="s">
        <v>47402</v>
      </c>
      <c r="F18772">
        <v>1</v>
      </c>
      <c r="G18772" t="s">
        <v>48051</v>
      </c>
      <c r="J18772" t="s">
        <v>47403</v>
      </c>
      <c r="L18772" t="s">
        <v>47402</v>
      </c>
      <c r="R18772" t="s">
        <v>48052</v>
      </c>
    </row>
    <row r="18773" spans="1:18" x14ac:dyDescent="0.2">
      <c r="A18773">
        <v>60472</v>
      </c>
      <c r="B18773">
        <v>60472</v>
      </c>
      <c r="C18773">
        <v>60467</v>
      </c>
      <c r="D18773" t="s">
        <v>48053</v>
      </c>
      <c r="E18773" t="s">
        <v>46441</v>
      </c>
      <c r="F18773">
        <v>1</v>
      </c>
      <c r="G18773" t="s">
        <v>48053</v>
      </c>
      <c r="J18773" t="s">
        <v>47276</v>
      </c>
      <c r="L18773" t="s">
        <v>46441</v>
      </c>
      <c r="R18773" t="s">
        <v>48054</v>
      </c>
    </row>
    <row r="18774" spans="1:18" x14ac:dyDescent="0.2">
      <c r="A18774">
        <v>60473</v>
      </c>
      <c r="B18774">
        <v>60473</v>
      </c>
      <c r="C18774">
        <v>60467</v>
      </c>
      <c r="D18774" t="s">
        <v>48055</v>
      </c>
      <c r="E18774" t="s">
        <v>46441</v>
      </c>
      <c r="F18774">
        <v>1</v>
      </c>
      <c r="G18774" t="s">
        <v>48055</v>
      </c>
      <c r="J18774" t="s">
        <v>47276</v>
      </c>
      <c r="L18774" t="s">
        <v>46441</v>
      </c>
      <c r="R18774" t="s">
        <v>48056</v>
      </c>
    </row>
    <row r="18775" spans="1:18" x14ac:dyDescent="0.2">
      <c r="A18775">
        <v>60474</v>
      </c>
      <c r="B18775">
        <v>60474</v>
      </c>
      <c r="C18775">
        <v>60467</v>
      </c>
      <c r="D18775" t="s">
        <v>48057</v>
      </c>
      <c r="E18775" t="s">
        <v>18679</v>
      </c>
      <c r="F18775">
        <v>1</v>
      </c>
      <c r="G18775" t="s">
        <v>48057</v>
      </c>
      <c r="J18775" t="s">
        <v>47276</v>
      </c>
      <c r="L18775" t="s">
        <v>18679</v>
      </c>
      <c r="R18775" t="s">
        <v>48058</v>
      </c>
    </row>
    <row r="18776" spans="1:18" x14ac:dyDescent="0.2">
      <c r="A18776">
        <v>60475</v>
      </c>
      <c r="B18776">
        <v>60475</v>
      </c>
      <c r="C18776">
        <v>60471</v>
      </c>
      <c r="D18776" t="s">
        <v>48059</v>
      </c>
      <c r="E18776" t="s">
        <v>24159</v>
      </c>
      <c r="F18776">
        <v>1</v>
      </c>
      <c r="G18776" t="s">
        <v>48059</v>
      </c>
      <c r="J18776" t="s">
        <v>47276</v>
      </c>
      <c r="L18776" t="s">
        <v>24159</v>
      </c>
    </row>
    <row r="18777" spans="1:18" x14ac:dyDescent="0.2">
      <c r="A18777">
        <v>60476</v>
      </c>
      <c r="B18777">
        <v>60476</v>
      </c>
      <c r="C18777">
        <v>60472</v>
      </c>
      <c r="D18777" t="s">
        <v>48060</v>
      </c>
      <c r="E18777" t="s">
        <v>9269</v>
      </c>
      <c r="F18777">
        <v>1</v>
      </c>
      <c r="G18777" t="s">
        <v>48060</v>
      </c>
      <c r="J18777" t="s">
        <v>47267</v>
      </c>
      <c r="R18777" t="s">
        <v>48061</v>
      </c>
    </row>
    <row r="18778" spans="1:18" x14ac:dyDescent="0.2">
      <c r="A18778">
        <v>60477</v>
      </c>
      <c r="B18778">
        <v>60477</v>
      </c>
      <c r="C18778">
        <v>60472</v>
      </c>
      <c r="D18778" t="s">
        <v>48062</v>
      </c>
      <c r="E18778" t="s">
        <v>48063</v>
      </c>
      <c r="F18778">
        <v>1</v>
      </c>
      <c r="G18778" t="s">
        <v>48062</v>
      </c>
      <c r="J18778" t="s">
        <v>47267</v>
      </c>
    </row>
    <row r="18779" spans="1:18" x14ac:dyDescent="0.2">
      <c r="A18779">
        <v>60478</v>
      </c>
      <c r="B18779">
        <v>60478</v>
      </c>
      <c r="C18779">
        <v>60472</v>
      </c>
      <c r="D18779" t="s">
        <v>48064</v>
      </c>
      <c r="E18779" t="s">
        <v>10528</v>
      </c>
      <c r="F18779">
        <v>1</v>
      </c>
      <c r="G18779" t="s">
        <v>48064</v>
      </c>
      <c r="J18779" t="s">
        <v>47267</v>
      </c>
      <c r="R18779" t="s">
        <v>48065</v>
      </c>
    </row>
    <row r="18780" spans="1:18" x14ac:dyDescent="0.2">
      <c r="A18780">
        <v>60479</v>
      </c>
      <c r="B18780">
        <v>60479</v>
      </c>
      <c r="C18780">
        <v>60473</v>
      </c>
      <c r="D18780" t="s">
        <v>48066</v>
      </c>
      <c r="E18780" t="s">
        <v>38311</v>
      </c>
      <c r="F18780">
        <v>1</v>
      </c>
      <c r="G18780" t="s">
        <v>48066</v>
      </c>
      <c r="J18780" t="s">
        <v>47267</v>
      </c>
      <c r="R18780" t="s">
        <v>48067</v>
      </c>
    </row>
    <row r="18781" spans="1:18" x14ac:dyDescent="0.2">
      <c r="A18781">
        <v>60480</v>
      </c>
      <c r="B18781">
        <v>60480</v>
      </c>
      <c r="C18781">
        <v>60474</v>
      </c>
      <c r="D18781" t="s">
        <v>48068</v>
      </c>
      <c r="E18781" t="s">
        <v>47668</v>
      </c>
      <c r="F18781">
        <v>1</v>
      </c>
      <c r="G18781" t="s">
        <v>48068</v>
      </c>
      <c r="J18781" t="s">
        <v>47267</v>
      </c>
    </row>
    <row r="18782" spans="1:18" x14ac:dyDescent="0.2">
      <c r="A18782">
        <v>60481</v>
      </c>
      <c r="B18782">
        <v>60481</v>
      </c>
      <c r="C18782">
        <v>60474</v>
      </c>
      <c r="D18782" t="s">
        <v>48069</v>
      </c>
      <c r="E18782" t="s">
        <v>35337</v>
      </c>
      <c r="F18782">
        <v>1</v>
      </c>
      <c r="G18782" t="s">
        <v>48069</v>
      </c>
      <c r="J18782" t="s">
        <v>47267</v>
      </c>
      <c r="R18782" t="s">
        <v>48070</v>
      </c>
    </row>
    <row r="18783" spans="1:18" x14ac:dyDescent="0.2">
      <c r="A18783">
        <v>60482</v>
      </c>
      <c r="B18783">
        <v>60482</v>
      </c>
      <c r="C18783">
        <v>60474</v>
      </c>
      <c r="D18783" t="s">
        <v>48071</v>
      </c>
      <c r="E18783" t="s">
        <v>9269</v>
      </c>
      <c r="F18783">
        <v>1</v>
      </c>
      <c r="G18783" t="s">
        <v>48071</v>
      </c>
      <c r="J18783" t="s">
        <v>47267</v>
      </c>
      <c r="R18783" t="s">
        <v>48072</v>
      </c>
    </row>
    <row r="18784" spans="1:18" x14ac:dyDescent="0.2">
      <c r="A18784">
        <v>60483</v>
      </c>
      <c r="B18784">
        <v>60483</v>
      </c>
      <c r="C18784">
        <v>60474</v>
      </c>
      <c r="D18784" t="s">
        <v>48073</v>
      </c>
      <c r="E18784" t="s">
        <v>8726</v>
      </c>
      <c r="F18784">
        <v>1</v>
      </c>
      <c r="G18784" t="s">
        <v>48073</v>
      </c>
      <c r="J18784" t="s">
        <v>47267</v>
      </c>
      <c r="R18784" t="s">
        <v>48074</v>
      </c>
    </row>
    <row r="18785" spans="1:18" x14ac:dyDescent="0.2">
      <c r="A18785">
        <v>60484</v>
      </c>
      <c r="B18785">
        <v>60484</v>
      </c>
      <c r="C18785">
        <v>60474</v>
      </c>
      <c r="D18785" t="s">
        <v>48075</v>
      </c>
      <c r="E18785" t="s">
        <v>47479</v>
      </c>
      <c r="F18785">
        <v>1</v>
      </c>
      <c r="G18785" t="s">
        <v>48075</v>
      </c>
      <c r="J18785" t="s">
        <v>47267</v>
      </c>
    </row>
    <row r="18786" spans="1:18" x14ac:dyDescent="0.2">
      <c r="A18786">
        <v>60485</v>
      </c>
      <c r="B18786">
        <v>60485</v>
      </c>
      <c r="C18786">
        <v>60474</v>
      </c>
      <c r="D18786" t="s">
        <v>48076</v>
      </c>
      <c r="E18786" t="s">
        <v>38311</v>
      </c>
      <c r="F18786">
        <v>1</v>
      </c>
      <c r="G18786" t="s">
        <v>48076</v>
      </c>
      <c r="J18786" t="s">
        <v>47267</v>
      </c>
    </row>
    <row r="18787" spans="1:18" x14ac:dyDescent="0.2">
      <c r="A18787">
        <v>60486</v>
      </c>
      <c r="B18787">
        <v>60486</v>
      </c>
      <c r="C18787">
        <v>60474</v>
      </c>
      <c r="D18787" t="s">
        <v>48077</v>
      </c>
      <c r="E18787" t="s">
        <v>8726</v>
      </c>
      <c r="F18787">
        <v>1</v>
      </c>
      <c r="G18787" t="s">
        <v>48077</v>
      </c>
      <c r="J18787" t="s">
        <v>47267</v>
      </c>
      <c r="R18787" t="s">
        <v>48078</v>
      </c>
    </row>
    <row r="18788" spans="1:18" x14ac:dyDescent="0.2">
      <c r="A18788">
        <v>60487</v>
      </c>
      <c r="B18788">
        <v>60487</v>
      </c>
      <c r="C18788">
        <v>60474</v>
      </c>
      <c r="D18788" t="s">
        <v>48079</v>
      </c>
      <c r="E18788" t="s">
        <v>48080</v>
      </c>
      <c r="F18788">
        <v>1</v>
      </c>
      <c r="G18788" t="s">
        <v>48079</v>
      </c>
      <c r="J18788" t="s">
        <v>47267</v>
      </c>
    </row>
    <row r="18789" spans="1:18" x14ac:dyDescent="0.2">
      <c r="A18789">
        <v>60488</v>
      </c>
      <c r="B18789">
        <v>60488</v>
      </c>
      <c r="C18789">
        <v>60474</v>
      </c>
      <c r="D18789" t="s">
        <v>48081</v>
      </c>
      <c r="E18789" t="s">
        <v>48082</v>
      </c>
      <c r="F18789">
        <v>1</v>
      </c>
      <c r="G18789" t="s">
        <v>48081</v>
      </c>
      <c r="J18789" t="s">
        <v>47267</v>
      </c>
    </row>
    <row r="18790" spans="1:18" x14ac:dyDescent="0.2">
      <c r="A18790">
        <v>60489</v>
      </c>
      <c r="B18790">
        <v>60489</v>
      </c>
      <c r="C18790">
        <v>60474</v>
      </c>
      <c r="D18790" t="s">
        <v>48083</v>
      </c>
      <c r="E18790" t="s">
        <v>8726</v>
      </c>
      <c r="F18790">
        <v>1</v>
      </c>
      <c r="G18790" t="s">
        <v>48083</v>
      </c>
      <c r="J18790" t="s">
        <v>47267</v>
      </c>
      <c r="R18790" t="s">
        <v>48084</v>
      </c>
    </row>
    <row r="18791" spans="1:18" x14ac:dyDescent="0.2">
      <c r="A18791">
        <v>60490</v>
      </c>
      <c r="B18791">
        <v>60490</v>
      </c>
      <c r="C18791">
        <v>60475</v>
      </c>
      <c r="D18791" t="s">
        <v>48085</v>
      </c>
      <c r="E18791" t="s">
        <v>47479</v>
      </c>
      <c r="F18791">
        <v>1</v>
      </c>
      <c r="G18791" t="s">
        <v>48085</v>
      </c>
      <c r="J18791" t="s">
        <v>47267</v>
      </c>
    </row>
    <row r="18792" spans="1:18" x14ac:dyDescent="0.2">
      <c r="A18792">
        <v>60491</v>
      </c>
      <c r="B18792">
        <v>60491</v>
      </c>
      <c r="C18792">
        <v>60475</v>
      </c>
      <c r="D18792" t="s">
        <v>48086</v>
      </c>
      <c r="E18792" t="s">
        <v>48087</v>
      </c>
      <c r="F18792">
        <v>1</v>
      </c>
      <c r="G18792" t="s">
        <v>48086</v>
      </c>
      <c r="J18792" t="s">
        <v>47267</v>
      </c>
    </row>
    <row r="18793" spans="1:18" x14ac:dyDescent="0.2">
      <c r="A18793">
        <v>60492</v>
      </c>
      <c r="B18793">
        <v>60492</v>
      </c>
      <c r="C18793">
        <v>60468</v>
      </c>
      <c r="D18793" t="s">
        <v>48088</v>
      </c>
      <c r="E18793" t="s">
        <v>18679</v>
      </c>
      <c r="F18793">
        <v>1</v>
      </c>
      <c r="G18793" t="s">
        <v>48088</v>
      </c>
      <c r="J18793" t="s">
        <v>47276</v>
      </c>
      <c r="L18793" t="s">
        <v>18679</v>
      </c>
    </row>
    <row r="18794" spans="1:18" x14ac:dyDescent="0.2">
      <c r="A18794">
        <v>60493</v>
      </c>
      <c r="B18794">
        <v>60493</v>
      </c>
      <c r="C18794">
        <v>60468</v>
      </c>
      <c r="D18794" t="s">
        <v>48089</v>
      </c>
      <c r="E18794" t="s">
        <v>48090</v>
      </c>
      <c r="F18794">
        <v>1</v>
      </c>
      <c r="G18794" t="s">
        <v>48089</v>
      </c>
      <c r="J18794" t="s">
        <v>47276</v>
      </c>
      <c r="L18794" t="s">
        <v>48090</v>
      </c>
    </row>
    <row r="18795" spans="1:18" x14ac:dyDescent="0.2">
      <c r="A18795">
        <v>60494</v>
      </c>
      <c r="B18795">
        <v>60494</v>
      </c>
      <c r="C18795">
        <v>60468</v>
      </c>
      <c r="D18795" t="s">
        <v>48091</v>
      </c>
      <c r="E18795" t="s">
        <v>46441</v>
      </c>
      <c r="F18795">
        <v>1</v>
      </c>
      <c r="G18795" t="s">
        <v>48091</v>
      </c>
      <c r="J18795" t="s">
        <v>47276</v>
      </c>
      <c r="L18795" t="s">
        <v>46441</v>
      </c>
    </row>
    <row r="18796" spans="1:18" x14ac:dyDescent="0.2">
      <c r="A18796">
        <v>60495</v>
      </c>
      <c r="B18796">
        <v>60495</v>
      </c>
      <c r="C18796">
        <v>60468</v>
      </c>
      <c r="D18796" t="s">
        <v>48092</v>
      </c>
      <c r="E18796" t="s">
        <v>46441</v>
      </c>
      <c r="F18796">
        <v>1</v>
      </c>
      <c r="G18796" t="s">
        <v>48092</v>
      </c>
      <c r="J18796" t="s">
        <v>47276</v>
      </c>
      <c r="L18796" t="s">
        <v>46441</v>
      </c>
      <c r="R18796" t="s">
        <v>48093</v>
      </c>
    </row>
    <row r="18797" spans="1:18" x14ac:dyDescent="0.2">
      <c r="A18797">
        <v>60497</v>
      </c>
      <c r="B18797">
        <v>60497</v>
      </c>
      <c r="C18797">
        <v>60496</v>
      </c>
      <c r="D18797" t="s">
        <v>48094</v>
      </c>
      <c r="E18797" t="s">
        <v>14952</v>
      </c>
      <c r="F18797">
        <v>1</v>
      </c>
      <c r="G18797" t="s">
        <v>48094</v>
      </c>
      <c r="J18797" t="s">
        <v>47267</v>
      </c>
    </row>
    <row r="18798" spans="1:18" x14ac:dyDescent="0.2">
      <c r="A18798">
        <v>60498</v>
      </c>
      <c r="B18798">
        <v>60498</v>
      </c>
      <c r="C18798">
        <v>60493</v>
      </c>
      <c r="D18798" t="s">
        <v>48095</v>
      </c>
      <c r="E18798" t="s">
        <v>8726</v>
      </c>
      <c r="F18798">
        <v>1</v>
      </c>
      <c r="G18798" t="s">
        <v>48095</v>
      </c>
      <c r="J18798" t="s">
        <v>47267</v>
      </c>
    </row>
    <row r="18799" spans="1:18" x14ac:dyDescent="0.2">
      <c r="A18799">
        <v>60499</v>
      </c>
      <c r="B18799">
        <v>60499</v>
      </c>
      <c r="C18799">
        <v>60494</v>
      </c>
      <c r="D18799" t="s">
        <v>48096</v>
      </c>
      <c r="E18799" t="s">
        <v>8602</v>
      </c>
      <c r="F18799">
        <v>1</v>
      </c>
      <c r="G18799" t="s">
        <v>48096</v>
      </c>
      <c r="J18799" t="s">
        <v>47267</v>
      </c>
    </row>
    <row r="18800" spans="1:18" x14ac:dyDescent="0.2">
      <c r="A18800">
        <v>60500</v>
      </c>
      <c r="B18800">
        <v>60500</v>
      </c>
      <c r="C18800">
        <v>60495</v>
      </c>
      <c r="D18800" t="s">
        <v>48097</v>
      </c>
      <c r="E18800" t="s">
        <v>38311</v>
      </c>
      <c r="F18800">
        <v>1</v>
      </c>
      <c r="G18800" t="s">
        <v>48097</v>
      </c>
      <c r="J18800" t="s">
        <v>47267</v>
      </c>
      <c r="R18800" t="s">
        <v>48098</v>
      </c>
    </row>
    <row r="18801" spans="1:18" x14ac:dyDescent="0.2">
      <c r="A18801">
        <v>60501</v>
      </c>
      <c r="B18801">
        <v>60501</v>
      </c>
      <c r="C18801">
        <v>60495</v>
      </c>
      <c r="D18801" t="s">
        <v>48099</v>
      </c>
      <c r="E18801" t="s">
        <v>12115</v>
      </c>
      <c r="F18801">
        <v>1</v>
      </c>
      <c r="G18801" t="s">
        <v>48099</v>
      </c>
      <c r="J18801" t="s">
        <v>47267</v>
      </c>
      <c r="R18801" t="s">
        <v>48100</v>
      </c>
    </row>
    <row r="18802" spans="1:18" x14ac:dyDescent="0.2">
      <c r="A18802">
        <v>60502</v>
      </c>
      <c r="B18802">
        <v>60502</v>
      </c>
      <c r="C18802">
        <v>60469</v>
      </c>
      <c r="D18802" t="s">
        <v>48101</v>
      </c>
      <c r="E18802" t="s">
        <v>46441</v>
      </c>
      <c r="F18802">
        <v>1</v>
      </c>
      <c r="G18802" t="s">
        <v>48101</v>
      </c>
      <c r="J18802" t="s">
        <v>47276</v>
      </c>
      <c r="L18802" t="s">
        <v>46441</v>
      </c>
      <c r="R18802" t="s">
        <v>48102</v>
      </c>
    </row>
    <row r="18803" spans="1:18" x14ac:dyDescent="0.2">
      <c r="A18803">
        <v>60503</v>
      </c>
      <c r="B18803">
        <v>60503</v>
      </c>
      <c r="C18803">
        <v>60469</v>
      </c>
      <c r="D18803" t="s">
        <v>48103</v>
      </c>
      <c r="E18803" t="s">
        <v>18679</v>
      </c>
      <c r="F18803">
        <v>1</v>
      </c>
      <c r="G18803" t="s">
        <v>48103</v>
      </c>
      <c r="J18803" t="s">
        <v>47276</v>
      </c>
      <c r="L18803" t="s">
        <v>18679</v>
      </c>
    </row>
    <row r="18804" spans="1:18" x14ac:dyDescent="0.2">
      <c r="A18804">
        <v>60504</v>
      </c>
      <c r="B18804">
        <v>60504</v>
      </c>
      <c r="C18804">
        <v>60469</v>
      </c>
      <c r="D18804" t="s">
        <v>48104</v>
      </c>
      <c r="E18804" t="s">
        <v>48090</v>
      </c>
      <c r="F18804">
        <v>1</v>
      </c>
      <c r="G18804" t="s">
        <v>48104</v>
      </c>
      <c r="J18804" t="s">
        <v>47276</v>
      </c>
      <c r="L18804" t="s">
        <v>48090</v>
      </c>
    </row>
    <row r="18805" spans="1:18" x14ac:dyDescent="0.2">
      <c r="A18805">
        <v>60505</v>
      </c>
      <c r="B18805">
        <v>60505</v>
      </c>
      <c r="C18805">
        <v>60469</v>
      </c>
      <c r="D18805" t="s">
        <v>48105</v>
      </c>
      <c r="E18805" t="s">
        <v>46441</v>
      </c>
      <c r="F18805">
        <v>1</v>
      </c>
      <c r="G18805" t="s">
        <v>48105</v>
      </c>
      <c r="J18805" t="s">
        <v>47276</v>
      </c>
      <c r="L18805" t="s">
        <v>46441</v>
      </c>
      <c r="R18805" t="s">
        <v>48106</v>
      </c>
    </row>
    <row r="18806" spans="1:18" x14ac:dyDescent="0.2">
      <c r="A18806">
        <v>60506</v>
      </c>
      <c r="B18806">
        <v>60506</v>
      </c>
      <c r="C18806">
        <v>60469</v>
      </c>
      <c r="D18806" t="s">
        <v>48107</v>
      </c>
      <c r="E18806" t="s">
        <v>47698</v>
      </c>
      <c r="F18806">
        <v>1</v>
      </c>
      <c r="G18806" t="s">
        <v>48107</v>
      </c>
      <c r="J18806" t="s">
        <v>47276</v>
      </c>
      <c r="L18806" t="s">
        <v>47698</v>
      </c>
      <c r="R18806" t="s">
        <v>48108</v>
      </c>
    </row>
    <row r="18807" spans="1:18" x14ac:dyDescent="0.2">
      <c r="A18807">
        <v>60507</v>
      </c>
      <c r="B18807">
        <v>60507</v>
      </c>
      <c r="C18807">
        <v>60469</v>
      </c>
      <c r="D18807" t="s">
        <v>48109</v>
      </c>
      <c r="E18807" t="s">
        <v>47593</v>
      </c>
      <c r="F18807">
        <v>1</v>
      </c>
      <c r="G18807" t="s">
        <v>48109</v>
      </c>
      <c r="J18807" t="s">
        <v>47276</v>
      </c>
      <c r="L18807" t="s">
        <v>47593</v>
      </c>
    </row>
    <row r="18808" spans="1:18" x14ac:dyDescent="0.2">
      <c r="A18808">
        <v>60508</v>
      </c>
      <c r="B18808">
        <v>60508</v>
      </c>
      <c r="C18808">
        <v>60469</v>
      </c>
      <c r="D18808" t="s">
        <v>48110</v>
      </c>
      <c r="E18808" t="s">
        <v>46441</v>
      </c>
      <c r="F18808">
        <v>1</v>
      </c>
      <c r="G18808" t="s">
        <v>48110</v>
      </c>
      <c r="J18808" t="s">
        <v>47276</v>
      </c>
      <c r="L18808" t="s">
        <v>46441</v>
      </c>
      <c r="R18808" t="s">
        <v>48111</v>
      </c>
    </row>
    <row r="18809" spans="1:18" x14ac:dyDescent="0.2">
      <c r="A18809">
        <v>60509</v>
      </c>
      <c r="B18809">
        <v>60509</v>
      </c>
      <c r="C18809">
        <v>60502</v>
      </c>
      <c r="D18809" t="s">
        <v>48112</v>
      </c>
      <c r="E18809" t="s">
        <v>8726</v>
      </c>
      <c r="F18809">
        <v>1</v>
      </c>
      <c r="G18809" t="s">
        <v>48112</v>
      </c>
      <c r="J18809" t="s">
        <v>47267</v>
      </c>
    </row>
    <row r="18810" spans="1:18" x14ac:dyDescent="0.2">
      <c r="A18810">
        <v>60510</v>
      </c>
      <c r="B18810">
        <v>60510</v>
      </c>
      <c r="C18810">
        <v>60502</v>
      </c>
      <c r="D18810" t="s">
        <v>48113</v>
      </c>
      <c r="E18810" t="s">
        <v>47463</v>
      </c>
      <c r="F18810">
        <v>1</v>
      </c>
      <c r="G18810" t="s">
        <v>48113</v>
      </c>
      <c r="J18810" t="s">
        <v>47267</v>
      </c>
    </row>
    <row r="18811" spans="1:18" x14ac:dyDescent="0.2">
      <c r="A18811">
        <v>60511</v>
      </c>
      <c r="B18811">
        <v>60511</v>
      </c>
      <c r="C18811">
        <v>60502</v>
      </c>
      <c r="D18811" t="s">
        <v>48114</v>
      </c>
      <c r="E18811" t="s">
        <v>10523</v>
      </c>
      <c r="F18811">
        <v>1</v>
      </c>
      <c r="G18811" t="s">
        <v>48114</v>
      </c>
      <c r="J18811" t="s">
        <v>47267</v>
      </c>
    </row>
    <row r="18812" spans="1:18" x14ac:dyDescent="0.2">
      <c r="A18812">
        <v>60512</v>
      </c>
      <c r="B18812">
        <v>60512</v>
      </c>
      <c r="C18812">
        <v>60502</v>
      </c>
      <c r="D18812" t="s">
        <v>48115</v>
      </c>
      <c r="E18812" t="s">
        <v>8602</v>
      </c>
      <c r="F18812">
        <v>1</v>
      </c>
      <c r="G18812" t="s">
        <v>48115</v>
      </c>
      <c r="J18812" t="s">
        <v>47267</v>
      </c>
      <c r="R18812" t="s">
        <v>48116</v>
      </c>
    </row>
    <row r="18813" spans="1:18" x14ac:dyDescent="0.2">
      <c r="A18813">
        <v>60513</v>
      </c>
      <c r="B18813">
        <v>60513</v>
      </c>
      <c r="C18813">
        <v>60503</v>
      </c>
      <c r="D18813" t="s">
        <v>48117</v>
      </c>
      <c r="E18813" t="s">
        <v>10140</v>
      </c>
      <c r="F18813">
        <v>1</v>
      </c>
      <c r="G18813" t="s">
        <v>48117</v>
      </c>
      <c r="J18813" t="s">
        <v>47267</v>
      </c>
    </row>
    <row r="18814" spans="1:18" x14ac:dyDescent="0.2">
      <c r="A18814">
        <v>60514</v>
      </c>
      <c r="B18814">
        <v>60514</v>
      </c>
      <c r="C18814">
        <v>60504</v>
      </c>
      <c r="D18814" t="s">
        <v>48118</v>
      </c>
      <c r="E18814" t="s">
        <v>8726</v>
      </c>
      <c r="F18814">
        <v>1</v>
      </c>
      <c r="G18814" t="s">
        <v>48118</v>
      </c>
      <c r="J18814" t="s">
        <v>47267</v>
      </c>
    </row>
    <row r="18815" spans="1:18" x14ac:dyDescent="0.2">
      <c r="A18815">
        <v>60515</v>
      </c>
      <c r="B18815">
        <v>60515</v>
      </c>
      <c r="C18815">
        <v>60504</v>
      </c>
      <c r="D18815" t="s">
        <v>48119</v>
      </c>
      <c r="E18815" t="s">
        <v>48120</v>
      </c>
      <c r="F18815">
        <v>1</v>
      </c>
      <c r="G18815" t="s">
        <v>48119</v>
      </c>
      <c r="J18815" t="s">
        <v>47267</v>
      </c>
    </row>
    <row r="18816" spans="1:18" x14ac:dyDescent="0.2">
      <c r="A18816">
        <v>60516</v>
      </c>
      <c r="B18816">
        <v>60516</v>
      </c>
      <c r="C18816">
        <v>60504</v>
      </c>
      <c r="D18816" t="s">
        <v>48121</v>
      </c>
      <c r="E18816" t="s">
        <v>8602</v>
      </c>
      <c r="F18816">
        <v>1</v>
      </c>
      <c r="G18816" t="s">
        <v>48121</v>
      </c>
      <c r="J18816" t="s">
        <v>47267</v>
      </c>
    </row>
    <row r="18817" spans="1:18" x14ac:dyDescent="0.2">
      <c r="A18817">
        <v>60517</v>
      </c>
      <c r="B18817">
        <v>60517</v>
      </c>
      <c r="C18817">
        <v>60504</v>
      </c>
      <c r="D18817" t="s">
        <v>48122</v>
      </c>
      <c r="E18817" t="s">
        <v>35491</v>
      </c>
      <c r="F18817">
        <v>1</v>
      </c>
      <c r="G18817" t="s">
        <v>48122</v>
      </c>
      <c r="J18817" t="s">
        <v>47267</v>
      </c>
    </row>
    <row r="18818" spans="1:18" x14ac:dyDescent="0.2">
      <c r="A18818">
        <v>60518</v>
      </c>
      <c r="B18818">
        <v>60518</v>
      </c>
      <c r="C18818">
        <v>60505</v>
      </c>
      <c r="D18818" t="s">
        <v>48123</v>
      </c>
      <c r="E18818" t="s">
        <v>38311</v>
      </c>
      <c r="F18818">
        <v>1</v>
      </c>
      <c r="G18818" t="s">
        <v>48123</v>
      </c>
      <c r="J18818" t="s">
        <v>47267</v>
      </c>
      <c r="R18818" t="s">
        <v>48124</v>
      </c>
    </row>
    <row r="18819" spans="1:18" x14ac:dyDescent="0.2">
      <c r="A18819">
        <v>60519</v>
      </c>
      <c r="B18819">
        <v>60519</v>
      </c>
      <c r="C18819">
        <v>60505</v>
      </c>
      <c r="D18819" t="s">
        <v>48125</v>
      </c>
      <c r="E18819" t="s">
        <v>24159</v>
      </c>
      <c r="F18819">
        <v>1</v>
      </c>
      <c r="G18819" t="s">
        <v>48125</v>
      </c>
      <c r="J18819" t="s">
        <v>47267</v>
      </c>
    </row>
    <row r="18820" spans="1:18" x14ac:dyDescent="0.2">
      <c r="A18820">
        <v>60520</v>
      </c>
      <c r="B18820">
        <v>60520</v>
      </c>
      <c r="C18820">
        <v>60506</v>
      </c>
      <c r="D18820" t="s">
        <v>48126</v>
      </c>
      <c r="E18820" t="s">
        <v>38311</v>
      </c>
      <c r="F18820">
        <v>1</v>
      </c>
      <c r="G18820" t="s">
        <v>48126</v>
      </c>
      <c r="J18820" t="s">
        <v>47267</v>
      </c>
      <c r="R18820" t="s">
        <v>48127</v>
      </c>
    </row>
    <row r="18821" spans="1:18" x14ac:dyDescent="0.2">
      <c r="A18821">
        <v>60522</v>
      </c>
      <c r="B18821">
        <v>60522</v>
      </c>
      <c r="C18821">
        <v>60521</v>
      </c>
      <c r="D18821" t="s">
        <v>48128</v>
      </c>
      <c r="E18821" t="s">
        <v>31891</v>
      </c>
      <c r="F18821">
        <v>1</v>
      </c>
      <c r="G18821" t="s">
        <v>48128</v>
      </c>
      <c r="J18821" t="s">
        <v>47267</v>
      </c>
      <c r="R18821" t="s">
        <v>48129</v>
      </c>
    </row>
    <row r="18822" spans="1:18" x14ac:dyDescent="0.2">
      <c r="A18822">
        <v>60523</v>
      </c>
      <c r="B18822">
        <v>60523</v>
      </c>
      <c r="C18822">
        <v>60507</v>
      </c>
      <c r="D18822" t="s">
        <v>48130</v>
      </c>
      <c r="E18822" t="s">
        <v>48131</v>
      </c>
      <c r="F18822">
        <v>1</v>
      </c>
      <c r="G18822" t="s">
        <v>48130</v>
      </c>
      <c r="J18822" t="s">
        <v>47267</v>
      </c>
    </row>
    <row r="18823" spans="1:18" x14ac:dyDescent="0.2">
      <c r="A18823">
        <v>60524</v>
      </c>
      <c r="B18823">
        <v>60524</v>
      </c>
      <c r="C18823">
        <v>60508</v>
      </c>
      <c r="D18823" t="s">
        <v>48132</v>
      </c>
      <c r="E18823" t="s">
        <v>35337</v>
      </c>
      <c r="F18823">
        <v>1</v>
      </c>
      <c r="G18823" t="s">
        <v>48132</v>
      </c>
      <c r="J18823" t="s">
        <v>47267</v>
      </c>
    </row>
    <row r="18824" spans="1:18" x14ac:dyDescent="0.2">
      <c r="A18824">
        <v>60525</v>
      </c>
      <c r="B18824">
        <v>60525</v>
      </c>
      <c r="C18824">
        <v>60508</v>
      </c>
      <c r="D18824" t="s">
        <v>48133</v>
      </c>
      <c r="E18824" t="s">
        <v>38311</v>
      </c>
      <c r="F18824">
        <v>1</v>
      </c>
      <c r="G18824" t="s">
        <v>48133</v>
      </c>
      <c r="J18824" t="s">
        <v>47267</v>
      </c>
      <c r="R18824" t="s">
        <v>48134</v>
      </c>
    </row>
    <row r="18825" spans="1:18" x14ac:dyDescent="0.2">
      <c r="A18825">
        <v>60526</v>
      </c>
      <c r="B18825">
        <v>60526</v>
      </c>
      <c r="C18825">
        <v>60470</v>
      </c>
      <c r="D18825" t="s">
        <v>48135</v>
      </c>
      <c r="E18825" t="s">
        <v>46441</v>
      </c>
      <c r="F18825">
        <v>1</v>
      </c>
      <c r="G18825" t="s">
        <v>48135</v>
      </c>
      <c r="J18825" t="s">
        <v>47276</v>
      </c>
      <c r="L18825" t="s">
        <v>46441</v>
      </c>
    </row>
    <row r="18826" spans="1:18" x14ac:dyDescent="0.2">
      <c r="A18826">
        <v>60527</v>
      </c>
      <c r="B18826">
        <v>60527</v>
      </c>
      <c r="C18826">
        <v>60470</v>
      </c>
      <c r="D18826" t="s">
        <v>48136</v>
      </c>
      <c r="E18826" t="s">
        <v>18679</v>
      </c>
      <c r="F18826">
        <v>1</v>
      </c>
      <c r="G18826" t="s">
        <v>48136</v>
      </c>
      <c r="J18826" t="s">
        <v>47276</v>
      </c>
      <c r="L18826" t="s">
        <v>18679</v>
      </c>
    </row>
    <row r="18827" spans="1:18" x14ac:dyDescent="0.2">
      <c r="A18827">
        <v>60528</v>
      </c>
      <c r="B18827">
        <v>60528</v>
      </c>
      <c r="C18827">
        <v>60526</v>
      </c>
      <c r="D18827" t="s">
        <v>48137</v>
      </c>
      <c r="E18827" t="s">
        <v>38311</v>
      </c>
      <c r="F18827">
        <v>1</v>
      </c>
      <c r="G18827" t="s">
        <v>48137</v>
      </c>
      <c r="J18827" t="s">
        <v>47267</v>
      </c>
    </row>
    <row r="18828" spans="1:18" x14ac:dyDescent="0.2">
      <c r="A18828">
        <v>60529</v>
      </c>
      <c r="B18828">
        <v>60529</v>
      </c>
      <c r="C18828">
        <v>60527</v>
      </c>
      <c r="D18828" t="s">
        <v>48138</v>
      </c>
      <c r="E18828" t="s">
        <v>48139</v>
      </c>
      <c r="F18828">
        <v>1</v>
      </c>
      <c r="G18828" t="s">
        <v>48138</v>
      </c>
      <c r="J18828" t="s">
        <v>47267</v>
      </c>
    </row>
    <row r="18829" spans="1:18" x14ac:dyDescent="0.2">
      <c r="A18829">
        <v>60530</v>
      </c>
      <c r="B18829">
        <v>60530</v>
      </c>
      <c r="C18829">
        <v>60527</v>
      </c>
      <c r="D18829" t="s">
        <v>48140</v>
      </c>
      <c r="E18829" t="s">
        <v>18679</v>
      </c>
      <c r="F18829">
        <v>1</v>
      </c>
      <c r="G18829" t="s">
        <v>48140</v>
      </c>
      <c r="J18829" t="s">
        <v>47267</v>
      </c>
    </row>
    <row r="18830" spans="1:18" x14ac:dyDescent="0.2">
      <c r="A18830">
        <v>60531</v>
      </c>
      <c r="B18830">
        <v>60531</v>
      </c>
      <c r="C18830">
        <v>60527</v>
      </c>
      <c r="D18830" t="s">
        <v>48141</v>
      </c>
      <c r="E18830" t="s">
        <v>38311</v>
      </c>
      <c r="F18830">
        <v>1</v>
      </c>
      <c r="G18830" t="s">
        <v>48141</v>
      </c>
      <c r="J18830" t="s">
        <v>47267</v>
      </c>
    </row>
    <row r="18831" spans="1:18" x14ac:dyDescent="0.2">
      <c r="A18831">
        <v>60532</v>
      </c>
      <c r="B18831">
        <v>60532</v>
      </c>
      <c r="C18831">
        <v>60527</v>
      </c>
      <c r="D18831" t="s">
        <v>48142</v>
      </c>
      <c r="E18831" t="s">
        <v>47782</v>
      </c>
      <c r="F18831">
        <v>1</v>
      </c>
      <c r="G18831" t="s">
        <v>48142</v>
      </c>
      <c r="J18831" t="s">
        <v>47267</v>
      </c>
    </row>
    <row r="18832" spans="1:18" x14ac:dyDescent="0.2">
      <c r="A18832">
        <v>60533</v>
      </c>
      <c r="B18832">
        <v>60533</v>
      </c>
      <c r="C18832">
        <v>60527</v>
      </c>
      <c r="D18832" t="s">
        <v>48143</v>
      </c>
      <c r="E18832" t="s">
        <v>46441</v>
      </c>
      <c r="F18832">
        <v>1</v>
      </c>
      <c r="G18832" t="s">
        <v>48143</v>
      </c>
      <c r="J18832" t="s">
        <v>47267</v>
      </c>
    </row>
    <row r="18833" spans="1:18" x14ac:dyDescent="0.2">
      <c r="A18833">
        <v>60534</v>
      </c>
      <c r="B18833">
        <v>60534</v>
      </c>
      <c r="C18833">
        <v>60527</v>
      </c>
      <c r="D18833" t="s">
        <v>48144</v>
      </c>
      <c r="E18833" t="s">
        <v>38311</v>
      </c>
      <c r="F18833">
        <v>1</v>
      </c>
      <c r="G18833" t="s">
        <v>48144</v>
      </c>
      <c r="J18833" t="s">
        <v>47267</v>
      </c>
    </row>
    <row r="18834" spans="1:18" x14ac:dyDescent="0.2">
      <c r="A18834">
        <v>60535</v>
      </c>
      <c r="B18834">
        <v>60535</v>
      </c>
      <c r="C18834">
        <v>60527</v>
      </c>
      <c r="D18834" t="s">
        <v>48145</v>
      </c>
      <c r="E18834" t="s">
        <v>48146</v>
      </c>
      <c r="F18834">
        <v>1</v>
      </c>
      <c r="G18834" t="s">
        <v>48145</v>
      </c>
      <c r="J18834" t="s">
        <v>47267</v>
      </c>
    </row>
    <row r="18835" spans="1:18" x14ac:dyDescent="0.2">
      <c r="A18835">
        <v>60536</v>
      </c>
      <c r="B18835">
        <v>60536</v>
      </c>
      <c r="C18835">
        <v>60471</v>
      </c>
      <c r="D18835" t="s">
        <v>48147</v>
      </c>
      <c r="E18835" t="s">
        <v>46441</v>
      </c>
      <c r="F18835">
        <v>1</v>
      </c>
      <c r="G18835" t="s">
        <v>48147</v>
      </c>
      <c r="J18835" t="s">
        <v>47276</v>
      </c>
      <c r="L18835" t="s">
        <v>46441</v>
      </c>
      <c r="R18835" t="s">
        <v>48148</v>
      </c>
    </row>
    <row r="18836" spans="1:18" x14ac:dyDescent="0.2">
      <c r="A18836">
        <v>60537</v>
      </c>
      <c r="B18836">
        <v>60537</v>
      </c>
      <c r="C18836">
        <v>60471</v>
      </c>
      <c r="D18836" t="s">
        <v>48149</v>
      </c>
      <c r="E18836" t="s">
        <v>47416</v>
      </c>
      <c r="F18836">
        <v>1</v>
      </c>
      <c r="G18836" t="s">
        <v>48149</v>
      </c>
      <c r="J18836" t="s">
        <v>47276</v>
      </c>
      <c r="L18836" t="s">
        <v>47416</v>
      </c>
      <c r="R18836" t="s">
        <v>48150</v>
      </c>
    </row>
    <row r="18837" spans="1:18" x14ac:dyDescent="0.2">
      <c r="A18837">
        <v>60538</v>
      </c>
      <c r="B18837">
        <v>60538</v>
      </c>
      <c r="D18837" t="s">
        <v>48151</v>
      </c>
      <c r="E18837" t="s">
        <v>4314</v>
      </c>
      <c r="F18837">
        <v>1</v>
      </c>
      <c r="G18837" t="s">
        <v>48151</v>
      </c>
      <c r="J18837" t="s">
        <v>47267</v>
      </c>
    </row>
    <row r="18838" spans="1:18" x14ac:dyDescent="0.2">
      <c r="A18838">
        <v>60539</v>
      </c>
      <c r="B18838">
        <v>60539</v>
      </c>
      <c r="D18838" t="s">
        <v>48152</v>
      </c>
      <c r="E18838" t="s">
        <v>10523</v>
      </c>
      <c r="F18838">
        <v>1</v>
      </c>
      <c r="G18838" t="s">
        <v>48152</v>
      </c>
      <c r="J18838" t="s">
        <v>47267</v>
      </c>
      <c r="R18838" t="s">
        <v>48153</v>
      </c>
    </row>
    <row r="18839" spans="1:18" x14ac:dyDescent="0.2">
      <c r="A18839">
        <v>60540</v>
      </c>
      <c r="B18839">
        <v>60540</v>
      </c>
      <c r="D18839" t="s">
        <v>48154</v>
      </c>
      <c r="E18839" t="s">
        <v>8602</v>
      </c>
      <c r="F18839">
        <v>1</v>
      </c>
      <c r="G18839" t="s">
        <v>48154</v>
      </c>
      <c r="J18839" t="s">
        <v>47267</v>
      </c>
    </row>
    <row r="18840" spans="1:18" x14ac:dyDescent="0.2">
      <c r="A18840">
        <v>60541</v>
      </c>
      <c r="B18840">
        <v>60541</v>
      </c>
      <c r="C18840">
        <v>70344</v>
      </c>
      <c r="D18840" t="s">
        <v>48155</v>
      </c>
      <c r="E18840" t="s">
        <v>24159</v>
      </c>
      <c r="F18840">
        <v>1</v>
      </c>
      <c r="G18840" t="s">
        <v>48155</v>
      </c>
      <c r="J18840" t="s">
        <v>47267</v>
      </c>
    </row>
    <row r="18841" spans="1:18" x14ac:dyDescent="0.2">
      <c r="A18841">
        <v>60542</v>
      </c>
      <c r="B18841">
        <v>60542</v>
      </c>
      <c r="C18841">
        <v>60536</v>
      </c>
      <c r="D18841" t="s">
        <v>48156</v>
      </c>
      <c r="E18841" t="s">
        <v>38311</v>
      </c>
      <c r="F18841">
        <v>1</v>
      </c>
      <c r="G18841" t="s">
        <v>48156</v>
      </c>
      <c r="J18841" t="s">
        <v>47267</v>
      </c>
      <c r="R18841" t="s">
        <v>48157</v>
      </c>
    </row>
    <row r="18842" spans="1:18" x14ac:dyDescent="0.2">
      <c r="A18842">
        <v>60543</v>
      </c>
      <c r="B18842">
        <v>60543</v>
      </c>
      <c r="C18842">
        <v>70344</v>
      </c>
      <c r="D18842" t="s">
        <v>48158</v>
      </c>
      <c r="E18842" t="s">
        <v>38311</v>
      </c>
      <c r="F18842">
        <v>1</v>
      </c>
      <c r="G18842" t="s">
        <v>48158</v>
      </c>
      <c r="J18842" t="s">
        <v>47267</v>
      </c>
      <c r="R18842" t="s">
        <v>48159</v>
      </c>
    </row>
    <row r="18843" spans="1:18" x14ac:dyDescent="0.2">
      <c r="A18843">
        <v>60544</v>
      </c>
      <c r="B18843">
        <v>60544</v>
      </c>
      <c r="D18843" t="s">
        <v>48160</v>
      </c>
      <c r="E18843" t="s">
        <v>35491</v>
      </c>
      <c r="F18843">
        <v>1</v>
      </c>
      <c r="G18843" t="s">
        <v>48160</v>
      </c>
      <c r="J18843" t="s">
        <v>47267</v>
      </c>
    </row>
    <row r="18844" spans="1:18" x14ac:dyDescent="0.2">
      <c r="A18844">
        <v>60545</v>
      </c>
      <c r="B18844">
        <v>60545</v>
      </c>
      <c r="C18844">
        <v>70344</v>
      </c>
      <c r="D18844" t="s">
        <v>48161</v>
      </c>
      <c r="E18844" t="s">
        <v>22355</v>
      </c>
      <c r="F18844">
        <v>1</v>
      </c>
      <c r="G18844" t="s">
        <v>48161</v>
      </c>
      <c r="J18844" t="s">
        <v>47267</v>
      </c>
    </row>
    <row r="18845" spans="1:18" x14ac:dyDescent="0.2">
      <c r="A18845">
        <v>60546</v>
      </c>
      <c r="B18845">
        <v>60546</v>
      </c>
      <c r="C18845">
        <v>70344</v>
      </c>
      <c r="D18845" t="s">
        <v>48162</v>
      </c>
      <c r="E18845" t="s">
        <v>35491</v>
      </c>
      <c r="F18845">
        <v>1</v>
      </c>
      <c r="G18845" t="s">
        <v>48162</v>
      </c>
      <c r="J18845" t="s">
        <v>47267</v>
      </c>
      <c r="R18845" t="s">
        <v>48163</v>
      </c>
    </row>
    <row r="18846" spans="1:18" x14ac:dyDescent="0.2">
      <c r="A18846">
        <v>60547</v>
      </c>
      <c r="B18846">
        <v>60547</v>
      </c>
      <c r="C18846">
        <v>70344</v>
      </c>
      <c r="D18846" t="s">
        <v>48164</v>
      </c>
      <c r="E18846" t="s">
        <v>8726</v>
      </c>
      <c r="F18846">
        <v>1</v>
      </c>
      <c r="G18846" t="s">
        <v>48164</v>
      </c>
      <c r="J18846" t="s">
        <v>47267</v>
      </c>
    </row>
    <row r="18847" spans="1:18" x14ac:dyDescent="0.2">
      <c r="A18847">
        <v>60548</v>
      </c>
      <c r="B18847">
        <v>60548</v>
      </c>
      <c r="D18847" t="s">
        <v>48165</v>
      </c>
      <c r="E18847" t="s">
        <v>16833</v>
      </c>
      <c r="F18847">
        <v>1</v>
      </c>
      <c r="G18847" t="s">
        <v>48165</v>
      </c>
      <c r="J18847" t="s">
        <v>47267</v>
      </c>
    </row>
    <row r="18848" spans="1:18" x14ac:dyDescent="0.2">
      <c r="A18848">
        <v>60549</v>
      </c>
      <c r="B18848">
        <v>60549</v>
      </c>
      <c r="C18848">
        <v>70345</v>
      </c>
      <c r="D18848" t="s">
        <v>48166</v>
      </c>
      <c r="E18848" t="s">
        <v>8726</v>
      </c>
      <c r="F18848">
        <v>1</v>
      </c>
      <c r="G18848" t="s">
        <v>48166</v>
      </c>
      <c r="J18848" t="s">
        <v>47267</v>
      </c>
    </row>
    <row r="18849" spans="1:18" x14ac:dyDescent="0.2">
      <c r="A18849">
        <v>60550</v>
      </c>
      <c r="B18849">
        <v>60550</v>
      </c>
      <c r="D18849" t="s">
        <v>48167</v>
      </c>
      <c r="E18849" t="s">
        <v>24159</v>
      </c>
      <c r="F18849">
        <v>1</v>
      </c>
      <c r="G18849" t="s">
        <v>48167</v>
      </c>
      <c r="J18849" t="s">
        <v>47267</v>
      </c>
    </row>
    <row r="18850" spans="1:18" x14ac:dyDescent="0.2">
      <c r="A18850">
        <v>60551</v>
      </c>
      <c r="B18850">
        <v>60551</v>
      </c>
      <c r="C18850">
        <v>60536</v>
      </c>
      <c r="D18850" t="s">
        <v>48168</v>
      </c>
      <c r="E18850" t="s">
        <v>10528</v>
      </c>
      <c r="F18850">
        <v>1</v>
      </c>
      <c r="G18850" t="s">
        <v>48168</v>
      </c>
      <c r="J18850" t="s">
        <v>47267</v>
      </c>
    </row>
    <row r="18851" spans="1:18" x14ac:dyDescent="0.2">
      <c r="A18851">
        <v>60552</v>
      </c>
      <c r="B18851">
        <v>60552</v>
      </c>
      <c r="C18851">
        <v>70345</v>
      </c>
      <c r="D18851" t="s">
        <v>48169</v>
      </c>
      <c r="E18851" t="s">
        <v>8602</v>
      </c>
      <c r="F18851">
        <v>1</v>
      </c>
      <c r="G18851" t="s">
        <v>48169</v>
      </c>
      <c r="J18851" t="s">
        <v>47267</v>
      </c>
      <c r="R18851" t="s">
        <v>48170</v>
      </c>
    </row>
    <row r="18852" spans="1:18" x14ac:dyDescent="0.2">
      <c r="A18852">
        <v>60553</v>
      </c>
      <c r="B18852">
        <v>60553</v>
      </c>
      <c r="C18852">
        <v>60537</v>
      </c>
      <c r="D18852" t="s">
        <v>48171</v>
      </c>
      <c r="E18852" t="s">
        <v>48172</v>
      </c>
      <c r="F18852">
        <v>1</v>
      </c>
      <c r="G18852" t="s">
        <v>48171</v>
      </c>
      <c r="J18852" t="s">
        <v>47267</v>
      </c>
    </row>
    <row r="18853" spans="1:18" x14ac:dyDescent="0.2">
      <c r="A18853">
        <v>60554</v>
      </c>
      <c r="B18853">
        <v>60554</v>
      </c>
      <c r="C18853">
        <v>60537</v>
      </c>
      <c r="D18853" t="s">
        <v>48173</v>
      </c>
      <c r="E18853" t="s">
        <v>47458</v>
      </c>
      <c r="F18853">
        <v>1</v>
      </c>
      <c r="G18853" t="s">
        <v>48173</v>
      </c>
      <c r="J18853" t="s">
        <v>47267</v>
      </c>
    </row>
    <row r="18854" spans="1:18" x14ac:dyDescent="0.2">
      <c r="A18854">
        <v>60555</v>
      </c>
      <c r="B18854">
        <v>60555</v>
      </c>
      <c r="C18854">
        <v>60537</v>
      </c>
      <c r="D18854" t="s">
        <v>48174</v>
      </c>
      <c r="E18854" t="s">
        <v>48175</v>
      </c>
      <c r="F18854">
        <v>1</v>
      </c>
      <c r="G18854" t="s">
        <v>48174</v>
      </c>
      <c r="J18854" t="s">
        <v>47267</v>
      </c>
    </row>
    <row r="18855" spans="1:18" x14ac:dyDescent="0.2">
      <c r="A18855">
        <v>60556</v>
      </c>
      <c r="B18855">
        <v>60556</v>
      </c>
      <c r="C18855">
        <v>60537</v>
      </c>
      <c r="D18855" t="s">
        <v>48176</v>
      </c>
      <c r="E18855" t="s">
        <v>38311</v>
      </c>
      <c r="F18855">
        <v>1</v>
      </c>
      <c r="G18855" t="s">
        <v>48176</v>
      </c>
      <c r="J18855" t="s">
        <v>47267</v>
      </c>
      <c r="R18855" t="s">
        <v>48177</v>
      </c>
    </row>
    <row r="18856" spans="1:18" x14ac:dyDescent="0.2">
      <c r="A18856">
        <v>60557</v>
      </c>
      <c r="B18856">
        <v>60557</v>
      </c>
      <c r="C18856">
        <v>60024</v>
      </c>
      <c r="D18856" t="s">
        <v>8549</v>
      </c>
      <c r="E18856" t="s">
        <v>8365</v>
      </c>
      <c r="F18856">
        <v>1</v>
      </c>
      <c r="G18856" t="s">
        <v>8549</v>
      </c>
      <c r="J18856" t="s">
        <v>48178</v>
      </c>
    </row>
    <row r="18857" spans="1:18" x14ac:dyDescent="0.2">
      <c r="A18857">
        <v>60558</v>
      </c>
      <c r="B18857">
        <v>60558</v>
      </c>
      <c r="C18857">
        <v>60047</v>
      </c>
      <c r="D18857" t="s">
        <v>10175</v>
      </c>
      <c r="E18857" t="s">
        <v>8483</v>
      </c>
      <c r="F18857">
        <v>1</v>
      </c>
      <c r="G18857" t="s">
        <v>10175</v>
      </c>
      <c r="J18857" t="s">
        <v>48178</v>
      </c>
      <c r="R18857" t="s">
        <v>48179</v>
      </c>
    </row>
    <row r="18858" spans="1:18" x14ac:dyDescent="0.2">
      <c r="A18858">
        <v>60565</v>
      </c>
      <c r="B18858">
        <v>60565</v>
      </c>
      <c r="C18858">
        <v>66132</v>
      </c>
      <c r="D18858" t="s">
        <v>12972</v>
      </c>
      <c r="E18858" t="s">
        <v>48180</v>
      </c>
      <c r="F18858">
        <v>1</v>
      </c>
      <c r="G18858" t="s">
        <v>12972</v>
      </c>
      <c r="J18858" t="s">
        <v>48178</v>
      </c>
      <c r="R18858" t="s">
        <v>48181</v>
      </c>
    </row>
    <row r="18859" spans="1:18" x14ac:dyDescent="0.2">
      <c r="A18859">
        <v>60566</v>
      </c>
      <c r="B18859">
        <v>60566</v>
      </c>
      <c r="C18859">
        <v>66132</v>
      </c>
      <c r="D18859" t="s">
        <v>17967</v>
      </c>
      <c r="E18859" t="s">
        <v>8577</v>
      </c>
      <c r="F18859">
        <v>1</v>
      </c>
      <c r="G18859" t="s">
        <v>17967</v>
      </c>
      <c r="J18859" t="s">
        <v>48178</v>
      </c>
      <c r="R18859" t="s">
        <v>48182</v>
      </c>
    </row>
    <row r="18860" spans="1:18" x14ac:dyDescent="0.2">
      <c r="A18860">
        <v>60567</v>
      </c>
      <c r="B18860">
        <v>60567</v>
      </c>
      <c r="C18860">
        <v>66132</v>
      </c>
      <c r="D18860" t="s">
        <v>14521</v>
      </c>
      <c r="E18860" t="s">
        <v>13291</v>
      </c>
      <c r="F18860">
        <v>1</v>
      </c>
      <c r="G18860" t="s">
        <v>14521</v>
      </c>
      <c r="J18860" t="s">
        <v>48178</v>
      </c>
      <c r="R18860" t="s">
        <v>14523</v>
      </c>
    </row>
    <row r="18861" spans="1:18" x14ac:dyDescent="0.2">
      <c r="A18861">
        <v>60568</v>
      </c>
      <c r="B18861">
        <v>60568</v>
      </c>
      <c r="C18861">
        <v>66132</v>
      </c>
      <c r="D18861" t="s">
        <v>10055</v>
      </c>
      <c r="E18861" t="s">
        <v>8577</v>
      </c>
      <c r="F18861">
        <v>1</v>
      </c>
      <c r="G18861" t="s">
        <v>10055</v>
      </c>
      <c r="J18861" t="s">
        <v>48178</v>
      </c>
      <c r="R18861" t="s">
        <v>48183</v>
      </c>
    </row>
    <row r="18862" spans="1:18" x14ac:dyDescent="0.2">
      <c r="A18862">
        <v>60569</v>
      </c>
      <c r="B18862">
        <v>60569</v>
      </c>
      <c r="C18862">
        <v>66132</v>
      </c>
      <c r="D18862" t="s">
        <v>12542</v>
      </c>
      <c r="E18862" t="s">
        <v>9590</v>
      </c>
      <c r="F18862">
        <v>1</v>
      </c>
      <c r="G18862" t="s">
        <v>12542</v>
      </c>
      <c r="J18862" t="s">
        <v>48178</v>
      </c>
      <c r="R18862" t="s">
        <v>48184</v>
      </c>
    </row>
    <row r="18863" spans="1:18" x14ac:dyDescent="0.2">
      <c r="A18863">
        <v>60570</v>
      </c>
      <c r="B18863">
        <v>60570</v>
      </c>
      <c r="C18863">
        <v>66132</v>
      </c>
      <c r="D18863" t="s">
        <v>16349</v>
      </c>
      <c r="E18863" t="s">
        <v>16351</v>
      </c>
      <c r="F18863">
        <v>1</v>
      </c>
      <c r="G18863" t="s">
        <v>16349</v>
      </c>
      <c r="J18863" t="s">
        <v>48178</v>
      </c>
      <c r="R18863" t="s">
        <v>48185</v>
      </c>
    </row>
    <row r="18864" spans="1:18" x14ac:dyDescent="0.2">
      <c r="A18864">
        <v>60571</v>
      </c>
      <c r="B18864">
        <v>60571</v>
      </c>
      <c r="C18864">
        <v>66132</v>
      </c>
      <c r="D18864" t="s">
        <v>28997</v>
      </c>
      <c r="E18864" t="s">
        <v>8365</v>
      </c>
      <c r="F18864">
        <v>1</v>
      </c>
      <c r="G18864" t="s">
        <v>28997</v>
      </c>
      <c r="J18864" t="s">
        <v>48178</v>
      </c>
    </row>
    <row r="18865" spans="1:18" x14ac:dyDescent="0.2">
      <c r="A18865">
        <v>60572</v>
      </c>
      <c r="B18865">
        <v>60572</v>
      </c>
      <c r="C18865">
        <v>66132</v>
      </c>
      <c r="D18865" t="s">
        <v>21939</v>
      </c>
      <c r="E18865" t="s">
        <v>8602</v>
      </c>
      <c r="F18865">
        <v>1</v>
      </c>
      <c r="G18865" t="s">
        <v>21939</v>
      </c>
      <c r="J18865" t="s">
        <v>48178</v>
      </c>
      <c r="R18865" t="s">
        <v>48186</v>
      </c>
    </row>
    <row r="18866" spans="1:18" x14ac:dyDescent="0.2">
      <c r="A18866">
        <v>60573</v>
      </c>
      <c r="B18866">
        <v>60573</v>
      </c>
      <c r="C18866">
        <v>60042</v>
      </c>
      <c r="D18866" t="s">
        <v>9869</v>
      </c>
      <c r="E18866" t="s">
        <v>8365</v>
      </c>
      <c r="F18866">
        <v>1</v>
      </c>
      <c r="G18866" t="s">
        <v>9869</v>
      </c>
      <c r="J18866" t="s">
        <v>48178</v>
      </c>
      <c r="R18866" t="s">
        <v>48187</v>
      </c>
    </row>
    <row r="18867" spans="1:18" x14ac:dyDescent="0.2">
      <c r="A18867">
        <v>60577</v>
      </c>
      <c r="B18867">
        <v>60577</v>
      </c>
      <c r="C18867">
        <v>60024</v>
      </c>
      <c r="D18867" t="s">
        <v>12425</v>
      </c>
      <c r="E18867" t="s">
        <v>8602</v>
      </c>
      <c r="F18867">
        <v>1</v>
      </c>
      <c r="G18867" t="s">
        <v>12425</v>
      </c>
      <c r="J18867" t="s">
        <v>48178</v>
      </c>
      <c r="R18867" t="s">
        <v>48188</v>
      </c>
    </row>
    <row r="18868" spans="1:18" x14ac:dyDescent="0.2">
      <c r="A18868">
        <v>60578</v>
      </c>
      <c r="B18868">
        <v>60578</v>
      </c>
      <c r="C18868">
        <v>60044</v>
      </c>
      <c r="D18868" t="s">
        <v>10322</v>
      </c>
      <c r="E18868" t="s">
        <v>8365</v>
      </c>
      <c r="F18868">
        <v>1</v>
      </c>
      <c r="G18868" t="s">
        <v>10322</v>
      </c>
      <c r="J18868" t="s">
        <v>48178</v>
      </c>
      <c r="R18868" t="s">
        <v>10324</v>
      </c>
    </row>
    <row r="18869" spans="1:18" x14ac:dyDescent="0.2">
      <c r="A18869">
        <v>60579</v>
      </c>
      <c r="B18869">
        <v>60579</v>
      </c>
      <c r="C18869">
        <v>60040</v>
      </c>
      <c r="D18869" t="s">
        <v>18315</v>
      </c>
      <c r="E18869" t="s">
        <v>48189</v>
      </c>
      <c r="F18869">
        <v>1</v>
      </c>
      <c r="G18869" t="s">
        <v>18315</v>
      </c>
      <c r="J18869" t="s">
        <v>48178</v>
      </c>
      <c r="R18869" t="s">
        <v>18318</v>
      </c>
    </row>
    <row r="18870" spans="1:18" x14ac:dyDescent="0.2">
      <c r="A18870">
        <v>60580</v>
      </c>
      <c r="B18870">
        <v>60580</v>
      </c>
      <c r="C18870">
        <v>60016</v>
      </c>
      <c r="D18870" t="s">
        <v>13275</v>
      </c>
      <c r="E18870" t="s">
        <v>8365</v>
      </c>
      <c r="F18870">
        <v>1</v>
      </c>
      <c r="G18870" t="s">
        <v>13275</v>
      </c>
      <c r="J18870" t="s">
        <v>48178</v>
      </c>
      <c r="R18870" t="s">
        <v>48190</v>
      </c>
    </row>
    <row r="18871" spans="1:18" x14ac:dyDescent="0.2">
      <c r="A18871">
        <v>60581</v>
      </c>
      <c r="B18871">
        <v>60581</v>
      </c>
      <c r="C18871">
        <v>60026</v>
      </c>
      <c r="D18871" t="s">
        <v>15130</v>
      </c>
      <c r="E18871" t="s">
        <v>9135</v>
      </c>
      <c r="F18871">
        <v>1</v>
      </c>
      <c r="G18871" t="s">
        <v>15130</v>
      </c>
      <c r="J18871" t="s">
        <v>48178</v>
      </c>
      <c r="R18871" t="s">
        <v>48191</v>
      </c>
    </row>
    <row r="18872" spans="1:18" x14ac:dyDescent="0.2">
      <c r="A18872">
        <v>60582</v>
      </c>
      <c r="B18872">
        <v>60582</v>
      </c>
      <c r="C18872">
        <v>60013</v>
      </c>
      <c r="D18872" t="s">
        <v>15301</v>
      </c>
      <c r="E18872" t="s">
        <v>8365</v>
      </c>
      <c r="F18872">
        <v>1</v>
      </c>
      <c r="G18872" t="s">
        <v>15301</v>
      </c>
      <c r="J18872" t="s">
        <v>48178</v>
      </c>
      <c r="R18872" t="s">
        <v>48192</v>
      </c>
    </row>
    <row r="18873" spans="1:18" x14ac:dyDescent="0.2">
      <c r="A18873">
        <v>60583</v>
      </c>
      <c r="B18873">
        <v>60583</v>
      </c>
      <c r="C18873">
        <v>60012</v>
      </c>
      <c r="D18873" t="s">
        <v>15100</v>
      </c>
      <c r="E18873" t="s">
        <v>9590</v>
      </c>
      <c r="F18873">
        <v>1</v>
      </c>
      <c r="G18873" t="s">
        <v>15100</v>
      </c>
      <c r="J18873" t="s">
        <v>48178</v>
      </c>
      <c r="R18873" t="s">
        <v>48193</v>
      </c>
    </row>
    <row r="18874" spans="1:18" x14ac:dyDescent="0.2">
      <c r="A18874">
        <v>60584</v>
      </c>
      <c r="B18874">
        <v>60584</v>
      </c>
      <c r="C18874">
        <v>60012</v>
      </c>
      <c r="D18874" t="s">
        <v>16248</v>
      </c>
      <c r="E18874" t="s">
        <v>9680</v>
      </c>
      <c r="F18874">
        <v>1</v>
      </c>
      <c r="G18874" t="s">
        <v>16248</v>
      </c>
      <c r="J18874" t="s">
        <v>48178</v>
      </c>
      <c r="R18874" t="s">
        <v>16250</v>
      </c>
    </row>
    <row r="18875" spans="1:18" x14ac:dyDescent="0.2">
      <c r="A18875">
        <v>60585</v>
      </c>
      <c r="B18875">
        <v>60585</v>
      </c>
      <c r="C18875">
        <v>60012</v>
      </c>
      <c r="D18875" t="s">
        <v>16252</v>
      </c>
      <c r="E18875" t="s">
        <v>8365</v>
      </c>
      <c r="F18875">
        <v>1</v>
      </c>
      <c r="G18875" t="s">
        <v>16252</v>
      </c>
      <c r="J18875" t="s">
        <v>48178</v>
      </c>
      <c r="R18875" t="s">
        <v>48194</v>
      </c>
    </row>
    <row r="18876" spans="1:18" x14ac:dyDescent="0.2">
      <c r="A18876">
        <v>60586</v>
      </c>
      <c r="B18876">
        <v>60586</v>
      </c>
      <c r="C18876">
        <v>60045</v>
      </c>
      <c r="D18876" t="s">
        <v>16336</v>
      </c>
      <c r="E18876" t="s">
        <v>8365</v>
      </c>
      <c r="F18876">
        <v>1</v>
      </c>
      <c r="G18876" t="s">
        <v>16336</v>
      </c>
      <c r="J18876" t="s">
        <v>48178</v>
      </c>
      <c r="R18876" t="s">
        <v>16338</v>
      </c>
    </row>
    <row r="18877" spans="1:18" x14ac:dyDescent="0.2">
      <c r="A18877">
        <v>60587</v>
      </c>
      <c r="B18877">
        <v>60587</v>
      </c>
      <c r="C18877">
        <v>60045</v>
      </c>
      <c r="D18877" t="s">
        <v>17640</v>
      </c>
      <c r="E18877" t="s">
        <v>8365</v>
      </c>
      <c r="F18877">
        <v>1</v>
      </c>
      <c r="G18877" t="s">
        <v>17640</v>
      </c>
      <c r="J18877" t="s">
        <v>48178</v>
      </c>
      <c r="R18877" t="s">
        <v>17642</v>
      </c>
    </row>
    <row r="18878" spans="1:18" x14ac:dyDescent="0.2">
      <c r="A18878">
        <v>60588</v>
      </c>
      <c r="B18878">
        <v>60588</v>
      </c>
      <c r="C18878">
        <v>60017</v>
      </c>
      <c r="D18878" t="s">
        <v>10351</v>
      </c>
      <c r="E18878" t="s">
        <v>10353</v>
      </c>
      <c r="F18878">
        <v>1</v>
      </c>
      <c r="G18878" t="s">
        <v>10351</v>
      </c>
      <c r="J18878" t="s">
        <v>48178</v>
      </c>
      <c r="R18878" t="s">
        <v>48195</v>
      </c>
    </row>
    <row r="18879" spans="1:18" x14ac:dyDescent="0.2">
      <c r="A18879">
        <v>60589</v>
      </c>
      <c r="B18879">
        <v>60589</v>
      </c>
      <c r="C18879">
        <v>60017</v>
      </c>
      <c r="D18879" t="s">
        <v>17037</v>
      </c>
      <c r="E18879" t="s">
        <v>8365</v>
      </c>
      <c r="F18879">
        <v>1</v>
      </c>
      <c r="G18879" t="s">
        <v>17037</v>
      </c>
      <c r="J18879" t="s">
        <v>48178</v>
      </c>
      <c r="R18879" t="s">
        <v>48196</v>
      </c>
    </row>
    <row r="18880" spans="1:18" x14ac:dyDescent="0.2">
      <c r="A18880">
        <v>60590</v>
      </c>
      <c r="B18880">
        <v>60590</v>
      </c>
      <c r="C18880">
        <v>60019</v>
      </c>
      <c r="D18880" t="s">
        <v>17264</v>
      </c>
      <c r="E18880" t="s">
        <v>8365</v>
      </c>
      <c r="F18880">
        <v>1</v>
      </c>
      <c r="G18880" t="s">
        <v>17264</v>
      </c>
      <c r="J18880" t="s">
        <v>48178</v>
      </c>
      <c r="R18880" t="s">
        <v>17265</v>
      </c>
    </row>
    <row r="18881" spans="1:18" x14ac:dyDescent="0.2">
      <c r="A18881">
        <v>60591</v>
      </c>
      <c r="B18881">
        <v>60591</v>
      </c>
      <c r="C18881">
        <v>60033</v>
      </c>
      <c r="D18881" t="s">
        <v>17948</v>
      </c>
      <c r="E18881" t="s">
        <v>8365</v>
      </c>
      <c r="F18881">
        <v>1</v>
      </c>
      <c r="G18881" t="s">
        <v>17948</v>
      </c>
      <c r="J18881" t="s">
        <v>48178</v>
      </c>
      <c r="R18881" t="s">
        <v>48197</v>
      </c>
    </row>
    <row r="18882" spans="1:18" x14ac:dyDescent="0.2">
      <c r="A18882">
        <v>60592</v>
      </c>
      <c r="B18882">
        <v>60592</v>
      </c>
      <c r="C18882">
        <v>60046</v>
      </c>
      <c r="D18882" t="s">
        <v>19740</v>
      </c>
      <c r="E18882" t="s">
        <v>48198</v>
      </c>
      <c r="F18882">
        <v>1</v>
      </c>
      <c r="G18882" t="s">
        <v>19740</v>
      </c>
      <c r="J18882" t="s">
        <v>48178</v>
      </c>
      <c r="R18882" t="s">
        <v>19741</v>
      </c>
    </row>
    <row r="18883" spans="1:18" x14ac:dyDescent="0.2">
      <c r="A18883">
        <v>60593</v>
      </c>
      <c r="B18883">
        <v>60593</v>
      </c>
      <c r="C18883">
        <v>60014</v>
      </c>
      <c r="D18883" t="s">
        <v>20105</v>
      </c>
      <c r="E18883" t="s">
        <v>8473</v>
      </c>
      <c r="F18883">
        <v>1</v>
      </c>
      <c r="G18883" t="s">
        <v>20105</v>
      </c>
      <c r="J18883" t="s">
        <v>48178</v>
      </c>
      <c r="R18883" t="s">
        <v>48199</v>
      </c>
    </row>
    <row r="18884" spans="1:18" x14ac:dyDescent="0.2">
      <c r="A18884">
        <v>60594</v>
      </c>
      <c r="B18884">
        <v>60594</v>
      </c>
      <c r="C18884">
        <v>60041</v>
      </c>
      <c r="D18884" t="s">
        <v>20946</v>
      </c>
      <c r="E18884" t="s">
        <v>41938</v>
      </c>
      <c r="F18884">
        <v>1</v>
      </c>
      <c r="G18884" t="s">
        <v>20946</v>
      </c>
      <c r="J18884" t="s">
        <v>48178</v>
      </c>
      <c r="R18884" t="s">
        <v>20951</v>
      </c>
    </row>
    <row r="18885" spans="1:18" x14ac:dyDescent="0.2">
      <c r="A18885">
        <v>60595</v>
      </c>
      <c r="B18885">
        <v>60595</v>
      </c>
      <c r="C18885">
        <v>60059</v>
      </c>
      <c r="D18885" t="s">
        <v>15440</v>
      </c>
      <c r="E18885" t="s">
        <v>8365</v>
      </c>
      <c r="F18885">
        <v>1</v>
      </c>
      <c r="G18885" t="s">
        <v>15440</v>
      </c>
      <c r="J18885" t="s">
        <v>48178</v>
      </c>
      <c r="R18885" t="s">
        <v>48200</v>
      </c>
    </row>
    <row r="18886" spans="1:18" x14ac:dyDescent="0.2">
      <c r="A18886">
        <v>60596</v>
      </c>
      <c r="B18886">
        <v>60596</v>
      </c>
      <c r="C18886">
        <v>60061</v>
      </c>
      <c r="D18886" t="s">
        <v>8351</v>
      </c>
      <c r="E18886" t="s">
        <v>8354</v>
      </c>
      <c r="F18886">
        <v>1</v>
      </c>
      <c r="G18886" t="s">
        <v>8351</v>
      </c>
      <c r="J18886" t="s">
        <v>48178</v>
      </c>
      <c r="R18886" t="s">
        <v>48201</v>
      </c>
    </row>
    <row r="18887" spans="1:18" x14ac:dyDescent="0.2">
      <c r="A18887">
        <v>60597</v>
      </c>
      <c r="B18887">
        <v>60597</v>
      </c>
      <c r="C18887">
        <v>60061</v>
      </c>
      <c r="D18887" t="s">
        <v>15635</v>
      </c>
      <c r="E18887" t="s">
        <v>8354</v>
      </c>
      <c r="F18887">
        <v>1</v>
      </c>
      <c r="G18887" t="s">
        <v>15635</v>
      </c>
      <c r="J18887" t="s">
        <v>48178</v>
      </c>
      <c r="R18887" t="s">
        <v>48202</v>
      </c>
    </row>
    <row r="18888" spans="1:18" x14ac:dyDescent="0.2">
      <c r="A18888">
        <v>60598</v>
      </c>
      <c r="B18888">
        <v>60598</v>
      </c>
      <c r="C18888">
        <v>60061</v>
      </c>
      <c r="D18888" t="s">
        <v>17625</v>
      </c>
      <c r="E18888" t="s">
        <v>27590</v>
      </c>
      <c r="F18888">
        <v>1</v>
      </c>
      <c r="G18888" t="s">
        <v>17625</v>
      </c>
      <c r="J18888" t="s">
        <v>48178</v>
      </c>
      <c r="R18888" t="s">
        <v>17627</v>
      </c>
    </row>
    <row r="18889" spans="1:18" x14ac:dyDescent="0.2">
      <c r="A18889">
        <v>60599</v>
      </c>
      <c r="B18889">
        <v>60599</v>
      </c>
      <c r="C18889">
        <v>60061</v>
      </c>
      <c r="D18889" t="s">
        <v>17660</v>
      </c>
      <c r="E18889" t="s">
        <v>8365</v>
      </c>
      <c r="F18889">
        <v>1</v>
      </c>
      <c r="G18889" t="s">
        <v>17660</v>
      </c>
      <c r="J18889" t="s">
        <v>48178</v>
      </c>
      <c r="R18889" t="s">
        <v>48203</v>
      </c>
    </row>
    <row r="18890" spans="1:18" x14ac:dyDescent="0.2">
      <c r="A18890">
        <v>60600</v>
      </c>
      <c r="B18890">
        <v>60600</v>
      </c>
      <c r="C18890">
        <v>60061</v>
      </c>
      <c r="D18890" t="s">
        <v>22189</v>
      </c>
      <c r="E18890" t="s">
        <v>22950</v>
      </c>
      <c r="F18890">
        <v>1</v>
      </c>
      <c r="G18890" t="s">
        <v>22189</v>
      </c>
      <c r="J18890" t="s">
        <v>48178</v>
      </c>
      <c r="R18890" t="s">
        <v>48204</v>
      </c>
    </row>
    <row r="18891" spans="1:18" x14ac:dyDescent="0.2">
      <c r="A18891">
        <v>60601</v>
      </c>
      <c r="B18891">
        <v>60601</v>
      </c>
      <c r="C18891">
        <v>60064</v>
      </c>
      <c r="D18891" t="s">
        <v>20866</v>
      </c>
      <c r="E18891" t="s">
        <v>8365</v>
      </c>
      <c r="F18891">
        <v>1</v>
      </c>
      <c r="G18891" t="s">
        <v>20866</v>
      </c>
      <c r="J18891" t="s">
        <v>48178</v>
      </c>
      <c r="R18891" t="s">
        <v>20868</v>
      </c>
    </row>
    <row r="18892" spans="1:18" x14ac:dyDescent="0.2">
      <c r="A18892">
        <v>60602</v>
      </c>
      <c r="B18892">
        <v>60602</v>
      </c>
      <c r="C18892">
        <v>60386</v>
      </c>
      <c r="D18892" t="s">
        <v>8363</v>
      </c>
      <c r="E18892" t="s">
        <v>8365</v>
      </c>
      <c r="F18892">
        <v>1</v>
      </c>
      <c r="G18892" t="s">
        <v>8363</v>
      </c>
      <c r="J18892" t="s">
        <v>48178</v>
      </c>
      <c r="R18892" t="s">
        <v>48205</v>
      </c>
    </row>
    <row r="18893" spans="1:18" x14ac:dyDescent="0.2">
      <c r="A18893">
        <v>60603</v>
      </c>
      <c r="B18893">
        <v>60603</v>
      </c>
      <c r="C18893">
        <v>60458</v>
      </c>
      <c r="D18893" t="s">
        <v>8566</v>
      </c>
      <c r="E18893" t="s">
        <v>8365</v>
      </c>
      <c r="F18893">
        <v>1</v>
      </c>
      <c r="G18893" t="s">
        <v>8566</v>
      </c>
      <c r="J18893" t="s">
        <v>48178</v>
      </c>
      <c r="R18893" t="s">
        <v>48206</v>
      </c>
    </row>
    <row r="18894" spans="1:18" x14ac:dyDescent="0.2">
      <c r="A18894">
        <v>60604</v>
      </c>
      <c r="B18894">
        <v>60604</v>
      </c>
      <c r="C18894">
        <v>60168</v>
      </c>
      <c r="D18894" t="s">
        <v>20879</v>
      </c>
      <c r="E18894" t="s">
        <v>8365</v>
      </c>
      <c r="F18894">
        <v>1</v>
      </c>
      <c r="G18894" t="s">
        <v>20879</v>
      </c>
      <c r="J18894" t="s">
        <v>48178</v>
      </c>
    </row>
    <row r="18895" spans="1:18" x14ac:dyDescent="0.2">
      <c r="A18895">
        <v>60605</v>
      </c>
      <c r="B18895">
        <v>60605</v>
      </c>
      <c r="C18895">
        <v>60168</v>
      </c>
      <c r="D18895" t="s">
        <v>23089</v>
      </c>
      <c r="E18895" t="s">
        <v>8365</v>
      </c>
      <c r="F18895">
        <v>1</v>
      </c>
      <c r="G18895" t="s">
        <v>23089</v>
      </c>
      <c r="J18895" t="s">
        <v>48178</v>
      </c>
    </row>
    <row r="18896" spans="1:18" x14ac:dyDescent="0.2">
      <c r="A18896">
        <v>60606</v>
      </c>
      <c r="B18896">
        <v>60606</v>
      </c>
      <c r="C18896">
        <v>60172</v>
      </c>
      <c r="D18896" t="s">
        <v>9173</v>
      </c>
      <c r="E18896" t="s">
        <v>8365</v>
      </c>
      <c r="F18896">
        <v>1</v>
      </c>
      <c r="G18896" t="s">
        <v>9173</v>
      </c>
      <c r="J18896" t="s">
        <v>48178</v>
      </c>
      <c r="R18896" t="s">
        <v>48207</v>
      </c>
    </row>
    <row r="18897" spans="1:18" x14ac:dyDescent="0.2">
      <c r="A18897">
        <v>60607</v>
      </c>
      <c r="B18897">
        <v>60607</v>
      </c>
      <c r="C18897">
        <v>60172</v>
      </c>
      <c r="D18897" t="s">
        <v>22589</v>
      </c>
      <c r="E18897" t="s">
        <v>8365</v>
      </c>
      <c r="F18897">
        <v>1</v>
      </c>
      <c r="G18897" t="s">
        <v>22589</v>
      </c>
      <c r="J18897" t="s">
        <v>48178</v>
      </c>
    </row>
    <row r="18898" spans="1:18" x14ac:dyDescent="0.2">
      <c r="A18898">
        <v>60608</v>
      </c>
      <c r="B18898">
        <v>60608</v>
      </c>
      <c r="C18898">
        <v>60388</v>
      </c>
      <c r="D18898" t="s">
        <v>12247</v>
      </c>
      <c r="E18898" t="s">
        <v>8354</v>
      </c>
      <c r="F18898">
        <v>1</v>
      </c>
      <c r="G18898" t="s">
        <v>12247</v>
      </c>
      <c r="J18898" t="s">
        <v>48178</v>
      </c>
      <c r="R18898" t="s">
        <v>12249</v>
      </c>
    </row>
    <row r="18899" spans="1:18" x14ac:dyDescent="0.2">
      <c r="A18899">
        <v>60609</v>
      </c>
      <c r="B18899">
        <v>60609</v>
      </c>
      <c r="C18899">
        <v>60388</v>
      </c>
      <c r="D18899" t="s">
        <v>18761</v>
      </c>
      <c r="E18899" t="s">
        <v>8365</v>
      </c>
      <c r="F18899">
        <v>1</v>
      </c>
      <c r="G18899" t="s">
        <v>18761</v>
      </c>
      <c r="J18899" t="s">
        <v>48178</v>
      </c>
      <c r="R18899" t="s">
        <v>48208</v>
      </c>
    </row>
    <row r="18900" spans="1:18" x14ac:dyDescent="0.2">
      <c r="A18900">
        <v>60610</v>
      </c>
      <c r="B18900">
        <v>60610</v>
      </c>
      <c r="C18900">
        <v>60419</v>
      </c>
      <c r="D18900" t="s">
        <v>21784</v>
      </c>
      <c r="E18900" t="s">
        <v>8365</v>
      </c>
      <c r="F18900">
        <v>1</v>
      </c>
      <c r="G18900" t="s">
        <v>21784</v>
      </c>
      <c r="J18900" t="s">
        <v>48178</v>
      </c>
      <c r="R18900" t="s">
        <v>48209</v>
      </c>
    </row>
    <row r="18901" spans="1:18" x14ac:dyDescent="0.2">
      <c r="A18901">
        <v>60611</v>
      </c>
      <c r="B18901">
        <v>60611</v>
      </c>
      <c r="C18901">
        <v>60356</v>
      </c>
      <c r="D18901" t="s">
        <v>15209</v>
      </c>
      <c r="E18901" t="s">
        <v>8365</v>
      </c>
      <c r="F18901">
        <v>1</v>
      </c>
      <c r="G18901" t="s">
        <v>15209</v>
      </c>
      <c r="J18901" t="s">
        <v>48178</v>
      </c>
      <c r="R18901" t="s">
        <v>15211</v>
      </c>
    </row>
    <row r="18902" spans="1:18" x14ac:dyDescent="0.2">
      <c r="A18902">
        <v>60612</v>
      </c>
      <c r="B18902">
        <v>60612</v>
      </c>
      <c r="C18902">
        <v>60402</v>
      </c>
      <c r="D18902" t="s">
        <v>14555</v>
      </c>
      <c r="E18902" t="s">
        <v>8365</v>
      </c>
      <c r="F18902">
        <v>1</v>
      </c>
      <c r="G18902" t="s">
        <v>14555</v>
      </c>
      <c r="J18902" t="s">
        <v>48178</v>
      </c>
      <c r="R18902" t="s">
        <v>14557</v>
      </c>
    </row>
    <row r="18903" spans="1:18" x14ac:dyDescent="0.2">
      <c r="A18903">
        <v>60613</v>
      </c>
      <c r="B18903">
        <v>60613</v>
      </c>
      <c r="C18903">
        <v>60109</v>
      </c>
      <c r="D18903" t="s">
        <v>9695</v>
      </c>
      <c r="E18903" t="s">
        <v>8365</v>
      </c>
      <c r="F18903">
        <v>1</v>
      </c>
      <c r="G18903" t="s">
        <v>9695</v>
      </c>
      <c r="J18903" t="s">
        <v>48178</v>
      </c>
      <c r="R18903" t="s">
        <v>48210</v>
      </c>
    </row>
    <row r="18904" spans="1:18" x14ac:dyDescent="0.2">
      <c r="A18904">
        <v>60614</v>
      </c>
      <c r="B18904">
        <v>60614</v>
      </c>
      <c r="C18904">
        <v>60109</v>
      </c>
      <c r="D18904" t="s">
        <v>9824</v>
      </c>
      <c r="E18904" t="s">
        <v>8365</v>
      </c>
      <c r="F18904">
        <v>1</v>
      </c>
      <c r="G18904" t="s">
        <v>9824</v>
      </c>
      <c r="J18904" t="s">
        <v>48178</v>
      </c>
      <c r="R18904" t="s">
        <v>48211</v>
      </c>
    </row>
    <row r="18905" spans="1:18" x14ac:dyDescent="0.2">
      <c r="A18905">
        <v>60615</v>
      </c>
      <c r="B18905">
        <v>60615</v>
      </c>
      <c r="C18905">
        <v>60420</v>
      </c>
      <c r="D18905" t="s">
        <v>9828</v>
      </c>
      <c r="E18905" t="s">
        <v>8365</v>
      </c>
      <c r="F18905">
        <v>1</v>
      </c>
      <c r="G18905" t="s">
        <v>9828</v>
      </c>
      <c r="J18905" t="s">
        <v>48178</v>
      </c>
      <c r="R18905" t="s">
        <v>48212</v>
      </c>
    </row>
    <row r="18906" spans="1:18" x14ac:dyDescent="0.2">
      <c r="A18906">
        <v>60616</v>
      </c>
      <c r="B18906">
        <v>60616</v>
      </c>
      <c r="C18906">
        <v>60420</v>
      </c>
      <c r="D18906" t="s">
        <v>21789</v>
      </c>
      <c r="E18906" t="s">
        <v>35605</v>
      </c>
      <c r="F18906">
        <v>1</v>
      </c>
      <c r="G18906" t="s">
        <v>21789</v>
      </c>
      <c r="J18906" t="s">
        <v>48178</v>
      </c>
      <c r="R18906" t="s">
        <v>21792</v>
      </c>
    </row>
    <row r="18907" spans="1:18" x14ac:dyDescent="0.2">
      <c r="A18907">
        <v>60617</v>
      </c>
      <c r="B18907">
        <v>60617</v>
      </c>
      <c r="C18907">
        <v>60401</v>
      </c>
      <c r="D18907" t="s">
        <v>15217</v>
      </c>
      <c r="E18907" t="s">
        <v>8365</v>
      </c>
      <c r="F18907">
        <v>1</v>
      </c>
      <c r="G18907" t="s">
        <v>15217</v>
      </c>
      <c r="J18907" t="s">
        <v>48178</v>
      </c>
      <c r="R18907" t="s">
        <v>48213</v>
      </c>
    </row>
    <row r="18908" spans="1:18" x14ac:dyDescent="0.2">
      <c r="A18908">
        <v>60618</v>
      </c>
      <c r="B18908">
        <v>60618</v>
      </c>
      <c r="C18908">
        <v>60118</v>
      </c>
      <c r="D18908" t="s">
        <v>6488</v>
      </c>
      <c r="E18908" t="s">
        <v>8365</v>
      </c>
      <c r="F18908">
        <v>1</v>
      </c>
      <c r="G18908" t="s">
        <v>6488</v>
      </c>
      <c r="J18908" t="s">
        <v>48178</v>
      </c>
      <c r="R18908" t="s">
        <v>48214</v>
      </c>
    </row>
    <row r="18909" spans="1:18" x14ac:dyDescent="0.2">
      <c r="A18909">
        <v>60619</v>
      </c>
      <c r="B18909">
        <v>60619</v>
      </c>
      <c r="C18909">
        <v>60118</v>
      </c>
      <c r="D18909" t="s">
        <v>13225</v>
      </c>
      <c r="E18909" t="s">
        <v>8365</v>
      </c>
      <c r="F18909">
        <v>1</v>
      </c>
      <c r="G18909" t="s">
        <v>13225</v>
      </c>
      <c r="J18909" t="s">
        <v>48178</v>
      </c>
      <c r="R18909" t="s">
        <v>48215</v>
      </c>
    </row>
    <row r="18910" spans="1:18" x14ac:dyDescent="0.2">
      <c r="A18910">
        <v>60620</v>
      </c>
      <c r="B18910">
        <v>60620</v>
      </c>
      <c r="C18910">
        <v>60118</v>
      </c>
      <c r="D18910" t="s">
        <v>16297</v>
      </c>
      <c r="E18910" t="s">
        <v>15319</v>
      </c>
      <c r="F18910">
        <v>1</v>
      </c>
      <c r="G18910" t="s">
        <v>16297</v>
      </c>
      <c r="J18910" t="s">
        <v>48178</v>
      </c>
      <c r="R18910" t="s">
        <v>48216</v>
      </c>
    </row>
    <row r="18911" spans="1:18" x14ac:dyDescent="0.2">
      <c r="A18911">
        <v>60621</v>
      </c>
      <c r="B18911">
        <v>60621</v>
      </c>
      <c r="C18911">
        <v>60159</v>
      </c>
      <c r="D18911" t="s">
        <v>9089</v>
      </c>
      <c r="E18911" t="s">
        <v>8354</v>
      </c>
      <c r="F18911">
        <v>1</v>
      </c>
      <c r="G18911" t="s">
        <v>9089</v>
      </c>
      <c r="J18911" t="s">
        <v>48178</v>
      </c>
      <c r="R18911" t="s">
        <v>48217</v>
      </c>
    </row>
    <row r="18912" spans="1:18" x14ac:dyDescent="0.2">
      <c r="A18912">
        <v>60622</v>
      </c>
      <c r="B18912">
        <v>60622</v>
      </c>
      <c r="C18912">
        <v>60159</v>
      </c>
      <c r="D18912" t="s">
        <v>10255</v>
      </c>
      <c r="E18912" t="s">
        <v>8365</v>
      </c>
      <c r="F18912">
        <v>1</v>
      </c>
      <c r="G18912" t="s">
        <v>10255</v>
      </c>
      <c r="J18912" t="s">
        <v>48178</v>
      </c>
      <c r="R18912" t="s">
        <v>48218</v>
      </c>
    </row>
    <row r="18913" spans="1:18" x14ac:dyDescent="0.2">
      <c r="A18913">
        <v>60623</v>
      </c>
      <c r="B18913">
        <v>60623</v>
      </c>
      <c r="C18913">
        <v>60429</v>
      </c>
      <c r="D18913" t="s">
        <v>22348</v>
      </c>
      <c r="E18913" t="s">
        <v>22118</v>
      </c>
      <c r="F18913">
        <v>1</v>
      </c>
      <c r="G18913" t="s">
        <v>22348</v>
      </c>
      <c r="J18913" t="s">
        <v>48178</v>
      </c>
    </row>
    <row r="18914" spans="1:18" x14ac:dyDescent="0.2">
      <c r="A18914">
        <v>60624</v>
      </c>
      <c r="B18914">
        <v>60624</v>
      </c>
      <c r="C18914">
        <v>60429</v>
      </c>
      <c r="D18914" t="s">
        <v>9306</v>
      </c>
      <c r="E18914" t="s">
        <v>8365</v>
      </c>
      <c r="F18914">
        <v>1</v>
      </c>
      <c r="G18914" t="s">
        <v>9306</v>
      </c>
      <c r="J18914" t="s">
        <v>48178</v>
      </c>
      <c r="R18914" t="s">
        <v>48219</v>
      </c>
    </row>
    <row r="18915" spans="1:18" x14ac:dyDescent="0.2">
      <c r="A18915">
        <v>60625</v>
      </c>
      <c r="B18915">
        <v>60625</v>
      </c>
      <c r="C18915">
        <v>60429</v>
      </c>
      <c r="D18915" t="s">
        <v>9835</v>
      </c>
      <c r="E18915" t="s">
        <v>8365</v>
      </c>
      <c r="F18915">
        <v>1</v>
      </c>
      <c r="G18915" t="s">
        <v>9835</v>
      </c>
      <c r="J18915" t="s">
        <v>48178</v>
      </c>
      <c r="R18915" t="s">
        <v>48220</v>
      </c>
    </row>
    <row r="18916" spans="1:18" x14ac:dyDescent="0.2">
      <c r="A18916">
        <v>60626</v>
      </c>
      <c r="B18916">
        <v>60626</v>
      </c>
      <c r="C18916">
        <v>60429</v>
      </c>
      <c r="D18916" t="s">
        <v>10342</v>
      </c>
      <c r="E18916" t="s">
        <v>8365</v>
      </c>
      <c r="F18916">
        <v>1</v>
      </c>
      <c r="G18916" t="s">
        <v>10342</v>
      </c>
      <c r="J18916" t="s">
        <v>48178</v>
      </c>
    </row>
    <row r="18917" spans="1:18" x14ac:dyDescent="0.2">
      <c r="A18917">
        <v>60627</v>
      </c>
      <c r="B18917">
        <v>60627</v>
      </c>
      <c r="C18917">
        <v>60429</v>
      </c>
      <c r="D18917" t="s">
        <v>22522</v>
      </c>
      <c r="E18917" t="s">
        <v>12167</v>
      </c>
      <c r="F18917">
        <v>1</v>
      </c>
      <c r="G18917" t="s">
        <v>22522</v>
      </c>
      <c r="J18917" t="s">
        <v>48178</v>
      </c>
      <c r="R18917" t="s">
        <v>48221</v>
      </c>
    </row>
    <row r="18918" spans="1:18" x14ac:dyDescent="0.2">
      <c r="A18918">
        <v>60628</v>
      </c>
      <c r="B18918">
        <v>60628</v>
      </c>
      <c r="C18918">
        <v>60429</v>
      </c>
      <c r="D18918" t="s">
        <v>11770</v>
      </c>
      <c r="E18918" t="s">
        <v>8365</v>
      </c>
      <c r="F18918">
        <v>1</v>
      </c>
      <c r="G18918" t="s">
        <v>11770</v>
      </c>
      <c r="J18918" t="s">
        <v>48178</v>
      </c>
      <c r="R18918" t="s">
        <v>48222</v>
      </c>
    </row>
    <row r="18919" spans="1:18" x14ac:dyDescent="0.2">
      <c r="A18919">
        <v>60629</v>
      </c>
      <c r="B18919">
        <v>60629</v>
      </c>
      <c r="C18919">
        <v>60429</v>
      </c>
      <c r="D18919" t="s">
        <v>12501</v>
      </c>
      <c r="E18919" t="s">
        <v>8365</v>
      </c>
      <c r="F18919">
        <v>1</v>
      </c>
      <c r="G18919" t="s">
        <v>12501</v>
      </c>
      <c r="J18919" t="s">
        <v>48178</v>
      </c>
      <c r="R18919" t="s">
        <v>48223</v>
      </c>
    </row>
    <row r="18920" spans="1:18" x14ac:dyDescent="0.2">
      <c r="A18920">
        <v>60630</v>
      </c>
      <c r="B18920">
        <v>60630</v>
      </c>
      <c r="C18920">
        <v>60429</v>
      </c>
      <c r="D18920" t="s">
        <v>13063</v>
      </c>
      <c r="E18920" t="s">
        <v>8365</v>
      </c>
      <c r="F18920">
        <v>1</v>
      </c>
      <c r="G18920" t="s">
        <v>13063</v>
      </c>
      <c r="J18920" t="s">
        <v>48178</v>
      </c>
      <c r="R18920" t="s">
        <v>48224</v>
      </c>
    </row>
    <row r="18921" spans="1:18" x14ac:dyDescent="0.2">
      <c r="A18921">
        <v>60631</v>
      </c>
      <c r="B18921">
        <v>60631</v>
      </c>
      <c r="C18921">
        <v>60429</v>
      </c>
      <c r="D18921" t="s">
        <v>14614</v>
      </c>
      <c r="E18921" t="s">
        <v>8365</v>
      </c>
      <c r="F18921">
        <v>1</v>
      </c>
      <c r="G18921" t="s">
        <v>14614</v>
      </c>
      <c r="J18921" t="s">
        <v>48178</v>
      </c>
      <c r="R18921" t="s">
        <v>48225</v>
      </c>
    </row>
    <row r="18922" spans="1:18" x14ac:dyDescent="0.2">
      <c r="A18922">
        <v>60632</v>
      </c>
      <c r="B18922">
        <v>60632</v>
      </c>
      <c r="C18922">
        <v>60429</v>
      </c>
      <c r="D18922" t="s">
        <v>15619</v>
      </c>
      <c r="E18922" t="s">
        <v>8478</v>
      </c>
      <c r="F18922">
        <v>1</v>
      </c>
      <c r="G18922" t="s">
        <v>15619</v>
      </c>
      <c r="J18922" t="s">
        <v>48178</v>
      </c>
      <c r="R18922" t="s">
        <v>48226</v>
      </c>
    </row>
    <row r="18923" spans="1:18" x14ac:dyDescent="0.2">
      <c r="A18923">
        <v>60633</v>
      </c>
      <c r="B18923">
        <v>60633</v>
      </c>
      <c r="C18923">
        <v>60429</v>
      </c>
      <c r="D18923" t="s">
        <v>16048</v>
      </c>
      <c r="E18923" t="s">
        <v>8365</v>
      </c>
      <c r="F18923">
        <v>1</v>
      </c>
      <c r="G18923" t="s">
        <v>16048</v>
      </c>
      <c r="J18923" t="s">
        <v>48178</v>
      </c>
      <c r="R18923" t="s">
        <v>48227</v>
      </c>
    </row>
    <row r="18924" spans="1:18" x14ac:dyDescent="0.2">
      <c r="A18924">
        <v>60634</v>
      </c>
      <c r="B18924">
        <v>60634</v>
      </c>
      <c r="C18924">
        <v>60429</v>
      </c>
      <c r="D18924" t="s">
        <v>16698</v>
      </c>
      <c r="E18924" t="s">
        <v>8365</v>
      </c>
      <c r="F18924">
        <v>1</v>
      </c>
      <c r="G18924" t="s">
        <v>16698</v>
      </c>
      <c r="J18924" t="s">
        <v>48178</v>
      </c>
      <c r="R18924" t="s">
        <v>48228</v>
      </c>
    </row>
    <row r="18925" spans="1:18" x14ac:dyDescent="0.2">
      <c r="A18925">
        <v>60635</v>
      </c>
      <c r="B18925">
        <v>60635</v>
      </c>
      <c r="C18925">
        <v>60429</v>
      </c>
      <c r="D18925" t="s">
        <v>16882</v>
      </c>
      <c r="E18925" t="s">
        <v>8360</v>
      </c>
      <c r="F18925">
        <v>1</v>
      </c>
      <c r="G18925" t="s">
        <v>16882</v>
      </c>
      <c r="J18925" t="s">
        <v>48178</v>
      </c>
      <c r="R18925" t="s">
        <v>48229</v>
      </c>
    </row>
    <row r="18926" spans="1:18" x14ac:dyDescent="0.2">
      <c r="A18926">
        <v>60636</v>
      </c>
      <c r="B18926">
        <v>60636</v>
      </c>
      <c r="C18926">
        <v>60429</v>
      </c>
      <c r="D18926" t="s">
        <v>16985</v>
      </c>
      <c r="E18926" t="s">
        <v>8354</v>
      </c>
      <c r="F18926">
        <v>1</v>
      </c>
      <c r="G18926" t="s">
        <v>16985</v>
      </c>
      <c r="J18926" t="s">
        <v>48178</v>
      </c>
      <c r="R18926" t="s">
        <v>48230</v>
      </c>
    </row>
    <row r="18927" spans="1:18" x14ac:dyDescent="0.2">
      <c r="A18927">
        <v>60637</v>
      </c>
      <c r="B18927">
        <v>60637</v>
      </c>
      <c r="C18927">
        <v>60429</v>
      </c>
      <c r="D18927" t="s">
        <v>17034</v>
      </c>
      <c r="E18927" t="s">
        <v>8365</v>
      </c>
      <c r="F18927">
        <v>1</v>
      </c>
      <c r="G18927" t="s">
        <v>17034</v>
      </c>
      <c r="J18927" t="s">
        <v>48178</v>
      </c>
      <c r="R18927" t="s">
        <v>48231</v>
      </c>
    </row>
    <row r="18928" spans="1:18" x14ac:dyDescent="0.2">
      <c r="A18928">
        <v>60638</v>
      </c>
      <c r="B18928">
        <v>60638</v>
      </c>
      <c r="C18928">
        <v>60429</v>
      </c>
      <c r="D18928" t="s">
        <v>22362</v>
      </c>
      <c r="E18928" t="s">
        <v>8402</v>
      </c>
      <c r="F18928">
        <v>1</v>
      </c>
      <c r="G18928" t="s">
        <v>22362</v>
      </c>
      <c r="J18928" t="s">
        <v>48178</v>
      </c>
      <c r="R18928" t="s">
        <v>48232</v>
      </c>
    </row>
    <row r="18929" spans="1:18" x14ac:dyDescent="0.2">
      <c r="A18929">
        <v>60639</v>
      </c>
      <c r="B18929">
        <v>60639</v>
      </c>
      <c r="C18929">
        <v>60429</v>
      </c>
      <c r="D18929" t="s">
        <v>18352</v>
      </c>
      <c r="E18929" t="s">
        <v>8365</v>
      </c>
      <c r="F18929">
        <v>1</v>
      </c>
      <c r="G18929" t="s">
        <v>18352</v>
      </c>
      <c r="J18929" t="s">
        <v>48178</v>
      </c>
      <c r="R18929" t="s">
        <v>48233</v>
      </c>
    </row>
    <row r="18930" spans="1:18" x14ac:dyDescent="0.2">
      <c r="A18930">
        <v>60640</v>
      </c>
      <c r="B18930">
        <v>60640</v>
      </c>
      <c r="C18930">
        <v>60429</v>
      </c>
      <c r="D18930" t="s">
        <v>20776</v>
      </c>
      <c r="E18930" t="s">
        <v>8365</v>
      </c>
      <c r="F18930">
        <v>1</v>
      </c>
      <c r="G18930" t="s">
        <v>20776</v>
      </c>
      <c r="J18930" t="s">
        <v>48178</v>
      </c>
      <c r="R18930" t="s">
        <v>48234</v>
      </c>
    </row>
    <row r="18931" spans="1:18" x14ac:dyDescent="0.2">
      <c r="A18931">
        <v>60647</v>
      </c>
      <c r="B18931">
        <v>60647</v>
      </c>
      <c r="C18931">
        <v>60405</v>
      </c>
      <c r="D18931" t="s">
        <v>48235</v>
      </c>
      <c r="F18931">
        <v>1</v>
      </c>
      <c r="G18931" t="s">
        <v>48235</v>
      </c>
      <c r="J18931" t="s">
        <v>47267</v>
      </c>
      <c r="R18931" t="s">
        <v>48236</v>
      </c>
    </row>
    <row r="18932" spans="1:18" x14ac:dyDescent="0.2">
      <c r="A18932">
        <v>60651</v>
      </c>
      <c r="B18932">
        <v>60651</v>
      </c>
      <c r="C18932">
        <v>60647</v>
      </c>
      <c r="D18932" t="s">
        <v>10536</v>
      </c>
      <c r="E18932" t="s">
        <v>8365</v>
      </c>
      <c r="F18932">
        <v>1</v>
      </c>
      <c r="G18932" t="s">
        <v>10536</v>
      </c>
      <c r="J18932" t="s">
        <v>48178</v>
      </c>
      <c r="R18932" t="s">
        <v>48237</v>
      </c>
    </row>
    <row r="18933" spans="1:18" x14ac:dyDescent="0.2">
      <c r="A18933">
        <v>60652</v>
      </c>
      <c r="B18933">
        <v>60652</v>
      </c>
      <c r="C18933">
        <v>60362</v>
      </c>
      <c r="D18933" t="s">
        <v>10611</v>
      </c>
      <c r="E18933" t="s">
        <v>8365</v>
      </c>
      <c r="F18933">
        <v>1</v>
      </c>
      <c r="G18933" t="s">
        <v>10611</v>
      </c>
      <c r="J18933" t="s">
        <v>48178</v>
      </c>
      <c r="R18933" t="s">
        <v>10613</v>
      </c>
    </row>
    <row r="18934" spans="1:18" x14ac:dyDescent="0.2">
      <c r="A18934">
        <v>60653</v>
      </c>
      <c r="B18934">
        <v>60653</v>
      </c>
      <c r="C18934">
        <v>60434</v>
      </c>
      <c r="D18934" t="s">
        <v>10711</v>
      </c>
      <c r="E18934" t="s">
        <v>8365</v>
      </c>
      <c r="F18934">
        <v>1</v>
      </c>
      <c r="G18934" t="s">
        <v>10711</v>
      </c>
      <c r="J18934" t="s">
        <v>48178</v>
      </c>
      <c r="R18934" t="s">
        <v>48238</v>
      </c>
    </row>
    <row r="18935" spans="1:18" x14ac:dyDescent="0.2">
      <c r="A18935">
        <v>60654</v>
      </c>
      <c r="B18935">
        <v>60654</v>
      </c>
      <c r="C18935">
        <v>60450</v>
      </c>
      <c r="D18935" t="s">
        <v>8533</v>
      </c>
      <c r="E18935" t="s">
        <v>31875</v>
      </c>
      <c r="F18935">
        <v>1</v>
      </c>
      <c r="G18935" t="s">
        <v>8533</v>
      </c>
      <c r="J18935" t="s">
        <v>48178</v>
      </c>
      <c r="R18935" t="s">
        <v>8536</v>
      </c>
    </row>
    <row r="18936" spans="1:18" x14ac:dyDescent="0.2">
      <c r="A18936">
        <v>60655</v>
      </c>
      <c r="B18936">
        <v>60655</v>
      </c>
      <c r="C18936">
        <v>60450</v>
      </c>
      <c r="D18936" t="s">
        <v>10814</v>
      </c>
      <c r="E18936" t="s">
        <v>8365</v>
      </c>
      <c r="F18936">
        <v>1</v>
      </c>
      <c r="G18936" t="s">
        <v>10814</v>
      </c>
      <c r="J18936" t="s">
        <v>48178</v>
      </c>
      <c r="R18936" t="s">
        <v>48239</v>
      </c>
    </row>
    <row r="18937" spans="1:18" x14ac:dyDescent="0.2">
      <c r="A18937">
        <v>60656</v>
      </c>
      <c r="B18937">
        <v>60656</v>
      </c>
      <c r="C18937">
        <v>60450</v>
      </c>
      <c r="D18937" t="s">
        <v>15322</v>
      </c>
      <c r="E18937" t="s">
        <v>8365</v>
      </c>
      <c r="F18937">
        <v>1</v>
      </c>
      <c r="G18937" t="s">
        <v>15322</v>
      </c>
      <c r="J18937" t="s">
        <v>48178</v>
      </c>
      <c r="R18937" t="s">
        <v>48240</v>
      </c>
    </row>
    <row r="18938" spans="1:18" x14ac:dyDescent="0.2">
      <c r="A18938">
        <v>60657</v>
      </c>
      <c r="B18938">
        <v>60657</v>
      </c>
      <c r="C18938">
        <v>60450</v>
      </c>
      <c r="D18938" t="s">
        <v>15755</v>
      </c>
      <c r="E18938" t="s">
        <v>48241</v>
      </c>
      <c r="F18938">
        <v>1</v>
      </c>
      <c r="G18938" t="s">
        <v>15755</v>
      </c>
      <c r="J18938" t="s">
        <v>48178</v>
      </c>
      <c r="R18938" t="s">
        <v>48242</v>
      </c>
    </row>
    <row r="18939" spans="1:18" x14ac:dyDescent="0.2">
      <c r="A18939">
        <v>60658</v>
      </c>
      <c r="B18939">
        <v>60658</v>
      </c>
      <c r="C18939">
        <v>60450</v>
      </c>
      <c r="D18939" t="s">
        <v>16062</v>
      </c>
      <c r="E18939" t="s">
        <v>8365</v>
      </c>
      <c r="F18939">
        <v>1</v>
      </c>
      <c r="G18939" t="s">
        <v>16062</v>
      </c>
      <c r="J18939" t="s">
        <v>48178</v>
      </c>
      <c r="R18939" t="s">
        <v>48243</v>
      </c>
    </row>
    <row r="18940" spans="1:18" x14ac:dyDescent="0.2">
      <c r="A18940">
        <v>60659</v>
      </c>
      <c r="B18940">
        <v>60659</v>
      </c>
      <c r="C18940">
        <v>60450</v>
      </c>
      <c r="D18940" t="s">
        <v>17594</v>
      </c>
      <c r="E18940" t="s">
        <v>8365</v>
      </c>
      <c r="F18940">
        <v>1</v>
      </c>
      <c r="G18940" t="s">
        <v>17594</v>
      </c>
      <c r="J18940" t="s">
        <v>48178</v>
      </c>
      <c r="R18940" t="s">
        <v>48244</v>
      </c>
    </row>
    <row r="18941" spans="1:18" x14ac:dyDescent="0.2">
      <c r="A18941">
        <v>60660</v>
      </c>
      <c r="B18941">
        <v>60660</v>
      </c>
      <c r="C18941">
        <v>60450</v>
      </c>
      <c r="D18941" t="s">
        <v>21926</v>
      </c>
      <c r="E18941" t="s">
        <v>48245</v>
      </c>
      <c r="F18941">
        <v>1</v>
      </c>
      <c r="G18941" t="s">
        <v>21926</v>
      </c>
      <c r="J18941" t="s">
        <v>48178</v>
      </c>
      <c r="R18941" t="s">
        <v>48246</v>
      </c>
    </row>
    <row r="18942" spans="1:18" x14ac:dyDescent="0.2">
      <c r="A18942">
        <v>60661</v>
      </c>
      <c r="B18942">
        <v>60661</v>
      </c>
      <c r="C18942">
        <v>60149</v>
      </c>
      <c r="D18942" t="s">
        <v>10884</v>
      </c>
      <c r="E18942" t="s">
        <v>8365</v>
      </c>
      <c r="F18942">
        <v>1</v>
      </c>
      <c r="G18942" t="s">
        <v>10884</v>
      </c>
      <c r="J18942" t="s">
        <v>48178</v>
      </c>
      <c r="R18942" t="s">
        <v>44854</v>
      </c>
    </row>
    <row r="18943" spans="1:18" x14ac:dyDescent="0.2">
      <c r="A18943">
        <v>60662</v>
      </c>
      <c r="B18943">
        <v>60662</v>
      </c>
      <c r="C18943">
        <v>60149</v>
      </c>
      <c r="D18943" t="s">
        <v>15090</v>
      </c>
      <c r="E18943" t="s">
        <v>8365</v>
      </c>
      <c r="F18943">
        <v>1</v>
      </c>
      <c r="G18943" t="s">
        <v>15090</v>
      </c>
      <c r="J18943" t="s">
        <v>48178</v>
      </c>
      <c r="R18943" t="s">
        <v>48247</v>
      </c>
    </row>
    <row r="18944" spans="1:18" x14ac:dyDescent="0.2">
      <c r="A18944">
        <v>60663</v>
      </c>
      <c r="B18944">
        <v>60663</v>
      </c>
      <c r="C18944">
        <v>60249</v>
      </c>
      <c r="D18944" t="s">
        <v>22661</v>
      </c>
      <c r="E18944" t="s">
        <v>8365</v>
      </c>
      <c r="F18944">
        <v>1</v>
      </c>
      <c r="G18944" t="s">
        <v>22661</v>
      </c>
      <c r="J18944" t="s">
        <v>48178</v>
      </c>
    </row>
    <row r="18945" spans="1:18" x14ac:dyDescent="0.2">
      <c r="A18945">
        <v>60664</v>
      </c>
      <c r="B18945">
        <v>60664</v>
      </c>
      <c r="C18945">
        <v>60457</v>
      </c>
      <c r="D18945" t="s">
        <v>15998</v>
      </c>
      <c r="E18945" t="s">
        <v>8365</v>
      </c>
      <c r="F18945">
        <v>1</v>
      </c>
      <c r="G18945" t="s">
        <v>15998</v>
      </c>
      <c r="J18945" t="s">
        <v>48178</v>
      </c>
      <c r="R18945" t="s">
        <v>16000</v>
      </c>
    </row>
    <row r="18946" spans="1:18" x14ac:dyDescent="0.2">
      <c r="A18946">
        <v>60665</v>
      </c>
      <c r="B18946">
        <v>60665</v>
      </c>
      <c r="C18946">
        <v>60457</v>
      </c>
      <c r="D18946" t="s">
        <v>16096</v>
      </c>
      <c r="E18946" t="s">
        <v>8365</v>
      </c>
      <c r="F18946">
        <v>1</v>
      </c>
      <c r="G18946" t="s">
        <v>16096</v>
      </c>
      <c r="J18946" t="s">
        <v>48178</v>
      </c>
      <c r="R18946" t="s">
        <v>48248</v>
      </c>
    </row>
    <row r="18947" spans="1:18" x14ac:dyDescent="0.2">
      <c r="A18947">
        <v>60666</v>
      </c>
      <c r="B18947">
        <v>60666</v>
      </c>
      <c r="C18947">
        <v>60457</v>
      </c>
      <c r="D18947" t="s">
        <v>19743</v>
      </c>
      <c r="E18947" t="s">
        <v>8365</v>
      </c>
      <c r="F18947">
        <v>1</v>
      </c>
      <c r="G18947" t="s">
        <v>19743</v>
      </c>
      <c r="J18947" t="s">
        <v>48178</v>
      </c>
      <c r="R18947" t="s">
        <v>48249</v>
      </c>
    </row>
    <row r="18948" spans="1:18" x14ac:dyDescent="0.2">
      <c r="A18948">
        <v>60667</v>
      </c>
      <c r="B18948">
        <v>60667</v>
      </c>
      <c r="C18948">
        <v>60457</v>
      </c>
      <c r="D18948" t="s">
        <v>20773</v>
      </c>
      <c r="E18948" t="s">
        <v>48250</v>
      </c>
      <c r="F18948">
        <v>1</v>
      </c>
      <c r="G18948" t="s">
        <v>20773</v>
      </c>
      <c r="J18948" t="s">
        <v>48178</v>
      </c>
      <c r="R18948" t="s">
        <v>48251</v>
      </c>
    </row>
    <row r="18949" spans="1:18" x14ac:dyDescent="0.2">
      <c r="A18949">
        <v>60668</v>
      </c>
      <c r="B18949">
        <v>60668</v>
      </c>
      <c r="C18949">
        <v>60457</v>
      </c>
      <c r="D18949" t="s">
        <v>21683</v>
      </c>
      <c r="E18949" t="s">
        <v>8365</v>
      </c>
      <c r="F18949">
        <v>1</v>
      </c>
      <c r="G18949" t="s">
        <v>21683</v>
      </c>
      <c r="J18949" t="s">
        <v>48178</v>
      </c>
      <c r="R18949" t="s">
        <v>48252</v>
      </c>
    </row>
    <row r="18950" spans="1:18" x14ac:dyDescent="0.2">
      <c r="A18950">
        <v>60669</v>
      </c>
      <c r="B18950">
        <v>60669</v>
      </c>
      <c r="C18950">
        <v>60176</v>
      </c>
      <c r="D18950" t="s">
        <v>8656</v>
      </c>
      <c r="E18950" t="s">
        <v>8365</v>
      </c>
      <c r="F18950">
        <v>1</v>
      </c>
      <c r="G18950" t="s">
        <v>8656</v>
      </c>
      <c r="J18950" t="s">
        <v>48178</v>
      </c>
      <c r="R18950" t="s">
        <v>8658</v>
      </c>
    </row>
    <row r="18951" spans="1:18" x14ac:dyDescent="0.2">
      <c r="A18951">
        <v>60670</v>
      </c>
      <c r="B18951">
        <v>60670</v>
      </c>
      <c r="C18951">
        <v>60176</v>
      </c>
      <c r="D18951" t="s">
        <v>9669</v>
      </c>
      <c r="E18951" t="s">
        <v>8365</v>
      </c>
      <c r="F18951">
        <v>1</v>
      </c>
      <c r="G18951" t="s">
        <v>9669</v>
      </c>
      <c r="J18951" t="s">
        <v>48178</v>
      </c>
      <c r="R18951" t="s">
        <v>48253</v>
      </c>
    </row>
    <row r="18952" spans="1:18" x14ac:dyDescent="0.2">
      <c r="A18952">
        <v>60671</v>
      </c>
      <c r="B18952">
        <v>60671</v>
      </c>
      <c r="C18952">
        <v>60176</v>
      </c>
      <c r="D18952" t="s">
        <v>11666</v>
      </c>
      <c r="E18952" t="s">
        <v>8365</v>
      </c>
      <c r="F18952">
        <v>1</v>
      </c>
      <c r="G18952" t="s">
        <v>11666</v>
      </c>
      <c r="J18952" t="s">
        <v>48178</v>
      </c>
      <c r="R18952" t="s">
        <v>48254</v>
      </c>
    </row>
    <row r="18953" spans="1:18" x14ac:dyDescent="0.2">
      <c r="A18953">
        <v>60672</v>
      </c>
      <c r="B18953">
        <v>60672</v>
      </c>
      <c r="C18953">
        <v>60175</v>
      </c>
      <c r="D18953" t="s">
        <v>12209</v>
      </c>
      <c r="E18953" t="s">
        <v>8365</v>
      </c>
      <c r="F18953">
        <v>1</v>
      </c>
      <c r="G18953" t="s">
        <v>12209</v>
      </c>
      <c r="J18953" t="s">
        <v>48178</v>
      </c>
      <c r="R18953" t="s">
        <v>12210</v>
      </c>
    </row>
    <row r="18954" spans="1:18" x14ac:dyDescent="0.2">
      <c r="A18954">
        <v>60673</v>
      </c>
      <c r="B18954">
        <v>60673</v>
      </c>
      <c r="C18954">
        <v>60176</v>
      </c>
      <c r="D18954" t="s">
        <v>12430</v>
      </c>
      <c r="E18954" t="s">
        <v>8365</v>
      </c>
      <c r="F18954">
        <v>1</v>
      </c>
      <c r="G18954" t="s">
        <v>12430</v>
      </c>
      <c r="J18954" t="s">
        <v>48178</v>
      </c>
      <c r="R18954" t="s">
        <v>12432</v>
      </c>
    </row>
    <row r="18955" spans="1:18" x14ac:dyDescent="0.2">
      <c r="A18955">
        <v>60674</v>
      </c>
      <c r="B18955">
        <v>60674</v>
      </c>
      <c r="C18955">
        <v>60176</v>
      </c>
      <c r="D18955" t="s">
        <v>12772</v>
      </c>
      <c r="E18955" t="s">
        <v>8365</v>
      </c>
      <c r="F18955">
        <v>1</v>
      </c>
      <c r="G18955" t="s">
        <v>12772</v>
      </c>
      <c r="J18955" t="s">
        <v>48178</v>
      </c>
      <c r="R18955" t="s">
        <v>48255</v>
      </c>
    </row>
    <row r="18956" spans="1:18" x14ac:dyDescent="0.2">
      <c r="A18956">
        <v>60675</v>
      </c>
      <c r="B18956">
        <v>60675</v>
      </c>
      <c r="C18956">
        <v>60176</v>
      </c>
      <c r="D18956" t="s">
        <v>14528</v>
      </c>
      <c r="E18956" t="s">
        <v>8365</v>
      </c>
      <c r="F18956">
        <v>1</v>
      </c>
      <c r="G18956" t="s">
        <v>14528</v>
      </c>
      <c r="J18956" t="s">
        <v>48178</v>
      </c>
      <c r="R18956" t="s">
        <v>48256</v>
      </c>
    </row>
    <row r="18957" spans="1:18" x14ac:dyDescent="0.2">
      <c r="A18957">
        <v>60676</v>
      </c>
      <c r="B18957">
        <v>60676</v>
      </c>
      <c r="C18957">
        <v>60176</v>
      </c>
      <c r="D18957" t="s">
        <v>14668</v>
      </c>
      <c r="E18957" t="s">
        <v>8365</v>
      </c>
      <c r="F18957">
        <v>1</v>
      </c>
      <c r="G18957" t="s">
        <v>14668</v>
      </c>
      <c r="J18957" t="s">
        <v>48178</v>
      </c>
      <c r="R18957" t="s">
        <v>48257</v>
      </c>
    </row>
    <row r="18958" spans="1:18" x14ac:dyDescent="0.2">
      <c r="A18958">
        <v>60677</v>
      </c>
      <c r="B18958">
        <v>60677</v>
      </c>
      <c r="C18958">
        <v>60176</v>
      </c>
      <c r="D18958" t="s">
        <v>15040</v>
      </c>
      <c r="E18958" t="s">
        <v>8365</v>
      </c>
      <c r="F18958">
        <v>1</v>
      </c>
      <c r="G18958" t="s">
        <v>15040</v>
      </c>
      <c r="J18958" t="s">
        <v>48178</v>
      </c>
      <c r="R18958" t="s">
        <v>48258</v>
      </c>
    </row>
    <row r="18959" spans="1:18" x14ac:dyDescent="0.2">
      <c r="A18959">
        <v>60678</v>
      </c>
      <c r="B18959">
        <v>60678</v>
      </c>
      <c r="C18959">
        <v>60176</v>
      </c>
      <c r="D18959" t="s">
        <v>15052</v>
      </c>
      <c r="E18959" t="s">
        <v>10267</v>
      </c>
      <c r="F18959">
        <v>1</v>
      </c>
      <c r="G18959" t="s">
        <v>15052</v>
      </c>
      <c r="J18959" t="s">
        <v>48178</v>
      </c>
      <c r="R18959" t="s">
        <v>15053</v>
      </c>
    </row>
    <row r="18960" spans="1:18" x14ac:dyDescent="0.2">
      <c r="A18960">
        <v>60679</v>
      </c>
      <c r="B18960">
        <v>60679</v>
      </c>
      <c r="C18960">
        <v>60176</v>
      </c>
      <c r="D18960" t="s">
        <v>15213</v>
      </c>
      <c r="E18960" t="s">
        <v>8365</v>
      </c>
      <c r="F18960">
        <v>1</v>
      </c>
      <c r="G18960" t="s">
        <v>15213</v>
      </c>
      <c r="J18960" t="s">
        <v>48178</v>
      </c>
      <c r="R18960" t="s">
        <v>15214</v>
      </c>
    </row>
    <row r="18961" spans="1:18" x14ac:dyDescent="0.2">
      <c r="A18961">
        <v>60680</v>
      </c>
      <c r="B18961">
        <v>60680</v>
      </c>
      <c r="C18961">
        <v>60176</v>
      </c>
      <c r="D18961" t="s">
        <v>22887</v>
      </c>
      <c r="E18961" t="s">
        <v>16661</v>
      </c>
      <c r="F18961">
        <v>1</v>
      </c>
      <c r="G18961" t="s">
        <v>22887</v>
      </c>
      <c r="J18961" t="s">
        <v>48178</v>
      </c>
      <c r="R18961" t="s">
        <v>22889</v>
      </c>
    </row>
    <row r="18962" spans="1:18" x14ac:dyDescent="0.2">
      <c r="A18962">
        <v>60681</v>
      </c>
      <c r="B18962">
        <v>60691</v>
      </c>
      <c r="D18962" t="s">
        <v>16226</v>
      </c>
      <c r="E18962" t="s">
        <v>8365</v>
      </c>
      <c r="F18962" t="s">
        <v>6132</v>
      </c>
      <c r="G18962" t="s">
        <v>16226</v>
      </c>
      <c r="J18962" t="s">
        <v>48178</v>
      </c>
    </row>
    <row r="18963" spans="1:18" x14ac:dyDescent="0.2">
      <c r="A18963">
        <v>60682</v>
      </c>
      <c r="B18963">
        <v>60682</v>
      </c>
      <c r="C18963">
        <v>60176</v>
      </c>
      <c r="D18963" t="s">
        <v>16566</v>
      </c>
      <c r="E18963" t="s">
        <v>8365</v>
      </c>
      <c r="F18963">
        <v>1</v>
      </c>
      <c r="G18963" t="s">
        <v>16566</v>
      </c>
      <c r="J18963" t="s">
        <v>48178</v>
      </c>
      <c r="R18963" t="s">
        <v>48259</v>
      </c>
    </row>
    <row r="18964" spans="1:18" x14ac:dyDescent="0.2">
      <c r="A18964">
        <v>60683</v>
      </c>
      <c r="B18964">
        <v>60683</v>
      </c>
      <c r="C18964">
        <v>60176</v>
      </c>
      <c r="D18964" t="s">
        <v>16608</v>
      </c>
      <c r="E18964" t="s">
        <v>8365</v>
      </c>
      <c r="F18964">
        <v>1</v>
      </c>
      <c r="G18964" t="s">
        <v>16608</v>
      </c>
      <c r="J18964" t="s">
        <v>48178</v>
      </c>
      <c r="R18964" t="s">
        <v>48260</v>
      </c>
    </row>
    <row r="18965" spans="1:18" x14ac:dyDescent="0.2">
      <c r="A18965">
        <v>60684</v>
      </c>
      <c r="B18965">
        <v>60684</v>
      </c>
      <c r="C18965">
        <v>60176</v>
      </c>
      <c r="D18965" t="s">
        <v>16621</v>
      </c>
      <c r="E18965" t="s">
        <v>10267</v>
      </c>
      <c r="F18965">
        <v>1</v>
      </c>
      <c r="G18965" t="s">
        <v>16621</v>
      </c>
      <c r="J18965" t="s">
        <v>48178</v>
      </c>
      <c r="R18965" t="s">
        <v>48261</v>
      </c>
    </row>
    <row r="18966" spans="1:18" x14ac:dyDescent="0.2">
      <c r="A18966">
        <v>60685</v>
      </c>
      <c r="B18966">
        <v>60685</v>
      </c>
      <c r="C18966">
        <v>60176</v>
      </c>
      <c r="D18966" t="s">
        <v>17375</v>
      </c>
      <c r="E18966" t="s">
        <v>8354</v>
      </c>
      <c r="F18966">
        <v>1</v>
      </c>
      <c r="G18966" t="s">
        <v>17375</v>
      </c>
      <c r="J18966" t="s">
        <v>48178</v>
      </c>
      <c r="R18966" t="s">
        <v>17377</v>
      </c>
    </row>
    <row r="18967" spans="1:18" x14ac:dyDescent="0.2">
      <c r="A18967">
        <v>60686</v>
      </c>
      <c r="B18967">
        <v>60686</v>
      </c>
      <c r="C18967">
        <v>60176</v>
      </c>
      <c r="D18967" t="s">
        <v>17472</v>
      </c>
      <c r="E18967" t="s">
        <v>48262</v>
      </c>
      <c r="F18967">
        <v>1</v>
      </c>
      <c r="G18967" t="s">
        <v>17472</v>
      </c>
      <c r="J18967" t="s">
        <v>48178</v>
      </c>
      <c r="R18967" t="s">
        <v>48263</v>
      </c>
    </row>
    <row r="18968" spans="1:18" x14ac:dyDescent="0.2">
      <c r="A18968">
        <v>60687</v>
      </c>
      <c r="B18968">
        <v>60687</v>
      </c>
      <c r="C18968">
        <v>60176</v>
      </c>
      <c r="D18968" t="s">
        <v>17833</v>
      </c>
      <c r="E18968" t="s">
        <v>8365</v>
      </c>
      <c r="F18968">
        <v>1</v>
      </c>
      <c r="G18968" t="s">
        <v>17833</v>
      </c>
      <c r="J18968" t="s">
        <v>48178</v>
      </c>
      <c r="R18968" t="s">
        <v>48264</v>
      </c>
    </row>
    <row r="18969" spans="1:18" x14ac:dyDescent="0.2">
      <c r="A18969">
        <v>60688</v>
      </c>
      <c r="B18969">
        <v>60688</v>
      </c>
      <c r="C18969">
        <v>60176</v>
      </c>
      <c r="D18969" t="s">
        <v>19518</v>
      </c>
      <c r="E18969" t="s">
        <v>8365</v>
      </c>
      <c r="F18969">
        <v>1</v>
      </c>
      <c r="G18969" t="s">
        <v>19518</v>
      </c>
      <c r="J18969" t="s">
        <v>48178</v>
      </c>
      <c r="R18969" t="s">
        <v>48265</v>
      </c>
    </row>
    <row r="18970" spans="1:18" x14ac:dyDescent="0.2">
      <c r="A18970">
        <v>60689</v>
      </c>
      <c r="B18970">
        <v>60689</v>
      </c>
      <c r="C18970">
        <v>60176</v>
      </c>
      <c r="D18970" t="s">
        <v>19773</v>
      </c>
      <c r="E18970" t="s">
        <v>8365</v>
      </c>
      <c r="F18970">
        <v>1</v>
      </c>
      <c r="G18970" t="s">
        <v>19773</v>
      </c>
      <c r="J18970" t="s">
        <v>48178</v>
      </c>
      <c r="R18970" t="s">
        <v>48266</v>
      </c>
    </row>
    <row r="18971" spans="1:18" x14ac:dyDescent="0.2">
      <c r="A18971">
        <v>60690</v>
      </c>
      <c r="B18971">
        <v>60690</v>
      </c>
      <c r="C18971">
        <v>60176</v>
      </c>
      <c r="D18971" t="s">
        <v>19968</v>
      </c>
      <c r="E18971" t="s">
        <v>8365</v>
      </c>
      <c r="F18971">
        <v>1</v>
      </c>
      <c r="G18971" t="s">
        <v>19968</v>
      </c>
      <c r="J18971" t="s">
        <v>48178</v>
      </c>
      <c r="R18971" t="s">
        <v>48267</v>
      </c>
    </row>
    <row r="18972" spans="1:18" x14ac:dyDescent="0.2">
      <c r="A18972">
        <v>60691</v>
      </c>
      <c r="B18972">
        <v>60691</v>
      </c>
      <c r="C18972">
        <v>60176</v>
      </c>
      <c r="D18972" t="s">
        <v>20297</v>
      </c>
      <c r="E18972" t="s">
        <v>8365</v>
      </c>
      <c r="F18972">
        <v>1</v>
      </c>
      <c r="G18972" t="s">
        <v>20297</v>
      </c>
      <c r="J18972" t="s">
        <v>48178</v>
      </c>
      <c r="R18972" t="s">
        <v>48268</v>
      </c>
    </row>
    <row r="18973" spans="1:18" x14ac:dyDescent="0.2">
      <c r="A18973">
        <v>60692</v>
      </c>
      <c r="B18973">
        <v>60692</v>
      </c>
      <c r="C18973">
        <v>60176</v>
      </c>
      <c r="D18973" t="s">
        <v>20594</v>
      </c>
      <c r="E18973" t="s">
        <v>8365</v>
      </c>
      <c r="F18973">
        <v>1</v>
      </c>
      <c r="G18973" t="s">
        <v>20594</v>
      </c>
      <c r="J18973" t="s">
        <v>48178</v>
      </c>
      <c r="R18973" t="s">
        <v>48269</v>
      </c>
    </row>
    <row r="18974" spans="1:18" x14ac:dyDescent="0.2">
      <c r="A18974">
        <v>60693</v>
      </c>
      <c r="B18974">
        <v>60693</v>
      </c>
      <c r="C18974">
        <v>60176</v>
      </c>
      <c r="D18974" t="s">
        <v>20604</v>
      </c>
      <c r="E18974" t="s">
        <v>48270</v>
      </c>
      <c r="F18974">
        <v>1</v>
      </c>
      <c r="G18974" t="s">
        <v>20604</v>
      </c>
      <c r="J18974" t="s">
        <v>48178</v>
      </c>
      <c r="R18974" t="s">
        <v>48271</v>
      </c>
    </row>
    <row r="18975" spans="1:18" x14ac:dyDescent="0.2">
      <c r="A18975">
        <v>60694</v>
      </c>
      <c r="B18975">
        <v>60694</v>
      </c>
      <c r="C18975">
        <v>60176</v>
      </c>
      <c r="D18975" t="s">
        <v>20668</v>
      </c>
      <c r="E18975" t="s">
        <v>8365</v>
      </c>
      <c r="F18975">
        <v>1</v>
      </c>
      <c r="G18975" t="s">
        <v>20668</v>
      </c>
      <c r="J18975" t="s">
        <v>48178</v>
      </c>
      <c r="R18975" t="s">
        <v>48272</v>
      </c>
    </row>
    <row r="18976" spans="1:18" x14ac:dyDescent="0.2">
      <c r="A18976">
        <v>60695</v>
      </c>
      <c r="B18976">
        <v>60695</v>
      </c>
      <c r="C18976">
        <v>60176</v>
      </c>
      <c r="D18976" t="s">
        <v>21391</v>
      </c>
      <c r="E18976" t="s">
        <v>35605</v>
      </c>
      <c r="F18976">
        <v>1</v>
      </c>
      <c r="G18976" t="s">
        <v>21391</v>
      </c>
      <c r="J18976" t="s">
        <v>48178</v>
      </c>
      <c r="R18976" t="s">
        <v>21392</v>
      </c>
    </row>
    <row r="18977" spans="1:18" x14ac:dyDescent="0.2">
      <c r="A18977">
        <v>60696</v>
      </c>
      <c r="B18977">
        <v>60696</v>
      </c>
      <c r="C18977">
        <v>60353</v>
      </c>
      <c r="D18977" t="s">
        <v>13531</v>
      </c>
      <c r="E18977" t="s">
        <v>8365</v>
      </c>
      <c r="F18977">
        <v>1</v>
      </c>
      <c r="G18977" t="s">
        <v>13531</v>
      </c>
      <c r="J18977" t="s">
        <v>48178</v>
      </c>
      <c r="R18977" t="s">
        <v>48273</v>
      </c>
    </row>
    <row r="18978" spans="1:18" x14ac:dyDescent="0.2">
      <c r="A18978">
        <v>60697</v>
      </c>
      <c r="B18978">
        <v>60697</v>
      </c>
      <c r="C18978">
        <v>60115</v>
      </c>
      <c r="D18978" t="s">
        <v>11756</v>
      </c>
      <c r="E18978" t="s">
        <v>8365</v>
      </c>
      <c r="F18978">
        <v>1</v>
      </c>
      <c r="G18978" t="s">
        <v>11756</v>
      </c>
      <c r="J18978" t="s">
        <v>48178</v>
      </c>
      <c r="R18978" t="s">
        <v>48274</v>
      </c>
    </row>
    <row r="18979" spans="1:18" x14ac:dyDescent="0.2">
      <c r="A18979">
        <v>60698</v>
      </c>
      <c r="B18979">
        <v>60698</v>
      </c>
      <c r="C18979">
        <v>60171</v>
      </c>
      <c r="D18979" t="s">
        <v>10065</v>
      </c>
      <c r="E18979" t="s">
        <v>8365</v>
      </c>
      <c r="F18979">
        <v>1</v>
      </c>
      <c r="G18979" t="s">
        <v>10065</v>
      </c>
      <c r="J18979" t="s">
        <v>48178</v>
      </c>
      <c r="R18979" t="s">
        <v>48275</v>
      </c>
    </row>
    <row r="18980" spans="1:18" x14ac:dyDescent="0.2">
      <c r="A18980">
        <v>60699</v>
      </c>
      <c r="B18980">
        <v>60699</v>
      </c>
      <c r="C18980">
        <v>60171</v>
      </c>
      <c r="D18980" t="s">
        <v>10216</v>
      </c>
      <c r="E18980" t="s">
        <v>8690</v>
      </c>
      <c r="F18980">
        <v>1</v>
      </c>
      <c r="G18980" t="s">
        <v>10216</v>
      </c>
      <c r="J18980" t="s">
        <v>48178</v>
      </c>
      <c r="R18980" t="s">
        <v>48276</v>
      </c>
    </row>
    <row r="18981" spans="1:18" x14ac:dyDescent="0.2">
      <c r="A18981">
        <v>60700</v>
      </c>
      <c r="B18981">
        <v>60700</v>
      </c>
      <c r="C18981">
        <v>60171</v>
      </c>
      <c r="D18981" t="s">
        <v>10242</v>
      </c>
      <c r="E18981" t="s">
        <v>8365</v>
      </c>
      <c r="F18981">
        <v>1</v>
      </c>
      <c r="G18981" t="s">
        <v>10242</v>
      </c>
      <c r="J18981" t="s">
        <v>48178</v>
      </c>
      <c r="R18981" t="s">
        <v>22454</v>
      </c>
    </row>
    <row r="18982" spans="1:18" x14ac:dyDescent="0.2">
      <c r="A18982">
        <v>60701</v>
      </c>
      <c r="B18982">
        <v>60701</v>
      </c>
      <c r="D18982" t="s">
        <v>36788</v>
      </c>
      <c r="E18982" t="s">
        <v>48277</v>
      </c>
      <c r="F18982" t="s">
        <v>6136</v>
      </c>
      <c r="G18982" t="s">
        <v>36788</v>
      </c>
      <c r="J18982" t="s">
        <v>48178</v>
      </c>
    </row>
    <row r="18983" spans="1:18" x14ac:dyDescent="0.2">
      <c r="A18983">
        <v>60702</v>
      </c>
      <c r="B18983">
        <v>60702</v>
      </c>
      <c r="C18983">
        <v>60171</v>
      </c>
      <c r="D18983" t="s">
        <v>11834</v>
      </c>
      <c r="E18983" t="s">
        <v>8365</v>
      </c>
      <c r="F18983">
        <v>1</v>
      </c>
      <c r="G18983" t="s">
        <v>11834</v>
      </c>
      <c r="J18983" t="s">
        <v>48178</v>
      </c>
      <c r="R18983" t="s">
        <v>48278</v>
      </c>
    </row>
    <row r="18984" spans="1:18" x14ac:dyDescent="0.2">
      <c r="A18984">
        <v>60703</v>
      </c>
      <c r="B18984">
        <v>60703</v>
      </c>
      <c r="C18984">
        <v>60171</v>
      </c>
      <c r="D18984" t="s">
        <v>12154</v>
      </c>
      <c r="E18984" t="s">
        <v>8365</v>
      </c>
      <c r="F18984">
        <v>1</v>
      </c>
      <c r="G18984" t="s">
        <v>12154</v>
      </c>
      <c r="J18984" t="s">
        <v>48178</v>
      </c>
      <c r="R18984" t="s">
        <v>48279</v>
      </c>
    </row>
    <row r="18985" spans="1:18" x14ac:dyDescent="0.2">
      <c r="A18985">
        <v>60704</v>
      </c>
      <c r="B18985">
        <v>60704</v>
      </c>
      <c r="C18985">
        <v>60171</v>
      </c>
      <c r="D18985" t="s">
        <v>12482</v>
      </c>
      <c r="E18985" t="s">
        <v>22620</v>
      </c>
      <c r="F18985">
        <v>1</v>
      </c>
      <c r="G18985" t="s">
        <v>12482</v>
      </c>
      <c r="J18985" t="s">
        <v>48178</v>
      </c>
    </row>
    <row r="18986" spans="1:18" x14ac:dyDescent="0.2">
      <c r="A18986">
        <v>60705</v>
      </c>
      <c r="B18986">
        <v>60699</v>
      </c>
      <c r="D18986" t="s">
        <v>15521</v>
      </c>
      <c r="E18986" t="s">
        <v>8577</v>
      </c>
      <c r="F18986" t="s">
        <v>6132</v>
      </c>
      <c r="G18986" t="s">
        <v>15521</v>
      </c>
      <c r="J18986" t="s">
        <v>48178</v>
      </c>
    </row>
    <row r="18987" spans="1:18" x14ac:dyDescent="0.2">
      <c r="A18987">
        <v>60706</v>
      </c>
      <c r="B18987">
        <v>60706</v>
      </c>
      <c r="C18987">
        <v>60171</v>
      </c>
      <c r="D18987" t="s">
        <v>17837</v>
      </c>
      <c r="E18987" t="s">
        <v>8365</v>
      </c>
      <c r="F18987">
        <v>1</v>
      </c>
      <c r="G18987" t="s">
        <v>17837</v>
      </c>
      <c r="J18987" t="s">
        <v>48178</v>
      </c>
      <c r="R18987" t="s">
        <v>15214</v>
      </c>
    </row>
    <row r="18988" spans="1:18" x14ac:dyDescent="0.2">
      <c r="A18988">
        <v>60707</v>
      </c>
      <c r="B18988">
        <v>60707</v>
      </c>
      <c r="C18988">
        <v>60171</v>
      </c>
      <c r="D18988" t="s">
        <v>19556</v>
      </c>
      <c r="E18988" t="s">
        <v>8365</v>
      </c>
      <c r="F18988">
        <v>1</v>
      </c>
      <c r="G18988" t="s">
        <v>19556</v>
      </c>
      <c r="J18988" t="s">
        <v>48178</v>
      </c>
      <c r="R18988" t="s">
        <v>48280</v>
      </c>
    </row>
    <row r="18989" spans="1:18" x14ac:dyDescent="0.2">
      <c r="A18989">
        <v>60708</v>
      </c>
      <c r="B18989">
        <v>60708</v>
      </c>
      <c r="C18989">
        <v>60171</v>
      </c>
      <c r="D18989" t="s">
        <v>19705</v>
      </c>
      <c r="E18989" t="s">
        <v>8365</v>
      </c>
      <c r="F18989">
        <v>1</v>
      </c>
      <c r="G18989" t="s">
        <v>19705</v>
      </c>
      <c r="J18989" t="s">
        <v>48178</v>
      </c>
      <c r="R18989" t="s">
        <v>48281</v>
      </c>
    </row>
    <row r="18990" spans="1:18" x14ac:dyDescent="0.2">
      <c r="A18990">
        <v>60709</v>
      </c>
      <c r="B18990">
        <v>60709</v>
      </c>
      <c r="C18990">
        <v>60171</v>
      </c>
      <c r="D18990" t="s">
        <v>17810</v>
      </c>
      <c r="E18990" t="s">
        <v>48282</v>
      </c>
      <c r="F18990">
        <v>1</v>
      </c>
      <c r="G18990" t="s">
        <v>17810</v>
      </c>
      <c r="J18990" t="s">
        <v>48178</v>
      </c>
      <c r="R18990" t="s">
        <v>48283</v>
      </c>
    </row>
    <row r="18991" spans="1:18" x14ac:dyDescent="0.2">
      <c r="A18991">
        <v>60710</v>
      </c>
      <c r="B18991">
        <v>60710</v>
      </c>
      <c r="C18991">
        <v>60226</v>
      </c>
      <c r="D18991" t="s">
        <v>13968</v>
      </c>
      <c r="E18991" t="s">
        <v>48284</v>
      </c>
      <c r="F18991">
        <v>1</v>
      </c>
      <c r="G18991" t="s">
        <v>13968</v>
      </c>
      <c r="J18991" t="s">
        <v>48178</v>
      </c>
      <c r="R18991" t="s">
        <v>48285</v>
      </c>
    </row>
    <row r="18992" spans="1:18" x14ac:dyDescent="0.2">
      <c r="A18992">
        <v>60711</v>
      </c>
      <c r="B18992">
        <v>60711</v>
      </c>
      <c r="C18992">
        <v>60226</v>
      </c>
      <c r="D18992" t="s">
        <v>14569</v>
      </c>
      <c r="E18992" t="s">
        <v>8354</v>
      </c>
      <c r="F18992">
        <v>1</v>
      </c>
      <c r="G18992" t="s">
        <v>14569</v>
      </c>
      <c r="J18992" t="s">
        <v>48178</v>
      </c>
      <c r="R18992" t="s">
        <v>48286</v>
      </c>
    </row>
    <row r="18993" spans="1:18" x14ac:dyDescent="0.2">
      <c r="A18993">
        <v>60712</v>
      </c>
      <c r="B18993">
        <v>60712</v>
      </c>
      <c r="C18993">
        <v>60226</v>
      </c>
      <c r="D18993" t="s">
        <v>21302</v>
      </c>
      <c r="E18993" t="s">
        <v>48284</v>
      </c>
      <c r="F18993">
        <v>1</v>
      </c>
      <c r="G18993" t="s">
        <v>21302</v>
      </c>
      <c r="J18993" t="s">
        <v>48178</v>
      </c>
      <c r="R18993" t="s">
        <v>48287</v>
      </c>
    </row>
    <row r="18994" spans="1:18" x14ac:dyDescent="0.2">
      <c r="A18994">
        <v>60728</v>
      </c>
      <c r="B18994">
        <v>60728</v>
      </c>
      <c r="C18994">
        <v>60463</v>
      </c>
      <c r="D18994" t="s">
        <v>8395</v>
      </c>
      <c r="E18994" t="s">
        <v>8365</v>
      </c>
      <c r="F18994">
        <v>1</v>
      </c>
      <c r="G18994" t="s">
        <v>8395</v>
      </c>
      <c r="J18994" t="s">
        <v>48178</v>
      </c>
      <c r="R18994" t="s">
        <v>48288</v>
      </c>
    </row>
    <row r="18995" spans="1:18" x14ac:dyDescent="0.2">
      <c r="A18995">
        <v>60729</v>
      </c>
      <c r="B18995">
        <v>60729</v>
      </c>
      <c r="C18995">
        <v>60463</v>
      </c>
      <c r="D18995" t="s">
        <v>22218</v>
      </c>
      <c r="E18995" t="s">
        <v>8596</v>
      </c>
      <c r="F18995">
        <v>1</v>
      </c>
      <c r="G18995" t="s">
        <v>22218</v>
      </c>
      <c r="J18995" t="s">
        <v>48178</v>
      </c>
      <c r="R18995" t="s">
        <v>22219</v>
      </c>
    </row>
    <row r="18996" spans="1:18" x14ac:dyDescent="0.2">
      <c r="A18996">
        <v>60730</v>
      </c>
      <c r="B18996">
        <v>60730</v>
      </c>
      <c r="C18996">
        <v>60463</v>
      </c>
      <c r="D18996" t="s">
        <v>8539</v>
      </c>
      <c r="E18996" t="s">
        <v>8596</v>
      </c>
      <c r="F18996">
        <v>1</v>
      </c>
      <c r="G18996" t="s">
        <v>8539</v>
      </c>
      <c r="J18996" t="s">
        <v>48178</v>
      </c>
      <c r="R18996" t="s">
        <v>48289</v>
      </c>
    </row>
    <row r="18997" spans="1:18" x14ac:dyDescent="0.2">
      <c r="A18997">
        <v>60731</v>
      </c>
      <c r="B18997">
        <v>60731</v>
      </c>
      <c r="C18997">
        <v>60463</v>
      </c>
      <c r="D18997" t="s">
        <v>9218</v>
      </c>
      <c r="E18997" t="s">
        <v>8365</v>
      </c>
      <c r="F18997">
        <v>1</v>
      </c>
      <c r="G18997" t="s">
        <v>9218</v>
      </c>
      <c r="J18997" t="s">
        <v>48178</v>
      </c>
      <c r="R18997" t="s">
        <v>48290</v>
      </c>
    </row>
    <row r="18998" spans="1:18" x14ac:dyDescent="0.2">
      <c r="A18998">
        <v>60732</v>
      </c>
      <c r="B18998">
        <v>60732</v>
      </c>
      <c r="C18998">
        <v>60463</v>
      </c>
      <c r="D18998" t="s">
        <v>9732</v>
      </c>
      <c r="E18998" t="s">
        <v>8365</v>
      </c>
      <c r="F18998">
        <v>1</v>
      </c>
      <c r="G18998" t="s">
        <v>9732</v>
      </c>
      <c r="J18998" t="s">
        <v>48178</v>
      </c>
      <c r="R18998" t="s">
        <v>48291</v>
      </c>
    </row>
    <row r="18999" spans="1:18" x14ac:dyDescent="0.2">
      <c r="A18999">
        <v>60733</v>
      </c>
      <c r="B18999">
        <v>60733</v>
      </c>
      <c r="C18999">
        <v>60463</v>
      </c>
      <c r="D18999" t="s">
        <v>10270</v>
      </c>
      <c r="E18999" t="s">
        <v>8365</v>
      </c>
      <c r="F18999">
        <v>1</v>
      </c>
      <c r="G18999" t="s">
        <v>10270</v>
      </c>
      <c r="J18999" t="s">
        <v>48178</v>
      </c>
      <c r="R18999" t="s">
        <v>48292</v>
      </c>
    </row>
    <row r="19000" spans="1:18" x14ac:dyDescent="0.2">
      <c r="A19000">
        <v>60734</v>
      </c>
      <c r="B19000">
        <v>60734</v>
      </c>
      <c r="C19000">
        <v>60463</v>
      </c>
      <c r="D19000" t="s">
        <v>22818</v>
      </c>
      <c r="E19000" t="s">
        <v>8365</v>
      </c>
      <c r="F19000">
        <v>1</v>
      </c>
      <c r="G19000" t="s">
        <v>22818</v>
      </c>
      <c r="J19000" t="s">
        <v>48178</v>
      </c>
      <c r="R19000" t="s">
        <v>48293</v>
      </c>
    </row>
    <row r="19001" spans="1:18" x14ac:dyDescent="0.2">
      <c r="A19001">
        <v>60735</v>
      </c>
      <c r="B19001">
        <v>60735</v>
      </c>
      <c r="C19001">
        <v>60463</v>
      </c>
      <c r="D19001" t="s">
        <v>14077</v>
      </c>
      <c r="E19001" t="s">
        <v>38008</v>
      </c>
      <c r="F19001">
        <v>1</v>
      </c>
      <c r="G19001" t="s">
        <v>14077</v>
      </c>
      <c r="J19001" t="s">
        <v>48178</v>
      </c>
      <c r="R19001" t="s">
        <v>48294</v>
      </c>
    </row>
    <row r="19002" spans="1:18" x14ac:dyDescent="0.2">
      <c r="A19002">
        <v>60736</v>
      </c>
      <c r="B19002">
        <v>60736</v>
      </c>
      <c r="C19002">
        <v>60522</v>
      </c>
      <c r="D19002" t="s">
        <v>14503</v>
      </c>
      <c r="E19002" t="s">
        <v>8596</v>
      </c>
      <c r="F19002">
        <v>1</v>
      </c>
      <c r="G19002" t="s">
        <v>14503</v>
      </c>
      <c r="J19002" t="s">
        <v>48178</v>
      </c>
    </row>
    <row r="19003" spans="1:18" x14ac:dyDescent="0.2">
      <c r="A19003">
        <v>60737</v>
      </c>
      <c r="B19003">
        <v>60737</v>
      </c>
      <c r="C19003">
        <v>60463</v>
      </c>
      <c r="D19003" t="s">
        <v>14596</v>
      </c>
      <c r="E19003" t="s">
        <v>8365</v>
      </c>
      <c r="F19003">
        <v>1</v>
      </c>
      <c r="G19003" t="s">
        <v>14596</v>
      </c>
      <c r="J19003" t="s">
        <v>48178</v>
      </c>
      <c r="R19003" t="s">
        <v>48295</v>
      </c>
    </row>
    <row r="19004" spans="1:18" x14ac:dyDescent="0.2">
      <c r="A19004">
        <v>60738</v>
      </c>
      <c r="B19004">
        <v>60738</v>
      </c>
      <c r="C19004">
        <v>60463</v>
      </c>
      <c r="D19004" t="s">
        <v>22903</v>
      </c>
      <c r="E19004" t="s">
        <v>11099</v>
      </c>
      <c r="F19004">
        <v>1</v>
      </c>
      <c r="G19004" t="s">
        <v>22903</v>
      </c>
      <c r="J19004" t="s">
        <v>48178</v>
      </c>
    </row>
    <row r="19005" spans="1:18" x14ac:dyDescent="0.2">
      <c r="A19005">
        <v>60739</v>
      </c>
      <c r="B19005">
        <v>60739</v>
      </c>
      <c r="C19005">
        <v>60463</v>
      </c>
      <c r="D19005" t="s">
        <v>15317</v>
      </c>
      <c r="E19005" t="s">
        <v>8365</v>
      </c>
      <c r="F19005">
        <v>1</v>
      </c>
      <c r="G19005" t="s">
        <v>15317</v>
      </c>
      <c r="J19005" t="s">
        <v>48178</v>
      </c>
      <c r="R19005" t="s">
        <v>15320</v>
      </c>
    </row>
    <row r="19006" spans="1:18" x14ac:dyDescent="0.2">
      <c r="A19006">
        <v>60740</v>
      </c>
      <c r="B19006">
        <v>60740</v>
      </c>
      <c r="C19006">
        <v>60463</v>
      </c>
      <c r="D19006" t="s">
        <v>19429</v>
      </c>
      <c r="E19006" t="s">
        <v>8365</v>
      </c>
      <c r="F19006">
        <v>1</v>
      </c>
      <c r="G19006" t="s">
        <v>19429</v>
      </c>
      <c r="J19006" t="s">
        <v>48178</v>
      </c>
      <c r="R19006" t="s">
        <v>48296</v>
      </c>
    </row>
    <row r="19007" spans="1:18" x14ac:dyDescent="0.2">
      <c r="A19007">
        <v>60741</v>
      </c>
      <c r="B19007">
        <v>60741</v>
      </c>
      <c r="C19007">
        <v>60463</v>
      </c>
      <c r="D19007" t="s">
        <v>20289</v>
      </c>
      <c r="E19007" t="s">
        <v>8365</v>
      </c>
      <c r="F19007">
        <v>1</v>
      </c>
      <c r="G19007" t="s">
        <v>20289</v>
      </c>
      <c r="J19007" t="s">
        <v>48178</v>
      </c>
      <c r="R19007" t="s">
        <v>24164</v>
      </c>
    </row>
    <row r="19008" spans="1:18" x14ac:dyDescent="0.2">
      <c r="A19008">
        <v>60742</v>
      </c>
      <c r="B19008">
        <v>60742</v>
      </c>
      <c r="C19008">
        <v>60463</v>
      </c>
      <c r="D19008" t="s">
        <v>20378</v>
      </c>
      <c r="E19008" t="s">
        <v>8365</v>
      </c>
      <c r="F19008">
        <v>1</v>
      </c>
      <c r="G19008" t="s">
        <v>20378</v>
      </c>
      <c r="J19008" t="s">
        <v>48178</v>
      </c>
    </row>
    <row r="19009" spans="1:18" x14ac:dyDescent="0.2">
      <c r="A19009">
        <v>60743</v>
      </c>
      <c r="B19009">
        <v>60743</v>
      </c>
      <c r="C19009">
        <v>60463</v>
      </c>
      <c r="D19009" t="s">
        <v>20802</v>
      </c>
      <c r="E19009" t="s">
        <v>8365</v>
      </c>
      <c r="F19009">
        <v>1</v>
      </c>
      <c r="G19009" t="s">
        <v>20802</v>
      </c>
      <c r="J19009" t="s">
        <v>48178</v>
      </c>
    </row>
    <row r="19010" spans="1:18" x14ac:dyDescent="0.2">
      <c r="A19010">
        <v>60744</v>
      </c>
      <c r="B19010">
        <v>60744</v>
      </c>
      <c r="C19010">
        <v>60463</v>
      </c>
      <c r="D19010" t="s">
        <v>23549</v>
      </c>
      <c r="E19010" t="s">
        <v>8365</v>
      </c>
      <c r="F19010">
        <v>1</v>
      </c>
      <c r="G19010" t="s">
        <v>23549</v>
      </c>
      <c r="J19010" t="s">
        <v>48178</v>
      </c>
      <c r="R19010" t="s">
        <v>48297</v>
      </c>
    </row>
    <row r="19011" spans="1:18" x14ac:dyDescent="0.2">
      <c r="A19011">
        <v>60745</v>
      </c>
      <c r="B19011">
        <v>60745</v>
      </c>
      <c r="C19011">
        <v>60463</v>
      </c>
      <c r="D19011" t="s">
        <v>21951</v>
      </c>
      <c r="E19011" t="s">
        <v>8365</v>
      </c>
      <c r="F19011">
        <v>1</v>
      </c>
      <c r="G19011" t="s">
        <v>21951</v>
      </c>
      <c r="J19011" t="s">
        <v>48178</v>
      </c>
      <c r="R19011" t="s">
        <v>48298</v>
      </c>
    </row>
    <row r="19012" spans="1:18" x14ac:dyDescent="0.2">
      <c r="A19012">
        <v>60746</v>
      </c>
      <c r="B19012">
        <v>60746</v>
      </c>
      <c r="D19012" t="s">
        <v>9296</v>
      </c>
      <c r="E19012" t="s">
        <v>8535</v>
      </c>
      <c r="F19012" t="s">
        <v>6136</v>
      </c>
      <c r="G19012" t="s">
        <v>9296</v>
      </c>
      <c r="J19012" t="s">
        <v>48178</v>
      </c>
      <c r="R19012" t="s">
        <v>48299</v>
      </c>
    </row>
    <row r="19013" spans="1:18" x14ac:dyDescent="0.2">
      <c r="A19013">
        <v>60747</v>
      </c>
      <c r="B19013">
        <v>60747</v>
      </c>
      <c r="C19013">
        <v>60463</v>
      </c>
      <c r="D19013" t="s">
        <v>9395</v>
      </c>
      <c r="E19013" t="s">
        <v>16392</v>
      </c>
      <c r="F19013">
        <v>1</v>
      </c>
      <c r="G19013" t="s">
        <v>9395</v>
      </c>
      <c r="J19013" t="s">
        <v>48178</v>
      </c>
      <c r="R19013" t="s">
        <v>48300</v>
      </c>
    </row>
    <row r="19014" spans="1:18" x14ac:dyDescent="0.2">
      <c r="A19014">
        <v>60748</v>
      </c>
      <c r="B19014">
        <v>60748</v>
      </c>
      <c r="C19014">
        <v>60463</v>
      </c>
      <c r="D19014" t="s">
        <v>9985</v>
      </c>
      <c r="E19014" t="s">
        <v>8354</v>
      </c>
      <c r="F19014">
        <v>1</v>
      </c>
      <c r="G19014" t="s">
        <v>9985</v>
      </c>
      <c r="J19014" t="s">
        <v>48178</v>
      </c>
    </row>
    <row r="19015" spans="1:18" x14ac:dyDescent="0.2">
      <c r="A19015">
        <v>60749</v>
      </c>
      <c r="B19015">
        <v>60749</v>
      </c>
      <c r="C19015">
        <v>60463</v>
      </c>
      <c r="D19015" t="s">
        <v>10557</v>
      </c>
      <c r="E19015" t="s">
        <v>8365</v>
      </c>
      <c r="F19015">
        <v>1</v>
      </c>
      <c r="G19015" t="s">
        <v>10557</v>
      </c>
      <c r="J19015" t="s">
        <v>48178</v>
      </c>
      <c r="R19015" t="s">
        <v>48301</v>
      </c>
    </row>
    <row r="19016" spans="1:18" x14ac:dyDescent="0.2">
      <c r="A19016">
        <v>60750</v>
      </c>
      <c r="B19016">
        <v>60750</v>
      </c>
      <c r="C19016">
        <v>60463</v>
      </c>
      <c r="D19016" t="s">
        <v>11452</v>
      </c>
      <c r="E19016" t="s">
        <v>8365</v>
      </c>
      <c r="F19016">
        <v>1</v>
      </c>
      <c r="G19016" t="s">
        <v>11452</v>
      </c>
      <c r="J19016" t="s">
        <v>48178</v>
      </c>
      <c r="R19016" t="s">
        <v>48302</v>
      </c>
    </row>
    <row r="19017" spans="1:18" x14ac:dyDescent="0.2">
      <c r="A19017">
        <v>60751</v>
      </c>
      <c r="B19017">
        <v>60751</v>
      </c>
      <c r="C19017">
        <v>60463</v>
      </c>
      <c r="D19017" t="s">
        <v>37344</v>
      </c>
      <c r="E19017" t="s">
        <v>11193</v>
      </c>
      <c r="F19017">
        <v>1</v>
      </c>
      <c r="G19017" t="s">
        <v>37344</v>
      </c>
      <c r="J19017" t="s">
        <v>48178</v>
      </c>
      <c r="R19017" t="s">
        <v>48303</v>
      </c>
    </row>
    <row r="19018" spans="1:18" x14ac:dyDescent="0.2">
      <c r="A19018">
        <v>60752</v>
      </c>
      <c r="B19018">
        <v>60752</v>
      </c>
      <c r="C19018">
        <v>60463</v>
      </c>
      <c r="D19018" t="s">
        <v>13891</v>
      </c>
      <c r="E19018" t="s">
        <v>8365</v>
      </c>
      <c r="F19018">
        <v>1</v>
      </c>
      <c r="G19018" t="s">
        <v>13891</v>
      </c>
      <c r="J19018" t="s">
        <v>48178</v>
      </c>
      <c r="R19018" t="s">
        <v>48304</v>
      </c>
    </row>
    <row r="19019" spans="1:18" x14ac:dyDescent="0.2">
      <c r="A19019">
        <v>60753</v>
      </c>
      <c r="B19019">
        <v>60753</v>
      </c>
      <c r="C19019">
        <v>60463</v>
      </c>
      <c r="D19019" t="s">
        <v>14473</v>
      </c>
      <c r="E19019" t="s">
        <v>8365</v>
      </c>
      <c r="F19019">
        <v>1</v>
      </c>
      <c r="G19019" t="s">
        <v>14473</v>
      </c>
      <c r="J19019" t="s">
        <v>48178</v>
      </c>
      <c r="R19019" t="s">
        <v>48305</v>
      </c>
    </row>
    <row r="19020" spans="1:18" x14ac:dyDescent="0.2">
      <c r="A19020">
        <v>60754</v>
      </c>
      <c r="B19020">
        <v>60754</v>
      </c>
      <c r="C19020">
        <v>60463</v>
      </c>
      <c r="D19020" t="s">
        <v>14603</v>
      </c>
      <c r="E19020" t="s">
        <v>8354</v>
      </c>
      <c r="F19020">
        <v>1</v>
      </c>
      <c r="G19020" t="s">
        <v>14603</v>
      </c>
      <c r="J19020" t="s">
        <v>48178</v>
      </c>
      <c r="R19020" t="s">
        <v>48306</v>
      </c>
    </row>
    <row r="19021" spans="1:18" x14ac:dyDescent="0.2">
      <c r="A19021">
        <v>60755</v>
      </c>
      <c r="B19021">
        <v>60755</v>
      </c>
      <c r="C19021">
        <v>60463</v>
      </c>
      <c r="D19021" t="s">
        <v>15230</v>
      </c>
      <c r="E19021" t="s">
        <v>8365</v>
      </c>
      <c r="F19021">
        <v>1</v>
      </c>
      <c r="G19021" t="s">
        <v>15230</v>
      </c>
      <c r="J19021" t="s">
        <v>48178</v>
      </c>
      <c r="R19021" t="s">
        <v>48303</v>
      </c>
    </row>
    <row r="19022" spans="1:18" x14ac:dyDescent="0.2">
      <c r="A19022">
        <v>60756</v>
      </c>
      <c r="B19022">
        <v>60756</v>
      </c>
      <c r="C19022">
        <v>60463</v>
      </c>
      <c r="D19022" t="s">
        <v>15826</v>
      </c>
      <c r="E19022" t="s">
        <v>48307</v>
      </c>
      <c r="F19022">
        <v>1</v>
      </c>
      <c r="G19022" t="s">
        <v>15826</v>
      </c>
      <c r="J19022" t="s">
        <v>48178</v>
      </c>
      <c r="R19022" t="s">
        <v>15827</v>
      </c>
    </row>
    <row r="19023" spans="1:18" x14ac:dyDescent="0.2">
      <c r="A19023">
        <v>60757</v>
      </c>
      <c r="B19023">
        <v>60757</v>
      </c>
      <c r="C19023">
        <v>60463</v>
      </c>
      <c r="D19023" t="s">
        <v>18345</v>
      </c>
      <c r="E19023" t="s">
        <v>16392</v>
      </c>
      <c r="F19023">
        <v>1</v>
      </c>
      <c r="G19023" t="s">
        <v>18345</v>
      </c>
      <c r="J19023" t="s">
        <v>48178</v>
      </c>
      <c r="R19023" t="s">
        <v>48308</v>
      </c>
    </row>
    <row r="19024" spans="1:18" x14ac:dyDescent="0.2">
      <c r="A19024">
        <v>60758</v>
      </c>
      <c r="B19024">
        <v>60758</v>
      </c>
      <c r="C19024">
        <v>60463</v>
      </c>
      <c r="D19024" t="s">
        <v>20874</v>
      </c>
      <c r="E19024" t="s">
        <v>11719</v>
      </c>
      <c r="F19024">
        <v>1</v>
      </c>
      <c r="G19024" t="s">
        <v>20874</v>
      </c>
      <c r="J19024" t="s">
        <v>48178</v>
      </c>
      <c r="R19024" t="s">
        <v>48309</v>
      </c>
    </row>
    <row r="19025" spans="1:18" x14ac:dyDescent="0.2">
      <c r="A19025">
        <v>60759</v>
      </c>
      <c r="B19025">
        <v>60759</v>
      </c>
      <c r="C19025">
        <v>60463</v>
      </c>
      <c r="D19025" t="s">
        <v>9404</v>
      </c>
      <c r="E19025" t="s">
        <v>8365</v>
      </c>
      <c r="F19025">
        <v>1</v>
      </c>
      <c r="G19025" t="s">
        <v>9404</v>
      </c>
      <c r="J19025" t="s">
        <v>48178</v>
      </c>
      <c r="R19025" t="s">
        <v>48310</v>
      </c>
    </row>
    <row r="19026" spans="1:18" x14ac:dyDescent="0.2">
      <c r="A19026">
        <v>60760</v>
      </c>
      <c r="B19026">
        <v>60760</v>
      </c>
      <c r="C19026">
        <v>60463</v>
      </c>
      <c r="D19026" t="s">
        <v>9748</v>
      </c>
      <c r="E19026" t="s">
        <v>8365</v>
      </c>
      <c r="F19026">
        <v>1</v>
      </c>
      <c r="G19026" t="s">
        <v>9748</v>
      </c>
      <c r="J19026" t="s">
        <v>48178</v>
      </c>
      <c r="R19026" t="s">
        <v>48311</v>
      </c>
    </row>
    <row r="19027" spans="1:18" x14ac:dyDescent="0.2">
      <c r="A19027">
        <v>60761</v>
      </c>
      <c r="B19027">
        <v>60761</v>
      </c>
      <c r="C19027">
        <v>60463</v>
      </c>
      <c r="D19027" t="s">
        <v>11818</v>
      </c>
      <c r="E19027" t="s">
        <v>8354</v>
      </c>
      <c r="F19027">
        <v>1</v>
      </c>
      <c r="G19027" t="s">
        <v>11818</v>
      </c>
      <c r="J19027" t="s">
        <v>48178</v>
      </c>
      <c r="R19027" t="s">
        <v>48310</v>
      </c>
    </row>
    <row r="19028" spans="1:18" x14ac:dyDescent="0.2">
      <c r="A19028">
        <v>60762</v>
      </c>
      <c r="B19028">
        <v>60762</v>
      </c>
      <c r="C19028">
        <v>60463</v>
      </c>
      <c r="D19028" t="s">
        <v>11919</v>
      </c>
      <c r="E19028" t="s">
        <v>8365</v>
      </c>
      <c r="F19028">
        <v>1</v>
      </c>
      <c r="G19028" t="s">
        <v>11919</v>
      </c>
      <c r="J19028" t="s">
        <v>48178</v>
      </c>
      <c r="R19028" t="s">
        <v>48312</v>
      </c>
    </row>
    <row r="19029" spans="1:18" x14ac:dyDescent="0.2">
      <c r="A19029">
        <v>60763</v>
      </c>
      <c r="B19029">
        <v>60763</v>
      </c>
      <c r="C19029">
        <v>60463</v>
      </c>
      <c r="D19029" t="s">
        <v>12263</v>
      </c>
      <c r="E19029" t="s">
        <v>8365</v>
      </c>
      <c r="F19029">
        <v>1</v>
      </c>
      <c r="G19029" t="s">
        <v>12263</v>
      </c>
      <c r="J19029" t="s">
        <v>48178</v>
      </c>
      <c r="R19029" t="s">
        <v>12265</v>
      </c>
    </row>
    <row r="19030" spans="1:18" x14ac:dyDescent="0.2">
      <c r="A19030">
        <v>60764</v>
      </c>
      <c r="B19030">
        <v>60764</v>
      </c>
      <c r="C19030">
        <v>60463</v>
      </c>
      <c r="D19030" t="s">
        <v>15876</v>
      </c>
      <c r="E19030" t="s">
        <v>8354</v>
      </c>
      <c r="F19030">
        <v>1</v>
      </c>
      <c r="G19030" t="s">
        <v>15876</v>
      </c>
      <c r="J19030" t="s">
        <v>48178</v>
      </c>
      <c r="R19030" t="s">
        <v>48313</v>
      </c>
    </row>
    <row r="19031" spans="1:18" x14ac:dyDescent="0.2">
      <c r="A19031">
        <v>60765</v>
      </c>
      <c r="B19031">
        <v>60765</v>
      </c>
      <c r="C19031">
        <v>60463</v>
      </c>
      <c r="D19031" t="s">
        <v>16341</v>
      </c>
      <c r="E19031" t="s">
        <v>8365</v>
      </c>
      <c r="F19031">
        <v>1</v>
      </c>
      <c r="G19031" t="s">
        <v>16341</v>
      </c>
      <c r="J19031" t="s">
        <v>48178</v>
      </c>
      <c r="R19031" t="s">
        <v>48314</v>
      </c>
    </row>
    <row r="19032" spans="1:18" x14ac:dyDescent="0.2">
      <c r="A19032">
        <v>60766</v>
      </c>
      <c r="B19032">
        <v>60766</v>
      </c>
      <c r="C19032">
        <v>60463</v>
      </c>
      <c r="D19032" t="s">
        <v>20816</v>
      </c>
      <c r="E19032" t="s">
        <v>8365</v>
      </c>
      <c r="F19032">
        <v>1</v>
      </c>
      <c r="G19032" t="s">
        <v>20816</v>
      </c>
      <c r="J19032" t="s">
        <v>48178</v>
      </c>
      <c r="R19032" t="s">
        <v>48312</v>
      </c>
    </row>
    <row r="19033" spans="1:18" x14ac:dyDescent="0.2">
      <c r="A19033">
        <v>60767</v>
      </c>
      <c r="B19033">
        <v>60767</v>
      </c>
      <c r="C19033">
        <v>60463</v>
      </c>
      <c r="D19033" t="s">
        <v>21271</v>
      </c>
      <c r="E19033" t="s">
        <v>14952</v>
      </c>
      <c r="F19033">
        <v>1</v>
      </c>
      <c r="G19033" t="s">
        <v>21271</v>
      </c>
      <c r="J19033" t="s">
        <v>48178</v>
      </c>
      <c r="R19033" t="s">
        <v>48314</v>
      </c>
    </row>
    <row r="19034" spans="1:18" x14ac:dyDescent="0.2">
      <c r="A19034">
        <v>60768</v>
      </c>
      <c r="B19034">
        <v>60768</v>
      </c>
      <c r="C19034">
        <v>60463</v>
      </c>
      <c r="D19034" t="s">
        <v>9530</v>
      </c>
      <c r="E19034" t="s">
        <v>48315</v>
      </c>
      <c r="F19034">
        <v>1</v>
      </c>
      <c r="G19034" t="s">
        <v>9530</v>
      </c>
      <c r="J19034" t="s">
        <v>48178</v>
      </c>
      <c r="R19034" t="s">
        <v>9533</v>
      </c>
    </row>
    <row r="19035" spans="1:18" x14ac:dyDescent="0.2">
      <c r="A19035">
        <v>60769</v>
      </c>
      <c r="B19035">
        <v>60769</v>
      </c>
      <c r="C19035">
        <v>60463</v>
      </c>
      <c r="D19035" t="s">
        <v>9737</v>
      </c>
      <c r="E19035" t="s">
        <v>16392</v>
      </c>
      <c r="F19035">
        <v>1</v>
      </c>
      <c r="G19035" t="s">
        <v>9737</v>
      </c>
      <c r="J19035" t="s">
        <v>48178</v>
      </c>
      <c r="R19035" t="s">
        <v>9740</v>
      </c>
    </row>
    <row r="19036" spans="1:18" x14ac:dyDescent="0.2">
      <c r="A19036">
        <v>60770</v>
      </c>
      <c r="B19036">
        <v>60770</v>
      </c>
      <c r="C19036">
        <v>60463</v>
      </c>
      <c r="D19036" t="s">
        <v>10759</v>
      </c>
      <c r="E19036" t="s">
        <v>9037</v>
      </c>
      <c r="F19036" t="s">
        <v>6136</v>
      </c>
      <c r="G19036" t="s">
        <v>10759</v>
      </c>
      <c r="J19036" t="s">
        <v>48178</v>
      </c>
      <c r="R19036" t="s">
        <v>10761</v>
      </c>
    </row>
    <row r="19037" spans="1:18" x14ac:dyDescent="0.2">
      <c r="A19037">
        <v>60771</v>
      </c>
      <c r="B19037">
        <v>60771</v>
      </c>
      <c r="C19037">
        <v>60463</v>
      </c>
      <c r="D19037" t="s">
        <v>11908</v>
      </c>
      <c r="E19037" t="s">
        <v>8365</v>
      </c>
      <c r="F19037">
        <v>1</v>
      </c>
      <c r="G19037" t="s">
        <v>11908</v>
      </c>
      <c r="J19037" t="s">
        <v>48178</v>
      </c>
      <c r="R19037" t="s">
        <v>48316</v>
      </c>
    </row>
    <row r="19038" spans="1:18" x14ac:dyDescent="0.2">
      <c r="A19038">
        <v>60772</v>
      </c>
      <c r="B19038">
        <v>60772</v>
      </c>
      <c r="C19038">
        <v>60463</v>
      </c>
      <c r="D19038" t="s">
        <v>11936</v>
      </c>
      <c r="E19038" t="s">
        <v>8611</v>
      </c>
      <c r="F19038">
        <v>1</v>
      </c>
      <c r="G19038" t="s">
        <v>11936</v>
      </c>
      <c r="J19038" t="s">
        <v>48178</v>
      </c>
      <c r="R19038" t="s">
        <v>48317</v>
      </c>
    </row>
    <row r="19039" spans="1:18" x14ac:dyDescent="0.2">
      <c r="A19039">
        <v>60773</v>
      </c>
      <c r="B19039">
        <v>60773</v>
      </c>
      <c r="C19039">
        <v>60463</v>
      </c>
      <c r="D19039" t="s">
        <v>11946</v>
      </c>
      <c r="E19039" t="s">
        <v>8365</v>
      </c>
      <c r="F19039">
        <v>1</v>
      </c>
      <c r="G19039" t="s">
        <v>11946</v>
      </c>
      <c r="J19039" t="s">
        <v>48178</v>
      </c>
      <c r="R19039" t="s">
        <v>48318</v>
      </c>
    </row>
    <row r="19040" spans="1:18" x14ac:dyDescent="0.2">
      <c r="A19040">
        <v>60774</v>
      </c>
      <c r="B19040">
        <v>60774</v>
      </c>
      <c r="C19040">
        <v>60463</v>
      </c>
      <c r="D19040" t="s">
        <v>12321</v>
      </c>
      <c r="E19040" t="s">
        <v>8365</v>
      </c>
      <c r="F19040">
        <v>1</v>
      </c>
      <c r="G19040" t="s">
        <v>12321</v>
      </c>
      <c r="J19040" t="s">
        <v>48178</v>
      </c>
      <c r="R19040" t="s">
        <v>48319</v>
      </c>
    </row>
    <row r="19041" spans="1:18" x14ac:dyDescent="0.2">
      <c r="A19041">
        <v>60775</v>
      </c>
      <c r="B19041">
        <v>60775</v>
      </c>
      <c r="C19041">
        <v>60463</v>
      </c>
      <c r="D19041" t="s">
        <v>14560</v>
      </c>
      <c r="E19041" t="s">
        <v>8354</v>
      </c>
      <c r="F19041">
        <v>1</v>
      </c>
      <c r="G19041" t="s">
        <v>14560</v>
      </c>
      <c r="J19041" t="s">
        <v>48178</v>
      </c>
    </row>
    <row r="19042" spans="1:18" x14ac:dyDescent="0.2">
      <c r="A19042">
        <v>60776</v>
      </c>
      <c r="B19042">
        <v>60776</v>
      </c>
      <c r="C19042">
        <v>60463</v>
      </c>
      <c r="D19042" t="s">
        <v>14688</v>
      </c>
      <c r="E19042" t="s">
        <v>8365</v>
      </c>
      <c r="F19042">
        <v>1</v>
      </c>
      <c r="G19042" t="s">
        <v>14688</v>
      </c>
      <c r="J19042" t="s">
        <v>48178</v>
      </c>
      <c r="R19042" t="s">
        <v>48320</v>
      </c>
    </row>
    <row r="19043" spans="1:18" x14ac:dyDescent="0.2">
      <c r="A19043">
        <v>60777</v>
      </c>
      <c r="B19043">
        <v>60777</v>
      </c>
      <c r="C19043">
        <v>60463</v>
      </c>
      <c r="D19043" t="s">
        <v>15181</v>
      </c>
      <c r="E19043" t="s">
        <v>8365</v>
      </c>
      <c r="F19043">
        <v>1</v>
      </c>
      <c r="G19043" t="s">
        <v>15181</v>
      </c>
      <c r="J19043" t="s">
        <v>48178</v>
      </c>
      <c r="R19043" t="s">
        <v>48321</v>
      </c>
    </row>
    <row r="19044" spans="1:18" x14ac:dyDescent="0.2">
      <c r="A19044">
        <v>60778</v>
      </c>
      <c r="B19044">
        <v>60778</v>
      </c>
      <c r="C19044">
        <v>60463</v>
      </c>
      <c r="D19044" t="s">
        <v>15559</v>
      </c>
      <c r="E19044" t="s">
        <v>8365</v>
      </c>
      <c r="F19044">
        <v>1</v>
      </c>
      <c r="G19044" t="s">
        <v>15559</v>
      </c>
      <c r="J19044" t="s">
        <v>48178</v>
      </c>
      <c r="R19044" t="s">
        <v>48322</v>
      </c>
    </row>
    <row r="19045" spans="1:18" x14ac:dyDescent="0.2">
      <c r="A19045">
        <v>60779</v>
      </c>
      <c r="B19045">
        <v>60779</v>
      </c>
      <c r="C19045">
        <v>60463</v>
      </c>
      <c r="D19045" t="s">
        <v>15632</v>
      </c>
      <c r="E19045" t="s">
        <v>8365</v>
      </c>
      <c r="F19045">
        <v>1</v>
      </c>
      <c r="G19045" t="s">
        <v>15632</v>
      </c>
      <c r="J19045" t="s">
        <v>48178</v>
      </c>
      <c r="R19045" t="s">
        <v>15633</v>
      </c>
    </row>
    <row r="19046" spans="1:18" x14ac:dyDescent="0.2">
      <c r="A19046">
        <v>60780</v>
      </c>
      <c r="B19046">
        <v>60780</v>
      </c>
      <c r="C19046">
        <v>60463</v>
      </c>
      <c r="D19046" t="s">
        <v>15792</v>
      </c>
      <c r="E19046" t="s">
        <v>8365</v>
      </c>
      <c r="F19046">
        <v>1</v>
      </c>
      <c r="G19046" t="s">
        <v>15792</v>
      </c>
      <c r="J19046" t="s">
        <v>48178</v>
      </c>
      <c r="R19046" t="s">
        <v>48323</v>
      </c>
    </row>
    <row r="19047" spans="1:18" x14ac:dyDescent="0.2">
      <c r="A19047">
        <v>60781</v>
      </c>
      <c r="B19047">
        <v>60781</v>
      </c>
      <c r="C19047">
        <v>60463</v>
      </c>
      <c r="D19047" t="s">
        <v>16695</v>
      </c>
      <c r="E19047" t="s">
        <v>8596</v>
      </c>
      <c r="F19047">
        <v>1</v>
      </c>
      <c r="G19047" t="s">
        <v>16695</v>
      </c>
      <c r="J19047" t="s">
        <v>48178</v>
      </c>
      <c r="R19047" t="s">
        <v>16696</v>
      </c>
    </row>
    <row r="19048" spans="1:18" x14ac:dyDescent="0.2">
      <c r="A19048">
        <v>60782</v>
      </c>
      <c r="B19048">
        <v>60782</v>
      </c>
      <c r="C19048">
        <v>60463</v>
      </c>
      <c r="D19048" t="s">
        <v>17629</v>
      </c>
      <c r="E19048" t="s">
        <v>8365</v>
      </c>
      <c r="F19048">
        <v>1</v>
      </c>
      <c r="G19048" t="s">
        <v>17629</v>
      </c>
      <c r="J19048" t="s">
        <v>48178</v>
      </c>
      <c r="R19048" t="s">
        <v>48324</v>
      </c>
    </row>
    <row r="19049" spans="1:18" x14ac:dyDescent="0.2">
      <c r="A19049">
        <v>60783</v>
      </c>
      <c r="B19049">
        <v>60783</v>
      </c>
      <c r="C19049">
        <v>60463</v>
      </c>
      <c r="D19049" t="s">
        <v>18209</v>
      </c>
      <c r="E19049" t="s">
        <v>8365</v>
      </c>
      <c r="F19049">
        <v>1</v>
      </c>
      <c r="G19049" t="s">
        <v>18209</v>
      </c>
      <c r="J19049" t="s">
        <v>48178</v>
      </c>
      <c r="R19049" t="s">
        <v>18210</v>
      </c>
    </row>
    <row r="19050" spans="1:18" x14ac:dyDescent="0.2">
      <c r="A19050">
        <v>60784</v>
      </c>
      <c r="B19050">
        <v>60784</v>
      </c>
      <c r="C19050">
        <v>60463</v>
      </c>
      <c r="D19050" t="s">
        <v>18681</v>
      </c>
      <c r="E19050" t="s">
        <v>38311</v>
      </c>
      <c r="F19050">
        <v>1</v>
      </c>
      <c r="G19050" t="s">
        <v>18681</v>
      </c>
      <c r="J19050" t="s">
        <v>48178</v>
      </c>
    </row>
    <row r="19051" spans="1:18" x14ac:dyDescent="0.2">
      <c r="A19051">
        <v>60785</v>
      </c>
      <c r="B19051">
        <v>60785</v>
      </c>
      <c r="C19051">
        <v>60463</v>
      </c>
      <c r="D19051" t="s">
        <v>19999</v>
      </c>
      <c r="E19051" t="s">
        <v>8365</v>
      </c>
      <c r="F19051">
        <v>1</v>
      </c>
      <c r="G19051" t="s">
        <v>19999</v>
      </c>
      <c r="J19051" t="s">
        <v>48178</v>
      </c>
      <c r="R19051" t="s">
        <v>48325</v>
      </c>
    </row>
    <row r="19052" spans="1:18" x14ac:dyDescent="0.2">
      <c r="A19052">
        <v>60786</v>
      </c>
      <c r="B19052">
        <v>60786</v>
      </c>
      <c r="C19052">
        <v>60463</v>
      </c>
      <c r="D19052" t="s">
        <v>20480</v>
      </c>
      <c r="E19052" t="s">
        <v>8365</v>
      </c>
      <c r="F19052">
        <v>1</v>
      </c>
      <c r="G19052" t="s">
        <v>20480</v>
      </c>
      <c r="J19052" t="s">
        <v>48178</v>
      </c>
      <c r="R19052" t="s">
        <v>48326</v>
      </c>
    </row>
    <row r="19053" spans="1:18" x14ac:dyDescent="0.2">
      <c r="A19053">
        <v>60787</v>
      </c>
      <c r="B19053">
        <v>60787</v>
      </c>
      <c r="C19053">
        <v>60463</v>
      </c>
      <c r="D19053" t="s">
        <v>20060</v>
      </c>
      <c r="E19053" t="s">
        <v>48327</v>
      </c>
      <c r="F19053">
        <v>1</v>
      </c>
      <c r="G19053" t="s">
        <v>20060</v>
      </c>
      <c r="J19053" t="s">
        <v>48178</v>
      </c>
      <c r="R19053" t="s">
        <v>48323</v>
      </c>
    </row>
    <row r="19054" spans="1:18" x14ac:dyDescent="0.2">
      <c r="A19054">
        <v>60788</v>
      </c>
      <c r="B19054">
        <v>60788</v>
      </c>
      <c r="C19054">
        <v>60463</v>
      </c>
      <c r="D19054" t="s">
        <v>14950</v>
      </c>
      <c r="E19054" t="s">
        <v>48180</v>
      </c>
      <c r="F19054">
        <v>1</v>
      </c>
      <c r="G19054" t="s">
        <v>14950</v>
      </c>
      <c r="J19054" t="s">
        <v>48178</v>
      </c>
      <c r="R19054" t="s">
        <v>48320</v>
      </c>
    </row>
    <row r="19055" spans="1:18" x14ac:dyDescent="0.2">
      <c r="A19055">
        <v>60789</v>
      </c>
      <c r="B19055">
        <v>60789</v>
      </c>
      <c r="C19055">
        <v>60463</v>
      </c>
      <c r="D19055" t="s">
        <v>21093</v>
      </c>
      <c r="E19055" t="s">
        <v>8365</v>
      </c>
      <c r="F19055">
        <v>1</v>
      </c>
      <c r="G19055" t="s">
        <v>21093</v>
      </c>
      <c r="J19055" t="s">
        <v>48178</v>
      </c>
      <c r="R19055" t="s">
        <v>48328</v>
      </c>
    </row>
    <row r="19056" spans="1:18" x14ac:dyDescent="0.2">
      <c r="A19056">
        <v>60790</v>
      </c>
      <c r="B19056">
        <v>60790</v>
      </c>
      <c r="C19056">
        <v>60463</v>
      </c>
      <c r="D19056" t="s">
        <v>21353</v>
      </c>
      <c r="E19056" t="s">
        <v>8665</v>
      </c>
      <c r="F19056">
        <v>1</v>
      </c>
      <c r="G19056" t="s">
        <v>21353</v>
      </c>
      <c r="J19056" t="s">
        <v>48178</v>
      </c>
    </row>
    <row r="19057" spans="1:18" x14ac:dyDescent="0.2">
      <c r="A19057">
        <v>60791</v>
      </c>
      <c r="B19057">
        <v>60791</v>
      </c>
      <c r="C19057">
        <v>60463</v>
      </c>
      <c r="D19057" t="s">
        <v>9642</v>
      </c>
      <c r="E19057" t="s">
        <v>8365</v>
      </c>
      <c r="F19057">
        <v>1</v>
      </c>
      <c r="G19057" t="s">
        <v>9642</v>
      </c>
      <c r="J19057" t="s">
        <v>48178</v>
      </c>
      <c r="R19057" t="s">
        <v>48329</v>
      </c>
    </row>
    <row r="19058" spans="1:18" x14ac:dyDescent="0.2">
      <c r="A19058">
        <v>60792</v>
      </c>
      <c r="B19058">
        <v>60792</v>
      </c>
      <c r="C19058">
        <v>60463</v>
      </c>
      <c r="D19058" t="s">
        <v>10955</v>
      </c>
      <c r="E19058" t="s">
        <v>8365</v>
      </c>
      <c r="F19058">
        <v>1</v>
      </c>
      <c r="G19058" t="s">
        <v>10955</v>
      </c>
      <c r="J19058" t="s">
        <v>48178</v>
      </c>
      <c r="R19058" t="s">
        <v>48330</v>
      </c>
    </row>
    <row r="19059" spans="1:18" x14ac:dyDescent="0.2">
      <c r="A19059">
        <v>60793</v>
      </c>
      <c r="B19059">
        <v>60793</v>
      </c>
      <c r="C19059">
        <v>60463</v>
      </c>
      <c r="D19059" t="s">
        <v>11431</v>
      </c>
      <c r="E19059" t="s">
        <v>8365</v>
      </c>
      <c r="F19059">
        <v>1</v>
      </c>
      <c r="G19059" t="s">
        <v>11431</v>
      </c>
      <c r="J19059" t="s">
        <v>48178</v>
      </c>
      <c r="R19059" t="s">
        <v>11435</v>
      </c>
    </row>
    <row r="19060" spans="1:18" x14ac:dyDescent="0.2">
      <c r="A19060">
        <v>60794</v>
      </c>
      <c r="B19060">
        <v>60794</v>
      </c>
      <c r="C19060">
        <v>60463</v>
      </c>
      <c r="D19060" t="s">
        <v>11502</v>
      </c>
      <c r="E19060" t="s">
        <v>8365</v>
      </c>
      <c r="F19060">
        <v>1</v>
      </c>
      <c r="G19060" t="s">
        <v>11502</v>
      </c>
      <c r="J19060" t="s">
        <v>48178</v>
      </c>
      <c r="R19060" t="s">
        <v>48331</v>
      </c>
    </row>
    <row r="19061" spans="1:18" x14ac:dyDescent="0.2">
      <c r="A19061">
        <v>60795</v>
      </c>
      <c r="B19061">
        <v>60795</v>
      </c>
      <c r="C19061">
        <v>60463</v>
      </c>
      <c r="D19061" t="s">
        <v>11962</v>
      </c>
      <c r="E19061" t="s">
        <v>8354</v>
      </c>
      <c r="F19061">
        <v>1</v>
      </c>
      <c r="G19061" t="s">
        <v>11962</v>
      </c>
      <c r="J19061" t="s">
        <v>48178</v>
      </c>
      <c r="R19061" t="s">
        <v>48332</v>
      </c>
    </row>
    <row r="19062" spans="1:18" x14ac:dyDescent="0.2">
      <c r="A19062">
        <v>60796</v>
      </c>
      <c r="B19062">
        <v>60796</v>
      </c>
      <c r="C19062">
        <v>60463</v>
      </c>
      <c r="D19062" t="s">
        <v>13049</v>
      </c>
      <c r="E19062" t="s">
        <v>8365</v>
      </c>
      <c r="F19062">
        <v>1</v>
      </c>
      <c r="G19062" t="s">
        <v>13049</v>
      </c>
      <c r="J19062" t="s">
        <v>48178</v>
      </c>
      <c r="R19062" t="s">
        <v>48333</v>
      </c>
    </row>
    <row r="19063" spans="1:18" x14ac:dyDescent="0.2">
      <c r="A19063">
        <v>60797</v>
      </c>
      <c r="B19063">
        <v>60797</v>
      </c>
      <c r="C19063">
        <v>60463</v>
      </c>
      <c r="D19063" t="s">
        <v>15455</v>
      </c>
      <c r="E19063" t="s">
        <v>8596</v>
      </c>
      <c r="F19063">
        <v>1</v>
      </c>
      <c r="G19063" t="s">
        <v>15455</v>
      </c>
      <c r="J19063" t="s">
        <v>48178</v>
      </c>
      <c r="R19063" t="s">
        <v>15457</v>
      </c>
    </row>
    <row r="19064" spans="1:18" x14ac:dyDescent="0.2">
      <c r="A19064">
        <v>60798</v>
      </c>
      <c r="B19064">
        <v>60798</v>
      </c>
      <c r="C19064">
        <v>60463</v>
      </c>
      <c r="D19064" t="s">
        <v>17030</v>
      </c>
      <c r="E19064" t="s">
        <v>8365</v>
      </c>
      <c r="F19064">
        <v>1</v>
      </c>
      <c r="G19064" t="s">
        <v>17030</v>
      </c>
      <c r="J19064" t="s">
        <v>48178</v>
      </c>
      <c r="R19064" t="s">
        <v>17032</v>
      </c>
    </row>
    <row r="19065" spans="1:18" x14ac:dyDescent="0.2">
      <c r="A19065">
        <v>60799</v>
      </c>
      <c r="B19065">
        <v>60799</v>
      </c>
      <c r="C19065">
        <v>60463</v>
      </c>
      <c r="D19065" t="s">
        <v>19787</v>
      </c>
      <c r="E19065" t="s">
        <v>8535</v>
      </c>
      <c r="F19065">
        <v>1</v>
      </c>
      <c r="G19065" t="s">
        <v>19787</v>
      </c>
      <c r="J19065" t="s">
        <v>48178</v>
      </c>
      <c r="R19065" t="s">
        <v>48334</v>
      </c>
    </row>
    <row r="19066" spans="1:18" x14ac:dyDescent="0.2">
      <c r="A19066">
        <v>60800</v>
      </c>
      <c r="B19066">
        <v>60800</v>
      </c>
      <c r="C19066">
        <v>60463</v>
      </c>
      <c r="D19066" t="s">
        <v>20228</v>
      </c>
      <c r="E19066" t="s">
        <v>8365</v>
      </c>
      <c r="F19066">
        <v>1</v>
      </c>
      <c r="G19066" t="s">
        <v>20228</v>
      </c>
      <c r="J19066" t="s">
        <v>48178</v>
      </c>
      <c r="R19066" t="s">
        <v>48335</v>
      </c>
    </row>
    <row r="19067" spans="1:18" x14ac:dyDescent="0.2">
      <c r="A19067">
        <v>60801</v>
      </c>
      <c r="B19067">
        <v>60801</v>
      </c>
      <c r="C19067">
        <v>60463</v>
      </c>
      <c r="D19067" t="s">
        <v>20380</v>
      </c>
      <c r="E19067" t="s">
        <v>48180</v>
      </c>
      <c r="F19067">
        <v>1</v>
      </c>
      <c r="G19067" t="s">
        <v>20380</v>
      </c>
      <c r="J19067" t="s">
        <v>48178</v>
      </c>
      <c r="R19067" t="s">
        <v>20382</v>
      </c>
    </row>
    <row r="19068" spans="1:18" x14ac:dyDescent="0.2">
      <c r="A19068">
        <v>60802</v>
      </c>
      <c r="B19068">
        <v>60802</v>
      </c>
      <c r="C19068">
        <v>60463</v>
      </c>
      <c r="D19068" t="s">
        <v>9938</v>
      </c>
      <c r="E19068" t="s">
        <v>8365</v>
      </c>
      <c r="F19068">
        <v>1</v>
      </c>
      <c r="G19068" t="s">
        <v>9938</v>
      </c>
      <c r="J19068" t="s">
        <v>48178</v>
      </c>
      <c r="R19068" t="s">
        <v>9938</v>
      </c>
    </row>
    <row r="19069" spans="1:18" x14ac:dyDescent="0.2">
      <c r="A19069">
        <v>60803</v>
      </c>
      <c r="B19069">
        <v>60803</v>
      </c>
      <c r="C19069">
        <v>60463</v>
      </c>
      <c r="D19069" t="s">
        <v>6483</v>
      </c>
      <c r="E19069" t="s">
        <v>8365</v>
      </c>
      <c r="F19069">
        <v>1</v>
      </c>
      <c r="G19069" t="s">
        <v>6483</v>
      </c>
      <c r="J19069" t="s">
        <v>48178</v>
      </c>
      <c r="R19069" t="s">
        <v>6486</v>
      </c>
    </row>
    <row r="19070" spans="1:18" x14ac:dyDescent="0.2">
      <c r="A19070">
        <v>60804</v>
      </c>
      <c r="B19070">
        <v>60804</v>
      </c>
      <c r="C19070">
        <v>60463</v>
      </c>
      <c r="D19070" t="s">
        <v>12137</v>
      </c>
      <c r="E19070" t="s">
        <v>9532</v>
      </c>
      <c r="F19070">
        <v>1</v>
      </c>
      <c r="G19070" t="s">
        <v>12137</v>
      </c>
      <c r="J19070" t="s">
        <v>48178</v>
      </c>
      <c r="R19070" t="s">
        <v>48336</v>
      </c>
    </row>
    <row r="19071" spans="1:18" x14ac:dyDescent="0.2">
      <c r="A19071">
        <v>60805</v>
      </c>
      <c r="B19071">
        <v>60805</v>
      </c>
      <c r="C19071">
        <v>60463</v>
      </c>
      <c r="D19071" t="s">
        <v>13357</v>
      </c>
      <c r="E19071" t="s">
        <v>8365</v>
      </c>
      <c r="F19071">
        <v>1</v>
      </c>
      <c r="G19071" t="s">
        <v>13357</v>
      </c>
      <c r="J19071" t="s">
        <v>48178</v>
      </c>
      <c r="R19071" t="s">
        <v>48336</v>
      </c>
    </row>
    <row r="19072" spans="1:18" x14ac:dyDescent="0.2">
      <c r="A19072">
        <v>60806</v>
      </c>
      <c r="B19072">
        <v>60806</v>
      </c>
      <c r="C19072">
        <v>60463</v>
      </c>
      <c r="D19072" t="s">
        <v>20465</v>
      </c>
      <c r="E19072" t="s">
        <v>8365</v>
      </c>
      <c r="F19072">
        <v>1</v>
      </c>
      <c r="G19072" t="s">
        <v>20465</v>
      </c>
      <c r="J19072" t="s">
        <v>48178</v>
      </c>
      <c r="R19072" t="s">
        <v>48337</v>
      </c>
    </row>
    <row r="19073" spans="1:18" x14ac:dyDescent="0.2">
      <c r="A19073">
        <v>60807</v>
      </c>
      <c r="B19073">
        <v>60807</v>
      </c>
      <c r="C19073">
        <v>60463</v>
      </c>
      <c r="D19073" t="s">
        <v>10699</v>
      </c>
      <c r="E19073" t="s">
        <v>8365</v>
      </c>
      <c r="F19073">
        <v>1</v>
      </c>
      <c r="G19073" t="s">
        <v>10699</v>
      </c>
      <c r="J19073" t="s">
        <v>48178</v>
      </c>
      <c r="R19073" t="s">
        <v>48338</v>
      </c>
    </row>
    <row r="19074" spans="1:18" x14ac:dyDescent="0.2">
      <c r="A19074">
        <v>60808</v>
      </c>
      <c r="B19074">
        <v>60808</v>
      </c>
      <c r="C19074">
        <v>60463</v>
      </c>
      <c r="D19074" t="s">
        <v>12890</v>
      </c>
      <c r="E19074" t="s">
        <v>8365</v>
      </c>
      <c r="F19074">
        <v>1</v>
      </c>
      <c r="G19074" t="s">
        <v>12890</v>
      </c>
      <c r="J19074" t="s">
        <v>48178</v>
      </c>
      <c r="R19074" t="s">
        <v>48339</v>
      </c>
    </row>
    <row r="19075" spans="1:18" x14ac:dyDescent="0.2">
      <c r="A19075">
        <v>60809</v>
      </c>
      <c r="B19075">
        <v>60809</v>
      </c>
      <c r="C19075">
        <v>60463</v>
      </c>
      <c r="D19075" t="s">
        <v>15044</v>
      </c>
      <c r="E19075" t="s">
        <v>8596</v>
      </c>
      <c r="F19075">
        <v>1</v>
      </c>
      <c r="G19075" t="s">
        <v>15044</v>
      </c>
      <c r="J19075" t="s">
        <v>48178</v>
      </c>
      <c r="R19075" t="s">
        <v>48340</v>
      </c>
    </row>
    <row r="19076" spans="1:18" x14ac:dyDescent="0.2">
      <c r="A19076">
        <v>60810</v>
      </c>
      <c r="B19076">
        <v>60810</v>
      </c>
      <c r="C19076">
        <v>60463</v>
      </c>
      <c r="D19076" t="s">
        <v>17452</v>
      </c>
      <c r="E19076" t="s">
        <v>8354</v>
      </c>
      <c r="F19076">
        <v>1</v>
      </c>
      <c r="G19076" t="s">
        <v>17452</v>
      </c>
      <c r="J19076" t="s">
        <v>48178</v>
      </c>
      <c r="R19076" t="s">
        <v>48341</v>
      </c>
    </row>
    <row r="19077" spans="1:18" x14ac:dyDescent="0.2">
      <c r="A19077">
        <v>60811</v>
      </c>
      <c r="B19077">
        <v>60811</v>
      </c>
      <c r="C19077">
        <v>60463</v>
      </c>
      <c r="D19077" t="s">
        <v>20133</v>
      </c>
      <c r="E19077" t="s">
        <v>8365</v>
      </c>
      <c r="F19077">
        <v>1</v>
      </c>
      <c r="G19077" t="s">
        <v>20133</v>
      </c>
      <c r="J19077" t="s">
        <v>48178</v>
      </c>
      <c r="R19077" t="s">
        <v>48342</v>
      </c>
    </row>
    <row r="19078" spans="1:18" x14ac:dyDescent="0.2">
      <c r="A19078">
        <v>60812</v>
      </c>
      <c r="B19078">
        <v>60812</v>
      </c>
      <c r="C19078">
        <v>60463</v>
      </c>
      <c r="D19078" t="s">
        <v>23401</v>
      </c>
      <c r="E19078" t="s">
        <v>48343</v>
      </c>
      <c r="F19078">
        <v>1</v>
      </c>
      <c r="G19078" t="s">
        <v>23401</v>
      </c>
      <c r="J19078" t="s">
        <v>48178</v>
      </c>
      <c r="R19078" t="s">
        <v>48342</v>
      </c>
    </row>
    <row r="19079" spans="1:18" x14ac:dyDescent="0.2">
      <c r="A19079">
        <v>60813</v>
      </c>
      <c r="B19079">
        <v>60813</v>
      </c>
      <c r="C19079">
        <v>60463</v>
      </c>
      <c r="D19079" t="s">
        <v>21314</v>
      </c>
      <c r="E19079" t="s">
        <v>8365</v>
      </c>
      <c r="F19079">
        <v>1</v>
      </c>
      <c r="G19079" t="s">
        <v>21314</v>
      </c>
      <c r="J19079" t="s">
        <v>48178</v>
      </c>
      <c r="R19079" t="s">
        <v>21316</v>
      </c>
    </row>
    <row r="19080" spans="1:18" x14ac:dyDescent="0.2">
      <c r="A19080">
        <v>60814</v>
      </c>
      <c r="B19080">
        <v>60814</v>
      </c>
      <c r="C19080">
        <v>60463</v>
      </c>
      <c r="D19080" t="s">
        <v>13536</v>
      </c>
      <c r="E19080" t="s">
        <v>8365</v>
      </c>
      <c r="F19080">
        <v>1</v>
      </c>
      <c r="G19080" t="s">
        <v>13536</v>
      </c>
      <c r="J19080" t="s">
        <v>48178</v>
      </c>
      <c r="R19080" t="s">
        <v>13538</v>
      </c>
    </row>
    <row r="19081" spans="1:18" x14ac:dyDescent="0.2">
      <c r="A19081">
        <v>60815</v>
      </c>
      <c r="B19081">
        <v>60815</v>
      </c>
      <c r="C19081">
        <v>60424</v>
      </c>
      <c r="D19081" t="s">
        <v>10763</v>
      </c>
      <c r="E19081" t="s">
        <v>8602</v>
      </c>
      <c r="F19081">
        <v>1</v>
      </c>
      <c r="G19081" t="s">
        <v>10763</v>
      </c>
      <c r="J19081" t="s">
        <v>48178</v>
      </c>
      <c r="R19081" t="s">
        <v>48344</v>
      </c>
    </row>
    <row r="19082" spans="1:18" x14ac:dyDescent="0.2">
      <c r="A19082">
        <v>60816</v>
      </c>
      <c r="B19082">
        <v>60816</v>
      </c>
      <c r="C19082">
        <v>60424</v>
      </c>
      <c r="D19082" t="s">
        <v>12125</v>
      </c>
      <c r="E19082" t="s">
        <v>8365</v>
      </c>
      <c r="F19082">
        <v>1</v>
      </c>
      <c r="G19082" t="s">
        <v>12125</v>
      </c>
      <c r="J19082" t="s">
        <v>48178</v>
      </c>
      <c r="R19082" t="s">
        <v>48345</v>
      </c>
    </row>
    <row r="19083" spans="1:18" x14ac:dyDescent="0.2">
      <c r="A19083">
        <v>60817</v>
      </c>
      <c r="B19083">
        <v>60817</v>
      </c>
      <c r="C19083">
        <v>60424</v>
      </c>
      <c r="D19083" t="s">
        <v>12434</v>
      </c>
      <c r="E19083" t="s">
        <v>8365</v>
      </c>
      <c r="F19083">
        <v>1</v>
      </c>
      <c r="G19083" t="s">
        <v>12434</v>
      </c>
      <c r="J19083" t="s">
        <v>48178</v>
      </c>
      <c r="R19083" t="s">
        <v>48346</v>
      </c>
    </row>
    <row r="19084" spans="1:18" x14ac:dyDescent="0.2">
      <c r="A19084">
        <v>60818</v>
      </c>
      <c r="B19084">
        <v>60818</v>
      </c>
      <c r="C19084">
        <v>60424</v>
      </c>
      <c r="D19084" t="s">
        <v>22922</v>
      </c>
      <c r="E19084" t="s">
        <v>8365</v>
      </c>
      <c r="F19084">
        <v>1</v>
      </c>
      <c r="G19084" t="s">
        <v>22922</v>
      </c>
      <c r="J19084" t="s">
        <v>48178</v>
      </c>
    </row>
    <row r="19085" spans="1:18" x14ac:dyDescent="0.2">
      <c r="A19085">
        <v>60819</v>
      </c>
      <c r="B19085">
        <v>60819</v>
      </c>
      <c r="C19085">
        <v>60337</v>
      </c>
      <c r="D19085" t="s">
        <v>12174</v>
      </c>
      <c r="E19085" t="s">
        <v>8365</v>
      </c>
      <c r="F19085">
        <v>1</v>
      </c>
      <c r="G19085" t="s">
        <v>12174</v>
      </c>
      <c r="J19085" t="s">
        <v>48178</v>
      </c>
      <c r="R19085" t="s">
        <v>48347</v>
      </c>
    </row>
    <row r="19086" spans="1:18" x14ac:dyDescent="0.2">
      <c r="A19086">
        <v>60820</v>
      </c>
      <c r="B19086">
        <v>60820</v>
      </c>
      <c r="C19086">
        <v>60159</v>
      </c>
      <c r="D19086" t="s">
        <v>11455</v>
      </c>
      <c r="E19086" t="s">
        <v>8365</v>
      </c>
      <c r="F19086">
        <v>1</v>
      </c>
      <c r="G19086" t="s">
        <v>11455</v>
      </c>
      <c r="J19086" t="s">
        <v>48178</v>
      </c>
      <c r="R19086" t="s">
        <v>11457</v>
      </c>
    </row>
    <row r="19087" spans="1:18" x14ac:dyDescent="0.2">
      <c r="A19087">
        <v>60821</v>
      </c>
      <c r="B19087">
        <v>60821</v>
      </c>
      <c r="C19087">
        <v>60159</v>
      </c>
      <c r="D19087" t="s">
        <v>12237</v>
      </c>
      <c r="E19087" t="s">
        <v>8365</v>
      </c>
      <c r="F19087">
        <v>1</v>
      </c>
      <c r="G19087" t="s">
        <v>12237</v>
      </c>
      <c r="J19087" t="s">
        <v>48178</v>
      </c>
      <c r="R19087" t="s">
        <v>48348</v>
      </c>
    </row>
    <row r="19088" spans="1:18" x14ac:dyDescent="0.2">
      <c r="A19088">
        <v>60822</v>
      </c>
      <c r="B19088">
        <v>60822</v>
      </c>
      <c r="C19088">
        <v>60306</v>
      </c>
      <c r="D19088" t="s">
        <v>12271</v>
      </c>
      <c r="E19088" t="s">
        <v>8365</v>
      </c>
      <c r="F19088">
        <v>1</v>
      </c>
      <c r="G19088" t="s">
        <v>12271</v>
      </c>
      <c r="J19088" t="s">
        <v>48178</v>
      </c>
      <c r="R19088" t="s">
        <v>48349</v>
      </c>
    </row>
    <row r="19089" spans="1:18" x14ac:dyDescent="0.2">
      <c r="A19089">
        <v>60823</v>
      </c>
      <c r="B19089">
        <v>60823</v>
      </c>
      <c r="C19089">
        <v>60306</v>
      </c>
      <c r="D19089" t="s">
        <v>15327</v>
      </c>
      <c r="E19089" t="s">
        <v>8441</v>
      </c>
      <c r="F19089">
        <v>1</v>
      </c>
      <c r="G19089" t="s">
        <v>15327</v>
      </c>
      <c r="J19089" t="s">
        <v>48178</v>
      </c>
      <c r="R19089" t="s">
        <v>48350</v>
      </c>
    </row>
    <row r="19090" spans="1:18" x14ac:dyDescent="0.2">
      <c r="A19090">
        <v>60824</v>
      </c>
      <c r="B19090">
        <v>60824</v>
      </c>
      <c r="C19090">
        <v>60306</v>
      </c>
      <c r="D19090" t="s">
        <v>18745</v>
      </c>
      <c r="E19090" t="s">
        <v>8365</v>
      </c>
      <c r="F19090">
        <v>1</v>
      </c>
      <c r="G19090" t="s">
        <v>18745</v>
      </c>
      <c r="J19090" t="s">
        <v>48178</v>
      </c>
      <c r="R19090" t="s">
        <v>18746</v>
      </c>
    </row>
    <row r="19091" spans="1:18" x14ac:dyDescent="0.2">
      <c r="A19091">
        <v>60825</v>
      </c>
      <c r="B19091">
        <v>60825</v>
      </c>
      <c r="C19091">
        <v>60306</v>
      </c>
      <c r="D19091" t="s">
        <v>20037</v>
      </c>
      <c r="E19091" t="s">
        <v>8365</v>
      </c>
      <c r="F19091">
        <v>1</v>
      </c>
      <c r="G19091" t="s">
        <v>20037</v>
      </c>
      <c r="J19091" t="s">
        <v>48178</v>
      </c>
      <c r="R19091" t="s">
        <v>48351</v>
      </c>
    </row>
    <row r="19092" spans="1:18" x14ac:dyDescent="0.2">
      <c r="A19092">
        <v>60826</v>
      </c>
      <c r="B19092">
        <v>60826</v>
      </c>
      <c r="C19092">
        <v>60306</v>
      </c>
      <c r="D19092" t="s">
        <v>20115</v>
      </c>
      <c r="E19092" t="s">
        <v>8365</v>
      </c>
      <c r="F19092">
        <v>1</v>
      </c>
      <c r="G19092" t="s">
        <v>20115</v>
      </c>
      <c r="J19092" t="s">
        <v>48178</v>
      </c>
      <c r="R19092" t="s">
        <v>48352</v>
      </c>
    </row>
    <row r="19093" spans="1:18" x14ac:dyDescent="0.2">
      <c r="A19093">
        <v>60827</v>
      </c>
      <c r="B19093">
        <v>60827</v>
      </c>
      <c r="C19093">
        <v>60251</v>
      </c>
      <c r="D19093" t="s">
        <v>8598</v>
      </c>
      <c r="E19093" t="s">
        <v>8602</v>
      </c>
      <c r="F19093">
        <v>1</v>
      </c>
      <c r="G19093" t="s">
        <v>8598</v>
      </c>
      <c r="J19093" t="s">
        <v>48178</v>
      </c>
      <c r="R19093" t="s">
        <v>8603</v>
      </c>
    </row>
    <row r="19094" spans="1:18" x14ac:dyDescent="0.2">
      <c r="A19094">
        <v>60828</v>
      </c>
      <c r="B19094">
        <v>60828</v>
      </c>
      <c r="C19094">
        <v>60251</v>
      </c>
      <c r="D19094" t="s">
        <v>9012</v>
      </c>
      <c r="E19094" t="s">
        <v>48353</v>
      </c>
      <c r="F19094">
        <v>1</v>
      </c>
      <c r="G19094" t="s">
        <v>9012</v>
      </c>
      <c r="J19094" t="s">
        <v>48178</v>
      </c>
      <c r="R19094" t="s">
        <v>48354</v>
      </c>
    </row>
    <row r="19095" spans="1:18" x14ac:dyDescent="0.2">
      <c r="A19095">
        <v>60829</v>
      </c>
      <c r="B19095">
        <v>60829</v>
      </c>
      <c r="C19095">
        <v>60251</v>
      </c>
      <c r="D19095" t="s">
        <v>9149</v>
      </c>
      <c r="E19095" t="s">
        <v>8365</v>
      </c>
      <c r="F19095">
        <v>1</v>
      </c>
      <c r="G19095" t="s">
        <v>9149</v>
      </c>
      <c r="J19095" t="s">
        <v>48178</v>
      </c>
      <c r="R19095" t="s">
        <v>48355</v>
      </c>
    </row>
    <row r="19096" spans="1:18" x14ac:dyDescent="0.2">
      <c r="A19096">
        <v>60830</v>
      </c>
      <c r="B19096">
        <v>60830</v>
      </c>
      <c r="C19096">
        <v>60251</v>
      </c>
      <c r="D19096" t="s">
        <v>9554</v>
      </c>
      <c r="E19096" t="s">
        <v>9561</v>
      </c>
      <c r="F19096">
        <v>1</v>
      </c>
      <c r="G19096" t="s">
        <v>9554</v>
      </c>
      <c r="J19096" t="s">
        <v>48178</v>
      </c>
      <c r="R19096" t="s">
        <v>48356</v>
      </c>
    </row>
    <row r="19097" spans="1:18" x14ac:dyDescent="0.2">
      <c r="A19097">
        <v>60831</v>
      </c>
      <c r="B19097">
        <v>60831</v>
      </c>
      <c r="C19097">
        <v>60251</v>
      </c>
      <c r="D19097" t="s">
        <v>9564</v>
      </c>
      <c r="E19097" t="s">
        <v>8365</v>
      </c>
      <c r="F19097">
        <v>1</v>
      </c>
      <c r="G19097" t="s">
        <v>9564</v>
      </c>
      <c r="J19097" t="s">
        <v>48178</v>
      </c>
      <c r="R19097" t="s">
        <v>48357</v>
      </c>
    </row>
    <row r="19098" spans="1:18" x14ac:dyDescent="0.2">
      <c r="A19098">
        <v>60832</v>
      </c>
      <c r="B19098">
        <v>60832</v>
      </c>
      <c r="C19098">
        <v>60251</v>
      </c>
      <c r="D19098" t="s">
        <v>9723</v>
      </c>
      <c r="E19098" t="s">
        <v>9729</v>
      </c>
      <c r="F19098">
        <v>1</v>
      </c>
      <c r="G19098" t="s">
        <v>9723</v>
      </c>
      <c r="J19098" t="s">
        <v>48178</v>
      </c>
      <c r="R19098" t="s">
        <v>9730</v>
      </c>
    </row>
    <row r="19099" spans="1:18" x14ac:dyDescent="0.2">
      <c r="A19099">
        <v>60833</v>
      </c>
      <c r="B19099">
        <v>60833</v>
      </c>
      <c r="C19099">
        <v>60251</v>
      </c>
      <c r="D19099" t="s">
        <v>10125</v>
      </c>
      <c r="E19099" t="s">
        <v>48180</v>
      </c>
      <c r="F19099">
        <v>1</v>
      </c>
      <c r="G19099" t="s">
        <v>10125</v>
      </c>
      <c r="J19099" t="s">
        <v>48178</v>
      </c>
    </row>
    <row r="19100" spans="1:18" x14ac:dyDescent="0.2">
      <c r="A19100">
        <v>60834</v>
      </c>
      <c r="B19100">
        <v>60834</v>
      </c>
      <c r="C19100">
        <v>60251</v>
      </c>
      <c r="D19100" t="s">
        <v>10131</v>
      </c>
      <c r="E19100" t="s">
        <v>10140</v>
      </c>
      <c r="F19100">
        <v>1</v>
      </c>
      <c r="G19100" t="s">
        <v>10131</v>
      </c>
      <c r="J19100" t="s">
        <v>48178</v>
      </c>
      <c r="R19100" t="s">
        <v>48355</v>
      </c>
    </row>
    <row r="19101" spans="1:18" x14ac:dyDescent="0.2">
      <c r="A19101">
        <v>60835</v>
      </c>
      <c r="B19101">
        <v>60835</v>
      </c>
      <c r="C19101">
        <v>60251</v>
      </c>
      <c r="D19101" t="s">
        <v>10196</v>
      </c>
      <c r="E19101" t="s">
        <v>48358</v>
      </c>
      <c r="F19101">
        <v>1</v>
      </c>
      <c r="G19101" t="s">
        <v>10196</v>
      </c>
      <c r="J19101" t="s">
        <v>48178</v>
      </c>
      <c r="R19101" t="s">
        <v>48359</v>
      </c>
    </row>
    <row r="19102" spans="1:18" x14ac:dyDescent="0.2">
      <c r="A19102">
        <v>60836</v>
      </c>
      <c r="B19102">
        <v>60836</v>
      </c>
      <c r="C19102">
        <v>60251</v>
      </c>
      <c r="D19102" t="s">
        <v>6491</v>
      </c>
      <c r="E19102" t="s">
        <v>8535</v>
      </c>
      <c r="F19102">
        <v>1</v>
      </c>
      <c r="G19102" t="s">
        <v>6491</v>
      </c>
      <c r="J19102" t="s">
        <v>48178</v>
      </c>
      <c r="R19102" t="s">
        <v>6492</v>
      </c>
    </row>
    <row r="19103" spans="1:18" x14ac:dyDescent="0.2">
      <c r="A19103">
        <v>60837</v>
      </c>
      <c r="B19103">
        <v>60837</v>
      </c>
      <c r="C19103">
        <v>60251</v>
      </c>
      <c r="D19103" t="s">
        <v>10307</v>
      </c>
      <c r="E19103" t="s">
        <v>8365</v>
      </c>
      <c r="F19103">
        <v>1</v>
      </c>
      <c r="G19103" t="s">
        <v>10307</v>
      </c>
      <c r="J19103" t="s">
        <v>48178</v>
      </c>
      <c r="R19103" t="s">
        <v>10308</v>
      </c>
    </row>
    <row r="19104" spans="1:18" x14ac:dyDescent="0.2">
      <c r="A19104">
        <v>60838</v>
      </c>
      <c r="B19104">
        <v>60838</v>
      </c>
      <c r="C19104">
        <v>60251</v>
      </c>
      <c r="D19104" t="s">
        <v>42911</v>
      </c>
      <c r="E19104" t="s">
        <v>41945</v>
      </c>
      <c r="F19104">
        <v>1</v>
      </c>
      <c r="G19104" t="s">
        <v>42911</v>
      </c>
      <c r="J19104" t="s">
        <v>48178</v>
      </c>
    </row>
    <row r="19105" spans="1:18" x14ac:dyDescent="0.2">
      <c r="A19105">
        <v>60839</v>
      </c>
      <c r="B19105">
        <v>60839</v>
      </c>
      <c r="C19105">
        <v>60251</v>
      </c>
      <c r="D19105" t="s">
        <v>10394</v>
      </c>
      <c r="E19105" t="s">
        <v>8365</v>
      </c>
      <c r="F19105">
        <v>1</v>
      </c>
      <c r="G19105" t="s">
        <v>10394</v>
      </c>
      <c r="J19105" t="s">
        <v>48178</v>
      </c>
      <c r="R19105" t="s">
        <v>48360</v>
      </c>
    </row>
    <row r="19106" spans="1:18" x14ac:dyDescent="0.2">
      <c r="A19106">
        <v>60840</v>
      </c>
      <c r="B19106">
        <v>60840</v>
      </c>
      <c r="C19106">
        <v>60251</v>
      </c>
      <c r="D19106" t="s">
        <v>10548</v>
      </c>
      <c r="E19106" t="s">
        <v>8365</v>
      </c>
      <c r="F19106">
        <v>1</v>
      </c>
      <c r="G19106" t="s">
        <v>10548</v>
      </c>
      <c r="J19106" t="s">
        <v>48178</v>
      </c>
      <c r="R19106" t="s">
        <v>48361</v>
      </c>
    </row>
    <row r="19107" spans="1:18" x14ac:dyDescent="0.2">
      <c r="A19107">
        <v>60841</v>
      </c>
      <c r="B19107">
        <v>60841</v>
      </c>
      <c r="C19107">
        <v>60251</v>
      </c>
      <c r="D19107" t="s">
        <v>10615</v>
      </c>
      <c r="E19107" t="s">
        <v>8354</v>
      </c>
      <c r="F19107">
        <v>1</v>
      </c>
      <c r="G19107" t="s">
        <v>10615</v>
      </c>
      <c r="J19107" t="s">
        <v>48178</v>
      </c>
      <c r="R19107" t="s">
        <v>48362</v>
      </c>
    </row>
    <row r="19108" spans="1:18" x14ac:dyDescent="0.2">
      <c r="A19108">
        <v>60842</v>
      </c>
      <c r="B19108">
        <v>60842</v>
      </c>
      <c r="C19108">
        <v>60251</v>
      </c>
      <c r="D19108" t="s">
        <v>10703</v>
      </c>
      <c r="E19108" t="s">
        <v>48180</v>
      </c>
      <c r="F19108">
        <v>1</v>
      </c>
      <c r="G19108" t="s">
        <v>10703</v>
      </c>
      <c r="J19108" t="s">
        <v>48178</v>
      </c>
      <c r="R19108" t="s">
        <v>10706</v>
      </c>
    </row>
    <row r="19109" spans="1:18" x14ac:dyDescent="0.2">
      <c r="A19109">
        <v>60843</v>
      </c>
      <c r="B19109">
        <v>60843</v>
      </c>
      <c r="C19109">
        <v>60251</v>
      </c>
      <c r="D19109" t="s">
        <v>10784</v>
      </c>
      <c r="E19109" t="s">
        <v>10803</v>
      </c>
      <c r="F19109">
        <v>1</v>
      </c>
      <c r="G19109" t="s">
        <v>10784</v>
      </c>
      <c r="J19109" t="s">
        <v>48178</v>
      </c>
      <c r="R19109" t="s">
        <v>48363</v>
      </c>
    </row>
    <row r="19110" spans="1:18" x14ac:dyDescent="0.2">
      <c r="A19110">
        <v>60844</v>
      </c>
      <c r="B19110">
        <v>60844</v>
      </c>
      <c r="C19110">
        <v>60251</v>
      </c>
      <c r="D19110" t="s">
        <v>10892</v>
      </c>
      <c r="E19110" t="s">
        <v>8360</v>
      </c>
      <c r="F19110">
        <v>1</v>
      </c>
      <c r="G19110" t="s">
        <v>10892</v>
      </c>
      <c r="J19110" t="s">
        <v>48178</v>
      </c>
      <c r="R19110" t="s">
        <v>48364</v>
      </c>
    </row>
    <row r="19111" spans="1:18" x14ac:dyDescent="0.2">
      <c r="A19111">
        <v>60845</v>
      </c>
      <c r="B19111">
        <v>60845</v>
      </c>
      <c r="C19111">
        <v>60251</v>
      </c>
      <c r="D19111" t="s">
        <v>10901</v>
      </c>
      <c r="E19111" t="s">
        <v>8365</v>
      </c>
      <c r="F19111">
        <v>1</v>
      </c>
      <c r="G19111" t="s">
        <v>10901</v>
      </c>
      <c r="J19111" t="s">
        <v>48178</v>
      </c>
      <c r="R19111" t="s">
        <v>48365</v>
      </c>
    </row>
    <row r="19112" spans="1:18" x14ac:dyDescent="0.2">
      <c r="A19112">
        <v>60846</v>
      </c>
      <c r="B19112">
        <v>60846</v>
      </c>
      <c r="C19112">
        <v>60251</v>
      </c>
      <c r="D19112" t="s">
        <v>10941</v>
      </c>
      <c r="E19112" t="s">
        <v>48366</v>
      </c>
      <c r="F19112">
        <v>1</v>
      </c>
      <c r="G19112" t="s">
        <v>10941</v>
      </c>
      <c r="J19112" t="s">
        <v>48178</v>
      </c>
      <c r="R19112" t="s">
        <v>48367</v>
      </c>
    </row>
    <row r="19113" spans="1:18" x14ac:dyDescent="0.2">
      <c r="A19113">
        <v>60847</v>
      </c>
      <c r="B19113">
        <v>60847</v>
      </c>
      <c r="C19113">
        <v>60251</v>
      </c>
      <c r="D19113" t="s">
        <v>10951</v>
      </c>
      <c r="E19113" t="s">
        <v>10140</v>
      </c>
      <c r="F19113">
        <v>1</v>
      </c>
      <c r="G19113" t="s">
        <v>10951</v>
      </c>
      <c r="J19113" t="s">
        <v>48178</v>
      </c>
      <c r="R19113" t="s">
        <v>10953</v>
      </c>
    </row>
    <row r="19114" spans="1:18" x14ac:dyDescent="0.2">
      <c r="A19114">
        <v>60848</v>
      </c>
      <c r="B19114">
        <v>60848</v>
      </c>
      <c r="C19114">
        <v>60251</v>
      </c>
      <c r="D19114" t="s">
        <v>11916</v>
      </c>
      <c r="E19114" t="s">
        <v>47892</v>
      </c>
      <c r="F19114">
        <v>1</v>
      </c>
      <c r="G19114" t="s">
        <v>11916</v>
      </c>
      <c r="J19114" t="s">
        <v>48178</v>
      </c>
    </row>
    <row r="19115" spans="1:18" x14ac:dyDescent="0.2">
      <c r="A19115">
        <v>60849</v>
      </c>
      <c r="B19115">
        <v>60849</v>
      </c>
      <c r="C19115">
        <v>60251</v>
      </c>
      <c r="D19115" t="s">
        <v>12039</v>
      </c>
      <c r="E19115" t="s">
        <v>8365</v>
      </c>
      <c r="F19115">
        <v>1</v>
      </c>
      <c r="G19115" t="s">
        <v>12039</v>
      </c>
      <c r="J19115" t="s">
        <v>48178</v>
      </c>
      <c r="R19115" t="s">
        <v>48368</v>
      </c>
    </row>
    <row r="19116" spans="1:18" x14ac:dyDescent="0.2">
      <c r="A19116">
        <v>60850</v>
      </c>
      <c r="B19116">
        <v>60850</v>
      </c>
      <c r="C19116">
        <v>60251</v>
      </c>
      <c r="D19116" t="s">
        <v>23957</v>
      </c>
      <c r="E19116" t="s">
        <v>12573</v>
      </c>
      <c r="F19116">
        <v>1</v>
      </c>
      <c r="G19116" t="s">
        <v>23957</v>
      </c>
      <c r="J19116" t="s">
        <v>48178</v>
      </c>
      <c r="R19116" t="s">
        <v>23960</v>
      </c>
    </row>
    <row r="19117" spans="1:18" x14ac:dyDescent="0.2">
      <c r="A19117">
        <v>60851</v>
      </c>
      <c r="B19117">
        <v>60851</v>
      </c>
      <c r="C19117">
        <v>60251</v>
      </c>
      <c r="D19117" t="s">
        <v>12100</v>
      </c>
      <c r="E19117" t="s">
        <v>48353</v>
      </c>
      <c r="F19117">
        <v>1</v>
      </c>
      <c r="G19117" t="s">
        <v>12100</v>
      </c>
      <c r="J19117" t="s">
        <v>48178</v>
      </c>
      <c r="R19117" t="s">
        <v>12103</v>
      </c>
    </row>
    <row r="19118" spans="1:18" x14ac:dyDescent="0.2">
      <c r="A19118">
        <v>60852</v>
      </c>
      <c r="B19118">
        <v>60852</v>
      </c>
      <c r="C19118">
        <v>60251</v>
      </c>
      <c r="D19118" t="s">
        <v>12200</v>
      </c>
      <c r="E19118" t="s">
        <v>48369</v>
      </c>
      <c r="F19118">
        <v>1</v>
      </c>
      <c r="G19118" t="s">
        <v>12200</v>
      </c>
      <c r="J19118" t="s">
        <v>48178</v>
      </c>
      <c r="R19118" t="s">
        <v>48370</v>
      </c>
    </row>
    <row r="19119" spans="1:18" x14ac:dyDescent="0.2">
      <c r="A19119">
        <v>60853</v>
      </c>
      <c r="B19119">
        <v>60853</v>
      </c>
      <c r="C19119">
        <v>60251</v>
      </c>
      <c r="D19119" t="s">
        <v>12267</v>
      </c>
      <c r="E19119" t="s">
        <v>8365</v>
      </c>
      <c r="F19119">
        <v>1</v>
      </c>
      <c r="G19119" t="s">
        <v>12267</v>
      </c>
      <c r="J19119" t="s">
        <v>48178</v>
      </c>
      <c r="R19119" t="s">
        <v>12268</v>
      </c>
    </row>
    <row r="19120" spans="1:18" x14ac:dyDescent="0.2">
      <c r="A19120">
        <v>60854</v>
      </c>
      <c r="B19120">
        <v>60845</v>
      </c>
      <c r="D19120" t="s">
        <v>12734</v>
      </c>
      <c r="E19120" t="s">
        <v>8365</v>
      </c>
      <c r="F19120" t="s">
        <v>6132</v>
      </c>
      <c r="G19120" t="s">
        <v>12734</v>
      </c>
      <c r="J19120" t="s">
        <v>48178</v>
      </c>
    </row>
    <row r="19121" spans="1:18" x14ac:dyDescent="0.2">
      <c r="A19121">
        <v>60855</v>
      </c>
      <c r="B19121">
        <v>60855</v>
      </c>
      <c r="C19121">
        <v>60251</v>
      </c>
      <c r="D19121" t="s">
        <v>12766</v>
      </c>
      <c r="E19121" t="s">
        <v>48371</v>
      </c>
      <c r="F19121">
        <v>1</v>
      </c>
      <c r="G19121" t="s">
        <v>12766</v>
      </c>
      <c r="J19121" t="s">
        <v>48178</v>
      </c>
      <c r="R19121" t="s">
        <v>12769</v>
      </c>
    </row>
    <row r="19122" spans="1:18" x14ac:dyDescent="0.2">
      <c r="A19122">
        <v>60856</v>
      </c>
      <c r="B19122">
        <v>60856</v>
      </c>
      <c r="C19122">
        <v>60251</v>
      </c>
      <c r="D19122" t="s">
        <v>12866</v>
      </c>
      <c r="E19122" t="s">
        <v>8535</v>
      </c>
      <c r="F19122">
        <v>1</v>
      </c>
      <c r="G19122" t="s">
        <v>12866</v>
      </c>
      <c r="J19122" t="s">
        <v>48178</v>
      </c>
      <c r="R19122" t="s">
        <v>48372</v>
      </c>
    </row>
    <row r="19123" spans="1:18" x14ac:dyDescent="0.2">
      <c r="A19123">
        <v>60857</v>
      </c>
      <c r="B19123">
        <v>60857</v>
      </c>
      <c r="C19123">
        <v>60251</v>
      </c>
      <c r="D19123" t="s">
        <v>12922</v>
      </c>
      <c r="E19123" t="s">
        <v>8365</v>
      </c>
      <c r="F19123">
        <v>1</v>
      </c>
      <c r="G19123" t="s">
        <v>12922</v>
      </c>
      <c r="J19123" t="s">
        <v>48178</v>
      </c>
      <c r="R19123" t="s">
        <v>48373</v>
      </c>
    </row>
    <row r="19124" spans="1:18" x14ac:dyDescent="0.2">
      <c r="A19124">
        <v>60858</v>
      </c>
      <c r="B19124">
        <v>60858</v>
      </c>
      <c r="C19124">
        <v>60251</v>
      </c>
      <c r="D19124" t="s">
        <v>13454</v>
      </c>
      <c r="E19124" t="s">
        <v>8535</v>
      </c>
      <c r="F19124">
        <v>1</v>
      </c>
      <c r="G19124" t="s">
        <v>13454</v>
      </c>
      <c r="J19124" t="s">
        <v>48178</v>
      </c>
      <c r="R19124" t="s">
        <v>48374</v>
      </c>
    </row>
    <row r="19125" spans="1:18" x14ac:dyDescent="0.2">
      <c r="A19125">
        <v>60859</v>
      </c>
      <c r="B19125">
        <v>60859</v>
      </c>
      <c r="C19125">
        <v>60251</v>
      </c>
      <c r="D19125" t="s">
        <v>13464</v>
      </c>
      <c r="E19125" t="s">
        <v>8354</v>
      </c>
      <c r="F19125">
        <v>1</v>
      </c>
      <c r="G19125" t="s">
        <v>13464</v>
      </c>
      <c r="J19125" t="s">
        <v>48178</v>
      </c>
    </row>
    <row r="19126" spans="1:18" x14ac:dyDescent="0.2">
      <c r="A19126">
        <v>60860</v>
      </c>
      <c r="B19126">
        <v>60860</v>
      </c>
      <c r="C19126">
        <v>60251</v>
      </c>
      <c r="D19126" t="s">
        <v>13467</v>
      </c>
      <c r="E19126" t="s">
        <v>12978</v>
      </c>
      <c r="F19126">
        <v>1</v>
      </c>
      <c r="G19126" t="s">
        <v>13467</v>
      </c>
      <c r="J19126" t="s">
        <v>48178</v>
      </c>
      <c r="R19126" t="s">
        <v>48375</v>
      </c>
    </row>
    <row r="19127" spans="1:18" x14ac:dyDescent="0.2">
      <c r="A19127">
        <v>60861</v>
      </c>
      <c r="B19127">
        <v>60861</v>
      </c>
      <c r="C19127">
        <v>60251</v>
      </c>
      <c r="D19127" t="s">
        <v>13489</v>
      </c>
      <c r="E19127" t="s">
        <v>8365</v>
      </c>
      <c r="F19127">
        <v>1</v>
      </c>
      <c r="G19127" t="s">
        <v>13489</v>
      </c>
      <c r="J19127" t="s">
        <v>48178</v>
      </c>
      <c r="R19127" t="s">
        <v>48376</v>
      </c>
    </row>
    <row r="19128" spans="1:18" x14ac:dyDescent="0.2">
      <c r="A19128">
        <v>60862</v>
      </c>
      <c r="B19128">
        <v>60862</v>
      </c>
      <c r="C19128">
        <v>60251</v>
      </c>
      <c r="D19128" t="s">
        <v>13528</v>
      </c>
      <c r="E19128" t="s">
        <v>8392</v>
      </c>
      <c r="F19128">
        <v>1</v>
      </c>
      <c r="G19128" t="s">
        <v>13528</v>
      </c>
      <c r="J19128" t="s">
        <v>48178</v>
      </c>
    </row>
    <row r="19129" spans="1:18" x14ac:dyDescent="0.2">
      <c r="A19129">
        <v>60863</v>
      </c>
      <c r="B19129">
        <v>60863</v>
      </c>
      <c r="C19129">
        <v>60251</v>
      </c>
      <c r="D19129" t="s">
        <v>14675</v>
      </c>
      <c r="E19129" t="s">
        <v>8365</v>
      </c>
      <c r="F19129">
        <v>1</v>
      </c>
      <c r="G19129" t="s">
        <v>14675</v>
      </c>
      <c r="J19129" t="s">
        <v>48178</v>
      </c>
      <c r="R19129" t="s">
        <v>48377</v>
      </c>
    </row>
    <row r="19130" spans="1:18" x14ac:dyDescent="0.2">
      <c r="A19130">
        <v>60864</v>
      </c>
      <c r="B19130">
        <v>60864</v>
      </c>
      <c r="C19130">
        <v>60251</v>
      </c>
      <c r="D19130" t="s">
        <v>15026</v>
      </c>
      <c r="E19130" t="s">
        <v>8478</v>
      </c>
      <c r="F19130">
        <v>1</v>
      </c>
      <c r="G19130" t="s">
        <v>15026</v>
      </c>
      <c r="J19130" t="s">
        <v>48178</v>
      </c>
      <c r="R19130" t="s">
        <v>15028</v>
      </c>
    </row>
    <row r="19131" spans="1:18" x14ac:dyDescent="0.2">
      <c r="A19131">
        <v>60865</v>
      </c>
      <c r="B19131">
        <v>60865</v>
      </c>
      <c r="C19131">
        <v>60251</v>
      </c>
      <c r="D19131" t="s">
        <v>15084</v>
      </c>
      <c r="E19131" t="s">
        <v>8493</v>
      </c>
      <c r="F19131">
        <v>1</v>
      </c>
      <c r="G19131" t="s">
        <v>15084</v>
      </c>
      <c r="J19131" t="s">
        <v>48178</v>
      </c>
      <c r="R19131" t="s">
        <v>48378</v>
      </c>
    </row>
    <row r="19132" spans="1:18" x14ac:dyDescent="0.2">
      <c r="A19132">
        <v>60866</v>
      </c>
      <c r="B19132">
        <v>65722</v>
      </c>
      <c r="D19132" t="s">
        <v>15105</v>
      </c>
      <c r="E19132" t="s">
        <v>8602</v>
      </c>
      <c r="F19132" t="s">
        <v>6132</v>
      </c>
      <c r="G19132" t="s">
        <v>15105</v>
      </c>
      <c r="J19132" t="s">
        <v>48178</v>
      </c>
    </row>
    <row r="19133" spans="1:18" x14ac:dyDescent="0.2">
      <c r="A19133">
        <v>60867</v>
      </c>
      <c r="B19133">
        <v>60867</v>
      </c>
      <c r="C19133">
        <v>60251</v>
      </c>
      <c r="D19133" t="s">
        <v>15125</v>
      </c>
      <c r="E19133" t="s">
        <v>15319</v>
      </c>
      <c r="F19133">
        <v>1</v>
      </c>
      <c r="G19133" t="s">
        <v>15125</v>
      </c>
      <c r="J19133" t="s">
        <v>48178</v>
      </c>
    </row>
    <row r="19134" spans="1:18" x14ac:dyDescent="0.2">
      <c r="A19134">
        <v>60868</v>
      </c>
      <c r="B19134">
        <v>60868</v>
      </c>
      <c r="C19134">
        <v>60251</v>
      </c>
      <c r="D19134" t="s">
        <v>15196</v>
      </c>
      <c r="E19134" t="s">
        <v>8365</v>
      </c>
      <c r="F19134">
        <v>1</v>
      </c>
      <c r="G19134" t="s">
        <v>15196</v>
      </c>
      <c r="J19134" t="s">
        <v>48178</v>
      </c>
      <c r="R19134" t="s">
        <v>48379</v>
      </c>
    </row>
    <row r="19135" spans="1:18" x14ac:dyDescent="0.2">
      <c r="A19135">
        <v>60869</v>
      </c>
      <c r="B19135">
        <v>60869</v>
      </c>
      <c r="C19135">
        <v>60251</v>
      </c>
      <c r="D19135" t="s">
        <v>15293</v>
      </c>
      <c r="E19135" t="s">
        <v>8365</v>
      </c>
      <c r="F19135">
        <v>1</v>
      </c>
      <c r="G19135" t="s">
        <v>15293</v>
      </c>
      <c r="J19135" t="s">
        <v>48178</v>
      </c>
      <c r="R19135" t="s">
        <v>48380</v>
      </c>
    </row>
    <row r="19136" spans="1:18" x14ac:dyDescent="0.2">
      <c r="A19136">
        <v>60870</v>
      </c>
      <c r="B19136">
        <v>60870</v>
      </c>
      <c r="C19136">
        <v>60251</v>
      </c>
      <c r="D19136" t="s">
        <v>15464</v>
      </c>
      <c r="E19136" t="s">
        <v>8360</v>
      </c>
      <c r="F19136">
        <v>1</v>
      </c>
      <c r="G19136" t="s">
        <v>15464</v>
      </c>
      <c r="J19136" t="s">
        <v>48178</v>
      </c>
      <c r="R19136" t="s">
        <v>48381</v>
      </c>
    </row>
    <row r="19137" spans="1:18" x14ac:dyDescent="0.2">
      <c r="A19137">
        <v>60871</v>
      </c>
      <c r="B19137">
        <v>60871</v>
      </c>
      <c r="C19137">
        <v>60251</v>
      </c>
      <c r="D19137" t="s">
        <v>15843</v>
      </c>
      <c r="E19137" t="s">
        <v>8365</v>
      </c>
      <c r="F19137">
        <v>1</v>
      </c>
      <c r="G19137" t="s">
        <v>15843</v>
      </c>
      <c r="J19137" t="s">
        <v>48178</v>
      </c>
      <c r="R19137" t="s">
        <v>48382</v>
      </c>
    </row>
    <row r="19138" spans="1:18" x14ac:dyDescent="0.2">
      <c r="A19138">
        <v>60872</v>
      </c>
      <c r="B19138">
        <v>60872</v>
      </c>
      <c r="C19138">
        <v>60251</v>
      </c>
      <c r="D19138" t="s">
        <v>16066</v>
      </c>
      <c r="E19138" t="s">
        <v>10140</v>
      </c>
      <c r="F19138">
        <v>1</v>
      </c>
      <c r="G19138" t="s">
        <v>16066</v>
      </c>
      <c r="J19138" t="s">
        <v>48178</v>
      </c>
      <c r="R19138" t="s">
        <v>48383</v>
      </c>
    </row>
    <row r="19139" spans="1:18" x14ac:dyDescent="0.2">
      <c r="A19139">
        <v>60873</v>
      </c>
      <c r="B19139">
        <v>60873</v>
      </c>
      <c r="C19139">
        <v>60251</v>
      </c>
      <c r="D19139" t="s">
        <v>16142</v>
      </c>
      <c r="E19139" t="s">
        <v>8365</v>
      </c>
      <c r="F19139">
        <v>1</v>
      </c>
      <c r="G19139" t="s">
        <v>16142</v>
      </c>
      <c r="J19139" t="s">
        <v>48178</v>
      </c>
      <c r="R19139" t="s">
        <v>48384</v>
      </c>
    </row>
    <row r="19140" spans="1:18" x14ac:dyDescent="0.2">
      <c r="A19140">
        <v>60874</v>
      </c>
      <c r="B19140">
        <v>60874</v>
      </c>
      <c r="C19140">
        <v>60251</v>
      </c>
      <c r="D19140" t="s">
        <v>13323</v>
      </c>
      <c r="E19140" t="s">
        <v>8602</v>
      </c>
      <c r="F19140">
        <v>1</v>
      </c>
      <c r="G19140" t="s">
        <v>13323</v>
      </c>
      <c r="J19140" t="s">
        <v>48178</v>
      </c>
    </row>
    <row r="19141" spans="1:18" x14ac:dyDescent="0.2">
      <c r="A19141">
        <v>60875</v>
      </c>
      <c r="B19141">
        <v>60875</v>
      </c>
      <c r="C19141">
        <v>60251</v>
      </c>
      <c r="D19141" t="s">
        <v>16354</v>
      </c>
      <c r="E19141" t="s">
        <v>8392</v>
      </c>
      <c r="F19141">
        <v>1</v>
      </c>
      <c r="G19141" t="s">
        <v>16354</v>
      </c>
      <c r="J19141" t="s">
        <v>48178</v>
      </c>
    </row>
    <row r="19142" spans="1:18" x14ac:dyDescent="0.2">
      <c r="A19142">
        <v>60876</v>
      </c>
      <c r="B19142">
        <v>60876</v>
      </c>
      <c r="C19142">
        <v>60251</v>
      </c>
      <c r="D19142" t="s">
        <v>16692</v>
      </c>
      <c r="E19142" t="s">
        <v>8365</v>
      </c>
      <c r="F19142">
        <v>1</v>
      </c>
      <c r="G19142" t="s">
        <v>16692</v>
      </c>
      <c r="J19142" t="s">
        <v>48178</v>
      </c>
      <c r="R19142" t="s">
        <v>16693</v>
      </c>
    </row>
    <row r="19143" spans="1:18" x14ac:dyDescent="0.2">
      <c r="A19143">
        <v>60877</v>
      </c>
      <c r="B19143">
        <v>60877</v>
      </c>
      <c r="C19143">
        <v>60251</v>
      </c>
      <c r="D19143" t="s">
        <v>16821</v>
      </c>
      <c r="E19143" t="s">
        <v>8392</v>
      </c>
      <c r="F19143">
        <v>1</v>
      </c>
      <c r="G19143" t="s">
        <v>16821</v>
      </c>
      <c r="J19143" t="s">
        <v>48178</v>
      </c>
      <c r="R19143" t="s">
        <v>48385</v>
      </c>
    </row>
    <row r="19144" spans="1:18" x14ac:dyDescent="0.2">
      <c r="A19144">
        <v>60878</v>
      </c>
      <c r="B19144">
        <v>60878</v>
      </c>
      <c r="C19144">
        <v>60251</v>
      </c>
      <c r="D19144" t="s">
        <v>16852</v>
      </c>
      <c r="E19144" t="s">
        <v>10140</v>
      </c>
      <c r="F19144">
        <v>1</v>
      </c>
      <c r="G19144" t="s">
        <v>16852</v>
      </c>
      <c r="J19144" t="s">
        <v>48178</v>
      </c>
      <c r="R19144" t="s">
        <v>16853</v>
      </c>
    </row>
    <row r="19145" spans="1:18" x14ac:dyDescent="0.2">
      <c r="A19145">
        <v>60879</v>
      </c>
      <c r="B19145">
        <v>60879</v>
      </c>
      <c r="C19145">
        <v>60251</v>
      </c>
      <c r="D19145" t="s">
        <v>17469</v>
      </c>
      <c r="E19145" t="s">
        <v>8602</v>
      </c>
      <c r="F19145">
        <v>1</v>
      </c>
      <c r="G19145" t="s">
        <v>17469</v>
      </c>
      <c r="J19145" t="s">
        <v>48178</v>
      </c>
      <c r="R19145" t="s">
        <v>17470</v>
      </c>
    </row>
    <row r="19146" spans="1:18" x14ac:dyDescent="0.2">
      <c r="A19146">
        <v>60880</v>
      </c>
      <c r="B19146">
        <v>60880</v>
      </c>
      <c r="C19146">
        <v>60251</v>
      </c>
      <c r="D19146" t="s">
        <v>18640</v>
      </c>
      <c r="E19146" t="s">
        <v>8365</v>
      </c>
      <c r="F19146">
        <v>1</v>
      </c>
      <c r="G19146" t="s">
        <v>18640</v>
      </c>
      <c r="J19146" t="s">
        <v>48178</v>
      </c>
      <c r="R19146" t="s">
        <v>18647</v>
      </c>
    </row>
    <row r="19147" spans="1:18" x14ac:dyDescent="0.2">
      <c r="A19147">
        <v>60881</v>
      </c>
      <c r="B19147">
        <v>60881</v>
      </c>
      <c r="C19147">
        <v>60251</v>
      </c>
      <c r="D19147" t="s">
        <v>18650</v>
      </c>
      <c r="E19147" t="s">
        <v>10803</v>
      </c>
      <c r="F19147">
        <v>1</v>
      </c>
      <c r="G19147" t="s">
        <v>18650</v>
      </c>
      <c r="J19147" t="s">
        <v>48178</v>
      </c>
      <c r="R19147" t="s">
        <v>48386</v>
      </c>
    </row>
    <row r="19148" spans="1:18" x14ac:dyDescent="0.2">
      <c r="A19148">
        <v>60882</v>
      </c>
      <c r="B19148">
        <v>60882</v>
      </c>
      <c r="C19148">
        <v>60251</v>
      </c>
      <c r="D19148" t="s">
        <v>18806</v>
      </c>
      <c r="E19148" t="s">
        <v>8665</v>
      </c>
      <c r="F19148">
        <v>1</v>
      </c>
      <c r="G19148" t="s">
        <v>18806</v>
      </c>
      <c r="J19148" t="s">
        <v>48178</v>
      </c>
      <c r="R19148" t="s">
        <v>48387</v>
      </c>
    </row>
    <row r="19149" spans="1:18" x14ac:dyDescent="0.2">
      <c r="A19149">
        <v>60883</v>
      </c>
      <c r="B19149">
        <v>60883</v>
      </c>
      <c r="C19149">
        <v>60251</v>
      </c>
      <c r="D19149" t="s">
        <v>20384</v>
      </c>
      <c r="E19149" t="s">
        <v>8365</v>
      </c>
      <c r="F19149">
        <v>1</v>
      </c>
      <c r="G19149" t="s">
        <v>20384</v>
      </c>
      <c r="J19149" t="s">
        <v>48178</v>
      </c>
      <c r="R19149" t="s">
        <v>48388</v>
      </c>
    </row>
    <row r="19150" spans="1:18" x14ac:dyDescent="0.2">
      <c r="A19150">
        <v>60884</v>
      </c>
      <c r="B19150">
        <v>60884</v>
      </c>
      <c r="C19150">
        <v>60251</v>
      </c>
      <c r="D19150" t="s">
        <v>20393</v>
      </c>
      <c r="E19150" t="s">
        <v>8365</v>
      </c>
      <c r="F19150">
        <v>1</v>
      </c>
      <c r="G19150" t="s">
        <v>20393</v>
      </c>
      <c r="J19150" t="s">
        <v>48178</v>
      </c>
      <c r="R19150" t="s">
        <v>48389</v>
      </c>
    </row>
    <row r="19151" spans="1:18" x14ac:dyDescent="0.2">
      <c r="A19151">
        <v>60885</v>
      </c>
      <c r="B19151">
        <v>60885</v>
      </c>
      <c r="C19151">
        <v>60251</v>
      </c>
      <c r="D19151" t="s">
        <v>17814</v>
      </c>
      <c r="E19151" t="s">
        <v>8365</v>
      </c>
      <c r="F19151">
        <v>1</v>
      </c>
      <c r="G19151" t="s">
        <v>17814</v>
      </c>
      <c r="J19151" t="s">
        <v>48178</v>
      </c>
      <c r="R19151" t="s">
        <v>17815</v>
      </c>
    </row>
    <row r="19152" spans="1:18" x14ac:dyDescent="0.2">
      <c r="A19152">
        <v>60886</v>
      </c>
      <c r="B19152">
        <v>60886</v>
      </c>
      <c r="C19152">
        <v>60251</v>
      </c>
      <c r="D19152" t="s">
        <v>20870</v>
      </c>
      <c r="E19152" t="s">
        <v>8602</v>
      </c>
      <c r="F19152">
        <v>1</v>
      </c>
      <c r="G19152" t="s">
        <v>20870</v>
      </c>
      <c r="J19152" t="s">
        <v>48178</v>
      </c>
      <c r="R19152" t="s">
        <v>20871</v>
      </c>
    </row>
    <row r="19153" spans="1:18" x14ac:dyDescent="0.2">
      <c r="A19153">
        <v>60887</v>
      </c>
      <c r="B19153">
        <v>60887</v>
      </c>
      <c r="C19153">
        <v>60251</v>
      </c>
      <c r="D19153" t="s">
        <v>20975</v>
      </c>
      <c r="E19153" t="s">
        <v>8365</v>
      </c>
      <c r="F19153">
        <v>1</v>
      </c>
      <c r="G19153" t="s">
        <v>20975</v>
      </c>
      <c r="J19153" t="s">
        <v>48178</v>
      </c>
      <c r="R19153" t="s">
        <v>48390</v>
      </c>
    </row>
    <row r="19154" spans="1:18" x14ac:dyDescent="0.2">
      <c r="A19154">
        <v>60888</v>
      </c>
      <c r="B19154">
        <v>60888</v>
      </c>
      <c r="C19154">
        <v>60251</v>
      </c>
      <c r="D19154" t="s">
        <v>23555</v>
      </c>
      <c r="E19154" t="s">
        <v>48180</v>
      </c>
      <c r="F19154">
        <v>1</v>
      </c>
      <c r="G19154" t="s">
        <v>23555</v>
      </c>
      <c r="J19154" t="s">
        <v>48178</v>
      </c>
    </row>
    <row r="19155" spans="1:18" x14ac:dyDescent="0.2">
      <c r="A19155">
        <v>60889</v>
      </c>
      <c r="B19155">
        <v>60889</v>
      </c>
      <c r="C19155">
        <v>60243</v>
      </c>
      <c r="D19155" t="s">
        <v>10530</v>
      </c>
      <c r="E19155" t="s">
        <v>8365</v>
      </c>
      <c r="F19155">
        <v>1</v>
      </c>
      <c r="G19155" t="s">
        <v>10530</v>
      </c>
      <c r="J19155" t="s">
        <v>48178</v>
      </c>
      <c r="R19155" t="s">
        <v>48391</v>
      </c>
    </row>
    <row r="19156" spans="1:18" x14ac:dyDescent="0.2">
      <c r="A19156">
        <v>60890</v>
      </c>
      <c r="B19156">
        <v>60890</v>
      </c>
      <c r="C19156">
        <v>60243</v>
      </c>
      <c r="D19156" t="s">
        <v>22652</v>
      </c>
      <c r="E19156" t="s">
        <v>9069</v>
      </c>
      <c r="F19156">
        <v>1</v>
      </c>
      <c r="G19156" t="s">
        <v>22652</v>
      </c>
      <c r="J19156" t="s">
        <v>48178</v>
      </c>
    </row>
    <row r="19157" spans="1:18" x14ac:dyDescent="0.2">
      <c r="A19157">
        <v>60891</v>
      </c>
      <c r="B19157">
        <v>60891</v>
      </c>
      <c r="C19157">
        <v>60243</v>
      </c>
      <c r="D19157" t="s">
        <v>22701</v>
      </c>
      <c r="E19157" t="s">
        <v>8365</v>
      </c>
      <c r="F19157">
        <v>1</v>
      </c>
      <c r="G19157" t="s">
        <v>22701</v>
      </c>
      <c r="J19157" t="s">
        <v>48178</v>
      </c>
    </row>
    <row r="19158" spans="1:18" x14ac:dyDescent="0.2">
      <c r="A19158">
        <v>60892</v>
      </c>
      <c r="B19158">
        <v>60892</v>
      </c>
      <c r="C19158">
        <v>60243</v>
      </c>
      <c r="D19158" t="s">
        <v>22705</v>
      </c>
      <c r="E19158" t="s">
        <v>8365</v>
      </c>
      <c r="F19158">
        <v>1</v>
      </c>
      <c r="G19158" t="s">
        <v>22705</v>
      </c>
      <c r="J19158" t="s">
        <v>48178</v>
      </c>
    </row>
    <row r="19159" spans="1:18" x14ac:dyDescent="0.2">
      <c r="A19159">
        <v>60893</v>
      </c>
      <c r="B19159">
        <v>60893</v>
      </c>
      <c r="C19159">
        <v>60243</v>
      </c>
      <c r="D19159" t="s">
        <v>13043</v>
      </c>
      <c r="E19159" t="s">
        <v>13045</v>
      </c>
      <c r="F19159">
        <v>1</v>
      </c>
      <c r="G19159" t="s">
        <v>13043</v>
      </c>
      <c r="J19159" t="s">
        <v>48178</v>
      </c>
      <c r="R19159" t="s">
        <v>13046</v>
      </c>
    </row>
    <row r="19160" spans="1:18" x14ac:dyDescent="0.2">
      <c r="A19160">
        <v>60894</v>
      </c>
      <c r="B19160">
        <v>60894</v>
      </c>
      <c r="C19160">
        <v>60243</v>
      </c>
      <c r="D19160" t="s">
        <v>20280</v>
      </c>
      <c r="E19160" t="s">
        <v>8365</v>
      </c>
      <c r="F19160">
        <v>1</v>
      </c>
      <c r="G19160" t="s">
        <v>20280</v>
      </c>
      <c r="J19160" t="s">
        <v>48178</v>
      </c>
    </row>
    <row r="19161" spans="1:18" x14ac:dyDescent="0.2">
      <c r="A19161">
        <v>60895</v>
      </c>
      <c r="B19161">
        <v>60895</v>
      </c>
      <c r="C19161">
        <v>60460</v>
      </c>
      <c r="D19161" t="s">
        <v>11661</v>
      </c>
      <c r="E19161" t="s">
        <v>11662</v>
      </c>
      <c r="F19161">
        <v>1</v>
      </c>
      <c r="G19161" t="s">
        <v>11661</v>
      </c>
      <c r="J19161" t="s">
        <v>48178</v>
      </c>
      <c r="R19161" t="s">
        <v>48392</v>
      </c>
    </row>
    <row r="19162" spans="1:18" x14ac:dyDescent="0.2">
      <c r="A19162">
        <v>60896</v>
      </c>
      <c r="B19162">
        <v>60896</v>
      </c>
      <c r="C19162">
        <v>60460</v>
      </c>
      <c r="D19162" t="s">
        <v>12877</v>
      </c>
      <c r="E19162" t="s">
        <v>8365</v>
      </c>
      <c r="F19162">
        <v>1</v>
      </c>
      <c r="G19162" t="s">
        <v>12877</v>
      </c>
      <c r="J19162" t="s">
        <v>48178</v>
      </c>
      <c r="R19162" t="s">
        <v>48393</v>
      </c>
    </row>
    <row r="19163" spans="1:18" x14ac:dyDescent="0.2">
      <c r="A19163">
        <v>60897</v>
      </c>
      <c r="B19163">
        <v>60897</v>
      </c>
      <c r="C19163">
        <v>60460</v>
      </c>
      <c r="D19163" t="s">
        <v>15478</v>
      </c>
      <c r="E19163" t="s">
        <v>8365</v>
      </c>
      <c r="F19163">
        <v>1</v>
      </c>
      <c r="G19163" t="s">
        <v>15478</v>
      </c>
      <c r="J19163" t="s">
        <v>48178</v>
      </c>
      <c r="R19163" t="s">
        <v>48394</v>
      </c>
    </row>
    <row r="19164" spans="1:18" x14ac:dyDescent="0.2">
      <c r="A19164">
        <v>60898</v>
      </c>
      <c r="B19164">
        <v>60898</v>
      </c>
      <c r="C19164">
        <v>60460</v>
      </c>
      <c r="D19164" t="s">
        <v>19889</v>
      </c>
      <c r="E19164" t="s">
        <v>8365</v>
      </c>
      <c r="F19164">
        <v>1</v>
      </c>
      <c r="G19164" t="s">
        <v>19889</v>
      </c>
      <c r="J19164" t="s">
        <v>48178</v>
      </c>
      <c r="R19164" t="s">
        <v>48395</v>
      </c>
    </row>
    <row r="19165" spans="1:18" x14ac:dyDescent="0.2">
      <c r="A19165">
        <v>60899</v>
      </c>
      <c r="B19165">
        <v>60899</v>
      </c>
      <c r="C19165">
        <v>60460</v>
      </c>
      <c r="D19165" t="s">
        <v>17817</v>
      </c>
      <c r="E19165" t="s">
        <v>48396</v>
      </c>
      <c r="F19165">
        <v>1</v>
      </c>
      <c r="G19165" t="s">
        <v>17817</v>
      </c>
      <c r="J19165" t="s">
        <v>48178</v>
      </c>
      <c r="R19165" t="s">
        <v>48397</v>
      </c>
    </row>
    <row r="19166" spans="1:18" x14ac:dyDescent="0.2">
      <c r="A19166">
        <v>60900</v>
      </c>
      <c r="B19166">
        <v>60900</v>
      </c>
      <c r="C19166">
        <v>60460</v>
      </c>
      <c r="D19166" t="s">
        <v>17821</v>
      </c>
      <c r="E19166" t="s">
        <v>9610</v>
      </c>
      <c r="F19166">
        <v>1</v>
      </c>
      <c r="G19166" t="s">
        <v>17821</v>
      </c>
      <c r="J19166" t="s">
        <v>48178</v>
      </c>
      <c r="R19166" t="s">
        <v>48397</v>
      </c>
    </row>
    <row r="19167" spans="1:18" x14ac:dyDescent="0.2">
      <c r="A19167">
        <v>60901</v>
      </c>
      <c r="B19167">
        <v>60901</v>
      </c>
      <c r="C19167">
        <v>60222</v>
      </c>
      <c r="D19167" t="s">
        <v>8991</v>
      </c>
      <c r="E19167" t="s">
        <v>8365</v>
      </c>
      <c r="F19167">
        <v>1</v>
      </c>
      <c r="G19167" t="s">
        <v>8991</v>
      </c>
      <c r="J19167" t="s">
        <v>48178</v>
      </c>
      <c r="R19167" t="s">
        <v>8993</v>
      </c>
    </row>
    <row r="19168" spans="1:18" x14ac:dyDescent="0.2">
      <c r="A19168">
        <v>60902</v>
      </c>
      <c r="B19168">
        <v>60902</v>
      </c>
      <c r="C19168">
        <v>60222</v>
      </c>
      <c r="D19168" t="s">
        <v>12955</v>
      </c>
      <c r="E19168" t="s">
        <v>8365</v>
      </c>
      <c r="F19168">
        <v>1</v>
      </c>
      <c r="G19168" t="s">
        <v>12955</v>
      </c>
      <c r="J19168" t="s">
        <v>48178</v>
      </c>
      <c r="R19168" t="s">
        <v>48398</v>
      </c>
    </row>
    <row r="19169" spans="1:18" x14ac:dyDescent="0.2">
      <c r="A19169">
        <v>60903</v>
      </c>
      <c r="B19169">
        <v>60903</v>
      </c>
      <c r="C19169">
        <v>60317</v>
      </c>
      <c r="D19169" t="s">
        <v>13072</v>
      </c>
      <c r="E19169" t="s">
        <v>8365</v>
      </c>
      <c r="F19169">
        <v>1</v>
      </c>
      <c r="G19169" t="s">
        <v>13072</v>
      </c>
      <c r="J19169" t="s">
        <v>48178</v>
      </c>
    </row>
    <row r="19170" spans="1:18" x14ac:dyDescent="0.2">
      <c r="A19170">
        <v>60904</v>
      </c>
      <c r="B19170">
        <v>60904</v>
      </c>
      <c r="C19170">
        <v>60317</v>
      </c>
      <c r="D19170" t="s">
        <v>15007</v>
      </c>
      <c r="E19170" t="s">
        <v>8365</v>
      </c>
      <c r="F19170">
        <v>1</v>
      </c>
      <c r="G19170" t="s">
        <v>15007</v>
      </c>
      <c r="J19170" t="s">
        <v>48178</v>
      </c>
      <c r="R19170" t="s">
        <v>15009</v>
      </c>
    </row>
    <row r="19171" spans="1:18" x14ac:dyDescent="0.2">
      <c r="A19171">
        <v>60905</v>
      </c>
      <c r="B19171">
        <v>60905</v>
      </c>
      <c r="C19171">
        <v>60209</v>
      </c>
      <c r="D19171" t="s">
        <v>13078</v>
      </c>
      <c r="E19171" t="s">
        <v>8365</v>
      </c>
      <c r="F19171">
        <v>1</v>
      </c>
      <c r="G19171" t="s">
        <v>13078</v>
      </c>
      <c r="J19171" t="s">
        <v>48178</v>
      </c>
      <c r="R19171" t="s">
        <v>48399</v>
      </c>
    </row>
    <row r="19172" spans="1:18" x14ac:dyDescent="0.2">
      <c r="A19172">
        <v>60906</v>
      </c>
      <c r="B19172">
        <v>60906</v>
      </c>
      <c r="C19172">
        <v>60259</v>
      </c>
      <c r="D19172" t="s">
        <v>13154</v>
      </c>
      <c r="E19172" t="s">
        <v>8365</v>
      </c>
      <c r="F19172">
        <v>1</v>
      </c>
      <c r="G19172" t="s">
        <v>13154</v>
      </c>
      <c r="J19172" t="s">
        <v>48178</v>
      </c>
      <c r="R19172" t="s">
        <v>48400</v>
      </c>
    </row>
    <row r="19173" spans="1:18" x14ac:dyDescent="0.2">
      <c r="A19173">
        <v>60907</v>
      </c>
      <c r="B19173">
        <v>60907</v>
      </c>
      <c r="C19173">
        <v>60261</v>
      </c>
      <c r="D19173" t="s">
        <v>9322</v>
      </c>
      <c r="E19173" t="s">
        <v>8365</v>
      </c>
      <c r="F19173">
        <v>1</v>
      </c>
      <c r="G19173" t="s">
        <v>9322</v>
      </c>
      <c r="J19173" t="s">
        <v>48178</v>
      </c>
      <c r="R19173" t="s">
        <v>9324</v>
      </c>
    </row>
    <row r="19174" spans="1:18" x14ac:dyDescent="0.2">
      <c r="A19174">
        <v>60908</v>
      </c>
      <c r="B19174">
        <v>60908</v>
      </c>
      <c r="C19174">
        <v>60261</v>
      </c>
      <c r="D19174" t="s">
        <v>9659</v>
      </c>
      <c r="E19174" t="s">
        <v>48180</v>
      </c>
      <c r="F19174">
        <v>1</v>
      </c>
      <c r="G19174" t="s">
        <v>9659</v>
      </c>
      <c r="J19174" t="s">
        <v>48178</v>
      </c>
      <c r="R19174" t="s">
        <v>48401</v>
      </c>
    </row>
    <row r="19175" spans="1:18" x14ac:dyDescent="0.2">
      <c r="A19175">
        <v>60909</v>
      </c>
      <c r="B19175">
        <v>60909</v>
      </c>
      <c r="C19175">
        <v>60261</v>
      </c>
      <c r="D19175" t="s">
        <v>10751</v>
      </c>
      <c r="E19175" t="s">
        <v>10235</v>
      </c>
      <c r="F19175">
        <v>1</v>
      </c>
      <c r="G19175" t="s">
        <v>10751</v>
      </c>
      <c r="J19175" t="s">
        <v>48178</v>
      </c>
      <c r="R19175" t="s">
        <v>48402</v>
      </c>
    </row>
    <row r="19176" spans="1:18" x14ac:dyDescent="0.2">
      <c r="A19176">
        <v>60910</v>
      </c>
      <c r="B19176">
        <v>60910</v>
      </c>
      <c r="C19176">
        <v>60261</v>
      </c>
      <c r="D19176" t="s">
        <v>11815</v>
      </c>
      <c r="E19176" t="s">
        <v>8478</v>
      </c>
      <c r="F19176">
        <v>1</v>
      </c>
      <c r="G19176" t="s">
        <v>11815</v>
      </c>
      <c r="J19176" t="s">
        <v>48178</v>
      </c>
    </row>
    <row r="19177" spans="1:18" x14ac:dyDescent="0.2">
      <c r="A19177">
        <v>60911</v>
      </c>
      <c r="B19177">
        <v>60911</v>
      </c>
      <c r="C19177">
        <v>60261</v>
      </c>
      <c r="D19177" t="s">
        <v>13345</v>
      </c>
      <c r="E19177" t="s">
        <v>8365</v>
      </c>
      <c r="F19177">
        <v>1</v>
      </c>
      <c r="G19177" t="s">
        <v>13345</v>
      </c>
      <c r="J19177" t="s">
        <v>48178</v>
      </c>
      <c r="R19177" t="s">
        <v>48403</v>
      </c>
    </row>
    <row r="19178" spans="1:18" x14ac:dyDescent="0.2">
      <c r="A19178">
        <v>60912</v>
      </c>
      <c r="B19178">
        <v>60912</v>
      </c>
      <c r="C19178">
        <v>60261</v>
      </c>
      <c r="D19178" t="s">
        <v>22872</v>
      </c>
      <c r="E19178" t="s">
        <v>8365</v>
      </c>
      <c r="F19178">
        <v>1</v>
      </c>
      <c r="G19178" t="s">
        <v>22872</v>
      </c>
      <c r="J19178" t="s">
        <v>48178</v>
      </c>
    </row>
    <row r="19179" spans="1:18" x14ac:dyDescent="0.2">
      <c r="A19179">
        <v>60913</v>
      </c>
      <c r="B19179">
        <v>60913</v>
      </c>
      <c r="C19179">
        <v>60261</v>
      </c>
      <c r="D19179" t="s">
        <v>15460</v>
      </c>
      <c r="E19179" t="s">
        <v>8365</v>
      </c>
      <c r="F19179">
        <v>1</v>
      </c>
      <c r="G19179" t="s">
        <v>15460</v>
      </c>
      <c r="J19179" t="s">
        <v>48178</v>
      </c>
      <c r="R19179" t="s">
        <v>48404</v>
      </c>
    </row>
    <row r="19180" spans="1:18" x14ac:dyDescent="0.2">
      <c r="A19180">
        <v>60914</v>
      </c>
      <c r="B19180">
        <v>60914</v>
      </c>
      <c r="C19180">
        <v>60261</v>
      </c>
      <c r="D19180" t="s">
        <v>15744</v>
      </c>
      <c r="E19180" t="s">
        <v>8365</v>
      </c>
      <c r="F19180">
        <v>1</v>
      </c>
      <c r="G19180" t="s">
        <v>15744</v>
      </c>
      <c r="J19180" t="s">
        <v>48178</v>
      </c>
      <c r="R19180" t="s">
        <v>48405</v>
      </c>
    </row>
    <row r="19181" spans="1:18" x14ac:dyDescent="0.2">
      <c r="A19181">
        <v>60915</v>
      </c>
      <c r="B19181">
        <v>60915</v>
      </c>
      <c r="C19181">
        <v>60261</v>
      </c>
      <c r="D19181" t="s">
        <v>16068</v>
      </c>
      <c r="E19181" t="s">
        <v>10140</v>
      </c>
      <c r="F19181">
        <v>1</v>
      </c>
      <c r="G19181" t="s">
        <v>16068</v>
      </c>
      <c r="J19181" t="s">
        <v>48178</v>
      </c>
      <c r="R19181" t="s">
        <v>16069</v>
      </c>
    </row>
    <row r="19182" spans="1:18" x14ac:dyDescent="0.2">
      <c r="A19182">
        <v>60916</v>
      </c>
      <c r="B19182">
        <v>60916</v>
      </c>
      <c r="C19182">
        <v>60261</v>
      </c>
      <c r="D19182" t="s">
        <v>18748</v>
      </c>
      <c r="E19182" t="s">
        <v>8365</v>
      </c>
      <c r="F19182">
        <v>1</v>
      </c>
      <c r="G19182" t="s">
        <v>18748</v>
      </c>
      <c r="J19182" t="s">
        <v>48178</v>
      </c>
      <c r="R19182" t="s">
        <v>48406</v>
      </c>
    </row>
    <row r="19183" spans="1:18" x14ac:dyDescent="0.2">
      <c r="A19183">
        <v>60917</v>
      </c>
      <c r="B19183">
        <v>60917</v>
      </c>
      <c r="C19183">
        <v>60261</v>
      </c>
      <c r="D19183" t="s">
        <v>18757</v>
      </c>
      <c r="E19183" t="s">
        <v>8493</v>
      </c>
      <c r="F19183">
        <v>1</v>
      </c>
      <c r="G19183" t="s">
        <v>18757</v>
      </c>
      <c r="J19183" t="s">
        <v>48178</v>
      </c>
      <c r="R19183" t="s">
        <v>18759</v>
      </c>
    </row>
    <row r="19184" spans="1:18" x14ac:dyDescent="0.2">
      <c r="A19184">
        <v>60918</v>
      </c>
      <c r="B19184">
        <v>60918</v>
      </c>
      <c r="C19184">
        <v>60261</v>
      </c>
      <c r="D19184" t="s">
        <v>21394</v>
      </c>
      <c r="E19184" t="s">
        <v>8365</v>
      </c>
      <c r="F19184">
        <v>1</v>
      </c>
      <c r="G19184" t="s">
        <v>21394</v>
      </c>
      <c r="J19184" t="s">
        <v>48178</v>
      </c>
      <c r="R19184" t="s">
        <v>21399</v>
      </c>
    </row>
    <row r="19185" spans="1:18" x14ac:dyDescent="0.2">
      <c r="A19185">
        <v>60919</v>
      </c>
      <c r="B19185">
        <v>60919</v>
      </c>
      <c r="C19185">
        <v>60365</v>
      </c>
      <c r="D19185" t="s">
        <v>13540</v>
      </c>
      <c r="E19185" t="s">
        <v>8365</v>
      </c>
      <c r="F19185">
        <v>1</v>
      </c>
      <c r="G19185" t="s">
        <v>13540</v>
      </c>
      <c r="J19185" t="s">
        <v>48178</v>
      </c>
      <c r="R19185" t="s">
        <v>48407</v>
      </c>
    </row>
    <row r="19186" spans="1:18" x14ac:dyDescent="0.2">
      <c r="A19186">
        <v>60920</v>
      </c>
      <c r="B19186">
        <v>60920</v>
      </c>
      <c r="C19186">
        <v>60365</v>
      </c>
      <c r="D19186" t="s">
        <v>16520</v>
      </c>
      <c r="E19186" t="s">
        <v>8365</v>
      </c>
      <c r="F19186">
        <v>1</v>
      </c>
      <c r="G19186" t="s">
        <v>16520</v>
      </c>
      <c r="J19186" t="s">
        <v>48178</v>
      </c>
      <c r="R19186" t="s">
        <v>48408</v>
      </c>
    </row>
    <row r="19187" spans="1:18" x14ac:dyDescent="0.2">
      <c r="A19187">
        <v>60921</v>
      </c>
      <c r="B19187">
        <v>60921</v>
      </c>
      <c r="C19187">
        <v>60365</v>
      </c>
      <c r="D19187" t="s">
        <v>23308</v>
      </c>
      <c r="E19187" t="s">
        <v>8365</v>
      </c>
      <c r="F19187">
        <v>1</v>
      </c>
      <c r="G19187" t="s">
        <v>23308</v>
      </c>
      <c r="J19187" t="s">
        <v>48178</v>
      </c>
    </row>
    <row r="19188" spans="1:18" x14ac:dyDescent="0.2">
      <c r="A19188">
        <v>60922</v>
      </c>
      <c r="B19188">
        <v>60922</v>
      </c>
      <c r="C19188">
        <v>60158</v>
      </c>
      <c r="D19188" t="s">
        <v>11470</v>
      </c>
      <c r="E19188" t="s">
        <v>8354</v>
      </c>
      <c r="F19188">
        <v>1</v>
      </c>
      <c r="G19188" t="s">
        <v>11470</v>
      </c>
      <c r="J19188" t="s">
        <v>48178</v>
      </c>
      <c r="R19188" t="s">
        <v>48409</v>
      </c>
    </row>
    <row r="19189" spans="1:18" x14ac:dyDescent="0.2">
      <c r="A19189">
        <v>60923</v>
      </c>
      <c r="B19189">
        <v>60923</v>
      </c>
      <c r="C19189">
        <v>60158</v>
      </c>
      <c r="D19189" t="s">
        <v>13711</v>
      </c>
      <c r="E19189" t="s">
        <v>8365</v>
      </c>
      <c r="F19189">
        <v>1</v>
      </c>
      <c r="G19189" t="s">
        <v>13711</v>
      </c>
      <c r="J19189" t="s">
        <v>48178</v>
      </c>
      <c r="R19189" t="s">
        <v>48410</v>
      </c>
    </row>
    <row r="19190" spans="1:18" x14ac:dyDescent="0.2">
      <c r="A19190">
        <v>60924</v>
      </c>
      <c r="B19190">
        <v>60924</v>
      </c>
      <c r="C19190">
        <v>60158</v>
      </c>
      <c r="D19190" t="s">
        <v>18441</v>
      </c>
      <c r="E19190" t="s">
        <v>8365</v>
      </c>
      <c r="F19190">
        <v>1</v>
      </c>
      <c r="G19190" t="s">
        <v>18441</v>
      </c>
      <c r="J19190" t="s">
        <v>48178</v>
      </c>
      <c r="R19190" t="s">
        <v>48411</v>
      </c>
    </row>
    <row r="19191" spans="1:18" x14ac:dyDescent="0.2">
      <c r="A19191">
        <v>60925</v>
      </c>
      <c r="B19191">
        <v>60925</v>
      </c>
      <c r="C19191">
        <v>60417</v>
      </c>
      <c r="D19191" t="s">
        <v>10310</v>
      </c>
      <c r="E19191" t="s">
        <v>9121</v>
      </c>
      <c r="F19191">
        <v>1</v>
      </c>
      <c r="G19191" t="s">
        <v>10310</v>
      </c>
      <c r="J19191" t="s">
        <v>48178</v>
      </c>
      <c r="R19191" t="s">
        <v>48412</v>
      </c>
    </row>
    <row r="19192" spans="1:18" x14ac:dyDescent="0.2">
      <c r="A19192">
        <v>60926</v>
      </c>
      <c r="B19192">
        <v>60926</v>
      </c>
      <c r="C19192">
        <v>60417</v>
      </c>
      <c r="D19192" t="s">
        <v>11615</v>
      </c>
      <c r="E19192" t="s">
        <v>9648</v>
      </c>
      <c r="F19192">
        <v>1</v>
      </c>
      <c r="G19192" t="s">
        <v>11615</v>
      </c>
      <c r="J19192" t="s">
        <v>48178</v>
      </c>
      <c r="R19192" t="s">
        <v>48413</v>
      </c>
    </row>
    <row r="19193" spans="1:18" x14ac:dyDescent="0.2">
      <c r="A19193">
        <v>60927</v>
      </c>
      <c r="B19193">
        <v>60927</v>
      </c>
      <c r="C19193">
        <v>60417</v>
      </c>
      <c r="D19193" t="s">
        <v>11930</v>
      </c>
      <c r="E19193" t="s">
        <v>48180</v>
      </c>
      <c r="F19193">
        <v>1</v>
      </c>
      <c r="G19193" t="s">
        <v>11930</v>
      </c>
      <c r="J19193" t="s">
        <v>48178</v>
      </c>
      <c r="R19193" t="s">
        <v>11933</v>
      </c>
    </row>
    <row r="19194" spans="1:18" x14ac:dyDescent="0.2">
      <c r="A19194">
        <v>60928</v>
      </c>
      <c r="B19194">
        <v>60928</v>
      </c>
      <c r="C19194">
        <v>60417</v>
      </c>
      <c r="D19194" t="s">
        <v>14242</v>
      </c>
      <c r="E19194" t="s">
        <v>8365</v>
      </c>
      <c r="F19194">
        <v>1</v>
      </c>
      <c r="G19194" t="s">
        <v>14242</v>
      </c>
      <c r="J19194" t="s">
        <v>48178</v>
      </c>
      <c r="R19194" t="s">
        <v>48414</v>
      </c>
    </row>
    <row r="19195" spans="1:18" x14ac:dyDescent="0.2">
      <c r="A19195">
        <v>60929</v>
      </c>
      <c r="B19195">
        <v>60929</v>
      </c>
      <c r="C19195">
        <v>60417</v>
      </c>
      <c r="D19195" t="s">
        <v>14288</v>
      </c>
      <c r="E19195" t="s">
        <v>8478</v>
      </c>
      <c r="F19195">
        <v>1</v>
      </c>
      <c r="G19195" t="s">
        <v>14288</v>
      </c>
      <c r="J19195" t="s">
        <v>48178</v>
      </c>
      <c r="R19195" t="s">
        <v>48415</v>
      </c>
    </row>
    <row r="19196" spans="1:18" x14ac:dyDescent="0.2">
      <c r="A19196">
        <v>60930</v>
      </c>
      <c r="B19196">
        <v>60930</v>
      </c>
      <c r="C19196">
        <v>60417</v>
      </c>
      <c r="D19196" t="s">
        <v>16092</v>
      </c>
      <c r="E19196" t="s">
        <v>13309</v>
      </c>
      <c r="F19196">
        <v>1</v>
      </c>
      <c r="G19196" t="s">
        <v>16092</v>
      </c>
      <c r="J19196" t="s">
        <v>48178</v>
      </c>
      <c r="R19196" t="s">
        <v>48416</v>
      </c>
    </row>
    <row r="19197" spans="1:18" x14ac:dyDescent="0.2">
      <c r="A19197">
        <v>60931</v>
      </c>
      <c r="B19197">
        <v>60931</v>
      </c>
      <c r="C19197">
        <v>60417</v>
      </c>
      <c r="D19197" t="s">
        <v>17826</v>
      </c>
      <c r="E19197" t="s">
        <v>8365</v>
      </c>
      <c r="F19197">
        <v>1</v>
      </c>
      <c r="G19197" t="s">
        <v>17826</v>
      </c>
      <c r="J19197" t="s">
        <v>48178</v>
      </c>
      <c r="R19197" t="s">
        <v>48417</v>
      </c>
    </row>
    <row r="19198" spans="1:18" x14ac:dyDescent="0.2">
      <c r="A19198">
        <v>60932</v>
      </c>
      <c r="B19198">
        <v>60932</v>
      </c>
      <c r="C19198">
        <v>60398</v>
      </c>
      <c r="D19198" t="s">
        <v>13429</v>
      </c>
      <c r="E19198" t="s">
        <v>13431</v>
      </c>
      <c r="F19198">
        <v>1</v>
      </c>
      <c r="G19198" t="s">
        <v>13429</v>
      </c>
      <c r="J19198" t="s">
        <v>48178</v>
      </c>
      <c r="R19198" t="s">
        <v>48418</v>
      </c>
    </row>
    <row r="19199" spans="1:18" x14ac:dyDescent="0.2">
      <c r="A19199">
        <v>60933</v>
      </c>
      <c r="B19199">
        <v>60933</v>
      </c>
      <c r="C19199">
        <v>60398</v>
      </c>
      <c r="D19199" t="s">
        <v>14327</v>
      </c>
      <c r="E19199" t="s">
        <v>8365</v>
      </c>
      <c r="F19199">
        <v>1</v>
      </c>
      <c r="G19199" t="s">
        <v>14327</v>
      </c>
      <c r="J19199" t="s">
        <v>48178</v>
      </c>
      <c r="R19199" t="s">
        <v>48419</v>
      </c>
    </row>
    <row r="19200" spans="1:18" x14ac:dyDescent="0.2">
      <c r="A19200">
        <v>60934</v>
      </c>
      <c r="B19200">
        <v>60934</v>
      </c>
      <c r="C19200">
        <v>60439</v>
      </c>
      <c r="D19200" t="s">
        <v>14428</v>
      </c>
      <c r="E19200" t="s">
        <v>8365</v>
      </c>
      <c r="F19200">
        <v>1</v>
      </c>
      <c r="G19200" t="s">
        <v>14428</v>
      </c>
      <c r="J19200" t="s">
        <v>48178</v>
      </c>
      <c r="R19200" t="s">
        <v>48420</v>
      </c>
    </row>
    <row r="19201" spans="1:18" x14ac:dyDescent="0.2">
      <c r="A19201">
        <v>60935</v>
      </c>
      <c r="B19201">
        <v>60935</v>
      </c>
      <c r="C19201">
        <v>60301</v>
      </c>
      <c r="D19201" t="s">
        <v>18778</v>
      </c>
      <c r="E19201" t="s">
        <v>8365</v>
      </c>
      <c r="F19201">
        <v>1</v>
      </c>
      <c r="G19201" t="s">
        <v>18778</v>
      </c>
      <c r="J19201" t="s">
        <v>48178</v>
      </c>
      <c r="R19201" t="s">
        <v>48421</v>
      </c>
    </row>
    <row r="19202" spans="1:18" x14ac:dyDescent="0.2">
      <c r="A19202">
        <v>60936</v>
      </c>
      <c r="B19202">
        <v>60936</v>
      </c>
      <c r="C19202">
        <v>60213</v>
      </c>
      <c r="D19202" t="s">
        <v>15137</v>
      </c>
      <c r="E19202" t="s">
        <v>8365</v>
      </c>
      <c r="F19202">
        <v>1</v>
      </c>
      <c r="G19202" t="s">
        <v>15137</v>
      </c>
      <c r="J19202" t="s">
        <v>48178</v>
      </c>
      <c r="R19202" t="s">
        <v>48422</v>
      </c>
    </row>
    <row r="19203" spans="1:18" x14ac:dyDescent="0.2">
      <c r="A19203">
        <v>60937</v>
      </c>
      <c r="B19203">
        <v>60937</v>
      </c>
      <c r="C19203">
        <v>60320</v>
      </c>
      <c r="D19203" t="s">
        <v>16763</v>
      </c>
      <c r="E19203" t="s">
        <v>8365</v>
      </c>
      <c r="F19203">
        <v>1</v>
      </c>
      <c r="G19203" t="s">
        <v>16763</v>
      </c>
      <c r="J19203" t="s">
        <v>48178</v>
      </c>
      <c r="R19203" t="s">
        <v>48423</v>
      </c>
    </row>
    <row r="19204" spans="1:18" x14ac:dyDescent="0.2">
      <c r="A19204">
        <v>60938</v>
      </c>
      <c r="B19204">
        <v>60938</v>
      </c>
      <c r="C19204">
        <v>60385</v>
      </c>
      <c r="D19204" t="s">
        <v>8589</v>
      </c>
      <c r="E19204" t="s">
        <v>8365</v>
      </c>
      <c r="F19204">
        <v>1</v>
      </c>
      <c r="G19204" t="s">
        <v>8589</v>
      </c>
      <c r="J19204" t="s">
        <v>48178</v>
      </c>
      <c r="R19204" t="s">
        <v>48424</v>
      </c>
    </row>
    <row r="19205" spans="1:18" x14ac:dyDescent="0.2">
      <c r="A19205">
        <v>60939</v>
      </c>
      <c r="B19205">
        <v>60939</v>
      </c>
      <c r="C19205">
        <v>60433</v>
      </c>
      <c r="D19205" t="s">
        <v>15022</v>
      </c>
      <c r="E19205" t="s">
        <v>8365</v>
      </c>
      <c r="F19205">
        <v>1</v>
      </c>
      <c r="G19205" t="s">
        <v>15022</v>
      </c>
      <c r="J19205" t="s">
        <v>48178</v>
      </c>
      <c r="R19205" t="s">
        <v>15023</v>
      </c>
    </row>
    <row r="19206" spans="1:18" x14ac:dyDescent="0.2">
      <c r="A19206">
        <v>60940</v>
      </c>
      <c r="B19206">
        <v>60940</v>
      </c>
      <c r="C19206">
        <v>60299</v>
      </c>
      <c r="D19206" t="s">
        <v>17538</v>
      </c>
      <c r="E19206" t="s">
        <v>8365</v>
      </c>
      <c r="F19206">
        <v>1</v>
      </c>
      <c r="G19206" t="s">
        <v>17538</v>
      </c>
      <c r="J19206" t="s">
        <v>48178</v>
      </c>
      <c r="R19206" t="s">
        <v>48425</v>
      </c>
    </row>
    <row r="19207" spans="1:18" x14ac:dyDescent="0.2">
      <c r="A19207">
        <v>60941</v>
      </c>
      <c r="B19207">
        <v>60941</v>
      </c>
      <c r="C19207">
        <v>60427</v>
      </c>
      <c r="D19207" t="s">
        <v>17524</v>
      </c>
      <c r="E19207" t="s">
        <v>38311</v>
      </c>
      <c r="F19207">
        <v>1</v>
      </c>
      <c r="G19207" t="s">
        <v>17524</v>
      </c>
      <c r="J19207" t="s">
        <v>48178</v>
      </c>
    </row>
    <row r="19208" spans="1:18" x14ac:dyDescent="0.2">
      <c r="A19208">
        <v>60942</v>
      </c>
      <c r="B19208">
        <v>60942</v>
      </c>
      <c r="C19208">
        <v>60155</v>
      </c>
      <c r="D19208" t="s">
        <v>15336</v>
      </c>
      <c r="E19208" t="s">
        <v>8365</v>
      </c>
      <c r="F19208">
        <v>1</v>
      </c>
      <c r="G19208" t="s">
        <v>15336</v>
      </c>
      <c r="J19208" t="s">
        <v>48178</v>
      </c>
      <c r="R19208" t="s">
        <v>15338</v>
      </c>
    </row>
    <row r="19209" spans="1:18" x14ac:dyDescent="0.2">
      <c r="A19209">
        <v>60943</v>
      </c>
      <c r="B19209">
        <v>60943</v>
      </c>
      <c r="C19209">
        <v>60155</v>
      </c>
      <c r="D19209" t="s">
        <v>23219</v>
      </c>
      <c r="E19209" t="s">
        <v>10523</v>
      </c>
      <c r="F19209">
        <v>1</v>
      </c>
      <c r="G19209" t="s">
        <v>23219</v>
      </c>
      <c r="J19209" t="s">
        <v>48178</v>
      </c>
    </row>
    <row r="19210" spans="1:18" x14ac:dyDescent="0.2">
      <c r="A19210">
        <v>60944</v>
      </c>
      <c r="B19210">
        <v>60944</v>
      </c>
      <c r="C19210">
        <v>60432</v>
      </c>
      <c r="D19210" t="s">
        <v>8476</v>
      </c>
      <c r="E19210" t="s">
        <v>8354</v>
      </c>
      <c r="F19210">
        <v>1</v>
      </c>
      <c r="G19210" t="s">
        <v>8476</v>
      </c>
      <c r="J19210" t="s">
        <v>48178</v>
      </c>
      <c r="R19210" t="s">
        <v>48426</v>
      </c>
    </row>
    <row r="19211" spans="1:18" x14ac:dyDescent="0.2">
      <c r="A19211">
        <v>60945</v>
      </c>
      <c r="B19211">
        <v>60945</v>
      </c>
      <c r="C19211">
        <v>60432</v>
      </c>
      <c r="D19211" t="s">
        <v>8736</v>
      </c>
      <c r="E19211" t="s">
        <v>8365</v>
      </c>
      <c r="F19211">
        <v>1</v>
      </c>
      <c r="G19211" t="s">
        <v>8736</v>
      </c>
      <c r="J19211" t="s">
        <v>48178</v>
      </c>
      <c r="R19211" t="s">
        <v>48427</v>
      </c>
    </row>
    <row r="19212" spans="1:18" x14ac:dyDescent="0.2">
      <c r="A19212">
        <v>60946</v>
      </c>
      <c r="B19212">
        <v>60946</v>
      </c>
      <c r="C19212">
        <v>60432</v>
      </c>
      <c r="D19212" t="s">
        <v>10186</v>
      </c>
      <c r="E19212" t="s">
        <v>8365</v>
      </c>
      <c r="F19212">
        <v>1</v>
      </c>
      <c r="G19212" t="s">
        <v>10186</v>
      </c>
      <c r="J19212" t="s">
        <v>48178</v>
      </c>
      <c r="R19212" t="s">
        <v>10188</v>
      </c>
    </row>
    <row r="19213" spans="1:18" x14ac:dyDescent="0.2">
      <c r="A19213">
        <v>60947</v>
      </c>
      <c r="B19213">
        <v>60947</v>
      </c>
      <c r="C19213">
        <v>60432</v>
      </c>
      <c r="D19213" t="s">
        <v>10248</v>
      </c>
      <c r="E19213" t="s">
        <v>8365</v>
      </c>
      <c r="F19213">
        <v>1</v>
      </c>
      <c r="G19213" t="s">
        <v>10248</v>
      </c>
      <c r="J19213" t="s">
        <v>48178</v>
      </c>
      <c r="R19213" t="s">
        <v>48428</v>
      </c>
    </row>
    <row r="19214" spans="1:18" x14ac:dyDescent="0.2">
      <c r="A19214">
        <v>60948</v>
      </c>
      <c r="B19214">
        <v>60948</v>
      </c>
      <c r="C19214">
        <v>60432</v>
      </c>
      <c r="D19214" t="s">
        <v>10669</v>
      </c>
      <c r="E19214" t="s">
        <v>8354</v>
      </c>
      <c r="F19214">
        <v>1</v>
      </c>
      <c r="G19214" t="s">
        <v>10669</v>
      </c>
      <c r="J19214" t="s">
        <v>48178</v>
      </c>
      <c r="R19214" t="s">
        <v>48429</v>
      </c>
    </row>
    <row r="19215" spans="1:18" x14ac:dyDescent="0.2">
      <c r="A19215">
        <v>60949</v>
      </c>
      <c r="B19215">
        <v>60949</v>
      </c>
      <c r="C19215">
        <v>60432</v>
      </c>
      <c r="D19215" t="s">
        <v>12026</v>
      </c>
      <c r="E19215" t="s">
        <v>8365</v>
      </c>
      <c r="F19215">
        <v>1</v>
      </c>
      <c r="G19215" t="s">
        <v>12026</v>
      </c>
      <c r="J19215" t="s">
        <v>48178</v>
      </c>
      <c r="R19215" t="s">
        <v>48429</v>
      </c>
    </row>
    <row r="19216" spans="1:18" x14ac:dyDescent="0.2">
      <c r="A19216">
        <v>60950</v>
      </c>
      <c r="B19216">
        <v>60950</v>
      </c>
      <c r="C19216">
        <v>60432</v>
      </c>
      <c r="D19216" t="s">
        <v>12951</v>
      </c>
      <c r="E19216" t="s">
        <v>8365</v>
      </c>
      <c r="F19216">
        <v>1</v>
      </c>
      <c r="G19216" t="s">
        <v>12951</v>
      </c>
      <c r="J19216" t="s">
        <v>48178</v>
      </c>
      <c r="R19216" t="s">
        <v>48430</v>
      </c>
    </row>
    <row r="19217" spans="1:18" x14ac:dyDescent="0.2">
      <c r="A19217">
        <v>60951</v>
      </c>
      <c r="B19217">
        <v>60951</v>
      </c>
      <c r="C19217">
        <v>60432</v>
      </c>
      <c r="D19217" t="s">
        <v>13147</v>
      </c>
      <c r="E19217" t="s">
        <v>8432</v>
      </c>
      <c r="F19217">
        <v>1</v>
      </c>
      <c r="G19217" t="s">
        <v>13147</v>
      </c>
      <c r="J19217" t="s">
        <v>48178</v>
      </c>
    </row>
    <row r="19218" spans="1:18" x14ac:dyDescent="0.2">
      <c r="A19218">
        <v>60952</v>
      </c>
      <c r="B19218">
        <v>60952</v>
      </c>
      <c r="C19218">
        <v>60432</v>
      </c>
      <c r="D19218" t="s">
        <v>14052</v>
      </c>
      <c r="E19218" t="s">
        <v>8365</v>
      </c>
      <c r="F19218">
        <v>1</v>
      </c>
      <c r="G19218" t="s">
        <v>14052</v>
      </c>
      <c r="J19218" t="s">
        <v>48178</v>
      </c>
      <c r="R19218" t="s">
        <v>48431</v>
      </c>
    </row>
    <row r="19219" spans="1:18" x14ac:dyDescent="0.2">
      <c r="A19219">
        <v>60953</v>
      </c>
      <c r="B19219">
        <v>60953</v>
      </c>
      <c r="C19219">
        <v>60432</v>
      </c>
      <c r="D19219" t="s">
        <v>14422</v>
      </c>
      <c r="E19219" t="s">
        <v>8365</v>
      </c>
      <c r="F19219">
        <v>1</v>
      </c>
      <c r="G19219" t="s">
        <v>14422</v>
      </c>
      <c r="J19219" t="s">
        <v>48178</v>
      </c>
      <c r="R19219" t="s">
        <v>14425</v>
      </c>
    </row>
    <row r="19220" spans="1:18" x14ac:dyDescent="0.2">
      <c r="A19220">
        <v>60954</v>
      </c>
      <c r="B19220">
        <v>60954</v>
      </c>
      <c r="C19220">
        <v>60432</v>
      </c>
      <c r="D19220" t="s">
        <v>15080</v>
      </c>
      <c r="E19220" t="s">
        <v>8365</v>
      </c>
      <c r="F19220">
        <v>1</v>
      </c>
      <c r="G19220" t="s">
        <v>15080</v>
      </c>
      <c r="J19220" t="s">
        <v>48178</v>
      </c>
      <c r="R19220" t="s">
        <v>48432</v>
      </c>
    </row>
    <row r="19221" spans="1:18" x14ac:dyDescent="0.2">
      <c r="A19221">
        <v>60955</v>
      </c>
      <c r="B19221">
        <v>60955</v>
      </c>
      <c r="C19221">
        <v>60432</v>
      </c>
      <c r="D19221" t="s">
        <v>15193</v>
      </c>
      <c r="E19221" t="s">
        <v>8365</v>
      </c>
      <c r="F19221">
        <v>1</v>
      </c>
      <c r="G19221" t="s">
        <v>15193</v>
      </c>
      <c r="J19221" t="s">
        <v>48178</v>
      </c>
      <c r="R19221" t="s">
        <v>15194</v>
      </c>
    </row>
    <row r="19222" spans="1:18" x14ac:dyDescent="0.2">
      <c r="A19222">
        <v>60956</v>
      </c>
      <c r="B19222">
        <v>60956</v>
      </c>
      <c r="C19222">
        <v>60432</v>
      </c>
      <c r="D19222" t="s">
        <v>22749</v>
      </c>
      <c r="E19222" t="s">
        <v>15680</v>
      </c>
      <c r="F19222">
        <v>1</v>
      </c>
      <c r="G19222" t="s">
        <v>22749</v>
      </c>
      <c r="J19222" t="s">
        <v>48178</v>
      </c>
    </row>
    <row r="19223" spans="1:18" x14ac:dyDescent="0.2">
      <c r="A19223">
        <v>60957</v>
      </c>
      <c r="B19223">
        <v>60957</v>
      </c>
      <c r="C19223">
        <v>60432</v>
      </c>
      <c r="D19223" t="s">
        <v>15600</v>
      </c>
      <c r="E19223" t="s">
        <v>8365</v>
      </c>
      <c r="F19223">
        <v>1</v>
      </c>
      <c r="G19223" t="s">
        <v>15600</v>
      </c>
      <c r="J19223" t="s">
        <v>48178</v>
      </c>
      <c r="R19223" t="s">
        <v>48433</v>
      </c>
    </row>
    <row r="19224" spans="1:18" x14ac:dyDescent="0.2">
      <c r="A19224">
        <v>60958</v>
      </c>
      <c r="B19224">
        <v>60958</v>
      </c>
      <c r="C19224">
        <v>60432</v>
      </c>
      <c r="D19224" t="s">
        <v>15829</v>
      </c>
      <c r="E19224" t="s">
        <v>8365</v>
      </c>
      <c r="F19224">
        <v>1</v>
      </c>
      <c r="G19224" t="s">
        <v>15829</v>
      </c>
      <c r="J19224" t="s">
        <v>48178</v>
      </c>
      <c r="R19224" t="s">
        <v>48434</v>
      </c>
    </row>
    <row r="19225" spans="1:18" x14ac:dyDescent="0.2">
      <c r="A19225">
        <v>60959</v>
      </c>
      <c r="B19225">
        <v>60959</v>
      </c>
      <c r="C19225">
        <v>60432</v>
      </c>
      <c r="D19225" t="s">
        <v>16259</v>
      </c>
      <c r="E19225" t="s">
        <v>8365</v>
      </c>
      <c r="F19225">
        <v>1</v>
      </c>
      <c r="G19225" t="s">
        <v>16259</v>
      </c>
      <c r="J19225" t="s">
        <v>48178</v>
      </c>
      <c r="R19225" t="s">
        <v>48435</v>
      </c>
    </row>
    <row r="19226" spans="1:18" x14ac:dyDescent="0.2">
      <c r="A19226">
        <v>60960</v>
      </c>
      <c r="B19226">
        <v>60960</v>
      </c>
      <c r="C19226">
        <v>60432</v>
      </c>
      <c r="D19226" t="s">
        <v>16328</v>
      </c>
      <c r="E19226" t="s">
        <v>8365</v>
      </c>
      <c r="F19226">
        <v>1</v>
      </c>
      <c r="G19226" t="s">
        <v>16328</v>
      </c>
      <c r="J19226" t="s">
        <v>48178</v>
      </c>
      <c r="R19226" t="s">
        <v>48436</v>
      </c>
    </row>
    <row r="19227" spans="1:18" x14ac:dyDescent="0.2">
      <c r="A19227">
        <v>60961</v>
      </c>
      <c r="B19227">
        <v>60961</v>
      </c>
      <c r="C19227">
        <v>60432</v>
      </c>
      <c r="D19227" t="s">
        <v>16456</v>
      </c>
      <c r="E19227" t="s">
        <v>8365</v>
      </c>
      <c r="F19227">
        <v>1</v>
      </c>
      <c r="G19227" t="s">
        <v>16456</v>
      </c>
      <c r="J19227" t="s">
        <v>48178</v>
      </c>
      <c r="R19227" t="s">
        <v>48437</v>
      </c>
    </row>
    <row r="19228" spans="1:18" x14ac:dyDescent="0.2">
      <c r="A19228">
        <v>60962</v>
      </c>
      <c r="B19228">
        <v>60962</v>
      </c>
      <c r="C19228">
        <v>60432</v>
      </c>
      <c r="D19228" t="s">
        <v>16458</v>
      </c>
      <c r="E19228" t="s">
        <v>8365</v>
      </c>
      <c r="F19228">
        <v>1</v>
      </c>
      <c r="G19228" t="s">
        <v>16458</v>
      </c>
      <c r="J19228" t="s">
        <v>48178</v>
      </c>
      <c r="R19228" t="s">
        <v>16460</v>
      </c>
    </row>
    <row r="19229" spans="1:18" x14ac:dyDescent="0.2">
      <c r="A19229">
        <v>60963</v>
      </c>
      <c r="B19229">
        <v>60963</v>
      </c>
      <c r="C19229">
        <v>60432</v>
      </c>
      <c r="D19229" t="s">
        <v>16463</v>
      </c>
      <c r="E19229" t="s">
        <v>8365</v>
      </c>
      <c r="F19229">
        <v>1</v>
      </c>
      <c r="G19229" t="s">
        <v>16463</v>
      </c>
      <c r="J19229" t="s">
        <v>48178</v>
      </c>
      <c r="R19229" t="s">
        <v>48438</v>
      </c>
    </row>
    <row r="19230" spans="1:18" x14ac:dyDescent="0.2">
      <c r="A19230">
        <v>60964</v>
      </c>
      <c r="B19230">
        <v>60964</v>
      </c>
      <c r="C19230">
        <v>60432</v>
      </c>
      <c r="D19230" t="s">
        <v>16841</v>
      </c>
      <c r="E19230" t="s">
        <v>8365</v>
      </c>
      <c r="F19230">
        <v>1</v>
      </c>
      <c r="G19230" t="s">
        <v>16841</v>
      </c>
      <c r="J19230" t="s">
        <v>48178</v>
      </c>
      <c r="R19230" t="s">
        <v>48439</v>
      </c>
    </row>
    <row r="19231" spans="1:18" x14ac:dyDescent="0.2">
      <c r="A19231">
        <v>60965</v>
      </c>
      <c r="B19231">
        <v>60965</v>
      </c>
      <c r="C19231">
        <v>60432</v>
      </c>
      <c r="D19231" t="s">
        <v>17126</v>
      </c>
      <c r="E19231" t="s">
        <v>8365</v>
      </c>
      <c r="F19231">
        <v>1</v>
      </c>
      <c r="G19231" t="s">
        <v>17126</v>
      </c>
      <c r="J19231" t="s">
        <v>48178</v>
      </c>
      <c r="R19231" t="s">
        <v>48440</v>
      </c>
    </row>
    <row r="19232" spans="1:18" x14ac:dyDescent="0.2">
      <c r="A19232">
        <v>60966</v>
      </c>
      <c r="B19232">
        <v>60966</v>
      </c>
      <c r="C19232">
        <v>60432</v>
      </c>
      <c r="D19232" t="s">
        <v>17573</v>
      </c>
      <c r="E19232" t="s">
        <v>8365</v>
      </c>
      <c r="F19232">
        <v>1</v>
      </c>
      <c r="G19232" t="s">
        <v>17573</v>
      </c>
      <c r="J19232" t="s">
        <v>48178</v>
      </c>
    </row>
    <row r="19233" spans="1:18" x14ac:dyDescent="0.2">
      <c r="A19233">
        <v>60967</v>
      </c>
      <c r="B19233">
        <v>60967</v>
      </c>
      <c r="C19233">
        <v>60432</v>
      </c>
      <c r="D19233" t="s">
        <v>18247</v>
      </c>
      <c r="E19233" t="s">
        <v>8365</v>
      </c>
      <c r="F19233">
        <v>1</v>
      </c>
      <c r="G19233" t="s">
        <v>18247</v>
      </c>
      <c r="J19233" t="s">
        <v>48178</v>
      </c>
      <c r="R19233" t="s">
        <v>48441</v>
      </c>
    </row>
    <row r="19234" spans="1:18" x14ac:dyDescent="0.2">
      <c r="A19234">
        <v>60968</v>
      </c>
      <c r="B19234">
        <v>60968</v>
      </c>
      <c r="C19234">
        <v>60432</v>
      </c>
      <c r="D19234" t="s">
        <v>19719</v>
      </c>
      <c r="E19234" t="s">
        <v>8365</v>
      </c>
      <c r="F19234">
        <v>1</v>
      </c>
      <c r="G19234" t="s">
        <v>19719</v>
      </c>
      <c r="J19234" t="s">
        <v>48178</v>
      </c>
      <c r="R19234" t="s">
        <v>48442</v>
      </c>
    </row>
    <row r="19235" spans="1:18" x14ac:dyDescent="0.2">
      <c r="A19235">
        <v>60969</v>
      </c>
      <c r="B19235">
        <v>60969</v>
      </c>
      <c r="C19235">
        <v>60432</v>
      </c>
      <c r="D19235" t="s">
        <v>19783</v>
      </c>
      <c r="E19235" t="s">
        <v>8365</v>
      </c>
      <c r="F19235">
        <v>1</v>
      </c>
      <c r="G19235" t="s">
        <v>19783</v>
      </c>
      <c r="J19235" t="s">
        <v>48178</v>
      </c>
    </row>
    <row r="19236" spans="1:18" x14ac:dyDescent="0.2">
      <c r="A19236">
        <v>60970</v>
      </c>
      <c r="B19236">
        <v>60970</v>
      </c>
      <c r="C19236">
        <v>60432</v>
      </c>
      <c r="D19236" t="s">
        <v>20025</v>
      </c>
      <c r="E19236" t="s">
        <v>8365</v>
      </c>
      <c r="F19236">
        <v>1</v>
      </c>
      <c r="G19236" t="s">
        <v>20025</v>
      </c>
      <c r="J19236" t="s">
        <v>48178</v>
      </c>
      <c r="R19236" t="s">
        <v>48443</v>
      </c>
    </row>
    <row r="19237" spans="1:18" x14ac:dyDescent="0.2">
      <c r="A19237">
        <v>60971</v>
      </c>
      <c r="B19237">
        <v>60971</v>
      </c>
      <c r="C19237">
        <v>60432</v>
      </c>
      <c r="D19237" t="s">
        <v>20283</v>
      </c>
      <c r="E19237" t="s">
        <v>8365</v>
      </c>
      <c r="F19237">
        <v>1</v>
      </c>
      <c r="G19237" t="s">
        <v>20283</v>
      </c>
      <c r="J19237" t="s">
        <v>48178</v>
      </c>
    </row>
    <row r="19238" spans="1:18" x14ac:dyDescent="0.2">
      <c r="A19238">
        <v>60972</v>
      </c>
      <c r="B19238">
        <v>60972</v>
      </c>
      <c r="C19238">
        <v>60432</v>
      </c>
      <c r="D19238" t="s">
        <v>20643</v>
      </c>
      <c r="E19238" t="s">
        <v>8365</v>
      </c>
      <c r="F19238">
        <v>1</v>
      </c>
      <c r="G19238" t="s">
        <v>20643</v>
      </c>
      <c r="J19238" t="s">
        <v>48178</v>
      </c>
      <c r="R19238" t="s">
        <v>48444</v>
      </c>
    </row>
    <row r="19239" spans="1:18" x14ac:dyDescent="0.2">
      <c r="A19239">
        <v>60973</v>
      </c>
      <c r="B19239">
        <v>60973</v>
      </c>
      <c r="C19239">
        <v>60432</v>
      </c>
      <c r="D19239" t="s">
        <v>20885</v>
      </c>
      <c r="E19239" t="s">
        <v>8365</v>
      </c>
      <c r="F19239">
        <v>1</v>
      </c>
      <c r="G19239" t="s">
        <v>20885</v>
      </c>
      <c r="J19239" t="s">
        <v>48178</v>
      </c>
      <c r="R19239" t="s">
        <v>48445</v>
      </c>
    </row>
    <row r="19240" spans="1:18" x14ac:dyDescent="0.2">
      <c r="A19240">
        <v>60974</v>
      </c>
      <c r="B19240">
        <v>60974</v>
      </c>
      <c r="C19240">
        <v>60432</v>
      </c>
      <c r="D19240" t="s">
        <v>21007</v>
      </c>
      <c r="E19240" t="s">
        <v>8365</v>
      </c>
      <c r="F19240">
        <v>1</v>
      </c>
      <c r="G19240" t="s">
        <v>21007</v>
      </c>
      <c r="J19240" t="s">
        <v>48178</v>
      </c>
      <c r="R19240" t="s">
        <v>48446</v>
      </c>
    </row>
    <row r="19241" spans="1:18" x14ac:dyDescent="0.2">
      <c r="A19241">
        <v>61018</v>
      </c>
      <c r="B19241">
        <v>61018</v>
      </c>
      <c r="C19241">
        <v>60316</v>
      </c>
      <c r="D19241" t="s">
        <v>9460</v>
      </c>
      <c r="E19241" t="s">
        <v>8365</v>
      </c>
      <c r="F19241">
        <v>1</v>
      </c>
      <c r="G19241" t="s">
        <v>9460</v>
      </c>
      <c r="J19241" t="s">
        <v>48178</v>
      </c>
      <c r="R19241" t="s">
        <v>9462</v>
      </c>
    </row>
    <row r="19242" spans="1:18" x14ac:dyDescent="0.2">
      <c r="A19242">
        <v>61019</v>
      </c>
      <c r="B19242">
        <v>61019</v>
      </c>
      <c r="C19242">
        <v>60316</v>
      </c>
      <c r="D19242" t="s">
        <v>12911</v>
      </c>
      <c r="E19242" t="s">
        <v>8354</v>
      </c>
      <c r="F19242">
        <v>1</v>
      </c>
      <c r="G19242" t="s">
        <v>12911</v>
      </c>
      <c r="J19242" t="s">
        <v>48178</v>
      </c>
      <c r="R19242" t="s">
        <v>48447</v>
      </c>
    </row>
    <row r="19243" spans="1:18" x14ac:dyDescent="0.2">
      <c r="A19243">
        <v>61020</v>
      </c>
      <c r="B19243">
        <v>61020</v>
      </c>
      <c r="C19243">
        <v>60316</v>
      </c>
      <c r="D19243" t="s">
        <v>16118</v>
      </c>
      <c r="E19243" t="s">
        <v>8365</v>
      </c>
      <c r="F19243">
        <v>1</v>
      </c>
      <c r="G19243" t="s">
        <v>16118</v>
      </c>
      <c r="J19243" t="s">
        <v>48178</v>
      </c>
      <c r="R19243" t="s">
        <v>48448</v>
      </c>
    </row>
    <row r="19244" spans="1:18" x14ac:dyDescent="0.2">
      <c r="A19244">
        <v>61021</v>
      </c>
      <c r="B19244">
        <v>61021</v>
      </c>
      <c r="C19244">
        <v>60316</v>
      </c>
      <c r="D19244" t="s">
        <v>20882</v>
      </c>
      <c r="E19244" t="s">
        <v>8665</v>
      </c>
      <c r="F19244">
        <v>1</v>
      </c>
      <c r="G19244" t="s">
        <v>20882</v>
      </c>
      <c r="J19244" t="s">
        <v>48178</v>
      </c>
      <c r="R19244" t="s">
        <v>48449</v>
      </c>
    </row>
    <row r="19245" spans="1:18" x14ac:dyDescent="0.2">
      <c r="A19245">
        <v>61022</v>
      </c>
      <c r="B19245">
        <v>61022</v>
      </c>
      <c r="C19245">
        <v>60316</v>
      </c>
      <c r="D19245" t="s">
        <v>9509</v>
      </c>
      <c r="E19245" t="s">
        <v>48450</v>
      </c>
      <c r="F19245">
        <v>1</v>
      </c>
      <c r="G19245" t="s">
        <v>9509</v>
      </c>
      <c r="J19245" t="s">
        <v>48178</v>
      </c>
    </row>
    <row r="19246" spans="1:18" x14ac:dyDescent="0.2">
      <c r="A19246">
        <v>61023</v>
      </c>
      <c r="B19246">
        <v>61023</v>
      </c>
      <c r="C19246">
        <v>60316</v>
      </c>
      <c r="D19246" t="s">
        <v>22883</v>
      </c>
      <c r="E19246" t="s">
        <v>8432</v>
      </c>
      <c r="F19246">
        <v>1</v>
      </c>
      <c r="G19246" t="s">
        <v>22883</v>
      </c>
      <c r="J19246" t="s">
        <v>48178</v>
      </c>
    </row>
    <row r="19247" spans="1:18" x14ac:dyDescent="0.2">
      <c r="A19247">
        <v>61024</v>
      </c>
      <c r="B19247">
        <v>61024</v>
      </c>
      <c r="C19247">
        <v>60316</v>
      </c>
      <c r="D19247" t="s">
        <v>9988</v>
      </c>
      <c r="E19247" t="s">
        <v>8365</v>
      </c>
      <c r="F19247">
        <v>1</v>
      </c>
      <c r="G19247" t="s">
        <v>9988</v>
      </c>
      <c r="J19247" t="s">
        <v>48178</v>
      </c>
      <c r="R19247" t="s">
        <v>48451</v>
      </c>
    </row>
    <row r="19248" spans="1:18" x14ac:dyDescent="0.2">
      <c r="A19248">
        <v>61025</v>
      </c>
      <c r="B19248">
        <v>61025</v>
      </c>
      <c r="C19248">
        <v>60316</v>
      </c>
      <c r="D19248" t="s">
        <v>12079</v>
      </c>
      <c r="E19248" t="s">
        <v>8365</v>
      </c>
      <c r="F19248">
        <v>1</v>
      </c>
      <c r="G19248" t="s">
        <v>12079</v>
      </c>
      <c r="J19248" t="s">
        <v>48178</v>
      </c>
      <c r="R19248" t="s">
        <v>12081</v>
      </c>
    </row>
    <row r="19249" spans="1:18" x14ac:dyDescent="0.2">
      <c r="A19249">
        <v>61026</v>
      </c>
      <c r="B19249">
        <v>61026</v>
      </c>
      <c r="C19249">
        <v>60316</v>
      </c>
      <c r="D19249" t="s">
        <v>14049</v>
      </c>
      <c r="E19249" t="s">
        <v>8365</v>
      </c>
      <c r="F19249">
        <v>1</v>
      </c>
      <c r="G19249" t="s">
        <v>14049</v>
      </c>
      <c r="J19249" t="s">
        <v>48178</v>
      </c>
      <c r="R19249" t="s">
        <v>14050</v>
      </c>
    </row>
    <row r="19250" spans="1:18" x14ac:dyDescent="0.2">
      <c r="A19250">
        <v>61027</v>
      </c>
      <c r="B19250">
        <v>61027</v>
      </c>
      <c r="C19250">
        <v>60316</v>
      </c>
      <c r="D19250" t="s">
        <v>14471</v>
      </c>
      <c r="E19250" t="s">
        <v>8365</v>
      </c>
      <c r="F19250">
        <v>1</v>
      </c>
      <c r="G19250" t="s">
        <v>14471</v>
      </c>
      <c r="J19250" t="s">
        <v>48178</v>
      </c>
    </row>
    <row r="19251" spans="1:18" x14ac:dyDescent="0.2">
      <c r="A19251">
        <v>61028</v>
      </c>
      <c r="B19251">
        <v>61028</v>
      </c>
      <c r="C19251">
        <v>60316</v>
      </c>
      <c r="D19251" t="s">
        <v>17294</v>
      </c>
      <c r="E19251" t="s">
        <v>8535</v>
      </c>
      <c r="F19251">
        <v>1</v>
      </c>
      <c r="G19251" t="s">
        <v>17294</v>
      </c>
      <c r="J19251" t="s">
        <v>48178</v>
      </c>
      <c r="R19251" t="s">
        <v>48452</v>
      </c>
    </row>
    <row r="19252" spans="1:18" x14ac:dyDescent="0.2">
      <c r="A19252">
        <v>61029</v>
      </c>
      <c r="B19252">
        <v>61029</v>
      </c>
      <c r="C19252">
        <v>60316</v>
      </c>
      <c r="D19252" t="s">
        <v>8642</v>
      </c>
      <c r="E19252" t="s">
        <v>4314</v>
      </c>
      <c r="F19252">
        <v>1</v>
      </c>
      <c r="G19252" t="s">
        <v>8642</v>
      </c>
      <c r="J19252" t="s">
        <v>48178</v>
      </c>
      <c r="R19252" t="s">
        <v>48453</v>
      </c>
    </row>
    <row r="19253" spans="1:18" x14ac:dyDescent="0.2">
      <c r="A19253">
        <v>61030</v>
      </c>
      <c r="B19253">
        <v>61030</v>
      </c>
      <c r="C19253">
        <v>60316</v>
      </c>
      <c r="D19253" t="s">
        <v>11823</v>
      </c>
      <c r="E19253" t="s">
        <v>48180</v>
      </c>
      <c r="F19253">
        <v>1</v>
      </c>
      <c r="G19253" t="s">
        <v>11823</v>
      </c>
      <c r="J19253" t="s">
        <v>48178</v>
      </c>
      <c r="R19253" t="s">
        <v>11826</v>
      </c>
    </row>
    <row r="19254" spans="1:18" x14ac:dyDescent="0.2">
      <c r="A19254">
        <v>61031</v>
      </c>
      <c r="B19254">
        <v>61031</v>
      </c>
      <c r="C19254">
        <v>60316</v>
      </c>
      <c r="D19254" t="s">
        <v>12564</v>
      </c>
      <c r="E19254" t="s">
        <v>11146</v>
      </c>
      <c r="F19254">
        <v>1</v>
      </c>
      <c r="G19254" t="s">
        <v>12564</v>
      </c>
      <c r="J19254" t="s">
        <v>48178</v>
      </c>
      <c r="R19254" t="s">
        <v>48454</v>
      </c>
    </row>
    <row r="19255" spans="1:18" x14ac:dyDescent="0.2">
      <c r="A19255">
        <v>61032</v>
      </c>
      <c r="B19255">
        <v>61032</v>
      </c>
      <c r="C19255">
        <v>60316</v>
      </c>
      <c r="D19255" t="s">
        <v>14227</v>
      </c>
      <c r="E19255" t="s">
        <v>8365</v>
      </c>
      <c r="F19255">
        <v>1</v>
      </c>
      <c r="G19255" t="s">
        <v>14227</v>
      </c>
      <c r="J19255" t="s">
        <v>48178</v>
      </c>
      <c r="R19255" t="s">
        <v>48454</v>
      </c>
    </row>
    <row r="19256" spans="1:18" x14ac:dyDescent="0.2">
      <c r="A19256">
        <v>61033</v>
      </c>
      <c r="B19256">
        <v>61033</v>
      </c>
      <c r="C19256">
        <v>60316</v>
      </c>
      <c r="D19256" t="s">
        <v>15554</v>
      </c>
      <c r="E19256" t="s">
        <v>48450</v>
      </c>
      <c r="F19256">
        <v>1</v>
      </c>
      <c r="G19256" t="s">
        <v>15554</v>
      </c>
      <c r="J19256" t="s">
        <v>48178</v>
      </c>
      <c r="R19256" t="s">
        <v>48455</v>
      </c>
    </row>
    <row r="19257" spans="1:18" x14ac:dyDescent="0.2">
      <c r="A19257">
        <v>61034</v>
      </c>
      <c r="B19257">
        <v>61031</v>
      </c>
      <c r="D19257" t="s">
        <v>15764</v>
      </c>
      <c r="E19257" t="s">
        <v>10777</v>
      </c>
      <c r="F19257" t="s">
        <v>6132</v>
      </c>
      <c r="G19257" t="s">
        <v>15764</v>
      </c>
      <c r="J19257" t="s">
        <v>48178</v>
      </c>
    </row>
    <row r="19258" spans="1:18" x14ac:dyDescent="0.2">
      <c r="A19258">
        <v>61035</v>
      </c>
      <c r="B19258">
        <v>61035</v>
      </c>
      <c r="C19258">
        <v>60316</v>
      </c>
      <c r="D19258" t="s">
        <v>16148</v>
      </c>
      <c r="E19258" t="s">
        <v>8365</v>
      </c>
      <c r="F19258">
        <v>1</v>
      </c>
      <c r="G19258" t="s">
        <v>16148</v>
      </c>
      <c r="J19258" t="s">
        <v>48178</v>
      </c>
      <c r="R19258" t="s">
        <v>48456</v>
      </c>
    </row>
    <row r="19259" spans="1:18" x14ac:dyDescent="0.2">
      <c r="A19259">
        <v>61036</v>
      </c>
      <c r="B19259">
        <v>61036</v>
      </c>
      <c r="C19259">
        <v>60316</v>
      </c>
      <c r="D19259" t="s">
        <v>21340</v>
      </c>
      <c r="E19259" t="s">
        <v>8365</v>
      </c>
      <c r="F19259">
        <v>1</v>
      </c>
      <c r="G19259" t="s">
        <v>21340</v>
      </c>
      <c r="J19259" t="s">
        <v>48178</v>
      </c>
      <c r="R19259" t="s">
        <v>21341</v>
      </c>
    </row>
    <row r="19260" spans="1:18" x14ac:dyDescent="0.2">
      <c r="A19260">
        <v>61037</v>
      </c>
      <c r="B19260">
        <v>61037</v>
      </c>
      <c r="C19260">
        <v>60316</v>
      </c>
      <c r="D19260" t="s">
        <v>22643</v>
      </c>
      <c r="E19260" t="s">
        <v>8365</v>
      </c>
      <c r="F19260">
        <v>1</v>
      </c>
      <c r="G19260" t="s">
        <v>22643</v>
      </c>
      <c r="J19260" t="s">
        <v>48178</v>
      </c>
    </row>
    <row r="19261" spans="1:18" x14ac:dyDescent="0.2">
      <c r="A19261">
        <v>61038</v>
      </c>
      <c r="B19261">
        <v>61038</v>
      </c>
      <c r="C19261">
        <v>60316</v>
      </c>
      <c r="D19261" t="s">
        <v>12186</v>
      </c>
      <c r="E19261" t="s">
        <v>8365</v>
      </c>
      <c r="F19261">
        <v>1</v>
      </c>
      <c r="G19261" t="s">
        <v>12186</v>
      </c>
      <c r="J19261" t="s">
        <v>48178</v>
      </c>
      <c r="R19261" t="s">
        <v>48457</v>
      </c>
    </row>
    <row r="19262" spans="1:18" x14ac:dyDescent="0.2">
      <c r="A19262">
        <v>61039</v>
      </c>
      <c r="B19262">
        <v>61039</v>
      </c>
      <c r="C19262">
        <v>60316</v>
      </c>
      <c r="D19262" t="s">
        <v>15003</v>
      </c>
      <c r="E19262" t="s">
        <v>8365</v>
      </c>
      <c r="F19262">
        <v>1</v>
      </c>
      <c r="G19262" t="s">
        <v>15003</v>
      </c>
      <c r="J19262" t="s">
        <v>48178</v>
      </c>
      <c r="R19262" t="s">
        <v>15005</v>
      </c>
    </row>
    <row r="19263" spans="1:18" x14ac:dyDescent="0.2">
      <c r="A19263">
        <v>61040</v>
      </c>
      <c r="B19263">
        <v>61040</v>
      </c>
      <c r="C19263">
        <v>60316</v>
      </c>
      <c r="D19263" t="s">
        <v>17165</v>
      </c>
      <c r="E19263" t="s">
        <v>8365</v>
      </c>
      <c r="F19263">
        <v>1</v>
      </c>
      <c r="G19263" t="s">
        <v>17165</v>
      </c>
      <c r="J19263" t="s">
        <v>48178</v>
      </c>
      <c r="R19263" t="s">
        <v>48458</v>
      </c>
    </row>
    <row r="19264" spans="1:18" x14ac:dyDescent="0.2">
      <c r="A19264">
        <v>61041</v>
      </c>
      <c r="B19264">
        <v>61041</v>
      </c>
      <c r="C19264">
        <v>60316</v>
      </c>
      <c r="D19264" t="s">
        <v>19996</v>
      </c>
      <c r="E19264" t="s">
        <v>8365</v>
      </c>
      <c r="F19264">
        <v>1</v>
      </c>
      <c r="G19264" t="s">
        <v>19996</v>
      </c>
      <c r="J19264" t="s">
        <v>48178</v>
      </c>
    </row>
    <row r="19265" spans="1:18" x14ac:dyDescent="0.2">
      <c r="A19265">
        <v>61042</v>
      </c>
      <c r="B19265">
        <v>61042</v>
      </c>
      <c r="C19265">
        <v>60316</v>
      </c>
      <c r="D19265" t="s">
        <v>37036</v>
      </c>
      <c r="E19265" t="s">
        <v>8535</v>
      </c>
      <c r="F19265">
        <v>1</v>
      </c>
      <c r="G19265" t="s">
        <v>37036</v>
      </c>
      <c r="J19265" t="s">
        <v>48178</v>
      </c>
      <c r="R19265" t="s">
        <v>48457</v>
      </c>
    </row>
    <row r="19266" spans="1:18" x14ac:dyDescent="0.2">
      <c r="A19266">
        <v>61043</v>
      </c>
      <c r="B19266">
        <v>61043</v>
      </c>
      <c r="C19266">
        <v>60316</v>
      </c>
      <c r="D19266" t="s">
        <v>14564</v>
      </c>
      <c r="E19266" t="s">
        <v>8365</v>
      </c>
      <c r="F19266">
        <v>1</v>
      </c>
      <c r="G19266" t="s">
        <v>14564</v>
      </c>
      <c r="J19266" t="s">
        <v>48178</v>
      </c>
      <c r="R19266" t="s">
        <v>48459</v>
      </c>
    </row>
    <row r="19267" spans="1:18" x14ac:dyDescent="0.2">
      <c r="A19267">
        <v>61044</v>
      </c>
      <c r="B19267">
        <v>61044</v>
      </c>
      <c r="C19267">
        <v>60316</v>
      </c>
      <c r="D19267" t="s">
        <v>16990</v>
      </c>
      <c r="E19267" t="s">
        <v>8354</v>
      </c>
      <c r="F19267">
        <v>1</v>
      </c>
      <c r="G19267" t="s">
        <v>16990</v>
      </c>
      <c r="J19267" t="s">
        <v>48178</v>
      </c>
      <c r="R19267" t="s">
        <v>48460</v>
      </c>
    </row>
    <row r="19268" spans="1:18" x14ac:dyDescent="0.2">
      <c r="A19268">
        <v>61045</v>
      </c>
      <c r="B19268">
        <v>61045</v>
      </c>
      <c r="C19268">
        <v>60316</v>
      </c>
      <c r="D19268" t="s">
        <v>15656</v>
      </c>
      <c r="E19268" t="s">
        <v>8365</v>
      </c>
      <c r="F19268">
        <v>1</v>
      </c>
      <c r="G19268" t="s">
        <v>15656</v>
      </c>
      <c r="J19268" t="s">
        <v>48178</v>
      </c>
      <c r="R19268" t="s">
        <v>48461</v>
      </c>
    </row>
    <row r="19269" spans="1:18" x14ac:dyDescent="0.2">
      <c r="A19269">
        <v>61046</v>
      </c>
      <c r="B19269">
        <v>61046</v>
      </c>
      <c r="C19269">
        <v>60316</v>
      </c>
      <c r="D19269" t="s">
        <v>15784</v>
      </c>
      <c r="E19269" t="s">
        <v>8354</v>
      </c>
      <c r="F19269">
        <v>1</v>
      </c>
      <c r="G19269" t="s">
        <v>15784</v>
      </c>
      <c r="J19269" t="s">
        <v>48178</v>
      </c>
    </row>
    <row r="19270" spans="1:18" x14ac:dyDescent="0.2">
      <c r="A19270">
        <v>61047</v>
      </c>
      <c r="B19270">
        <v>61047</v>
      </c>
      <c r="C19270">
        <v>60316</v>
      </c>
      <c r="D19270" t="s">
        <v>17693</v>
      </c>
      <c r="E19270" t="s">
        <v>8365</v>
      </c>
      <c r="F19270">
        <v>1</v>
      </c>
      <c r="G19270" t="s">
        <v>17693</v>
      </c>
      <c r="J19270" t="s">
        <v>48178</v>
      </c>
    </row>
    <row r="19271" spans="1:18" x14ac:dyDescent="0.2">
      <c r="A19271">
        <v>61048</v>
      </c>
      <c r="B19271">
        <v>61048</v>
      </c>
      <c r="C19271">
        <v>60316</v>
      </c>
      <c r="D19271" t="s">
        <v>21690</v>
      </c>
      <c r="E19271" t="s">
        <v>8365</v>
      </c>
      <c r="F19271">
        <v>1</v>
      </c>
      <c r="G19271" t="s">
        <v>21690</v>
      </c>
      <c r="J19271" t="s">
        <v>48178</v>
      </c>
      <c r="R19271" t="s">
        <v>48462</v>
      </c>
    </row>
    <row r="19272" spans="1:18" x14ac:dyDescent="0.2">
      <c r="A19272">
        <v>61049</v>
      </c>
      <c r="B19272">
        <v>61049</v>
      </c>
      <c r="C19272">
        <v>60316</v>
      </c>
      <c r="D19272" t="s">
        <v>16358</v>
      </c>
      <c r="E19272" t="s">
        <v>8365</v>
      </c>
      <c r="F19272">
        <v>1</v>
      </c>
      <c r="G19272" t="s">
        <v>16358</v>
      </c>
      <c r="J19272" t="s">
        <v>48178</v>
      </c>
      <c r="R19272" t="s">
        <v>48463</v>
      </c>
    </row>
    <row r="19273" spans="1:18" x14ac:dyDescent="0.2">
      <c r="A19273">
        <v>61050</v>
      </c>
      <c r="B19273">
        <v>61050</v>
      </c>
      <c r="C19273">
        <v>60316</v>
      </c>
      <c r="D19273" t="s">
        <v>16433</v>
      </c>
      <c r="E19273" t="s">
        <v>8354</v>
      </c>
      <c r="F19273">
        <v>1</v>
      </c>
      <c r="G19273" t="s">
        <v>16433</v>
      </c>
      <c r="J19273" t="s">
        <v>48178</v>
      </c>
      <c r="R19273" t="s">
        <v>48464</v>
      </c>
    </row>
    <row r="19274" spans="1:18" x14ac:dyDescent="0.2">
      <c r="A19274">
        <v>61051</v>
      </c>
      <c r="B19274">
        <v>61051</v>
      </c>
      <c r="C19274">
        <v>60316</v>
      </c>
      <c r="D19274" t="s">
        <v>17000</v>
      </c>
      <c r="E19274" t="s">
        <v>8365</v>
      </c>
      <c r="F19274">
        <v>1</v>
      </c>
      <c r="G19274" t="s">
        <v>17000</v>
      </c>
      <c r="J19274" t="s">
        <v>48178</v>
      </c>
      <c r="R19274" t="s">
        <v>48465</v>
      </c>
    </row>
    <row r="19275" spans="1:18" x14ac:dyDescent="0.2">
      <c r="A19275">
        <v>61052</v>
      </c>
      <c r="B19275">
        <v>61052</v>
      </c>
      <c r="C19275">
        <v>60316</v>
      </c>
      <c r="D19275" t="s">
        <v>21132</v>
      </c>
      <c r="E19275" t="s">
        <v>8365</v>
      </c>
      <c r="F19275">
        <v>1</v>
      </c>
      <c r="G19275" t="s">
        <v>21132</v>
      </c>
      <c r="J19275" t="s">
        <v>48178</v>
      </c>
      <c r="R19275" t="s">
        <v>48466</v>
      </c>
    </row>
    <row r="19276" spans="1:18" x14ac:dyDescent="0.2">
      <c r="A19276">
        <v>61053</v>
      </c>
      <c r="B19276">
        <v>61053</v>
      </c>
      <c r="C19276">
        <v>60316</v>
      </c>
      <c r="D19276" t="s">
        <v>21257</v>
      </c>
      <c r="E19276" t="s">
        <v>8365</v>
      </c>
      <c r="F19276">
        <v>1</v>
      </c>
      <c r="G19276" t="s">
        <v>21257</v>
      </c>
      <c r="J19276" t="s">
        <v>48178</v>
      </c>
    </row>
    <row r="19277" spans="1:18" x14ac:dyDescent="0.2">
      <c r="A19277">
        <v>61054</v>
      </c>
      <c r="B19277">
        <v>61054</v>
      </c>
      <c r="C19277">
        <v>60316</v>
      </c>
      <c r="D19277" t="s">
        <v>18801</v>
      </c>
      <c r="E19277" t="s">
        <v>8365</v>
      </c>
      <c r="F19277">
        <v>1</v>
      </c>
      <c r="G19277" t="s">
        <v>18801</v>
      </c>
      <c r="J19277" t="s">
        <v>48178</v>
      </c>
      <c r="R19277" t="s">
        <v>18803</v>
      </c>
    </row>
    <row r="19278" spans="1:18" x14ac:dyDescent="0.2">
      <c r="A19278">
        <v>61055</v>
      </c>
      <c r="B19278">
        <v>61055</v>
      </c>
      <c r="C19278">
        <v>60447</v>
      </c>
      <c r="D19278" t="s">
        <v>17655</v>
      </c>
      <c r="E19278" t="s">
        <v>8365</v>
      </c>
      <c r="F19278">
        <v>1</v>
      </c>
      <c r="G19278" t="s">
        <v>17655</v>
      </c>
      <c r="J19278" t="s">
        <v>48178</v>
      </c>
      <c r="R19278" t="s">
        <v>48467</v>
      </c>
    </row>
    <row r="19279" spans="1:18" x14ac:dyDescent="0.2">
      <c r="A19279">
        <v>61056</v>
      </c>
      <c r="B19279">
        <v>61056</v>
      </c>
      <c r="C19279">
        <v>60447</v>
      </c>
      <c r="D19279" t="s">
        <v>21366</v>
      </c>
      <c r="E19279" t="s">
        <v>8365</v>
      </c>
      <c r="F19279">
        <v>1</v>
      </c>
      <c r="G19279" t="s">
        <v>21366</v>
      </c>
      <c r="J19279" t="s">
        <v>48178</v>
      </c>
      <c r="R19279" t="s">
        <v>48468</v>
      </c>
    </row>
    <row r="19280" spans="1:18" x14ac:dyDescent="0.2">
      <c r="A19280">
        <v>61057</v>
      </c>
      <c r="B19280">
        <v>61057</v>
      </c>
      <c r="C19280">
        <v>60372</v>
      </c>
      <c r="D19280" t="s">
        <v>16002</v>
      </c>
      <c r="E19280" t="s">
        <v>8365</v>
      </c>
      <c r="F19280">
        <v>1</v>
      </c>
      <c r="G19280" t="s">
        <v>16002</v>
      </c>
      <c r="J19280" t="s">
        <v>48178</v>
      </c>
      <c r="R19280" t="s">
        <v>48469</v>
      </c>
    </row>
    <row r="19281" spans="1:18" x14ac:dyDescent="0.2">
      <c r="A19281">
        <v>61058</v>
      </c>
      <c r="B19281">
        <v>61058</v>
      </c>
      <c r="C19281">
        <v>60372</v>
      </c>
      <c r="D19281" t="s">
        <v>18458</v>
      </c>
      <c r="E19281" t="s">
        <v>9648</v>
      </c>
      <c r="F19281">
        <v>1</v>
      </c>
      <c r="G19281" t="s">
        <v>18458</v>
      </c>
      <c r="J19281" t="s">
        <v>48178</v>
      </c>
      <c r="R19281" t="s">
        <v>18460</v>
      </c>
    </row>
    <row r="19282" spans="1:18" x14ac:dyDescent="0.2">
      <c r="A19282">
        <v>61059</v>
      </c>
      <c r="B19282">
        <v>61059</v>
      </c>
      <c r="C19282">
        <v>60345</v>
      </c>
      <c r="D19282" t="s">
        <v>16115</v>
      </c>
      <c r="E19282" t="s">
        <v>8560</v>
      </c>
      <c r="F19282">
        <v>1</v>
      </c>
      <c r="G19282" t="s">
        <v>16115</v>
      </c>
      <c r="J19282" t="s">
        <v>48178</v>
      </c>
      <c r="R19282" t="s">
        <v>48470</v>
      </c>
    </row>
    <row r="19283" spans="1:18" x14ac:dyDescent="0.2">
      <c r="A19283">
        <v>61060</v>
      </c>
      <c r="B19283">
        <v>61060</v>
      </c>
      <c r="C19283">
        <v>60346</v>
      </c>
      <c r="D19283" t="s">
        <v>21894</v>
      </c>
      <c r="E19283" t="s">
        <v>8365</v>
      </c>
      <c r="F19283">
        <v>1</v>
      </c>
      <c r="G19283" t="s">
        <v>21894</v>
      </c>
      <c r="J19283" t="s">
        <v>48178</v>
      </c>
      <c r="R19283" t="s">
        <v>44954</v>
      </c>
    </row>
    <row r="19284" spans="1:18" x14ac:dyDescent="0.2">
      <c r="A19284">
        <v>61061</v>
      </c>
      <c r="B19284">
        <v>61061</v>
      </c>
      <c r="C19284">
        <v>60323</v>
      </c>
      <c r="D19284" t="s">
        <v>16284</v>
      </c>
      <c r="E19284" t="s">
        <v>8365</v>
      </c>
      <c r="F19284">
        <v>1</v>
      </c>
      <c r="G19284" t="s">
        <v>16284</v>
      </c>
      <c r="J19284" t="s">
        <v>48178</v>
      </c>
      <c r="R19284" t="s">
        <v>48471</v>
      </c>
    </row>
    <row r="19285" spans="1:18" x14ac:dyDescent="0.2">
      <c r="A19285">
        <v>61062</v>
      </c>
      <c r="B19285">
        <v>61062</v>
      </c>
      <c r="C19285">
        <v>60218</v>
      </c>
      <c r="D19285" t="s">
        <v>8358</v>
      </c>
      <c r="E19285" t="s">
        <v>8354</v>
      </c>
      <c r="F19285">
        <v>1</v>
      </c>
      <c r="G19285" t="s">
        <v>8358</v>
      </c>
      <c r="J19285" t="s">
        <v>48178</v>
      </c>
      <c r="R19285" t="s">
        <v>48472</v>
      </c>
    </row>
    <row r="19286" spans="1:18" x14ac:dyDescent="0.2">
      <c r="A19286">
        <v>61063</v>
      </c>
      <c r="B19286">
        <v>61063</v>
      </c>
      <c r="C19286">
        <v>60218</v>
      </c>
      <c r="D19286" t="s">
        <v>9137</v>
      </c>
      <c r="E19286" t="s">
        <v>8365</v>
      </c>
      <c r="F19286">
        <v>1</v>
      </c>
      <c r="G19286" t="s">
        <v>9137</v>
      </c>
      <c r="J19286" t="s">
        <v>48178</v>
      </c>
      <c r="R19286" t="s">
        <v>48473</v>
      </c>
    </row>
    <row r="19287" spans="1:18" x14ac:dyDescent="0.2">
      <c r="A19287">
        <v>61064</v>
      </c>
      <c r="B19287">
        <v>61064</v>
      </c>
      <c r="C19287">
        <v>60218</v>
      </c>
      <c r="D19287" t="s">
        <v>22371</v>
      </c>
      <c r="E19287" t="s">
        <v>14083</v>
      </c>
      <c r="F19287">
        <v>1</v>
      </c>
      <c r="G19287" t="s">
        <v>22371</v>
      </c>
      <c r="J19287" t="s">
        <v>48178</v>
      </c>
    </row>
    <row r="19288" spans="1:18" x14ac:dyDescent="0.2">
      <c r="A19288">
        <v>61065</v>
      </c>
      <c r="B19288">
        <v>61065</v>
      </c>
      <c r="C19288">
        <v>60218</v>
      </c>
      <c r="D19288" t="s">
        <v>14685</v>
      </c>
      <c r="E19288" t="s">
        <v>8365</v>
      </c>
      <c r="F19288">
        <v>1</v>
      </c>
      <c r="G19288" t="s">
        <v>14685</v>
      </c>
      <c r="J19288" t="s">
        <v>48178</v>
      </c>
    </row>
    <row r="19289" spans="1:18" x14ac:dyDescent="0.2">
      <c r="A19289">
        <v>61066</v>
      </c>
      <c r="B19289">
        <v>61066</v>
      </c>
      <c r="C19289">
        <v>60218</v>
      </c>
      <c r="D19289" t="s">
        <v>15735</v>
      </c>
      <c r="E19289" t="s">
        <v>8365</v>
      </c>
      <c r="F19289">
        <v>1</v>
      </c>
      <c r="G19289" t="s">
        <v>15735</v>
      </c>
      <c r="J19289" t="s">
        <v>48178</v>
      </c>
      <c r="R19289" t="s">
        <v>48474</v>
      </c>
    </row>
    <row r="19290" spans="1:18" x14ac:dyDescent="0.2">
      <c r="A19290">
        <v>61067</v>
      </c>
      <c r="B19290">
        <v>61067</v>
      </c>
      <c r="D19290" t="s">
        <v>23014</v>
      </c>
      <c r="E19290" t="s">
        <v>8365</v>
      </c>
      <c r="F19290" t="s">
        <v>6136</v>
      </c>
      <c r="G19290" t="s">
        <v>23014</v>
      </c>
      <c r="J19290" t="s">
        <v>48178</v>
      </c>
    </row>
    <row r="19291" spans="1:18" x14ac:dyDescent="0.2">
      <c r="A19291">
        <v>61068</v>
      </c>
      <c r="B19291">
        <v>61068</v>
      </c>
      <c r="C19291">
        <v>60218</v>
      </c>
      <c r="D19291" t="s">
        <v>13330</v>
      </c>
      <c r="E19291" t="s">
        <v>8365</v>
      </c>
      <c r="F19291">
        <v>1</v>
      </c>
      <c r="G19291" t="s">
        <v>13330</v>
      </c>
      <c r="J19291" t="s">
        <v>48178</v>
      </c>
      <c r="R19291" t="s">
        <v>48475</v>
      </c>
    </row>
    <row r="19292" spans="1:18" x14ac:dyDescent="0.2">
      <c r="A19292">
        <v>61069</v>
      </c>
      <c r="B19292">
        <v>61069</v>
      </c>
      <c r="C19292">
        <v>60218</v>
      </c>
      <c r="D19292" t="s">
        <v>23423</v>
      </c>
      <c r="E19292" t="s">
        <v>8365</v>
      </c>
      <c r="F19292">
        <v>1</v>
      </c>
      <c r="G19292" t="s">
        <v>23423</v>
      </c>
      <c r="J19292" t="s">
        <v>48178</v>
      </c>
    </row>
    <row r="19293" spans="1:18" x14ac:dyDescent="0.2">
      <c r="A19293">
        <v>61070</v>
      </c>
      <c r="B19293">
        <v>61070</v>
      </c>
      <c r="C19293">
        <v>60425</v>
      </c>
      <c r="D19293" t="s">
        <v>16516</v>
      </c>
      <c r="E19293" t="s">
        <v>8365</v>
      </c>
      <c r="F19293">
        <v>1</v>
      </c>
      <c r="G19293" t="s">
        <v>16516</v>
      </c>
      <c r="J19293" t="s">
        <v>48178</v>
      </c>
      <c r="R19293" t="s">
        <v>16518</v>
      </c>
    </row>
    <row r="19294" spans="1:18" x14ac:dyDescent="0.2">
      <c r="A19294">
        <v>61071</v>
      </c>
      <c r="B19294">
        <v>61071</v>
      </c>
      <c r="C19294">
        <v>60425</v>
      </c>
      <c r="D19294" t="s">
        <v>16899</v>
      </c>
      <c r="E19294" t="s">
        <v>48198</v>
      </c>
      <c r="F19294">
        <v>1</v>
      </c>
      <c r="G19294" t="s">
        <v>16899</v>
      </c>
      <c r="J19294" t="s">
        <v>48178</v>
      </c>
      <c r="R19294" t="s">
        <v>16901</v>
      </c>
    </row>
    <row r="19295" spans="1:18" x14ac:dyDescent="0.2">
      <c r="A19295">
        <v>61072</v>
      </c>
      <c r="B19295">
        <v>61072</v>
      </c>
      <c r="C19295">
        <v>60175</v>
      </c>
      <c r="D19295" t="s">
        <v>39205</v>
      </c>
      <c r="E19295" t="s">
        <v>8365</v>
      </c>
      <c r="F19295">
        <v>1</v>
      </c>
      <c r="G19295" t="s">
        <v>39205</v>
      </c>
      <c r="J19295" t="s">
        <v>48178</v>
      </c>
    </row>
    <row r="19296" spans="1:18" x14ac:dyDescent="0.2">
      <c r="A19296">
        <v>61073</v>
      </c>
      <c r="B19296">
        <v>61073</v>
      </c>
      <c r="C19296">
        <v>60150</v>
      </c>
      <c r="D19296" t="s">
        <v>13888</v>
      </c>
      <c r="E19296" t="s">
        <v>8365</v>
      </c>
      <c r="F19296">
        <v>1</v>
      </c>
      <c r="G19296" t="s">
        <v>13888</v>
      </c>
      <c r="J19296" t="s">
        <v>48178</v>
      </c>
    </row>
    <row r="19297" spans="1:18" x14ac:dyDescent="0.2">
      <c r="A19297">
        <v>61074</v>
      </c>
      <c r="B19297">
        <v>61074</v>
      </c>
      <c r="C19297">
        <v>60150</v>
      </c>
      <c r="D19297" t="s">
        <v>16669</v>
      </c>
      <c r="E19297" t="s">
        <v>8365</v>
      </c>
      <c r="F19297">
        <v>1</v>
      </c>
      <c r="G19297" t="s">
        <v>16669</v>
      </c>
      <c r="J19297" t="s">
        <v>48178</v>
      </c>
    </row>
    <row r="19298" spans="1:18" x14ac:dyDescent="0.2">
      <c r="A19298">
        <v>61075</v>
      </c>
      <c r="B19298">
        <v>61075</v>
      </c>
      <c r="C19298">
        <v>60156</v>
      </c>
      <c r="D19298" t="s">
        <v>16756</v>
      </c>
      <c r="E19298" t="s">
        <v>8365</v>
      </c>
      <c r="F19298">
        <v>1</v>
      </c>
      <c r="G19298" t="s">
        <v>16756</v>
      </c>
      <c r="J19298" t="s">
        <v>48178</v>
      </c>
      <c r="R19298" t="s">
        <v>16758</v>
      </c>
    </row>
    <row r="19299" spans="1:18" x14ac:dyDescent="0.2">
      <c r="A19299">
        <v>61076</v>
      </c>
      <c r="B19299">
        <v>61076</v>
      </c>
      <c r="C19299">
        <v>60167</v>
      </c>
      <c r="D19299" t="s">
        <v>17278</v>
      </c>
      <c r="E19299" t="s">
        <v>48476</v>
      </c>
      <c r="F19299">
        <v>1</v>
      </c>
      <c r="G19299" t="s">
        <v>17278</v>
      </c>
      <c r="J19299" t="s">
        <v>48178</v>
      </c>
    </row>
    <row r="19300" spans="1:18" x14ac:dyDescent="0.2">
      <c r="A19300">
        <v>61077</v>
      </c>
      <c r="B19300">
        <v>61077</v>
      </c>
      <c r="C19300">
        <v>60113</v>
      </c>
      <c r="D19300" t="s">
        <v>16887</v>
      </c>
      <c r="E19300" t="s">
        <v>9135</v>
      </c>
      <c r="F19300">
        <v>1</v>
      </c>
      <c r="G19300" t="s">
        <v>16887</v>
      </c>
      <c r="J19300" t="s">
        <v>48178</v>
      </c>
      <c r="R19300" t="s">
        <v>48477</v>
      </c>
    </row>
    <row r="19301" spans="1:18" x14ac:dyDescent="0.2">
      <c r="A19301">
        <v>61078</v>
      </c>
      <c r="B19301">
        <v>61078</v>
      </c>
      <c r="C19301">
        <v>60113</v>
      </c>
      <c r="D19301" t="s">
        <v>16893</v>
      </c>
      <c r="E19301" t="s">
        <v>8365</v>
      </c>
      <c r="F19301">
        <v>1</v>
      </c>
      <c r="G19301" t="s">
        <v>16893</v>
      </c>
      <c r="J19301" t="s">
        <v>48178</v>
      </c>
      <c r="R19301" t="s">
        <v>48478</v>
      </c>
    </row>
    <row r="19302" spans="1:18" x14ac:dyDescent="0.2">
      <c r="A19302">
        <v>61079</v>
      </c>
      <c r="B19302">
        <v>61079</v>
      </c>
      <c r="C19302">
        <v>60437</v>
      </c>
      <c r="D19302" t="s">
        <v>13954</v>
      </c>
      <c r="E19302" t="s">
        <v>8365</v>
      </c>
      <c r="F19302">
        <v>1</v>
      </c>
      <c r="G19302" t="s">
        <v>13954</v>
      </c>
      <c r="J19302" t="s">
        <v>48178</v>
      </c>
      <c r="R19302" t="s">
        <v>48479</v>
      </c>
    </row>
    <row r="19303" spans="1:18" x14ac:dyDescent="0.2">
      <c r="A19303">
        <v>61080</v>
      </c>
      <c r="B19303">
        <v>61080</v>
      </c>
      <c r="C19303">
        <v>60437</v>
      </c>
      <c r="D19303" t="s">
        <v>15924</v>
      </c>
      <c r="E19303" t="s">
        <v>8365</v>
      </c>
      <c r="F19303">
        <v>1</v>
      </c>
      <c r="G19303" t="s">
        <v>15924</v>
      </c>
      <c r="J19303" t="s">
        <v>48178</v>
      </c>
      <c r="R19303" t="s">
        <v>48480</v>
      </c>
    </row>
    <row r="19304" spans="1:18" x14ac:dyDescent="0.2">
      <c r="A19304">
        <v>61081</v>
      </c>
      <c r="B19304">
        <v>61081</v>
      </c>
      <c r="C19304">
        <v>60437</v>
      </c>
      <c r="D19304" t="s">
        <v>20797</v>
      </c>
      <c r="E19304" t="s">
        <v>8365</v>
      </c>
      <c r="F19304">
        <v>1</v>
      </c>
      <c r="G19304" t="s">
        <v>20797</v>
      </c>
      <c r="J19304" t="s">
        <v>48178</v>
      </c>
      <c r="R19304" t="s">
        <v>48481</v>
      </c>
    </row>
    <row r="19305" spans="1:18" x14ac:dyDescent="0.2">
      <c r="A19305">
        <v>61082</v>
      </c>
      <c r="B19305">
        <v>61082</v>
      </c>
      <c r="C19305">
        <v>60330</v>
      </c>
      <c r="D19305" t="s">
        <v>11954</v>
      </c>
      <c r="E19305" t="s">
        <v>8365</v>
      </c>
      <c r="F19305">
        <v>1</v>
      </c>
      <c r="G19305" t="s">
        <v>11954</v>
      </c>
      <c r="J19305" t="s">
        <v>48178</v>
      </c>
      <c r="R19305" t="s">
        <v>48482</v>
      </c>
    </row>
    <row r="19306" spans="1:18" x14ac:dyDescent="0.2">
      <c r="A19306">
        <v>61083</v>
      </c>
      <c r="B19306">
        <v>61083</v>
      </c>
      <c r="C19306">
        <v>60330</v>
      </c>
      <c r="D19306" t="s">
        <v>13165</v>
      </c>
      <c r="E19306" t="s">
        <v>8365</v>
      </c>
      <c r="F19306">
        <v>1</v>
      </c>
      <c r="G19306" t="s">
        <v>13165</v>
      </c>
      <c r="J19306" t="s">
        <v>48178</v>
      </c>
      <c r="R19306" t="s">
        <v>48483</v>
      </c>
    </row>
    <row r="19307" spans="1:18" x14ac:dyDescent="0.2">
      <c r="A19307">
        <v>61084</v>
      </c>
      <c r="B19307">
        <v>61084</v>
      </c>
      <c r="C19307">
        <v>60330</v>
      </c>
      <c r="D19307" t="s">
        <v>16138</v>
      </c>
      <c r="E19307" t="s">
        <v>8365</v>
      </c>
      <c r="F19307">
        <v>1</v>
      </c>
      <c r="G19307" t="s">
        <v>16138</v>
      </c>
      <c r="J19307" t="s">
        <v>48178</v>
      </c>
      <c r="R19307" t="s">
        <v>48484</v>
      </c>
    </row>
    <row r="19308" spans="1:18" x14ac:dyDescent="0.2">
      <c r="A19308">
        <v>61085</v>
      </c>
      <c r="B19308">
        <v>61085</v>
      </c>
      <c r="C19308">
        <v>60330</v>
      </c>
      <c r="D19308" t="s">
        <v>16934</v>
      </c>
      <c r="E19308" t="s">
        <v>8365</v>
      </c>
      <c r="F19308">
        <v>1</v>
      </c>
      <c r="G19308" t="s">
        <v>16934</v>
      </c>
      <c r="J19308" t="s">
        <v>48178</v>
      </c>
      <c r="R19308" t="s">
        <v>48485</v>
      </c>
    </row>
    <row r="19309" spans="1:18" x14ac:dyDescent="0.2">
      <c r="A19309">
        <v>61086</v>
      </c>
      <c r="B19309">
        <v>61086</v>
      </c>
      <c r="C19309">
        <v>60438</v>
      </c>
      <c r="D19309" t="s">
        <v>17170</v>
      </c>
      <c r="E19309" t="s">
        <v>8365</v>
      </c>
      <c r="F19309">
        <v>1</v>
      </c>
      <c r="G19309" t="s">
        <v>17170</v>
      </c>
      <c r="J19309" t="s">
        <v>48178</v>
      </c>
      <c r="R19309" t="s">
        <v>48486</v>
      </c>
    </row>
    <row r="19310" spans="1:18" x14ac:dyDescent="0.2">
      <c r="A19310">
        <v>61087</v>
      </c>
      <c r="B19310">
        <v>61087</v>
      </c>
      <c r="C19310">
        <v>60397</v>
      </c>
      <c r="D19310" t="s">
        <v>17267</v>
      </c>
      <c r="E19310" t="s">
        <v>8365</v>
      </c>
      <c r="F19310">
        <v>1</v>
      </c>
      <c r="G19310" t="s">
        <v>17267</v>
      </c>
      <c r="J19310" t="s">
        <v>48178</v>
      </c>
      <c r="R19310" t="s">
        <v>48487</v>
      </c>
    </row>
    <row r="19311" spans="1:18" x14ac:dyDescent="0.2">
      <c r="A19311">
        <v>61088</v>
      </c>
      <c r="B19311">
        <v>61088</v>
      </c>
      <c r="C19311">
        <v>60124</v>
      </c>
      <c r="D19311" t="s">
        <v>22395</v>
      </c>
      <c r="E19311" t="s">
        <v>8365</v>
      </c>
      <c r="F19311">
        <v>1</v>
      </c>
      <c r="G19311" t="s">
        <v>22395</v>
      </c>
      <c r="J19311" t="s">
        <v>48178</v>
      </c>
    </row>
    <row r="19312" spans="1:18" x14ac:dyDescent="0.2">
      <c r="A19312">
        <v>61089</v>
      </c>
      <c r="B19312">
        <v>61089</v>
      </c>
      <c r="C19312">
        <v>60124</v>
      </c>
      <c r="D19312" t="s">
        <v>22823</v>
      </c>
      <c r="E19312" t="s">
        <v>11764</v>
      </c>
      <c r="F19312">
        <v>1</v>
      </c>
      <c r="G19312" t="s">
        <v>22823</v>
      </c>
      <c r="J19312" t="s">
        <v>48178</v>
      </c>
      <c r="R19312" t="s">
        <v>48488</v>
      </c>
    </row>
    <row r="19313" spans="1:18" x14ac:dyDescent="0.2">
      <c r="A19313">
        <v>61090</v>
      </c>
      <c r="B19313">
        <v>61090</v>
      </c>
      <c r="C19313">
        <v>60124</v>
      </c>
      <c r="D19313" t="s">
        <v>14411</v>
      </c>
      <c r="E19313" t="s">
        <v>8354</v>
      </c>
      <c r="F19313">
        <v>1</v>
      </c>
      <c r="G19313" t="s">
        <v>14411</v>
      </c>
      <c r="J19313" t="s">
        <v>48178</v>
      </c>
      <c r="R19313" t="s">
        <v>48489</v>
      </c>
    </row>
    <row r="19314" spans="1:18" x14ac:dyDescent="0.2">
      <c r="A19314">
        <v>61091</v>
      </c>
      <c r="B19314">
        <v>61091</v>
      </c>
      <c r="D19314" t="s">
        <v>23026</v>
      </c>
      <c r="E19314" t="s">
        <v>23028</v>
      </c>
      <c r="F19314" t="s">
        <v>6136</v>
      </c>
      <c r="G19314" t="s">
        <v>23026</v>
      </c>
      <c r="J19314" t="s">
        <v>48178</v>
      </c>
    </row>
    <row r="19315" spans="1:18" x14ac:dyDescent="0.2">
      <c r="A19315">
        <v>61092</v>
      </c>
      <c r="B19315">
        <v>61092</v>
      </c>
      <c r="C19315">
        <v>60124</v>
      </c>
      <c r="D19315" t="s">
        <v>17313</v>
      </c>
      <c r="E19315" t="s">
        <v>8365</v>
      </c>
      <c r="F19315">
        <v>1</v>
      </c>
      <c r="G19315" t="s">
        <v>17313</v>
      </c>
      <c r="J19315" t="s">
        <v>48178</v>
      </c>
      <c r="R19315" t="s">
        <v>48488</v>
      </c>
    </row>
    <row r="19316" spans="1:18" x14ac:dyDescent="0.2">
      <c r="A19316">
        <v>61093</v>
      </c>
      <c r="B19316">
        <v>61093</v>
      </c>
      <c r="C19316">
        <v>60124</v>
      </c>
      <c r="D19316" t="s">
        <v>11831</v>
      </c>
      <c r="E19316" t="s">
        <v>8365</v>
      </c>
      <c r="F19316">
        <v>1</v>
      </c>
      <c r="G19316" t="s">
        <v>11831</v>
      </c>
      <c r="J19316" t="s">
        <v>48178</v>
      </c>
      <c r="R19316" t="s">
        <v>11832</v>
      </c>
    </row>
    <row r="19317" spans="1:18" x14ac:dyDescent="0.2">
      <c r="A19317">
        <v>61094</v>
      </c>
      <c r="B19317">
        <v>61094</v>
      </c>
      <c r="C19317">
        <v>60125</v>
      </c>
      <c r="D19317" t="s">
        <v>36782</v>
      </c>
      <c r="E19317" t="s">
        <v>15303</v>
      </c>
      <c r="F19317">
        <v>1</v>
      </c>
      <c r="G19317" t="s">
        <v>36782</v>
      </c>
      <c r="J19317" t="s">
        <v>48178</v>
      </c>
      <c r="R19317" t="s">
        <v>48490</v>
      </c>
    </row>
    <row r="19318" spans="1:18" x14ac:dyDescent="0.2">
      <c r="A19318">
        <v>61095</v>
      </c>
      <c r="B19318">
        <v>61095</v>
      </c>
      <c r="C19318">
        <v>60125</v>
      </c>
      <c r="D19318" t="s">
        <v>12215</v>
      </c>
      <c r="E19318" t="s">
        <v>8535</v>
      </c>
      <c r="F19318">
        <v>1</v>
      </c>
      <c r="G19318" t="s">
        <v>12215</v>
      </c>
      <c r="J19318" t="s">
        <v>48178</v>
      </c>
      <c r="R19318" t="s">
        <v>48490</v>
      </c>
    </row>
    <row r="19319" spans="1:18" x14ac:dyDescent="0.2">
      <c r="A19319">
        <v>61096</v>
      </c>
      <c r="B19319">
        <v>61096</v>
      </c>
      <c r="C19319">
        <v>60125</v>
      </c>
      <c r="D19319" t="s">
        <v>13973</v>
      </c>
      <c r="E19319" t="s">
        <v>8365</v>
      </c>
      <c r="F19319">
        <v>1</v>
      </c>
      <c r="G19319" t="s">
        <v>13973</v>
      </c>
      <c r="J19319" t="s">
        <v>48178</v>
      </c>
      <c r="R19319" t="s">
        <v>48491</v>
      </c>
    </row>
    <row r="19320" spans="1:18" x14ac:dyDescent="0.2">
      <c r="A19320">
        <v>61097</v>
      </c>
      <c r="B19320">
        <v>61097</v>
      </c>
      <c r="D19320" t="s">
        <v>22909</v>
      </c>
      <c r="E19320" t="s">
        <v>8365</v>
      </c>
      <c r="F19320" t="s">
        <v>6136</v>
      </c>
      <c r="G19320" t="s">
        <v>22909</v>
      </c>
      <c r="J19320" t="s">
        <v>48178</v>
      </c>
    </row>
    <row r="19321" spans="1:18" x14ac:dyDescent="0.2">
      <c r="A19321">
        <v>61098</v>
      </c>
      <c r="B19321">
        <v>61098</v>
      </c>
      <c r="C19321">
        <v>60125</v>
      </c>
      <c r="D19321" t="s">
        <v>22674</v>
      </c>
      <c r="E19321" t="s">
        <v>8360</v>
      </c>
      <c r="F19321">
        <v>1</v>
      </c>
      <c r="G19321" t="s">
        <v>22674</v>
      </c>
      <c r="J19321" t="s">
        <v>48178</v>
      </c>
      <c r="R19321" t="s">
        <v>48490</v>
      </c>
    </row>
    <row r="19322" spans="1:18" x14ac:dyDescent="0.2">
      <c r="A19322">
        <v>61099</v>
      </c>
      <c r="B19322">
        <v>61099</v>
      </c>
      <c r="C19322">
        <v>66137</v>
      </c>
      <c r="D19322" t="s">
        <v>17371</v>
      </c>
      <c r="E19322" t="s">
        <v>8365</v>
      </c>
      <c r="F19322">
        <v>1</v>
      </c>
      <c r="G19322" t="s">
        <v>17371</v>
      </c>
      <c r="J19322" t="s">
        <v>48178</v>
      </c>
      <c r="R19322" t="s">
        <v>48492</v>
      </c>
    </row>
    <row r="19323" spans="1:18" x14ac:dyDescent="0.2">
      <c r="A19323">
        <v>61100</v>
      </c>
      <c r="B19323">
        <v>61100</v>
      </c>
      <c r="C19323">
        <v>60165</v>
      </c>
      <c r="D19323" t="s">
        <v>17623</v>
      </c>
      <c r="E19323" t="s">
        <v>8365</v>
      </c>
      <c r="F19323">
        <v>1</v>
      </c>
      <c r="G19323" t="s">
        <v>17623</v>
      </c>
      <c r="J19323" t="s">
        <v>48178</v>
      </c>
      <c r="R19323" t="s">
        <v>48493</v>
      </c>
    </row>
    <row r="19324" spans="1:18" x14ac:dyDescent="0.2">
      <c r="A19324">
        <v>61101</v>
      </c>
      <c r="B19324">
        <v>61101</v>
      </c>
      <c r="C19324">
        <v>60436</v>
      </c>
      <c r="D19324" t="s">
        <v>16056</v>
      </c>
      <c r="E19324" t="s">
        <v>48494</v>
      </c>
      <c r="F19324">
        <v>1</v>
      </c>
      <c r="G19324" t="s">
        <v>16056</v>
      </c>
      <c r="J19324" t="s">
        <v>48178</v>
      </c>
      <c r="R19324" t="s">
        <v>16057</v>
      </c>
    </row>
    <row r="19325" spans="1:18" x14ac:dyDescent="0.2">
      <c r="A19325">
        <v>61102</v>
      </c>
      <c r="B19325">
        <v>61102</v>
      </c>
      <c r="C19325">
        <v>60436</v>
      </c>
      <c r="D19325" t="s">
        <v>17698</v>
      </c>
      <c r="E19325" t="s">
        <v>8365</v>
      </c>
      <c r="F19325">
        <v>1</v>
      </c>
      <c r="G19325" t="s">
        <v>17698</v>
      </c>
      <c r="J19325" t="s">
        <v>48178</v>
      </c>
      <c r="R19325" t="s">
        <v>48495</v>
      </c>
    </row>
    <row r="19326" spans="1:18" x14ac:dyDescent="0.2">
      <c r="A19326">
        <v>61103</v>
      </c>
      <c r="B19326">
        <v>61103</v>
      </c>
      <c r="C19326">
        <v>60178</v>
      </c>
      <c r="D19326" t="s">
        <v>9700</v>
      </c>
      <c r="E19326" t="s">
        <v>8432</v>
      </c>
      <c r="F19326">
        <v>1</v>
      </c>
      <c r="G19326" t="s">
        <v>9700</v>
      </c>
      <c r="J19326" t="s">
        <v>48178</v>
      </c>
      <c r="R19326" t="s">
        <v>48496</v>
      </c>
    </row>
    <row r="19327" spans="1:18" x14ac:dyDescent="0.2">
      <c r="A19327">
        <v>61104</v>
      </c>
      <c r="B19327">
        <v>61104</v>
      </c>
      <c r="C19327">
        <v>60178</v>
      </c>
      <c r="D19327" t="s">
        <v>15944</v>
      </c>
      <c r="E19327" t="s">
        <v>8354</v>
      </c>
      <c r="F19327">
        <v>1</v>
      </c>
      <c r="G19327" t="s">
        <v>15944</v>
      </c>
      <c r="J19327" t="s">
        <v>48178</v>
      </c>
      <c r="R19327" t="s">
        <v>48497</v>
      </c>
    </row>
    <row r="19328" spans="1:18" x14ac:dyDescent="0.2">
      <c r="A19328">
        <v>61105</v>
      </c>
      <c r="B19328">
        <v>61105</v>
      </c>
      <c r="C19328">
        <v>60426</v>
      </c>
      <c r="D19328" t="s">
        <v>12074</v>
      </c>
      <c r="E19328" t="s">
        <v>15319</v>
      </c>
      <c r="F19328">
        <v>1</v>
      </c>
      <c r="G19328" t="s">
        <v>12074</v>
      </c>
      <c r="J19328" t="s">
        <v>48178</v>
      </c>
      <c r="R19328" t="s">
        <v>48498</v>
      </c>
    </row>
    <row r="19329" spans="1:18" x14ac:dyDescent="0.2">
      <c r="A19329">
        <v>61106</v>
      </c>
      <c r="B19329">
        <v>61106</v>
      </c>
      <c r="D19329" t="s">
        <v>23107</v>
      </c>
      <c r="E19329" t="s">
        <v>38008</v>
      </c>
      <c r="F19329" t="s">
        <v>6136</v>
      </c>
      <c r="G19329" t="s">
        <v>23107</v>
      </c>
      <c r="J19329" t="s">
        <v>48178</v>
      </c>
    </row>
    <row r="19330" spans="1:18" x14ac:dyDescent="0.2">
      <c r="A19330">
        <v>61107</v>
      </c>
      <c r="B19330">
        <v>61107</v>
      </c>
      <c r="C19330">
        <v>60426</v>
      </c>
      <c r="D19330" t="s">
        <v>17829</v>
      </c>
      <c r="E19330" t="s">
        <v>8365</v>
      </c>
      <c r="F19330">
        <v>1</v>
      </c>
      <c r="G19330" t="s">
        <v>17829</v>
      </c>
      <c r="J19330" t="s">
        <v>48178</v>
      </c>
      <c r="R19330" t="s">
        <v>48499</v>
      </c>
    </row>
    <row r="19331" spans="1:18" x14ac:dyDescent="0.2">
      <c r="A19331">
        <v>61108</v>
      </c>
      <c r="B19331">
        <v>61108</v>
      </c>
      <c r="C19331">
        <v>60377</v>
      </c>
      <c r="D19331" t="s">
        <v>17846</v>
      </c>
      <c r="E19331" t="s">
        <v>8365</v>
      </c>
      <c r="F19331">
        <v>1</v>
      </c>
      <c r="G19331" t="s">
        <v>17846</v>
      </c>
      <c r="J19331" t="s">
        <v>48178</v>
      </c>
      <c r="R19331" t="s">
        <v>48500</v>
      </c>
    </row>
    <row r="19332" spans="1:18" x14ac:dyDescent="0.2">
      <c r="A19332">
        <v>61109</v>
      </c>
      <c r="B19332">
        <v>61109</v>
      </c>
      <c r="C19332">
        <v>60177</v>
      </c>
      <c r="D19332" t="s">
        <v>22793</v>
      </c>
      <c r="E19332" t="s">
        <v>22200</v>
      </c>
      <c r="F19332">
        <v>1</v>
      </c>
      <c r="G19332" t="s">
        <v>22793</v>
      </c>
      <c r="J19332" t="s">
        <v>48178</v>
      </c>
    </row>
    <row r="19333" spans="1:18" x14ac:dyDescent="0.2">
      <c r="A19333">
        <v>61110</v>
      </c>
      <c r="B19333">
        <v>61110</v>
      </c>
      <c r="C19333">
        <v>60177</v>
      </c>
      <c r="D19333" t="s">
        <v>13705</v>
      </c>
      <c r="E19333" t="s">
        <v>8354</v>
      </c>
      <c r="F19333">
        <v>1</v>
      </c>
      <c r="G19333" t="s">
        <v>13705</v>
      </c>
      <c r="J19333" t="s">
        <v>48178</v>
      </c>
      <c r="R19333" t="s">
        <v>48501</v>
      </c>
    </row>
    <row r="19334" spans="1:18" x14ac:dyDescent="0.2">
      <c r="A19334">
        <v>61111</v>
      </c>
      <c r="B19334">
        <v>61111</v>
      </c>
      <c r="C19334">
        <v>60177</v>
      </c>
      <c r="D19334" t="s">
        <v>13719</v>
      </c>
      <c r="E19334" t="s">
        <v>48180</v>
      </c>
      <c r="F19334">
        <v>1</v>
      </c>
      <c r="G19334" t="s">
        <v>13719</v>
      </c>
      <c r="J19334" t="s">
        <v>48178</v>
      </c>
      <c r="R19334" t="s">
        <v>48502</v>
      </c>
    </row>
    <row r="19335" spans="1:18" x14ac:dyDescent="0.2">
      <c r="A19335">
        <v>61112</v>
      </c>
      <c r="B19335">
        <v>61112</v>
      </c>
      <c r="C19335">
        <v>60177</v>
      </c>
      <c r="D19335" t="s">
        <v>17290</v>
      </c>
      <c r="E19335" t="s">
        <v>9648</v>
      </c>
      <c r="F19335">
        <v>1</v>
      </c>
      <c r="G19335" t="s">
        <v>17290</v>
      </c>
      <c r="J19335" t="s">
        <v>48178</v>
      </c>
      <c r="R19335" t="s">
        <v>48503</v>
      </c>
    </row>
    <row r="19336" spans="1:18" x14ac:dyDescent="0.2">
      <c r="A19336">
        <v>61113</v>
      </c>
      <c r="B19336">
        <v>61113</v>
      </c>
      <c r="C19336">
        <v>60177</v>
      </c>
      <c r="D19336" t="s">
        <v>17889</v>
      </c>
      <c r="E19336" t="s">
        <v>8365</v>
      </c>
      <c r="F19336">
        <v>1</v>
      </c>
      <c r="G19336" t="s">
        <v>17889</v>
      </c>
      <c r="J19336" t="s">
        <v>48178</v>
      </c>
      <c r="R19336" t="s">
        <v>17903</v>
      </c>
    </row>
    <row r="19337" spans="1:18" x14ac:dyDescent="0.2">
      <c r="A19337">
        <v>61114</v>
      </c>
      <c r="B19337">
        <v>61111</v>
      </c>
      <c r="D19337" t="s">
        <v>18672</v>
      </c>
      <c r="E19337" t="s">
        <v>18674</v>
      </c>
      <c r="F19337" t="s">
        <v>6132</v>
      </c>
      <c r="G19337" t="s">
        <v>18672</v>
      </c>
      <c r="J19337" t="s">
        <v>48178</v>
      </c>
    </row>
    <row r="19338" spans="1:18" x14ac:dyDescent="0.2">
      <c r="A19338">
        <v>61115</v>
      </c>
      <c r="B19338">
        <v>61115</v>
      </c>
      <c r="C19338">
        <v>60177</v>
      </c>
      <c r="D19338" t="s">
        <v>19435</v>
      </c>
      <c r="E19338" t="s">
        <v>8365</v>
      </c>
      <c r="F19338">
        <v>1</v>
      </c>
      <c r="G19338" t="s">
        <v>19435</v>
      </c>
      <c r="J19338" t="s">
        <v>48178</v>
      </c>
      <c r="R19338" t="s">
        <v>48504</v>
      </c>
    </row>
    <row r="19339" spans="1:18" x14ac:dyDescent="0.2">
      <c r="A19339">
        <v>61116</v>
      </c>
      <c r="B19339">
        <v>61116</v>
      </c>
      <c r="C19339">
        <v>60173</v>
      </c>
      <c r="D19339" t="s">
        <v>12010</v>
      </c>
      <c r="E19339" t="s">
        <v>8365</v>
      </c>
      <c r="F19339">
        <v>1</v>
      </c>
      <c r="G19339" t="s">
        <v>12010</v>
      </c>
      <c r="J19339" t="s">
        <v>48178</v>
      </c>
      <c r="R19339" t="s">
        <v>48505</v>
      </c>
    </row>
    <row r="19340" spans="1:18" x14ac:dyDescent="0.2">
      <c r="A19340">
        <v>61117</v>
      </c>
      <c r="B19340">
        <v>61117</v>
      </c>
      <c r="C19340">
        <v>60173</v>
      </c>
      <c r="D19340" t="s">
        <v>16650</v>
      </c>
      <c r="E19340" t="s">
        <v>8365</v>
      </c>
      <c r="F19340">
        <v>1</v>
      </c>
      <c r="G19340" t="s">
        <v>16650</v>
      </c>
      <c r="J19340" t="s">
        <v>48178</v>
      </c>
      <c r="R19340" t="s">
        <v>48506</v>
      </c>
    </row>
    <row r="19341" spans="1:18" x14ac:dyDescent="0.2">
      <c r="A19341">
        <v>61118</v>
      </c>
      <c r="B19341">
        <v>61118</v>
      </c>
      <c r="C19341">
        <v>60173</v>
      </c>
      <c r="D19341" t="s">
        <v>17995</v>
      </c>
      <c r="E19341" t="s">
        <v>8365</v>
      </c>
      <c r="F19341">
        <v>1</v>
      </c>
      <c r="G19341" t="s">
        <v>17995</v>
      </c>
      <c r="J19341" t="s">
        <v>48178</v>
      </c>
      <c r="R19341" t="s">
        <v>17996</v>
      </c>
    </row>
    <row r="19342" spans="1:18" x14ac:dyDescent="0.2">
      <c r="A19342">
        <v>61119</v>
      </c>
      <c r="B19342">
        <v>61119</v>
      </c>
      <c r="C19342">
        <v>60272</v>
      </c>
      <c r="D19342" t="s">
        <v>9285</v>
      </c>
      <c r="E19342" t="s">
        <v>8365</v>
      </c>
      <c r="F19342">
        <v>1</v>
      </c>
      <c r="G19342" t="s">
        <v>9285</v>
      </c>
      <c r="J19342" t="s">
        <v>48178</v>
      </c>
      <c r="R19342" t="s">
        <v>48507</v>
      </c>
    </row>
    <row r="19343" spans="1:18" x14ac:dyDescent="0.2">
      <c r="A19343">
        <v>61120</v>
      </c>
      <c r="B19343">
        <v>61120</v>
      </c>
      <c r="C19343">
        <v>60272</v>
      </c>
      <c r="D19343" t="s">
        <v>9326</v>
      </c>
      <c r="E19343" t="s">
        <v>8365</v>
      </c>
      <c r="F19343">
        <v>1</v>
      </c>
      <c r="G19343" t="s">
        <v>9326</v>
      </c>
      <c r="J19343" t="s">
        <v>48178</v>
      </c>
      <c r="R19343" t="s">
        <v>48508</v>
      </c>
    </row>
    <row r="19344" spans="1:18" x14ac:dyDescent="0.2">
      <c r="A19344">
        <v>61121</v>
      </c>
      <c r="B19344">
        <v>61121</v>
      </c>
      <c r="C19344">
        <v>60272</v>
      </c>
      <c r="D19344" t="s">
        <v>12212</v>
      </c>
      <c r="E19344" t="s">
        <v>8365</v>
      </c>
      <c r="F19344">
        <v>1</v>
      </c>
      <c r="G19344" t="s">
        <v>12212</v>
      </c>
      <c r="J19344" t="s">
        <v>48178</v>
      </c>
      <c r="R19344" t="s">
        <v>48509</v>
      </c>
    </row>
    <row r="19345" spans="1:18" x14ac:dyDescent="0.2">
      <c r="A19345">
        <v>61122</v>
      </c>
      <c r="B19345">
        <v>61122</v>
      </c>
      <c r="C19345">
        <v>60272</v>
      </c>
      <c r="D19345" t="s">
        <v>12477</v>
      </c>
      <c r="E19345" t="s">
        <v>8365</v>
      </c>
      <c r="F19345">
        <v>1</v>
      </c>
      <c r="G19345" t="s">
        <v>12477</v>
      </c>
      <c r="J19345" t="s">
        <v>48178</v>
      </c>
      <c r="R19345" t="s">
        <v>48510</v>
      </c>
    </row>
    <row r="19346" spans="1:18" x14ac:dyDescent="0.2">
      <c r="A19346">
        <v>61123</v>
      </c>
      <c r="B19346">
        <v>61123</v>
      </c>
      <c r="C19346">
        <v>60272</v>
      </c>
      <c r="D19346" t="s">
        <v>14419</v>
      </c>
      <c r="E19346" t="s">
        <v>8365</v>
      </c>
      <c r="F19346">
        <v>1</v>
      </c>
      <c r="G19346" t="s">
        <v>14419</v>
      </c>
      <c r="J19346" t="s">
        <v>48178</v>
      </c>
      <c r="R19346" t="s">
        <v>48511</v>
      </c>
    </row>
    <row r="19347" spans="1:18" x14ac:dyDescent="0.2">
      <c r="A19347">
        <v>61124</v>
      </c>
      <c r="B19347">
        <v>61124</v>
      </c>
      <c r="C19347">
        <v>60272</v>
      </c>
      <c r="D19347" t="s">
        <v>15087</v>
      </c>
      <c r="E19347" t="s">
        <v>8365</v>
      </c>
      <c r="F19347">
        <v>1</v>
      </c>
      <c r="G19347" t="s">
        <v>15087</v>
      </c>
      <c r="J19347" t="s">
        <v>48178</v>
      </c>
      <c r="R19347" t="s">
        <v>15088</v>
      </c>
    </row>
    <row r="19348" spans="1:18" x14ac:dyDescent="0.2">
      <c r="A19348">
        <v>61125</v>
      </c>
      <c r="B19348">
        <v>61125</v>
      </c>
      <c r="C19348">
        <v>60272</v>
      </c>
      <c r="D19348" t="s">
        <v>16270</v>
      </c>
      <c r="E19348" t="s">
        <v>8365</v>
      </c>
      <c r="F19348">
        <v>1</v>
      </c>
      <c r="G19348" t="s">
        <v>16270</v>
      </c>
      <c r="J19348" t="s">
        <v>48178</v>
      </c>
      <c r="R19348" t="s">
        <v>48512</v>
      </c>
    </row>
    <row r="19349" spans="1:18" x14ac:dyDescent="0.2">
      <c r="A19349">
        <v>61126</v>
      </c>
      <c r="B19349">
        <v>61126</v>
      </c>
      <c r="C19349">
        <v>60272</v>
      </c>
      <c r="D19349" t="s">
        <v>18212</v>
      </c>
      <c r="E19349" t="s">
        <v>8365</v>
      </c>
      <c r="F19349">
        <v>1</v>
      </c>
      <c r="G19349" t="s">
        <v>18212</v>
      </c>
      <c r="J19349" t="s">
        <v>48178</v>
      </c>
      <c r="R19349" t="s">
        <v>48513</v>
      </c>
    </row>
    <row r="19350" spans="1:18" x14ac:dyDescent="0.2">
      <c r="A19350">
        <v>61127</v>
      </c>
      <c r="B19350">
        <v>61127</v>
      </c>
      <c r="C19350">
        <v>60272</v>
      </c>
      <c r="D19350" t="s">
        <v>19752</v>
      </c>
      <c r="E19350" t="s">
        <v>8365</v>
      </c>
      <c r="F19350">
        <v>1</v>
      </c>
      <c r="G19350" t="s">
        <v>19752</v>
      </c>
      <c r="J19350" t="s">
        <v>48178</v>
      </c>
      <c r="R19350" t="s">
        <v>48514</v>
      </c>
    </row>
    <row r="19351" spans="1:18" x14ac:dyDescent="0.2">
      <c r="A19351">
        <v>61128</v>
      </c>
      <c r="B19351">
        <v>61128</v>
      </c>
      <c r="C19351">
        <v>60272</v>
      </c>
      <c r="D19351" t="s">
        <v>20454</v>
      </c>
      <c r="E19351" t="s">
        <v>8365</v>
      </c>
      <c r="F19351">
        <v>1</v>
      </c>
      <c r="G19351" t="s">
        <v>20454</v>
      </c>
      <c r="J19351" t="s">
        <v>48178</v>
      </c>
      <c r="R19351" t="s">
        <v>48515</v>
      </c>
    </row>
    <row r="19352" spans="1:18" x14ac:dyDescent="0.2">
      <c r="A19352">
        <v>61129</v>
      </c>
      <c r="B19352">
        <v>61129</v>
      </c>
      <c r="C19352">
        <v>60272</v>
      </c>
      <c r="D19352" t="s">
        <v>21129</v>
      </c>
      <c r="E19352" t="s">
        <v>8365</v>
      </c>
      <c r="F19352">
        <v>1</v>
      </c>
      <c r="G19352" t="s">
        <v>21129</v>
      </c>
      <c r="J19352" t="s">
        <v>48178</v>
      </c>
      <c r="R19352" t="s">
        <v>48516</v>
      </c>
    </row>
    <row r="19353" spans="1:18" x14ac:dyDescent="0.2">
      <c r="A19353">
        <v>61130</v>
      </c>
      <c r="B19353">
        <v>61130</v>
      </c>
      <c r="C19353">
        <v>60261</v>
      </c>
      <c r="D19353" t="s">
        <v>11902</v>
      </c>
      <c r="E19353" t="s">
        <v>12860</v>
      </c>
      <c r="F19353">
        <v>1</v>
      </c>
      <c r="G19353" t="s">
        <v>11902</v>
      </c>
      <c r="J19353" t="s">
        <v>48178</v>
      </c>
      <c r="R19353" t="s">
        <v>48517</v>
      </c>
    </row>
    <row r="19354" spans="1:18" x14ac:dyDescent="0.2">
      <c r="A19354">
        <v>61131</v>
      </c>
      <c r="B19354">
        <v>61131</v>
      </c>
      <c r="C19354">
        <v>60261</v>
      </c>
      <c r="D19354" t="s">
        <v>16638</v>
      </c>
      <c r="E19354" t="s">
        <v>48518</v>
      </c>
      <c r="F19354">
        <v>1</v>
      </c>
      <c r="G19354" t="s">
        <v>16638</v>
      </c>
      <c r="J19354" t="s">
        <v>48178</v>
      </c>
      <c r="R19354" t="s">
        <v>48519</v>
      </c>
    </row>
    <row r="19355" spans="1:18" x14ac:dyDescent="0.2">
      <c r="A19355">
        <v>61132</v>
      </c>
      <c r="B19355">
        <v>61132</v>
      </c>
      <c r="C19355">
        <v>60261</v>
      </c>
      <c r="D19355" t="s">
        <v>17252</v>
      </c>
      <c r="E19355" t="s">
        <v>14078</v>
      </c>
      <c r="F19355">
        <v>1</v>
      </c>
      <c r="G19355" t="s">
        <v>17252</v>
      </c>
      <c r="J19355" t="s">
        <v>48178</v>
      </c>
      <c r="R19355" t="s">
        <v>17255</v>
      </c>
    </row>
    <row r="19356" spans="1:18" x14ac:dyDescent="0.2">
      <c r="A19356">
        <v>61133</v>
      </c>
      <c r="B19356">
        <v>61133</v>
      </c>
      <c r="C19356">
        <v>60261</v>
      </c>
      <c r="D19356" t="s">
        <v>18416</v>
      </c>
      <c r="E19356" t="s">
        <v>8365</v>
      </c>
      <c r="F19356">
        <v>1</v>
      </c>
      <c r="G19356" t="s">
        <v>18416</v>
      </c>
      <c r="J19356" t="s">
        <v>48178</v>
      </c>
      <c r="R19356" t="s">
        <v>48519</v>
      </c>
    </row>
    <row r="19357" spans="1:18" x14ac:dyDescent="0.2">
      <c r="A19357">
        <v>61134</v>
      </c>
      <c r="B19357">
        <v>61134</v>
      </c>
      <c r="C19357">
        <v>60261</v>
      </c>
      <c r="D19357" t="s">
        <v>16641</v>
      </c>
      <c r="E19357" t="s">
        <v>8365</v>
      </c>
      <c r="F19357">
        <v>1</v>
      </c>
      <c r="G19357" t="s">
        <v>16641</v>
      </c>
      <c r="J19357" t="s">
        <v>48178</v>
      </c>
      <c r="R19357" t="s">
        <v>16648</v>
      </c>
    </row>
    <row r="19358" spans="1:18" x14ac:dyDescent="0.2">
      <c r="A19358">
        <v>61135</v>
      </c>
      <c r="B19358">
        <v>61135</v>
      </c>
      <c r="C19358">
        <v>60116</v>
      </c>
      <c r="D19358" t="s">
        <v>8487</v>
      </c>
      <c r="E19358" t="s">
        <v>8365</v>
      </c>
      <c r="F19358">
        <v>1</v>
      </c>
      <c r="G19358" t="s">
        <v>8487</v>
      </c>
      <c r="J19358" t="s">
        <v>48178</v>
      </c>
      <c r="R19358" t="s">
        <v>48520</v>
      </c>
    </row>
    <row r="19359" spans="1:18" x14ac:dyDescent="0.2">
      <c r="A19359">
        <v>61136</v>
      </c>
      <c r="B19359">
        <v>61136</v>
      </c>
      <c r="C19359">
        <v>60116</v>
      </c>
      <c r="D19359" t="s">
        <v>8528</v>
      </c>
      <c r="E19359" t="s">
        <v>8365</v>
      </c>
      <c r="F19359">
        <v>1</v>
      </c>
      <c r="G19359" t="s">
        <v>8528</v>
      </c>
      <c r="J19359" t="s">
        <v>48178</v>
      </c>
      <c r="R19359" t="s">
        <v>8530</v>
      </c>
    </row>
    <row r="19360" spans="1:18" x14ac:dyDescent="0.2">
      <c r="A19360">
        <v>61137</v>
      </c>
      <c r="B19360">
        <v>61137</v>
      </c>
      <c r="C19360">
        <v>60116</v>
      </c>
      <c r="D19360" t="s">
        <v>8552</v>
      </c>
      <c r="E19360" t="s">
        <v>8365</v>
      </c>
      <c r="F19360">
        <v>1</v>
      </c>
      <c r="G19360" t="s">
        <v>8552</v>
      </c>
      <c r="J19360" t="s">
        <v>48178</v>
      </c>
      <c r="R19360" t="s">
        <v>48521</v>
      </c>
    </row>
    <row r="19361" spans="1:18" x14ac:dyDescent="0.2">
      <c r="A19361">
        <v>61138</v>
      </c>
      <c r="B19361">
        <v>61138</v>
      </c>
      <c r="C19361">
        <v>60116</v>
      </c>
      <c r="D19361" t="s">
        <v>9353</v>
      </c>
      <c r="E19361" t="s">
        <v>8365</v>
      </c>
      <c r="F19361">
        <v>1</v>
      </c>
      <c r="G19361" t="s">
        <v>9353</v>
      </c>
      <c r="J19361" t="s">
        <v>48178</v>
      </c>
      <c r="R19361" t="s">
        <v>48522</v>
      </c>
    </row>
    <row r="19362" spans="1:18" x14ac:dyDescent="0.2">
      <c r="A19362">
        <v>61139</v>
      </c>
      <c r="B19362">
        <v>61139</v>
      </c>
      <c r="C19362">
        <v>60116</v>
      </c>
      <c r="D19362" t="s">
        <v>9536</v>
      </c>
      <c r="E19362" t="s">
        <v>8365</v>
      </c>
      <c r="F19362">
        <v>1</v>
      </c>
      <c r="G19362" t="s">
        <v>9536</v>
      </c>
      <c r="J19362" t="s">
        <v>48178</v>
      </c>
      <c r="R19362" t="s">
        <v>48523</v>
      </c>
    </row>
    <row r="19363" spans="1:18" x14ac:dyDescent="0.2">
      <c r="A19363">
        <v>61140</v>
      </c>
      <c r="B19363">
        <v>61140</v>
      </c>
      <c r="C19363">
        <v>60116</v>
      </c>
      <c r="D19363" t="s">
        <v>10755</v>
      </c>
      <c r="E19363" t="s">
        <v>8365</v>
      </c>
      <c r="F19363">
        <v>1</v>
      </c>
      <c r="G19363" t="s">
        <v>10755</v>
      </c>
      <c r="J19363" t="s">
        <v>48178</v>
      </c>
      <c r="R19363" t="s">
        <v>10756</v>
      </c>
    </row>
    <row r="19364" spans="1:18" x14ac:dyDescent="0.2">
      <c r="A19364">
        <v>61141</v>
      </c>
      <c r="B19364">
        <v>61141</v>
      </c>
      <c r="C19364">
        <v>60116</v>
      </c>
      <c r="D19364" t="s">
        <v>11752</v>
      </c>
      <c r="E19364" t="s">
        <v>8478</v>
      </c>
      <c r="F19364">
        <v>1</v>
      </c>
      <c r="G19364" t="s">
        <v>11752</v>
      </c>
      <c r="J19364" t="s">
        <v>48178</v>
      </c>
      <c r="R19364" t="s">
        <v>48524</v>
      </c>
    </row>
    <row r="19365" spans="1:18" x14ac:dyDescent="0.2">
      <c r="A19365">
        <v>61142</v>
      </c>
      <c r="B19365">
        <v>61142</v>
      </c>
      <c r="C19365">
        <v>60116</v>
      </c>
      <c r="D19365" t="s">
        <v>12015</v>
      </c>
      <c r="E19365" t="s">
        <v>8365</v>
      </c>
      <c r="F19365">
        <v>1</v>
      </c>
      <c r="G19365" t="s">
        <v>12015</v>
      </c>
      <c r="J19365" t="s">
        <v>48178</v>
      </c>
      <c r="R19365" t="s">
        <v>48525</v>
      </c>
    </row>
    <row r="19366" spans="1:18" x14ac:dyDescent="0.2">
      <c r="A19366">
        <v>61143</v>
      </c>
      <c r="B19366">
        <v>61143</v>
      </c>
      <c r="C19366">
        <v>60116</v>
      </c>
      <c r="D19366" t="s">
        <v>12106</v>
      </c>
      <c r="E19366" t="s">
        <v>12115</v>
      </c>
      <c r="F19366">
        <v>1</v>
      </c>
      <c r="G19366" t="s">
        <v>12106</v>
      </c>
      <c r="J19366" t="s">
        <v>48178</v>
      </c>
      <c r="R19366" t="s">
        <v>48526</v>
      </c>
    </row>
    <row r="19367" spans="1:18" x14ac:dyDescent="0.2">
      <c r="A19367">
        <v>61144</v>
      </c>
      <c r="B19367">
        <v>61144</v>
      </c>
      <c r="C19367">
        <v>60116</v>
      </c>
      <c r="D19367" t="s">
        <v>12726</v>
      </c>
      <c r="E19367" t="s">
        <v>8365</v>
      </c>
      <c r="F19367">
        <v>1</v>
      </c>
      <c r="G19367" t="s">
        <v>12726</v>
      </c>
      <c r="J19367" t="s">
        <v>48178</v>
      </c>
    </row>
    <row r="19368" spans="1:18" x14ac:dyDescent="0.2">
      <c r="A19368">
        <v>61145</v>
      </c>
      <c r="B19368">
        <v>61145</v>
      </c>
      <c r="C19368">
        <v>60116</v>
      </c>
      <c r="D19368" t="s">
        <v>10233</v>
      </c>
      <c r="E19368" t="s">
        <v>10235</v>
      </c>
      <c r="F19368">
        <v>1</v>
      </c>
      <c r="G19368" t="s">
        <v>10233</v>
      </c>
      <c r="J19368" t="s">
        <v>48178</v>
      </c>
      <c r="R19368" t="s">
        <v>10236</v>
      </c>
    </row>
    <row r="19369" spans="1:18" x14ac:dyDescent="0.2">
      <c r="A19369">
        <v>61146</v>
      </c>
      <c r="B19369">
        <v>61146</v>
      </c>
      <c r="C19369">
        <v>60116</v>
      </c>
      <c r="D19369" t="s">
        <v>14617</v>
      </c>
      <c r="E19369" t="s">
        <v>8365</v>
      </c>
      <c r="F19369">
        <v>1</v>
      </c>
      <c r="G19369" t="s">
        <v>14617</v>
      </c>
      <c r="J19369" t="s">
        <v>48178</v>
      </c>
      <c r="R19369" t="s">
        <v>48527</v>
      </c>
    </row>
    <row r="19370" spans="1:18" x14ac:dyDescent="0.2">
      <c r="A19370">
        <v>61147</v>
      </c>
      <c r="B19370">
        <v>61147</v>
      </c>
      <c r="C19370">
        <v>60116</v>
      </c>
      <c r="D19370" t="s">
        <v>14641</v>
      </c>
      <c r="E19370" t="s">
        <v>8354</v>
      </c>
      <c r="F19370">
        <v>1</v>
      </c>
      <c r="G19370" t="s">
        <v>14641</v>
      </c>
      <c r="J19370" t="s">
        <v>48178</v>
      </c>
      <c r="R19370" t="s">
        <v>14642</v>
      </c>
    </row>
    <row r="19371" spans="1:18" x14ac:dyDescent="0.2">
      <c r="A19371">
        <v>61148</v>
      </c>
      <c r="B19371">
        <v>61148</v>
      </c>
      <c r="C19371">
        <v>60116</v>
      </c>
      <c r="D19371" t="s">
        <v>16753</v>
      </c>
      <c r="E19371" t="s">
        <v>8365</v>
      </c>
      <c r="F19371">
        <v>1</v>
      </c>
      <c r="G19371" t="s">
        <v>16753</v>
      </c>
      <c r="J19371" t="s">
        <v>48178</v>
      </c>
      <c r="R19371" t="s">
        <v>16754</v>
      </c>
    </row>
    <row r="19372" spans="1:18" x14ac:dyDescent="0.2">
      <c r="A19372">
        <v>61149</v>
      </c>
      <c r="B19372">
        <v>61149</v>
      </c>
      <c r="C19372">
        <v>60116</v>
      </c>
      <c r="D19372" t="s">
        <v>16866</v>
      </c>
      <c r="E19372" t="s">
        <v>8365</v>
      </c>
      <c r="F19372">
        <v>1</v>
      </c>
      <c r="G19372" t="s">
        <v>16866</v>
      </c>
      <c r="J19372" t="s">
        <v>48178</v>
      </c>
      <c r="R19372" t="s">
        <v>48528</v>
      </c>
    </row>
    <row r="19373" spans="1:18" x14ac:dyDescent="0.2">
      <c r="A19373">
        <v>61150</v>
      </c>
      <c r="B19373">
        <v>61150</v>
      </c>
      <c r="C19373">
        <v>60116</v>
      </c>
      <c r="D19373" t="s">
        <v>18380</v>
      </c>
      <c r="E19373" t="s">
        <v>8354</v>
      </c>
      <c r="F19373">
        <v>1</v>
      </c>
      <c r="G19373" t="s">
        <v>18380</v>
      </c>
      <c r="J19373" t="s">
        <v>48178</v>
      </c>
      <c r="R19373" t="s">
        <v>48529</v>
      </c>
    </row>
    <row r="19374" spans="1:18" x14ac:dyDescent="0.2">
      <c r="A19374">
        <v>61151</v>
      </c>
      <c r="B19374">
        <v>61151</v>
      </c>
      <c r="C19374">
        <v>60116</v>
      </c>
      <c r="D19374" t="s">
        <v>18462</v>
      </c>
      <c r="E19374" t="s">
        <v>8365</v>
      </c>
      <c r="F19374">
        <v>1</v>
      </c>
      <c r="G19374" t="s">
        <v>18462</v>
      </c>
      <c r="J19374" t="s">
        <v>48178</v>
      </c>
      <c r="R19374" t="s">
        <v>48530</v>
      </c>
    </row>
    <row r="19375" spans="1:18" x14ac:dyDescent="0.2">
      <c r="A19375">
        <v>61152</v>
      </c>
      <c r="B19375">
        <v>61152</v>
      </c>
      <c r="C19375">
        <v>60116</v>
      </c>
      <c r="D19375" t="s">
        <v>20904</v>
      </c>
      <c r="E19375" t="s">
        <v>8365</v>
      </c>
      <c r="F19375">
        <v>1</v>
      </c>
      <c r="G19375" t="s">
        <v>20904</v>
      </c>
      <c r="J19375" t="s">
        <v>48178</v>
      </c>
      <c r="R19375" t="s">
        <v>48531</v>
      </c>
    </row>
    <row r="19376" spans="1:18" x14ac:dyDescent="0.2">
      <c r="A19376">
        <v>61153</v>
      </c>
      <c r="B19376">
        <v>61153</v>
      </c>
      <c r="C19376">
        <v>60116</v>
      </c>
      <c r="D19376" t="s">
        <v>21299</v>
      </c>
      <c r="E19376" t="s">
        <v>8365</v>
      </c>
      <c r="F19376">
        <v>1</v>
      </c>
      <c r="G19376" t="s">
        <v>21299</v>
      </c>
      <c r="J19376" t="s">
        <v>48178</v>
      </c>
      <c r="R19376" t="s">
        <v>21300</v>
      </c>
    </row>
    <row r="19377" spans="1:18" x14ac:dyDescent="0.2">
      <c r="A19377">
        <v>61154</v>
      </c>
      <c r="B19377">
        <v>61154</v>
      </c>
      <c r="C19377">
        <v>60253</v>
      </c>
      <c r="D19377" t="s">
        <v>18660</v>
      </c>
      <c r="E19377" t="s">
        <v>8365</v>
      </c>
      <c r="F19377">
        <v>1</v>
      </c>
      <c r="G19377" t="s">
        <v>18660</v>
      </c>
      <c r="J19377" t="s">
        <v>48178</v>
      </c>
      <c r="R19377" t="s">
        <v>48532</v>
      </c>
    </row>
    <row r="19378" spans="1:18" x14ac:dyDescent="0.2">
      <c r="A19378">
        <v>61155</v>
      </c>
      <c r="B19378">
        <v>61155</v>
      </c>
      <c r="C19378">
        <v>60253</v>
      </c>
      <c r="D19378" t="s">
        <v>20233</v>
      </c>
      <c r="E19378" t="s">
        <v>37670</v>
      </c>
      <c r="F19378">
        <v>1</v>
      </c>
      <c r="G19378" t="s">
        <v>20233</v>
      </c>
      <c r="J19378" t="s">
        <v>48178</v>
      </c>
    </row>
    <row r="19379" spans="1:18" x14ac:dyDescent="0.2">
      <c r="A19379">
        <v>61156</v>
      </c>
      <c r="B19379">
        <v>61156</v>
      </c>
      <c r="C19379">
        <v>60366</v>
      </c>
      <c r="D19379" t="s">
        <v>13949</v>
      </c>
      <c r="E19379" t="s">
        <v>8354</v>
      </c>
      <c r="F19379">
        <v>1</v>
      </c>
      <c r="G19379" t="s">
        <v>13949</v>
      </c>
      <c r="J19379" t="s">
        <v>48178</v>
      </c>
      <c r="R19379" t="s">
        <v>13951</v>
      </c>
    </row>
    <row r="19380" spans="1:18" x14ac:dyDescent="0.2">
      <c r="A19380">
        <v>61157</v>
      </c>
      <c r="B19380">
        <v>61157</v>
      </c>
      <c r="C19380">
        <v>60366</v>
      </c>
      <c r="D19380" t="s">
        <v>18685</v>
      </c>
      <c r="E19380" t="s">
        <v>8365</v>
      </c>
      <c r="F19380">
        <v>1</v>
      </c>
      <c r="G19380" t="s">
        <v>18685</v>
      </c>
      <c r="J19380" t="s">
        <v>48178</v>
      </c>
      <c r="R19380" t="s">
        <v>48533</v>
      </c>
    </row>
    <row r="19381" spans="1:18" x14ac:dyDescent="0.2">
      <c r="A19381">
        <v>61158</v>
      </c>
      <c r="B19381">
        <v>61158</v>
      </c>
      <c r="C19381">
        <v>60309</v>
      </c>
      <c r="D19381" t="s">
        <v>8622</v>
      </c>
      <c r="E19381" t="s">
        <v>8365</v>
      </c>
      <c r="F19381">
        <v>1</v>
      </c>
      <c r="G19381" t="s">
        <v>8622</v>
      </c>
      <c r="J19381" t="s">
        <v>48178</v>
      </c>
      <c r="R19381" t="s">
        <v>48534</v>
      </c>
    </row>
    <row r="19382" spans="1:18" x14ac:dyDescent="0.2">
      <c r="A19382">
        <v>61159</v>
      </c>
      <c r="B19382">
        <v>61159</v>
      </c>
      <c r="C19382">
        <v>60309</v>
      </c>
      <c r="D19382" t="s">
        <v>8757</v>
      </c>
      <c r="E19382" t="s">
        <v>8365</v>
      </c>
      <c r="F19382">
        <v>1</v>
      </c>
      <c r="G19382" t="s">
        <v>8757</v>
      </c>
      <c r="J19382" t="s">
        <v>48178</v>
      </c>
      <c r="R19382" t="s">
        <v>48535</v>
      </c>
    </row>
    <row r="19383" spans="1:18" x14ac:dyDescent="0.2">
      <c r="A19383">
        <v>61160</v>
      </c>
      <c r="B19383">
        <v>61160</v>
      </c>
      <c r="C19383">
        <v>60309</v>
      </c>
      <c r="D19383" t="s">
        <v>9231</v>
      </c>
      <c r="E19383" t="s">
        <v>8360</v>
      </c>
      <c r="F19383">
        <v>1</v>
      </c>
      <c r="G19383" t="s">
        <v>9231</v>
      </c>
      <c r="J19383" t="s">
        <v>48178</v>
      </c>
      <c r="R19383" t="s">
        <v>48536</v>
      </c>
    </row>
    <row r="19384" spans="1:18" x14ac:dyDescent="0.2">
      <c r="A19384">
        <v>61161</v>
      </c>
      <c r="B19384">
        <v>61161</v>
      </c>
      <c r="C19384">
        <v>60309</v>
      </c>
      <c r="D19384" t="s">
        <v>9501</v>
      </c>
      <c r="E19384" t="s">
        <v>8365</v>
      </c>
      <c r="F19384">
        <v>1</v>
      </c>
      <c r="G19384" t="s">
        <v>9501</v>
      </c>
      <c r="J19384" t="s">
        <v>48178</v>
      </c>
      <c r="R19384" t="s">
        <v>48537</v>
      </c>
    </row>
    <row r="19385" spans="1:18" x14ac:dyDescent="0.2">
      <c r="A19385">
        <v>61162</v>
      </c>
      <c r="B19385">
        <v>61162</v>
      </c>
      <c r="C19385">
        <v>60309</v>
      </c>
      <c r="D19385" t="s">
        <v>9665</v>
      </c>
      <c r="E19385" t="s">
        <v>48538</v>
      </c>
      <c r="F19385">
        <v>1</v>
      </c>
      <c r="G19385" t="s">
        <v>9665</v>
      </c>
      <c r="J19385" t="s">
        <v>48178</v>
      </c>
      <c r="R19385" t="s">
        <v>9667</v>
      </c>
    </row>
    <row r="19386" spans="1:18" x14ac:dyDescent="0.2">
      <c r="A19386">
        <v>61163</v>
      </c>
      <c r="B19386">
        <v>61163</v>
      </c>
      <c r="C19386">
        <v>60309</v>
      </c>
      <c r="D19386" t="s">
        <v>9811</v>
      </c>
      <c r="E19386" t="s">
        <v>8365</v>
      </c>
      <c r="F19386">
        <v>1</v>
      </c>
      <c r="G19386" t="s">
        <v>9811</v>
      </c>
      <c r="J19386" t="s">
        <v>48178</v>
      </c>
      <c r="R19386" t="s">
        <v>48539</v>
      </c>
    </row>
    <row r="19387" spans="1:18" x14ac:dyDescent="0.2">
      <c r="A19387">
        <v>61164</v>
      </c>
      <c r="B19387">
        <v>61164</v>
      </c>
      <c r="C19387">
        <v>60309</v>
      </c>
      <c r="D19387" t="s">
        <v>12252</v>
      </c>
      <c r="E19387" t="s">
        <v>8360</v>
      </c>
      <c r="F19387">
        <v>1</v>
      </c>
      <c r="G19387" t="s">
        <v>12252</v>
      </c>
      <c r="J19387" t="s">
        <v>48178</v>
      </c>
      <c r="R19387" t="s">
        <v>48540</v>
      </c>
    </row>
    <row r="19388" spans="1:18" x14ac:dyDescent="0.2">
      <c r="A19388">
        <v>61165</v>
      </c>
      <c r="B19388">
        <v>61165</v>
      </c>
      <c r="C19388">
        <v>60309</v>
      </c>
      <c r="D19388" t="s">
        <v>12280</v>
      </c>
      <c r="E19388" t="s">
        <v>8365</v>
      </c>
      <c r="F19388">
        <v>1</v>
      </c>
      <c r="G19388" t="s">
        <v>12280</v>
      </c>
      <c r="J19388" t="s">
        <v>48178</v>
      </c>
      <c r="R19388" t="s">
        <v>48541</v>
      </c>
    </row>
    <row r="19389" spans="1:18" x14ac:dyDescent="0.2">
      <c r="A19389">
        <v>61166</v>
      </c>
      <c r="B19389">
        <v>61166</v>
      </c>
      <c r="C19389">
        <v>60309</v>
      </c>
      <c r="D19389" t="s">
        <v>12486</v>
      </c>
      <c r="E19389" t="s">
        <v>8354</v>
      </c>
      <c r="F19389">
        <v>1</v>
      </c>
      <c r="G19389" t="s">
        <v>12486</v>
      </c>
      <c r="J19389" t="s">
        <v>48178</v>
      </c>
      <c r="R19389" t="s">
        <v>48542</v>
      </c>
    </row>
    <row r="19390" spans="1:18" x14ac:dyDescent="0.2">
      <c r="A19390">
        <v>61167</v>
      </c>
      <c r="B19390">
        <v>61167</v>
      </c>
      <c r="C19390">
        <v>60309</v>
      </c>
      <c r="D19390" t="s">
        <v>12968</v>
      </c>
      <c r="E19390" t="s">
        <v>8365</v>
      </c>
      <c r="F19390">
        <v>1</v>
      </c>
      <c r="G19390" t="s">
        <v>12968</v>
      </c>
      <c r="J19390" t="s">
        <v>48178</v>
      </c>
      <c r="R19390" t="s">
        <v>12970</v>
      </c>
    </row>
    <row r="19391" spans="1:18" x14ac:dyDescent="0.2">
      <c r="A19391">
        <v>61168</v>
      </c>
      <c r="B19391">
        <v>61168</v>
      </c>
      <c r="C19391">
        <v>60309</v>
      </c>
      <c r="D19391" t="s">
        <v>13021</v>
      </c>
      <c r="E19391" t="s">
        <v>9135</v>
      </c>
      <c r="F19391">
        <v>1</v>
      </c>
      <c r="G19391" t="s">
        <v>13021</v>
      </c>
      <c r="J19391" t="s">
        <v>48178</v>
      </c>
      <c r="R19391" t="s">
        <v>48543</v>
      </c>
    </row>
    <row r="19392" spans="1:18" x14ac:dyDescent="0.2">
      <c r="A19392">
        <v>61169</v>
      </c>
      <c r="B19392">
        <v>61169</v>
      </c>
      <c r="C19392">
        <v>60309</v>
      </c>
      <c r="D19392" t="s">
        <v>13914</v>
      </c>
      <c r="E19392" t="s">
        <v>8354</v>
      </c>
      <c r="F19392">
        <v>1</v>
      </c>
      <c r="G19392" t="s">
        <v>13914</v>
      </c>
      <c r="J19392" t="s">
        <v>48178</v>
      </c>
      <c r="R19392" t="s">
        <v>48544</v>
      </c>
    </row>
    <row r="19393" spans="1:18" x14ac:dyDescent="0.2">
      <c r="A19393">
        <v>61170</v>
      </c>
      <c r="B19393">
        <v>61170</v>
      </c>
      <c r="C19393">
        <v>60309</v>
      </c>
      <c r="D19393" t="s">
        <v>13935</v>
      </c>
      <c r="E19393" t="s">
        <v>8365</v>
      </c>
      <c r="F19393">
        <v>1</v>
      </c>
      <c r="G19393" t="s">
        <v>13935</v>
      </c>
      <c r="J19393" t="s">
        <v>48178</v>
      </c>
      <c r="R19393" t="s">
        <v>48545</v>
      </c>
    </row>
    <row r="19394" spans="1:18" x14ac:dyDescent="0.2">
      <c r="A19394">
        <v>61171</v>
      </c>
      <c r="B19394">
        <v>61171</v>
      </c>
      <c r="C19394">
        <v>60309</v>
      </c>
      <c r="D19394" t="s">
        <v>14387</v>
      </c>
      <c r="E19394" t="s">
        <v>8365</v>
      </c>
      <c r="F19394">
        <v>1</v>
      </c>
      <c r="G19394" t="s">
        <v>14387</v>
      </c>
      <c r="J19394" t="s">
        <v>48178</v>
      </c>
      <c r="R19394" t="s">
        <v>48546</v>
      </c>
    </row>
    <row r="19395" spans="1:18" x14ac:dyDescent="0.2">
      <c r="A19395">
        <v>61172</v>
      </c>
      <c r="B19395">
        <v>61172</v>
      </c>
      <c r="C19395">
        <v>60309</v>
      </c>
      <c r="D19395" t="s">
        <v>13326</v>
      </c>
      <c r="E19395" t="s">
        <v>8354</v>
      </c>
      <c r="F19395">
        <v>1</v>
      </c>
      <c r="G19395" t="s">
        <v>13326</v>
      </c>
      <c r="J19395" t="s">
        <v>48178</v>
      </c>
      <c r="R19395" t="s">
        <v>48547</v>
      </c>
    </row>
    <row r="19396" spans="1:18" x14ac:dyDescent="0.2">
      <c r="A19396">
        <v>61173</v>
      </c>
      <c r="B19396">
        <v>61173</v>
      </c>
      <c r="C19396">
        <v>60309</v>
      </c>
      <c r="D19396" t="s">
        <v>16534</v>
      </c>
      <c r="E19396" t="s">
        <v>8365</v>
      </c>
      <c r="F19396">
        <v>1</v>
      </c>
      <c r="G19396" t="s">
        <v>16534</v>
      </c>
      <c r="J19396" t="s">
        <v>48178</v>
      </c>
      <c r="R19396" t="s">
        <v>48548</v>
      </c>
    </row>
    <row r="19397" spans="1:18" x14ac:dyDescent="0.2">
      <c r="A19397">
        <v>61174</v>
      </c>
      <c r="B19397">
        <v>61174</v>
      </c>
      <c r="C19397">
        <v>60309</v>
      </c>
      <c r="D19397" t="s">
        <v>17588</v>
      </c>
      <c r="E19397" t="s">
        <v>48549</v>
      </c>
      <c r="F19397">
        <v>1</v>
      </c>
      <c r="G19397" t="s">
        <v>17588</v>
      </c>
      <c r="J19397" t="s">
        <v>48178</v>
      </c>
      <c r="R19397" t="s">
        <v>48550</v>
      </c>
    </row>
    <row r="19398" spans="1:18" x14ac:dyDescent="0.2">
      <c r="A19398">
        <v>61175</v>
      </c>
      <c r="B19398">
        <v>61175</v>
      </c>
      <c r="C19398">
        <v>60309</v>
      </c>
      <c r="D19398" t="s">
        <v>18091</v>
      </c>
      <c r="E19398" t="s">
        <v>8365</v>
      </c>
      <c r="F19398">
        <v>1</v>
      </c>
      <c r="G19398" t="s">
        <v>18091</v>
      </c>
      <c r="J19398" t="s">
        <v>48178</v>
      </c>
      <c r="R19398" t="s">
        <v>48551</v>
      </c>
    </row>
    <row r="19399" spans="1:18" x14ac:dyDescent="0.2">
      <c r="A19399">
        <v>61176</v>
      </c>
      <c r="B19399">
        <v>61176</v>
      </c>
      <c r="C19399">
        <v>60309</v>
      </c>
      <c r="D19399" t="s">
        <v>18255</v>
      </c>
      <c r="E19399" t="s">
        <v>8365</v>
      </c>
      <c r="F19399">
        <v>1</v>
      </c>
      <c r="G19399" t="s">
        <v>18255</v>
      </c>
      <c r="J19399" t="s">
        <v>48178</v>
      </c>
      <c r="R19399" t="s">
        <v>48552</v>
      </c>
    </row>
    <row r="19400" spans="1:18" x14ac:dyDescent="0.2">
      <c r="A19400">
        <v>61177</v>
      </c>
      <c r="B19400">
        <v>61177</v>
      </c>
      <c r="C19400">
        <v>60309</v>
      </c>
      <c r="D19400" t="s">
        <v>18432</v>
      </c>
      <c r="E19400" t="s">
        <v>8365</v>
      </c>
      <c r="F19400">
        <v>1</v>
      </c>
      <c r="G19400" t="s">
        <v>18432</v>
      </c>
      <c r="J19400" t="s">
        <v>48178</v>
      </c>
      <c r="R19400" t="s">
        <v>48553</v>
      </c>
    </row>
    <row r="19401" spans="1:18" x14ac:dyDescent="0.2">
      <c r="A19401">
        <v>61178</v>
      </c>
      <c r="B19401">
        <v>61178</v>
      </c>
      <c r="C19401">
        <v>60309</v>
      </c>
      <c r="D19401" t="s">
        <v>18839</v>
      </c>
      <c r="E19401" t="s">
        <v>8365</v>
      </c>
      <c r="F19401">
        <v>1</v>
      </c>
      <c r="G19401" t="s">
        <v>18839</v>
      </c>
      <c r="J19401" t="s">
        <v>48178</v>
      </c>
      <c r="R19401" t="s">
        <v>48554</v>
      </c>
    </row>
    <row r="19402" spans="1:18" x14ac:dyDescent="0.2">
      <c r="A19402">
        <v>61179</v>
      </c>
      <c r="B19402">
        <v>61179</v>
      </c>
      <c r="C19402">
        <v>60309</v>
      </c>
      <c r="D19402" t="s">
        <v>18951</v>
      </c>
      <c r="E19402" t="s">
        <v>8365</v>
      </c>
      <c r="F19402">
        <v>1</v>
      </c>
      <c r="G19402" t="s">
        <v>18951</v>
      </c>
      <c r="J19402" t="s">
        <v>48178</v>
      </c>
      <c r="R19402" t="s">
        <v>48555</v>
      </c>
    </row>
    <row r="19403" spans="1:18" x14ac:dyDescent="0.2">
      <c r="A19403">
        <v>61180</v>
      </c>
      <c r="B19403">
        <v>61180</v>
      </c>
      <c r="C19403">
        <v>60309</v>
      </c>
      <c r="D19403" t="s">
        <v>19757</v>
      </c>
      <c r="E19403" t="s">
        <v>8365</v>
      </c>
      <c r="F19403">
        <v>1</v>
      </c>
      <c r="G19403" t="s">
        <v>19757</v>
      </c>
      <c r="J19403" t="s">
        <v>48178</v>
      </c>
      <c r="R19403" t="s">
        <v>48556</v>
      </c>
    </row>
    <row r="19404" spans="1:18" x14ac:dyDescent="0.2">
      <c r="A19404">
        <v>61181</v>
      </c>
      <c r="B19404">
        <v>61181</v>
      </c>
      <c r="C19404">
        <v>60309</v>
      </c>
      <c r="D19404" t="s">
        <v>20277</v>
      </c>
      <c r="E19404" t="s">
        <v>8365</v>
      </c>
      <c r="F19404">
        <v>1</v>
      </c>
      <c r="G19404" t="s">
        <v>20277</v>
      </c>
      <c r="J19404" t="s">
        <v>48178</v>
      </c>
      <c r="R19404" t="s">
        <v>48557</v>
      </c>
    </row>
    <row r="19405" spans="1:18" x14ac:dyDescent="0.2">
      <c r="A19405">
        <v>61182</v>
      </c>
      <c r="B19405">
        <v>61182</v>
      </c>
      <c r="C19405">
        <v>60309</v>
      </c>
      <c r="D19405" t="s">
        <v>22440</v>
      </c>
      <c r="E19405" t="s">
        <v>48558</v>
      </c>
      <c r="F19405">
        <v>1</v>
      </c>
      <c r="G19405" t="s">
        <v>22440</v>
      </c>
      <c r="J19405" t="s">
        <v>48178</v>
      </c>
      <c r="R19405" t="s">
        <v>48550</v>
      </c>
    </row>
    <row r="19406" spans="1:18" x14ac:dyDescent="0.2">
      <c r="A19406">
        <v>61183</v>
      </c>
      <c r="B19406">
        <v>61183</v>
      </c>
      <c r="C19406">
        <v>60309</v>
      </c>
      <c r="D19406" t="s">
        <v>20502</v>
      </c>
      <c r="E19406" t="s">
        <v>8365</v>
      </c>
      <c r="F19406">
        <v>1</v>
      </c>
      <c r="G19406" t="s">
        <v>20502</v>
      </c>
      <c r="J19406" t="s">
        <v>48178</v>
      </c>
      <c r="R19406" t="s">
        <v>20520</v>
      </c>
    </row>
    <row r="19407" spans="1:18" x14ac:dyDescent="0.2">
      <c r="A19407">
        <v>61184</v>
      </c>
      <c r="B19407">
        <v>61184</v>
      </c>
      <c r="C19407">
        <v>60309</v>
      </c>
      <c r="D19407" t="s">
        <v>20620</v>
      </c>
      <c r="E19407" t="s">
        <v>8365</v>
      </c>
      <c r="F19407">
        <v>1</v>
      </c>
      <c r="G19407" t="s">
        <v>20620</v>
      </c>
      <c r="J19407" t="s">
        <v>48178</v>
      </c>
      <c r="R19407" t="s">
        <v>48550</v>
      </c>
    </row>
    <row r="19408" spans="1:18" x14ac:dyDescent="0.2">
      <c r="A19408">
        <v>61185</v>
      </c>
      <c r="B19408">
        <v>61185</v>
      </c>
      <c r="C19408">
        <v>60455</v>
      </c>
      <c r="D19408" t="s">
        <v>9839</v>
      </c>
      <c r="E19408" t="s">
        <v>8365</v>
      </c>
      <c r="F19408">
        <v>1</v>
      </c>
      <c r="G19408" t="s">
        <v>9839</v>
      </c>
      <c r="J19408" t="s">
        <v>48178</v>
      </c>
      <c r="R19408" t="s">
        <v>48559</v>
      </c>
    </row>
    <row r="19409" spans="1:18" x14ac:dyDescent="0.2">
      <c r="A19409">
        <v>61186</v>
      </c>
      <c r="B19409">
        <v>61186</v>
      </c>
      <c r="C19409">
        <v>60455</v>
      </c>
      <c r="D19409" t="s">
        <v>12396</v>
      </c>
      <c r="E19409" t="s">
        <v>8365</v>
      </c>
      <c r="F19409">
        <v>1</v>
      </c>
      <c r="G19409" t="s">
        <v>12396</v>
      </c>
      <c r="J19409" t="s">
        <v>48178</v>
      </c>
    </row>
    <row r="19410" spans="1:18" x14ac:dyDescent="0.2">
      <c r="A19410">
        <v>61187</v>
      </c>
      <c r="B19410">
        <v>61187</v>
      </c>
      <c r="C19410">
        <v>60455</v>
      </c>
      <c r="D19410" t="s">
        <v>12410</v>
      </c>
      <c r="E19410" t="s">
        <v>8354</v>
      </c>
      <c r="F19410">
        <v>1</v>
      </c>
      <c r="G19410" t="s">
        <v>12410</v>
      </c>
      <c r="J19410" t="s">
        <v>48178</v>
      </c>
      <c r="R19410" t="s">
        <v>48560</v>
      </c>
    </row>
    <row r="19411" spans="1:18" x14ac:dyDescent="0.2">
      <c r="A19411">
        <v>61188</v>
      </c>
      <c r="B19411">
        <v>61188</v>
      </c>
      <c r="C19411">
        <v>60455</v>
      </c>
      <c r="D19411" t="s">
        <v>14086</v>
      </c>
      <c r="E19411" t="s">
        <v>8365</v>
      </c>
      <c r="F19411">
        <v>1</v>
      </c>
      <c r="G19411" t="s">
        <v>14086</v>
      </c>
      <c r="J19411" t="s">
        <v>48178</v>
      </c>
      <c r="R19411" t="s">
        <v>48561</v>
      </c>
    </row>
    <row r="19412" spans="1:18" x14ac:dyDescent="0.2">
      <c r="A19412">
        <v>61189</v>
      </c>
      <c r="B19412">
        <v>61189</v>
      </c>
      <c r="C19412">
        <v>60455</v>
      </c>
      <c r="D19412" t="s">
        <v>18948</v>
      </c>
      <c r="E19412" t="s">
        <v>8365</v>
      </c>
      <c r="F19412">
        <v>1</v>
      </c>
      <c r="G19412" t="s">
        <v>18948</v>
      </c>
      <c r="J19412" t="s">
        <v>48178</v>
      </c>
    </row>
    <row r="19413" spans="1:18" x14ac:dyDescent="0.2">
      <c r="A19413">
        <v>61190</v>
      </c>
      <c r="B19413">
        <v>61190</v>
      </c>
      <c r="C19413">
        <v>60455</v>
      </c>
      <c r="D19413" t="s">
        <v>20274</v>
      </c>
      <c r="E19413" t="s">
        <v>8365</v>
      </c>
      <c r="F19413">
        <v>1</v>
      </c>
      <c r="G19413" t="s">
        <v>20274</v>
      </c>
      <c r="J19413" t="s">
        <v>48178</v>
      </c>
      <c r="R19413" t="s">
        <v>20275</v>
      </c>
    </row>
    <row r="19414" spans="1:18" x14ac:dyDescent="0.2">
      <c r="A19414">
        <v>61191</v>
      </c>
      <c r="B19414">
        <v>61191</v>
      </c>
      <c r="C19414">
        <v>60395</v>
      </c>
      <c r="D19414" t="s">
        <v>12816</v>
      </c>
      <c r="E19414" t="s">
        <v>8365</v>
      </c>
      <c r="F19414">
        <v>1</v>
      </c>
      <c r="G19414" t="s">
        <v>12816</v>
      </c>
      <c r="J19414" t="s">
        <v>48178</v>
      </c>
      <c r="R19414" t="s">
        <v>12817</v>
      </c>
    </row>
    <row r="19415" spans="1:18" x14ac:dyDescent="0.2">
      <c r="A19415">
        <v>61192</v>
      </c>
      <c r="B19415">
        <v>61192</v>
      </c>
      <c r="C19415">
        <v>60395</v>
      </c>
      <c r="D19415" t="s">
        <v>18312</v>
      </c>
      <c r="E19415" t="s">
        <v>8365</v>
      </c>
      <c r="F19415">
        <v>1</v>
      </c>
      <c r="G19415" t="s">
        <v>18312</v>
      </c>
      <c r="J19415" t="s">
        <v>48178</v>
      </c>
    </row>
    <row r="19416" spans="1:18" x14ac:dyDescent="0.2">
      <c r="A19416">
        <v>61193</v>
      </c>
      <c r="B19416">
        <v>61193</v>
      </c>
      <c r="C19416">
        <v>60395</v>
      </c>
      <c r="D19416" t="s">
        <v>19516</v>
      </c>
      <c r="E19416" t="s">
        <v>8365</v>
      </c>
      <c r="F19416">
        <v>1</v>
      </c>
      <c r="G19416" t="s">
        <v>19516</v>
      </c>
      <c r="J19416" t="s">
        <v>48178</v>
      </c>
      <c r="R19416" t="s">
        <v>48562</v>
      </c>
    </row>
    <row r="19417" spans="1:18" x14ac:dyDescent="0.2">
      <c r="A19417">
        <v>61194</v>
      </c>
      <c r="B19417">
        <v>61194</v>
      </c>
      <c r="C19417">
        <v>60247</v>
      </c>
      <c r="D19417" t="s">
        <v>17984</v>
      </c>
      <c r="E19417" t="s">
        <v>8365</v>
      </c>
      <c r="F19417">
        <v>1</v>
      </c>
      <c r="G19417" t="s">
        <v>17984</v>
      </c>
      <c r="J19417" t="s">
        <v>48178</v>
      </c>
      <c r="R19417" t="s">
        <v>48563</v>
      </c>
    </row>
    <row r="19418" spans="1:18" x14ac:dyDescent="0.2">
      <c r="A19418">
        <v>61195</v>
      </c>
      <c r="B19418">
        <v>61195</v>
      </c>
      <c r="C19418">
        <v>60247</v>
      </c>
      <c r="D19418" t="s">
        <v>19577</v>
      </c>
      <c r="E19418" t="s">
        <v>8365</v>
      </c>
      <c r="F19418">
        <v>1</v>
      </c>
      <c r="G19418" t="s">
        <v>19577</v>
      </c>
      <c r="J19418" t="s">
        <v>48178</v>
      </c>
      <c r="R19418" t="s">
        <v>39885</v>
      </c>
    </row>
    <row r="19419" spans="1:18" x14ac:dyDescent="0.2">
      <c r="A19419">
        <v>61196</v>
      </c>
      <c r="B19419">
        <v>61196</v>
      </c>
      <c r="C19419">
        <v>60343</v>
      </c>
      <c r="D19419" t="s">
        <v>20957</v>
      </c>
      <c r="E19419" t="s">
        <v>8365</v>
      </c>
      <c r="F19419">
        <v>1</v>
      </c>
      <c r="G19419" t="s">
        <v>20957</v>
      </c>
      <c r="J19419" t="s">
        <v>48178</v>
      </c>
      <c r="R19419" t="s">
        <v>48564</v>
      </c>
    </row>
    <row r="19420" spans="1:18" x14ac:dyDescent="0.2">
      <c r="A19420">
        <v>61197</v>
      </c>
      <c r="B19420">
        <v>61197</v>
      </c>
      <c r="C19420">
        <v>60308</v>
      </c>
      <c r="D19420" t="s">
        <v>22447</v>
      </c>
      <c r="E19420" t="s">
        <v>8478</v>
      </c>
      <c r="F19420">
        <v>1</v>
      </c>
      <c r="G19420" t="s">
        <v>22447</v>
      </c>
      <c r="J19420" t="s">
        <v>48178</v>
      </c>
    </row>
    <row r="19421" spans="1:18" x14ac:dyDescent="0.2">
      <c r="A19421">
        <v>61198</v>
      </c>
      <c r="B19421">
        <v>61198</v>
      </c>
      <c r="C19421">
        <v>60308</v>
      </c>
      <c r="D19421" t="s">
        <v>11923</v>
      </c>
      <c r="E19421" t="s">
        <v>8365</v>
      </c>
      <c r="F19421">
        <v>1</v>
      </c>
      <c r="G19421" t="s">
        <v>11923</v>
      </c>
      <c r="J19421" t="s">
        <v>48178</v>
      </c>
      <c r="R19421" t="s">
        <v>48565</v>
      </c>
    </row>
    <row r="19422" spans="1:18" x14ac:dyDescent="0.2">
      <c r="A19422">
        <v>61199</v>
      </c>
      <c r="B19422">
        <v>61199</v>
      </c>
      <c r="C19422">
        <v>60308</v>
      </c>
      <c r="D19422" t="s">
        <v>19799</v>
      </c>
      <c r="E19422" t="s">
        <v>8365</v>
      </c>
      <c r="F19422">
        <v>1</v>
      </c>
      <c r="G19422" t="s">
        <v>19799</v>
      </c>
      <c r="J19422" t="s">
        <v>48178</v>
      </c>
      <c r="R19422" t="s">
        <v>48566</v>
      </c>
    </row>
    <row r="19423" spans="1:18" x14ac:dyDescent="0.2">
      <c r="A19423">
        <v>61200</v>
      </c>
      <c r="B19423">
        <v>61200</v>
      </c>
      <c r="C19423">
        <v>60308</v>
      </c>
      <c r="D19423" t="s">
        <v>23506</v>
      </c>
      <c r="E19423" t="s">
        <v>8602</v>
      </c>
      <c r="F19423">
        <v>1</v>
      </c>
      <c r="G19423" t="s">
        <v>23506</v>
      </c>
      <c r="J19423" t="s">
        <v>48178</v>
      </c>
    </row>
    <row r="19424" spans="1:18" x14ac:dyDescent="0.2">
      <c r="A19424">
        <v>61201</v>
      </c>
      <c r="B19424">
        <v>61201</v>
      </c>
      <c r="C19424">
        <v>60438</v>
      </c>
      <c r="D19424" t="s">
        <v>9301</v>
      </c>
      <c r="E19424" t="s">
        <v>11146</v>
      </c>
      <c r="F19424">
        <v>1</v>
      </c>
      <c r="G19424" t="s">
        <v>9301</v>
      </c>
      <c r="J19424" t="s">
        <v>48178</v>
      </c>
      <c r="R19424" t="s">
        <v>9303</v>
      </c>
    </row>
    <row r="19425" spans="1:18" x14ac:dyDescent="0.2">
      <c r="A19425">
        <v>61202</v>
      </c>
      <c r="B19425">
        <v>61202</v>
      </c>
      <c r="C19425">
        <v>60438</v>
      </c>
      <c r="D19425" t="s">
        <v>9490</v>
      </c>
      <c r="E19425" t="s">
        <v>8365</v>
      </c>
      <c r="F19425">
        <v>1</v>
      </c>
      <c r="G19425" t="s">
        <v>9490</v>
      </c>
      <c r="J19425" t="s">
        <v>48178</v>
      </c>
      <c r="R19425" t="s">
        <v>48567</v>
      </c>
    </row>
    <row r="19426" spans="1:18" x14ac:dyDescent="0.2">
      <c r="A19426">
        <v>61203</v>
      </c>
      <c r="B19426">
        <v>61203</v>
      </c>
      <c r="C19426">
        <v>60438</v>
      </c>
      <c r="D19426" t="s">
        <v>9820</v>
      </c>
      <c r="E19426" t="s">
        <v>8354</v>
      </c>
      <c r="F19426">
        <v>1</v>
      </c>
      <c r="G19426" t="s">
        <v>9820</v>
      </c>
      <c r="J19426" t="s">
        <v>48178</v>
      </c>
    </row>
    <row r="19427" spans="1:18" x14ac:dyDescent="0.2">
      <c r="A19427">
        <v>61204</v>
      </c>
      <c r="B19427">
        <v>61204</v>
      </c>
      <c r="C19427">
        <v>60438</v>
      </c>
      <c r="D19427" t="s">
        <v>10212</v>
      </c>
      <c r="E19427" t="s">
        <v>8365</v>
      </c>
      <c r="F19427">
        <v>1</v>
      </c>
      <c r="G19427" t="s">
        <v>10212</v>
      </c>
      <c r="J19427" t="s">
        <v>48178</v>
      </c>
      <c r="R19427" t="s">
        <v>10213</v>
      </c>
    </row>
    <row r="19428" spans="1:18" x14ac:dyDescent="0.2">
      <c r="A19428">
        <v>61206</v>
      </c>
      <c r="B19428">
        <v>61206</v>
      </c>
      <c r="C19428">
        <v>60438</v>
      </c>
      <c r="D19428" t="s">
        <v>12489</v>
      </c>
      <c r="E19428" t="s">
        <v>9648</v>
      </c>
      <c r="F19428">
        <v>1</v>
      </c>
      <c r="G19428" t="s">
        <v>12489</v>
      </c>
      <c r="J19428" t="s">
        <v>48178</v>
      </c>
      <c r="R19428" t="s">
        <v>12491</v>
      </c>
    </row>
    <row r="19429" spans="1:18" x14ac:dyDescent="0.2">
      <c r="A19429">
        <v>61207</v>
      </c>
      <c r="B19429">
        <v>61207</v>
      </c>
      <c r="C19429">
        <v>60438</v>
      </c>
      <c r="D19429" t="s">
        <v>12819</v>
      </c>
      <c r="E19429" t="s">
        <v>8365</v>
      </c>
      <c r="F19429">
        <v>1</v>
      </c>
      <c r="G19429" t="s">
        <v>12819</v>
      </c>
      <c r="J19429" t="s">
        <v>48178</v>
      </c>
      <c r="R19429" t="s">
        <v>48568</v>
      </c>
    </row>
    <row r="19430" spans="1:18" x14ac:dyDescent="0.2">
      <c r="A19430">
        <v>61208</v>
      </c>
      <c r="B19430">
        <v>61208</v>
      </c>
      <c r="C19430">
        <v>60438</v>
      </c>
      <c r="D19430" t="s">
        <v>13629</v>
      </c>
      <c r="E19430" t="s">
        <v>8365</v>
      </c>
      <c r="F19430">
        <v>1</v>
      </c>
      <c r="G19430" t="s">
        <v>13629</v>
      </c>
      <c r="J19430" t="s">
        <v>48178</v>
      </c>
      <c r="R19430" t="s">
        <v>48569</v>
      </c>
    </row>
    <row r="19431" spans="1:18" x14ac:dyDescent="0.2">
      <c r="A19431">
        <v>61209</v>
      </c>
      <c r="B19431">
        <v>61209</v>
      </c>
      <c r="C19431">
        <v>60438</v>
      </c>
      <c r="D19431" t="s">
        <v>14494</v>
      </c>
      <c r="E19431" t="s">
        <v>8365</v>
      </c>
      <c r="F19431">
        <v>1</v>
      </c>
      <c r="G19431" t="s">
        <v>14494</v>
      </c>
      <c r="J19431" t="s">
        <v>48178</v>
      </c>
      <c r="R19431" t="s">
        <v>48570</v>
      </c>
    </row>
    <row r="19432" spans="1:18" x14ac:dyDescent="0.2">
      <c r="A19432">
        <v>61210</v>
      </c>
      <c r="B19432">
        <v>61210</v>
      </c>
      <c r="C19432">
        <v>60438</v>
      </c>
      <c r="D19432" t="s">
        <v>15467</v>
      </c>
      <c r="E19432" t="s">
        <v>8726</v>
      </c>
      <c r="F19432">
        <v>1</v>
      </c>
      <c r="G19432" t="s">
        <v>15467</v>
      </c>
      <c r="J19432" t="s">
        <v>48178</v>
      </c>
      <c r="R19432" t="s">
        <v>48571</v>
      </c>
    </row>
    <row r="19433" spans="1:18" x14ac:dyDescent="0.2">
      <c r="A19433">
        <v>61211</v>
      </c>
      <c r="B19433">
        <v>61211</v>
      </c>
      <c r="C19433">
        <v>60438</v>
      </c>
      <c r="D19433" t="s">
        <v>15652</v>
      </c>
      <c r="E19433" t="s">
        <v>8365</v>
      </c>
      <c r="F19433">
        <v>1</v>
      </c>
      <c r="G19433" t="s">
        <v>15652</v>
      </c>
      <c r="J19433" t="s">
        <v>48178</v>
      </c>
      <c r="R19433" t="s">
        <v>48572</v>
      </c>
    </row>
    <row r="19434" spans="1:18" x14ac:dyDescent="0.2">
      <c r="A19434">
        <v>61212</v>
      </c>
      <c r="B19434">
        <v>61212</v>
      </c>
      <c r="C19434">
        <v>60438</v>
      </c>
      <c r="D19434" t="s">
        <v>15949</v>
      </c>
      <c r="E19434" t="s">
        <v>8365</v>
      </c>
      <c r="F19434">
        <v>1</v>
      </c>
      <c r="G19434" t="s">
        <v>15949</v>
      </c>
      <c r="J19434" t="s">
        <v>48178</v>
      </c>
      <c r="R19434" t="s">
        <v>15950</v>
      </c>
    </row>
    <row r="19435" spans="1:18" x14ac:dyDescent="0.2">
      <c r="A19435">
        <v>61213</v>
      </c>
      <c r="B19435">
        <v>61213</v>
      </c>
      <c r="C19435">
        <v>60438</v>
      </c>
      <c r="D19435" t="s">
        <v>15952</v>
      </c>
      <c r="E19435" t="s">
        <v>8354</v>
      </c>
      <c r="F19435">
        <v>1</v>
      </c>
      <c r="G19435" t="s">
        <v>15952</v>
      </c>
      <c r="J19435" t="s">
        <v>48178</v>
      </c>
      <c r="R19435" t="s">
        <v>48573</v>
      </c>
    </row>
    <row r="19436" spans="1:18" x14ac:dyDescent="0.2">
      <c r="A19436">
        <v>61214</v>
      </c>
      <c r="B19436">
        <v>61214</v>
      </c>
      <c r="C19436">
        <v>60438</v>
      </c>
      <c r="D19436" t="s">
        <v>15991</v>
      </c>
      <c r="E19436" t="s">
        <v>8690</v>
      </c>
      <c r="F19436">
        <v>1</v>
      </c>
      <c r="G19436" t="s">
        <v>15991</v>
      </c>
      <c r="J19436" t="s">
        <v>48178</v>
      </c>
      <c r="R19436" t="s">
        <v>48574</v>
      </c>
    </row>
    <row r="19437" spans="1:18" x14ac:dyDescent="0.2">
      <c r="A19437">
        <v>61215</v>
      </c>
      <c r="B19437">
        <v>61215</v>
      </c>
      <c r="C19437">
        <v>60438</v>
      </c>
      <c r="D19437" t="s">
        <v>16394</v>
      </c>
      <c r="E19437" t="s">
        <v>8365</v>
      </c>
      <c r="F19437">
        <v>1</v>
      </c>
      <c r="G19437" t="s">
        <v>16394</v>
      </c>
      <c r="J19437" t="s">
        <v>48178</v>
      </c>
      <c r="R19437" t="s">
        <v>48575</v>
      </c>
    </row>
    <row r="19438" spans="1:18" x14ac:dyDescent="0.2">
      <c r="A19438">
        <v>61216</v>
      </c>
      <c r="B19438">
        <v>61216</v>
      </c>
      <c r="C19438">
        <v>60438</v>
      </c>
      <c r="D19438" t="s">
        <v>16556</v>
      </c>
      <c r="E19438" t="s">
        <v>8365</v>
      </c>
      <c r="F19438">
        <v>1</v>
      </c>
      <c r="G19438" t="s">
        <v>16556</v>
      </c>
      <c r="J19438" t="s">
        <v>48178</v>
      </c>
      <c r="R19438" t="s">
        <v>48576</v>
      </c>
    </row>
    <row r="19439" spans="1:18" x14ac:dyDescent="0.2">
      <c r="A19439">
        <v>61217</v>
      </c>
      <c r="B19439">
        <v>61217</v>
      </c>
      <c r="C19439">
        <v>60438</v>
      </c>
      <c r="D19439" t="s">
        <v>16604</v>
      </c>
      <c r="E19439" t="s">
        <v>14078</v>
      </c>
      <c r="F19439">
        <v>1</v>
      </c>
      <c r="G19439" t="s">
        <v>16604</v>
      </c>
      <c r="J19439" t="s">
        <v>48178</v>
      </c>
      <c r="R19439" t="s">
        <v>48577</v>
      </c>
    </row>
    <row r="19440" spans="1:18" x14ac:dyDescent="0.2">
      <c r="A19440">
        <v>61218</v>
      </c>
      <c r="B19440">
        <v>61218</v>
      </c>
      <c r="C19440">
        <v>60438</v>
      </c>
      <c r="D19440" t="s">
        <v>16903</v>
      </c>
      <c r="E19440" t="s">
        <v>25082</v>
      </c>
      <c r="F19440">
        <v>1</v>
      </c>
      <c r="G19440" t="s">
        <v>16903</v>
      </c>
      <c r="J19440" t="s">
        <v>48178</v>
      </c>
      <c r="R19440" t="s">
        <v>48578</v>
      </c>
    </row>
    <row r="19441" spans="1:18" x14ac:dyDescent="0.2">
      <c r="A19441">
        <v>61219</v>
      </c>
      <c r="B19441">
        <v>61219</v>
      </c>
      <c r="C19441">
        <v>60438</v>
      </c>
      <c r="D19441" t="s">
        <v>17356</v>
      </c>
      <c r="E19441" t="s">
        <v>9867</v>
      </c>
      <c r="F19441">
        <v>1</v>
      </c>
      <c r="G19441" t="s">
        <v>17356</v>
      </c>
      <c r="J19441" t="s">
        <v>48178</v>
      </c>
      <c r="R19441" t="s">
        <v>23149</v>
      </c>
    </row>
    <row r="19442" spans="1:18" x14ac:dyDescent="0.2">
      <c r="A19442">
        <v>61220</v>
      </c>
      <c r="B19442">
        <v>61220</v>
      </c>
      <c r="C19442">
        <v>60438</v>
      </c>
      <c r="D19442" t="s">
        <v>17410</v>
      </c>
      <c r="E19442" t="s">
        <v>22907</v>
      </c>
      <c r="F19442">
        <v>1</v>
      </c>
      <c r="G19442" t="s">
        <v>17410</v>
      </c>
      <c r="J19442" t="s">
        <v>48178</v>
      </c>
      <c r="R19442" t="s">
        <v>48579</v>
      </c>
    </row>
    <row r="19443" spans="1:18" x14ac:dyDescent="0.2">
      <c r="A19443">
        <v>61221</v>
      </c>
      <c r="B19443">
        <v>61221</v>
      </c>
      <c r="C19443">
        <v>60438</v>
      </c>
      <c r="D19443" t="s">
        <v>17413</v>
      </c>
      <c r="E19443" t="s">
        <v>8365</v>
      </c>
      <c r="F19443">
        <v>1</v>
      </c>
      <c r="G19443" t="s">
        <v>17413</v>
      </c>
      <c r="J19443" t="s">
        <v>48178</v>
      </c>
      <c r="R19443" t="s">
        <v>48580</v>
      </c>
    </row>
    <row r="19444" spans="1:18" x14ac:dyDescent="0.2">
      <c r="A19444">
        <v>61222</v>
      </c>
      <c r="B19444">
        <v>61222</v>
      </c>
      <c r="C19444">
        <v>60438</v>
      </c>
      <c r="D19444" t="s">
        <v>18705</v>
      </c>
      <c r="E19444" t="s">
        <v>8365</v>
      </c>
      <c r="F19444">
        <v>1</v>
      </c>
      <c r="G19444" t="s">
        <v>18705</v>
      </c>
      <c r="J19444" t="s">
        <v>48178</v>
      </c>
      <c r="R19444" t="s">
        <v>48581</v>
      </c>
    </row>
    <row r="19445" spans="1:18" x14ac:dyDescent="0.2">
      <c r="A19445">
        <v>61223</v>
      </c>
      <c r="B19445">
        <v>61223</v>
      </c>
      <c r="C19445">
        <v>60438</v>
      </c>
      <c r="D19445" t="s">
        <v>20010</v>
      </c>
      <c r="E19445" t="s">
        <v>8365</v>
      </c>
      <c r="F19445">
        <v>1</v>
      </c>
      <c r="G19445" t="s">
        <v>20010</v>
      </c>
      <c r="J19445" t="s">
        <v>48178</v>
      </c>
      <c r="R19445" t="s">
        <v>48582</v>
      </c>
    </row>
    <row r="19446" spans="1:18" x14ac:dyDescent="0.2">
      <c r="A19446">
        <v>61224</v>
      </c>
      <c r="B19446">
        <v>61224</v>
      </c>
      <c r="C19446">
        <v>60438</v>
      </c>
      <c r="D19446" t="s">
        <v>21089</v>
      </c>
      <c r="E19446" t="s">
        <v>8365</v>
      </c>
      <c r="F19446">
        <v>1</v>
      </c>
      <c r="G19446" t="s">
        <v>21089</v>
      </c>
      <c r="J19446" t="s">
        <v>48178</v>
      </c>
      <c r="R19446" t="s">
        <v>21090</v>
      </c>
    </row>
    <row r="19447" spans="1:18" x14ac:dyDescent="0.2">
      <c r="A19447">
        <v>61225</v>
      </c>
      <c r="B19447">
        <v>61225</v>
      </c>
      <c r="C19447">
        <v>60438</v>
      </c>
      <c r="D19447" t="s">
        <v>21500</v>
      </c>
      <c r="E19447" t="s">
        <v>8365</v>
      </c>
      <c r="F19447">
        <v>1</v>
      </c>
      <c r="G19447" t="s">
        <v>21500</v>
      </c>
      <c r="J19447" t="s">
        <v>48178</v>
      </c>
      <c r="R19447" t="s">
        <v>48583</v>
      </c>
    </row>
    <row r="19448" spans="1:18" x14ac:dyDescent="0.2">
      <c r="A19448">
        <v>61226</v>
      </c>
      <c r="B19448">
        <v>61226</v>
      </c>
      <c r="C19448">
        <v>60438</v>
      </c>
      <c r="D19448" t="s">
        <v>21545</v>
      </c>
      <c r="E19448" t="s">
        <v>8365</v>
      </c>
      <c r="F19448">
        <v>1</v>
      </c>
      <c r="G19448" t="s">
        <v>21545</v>
      </c>
      <c r="J19448" t="s">
        <v>48178</v>
      </c>
      <c r="R19448" t="s">
        <v>48584</v>
      </c>
    </row>
    <row r="19449" spans="1:18" x14ac:dyDescent="0.2">
      <c r="A19449">
        <v>61227</v>
      </c>
      <c r="B19449">
        <v>61227</v>
      </c>
      <c r="C19449">
        <v>60390</v>
      </c>
      <c r="D19449" t="s">
        <v>8713</v>
      </c>
      <c r="E19449" t="s">
        <v>11146</v>
      </c>
      <c r="F19449">
        <v>1</v>
      </c>
      <c r="G19449" t="s">
        <v>8713</v>
      </c>
      <c r="J19449" t="s">
        <v>48178</v>
      </c>
      <c r="R19449" t="s">
        <v>8716</v>
      </c>
    </row>
    <row r="19450" spans="1:18" x14ac:dyDescent="0.2">
      <c r="A19450">
        <v>61230</v>
      </c>
      <c r="B19450">
        <v>61230</v>
      </c>
      <c r="C19450">
        <v>60423</v>
      </c>
      <c r="D19450" t="s">
        <v>10120</v>
      </c>
      <c r="E19450" t="s">
        <v>8365</v>
      </c>
      <c r="F19450">
        <v>1</v>
      </c>
      <c r="G19450" t="s">
        <v>10120</v>
      </c>
      <c r="J19450" t="s">
        <v>48178</v>
      </c>
      <c r="R19450" t="s">
        <v>10122</v>
      </c>
    </row>
    <row r="19451" spans="1:18" x14ac:dyDescent="0.2">
      <c r="A19451">
        <v>61231</v>
      </c>
      <c r="B19451">
        <v>61231</v>
      </c>
      <c r="C19451">
        <v>60423</v>
      </c>
      <c r="D19451" t="s">
        <v>22557</v>
      </c>
      <c r="E19451" t="s">
        <v>8365</v>
      </c>
      <c r="F19451">
        <v>1</v>
      </c>
      <c r="G19451" t="s">
        <v>22557</v>
      </c>
      <c r="J19451" t="s">
        <v>48178</v>
      </c>
    </row>
    <row r="19452" spans="1:18" x14ac:dyDescent="0.2">
      <c r="A19452">
        <v>61232</v>
      </c>
      <c r="B19452">
        <v>61232</v>
      </c>
      <c r="C19452">
        <v>60423</v>
      </c>
      <c r="D19452" t="s">
        <v>12718</v>
      </c>
      <c r="E19452" t="s">
        <v>8365</v>
      </c>
      <c r="F19452">
        <v>1</v>
      </c>
      <c r="G19452" t="s">
        <v>12718</v>
      </c>
      <c r="J19452" t="s">
        <v>48178</v>
      </c>
      <c r="R19452" t="s">
        <v>48585</v>
      </c>
    </row>
    <row r="19453" spans="1:18" x14ac:dyDescent="0.2">
      <c r="A19453">
        <v>61233</v>
      </c>
      <c r="B19453">
        <v>61233</v>
      </c>
      <c r="C19453">
        <v>60423</v>
      </c>
      <c r="D19453" t="s">
        <v>15134</v>
      </c>
      <c r="E19453" t="s">
        <v>8365</v>
      </c>
      <c r="F19453">
        <v>1</v>
      </c>
      <c r="G19453" t="s">
        <v>15134</v>
      </c>
      <c r="J19453" t="s">
        <v>48178</v>
      </c>
      <c r="R19453" t="s">
        <v>48586</v>
      </c>
    </row>
    <row r="19454" spans="1:18" x14ac:dyDescent="0.2">
      <c r="A19454">
        <v>61234</v>
      </c>
      <c r="B19454">
        <v>61234</v>
      </c>
      <c r="C19454">
        <v>60423</v>
      </c>
      <c r="D19454" t="s">
        <v>16238</v>
      </c>
      <c r="E19454" t="s">
        <v>8365</v>
      </c>
      <c r="F19454">
        <v>1</v>
      </c>
      <c r="G19454" t="s">
        <v>16238</v>
      </c>
      <c r="J19454" t="s">
        <v>48178</v>
      </c>
      <c r="R19454" t="s">
        <v>16240</v>
      </c>
    </row>
    <row r="19455" spans="1:18" x14ac:dyDescent="0.2">
      <c r="A19455">
        <v>61235</v>
      </c>
      <c r="B19455">
        <v>61235</v>
      </c>
      <c r="C19455">
        <v>60423</v>
      </c>
      <c r="D19455" t="s">
        <v>16245</v>
      </c>
      <c r="E19455" t="s">
        <v>8354</v>
      </c>
      <c r="F19455">
        <v>1</v>
      </c>
      <c r="G19455" t="s">
        <v>16245</v>
      </c>
      <c r="J19455" t="s">
        <v>48178</v>
      </c>
      <c r="R19455" t="s">
        <v>16246</v>
      </c>
    </row>
    <row r="19456" spans="1:18" x14ac:dyDescent="0.2">
      <c r="A19456">
        <v>61236</v>
      </c>
      <c r="B19456">
        <v>61236</v>
      </c>
      <c r="C19456">
        <v>60423</v>
      </c>
      <c r="D19456" t="s">
        <v>17584</v>
      </c>
      <c r="E19456" t="s">
        <v>8365</v>
      </c>
      <c r="F19456">
        <v>1</v>
      </c>
      <c r="G19456" t="s">
        <v>17584</v>
      </c>
      <c r="J19456" t="s">
        <v>48178</v>
      </c>
      <c r="R19456" t="s">
        <v>48587</v>
      </c>
    </row>
    <row r="19457" spans="1:18" x14ac:dyDescent="0.2">
      <c r="A19457">
        <v>61237</v>
      </c>
      <c r="B19457">
        <v>61237</v>
      </c>
      <c r="C19457">
        <v>60423</v>
      </c>
      <c r="D19457" t="s">
        <v>19993</v>
      </c>
      <c r="E19457" t="s">
        <v>8560</v>
      </c>
      <c r="F19457">
        <v>1</v>
      </c>
      <c r="G19457" t="s">
        <v>19993</v>
      </c>
      <c r="J19457" t="s">
        <v>48178</v>
      </c>
    </row>
    <row r="19458" spans="1:18" x14ac:dyDescent="0.2">
      <c r="A19458">
        <v>61238</v>
      </c>
      <c r="B19458">
        <v>61238</v>
      </c>
      <c r="C19458">
        <v>60423</v>
      </c>
      <c r="D19458" t="s">
        <v>20431</v>
      </c>
      <c r="E19458" t="s">
        <v>8365</v>
      </c>
      <c r="F19458">
        <v>1</v>
      </c>
      <c r="G19458" t="s">
        <v>20431</v>
      </c>
      <c r="J19458" t="s">
        <v>48178</v>
      </c>
      <c r="R19458" t="s">
        <v>48588</v>
      </c>
    </row>
    <row r="19459" spans="1:18" x14ac:dyDescent="0.2">
      <c r="A19459">
        <v>61239</v>
      </c>
      <c r="B19459">
        <v>61239</v>
      </c>
      <c r="C19459">
        <v>60423</v>
      </c>
      <c r="D19459" t="s">
        <v>16862</v>
      </c>
      <c r="E19459" t="s">
        <v>48180</v>
      </c>
      <c r="F19459">
        <v>1</v>
      </c>
      <c r="G19459" t="s">
        <v>16862</v>
      </c>
      <c r="J19459" t="s">
        <v>48178</v>
      </c>
      <c r="R19459" t="s">
        <v>16864</v>
      </c>
    </row>
    <row r="19460" spans="1:18" x14ac:dyDescent="0.2">
      <c r="A19460">
        <v>61240</v>
      </c>
      <c r="B19460">
        <v>61240</v>
      </c>
      <c r="C19460">
        <v>60423</v>
      </c>
      <c r="D19460" t="s">
        <v>23007</v>
      </c>
      <c r="E19460" t="s">
        <v>8365</v>
      </c>
      <c r="F19460">
        <v>1</v>
      </c>
      <c r="G19460" t="s">
        <v>23007</v>
      </c>
      <c r="J19460" t="s">
        <v>48178</v>
      </c>
    </row>
    <row r="19461" spans="1:18" x14ac:dyDescent="0.2">
      <c r="A19461">
        <v>61241</v>
      </c>
      <c r="B19461">
        <v>61241</v>
      </c>
      <c r="C19461">
        <v>60380</v>
      </c>
      <c r="D19461" t="s">
        <v>20664</v>
      </c>
      <c r="E19461" t="s">
        <v>8365</v>
      </c>
      <c r="F19461">
        <v>1</v>
      </c>
      <c r="G19461" t="s">
        <v>20664</v>
      </c>
      <c r="J19461" t="s">
        <v>48178</v>
      </c>
      <c r="R19461" t="s">
        <v>20665</v>
      </c>
    </row>
    <row r="19462" spans="1:18" x14ac:dyDescent="0.2">
      <c r="A19462">
        <v>61242</v>
      </c>
      <c r="B19462">
        <v>61242</v>
      </c>
      <c r="C19462">
        <v>60232</v>
      </c>
      <c r="D19462" t="s">
        <v>16760</v>
      </c>
      <c r="E19462" t="s">
        <v>10140</v>
      </c>
      <c r="F19462">
        <v>1</v>
      </c>
      <c r="G19462" t="s">
        <v>16760</v>
      </c>
      <c r="J19462" t="s">
        <v>48178</v>
      </c>
      <c r="R19462" t="s">
        <v>48589</v>
      </c>
    </row>
    <row r="19463" spans="1:18" x14ac:dyDescent="0.2">
      <c r="A19463">
        <v>61244</v>
      </c>
      <c r="B19463">
        <v>61244</v>
      </c>
      <c r="C19463">
        <v>60326</v>
      </c>
      <c r="D19463" t="s">
        <v>12699</v>
      </c>
      <c r="E19463" t="s">
        <v>8365</v>
      </c>
      <c r="F19463">
        <v>1</v>
      </c>
      <c r="G19463" t="s">
        <v>12699</v>
      </c>
      <c r="J19463" t="s">
        <v>48178</v>
      </c>
      <c r="R19463" t="s">
        <v>48590</v>
      </c>
    </row>
    <row r="19464" spans="1:18" x14ac:dyDescent="0.2">
      <c r="A19464">
        <v>61245</v>
      </c>
      <c r="B19464">
        <v>61245</v>
      </c>
      <c r="C19464">
        <v>60326</v>
      </c>
      <c r="D19464" t="s">
        <v>21002</v>
      </c>
      <c r="E19464" t="s">
        <v>8354</v>
      </c>
      <c r="F19464">
        <v>1</v>
      </c>
      <c r="G19464" t="s">
        <v>21002</v>
      </c>
      <c r="J19464" t="s">
        <v>48178</v>
      </c>
      <c r="R19464" t="s">
        <v>21005</v>
      </c>
    </row>
    <row r="19465" spans="1:18" x14ac:dyDescent="0.2">
      <c r="A19465">
        <v>61246</v>
      </c>
      <c r="B19465">
        <v>61246</v>
      </c>
      <c r="C19465">
        <v>60215</v>
      </c>
      <c r="D19465" t="s">
        <v>21039</v>
      </c>
      <c r="E19465" t="s">
        <v>8365</v>
      </c>
      <c r="F19465">
        <v>1</v>
      </c>
      <c r="G19465" t="s">
        <v>21039</v>
      </c>
      <c r="J19465" t="s">
        <v>48178</v>
      </c>
      <c r="R19465" t="s">
        <v>48591</v>
      </c>
    </row>
    <row r="19466" spans="1:18" x14ac:dyDescent="0.2">
      <c r="A19466">
        <v>61247</v>
      </c>
      <c r="B19466">
        <v>61247</v>
      </c>
      <c r="C19466">
        <v>60327</v>
      </c>
      <c r="D19466" t="s">
        <v>21108</v>
      </c>
      <c r="E19466" t="s">
        <v>8365</v>
      </c>
      <c r="F19466">
        <v>1</v>
      </c>
      <c r="G19466" t="s">
        <v>21108</v>
      </c>
      <c r="J19466" t="s">
        <v>48178</v>
      </c>
      <c r="R19466" t="s">
        <v>21109</v>
      </c>
    </row>
    <row r="19467" spans="1:18" x14ac:dyDescent="0.2">
      <c r="A19467">
        <v>61248</v>
      </c>
      <c r="B19467">
        <v>61248</v>
      </c>
      <c r="C19467">
        <v>60148</v>
      </c>
      <c r="D19467" t="s">
        <v>21344</v>
      </c>
      <c r="E19467" t="s">
        <v>8365</v>
      </c>
      <c r="F19467">
        <v>1</v>
      </c>
      <c r="G19467" t="s">
        <v>21344</v>
      </c>
      <c r="J19467" t="s">
        <v>48178</v>
      </c>
      <c r="R19467" t="s">
        <v>48592</v>
      </c>
    </row>
    <row r="19468" spans="1:18" x14ac:dyDescent="0.2">
      <c r="A19468">
        <v>61249</v>
      </c>
      <c r="B19468">
        <v>61249</v>
      </c>
      <c r="C19468">
        <v>60404</v>
      </c>
      <c r="D19468" t="s">
        <v>8585</v>
      </c>
      <c r="E19468" t="s">
        <v>8365</v>
      </c>
      <c r="F19468">
        <v>1</v>
      </c>
      <c r="G19468" t="s">
        <v>8585</v>
      </c>
      <c r="J19468" t="s">
        <v>48178</v>
      </c>
      <c r="R19468" t="s">
        <v>48593</v>
      </c>
    </row>
    <row r="19469" spans="1:18" x14ac:dyDescent="0.2">
      <c r="A19469">
        <v>61250</v>
      </c>
      <c r="B19469">
        <v>61250</v>
      </c>
      <c r="C19469">
        <v>60404</v>
      </c>
      <c r="D19469" t="s">
        <v>8605</v>
      </c>
      <c r="E19469" t="s">
        <v>8365</v>
      </c>
      <c r="F19469">
        <v>1</v>
      </c>
      <c r="G19469" t="s">
        <v>8605</v>
      </c>
      <c r="J19469" t="s">
        <v>48178</v>
      </c>
      <c r="R19469" t="s">
        <v>8607</v>
      </c>
    </row>
    <row r="19470" spans="1:18" x14ac:dyDescent="0.2">
      <c r="A19470">
        <v>61251</v>
      </c>
      <c r="B19470">
        <v>61251</v>
      </c>
      <c r="C19470">
        <v>60404</v>
      </c>
      <c r="D19470" t="s">
        <v>9243</v>
      </c>
      <c r="E19470" t="s">
        <v>8365</v>
      </c>
      <c r="F19470">
        <v>1</v>
      </c>
      <c r="G19470" t="s">
        <v>9243</v>
      </c>
      <c r="J19470" t="s">
        <v>48178</v>
      </c>
    </row>
    <row r="19471" spans="1:18" x14ac:dyDescent="0.2">
      <c r="A19471">
        <v>61252</v>
      </c>
      <c r="B19471">
        <v>61252</v>
      </c>
      <c r="C19471">
        <v>60404</v>
      </c>
      <c r="D19471" t="s">
        <v>9254</v>
      </c>
      <c r="E19471" t="s">
        <v>48180</v>
      </c>
      <c r="F19471">
        <v>1</v>
      </c>
      <c r="G19471" t="s">
        <v>9254</v>
      </c>
      <c r="J19471" t="s">
        <v>48178</v>
      </c>
    </row>
    <row r="19472" spans="1:18" x14ac:dyDescent="0.2">
      <c r="A19472">
        <v>61253</v>
      </c>
      <c r="B19472">
        <v>61253</v>
      </c>
      <c r="C19472">
        <v>60404</v>
      </c>
      <c r="D19472" t="s">
        <v>9371</v>
      </c>
      <c r="E19472" t="s">
        <v>8365</v>
      </c>
      <c r="F19472">
        <v>1</v>
      </c>
      <c r="G19472" t="s">
        <v>9371</v>
      </c>
      <c r="J19472" t="s">
        <v>48178</v>
      </c>
    </row>
    <row r="19473" spans="1:18" x14ac:dyDescent="0.2">
      <c r="A19473">
        <v>61254</v>
      </c>
      <c r="B19473">
        <v>61254</v>
      </c>
      <c r="C19473">
        <v>60404</v>
      </c>
      <c r="D19473" t="s">
        <v>9374</v>
      </c>
      <c r="E19473" t="s">
        <v>8365</v>
      </c>
      <c r="F19473">
        <v>1</v>
      </c>
      <c r="G19473" t="s">
        <v>9374</v>
      </c>
      <c r="J19473" t="s">
        <v>48178</v>
      </c>
      <c r="R19473" t="s">
        <v>48594</v>
      </c>
    </row>
    <row r="19474" spans="1:18" x14ac:dyDescent="0.2">
      <c r="A19474">
        <v>61255</v>
      </c>
      <c r="B19474">
        <v>61255</v>
      </c>
      <c r="C19474">
        <v>60404</v>
      </c>
      <c r="D19474" t="s">
        <v>9443</v>
      </c>
      <c r="E19474" t="s">
        <v>11099</v>
      </c>
      <c r="F19474">
        <v>1</v>
      </c>
      <c r="G19474" t="s">
        <v>9443</v>
      </c>
      <c r="J19474" t="s">
        <v>48178</v>
      </c>
      <c r="R19474" t="s">
        <v>48595</v>
      </c>
    </row>
    <row r="19475" spans="1:18" x14ac:dyDescent="0.2">
      <c r="A19475">
        <v>61256</v>
      </c>
      <c r="B19475">
        <v>61256</v>
      </c>
      <c r="C19475">
        <v>60404</v>
      </c>
      <c r="D19475" t="s">
        <v>9512</v>
      </c>
      <c r="E19475" t="s">
        <v>8365</v>
      </c>
      <c r="F19475">
        <v>1</v>
      </c>
      <c r="G19475" t="s">
        <v>9512</v>
      </c>
      <c r="J19475" t="s">
        <v>48178</v>
      </c>
      <c r="R19475" t="s">
        <v>48596</v>
      </c>
    </row>
    <row r="19476" spans="1:18" x14ac:dyDescent="0.2">
      <c r="A19476">
        <v>61257</v>
      </c>
      <c r="B19476">
        <v>61257</v>
      </c>
      <c r="C19476">
        <v>60404</v>
      </c>
      <c r="D19476" t="s">
        <v>10031</v>
      </c>
      <c r="E19476" t="s">
        <v>8365</v>
      </c>
      <c r="F19476">
        <v>1</v>
      </c>
      <c r="G19476" t="s">
        <v>10031</v>
      </c>
      <c r="J19476" t="s">
        <v>48178</v>
      </c>
      <c r="R19476" t="s">
        <v>48597</v>
      </c>
    </row>
    <row r="19477" spans="1:18" x14ac:dyDescent="0.2">
      <c r="A19477">
        <v>61258</v>
      </c>
      <c r="B19477">
        <v>61258</v>
      </c>
      <c r="C19477">
        <v>60404</v>
      </c>
      <c r="D19477" t="s">
        <v>10046</v>
      </c>
      <c r="E19477" t="s">
        <v>8365</v>
      </c>
      <c r="F19477">
        <v>1</v>
      </c>
      <c r="G19477" t="s">
        <v>10046</v>
      </c>
      <c r="J19477" t="s">
        <v>48178</v>
      </c>
      <c r="R19477" t="s">
        <v>10049</v>
      </c>
    </row>
    <row r="19478" spans="1:18" x14ac:dyDescent="0.2">
      <c r="A19478">
        <v>61259</v>
      </c>
      <c r="B19478">
        <v>61259</v>
      </c>
      <c r="C19478">
        <v>60404</v>
      </c>
      <c r="D19478" t="s">
        <v>10237</v>
      </c>
      <c r="E19478" t="s">
        <v>9548</v>
      </c>
      <c r="F19478">
        <v>1</v>
      </c>
      <c r="G19478" t="s">
        <v>10237</v>
      </c>
      <c r="J19478" t="s">
        <v>48178</v>
      </c>
      <c r="R19478" t="s">
        <v>48598</v>
      </c>
    </row>
    <row r="19479" spans="1:18" x14ac:dyDescent="0.2">
      <c r="A19479">
        <v>61260</v>
      </c>
      <c r="B19479">
        <v>61260</v>
      </c>
      <c r="C19479">
        <v>60404</v>
      </c>
      <c r="D19479" t="s">
        <v>10293</v>
      </c>
      <c r="E19479" t="s">
        <v>9389</v>
      </c>
      <c r="F19479">
        <v>1</v>
      </c>
      <c r="G19479" t="s">
        <v>10293</v>
      </c>
      <c r="J19479" t="s">
        <v>48178</v>
      </c>
      <c r="R19479" t="s">
        <v>48599</v>
      </c>
    </row>
    <row r="19480" spans="1:18" x14ac:dyDescent="0.2">
      <c r="A19480">
        <v>61261</v>
      </c>
      <c r="B19480">
        <v>61261</v>
      </c>
      <c r="C19480">
        <v>60404</v>
      </c>
      <c r="D19480" t="s">
        <v>10553</v>
      </c>
      <c r="E19480" t="s">
        <v>8365</v>
      </c>
      <c r="F19480">
        <v>1</v>
      </c>
      <c r="G19480" t="s">
        <v>10553</v>
      </c>
      <c r="J19480" t="s">
        <v>48178</v>
      </c>
      <c r="R19480" t="s">
        <v>10555</v>
      </c>
    </row>
    <row r="19481" spans="1:18" x14ac:dyDescent="0.2">
      <c r="A19481">
        <v>61262</v>
      </c>
      <c r="B19481">
        <v>61262</v>
      </c>
      <c r="C19481">
        <v>60404</v>
      </c>
      <c r="D19481" t="s">
        <v>10561</v>
      </c>
      <c r="E19481" t="s">
        <v>8365</v>
      </c>
      <c r="F19481">
        <v>1</v>
      </c>
      <c r="G19481" t="s">
        <v>10561</v>
      </c>
      <c r="J19481" t="s">
        <v>48178</v>
      </c>
      <c r="R19481" t="s">
        <v>48600</v>
      </c>
    </row>
    <row r="19482" spans="1:18" x14ac:dyDescent="0.2">
      <c r="A19482">
        <v>61263</v>
      </c>
      <c r="B19482">
        <v>61263</v>
      </c>
      <c r="C19482">
        <v>60404</v>
      </c>
      <c r="D19482" t="s">
        <v>11462</v>
      </c>
      <c r="E19482" t="s">
        <v>8365</v>
      </c>
      <c r="F19482">
        <v>1</v>
      </c>
      <c r="G19482" t="s">
        <v>11462</v>
      </c>
      <c r="J19482" t="s">
        <v>48178</v>
      </c>
      <c r="R19482" t="s">
        <v>48601</v>
      </c>
    </row>
    <row r="19483" spans="1:18" x14ac:dyDescent="0.2">
      <c r="A19483">
        <v>61264</v>
      </c>
      <c r="B19483">
        <v>61264</v>
      </c>
      <c r="C19483">
        <v>60404</v>
      </c>
      <c r="D19483" t="s">
        <v>11484</v>
      </c>
      <c r="E19483" t="s">
        <v>8365</v>
      </c>
      <c r="F19483">
        <v>1</v>
      </c>
      <c r="G19483" t="s">
        <v>11484</v>
      </c>
      <c r="J19483" t="s">
        <v>48178</v>
      </c>
      <c r="R19483" t="s">
        <v>48602</v>
      </c>
    </row>
    <row r="19484" spans="1:18" x14ac:dyDescent="0.2">
      <c r="A19484">
        <v>61265</v>
      </c>
      <c r="B19484">
        <v>61265</v>
      </c>
      <c r="C19484">
        <v>60404</v>
      </c>
      <c r="D19484" t="s">
        <v>11787</v>
      </c>
      <c r="E19484" t="s">
        <v>8365</v>
      </c>
      <c r="F19484">
        <v>1</v>
      </c>
      <c r="G19484" t="s">
        <v>11787</v>
      </c>
      <c r="J19484" t="s">
        <v>48178</v>
      </c>
      <c r="R19484" t="s">
        <v>48603</v>
      </c>
    </row>
    <row r="19485" spans="1:18" x14ac:dyDescent="0.2">
      <c r="A19485">
        <v>61266</v>
      </c>
      <c r="B19485">
        <v>61266</v>
      </c>
      <c r="C19485">
        <v>60404</v>
      </c>
      <c r="D19485" t="s">
        <v>11950</v>
      </c>
      <c r="E19485" t="s">
        <v>8365</v>
      </c>
      <c r="F19485">
        <v>1</v>
      </c>
      <c r="G19485" t="s">
        <v>11950</v>
      </c>
      <c r="J19485" t="s">
        <v>48178</v>
      </c>
      <c r="R19485" t="s">
        <v>11952</v>
      </c>
    </row>
    <row r="19486" spans="1:18" x14ac:dyDescent="0.2">
      <c r="A19486">
        <v>61267</v>
      </c>
      <c r="B19486">
        <v>61267</v>
      </c>
      <c r="C19486">
        <v>60404</v>
      </c>
      <c r="D19486" t="s">
        <v>12031</v>
      </c>
      <c r="E19486" t="s">
        <v>48604</v>
      </c>
      <c r="F19486">
        <v>1</v>
      </c>
      <c r="G19486" t="s">
        <v>12031</v>
      </c>
      <c r="J19486" t="s">
        <v>48178</v>
      </c>
      <c r="R19486" t="s">
        <v>48605</v>
      </c>
    </row>
    <row r="19487" spans="1:18" x14ac:dyDescent="0.2">
      <c r="A19487">
        <v>61268</v>
      </c>
      <c r="B19487">
        <v>61268</v>
      </c>
      <c r="C19487">
        <v>60404</v>
      </c>
      <c r="D19487" t="s">
        <v>12091</v>
      </c>
      <c r="E19487" t="s">
        <v>8365</v>
      </c>
      <c r="F19487">
        <v>1</v>
      </c>
      <c r="G19487" t="s">
        <v>12091</v>
      </c>
      <c r="J19487" t="s">
        <v>48178</v>
      </c>
      <c r="R19487" t="s">
        <v>48606</v>
      </c>
    </row>
    <row r="19488" spans="1:18" x14ac:dyDescent="0.2">
      <c r="A19488">
        <v>61269</v>
      </c>
      <c r="B19488">
        <v>61269</v>
      </c>
      <c r="C19488">
        <v>60404</v>
      </c>
      <c r="D19488" t="s">
        <v>12095</v>
      </c>
      <c r="E19488" t="s">
        <v>9548</v>
      </c>
      <c r="F19488">
        <v>1</v>
      </c>
      <c r="G19488" t="s">
        <v>12095</v>
      </c>
      <c r="J19488" t="s">
        <v>48178</v>
      </c>
      <c r="R19488" t="s">
        <v>48607</v>
      </c>
    </row>
    <row r="19489" spans="1:18" x14ac:dyDescent="0.2">
      <c r="A19489">
        <v>61270</v>
      </c>
      <c r="B19489">
        <v>61270</v>
      </c>
      <c r="C19489">
        <v>60404</v>
      </c>
      <c r="D19489" t="s">
        <v>12151</v>
      </c>
      <c r="E19489" t="s">
        <v>8365</v>
      </c>
      <c r="F19489">
        <v>1</v>
      </c>
      <c r="G19489" t="s">
        <v>12151</v>
      </c>
      <c r="J19489" t="s">
        <v>48178</v>
      </c>
    </row>
    <row r="19490" spans="1:18" x14ac:dyDescent="0.2">
      <c r="A19490">
        <v>61271</v>
      </c>
      <c r="B19490">
        <v>61271</v>
      </c>
      <c r="C19490">
        <v>60404</v>
      </c>
      <c r="D19490" t="s">
        <v>12722</v>
      </c>
      <c r="E19490" t="s">
        <v>8365</v>
      </c>
      <c r="F19490">
        <v>1</v>
      </c>
      <c r="G19490" t="s">
        <v>12722</v>
      </c>
      <c r="J19490" t="s">
        <v>48178</v>
      </c>
      <c r="R19490" t="s">
        <v>48608</v>
      </c>
    </row>
    <row r="19491" spans="1:18" x14ac:dyDescent="0.2">
      <c r="A19491">
        <v>61272</v>
      </c>
      <c r="B19491">
        <v>61272</v>
      </c>
      <c r="C19491">
        <v>60404</v>
      </c>
      <c r="D19491" t="s">
        <v>13477</v>
      </c>
      <c r="E19491" t="s">
        <v>8365</v>
      </c>
      <c r="F19491">
        <v>1</v>
      </c>
      <c r="G19491" t="s">
        <v>13477</v>
      </c>
      <c r="J19491" t="s">
        <v>48178</v>
      </c>
      <c r="R19491" t="s">
        <v>48609</v>
      </c>
    </row>
    <row r="19492" spans="1:18" x14ac:dyDescent="0.2">
      <c r="A19492">
        <v>61273</v>
      </c>
      <c r="B19492">
        <v>61273</v>
      </c>
      <c r="C19492">
        <v>60404</v>
      </c>
      <c r="D19492" t="s">
        <v>13715</v>
      </c>
      <c r="E19492" t="s">
        <v>48450</v>
      </c>
      <c r="F19492">
        <v>1</v>
      </c>
      <c r="G19492" t="s">
        <v>13715</v>
      </c>
      <c r="J19492" t="s">
        <v>48178</v>
      </c>
      <c r="R19492" t="s">
        <v>13716</v>
      </c>
    </row>
    <row r="19493" spans="1:18" x14ac:dyDescent="0.2">
      <c r="A19493">
        <v>61274</v>
      </c>
      <c r="B19493">
        <v>61274</v>
      </c>
      <c r="C19493">
        <v>60404</v>
      </c>
      <c r="D19493" t="s">
        <v>13931</v>
      </c>
      <c r="E19493" t="s">
        <v>8354</v>
      </c>
      <c r="F19493">
        <v>1</v>
      </c>
      <c r="G19493" t="s">
        <v>13931</v>
      </c>
      <c r="J19493" t="s">
        <v>48178</v>
      </c>
    </row>
    <row r="19494" spans="1:18" x14ac:dyDescent="0.2">
      <c r="A19494">
        <v>61275</v>
      </c>
      <c r="B19494">
        <v>61275</v>
      </c>
      <c r="C19494">
        <v>60404</v>
      </c>
      <c r="D19494" t="s">
        <v>14644</v>
      </c>
      <c r="E19494" t="s">
        <v>8365</v>
      </c>
      <c r="F19494">
        <v>1</v>
      </c>
      <c r="G19494" t="s">
        <v>14644</v>
      </c>
      <c r="J19494" t="s">
        <v>48178</v>
      </c>
      <c r="R19494" t="s">
        <v>48610</v>
      </c>
    </row>
    <row r="19495" spans="1:18" x14ac:dyDescent="0.2">
      <c r="A19495">
        <v>61276</v>
      </c>
      <c r="B19495">
        <v>61276</v>
      </c>
      <c r="C19495">
        <v>60404</v>
      </c>
      <c r="D19495" t="s">
        <v>15120</v>
      </c>
      <c r="E19495" t="s">
        <v>8365</v>
      </c>
      <c r="F19495">
        <v>1</v>
      </c>
      <c r="G19495" t="s">
        <v>15120</v>
      </c>
      <c r="J19495" t="s">
        <v>48178</v>
      </c>
      <c r="R19495" t="s">
        <v>48611</v>
      </c>
    </row>
    <row r="19496" spans="1:18" x14ac:dyDescent="0.2">
      <c r="A19496">
        <v>61277</v>
      </c>
      <c r="B19496">
        <v>61277</v>
      </c>
      <c r="C19496">
        <v>60404</v>
      </c>
      <c r="D19496" t="s">
        <v>15643</v>
      </c>
      <c r="E19496" t="s">
        <v>8365</v>
      </c>
      <c r="F19496">
        <v>1</v>
      </c>
      <c r="G19496" t="s">
        <v>15643</v>
      </c>
      <c r="J19496" t="s">
        <v>48178</v>
      </c>
      <c r="R19496" t="s">
        <v>48612</v>
      </c>
    </row>
    <row r="19497" spans="1:18" x14ac:dyDescent="0.2">
      <c r="A19497">
        <v>61278</v>
      </c>
      <c r="B19497">
        <v>61278</v>
      </c>
      <c r="C19497">
        <v>60404</v>
      </c>
      <c r="D19497" t="s">
        <v>15918</v>
      </c>
      <c r="E19497" t="s">
        <v>8365</v>
      </c>
      <c r="F19497">
        <v>1</v>
      </c>
      <c r="G19497" t="s">
        <v>15918</v>
      </c>
      <c r="J19497" t="s">
        <v>48178</v>
      </c>
      <c r="R19497" t="s">
        <v>48613</v>
      </c>
    </row>
    <row r="19498" spans="1:18" x14ac:dyDescent="0.2">
      <c r="A19498">
        <v>61279</v>
      </c>
      <c r="B19498">
        <v>61279</v>
      </c>
      <c r="C19498">
        <v>60404</v>
      </c>
      <c r="D19498" t="s">
        <v>16537</v>
      </c>
      <c r="E19498" t="s">
        <v>8354</v>
      </c>
      <c r="F19498">
        <v>1</v>
      </c>
      <c r="G19498" t="s">
        <v>16537</v>
      </c>
      <c r="J19498" t="s">
        <v>48178</v>
      </c>
      <c r="R19498" t="s">
        <v>16539</v>
      </c>
    </row>
    <row r="19499" spans="1:18" x14ac:dyDescent="0.2">
      <c r="A19499">
        <v>61280</v>
      </c>
      <c r="B19499">
        <v>61280</v>
      </c>
      <c r="C19499">
        <v>60404</v>
      </c>
      <c r="D19499" t="s">
        <v>16635</v>
      </c>
      <c r="E19499" t="s">
        <v>9548</v>
      </c>
      <c r="F19499">
        <v>1</v>
      </c>
      <c r="G19499" t="s">
        <v>16635</v>
      </c>
      <c r="J19499" t="s">
        <v>48178</v>
      </c>
    </row>
    <row r="19500" spans="1:18" x14ac:dyDescent="0.2">
      <c r="A19500">
        <v>61281</v>
      </c>
      <c r="B19500">
        <v>61281</v>
      </c>
      <c r="C19500">
        <v>60404</v>
      </c>
      <c r="D19500" t="s">
        <v>16774</v>
      </c>
      <c r="E19500" t="s">
        <v>8354</v>
      </c>
      <c r="F19500">
        <v>1</v>
      </c>
      <c r="G19500" t="s">
        <v>16774</v>
      </c>
      <c r="J19500" t="s">
        <v>48178</v>
      </c>
      <c r="R19500" t="s">
        <v>16775</v>
      </c>
    </row>
    <row r="19501" spans="1:18" x14ac:dyDescent="0.2">
      <c r="A19501">
        <v>61282</v>
      </c>
      <c r="B19501">
        <v>61282</v>
      </c>
      <c r="C19501">
        <v>60404</v>
      </c>
      <c r="D19501" t="s">
        <v>16778</v>
      </c>
      <c r="E19501" t="s">
        <v>48353</v>
      </c>
      <c r="F19501">
        <v>1</v>
      </c>
      <c r="G19501" t="s">
        <v>16778</v>
      </c>
      <c r="J19501" t="s">
        <v>48178</v>
      </c>
      <c r="R19501" t="s">
        <v>48614</v>
      </c>
    </row>
    <row r="19502" spans="1:18" x14ac:dyDescent="0.2">
      <c r="A19502">
        <v>61283</v>
      </c>
      <c r="B19502">
        <v>61283</v>
      </c>
      <c r="C19502">
        <v>60404</v>
      </c>
      <c r="D19502" t="s">
        <v>16914</v>
      </c>
      <c r="E19502" t="s">
        <v>8365</v>
      </c>
      <c r="F19502">
        <v>1</v>
      </c>
      <c r="G19502" t="s">
        <v>16914</v>
      </c>
      <c r="J19502" t="s">
        <v>48178</v>
      </c>
      <c r="R19502" t="s">
        <v>16918</v>
      </c>
    </row>
    <row r="19503" spans="1:18" x14ac:dyDescent="0.2">
      <c r="A19503">
        <v>61284</v>
      </c>
      <c r="B19503">
        <v>61284</v>
      </c>
      <c r="C19503">
        <v>60404</v>
      </c>
      <c r="D19503" t="s">
        <v>17136</v>
      </c>
      <c r="E19503" t="s">
        <v>9389</v>
      </c>
      <c r="F19503">
        <v>1</v>
      </c>
      <c r="G19503" t="s">
        <v>17136</v>
      </c>
      <c r="J19503" t="s">
        <v>48178</v>
      </c>
      <c r="R19503" t="s">
        <v>48615</v>
      </c>
    </row>
    <row r="19504" spans="1:18" x14ac:dyDescent="0.2">
      <c r="A19504">
        <v>61285</v>
      </c>
      <c r="B19504">
        <v>61285</v>
      </c>
      <c r="C19504">
        <v>60404</v>
      </c>
      <c r="D19504" t="s">
        <v>17395</v>
      </c>
      <c r="E19504" t="s">
        <v>8365</v>
      </c>
      <c r="F19504">
        <v>1</v>
      </c>
      <c r="G19504" t="s">
        <v>17395</v>
      </c>
      <c r="J19504" t="s">
        <v>48178</v>
      </c>
      <c r="R19504" t="s">
        <v>17396</v>
      </c>
    </row>
    <row r="19505" spans="1:18" x14ac:dyDescent="0.2">
      <c r="A19505">
        <v>61286</v>
      </c>
      <c r="B19505">
        <v>61286</v>
      </c>
      <c r="C19505">
        <v>60404</v>
      </c>
      <c r="D19505" t="s">
        <v>17487</v>
      </c>
      <c r="E19505" t="s">
        <v>9648</v>
      </c>
      <c r="F19505">
        <v>1</v>
      </c>
      <c r="G19505" t="s">
        <v>17487</v>
      </c>
      <c r="J19505" t="s">
        <v>48178</v>
      </c>
    </row>
    <row r="19506" spans="1:18" x14ac:dyDescent="0.2">
      <c r="A19506">
        <v>61287</v>
      </c>
      <c r="B19506">
        <v>61287</v>
      </c>
      <c r="C19506">
        <v>60404</v>
      </c>
      <c r="D19506" t="s">
        <v>17491</v>
      </c>
      <c r="E19506" t="s">
        <v>8365</v>
      </c>
      <c r="F19506">
        <v>1</v>
      </c>
      <c r="G19506" t="s">
        <v>17491</v>
      </c>
      <c r="J19506" t="s">
        <v>48178</v>
      </c>
      <c r="R19506" t="s">
        <v>48616</v>
      </c>
    </row>
    <row r="19507" spans="1:18" x14ac:dyDescent="0.2">
      <c r="A19507">
        <v>61288</v>
      </c>
      <c r="B19507">
        <v>61288</v>
      </c>
      <c r="C19507">
        <v>60404</v>
      </c>
      <c r="D19507" t="s">
        <v>17644</v>
      </c>
      <c r="E19507" t="s">
        <v>8365</v>
      </c>
      <c r="F19507">
        <v>1</v>
      </c>
      <c r="G19507" t="s">
        <v>17644</v>
      </c>
      <c r="J19507" t="s">
        <v>48178</v>
      </c>
      <c r="R19507" t="s">
        <v>48617</v>
      </c>
    </row>
    <row r="19508" spans="1:18" x14ac:dyDescent="0.2">
      <c r="A19508">
        <v>61289</v>
      </c>
      <c r="B19508">
        <v>61289</v>
      </c>
      <c r="C19508">
        <v>60404</v>
      </c>
      <c r="D19508" t="s">
        <v>17759</v>
      </c>
      <c r="E19508" t="s">
        <v>9389</v>
      </c>
      <c r="F19508">
        <v>1</v>
      </c>
      <c r="G19508" t="s">
        <v>17759</v>
      </c>
      <c r="J19508" t="s">
        <v>48178</v>
      </c>
      <c r="R19508" t="s">
        <v>48618</v>
      </c>
    </row>
    <row r="19509" spans="1:18" x14ac:dyDescent="0.2">
      <c r="A19509">
        <v>61290</v>
      </c>
      <c r="B19509">
        <v>61290</v>
      </c>
      <c r="C19509">
        <v>60404</v>
      </c>
      <c r="D19509" t="s">
        <v>18798</v>
      </c>
      <c r="E19509" t="s">
        <v>18799</v>
      </c>
      <c r="F19509">
        <v>1</v>
      </c>
      <c r="G19509" t="s">
        <v>18798</v>
      </c>
      <c r="J19509" t="s">
        <v>48178</v>
      </c>
    </row>
    <row r="19510" spans="1:18" x14ac:dyDescent="0.2">
      <c r="A19510">
        <v>61291</v>
      </c>
      <c r="B19510">
        <v>61291</v>
      </c>
      <c r="C19510">
        <v>60404</v>
      </c>
      <c r="D19510" t="s">
        <v>19767</v>
      </c>
      <c r="E19510" t="s">
        <v>8365</v>
      </c>
      <c r="F19510">
        <v>1</v>
      </c>
      <c r="G19510" t="s">
        <v>19767</v>
      </c>
      <c r="J19510" t="s">
        <v>48178</v>
      </c>
      <c r="R19510" t="s">
        <v>19768</v>
      </c>
    </row>
    <row r="19511" spans="1:18" x14ac:dyDescent="0.2">
      <c r="A19511">
        <v>61292</v>
      </c>
      <c r="B19511">
        <v>61292</v>
      </c>
      <c r="C19511">
        <v>60404</v>
      </c>
      <c r="D19511" t="s">
        <v>19900</v>
      </c>
      <c r="E19511" t="s">
        <v>8365</v>
      </c>
      <c r="F19511">
        <v>1</v>
      </c>
      <c r="G19511" t="s">
        <v>19900</v>
      </c>
      <c r="J19511" t="s">
        <v>48178</v>
      </c>
      <c r="R19511" t="s">
        <v>19903</v>
      </c>
    </row>
    <row r="19512" spans="1:18" x14ac:dyDescent="0.2">
      <c r="A19512">
        <v>61293</v>
      </c>
      <c r="B19512">
        <v>61293</v>
      </c>
      <c r="C19512">
        <v>60404</v>
      </c>
      <c r="D19512" t="s">
        <v>20112</v>
      </c>
      <c r="E19512" t="s">
        <v>8365</v>
      </c>
      <c r="F19512">
        <v>1</v>
      </c>
      <c r="G19512" t="s">
        <v>20112</v>
      </c>
      <c r="J19512" t="s">
        <v>48178</v>
      </c>
      <c r="R19512" t="s">
        <v>48619</v>
      </c>
    </row>
    <row r="19513" spans="1:18" x14ac:dyDescent="0.2">
      <c r="A19513">
        <v>61294</v>
      </c>
      <c r="B19513">
        <v>61294</v>
      </c>
      <c r="C19513">
        <v>60404</v>
      </c>
      <c r="D19513" t="s">
        <v>20237</v>
      </c>
      <c r="E19513" t="s">
        <v>8365</v>
      </c>
      <c r="F19513">
        <v>1</v>
      </c>
      <c r="G19513" t="s">
        <v>20237</v>
      </c>
      <c r="J19513" t="s">
        <v>48178</v>
      </c>
      <c r="R19513" t="s">
        <v>48620</v>
      </c>
    </row>
    <row r="19514" spans="1:18" x14ac:dyDescent="0.2">
      <c r="A19514">
        <v>61295</v>
      </c>
      <c r="B19514">
        <v>61295</v>
      </c>
      <c r="C19514">
        <v>60404</v>
      </c>
      <c r="D19514" t="s">
        <v>20293</v>
      </c>
      <c r="E19514" t="s">
        <v>8354</v>
      </c>
      <c r="F19514">
        <v>1</v>
      </c>
      <c r="G19514" t="s">
        <v>20293</v>
      </c>
      <c r="J19514" t="s">
        <v>48178</v>
      </c>
      <c r="R19514" t="s">
        <v>48619</v>
      </c>
    </row>
    <row r="19515" spans="1:18" x14ac:dyDescent="0.2">
      <c r="A19515">
        <v>61296</v>
      </c>
      <c r="B19515">
        <v>61296</v>
      </c>
      <c r="C19515">
        <v>60404</v>
      </c>
      <c r="D19515" t="s">
        <v>20425</v>
      </c>
      <c r="E19515" t="s">
        <v>8365</v>
      </c>
      <c r="F19515">
        <v>1</v>
      </c>
      <c r="G19515" t="s">
        <v>20425</v>
      </c>
      <c r="J19515" t="s">
        <v>48178</v>
      </c>
      <c r="R19515" t="s">
        <v>48621</v>
      </c>
    </row>
    <row r="19516" spans="1:18" x14ac:dyDescent="0.2">
      <c r="A19516">
        <v>61297</v>
      </c>
      <c r="B19516">
        <v>61297</v>
      </c>
      <c r="C19516">
        <v>60404</v>
      </c>
      <c r="D19516" t="s">
        <v>20428</v>
      </c>
      <c r="E19516" t="s">
        <v>8365</v>
      </c>
      <c r="F19516">
        <v>1</v>
      </c>
      <c r="G19516" t="s">
        <v>20428</v>
      </c>
      <c r="J19516" t="s">
        <v>48178</v>
      </c>
      <c r="R19516" t="s">
        <v>48622</v>
      </c>
    </row>
    <row r="19517" spans="1:18" x14ac:dyDescent="0.2">
      <c r="A19517">
        <v>61298</v>
      </c>
      <c r="B19517">
        <v>61298</v>
      </c>
      <c r="C19517">
        <v>60404</v>
      </c>
      <c r="D19517" t="s">
        <v>21067</v>
      </c>
      <c r="E19517" t="s">
        <v>8365</v>
      </c>
      <c r="F19517">
        <v>1</v>
      </c>
      <c r="G19517" t="s">
        <v>21067</v>
      </c>
      <c r="J19517" t="s">
        <v>48178</v>
      </c>
      <c r="R19517" t="s">
        <v>48623</v>
      </c>
    </row>
    <row r="19518" spans="1:18" x14ac:dyDescent="0.2">
      <c r="A19518">
        <v>61299</v>
      </c>
      <c r="B19518">
        <v>61299</v>
      </c>
      <c r="C19518">
        <v>60404</v>
      </c>
      <c r="D19518" t="s">
        <v>21072</v>
      </c>
      <c r="E19518" t="s">
        <v>48180</v>
      </c>
      <c r="F19518">
        <v>1</v>
      </c>
      <c r="G19518" t="s">
        <v>21072</v>
      </c>
      <c r="J19518" t="s">
        <v>48178</v>
      </c>
      <c r="R19518" t="s">
        <v>48624</v>
      </c>
    </row>
    <row r="19519" spans="1:18" x14ac:dyDescent="0.2">
      <c r="A19519">
        <v>61300</v>
      </c>
      <c r="B19519">
        <v>61300</v>
      </c>
      <c r="C19519">
        <v>60404</v>
      </c>
      <c r="D19519" t="s">
        <v>21267</v>
      </c>
      <c r="E19519" t="s">
        <v>9389</v>
      </c>
      <c r="F19519">
        <v>1</v>
      </c>
      <c r="G19519" t="s">
        <v>21267</v>
      </c>
      <c r="J19519" t="s">
        <v>48178</v>
      </c>
      <c r="R19519" t="s">
        <v>48625</v>
      </c>
    </row>
    <row r="19520" spans="1:18" x14ac:dyDescent="0.2">
      <c r="A19520">
        <v>61301</v>
      </c>
      <c r="B19520">
        <v>61301</v>
      </c>
      <c r="C19520">
        <v>60404</v>
      </c>
      <c r="D19520" t="s">
        <v>21311</v>
      </c>
      <c r="E19520" t="s">
        <v>9389</v>
      </c>
      <c r="F19520">
        <v>1</v>
      </c>
      <c r="G19520" t="s">
        <v>21311</v>
      </c>
      <c r="J19520" t="s">
        <v>48178</v>
      </c>
      <c r="R19520" t="s">
        <v>48602</v>
      </c>
    </row>
    <row r="19521" spans="1:18" x14ac:dyDescent="0.2">
      <c r="A19521">
        <v>61302</v>
      </c>
      <c r="B19521">
        <v>61302</v>
      </c>
      <c r="C19521">
        <v>60404</v>
      </c>
      <c r="D19521" t="s">
        <v>15639</v>
      </c>
      <c r="E19521" t="s">
        <v>48626</v>
      </c>
      <c r="F19521">
        <v>1</v>
      </c>
      <c r="G19521" t="s">
        <v>15639</v>
      </c>
      <c r="J19521" t="s">
        <v>48178</v>
      </c>
      <c r="R19521" t="s">
        <v>15641</v>
      </c>
    </row>
    <row r="19522" spans="1:18" x14ac:dyDescent="0.2">
      <c r="A19522">
        <v>61303</v>
      </c>
      <c r="B19522">
        <v>61303</v>
      </c>
      <c r="C19522">
        <v>60152</v>
      </c>
      <c r="D19522" t="s">
        <v>17359</v>
      </c>
      <c r="E19522" t="s">
        <v>8365</v>
      </c>
      <c r="F19522">
        <v>1</v>
      </c>
      <c r="G19522" t="s">
        <v>17359</v>
      </c>
      <c r="J19522" t="s">
        <v>48178</v>
      </c>
      <c r="R19522" t="s">
        <v>48627</v>
      </c>
    </row>
    <row r="19523" spans="1:18" x14ac:dyDescent="0.2">
      <c r="A19523">
        <v>61304</v>
      </c>
      <c r="B19523">
        <v>61304</v>
      </c>
      <c r="C19523">
        <v>60152</v>
      </c>
      <c r="D19523" t="s">
        <v>21355</v>
      </c>
      <c r="E19523" t="s">
        <v>8365</v>
      </c>
      <c r="F19523">
        <v>1</v>
      </c>
      <c r="G19523" t="s">
        <v>21355</v>
      </c>
      <c r="J19523" t="s">
        <v>48178</v>
      </c>
      <c r="R19523" t="s">
        <v>48628</v>
      </c>
    </row>
    <row r="19524" spans="1:18" x14ac:dyDescent="0.2">
      <c r="A19524">
        <v>61305</v>
      </c>
      <c r="B19524">
        <v>61305</v>
      </c>
      <c r="C19524">
        <v>60459</v>
      </c>
      <c r="D19524" t="s">
        <v>11640</v>
      </c>
      <c r="E19524" t="s">
        <v>48629</v>
      </c>
      <c r="F19524">
        <v>1</v>
      </c>
      <c r="G19524" t="s">
        <v>11640</v>
      </c>
      <c r="J19524" t="s">
        <v>48178</v>
      </c>
      <c r="R19524" t="s">
        <v>48630</v>
      </c>
    </row>
    <row r="19525" spans="1:18" x14ac:dyDescent="0.2">
      <c r="A19525">
        <v>61306</v>
      </c>
      <c r="B19525">
        <v>61306</v>
      </c>
      <c r="C19525">
        <v>60459</v>
      </c>
      <c r="D19525" t="s">
        <v>21419</v>
      </c>
      <c r="E19525" t="s">
        <v>8365</v>
      </c>
      <c r="F19525">
        <v>1</v>
      </c>
      <c r="G19525" t="s">
        <v>21419</v>
      </c>
      <c r="J19525" t="s">
        <v>48178</v>
      </c>
      <c r="R19525" t="s">
        <v>48631</v>
      </c>
    </row>
    <row r="19526" spans="1:18" x14ac:dyDescent="0.2">
      <c r="A19526">
        <v>61307</v>
      </c>
      <c r="B19526">
        <v>61307</v>
      </c>
      <c r="C19526">
        <v>60459</v>
      </c>
      <c r="D19526" t="s">
        <v>21461</v>
      </c>
      <c r="E19526" t="s">
        <v>8354</v>
      </c>
      <c r="F19526">
        <v>1</v>
      </c>
      <c r="G19526" t="s">
        <v>21461</v>
      </c>
      <c r="J19526" t="s">
        <v>48178</v>
      </c>
      <c r="R19526" t="s">
        <v>48632</v>
      </c>
    </row>
    <row r="19527" spans="1:18" x14ac:dyDescent="0.2">
      <c r="A19527">
        <v>61308</v>
      </c>
      <c r="B19527">
        <v>61308</v>
      </c>
      <c r="C19527">
        <v>60430</v>
      </c>
      <c r="D19527" t="s">
        <v>21542</v>
      </c>
      <c r="E19527" t="s">
        <v>8365</v>
      </c>
      <c r="F19527">
        <v>1</v>
      </c>
      <c r="G19527" t="s">
        <v>21542</v>
      </c>
      <c r="J19527" t="s">
        <v>48178</v>
      </c>
      <c r="R19527" t="s">
        <v>48633</v>
      </c>
    </row>
    <row r="19528" spans="1:18" x14ac:dyDescent="0.2">
      <c r="A19528">
        <v>61309</v>
      </c>
      <c r="B19528">
        <v>61309</v>
      </c>
      <c r="C19528">
        <v>60231</v>
      </c>
      <c r="D19528" t="s">
        <v>21795</v>
      </c>
      <c r="E19528" t="s">
        <v>8365</v>
      </c>
      <c r="F19528">
        <v>1</v>
      </c>
      <c r="G19528" t="s">
        <v>21795</v>
      </c>
      <c r="J19528" t="s">
        <v>48178</v>
      </c>
      <c r="R19528" t="s">
        <v>48634</v>
      </c>
    </row>
    <row r="19529" spans="1:18" x14ac:dyDescent="0.2">
      <c r="A19529">
        <v>61310</v>
      </c>
      <c r="B19529">
        <v>61310</v>
      </c>
      <c r="C19529">
        <v>60368</v>
      </c>
      <c r="D19529" t="s">
        <v>17381</v>
      </c>
      <c r="E19529" t="s">
        <v>9276</v>
      </c>
      <c r="F19529">
        <v>1</v>
      </c>
      <c r="G19529" t="s">
        <v>17381</v>
      </c>
      <c r="J19529" t="s">
        <v>48178</v>
      </c>
      <c r="R19529" t="s">
        <v>48635</v>
      </c>
    </row>
    <row r="19530" spans="1:18" x14ac:dyDescent="0.2">
      <c r="A19530">
        <v>61311</v>
      </c>
      <c r="B19530">
        <v>61311</v>
      </c>
      <c r="C19530">
        <v>60368</v>
      </c>
      <c r="D19530" t="s">
        <v>21903</v>
      </c>
      <c r="E19530" t="s">
        <v>8365</v>
      </c>
      <c r="F19530">
        <v>1</v>
      </c>
      <c r="G19530" t="s">
        <v>21903</v>
      </c>
      <c r="J19530" t="s">
        <v>48178</v>
      </c>
      <c r="R19530" t="s">
        <v>48636</v>
      </c>
    </row>
    <row r="19531" spans="1:18" x14ac:dyDescent="0.2">
      <c r="A19531">
        <v>61312</v>
      </c>
      <c r="B19531">
        <v>61312</v>
      </c>
      <c r="C19531">
        <v>60396</v>
      </c>
      <c r="D19531" t="s">
        <v>21115</v>
      </c>
      <c r="E19531" t="s">
        <v>8365</v>
      </c>
      <c r="F19531">
        <v>1</v>
      </c>
      <c r="G19531" t="s">
        <v>21115</v>
      </c>
      <c r="J19531" t="s">
        <v>48178</v>
      </c>
    </row>
    <row r="19532" spans="1:18" x14ac:dyDescent="0.2">
      <c r="A19532">
        <v>61313</v>
      </c>
      <c r="B19532">
        <v>61313</v>
      </c>
      <c r="C19532">
        <v>60478</v>
      </c>
      <c r="D19532" t="s">
        <v>8995</v>
      </c>
      <c r="E19532" t="s">
        <v>8365</v>
      </c>
      <c r="F19532">
        <v>1</v>
      </c>
      <c r="G19532" t="s">
        <v>8995</v>
      </c>
      <c r="J19532" t="s">
        <v>48178</v>
      </c>
      <c r="R19532" t="s">
        <v>48637</v>
      </c>
    </row>
    <row r="19533" spans="1:18" x14ac:dyDescent="0.2">
      <c r="A19533">
        <v>61314</v>
      </c>
      <c r="B19533">
        <v>61314</v>
      </c>
      <c r="C19533">
        <v>60478</v>
      </c>
      <c r="D19533" t="s">
        <v>10182</v>
      </c>
      <c r="E19533" t="s">
        <v>10183</v>
      </c>
      <c r="F19533">
        <v>1</v>
      </c>
      <c r="G19533" t="s">
        <v>10182</v>
      </c>
      <c r="J19533" t="s">
        <v>48178</v>
      </c>
      <c r="R19533" t="s">
        <v>10184</v>
      </c>
    </row>
    <row r="19534" spans="1:18" x14ac:dyDescent="0.2">
      <c r="A19534">
        <v>61315</v>
      </c>
      <c r="B19534">
        <v>61315</v>
      </c>
      <c r="C19534">
        <v>60478</v>
      </c>
      <c r="D19534" t="s">
        <v>10695</v>
      </c>
      <c r="E19534" t="s">
        <v>10183</v>
      </c>
      <c r="F19534">
        <v>1</v>
      </c>
      <c r="G19534" t="s">
        <v>10695</v>
      </c>
      <c r="J19534" t="s">
        <v>48178</v>
      </c>
      <c r="R19534" t="s">
        <v>10697</v>
      </c>
    </row>
    <row r="19535" spans="1:18" x14ac:dyDescent="0.2">
      <c r="A19535">
        <v>61316</v>
      </c>
      <c r="B19535">
        <v>61316</v>
      </c>
      <c r="C19535">
        <v>60478</v>
      </c>
      <c r="D19535" t="s">
        <v>16158</v>
      </c>
      <c r="E19535" t="s">
        <v>14078</v>
      </c>
      <c r="F19535">
        <v>1</v>
      </c>
      <c r="G19535" t="s">
        <v>16158</v>
      </c>
      <c r="J19535" t="s">
        <v>48178</v>
      </c>
      <c r="R19535" t="s">
        <v>16160</v>
      </c>
    </row>
    <row r="19536" spans="1:18" x14ac:dyDescent="0.2">
      <c r="A19536">
        <v>61317</v>
      </c>
      <c r="B19536">
        <v>61317</v>
      </c>
      <c r="C19536">
        <v>60478</v>
      </c>
      <c r="D19536" t="s">
        <v>19550</v>
      </c>
      <c r="E19536" t="s">
        <v>8365</v>
      </c>
      <c r="F19536">
        <v>1</v>
      </c>
      <c r="G19536" t="s">
        <v>19550</v>
      </c>
      <c r="J19536" t="s">
        <v>48178</v>
      </c>
      <c r="R19536" t="s">
        <v>48638</v>
      </c>
    </row>
    <row r="19537" spans="1:18" x14ac:dyDescent="0.2">
      <c r="A19537">
        <v>61318</v>
      </c>
      <c r="B19537">
        <v>61318</v>
      </c>
      <c r="C19537">
        <v>66148</v>
      </c>
      <c r="D19537" t="s">
        <v>14045</v>
      </c>
      <c r="E19537" t="s">
        <v>8365</v>
      </c>
      <c r="F19537">
        <v>1</v>
      </c>
      <c r="G19537" t="s">
        <v>14045</v>
      </c>
      <c r="J19537" t="s">
        <v>48178</v>
      </c>
      <c r="R19537" t="s">
        <v>48639</v>
      </c>
    </row>
    <row r="19538" spans="1:18" x14ac:dyDescent="0.2">
      <c r="A19538">
        <v>61319</v>
      </c>
      <c r="B19538">
        <v>61319</v>
      </c>
      <c r="C19538">
        <v>66148</v>
      </c>
      <c r="D19538" t="s">
        <v>15904</v>
      </c>
      <c r="E19538" t="s">
        <v>8365</v>
      </c>
      <c r="F19538">
        <v>1</v>
      </c>
      <c r="G19538" t="s">
        <v>15904</v>
      </c>
      <c r="J19538" t="s">
        <v>48178</v>
      </c>
      <c r="R19538" t="s">
        <v>48640</v>
      </c>
    </row>
    <row r="19539" spans="1:18" x14ac:dyDescent="0.2">
      <c r="A19539">
        <v>61320</v>
      </c>
      <c r="B19539">
        <v>61320</v>
      </c>
      <c r="C19539">
        <v>66148</v>
      </c>
      <c r="D19539" t="s">
        <v>16796</v>
      </c>
      <c r="E19539" t="s">
        <v>8365</v>
      </c>
      <c r="F19539">
        <v>1</v>
      </c>
      <c r="G19539" t="s">
        <v>16796</v>
      </c>
      <c r="J19539" t="s">
        <v>48178</v>
      </c>
      <c r="R19539" t="s">
        <v>48641</v>
      </c>
    </row>
    <row r="19540" spans="1:18" x14ac:dyDescent="0.2">
      <c r="A19540">
        <v>61329</v>
      </c>
      <c r="B19540">
        <v>61329</v>
      </c>
      <c r="C19540">
        <v>66142</v>
      </c>
      <c r="D19540" t="s">
        <v>8524</v>
      </c>
      <c r="E19540" t="s">
        <v>8365</v>
      </c>
      <c r="F19540">
        <v>1</v>
      </c>
      <c r="G19540" t="s">
        <v>8524</v>
      </c>
      <c r="J19540" t="s">
        <v>48178</v>
      </c>
      <c r="R19540" t="s">
        <v>8526</v>
      </c>
    </row>
    <row r="19541" spans="1:18" x14ac:dyDescent="0.2">
      <c r="A19541">
        <v>61330</v>
      </c>
      <c r="B19541">
        <v>61330</v>
      </c>
      <c r="C19541">
        <v>60500</v>
      </c>
      <c r="D19541" t="s">
        <v>10708</v>
      </c>
      <c r="E19541" t="s">
        <v>8365</v>
      </c>
      <c r="F19541">
        <v>1</v>
      </c>
      <c r="G19541" t="s">
        <v>10708</v>
      </c>
      <c r="J19541" t="s">
        <v>48178</v>
      </c>
      <c r="R19541" t="s">
        <v>10709</v>
      </c>
    </row>
    <row r="19542" spans="1:18" x14ac:dyDescent="0.2">
      <c r="A19542">
        <v>61331</v>
      </c>
      <c r="B19542">
        <v>61331</v>
      </c>
      <c r="C19542">
        <v>60500</v>
      </c>
      <c r="D19542" t="s">
        <v>23011</v>
      </c>
      <c r="E19542" t="s">
        <v>13001</v>
      </c>
      <c r="F19542">
        <v>1</v>
      </c>
      <c r="G19542" t="s">
        <v>23011</v>
      </c>
      <c r="J19542" t="s">
        <v>48178</v>
      </c>
    </row>
    <row r="19543" spans="1:18" x14ac:dyDescent="0.2">
      <c r="A19543">
        <v>61332</v>
      </c>
      <c r="B19543">
        <v>61332</v>
      </c>
      <c r="C19543">
        <v>60500</v>
      </c>
      <c r="D19543" t="s">
        <v>9801</v>
      </c>
      <c r="E19543" t="s">
        <v>8365</v>
      </c>
      <c r="F19543">
        <v>1</v>
      </c>
      <c r="G19543" t="s">
        <v>9801</v>
      </c>
      <c r="J19543" t="s">
        <v>48178</v>
      </c>
      <c r="R19543" t="s">
        <v>48642</v>
      </c>
    </row>
    <row r="19544" spans="1:18" x14ac:dyDescent="0.2">
      <c r="A19544">
        <v>61333</v>
      </c>
      <c r="B19544">
        <v>61333</v>
      </c>
      <c r="C19544">
        <v>60500</v>
      </c>
      <c r="D19544" t="s">
        <v>23196</v>
      </c>
      <c r="E19544" t="s">
        <v>8365</v>
      </c>
      <c r="F19544">
        <v>1</v>
      </c>
      <c r="G19544" t="s">
        <v>23196</v>
      </c>
      <c r="J19544" t="s">
        <v>48178</v>
      </c>
    </row>
    <row r="19545" spans="1:18" x14ac:dyDescent="0.2">
      <c r="A19545">
        <v>61334</v>
      </c>
      <c r="B19545">
        <v>61334</v>
      </c>
      <c r="C19545">
        <v>60476</v>
      </c>
      <c r="D19545" t="s">
        <v>10607</v>
      </c>
      <c r="E19545" t="s">
        <v>8365</v>
      </c>
      <c r="F19545">
        <v>1</v>
      </c>
      <c r="G19545" t="s">
        <v>10607</v>
      </c>
      <c r="J19545" t="s">
        <v>48178</v>
      </c>
      <c r="R19545" t="s">
        <v>10609</v>
      </c>
    </row>
    <row r="19546" spans="1:18" x14ac:dyDescent="0.2">
      <c r="A19546">
        <v>61335</v>
      </c>
      <c r="B19546">
        <v>61335</v>
      </c>
      <c r="C19546">
        <v>60512</v>
      </c>
      <c r="D19546" t="s">
        <v>12088</v>
      </c>
      <c r="E19546" t="s">
        <v>8365</v>
      </c>
      <c r="F19546">
        <v>1</v>
      </c>
      <c r="G19546" t="s">
        <v>12088</v>
      </c>
      <c r="J19546" t="s">
        <v>48178</v>
      </c>
    </row>
    <row r="19547" spans="1:18" x14ac:dyDescent="0.2">
      <c r="A19547">
        <v>61336</v>
      </c>
      <c r="B19547">
        <v>61336</v>
      </c>
      <c r="C19547">
        <v>60520</v>
      </c>
      <c r="D19547" t="s">
        <v>10327</v>
      </c>
      <c r="E19547" t="s">
        <v>48643</v>
      </c>
      <c r="F19547">
        <v>1</v>
      </c>
      <c r="G19547" t="s">
        <v>10327</v>
      </c>
      <c r="J19547" t="s">
        <v>48178</v>
      </c>
      <c r="R19547" t="s">
        <v>48644</v>
      </c>
    </row>
    <row r="19548" spans="1:18" x14ac:dyDescent="0.2">
      <c r="A19548">
        <v>61337</v>
      </c>
      <c r="B19548">
        <v>61337</v>
      </c>
      <c r="C19548">
        <v>60520</v>
      </c>
      <c r="D19548" t="s">
        <v>10337</v>
      </c>
      <c r="E19548" t="s">
        <v>48645</v>
      </c>
      <c r="F19548">
        <v>1</v>
      </c>
      <c r="G19548" t="s">
        <v>10337</v>
      </c>
      <c r="J19548" t="s">
        <v>48178</v>
      </c>
      <c r="R19548" t="s">
        <v>48646</v>
      </c>
    </row>
    <row r="19549" spans="1:18" x14ac:dyDescent="0.2">
      <c r="A19549">
        <v>61338</v>
      </c>
      <c r="B19549">
        <v>61338</v>
      </c>
      <c r="C19549">
        <v>60520</v>
      </c>
      <c r="D19549" t="s">
        <v>11018</v>
      </c>
      <c r="E19549" t="s">
        <v>8365</v>
      </c>
      <c r="F19549">
        <v>1</v>
      </c>
      <c r="G19549" t="s">
        <v>11018</v>
      </c>
      <c r="J19549" t="s">
        <v>48178</v>
      </c>
      <c r="R19549" t="s">
        <v>48647</v>
      </c>
    </row>
    <row r="19550" spans="1:18" x14ac:dyDescent="0.2">
      <c r="A19550">
        <v>61339</v>
      </c>
      <c r="B19550">
        <v>61339</v>
      </c>
      <c r="C19550">
        <v>60520</v>
      </c>
      <c r="D19550" t="s">
        <v>12004</v>
      </c>
      <c r="E19550" t="s">
        <v>48648</v>
      </c>
      <c r="F19550">
        <v>1</v>
      </c>
      <c r="G19550" t="s">
        <v>12004</v>
      </c>
      <c r="J19550" t="s">
        <v>48178</v>
      </c>
      <c r="R19550" t="s">
        <v>12007</v>
      </c>
    </row>
    <row r="19551" spans="1:18" x14ac:dyDescent="0.2">
      <c r="A19551">
        <v>61340</v>
      </c>
      <c r="B19551">
        <v>61340</v>
      </c>
      <c r="C19551">
        <v>60520</v>
      </c>
      <c r="D19551" t="s">
        <v>12517</v>
      </c>
      <c r="E19551" t="s">
        <v>8365</v>
      </c>
      <c r="F19551">
        <v>1</v>
      </c>
      <c r="G19551" t="s">
        <v>12517</v>
      </c>
      <c r="J19551" t="s">
        <v>48178</v>
      </c>
      <c r="R19551" t="s">
        <v>48649</v>
      </c>
    </row>
    <row r="19552" spans="1:18" x14ac:dyDescent="0.2">
      <c r="A19552">
        <v>61341</v>
      </c>
      <c r="B19552">
        <v>61341</v>
      </c>
      <c r="C19552">
        <v>60520</v>
      </c>
      <c r="D19552" t="s">
        <v>13094</v>
      </c>
      <c r="E19552" t="s">
        <v>8602</v>
      </c>
      <c r="F19552">
        <v>1</v>
      </c>
      <c r="G19552" t="s">
        <v>13094</v>
      </c>
      <c r="J19552" t="s">
        <v>48178</v>
      </c>
      <c r="R19552" t="s">
        <v>48650</v>
      </c>
    </row>
    <row r="19553" spans="1:18" x14ac:dyDescent="0.2">
      <c r="A19553">
        <v>61342</v>
      </c>
      <c r="B19553">
        <v>61346</v>
      </c>
      <c r="D19553" t="s">
        <v>13152</v>
      </c>
      <c r="E19553" t="s">
        <v>9069</v>
      </c>
      <c r="F19553" t="s">
        <v>6132</v>
      </c>
      <c r="G19553" t="s">
        <v>13152</v>
      </c>
      <c r="J19553" t="s">
        <v>48178</v>
      </c>
    </row>
    <row r="19554" spans="1:18" x14ac:dyDescent="0.2">
      <c r="A19554">
        <v>61343</v>
      </c>
      <c r="B19554">
        <v>61343</v>
      </c>
      <c r="C19554">
        <v>60520</v>
      </c>
      <c r="D19554" t="s">
        <v>13412</v>
      </c>
      <c r="E19554" t="s">
        <v>8365</v>
      </c>
      <c r="F19554">
        <v>1</v>
      </c>
      <c r="G19554" t="s">
        <v>13412</v>
      </c>
      <c r="J19554" t="s">
        <v>48178</v>
      </c>
      <c r="R19554" t="s">
        <v>48651</v>
      </c>
    </row>
    <row r="19555" spans="1:18" x14ac:dyDescent="0.2">
      <c r="A19555">
        <v>61344</v>
      </c>
      <c r="B19555">
        <v>61344</v>
      </c>
      <c r="C19555">
        <v>60520</v>
      </c>
      <c r="D19555" t="s">
        <v>13929</v>
      </c>
      <c r="E19555" t="s">
        <v>13955</v>
      </c>
      <c r="F19555">
        <v>1</v>
      </c>
      <c r="G19555" t="s">
        <v>13929</v>
      </c>
      <c r="J19555" t="s">
        <v>48178</v>
      </c>
    </row>
    <row r="19556" spans="1:18" x14ac:dyDescent="0.2">
      <c r="A19556">
        <v>61345</v>
      </c>
      <c r="B19556">
        <v>61345</v>
      </c>
      <c r="C19556">
        <v>60520</v>
      </c>
      <c r="D19556" t="s">
        <v>15310</v>
      </c>
      <c r="E19556" t="s">
        <v>8602</v>
      </c>
      <c r="F19556">
        <v>1</v>
      </c>
      <c r="G19556" t="s">
        <v>15310</v>
      </c>
      <c r="J19556" t="s">
        <v>48178</v>
      </c>
      <c r="R19556" t="s">
        <v>48652</v>
      </c>
    </row>
    <row r="19557" spans="1:18" x14ac:dyDescent="0.2">
      <c r="A19557">
        <v>61346</v>
      </c>
      <c r="B19557">
        <v>61346</v>
      </c>
      <c r="C19557">
        <v>60520</v>
      </c>
      <c r="D19557" t="s">
        <v>15515</v>
      </c>
      <c r="E19557" t="s">
        <v>8432</v>
      </c>
      <c r="F19557">
        <v>1</v>
      </c>
      <c r="G19557" t="s">
        <v>15515</v>
      </c>
      <c r="J19557" t="s">
        <v>48178</v>
      </c>
      <c r="R19557" t="s">
        <v>15518</v>
      </c>
    </row>
    <row r="19558" spans="1:18" x14ac:dyDescent="0.2">
      <c r="A19558">
        <v>61347</v>
      </c>
      <c r="B19558">
        <v>61340</v>
      </c>
      <c r="D19558" t="s">
        <v>23022</v>
      </c>
      <c r="E19558" t="s">
        <v>13955</v>
      </c>
      <c r="F19558" t="s">
        <v>6136</v>
      </c>
      <c r="G19558" t="s">
        <v>23022</v>
      </c>
      <c r="J19558" t="s">
        <v>48178</v>
      </c>
    </row>
    <row r="19559" spans="1:18" x14ac:dyDescent="0.2">
      <c r="A19559">
        <v>61348</v>
      </c>
      <c r="B19559">
        <v>61348</v>
      </c>
      <c r="C19559">
        <v>60520</v>
      </c>
      <c r="D19559" t="s">
        <v>18773</v>
      </c>
      <c r="E19559" t="s">
        <v>13955</v>
      </c>
      <c r="F19559">
        <v>1</v>
      </c>
      <c r="G19559" t="s">
        <v>18773</v>
      </c>
      <c r="J19559" t="s">
        <v>48178</v>
      </c>
      <c r="R19559" t="s">
        <v>48653</v>
      </c>
    </row>
    <row r="19560" spans="1:18" x14ac:dyDescent="0.2">
      <c r="A19560">
        <v>61349</v>
      </c>
      <c r="B19560">
        <v>61349</v>
      </c>
      <c r="C19560">
        <v>60520</v>
      </c>
      <c r="D19560" t="s">
        <v>19915</v>
      </c>
      <c r="E19560" t="s">
        <v>48654</v>
      </c>
      <c r="F19560">
        <v>1</v>
      </c>
      <c r="G19560" t="s">
        <v>19915</v>
      </c>
      <c r="J19560" t="s">
        <v>48178</v>
      </c>
      <c r="R19560" t="s">
        <v>48655</v>
      </c>
    </row>
    <row r="19561" spans="1:18" x14ac:dyDescent="0.2">
      <c r="A19561">
        <v>61350</v>
      </c>
      <c r="B19561">
        <v>61350</v>
      </c>
      <c r="C19561">
        <v>60520</v>
      </c>
      <c r="D19561" t="s">
        <v>19939</v>
      </c>
      <c r="E19561" t="s">
        <v>8365</v>
      </c>
      <c r="F19561">
        <v>1</v>
      </c>
      <c r="G19561" t="s">
        <v>19939</v>
      </c>
      <c r="J19561" t="s">
        <v>48178</v>
      </c>
      <c r="R19561" t="s">
        <v>48656</v>
      </c>
    </row>
    <row r="19562" spans="1:18" x14ac:dyDescent="0.2">
      <c r="A19562">
        <v>61351</v>
      </c>
      <c r="B19562">
        <v>61351</v>
      </c>
      <c r="C19562">
        <v>60520</v>
      </c>
      <c r="D19562" t="s">
        <v>32204</v>
      </c>
      <c r="E19562" t="s">
        <v>48198</v>
      </c>
      <c r="F19562">
        <v>1</v>
      </c>
      <c r="G19562" t="s">
        <v>32204</v>
      </c>
      <c r="J19562" t="s">
        <v>48178</v>
      </c>
      <c r="R19562" t="s">
        <v>48657</v>
      </c>
    </row>
    <row r="19563" spans="1:18" x14ac:dyDescent="0.2">
      <c r="A19563">
        <v>61352</v>
      </c>
      <c r="B19563">
        <v>61352</v>
      </c>
      <c r="C19563">
        <v>60520</v>
      </c>
      <c r="D19563" t="s">
        <v>19961</v>
      </c>
      <c r="E19563" t="s">
        <v>8365</v>
      </c>
      <c r="F19563">
        <v>1</v>
      </c>
      <c r="G19563" t="s">
        <v>19961</v>
      </c>
      <c r="J19563" t="s">
        <v>48178</v>
      </c>
      <c r="R19563" t="s">
        <v>48658</v>
      </c>
    </row>
    <row r="19564" spans="1:18" x14ac:dyDescent="0.2">
      <c r="A19564">
        <v>61353</v>
      </c>
      <c r="B19564">
        <v>61353</v>
      </c>
      <c r="C19564">
        <v>60520</v>
      </c>
      <c r="D19564" t="s">
        <v>21118</v>
      </c>
      <c r="E19564" t="s">
        <v>11099</v>
      </c>
      <c r="F19564">
        <v>1</v>
      </c>
      <c r="G19564" t="s">
        <v>21118</v>
      </c>
      <c r="J19564" t="s">
        <v>48178</v>
      </c>
      <c r="R19564" t="s">
        <v>15375</v>
      </c>
    </row>
    <row r="19565" spans="1:18" x14ac:dyDescent="0.2">
      <c r="A19565">
        <v>61354</v>
      </c>
      <c r="B19565">
        <v>61354</v>
      </c>
      <c r="C19565">
        <v>60552</v>
      </c>
      <c r="D19565" t="s">
        <v>20812</v>
      </c>
      <c r="E19565" t="s">
        <v>8365</v>
      </c>
      <c r="F19565">
        <v>1</v>
      </c>
      <c r="G19565" t="s">
        <v>20812</v>
      </c>
      <c r="J19565" t="s">
        <v>48178</v>
      </c>
      <c r="R19565" t="s">
        <v>48659</v>
      </c>
    </row>
    <row r="19566" spans="1:18" x14ac:dyDescent="0.2">
      <c r="A19566">
        <v>61355</v>
      </c>
      <c r="B19566">
        <v>61428</v>
      </c>
      <c r="D19566" t="s">
        <v>8471</v>
      </c>
      <c r="E19566" t="s">
        <v>8473</v>
      </c>
      <c r="F19566" t="s">
        <v>6132</v>
      </c>
      <c r="G19566" t="s">
        <v>8471</v>
      </c>
      <c r="J19566" t="s">
        <v>48178</v>
      </c>
      <c r="R19566" t="s">
        <v>48660</v>
      </c>
    </row>
    <row r="19567" spans="1:18" x14ac:dyDescent="0.2">
      <c r="A19567">
        <v>61356</v>
      </c>
      <c r="B19567">
        <v>61356</v>
      </c>
      <c r="C19567">
        <v>60522</v>
      </c>
      <c r="D19567" t="s">
        <v>8571</v>
      </c>
      <c r="E19567" t="s">
        <v>8365</v>
      </c>
      <c r="F19567">
        <v>1</v>
      </c>
      <c r="G19567" t="s">
        <v>8571</v>
      </c>
      <c r="J19567" t="s">
        <v>48178</v>
      </c>
    </row>
    <row r="19568" spans="1:18" x14ac:dyDescent="0.2">
      <c r="A19568">
        <v>61357</v>
      </c>
      <c r="B19568">
        <v>61357</v>
      </c>
      <c r="C19568">
        <v>60522</v>
      </c>
      <c r="D19568" t="s">
        <v>8631</v>
      </c>
      <c r="E19568" t="s">
        <v>16392</v>
      </c>
      <c r="F19568">
        <v>1</v>
      </c>
      <c r="G19568" t="s">
        <v>8631</v>
      </c>
      <c r="J19568" t="s">
        <v>48178</v>
      </c>
    </row>
    <row r="19569" spans="1:18" x14ac:dyDescent="0.2">
      <c r="A19569">
        <v>61358</v>
      </c>
      <c r="B19569">
        <v>61358</v>
      </c>
      <c r="C19569">
        <v>60522</v>
      </c>
      <c r="D19569" t="s">
        <v>8660</v>
      </c>
      <c r="E19569" t="s">
        <v>8365</v>
      </c>
      <c r="F19569">
        <v>1</v>
      </c>
      <c r="G19569" t="s">
        <v>8660</v>
      </c>
      <c r="J19569" t="s">
        <v>48178</v>
      </c>
      <c r="R19569" t="s">
        <v>48661</v>
      </c>
    </row>
    <row r="19570" spans="1:18" x14ac:dyDescent="0.2">
      <c r="A19570">
        <v>61359</v>
      </c>
      <c r="B19570">
        <v>61359</v>
      </c>
      <c r="C19570">
        <v>60522</v>
      </c>
      <c r="D19570" t="s">
        <v>8718</v>
      </c>
      <c r="E19570" t="s">
        <v>8365</v>
      </c>
      <c r="F19570">
        <v>1</v>
      </c>
      <c r="G19570" t="s">
        <v>8718</v>
      </c>
      <c r="J19570" t="s">
        <v>48178</v>
      </c>
      <c r="R19570" t="s">
        <v>48662</v>
      </c>
    </row>
    <row r="19571" spans="1:18" x14ac:dyDescent="0.2">
      <c r="A19571">
        <v>61360</v>
      </c>
      <c r="B19571">
        <v>61360</v>
      </c>
      <c r="C19571">
        <v>60522</v>
      </c>
      <c r="D19571" t="s">
        <v>9107</v>
      </c>
      <c r="E19571" t="s">
        <v>8365</v>
      </c>
      <c r="F19571">
        <v>1</v>
      </c>
      <c r="G19571" t="s">
        <v>9107</v>
      </c>
      <c r="J19571" t="s">
        <v>48178</v>
      </c>
      <c r="R19571" t="s">
        <v>48663</v>
      </c>
    </row>
    <row r="19572" spans="1:18" x14ac:dyDescent="0.2">
      <c r="A19572">
        <v>61361</v>
      </c>
      <c r="B19572">
        <v>61361</v>
      </c>
      <c r="C19572">
        <v>60522</v>
      </c>
      <c r="D19572" t="s">
        <v>9259</v>
      </c>
      <c r="E19572" t="s">
        <v>8573</v>
      </c>
      <c r="F19572">
        <v>1</v>
      </c>
      <c r="G19572" t="s">
        <v>9259</v>
      </c>
      <c r="J19572" t="s">
        <v>48178</v>
      </c>
      <c r="R19572" t="s">
        <v>9263</v>
      </c>
    </row>
    <row r="19573" spans="1:18" x14ac:dyDescent="0.2">
      <c r="A19573">
        <v>61362</v>
      </c>
      <c r="B19573">
        <v>61362</v>
      </c>
      <c r="C19573">
        <v>60522</v>
      </c>
      <c r="D19573" t="s">
        <v>9430</v>
      </c>
      <c r="E19573" t="s">
        <v>8365</v>
      </c>
      <c r="F19573">
        <v>1</v>
      </c>
      <c r="G19573" t="s">
        <v>9430</v>
      </c>
      <c r="J19573" t="s">
        <v>48178</v>
      </c>
      <c r="R19573" t="s">
        <v>48664</v>
      </c>
    </row>
    <row r="19574" spans="1:18" x14ac:dyDescent="0.2">
      <c r="A19574">
        <v>61363</v>
      </c>
      <c r="B19574">
        <v>61363</v>
      </c>
      <c r="C19574">
        <v>60522</v>
      </c>
      <c r="D19574" t="s">
        <v>9494</v>
      </c>
      <c r="E19574" t="s">
        <v>48180</v>
      </c>
      <c r="F19574">
        <v>1</v>
      </c>
      <c r="G19574" t="s">
        <v>9494</v>
      </c>
      <c r="J19574" t="s">
        <v>48178</v>
      </c>
      <c r="R19574" t="s">
        <v>48665</v>
      </c>
    </row>
    <row r="19575" spans="1:18" x14ac:dyDescent="0.2">
      <c r="A19575">
        <v>61364</v>
      </c>
      <c r="B19575">
        <v>61364</v>
      </c>
      <c r="C19575">
        <v>60522</v>
      </c>
      <c r="D19575" t="s">
        <v>9743</v>
      </c>
      <c r="E19575" t="s">
        <v>8473</v>
      </c>
      <c r="F19575">
        <v>1</v>
      </c>
      <c r="G19575" t="s">
        <v>9743</v>
      </c>
      <c r="J19575" t="s">
        <v>48178</v>
      </c>
      <c r="R19575" t="s">
        <v>9746</v>
      </c>
    </row>
    <row r="19576" spans="1:18" x14ac:dyDescent="0.2">
      <c r="A19576">
        <v>61365</v>
      </c>
      <c r="B19576">
        <v>61365</v>
      </c>
      <c r="C19576">
        <v>60522</v>
      </c>
      <c r="D19576" t="s">
        <v>9817</v>
      </c>
      <c r="E19576" t="s">
        <v>8365</v>
      </c>
      <c r="F19576">
        <v>1</v>
      </c>
      <c r="G19576" t="s">
        <v>9817</v>
      </c>
      <c r="J19576" t="s">
        <v>48178</v>
      </c>
    </row>
    <row r="19577" spans="1:18" x14ac:dyDescent="0.2">
      <c r="A19577">
        <v>61366</v>
      </c>
      <c r="B19577">
        <v>61366</v>
      </c>
      <c r="C19577">
        <v>60522</v>
      </c>
      <c r="D19577" t="s">
        <v>10144</v>
      </c>
      <c r="E19577" t="s">
        <v>8365</v>
      </c>
      <c r="F19577">
        <v>1</v>
      </c>
      <c r="G19577" t="s">
        <v>10144</v>
      </c>
      <c r="J19577" t="s">
        <v>48178</v>
      </c>
      <c r="R19577" t="s">
        <v>48666</v>
      </c>
    </row>
    <row r="19578" spans="1:18" x14ac:dyDescent="0.2">
      <c r="A19578">
        <v>61367</v>
      </c>
      <c r="B19578">
        <v>61367</v>
      </c>
      <c r="C19578">
        <v>60522</v>
      </c>
      <c r="D19578" t="s">
        <v>10220</v>
      </c>
      <c r="E19578" t="s">
        <v>8573</v>
      </c>
      <c r="F19578">
        <v>1</v>
      </c>
      <c r="G19578" t="s">
        <v>10220</v>
      </c>
      <c r="J19578" t="s">
        <v>48178</v>
      </c>
      <c r="R19578" t="s">
        <v>48667</v>
      </c>
    </row>
    <row r="19579" spans="1:18" x14ac:dyDescent="0.2">
      <c r="A19579">
        <v>61368</v>
      </c>
      <c r="B19579">
        <v>61368</v>
      </c>
      <c r="C19579">
        <v>60522</v>
      </c>
      <c r="D19579" t="s">
        <v>10345</v>
      </c>
      <c r="E19579" t="s">
        <v>14552</v>
      </c>
      <c r="F19579">
        <v>1</v>
      </c>
      <c r="G19579" t="s">
        <v>10345</v>
      </c>
      <c r="J19579" t="s">
        <v>48178</v>
      </c>
      <c r="R19579" t="s">
        <v>10348</v>
      </c>
    </row>
    <row r="19580" spans="1:18" x14ac:dyDescent="0.2">
      <c r="A19580">
        <v>61369</v>
      </c>
      <c r="B19580">
        <v>61369</v>
      </c>
      <c r="C19580">
        <v>60522</v>
      </c>
      <c r="D19580" t="s">
        <v>10375</v>
      </c>
      <c r="E19580" t="s">
        <v>8473</v>
      </c>
      <c r="F19580">
        <v>1</v>
      </c>
      <c r="G19580" t="s">
        <v>10375</v>
      </c>
      <c r="J19580" t="s">
        <v>48178</v>
      </c>
      <c r="R19580" t="s">
        <v>48668</v>
      </c>
    </row>
    <row r="19581" spans="1:18" x14ac:dyDescent="0.2">
      <c r="A19581">
        <v>61370</v>
      </c>
      <c r="B19581">
        <v>61370</v>
      </c>
      <c r="C19581">
        <v>60522</v>
      </c>
      <c r="D19581" t="s">
        <v>10416</v>
      </c>
      <c r="E19581" t="s">
        <v>8365</v>
      </c>
      <c r="F19581">
        <v>1</v>
      </c>
      <c r="G19581" t="s">
        <v>10416</v>
      </c>
      <c r="J19581" t="s">
        <v>48178</v>
      </c>
      <c r="R19581" t="s">
        <v>48669</v>
      </c>
    </row>
    <row r="19582" spans="1:18" x14ac:dyDescent="0.2">
      <c r="A19582">
        <v>61371</v>
      </c>
      <c r="B19582">
        <v>61371</v>
      </c>
      <c r="C19582">
        <v>60522</v>
      </c>
      <c r="D19582" t="s">
        <v>10423</v>
      </c>
      <c r="E19582" t="s">
        <v>8365</v>
      </c>
      <c r="F19582">
        <v>1</v>
      </c>
      <c r="G19582" t="s">
        <v>10423</v>
      </c>
      <c r="J19582" t="s">
        <v>48178</v>
      </c>
      <c r="R19582" t="s">
        <v>48670</v>
      </c>
    </row>
    <row r="19583" spans="1:18" x14ac:dyDescent="0.2">
      <c r="A19583">
        <v>61372</v>
      </c>
      <c r="B19583">
        <v>61372</v>
      </c>
      <c r="C19583">
        <v>60522</v>
      </c>
      <c r="D19583" t="s">
        <v>10625</v>
      </c>
      <c r="E19583" t="s">
        <v>48180</v>
      </c>
      <c r="F19583">
        <v>1</v>
      </c>
      <c r="G19583" t="s">
        <v>10625</v>
      </c>
      <c r="J19583" t="s">
        <v>48178</v>
      </c>
      <c r="R19583" t="s">
        <v>48671</v>
      </c>
    </row>
    <row r="19584" spans="1:18" x14ac:dyDescent="0.2">
      <c r="A19584">
        <v>61373</v>
      </c>
      <c r="B19584">
        <v>61373</v>
      </c>
      <c r="C19584">
        <v>60522</v>
      </c>
      <c r="D19584" t="s">
        <v>11473</v>
      </c>
      <c r="E19584" t="s">
        <v>8473</v>
      </c>
      <c r="F19584">
        <v>1</v>
      </c>
      <c r="G19584" t="s">
        <v>11473</v>
      </c>
      <c r="J19584" t="s">
        <v>48178</v>
      </c>
      <c r="R19584" t="s">
        <v>11475</v>
      </c>
    </row>
    <row r="19585" spans="1:18" x14ac:dyDescent="0.2">
      <c r="A19585">
        <v>61374</v>
      </c>
      <c r="B19585">
        <v>61374</v>
      </c>
      <c r="C19585">
        <v>60522</v>
      </c>
      <c r="D19585" t="s">
        <v>11498</v>
      </c>
      <c r="E19585" t="s">
        <v>8365</v>
      </c>
      <c r="F19585">
        <v>1</v>
      </c>
      <c r="G19585" t="s">
        <v>11498</v>
      </c>
      <c r="J19585" t="s">
        <v>48178</v>
      </c>
    </row>
    <row r="19586" spans="1:18" x14ac:dyDescent="0.2">
      <c r="A19586">
        <v>61375</v>
      </c>
      <c r="B19586">
        <v>61375</v>
      </c>
      <c r="C19586">
        <v>60522</v>
      </c>
      <c r="D19586" t="s">
        <v>22667</v>
      </c>
      <c r="E19586" t="s">
        <v>8365</v>
      </c>
      <c r="F19586">
        <v>1</v>
      </c>
      <c r="G19586" t="s">
        <v>22667</v>
      </c>
      <c r="J19586" t="s">
        <v>48178</v>
      </c>
    </row>
    <row r="19587" spans="1:18" x14ac:dyDescent="0.2">
      <c r="A19587">
        <v>61376</v>
      </c>
      <c r="B19587">
        <v>61376</v>
      </c>
      <c r="C19587">
        <v>60522</v>
      </c>
      <c r="D19587" t="s">
        <v>12067</v>
      </c>
      <c r="E19587" t="s">
        <v>48672</v>
      </c>
      <c r="F19587">
        <v>1</v>
      </c>
      <c r="G19587" t="s">
        <v>12067</v>
      </c>
      <c r="J19587" t="s">
        <v>48178</v>
      </c>
      <c r="R19587" t="s">
        <v>12071</v>
      </c>
    </row>
    <row r="19588" spans="1:18" x14ac:dyDescent="0.2">
      <c r="A19588">
        <v>61377</v>
      </c>
      <c r="B19588">
        <v>61377</v>
      </c>
      <c r="C19588">
        <v>60522</v>
      </c>
      <c r="D19588" t="s">
        <v>12244</v>
      </c>
      <c r="E19588" t="s">
        <v>8473</v>
      </c>
      <c r="F19588">
        <v>1</v>
      </c>
      <c r="G19588" t="s">
        <v>12244</v>
      </c>
      <c r="J19588" t="s">
        <v>48178</v>
      </c>
      <c r="R19588" t="s">
        <v>12245</v>
      </c>
    </row>
    <row r="19589" spans="1:18" x14ac:dyDescent="0.2">
      <c r="A19589">
        <v>61378</v>
      </c>
      <c r="B19589">
        <v>61378</v>
      </c>
      <c r="C19589">
        <v>60522</v>
      </c>
      <c r="D19589" t="s">
        <v>12420</v>
      </c>
      <c r="E19589" t="s">
        <v>12422</v>
      </c>
      <c r="F19589">
        <v>1</v>
      </c>
      <c r="G19589" t="s">
        <v>12420</v>
      </c>
      <c r="J19589" t="s">
        <v>48178</v>
      </c>
    </row>
    <row r="19590" spans="1:18" x14ac:dyDescent="0.2">
      <c r="A19590">
        <v>61379</v>
      </c>
      <c r="B19590">
        <v>61379</v>
      </c>
      <c r="C19590">
        <v>60522</v>
      </c>
      <c r="D19590" t="s">
        <v>12496</v>
      </c>
      <c r="E19590" t="s">
        <v>9269</v>
      </c>
      <c r="F19590">
        <v>1</v>
      </c>
      <c r="G19590" t="s">
        <v>12496</v>
      </c>
      <c r="J19590" t="s">
        <v>48178</v>
      </c>
      <c r="R19590" t="s">
        <v>12498</v>
      </c>
    </row>
    <row r="19591" spans="1:18" x14ac:dyDescent="0.2">
      <c r="A19591">
        <v>61380</v>
      </c>
      <c r="B19591">
        <v>61380</v>
      </c>
      <c r="C19591">
        <v>60522</v>
      </c>
      <c r="D19591" t="s">
        <v>12511</v>
      </c>
      <c r="E19591" t="s">
        <v>8365</v>
      </c>
      <c r="F19591">
        <v>1</v>
      </c>
      <c r="G19591" t="s">
        <v>12511</v>
      </c>
      <c r="J19591" t="s">
        <v>48178</v>
      </c>
      <c r="R19591" t="s">
        <v>48673</v>
      </c>
    </row>
    <row r="19592" spans="1:18" x14ac:dyDescent="0.2">
      <c r="A19592">
        <v>61381</v>
      </c>
      <c r="B19592">
        <v>61381</v>
      </c>
      <c r="C19592">
        <v>60522</v>
      </c>
      <c r="D19592" t="s">
        <v>12581</v>
      </c>
      <c r="E19592" t="s">
        <v>8365</v>
      </c>
      <c r="F19592">
        <v>1</v>
      </c>
      <c r="G19592" t="s">
        <v>12581</v>
      </c>
      <c r="J19592" t="s">
        <v>48178</v>
      </c>
      <c r="R19592" t="s">
        <v>48674</v>
      </c>
    </row>
    <row r="19593" spans="1:18" x14ac:dyDescent="0.2">
      <c r="A19593">
        <v>61382</v>
      </c>
      <c r="B19593">
        <v>61382</v>
      </c>
      <c r="C19593">
        <v>60522</v>
      </c>
      <c r="D19593" t="s">
        <v>12691</v>
      </c>
      <c r="E19593" t="s">
        <v>8535</v>
      </c>
      <c r="F19593">
        <v>1</v>
      </c>
      <c r="G19593" t="s">
        <v>12691</v>
      </c>
      <c r="J19593" t="s">
        <v>48178</v>
      </c>
      <c r="R19593" t="s">
        <v>12695</v>
      </c>
    </row>
    <row r="19594" spans="1:18" x14ac:dyDescent="0.2">
      <c r="A19594">
        <v>61383</v>
      </c>
      <c r="B19594">
        <v>61383</v>
      </c>
      <c r="C19594">
        <v>60522</v>
      </c>
      <c r="D19594" t="s">
        <v>12714</v>
      </c>
      <c r="E19594" t="s">
        <v>48675</v>
      </c>
      <c r="F19594">
        <v>1</v>
      </c>
      <c r="G19594" t="s">
        <v>12714</v>
      </c>
      <c r="J19594" t="s">
        <v>48178</v>
      </c>
    </row>
    <row r="19595" spans="1:18" x14ac:dyDescent="0.2">
      <c r="A19595">
        <v>61384</v>
      </c>
      <c r="B19595">
        <v>61384</v>
      </c>
      <c r="C19595">
        <v>60522</v>
      </c>
      <c r="D19595" t="s">
        <v>12743</v>
      </c>
      <c r="E19595" t="s">
        <v>8473</v>
      </c>
      <c r="F19595">
        <v>1</v>
      </c>
      <c r="G19595" t="s">
        <v>12743</v>
      </c>
      <c r="J19595" t="s">
        <v>48178</v>
      </c>
      <c r="R19595" t="s">
        <v>48676</v>
      </c>
    </row>
    <row r="19596" spans="1:18" x14ac:dyDescent="0.2">
      <c r="A19596">
        <v>61385</v>
      </c>
      <c r="B19596">
        <v>61385</v>
      </c>
      <c r="C19596">
        <v>60522</v>
      </c>
      <c r="D19596" t="s">
        <v>36577</v>
      </c>
      <c r="E19596" t="s">
        <v>8726</v>
      </c>
      <c r="F19596">
        <v>1</v>
      </c>
      <c r="G19596" t="s">
        <v>36577</v>
      </c>
      <c r="J19596" t="s">
        <v>48178</v>
      </c>
      <c r="R19596" t="s">
        <v>48677</v>
      </c>
    </row>
    <row r="19597" spans="1:18" x14ac:dyDescent="0.2">
      <c r="A19597">
        <v>61386</v>
      </c>
      <c r="B19597">
        <v>61386</v>
      </c>
      <c r="C19597">
        <v>60522</v>
      </c>
      <c r="D19597" t="s">
        <v>12831</v>
      </c>
      <c r="E19597" t="s">
        <v>48396</v>
      </c>
      <c r="F19597">
        <v>1</v>
      </c>
      <c r="G19597" t="s">
        <v>12831</v>
      </c>
      <c r="J19597" t="s">
        <v>48178</v>
      </c>
      <c r="R19597" t="s">
        <v>48678</v>
      </c>
    </row>
    <row r="19598" spans="1:18" x14ac:dyDescent="0.2">
      <c r="A19598">
        <v>61387</v>
      </c>
      <c r="B19598">
        <v>61387</v>
      </c>
      <c r="C19598">
        <v>60522</v>
      </c>
      <c r="D19598" t="s">
        <v>13032</v>
      </c>
      <c r="E19598" t="s">
        <v>8473</v>
      </c>
      <c r="F19598">
        <v>1</v>
      </c>
      <c r="G19598" t="s">
        <v>13032</v>
      </c>
      <c r="J19598" t="s">
        <v>48178</v>
      </c>
      <c r="R19598" t="s">
        <v>48679</v>
      </c>
    </row>
    <row r="19599" spans="1:18" x14ac:dyDescent="0.2">
      <c r="A19599">
        <v>61388</v>
      </c>
      <c r="B19599">
        <v>61388</v>
      </c>
      <c r="C19599">
        <v>60522</v>
      </c>
      <c r="D19599" t="s">
        <v>13137</v>
      </c>
      <c r="E19599" t="s">
        <v>16392</v>
      </c>
      <c r="F19599">
        <v>1</v>
      </c>
      <c r="G19599" t="s">
        <v>13137</v>
      </c>
      <c r="J19599" t="s">
        <v>48178</v>
      </c>
    </row>
    <row r="19600" spans="1:18" x14ac:dyDescent="0.2">
      <c r="A19600">
        <v>61389</v>
      </c>
      <c r="B19600">
        <v>61389</v>
      </c>
      <c r="C19600">
        <v>60522</v>
      </c>
      <c r="D19600" t="s">
        <v>13149</v>
      </c>
      <c r="E19600" t="s">
        <v>8365</v>
      </c>
      <c r="F19600">
        <v>1</v>
      </c>
      <c r="G19600" t="s">
        <v>13149</v>
      </c>
      <c r="J19600" t="s">
        <v>48178</v>
      </c>
      <c r="R19600" t="s">
        <v>48680</v>
      </c>
    </row>
    <row r="19601" spans="1:18" x14ac:dyDescent="0.2">
      <c r="A19601">
        <v>61390</v>
      </c>
      <c r="B19601">
        <v>61390</v>
      </c>
      <c r="C19601">
        <v>60522</v>
      </c>
      <c r="D19601" t="s">
        <v>10225</v>
      </c>
      <c r="E19601" t="s">
        <v>35605</v>
      </c>
      <c r="F19601">
        <v>1</v>
      </c>
      <c r="G19601" t="s">
        <v>10225</v>
      </c>
      <c r="J19601" t="s">
        <v>48178</v>
      </c>
      <c r="R19601" t="s">
        <v>48681</v>
      </c>
    </row>
    <row r="19602" spans="1:18" x14ac:dyDescent="0.2">
      <c r="A19602">
        <v>61391</v>
      </c>
      <c r="B19602">
        <v>61391</v>
      </c>
      <c r="C19602">
        <v>60522</v>
      </c>
      <c r="D19602" t="s">
        <v>13728</v>
      </c>
      <c r="E19602" t="s">
        <v>8365</v>
      </c>
      <c r="F19602">
        <v>1</v>
      </c>
      <c r="G19602" t="s">
        <v>13728</v>
      </c>
      <c r="J19602" t="s">
        <v>48178</v>
      </c>
      <c r="R19602" t="s">
        <v>48682</v>
      </c>
    </row>
    <row r="19603" spans="1:18" x14ac:dyDescent="0.2">
      <c r="A19603">
        <v>61392</v>
      </c>
      <c r="B19603">
        <v>61392</v>
      </c>
      <c r="C19603">
        <v>60522</v>
      </c>
      <c r="D19603" t="s">
        <v>14224</v>
      </c>
      <c r="E19603" t="s">
        <v>8473</v>
      </c>
      <c r="F19603">
        <v>1</v>
      </c>
      <c r="G19603" t="s">
        <v>14224</v>
      </c>
      <c r="J19603" t="s">
        <v>48178</v>
      </c>
      <c r="R19603" t="s">
        <v>14225</v>
      </c>
    </row>
    <row r="19604" spans="1:18" x14ac:dyDescent="0.2">
      <c r="A19604">
        <v>61393</v>
      </c>
      <c r="B19604">
        <v>61393</v>
      </c>
      <c r="C19604">
        <v>60522</v>
      </c>
      <c r="D19604" t="s">
        <v>14608</v>
      </c>
      <c r="E19604" t="s">
        <v>9388</v>
      </c>
      <c r="F19604">
        <v>1</v>
      </c>
      <c r="G19604" t="s">
        <v>14608</v>
      </c>
      <c r="J19604" t="s">
        <v>48178</v>
      </c>
      <c r="R19604" t="s">
        <v>48683</v>
      </c>
    </row>
    <row r="19605" spans="1:18" x14ac:dyDescent="0.2">
      <c r="A19605">
        <v>61394</v>
      </c>
      <c r="B19605">
        <v>61394</v>
      </c>
      <c r="C19605">
        <v>60522</v>
      </c>
      <c r="D19605" t="s">
        <v>14981</v>
      </c>
      <c r="E19605" t="s">
        <v>8602</v>
      </c>
      <c r="F19605">
        <v>1</v>
      </c>
      <c r="G19605" t="s">
        <v>14981</v>
      </c>
      <c r="J19605" t="s">
        <v>48178</v>
      </c>
      <c r="R19605" t="s">
        <v>48684</v>
      </c>
    </row>
    <row r="19606" spans="1:18" x14ac:dyDescent="0.2">
      <c r="A19606">
        <v>61395</v>
      </c>
      <c r="B19606">
        <v>61395</v>
      </c>
      <c r="C19606">
        <v>60522</v>
      </c>
      <c r="D19606" t="s">
        <v>15030</v>
      </c>
      <c r="E19606" t="s">
        <v>8365</v>
      </c>
      <c r="F19606">
        <v>1</v>
      </c>
      <c r="G19606" t="s">
        <v>15030</v>
      </c>
      <c r="J19606" t="s">
        <v>48178</v>
      </c>
      <c r="R19606" t="s">
        <v>48685</v>
      </c>
    </row>
    <row r="19607" spans="1:18" x14ac:dyDescent="0.2">
      <c r="A19607">
        <v>61396</v>
      </c>
      <c r="B19607">
        <v>61396</v>
      </c>
      <c r="C19607">
        <v>60522</v>
      </c>
      <c r="D19607" t="s">
        <v>15056</v>
      </c>
      <c r="E19607" t="s">
        <v>48686</v>
      </c>
      <c r="F19607">
        <v>1</v>
      </c>
      <c r="G19607" t="s">
        <v>15056</v>
      </c>
      <c r="J19607" t="s">
        <v>48178</v>
      </c>
      <c r="R19607" t="s">
        <v>48687</v>
      </c>
    </row>
    <row r="19608" spans="1:18" x14ac:dyDescent="0.2">
      <c r="A19608">
        <v>61397</v>
      </c>
      <c r="B19608">
        <v>61397</v>
      </c>
      <c r="C19608">
        <v>60522</v>
      </c>
      <c r="D19608" t="s">
        <v>15061</v>
      </c>
      <c r="E19608" t="s">
        <v>8365</v>
      </c>
      <c r="F19608">
        <v>1</v>
      </c>
      <c r="G19608" t="s">
        <v>15061</v>
      </c>
      <c r="J19608" t="s">
        <v>48178</v>
      </c>
      <c r="R19608" t="s">
        <v>48688</v>
      </c>
    </row>
    <row r="19609" spans="1:18" x14ac:dyDescent="0.2">
      <c r="A19609">
        <v>61398</v>
      </c>
      <c r="B19609">
        <v>61398</v>
      </c>
      <c r="C19609">
        <v>60522</v>
      </c>
      <c r="D19609" t="s">
        <v>15528</v>
      </c>
      <c r="E19609" t="s">
        <v>11099</v>
      </c>
      <c r="F19609">
        <v>1</v>
      </c>
      <c r="G19609" t="s">
        <v>15528</v>
      </c>
      <c r="J19609" t="s">
        <v>48178</v>
      </c>
      <c r="R19609" t="s">
        <v>48689</v>
      </c>
    </row>
    <row r="19610" spans="1:18" x14ac:dyDescent="0.2">
      <c r="A19610">
        <v>61399</v>
      </c>
      <c r="B19610">
        <v>61399</v>
      </c>
      <c r="C19610">
        <v>60522</v>
      </c>
      <c r="D19610" t="s">
        <v>15585</v>
      </c>
      <c r="E19610" t="s">
        <v>8365</v>
      </c>
      <c r="F19610">
        <v>1</v>
      </c>
      <c r="G19610" t="s">
        <v>15585</v>
      </c>
      <c r="J19610" t="s">
        <v>48178</v>
      </c>
    </row>
    <row r="19611" spans="1:18" x14ac:dyDescent="0.2">
      <c r="A19611">
        <v>61400</v>
      </c>
      <c r="B19611">
        <v>61400</v>
      </c>
      <c r="C19611">
        <v>60522</v>
      </c>
      <c r="D19611" t="s">
        <v>15751</v>
      </c>
      <c r="E19611" t="s">
        <v>10353</v>
      </c>
      <c r="F19611">
        <v>1</v>
      </c>
      <c r="G19611" t="s">
        <v>15751</v>
      </c>
      <c r="J19611" t="s">
        <v>48178</v>
      </c>
      <c r="R19611" t="s">
        <v>15753</v>
      </c>
    </row>
    <row r="19612" spans="1:18" x14ac:dyDescent="0.2">
      <c r="A19612">
        <v>61401</v>
      </c>
      <c r="B19612">
        <v>61401</v>
      </c>
      <c r="C19612">
        <v>60522</v>
      </c>
      <c r="D19612" t="s">
        <v>37464</v>
      </c>
      <c r="E19612" t="s">
        <v>13191</v>
      </c>
      <c r="F19612">
        <v>1</v>
      </c>
      <c r="G19612" t="s">
        <v>37464</v>
      </c>
      <c r="J19612" t="s">
        <v>48178</v>
      </c>
      <c r="R19612" t="s">
        <v>37465</v>
      </c>
    </row>
    <row r="19613" spans="1:18" x14ac:dyDescent="0.2">
      <c r="A19613">
        <v>61402</v>
      </c>
      <c r="B19613">
        <v>61402</v>
      </c>
      <c r="C19613">
        <v>60522</v>
      </c>
      <c r="D19613" t="s">
        <v>16072</v>
      </c>
      <c r="E19613" t="s">
        <v>8365</v>
      </c>
      <c r="F19613">
        <v>1</v>
      </c>
      <c r="G19613" t="s">
        <v>16072</v>
      </c>
      <c r="J19613" t="s">
        <v>48178</v>
      </c>
      <c r="R19613" t="s">
        <v>48690</v>
      </c>
    </row>
    <row r="19614" spans="1:18" x14ac:dyDescent="0.2">
      <c r="A19614">
        <v>61403</v>
      </c>
      <c r="B19614">
        <v>61403</v>
      </c>
      <c r="C19614">
        <v>60522</v>
      </c>
      <c r="D19614" t="s">
        <v>16417</v>
      </c>
      <c r="E19614" t="s">
        <v>8365</v>
      </c>
      <c r="F19614">
        <v>1</v>
      </c>
      <c r="G19614" t="s">
        <v>16417</v>
      </c>
      <c r="J19614" t="s">
        <v>48178</v>
      </c>
      <c r="R19614" t="s">
        <v>48691</v>
      </c>
    </row>
    <row r="19615" spans="1:18" x14ac:dyDescent="0.2">
      <c r="A19615">
        <v>61404</v>
      </c>
      <c r="B19615">
        <v>61404</v>
      </c>
      <c r="C19615">
        <v>60522</v>
      </c>
      <c r="D19615" t="s">
        <v>16541</v>
      </c>
      <c r="E19615" t="s">
        <v>48180</v>
      </c>
      <c r="F19615">
        <v>1</v>
      </c>
      <c r="G19615" t="s">
        <v>16541</v>
      </c>
      <c r="J19615" t="s">
        <v>48178</v>
      </c>
      <c r="R19615" t="s">
        <v>16542</v>
      </c>
    </row>
    <row r="19616" spans="1:18" x14ac:dyDescent="0.2">
      <c r="A19616">
        <v>61405</v>
      </c>
      <c r="B19616">
        <v>61405</v>
      </c>
      <c r="C19616">
        <v>60522</v>
      </c>
      <c r="D19616" t="s">
        <v>39155</v>
      </c>
      <c r="E19616" t="s">
        <v>48692</v>
      </c>
      <c r="F19616">
        <v>1</v>
      </c>
      <c r="G19616" t="s">
        <v>39155</v>
      </c>
      <c r="J19616" t="s">
        <v>48178</v>
      </c>
      <c r="R19616" t="s">
        <v>48693</v>
      </c>
    </row>
    <row r="19617" spans="1:18" x14ac:dyDescent="0.2">
      <c r="A19617">
        <v>61406</v>
      </c>
      <c r="B19617">
        <v>61406</v>
      </c>
      <c r="C19617">
        <v>60522</v>
      </c>
      <c r="D19617" t="s">
        <v>16550</v>
      </c>
      <c r="E19617" t="s">
        <v>8365</v>
      </c>
      <c r="F19617">
        <v>1</v>
      </c>
      <c r="G19617" t="s">
        <v>16550</v>
      </c>
      <c r="J19617" t="s">
        <v>48178</v>
      </c>
      <c r="R19617" t="s">
        <v>16552</v>
      </c>
    </row>
    <row r="19618" spans="1:18" x14ac:dyDescent="0.2">
      <c r="A19618">
        <v>61407</v>
      </c>
      <c r="B19618">
        <v>61407</v>
      </c>
      <c r="C19618">
        <v>60522</v>
      </c>
      <c r="D19618" t="s">
        <v>23096</v>
      </c>
      <c r="E19618" t="s">
        <v>11212</v>
      </c>
      <c r="F19618">
        <v>1</v>
      </c>
      <c r="G19618" t="s">
        <v>23096</v>
      </c>
      <c r="J19618" t="s">
        <v>48178</v>
      </c>
    </row>
    <row r="19619" spans="1:18" x14ac:dyDescent="0.2">
      <c r="A19619">
        <v>61408</v>
      </c>
      <c r="B19619">
        <v>61408</v>
      </c>
      <c r="C19619">
        <v>60522</v>
      </c>
      <c r="D19619" t="s">
        <v>16627</v>
      </c>
      <c r="E19619" t="s">
        <v>10257</v>
      </c>
      <c r="F19619">
        <v>1</v>
      </c>
      <c r="G19619" t="s">
        <v>16627</v>
      </c>
      <c r="J19619" t="s">
        <v>48178</v>
      </c>
      <c r="R19619" t="s">
        <v>48694</v>
      </c>
    </row>
    <row r="19620" spans="1:18" x14ac:dyDescent="0.2">
      <c r="A19620">
        <v>61409</v>
      </c>
      <c r="B19620">
        <v>61409</v>
      </c>
      <c r="C19620">
        <v>60522</v>
      </c>
      <c r="D19620" t="s">
        <v>16814</v>
      </c>
      <c r="E19620" t="s">
        <v>8365</v>
      </c>
      <c r="F19620">
        <v>1</v>
      </c>
      <c r="G19620" t="s">
        <v>16814</v>
      </c>
      <c r="J19620" t="s">
        <v>48178</v>
      </c>
      <c r="R19620" t="s">
        <v>16815</v>
      </c>
    </row>
    <row r="19621" spans="1:18" x14ac:dyDescent="0.2">
      <c r="A19621">
        <v>61410</v>
      </c>
      <c r="B19621">
        <v>61410</v>
      </c>
      <c r="C19621">
        <v>60522</v>
      </c>
      <c r="D19621" t="s">
        <v>17123</v>
      </c>
      <c r="E19621" t="s">
        <v>4314</v>
      </c>
      <c r="F19621">
        <v>1</v>
      </c>
      <c r="G19621" t="s">
        <v>17123</v>
      </c>
      <c r="J19621" t="s">
        <v>48178</v>
      </c>
      <c r="R19621" t="s">
        <v>48695</v>
      </c>
    </row>
    <row r="19622" spans="1:18" x14ac:dyDescent="0.2">
      <c r="A19622">
        <v>61411</v>
      </c>
      <c r="B19622">
        <v>61411</v>
      </c>
      <c r="C19622">
        <v>60522</v>
      </c>
      <c r="D19622" t="s">
        <v>17258</v>
      </c>
      <c r="E19622" t="s">
        <v>9275</v>
      </c>
      <c r="F19622">
        <v>1</v>
      </c>
      <c r="G19622" t="s">
        <v>17258</v>
      </c>
      <c r="J19622" t="s">
        <v>48178</v>
      </c>
    </row>
    <row r="19623" spans="1:18" x14ac:dyDescent="0.2">
      <c r="A19623">
        <v>61412</v>
      </c>
      <c r="B19623">
        <v>61412</v>
      </c>
      <c r="C19623">
        <v>60522</v>
      </c>
      <c r="D19623" t="s">
        <v>17304</v>
      </c>
      <c r="E19623" t="s">
        <v>8365</v>
      </c>
      <c r="F19623">
        <v>1</v>
      </c>
      <c r="G19623" t="s">
        <v>17304</v>
      </c>
      <c r="J19623" t="s">
        <v>48178</v>
      </c>
      <c r="R19623" t="s">
        <v>48696</v>
      </c>
    </row>
    <row r="19624" spans="1:18" x14ac:dyDescent="0.2">
      <c r="A19624">
        <v>61413</v>
      </c>
      <c r="B19624">
        <v>61413</v>
      </c>
      <c r="C19624">
        <v>60522</v>
      </c>
      <c r="D19624" t="s">
        <v>17348</v>
      </c>
      <c r="E19624" t="s">
        <v>17350</v>
      </c>
      <c r="F19624">
        <v>1</v>
      </c>
      <c r="G19624" t="s">
        <v>17348</v>
      </c>
      <c r="J19624" t="s">
        <v>48178</v>
      </c>
      <c r="R19624" t="s">
        <v>48697</v>
      </c>
    </row>
    <row r="19625" spans="1:18" x14ac:dyDescent="0.2">
      <c r="A19625">
        <v>61414</v>
      </c>
      <c r="B19625">
        <v>61414</v>
      </c>
      <c r="C19625">
        <v>60522</v>
      </c>
      <c r="D19625" t="s">
        <v>17391</v>
      </c>
      <c r="E19625" t="s">
        <v>8365</v>
      </c>
      <c r="F19625">
        <v>1</v>
      </c>
      <c r="G19625" t="s">
        <v>17391</v>
      </c>
      <c r="J19625" t="s">
        <v>48178</v>
      </c>
    </row>
    <row r="19626" spans="1:18" x14ac:dyDescent="0.2">
      <c r="A19626">
        <v>61415</v>
      </c>
      <c r="B19626">
        <v>61415</v>
      </c>
      <c r="C19626">
        <v>60522</v>
      </c>
      <c r="D19626" t="s">
        <v>17529</v>
      </c>
      <c r="E19626" t="s">
        <v>8365</v>
      </c>
      <c r="F19626">
        <v>1</v>
      </c>
      <c r="G19626" t="s">
        <v>17529</v>
      </c>
      <c r="J19626" t="s">
        <v>48178</v>
      </c>
      <c r="R19626" t="s">
        <v>48698</v>
      </c>
    </row>
    <row r="19627" spans="1:18" x14ac:dyDescent="0.2">
      <c r="A19627">
        <v>61416</v>
      </c>
      <c r="B19627">
        <v>61416</v>
      </c>
      <c r="C19627">
        <v>60522</v>
      </c>
      <c r="D19627" t="s">
        <v>17545</v>
      </c>
      <c r="E19627" t="s">
        <v>8365</v>
      </c>
      <c r="F19627">
        <v>1</v>
      </c>
      <c r="G19627" t="s">
        <v>17545</v>
      </c>
      <c r="J19627" t="s">
        <v>48178</v>
      </c>
      <c r="R19627" t="s">
        <v>48699</v>
      </c>
    </row>
    <row r="19628" spans="1:18" x14ac:dyDescent="0.2">
      <c r="A19628">
        <v>61417</v>
      </c>
      <c r="B19628">
        <v>61417</v>
      </c>
      <c r="C19628">
        <v>60522</v>
      </c>
      <c r="D19628" t="s">
        <v>17577</v>
      </c>
      <c r="E19628" t="s">
        <v>48180</v>
      </c>
      <c r="F19628">
        <v>1</v>
      </c>
      <c r="G19628" t="s">
        <v>17577</v>
      </c>
      <c r="J19628" t="s">
        <v>48178</v>
      </c>
      <c r="R19628" t="s">
        <v>17579</v>
      </c>
    </row>
    <row r="19629" spans="1:18" x14ac:dyDescent="0.2">
      <c r="A19629">
        <v>61418</v>
      </c>
      <c r="B19629">
        <v>61418</v>
      </c>
      <c r="C19629">
        <v>60522</v>
      </c>
      <c r="D19629" t="s">
        <v>17762</v>
      </c>
      <c r="E19629" t="s">
        <v>8365</v>
      </c>
      <c r="F19629">
        <v>1</v>
      </c>
      <c r="G19629" t="s">
        <v>17762</v>
      </c>
      <c r="J19629" t="s">
        <v>48178</v>
      </c>
      <c r="R19629" t="s">
        <v>48700</v>
      </c>
    </row>
    <row r="19630" spans="1:18" x14ac:dyDescent="0.2">
      <c r="A19630">
        <v>61419</v>
      </c>
      <c r="B19630">
        <v>61419</v>
      </c>
      <c r="C19630">
        <v>60522</v>
      </c>
      <c r="D19630" t="s">
        <v>17962</v>
      </c>
      <c r="E19630" t="s">
        <v>11146</v>
      </c>
      <c r="F19630">
        <v>1</v>
      </c>
      <c r="G19630" t="s">
        <v>17962</v>
      </c>
      <c r="J19630" t="s">
        <v>48178</v>
      </c>
    </row>
    <row r="19631" spans="1:18" x14ac:dyDescent="0.2">
      <c r="A19631">
        <v>61420</v>
      </c>
      <c r="B19631">
        <v>61420</v>
      </c>
      <c r="C19631">
        <v>60522</v>
      </c>
      <c r="D19631" t="s">
        <v>18309</v>
      </c>
      <c r="E19631" t="s">
        <v>22243</v>
      </c>
      <c r="F19631">
        <v>1</v>
      </c>
      <c r="G19631" t="s">
        <v>18309</v>
      </c>
      <c r="J19631" t="s">
        <v>48178</v>
      </c>
    </row>
    <row r="19632" spans="1:18" x14ac:dyDescent="0.2">
      <c r="A19632">
        <v>61421</v>
      </c>
      <c r="B19632">
        <v>61421</v>
      </c>
      <c r="C19632">
        <v>60522</v>
      </c>
      <c r="D19632" t="s">
        <v>18323</v>
      </c>
      <c r="E19632" t="s">
        <v>10183</v>
      </c>
      <c r="F19632">
        <v>1</v>
      </c>
      <c r="G19632" t="s">
        <v>18323</v>
      </c>
      <c r="J19632" t="s">
        <v>48178</v>
      </c>
      <c r="R19632" t="s">
        <v>48701</v>
      </c>
    </row>
    <row r="19633" spans="1:18" x14ac:dyDescent="0.2">
      <c r="A19633">
        <v>61422</v>
      </c>
      <c r="B19633">
        <v>61422</v>
      </c>
      <c r="C19633">
        <v>60522</v>
      </c>
      <c r="D19633" t="s">
        <v>19981</v>
      </c>
      <c r="E19633" t="s">
        <v>8473</v>
      </c>
      <c r="F19633">
        <v>1</v>
      </c>
      <c r="G19633" t="s">
        <v>19981</v>
      </c>
      <c r="J19633" t="s">
        <v>48178</v>
      </c>
      <c r="R19633" t="s">
        <v>19983</v>
      </c>
    </row>
    <row r="19634" spans="1:18" x14ac:dyDescent="0.2">
      <c r="A19634">
        <v>61423</v>
      </c>
      <c r="B19634">
        <v>61423</v>
      </c>
      <c r="C19634">
        <v>60522</v>
      </c>
      <c r="D19634" t="s">
        <v>19986</v>
      </c>
      <c r="E19634" t="s">
        <v>4314</v>
      </c>
      <c r="F19634">
        <v>1</v>
      </c>
      <c r="G19634" t="s">
        <v>19986</v>
      </c>
      <c r="J19634" t="s">
        <v>48178</v>
      </c>
      <c r="R19634" t="s">
        <v>19988</v>
      </c>
    </row>
    <row r="19635" spans="1:18" x14ac:dyDescent="0.2">
      <c r="A19635">
        <v>61424</v>
      </c>
      <c r="B19635">
        <v>61424</v>
      </c>
      <c r="C19635">
        <v>60522</v>
      </c>
      <c r="D19635" t="s">
        <v>20253</v>
      </c>
      <c r="E19635" t="s">
        <v>8665</v>
      </c>
      <c r="F19635">
        <v>1</v>
      </c>
      <c r="G19635" t="s">
        <v>20253</v>
      </c>
      <c r="J19635" t="s">
        <v>48178</v>
      </c>
      <c r="R19635" t="s">
        <v>48702</v>
      </c>
    </row>
    <row r="19636" spans="1:18" x14ac:dyDescent="0.2">
      <c r="A19636">
        <v>61425</v>
      </c>
      <c r="B19636">
        <v>61425</v>
      </c>
      <c r="C19636">
        <v>60522</v>
      </c>
      <c r="D19636" t="s">
        <v>20263</v>
      </c>
      <c r="E19636" t="s">
        <v>8473</v>
      </c>
      <c r="F19636">
        <v>1</v>
      </c>
      <c r="G19636" t="s">
        <v>20263</v>
      </c>
      <c r="J19636" t="s">
        <v>48178</v>
      </c>
      <c r="R19636" t="s">
        <v>48703</v>
      </c>
    </row>
    <row r="19637" spans="1:18" x14ac:dyDescent="0.2">
      <c r="A19637">
        <v>61426</v>
      </c>
      <c r="B19637">
        <v>61426</v>
      </c>
      <c r="C19637">
        <v>60522</v>
      </c>
      <c r="D19637" t="s">
        <v>20551</v>
      </c>
      <c r="E19637" t="s">
        <v>8478</v>
      </c>
      <c r="F19637">
        <v>1</v>
      </c>
      <c r="G19637" t="s">
        <v>20551</v>
      </c>
      <c r="J19637" t="s">
        <v>48178</v>
      </c>
      <c r="R19637" t="s">
        <v>48704</v>
      </c>
    </row>
    <row r="19638" spans="1:18" x14ac:dyDescent="0.2">
      <c r="A19638">
        <v>61427</v>
      </c>
      <c r="B19638">
        <v>61427</v>
      </c>
      <c r="C19638">
        <v>60522</v>
      </c>
      <c r="D19638" t="s">
        <v>20585</v>
      </c>
      <c r="E19638" t="s">
        <v>8738</v>
      </c>
      <c r="F19638">
        <v>1</v>
      </c>
      <c r="G19638" t="s">
        <v>20585</v>
      </c>
      <c r="J19638" t="s">
        <v>48178</v>
      </c>
      <c r="R19638" t="s">
        <v>48705</v>
      </c>
    </row>
    <row r="19639" spans="1:18" x14ac:dyDescent="0.2">
      <c r="A19639">
        <v>61428</v>
      </c>
      <c r="B19639">
        <v>61428</v>
      </c>
      <c r="C19639">
        <v>60522</v>
      </c>
      <c r="D19639" t="s">
        <v>20701</v>
      </c>
      <c r="E19639" t="s">
        <v>8365</v>
      </c>
      <c r="F19639">
        <v>1</v>
      </c>
      <c r="G19639" t="s">
        <v>20701</v>
      </c>
      <c r="J19639" t="s">
        <v>48178</v>
      </c>
      <c r="R19639" t="s">
        <v>48706</v>
      </c>
    </row>
    <row r="19640" spans="1:18" x14ac:dyDescent="0.2">
      <c r="A19640">
        <v>61429</v>
      </c>
      <c r="B19640">
        <v>61429</v>
      </c>
      <c r="C19640">
        <v>60522</v>
      </c>
      <c r="D19640" t="s">
        <v>21105</v>
      </c>
      <c r="E19640" t="s">
        <v>48396</v>
      </c>
      <c r="F19640">
        <v>1</v>
      </c>
      <c r="G19640" t="s">
        <v>21105</v>
      </c>
      <c r="J19640" t="s">
        <v>48178</v>
      </c>
      <c r="R19640" t="s">
        <v>48707</v>
      </c>
    </row>
    <row r="19641" spans="1:18" x14ac:dyDescent="0.2">
      <c r="A19641">
        <v>61430</v>
      </c>
      <c r="B19641">
        <v>61430</v>
      </c>
      <c r="C19641">
        <v>60522</v>
      </c>
      <c r="D19641" t="s">
        <v>21280</v>
      </c>
      <c r="E19641" t="s">
        <v>12206</v>
      </c>
      <c r="F19641">
        <v>1</v>
      </c>
      <c r="G19641" t="s">
        <v>21280</v>
      </c>
      <c r="J19641" t="s">
        <v>48178</v>
      </c>
    </row>
    <row r="19642" spans="1:18" x14ac:dyDescent="0.2">
      <c r="A19642">
        <v>61431</v>
      </c>
      <c r="B19642">
        <v>61431</v>
      </c>
      <c r="C19642">
        <v>60522</v>
      </c>
      <c r="D19642" t="s">
        <v>21283</v>
      </c>
      <c r="E19642" t="s">
        <v>11099</v>
      </c>
      <c r="F19642">
        <v>1</v>
      </c>
      <c r="G19642" t="s">
        <v>21283</v>
      </c>
      <c r="J19642" t="s">
        <v>48178</v>
      </c>
      <c r="R19642" t="s">
        <v>48708</v>
      </c>
    </row>
    <row r="19643" spans="1:18" x14ac:dyDescent="0.2">
      <c r="A19643">
        <v>61432</v>
      </c>
      <c r="B19643">
        <v>61432</v>
      </c>
      <c r="C19643">
        <v>60522</v>
      </c>
      <c r="D19643" t="s">
        <v>21486</v>
      </c>
      <c r="E19643" t="s">
        <v>10656</v>
      </c>
      <c r="F19643">
        <v>1</v>
      </c>
      <c r="G19643" t="s">
        <v>21486</v>
      </c>
      <c r="J19643" t="s">
        <v>48178</v>
      </c>
      <c r="R19643" t="s">
        <v>48709</v>
      </c>
    </row>
    <row r="19644" spans="1:18" x14ac:dyDescent="0.2">
      <c r="A19644">
        <v>61433</v>
      </c>
      <c r="B19644">
        <v>61433</v>
      </c>
      <c r="C19644">
        <v>60522</v>
      </c>
      <c r="D19644" t="s">
        <v>21914</v>
      </c>
      <c r="E19644" t="s">
        <v>13183</v>
      </c>
      <c r="F19644">
        <v>1</v>
      </c>
      <c r="G19644" t="s">
        <v>21914</v>
      </c>
      <c r="J19644" t="s">
        <v>48178</v>
      </c>
      <c r="R19644" t="s">
        <v>48710</v>
      </c>
    </row>
    <row r="19645" spans="1:18" x14ac:dyDescent="0.2">
      <c r="A19645">
        <v>61434</v>
      </c>
      <c r="B19645">
        <v>61434</v>
      </c>
      <c r="C19645">
        <v>60479</v>
      </c>
      <c r="D19645" t="s">
        <v>13069</v>
      </c>
      <c r="E19645" t="s">
        <v>9276</v>
      </c>
      <c r="F19645">
        <v>1</v>
      </c>
      <c r="G19645" t="s">
        <v>13069</v>
      </c>
      <c r="J19645" t="s">
        <v>48178</v>
      </c>
      <c r="R19645" t="s">
        <v>48711</v>
      </c>
    </row>
    <row r="19646" spans="1:18" x14ac:dyDescent="0.2">
      <c r="A19646">
        <v>61435</v>
      </c>
      <c r="B19646">
        <v>61435</v>
      </c>
      <c r="C19646">
        <v>60479</v>
      </c>
      <c r="D19646" t="s">
        <v>13139</v>
      </c>
      <c r="E19646" t="s">
        <v>9275</v>
      </c>
      <c r="F19646">
        <v>1</v>
      </c>
      <c r="G19646" t="s">
        <v>13139</v>
      </c>
      <c r="J19646" t="s">
        <v>48178</v>
      </c>
      <c r="R19646" t="s">
        <v>48712</v>
      </c>
    </row>
    <row r="19647" spans="1:18" x14ac:dyDescent="0.2">
      <c r="A19647">
        <v>61436</v>
      </c>
      <c r="B19647">
        <v>61436</v>
      </c>
      <c r="C19647">
        <v>60479</v>
      </c>
      <c r="D19647" t="s">
        <v>15111</v>
      </c>
      <c r="E19647" t="s">
        <v>9269</v>
      </c>
      <c r="F19647">
        <v>1</v>
      </c>
      <c r="G19647" t="s">
        <v>15111</v>
      </c>
      <c r="J19647" t="s">
        <v>48178</v>
      </c>
      <c r="R19647" t="s">
        <v>48713</v>
      </c>
    </row>
    <row r="19648" spans="1:18" x14ac:dyDescent="0.2">
      <c r="A19648">
        <v>61437</v>
      </c>
      <c r="B19648">
        <v>61437</v>
      </c>
      <c r="C19648">
        <v>60479</v>
      </c>
      <c r="D19648" t="s">
        <v>15116</v>
      </c>
      <c r="E19648" t="s">
        <v>8365</v>
      </c>
      <c r="F19648">
        <v>1</v>
      </c>
      <c r="G19648" t="s">
        <v>15116</v>
      </c>
      <c r="J19648" t="s">
        <v>48178</v>
      </c>
      <c r="R19648" t="s">
        <v>15118</v>
      </c>
    </row>
    <row r="19649" spans="1:18" x14ac:dyDescent="0.2">
      <c r="A19649">
        <v>61438</v>
      </c>
      <c r="B19649">
        <v>61438</v>
      </c>
      <c r="C19649">
        <v>60479</v>
      </c>
      <c r="D19649" t="s">
        <v>15580</v>
      </c>
      <c r="E19649" t="s">
        <v>48714</v>
      </c>
      <c r="F19649">
        <v>1</v>
      </c>
      <c r="G19649" t="s">
        <v>15580</v>
      </c>
      <c r="J19649" t="s">
        <v>48178</v>
      </c>
      <c r="R19649" t="s">
        <v>15583</v>
      </c>
    </row>
    <row r="19650" spans="1:18" x14ac:dyDescent="0.2">
      <c r="A19650">
        <v>61439</v>
      </c>
      <c r="B19650">
        <v>61439</v>
      </c>
      <c r="C19650">
        <v>60479</v>
      </c>
      <c r="D19650" t="s">
        <v>20746</v>
      </c>
      <c r="E19650" t="s">
        <v>8365</v>
      </c>
      <c r="F19650">
        <v>1</v>
      </c>
      <c r="G19650" t="s">
        <v>20746</v>
      </c>
      <c r="J19650" t="s">
        <v>48178</v>
      </c>
      <c r="R19650" t="s">
        <v>20748</v>
      </c>
    </row>
    <row r="19651" spans="1:18" x14ac:dyDescent="0.2">
      <c r="A19651">
        <v>61440</v>
      </c>
      <c r="B19651">
        <v>61440</v>
      </c>
      <c r="C19651">
        <v>60479</v>
      </c>
      <c r="D19651" t="s">
        <v>21482</v>
      </c>
      <c r="E19651" t="s">
        <v>8365</v>
      </c>
      <c r="F19651">
        <v>1</v>
      </c>
      <c r="G19651" t="s">
        <v>21482</v>
      </c>
      <c r="J19651" t="s">
        <v>48178</v>
      </c>
      <c r="R19651" t="s">
        <v>21483</v>
      </c>
    </row>
    <row r="19652" spans="1:18" x14ac:dyDescent="0.2">
      <c r="A19652">
        <v>61441</v>
      </c>
      <c r="B19652">
        <v>61441</v>
      </c>
      <c r="C19652">
        <v>60543</v>
      </c>
      <c r="D19652" t="s">
        <v>12399</v>
      </c>
      <c r="E19652" t="s">
        <v>8365</v>
      </c>
      <c r="F19652">
        <v>1</v>
      </c>
      <c r="G19652" t="s">
        <v>12399</v>
      </c>
      <c r="J19652" t="s">
        <v>48178</v>
      </c>
      <c r="R19652" t="s">
        <v>48715</v>
      </c>
    </row>
    <row r="19653" spans="1:18" x14ac:dyDescent="0.2">
      <c r="A19653">
        <v>61442</v>
      </c>
      <c r="B19653">
        <v>61442</v>
      </c>
      <c r="C19653">
        <v>60543</v>
      </c>
      <c r="D19653" t="s">
        <v>14402</v>
      </c>
      <c r="E19653" t="s">
        <v>8365</v>
      </c>
      <c r="F19653">
        <v>1</v>
      </c>
      <c r="G19653" t="s">
        <v>14402</v>
      </c>
      <c r="J19653" t="s">
        <v>48178</v>
      </c>
      <c r="R19653" t="s">
        <v>48716</v>
      </c>
    </row>
    <row r="19654" spans="1:18" x14ac:dyDescent="0.2">
      <c r="A19654">
        <v>61443</v>
      </c>
      <c r="B19654">
        <v>61443</v>
      </c>
      <c r="C19654">
        <v>60543</v>
      </c>
      <c r="D19654" t="s">
        <v>15258</v>
      </c>
      <c r="E19654" t="s">
        <v>8365</v>
      </c>
      <c r="F19654">
        <v>1</v>
      </c>
      <c r="G19654" t="s">
        <v>15258</v>
      </c>
      <c r="J19654" t="s">
        <v>48178</v>
      </c>
      <c r="R19654" t="s">
        <v>48717</v>
      </c>
    </row>
    <row r="19655" spans="1:18" x14ac:dyDescent="0.2">
      <c r="A19655">
        <v>61444</v>
      </c>
      <c r="B19655">
        <v>61444</v>
      </c>
      <c r="C19655">
        <v>60543</v>
      </c>
      <c r="D19655" t="s">
        <v>20421</v>
      </c>
      <c r="E19655" t="s">
        <v>8365</v>
      </c>
      <c r="F19655">
        <v>1</v>
      </c>
      <c r="G19655" t="s">
        <v>20421</v>
      </c>
      <c r="J19655" t="s">
        <v>48178</v>
      </c>
      <c r="R19655" t="s">
        <v>48718</v>
      </c>
    </row>
    <row r="19656" spans="1:18" x14ac:dyDescent="0.2">
      <c r="A19656">
        <v>61445</v>
      </c>
      <c r="B19656">
        <v>61445</v>
      </c>
      <c r="C19656">
        <v>60518</v>
      </c>
      <c r="D19656" t="s">
        <v>15341</v>
      </c>
      <c r="E19656" t="s">
        <v>8365</v>
      </c>
      <c r="F19656">
        <v>1</v>
      </c>
      <c r="G19656" t="s">
        <v>15341</v>
      </c>
      <c r="J19656" t="s">
        <v>48178</v>
      </c>
      <c r="R19656" t="s">
        <v>48719</v>
      </c>
    </row>
    <row r="19657" spans="1:18" x14ac:dyDescent="0.2">
      <c r="A19657">
        <v>61446</v>
      </c>
      <c r="B19657">
        <v>61446</v>
      </c>
      <c r="C19657">
        <v>60518</v>
      </c>
      <c r="D19657" t="s">
        <v>16163</v>
      </c>
      <c r="E19657" t="s">
        <v>8535</v>
      </c>
      <c r="F19657">
        <v>1</v>
      </c>
      <c r="G19657" t="s">
        <v>16163</v>
      </c>
      <c r="J19657" t="s">
        <v>48178</v>
      </c>
      <c r="R19657" t="s">
        <v>48720</v>
      </c>
    </row>
    <row r="19658" spans="1:18" x14ac:dyDescent="0.2">
      <c r="A19658">
        <v>61447</v>
      </c>
      <c r="B19658">
        <v>61447</v>
      </c>
      <c r="C19658">
        <v>60482</v>
      </c>
      <c r="D19658" t="s">
        <v>21251</v>
      </c>
      <c r="E19658" t="s">
        <v>8365</v>
      </c>
      <c r="F19658">
        <v>1</v>
      </c>
      <c r="G19658" t="s">
        <v>21251</v>
      </c>
      <c r="J19658" t="s">
        <v>48178</v>
      </c>
      <c r="R19658" t="s">
        <v>48721</v>
      </c>
    </row>
    <row r="19659" spans="1:18" x14ac:dyDescent="0.2">
      <c r="A19659">
        <v>61448</v>
      </c>
      <c r="B19659">
        <v>61448</v>
      </c>
      <c r="C19659">
        <v>60501</v>
      </c>
      <c r="D19659" t="s">
        <v>15770</v>
      </c>
      <c r="E19659" t="s">
        <v>8365</v>
      </c>
      <c r="F19659">
        <v>1</v>
      </c>
      <c r="G19659" t="s">
        <v>15770</v>
      </c>
      <c r="J19659" t="s">
        <v>48178</v>
      </c>
      <c r="R19659" t="s">
        <v>48722</v>
      </c>
    </row>
    <row r="19660" spans="1:18" x14ac:dyDescent="0.2">
      <c r="A19660">
        <v>61449</v>
      </c>
      <c r="B19660">
        <v>61449</v>
      </c>
      <c r="C19660">
        <v>60501</v>
      </c>
      <c r="D19660" t="s">
        <v>20638</v>
      </c>
      <c r="E19660" t="s">
        <v>20640</v>
      </c>
      <c r="F19660">
        <v>1</v>
      </c>
      <c r="G19660" t="s">
        <v>20638</v>
      </c>
      <c r="J19660" t="s">
        <v>48178</v>
      </c>
      <c r="R19660" t="s">
        <v>48723</v>
      </c>
    </row>
    <row r="19661" spans="1:18" x14ac:dyDescent="0.2">
      <c r="A19661">
        <v>61450</v>
      </c>
      <c r="B19661">
        <v>61450</v>
      </c>
      <c r="C19661">
        <v>60501</v>
      </c>
      <c r="D19661" t="s">
        <v>21934</v>
      </c>
      <c r="E19661" t="s">
        <v>48724</v>
      </c>
      <c r="F19661">
        <v>1</v>
      </c>
      <c r="G19661" t="s">
        <v>21934</v>
      </c>
      <c r="J19661" t="s">
        <v>48178</v>
      </c>
      <c r="R19661" t="s">
        <v>48725</v>
      </c>
    </row>
    <row r="19662" spans="1:18" x14ac:dyDescent="0.2">
      <c r="A19662">
        <v>61451</v>
      </c>
      <c r="B19662">
        <v>61451</v>
      </c>
      <c r="C19662">
        <v>66147</v>
      </c>
      <c r="D19662" t="s">
        <v>9018</v>
      </c>
      <c r="E19662" t="s">
        <v>8365</v>
      </c>
      <c r="F19662">
        <v>1</v>
      </c>
      <c r="G19662" t="s">
        <v>9018</v>
      </c>
      <c r="J19662" t="s">
        <v>48178</v>
      </c>
      <c r="R19662" t="s">
        <v>48726</v>
      </c>
    </row>
    <row r="19663" spans="1:18" x14ac:dyDescent="0.2">
      <c r="A19663">
        <v>61452</v>
      </c>
      <c r="B19663">
        <v>61452</v>
      </c>
      <c r="C19663">
        <v>66145</v>
      </c>
      <c r="D19663" t="s">
        <v>9423</v>
      </c>
      <c r="E19663" t="s">
        <v>8365</v>
      </c>
      <c r="F19663">
        <v>1</v>
      </c>
      <c r="G19663" t="s">
        <v>9423</v>
      </c>
      <c r="J19663" t="s">
        <v>48178</v>
      </c>
      <c r="R19663" t="s">
        <v>48727</v>
      </c>
    </row>
    <row r="19664" spans="1:18" x14ac:dyDescent="0.2">
      <c r="A19664">
        <v>61453</v>
      </c>
      <c r="B19664">
        <v>61453</v>
      </c>
      <c r="C19664">
        <v>66144</v>
      </c>
      <c r="D19664" t="s">
        <v>9832</v>
      </c>
      <c r="E19664" t="s">
        <v>8365</v>
      </c>
      <c r="F19664">
        <v>1</v>
      </c>
      <c r="G19664" t="s">
        <v>9832</v>
      </c>
      <c r="J19664" t="s">
        <v>48178</v>
      </c>
      <c r="R19664" t="s">
        <v>48728</v>
      </c>
    </row>
    <row r="19665" spans="1:18" x14ac:dyDescent="0.2">
      <c r="A19665">
        <v>61454</v>
      </c>
      <c r="B19665">
        <v>61454</v>
      </c>
      <c r="C19665">
        <v>66151</v>
      </c>
      <c r="D19665" t="s">
        <v>12062</v>
      </c>
      <c r="E19665" t="s">
        <v>8365</v>
      </c>
      <c r="F19665">
        <v>1</v>
      </c>
      <c r="G19665" t="s">
        <v>12062</v>
      </c>
      <c r="J19665" t="s">
        <v>48178</v>
      </c>
      <c r="R19665" t="s">
        <v>48729</v>
      </c>
    </row>
    <row r="19666" spans="1:18" x14ac:dyDescent="0.2">
      <c r="A19666">
        <v>61455</v>
      </c>
      <c r="B19666">
        <v>61455</v>
      </c>
      <c r="C19666">
        <v>66155</v>
      </c>
      <c r="D19666" t="s">
        <v>12120</v>
      </c>
      <c r="E19666" t="s">
        <v>8365</v>
      </c>
      <c r="F19666">
        <v>1</v>
      </c>
      <c r="G19666" t="s">
        <v>12120</v>
      </c>
      <c r="J19666" t="s">
        <v>48178</v>
      </c>
      <c r="R19666" t="s">
        <v>12122</v>
      </c>
    </row>
    <row r="19667" spans="1:18" x14ac:dyDescent="0.2">
      <c r="A19667">
        <v>61456</v>
      </c>
      <c r="B19667">
        <v>61456</v>
      </c>
      <c r="C19667">
        <v>60542</v>
      </c>
      <c r="D19667" t="s">
        <v>13963</v>
      </c>
      <c r="E19667" t="s">
        <v>8365</v>
      </c>
      <c r="F19667">
        <v>1</v>
      </c>
      <c r="G19667" t="s">
        <v>13963</v>
      </c>
      <c r="J19667" t="s">
        <v>48178</v>
      </c>
      <c r="R19667" t="s">
        <v>13965</v>
      </c>
    </row>
    <row r="19668" spans="1:18" x14ac:dyDescent="0.2">
      <c r="A19668">
        <v>61458</v>
      </c>
      <c r="B19668">
        <v>61458</v>
      </c>
      <c r="C19668">
        <v>66150</v>
      </c>
      <c r="D19668" t="s">
        <v>14634</v>
      </c>
      <c r="E19668" t="s">
        <v>8365</v>
      </c>
      <c r="F19668">
        <v>1</v>
      </c>
      <c r="G19668" t="s">
        <v>14634</v>
      </c>
      <c r="J19668" t="s">
        <v>48178</v>
      </c>
      <c r="R19668" t="s">
        <v>48730</v>
      </c>
    </row>
    <row r="19669" spans="1:18" x14ac:dyDescent="0.2">
      <c r="A19669">
        <v>61459</v>
      </c>
      <c r="B19669">
        <v>61459</v>
      </c>
      <c r="C19669">
        <v>66146</v>
      </c>
      <c r="D19669" t="s">
        <v>25496</v>
      </c>
      <c r="E19669" t="s">
        <v>48353</v>
      </c>
      <c r="F19669">
        <v>1</v>
      </c>
      <c r="G19669" t="s">
        <v>25496</v>
      </c>
      <c r="J19669" t="s">
        <v>48178</v>
      </c>
      <c r="R19669" t="s">
        <v>34826</v>
      </c>
    </row>
    <row r="19670" spans="1:18" x14ac:dyDescent="0.2">
      <c r="A19670">
        <v>61460</v>
      </c>
      <c r="B19670">
        <v>61460</v>
      </c>
      <c r="C19670">
        <v>60542</v>
      </c>
      <c r="D19670" t="s">
        <v>15927</v>
      </c>
      <c r="E19670" t="s">
        <v>8365</v>
      </c>
      <c r="F19670">
        <v>1</v>
      </c>
      <c r="G19670" t="s">
        <v>15927</v>
      </c>
      <c r="J19670" t="s">
        <v>48178</v>
      </c>
      <c r="R19670" t="s">
        <v>48731</v>
      </c>
    </row>
    <row r="19671" spans="1:18" x14ac:dyDescent="0.2">
      <c r="A19671">
        <v>61461</v>
      </c>
      <c r="B19671">
        <v>61461</v>
      </c>
      <c r="C19671">
        <v>60542</v>
      </c>
      <c r="D19671" t="s">
        <v>16059</v>
      </c>
      <c r="E19671" t="s">
        <v>8493</v>
      </c>
      <c r="F19671">
        <v>1</v>
      </c>
      <c r="G19671" t="s">
        <v>16059</v>
      </c>
      <c r="J19671" t="s">
        <v>48178</v>
      </c>
      <c r="R19671" t="s">
        <v>48732</v>
      </c>
    </row>
    <row r="19672" spans="1:18" x14ac:dyDescent="0.2">
      <c r="A19672">
        <v>61462</v>
      </c>
      <c r="B19672">
        <v>61462</v>
      </c>
      <c r="C19672">
        <v>66155</v>
      </c>
      <c r="D19672" t="s">
        <v>16300</v>
      </c>
      <c r="E19672" t="s">
        <v>48327</v>
      </c>
      <c r="F19672">
        <v>1</v>
      </c>
      <c r="G19672" t="s">
        <v>16300</v>
      </c>
      <c r="J19672" t="s">
        <v>48178</v>
      </c>
      <c r="R19672" t="s">
        <v>48733</v>
      </c>
    </row>
    <row r="19673" spans="1:18" x14ac:dyDescent="0.2">
      <c r="A19673">
        <v>61463</v>
      </c>
      <c r="B19673">
        <v>61463</v>
      </c>
      <c r="C19673">
        <v>66146</v>
      </c>
      <c r="D19673" t="s">
        <v>16678</v>
      </c>
      <c r="E19673" t="s">
        <v>8354</v>
      </c>
      <c r="F19673">
        <v>1</v>
      </c>
      <c r="G19673" t="s">
        <v>16678</v>
      </c>
      <c r="J19673" t="s">
        <v>48178</v>
      </c>
      <c r="R19673" t="s">
        <v>48734</v>
      </c>
    </row>
    <row r="19674" spans="1:18" x14ac:dyDescent="0.2">
      <c r="A19674">
        <v>61464</v>
      </c>
      <c r="B19674">
        <v>61464</v>
      </c>
      <c r="C19674">
        <v>60542</v>
      </c>
      <c r="D19674" t="s">
        <v>16817</v>
      </c>
      <c r="E19674" t="s">
        <v>9121</v>
      </c>
      <c r="F19674">
        <v>1</v>
      </c>
      <c r="G19674" t="s">
        <v>16817</v>
      </c>
      <c r="J19674" t="s">
        <v>48178</v>
      </c>
      <c r="R19674" t="s">
        <v>16819</v>
      </c>
    </row>
    <row r="19675" spans="1:18" x14ac:dyDescent="0.2">
      <c r="A19675">
        <v>61465</v>
      </c>
      <c r="B19675">
        <v>61465</v>
      </c>
      <c r="C19675">
        <v>60542</v>
      </c>
      <c r="D19675" t="s">
        <v>17139</v>
      </c>
      <c r="E19675" t="s">
        <v>8365</v>
      </c>
      <c r="F19675">
        <v>1</v>
      </c>
      <c r="G19675" t="s">
        <v>17139</v>
      </c>
      <c r="J19675" t="s">
        <v>48178</v>
      </c>
      <c r="R19675" t="s">
        <v>48735</v>
      </c>
    </row>
    <row r="19676" spans="1:18" x14ac:dyDescent="0.2">
      <c r="A19676">
        <v>61466</v>
      </c>
      <c r="B19676">
        <v>61466</v>
      </c>
      <c r="C19676">
        <v>66153</v>
      </c>
      <c r="D19676" t="s">
        <v>17368</v>
      </c>
      <c r="E19676" t="s">
        <v>8365</v>
      </c>
      <c r="F19676">
        <v>1</v>
      </c>
      <c r="G19676" t="s">
        <v>17368</v>
      </c>
      <c r="J19676" t="s">
        <v>48178</v>
      </c>
      <c r="R19676" t="s">
        <v>17369</v>
      </c>
    </row>
    <row r="19677" spans="1:18" x14ac:dyDescent="0.2">
      <c r="A19677">
        <v>61467</v>
      </c>
      <c r="B19677">
        <v>61467</v>
      </c>
      <c r="C19677">
        <v>66155</v>
      </c>
      <c r="D19677" t="s">
        <v>17881</v>
      </c>
      <c r="E19677" t="s">
        <v>8354</v>
      </c>
      <c r="F19677">
        <v>1</v>
      </c>
      <c r="G19677" t="s">
        <v>17881</v>
      </c>
      <c r="J19677" t="s">
        <v>48178</v>
      </c>
      <c r="R19677" t="s">
        <v>48736</v>
      </c>
    </row>
    <row r="19678" spans="1:18" x14ac:dyDescent="0.2">
      <c r="A19678">
        <v>61468</v>
      </c>
      <c r="B19678">
        <v>61468</v>
      </c>
      <c r="C19678">
        <v>66146</v>
      </c>
      <c r="D19678" t="s">
        <v>23223</v>
      </c>
      <c r="E19678" t="s">
        <v>22523</v>
      </c>
      <c r="F19678">
        <v>1</v>
      </c>
      <c r="G19678" t="s">
        <v>23223</v>
      </c>
      <c r="J19678" t="s">
        <v>48178</v>
      </c>
    </row>
    <row r="19679" spans="1:18" x14ac:dyDescent="0.2">
      <c r="A19679">
        <v>61469</v>
      </c>
      <c r="B19679">
        <v>61469</v>
      </c>
      <c r="C19679">
        <v>66146</v>
      </c>
      <c r="D19679" t="s">
        <v>19945</v>
      </c>
      <c r="E19679" t="s">
        <v>8365</v>
      </c>
      <c r="F19679">
        <v>1</v>
      </c>
      <c r="G19679" t="s">
        <v>19945</v>
      </c>
      <c r="J19679" t="s">
        <v>48178</v>
      </c>
      <c r="R19679" t="s">
        <v>48737</v>
      </c>
    </row>
    <row r="19680" spans="1:18" x14ac:dyDescent="0.2">
      <c r="A19680">
        <v>61470</v>
      </c>
      <c r="B19680">
        <v>61470</v>
      </c>
      <c r="C19680">
        <v>66155</v>
      </c>
      <c r="D19680" t="s">
        <v>20750</v>
      </c>
      <c r="E19680" t="s">
        <v>9275</v>
      </c>
      <c r="F19680">
        <v>1</v>
      </c>
      <c r="G19680" t="s">
        <v>20750</v>
      </c>
      <c r="J19680" t="s">
        <v>48178</v>
      </c>
      <c r="R19680" t="s">
        <v>48738</v>
      </c>
    </row>
    <row r="19681" spans="1:18" x14ac:dyDescent="0.2">
      <c r="A19681">
        <v>61471</v>
      </c>
      <c r="B19681">
        <v>61471</v>
      </c>
      <c r="C19681">
        <v>66149</v>
      </c>
      <c r="D19681" t="s">
        <v>21060</v>
      </c>
      <c r="E19681" t="s">
        <v>9121</v>
      </c>
      <c r="F19681">
        <v>1</v>
      </c>
      <c r="G19681" t="s">
        <v>21060</v>
      </c>
      <c r="J19681" t="s">
        <v>48178</v>
      </c>
      <c r="R19681" t="s">
        <v>48739</v>
      </c>
    </row>
    <row r="19682" spans="1:18" x14ac:dyDescent="0.2">
      <c r="A19682">
        <v>61472</v>
      </c>
      <c r="B19682">
        <v>61472</v>
      </c>
      <c r="C19682">
        <v>60542</v>
      </c>
      <c r="D19682" t="s">
        <v>21306</v>
      </c>
      <c r="E19682" t="s">
        <v>8365</v>
      </c>
      <c r="F19682">
        <v>1</v>
      </c>
      <c r="G19682" t="s">
        <v>21306</v>
      </c>
      <c r="J19682" t="s">
        <v>48178</v>
      </c>
      <c r="R19682" t="s">
        <v>48740</v>
      </c>
    </row>
    <row r="19683" spans="1:18" x14ac:dyDescent="0.2">
      <c r="A19683">
        <v>61473</v>
      </c>
      <c r="B19683">
        <v>61473</v>
      </c>
      <c r="C19683">
        <v>66149</v>
      </c>
      <c r="D19683" t="s">
        <v>21490</v>
      </c>
      <c r="E19683" t="s">
        <v>8365</v>
      </c>
      <c r="F19683">
        <v>1</v>
      </c>
      <c r="G19683" t="s">
        <v>21490</v>
      </c>
      <c r="J19683" t="s">
        <v>48178</v>
      </c>
      <c r="R19683" t="s">
        <v>48741</v>
      </c>
    </row>
    <row r="19684" spans="1:18" x14ac:dyDescent="0.2">
      <c r="A19684">
        <v>61474</v>
      </c>
      <c r="B19684">
        <v>61474</v>
      </c>
      <c r="C19684">
        <v>60479</v>
      </c>
      <c r="D19684" t="s">
        <v>16786</v>
      </c>
      <c r="E19684" t="s">
        <v>8365</v>
      </c>
      <c r="F19684">
        <v>1</v>
      </c>
      <c r="G19684" t="s">
        <v>16786</v>
      </c>
      <c r="J19684" t="s">
        <v>48178</v>
      </c>
      <c r="R19684" t="s">
        <v>48742</v>
      </c>
    </row>
    <row r="19685" spans="1:18" x14ac:dyDescent="0.2">
      <c r="A19685">
        <v>61475</v>
      </c>
      <c r="B19685">
        <v>61475</v>
      </c>
      <c r="C19685">
        <v>60556</v>
      </c>
      <c r="D19685" t="s">
        <v>8390</v>
      </c>
      <c r="E19685" t="s">
        <v>8602</v>
      </c>
      <c r="F19685">
        <v>1</v>
      </c>
      <c r="G19685" t="s">
        <v>8390</v>
      </c>
      <c r="J19685" t="s">
        <v>48178</v>
      </c>
      <c r="R19685" t="s">
        <v>8393</v>
      </c>
    </row>
    <row r="19686" spans="1:18" x14ac:dyDescent="0.2">
      <c r="A19686">
        <v>61476</v>
      </c>
      <c r="B19686">
        <v>61476</v>
      </c>
      <c r="C19686">
        <v>60556</v>
      </c>
      <c r="D19686" t="s">
        <v>9268</v>
      </c>
      <c r="E19686" t="s">
        <v>9269</v>
      </c>
      <c r="F19686">
        <v>1</v>
      </c>
      <c r="G19686" t="s">
        <v>9268</v>
      </c>
      <c r="J19686" t="s">
        <v>48178</v>
      </c>
      <c r="R19686" t="s">
        <v>9270</v>
      </c>
    </row>
    <row r="19687" spans="1:18" x14ac:dyDescent="0.2">
      <c r="A19687">
        <v>61477</v>
      </c>
      <c r="B19687">
        <v>61477</v>
      </c>
      <c r="C19687">
        <v>60556</v>
      </c>
      <c r="D19687" t="s">
        <v>11648</v>
      </c>
      <c r="E19687" t="s">
        <v>9269</v>
      </c>
      <c r="F19687">
        <v>1</v>
      </c>
      <c r="G19687" t="s">
        <v>11648</v>
      </c>
      <c r="J19687" t="s">
        <v>48178</v>
      </c>
      <c r="R19687" t="s">
        <v>48743</v>
      </c>
    </row>
    <row r="19688" spans="1:18" x14ac:dyDescent="0.2">
      <c r="A19688">
        <v>61478</v>
      </c>
      <c r="B19688">
        <v>61478</v>
      </c>
      <c r="C19688">
        <v>60556</v>
      </c>
      <c r="D19688" t="s">
        <v>11828</v>
      </c>
      <c r="E19688" t="s">
        <v>9269</v>
      </c>
      <c r="F19688">
        <v>1</v>
      </c>
      <c r="G19688" t="s">
        <v>11828</v>
      </c>
      <c r="J19688" t="s">
        <v>48178</v>
      </c>
      <c r="R19688" t="s">
        <v>11829</v>
      </c>
    </row>
    <row r="19689" spans="1:18" x14ac:dyDescent="0.2">
      <c r="A19689">
        <v>61479</v>
      </c>
      <c r="B19689">
        <v>61479</v>
      </c>
      <c r="C19689">
        <v>60556</v>
      </c>
      <c r="D19689" t="s">
        <v>12059</v>
      </c>
      <c r="E19689" t="s">
        <v>10638</v>
      </c>
      <c r="F19689">
        <v>1</v>
      </c>
      <c r="G19689" t="s">
        <v>12059</v>
      </c>
      <c r="J19689" t="s">
        <v>48178</v>
      </c>
      <c r="R19689" t="s">
        <v>48744</v>
      </c>
    </row>
    <row r="19690" spans="1:18" x14ac:dyDescent="0.2">
      <c r="A19690">
        <v>61480</v>
      </c>
      <c r="B19690">
        <v>61480</v>
      </c>
      <c r="C19690">
        <v>60556</v>
      </c>
      <c r="D19690" t="s">
        <v>12147</v>
      </c>
      <c r="E19690" t="s">
        <v>48745</v>
      </c>
      <c r="F19690">
        <v>1</v>
      </c>
      <c r="G19690" t="s">
        <v>12147</v>
      </c>
      <c r="J19690" t="s">
        <v>48178</v>
      </c>
      <c r="R19690" t="s">
        <v>12149</v>
      </c>
    </row>
    <row r="19691" spans="1:18" x14ac:dyDescent="0.2">
      <c r="A19691">
        <v>61481</v>
      </c>
      <c r="B19691">
        <v>61481</v>
      </c>
      <c r="C19691">
        <v>60556</v>
      </c>
      <c r="D19691" t="s">
        <v>12538</v>
      </c>
      <c r="E19691" t="s">
        <v>8365</v>
      </c>
      <c r="F19691">
        <v>1</v>
      </c>
      <c r="G19691" t="s">
        <v>12538</v>
      </c>
      <c r="J19691" t="s">
        <v>48178</v>
      </c>
      <c r="R19691" t="s">
        <v>12540</v>
      </c>
    </row>
    <row r="19692" spans="1:18" x14ac:dyDescent="0.2">
      <c r="A19692">
        <v>61482</v>
      </c>
      <c r="B19692">
        <v>61482</v>
      </c>
      <c r="C19692">
        <v>60556</v>
      </c>
      <c r="D19692" t="s">
        <v>12595</v>
      </c>
      <c r="E19692" t="s">
        <v>48746</v>
      </c>
      <c r="F19692">
        <v>1</v>
      </c>
      <c r="G19692" t="s">
        <v>12595</v>
      </c>
      <c r="J19692" t="s">
        <v>48178</v>
      </c>
      <c r="R19692" t="s">
        <v>48747</v>
      </c>
    </row>
    <row r="19693" spans="1:18" x14ac:dyDescent="0.2">
      <c r="A19693">
        <v>61483</v>
      </c>
      <c r="B19693">
        <v>61483</v>
      </c>
      <c r="C19693">
        <v>60556</v>
      </c>
      <c r="D19693" t="s">
        <v>13229</v>
      </c>
      <c r="E19693" t="s">
        <v>48369</v>
      </c>
      <c r="F19693">
        <v>1</v>
      </c>
      <c r="G19693" t="s">
        <v>13229</v>
      </c>
      <c r="J19693" t="s">
        <v>48178</v>
      </c>
      <c r="R19693" t="s">
        <v>48748</v>
      </c>
    </row>
    <row r="19694" spans="1:18" x14ac:dyDescent="0.2">
      <c r="A19694">
        <v>61484</v>
      </c>
      <c r="B19694">
        <v>61484</v>
      </c>
      <c r="C19694">
        <v>60556</v>
      </c>
      <c r="D19694" t="s">
        <v>13271</v>
      </c>
      <c r="E19694" t="s">
        <v>48749</v>
      </c>
      <c r="F19694">
        <v>1</v>
      </c>
      <c r="G19694" t="s">
        <v>13271</v>
      </c>
      <c r="J19694" t="s">
        <v>48178</v>
      </c>
      <c r="R19694" t="s">
        <v>48750</v>
      </c>
    </row>
    <row r="19695" spans="1:18" x14ac:dyDescent="0.2">
      <c r="A19695">
        <v>61485</v>
      </c>
      <c r="B19695">
        <v>61485</v>
      </c>
      <c r="C19695">
        <v>60556</v>
      </c>
      <c r="D19695" t="s">
        <v>14491</v>
      </c>
      <c r="E19695" t="s">
        <v>8602</v>
      </c>
      <c r="F19695">
        <v>1</v>
      </c>
      <c r="G19695" t="s">
        <v>14491</v>
      </c>
      <c r="J19695" t="s">
        <v>48178</v>
      </c>
      <c r="R19695" t="s">
        <v>48751</v>
      </c>
    </row>
    <row r="19696" spans="1:18" x14ac:dyDescent="0.2">
      <c r="A19696">
        <v>61486</v>
      </c>
      <c r="B19696">
        <v>61486</v>
      </c>
      <c r="C19696">
        <v>60556</v>
      </c>
      <c r="D19696" t="s">
        <v>14506</v>
      </c>
      <c r="E19696" t="s">
        <v>8602</v>
      </c>
      <c r="F19696">
        <v>1</v>
      </c>
      <c r="G19696" t="s">
        <v>14506</v>
      </c>
      <c r="J19696" t="s">
        <v>48178</v>
      </c>
      <c r="R19696" t="s">
        <v>48752</v>
      </c>
    </row>
    <row r="19697" spans="1:18" x14ac:dyDescent="0.2">
      <c r="A19697">
        <v>61487</v>
      </c>
      <c r="B19697">
        <v>61487</v>
      </c>
      <c r="C19697">
        <v>60556</v>
      </c>
      <c r="D19697" t="s">
        <v>14551</v>
      </c>
      <c r="E19697" t="s">
        <v>14552</v>
      </c>
      <c r="F19697">
        <v>1</v>
      </c>
      <c r="G19697" t="s">
        <v>14551</v>
      </c>
      <c r="J19697" t="s">
        <v>48178</v>
      </c>
      <c r="R19697" t="s">
        <v>48753</v>
      </c>
    </row>
    <row r="19698" spans="1:18" x14ac:dyDescent="0.2">
      <c r="A19698">
        <v>61488</v>
      </c>
      <c r="B19698">
        <v>61488</v>
      </c>
      <c r="C19698">
        <v>60556</v>
      </c>
      <c r="D19698" t="s">
        <v>14664</v>
      </c>
      <c r="E19698" t="s">
        <v>8365</v>
      </c>
      <c r="F19698">
        <v>1</v>
      </c>
      <c r="G19698" t="s">
        <v>14664</v>
      </c>
      <c r="J19698" t="s">
        <v>48178</v>
      </c>
      <c r="R19698" t="s">
        <v>14666</v>
      </c>
    </row>
    <row r="19699" spans="1:18" x14ac:dyDescent="0.2">
      <c r="A19699">
        <v>61489</v>
      </c>
      <c r="B19699">
        <v>61489</v>
      </c>
      <c r="C19699">
        <v>60556</v>
      </c>
      <c r="D19699" t="s">
        <v>14999</v>
      </c>
      <c r="E19699" t="s">
        <v>9548</v>
      </c>
      <c r="F19699">
        <v>1</v>
      </c>
      <c r="G19699" t="s">
        <v>14999</v>
      </c>
      <c r="J19699" t="s">
        <v>48178</v>
      </c>
      <c r="R19699" t="s">
        <v>48754</v>
      </c>
    </row>
    <row r="19700" spans="1:18" x14ac:dyDescent="0.2">
      <c r="A19700">
        <v>61490</v>
      </c>
      <c r="B19700">
        <v>61490</v>
      </c>
      <c r="C19700">
        <v>60556</v>
      </c>
      <c r="D19700" t="s">
        <v>15940</v>
      </c>
      <c r="E19700" t="s">
        <v>48755</v>
      </c>
      <c r="F19700">
        <v>1</v>
      </c>
      <c r="G19700" t="s">
        <v>15940</v>
      </c>
      <c r="J19700" t="s">
        <v>48178</v>
      </c>
      <c r="R19700" t="s">
        <v>48756</v>
      </c>
    </row>
    <row r="19701" spans="1:18" x14ac:dyDescent="0.2">
      <c r="A19701">
        <v>61491</v>
      </c>
      <c r="B19701">
        <v>61491</v>
      </c>
      <c r="C19701">
        <v>60556</v>
      </c>
      <c r="D19701" t="s">
        <v>16039</v>
      </c>
      <c r="E19701" t="s">
        <v>9269</v>
      </c>
      <c r="F19701">
        <v>1</v>
      </c>
      <c r="G19701" t="s">
        <v>16039</v>
      </c>
      <c r="J19701" t="s">
        <v>48178</v>
      </c>
      <c r="R19701" t="s">
        <v>48757</v>
      </c>
    </row>
    <row r="19702" spans="1:18" x14ac:dyDescent="0.2">
      <c r="A19702">
        <v>61492</v>
      </c>
      <c r="B19702">
        <v>61492</v>
      </c>
      <c r="C19702">
        <v>60556</v>
      </c>
      <c r="D19702" t="s">
        <v>16042</v>
      </c>
      <c r="E19702" t="s">
        <v>8602</v>
      </c>
      <c r="F19702">
        <v>1</v>
      </c>
      <c r="G19702" t="s">
        <v>16042</v>
      </c>
      <c r="J19702" t="s">
        <v>48178</v>
      </c>
      <c r="R19702" t="s">
        <v>48758</v>
      </c>
    </row>
    <row r="19703" spans="1:18" x14ac:dyDescent="0.2">
      <c r="A19703">
        <v>61493</v>
      </c>
      <c r="B19703">
        <v>61493</v>
      </c>
      <c r="C19703">
        <v>60556</v>
      </c>
      <c r="D19703" t="s">
        <v>13319</v>
      </c>
      <c r="E19703" t="s">
        <v>48759</v>
      </c>
      <c r="F19703">
        <v>1</v>
      </c>
      <c r="G19703" t="s">
        <v>13319</v>
      </c>
      <c r="J19703" t="s">
        <v>48178</v>
      </c>
      <c r="R19703" t="s">
        <v>48760</v>
      </c>
    </row>
    <row r="19704" spans="1:18" x14ac:dyDescent="0.2">
      <c r="A19704">
        <v>61494</v>
      </c>
      <c r="B19704">
        <v>61494</v>
      </c>
      <c r="C19704">
        <v>60556</v>
      </c>
      <c r="D19704" t="s">
        <v>16837</v>
      </c>
      <c r="E19704" t="s">
        <v>48761</v>
      </c>
      <c r="F19704">
        <v>1</v>
      </c>
      <c r="G19704" t="s">
        <v>16837</v>
      </c>
      <c r="J19704" t="s">
        <v>48178</v>
      </c>
      <c r="R19704" t="s">
        <v>48762</v>
      </c>
    </row>
    <row r="19705" spans="1:18" x14ac:dyDescent="0.2">
      <c r="A19705">
        <v>61495</v>
      </c>
      <c r="B19705">
        <v>61495</v>
      </c>
      <c r="C19705">
        <v>60556</v>
      </c>
      <c r="D19705" t="s">
        <v>16871</v>
      </c>
      <c r="E19705" t="s">
        <v>9269</v>
      </c>
      <c r="F19705">
        <v>1</v>
      </c>
      <c r="G19705" t="s">
        <v>16871</v>
      </c>
      <c r="J19705" t="s">
        <v>48178</v>
      </c>
      <c r="R19705" t="s">
        <v>44913</v>
      </c>
    </row>
    <row r="19706" spans="1:18" x14ac:dyDescent="0.2">
      <c r="A19706">
        <v>61496</v>
      </c>
      <c r="B19706">
        <v>61496</v>
      </c>
      <c r="C19706">
        <v>60556</v>
      </c>
      <c r="D19706" t="s">
        <v>17042</v>
      </c>
      <c r="E19706" t="s">
        <v>8365</v>
      </c>
      <c r="F19706">
        <v>1</v>
      </c>
      <c r="G19706" t="s">
        <v>17042</v>
      </c>
      <c r="J19706" t="s">
        <v>48178</v>
      </c>
      <c r="R19706" t="s">
        <v>48763</v>
      </c>
    </row>
    <row r="19707" spans="1:18" x14ac:dyDescent="0.2">
      <c r="A19707">
        <v>61497</v>
      </c>
      <c r="B19707">
        <v>61497</v>
      </c>
      <c r="C19707">
        <v>60556</v>
      </c>
      <c r="D19707" t="s">
        <v>17072</v>
      </c>
      <c r="E19707" t="s">
        <v>8365</v>
      </c>
      <c r="F19707">
        <v>1</v>
      </c>
      <c r="G19707" t="s">
        <v>17072</v>
      </c>
      <c r="J19707" t="s">
        <v>48178</v>
      </c>
      <c r="R19707" t="s">
        <v>48764</v>
      </c>
    </row>
    <row r="19708" spans="1:18" x14ac:dyDescent="0.2">
      <c r="A19708">
        <v>61498</v>
      </c>
      <c r="B19708">
        <v>61498</v>
      </c>
      <c r="C19708">
        <v>60556</v>
      </c>
      <c r="D19708" t="s">
        <v>17750</v>
      </c>
      <c r="E19708" t="s">
        <v>9269</v>
      </c>
      <c r="F19708">
        <v>1</v>
      </c>
      <c r="G19708" t="s">
        <v>17750</v>
      </c>
      <c r="J19708" t="s">
        <v>48178</v>
      </c>
      <c r="R19708" t="s">
        <v>48765</v>
      </c>
    </row>
    <row r="19709" spans="1:18" x14ac:dyDescent="0.2">
      <c r="A19709">
        <v>61499</v>
      </c>
      <c r="B19709">
        <v>61499</v>
      </c>
      <c r="C19709">
        <v>60556</v>
      </c>
      <c r="D19709" t="s">
        <v>18306</v>
      </c>
      <c r="E19709" t="s">
        <v>48198</v>
      </c>
      <c r="F19709">
        <v>1</v>
      </c>
      <c r="G19709" t="s">
        <v>18306</v>
      </c>
      <c r="J19709" t="s">
        <v>48178</v>
      </c>
      <c r="R19709" t="s">
        <v>18307</v>
      </c>
    </row>
    <row r="19710" spans="1:18" x14ac:dyDescent="0.2">
      <c r="A19710">
        <v>61500</v>
      </c>
      <c r="B19710">
        <v>61500</v>
      </c>
      <c r="C19710">
        <v>60556</v>
      </c>
      <c r="D19710" t="s">
        <v>20629</v>
      </c>
      <c r="E19710" t="s">
        <v>9269</v>
      </c>
      <c r="F19710">
        <v>1</v>
      </c>
      <c r="G19710" t="s">
        <v>20629</v>
      </c>
      <c r="J19710" t="s">
        <v>48178</v>
      </c>
      <c r="R19710" t="s">
        <v>48766</v>
      </c>
    </row>
    <row r="19711" spans="1:18" x14ac:dyDescent="0.2">
      <c r="A19711">
        <v>61501</v>
      </c>
      <c r="B19711">
        <v>61501</v>
      </c>
      <c r="C19711">
        <v>60556</v>
      </c>
      <c r="D19711" t="s">
        <v>21111</v>
      </c>
      <c r="E19711" t="s">
        <v>8493</v>
      </c>
      <c r="F19711">
        <v>1</v>
      </c>
      <c r="G19711" t="s">
        <v>21111</v>
      </c>
      <c r="J19711" t="s">
        <v>48178</v>
      </c>
      <c r="R19711" t="s">
        <v>21113</v>
      </c>
    </row>
    <row r="19712" spans="1:18" x14ac:dyDescent="0.2">
      <c r="A19712">
        <v>61502</v>
      </c>
      <c r="B19712">
        <v>61502</v>
      </c>
      <c r="C19712">
        <v>60483</v>
      </c>
      <c r="D19712" t="s">
        <v>14498</v>
      </c>
      <c r="E19712" t="s">
        <v>11038</v>
      </c>
      <c r="F19712">
        <v>1</v>
      </c>
      <c r="G19712" t="s">
        <v>14498</v>
      </c>
      <c r="J19712" t="s">
        <v>48178</v>
      </c>
      <c r="R19712" t="s">
        <v>48767</v>
      </c>
    </row>
    <row r="19713" spans="1:18" x14ac:dyDescent="0.2">
      <c r="A19713">
        <v>61503</v>
      </c>
      <c r="B19713">
        <v>61503</v>
      </c>
      <c r="C19713">
        <v>60483</v>
      </c>
      <c r="D19713" t="s">
        <v>18004</v>
      </c>
      <c r="E19713" t="s">
        <v>8365</v>
      </c>
      <c r="F19713">
        <v>1</v>
      </c>
      <c r="G19713" t="s">
        <v>18004</v>
      </c>
      <c r="J19713" t="s">
        <v>48178</v>
      </c>
      <c r="R19713" t="s">
        <v>48768</v>
      </c>
    </row>
    <row r="19714" spans="1:18" x14ac:dyDescent="0.2">
      <c r="A19714">
        <v>61504</v>
      </c>
      <c r="B19714">
        <v>61504</v>
      </c>
      <c r="C19714">
        <v>60483</v>
      </c>
      <c r="D19714" t="s">
        <v>19507</v>
      </c>
      <c r="E19714" t="s">
        <v>8365</v>
      </c>
      <c r="F19714">
        <v>1</v>
      </c>
      <c r="G19714" t="s">
        <v>19507</v>
      </c>
      <c r="J19714" t="s">
        <v>48178</v>
      </c>
      <c r="R19714" t="s">
        <v>48769</v>
      </c>
    </row>
    <row r="19715" spans="1:18" x14ac:dyDescent="0.2">
      <c r="A19715">
        <v>61505</v>
      </c>
      <c r="B19715">
        <v>61505</v>
      </c>
      <c r="C19715">
        <v>60481</v>
      </c>
      <c r="D19715" t="s">
        <v>19911</v>
      </c>
      <c r="E19715" t="s">
        <v>8365</v>
      </c>
      <c r="F19715">
        <v>1</v>
      </c>
      <c r="G19715" t="s">
        <v>19911</v>
      </c>
      <c r="J19715" t="s">
        <v>48178</v>
      </c>
      <c r="R19715" t="s">
        <v>19912</v>
      </c>
    </row>
    <row r="19716" spans="1:18" x14ac:dyDescent="0.2">
      <c r="A19716">
        <v>61506</v>
      </c>
      <c r="B19716">
        <v>61506</v>
      </c>
      <c r="C19716">
        <v>60525</v>
      </c>
      <c r="D19716" t="s">
        <v>20557</v>
      </c>
      <c r="E19716" t="s">
        <v>8365</v>
      </c>
      <c r="F19716">
        <v>1</v>
      </c>
      <c r="G19716" t="s">
        <v>20557</v>
      </c>
      <c r="J19716" t="s">
        <v>48178</v>
      </c>
      <c r="R19716" t="s">
        <v>48770</v>
      </c>
    </row>
    <row r="19717" spans="1:18" x14ac:dyDescent="0.2">
      <c r="A19717">
        <v>61507</v>
      </c>
      <c r="B19717">
        <v>61507</v>
      </c>
      <c r="C19717">
        <v>60525</v>
      </c>
      <c r="D19717" t="s">
        <v>21318</v>
      </c>
      <c r="E19717" t="s">
        <v>8365</v>
      </c>
      <c r="F19717">
        <v>1</v>
      </c>
      <c r="G19717" t="s">
        <v>21318</v>
      </c>
      <c r="J19717" t="s">
        <v>48178</v>
      </c>
      <c r="R19717" t="s">
        <v>48771</v>
      </c>
    </row>
    <row r="19718" spans="1:18" x14ac:dyDescent="0.2">
      <c r="A19718">
        <v>61508</v>
      </c>
      <c r="B19718">
        <v>61508</v>
      </c>
      <c r="C19718">
        <v>60486</v>
      </c>
      <c r="D19718" t="s">
        <v>21980</v>
      </c>
      <c r="E19718" t="s">
        <v>8365</v>
      </c>
      <c r="F19718">
        <v>1</v>
      </c>
      <c r="G19718" t="s">
        <v>21980</v>
      </c>
      <c r="J19718" t="s">
        <v>48178</v>
      </c>
      <c r="R19718" t="s">
        <v>21981</v>
      </c>
    </row>
    <row r="19719" spans="1:18" x14ac:dyDescent="0.2">
      <c r="A19719">
        <v>61509</v>
      </c>
      <c r="B19719">
        <v>61509</v>
      </c>
      <c r="C19719">
        <v>60489</v>
      </c>
      <c r="D19719" t="s">
        <v>21994</v>
      </c>
      <c r="E19719" t="s">
        <v>8365</v>
      </c>
      <c r="F19719">
        <v>1</v>
      </c>
      <c r="G19719" t="s">
        <v>21994</v>
      </c>
      <c r="J19719" t="s">
        <v>48178</v>
      </c>
      <c r="R19719" t="s">
        <v>48772</v>
      </c>
    </row>
    <row r="19720" spans="1:18" x14ac:dyDescent="0.2">
      <c r="A19720">
        <v>61510</v>
      </c>
      <c r="B19720">
        <v>61510</v>
      </c>
      <c r="C19720">
        <v>60463</v>
      </c>
      <c r="D19720" t="s">
        <v>11459</v>
      </c>
      <c r="E19720" t="s">
        <v>8365</v>
      </c>
      <c r="F19720">
        <v>1</v>
      </c>
      <c r="G19720" t="s">
        <v>11459</v>
      </c>
      <c r="J19720" t="s">
        <v>48178</v>
      </c>
    </row>
    <row r="19721" spans="1:18" x14ac:dyDescent="0.2">
      <c r="A19721">
        <v>61513</v>
      </c>
      <c r="B19721">
        <v>61513</v>
      </c>
      <c r="C19721">
        <v>60522</v>
      </c>
      <c r="D19721" t="s">
        <v>14440</v>
      </c>
      <c r="E19721" t="s">
        <v>8602</v>
      </c>
      <c r="F19721">
        <v>1</v>
      </c>
      <c r="G19721" t="s">
        <v>14440</v>
      </c>
      <c r="J19721" t="s">
        <v>48178</v>
      </c>
      <c r="R19721" t="s">
        <v>48773</v>
      </c>
    </row>
    <row r="19722" spans="1:18" x14ac:dyDescent="0.2">
      <c r="A19722">
        <v>61514</v>
      </c>
      <c r="B19722">
        <v>61514</v>
      </c>
      <c r="C19722">
        <v>60463</v>
      </c>
      <c r="D19722" t="s">
        <v>8594</v>
      </c>
      <c r="E19722" t="s">
        <v>8596</v>
      </c>
      <c r="F19722">
        <v>1</v>
      </c>
      <c r="G19722" t="s">
        <v>8594</v>
      </c>
      <c r="J19722" t="s">
        <v>48178</v>
      </c>
    </row>
    <row r="19723" spans="1:18" x14ac:dyDescent="0.2">
      <c r="A19723">
        <v>61515</v>
      </c>
      <c r="B19723">
        <v>61515</v>
      </c>
      <c r="C19723">
        <v>60463</v>
      </c>
      <c r="D19723" t="s">
        <v>13336</v>
      </c>
      <c r="E19723" t="s">
        <v>14078</v>
      </c>
      <c r="F19723">
        <v>1</v>
      </c>
      <c r="G19723" t="s">
        <v>13336</v>
      </c>
      <c r="J19723" t="s">
        <v>48178</v>
      </c>
    </row>
    <row r="19724" spans="1:18" x14ac:dyDescent="0.2">
      <c r="A19724">
        <v>61516</v>
      </c>
      <c r="B19724">
        <v>61516</v>
      </c>
      <c r="C19724">
        <v>60463</v>
      </c>
      <c r="D19724" t="s">
        <v>15871</v>
      </c>
      <c r="E19724" t="s">
        <v>15873</v>
      </c>
      <c r="F19724">
        <v>1</v>
      </c>
      <c r="G19724" t="s">
        <v>15871</v>
      </c>
      <c r="J19724" t="s">
        <v>48178</v>
      </c>
      <c r="R19724" t="s">
        <v>48313</v>
      </c>
    </row>
    <row r="19725" spans="1:18" x14ac:dyDescent="0.2">
      <c r="A19725">
        <v>61517</v>
      </c>
      <c r="B19725">
        <v>61517</v>
      </c>
      <c r="C19725">
        <v>60463</v>
      </c>
      <c r="D19725" t="s">
        <v>18658</v>
      </c>
      <c r="E19725" t="s">
        <v>8577</v>
      </c>
      <c r="F19725">
        <v>1</v>
      </c>
      <c r="G19725" t="s">
        <v>18658</v>
      </c>
      <c r="J19725" t="s">
        <v>48178</v>
      </c>
    </row>
    <row r="19726" spans="1:18" x14ac:dyDescent="0.2">
      <c r="A19726">
        <v>61518</v>
      </c>
      <c r="B19726">
        <v>60794</v>
      </c>
      <c r="D19726" t="s">
        <v>18701</v>
      </c>
      <c r="E19726" t="s">
        <v>25082</v>
      </c>
      <c r="F19726" t="s">
        <v>6136</v>
      </c>
      <c r="G19726" t="s">
        <v>18701</v>
      </c>
      <c r="J19726" t="s">
        <v>48178</v>
      </c>
    </row>
    <row r="19727" spans="1:18" x14ac:dyDescent="0.2">
      <c r="A19727">
        <v>61519</v>
      </c>
      <c r="B19727">
        <v>61519</v>
      </c>
      <c r="C19727">
        <v>60463</v>
      </c>
      <c r="D19727" t="s">
        <v>19770</v>
      </c>
      <c r="E19727" t="s">
        <v>8365</v>
      </c>
      <c r="F19727">
        <v>1</v>
      </c>
      <c r="G19727" t="s">
        <v>19770</v>
      </c>
      <c r="J19727" t="s">
        <v>48178</v>
      </c>
    </row>
    <row r="19728" spans="1:18" x14ac:dyDescent="0.2">
      <c r="A19728">
        <v>61520</v>
      </c>
      <c r="B19728">
        <v>61520</v>
      </c>
      <c r="C19728">
        <v>60463</v>
      </c>
      <c r="D19728" t="s">
        <v>19990</v>
      </c>
      <c r="E19728" t="s">
        <v>8365</v>
      </c>
      <c r="F19728">
        <v>1</v>
      </c>
      <c r="G19728" t="s">
        <v>19990</v>
      </c>
      <c r="J19728" t="s">
        <v>48178</v>
      </c>
    </row>
    <row r="19729" spans="1:18" x14ac:dyDescent="0.2">
      <c r="A19729">
        <v>61521</v>
      </c>
      <c r="B19729">
        <v>61521</v>
      </c>
      <c r="C19729">
        <v>60463</v>
      </c>
      <c r="D19729" t="s">
        <v>21976</v>
      </c>
      <c r="E19729" t="s">
        <v>8365</v>
      </c>
      <c r="F19729">
        <v>1</v>
      </c>
      <c r="G19729" t="s">
        <v>21976</v>
      </c>
      <c r="J19729" t="s">
        <v>48178</v>
      </c>
    </row>
    <row r="19730" spans="1:18" x14ac:dyDescent="0.2">
      <c r="A19730">
        <v>61522</v>
      </c>
      <c r="B19730">
        <v>61522</v>
      </c>
      <c r="C19730">
        <v>60463</v>
      </c>
      <c r="D19730" t="s">
        <v>17527</v>
      </c>
      <c r="E19730" t="s">
        <v>8596</v>
      </c>
      <c r="F19730">
        <v>1</v>
      </c>
      <c r="G19730" t="s">
        <v>17527</v>
      </c>
      <c r="J19730" t="s">
        <v>48178</v>
      </c>
    </row>
    <row r="19731" spans="1:18" x14ac:dyDescent="0.2">
      <c r="A19731">
        <v>61523</v>
      </c>
      <c r="B19731">
        <v>61523</v>
      </c>
      <c r="C19731">
        <v>60218</v>
      </c>
      <c r="D19731" t="s">
        <v>8751</v>
      </c>
      <c r="E19731" t="s">
        <v>8365</v>
      </c>
      <c r="F19731">
        <v>1</v>
      </c>
      <c r="G19731" t="s">
        <v>8751</v>
      </c>
      <c r="J19731" t="s">
        <v>48178</v>
      </c>
    </row>
    <row r="19732" spans="1:18" x14ac:dyDescent="0.2">
      <c r="A19732">
        <v>61524</v>
      </c>
      <c r="B19732">
        <v>61524</v>
      </c>
      <c r="C19732">
        <v>60251</v>
      </c>
      <c r="D19732" t="s">
        <v>18743</v>
      </c>
      <c r="E19732" t="s">
        <v>8402</v>
      </c>
      <c r="F19732">
        <v>1</v>
      </c>
      <c r="G19732" t="s">
        <v>18743</v>
      </c>
      <c r="J19732" t="s">
        <v>48178</v>
      </c>
    </row>
    <row r="19733" spans="1:18" x14ac:dyDescent="0.2">
      <c r="A19733">
        <v>61525</v>
      </c>
      <c r="B19733">
        <v>61525</v>
      </c>
      <c r="C19733">
        <v>60251</v>
      </c>
      <c r="D19733" t="s">
        <v>17443</v>
      </c>
      <c r="E19733" t="s">
        <v>8560</v>
      </c>
      <c r="F19733">
        <v>1</v>
      </c>
      <c r="G19733" t="s">
        <v>17443</v>
      </c>
      <c r="J19733" t="s">
        <v>48178</v>
      </c>
    </row>
    <row r="19734" spans="1:18" x14ac:dyDescent="0.2">
      <c r="A19734">
        <v>61526</v>
      </c>
      <c r="B19734">
        <v>61526</v>
      </c>
      <c r="C19734">
        <v>60251</v>
      </c>
      <c r="D19734" t="s">
        <v>16672</v>
      </c>
      <c r="E19734" t="s">
        <v>8815</v>
      </c>
      <c r="F19734">
        <v>1</v>
      </c>
      <c r="G19734" t="s">
        <v>16672</v>
      </c>
      <c r="J19734" t="s">
        <v>48178</v>
      </c>
    </row>
    <row r="19735" spans="1:18" x14ac:dyDescent="0.2">
      <c r="A19735">
        <v>61527</v>
      </c>
      <c r="B19735">
        <v>61527</v>
      </c>
      <c r="C19735">
        <v>60316</v>
      </c>
      <c r="D19735" t="s">
        <v>44140</v>
      </c>
      <c r="E19735" t="s">
        <v>48450</v>
      </c>
      <c r="F19735">
        <v>1</v>
      </c>
      <c r="G19735" t="s">
        <v>44140</v>
      </c>
      <c r="J19735" t="s">
        <v>48178</v>
      </c>
      <c r="R19735" t="s">
        <v>48774</v>
      </c>
    </row>
    <row r="19736" spans="1:18" x14ac:dyDescent="0.2">
      <c r="A19736">
        <v>61528</v>
      </c>
      <c r="B19736">
        <v>61528</v>
      </c>
      <c r="C19736">
        <v>60251</v>
      </c>
      <c r="D19736" t="s">
        <v>9146</v>
      </c>
      <c r="E19736" t="s">
        <v>8354</v>
      </c>
      <c r="F19736">
        <v>1</v>
      </c>
      <c r="G19736" t="s">
        <v>9146</v>
      </c>
      <c r="J19736" t="s">
        <v>48178</v>
      </c>
    </row>
    <row r="19737" spans="1:18" x14ac:dyDescent="0.2">
      <c r="A19737">
        <v>61529</v>
      </c>
      <c r="B19737">
        <v>61529</v>
      </c>
      <c r="C19737">
        <v>60522</v>
      </c>
      <c r="D19737" t="s">
        <v>23987</v>
      </c>
      <c r="E19737" t="s">
        <v>8365</v>
      </c>
      <c r="F19737">
        <v>1</v>
      </c>
      <c r="G19737" t="s">
        <v>23987</v>
      </c>
      <c r="J19737" t="s">
        <v>48178</v>
      </c>
    </row>
    <row r="19738" spans="1:18" x14ac:dyDescent="0.2">
      <c r="A19738">
        <v>61530</v>
      </c>
      <c r="B19738">
        <v>61530</v>
      </c>
      <c r="C19738">
        <v>60522</v>
      </c>
      <c r="D19738" t="s">
        <v>20800</v>
      </c>
      <c r="E19738" t="s">
        <v>23893</v>
      </c>
      <c r="F19738">
        <v>1</v>
      </c>
      <c r="G19738" t="s">
        <v>20800</v>
      </c>
      <c r="J19738" t="s">
        <v>48178</v>
      </c>
    </row>
    <row r="19739" spans="1:18" x14ac:dyDescent="0.2">
      <c r="A19739">
        <v>61531</v>
      </c>
      <c r="B19739">
        <v>61531</v>
      </c>
      <c r="C19739">
        <v>60522</v>
      </c>
      <c r="D19739" t="s">
        <v>39612</v>
      </c>
      <c r="E19739" t="s">
        <v>8473</v>
      </c>
      <c r="F19739">
        <v>1</v>
      </c>
      <c r="G19739" t="s">
        <v>39612</v>
      </c>
      <c r="J19739" t="s">
        <v>48178</v>
      </c>
    </row>
    <row r="19740" spans="1:18" x14ac:dyDescent="0.2">
      <c r="A19740">
        <v>61532</v>
      </c>
      <c r="B19740">
        <v>61433</v>
      </c>
      <c r="D19740" t="s">
        <v>16809</v>
      </c>
      <c r="E19740" t="s">
        <v>48775</v>
      </c>
      <c r="F19740" t="s">
        <v>6136</v>
      </c>
      <c r="G19740" t="s">
        <v>16809</v>
      </c>
      <c r="J19740" t="s">
        <v>48178</v>
      </c>
    </row>
    <row r="19741" spans="1:18" x14ac:dyDescent="0.2">
      <c r="A19741">
        <v>61533</v>
      </c>
      <c r="B19741">
        <v>61533</v>
      </c>
      <c r="D19741" t="s">
        <v>16113</v>
      </c>
      <c r="E19741" t="s">
        <v>8493</v>
      </c>
      <c r="F19741" t="s">
        <v>6136</v>
      </c>
      <c r="G19741" t="s">
        <v>16113</v>
      </c>
      <c r="J19741" t="s">
        <v>48178</v>
      </c>
    </row>
    <row r="19742" spans="1:18" x14ac:dyDescent="0.2">
      <c r="A19742">
        <v>61534</v>
      </c>
      <c r="B19742">
        <v>61534</v>
      </c>
      <c r="C19742">
        <v>60522</v>
      </c>
      <c r="D19742" t="s">
        <v>14541</v>
      </c>
      <c r="E19742" t="s">
        <v>11193</v>
      </c>
      <c r="F19742">
        <v>1</v>
      </c>
      <c r="G19742" t="s">
        <v>14541</v>
      </c>
      <c r="J19742" t="s">
        <v>48178</v>
      </c>
    </row>
    <row r="19743" spans="1:18" x14ac:dyDescent="0.2">
      <c r="A19743">
        <v>61535</v>
      </c>
      <c r="B19743">
        <v>61535</v>
      </c>
      <c r="C19743">
        <v>60522</v>
      </c>
      <c r="D19743" t="s">
        <v>14220</v>
      </c>
      <c r="E19743" t="s">
        <v>8473</v>
      </c>
      <c r="F19743">
        <v>1</v>
      </c>
      <c r="G19743" t="s">
        <v>14220</v>
      </c>
      <c r="J19743" t="s">
        <v>48178</v>
      </c>
    </row>
    <row r="19744" spans="1:18" x14ac:dyDescent="0.2">
      <c r="A19744">
        <v>61536</v>
      </c>
      <c r="B19744">
        <v>61536</v>
      </c>
      <c r="C19744">
        <v>60522</v>
      </c>
      <c r="D19744" t="s">
        <v>13342</v>
      </c>
      <c r="E19744" t="s">
        <v>9275</v>
      </c>
      <c r="F19744">
        <v>1</v>
      </c>
      <c r="G19744" t="s">
        <v>13342</v>
      </c>
      <c r="J19744" t="s">
        <v>48178</v>
      </c>
    </row>
    <row r="19745" spans="1:18" x14ac:dyDescent="0.2">
      <c r="A19745">
        <v>61537</v>
      </c>
      <c r="B19745">
        <v>61537</v>
      </c>
      <c r="C19745">
        <v>60522</v>
      </c>
      <c r="D19745" t="s">
        <v>11478</v>
      </c>
      <c r="E19745" t="s">
        <v>4314</v>
      </c>
      <c r="F19745">
        <v>1</v>
      </c>
      <c r="G19745" t="s">
        <v>11478</v>
      </c>
      <c r="J19745" t="s">
        <v>48178</v>
      </c>
    </row>
    <row r="19746" spans="1:18" x14ac:dyDescent="0.2">
      <c r="A19746">
        <v>61538</v>
      </c>
      <c r="B19746">
        <v>61393</v>
      </c>
      <c r="D19746" t="s">
        <v>10163</v>
      </c>
      <c r="E19746" t="s">
        <v>9680</v>
      </c>
      <c r="F19746" t="s">
        <v>6132</v>
      </c>
      <c r="G19746" t="s">
        <v>10163</v>
      </c>
      <c r="J19746" t="s">
        <v>48178</v>
      </c>
    </row>
    <row r="19747" spans="1:18" x14ac:dyDescent="0.2">
      <c r="A19747">
        <v>61540</v>
      </c>
      <c r="B19747">
        <v>61540</v>
      </c>
      <c r="C19747">
        <v>66164</v>
      </c>
      <c r="D19747" t="s">
        <v>9861</v>
      </c>
      <c r="E19747" t="s">
        <v>8365</v>
      </c>
      <c r="F19747">
        <v>1</v>
      </c>
      <c r="G19747" t="s">
        <v>9861</v>
      </c>
      <c r="J19747" t="s">
        <v>48178</v>
      </c>
    </row>
    <row r="19748" spans="1:18" x14ac:dyDescent="0.2">
      <c r="A19748">
        <v>61541</v>
      </c>
      <c r="B19748">
        <v>61541</v>
      </c>
      <c r="C19748">
        <v>60438</v>
      </c>
      <c r="D19748" t="s">
        <v>13409</v>
      </c>
      <c r="E19748" t="s">
        <v>8365</v>
      </c>
      <c r="F19748">
        <v>1</v>
      </c>
      <c r="G19748" t="s">
        <v>13409</v>
      </c>
      <c r="J19748" t="s">
        <v>48178</v>
      </c>
    </row>
    <row r="19749" spans="1:18" x14ac:dyDescent="0.2">
      <c r="A19749">
        <v>61542</v>
      </c>
      <c r="B19749">
        <v>61542</v>
      </c>
      <c r="C19749">
        <v>60438</v>
      </c>
      <c r="D19749" t="s">
        <v>10223</v>
      </c>
      <c r="E19749" t="s">
        <v>8690</v>
      </c>
      <c r="F19749">
        <v>1</v>
      </c>
      <c r="G19749" t="s">
        <v>10223</v>
      </c>
      <c r="J19749" t="s">
        <v>48178</v>
      </c>
    </row>
    <row r="19750" spans="1:18" x14ac:dyDescent="0.2">
      <c r="A19750">
        <v>61543</v>
      </c>
      <c r="B19750">
        <v>61543</v>
      </c>
      <c r="C19750">
        <v>60150</v>
      </c>
      <c r="D19750" t="s">
        <v>10526</v>
      </c>
      <c r="E19750" t="s">
        <v>48776</v>
      </c>
      <c r="F19750">
        <v>1</v>
      </c>
      <c r="G19750" t="s">
        <v>10526</v>
      </c>
      <c r="J19750" t="s">
        <v>48178</v>
      </c>
    </row>
    <row r="19751" spans="1:18" x14ac:dyDescent="0.2">
      <c r="A19751">
        <v>61544</v>
      </c>
      <c r="B19751">
        <v>61544</v>
      </c>
      <c r="C19751">
        <v>60148</v>
      </c>
      <c r="D19751" t="s">
        <v>11494</v>
      </c>
      <c r="E19751" t="s">
        <v>8365</v>
      </c>
      <c r="F19751">
        <v>1</v>
      </c>
      <c r="G19751" t="s">
        <v>11494</v>
      </c>
      <c r="J19751" t="s">
        <v>48178</v>
      </c>
      <c r="R19751" t="s">
        <v>48777</v>
      </c>
    </row>
    <row r="19752" spans="1:18" x14ac:dyDescent="0.2">
      <c r="A19752">
        <v>61545</v>
      </c>
      <c r="B19752">
        <v>61545</v>
      </c>
      <c r="C19752">
        <v>60243</v>
      </c>
      <c r="D19752" t="s">
        <v>13028</v>
      </c>
      <c r="E19752" t="s">
        <v>47473</v>
      </c>
      <c r="F19752">
        <v>1</v>
      </c>
      <c r="G19752" t="s">
        <v>13028</v>
      </c>
      <c r="J19752" t="s">
        <v>48178</v>
      </c>
    </row>
    <row r="19753" spans="1:18" x14ac:dyDescent="0.2">
      <c r="A19753">
        <v>61546</v>
      </c>
      <c r="B19753">
        <v>61546</v>
      </c>
      <c r="C19753">
        <v>60404</v>
      </c>
      <c r="D19753" t="s">
        <v>17591</v>
      </c>
      <c r="E19753" t="s">
        <v>48604</v>
      </c>
      <c r="F19753">
        <v>1</v>
      </c>
      <c r="G19753" t="s">
        <v>17591</v>
      </c>
      <c r="J19753" t="s">
        <v>48178</v>
      </c>
    </row>
    <row r="19754" spans="1:18" x14ac:dyDescent="0.2">
      <c r="A19754">
        <v>61547</v>
      </c>
      <c r="B19754">
        <v>61547</v>
      </c>
      <c r="C19754">
        <v>60404</v>
      </c>
      <c r="D19754" t="s">
        <v>44148</v>
      </c>
      <c r="E19754" t="s">
        <v>9648</v>
      </c>
      <c r="F19754">
        <v>1</v>
      </c>
      <c r="G19754" t="s">
        <v>44148</v>
      </c>
      <c r="J19754" t="s">
        <v>48178</v>
      </c>
    </row>
    <row r="19755" spans="1:18" x14ac:dyDescent="0.2">
      <c r="A19755">
        <v>61548</v>
      </c>
      <c r="B19755">
        <v>61548</v>
      </c>
      <c r="C19755">
        <v>60404</v>
      </c>
      <c r="D19755" t="s">
        <v>13725</v>
      </c>
      <c r="E19755" t="s">
        <v>8365</v>
      </c>
      <c r="F19755">
        <v>1</v>
      </c>
      <c r="G19755" t="s">
        <v>13725</v>
      </c>
      <c r="J19755" t="s">
        <v>48178</v>
      </c>
    </row>
    <row r="19756" spans="1:18" x14ac:dyDescent="0.2">
      <c r="A19756">
        <v>61549</v>
      </c>
      <c r="B19756">
        <v>60698</v>
      </c>
      <c r="D19756" t="s">
        <v>14544</v>
      </c>
      <c r="E19756" t="s">
        <v>14546</v>
      </c>
      <c r="F19756" t="s">
        <v>6132</v>
      </c>
      <c r="G19756" t="s">
        <v>14544</v>
      </c>
      <c r="J19756" t="s">
        <v>48178</v>
      </c>
    </row>
    <row r="19757" spans="1:18" x14ac:dyDescent="0.2">
      <c r="A19757">
        <v>61550</v>
      </c>
      <c r="B19757">
        <v>61550</v>
      </c>
      <c r="C19757">
        <v>60171</v>
      </c>
      <c r="D19757" t="s">
        <v>23887</v>
      </c>
      <c r="E19757" t="s">
        <v>8365</v>
      </c>
      <c r="F19757">
        <v>1</v>
      </c>
      <c r="G19757" t="s">
        <v>23887</v>
      </c>
      <c r="J19757" t="s">
        <v>48178</v>
      </c>
    </row>
    <row r="19758" spans="1:18" x14ac:dyDescent="0.2">
      <c r="A19758">
        <v>61551</v>
      </c>
      <c r="B19758">
        <v>61551</v>
      </c>
      <c r="C19758">
        <v>60104</v>
      </c>
      <c r="D19758" t="s">
        <v>15730</v>
      </c>
      <c r="E19758" t="s">
        <v>8365</v>
      </c>
      <c r="F19758">
        <v>1</v>
      </c>
      <c r="G19758" t="s">
        <v>15730</v>
      </c>
      <c r="J19758" t="s">
        <v>48178</v>
      </c>
    </row>
    <row r="19759" spans="1:18" x14ac:dyDescent="0.2">
      <c r="A19759">
        <v>61552</v>
      </c>
      <c r="B19759">
        <v>61552</v>
      </c>
      <c r="D19759" t="s">
        <v>16545</v>
      </c>
      <c r="E19759" t="s">
        <v>9298</v>
      </c>
      <c r="F19759" t="s">
        <v>6136</v>
      </c>
      <c r="G19759" t="s">
        <v>16545</v>
      </c>
      <c r="J19759" t="s">
        <v>48178</v>
      </c>
    </row>
    <row r="19760" spans="1:18" x14ac:dyDescent="0.2">
      <c r="A19760">
        <v>61553</v>
      </c>
      <c r="B19760">
        <v>61553</v>
      </c>
      <c r="D19760" t="s">
        <v>23889</v>
      </c>
      <c r="E19760" t="s">
        <v>8354</v>
      </c>
      <c r="F19760" t="s">
        <v>6136</v>
      </c>
      <c r="G19760" t="s">
        <v>23889</v>
      </c>
      <c r="J19760" t="s">
        <v>48178</v>
      </c>
    </row>
    <row r="19761" spans="1:18" x14ac:dyDescent="0.2">
      <c r="A19761">
        <v>61554</v>
      </c>
      <c r="B19761">
        <v>61554</v>
      </c>
      <c r="C19761">
        <v>60432</v>
      </c>
      <c r="D19761" t="s">
        <v>15732</v>
      </c>
      <c r="E19761" t="s">
        <v>8365</v>
      </c>
      <c r="F19761">
        <v>1</v>
      </c>
      <c r="G19761" t="s">
        <v>15732</v>
      </c>
      <c r="J19761" t="s">
        <v>48178</v>
      </c>
    </row>
    <row r="19762" spans="1:18" x14ac:dyDescent="0.2">
      <c r="A19762">
        <v>61555</v>
      </c>
      <c r="B19762">
        <v>61555</v>
      </c>
      <c r="C19762">
        <v>60512</v>
      </c>
      <c r="D19762" t="s">
        <v>16675</v>
      </c>
      <c r="E19762" t="s">
        <v>15113</v>
      </c>
      <c r="F19762">
        <v>1</v>
      </c>
      <c r="G19762" t="s">
        <v>16675</v>
      </c>
      <c r="J19762" t="s">
        <v>48178</v>
      </c>
    </row>
    <row r="19763" spans="1:18" x14ac:dyDescent="0.2">
      <c r="A19763">
        <v>61556</v>
      </c>
      <c r="B19763">
        <v>61556</v>
      </c>
      <c r="C19763">
        <v>60419</v>
      </c>
      <c r="D19763" t="s">
        <v>16848</v>
      </c>
      <c r="E19763" t="s">
        <v>8365</v>
      </c>
      <c r="F19763">
        <v>1</v>
      </c>
      <c r="G19763" t="s">
        <v>16848</v>
      </c>
      <c r="J19763" t="s">
        <v>48178</v>
      </c>
    </row>
    <row r="19764" spans="1:18" x14ac:dyDescent="0.2">
      <c r="A19764">
        <v>61557</v>
      </c>
      <c r="B19764">
        <v>61557</v>
      </c>
      <c r="C19764">
        <v>60170</v>
      </c>
      <c r="D19764" t="s">
        <v>17070</v>
      </c>
      <c r="E19764" t="s">
        <v>8354</v>
      </c>
      <c r="F19764">
        <v>1</v>
      </c>
      <c r="G19764" t="s">
        <v>17070</v>
      </c>
      <c r="J19764" t="s">
        <v>48178</v>
      </c>
    </row>
    <row r="19765" spans="1:18" x14ac:dyDescent="0.2">
      <c r="A19765">
        <v>61558</v>
      </c>
      <c r="B19765">
        <v>61558</v>
      </c>
      <c r="C19765">
        <v>60193</v>
      </c>
      <c r="D19765" t="s">
        <v>17302</v>
      </c>
      <c r="E19765" t="s">
        <v>8365</v>
      </c>
      <c r="F19765">
        <v>1</v>
      </c>
      <c r="G19765" t="s">
        <v>17302</v>
      </c>
      <c r="J19765" t="s">
        <v>48178</v>
      </c>
    </row>
    <row r="19766" spans="1:18" x14ac:dyDescent="0.2">
      <c r="A19766">
        <v>61559</v>
      </c>
      <c r="B19766">
        <v>61559</v>
      </c>
      <c r="C19766">
        <v>60420</v>
      </c>
      <c r="D19766" t="s">
        <v>17449</v>
      </c>
      <c r="E19766" t="s">
        <v>8365</v>
      </c>
      <c r="F19766">
        <v>1</v>
      </c>
      <c r="G19766" t="s">
        <v>17449</v>
      </c>
      <c r="J19766" t="s">
        <v>48178</v>
      </c>
    </row>
    <row r="19767" spans="1:18" x14ac:dyDescent="0.2">
      <c r="A19767">
        <v>61560</v>
      </c>
      <c r="B19767">
        <v>61560</v>
      </c>
      <c r="C19767">
        <v>60437</v>
      </c>
      <c r="D19767" t="s">
        <v>17542</v>
      </c>
      <c r="E19767" t="s">
        <v>8365</v>
      </c>
      <c r="F19767">
        <v>1</v>
      </c>
      <c r="G19767" t="s">
        <v>17542</v>
      </c>
      <c r="J19767" t="s">
        <v>48178</v>
      </c>
    </row>
    <row r="19768" spans="1:18" x14ac:dyDescent="0.2">
      <c r="A19768">
        <v>61561</v>
      </c>
      <c r="B19768">
        <v>61561</v>
      </c>
      <c r="C19768">
        <v>60388</v>
      </c>
      <c r="D19768" t="s">
        <v>17690</v>
      </c>
      <c r="E19768" t="s">
        <v>8365</v>
      </c>
      <c r="F19768">
        <v>1</v>
      </c>
      <c r="G19768" t="s">
        <v>17690</v>
      </c>
      <c r="J19768" t="s">
        <v>48178</v>
      </c>
    </row>
    <row r="19769" spans="1:18" x14ac:dyDescent="0.2">
      <c r="A19769">
        <v>61562</v>
      </c>
      <c r="B19769">
        <v>61562</v>
      </c>
      <c r="C19769">
        <v>60141</v>
      </c>
      <c r="D19769" t="s">
        <v>25775</v>
      </c>
      <c r="E19769" t="s">
        <v>8365</v>
      </c>
      <c r="F19769">
        <v>1</v>
      </c>
      <c r="G19769" t="s">
        <v>25775</v>
      </c>
      <c r="J19769" t="s">
        <v>48178</v>
      </c>
      <c r="R19769" t="s">
        <v>48778</v>
      </c>
    </row>
    <row r="19770" spans="1:18" x14ac:dyDescent="0.2">
      <c r="A19770">
        <v>61563</v>
      </c>
      <c r="B19770">
        <v>61563</v>
      </c>
      <c r="C19770">
        <v>60309</v>
      </c>
      <c r="D19770" t="s">
        <v>18412</v>
      </c>
      <c r="E19770" t="s">
        <v>18414</v>
      </c>
      <c r="F19770">
        <v>1</v>
      </c>
      <c r="G19770" t="s">
        <v>18412</v>
      </c>
      <c r="J19770" t="s">
        <v>48178</v>
      </c>
    </row>
    <row r="19771" spans="1:18" x14ac:dyDescent="0.2">
      <c r="A19771">
        <v>61564</v>
      </c>
      <c r="B19771">
        <v>61564</v>
      </c>
      <c r="C19771">
        <v>60232</v>
      </c>
      <c r="D19771" t="s">
        <v>20805</v>
      </c>
      <c r="E19771" t="s">
        <v>8365</v>
      </c>
      <c r="F19771">
        <v>1</v>
      </c>
      <c r="G19771" t="s">
        <v>20805</v>
      </c>
      <c r="J19771" t="s">
        <v>48178</v>
      </c>
    </row>
    <row r="19772" spans="1:18" x14ac:dyDescent="0.2">
      <c r="A19772">
        <v>61565</v>
      </c>
      <c r="B19772">
        <v>61565</v>
      </c>
      <c r="C19772">
        <v>60456</v>
      </c>
      <c r="D19772" t="s">
        <v>20942</v>
      </c>
      <c r="E19772" t="s">
        <v>8365</v>
      </c>
      <c r="F19772">
        <v>1</v>
      </c>
      <c r="G19772" t="s">
        <v>20942</v>
      </c>
      <c r="J19772" t="s">
        <v>48178</v>
      </c>
    </row>
    <row r="19773" spans="1:18" x14ac:dyDescent="0.2">
      <c r="A19773">
        <v>61566</v>
      </c>
      <c r="B19773">
        <v>61566</v>
      </c>
      <c r="C19773">
        <v>60455</v>
      </c>
      <c r="D19773" t="s">
        <v>21417</v>
      </c>
      <c r="E19773" t="s">
        <v>8365</v>
      </c>
      <c r="F19773">
        <v>1</v>
      </c>
      <c r="G19773" t="s">
        <v>21417</v>
      </c>
      <c r="J19773" t="s">
        <v>48178</v>
      </c>
    </row>
    <row r="19774" spans="1:18" x14ac:dyDescent="0.2">
      <c r="A19774">
        <v>61567</v>
      </c>
      <c r="B19774">
        <v>61567</v>
      </c>
      <c r="C19774">
        <v>60040</v>
      </c>
      <c r="D19774" t="s">
        <v>18320</v>
      </c>
      <c r="E19774" t="s">
        <v>8365</v>
      </c>
      <c r="F19774">
        <v>1</v>
      </c>
      <c r="G19774" t="s">
        <v>18320</v>
      </c>
      <c r="J19774" t="s">
        <v>48178</v>
      </c>
    </row>
    <row r="19775" spans="1:18" x14ac:dyDescent="0.2">
      <c r="A19775">
        <v>62013</v>
      </c>
      <c r="B19775">
        <v>61355</v>
      </c>
      <c r="D19775" t="s">
        <v>38689</v>
      </c>
      <c r="E19775" t="s">
        <v>4314</v>
      </c>
      <c r="F19775" t="s">
        <v>6136</v>
      </c>
      <c r="G19775" t="s">
        <v>38689</v>
      </c>
      <c r="J19775" t="s">
        <v>48178</v>
      </c>
    </row>
    <row r="19776" spans="1:18" x14ac:dyDescent="0.2">
      <c r="A19776">
        <v>62033</v>
      </c>
      <c r="B19776">
        <v>60730</v>
      </c>
      <c r="D19776" t="s">
        <v>36192</v>
      </c>
      <c r="E19776" t="s">
        <v>8365</v>
      </c>
      <c r="F19776" t="s">
        <v>6132</v>
      </c>
      <c r="G19776" t="s">
        <v>36192</v>
      </c>
      <c r="J19776" t="s">
        <v>48178</v>
      </c>
    </row>
    <row r="19777" spans="1:18" x14ac:dyDescent="0.2">
      <c r="A19777">
        <v>62036</v>
      </c>
      <c r="B19777">
        <v>61137</v>
      </c>
      <c r="D19777" t="s">
        <v>34970</v>
      </c>
      <c r="E19777" t="s">
        <v>20515</v>
      </c>
      <c r="F19777" t="s">
        <v>6136</v>
      </c>
      <c r="G19777" t="s">
        <v>34970</v>
      </c>
      <c r="J19777" t="s">
        <v>48178</v>
      </c>
    </row>
    <row r="19778" spans="1:18" x14ac:dyDescent="0.2">
      <c r="A19778">
        <v>62110</v>
      </c>
      <c r="B19778">
        <v>60829</v>
      </c>
      <c r="D19778" t="s">
        <v>44275</v>
      </c>
      <c r="E19778" t="s">
        <v>8478</v>
      </c>
      <c r="F19778" t="s">
        <v>6136</v>
      </c>
      <c r="G19778" t="s">
        <v>44275</v>
      </c>
      <c r="J19778" t="s">
        <v>48178</v>
      </c>
    </row>
    <row r="19779" spans="1:18" x14ac:dyDescent="0.2">
      <c r="A19779">
        <v>62112</v>
      </c>
      <c r="B19779">
        <v>62112</v>
      </c>
      <c r="C19779">
        <v>60251</v>
      </c>
      <c r="D19779" t="s">
        <v>36965</v>
      </c>
      <c r="E19779" t="s">
        <v>8365</v>
      </c>
      <c r="F19779">
        <v>1</v>
      </c>
      <c r="G19779" t="s">
        <v>36965</v>
      </c>
      <c r="J19779" t="s">
        <v>48178</v>
      </c>
    </row>
    <row r="19780" spans="1:18" x14ac:dyDescent="0.2">
      <c r="A19780">
        <v>62116</v>
      </c>
      <c r="B19780">
        <v>60606</v>
      </c>
      <c r="D19780" t="s">
        <v>37740</v>
      </c>
      <c r="E19780" t="s">
        <v>14078</v>
      </c>
      <c r="F19780" t="s">
        <v>6136</v>
      </c>
      <c r="G19780" t="s">
        <v>37740</v>
      </c>
      <c r="J19780" t="s">
        <v>48178</v>
      </c>
    </row>
    <row r="19781" spans="1:18" x14ac:dyDescent="0.2">
      <c r="A19781">
        <v>62132</v>
      </c>
      <c r="B19781">
        <v>62132</v>
      </c>
      <c r="C19781">
        <v>60404</v>
      </c>
      <c r="D19781" t="s">
        <v>40349</v>
      </c>
      <c r="E19781" t="s">
        <v>9548</v>
      </c>
      <c r="F19781">
        <v>1</v>
      </c>
      <c r="G19781" t="s">
        <v>40349</v>
      </c>
      <c r="J19781" t="s">
        <v>48178</v>
      </c>
    </row>
    <row r="19782" spans="1:18" x14ac:dyDescent="0.2">
      <c r="A19782">
        <v>62145</v>
      </c>
      <c r="B19782">
        <v>62145</v>
      </c>
      <c r="C19782">
        <v>60264</v>
      </c>
      <c r="D19782" t="s">
        <v>37294</v>
      </c>
      <c r="E19782" t="s">
        <v>8365</v>
      </c>
      <c r="F19782">
        <v>1</v>
      </c>
      <c r="G19782" t="s">
        <v>37294</v>
      </c>
      <c r="J19782" t="s">
        <v>48178</v>
      </c>
    </row>
    <row r="19783" spans="1:18" x14ac:dyDescent="0.2">
      <c r="A19783">
        <v>62146</v>
      </c>
      <c r="B19783">
        <v>61138</v>
      </c>
      <c r="D19783" t="s">
        <v>35431</v>
      </c>
      <c r="E19783" t="s">
        <v>6180</v>
      </c>
      <c r="F19783" t="s">
        <v>6136</v>
      </c>
      <c r="G19783" t="s">
        <v>35431</v>
      </c>
      <c r="J19783" t="s">
        <v>48178</v>
      </c>
    </row>
    <row r="19784" spans="1:18" x14ac:dyDescent="0.2">
      <c r="A19784">
        <v>62147</v>
      </c>
      <c r="B19784">
        <v>61138</v>
      </c>
      <c r="D19784" t="s">
        <v>35434</v>
      </c>
      <c r="E19784" t="s">
        <v>8354</v>
      </c>
      <c r="F19784" t="s">
        <v>6136</v>
      </c>
      <c r="G19784" t="s">
        <v>35434</v>
      </c>
      <c r="J19784" t="s">
        <v>48178</v>
      </c>
    </row>
    <row r="19785" spans="1:18" x14ac:dyDescent="0.2">
      <c r="A19785">
        <v>62153</v>
      </c>
      <c r="B19785">
        <v>62153</v>
      </c>
      <c r="C19785">
        <v>60404</v>
      </c>
      <c r="D19785" t="s">
        <v>38448</v>
      </c>
      <c r="E19785" t="s">
        <v>8365</v>
      </c>
      <c r="F19785">
        <v>1</v>
      </c>
      <c r="G19785" t="s">
        <v>38448</v>
      </c>
      <c r="J19785" t="s">
        <v>48178</v>
      </c>
    </row>
    <row r="19786" spans="1:18" x14ac:dyDescent="0.2">
      <c r="A19786">
        <v>62154</v>
      </c>
      <c r="B19786">
        <v>62154</v>
      </c>
      <c r="C19786">
        <v>60404</v>
      </c>
      <c r="D19786" t="s">
        <v>39625</v>
      </c>
      <c r="E19786" t="s">
        <v>9389</v>
      </c>
      <c r="F19786">
        <v>1</v>
      </c>
      <c r="G19786" t="s">
        <v>39625</v>
      </c>
      <c r="J19786" t="s">
        <v>48178</v>
      </c>
    </row>
    <row r="19787" spans="1:18" x14ac:dyDescent="0.2">
      <c r="A19787">
        <v>62191</v>
      </c>
      <c r="B19787">
        <v>62191</v>
      </c>
      <c r="C19787">
        <v>60463</v>
      </c>
      <c r="D19787" t="s">
        <v>38397</v>
      </c>
      <c r="E19787" t="s">
        <v>8365</v>
      </c>
      <c r="F19787">
        <v>1</v>
      </c>
      <c r="G19787" t="s">
        <v>38397</v>
      </c>
      <c r="J19787" t="s">
        <v>48178</v>
      </c>
    </row>
    <row r="19788" spans="1:18" x14ac:dyDescent="0.2">
      <c r="A19788">
        <v>62194</v>
      </c>
      <c r="B19788">
        <v>60830</v>
      </c>
      <c r="D19788" t="s">
        <v>38395</v>
      </c>
      <c r="E19788" t="s">
        <v>13720</v>
      </c>
      <c r="F19788" t="s">
        <v>6136</v>
      </c>
      <c r="G19788" t="s">
        <v>38395</v>
      </c>
      <c r="J19788" t="s">
        <v>48178</v>
      </c>
    </row>
    <row r="19789" spans="1:18" x14ac:dyDescent="0.2">
      <c r="A19789">
        <v>62201</v>
      </c>
      <c r="B19789">
        <v>62201</v>
      </c>
      <c r="C19789">
        <v>60251</v>
      </c>
      <c r="D19789" t="s">
        <v>37935</v>
      </c>
      <c r="E19789" t="s">
        <v>27487</v>
      </c>
      <c r="F19789">
        <v>1</v>
      </c>
      <c r="G19789" t="s">
        <v>37935</v>
      </c>
      <c r="J19789" t="s">
        <v>48178</v>
      </c>
      <c r="R19789" t="s">
        <v>48357</v>
      </c>
    </row>
    <row r="19790" spans="1:18" x14ac:dyDescent="0.2">
      <c r="A19790">
        <v>62202</v>
      </c>
      <c r="B19790">
        <v>60831</v>
      </c>
      <c r="D19790" t="s">
        <v>41908</v>
      </c>
      <c r="E19790" t="s">
        <v>8365</v>
      </c>
      <c r="F19790" t="s">
        <v>6132</v>
      </c>
      <c r="G19790" t="s">
        <v>41908</v>
      </c>
      <c r="J19790" t="s">
        <v>48178</v>
      </c>
    </row>
    <row r="19791" spans="1:18" x14ac:dyDescent="0.2">
      <c r="A19791">
        <v>62211</v>
      </c>
      <c r="B19791">
        <v>62211</v>
      </c>
      <c r="C19791">
        <v>60261</v>
      </c>
      <c r="D19791" t="s">
        <v>35628</v>
      </c>
      <c r="E19791" t="s">
        <v>8365</v>
      </c>
      <c r="F19791">
        <v>1</v>
      </c>
      <c r="G19791" t="s">
        <v>35628</v>
      </c>
      <c r="J19791" t="s">
        <v>48178</v>
      </c>
    </row>
    <row r="19792" spans="1:18" x14ac:dyDescent="0.2">
      <c r="A19792">
        <v>62212</v>
      </c>
      <c r="B19792">
        <v>60908</v>
      </c>
      <c r="D19792" t="s">
        <v>35642</v>
      </c>
      <c r="E19792" t="s">
        <v>48779</v>
      </c>
      <c r="F19792" t="s">
        <v>6136</v>
      </c>
      <c r="G19792" t="s">
        <v>35642</v>
      </c>
      <c r="J19792" t="s">
        <v>48178</v>
      </c>
    </row>
    <row r="19793" spans="1:10" x14ac:dyDescent="0.2">
      <c r="A19793">
        <v>62226</v>
      </c>
      <c r="B19793">
        <v>61103</v>
      </c>
      <c r="D19793" t="s">
        <v>41553</v>
      </c>
      <c r="E19793" t="s">
        <v>8365</v>
      </c>
      <c r="F19793" t="s">
        <v>6136</v>
      </c>
      <c r="G19793" t="s">
        <v>41553</v>
      </c>
      <c r="J19793" t="s">
        <v>48178</v>
      </c>
    </row>
    <row r="19794" spans="1:10" x14ac:dyDescent="0.2">
      <c r="A19794">
        <v>62258</v>
      </c>
      <c r="B19794">
        <v>62258</v>
      </c>
      <c r="C19794">
        <v>60040</v>
      </c>
      <c r="D19794" t="s">
        <v>28994</v>
      </c>
      <c r="E19794" t="s">
        <v>8365</v>
      </c>
      <c r="F19794">
        <v>1</v>
      </c>
      <c r="G19794" t="s">
        <v>28994</v>
      </c>
      <c r="J19794" t="s">
        <v>48178</v>
      </c>
    </row>
    <row r="19795" spans="1:10" x14ac:dyDescent="0.2">
      <c r="A19795">
        <v>62263</v>
      </c>
      <c r="B19795">
        <v>62263</v>
      </c>
      <c r="C19795">
        <v>60463</v>
      </c>
      <c r="D19795" t="s">
        <v>36929</v>
      </c>
      <c r="E19795" t="s">
        <v>8365</v>
      </c>
      <c r="F19795">
        <v>1</v>
      </c>
      <c r="G19795" t="s">
        <v>36929</v>
      </c>
      <c r="J19795" t="s">
        <v>48178</v>
      </c>
    </row>
    <row r="19796" spans="1:10" x14ac:dyDescent="0.2">
      <c r="A19796">
        <v>62264</v>
      </c>
      <c r="B19796">
        <v>60802</v>
      </c>
      <c r="D19796" t="s">
        <v>37102</v>
      </c>
      <c r="E19796" t="s">
        <v>8596</v>
      </c>
      <c r="F19796" t="s">
        <v>6136</v>
      </c>
      <c r="G19796" t="s">
        <v>37102</v>
      </c>
      <c r="J19796" t="s">
        <v>48178</v>
      </c>
    </row>
    <row r="19797" spans="1:10" x14ac:dyDescent="0.2">
      <c r="A19797">
        <v>62270</v>
      </c>
      <c r="B19797">
        <v>62270</v>
      </c>
      <c r="C19797">
        <v>60316</v>
      </c>
      <c r="D19797" t="s">
        <v>37236</v>
      </c>
      <c r="E19797" t="s">
        <v>8365</v>
      </c>
      <c r="F19797">
        <v>1</v>
      </c>
      <c r="G19797" t="s">
        <v>37236</v>
      </c>
      <c r="J19797" t="s">
        <v>48178</v>
      </c>
    </row>
    <row r="19798" spans="1:10" x14ac:dyDescent="0.2">
      <c r="A19798">
        <v>62275</v>
      </c>
      <c r="B19798">
        <v>62275</v>
      </c>
      <c r="C19798">
        <v>66132</v>
      </c>
      <c r="D19798" t="s">
        <v>27854</v>
      </c>
      <c r="E19798" t="s">
        <v>10353</v>
      </c>
      <c r="F19798">
        <v>1</v>
      </c>
      <c r="G19798" t="s">
        <v>27854</v>
      </c>
      <c r="J19798" t="s">
        <v>48178</v>
      </c>
    </row>
    <row r="19799" spans="1:10" x14ac:dyDescent="0.2">
      <c r="A19799">
        <v>62289</v>
      </c>
      <c r="B19799">
        <v>62289</v>
      </c>
      <c r="C19799">
        <v>60478</v>
      </c>
      <c r="D19799" t="s">
        <v>37421</v>
      </c>
      <c r="E19799" t="s">
        <v>48780</v>
      </c>
      <c r="F19799">
        <v>1</v>
      </c>
      <c r="G19799" t="s">
        <v>37421</v>
      </c>
      <c r="J19799" t="s">
        <v>48178</v>
      </c>
    </row>
    <row r="19800" spans="1:10" x14ac:dyDescent="0.2">
      <c r="A19800">
        <v>62295</v>
      </c>
      <c r="B19800">
        <v>60835</v>
      </c>
      <c r="D19800" t="s">
        <v>36279</v>
      </c>
      <c r="E19800" t="s">
        <v>48781</v>
      </c>
      <c r="F19800" t="s">
        <v>6136</v>
      </c>
      <c r="G19800" t="s">
        <v>36279</v>
      </c>
      <c r="J19800" t="s">
        <v>48178</v>
      </c>
    </row>
    <row r="19801" spans="1:10" x14ac:dyDescent="0.2">
      <c r="A19801">
        <v>62301</v>
      </c>
      <c r="B19801">
        <v>62301</v>
      </c>
      <c r="C19801">
        <v>60251</v>
      </c>
      <c r="D19801" t="s">
        <v>44387</v>
      </c>
      <c r="E19801" t="s">
        <v>10565</v>
      </c>
      <c r="F19801">
        <v>1</v>
      </c>
      <c r="G19801" t="s">
        <v>44387</v>
      </c>
      <c r="J19801" t="s">
        <v>48178</v>
      </c>
    </row>
    <row r="19802" spans="1:10" x14ac:dyDescent="0.2">
      <c r="A19802">
        <v>62317</v>
      </c>
      <c r="B19802">
        <v>60925</v>
      </c>
      <c r="D19802" t="s">
        <v>36887</v>
      </c>
      <c r="E19802" t="s">
        <v>48180</v>
      </c>
      <c r="F19802" t="s">
        <v>6136</v>
      </c>
      <c r="G19802" t="s">
        <v>36887</v>
      </c>
      <c r="J19802" t="s">
        <v>48178</v>
      </c>
    </row>
    <row r="19803" spans="1:10" x14ac:dyDescent="0.2">
      <c r="A19803">
        <v>62328</v>
      </c>
      <c r="B19803">
        <v>62328</v>
      </c>
      <c r="C19803">
        <v>60522</v>
      </c>
      <c r="D19803" t="s">
        <v>30507</v>
      </c>
      <c r="E19803" t="s">
        <v>8365</v>
      </c>
      <c r="F19803">
        <v>1</v>
      </c>
      <c r="G19803" t="s">
        <v>30507</v>
      </c>
      <c r="J19803" t="s">
        <v>48178</v>
      </c>
    </row>
    <row r="19804" spans="1:10" x14ac:dyDescent="0.2">
      <c r="A19804">
        <v>62329</v>
      </c>
      <c r="B19804">
        <v>62329</v>
      </c>
      <c r="C19804">
        <v>60522</v>
      </c>
      <c r="D19804" t="s">
        <v>37297</v>
      </c>
      <c r="E19804" t="s">
        <v>48782</v>
      </c>
      <c r="F19804">
        <v>1</v>
      </c>
      <c r="G19804" t="s">
        <v>37297</v>
      </c>
      <c r="J19804" t="s">
        <v>48178</v>
      </c>
    </row>
    <row r="19805" spans="1:10" x14ac:dyDescent="0.2">
      <c r="A19805">
        <v>62335</v>
      </c>
      <c r="B19805">
        <v>60588</v>
      </c>
      <c r="D19805" t="s">
        <v>40984</v>
      </c>
      <c r="E19805" t="s">
        <v>48783</v>
      </c>
      <c r="F19805" t="s">
        <v>6136</v>
      </c>
      <c r="G19805" t="s">
        <v>40984</v>
      </c>
      <c r="J19805" t="s">
        <v>48178</v>
      </c>
    </row>
    <row r="19806" spans="1:10" x14ac:dyDescent="0.2">
      <c r="A19806">
        <v>62338</v>
      </c>
      <c r="B19806">
        <v>61369</v>
      </c>
      <c r="D19806" t="s">
        <v>41781</v>
      </c>
      <c r="E19806" t="s">
        <v>4314</v>
      </c>
      <c r="F19806" t="s">
        <v>6136</v>
      </c>
      <c r="G19806" t="s">
        <v>41781</v>
      </c>
      <c r="J19806" t="s">
        <v>48178</v>
      </c>
    </row>
    <row r="19807" spans="1:10" x14ac:dyDescent="0.2">
      <c r="A19807">
        <v>62358</v>
      </c>
      <c r="B19807">
        <v>62358</v>
      </c>
      <c r="C19807">
        <v>60522</v>
      </c>
      <c r="D19807" t="s">
        <v>31118</v>
      </c>
      <c r="E19807" t="s">
        <v>8473</v>
      </c>
      <c r="F19807">
        <v>1</v>
      </c>
      <c r="G19807" t="s">
        <v>31118</v>
      </c>
      <c r="J19807" t="s">
        <v>48178</v>
      </c>
    </row>
    <row r="19808" spans="1:10" x14ac:dyDescent="0.2">
      <c r="A19808">
        <v>62363</v>
      </c>
      <c r="B19808">
        <v>61371</v>
      </c>
      <c r="D19808" t="s">
        <v>31522</v>
      </c>
      <c r="E19808" t="s">
        <v>48784</v>
      </c>
      <c r="F19808" t="s">
        <v>6136</v>
      </c>
      <c r="G19808" t="s">
        <v>31522</v>
      </c>
      <c r="J19808" t="s">
        <v>48178</v>
      </c>
    </row>
    <row r="19809" spans="1:18" x14ac:dyDescent="0.2">
      <c r="A19809">
        <v>62412</v>
      </c>
      <c r="B19809">
        <v>60770</v>
      </c>
      <c r="C19809">
        <v>60463</v>
      </c>
      <c r="D19809" t="s">
        <v>21930</v>
      </c>
      <c r="E19809" t="s">
        <v>48315</v>
      </c>
      <c r="F19809">
        <v>1</v>
      </c>
      <c r="G19809" t="s">
        <v>21930</v>
      </c>
      <c r="J19809" t="s">
        <v>48178</v>
      </c>
    </row>
    <row r="19810" spans="1:18" x14ac:dyDescent="0.2">
      <c r="A19810">
        <v>62429</v>
      </c>
      <c r="B19810">
        <v>60844</v>
      </c>
      <c r="D19810" t="s">
        <v>44283</v>
      </c>
      <c r="E19810" t="s">
        <v>9729</v>
      </c>
      <c r="F19810" t="s">
        <v>6136</v>
      </c>
      <c r="G19810" t="s">
        <v>44283</v>
      </c>
      <c r="J19810" t="s">
        <v>48178</v>
      </c>
    </row>
    <row r="19811" spans="1:18" x14ac:dyDescent="0.2">
      <c r="A19811">
        <v>62489</v>
      </c>
      <c r="B19811">
        <v>62489</v>
      </c>
      <c r="C19811">
        <v>60520</v>
      </c>
      <c r="D19811" t="s">
        <v>32453</v>
      </c>
      <c r="E19811" t="s">
        <v>11099</v>
      </c>
      <c r="F19811">
        <v>1</v>
      </c>
      <c r="G19811" t="s">
        <v>32453</v>
      </c>
      <c r="J19811" t="s">
        <v>48178</v>
      </c>
    </row>
    <row r="19812" spans="1:18" x14ac:dyDescent="0.2">
      <c r="A19812">
        <v>62541</v>
      </c>
      <c r="B19812">
        <v>62541</v>
      </c>
      <c r="C19812">
        <v>60417</v>
      </c>
      <c r="D19812" t="s">
        <v>36884</v>
      </c>
      <c r="E19812" t="s">
        <v>8365</v>
      </c>
      <c r="F19812">
        <v>1</v>
      </c>
      <c r="G19812" t="s">
        <v>36884</v>
      </c>
      <c r="J19812" t="s">
        <v>48178</v>
      </c>
    </row>
    <row r="19813" spans="1:18" x14ac:dyDescent="0.2">
      <c r="A19813">
        <v>62553</v>
      </c>
      <c r="B19813">
        <v>62553</v>
      </c>
      <c r="C19813">
        <v>60556</v>
      </c>
      <c r="D19813" t="s">
        <v>24006</v>
      </c>
      <c r="E19813" t="s">
        <v>8365</v>
      </c>
      <c r="F19813">
        <v>1</v>
      </c>
      <c r="G19813" t="s">
        <v>24006</v>
      </c>
      <c r="J19813" t="s">
        <v>48178</v>
      </c>
    </row>
    <row r="19814" spans="1:18" x14ac:dyDescent="0.2">
      <c r="A19814">
        <v>62560</v>
      </c>
      <c r="B19814">
        <v>61119</v>
      </c>
      <c r="D19814" t="s">
        <v>11644</v>
      </c>
      <c r="E19814" t="s">
        <v>8365</v>
      </c>
      <c r="F19814" t="s">
        <v>6132</v>
      </c>
      <c r="G19814" t="s">
        <v>11644</v>
      </c>
      <c r="J19814" t="s">
        <v>48178</v>
      </c>
    </row>
    <row r="19815" spans="1:18" x14ac:dyDescent="0.2">
      <c r="A19815">
        <v>62584</v>
      </c>
      <c r="B19815">
        <v>62584</v>
      </c>
      <c r="C19815">
        <v>60438</v>
      </c>
      <c r="D19815" t="s">
        <v>11782</v>
      </c>
      <c r="E19815" t="s">
        <v>48785</v>
      </c>
      <c r="F19815">
        <v>1</v>
      </c>
      <c r="G19815" t="s">
        <v>11782</v>
      </c>
      <c r="J19815" t="s">
        <v>48178</v>
      </c>
      <c r="R19815" t="s">
        <v>48786</v>
      </c>
    </row>
    <row r="19816" spans="1:18" x14ac:dyDescent="0.2">
      <c r="A19816">
        <v>62586</v>
      </c>
      <c r="B19816">
        <v>62584</v>
      </c>
      <c r="D19816" t="s">
        <v>23707</v>
      </c>
      <c r="E19816" t="s">
        <v>48787</v>
      </c>
      <c r="F19816" t="s">
        <v>6132</v>
      </c>
      <c r="G19816" t="s">
        <v>23707</v>
      </c>
      <c r="J19816" t="s">
        <v>48178</v>
      </c>
    </row>
    <row r="19817" spans="1:18" x14ac:dyDescent="0.2">
      <c r="A19817">
        <v>62595</v>
      </c>
      <c r="B19817">
        <v>61030</v>
      </c>
      <c r="D19817" t="s">
        <v>14238</v>
      </c>
      <c r="E19817" t="s">
        <v>37670</v>
      </c>
      <c r="F19817" t="s">
        <v>6136</v>
      </c>
      <c r="G19817" t="s">
        <v>14238</v>
      </c>
      <c r="J19817" t="s">
        <v>48178</v>
      </c>
    </row>
    <row r="19818" spans="1:18" x14ac:dyDescent="0.2">
      <c r="A19818">
        <v>62596</v>
      </c>
      <c r="B19818">
        <v>61030</v>
      </c>
      <c r="D19818" t="s">
        <v>44297</v>
      </c>
      <c r="E19818" t="s">
        <v>9729</v>
      </c>
      <c r="F19818" t="s">
        <v>6136</v>
      </c>
      <c r="G19818" t="s">
        <v>44297</v>
      </c>
      <c r="J19818" t="s">
        <v>48178</v>
      </c>
    </row>
    <row r="19819" spans="1:18" x14ac:dyDescent="0.2">
      <c r="A19819">
        <v>62601</v>
      </c>
      <c r="B19819">
        <v>62601</v>
      </c>
      <c r="C19819">
        <v>60171</v>
      </c>
      <c r="D19819" t="s">
        <v>41635</v>
      </c>
      <c r="E19819" t="s">
        <v>22620</v>
      </c>
      <c r="F19819">
        <v>1</v>
      </c>
      <c r="G19819" t="s">
        <v>41635</v>
      </c>
      <c r="J19819" t="s">
        <v>48178</v>
      </c>
    </row>
    <row r="19820" spans="1:18" x14ac:dyDescent="0.2">
      <c r="A19820">
        <v>62617</v>
      </c>
      <c r="B19820">
        <v>60778</v>
      </c>
      <c r="D19820" t="s">
        <v>23953</v>
      </c>
      <c r="E19820" t="s">
        <v>8596</v>
      </c>
      <c r="F19820" t="s">
        <v>6136</v>
      </c>
      <c r="G19820" t="s">
        <v>23953</v>
      </c>
      <c r="J19820" t="s">
        <v>48178</v>
      </c>
    </row>
    <row r="19821" spans="1:18" x14ac:dyDescent="0.2">
      <c r="A19821">
        <v>62646</v>
      </c>
      <c r="B19821">
        <v>61142</v>
      </c>
      <c r="D19821" t="s">
        <v>35881</v>
      </c>
      <c r="E19821" t="s">
        <v>8365</v>
      </c>
      <c r="F19821" t="s">
        <v>6136</v>
      </c>
      <c r="G19821" t="s">
        <v>35881</v>
      </c>
      <c r="J19821" t="s">
        <v>48178</v>
      </c>
    </row>
    <row r="19822" spans="1:18" x14ac:dyDescent="0.2">
      <c r="A19822">
        <v>62655</v>
      </c>
      <c r="B19822">
        <v>62655</v>
      </c>
      <c r="C19822">
        <v>60556</v>
      </c>
      <c r="D19822" t="s">
        <v>44575</v>
      </c>
      <c r="E19822" t="s">
        <v>8432</v>
      </c>
      <c r="F19822">
        <v>1</v>
      </c>
      <c r="G19822" t="s">
        <v>44575</v>
      </c>
      <c r="J19822" t="s">
        <v>48178</v>
      </c>
    </row>
    <row r="19823" spans="1:18" x14ac:dyDescent="0.2">
      <c r="A19823">
        <v>62656</v>
      </c>
      <c r="B19823">
        <v>62656</v>
      </c>
      <c r="C19823">
        <v>60556</v>
      </c>
      <c r="D19823" t="s">
        <v>44417</v>
      </c>
      <c r="E19823" t="s">
        <v>47458</v>
      </c>
      <c r="F19823">
        <v>1</v>
      </c>
      <c r="G19823" t="s">
        <v>44417</v>
      </c>
      <c r="J19823" t="s">
        <v>48178</v>
      </c>
    </row>
    <row r="19824" spans="1:18" x14ac:dyDescent="0.2">
      <c r="A19824">
        <v>62657</v>
      </c>
      <c r="B19824">
        <v>62657</v>
      </c>
      <c r="C19824">
        <v>60556</v>
      </c>
      <c r="D19824" t="s">
        <v>40932</v>
      </c>
      <c r="E19824" t="s">
        <v>10353</v>
      </c>
      <c r="F19824">
        <v>1</v>
      </c>
      <c r="G19824" t="s">
        <v>40932</v>
      </c>
      <c r="J19824" t="s">
        <v>48178</v>
      </c>
    </row>
    <row r="19825" spans="1:10" x14ac:dyDescent="0.2">
      <c r="A19825">
        <v>62658</v>
      </c>
      <c r="B19825">
        <v>62658</v>
      </c>
      <c r="C19825">
        <v>60522</v>
      </c>
      <c r="D19825" t="s">
        <v>31111</v>
      </c>
      <c r="E19825" t="s">
        <v>48788</v>
      </c>
      <c r="F19825">
        <v>1</v>
      </c>
      <c r="G19825" t="s">
        <v>31111</v>
      </c>
      <c r="J19825" t="s">
        <v>48178</v>
      </c>
    </row>
    <row r="19826" spans="1:10" x14ac:dyDescent="0.2">
      <c r="A19826">
        <v>62670</v>
      </c>
      <c r="B19826">
        <v>60819</v>
      </c>
      <c r="D19826" t="s">
        <v>41610</v>
      </c>
      <c r="E19826" t="s">
        <v>8441</v>
      </c>
      <c r="F19826" t="s">
        <v>6132</v>
      </c>
      <c r="G19826" t="s">
        <v>41610</v>
      </c>
      <c r="J19826" t="s">
        <v>48178</v>
      </c>
    </row>
    <row r="19827" spans="1:10" x14ac:dyDescent="0.2">
      <c r="A19827">
        <v>62673</v>
      </c>
      <c r="B19827">
        <v>60819</v>
      </c>
      <c r="D19827" t="s">
        <v>36828</v>
      </c>
      <c r="E19827" t="s">
        <v>9648</v>
      </c>
      <c r="F19827" t="s">
        <v>6136</v>
      </c>
      <c r="G19827" t="s">
        <v>36828</v>
      </c>
      <c r="J19827" t="s">
        <v>48178</v>
      </c>
    </row>
    <row r="19828" spans="1:10" x14ac:dyDescent="0.2">
      <c r="A19828">
        <v>62679</v>
      </c>
      <c r="B19828">
        <v>62679</v>
      </c>
      <c r="C19828">
        <v>60251</v>
      </c>
      <c r="D19828" t="s">
        <v>44432</v>
      </c>
      <c r="E19828" t="s">
        <v>8535</v>
      </c>
      <c r="F19828">
        <v>1</v>
      </c>
      <c r="G19828" t="s">
        <v>44432</v>
      </c>
      <c r="J19828" t="s">
        <v>48178</v>
      </c>
    </row>
    <row r="19829" spans="1:10" x14ac:dyDescent="0.2">
      <c r="A19829">
        <v>62681</v>
      </c>
      <c r="B19829">
        <v>61098</v>
      </c>
      <c r="D19829" t="s">
        <v>44305</v>
      </c>
      <c r="E19829" t="s">
        <v>9729</v>
      </c>
      <c r="F19829" t="s">
        <v>6136</v>
      </c>
      <c r="G19829" t="s">
        <v>44305</v>
      </c>
      <c r="J19829" t="s">
        <v>48178</v>
      </c>
    </row>
    <row r="19830" spans="1:10" x14ac:dyDescent="0.2">
      <c r="A19830">
        <v>62691</v>
      </c>
      <c r="B19830">
        <v>61377</v>
      </c>
      <c r="D19830" t="s">
        <v>42201</v>
      </c>
      <c r="E19830" t="s">
        <v>9590</v>
      </c>
      <c r="F19830" t="s">
        <v>6136</v>
      </c>
      <c r="G19830" t="s">
        <v>42201</v>
      </c>
      <c r="J19830" t="s">
        <v>48178</v>
      </c>
    </row>
    <row r="19831" spans="1:10" x14ac:dyDescent="0.2">
      <c r="A19831">
        <v>62706</v>
      </c>
      <c r="B19831">
        <v>62706</v>
      </c>
      <c r="D19831" t="s">
        <v>33587</v>
      </c>
      <c r="E19831" t="s">
        <v>8478</v>
      </c>
      <c r="F19831" t="s">
        <v>6136</v>
      </c>
      <c r="G19831" t="s">
        <v>33587</v>
      </c>
      <c r="J19831" t="s">
        <v>48178</v>
      </c>
    </row>
    <row r="19832" spans="1:10" x14ac:dyDescent="0.2">
      <c r="A19832">
        <v>62707</v>
      </c>
      <c r="B19832">
        <v>60774</v>
      </c>
      <c r="D19832" t="s">
        <v>44315</v>
      </c>
      <c r="E19832" t="s">
        <v>9729</v>
      </c>
      <c r="F19832" t="s">
        <v>6136</v>
      </c>
      <c r="G19832" t="s">
        <v>44315</v>
      </c>
      <c r="J19832" t="s">
        <v>48178</v>
      </c>
    </row>
    <row r="19833" spans="1:10" x14ac:dyDescent="0.2">
      <c r="A19833">
        <v>62718</v>
      </c>
      <c r="B19833">
        <v>62718</v>
      </c>
      <c r="D19833" t="s">
        <v>40347</v>
      </c>
      <c r="E19833" t="s">
        <v>8596</v>
      </c>
      <c r="F19833" t="s">
        <v>6136</v>
      </c>
      <c r="G19833" t="s">
        <v>40347</v>
      </c>
      <c r="J19833" t="s">
        <v>48178</v>
      </c>
    </row>
    <row r="19834" spans="1:10" x14ac:dyDescent="0.2">
      <c r="A19834">
        <v>62730</v>
      </c>
      <c r="B19834">
        <v>60577</v>
      </c>
      <c r="D19834" t="s">
        <v>29116</v>
      </c>
      <c r="E19834" t="s">
        <v>9590</v>
      </c>
      <c r="F19834" t="s">
        <v>6136</v>
      </c>
      <c r="G19834" t="s">
        <v>29116</v>
      </c>
      <c r="J19834" t="s">
        <v>48178</v>
      </c>
    </row>
    <row r="19835" spans="1:10" x14ac:dyDescent="0.2">
      <c r="A19835">
        <v>62732</v>
      </c>
      <c r="B19835">
        <v>60673</v>
      </c>
      <c r="D19835" t="s">
        <v>44259</v>
      </c>
      <c r="E19835" t="s">
        <v>10066</v>
      </c>
      <c r="F19835" t="s">
        <v>6136</v>
      </c>
      <c r="G19835" t="s">
        <v>44259</v>
      </c>
      <c r="J19835" t="s">
        <v>48178</v>
      </c>
    </row>
    <row r="19836" spans="1:10" x14ac:dyDescent="0.2">
      <c r="A19836">
        <v>62749</v>
      </c>
      <c r="B19836">
        <v>62749</v>
      </c>
      <c r="D19836" t="s">
        <v>39780</v>
      </c>
      <c r="E19836" t="s">
        <v>8726</v>
      </c>
      <c r="F19836" t="s">
        <v>6136</v>
      </c>
      <c r="G19836" t="s">
        <v>39780</v>
      </c>
      <c r="J19836" t="s">
        <v>48178</v>
      </c>
    </row>
    <row r="19837" spans="1:10" x14ac:dyDescent="0.2">
      <c r="A19837">
        <v>62750</v>
      </c>
      <c r="B19837">
        <v>61340</v>
      </c>
      <c r="D19837" t="s">
        <v>40391</v>
      </c>
      <c r="E19837" t="s">
        <v>8473</v>
      </c>
      <c r="F19837" t="s">
        <v>6136</v>
      </c>
      <c r="G19837" t="s">
        <v>40391</v>
      </c>
      <c r="J19837" t="s">
        <v>48178</v>
      </c>
    </row>
    <row r="19838" spans="1:10" x14ac:dyDescent="0.2">
      <c r="A19838">
        <v>62751</v>
      </c>
      <c r="B19838">
        <v>61340</v>
      </c>
      <c r="D19838" t="s">
        <v>32009</v>
      </c>
      <c r="E19838" t="s">
        <v>12916</v>
      </c>
      <c r="F19838" t="s">
        <v>6136</v>
      </c>
      <c r="G19838" t="s">
        <v>32009</v>
      </c>
      <c r="J19838" t="s">
        <v>48178</v>
      </c>
    </row>
    <row r="19839" spans="1:10" x14ac:dyDescent="0.2">
      <c r="A19839">
        <v>62756</v>
      </c>
      <c r="B19839">
        <v>61340</v>
      </c>
      <c r="D19839" t="s">
        <v>37301</v>
      </c>
      <c r="E19839" t="s">
        <v>8473</v>
      </c>
      <c r="F19839" t="s">
        <v>6132</v>
      </c>
      <c r="G19839" t="s">
        <v>37301</v>
      </c>
      <c r="J19839" t="s">
        <v>48178</v>
      </c>
    </row>
    <row r="19840" spans="1:10" x14ac:dyDescent="0.2">
      <c r="A19840">
        <v>62760</v>
      </c>
      <c r="B19840">
        <v>62760</v>
      </c>
      <c r="C19840">
        <v>60037</v>
      </c>
      <c r="D19840" t="s">
        <v>29285</v>
      </c>
      <c r="E19840" t="s">
        <v>9135</v>
      </c>
      <c r="F19840">
        <v>1</v>
      </c>
      <c r="G19840" t="s">
        <v>29285</v>
      </c>
      <c r="J19840" t="s">
        <v>48178</v>
      </c>
    </row>
    <row r="19841" spans="1:10" x14ac:dyDescent="0.2">
      <c r="A19841">
        <v>62766</v>
      </c>
      <c r="B19841">
        <v>61031</v>
      </c>
      <c r="D19841" t="s">
        <v>19779</v>
      </c>
      <c r="E19841" t="s">
        <v>11082</v>
      </c>
      <c r="F19841" t="s">
        <v>6132</v>
      </c>
      <c r="G19841" t="s">
        <v>19779</v>
      </c>
      <c r="J19841" t="s">
        <v>48178</v>
      </c>
    </row>
    <row r="19842" spans="1:10" x14ac:dyDescent="0.2">
      <c r="A19842">
        <v>62768</v>
      </c>
      <c r="B19842">
        <v>62768</v>
      </c>
      <c r="C19842">
        <v>60316</v>
      </c>
      <c r="D19842" t="s">
        <v>26278</v>
      </c>
      <c r="E19842" t="s">
        <v>8365</v>
      </c>
      <c r="F19842">
        <v>1</v>
      </c>
      <c r="G19842" t="s">
        <v>26278</v>
      </c>
      <c r="J19842" t="s">
        <v>48178</v>
      </c>
    </row>
    <row r="19843" spans="1:10" x14ac:dyDescent="0.2">
      <c r="A19843">
        <v>62771</v>
      </c>
      <c r="B19843">
        <v>62771</v>
      </c>
      <c r="C19843">
        <v>60316</v>
      </c>
      <c r="D19843" t="s">
        <v>37195</v>
      </c>
      <c r="E19843" t="s">
        <v>24599</v>
      </c>
      <c r="F19843">
        <v>1</v>
      </c>
      <c r="G19843" t="s">
        <v>37195</v>
      </c>
      <c r="J19843" t="s">
        <v>48178</v>
      </c>
    </row>
    <row r="19844" spans="1:10" x14ac:dyDescent="0.2">
      <c r="A19844">
        <v>62800</v>
      </c>
      <c r="B19844">
        <v>61382</v>
      </c>
      <c r="D19844" t="s">
        <v>34409</v>
      </c>
      <c r="E19844" t="s">
        <v>9590</v>
      </c>
      <c r="F19844" t="s">
        <v>6132</v>
      </c>
      <c r="G19844" t="s">
        <v>34409</v>
      </c>
      <c r="J19844" t="s">
        <v>48178</v>
      </c>
    </row>
    <row r="19845" spans="1:10" x14ac:dyDescent="0.2">
      <c r="A19845">
        <v>62803</v>
      </c>
      <c r="B19845">
        <v>62803</v>
      </c>
      <c r="C19845">
        <v>60522</v>
      </c>
      <c r="D19845" t="s">
        <v>44522</v>
      </c>
      <c r="E19845" t="s">
        <v>8602</v>
      </c>
      <c r="F19845">
        <v>1</v>
      </c>
      <c r="G19845" t="s">
        <v>44522</v>
      </c>
      <c r="J19845" t="s">
        <v>48178</v>
      </c>
    </row>
    <row r="19846" spans="1:10" x14ac:dyDescent="0.2">
      <c r="A19846">
        <v>62805</v>
      </c>
      <c r="B19846">
        <v>61383</v>
      </c>
      <c r="D19846" t="s">
        <v>38259</v>
      </c>
      <c r="E19846" t="s">
        <v>10137</v>
      </c>
      <c r="F19846" t="s">
        <v>6136</v>
      </c>
      <c r="G19846" t="s">
        <v>38259</v>
      </c>
      <c r="J19846" t="s">
        <v>48178</v>
      </c>
    </row>
    <row r="19847" spans="1:10" x14ac:dyDescent="0.2">
      <c r="A19847">
        <v>62806</v>
      </c>
      <c r="B19847">
        <v>62806</v>
      </c>
      <c r="C19847">
        <v>60522</v>
      </c>
      <c r="D19847" t="s">
        <v>26219</v>
      </c>
      <c r="E19847" t="s">
        <v>8365</v>
      </c>
      <c r="F19847">
        <v>1</v>
      </c>
      <c r="G19847" t="s">
        <v>26219</v>
      </c>
      <c r="J19847" t="s">
        <v>48178</v>
      </c>
    </row>
    <row r="19848" spans="1:10" x14ac:dyDescent="0.2">
      <c r="A19848">
        <v>62833</v>
      </c>
      <c r="B19848">
        <v>62833</v>
      </c>
      <c r="C19848">
        <v>60522</v>
      </c>
      <c r="D19848" t="s">
        <v>44500</v>
      </c>
      <c r="E19848" t="s">
        <v>9813</v>
      </c>
      <c r="F19848">
        <v>1</v>
      </c>
      <c r="G19848" t="s">
        <v>44500</v>
      </c>
      <c r="J19848" t="s">
        <v>48178</v>
      </c>
    </row>
    <row r="19849" spans="1:10" x14ac:dyDescent="0.2">
      <c r="A19849">
        <v>62845</v>
      </c>
      <c r="B19849">
        <v>60896</v>
      </c>
      <c r="D19849" t="s">
        <v>42168</v>
      </c>
      <c r="E19849" t="s">
        <v>9648</v>
      </c>
      <c r="F19849" t="s">
        <v>6136</v>
      </c>
      <c r="G19849" t="s">
        <v>42168</v>
      </c>
      <c r="J19849" t="s">
        <v>48178</v>
      </c>
    </row>
    <row r="19850" spans="1:10" x14ac:dyDescent="0.2">
      <c r="A19850">
        <v>62851</v>
      </c>
      <c r="B19850">
        <v>62851</v>
      </c>
      <c r="C19850">
        <v>60316</v>
      </c>
      <c r="D19850" t="s">
        <v>36064</v>
      </c>
      <c r="E19850" t="s">
        <v>8493</v>
      </c>
      <c r="F19850">
        <v>1</v>
      </c>
      <c r="G19850" t="s">
        <v>36064</v>
      </c>
      <c r="J19850" t="s">
        <v>48178</v>
      </c>
    </row>
    <row r="19851" spans="1:10" x14ac:dyDescent="0.2">
      <c r="A19851">
        <v>62858</v>
      </c>
      <c r="B19851">
        <v>60565</v>
      </c>
      <c r="D19851" t="s">
        <v>28886</v>
      </c>
      <c r="E19851" t="s">
        <v>9275</v>
      </c>
      <c r="F19851" t="s">
        <v>6136</v>
      </c>
      <c r="G19851" t="s">
        <v>28886</v>
      </c>
      <c r="J19851" t="s">
        <v>48178</v>
      </c>
    </row>
    <row r="19852" spans="1:10" x14ac:dyDescent="0.2">
      <c r="A19852">
        <v>62872</v>
      </c>
      <c r="B19852">
        <v>60594</v>
      </c>
      <c r="D19852" t="s">
        <v>28903</v>
      </c>
      <c r="E19852" t="s">
        <v>38698</v>
      </c>
      <c r="F19852" t="s">
        <v>6132</v>
      </c>
      <c r="G19852" t="s">
        <v>28903</v>
      </c>
      <c r="J19852" t="s">
        <v>48178</v>
      </c>
    </row>
    <row r="19853" spans="1:10" x14ac:dyDescent="0.2">
      <c r="A19853">
        <v>62889</v>
      </c>
      <c r="B19853">
        <v>61435</v>
      </c>
      <c r="D19853" t="s">
        <v>9273</v>
      </c>
      <c r="E19853" t="s">
        <v>9269</v>
      </c>
      <c r="F19853" t="s">
        <v>6136</v>
      </c>
      <c r="G19853" t="s">
        <v>9273</v>
      </c>
      <c r="J19853" t="s">
        <v>48178</v>
      </c>
    </row>
    <row r="19854" spans="1:10" x14ac:dyDescent="0.2">
      <c r="A19854">
        <v>62920</v>
      </c>
      <c r="B19854">
        <v>61083</v>
      </c>
      <c r="D19854" t="s">
        <v>36814</v>
      </c>
      <c r="E19854" t="s">
        <v>48198</v>
      </c>
      <c r="F19854" t="s">
        <v>6132</v>
      </c>
      <c r="G19854" t="s">
        <v>36814</v>
      </c>
      <c r="J19854" t="s">
        <v>48178</v>
      </c>
    </row>
    <row r="19855" spans="1:10" x14ac:dyDescent="0.2">
      <c r="A19855">
        <v>62921</v>
      </c>
      <c r="B19855">
        <v>61083</v>
      </c>
      <c r="D19855" t="s">
        <v>36830</v>
      </c>
      <c r="E19855" t="s">
        <v>48789</v>
      </c>
      <c r="F19855" t="s">
        <v>6132</v>
      </c>
      <c r="G19855" t="s">
        <v>36830</v>
      </c>
      <c r="J19855" t="s">
        <v>48178</v>
      </c>
    </row>
    <row r="19856" spans="1:10" x14ac:dyDescent="0.2">
      <c r="A19856">
        <v>62946</v>
      </c>
      <c r="B19856">
        <v>60580</v>
      </c>
      <c r="D19856" t="s">
        <v>29065</v>
      </c>
      <c r="E19856" t="s">
        <v>48790</v>
      </c>
      <c r="F19856" t="s">
        <v>6132</v>
      </c>
      <c r="G19856" t="s">
        <v>29065</v>
      </c>
      <c r="J19856" t="s">
        <v>48178</v>
      </c>
    </row>
    <row r="19857" spans="1:18" x14ac:dyDescent="0.2">
      <c r="A19857">
        <v>62961</v>
      </c>
      <c r="B19857">
        <v>62961</v>
      </c>
      <c r="C19857">
        <v>60463</v>
      </c>
      <c r="D19857" t="s">
        <v>41585</v>
      </c>
      <c r="E19857" t="s">
        <v>8596</v>
      </c>
      <c r="F19857">
        <v>1</v>
      </c>
      <c r="G19857" t="s">
        <v>41585</v>
      </c>
      <c r="J19857" t="s">
        <v>48178</v>
      </c>
    </row>
    <row r="19858" spans="1:18" x14ac:dyDescent="0.2">
      <c r="A19858">
        <v>62995</v>
      </c>
      <c r="B19858">
        <v>62995</v>
      </c>
      <c r="C19858">
        <v>60251</v>
      </c>
      <c r="D19858" t="s">
        <v>35406</v>
      </c>
      <c r="E19858" t="s">
        <v>8365</v>
      </c>
      <c r="F19858">
        <v>1</v>
      </c>
      <c r="G19858" t="s">
        <v>35406</v>
      </c>
      <c r="J19858" t="s">
        <v>48178</v>
      </c>
    </row>
    <row r="19859" spans="1:18" x14ac:dyDescent="0.2">
      <c r="A19859">
        <v>63003</v>
      </c>
      <c r="B19859">
        <v>63003</v>
      </c>
      <c r="C19859">
        <v>60365</v>
      </c>
      <c r="D19859" t="s">
        <v>36819</v>
      </c>
      <c r="E19859" t="s">
        <v>12115</v>
      </c>
      <c r="F19859">
        <v>1</v>
      </c>
      <c r="G19859" t="s">
        <v>36819</v>
      </c>
      <c r="J19859" t="s">
        <v>48178</v>
      </c>
      <c r="R19859" t="s">
        <v>48791</v>
      </c>
    </row>
    <row r="19860" spans="1:18" x14ac:dyDescent="0.2">
      <c r="A19860">
        <v>63024</v>
      </c>
      <c r="B19860">
        <v>61111</v>
      </c>
      <c r="D19860" t="s">
        <v>10302</v>
      </c>
      <c r="E19860" t="s">
        <v>8726</v>
      </c>
      <c r="F19860" t="s">
        <v>6132</v>
      </c>
      <c r="G19860" t="s">
        <v>10302</v>
      </c>
      <c r="J19860" t="s">
        <v>48178</v>
      </c>
    </row>
    <row r="19861" spans="1:18" x14ac:dyDescent="0.2">
      <c r="A19861">
        <v>63060</v>
      </c>
      <c r="B19861">
        <v>60752</v>
      </c>
      <c r="D19861" t="s">
        <v>34461</v>
      </c>
      <c r="E19861" t="s">
        <v>8596</v>
      </c>
      <c r="F19861" t="s">
        <v>6136</v>
      </c>
      <c r="G19861" t="s">
        <v>34461</v>
      </c>
      <c r="J19861" t="s">
        <v>48178</v>
      </c>
    </row>
    <row r="19862" spans="1:18" x14ac:dyDescent="0.2">
      <c r="A19862">
        <v>63061</v>
      </c>
      <c r="B19862">
        <v>60752</v>
      </c>
      <c r="D19862" t="s">
        <v>32861</v>
      </c>
      <c r="E19862" t="s">
        <v>48792</v>
      </c>
      <c r="F19862" t="s">
        <v>6136</v>
      </c>
      <c r="G19862" t="s">
        <v>32861</v>
      </c>
      <c r="J19862" t="s">
        <v>48178</v>
      </c>
    </row>
    <row r="19863" spans="1:18" x14ac:dyDescent="0.2">
      <c r="A19863">
        <v>63069</v>
      </c>
      <c r="B19863">
        <v>60752</v>
      </c>
      <c r="D19863" t="s">
        <v>32857</v>
      </c>
      <c r="E19863" t="s">
        <v>8596</v>
      </c>
      <c r="F19863" t="s">
        <v>6136</v>
      </c>
      <c r="G19863" t="s">
        <v>32857</v>
      </c>
      <c r="J19863" t="s">
        <v>48178</v>
      </c>
    </row>
    <row r="19864" spans="1:18" x14ac:dyDescent="0.2">
      <c r="A19864">
        <v>63111</v>
      </c>
      <c r="B19864">
        <v>60735</v>
      </c>
      <c r="D19864" t="s">
        <v>34973</v>
      </c>
      <c r="E19864" t="s">
        <v>14078</v>
      </c>
      <c r="F19864" t="s">
        <v>6136</v>
      </c>
      <c r="G19864" t="s">
        <v>34973</v>
      </c>
      <c r="J19864" t="s">
        <v>48178</v>
      </c>
    </row>
    <row r="19865" spans="1:18" x14ac:dyDescent="0.2">
      <c r="A19865">
        <v>63138</v>
      </c>
      <c r="B19865">
        <v>61032</v>
      </c>
      <c r="D19865" t="s">
        <v>44300</v>
      </c>
      <c r="E19865" t="s">
        <v>9729</v>
      </c>
      <c r="F19865" t="s">
        <v>6136</v>
      </c>
      <c r="G19865" t="s">
        <v>44300</v>
      </c>
      <c r="J19865" t="s">
        <v>48178</v>
      </c>
    </row>
    <row r="19866" spans="1:18" x14ac:dyDescent="0.2">
      <c r="A19866">
        <v>63140</v>
      </c>
      <c r="B19866">
        <v>60928</v>
      </c>
      <c r="D19866" t="s">
        <v>37552</v>
      </c>
      <c r="E19866" t="s">
        <v>10066</v>
      </c>
      <c r="F19866" t="s">
        <v>6136</v>
      </c>
      <c r="G19866" t="s">
        <v>37552</v>
      </c>
      <c r="J19866" t="s">
        <v>48178</v>
      </c>
    </row>
    <row r="19867" spans="1:18" x14ac:dyDescent="0.2">
      <c r="A19867">
        <v>63143</v>
      </c>
      <c r="B19867">
        <v>60928</v>
      </c>
      <c r="D19867" t="s">
        <v>38346</v>
      </c>
      <c r="E19867" t="s">
        <v>48793</v>
      </c>
      <c r="F19867" t="s">
        <v>6136</v>
      </c>
      <c r="G19867" t="s">
        <v>38346</v>
      </c>
      <c r="J19867" t="s">
        <v>48178</v>
      </c>
    </row>
    <row r="19868" spans="1:18" x14ac:dyDescent="0.2">
      <c r="A19868">
        <v>63158</v>
      </c>
      <c r="B19868">
        <v>60929</v>
      </c>
      <c r="D19868" t="s">
        <v>38148</v>
      </c>
      <c r="E19868" t="s">
        <v>38149</v>
      </c>
      <c r="F19868" t="s">
        <v>6132</v>
      </c>
      <c r="G19868" t="s">
        <v>38148</v>
      </c>
      <c r="J19868" t="s">
        <v>48178</v>
      </c>
    </row>
    <row r="19869" spans="1:18" x14ac:dyDescent="0.2">
      <c r="A19869">
        <v>63167</v>
      </c>
      <c r="B19869">
        <v>60929</v>
      </c>
      <c r="D19869" t="s">
        <v>36987</v>
      </c>
      <c r="E19869" t="s">
        <v>48794</v>
      </c>
      <c r="F19869" t="s">
        <v>6132</v>
      </c>
      <c r="G19869" t="s">
        <v>36987</v>
      </c>
      <c r="J19869" t="s">
        <v>48178</v>
      </c>
    </row>
    <row r="19870" spans="1:18" x14ac:dyDescent="0.2">
      <c r="A19870">
        <v>63173</v>
      </c>
      <c r="B19870">
        <v>63173</v>
      </c>
      <c r="C19870">
        <v>60309</v>
      </c>
      <c r="D19870" t="s">
        <v>39689</v>
      </c>
      <c r="E19870" t="s">
        <v>48795</v>
      </c>
      <c r="F19870">
        <v>1</v>
      </c>
      <c r="G19870" t="s">
        <v>39689</v>
      </c>
      <c r="J19870" t="s">
        <v>48178</v>
      </c>
    </row>
    <row r="19871" spans="1:18" x14ac:dyDescent="0.2">
      <c r="A19871">
        <v>63174</v>
      </c>
      <c r="B19871">
        <v>63174</v>
      </c>
      <c r="D19871" t="s">
        <v>41317</v>
      </c>
      <c r="E19871" t="s">
        <v>8432</v>
      </c>
      <c r="F19871" t="s">
        <v>6136</v>
      </c>
      <c r="G19871" t="s">
        <v>41317</v>
      </c>
      <c r="J19871" t="s">
        <v>48178</v>
      </c>
    </row>
    <row r="19872" spans="1:18" x14ac:dyDescent="0.2">
      <c r="A19872">
        <v>63187</v>
      </c>
      <c r="B19872">
        <v>60753</v>
      </c>
      <c r="D19872" t="s">
        <v>39411</v>
      </c>
      <c r="E19872" t="s">
        <v>8596</v>
      </c>
      <c r="F19872" t="s">
        <v>6136</v>
      </c>
      <c r="G19872" t="s">
        <v>39411</v>
      </c>
      <c r="J19872" t="s">
        <v>48178</v>
      </c>
    </row>
    <row r="19873" spans="1:10" x14ac:dyDescent="0.2">
      <c r="A19873">
        <v>63191</v>
      </c>
      <c r="B19873">
        <v>60753</v>
      </c>
      <c r="D19873" t="s">
        <v>37911</v>
      </c>
      <c r="E19873" t="s">
        <v>8441</v>
      </c>
      <c r="F19873" t="s">
        <v>6136</v>
      </c>
      <c r="G19873" t="s">
        <v>37911</v>
      </c>
      <c r="J19873" t="s">
        <v>48178</v>
      </c>
    </row>
    <row r="19874" spans="1:10" x14ac:dyDescent="0.2">
      <c r="A19874">
        <v>63192</v>
      </c>
      <c r="B19874">
        <v>63192</v>
      </c>
      <c r="C19874">
        <v>60556</v>
      </c>
      <c r="D19874" t="s">
        <v>39724</v>
      </c>
      <c r="E19874" t="s">
        <v>48796</v>
      </c>
      <c r="F19874">
        <v>1</v>
      </c>
      <c r="G19874" t="s">
        <v>39724</v>
      </c>
      <c r="J19874" t="s">
        <v>48178</v>
      </c>
    </row>
    <row r="19875" spans="1:10" x14ac:dyDescent="0.2">
      <c r="A19875">
        <v>63195</v>
      </c>
      <c r="B19875">
        <v>63195</v>
      </c>
      <c r="C19875">
        <v>60463</v>
      </c>
      <c r="D19875" t="s">
        <v>40111</v>
      </c>
      <c r="E19875" t="s">
        <v>8365</v>
      </c>
      <c r="F19875">
        <v>1</v>
      </c>
      <c r="G19875" t="s">
        <v>40111</v>
      </c>
      <c r="J19875" t="s">
        <v>48178</v>
      </c>
    </row>
    <row r="19876" spans="1:10" x14ac:dyDescent="0.2">
      <c r="A19876">
        <v>63212</v>
      </c>
      <c r="B19876">
        <v>60698</v>
      </c>
      <c r="D19876" t="s">
        <v>25635</v>
      </c>
      <c r="E19876" t="s">
        <v>16392</v>
      </c>
      <c r="F19876" t="s">
        <v>6136</v>
      </c>
      <c r="G19876" t="s">
        <v>25635</v>
      </c>
      <c r="J19876" t="s">
        <v>48178</v>
      </c>
    </row>
    <row r="19877" spans="1:10" x14ac:dyDescent="0.2">
      <c r="A19877">
        <v>63218</v>
      </c>
      <c r="B19877">
        <v>63218</v>
      </c>
      <c r="C19877">
        <v>60226</v>
      </c>
      <c r="D19877" t="s">
        <v>22649</v>
      </c>
      <c r="E19877" t="s">
        <v>8365</v>
      </c>
      <c r="F19877">
        <v>1</v>
      </c>
      <c r="G19877" t="s">
        <v>22649</v>
      </c>
      <c r="J19877" t="s">
        <v>48178</v>
      </c>
    </row>
    <row r="19878" spans="1:10" x14ac:dyDescent="0.2">
      <c r="A19878">
        <v>63231</v>
      </c>
      <c r="B19878">
        <v>61393</v>
      </c>
      <c r="D19878" t="s">
        <v>30854</v>
      </c>
      <c r="E19878" t="s">
        <v>8441</v>
      </c>
      <c r="F19878" t="s">
        <v>6136</v>
      </c>
      <c r="G19878" t="s">
        <v>30854</v>
      </c>
      <c r="J19878" t="s">
        <v>48178</v>
      </c>
    </row>
    <row r="19879" spans="1:10" x14ac:dyDescent="0.2">
      <c r="A19879">
        <v>63256</v>
      </c>
      <c r="B19879">
        <v>61394</v>
      </c>
      <c r="D19879" t="s">
        <v>43160</v>
      </c>
      <c r="E19879" t="s">
        <v>10257</v>
      </c>
      <c r="F19879" t="s">
        <v>6136</v>
      </c>
      <c r="G19879" t="s">
        <v>43160</v>
      </c>
      <c r="J19879" t="s">
        <v>48178</v>
      </c>
    </row>
    <row r="19880" spans="1:10" x14ac:dyDescent="0.2">
      <c r="A19880">
        <v>63260</v>
      </c>
      <c r="B19880">
        <v>63260</v>
      </c>
      <c r="C19880">
        <v>60556</v>
      </c>
      <c r="D19880" t="s">
        <v>38919</v>
      </c>
      <c r="E19880" t="s">
        <v>9269</v>
      </c>
      <c r="F19880">
        <v>1</v>
      </c>
      <c r="G19880" t="s">
        <v>38919</v>
      </c>
      <c r="J19880" t="s">
        <v>48178</v>
      </c>
    </row>
    <row r="19881" spans="1:10" x14ac:dyDescent="0.2">
      <c r="A19881">
        <v>63288</v>
      </c>
      <c r="B19881">
        <v>60777</v>
      </c>
      <c r="D19881" t="s">
        <v>44745</v>
      </c>
      <c r="E19881" t="s">
        <v>48180</v>
      </c>
      <c r="F19881" t="s">
        <v>6136</v>
      </c>
      <c r="G19881" t="s">
        <v>44745</v>
      </c>
      <c r="J19881" t="s">
        <v>48178</v>
      </c>
    </row>
    <row r="19882" spans="1:10" x14ac:dyDescent="0.2">
      <c r="A19882">
        <v>63302</v>
      </c>
      <c r="B19882">
        <v>61345</v>
      </c>
      <c r="D19882" t="s">
        <v>37448</v>
      </c>
      <c r="E19882" t="s">
        <v>4314</v>
      </c>
      <c r="F19882" t="s">
        <v>6132</v>
      </c>
      <c r="G19882" t="s">
        <v>37448</v>
      </c>
      <c r="J19882" t="s">
        <v>48178</v>
      </c>
    </row>
    <row r="19883" spans="1:10" x14ac:dyDescent="0.2">
      <c r="A19883">
        <v>63303</v>
      </c>
      <c r="B19883">
        <v>61345</v>
      </c>
      <c r="D19883" t="s">
        <v>41006</v>
      </c>
      <c r="E19883" t="s">
        <v>9579</v>
      </c>
      <c r="F19883" t="s">
        <v>6136</v>
      </c>
      <c r="G19883" t="s">
        <v>41006</v>
      </c>
      <c r="J19883" t="s">
        <v>48178</v>
      </c>
    </row>
    <row r="19884" spans="1:10" x14ac:dyDescent="0.2">
      <c r="A19884">
        <v>63308</v>
      </c>
      <c r="B19884">
        <v>60826</v>
      </c>
      <c r="D19884" t="s">
        <v>31629</v>
      </c>
      <c r="E19884" t="s">
        <v>28150</v>
      </c>
      <c r="F19884" t="s">
        <v>6136</v>
      </c>
      <c r="G19884" t="s">
        <v>31629</v>
      </c>
      <c r="J19884" t="s">
        <v>48178</v>
      </c>
    </row>
    <row r="19885" spans="1:10" x14ac:dyDescent="0.2">
      <c r="A19885">
        <v>63377</v>
      </c>
      <c r="B19885">
        <v>60632</v>
      </c>
      <c r="D19885" t="s">
        <v>38254</v>
      </c>
      <c r="E19885" t="s">
        <v>8441</v>
      </c>
      <c r="F19885" t="s">
        <v>6136</v>
      </c>
      <c r="G19885" t="s">
        <v>38254</v>
      </c>
      <c r="J19885" t="s">
        <v>48178</v>
      </c>
    </row>
    <row r="19886" spans="1:10" x14ac:dyDescent="0.2">
      <c r="A19886">
        <v>63379</v>
      </c>
      <c r="B19886">
        <v>60632</v>
      </c>
      <c r="D19886" t="s">
        <v>44380</v>
      </c>
      <c r="E19886" t="s">
        <v>48797</v>
      </c>
      <c r="F19886" t="s">
        <v>6136</v>
      </c>
      <c r="G19886" t="s">
        <v>44380</v>
      </c>
      <c r="J19886" t="s">
        <v>48178</v>
      </c>
    </row>
    <row r="19887" spans="1:10" x14ac:dyDescent="0.2">
      <c r="A19887">
        <v>63405</v>
      </c>
      <c r="B19887">
        <v>61400</v>
      </c>
      <c r="D19887" t="s">
        <v>43164</v>
      </c>
      <c r="E19887" t="s">
        <v>10633</v>
      </c>
      <c r="F19887" t="s">
        <v>6136</v>
      </c>
      <c r="G19887" t="s">
        <v>43164</v>
      </c>
      <c r="J19887" t="s">
        <v>48178</v>
      </c>
    </row>
    <row r="19888" spans="1:10" x14ac:dyDescent="0.2">
      <c r="A19888">
        <v>63406</v>
      </c>
      <c r="B19888">
        <v>63406</v>
      </c>
      <c r="C19888">
        <v>60522</v>
      </c>
      <c r="D19888" t="s">
        <v>39607</v>
      </c>
      <c r="E19888" t="s">
        <v>8365</v>
      </c>
      <c r="F19888">
        <v>1</v>
      </c>
      <c r="G19888" t="s">
        <v>39607</v>
      </c>
      <c r="J19888" t="s">
        <v>48178</v>
      </c>
    </row>
    <row r="19889" spans="1:10" x14ac:dyDescent="0.2">
      <c r="A19889">
        <v>63409</v>
      </c>
      <c r="B19889">
        <v>60657</v>
      </c>
      <c r="D19889" t="s">
        <v>44679</v>
      </c>
      <c r="E19889" t="s">
        <v>13431</v>
      </c>
      <c r="F19889" t="s">
        <v>6136</v>
      </c>
      <c r="G19889" t="s">
        <v>44679</v>
      </c>
      <c r="J19889" t="s">
        <v>48178</v>
      </c>
    </row>
    <row r="19890" spans="1:10" x14ac:dyDescent="0.2">
      <c r="A19890">
        <v>63410</v>
      </c>
      <c r="B19890">
        <v>60657</v>
      </c>
      <c r="D19890" t="s">
        <v>41500</v>
      </c>
      <c r="E19890" t="s">
        <v>48798</v>
      </c>
      <c r="F19890" t="s">
        <v>6136</v>
      </c>
      <c r="G19890" t="s">
        <v>41500</v>
      </c>
      <c r="J19890" t="s">
        <v>48178</v>
      </c>
    </row>
    <row r="19891" spans="1:10" x14ac:dyDescent="0.2">
      <c r="A19891">
        <v>63425</v>
      </c>
      <c r="B19891">
        <v>63425</v>
      </c>
      <c r="C19891">
        <v>60167</v>
      </c>
      <c r="D19891" t="s">
        <v>44281</v>
      </c>
      <c r="E19891" t="s">
        <v>48799</v>
      </c>
      <c r="F19891">
        <v>1</v>
      </c>
      <c r="G19891" t="s">
        <v>44281</v>
      </c>
      <c r="J19891" t="s">
        <v>48178</v>
      </c>
    </row>
    <row r="19892" spans="1:10" x14ac:dyDescent="0.2">
      <c r="A19892">
        <v>63435</v>
      </c>
      <c r="B19892">
        <v>61283</v>
      </c>
      <c r="D19892" t="s">
        <v>39797</v>
      </c>
      <c r="E19892" t="s">
        <v>8365</v>
      </c>
      <c r="F19892" t="s">
        <v>6136</v>
      </c>
      <c r="G19892" t="s">
        <v>39797</v>
      </c>
      <c r="J19892" t="s">
        <v>48178</v>
      </c>
    </row>
    <row r="19893" spans="1:10" x14ac:dyDescent="0.2">
      <c r="A19893">
        <v>63458</v>
      </c>
      <c r="B19893">
        <v>61214</v>
      </c>
      <c r="D19893" t="s">
        <v>27900</v>
      </c>
      <c r="E19893" t="s">
        <v>14078</v>
      </c>
      <c r="F19893" t="s">
        <v>6136</v>
      </c>
      <c r="G19893" t="s">
        <v>27900</v>
      </c>
      <c r="J19893" t="s">
        <v>48178</v>
      </c>
    </row>
    <row r="19894" spans="1:10" x14ac:dyDescent="0.2">
      <c r="A19894">
        <v>63470</v>
      </c>
      <c r="B19894">
        <v>60633</v>
      </c>
      <c r="D19894" t="s">
        <v>10542</v>
      </c>
      <c r="E19894" t="s">
        <v>8478</v>
      </c>
      <c r="F19894" t="s">
        <v>6132</v>
      </c>
      <c r="G19894" t="s">
        <v>10542</v>
      </c>
      <c r="J19894" t="s">
        <v>48178</v>
      </c>
    </row>
    <row r="19895" spans="1:10" x14ac:dyDescent="0.2">
      <c r="A19895">
        <v>63474</v>
      </c>
      <c r="B19895">
        <v>63474</v>
      </c>
      <c r="C19895">
        <v>66151</v>
      </c>
      <c r="D19895" t="s">
        <v>36156</v>
      </c>
      <c r="E19895" t="s">
        <v>8365</v>
      </c>
      <c r="F19895">
        <v>1</v>
      </c>
      <c r="G19895" t="s">
        <v>36156</v>
      </c>
      <c r="J19895" t="s">
        <v>48178</v>
      </c>
    </row>
    <row r="19896" spans="1:10" x14ac:dyDescent="0.2">
      <c r="A19896">
        <v>63476</v>
      </c>
      <c r="B19896">
        <v>60915</v>
      </c>
      <c r="D19896" t="s">
        <v>35953</v>
      </c>
      <c r="E19896" t="s">
        <v>8365</v>
      </c>
      <c r="F19896" t="s">
        <v>6136</v>
      </c>
      <c r="G19896" t="s">
        <v>35953</v>
      </c>
      <c r="J19896" t="s">
        <v>48178</v>
      </c>
    </row>
    <row r="19897" spans="1:10" x14ac:dyDescent="0.2">
      <c r="A19897">
        <v>63482</v>
      </c>
      <c r="B19897">
        <v>60930</v>
      </c>
      <c r="D19897" t="s">
        <v>39971</v>
      </c>
      <c r="E19897" t="s">
        <v>48800</v>
      </c>
      <c r="F19897" t="s">
        <v>6136</v>
      </c>
      <c r="G19897" t="s">
        <v>39971</v>
      </c>
      <c r="J19897" t="s">
        <v>48178</v>
      </c>
    </row>
    <row r="19898" spans="1:10" x14ac:dyDescent="0.2">
      <c r="A19898">
        <v>63488</v>
      </c>
      <c r="B19898">
        <v>61084</v>
      </c>
      <c r="D19898" t="s">
        <v>32509</v>
      </c>
      <c r="E19898" t="s">
        <v>8365</v>
      </c>
      <c r="F19898" t="s">
        <v>6136</v>
      </c>
      <c r="G19898" t="s">
        <v>32509</v>
      </c>
      <c r="J19898" t="s">
        <v>48178</v>
      </c>
    </row>
    <row r="19899" spans="1:10" x14ac:dyDescent="0.2">
      <c r="A19899">
        <v>63490</v>
      </c>
      <c r="B19899">
        <v>61316</v>
      </c>
      <c r="D19899" t="s">
        <v>37451</v>
      </c>
      <c r="E19899" t="s">
        <v>37452</v>
      </c>
      <c r="F19899" t="s">
        <v>6136</v>
      </c>
      <c r="G19899" t="s">
        <v>37451</v>
      </c>
      <c r="J19899" t="s">
        <v>48178</v>
      </c>
    </row>
    <row r="19900" spans="1:10" x14ac:dyDescent="0.2">
      <c r="A19900">
        <v>63519</v>
      </c>
      <c r="B19900">
        <v>61234</v>
      </c>
      <c r="D19900" t="s">
        <v>38474</v>
      </c>
      <c r="E19900" t="s">
        <v>48250</v>
      </c>
      <c r="F19900" t="s">
        <v>6136</v>
      </c>
      <c r="G19900" t="s">
        <v>38474</v>
      </c>
      <c r="J19900" t="s">
        <v>48178</v>
      </c>
    </row>
    <row r="19901" spans="1:10" x14ac:dyDescent="0.2">
      <c r="A19901">
        <v>63523</v>
      </c>
      <c r="B19901">
        <v>60585</v>
      </c>
      <c r="D19901" t="s">
        <v>28929</v>
      </c>
      <c r="E19901" t="s">
        <v>48801</v>
      </c>
      <c r="F19901" t="s">
        <v>6136</v>
      </c>
      <c r="G19901" t="s">
        <v>28929</v>
      </c>
      <c r="J19901" t="s">
        <v>48178</v>
      </c>
    </row>
    <row r="19902" spans="1:10" x14ac:dyDescent="0.2">
      <c r="A19902">
        <v>63527</v>
      </c>
      <c r="B19902">
        <v>61125</v>
      </c>
      <c r="D19902" t="s">
        <v>39341</v>
      </c>
      <c r="E19902" t="s">
        <v>8478</v>
      </c>
      <c r="F19902" t="s">
        <v>6136</v>
      </c>
      <c r="G19902" t="s">
        <v>39341</v>
      </c>
      <c r="J19902" t="s">
        <v>48178</v>
      </c>
    </row>
    <row r="19903" spans="1:10" x14ac:dyDescent="0.2">
      <c r="A19903">
        <v>63530</v>
      </c>
      <c r="B19903">
        <v>63530</v>
      </c>
      <c r="C19903">
        <v>66155</v>
      </c>
      <c r="D19903" t="s">
        <v>44565</v>
      </c>
      <c r="E19903" t="s">
        <v>11146</v>
      </c>
      <c r="F19903">
        <v>1</v>
      </c>
      <c r="G19903" t="s">
        <v>44565</v>
      </c>
      <c r="J19903" t="s">
        <v>48178</v>
      </c>
    </row>
    <row r="19904" spans="1:10" x14ac:dyDescent="0.2">
      <c r="A19904">
        <v>63531</v>
      </c>
      <c r="B19904">
        <v>61493</v>
      </c>
      <c r="D19904" t="s">
        <v>34926</v>
      </c>
      <c r="E19904" t="s">
        <v>14078</v>
      </c>
      <c r="F19904" t="s">
        <v>6136</v>
      </c>
      <c r="G19904" t="s">
        <v>34926</v>
      </c>
      <c r="J19904" t="s">
        <v>48178</v>
      </c>
    </row>
    <row r="19905" spans="1:10" x14ac:dyDescent="0.2">
      <c r="A19905">
        <v>63532</v>
      </c>
      <c r="B19905">
        <v>61493</v>
      </c>
      <c r="D19905" t="s">
        <v>39162</v>
      </c>
      <c r="E19905" t="s">
        <v>48802</v>
      </c>
      <c r="F19905" t="s">
        <v>6132</v>
      </c>
      <c r="G19905" t="s">
        <v>39162</v>
      </c>
      <c r="J19905" t="s">
        <v>48178</v>
      </c>
    </row>
    <row r="19906" spans="1:10" x14ac:dyDescent="0.2">
      <c r="A19906">
        <v>63534</v>
      </c>
      <c r="B19906">
        <v>63534</v>
      </c>
      <c r="C19906">
        <v>60251</v>
      </c>
      <c r="D19906" t="s">
        <v>37762</v>
      </c>
      <c r="E19906" t="s">
        <v>26707</v>
      </c>
      <c r="F19906">
        <v>1</v>
      </c>
      <c r="G19906" t="s">
        <v>37762</v>
      </c>
      <c r="J19906" t="s">
        <v>48178</v>
      </c>
    </row>
    <row r="19907" spans="1:10" x14ac:dyDescent="0.2">
      <c r="A19907">
        <v>63584</v>
      </c>
      <c r="B19907">
        <v>61404</v>
      </c>
      <c r="D19907" t="s">
        <v>33056</v>
      </c>
      <c r="E19907" t="s">
        <v>10066</v>
      </c>
      <c r="F19907" t="s">
        <v>6136</v>
      </c>
      <c r="G19907" t="s">
        <v>33056</v>
      </c>
      <c r="J19907" t="s">
        <v>48178</v>
      </c>
    </row>
    <row r="19908" spans="1:10" x14ac:dyDescent="0.2">
      <c r="A19908">
        <v>63588</v>
      </c>
      <c r="B19908">
        <v>63588</v>
      </c>
      <c r="C19908">
        <v>60463</v>
      </c>
      <c r="D19908" t="s">
        <v>41313</v>
      </c>
      <c r="E19908" t="s">
        <v>11038</v>
      </c>
      <c r="F19908">
        <v>1</v>
      </c>
      <c r="G19908" t="s">
        <v>41313</v>
      </c>
      <c r="J19908" t="s">
        <v>48178</v>
      </c>
    </row>
    <row r="19909" spans="1:10" x14ac:dyDescent="0.2">
      <c r="A19909">
        <v>63597</v>
      </c>
      <c r="B19909">
        <v>60682</v>
      </c>
      <c r="D19909" t="s">
        <v>36881</v>
      </c>
      <c r="E19909" t="s">
        <v>8365</v>
      </c>
      <c r="F19909" t="s">
        <v>6136</v>
      </c>
      <c r="G19909" t="s">
        <v>36881</v>
      </c>
      <c r="J19909" t="s">
        <v>48178</v>
      </c>
    </row>
    <row r="19910" spans="1:10" x14ac:dyDescent="0.2">
      <c r="A19910">
        <v>63619</v>
      </c>
      <c r="B19910">
        <v>63619</v>
      </c>
      <c r="C19910">
        <v>66146</v>
      </c>
      <c r="D19910" t="s">
        <v>25502</v>
      </c>
      <c r="E19910" t="s">
        <v>8365</v>
      </c>
      <c r="F19910">
        <v>1</v>
      </c>
      <c r="G19910" t="s">
        <v>25502</v>
      </c>
      <c r="J19910" t="s">
        <v>48178</v>
      </c>
    </row>
    <row r="19911" spans="1:10" x14ac:dyDescent="0.2">
      <c r="A19911">
        <v>63622</v>
      </c>
      <c r="B19911">
        <v>63622</v>
      </c>
      <c r="C19911">
        <v>66146</v>
      </c>
      <c r="D19911" t="s">
        <v>38778</v>
      </c>
      <c r="E19911" t="s">
        <v>10183</v>
      </c>
      <c r="F19911">
        <v>1</v>
      </c>
      <c r="G19911" t="s">
        <v>38778</v>
      </c>
      <c r="J19911" t="s">
        <v>48178</v>
      </c>
    </row>
    <row r="19912" spans="1:10" x14ac:dyDescent="0.2">
      <c r="A19912">
        <v>63644</v>
      </c>
      <c r="B19912">
        <v>61282</v>
      </c>
      <c r="D19912" t="s">
        <v>39826</v>
      </c>
      <c r="E19912" t="s">
        <v>48803</v>
      </c>
      <c r="F19912" t="s">
        <v>6136</v>
      </c>
      <c r="G19912" t="s">
        <v>39826</v>
      </c>
      <c r="J19912" t="s">
        <v>48178</v>
      </c>
    </row>
    <row r="19913" spans="1:10" x14ac:dyDescent="0.2">
      <c r="A19913">
        <v>63646</v>
      </c>
      <c r="B19913">
        <v>61474</v>
      </c>
      <c r="D19913" t="s">
        <v>32970</v>
      </c>
      <c r="E19913" t="s">
        <v>8432</v>
      </c>
      <c r="F19913" t="s">
        <v>6136</v>
      </c>
      <c r="G19913" t="s">
        <v>32970</v>
      </c>
      <c r="J19913" t="s">
        <v>48178</v>
      </c>
    </row>
    <row r="19914" spans="1:10" x14ac:dyDescent="0.2">
      <c r="A19914">
        <v>63652</v>
      </c>
      <c r="B19914">
        <v>60877</v>
      </c>
      <c r="D19914" t="s">
        <v>44289</v>
      </c>
      <c r="E19914" t="s">
        <v>9729</v>
      </c>
      <c r="F19914" t="s">
        <v>6136</v>
      </c>
      <c r="G19914" t="s">
        <v>44289</v>
      </c>
      <c r="J19914" t="s">
        <v>48178</v>
      </c>
    </row>
    <row r="19915" spans="1:10" x14ac:dyDescent="0.2">
      <c r="A19915">
        <v>63656</v>
      </c>
      <c r="B19915">
        <v>61494</v>
      </c>
      <c r="D19915" t="s">
        <v>44581</v>
      </c>
      <c r="E19915" t="s">
        <v>22372</v>
      </c>
      <c r="F19915" t="s">
        <v>6136</v>
      </c>
      <c r="G19915" t="s">
        <v>44581</v>
      </c>
      <c r="J19915" t="s">
        <v>48178</v>
      </c>
    </row>
    <row r="19916" spans="1:10" x14ac:dyDescent="0.2">
      <c r="A19916">
        <v>63660</v>
      </c>
      <c r="B19916">
        <v>60878</v>
      </c>
      <c r="D19916" t="s">
        <v>42195</v>
      </c>
      <c r="E19916" t="s">
        <v>8360</v>
      </c>
      <c r="F19916" t="s">
        <v>6136</v>
      </c>
      <c r="G19916" t="s">
        <v>42195</v>
      </c>
      <c r="J19916" t="s">
        <v>48178</v>
      </c>
    </row>
    <row r="19917" spans="1:10" x14ac:dyDescent="0.2">
      <c r="A19917">
        <v>63666</v>
      </c>
      <c r="B19917">
        <v>61078</v>
      </c>
      <c r="D19917" t="s">
        <v>36566</v>
      </c>
      <c r="E19917" t="s">
        <v>10235</v>
      </c>
      <c r="F19917" t="s">
        <v>6136</v>
      </c>
      <c r="G19917" t="s">
        <v>36566</v>
      </c>
      <c r="J19917" t="s">
        <v>48178</v>
      </c>
    </row>
    <row r="19918" spans="1:10" x14ac:dyDescent="0.2">
      <c r="A19918">
        <v>63668</v>
      </c>
      <c r="B19918">
        <v>61071</v>
      </c>
      <c r="D19918" t="s">
        <v>38857</v>
      </c>
      <c r="E19918" t="s">
        <v>10363</v>
      </c>
      <c r="F19918" t="s">
        <v>6132</v>
      </c>
      <c r="G19918" t="s">
        <v>38857</v>
      </c>
      <c r="J19918" t="s">
        <v>48178</v>
      </c>
    </row>
    <row r="19919" spans="1:10" x14ac:dyDescent="0.2">
      <c r="A19919">
        <v>63670</v>
      </c>
      <c r="B19919">
        <v>63670</v>
      </c>
      <c r="C19919">
        <v>60425</v>
      </c>
      <c r="D19919" t="s">
        <v>44465</v>
      </c>
      <c r="E19919" t="s">
        <v>10528</v>
      </c>
      <c r="F19919">
        <v>1</v>
      </c>
      <c r="G19919" t="s">
        <v>44465</v>
      </c>
      <c r="J19919" t="s">
        <v>48178</v>
      </c>
    </row>
    <row r="19920" spans="1:10" x14ac:dyDescent="0.2">
      <c r="A19920">
        <v>63672</v>
      </c>
      <c r="B19920">
        <v>61218</v>
      </c>
      <c r="D19920" t="s">
        <v>17248</v>
      </c>
      <c r="E19920" t="s">
        <v>48804</v>
      </c>
      <c r="F19920" t="s">
        <v>6136</v>
      </c>
      <c r="G19920" t="s">
        <v>17248</v>
      </c>
      <c r="J19920" t="s">
        <v>48178</v>
      </c>
    </row>
    <row r="19921" spans="1:18" x14ac:dyDescent="0.2">
      <c r="A19921">
        <v>63673</v>
      </c>
      <c r="B19921">
        <v>61218</v>
      </c>
      <c r="D19921" t="s">
        <v>39601</v>
      </c>
      <c r="E19921" t="s">
        <v>9579</v>
      </c>
      <c r="F19921" t="s">
        <v>6136</v>
      </c>
      <c r="G19921" t="s">
        <v>39601</v>
      </c>
      <c r="J19921" t="s">
        <v>48178</v>
      </c>
    </row>
    <row r="19922" spans="1:18" x14ac:dyDescent="0.2">
      <c r="A19922">
        <v>63708</v>
      </c>
      <c r="B19922">
        <v>61465</v>
      </c>
      <c r="D19922" t="s">
        <v>30193</v>
      </c>
      <c r="E19922" t="s">
        <v>4314</v>
      </c>
      <c r="F19922" t="s">
        <v>6136</v>
      </c>
      <c r="G19922" t="s">
        <v>30193</v>
      </c>
      <c r="J19922" t="s">
        <v>48178</v>
      </c>
    </row>
    <row r="19923" spans="1:18" x14ac:dyDescent="0.2">
      <c r="A19923">
        <v>63722</v>
      </c>
      <c r="B19923">
        <v>61132</v>
      </c>
      <c r="D19923" t="s">
        <v>40430</v>
      </c>
      <c r="E19923" t="s">
        <v>48805</v>
      </c>
      <c r="F19923" t="s">
        <v>6136</v>
      </c>
      <c r="G19923" t="s">
        <v>40430</v>
      </c>
      <c r="J19923" t="s">
        <v>48178</v>
      </c>
    </row>
    <row r="19924" spans="1:18" x14ac:dyDescent="0.2">
      <c r="A19924">
        <v>63726</v>
      </c>
      <c r="B19924">
        <v>63726</v>
      </c>
      <c r="C19924">
        <v>60167</v>
      </c>
      <c r="D19924" t="s">
        <v>35260</v>
      </c>
      <c r="E19924" t="s">
        <v>8365</v>
      </c>
      <c r="F19924">
        <v>1</v>
      </c>
      <c r="G19924" t="s">
        <v>35260</v>
      </c>
      <c r="J19924" t="s">
        <v>48178</v>
      </c>
    </row>
    <row r="19925" spans="1:18" x14ac:dyDescent="0.2">
      <c r="A19925">
        <v>63735</v>
      </c>
      <c r="B19925">
        <v>63735</v>
      </c>
      <c r="C19925">
        <v>60522</v>
      </c>
      <c r="D19925" t="s">
        <v>34694</v>
      </c>
      <c r="E19925" t="s">
        <v>8602</v>
      </c>
      <c r="F19925">
        <v>1</v>
      </c>
      <c r="G19925" t="s">
        <v>34694</v>
      </c>
      <c r="J19925" t="s">
        <v>48178</v>
      </c>
    </row>
    <row r="19926" spans="1:18" x14ac:dyDescent="0.2">
      <c r="A19926">
        <v>63736</v>
      </c>
      <c r="B19926">
        <v>63736</v>
      </c>
      <c r="C19926">
        <v>60522</v>
      </c>
      <c r="D19926" t="s">
        <v>39817</v>
      </c>
      <c r="E19926" t="s">
        <v>22243</v>
      </c>
      <c r="F19926">
        <v>1</v>
      </c>
      <c r="G19926" t="s">
        <v>39817</v>
      </c>
      <c r="J19926" t="s">
        <v>48178</v>
      </c>
    </row>
    <row r="19927" spans="1:18" x14ac:dyDescent="0.2">
      <c r="A19927">
        <v>63752</v>
      </c>
      <c r="B19927">
        <v>63752</v>
      </c>
      <c r="C19927">
        <v>60445</v>
      </c>
      <c r="D19927" t="s">
        <v>43094</v>
      </c>
      <c r="E19927" t="s">
        <v>8365</v>
      </c>
      <c r="F19927">
        <v>1</v>
      </c>
      <c r="G19927" t="s">
        <v>43094</v>
      </c>
      <c r="J19927" t="s">
        <v>48178</v>
      </c>
    </row>
    <row r="19928" spans="1:18" x14ac:dyDescent="0.2">
      <c r="A19928">
        <v>63763</v>
      </c>
      <c r="B19928">
        <v>60686</v>
      </c>
      <c r="D19928" t="s">
        <v>38610</v>
      </c>
      <c r="E19928" t="s">
        <v>10523</v>
      </c>
      <c r="F19928" t="s">
        <v>6136</v>
      </c>
      <c r="G19928" t="s">
        <v>38610</v>
      </c>
      <c r="J19928" t="s">
        <v>48178</v>
      </c>
    </row>
    <row r="19929" spans="1:18" x14ac:dyDescent="0.2">
      <c r="A19929">
        <v>63764</v>
      </c>
      <c r="B19929">
        <v>60686</v>
      </c>
      <c r="D19929" t="s">
        <v>41905</v>
      </c>
      <c r="E19929" t="s">
        <v>25082</v>
      </c>
      <c r="F19929" t="s">
        <v>6136</v>
      </c>
      <c r="G19929" t="s">
        <v>41905</v>
      </c>
      <c r="J19929" t="s">
        <v>48178</v>
      </c>
    </row>
    <row r="19930" spans="1:18" x14ac:dyDescent="0.2">
      <c r="A19930">
        <v>63775</v>
      </c>
      <c r="B19930">
        <v>61415</v>
      </c>
      <c r="D19930" t="s">
        <v>35961</v>
      </c>
      <c r="E19930" t="s">
        <v>9729</v>
      </c>
      <c r="F19930" t="s">
        <v>6136</v>
      </c>
      <c r="G19930" t="s">
        <v>35961</v>
      </c>
      <c r="J19930" t="s">
        <v>48178</v>
      </c>
    </row>
    <row r="19931" spans="1:18" x14ac:dyDescent="0.2">
      <c r="A19931">
        <v>63776</v>
      </c>
      <c r="B19931">
        <v>61415</v>
      </c>
      <c r="D19931" t="s">
        <v>37240</v>
      </c>
      <c r="E19931" t="s">
        <v>35605</v>
      </c>
      <c r="F19931" t="s">
        <v>6136</v>
      </c>
      <c r="G19931" t="s">
        <v>37240</v>
      </c>
      <c r="J19931" t="s">
        <v>48178</v>
      </c>
    </row>
    <row r="19932" spans="1:18" x14ac:dyDescent="0.2">
      <c r="A19932">
        <v>63777</v>
      </c>
      <c r="B19932">
        <v>61415</v>
      </c>
      <c r="D19932" t="s">
        <v>21338</v>
      </c>
      <c r="E19932" t="s">
        <v>8478</v>
      </c>
      <c r="F19932" t="s">
        <v>6136</v>
      </c>
      <c r="G19932" t="s">
        <v>21338</v>
      </c>
      <c r="J19932" t="s">
        <v>48178</v>
      </c>
    </row>
    <row r="19933" spans="1:18" x14ac:dyDescent="0.2">
      <c r="A19933">
        <v>63797</v>
      </c>
      <c r="B19933">
        <v>60782</v>
      </c>
      <c r="D19933" t="s">
        <v>38310</v>
      </c>
      <c r="E19933" t="s">
        <v>38311</v>
      </c>
      <c r="F19933" t="s">
        <v>6136</v>
      </c>
      <c r="G19933" t="s">
        <v>38310</v>
      </c>
      <c r="J19933" t="s">
        <v>48178</v>
      </c>
    </row>
    <row r="19934" spans="1:18" x14ac:dyDescent="0.2">
      <c r="A19934">
        <v>63798</v>
      </c>
      <c r="B19934">
        <v>60782</v>
      </c>
      <c r="D19934" t="s">
        <v>38313</v>
      </c>
      <c r="E19934" t="s">
        <v>48369</v>
      </c>
      <c r="F19934" t="s">
        <v>6136</v>
      </c>
      <c r="G19934" t="s">
        <v>38313</v>
      </c>
      <c r="J19934" t="s">
        <v>48178</v>
      </c>
    </row>
    <row r="19935" spans="1:18" x14ac:dyDescent="0.2">
      <c r="A19935">
        <v>63837</v>
      </c>
      <c r="B19935">
        <v>61108</v>
      </c>
      <c r="D19935" t="s">
        <v>40043</v>
      </c>
      <c r="E19935" t="s">
        <v>48396</v>
      </c>
      <c r="F19935" t="s">
        <v>6136</v>
      </c>
      <c r="G19935" t="s">
        <v>40043</v>
      </c>
      <c r="J19935" t="s">
        <v>48178</v>
      </c>
    </row>
    <row r="19936" spans="1:18" x14ac:dyDescent="0.2">
      <c r="A19936">
        <v>63865</v>
      </c>
      <c r="B19936">
        <v>63865</v>
      </c>
      <c r="C19936">
        <v>60177</v>
      </c>
      <c r="D19936" t="s">
        <v>34174</v>
      </c>
      <c r="E19936" t="s">
        <v>48806</v>
      </c>
      <c r="F19936">
        <v>1</v>
      </c>
      <c r="G19936" t="s">
        <v>34174</v>
      </c>
      <c r="J19936" t="s">
        <v>48178</v>
      </c>
      <c r="R19936" t="s">
        <v>48807</v>
      </c>
    </row>
    <row r="19937" spans="1:10" x14ac:dyDescent="0.2">
      <c r="A19937">
        <v>63893</v>
      </c>
      <c r="B19937">
        <v>61338</v>
      </c>
      <c r="D19937" t="s">
        <v>23940</v>
      </c>
      <c r="E19937" t="s">
        <v>8473</v>
      </c>
      <c r="F19937" t="s">
        <v>6136</v>
      </c>
      <c r="G19937" t="s">
        <v>23940</v>
      </c>
      <c r="J19937" t="s">
        <v>48178</v>
      </c>
    </row>
    <row r="19938" spans="1:10" x14ac:dyDescent="0.2">
      <c r="A19938">
        <v>63916</v>
      </c>
      <c r="B19938">
        <v>61175</v>
      </c>
      <c r="D19938" t="s">
        <v>36984</v>
      </c>
      <c r="E19938" t="s">
        <v>8365</v>
      </c>
      <c r="F19938" t="s">
        <v>6132</v>
      </c>
      <c r="G19938" t="s">
        <v>36984</v>
      </c>
      <c r="J19938" t="s">
        <v>48178</v>
      </c>
    </row>
    <row r="19939" spans="1:10" x14ac:dyDescent="0.2">
      <c r="A19939">
        <v>63947</v>
      </c>
      <c r="B19939">
        <v>61499</v>
      </c>
      <c r="D19939" t="s">
        <v>15912</v>
      </c>
      <c r="E19939" t="s">
        <v>33023</v>
      </c>
      <c r="F19939" t="s">
        <v>6132</v>
      </c>
      <c r="G19939" t="s">
        <v>15912</v>
      </c>
      <c r="J19939" t="s">
        <v>48178</v>
      </c>
    </row>
    <row r="19940" spans="1:10" x14ac:dyDescent="0.2">
      <c r="A19940">
        <v>63994</v>
      </c>
      <c r="B19940">
        <v>61151</v>
      </c>
      <c r="D19940" t="s">
        <v>29957</v>
      </c>
      <c r="E19940" t="s">
        <v>48808</v>
      </c>
      <c r="F19940" t="s">
        <v>6132</v>
      </c>
      <c r="G19940" t="s">
        <v>29957</v>
      </c>
      <c r="J19940" t="s">
        <v>48178</v>
      </c>
    </row>
    <row r="19941" spans="1:10" x14ac:dyDescent="0.2">
      <c r="A19941">
        <v>64037</v>
      </c>
      <c r="B19941">
        <v>61111</v>
      </c>
      <c r="D19941" t="s">
        <v>39974</v>
      </c>
      <c r="E19941" t="s">
        <v>24758</v>
      </c>
      <c r="F19941" t="s">
        <v>6136</v>
      </c>
      <c r="G19941" t="s">
        <v>39974</v>
      </c>
      <c r="J19941" t="s">
        <v>48178</v>
      </c>
    </row>
    <row r="19942" spans="1:10" x14ac:dyDescent="0.2">
      <c r="A19942">
        <v>64039</v>
      </c>
      <c r="B19942">
        <v>61111</v>
      </c>
      <c r="D19942" t="s">
        <v>27367</v>
      </c>
      <c r="E19942" t="s">
        <v>48809</v>
      </c>
      <c r="F19942" t="s">
        <v>6136</v>
      </c>
      <c r="G19942" t="s">
        <v>27367</v>
      </c>
      <c r="J19942" t="s">
        <v>48178</v>
      </c>
    </row>
    <row r="19943" spans="1:10" x14ac:dyDescent="0.2">
      <c r="A19943">
        <v>64045</v>
      </c>
      <c r="B19943">
        <v>61157</v>
      </c>
      <c r="D19943" t="s">
        <v>39543</v>
      </c>
      <c r="E19943" t="s">
        <v>39544</v>
      </c>
      <c r="F19943" t="s">
        <v>6136</v>
      </c>
      <c r="G19943" t="s">
        <v>39543</v>
      </c>
      <c r="J19943" t="s">
        <v>48178</v>
      </c>
    </row>
    <row r="19944" spans="1:10" x14ac:dyDescent="0.2">
      <c r="A19944">
        <v>64065</v>
      </c>
      <c r="B19944">
        <v>64065</v>
      </c>
      <c r="D19944" t="s">
        <v>44292</v>
      </c>
      <c r="E19944" t="s">
        <v>9729</v>
      </c>
      <c r="F19944" t="s">
        <v>6136</v>
      </c>
      <c r="G19944" t="s">
        <v>44292</v>
      </c>
      <c r="J19944" t="s">
        <v>48178</v>
      </c>
    </row>
    <row r="19945" spans="1:10" x14ac:dyDescent="0.2">
      <c r="A19945">
        <v>64143</v>
      </c>
      <c r="B19945">
        <v>61504</v>
      </c>
      <c r="D19945" t="s">
        <v>36149</v>
      </c>
      <c r="E19945" t="s">
        <v>10722</v>
      </c>
      <c r="F19945" t="s">
        <v>6136</v>
      </c>
      <c r="G19945" t="s">
        <v>36149</v>
      </c>
      <c r="J19945" t="s">
        <v>48178</v>
      </c>
    </row>
    <row r="19946" spans="1:10" x14ac:dyDescent="0.2">
      <c r="A19946">
        <v>64153</v>
      </c>
      <c r="B19946">
        <v>64153</v>
      </c>
      <c r="C19946">
        <v>60176</v>
      </c>
      <c r="D19946" t="s">
        <v>41508</v>
      </c>
      <c r="E19946" t="s">
        <v>8493</v>
      </c>
      <c r="F19946">
        <v>1</v>
      </c>
      <c r="G19946" t="s">
        <v>41508</v>
      </c>
      <c r="J19946" t="s">
        <v>48178</v>
      </c>
    </row>
    <row r="19947" spans="1:10" x14ac:dyDescent="0.2">
      <c r="A19947">
        <v>64187</v>
      </c>
      <c r="B19947">
        <v>61180</v>
      </c>
      <c r="D19947" t="s">
        <v>18205</v>
      </c>
      <c r="E19947" t="s">
        <v>8365</v>
      </c>
      <c r="F19947" t="s">
        <v>6136</v>
      </c>
      <c r="G19947" t="s">
        <v>18205</v>
      </c>
      <c r="J19947" t="s">
        <v>48178</v>
      </c>
    </row>
    <row r="19948" spans="1:10" x14ac:dyDescent="0.2">
      <c r="A19948">
        <v>64207</v>
      </c>
      <c r="B19948">
        <v>60898</v>
      </c>
      <c r="D19948" t="s">
        <v>44755</v>
      </c>
      <c r="E19948" t="s">
        <v>48369</v>
      </c>
      <c r="F19948" t="s">
        <v>6136</v>
      </c>
      <c r="G19948" t="s">
        <v>44755</v>
      </c>
      <c r="J19948" t="s">
        <v>48178</v>
      </c>
    </row>
    <row r="19949" spans="1:10" x14ac:dyDescent="0.2">
      <c r="A19949">
        <v>64226</v>
      </c>
      <c r="B19949">
        <v>64226</v>
      </c>
      <c r="C19949">
        <v>60522</v>
      </c>
      <c r="D19949" t="s">
        <v>37929</v>
      </c>
      <c r="E19949" t="s">
        <v>9382</v>
      </c>
      <c r="F19949">
        <v>1</v>
      </c>
      <c r="G19949" t="s">
        <v>37929</v>
      </c>
      <c r="J19949" t="s">
        <v>48178</v>
      </c>
    </row>
    <row r="19950" spans="1:10" x14ac:dyDescent="0.2">
      <c r="A19950">
        <v>64227</v>
      </c>
      <c r="B19950">
        <v>64227</v>
      </c>
      <c r="C19950">
        <v>60522</v>
      </c>
      <c r="D19950" t="s">
        <v>38241</v>
      </c>
      <c r="E19950" t="s">
        <v>10140</v>
      </c>
      <c r="F19950">
        <v>1</v>
      </c>
      <c r="G19950" t="s">
        <v>38241</v>
      </c>
      <c r="J19950" t="s">
        <v>48178</v>
      </c>
    </row>
    <row r="19951" spans="1:10" x14ac:dyDescent="0.2">
      <c r="A19951">
        <v>64230</v>
      </c>
      <c r="B19951">
        <v>60785</v>
      </c>
      <c r="D19951" t="s">
        <v>14803</v>
      </c>
      <c r="E19951" t="s">
        <v>8535</v>
      </c>
      <c r="F19951" t="s">
        <v>6136</v>
      </c>
      <c r="G19951" t="s">
        <v>14803</v>
      </c>
      <c r="J19951" t="s">
        <v>48178</v>
      </c>
    </row>
    <row r="19952" spans="1:10" x14ac:dyDescent="0.2">
      <c r="A19952">
        <v>64235</v>
      </c>
      <c r="B19952">
        <v>60825</v>
      </c>
      <c r="D19952" t="s">
        <v>23656</v>
      </c>
      <c r="E19952" t="s">
        <v>23657</v>
      </c>
      <c r="F19952" t="s">
        <v>6136</v>
      </c>
      <c r="G19952" t="s">
        <v>23656</v>
      </c>
      <c r="J19952" t="s">
        <v>48178</v>
      </c>
    </row>
    <row r="19953" spans="1:18" x14ac:dyDescent="0.2">
      <c r="A19953">
        <v>64236</v>
      </c>
      <c r="B19953">
        <v>60825</v>
      </c>
      <c r="D19953" t="s">
        <v>22800</v>
      </c>
      <c r="E19953" t="s">
        <v>23657</v>
      </c>
      <c r="F19953" t="s">
        <v>6136</v>
      </c>
      <c r="G19953" t="s">
        <v>22800</v>
      </c>
      <c r="J19953" t="s">
        <v>48178</v>
      </c>
    </row>
    <row r="19954" spans="1:18" x14ac:dyDescent="0.2">
      <c r="A19954">
        <v>64238</v>
      </c>
      <c r="B19954">
        <v>60825</v>
      </c>
      <c r="D19954" t="s">
        <v>23673</v>
      </c>
      <c r="E19954" t="s">
        <v>48810</v>
      </c>
      <c r="F19954" t="s">
        <v>6136</v>
      </c>
      <c r="G19954" t="s">
        <v>23673</v>
      </c>
      <c r="J19954" t="s">
        <v>48178</v>
      </c>
      <c r="R19954" t="s">
        <v>48351</v>
      </c>
    </row>
    <row r="19955" spans="1:18" x14ac:dyDescent="0.2">
      <c r="A19955">
        <v>64243</v>
      </c>
      <c r="B19955">
        <v>60825</v>
      </c>
      <c r="D19955" t="s">
        <v>23599</v>
      </c>
      <c r="E19955" t="s">
        <v>23657</v>
      </c>
      <c r="F19955" t="s">
        <v>6136</v>
      </c>
      <c r="G19955" t="s">
        <v>23599</v>
      </c>
      <c r="J19955" t="s">
        <v>48178</v>
      </c>
    </row>
    <row r="19956" spans="1:18" x14ac:dyDescent="0.2">
      <c r="A19956">
        <v>64248</v>
      </c>
      <c r="B19956">
        <v>60825</v>
      </c>
      <c r="D19956" t="s">
        <v>23661</v>
      </c>
      <c r="E19956" t="s">
        <v>23657</v>
      </c>
      <c r="F19956" t="s">
        <v>6136</v>
      </c>
      <c r="G19956" t="s">
        <v>23661</v>
      </c>
      <c r="J19956" t="s">
        <v>48178</v>
      </c>
    </row>
    <row r="19957" spans="1:18" x14ac:dyDescent="0.2">
      <c r="A19957">
        <v>64258</v>
      </c>
      <c r="B19957">
        <v>60593</v>
      </c>
      <c r="D19957" t="s">
        <v>39001</v>
      </c>
      <c r="E19957" t="s">
        <v>48755</v>
      </c>
      <c r="F19957" t="s">
        <v>6136</v>
      </c>
      <c r="G19957" t="s">
        <v>39001</v>
      </c>
      <c r="J19957" t="s">
        <v>48178</v>
      </c>
    </row>
    <row r="19958" spans="1:18" x14ac:dyDescent="0.2">
      <c r="A19958">
        <v>64267</v>
      </c>
      <c r="B19958">
        <v>64267</v>
      </c>
      <c r="C19958">
        <v>60463</v>
      </c>
      <c r="D19958" t="s">
        <v>36938</v>
      </c>
      <c r="E19958" t="s">
        <v>8365</v>
      </c>
      <c r="F19958">
        <v>1</v>
      </c>
      <c r="G19958" t="s">
        <v>36938</v>
      </c>
      <c r="J19958" t="s">
        <v>48178</v>
      </c>
    </row>
    <row r="19959" spans="1:18" x14ac:dyDescent="0.2">
      <c r="A19959">
        <v>64288</v>
      </c>
      <c r="B19959">
        <v>64288</v>
      </c>
      <c r="C19959">
        <v>60522</v>
      </c>
      <c r="D19959" t="s">
        <v>40333</v>
      </c>
      <c r="E19959" t="s">
        <v>4314</v>
      </c>
      <c r="F19959">
        <v>1</v>
      </c>
      <c r="G19959" t="s">
        <v>40333</v>
      </c>
      <c r="J19959" t="s">
        <v>48178</v>
      </c>
    </row>
    <row r="19960" spans="1:18" x14ac:dyDescent="0.2">
      <c r="A19960">
        <v>64306</v>
      </c>
      <c r="B19960">
        <v>60691</v>
      </c>
      <c r="D19960" t="s">
        <v>27510</v>
      </c>
      <c r="E19960" t="s">
        <v>35288</v>
      </c>
      <c r="F19960" t="s">
        <v>6132</v>
      </c>
      <c r="G19960" t="s">
        <v>27510</v>
      </c>
      <c r="J19960" t="s">
        <v>48178</v>
      </c>
    </row>
    <row r="19961" spans="1:18" x14ac:dyDescent="0.2">
      <c r="A19961">
        <v>64315</v>
      </c>
      <c r="B19961">
        <v>60691</v>
      </c>
      <c r="D19961" t="s">
        <v>27534</v>
      </c>
      <c r="E19961" t="s">
        <v>48343</v>
      </c>
      <c r="F19961" t="s">
        <v>6132</v>
      </c>
      <c r="G19961" t="s">
        <v>27534</v>
      </c>
      <c r="J19961" t="s">
        <v>48178</v>
      </c>
    </row>
    <row r="19962" spans="1:18" x14ac:dyDescent="0.2">
      <c r="A19962">
        <v>64335</v>
      </c>
      <c r="B19962">
        <v>64335</v>
      </c>
      <c r="C19962">
        <v>60251</v>
      </c>
      <c r="D19962" t="s">
        <v>36095</v>
      </c>
      <c r="E19962" t="s">
        <v>16525</v>
      </c>
      <c r="F19962">
        <v>1</v>
      </c>
      <c r="G19962" t="s">
        <v>36095</v>
      </c>
      <c r="J19962" t="s">
        <v>48178</v>
      </c>
    </row>
    <row r="19963" spans="1:18" x14ac:dyDescent="0.2">
      <c r="A19963">
        <v>64336</v>
      </c>
      <c r="B19963">
        <v>60884</v>
      </c>
      <c r="D19963" t="s">
        <v>38548</v>
      </c>
      <c r="E19963" t="s">
        <v>48180</v>
      </c>
      <c r="F19963" t="s">
        <v>6136</v>
      </c>
      <c r="G19963" t="s">
        <v>38548</v>
      </c>
      <c r="J19963" t="s">
        <v>48178</v>
      </c>
    </row>
    <row r="19964" spans="1:18" x14ac:dyDescent="0.2">
      <c r="A19964">
        <v>64360</v>
      </c>
      <c r="B19964">
        <v>61183</v>
      </c>
      <c r="D19964" t="s">
        <v>44339</v>
      </c>
      <c r="E19964" t="s">
        <v>20515</v>
      </c>
      <c r="F19964" t="s">
        <v>6136</v>
      </c>
      <c r="G19964" t="s">
        <v>44339</v>
      </c>
      <c r="J19964" t="s">
        <v>48178</v>
      </c>
    </row>
    <row r="19965" spans="1:18" x14ac:dyDescent="0.2">
      <c r="A19965">
        <v>64368</v>
      </c>
      <c r="B19965">
        <v>61183</v>
      </c>
      <c r="D19965" t="s">
        <v>44351</v>
      </c>
      <c r="E19965" t="s">
        <v>8441</v>
      </c>
      <c r="F19965" t="s">
        <v>6136</v>
      </c>
      <c r="G19965" t="s">
        <v>44351</v>
      </c>
      <c r="J19965" t="s">
        <v>48178</v>
      </c>
    </row>
    <row r="19966" spans="1:18" x14ac:dyDescent="0.2">
      <c r="A19966">
        <v>64387</v>
      </c>
      <c r="B19966">
        <v>60693</v>
      </c>
      <c r="D19966" t="s">
        <v>44402</v>
      </c>
      <c r="E19966" t="s">
        <v>48811</v>
      </c>
      <c r="F19966" t="s">
        <v>6136</v>
      </c>
      <c r="G19966" t="s">
        <v>44402</v>
      </c>
      <c r="J19966" t="s">
        <v>48178</v>
      </c>
    </row>
    <row r="19967" spans="1:18" x14ac:dyDescent="0.2">
      <c r="A19967">
        <v>64390</v>
      </c>
      <c r="B19967">
        <v>60693</v>
      </c>
      <c r="D19967" t="s">
        <v>37246</v>
      </c>
      <c r="E19967" t="s">
        <v>8726</v>
      </c>
      <c r="F19967" t="s">
        <v>6132</v>
      </c>
      <c r="G19967" t="s">
        <v>37246</v>
      </c>
      <c r="J19967" t="s">
        <v>48178</v>
      </c>
    </row>
    <row r="19968" spans="1:18" x14ac:dyDescent="0.2">
      <c r="A19968">
        <v>64418</v>
      </c>
      <c r="B19968">
        <v>64418</v>
      </c>
      <c r="C19968">
        <v>66155</v>
      </c>
      <c r="D19968" t="s">
        <v>41941</v>
      </c>
      <c r="E19968" t="s">
        <v>8365</v>
      </c>
      <c r="F19968">
        <v>1</v>
      </c>
      <c r="G19968" t="s">
        <v>41941</v>
      </c>
      <c r="J19968" t="s">
        <v>48178</v>
      </c>
    </row>
    <row r="19969" spans="1:18" x14ac:dyDescent="0.2">
      <c r="A19969">
        <v>64427</v>
      </c>
      <c r="B19969">
        <v>64427</v>
      </c>
      <c r="C19969">
        <v>60463</v>
      </c>
      <c r="D19969" t="s">
        <v>38813</v>
      </c>
      <c r="E19969" t="s">
        <v>48812</v>
      </c>
      <c r="F19969">
        <v>1</v>
      </c>
      <c r="G19969" t="s">
        <v>38813</v>
      </c>
      <c r="J19969" t="s">
        <v>48178</v>
      </c>
      <c r="R19969" t="s">
        <v>48313</v>
      </c>
    </row>
    <row r="19970" spans="1:18" x14ac:dyDescent="0.2">
      <c r="A19970">
        <v>64433</v>
      </c>
      <c r="B19970">
        <v>60766</v>
      </c>
      <c r="D19970" t="s">
        <v>44248</v>
      </c>
      <c r="E19970" t="s">
        <v>48369</v>
      </c>
      <c r="F19970" t="s">
        <v>6136</v>
      </c>
      <c r="G19970" t="s">
        <v>44248</v>
      </c>
      <c r="J19970" t="s">
        <v>48178</v>
      </c>
    </row>
    <row r="19971" spans="1:18" x14ac:dyDescent="0.2">
      <c r="A19971">
        <v>64442</v>
      </c>
      <c r="B19971">
        <v>60604</v>
      </c>
      <c r="D19971" t="s">
        <v>37253</v>
      </c>
      <c r="E19971" t="s">
        <v>11917</v>
      </c>
      <c r="F19971" t="s">
        <v>6136</v>
      </c>
      <c r="G19971" t="s">
        <v>37253</v>
      </c>
      <c r="J19971" t="s">
        <v>48178</v>
      </c>
    </row>
    <row r="19972" spans="1:18" x14ac:dyDescent="0.2">
      <c r="A19972">
        <v>64475</v>
      </c>
      <c r="B19972">
        <v>60887</v>
      </c>
      <c r="D19972" t="s">
        <v>39361</v>
      </c>
      <c r="E19972" t="s">
        <v>8478</v>
      </c>
      <c r="F19972" t="s">
        <v>6132</v>
      </c>
      <c r="G19972" t="s">
        <v>39361</v>
      </c>
      <c r="J19972" t="s">
        <v>48178</v>
      </c>
    </row>
    <row r="19973" spans="1:18" x14ac:dyDescent="0.2">
      <c r="A19973">
        <v>64478</v>
      </c>
      <c r="B19973">
        <v>60887</v>
      </c>
      <c r="D19973" t="s">
        <v>39165</v>
      </c>
      <c r="E19973" t="s">
        <v>39166</v>
      </c>
      <c r="F19973" t="s">
        <v>6132</v>
      </c>
      <c r="G19973" t="s">
        <v>39165</v>
      </c>
      <c r="J19973" t="s">
        <v>48178</v>
      </c>
    </row>
    <row r="19974" spans="1:18" x14ac:dyDescent="0.2">
      <c r="A19974">
        <v>64479</v>
      </c>
      <c r="B19974">
        <v>61245</v>
      </c>
      <c r="D19974" t="s">
        <v>39015</v>
      </c>
      <c r="E19974" t="s">
        <v>39016</v>
      </c>
      <c r="F19974" t="s">
        <v>6136</v>
      </c>
      <c r="G19974" t="s">
        <v>39015</v>
      </c>
      <c r="J19974" t="s">
        <v>48178</v>
      </c>
    </row>
    <row r="19975" spans="1:18" x14ac:dyDescent="0.2">
      <c r="A19975">
        <v>64481</v>
      </c>
      <c r="B19975">
        <v>64481</v>
      </c>
      <c r="C19975">
        <v>60326</v>
      </c>
      <c r="D19975" t="s">
        <v>41583</v>
      </c>
      <c r="E19975" t="s">
        <v>8365</v>
      </c>
      <c r="F19975">
        <v>1</v>
      </c>
      <c r="G19975" t="s">
        <v>41583</v>
      </c>
      <c r="J19975" t="s">
        <v>48178</v>
      </c>
    </row>
    <row r="19976" spans="1:18" x14ac:dyDescent="0.2">
      <c r="A19976">
        <v>64559</v>
      </c>
      <c r="B19976">
        <v>60712</v>
      </c>
      <c r="D19976" t="s">
        <v>41670</v>
      </c>
      <c r="E19976" t="s">
        <v>9680</v>
      </c>
      <c r="F19976" t="s">
        <v>6136</v>
      </c>
      <c r="G19976" t="s">
        <v>41670</v>
      </c>
      <c r="J19976" t="s">
        <v>48178</v>
      </c>
    </row>
    <row r="19977" spans="1:18" x14ac:dyDescent="0.2">
      <c r="A19977">
        <v>64571</v>
      </c>
      <c r="B19977">
        <v>60918</v>
      </c>
      <c r="D19977" t="s">
        <v>17282</v>
      </c>
      <c r="E19977" t="s">
        <v>9648</v>
      </c>
      <c r="F19977" t="s">
        <v>6136</v>
      </c>
      <c r="G19977" t="s">
        <v>17282</v>
      </c>
      <c r="J19977" t="s">
        <v>48178</v>
      </c>
    </row>
    <row r="19978" spans="1:18" x14ac:dyDescent="0.2">
      <c r="A19978">
        <v>64584</v>
      </c>
      <c r="B19978">
        <v>64584</v>
      </c>
      <c r="C19978">
        <v>60459</v>
      </c>
      <c r="D19978" t="s">
        <v>37759</v>
      </c>
      <c r="E19978" t="s">
        <v>16392</v>
      </c>
      <c r="F19978">
        <v>1</v>
      </c>
      <c r="G19978" t="s">
        <v>37759</v>
      </c>
      <c r="J19978" t="s">
        <v>48178</v>
      </c>
    </row>
    <row r="19979" spans="1:18" x14ac:dyDescent="0.2">
      <c r="A19979">
        <v>64612</v>
      </c>
      <c r="B19979">
        <v>64612</v>
      </c>
      <c r="C19979">
        <v>60438</v>
      </c>
      <c r="D19979" t="s">
        <v>31939</v>
      </c>
      <c r="E19979" t="s">
        <v>8441</v>
      </c>
      <c r="F19979">
        <v>1</v>
      </c>
      <c r="G19979" t="s">
        <v>31939</v>
      </c>
      <c r="J19979" t="s">
        <v>48178</v>
      </c>
      <c r="R19979" t="s">
        <v>48813</v>
      </c>
    </row>
    <row r="19980" spans="1:18" x14ac:dyDescent="0.2">
      <c r="A19980">
        <v>64629</v>
      </c>
      <c r="B19980">
        <v>61048</v>
      </c>
      <c r="D19980" t="s">
        <v>29711</v>
      </c>
      <c r="E19980" t="s">
        <v>8365</v>
      </c>
      <c r="F19980" t="s">
        <v>6136</v>
      </c>
      <c r="G19980" t="s">
        <v>29711</v>
      </c>
      <c r="J19980" t="s">
        <v>48178</v>
      </c>
    </row>
    <row r="19981" spans="1:18" x14ac:dyDescent="0.2">
      <c r="A19981">
        <v>64638</v>
      </c>
      <c r="B19981">
        <v>64638</v>
      </c>
      <c r="C19981">
        <v>60316</v>
      </c>
      <c r="D19981" t="s">
        <v>44309</v>
      </c>
      <c r="E19981" t="s">
        <v>25707</v>
      </c>
      <c r="F19981">
        <v>1</v>
      </c>
      <c r="G19981" t="s">
        <v>44309</v>
      </c>
      <c r="J19981" t="s">
        <v>48178</v>
      </c>
    </row>
    <row r="19982" spans="1:18" x14ac:dyDescent="0.2">
      <c r="A19982">
        <v>64651</v>
      </c>
      <c r="B19982">
        <v>64651</v>
      </c>
      <c r="C19982">
        <v>60420</v>
      </c>
      <c r="D19982" t="s">
        <v>12493</v>
      </c>
      <c r="E19982" t="s">
        <v>8365</v>
      </c>
      <c r="F19982">
        <v>1</v>
      </c>
      <c r="G19982" t="s">
        <v>12493</v>
      </c>
      <c r="J19982" t="s">
        <v>48178</v>
      </c>
    </row>
    <row r="19983" spans="1:18" x14ac:dyDescent="0.2">
      <c r="A19983">
        <v>64715</v>
      </c>
      <c r="B19983">
        <v>60606</v>
      </c>
      <c r="D19983" t="s">
        <v>34929</v>
      </c>
      <c r="E19983" t="s">
        <v>8365</v>
      </c>
      <c r="F19983" t="s">
        <v>6136</v>
      </c>
      <c r="G19983" t="s">
        <v>34929</v>
      </c>
      <c r="J19983" t="s">
        <v>48178</v>
      </c>
    </row>
    <row r="19984" spans="1:18" x14ac:dyDescent="0.2">
      <c r="A19984">
        <v>64758</v>
      </c>
      <c r="B19984">
        <v>61176</v>
      </c>
      <c r="D19984" t="s">
        <v>35381</v>
      </c>
      <c r="E19984" t="s">
        <v>8365</v>
      </c>
      <c r="F19984" t="s">
        <v>6136</v>
      </c>
      <c r="G19984" t="s">
        <v>35381</v>
      </c>
      <c r="J19984" t="s">
        <v>48178</v>
      </c>
    </row>
    <row r="19985" spans="1:10" x14ac:dyDescent="0.2">
      <c r="A19985">
        <v>64764</v>
      </c>
      <c r="B19985">
        <v>60761</v>
      </c>
      <c r="D19985" t="s">
        <v>35474</v>
      </c>
      <c r="E19985" t="s">
        <v>8596</v>
      </c>
      <c r="F19985" t="s">
        <v>6136</v>
      </c>
      <c r="G19985" t="s">
        <v>35474</v>
      </c>
      <c r="J19985" t="s">
        <v>48178</v>
      </c>
    </row>
    <row r="19986" spans="1:10" x14ac:dyDescent="0.2">
      <c r="A19986">
        <v>64778</v>
      </c>
      <c r="B19986">
        <v>61182</v>
      </c>
      <c r="D19986" t="s">
        <v>33592</v>
      </c>
      <c r="E19986" t="s">
        <v>14078</v>
      </c>
      <c r="F19986" t="s">
        <v>6136</v>
      </c>
      <c r="G19986" t="s">
        <v>33592</v>
      </c>
      <c r="J19986" t="s">
        <v>48178</v>
      </c>
    </row>
    <row r="19987" spans="1:10" x14ac:dyDescent="0.2">
      <c r="A19987">
        <v>64817</v>
      </c>
      <c r="B19987">
        <v>64817</v>
      </c>
      <c r="C19987">
        <v>60243</v>
      </c>
      <c r="D19987" t="s">
        <v>39209</v>
      </c>
      <c r="E19987" t="s">
        <v>8365</v>
      </c>
      <c r="F19987">
        <v>1</v>
      </c>
      <c r="G19987" t="s">
        <v>39209</v>
      </c>
      <c r="J19987" t="s">
        <v>48178</v>
      </c>
    </row>
    <row r="19988" spans="1:10" x14ac:dyDescent="0.2">
      <c r="A19988">
        <v>64848</v>
      </c>
      <c r="B19988">
        <v>64848</v>
      </c>
      <c r="C19988">
        <v>60316</v>
      </c>
      <c r="D19988" t="s">
        <v>43504</v>
      </c>
      <c r="E19988" t="s">
        <v>8365</v>
      </c>
      <c r="F19988">
        <v>1</v>
      </c>
      <c r="G19988" t="s">
        <v>43504</v>
      </c>
      <c r="J19988" t="s">
        <v>48178</v>
      </c>
    </row>
    <row r="19989" spans="1:10" x14ac:dyDescent="0.2">
      <c r="A19989">
        <v>64851</v>
      </c>
      <c r="B19989">
        <v>64851</v>
      </c>
      <c r="C19989">
        <v>60176</v>
      </c>
      <c r="D19989" t="s">
        <v>38239</v>
      </c>
      <c r="E19989" t="s">
        <v>48814</v>
      </c>
      <c r="F19989">
        <v>1</v>
      </c>
      <c r="G19989" t="s">
        <v>38239</v>
      </c>
      <c r="J19989" t="s">
        <v>48178</v>
      </c>
    </row>
    <row r="19990" spans="1:10" x14ac:dyDescent="0.2">
      <c r="A19990">
        <v>64852</v>
      </c>
      <c r="B19990">
        <v>64852</v>
      </c>
      <c r="D19990" t="s">
        <v>38257</v>
      </c>
      <c r="E19990" t="s">
        <v>10528</v>
      </c>
      <c r="F19990" t="s">
        <v>6136</v>
      </c>
      <c r="G19990" t="s">
        <v>38257</v>
      </c>
      <c r="J19990" t="s">
        <v>48178</v>
      </c>
    </row>
    <row r="19991" spans="1:10" x14ac:dyDescent="0.2">
      <c r="A19991">
        <v>64857</v>
      </c>
      <c r="B19991">
        <v>64857</v>
      </c>
      <c r="C19991">
        <v>60424</v>
      </c>
      <c r="D19991" t="s">
        <v>39783</v>
      </c>
      <c r="E19991" t="s">
        <v>47634</v>
      </c>
      <c r="F19991">
        <v>1</v>
      </c>
      <c r="G19991" t="s">
        <v>39783</v>
      </c>
      <c r="J19991" t="s">
        <v>48178</v>
      </c>
    </row>
    <row r="19992" spans="1:10" x14ac:dyDescent="0.2">
      <c r="A19992">
        <v>64865</v>
      </c>
      <c r="B19992">
        <v>60780</v>
      </c>
      <c r="D19992" t="s">
        <v>43447</v>
      </c>
      <c r="E19992" t="s">
        <v>8665</v>
      </c>
      <c r="F19992" t="s">
        <v>6136</v>
      </c>
      <c r="G19992" t="s">
        <v>43447</v>
      </c>
      <c r="J19992" t="s">
        <v>48178</v>
      </c>
    </row>
    <row r="19993" spans="1:10" x14ac:dyDescent="0.2">
      <c r="A19993">
        <v>64872</v>
      </c>
      <c r="B19993">
        <v>64872</v>
      </c>
      <c r="C19993">
        <v>60463</v>
      </c>
      <c r="D19993" t="s">
        <v>39378</v>
      </c>
      <c r="E19993" t="s">
        <v>8577</v>
      </c>
      <c r="F19993">
        <v>1</v>
      </c>
      <c r="G19993" t="s">
        <v>39378</v>
      </c>
      <c r="J19993" t="s">
        <v>48178</v>
      </c>
    </row>
    <row r="19994" spans="1:10" x14ac:dyDescent="0.2">
      <c r="A19994">
        <v>64900</v>
      </c>
      <c r="B19994">
        <v>64900</v>
      </c>
      <c r="C19994">
        <v>60522</v>
      </c>
      <c r="D19994" t="s">
        <v>43166</v>
      </c>
      <c r="E19994" t="s">
        <v>22502</v>
      </c>
      <c r="F19994">
        <v>1</v>
      </c>
      <c r="G19994" t="s">
        <v>43166</v>
      </c>
      <c r="J19994" t="s">
        <v>48178</v>
      </c>
    </row>
    <row r="19995" spans="1:10" x14ac:dyDescent="0.2">
      <c r="A19995">
        <v>64901</v>
      </c>
      <c r="B19995">
        <v>60810</v>
      </c>
      <c r="D19995" t="s">
        <v>39333</v>
      </c>
      <c r="E19995" t="s">
        <v>8596</v>
      </c>
      <c r="F19995" t="s">
        <v>6136</v>
      </c>
      <c r="G19995" t="s">
        <v>39333</v>
      </c>
      <c r="J19995" t="s">
        <v>48178</v>
      </c>
    </row>
    <row r="19996" spans="1:10" x14ac:dyDescent="0.2">
      <c r="A19996">
        <v>64913</v>
      </c>
      <c r="B19996">
        <v>64913</v>
      </c>
      <c r="C19996">
        <v>60463</v>
      </c>
      <c r="D19996" t="s">
        <v>25535</v>
      </c>
      <c r="E19996" t="s">
        <v>8616</v>
      </c>
      <c r="F19996">
        <v>1</v>
      </c>
      <c r="G19996" t="s">
        <v>25535</v>
      </c>
      <c r="J19996" t="s">
        <v>48178</v>
      </c>
    </row>
    <row r="19997" spans="1:10" x14ac:dyDescent="0.2">
      <c r="A19997">
        <v>64926</v>
      </c>
      <c r="B19997">
        <v>64926</v>
      </c>
      <c r="C19997">
        <v>60261</v>
      </c>
      <c r="D19997" t="s">
        <v>40636</v>
      </c>
      <c r="E19997" t="s">
        <v>8365</v>
      </c>
      <c r="F19997">
        <v>1</v>
      </c>
      <c r="G19997" t="s">
        <v>40636</v>
      </c>
      <c r="J19997" t="s">
        <v>48178</v>
      </c>
    </row>
    <row r="19998" spans="1:10" x14ac:dyDescent="0.2">
      <c r="A19998">
        <v>64936</v>
      </c>
      <c r="B19998">
        <v>60898</v>
      </c>
      <c r="D19998" t="s">
        <v>41408</v>
      </c>
      <c r="E19998" t="s">
        <v>14078</v>
      </c>
      <c r="F19998" t="s">
        <v>6136</v>
      </c>
      <c r="G19998" t="s">
        <v>41408</v>
      </c>
      <c r="J19998" t="s">
        <v>48178</v>
      </c>
    </row>
    <row r="19999" spans="1:10" x14ac:dyDescent="0.2">
      <c r="A19999">
        <v>64957</v>
      </c>
      <c r="B19999">
        <v>64957</v>
      </c>
      <c r="C19999">
        <v>60463</v>
      </c>
      <c r="D19999" t="s">
        <v>42221</v>
      </c>
      <c r="E19999" t="s">
        <v>14083</v>
      </c>
      <c r="F19999">
        <v>1</v>
      </c>
      <c r="G19999" t="s">
        <v>42221</v>
      </c>
      <c r="J19999" t="s">
        <v>48178</v>
      </c>
    </row>
    <row r="20000" spans="1:10" x14ac:dyDescent="0.2">
      <c r="A20000">
        <v>65001</v>
      </c>
      <c r="B20000">
        <v>61389</v>
      </c>
      <c r="D20000" t="s">
        <v>23984</v>
      </c>
      <c r="E20000" t="s">
        <v>10140</v>
      </c>
      <c r="F20000" t="s">
        <v>6132</v>
      </c>
      <c r="G20000" t="s">
        <v>23984</v>
      </c>
      <c r="J20000" t="s">
        <v>48178</v>
      </c>
    </row>
    <row r="20001" spans="1:18" x14ac:dyDescent="0.2">
      <c r="A20001">
        <v>65034</v>
      </c>
      <c r="B20001">
        <v>61389</v>
      </c>
      <c r="D20001" t="s">
        <v>40653</v>
      </c>
      <c r="E20001" t="s">
        <v>9240</v>
      </c>
      <c r="F20001" t="s">
        <v>6136</v>
      </c>
      <c r="G20001" t="s">
        <v>40653</v>
      </c>
      <c r="J20001" t="s">
        <v>48178</v>
      </c>
    </row>
    <row r="20002" spans="1:18" x14ac:dyDescent="0.2">
      <c r="A20002">
        <v>65078</v>
      </c>
      <c r="B20002">
        <v>65078</v>
      </c>
      <c r="C20002">
        <v>60042</v>
      </c>
      <c r="D20002" t="s">
        <v>44393</v>
      </c>
      <c r="E20002" t="s">
        <v>10353</v>
      </c>
      <c r="F20002">
        <v>1</v>
      </c>
      <c r="G20002" t="s">
        <v>44393</v>
      </c>
      <c r="J20002" t="s">
        <v>48178</v>
      </c>
    </row>
    <row r="20003" spans="1:18" x14ac:dyDescent="0.2">
      <c r="A20003">
        <v>65079</v>
      </c>
      <c r="B20003">
        <v>60573</v>
      </c>
      <c r="D20003" t="s">
        <v>17581</v>
      </c>
      <c r="E20003" t="s">
        <v>9648</v>
      </c>
      <c r="F20003" t="s">
        <v>6132</v>
      </c>
      <c r="G20003" t="s">
        <v>17581</v>
      </c>
      <c r="J20003" t="s">
        <v>48178</v>
      </c>
    </row>
    <row r="20004" spans="1:18" x14ac:dyDescent="0.2">
      <c r="A20004">
        <v>65085</v>
      </c>
      <c r="B20004">
        <v>61384</v>
      </c>
      <c r="D20004" t="s">
        <v>10158</v>
      </c>
      <c r="E20004" t="s">
        <v>10183</v>
      </c>
      <c r="F20004" t="s">
        <v>6132</v>
      </c>
      <c r="G20004" t="s">
        <v>10158</v>
      </c>
      <c r="J20004" t="s">
        <v>48178</v>
      </c>
    </row>
    <row r="20005" spans="1:18" x14ac:dyDescent="0.2">
      <c r="A20005">
        <v>65089</v>
      </c>
      <c r="B20005">
        <v>61393</v>
      </c>
      <c r="D20005" t="s">
        <v>30699</v>
      </c>
      <c r="E20005" t="s">
        <v>48815</v>
      </c>
      <c r="F20005" t="s">
        <v>6132</v>
      </c>
      <c r="G20005" t="s">
        <v>30699</v>
      </c>
      <c r="J20005" t="s">
        <v>48178</v>
      </c>
    </row>
    <row r="20006" spans="1:18" x14ac:dyDescent="0.2">
      <c r="A20006">
        <v>65116</v>
      </c>
      <c r="B20006">
        <v>61385</v>
      </c>
      <c r="D20006" t="s">
        <v>36579</v>
      </c>
      <c r="E20006" t="s">
        <v>10777</v>
      </c>
      <c r="F20006" t="s">
        <v>6136</v>
      </c>
      <c r="G20006" t="s">
        <v>36579</v>
      </c>
      <c r="J20006" t="s">
        <v>48178</v>
      </c>
    </row>
    <row r="20007" spans="1:18" x14ac:dyDescent="0.2">
      <c r="A20007">
        <v>65120</v>
      </c>
      <c r="B20007">
        <v>65120</v>
      </c>
      <c r="C20007">
        <v>60171</v>
      </c>
      <c r="D20007" t="s">
        <v>24467</v>
      </c>
      <c r="E20007" t="s">
        <v>8365</v>
      </c>
      <c r="F20007">
        <v>1</v>
      </c>
      <c r="G20007" t="s">
        <v>24467</v>
      </c>
      <c r="J20007" t="s">
        <v>48178</v>
      </c>
    </row>
    <row r="20008" spans="1:18" x14ac:dyDescent="0.2">
      <c r="A20008">
        <v>65121</v>
      </c>
      <c r="B20008">
        <v>65120</v>
      </c>
      <c r="D20008" t="s">
        <v>37737</v>
      </c>
      <c r="E20008" t="s">
        <v>48180</v>
      </c>
      <c r="F20008" t="s">
        <v>6136</v>
      </c>
      <c r="G20008" t="s">
        <v>37737</v>
      </c>
      <c r="J20008" t="s">
        <v>48178</v>
      </c>
    </row>
    <row r="20009" spans="1:18" x14ac:dyDescent="0.2">
      <c r="A20009">
        <v>65122</v>
      </c>
      <c r="B20009">
        <v>65122</v>
      </c>
      <c r="C20009">
        <v>60171</v>
      </c>
      <c r="D20009" t="s">
        <v>15549</v>
      </c>
      <c r="E20009" t="s">
        <v>15551</v>
      </c>
      <c r="F20009">
        <v>1</v>
      </c>
      <c r="G20009" t="s">
        <v>15549</v>
      </c>
      <c r="J20009" t="s">
        <v>48178</v>
      </c>
    </row>
    <row r="20010" spans="1:18" x14ac:dyDescent="0.2">
      <c r="A20010">
        <v>65151</v>
      </c>
      <c r="B20010">
        <v>65151</v>
      </c>
      <c r="C20010">
        <v>60012</v>
      </c>
      <c r="D20010" t="s">
        <v>27680</v>
      </c>
      <c r="E20010" t="s">
        <v>9680</v>
      </c>
      <c r="F20010">
        <v>1</v>
      </c>
      <c r="G20010" t="s">
        <v>27680</v>
      </c>
      <c r="J20010" t="s">
        <v>48178</v>
      </c>
      <c r="R20010" t="s">
        <v>48816</v>
      </c>
    </row>
    <row r="20011" spans="1:18" x14ac:dyDescent="0.2">
      <c r="A20011">
        <v>65152</v>
      </c>
      <c r="B20011">
        <v>65151</v>
      </c>
      <c r="D20011" t="s">
        <v>12849</v>
      </c>
      <c r="F20011" t="s">
        <v>6132</v>
      </c>
      <c r="G20011" t="s">
        <v>12849</v>
      </c>
      <c r="J20011" t="s">
        <v>48178</v>
      </c>
    </row>
    <row r="20012" spans="1:18" x14ac:dyDescent="0.2">
      <c r="A20012">
        <v>65165</v>
      </c>
      <c r="B20012">
        <v>60755</v>
      </c>
      <c r="D20012" t="s">
        <v>37131</v>
      </c>
      <c r="E20012" t="s">
        <v>34114</v>
      </c>
      <c r="F20012" t="s">
        <v>6136</v>
      </c>
      <c r="G20012" t="s">
        <v>37131</v>
      </c>
      <c r="J20012" t="s">
        <v>48178</v>
      </c>
    </row>
    <row r="20013" spans="1:18" x14ac:dyDescent="0.2">
      <c r="A20013">
        <v>65198</v>
      </c>
      <c r="B20013">
        <v>60957</v>
      </c>
      <c r="D20013" t="s">
        <v>15588</v>
      </c>
      <c r="E20013" t="s">
        <v>48353</v>
      </c>
      <c r="F20013" t="s">
        <v>6132</v>
      </c>
      <c r="G20013" t="s">
        <v>15588</v>
      </c>
      <c r="J20013" t="s">
        <v>48178</v>
      </c>
    </row>
    <row r="20014" spans="1:18" x14ac:dyDescent="0.2">
      <c r="A20014">
        <v>65204</v>
      </c>
      <c r="B20014">
        <v>65204</v>
      </c>
      <c r="C20014">
        <v>60176</v>
      </c>
      <c r="D20014" t="s">
        <v>40029</v>
      </c>
      <c r="E20014" t="s">
        <v>12422</v>
      </c>
      <c r="F20014">
        <v>1</v>
      </c>
      <c r="G20014" t="s">
        <v>40029</v>
      </c>
      <c r="J20014" t="s">
        <v>48178</v>
      </c>
    </row>
    <row r="20015" spans="1:18" x14ac:dyDescent="0.2">
      <c r="A20015">
        <v>65228</v>
      </c>
      <c r="B20015">
        <v>65228</v>
      </c>
      <c r="C20015">
        <v>60323</v>
      </c>
      <c r="D20015" t="s">
        <v>17445</v>
      </c>
      <c r="E20015" t="s">
        <v>8365</v>
      </c>
      <c r="F20015">
        <v>1</v>
      </c>
      <c r="G20015" t="s">
        <v>17445</v>
      </c>
      <c r="J20015" t="s">
        <v>48178</v>
      </c>
      <c r="R20015" t="s">
        <v>17447</v>
      </c>
    </row>
    <row r="20016" spans="1:18" x14ac:dyDescent="0.2">
      <c r="A20016">
        <v>65248</v>
      </c>
      <c r="B20016">
        <v>61256</v>
      </c>
      <c r="D20016" t="s">
        <v>44397</v>
      </c>
      <c r="E20016" t="s">
        <v>9548</v>
      </c>
      <c r="F20016" t="s">
        <v>6136</v>
      </c>
      <c r="G20016" t="s">
        <v>44397</v>
      </c>
      <c r="J20016" t="s">
        <v>48178</v>
      </c>
    </row>
    <row r="20017" spans="1:18" x14ac:dyDescent="0.2">
      <c r="A20017">
        <v>65260</v>
      </c>
      <c r="B20017">
        <v>60785</v>
      </c>
      <c r="D20017" t="s">
        <v>35626</v>
      </c>
      <c r="E20017" t="s">
        <v>9037</v>
      </c>
      <c r="F20017" t="s">
        <v>6136</v>
      </c>
      <c r="G20017" t="s">
        <v>35626</v>
      </c>
      <c r="J20017" t="s">
        <v>48178</v>
      </c>
    </row>
    <row r="20018" spans="1:18" x14ac:dyDescent="0.2">
      <c r="A20018">
        <v>65294</v>
      </c>
      <c r="B20018">
        <v>65294</v>
      </c>
      <c r="C20018">
        <v>60463</v>
      </c>
      <c r="D20018" t="s">
        <v>27934</v>
      </c>
      <c r="E20018" t="s">
        <v>8365</v>
      </c>
      <c r="F20018">
        <v>1</v>
      </c>
      <c r="G20018" t="s">
        <v>27934</v>
      </c>
      <c r="J20018" t="s">
        <v>48178</v>
      </c>
    </row>
    <row r="20019" spans="1:18" x14ac:dyDescent="0.2">
      <c r="A20019">
        <v>65308</v>
      </c>
      <c r="B20019">
        <v>61155</v>
      </c>
      <c r="D20019" t="s">
        <v>35867</v>
      </c>
      <c r="E20019" t="s">
        <v>15512</v>
      </c>
      <c r="F20019" t="s">
        <v>6136</v>
      </c>
      <c r="G20019" t="s">
        <v>35867</v>
      </c>
      <c r="J20019" t="s">
        <v>48178</v>
      </c>
    </row>
    <row r="20020" spans="1:18" x14ac:dyDescent="0.2">
      <c r="A20020">
        <v>65314</v>
      </c>
      <c r="B20020">
        <v>61425</v>
      </c>
      <c r="D20020" t="s">
        <v>36808</v>
      </c>
      <c r="E20020" t="s">
        <v>17393</v>
      </c>
      <c r="F20020" t="s">
        <v>6136</v>
      </c>
      <c r="G20020" t="s">
        <v>36808</v>
      </c>
      <c r="J20020" t="s">
        <v>48178</v>
      </c>
    </row>
    <row r="20021" spans="1:18" x14ac:dyDescent="0.2">
      <c r="A20021">
        <v>65378</v>
      </c>
      <c r="B20021">
        <v>60694</v>
      </c>
      <c r="D20021" t="s">
        <v>36692</v>
      </c>
      <c r="E20021" t="s">
        <v>48817</v>
      </c>
      <c r="F20021" t="s">
        <v>6132</v>
      </c>
      <c r="G20021" t="s">
        <v>36692</v>
      </c>
      <c r="J20021" t="s">
        <v>48178</v>
      </c>
    </row>
    <row r="20022" spans="1:18" x14ac:dyDescent="0.2">
      <c r="A20022">
        <v>65379</v>
      </c>
      <c r="B20022">
        <v>60694</v>
      </c>
      <c r="D20022" t="s">
        <v>16750</v>
      </c>
      <c r="E20022" t="s">
        <v>8478</v>
      </c>
      <c r="F20022" t="s">
        <v>6132</v>
      </c>
      <c r="G20022" t="s">
        <v>16750</v>
      </c>
      <c r="J20022" t="s">
        <v>48178</v>
      </c>
    </row>
    <row r="20023" spans="1:18" x14ac:dyDescent="0.2">
      <c r="A20023">
        <v>65420</v>
      </c>
      <c r="B20023">
        <v>60850</v>
      </c>
      <c r="D20023" t="s">
        <v>36084</v>
      </c>
      <c r="E20023" t="s">
        <v>48818</v>
      </c>
      <c r="F20023" t="s">
        <v>6136</v>
      </c>
      <c r="G20023" t="s">
        <v>36084</v>
      </c>
      <c r="J20023" t="s">
        <v>48178</v>
      </c>
    </row>
    <row r="20024" spans="1:18" x14ac:dyDescent="0.2">
      <c r="A20024">
        <v>65422</v>
      </c>
      <c r="B20024">
        <v>60850</v>
      </c>
      <c r="D20024" t="s">
        <v>18768</v>
      </c>
      <c r="E20024" t="s">
        <v>10193</v>
      </c>
      <c r="F20024" t="s">
        <v>6132</v>
      </c>
      <c r="G20024" t="s">
        <v>18768</v>
      </c>
      <c r="J20024" t="s">
        <v>48178</v>
      </c>
    </row>
    <row r="20025" spans="1:18" x14ac:dyDescent="0.2">
      <c r="A20025">
        <v>65453</v>
      </c>
      <c r="B20025">
        <v>65453</v>
      </c>
      <c r="C20025">
        <v>60463</v>
      </c>
      <c r="D20025" t="s">
        <v>46132</v>
      </c>
      <c r="E20025" t="s">
        <v>8365</v>
      </c>
      <c r="F20025">
        <v>1</v>
      </c>
      <c r="G20025" t="s">
        <v>46132</v>
      </c>
      <c r="J20025" t="s">
        <v>48178</v>
      </c>
    </row>
    <row r="20026" spans="1:18" x14ac:dyDescent="0.2">
      <c r="A20026">
        <v>65459</v>
      </c>
      <c r="B20026">
        <v>65459</v>
      </c>
      <c r="C20026">
        <v>60316</v>
      </c>
      <c r="D20026" t="s">
        <v>46003</v>
      </c>
      <c r="E20026" t="s">
        <v>8365</v>
      </c>
      <c r="F20026">
        <v>1</v>
      </c>
      <c r="G20026" t="s">
        <v>46003</v>
      </c>
      <c r="J20026" t="s">
        <v>48178</v>
      </c>
      <c r="R20026" t="s">
        <v>48819</v>
      </c>
    </row>
    <row r="20027" spans="1:18" x14ac:dyDescent="0.2">
      <c r="A20027">
        <v>65461</v>
      </c>
      <c r="B20027">
        <v>65461</v>
      </c>
      <c r="C20027">
        <v>60463</v>
      </c>
      <c r="D20027" t="s">
        <v>24414</v>
      </c>
      <c r="E20027" t="s">
        <v>8365</v>
      </c>
      <c r="F20027">
        <v>1</v>
      </c>
      <c r="G20027" t="s">
        <v>24414</v>
      </c>
      <c r="J20027" t="s">
        <v>48178</v>
      </c>
    </row>
    <row r="20028" spans="1:18" x14ac:dyDescent="0.2">
      <c r="A20028">
        <v>65465</v>
      </c>
      <c r="B20028">
        <v>65465</v>
      </c>
      <c r="C20028">
        <v>60309</v>
      </c>
      <c r="D20028" t="s">
        <v>44359</v>
      </c>
      <c r="E20028" t="s">
        <v>8360</v>
      </c>
      <c r="F20028">
        <v>1</v>
      </c>
      <c r="G20028" t="s">
        <v>44359</v>
      </c>
      <c r="J20028" t="s">
        <v>48178</v>
      </c>
      <c r="R20028" t="s">
        <v>48820</v>
      </c>
    </row>
    <row r="20029" spans="1:18" x14ac:dyDescent="0.2">
      <c r="A20029">
        <v>65482</v>
      </c>
      <c r="B20029">
        <v>65482</v>
      </c>
      <c r="C20029">
        <v>60308</v>
      </c>
      <c r="D20029" t="s">
        <v>45984</v>
      </c>
      <c r="E20029" t="s">
        <v>48821</v>
      </c>
      <c r="F20029">
        <v>1</v>
      </c>
      <c r="G20029" t="s">
        <v>45984</v>
      </c>
      <c r="J20029" t="s">
        <v>48178</v>
      </c>
    </row>
    <row r="20030" spans="1:18" x14ac:dyDescent="0.2">
      <c r="A20030">
        <v>65485</v>
      </c>
      <c r="B20030">
        <v>65485</v>
      </c>
      <c r="C20030">
        <v>60438</v>
      </c>
      <c r="D20030" t="s">
        <v>46100</v>
      </c>
      <c r="E20030" t="s">
        <v>8365</v>
      </c>
      <c r="F20030">
        <v>1</v>
      </c>
      <c r="G20030" t="s">
        <v>46100</v>
      </c>
      <c r="J20030" t="s">
        <v>48178</v>
      </c>
    </row>
    <row r="20031" spans="1:18" x14ac:dyDescent="0.2">
      <c r="A20031">
        <v>65491</v>
      </c>
      <c r="B20031">
        <v>65491</v>
      </c>
      <c r="C20031">
        <v>60463</v>
      </c>
      <c r="D20031" t="s">
        <v>46135</v>
      </c>
      <c r="E20031" t="s">
        <v>8596</v>
      </c>
      <c r="F20031">
        <v>1</v>
      </c>
      <c r="G20031" t="s">
        <v>46135</v>
      </c>
      <c r="J20031" t="s">
        <v>48178</v>
      </c>
    </row>
    <row r="20032" spans="1:18" x14ac:dyDescent="0.2">
      <c r="A20032">
        <v>65495</v>
      </c>
      <c r="B20032">
        <v>65495</v>
      </c>
      <c r="C20032">
        <v>60463</v>
      </c>
      <c r="D20032" t="s">
        <v>36968</v>
      </c>
      <c r="E20032" t="s">
        <v>8365</v>
      </c>
      <c r="F20032">
        <v>1</v>
      </c>
      <c r="G20032" t="s">
        <v>36968</v>
      </c>
      <c r="J20032" t="s">
        <v>48178</v>
      </c>
    </row>
    <row r="20033" spans="1:18" x14ac:dyDescent="0.2">
      <c r="A20033">
        <v>65498</v>
      </c>
      <c r="B20033">
        <v>65498</v>
      </c>
      <c r="C20033">
        <v>60463</v>
      </c>
      <c r="D20033" t="s">
        <v>44334</v>
      </c>
      <c r="E20033" t="s">
        <v>8365</v>
      </c>
      <c r="F20033">
        <v>1</v>
      </c>
      <c r="G20033" t="s">
        <v>44334</v>
      </c>
      <c r="J20033" t="s">
        <v>48178</v>
      </c>
    </row>
    <row r="20034" spans="1:18" x14ac:dyDescent="0.2">
      <c r="A20034">
        <v>65500</v>
      </c>
      <c r="B20034">
        <v>65500</v>
      </c>
      <c r="C20034">
        <v>60463</v>
      </c>
      <c r="D20034" t="s">
        <v>46152</v>
      </c>
      <c r="E20034" t="s">
        <v>14083</v>
      </c>
      <c r="F20034">
        <v>1</v>
      </c>
      <c r="G20034" t="s">
        <v>46152</v>
      </c>
      <c r="J20034" t="s">
        <v>48178</v>
      </c>
    </row>
    <row r="20035" spans="1:18" x14ac:dyDescent="0.2">
      <c r="A20035">
        <v>65518</v>
      </c>
      <c r="B20035">
        <v>65518</v>
      </c>
      <c r="C20035">
        <v>60463</v>
      </c>
      <c r="D20035" t="s">
        <v>46182</v>
      </c>
      <c r="E20035" t="s">
        <v>8365</v>
      </c>
      <c r="F20035">
        <v>1</v>
      </c>
      <c r="G20035" t="s">
        <v>46182</v>
      </c>
      <c r="J20035" t="s">
        <v>48178</v>
      </c>
    </row>
    <row r="20036" spans="1:18" x14ac:dyDescent="0.2">
      <c r="A20036">
        <v>65528</v>
      </c>
      <c r="B20036">
        <v>65528</v>
      </c>
      <c r="C20036">
        <v>60429</v>
      </c>
      <c r="D20036" t="s">
        <v>45574</v>
      </c>
      <c r="E20036" t="s">
        <v>48822</v>
      </c>
      <c r="F20036">
        <v>1</v>
      </c>
      <c r="G20036" t="s">
        <v>45574</v>
      </c>
      <c r="J20036" t="s">
        <v>48178</v>
      </c>
    </row>
    <row r="20037" spans="1:18" x14ac:dyDescent="0.2">
      <c r="A20037">
        <v>65541</v>
      </c>
      <c r="B20037">
        <v>65541</v>
      </c>
      <c r="C20037">
        <v>60463</v>
      </c>
      <c r="D20037" t="s">
        <v>46161</v>
      </c>
      <c r="E20037" t="s">
        <v>27784</v>
      </c>
      <c r="F20037">
        <v>1</v>
      </c>
      <c r="G20037" t="s">
        <v>46161</v>
      </c>
      <c r="J20037" t="s">
        <v>48178</v>
      </c>
    </row>
    <row r="20038" spans="1:18" x14ac:dyDescent="0.2">
      <c r="A20038">
        <v>65543</v>
      </c>
      <c r="B20038">
        <v>65543</v>
      </c>
      <c r="C20038">
        <v>60404</v>
      </c>
      <c r="D20038" t="s">
        <v>45586</v>
      </c>
      <c r="E20038" t="s">
        <v>48629</v>
      </c>
      <c r="F20038">
        <v>1</v>
      </c>
      <c r="G20038" t="s">
        <v>45586</v>
      </c>
      <c r="J20038" t="s">
        <v>48178</v>
      </c>
    </row>
    <row r="20039" spans="1:18" x14ac:dyDescent="0.2">
      <c r="A20039">
        <v>65548</v>
      </c>
      <c r="B20039">
        <v>65548</v>
      </c>
      <c r="C20039">
        <v>60463</v>
      </c>
      <c r="D20039" t="s">
        <v>46158</v>
      </c>
      <c r="E20039" t="s">
        <v>48823</v>
      </c>
      <c r="F20039">
        <v>1</v>
      </c>
      <c r="G20039" t="s">
        <v>46158</v>
      </c>
      <c r="J20039" t="s">
        <v>48178</v>
      </c>
    </row>
    <row r="20040" spans="1:18" x14ac:dyDescent="0.2">
      <c r="A20040">
        <v>65551</v>
      </c>
      <c r="B20040">
        <v>65551</v>
      </c>
      <c r="C20040">
        <v>60432</v>
      </c>
      <c r="D20040" t="s">
        <v>46084</v>
      </c>
      <c r="E20040" t="s">
        <v>8365</v>
      </c>
      <c r="F20040">
        <v>1</v>
      </c>
      <c r="G20040" t="s">
        <v>46084</v>
      </c>
      <c r="J20040" t="s">
        <v>48178</v>
      </c>
    </row>
    <row r="20041" spans="1:18" x14ac:dyDescent="0.2">
      <c r="A20041">
        <v>65553</v>
      </c>
      <c r="B20041">
        <v>65553</v>
      </c>
      <c r="C20041">
        <v>60432</v>
      </c>
      <c r="D20041" t="s">
        <v>46087</v>
      </c>
      <c r="E20041" t="s">
        <v>8365</v>
      </c>
      <c r="F20041">
        <v>1</v>
      </c>
      <c r="G20041" t="s">
        <v>46087</v>
      </c>
      <c r="J20041" t="s">
        <v>48178</v>
      </c>
    </row>
    <row r="20042" spans="1:18" x14ac:dyDescent="0.2">
      <c r="A20042">
        <v>65556</v>
      </c>
      <c r="B20042">
        <v>65556</v>
      </c>
      <c r="D20042" t="s">
        <v>46091</v>
      </c>
      <c r="E20042" t="s">
        <v>38311</v>
      </c>
      <c r="F20042" t="s">
        <v>6136</v>
      </c>
      <c r="G20042" t="s">
        <v>46091</v>
      </c>
      <c r="J20042" t="s">
        <v>48178</v>
      </c>
    </row>
    <row r="20043" spans="1:18" x14ac:dyDescent="0.2">
      <c r="A20043">
        <v>65559</v>
      </c>
      <c r="B20043">
        <v>65559</v>
      </c>
      <c r="C20043">
        <v>60426</v>
      </c>
      <c r="D20043" t="s">
        <v>46078</v>
      </c>
      <c r="E20043" t="s">
        <v>8365</v>
      </c>
      <c r="F20043">
        <v>1</v>
      </c>
      <c r="G20043" t="s">
        <v>46078</v>
      </c>
      <c r="J20043" t="s">
        <v>48178</v>
      </c>
    </row>
    <row r="20044" spans="1:18" x14ac:dyDescent="0.2">
      <c r="A20044">
        <v>65561</v>
      </c>
      <c r="B20044">
        <v>65561</v>
      </c>
      <c r="C20044">
        <v>60261</v>
      </c>
      <c r="D20044" t="s">
        <v>46206</v>
      </c>
      <c r="E20044" t="s">
        <v>22495</v>
      </c>
      <c r="F20044">
        <v>1</v>
      </c>
      <c r="G20044" t="s">
        <v>46206</v>
      </c>
      <c r="J20044" t="s">
        <v>48178</v>
      </c>
    </row>
    <row r="20045" spans="1:18" x14ac:dyDescent="0.2">
      <c r="A20045">
        <v>65564</v>
      </c>
      <c r="B20045">
        <v>65564</v>
      </c>
      <c r="C20045">
        <v>60500</v>
      </c>
      <c r="D20045" t="s">
        <v>45784</v>
      </c>
      <c r="E20045" t="s">
        <v>10579</v>
      </c>
      <c r="F20045">
        <v>1</v>
      </c>
      <c r="G20045" t="s">
        <v>45784</v>
      </c>
      <c r="J20045" t="s">
        <v>48178</v>
      </c>
    </row>
    <row r="20046" spans="1:18" x14ac:dyDescent="0.2">
      <c r="A20046">
        <v>65567</v>
      </c>
      <c r="B20046">
        <v>65567</v>
      </c>
      <c r="C20046">
        <v>60177</v>
      </c>
      <c r="D20046" t="s">
        <v>45883</v>
      </c>
      <c r="E20046" t="s">
        <v>8365</v>
      </c>
      <c r="F20046">
        <v>1</v>
      </c>
      <c r="G20046" t="s">
        <v>45883</v>
      </c>
      <c r="J20046" t="s">
        <v>48178</v>
      </c>
    </row>
    <row r="20047" spans="1:18" x14ac:dyDescent="0.2">
      <c r="A20047">
        <v>65570</v>
      </c>
      <c r="B20047">
        <v>65570</v>
      </c>
      <c r="C20047">
        <v>60220</v>
      </c>
      <c r="D20047" t="s">
        <v>46209</v>
      </c>
      <c r="E20047" t="s">
        <v>8365</v>
      </c>
      <c r="F20047">
        <v>1</v>
      </c>
      <c r="G20047" t="s">
        <v>46209</v>
      </c>
      <c r="J20047" t="s">
        <v>48178</v>
      </c>
      <c r="R20047" t="s">
        <v>48824</v>
      </c>
    </row>
    <row r="20048" spans="1:18" x14ac:dyDescent="0.2">
      <c r="A20048">
        <v>65576</v>
      </c>
      <c r="B20048">
        <v>65576</v>
      </c>
      <c r="C20048">
        <v>60404</v>
      </c>
      <c r="D20048" t="s">
        <v>41374</v>
      </c>
      <c r="E20048" t="s">
        <v>8365</v>
      </c>
      <c r="F20048">
        <v>1</v>
      </c>
      <c r="G20048" t="s">
        <v>41374</v>
      </c>
      <c r="J20048" t="s">
        <v>48178</v>
      </c>
    </row>
    <row r="20049" spans="1:18" x14ac:dyDescent="0.2">
      <c r="A20049">
        <v>65591</v>
      </c>
      <c r="B20049">
        <v>65591</v>
      </c>
      <c r="C20049">
        <v>60400</v>
      </c>
      <c r="D20049" t="s">
        <v>46034</v>
      </c>
      <c r="E20049" t="s">
        <v>8365</v>
      </c>
      <c r="F20049">
        <v>1</v>
      </c>
      <c r="G20049" t="s">
        <v>46034</v>
      </c>
      <c r="J20049" t="s">
        <v>48178</v>
      </c>
    </row>
    <row r="20050" spans="1:18" x14ac:dyDescent="0.2">
      <c r="A20050">
        <v>65594</v>
      </c>
      <c r="B20050">
        <v>65594</v>
      </c>
      <c r="C20050">
        <v>60457</v>
      </c>
      <c r="D20050" t="s">
        <v>46111</v>
      </c>
      <c r="E20050" t="s">
        <v>9020</v>
      </c>
      <c r="F20050">
        <v>1</v>
      </c>
      <c r="G20050" t="s">
        <v>46111</v>
      </c>
      <c r="J20050" t="s">
        <v>48178</v>
      </c>
    </row>
    <row r="20051" spans="1:18" x14ac:dyDescent="0.2">
      <c r="A20051">
        <v>65596</v>
      </c>
      <c r="B20051">
        <v>65596</v>
      </c>
      <c r="C20051">
        <v>60316</v>
      </c>
      <c r="D20051" t="s">
        <v>46006</v>
      </c>
      <c r="E20051" t="s">
        <v>15319</v>
      </c>
      <c r="F20051">
        <v>1</v>
      </c>
      <c r="G20051" t="s">
        <v>46006</v>
      </c>
      <c r="J20051" t="s">
        <v>48178</v>
      </c>
    </row>
    <row r="20052" spans="1:18" x14ac:dyDescent="0.2">
      <c r="A20052">
        <v>65637</v>
      </c>
      <c r="B20052">
        <v>61421</v>
      </c>
      <c r="D20052" t="s">
        <v>31166</v>
      </c>
      <c r="E20052" t="s">
        <v>48825</v>
      </c>
      <c r="F20052" t="s">
        <v>6136</v>
      </c>
      <c r="G20052" t="s">
        <v>31166</v>
      </c>
      <c r="J20052" t="s">
        <v>48178</v>
      </c>
    </row>
    <row r="20053" spans="1:18" x14ac:dyDescent="0.2">
      <c r="A20053">
        <v>65722</v>
      </c>
      <c r="B20053">
        <v>65722</v>
      </c>
      <c r="C20053">
        <v>60251</v>
      </c>
      <c r="D20053" t="s">
        <v>45012</v>
      </c>
      <c r="E20053" t="s">
        <v>14552</v>
      </c>
      <c r="F20053">
        <v>1</v>
      </c>
      <c r="G20053" t="s">
        <v>45012</v>
      </c>
      <c r="J20053" t="s">
        <v>48178</v>
      </c>
      <c r="R20053" t="s">
        <v>48826</v>
      </c>
    </row>
    <row r="20054" spans="1:18" x14ac:dyDescent="0.2">
      <c r="A20054">
        <v>65779</v>
      </c>
      <c r="B20054">
        <v>61085</v>
      </c>
      <c r="D20054" t="s">
        <v>45383</v>
      </c>
      <c r="E20054" t="s">
        <v>8354</v>
      </c>
      <c r="F20054" t="s">
        <v>6136</v>
      </c>
      <c r="G20054" t="s">
        <v>45383</v>
      </c>
      <c r="J20054" t="s">
        <v>48178</v>
      </c>
    </row>
    <row r="20055" spans="1:18" x14ac:dyDescent="0.2">
      <c r="A20055">
        <v>65810</v>
      </c>
      <c r="B20055">
        <v>60794</v>
      </c>
      <c r="D20055" t="s">
        <v>43430</v>
      </c>
      <c r="E20055" t="s">
        <v>48180</v>
      </c>
      <c r="F20055" t="s">
        <v>6136</v>
      </c>
      <c r="G20055" t="s">
        <v>43430</v>
      </c>
      <c r="J20055" t="s">
        <v>48178</v>
      </c>
    </row>
    <row r="20056" spans="1:18" x14ac:dyDescent="0.2">
      <c r="A20056">
        <v>65817</v>
      </c>
      <c r="B20056">
        <v>61085</v>
      </c>
      <c r="D20056" t="s">
        <v>45429</v>
      </c>
      <c r="E20056" t="s">
        <v>29780</v>
      </c>
      <c r="F20056" t="s">
        <v>6136</v>
      </c>
      <c r="G20056" t="s">
        <v>45429</v>
      </c>
      <c r="J20056" t="s">
        <v>48178</v>
      </c>
    </row>
    <row r="20057" spans="1:18" x14ac:dyDescent="0.2">
      <c r="A20057">
        <v>65898</v>
      </c>
      <c r="B20057">
        <v>65898</v>
      </c>
      <c r="C20057">
        <v>60522</v>
      </c>
      <c r="D20057" t="s">
        <v>44931</v>
      </c>
      <c r="E20057" t="s">
        <v>8602</v>
      </c>
      <c r="F20057">
        <v>1</v>
      </c>
      <c r="G20057" t="s">
        <v>44931</v>
      </c>
      <c r="J20057" t="s">
        <v>48178</v>
      </c>
      <c r="R20057" t="s">
        <v>48827</v>
      </c>
    </row>
    <row r="20058" spans="1:18" x14ac:dyDescent="0.2">
      <c r="A20058">
        <v>65942</v>
      </c>
      <c r="B20058">
        <v>65942</v>
      </c>
      <c r="C20058">
        <v>60457</v>
      </c>
      <c r="D20058" t="s">
        <v>46115</v>
      </c>
      <c r="E20058" t="s">
        <v>8354</v>
      </c>
      <c r="F20058">
        <v>1</v>
      </c>
      <c r="G20058" t="s">
        <v>46115</v>
      </c>
      <c r="J20058" t="s">
        <v>48178</v>
      </c>
    </row>
    <row r="20059" spans="1:18" x14ac:dyDescent="0.2">
      <c r="A20059">
        <v>66002</v>
      </c>
      <c r="B20059">
        <v>66002</v>
      </c>
      <c r="C20059">
        <v>60059</v>
      </c>
      <c r="D20059" t="s">
        <v>24670</v>
      </c>
      <c r="E20059" t="s">
        <v>24353</v>
      </c>
      <c r="F20059">
        <v>1</v>
      </c>
      <c r="G20059" t="s">
        <v>24670</v>
      </c>
      <c r="J20059" t="s">
        <v>48178</v>
      </c>
      <c r="L20059" t="s">
        <v>24353</v>
      </c>
      <c r="N20059" t="s">
        <v>6136</v>
      </c>
    </row>
    <row r="20060" spans="1:18" x14ac:dyDescent="0.2">
      <c r="A20060">
        <v>66003</v>
      </c>
      <c r="B20060">
        <v>66003</v>
      </c>
      <c r="C20060">
        <v>60308</v>
      </c>
      <c r="D20060" t="s">
        <v>25719</v>
      </c>
      <c r="E20060" t="s">
        <v>48828</v>
      </c>
      <c r="F20060">
        <v>1</v>
      </c>
      <c r="G20060" t="s">
        <v>25719</v>
      </c>
      <c r="J20060" t="s">
        <v>48178</v>
      </c>
      <c r="L20060" t="s">
        <v>24159</v>
      </c>
      <c r="M20060" t="s">
        <v>24159</v>
      </c>
      <c r="N20060" t="s">
        <v>6136</v>
      </c>
    </row>
    <row r="20061" spans="1:18" x14ac:dyDescent="0.2">
      <c r="A20061">
        <v>66053</v>
      </c>
      <c r="B20061">
        <v>66053</v>
      </c>
      <c r="C20061">
        <v>60306</v>
      </c>
      <c r="D20061" t="s">
        <v>45553</v>
      </c>
      <c r="E20061" t="s">
        <v>8535</v>
      </c>
      <c r="F20061">
        <v>1</v>
      </c>
      <c r="G20061" t="s">
        <v>45553</v>
      </c>
      <c r="J20061" t="s">
        <v>48178</v>
      </c>
    </row>
    <row r="20062" spans="1:18" x14ac:dyDescent="0.2">
      <c r="A20062">
        <v>66076</v>
      </c>
      <c r="B20062">
        <v>61378</v>
      </c>
      <c r="D20062" t="s">
        <v>45844</v>
      </c>
      <c r="E20062" t="s">
        <v>48829</v>
      </c>
      <c r="F20062" t="s">
        <v>6136</v>
      </c>
      <c r="G20062" t="s">
        <v>45844</v>
      </c>
      <c r="J20062" t="s">
        <v>48178</v>
      </c>
    </row>
    <row r="20063" spans="1:18" x14ac:dyDescent="0.2">
      <c r="A20063">
        <v>66131</v>
      </c>
      <c r="B20063">
        <v>60850</v>
      </c>
      <c r="D20063" t="s">
        <v>45550</v>
      </c>
      <c r="E20063" t="s">
        <v>37369</v>
      </c>
      <c r="F20063" t="s">
        <v>6136</v>
      </c>
      <c r="G20063" t="s">
        <v>45550</v>
      </c>
      <c r="J20063" t="s">
        <v>48178</v>
      </c>
    </row>
    <row r="20064" spans="1:18" x14ac:dyDescent="0.2">
      <c r="A20064">
        <v>66132</v>
      </c>
      <c r="B20064">
        <v>66132</v>
      </c>
      <c r="C20064">
        <v>60008</v>
      </c>
      <c r="D20064" t="s">
        <v>48830</v>
      </c>
      <c r="F20064">
        <v>1</v>
      </c>
      <c r="G20064" t="s">
        <v>48830</v>
      </c>
      <c r="J20064" t="s">
        <v>47267</v>
      </c>
      <c r="R20064" t="s">
        <v>48831</v>
      </c>
    </row>
    <row r="20065" spans="1:18" x14ac:dyDescent="0.2">
      <c r="A20065">
        <v>66137</v>
      </c>
      <c r="B20065">
        <v>66137</v>
      </c>
      <c r="C20065">
        <v>60273</v>
      </c>
      <c r="D20065" t="s">
        <v>48832</v>
      </c>
      <c r="F20065">
        <v>1</v>
      </c>
      <c r="G20065" t="s">
        <v>48832</v>
      </c>
      <c r="J20065" t="s">
        <v>47267</v>
      </c>
      <c r="R20065" t="s">
        <v>48833</v>
      </c>
    </row>
    <row r="20066" spans="1:18" x14ac:dyDescent="0.2">
      <c r="A20066">
        <v>66142</v>
      </c>
      <c r="B20066">
        <v>66142</v>
      </c>
      <c r="C20066">
        <v>60495</v>
      </c>
      <c r="D20066" t="s">
        <v>48834</v>
      </c>
      <c r="F20066">
        <v>1</v>
      </c>
      <c r="G20066" t="s">
        <v>48834</v>
      </c>
      <c r="J20066" t="s">
        <v>47267</v>
      </c>
      <c r="R20066" t="s">
        <v>48835</v>
      </c>
    </row>
    <row r="20067" spans="1:18" x14ac:dyDescent="0.2">
      <c r="A20067">
        <v>66144</v>
      </c>
      <c r="B20067">
        <v>66144</v>
      </c>
      <c r="C20067">
        <v>70344</v>
      </c>
      <c r="D20067" t="s">
        <v>48836</v>
      </c>
      <c r="F20067">
        <v>1</v>
      </c>
      <c r="G20067" t="s">
        <v>48836</v>
      </c>
      <c r="J20067" t="s">
        <v>47267</v>
      </c>
      <c r="R20067" t="s">
        <v>48837</v>
      </c>
    </row>
    <row r="20068" spans="1:18" x14ac:dyDescent="0.2">
      <c r="A20068">
        <v>66145</v>
      </c>
      <c r="B20068">
        <v>66145</v>
      </c>
      <c r="C20068">
        <v>70344</v>
      </c>
      <c r="D20068" t="s">
        <v>48838</v>
      </c>
      <c r="F20068">
        <v>1</v>
      </c>
      <c r="G20068" t="s">
        <v>48838</v>
      </c>
      <c r="J20068" t="s">
        <v>47267</v>
      </c>
      <c r="R20068" t="s">
        <v>48839</v>
      </c>
    </row>
    <row r="20069" spans="1:18" x14ac:dyDescent="0.2">
      <c r="A20069">
        <v>66146</v>
      </c>
      <c r="B20069">
        <v>66146</v>
      </c>
      <c r="C20069">
        <v>70344</v>
      </c>
      <c r="D20069" t="s">
        <v>48840</v>
      </c>
      <c r="F20069">
        <v>1</v>
      </c>
      <c r="G20069" t="s">
        <v>48840</v>
      </c>
      <c r="J20069" t="s">
        <v>47267</v>
      </c>
      <c r="R20069" t="s">
        <v>48841</v>
      </c>
    </row>
    <row r="20070" spans="1:18" x14ac:dyDescent="0.2">
      <c r="A20070">
        <v>66147</v>
      </c>
      <c r="B20070">
        <v>66147</v>
      </c>
      <c r="C20070">
        <v>70344</v>
      </c>
      <c r="D20070" t="s">
        <v>48842</v>
      </c>
      <c r="F20070">
        <v>1</v>
      </c>
      <c r="G20070" t="s">
        <v>48842</v>
      </c>
      <c r="J20070" t="s">
        <v>47267</v>
      </c>
      <c r="R20070" t="s">
        <v>48843</v>
      </c>
    </row>
    <row r="20071" spans="1:18" x14ac:dyDescent="0.2">
      <c r="A20071">
        <v>66148</v>
      </c>
      <c r="B20071">
        <v>66148</v>
      </c>
      <c r="C20071">
        <v>70344</v>
      </c>
      <c r="D20071" t="s">
        <v>48844</v>
      </c>
      <c r="F20071">
        <v>1</v>
      </c>
      <c r="G20071" t="s">
        <v>48844</v>
      </c>
      <c r="J20071" t="s">
        <v>47267</v>
      </c>
      <c r="R20071" t="s">
        <v>48845</v>
      </c>
    </row>
    <row r="20072" spans="1:18" x14ac:dyDescent="0.2">
      <c r="A20072">
        <v>66149</v>
      </c>
      <c r="B20072">
        <v>66149</v>
      </c>
      <c r="C20072">
        <v>60536</v>
      </c>
      <c r="D20072" t="s">
        <v>48846</v>
      </c>
      <c r="F20072">
        <v>1</v>
      </c>
      <c r="G20072" t="s">
        <v>48846</v>
      </c>
      <c r="J20072" t="s">
        <v>47267</v>
      </c>
      <c r="R20072" t="s">
        <v>48847</v>
      </c>
    </row>
    <row r="20073" spans="1:18" x14ac:dyDescent="0.2">
      <c r="A20073">
        <v>66150</v>
      </c>
      <c r="B20073">
        <v>66150</v>
      </c>
      <c r="C20073">
        <v>70344</v>
      </c>
      <c r="D20073" t="s">
        <v>48848</v>
      </c>
      <c r="F20073">
        <v>1</v>
      </c>
      <c r="G20073" t="s">
        <v>48848</v>
      </c>
      <c r="J20073" t="s">
        <v>47267</v>
      </c>
      <c r="R20073" t="s">
        <v>48849</v>
      </c>
    </row>
    <row r="20074" spans="1:18" x14ac:dyDescent="0.2">
      <c r="A20074">
        <v>66151</v>
      </c>
      <c r="B20074">
        <v>66151</v>
      </c>
      <c r="C20074">
        <v>60536</v>
      </c>
      <c r="D20074" t="s">
        <v>48850</v>
      </c>
      <c r="F20074">
        <v>1</v>
      </c>
      <c r="G20074" t="s">
        <v>48850</v>
      </c>
      <c r="J20074" t="s">
        <v>47267</v>
      </c>
      <c r="R20074" t="s">
        <v>48851</v>
      </c>
    </row>
    <row r="20075" spans="1:18" x14ac:dyDescent="0.2">
      <c r="A20075">
        <v>66153</v>
      </c>
      <c r="B20075">
        <v>66153</v>
      </c>
      <c r="C20075">
        <v>60536</v>
      </c>
      <c r="D20075" t="s">
        <v>48852</v>
      </c>
      <c r="F20075">
        <v>1</v>
      </c>
      <c r="G20075" t="s">
        <v>48852</v>
      </c>
      <c r="J20075" t="s">
        <v>47267</v>
      </c>
      <c r="R20075" t="s">
        <v>48853</v>
      </c>
    </row>
    <row r="20076" spans="1:18" x14ac:dyDescent="0.2">
      <c r="A20076">
        <v>66155</v>
      </c>
      <c r="B20076">
        <v>66155</v>
      </c>
      <c r="C20076">
        <v>70344</v>
      </c>
      <c r="D20076" t="s">
        <v>48854</v>
      </c>
      <c r="F20076">
        <v>1</v>
      </c>
      <c r="G20076" t="s">
        <v>48854</v>
      </c>
      <c r="J20076" t="s">
        <v>47267</v>
      </c>
      <c r="R20076" t="s">
        <v>48855</v>
      </c>
    </row>
    <row r="20077" spans="1:18" x14ac:dyDescent="0.2">
      <c r="A20077">
        <v>66164</v>
      </c>
      <c r="B20077">
        <v>66164</v>
      </c>
      <c r="C20077">
        <v>70344</v>
      </c>
      <c r="D20077" t="s">
        <v>48856</v>
      </c>
      <c r="F20077">
        <v>1</v>
      </c>
      <c r="G20077" t="s">
        <v>48856</v>
      </c>
      <c r="J20077" t="s">
        <v>47267</v>
      </c>
      <c r="R20077" t="s">
        <v>48857</v>
      </c>
    </row>
    <row r="20078" spans="1:18" x14ac:dyDescent="0.2">
      <c r="A20078">
        <v>66167</v>
      </c>
      <c r="B20078">
        <v>66167</v>
      </c>
      <c r="C20078">
        <v>70344</v>
      </c>
      <c r="D20078" t="s">
        <v>48858</v>
      </c>
      <c r="F20078">
        <v>1</v>
      </c>
      <c r="G20078" t="s">
        <v>48858</v>
      </c>
      <c r="J20078" t="s">
        <v>47267</v>
      </c>
      <c r="R20078" t="s">
        <v>48859</v>
      </c>
    </row>
    <row r="20079" spans="1:18" x14ac:dyDescent="0.2">
      <c r="A20079">
        <v>67000</v>
      </c>
      <c r="B20079">
        <v>60760</v>
      </c>
      <c r="D20079" t="s">
        <v>34880</v>
      </c>
      <c r="E20079" t="s">
        <v>8354</v>
      </c>
      <c r="F20079" t="s">
        <v>6136</v>
      </c>
      <c r="G20079" t="s">
        <v>34880</v>
      </c>
      <c r="J20079" t="s">
        <v>48178</v>
      </c>
    </row>
    <row r="20080" spans="1:18" x14ac:dyDescent="0.2">
      <c r="A20080">
        <v>67001</v>
      </c>
      <c r="B20080">
        <v>61115</v>
      </c>
      <c r="D20080" t="s">
        <v>28970</v>
      </c>
      <c r="E20080" t="s">
        <v>8354</v>
      </c>
      <c r="F20080" t="s">
        <v>6136</v>
      </c>
      <c r="G20080" t="s">
        <v>28970</v>
      </c>
      <c r="J20080" t="s">
        <v>48178</v>
      </c>
    </row>
    <row r="20081" spans="1:18" x14ac:dyDescent="0.2">
      <c r="A20081">
        <v>67002</v>
      </c>
      <c r="B20081">
        <v>61115</v>
      </c>
      <c r="D20081" t="s">
        <v>24145</v>
      </c>
      <c r="E20081" t="s">
        <v>48860</v>
      </c>
      <c r="F20081" t="s">
        <v>6136</v>
      </c>
      <c r="G20081" t="s">
        <v>24145</v>
      </c>
      <c r="J20081" t="s">
        <v>48178</v>
      </c>
    </row>
    <row r="20082" spans="1:18" x14ac:dyDescent="0.2">
      <c r="A20082">
        <v>67003</v>
      </c>
      <c r="B20082">
        <v>61222</v>
      </c>
      <c r="D20082" t="s">
        <v>31925</v>
      </c>
      <c r="E20082" t="s">
        <v>48369</v>
      </c>
      <c r="F20082" t="s">
        <v>6136</v>
      </c>
      <c r="G20082" t="s">
        <v>31925</v>
      </c>
      <c r="J20082" t="s">
        <v>48178</v>
      </c>
    </row>
    <row r="20083" spans="1:18" x14ac:dyDescent="0.2">
      <c r="A20083">
        <v>67004</v>
      </c>
      <c r="B20083">
        <v>60694</v>
      </c>
      <c r="D20083" t="s">
        <v>30254</v>
      </c>
      <c r="E20083" t="s">
        <v>8365</v>
      </c>
      <c r="F20083" t="s">
        <v>6136</v>
      </c>
      <c r="G20083" t="s">
        <v>30254</v>
      </c>
      <c r="J20083" t="s">
        <v>48178</v>
      </c>
    </row>
    <row r="20084" spans="1:18" x14ac:dyDescent="0.2">
      <c r="A20084">
        <v>67005</v>
      </c>
      <c r="B20084">
        <v>67018</v>
      </c>
      <c r="D20084" t="s">
        <v>9247</v>
      </c>
      <c r="E20084" t="s">
        <v>9251</v>
      </c>
      <c r="F20084" t="s">
        <v>6132</v>
      </c>
      <c r="G20084" t="s">
        <v>9247</v>
      </c>
      <c r="J20084" t="s">
        <v>48178</v>
      </c>
      <c r="K20084" t="s">
        <v>48861</v>
      </c>
    </row>
    <row r="20085" spans="1:18" x14ac:dyDescent="0.2">
      <c r="A20085">
        <v>67006</v>
      </c>
      <c r="B20085">
        <v>60825</v>
      </c>
      <c r="D20085" t="s">
        <v>23676</v>
      </c>
      <c r="E20085" t="s">
        <v>8354</v>
      </c>
      <c r="F20085" t="s">
        <v>6136</v>
      </c>
      <c r="G20085" t="s">
        <v>23676</v>
      </c>
      <c r="J20085" t="s">
        <v>48178</v>
      </c>
    </row>
    <row r="20086" spans="1:18" x14ac:dyDescent="0.2">
      <c r="A20086">
        <v>67007</v>
      </c>
      <c r="B20086">
        <v>61214</v>
      </c>
      <c r="D20086" t="s">
        <v>35404</v>
      </c>
      <c r="E20086" t="s">
        <v>12472</v>
      </c>
      <c r="F20086" t="s">
        <v>6136</v>
      </c>
      <c r="G20086" t="s">
        <v>35404</v>
      </c>
      <c r="J20086" t="s">
        <v>48178</v>
      </c>
    </row>
    <row r="20087" spans="1:18" x14ac:dyDescent="0.2">
      <c r="A20087">
        <v>67008</v>
      </c>
      <c r="B20087">
        <v>61254</v>
      </c>
      <c r="D20087" t="s">
        <v>35631</v>
      </c>
      <c r="E20087" t="s">
        <v>35605</v>
      </c>
      <c r="F20087" t="s">
        <v>6136</v>
      </c>
      <c r="G20087" t="s">
        <v>35631</v>
      </c>
      <c r="J20087" t="s">
        <v>48178</v>
      </c>
    </row>
    <row r="20088" spans="1:18" x14ac:dyDescent="0.2">
      <c r="A20088">
        <v>67009</v>
      </c>
      <c r="B20088">
        <v>61183</v>
      </c>
      <c r="D20088" t="s">
        <v>43556</v>
      </c>
      <c r="E20088" t="s">
        <v>48862</v>
      </c>
      <c r="F20088" t="s">
        <v>6136</v>
      </c>
      <c r="G20088" t="s">
        <v>43556</v>
      </c>
      <c r="J20088" t="s">
        <v>48178</v>
      </c>
    </row>
    <row r="20089" spans="1:18" x14ac:dyDescent="0.2">
      <c r="A20089">
        <v>67010</v>
      </c>
      <c r="B20089">
        <v>61176</v>
      </c>
      <c r="D20089" t="s">
        <v>44264</v>
      </c>
      <c r="E20089" t="s">
        <v>8665</v>
      </c>
      <c r="F20089" t="s">
        <v>6136</v>
      </c>
      <c r="G20089" t="s">
        <v>44264</v>
      </c>
      <c r="J20089" t="s">
        <v>48178</v>
      </c>
    </row>
    <row r="20090" spans="1:18" x14ac:dyDescent="0.2">
      <c r="A20090">
        <v>67011</v>
      </c>
      <c r="B20090">
        <v>61183</v>
      </c>
      <c r="D20090" t="s">
        <v>45315</v>
      </c>
      <c r="E20090" t="s">
        <v>8360</v>
      </c>
      <c r="F20090" t="s">
        <v>6136</v>
      </c>
      <c r="G20090" t="s">
        <v>45315</v>
      </c>
      <c r="J20090" t="s">
        <v>48178</v>
      </c>
    </row>
    <row r="20091" spans="1:18" x14ac:dyDescent="0.2">
      <c r="A20091">
        <v>67012</v>
      </c>
      <c r="B20091">
        <v>61341</v>
      </c>
      <c r="D20091" t="s">
        <v>24471</v>
      </c>
      <c r="E20091" t="s">
        <v>48863</v>
      </c>
      <c r="F20091" t="s">
        <v>6136</v>
      </c>
      <c r="G20091" t="s">
        <v>24471</v>
      </c>
      <c r="J20091" t="s">
        <v>48178</v>
      </c>
    </row>
    <row r="20092" spans="1:18" x14ac:dyDescent="0.2">
      <c r="A20092">
        <v>67013</v>
      </c>
      <c r="B20092">
        <v>60766</v>
      </c>
      <c r="D20092" t="s">
        <v>44943</v>
      </c>
      <c r="E20092" t="s">
        <v>8354</v>
      </c>
      <c r="F20092" t="s">
        <v>6132</v>
      </c>
      <c r="G20092" t="s">
        <v>44943</v>
      </c>
      <c r="J20092" t="s">
        <v>48178</v>
      </c>
    </row>
    <row r="20093" spans="1:18" x14ac:dyDescent="0.2">
      <c r="A20093">
        <v>67014</v>
      </c>
      <c r="B20093">
        <v>60691</v>
      </c>
      <c r="D20093" t="s">
        <v>36011</v>
      </c>
      <c r="E20093" t="s">
        <v>8478</v>
      </c>
      <c r="F20093" t="s">
        <v>6136</v>
      </c>
      <c r="G20093" t="s">
        <v>36011</v>
      </c>
      <c r="J20093" t="s">
        <v>48178</v>
      </c>
    </row>
    <row r="20094" spans="1:18" x14ac:dyDescent="0.2">
      <c r="A20094">
        <v>67015</v>
      </c>
      <c r="B20094">
        <v>60802</v>
      </c>
      <c r="D20094" t="s">
        <v>36013</v>
      </c>
      <c r="E20094" t="s">
        <v>8665</v>
      </c>
      <c r="F20094" t="s">
        <v>6136</v>
      </c>
      <c r="G20094" t="s">
        <v>36013</v>
      </c>
      <c r="J20094" t="s">
        <v>48178</v>
      </c>
    </row>
    <row r="20095" spans="1:18" x14ac:dyDescent="0.2">
      <c r="A20095">
        <v>67016</v>
      </c>
      <c r="B20095">
        <v>67016</v>
      </c>
      <c r="C20095">
        <v>60177</v>
      </c>
      <c r="D20095" t="s">
        <v>34171</v>
      </c>
      <c r="E20095" t="s">
        <v>48180</v>
      </c>
      <c r="F20095">
        <v>1</v>
      </c>
      <c r="G20095" t="s">
        <v>34171</v>
      </c>
      <c r="J20095" t="s">
        <v>48178</v>
      </c>
      <c r="R20095" t="s">
        <v>48864</v>
      </c>
    </row>
    <row r="20096" spans="1:18" x14ac:dyDescent="0.2">
      <c r="A20096">
        <v>67017</v>
      </c>
      <c r="B20096">
        <v>60702</v>
      </c>
      <c r="D20096" t="s">
        <v>24498</v>
      </c>
      <c r="E20096" t="s">
        <v>8365</v>
      </c>
      <c r="F20096" t="s">
        <v>6132</v>
      </c>
      <c r="G20096" t="s">
        <v>24498</v>
      </c>
      <c r="J20096" t="s">
        <v>48178</v>
      </c>
    </row>
    <row r="20097" spans="1:18" x14ac:dyDescent="0.2">
      <c r="A20097">
        <v>67018</v>
      </c>
      <c r="B20097">
        <v>67018</v>
      </c>
      <c r="C20097">
        <v>60522</v>
      </c>
      <c r="D20097" t="s">
        <v>45269</v>
      </c>
      <c r="E20097" t="s">
        <v>25695</v>
      </c>
      <c r="F20097">
        <v>1</v>
      </c>
      <c r="G20097" t="s">
        <v>45269</v>
      </c>
      <c r="J20097" t="s">
        <v>48178</v>
      </c>
      <c r="K20097" t="s">
        <v>48861</v>
      </c>
      <c r="R20097" t="s">
        <v>48865</v>
      </c>
    </row>
    <row r="20098" spans="1:18" x14ac:dyDescent="0.2">
      <c r="A20098">
        <v>67019</v>
      </c>
      <c r="B20098">
        <v>60794</v>
      </c>
      <c r="D20098" t="s">
        <v>36227</v>
      </c>
      <c r="E20098" t="s">
        <v>48353</v>
      </c>
      <c r="F20098" t="s">
        <v>6136</v>
      </c>
      <c r="G20098" t="s">
        <v>36227</v>
      </c>
      <c r="J20098" t="s">
        <v>48178</v>
      </c>
    </row>
    <row r="20099" spans="1:18" x14ac:dyDescent="0.2">
      <c r="A20099">
        <v>67020</v>
      </c>
      <c r="B20099">
        <v>61176</v>
      </c>
      <c r="D20099" t="s">
        <v>34242</v>
      </c>
      <c r="E20099" t="s">
        <v>8354</v>
      </c>
      <c r="F20099" t="s">
        <v>6132</v>
      </c>
      <c r="G20099" t="s">
        <v>34242</v>
      </c>
      <c r="J20099" t="s">
        <v>48178</v>
      </c>
    </row>
    <row r="20100" spans="1:18" x14ac:dyDescent="0.2">
      <c r="A20100">
        <v>67021</v>
      </c>
      <c r="B20100">
        <v>60573</v>
      </c>
      <c r="D20100" t="s">
        <v>11778</v>
      </c>
      <c r="E20100" t="s">
        <v>8432</v>
      </c>
      <c r="F20100" t="s">
        <v>6132</v>
      </c>
      <c r="G20100" t="s">
        <v>11778</v>
      </c>
      <c r="J20100" t="s">
        <v>48178</v>
      </c>
    </row>
    <row r="20101" spans="1:18" x14ac:dyDescent="0.2">
      <c r="A20101">
        <v>67022</v>
      </c>
      <c r="B20101">
        <v>61108</v>
      </c>
      <c r="D20101" t="s">
        <v>36812</v>
      </c>
      <c r="E20101" t="s">
        <v>48866</v>
      </c>
      <c r="F20101" t="s">
        <v>6136</v>
      </c>
      <c r="G20101" t="s">
        <v>36812</v>
      </c>
      <c r="J20101" t="s">
        <v>48178</v>
      </c>
    </row>
    <row r="20102" spans="1:18" x14ac:dyDescent="0.2">
      <c r="A20102">
        <v>67023</v>
      </c>
      <c r="B20102">
        <v>61183</v>
      </c>
      <c r="D20102" t="s">
        <v>44343</v>
      </c>
      <c r="E20102" t="s">
        <v>8360</v>
      </c>
      <c r="F20102" t="s">
        <v>6136</v>
      </c>
      <c r="G20102" t="s">
        <v>44343</v>
      </c>
      <c r="J20102" t="s">
        <v>48178</v>
      </c>
    </row>
    <row r="20103" spans="1:18" x14ac:dyDescent="0.2">
      <c r="A20103">
        <v>67025</v>
      </c>
      <c r="B20103">
        <v>60765</v>
      </c>
      <c r="D20103" t="s">
        <v>27939</v>
      </c>
      <c r="E20103" t="s">
        <v>12115</v>
      </c>
      <c r="F20103" t="s">
        <v>6132</v>
      </c>
      <c r="G20103" t="s">
        <v>27939</v>
      </c>
      <c r="J20103" t="s">
        <v>48178</v>
      </c>
    </row>
    <row r="20104" spans="1:18" x14ac:dyDescent="0.2">
      <c r="A20104">
        <v>67026</v>
      </c>
      <c r="B20104">
        <v>60861</v>
      </c>
      <c r="D20104" t="s">
        <v>36841</v>
      </c>
      <c r="E20104" t="s">
        <v>8365</v>
      </c>
      <c r="F20104" t="s">
        <v>6132</v>
      </c>
      <c r="G20104" t="s">
        <v>36841</v>
      </c>
      <c r="J20104" t="s">
        <v>48178</v>
      </c>
    </row>
    <row r="20105" spans="1:18" x14ac:dyDescent="0.2">
      <c r="A20105">
        <v>67027</v>
      </c>
      <c r="B20105">
        <v>60794</v>
      </c>
      <c r="D20105" t="s">
        <v>37160</v>
      </c>
      <c r="E20105" t="s">
        <v>8354</v>
      </c>
      <c r="F20105" t="s">
        <v>6136</v>
      </c>
      <c r="G20105" t="s">
        <v>37160</v>
      </c>
      <c r="J20105" t="s">
        <v>48178</v>
      </c>
    </row>
    <row r="20106" spans="1:18" x14ac:dyDescent="0.2">
      <c r="A20106">
        <v>67028</v>
      </c>
      <c r="B20106">
        <v>61482</v>
      </c>
      <c r="D20106" t="s">
        <v>31699</v>
      </c>
      <c r="E20106" t="s">
        <v>48867</v>
      </c>
      <c r="F20106" t="s">
        <v>6132</v>
      </c>
      <c r="G20106" t="s">
        <v>31699</v>
      </c>
      <c r="J20106" t="s">
        <v>48178</v>
      </c>
    </row>
    <row r="20107" spans="1:18" x14ac:dyDescent="0.2">
      <c r="A20107">
        <v>67029</v>
      </c>
      <c r="B20107">
        <v>61039</v>
      </c>
      <c r="D20107" t="s">
        <v>37479</v>
      </c>
      <c r="E20107" t="s">
        <v>8354</v>
      </c>
      <c r="F20107" t="s">
        <v>6136</v>
      </c>
      <c r="G20107" t="s">
        <v>37479</v>
      </c>
      <c r="J20107" t="s">
        <v>48178</v>
      </c>
    </row>
    <row r="20108" spans="1:18" x14ac:dyDescent="0.2">
      <c r="A20108">
        <v>67030</v>
      </c>
      <c r="B20108">
        <v>60926</v>
      </c>
      <c r="D20108" t="s">
        <v>36649</v>
      </c>
      <c r="E20108" t="s">
        <v>10066</v>
      </c>
      <c r="F20108" t="s">
        <v>6136</v>
      </c>
      <c r="G20108" t="s">
        <v>36649</v>
      </c>
      <c r="J20108" t="s">
        <v>48178</v>
      </c>
    </row>
    <row r="20109" spans="1:18" x14ac:dyDescent="0.2">
      <c r="A20109">
        <v>67031</v>
      </c>
      <c r="B20109">
        <v>67031</v>
      </c>
      <c r="C20109">
        <v>60522</v>
      </c>
      <c r="D20109" t="s">
        <v>25049</v>
      </c>
      <c r="E20109" t="s">
        <v>9467</v>
      </c>
      <c r="F20109">
        <v>1</v>
      </c>
      <c r="G20109" t="s">
        <v>25049</v>
      </c>
      <c r="J20109" t="s">
        <v>48178</v>
      </c>
      <c r="K20109" t="s">
        <v>48861</v>
      </c>
      <c r="R20109" t="s">
        <v>47251</v>
      </c>
    </row>
    <row r="20110" spans="1:18" x14ac:dyDescent="0.2">
      <c r="A20110">
        <v>67032</v>
      </c>
      <c r="B20110">
        <v>61151</v>
      </c>
      <c r="D20110" t="s">
        <v>37905</v>
      </c>
      <c r="E20110" t="s">
        <v>11809</v>
      </c>
      <c r="F20110" t="s">
        <v>6132</v>
      </c>
      <c r="G20110" t="s">
        <v>37905</v>
      </c>
      <c r="J20110" t="s">
        <v>48178</v>
      </c>
    </row>
    <row r="20111" spans="1:18" x14ac:dyDescent="0.2">
      <c r="A20111">
        <v>67033</v>
      </c>
      <c r="B20111">
        <v>61075</v>
      </c>
      <c r="D20111" t="s">
        <v>37982</v>
      </c>
      <c r="E20111" t="s">
        <v>48250</v>
      </c>
      <c r="F20111" t="s">
        <v>6136</v>
      </c>
      <c r="G20111" t="s">
        <v>37982</v>
      </c>
      <c r="J20111" t="s">
        <v>48178</v>
      </c>
    </row>
    <row r="20112" spans="1:18" x14ac:dyDescent="0.2">
      <c r="A20112">
        <v>67034</v>
      </c>
      <c r="B20112">
        <v>60957</v>
      </c>
      <c r="D20112" t="s">
        <v>25075</v>
      </c>
      <c r="E20112" t="s">
        <v>48180</v>
      </c>
      <c r="F20112" t="s">
        <v>6132</v>
      </c>
      <c r="G20112" t="s">
        <v>25075</v>
      </c>
      <c r="J20112" t="s">
        <v>48178</v>
      </c>
    </row>
    <row r="20113" spans="1:18" x14ac:dyDescent="0.2">
      <c r="A20113">
        <v>67035</v>
      </c>
      <c r="B20113">
        <v>61294</v>
      </c>
      <c r="D20113" t="s">
        <v>44254</v>
      </c>
      <c r="E20113" t="s">
        <v>9729</v>
      </c>
      <c r="F20113" t="s">
        <v>6136</v>
      </c>
      <c r="G20113" t="s">
        <v>44254</v>
      </c>
      <c r="J20113" t="s">
        <v>48178</v>
      </c>
    </row>
    <row r="20114" spans="1:18" x14ac:dyDescent="0.2">
      <c r="A20114">
        <v>67036</v>
      </c>
      <c r="B20114">
        <v>61351</v>
      </c>
      <c r="D20114" t="s">
        <v>15036</v>
      </c>
      <c r="E20114" t="s">
        <v>4314</v>
      </c>
      <c r="F20114" t="s">
        <v>6132</v>
      </c>
      <c r="G20114" t="s">
        <v>15036</v>
      </c>
      <c r="J20114" t="s">
        <v>48178</v>
      </c>
    </row>
    <row r="20115" spans="1:18" x14ac:dyDescent="0.2">
      <c r="A20115">
        <v>67037</v>
      </c>
      <c r="B20115">
        <v>60811</v>
      </c>
      <c r="D20115" t="s">
        <v>33756</v>
      </c>
      <c r="E20115" t="s">
        <v>8354</v>
      </c>
      <c r="F20115" t="s">
        <v>6136</v>
      </c>
      <c r="G20115" t="s">
        <v>33756</v>
      </c>
      <c r="J20115" t="s">
        <v>48178</v>
      </c>
    </row>
    <row r="20116" spans="1:18" x14ac:dyDescent="0.2">
      <c r="A20116">
        <v>67038</v>
      </c>
      <c r="B20116">
        <v>61294</v>
      </c>
      <c r="D20116" t="s">
        <v>15916</v>
      </c>
      <c r="E20116" t="s">
        <v>48868</v>
      </c>
      <c r="F20116" t="s">
        <v>6132</v>
      </c>
      <c r="G20116" t="s">
        <v>15916</v>
      </c>
      <c r="J20116" t="s">
        <v>48178</v>
      </c>
    </row>
    <row r="20117" spans="1:18" x14ac:dyDescent="0.2">
      <c r="A20117">
        <v>67039</v>
      </c>
      <c r="B20117">
        <v>60802</v>
      </c>
      <c r="D20117" t="s">
        <v>38886</v>
      </c>
      <c r="E20117" t="s">
        <v>8596</v>
      </c>
      <c r="F20117" t="s">
        <v>6136</v>
      </c>
      <c r="G20117" t="s">
        <v>38886</v>
      </c>
      <c r="J20117" t="s">
        <v>48178</v>
      </c>
    </row>
    <row r="20118" spans="1:18" x14ac:dyDescent="0.2">
      <c r="A20118">
        <v>67040</v>
      </c>
      <c r="B20118">
        <v>60624</v>
      </c>
      <c r="D20118" t="s">
        <v>39007</v>
      </c>
      <c r="E20118" t="s">
        <v>8365</v>
      </c>
      <c r="F20118" t="s">
        <v>6132</v>
      </c>
      <c r="G20118" t="s">
        <v>39007</v>
      </c>
      <c r="J20118" t="s">
        <v>48178</v>
      </c>
    </row>
    <row r="20119" spans="1:18" x14ac:dyDescent="0.2">
      <c r="A20119">
        <v>67041</v>
      </c>
      <c r="B20119">
        <v>67041</v>
      </c>
      <c r="C20119">
        <v>60167</v>
      </c>
      <c r="D20119" t="s">
        <v>39186</v>
      </c>
      <c r="E20119" t="s">
        <v>8365</v>
      </c>
      <c r="F20119">
        <v>1</v>
      </c>
      <c r="G20119" t="s">
        <v>39186</v>
      </c>
      <c r="J20119" t="s">
        <v>48178</v>
      </c>
    </row>
    <row r="20120" spans="1:18" x14ac:dyDescent="0.2">
      <c r="A20120">
        <v>67042</v>
      </c>
      <c r="B20120">
        <v>60602</v>
      </c>
      <c r="D20120" t="s">
        <v>33804</v>
      </c>
      <c r="E20120" t="s">
        <v>48869</v>
      </c>
      <c r="F20120" t="s">
        <v>6136</v>
      </c>
      <c r="G20120" t="s">
        <v>33804</v>
      </c>
      <c r="J20120" t="s">
        <v>48178</v>
      </c>
    </row>
    <row r="20121" spans="1:18" x14ac:dyDescent="0.2">
      <c r="A20121">
        <v>67043</v>
      </c>
      <c r="B20121">
        <v>60668</v>
      </c>
      <c r="D20121" t="s">
        <v>44461</v>
      </c>
      <c r="E20121" t="s">
        <v>8354</v>
      </c>
      <c r="F20121" t="s">
        <v>6136</v>
      </c>
      <c r="G20121" t="s">
        <v>44461</v>
      </c>
      <c r="J20121" t="s">
        <v>48178</v>
      </c>
    </row>
    <row r="20122" spans="1:18" x14ac:dyDescent="0.2">
      <c r="A20122">
        <v>67044</v>
      </c>
      <c r="B20122">
        <v>67044</v>
      </c>
      <c r="C20122">
        <v>60041</v>
      </c>
      <c r="D20122" t="s">
        <v>39547</v>
      </c>
      <c r="E20122" t="s">
        <v>9680</v>
      </c>
      <c r="F20122">
        <v>1</v>
      </c>
      <c r="G20122" t="s">
        <v>39547</v>
      </c>
      <c r="J20122" t="s">
        <v>48178</v>
      </c>
      <c r="R20122" t="s">
        <v>20949</v>
      </c>
    </row>
    <row r="20123" spans="1:18" x14ac:dyDescent="0.2">
      <c r="A20123">
        <v>67045</v>
      </c>
      <c r="B20123">
        <v>61045</v>
      </c>
      <c r="D20123" t="s">
        <v>39588</v>
      </c>
      <c r="E20123" t="s">
        <v>8365</v>
      </c>
      <c r="F20123" t="s">
        <v>6136</v>
      </c>
      <c r="G20123" t="s">
        <v>39588</v>
      </c>
      <c r="J20123" t="s">
        <v>48178</v>
      </c>
    </row>
    <row r="20124" spans="1:18" x14ac:dyDescent="0.2">
      <c r="A20124">
        <v>67046</v>
      </c>
      <c r="B20124">
        <v>60957</v>
      </c>
      <c r="D20124" t="s">
        <v>39603</v>
      </c>
      <c r="E20124" t="s">
        <v>8365</v>
      </c>
      <c r="F20124" t="s">
        <v>6136</v>
      </c>
      <c r="G20124" t="s">
        <v>39603</v>
      </c>
      <c r="J20124" t="s">
        <v>48178</v>
      </c>
    </row>
    <row r="20125" spans="1:18" x14ac:dyDescent="0.2">
      <c r="A20125">
        <v>67047</v>
      </c>
      <c r="B20125">
        <v>60691</v>
      </c>
      <c r="D20125" t="s">
        <v>39629</v>
      </c>
      <c r="E20125" t="s">
        <v>48180</v>
      </c>
      <c r="F20125" t="s">
        <v>6136</v>
      </c>
      <c r="G20125" t="s">
        <v>39629</v>
      </c>
      <c r="J20125" t="s">
        <v>48178</v>
      </c>
    </row>
    <row r="20126" spans="1:18" x14ac:dyDescent="0.2">
      <c r="A20126">
        <v>67048</v>
      </c>
      <c r="B20126">
        <v>61176</v>
      </c>
      <c r="D20126" t="s">
        <v>34662</v>
      </c>
      <c r="E20126" t="s">
        <v>8354</v>
      </c>
      <c r="F20126" t="s">
        <v>6132</v>
      </c>
      <c r="G20126" t="s">
        <v>34662</v>
      </c>
      <c r="J20126" t="s">
        <v>48178</v>
      </c>
    </row>
    <row r="20127" spans="1:18" x14ac:dyDescent="0.2">
      <c r="A20127">
        <v>67049</v>
      </c>
      <c r="B20127">
        <v>67049</v>
      </c>
      <c r="C20127">
        <v>60326</v>
      </c>
      <c r="D20127" t="s">
        <v>32843</v>
      </c>
      <c r="E20127" t="s">
        <v>8365</v>
      </c>
      <c r="F20127">
        <v>1</v>
      </c>
      <c r="G20127" t="s">
        <v>32843</v>
      </c>
      <c r="J20127" t="s">
        <v>48178</v>
      </c>
    </row>
    <row r="20128" spans="1:18" x14ac:dyDescent="0.2">
      <c r="A20128">
        <v>67050</v>
      </c>
      <c r="B20128">
        <v>61176</v>
      </c>
      <c r="D20128" t="s">
        <v>39759</v>
      </c>
      <c r="E20128" t="s">
        <v>8354</v>
      </c>
      <c r="F20128" t="s">
        <v>6136</v>
      </c>
      <c r="G20128" t="s">
        <v>39759</v>
      </c>
      <c r="J20128" t="s">
        <v>48178</v>
      </c>
    </row>
    <row r="20129" spans="1:18" x14ac:dyDescent="0.2">
      <c r="A20129">
        <v>67051</v>
      </c>
      <c r="B20129">
        <v>67051</v>
      </c>
      <c r="C20129">
        <v>60177</v>
      </c>
      <c r="D20129" t="s">
        <v>27708</v>
      </c>
      <c r="E20129" t="s">
        <v>8354</v>
      </c>
      <c r="F20129">
        <v>1</v>
      </c>
      <c r="G20129" t="s">
        <v>27708</v>
      </c>
      <c r="J20129" t="s">
        <v>48178</v>
      </c>
      <c r="R20129" t="s">
        <v>48870</v>
      </c>
    </row>
    <row r="20130" spans="1:18" x14ac:dyDescent="0.2">
      <c r="A20130">
        <v>67052</v>
      </c>
      <c r="B20130">
        <v>67052</v>
      </c>
      <c r="C20130">
        <v>60041</v>
      </c>
      <c r="D20130" t="s">
        <v>28889</v>
      </c>
      <c r="E20130" t="s">
        <v>48871</v>
      </c>
      <c r="F20130">
        <v>1</v>
      </c>
      <c r="G20130" t="s">
        <v>28889</v>
      </c>
      <c r="J20130" t="s">
        <v>48178</v>
      </c>
      <c r="R20130" t="s">
        <v>39789</v>
      </c>
    </row>
    <row r="20131" spans="1:18" x14ac:dyDescent="0.2">
      <c r="A20131">
        <v>67053</v>
      </c>
      <c r="B20131">
        <v>67053</v>
      </c>
      <c r="C20131">
        <v>60436</v>
      </c>
      <c r="D20131" t="s">
        <v>32283</v>
      </c>
      <c r="E20131" t="s">
        <v>8354</v>
      </c>
      <c r="F20131">
        <v>1</v>
      </c>
      <c r="G20131" t="s">
        <v>32283</v>
      </c>
      <c r="J20131" t="s">
        <v>48178</v>
      </c>
      <c r="R20131" t="s">
        <v>48872</v>
      </c>
    </row>
    <row r="20132" spans="1:18" x14ac:dyDescent="0.2">
      <c r="A20132">
        <v>67054</v>
      </c>
      <c r="B20132">
        <v>60963</v>
      </c>
      <c r="D20132" t="s">
        <v>44428</v>
      </c>
      <c r="E20132" t="s">
        <v>8354</v>
      </c>
      <c r="F20132" t="s">
        <v>6136</v>
      </c>
      <c r="G20132" t="s">
        <v>44428</v>
      </c>
      <c r="J20132" t="s">
        <v>48178</v>
      </c>
    </row>
    <row r="20133" spans="1:18" x14ac:dyDescent="0.2">
      <c r="A20133">
        <v>67055</v>
      </c>
      <c r="B20133">
        <v>60778</v>
      </c>
      <c r="D20133" t="s">
        <v>38497</v>
      </c>
      <c r="E20133" t="s">
        <v>9037</v>
      </c>
      <c r="F20133" t="s">
        <v>6136</v>
      </c>
      <c r="G20133" t="s">
        <v>38497</v>
      </c>
      <c r="J20133" t="s">
        <v>48178</v>
      </c>
    </row>
    <row r="20134" spans="1:18" x14ac:dyDescent="0.2">
      <c r="A20134">
        <v>67056</v>
      </c>
      <c r="B20134">
        <v>60573</v>
      </c>
      <c r="D20134" t="s">
        <v>29257</v>
      </c>
      <c r="E20134" t="s">
        <v>48180</v>
      </c>
      <c r="F20134" t="s">
        <v>6136</v>
      </c>
      <c r="G20134" t="s">
        <v>29257</v>
      </c>
      <c r="J20134" t="s">
        <v>48178</v>
      </c>
    </row>
    <row r="20135" spans="1:18" x14ac:dyDescent="0.2">
      <c r="A20135">
        <v>67057</v>
      </c>
      <c r="B20135">
        <v>61295</v>
      </c>
      <c r="D20135" t="s">
        <v>43134</v>
      </c>
      <c r="E20135" t="s">
        <v>9590</v>
      </c>
      <c r="F20135" t="s">
        <v>6136</v>
      </c>
      <c r="G20135" t="s">
        <v>43134</v>
      </c>
      <c r="J20135" t="s">
        <v>48178</v>
      </c>
    </row>
    <row r="20136" spans="1:18" x14ac:dyDescent="0.2">
      <c r="A20136">
        <v>67058</v>
      </c>
      <c r="B20136">
        <v>61277</v>
      </c>
      <c r="D20136" t="s">
        <v>41365</v>
      </c>
      <c r="E20136" t="s">
        <v>8354</v>
      </c>
      <c r="F20136" t="s">
        <v>6136</v>
      </c>
      <c r="G20136" t="s">
        <v>41365</v>
      </c>
      <c r="J20136" t="s">
        <v>48178</v>
      </c>
    </row>
    <row r="20137" spans="1:18" x14ac:dyDescent="0.2">
      <c r="A20137">
        <v>67059</v>
      </c>
      <c r="B20137">
        <v>67059</v>
      </c>
      <c r="C20137">
        <v>60316</v>
      </c>
      <c r="D20137" t="s">
        <v>43506</v>
      </c>
      <c r="E20137" t="s">
        <v>8478</v>
      </c>
      <c r="F20137">
        <v>1</v>
      </c>
      <c r="G20137" t="s">
        <v>43506</v>
      </c>
      <c r="J20137" t="s">
        <v>48178</v>
      </c>
    </row>
    <row r="20138" spans="1:18" x14ac:dyDescent="0.2">
      <c r="A20138">
        <v>67060</v>
      </c>
      <c r="B20138">
        <v>60822</v>
      </c>
      <c r="D20138" t="s">
        <v>41747</v>
      </c>
      <c r="E20138" t="s">
        <v>8365</v>
      </c>
      <c r="F20138" t="s">
        <v>6136</v>
      </c>
      <c r="G20138" t="s">
        <v>41747</v>
      </c>
      <c r="J20138" t="s">
        <v>48178</v>
      </c>
    </row>
    <row r="20139" spans="1:18" x14ac:dyDescent="0.2">
      <c r="A20139">
        <v>67061</v>
      </c>
      <c r="B20139">
        <v>61175</v>
      </c>
      <c r="D20139" t="s">
        <v>41776</v>
      </c>
      <c r="E20139" t="s">
        <v>8365</v>
      </c>
      <c r="F20139" t="s">
        <v>6136</v>
      </c>
      <c r="G20139" t="s">
        <v>41776</v>
      </c>
      <c r="J20139" t="s">
        <v>48178</v>
      </c>
    </row>
    <row r="20140" spans="1:18" x14ac:dyDescent="0.2">
      <c r="A20140">
        <v>67062</v>
      </c>
      <c r="B20140">
        <v>61183</v>
      </c>
      <c r="D20140" t="s">
        <v>44348</v>
      </c>
      <c r="E20140" t="s">
        <v>8360</v>
      </c>
      <c r="F20140" t="s">
        <v>6136</v>
      </c>
      <c r="G20140" t="s">
        <v>44348</v>
      </c>
      <c r="J20140" t="s">
        <v>48178</v>
      </c>
    </row>
    <row r="20141" spans="1:18" x14ac:dyDescent="0.2">
      <c r="A20141">
        <v>67063</v>
      </c>
      <c r="B20141">
        <v>60570</v>
      </c>
      <c r="D20141" t="s">
        <v>28992</v>
      </c>
      <c r="E20141" t="s">
        <v>8432</v>
      </c>
      <c r="F20141" t="s">
        <v>6136</v>
      </c>
      <c r="G20141" t="s">
        <v>28992</v>
      </c>
      <c r="J20141" t="s">
        <v>48178</v>
      </c>
    </row>
    <row r="20142" spans="1:18" x14ac:dyDescent="0.2">
      <c r="A20142">
        <v>67064</v>
      </c>
      <c r="B20142">
        <v>67064</v>
      </c>
      <c r="C20142">
        <v>60388</v>
      </c>
      <c r="D20142" t="s">
        <v>41779</v>
      </c>
      <c r="E20142" t="s">
        <v>8354</v>
      </c>
      <c r="F20142">
        <v>1</v>
      </c>
      <c r="G20142" t="s">
        <v>41779</v>
      </c>
      <c r="J20142" t="s">
        <v>48178</v>
      </c>
    </row>
    <row r="20143" spans="1:18" x14ac:dyDescent="0.2">
      <c r="A20143">
        <v>67065</v>
      </c>
      <c r="B20143">
        <v>67065</v>
      </c>
      <c r="C20143">
        <v>60026</v>
      </c>
      <c r="D20143" t="s">
        <v>24184</v>
      </c>
      <c r="E20143" t="s">
        <v>8365</v>
      </c>
      <c r="F20143">
        <v>1</v>
      </c>
      <c r="G20143" t="s">
        <v>24184</v>
      </c>
      <c r="J20143" t="s">
        <v>48178</v>
      </c>
      <c r="R20143" t="s">
        <v>48191</v>
      </c>
    </row>
    <row r="20144" spans="1:18" x14ac:dyDescent="0.2">
      <c r="A20144">
        <v>67066</v>
      </c>
      <c r="B20144">
        <v>67066</v>
      </c>
      <c r="D20144" t="s">
        <v>31899</v>
      </c>
      <c r="E20144" t="s">
        <v>12167</v>
      </c>
      <c r="F20144" t="s">
        <v>6136</v>
      </c>
      <c r="G20144" t="s">
        <v>31899</v>
      </c>
      <c r="J20144" t="s">
        <v>48178</v>
      </c>
    </row>
    <row r="20145" spans="1:18" x14ac:dyDescent="0.2">
      <c r="A20145">
        <v>67067</v>
      </c>
      <c r="B20145">
        <v>60691</v>
      </c>
      <c r="D20145" t="s">
        <v>42172</v>
      </c>
      <c r="E20145" t="s">
        <v>48873</v>
      </c>
      <c r="F20145" t="s">
        <v>6132</v>
      </c>
      <c r="G20145" t="s">
        <v>42172</v>
      </c>
      <c r="J20145" t="s">
        <v>48178</v>
      </c>
    </row>
    <row r="20146" spans="1:18" x14ac:dyDescent="0.2">
      <c r="A20146">
        <v>67068</v>
      </c>
      <c r="B20146">
        <v>67068</v>
      </c>
      <c r="C20146">
        <v>60463</v>
      </c>
      <c r="D20146" t="s">
        <v>43443</v>
      </c>
      <c r="E20146" t="s">
        <v>8354</v>
      </c>
      <c r="F20146">
        <v>1</v>
      </c>
      <c r="G20146" t="s">
        <v>43443</v>
      </c>
      <c r="J20146" t="s">
        <v>48178</v>
      </c>
    </row>
    <row r="20147" spans="1:18" x14ac:dyDescent="0.2">
      <c r="A20147">
        <v>67069</v>
      </c>
      <c r="B20147">
        <v>67069</v>
      </c>
      <c r="C20147">
        <v>60542</v>
      </c>
      <c r="D20147" t="s">
        <v>14010</v>
      </c>
      <c r="E20147" t="s">
        <v>10235</v>
      </c>
      <c r="F20147">
        <v>1</v>
      </c>
      <c r="G20147" t="s">
        <v>14010</v>
      </c>
      <c r="J20147" t="s">
        <v>48178</v>
      </c>
      <c r="R20147" t="s">
        <v>48874</v>
      </c>
    </row>
    <row r="20148" spans="1:18" x14ac:dyDescent="0.2">
      <c r="A20148">
        <v>67070</v>
      </c>
      <c r="B20148">
        <v>60666</v>
      </c>
      <c r="D20148" t="s">
        <v>27405</v>
      </c>
      <c r="E20148" t="s">
        <v>48450</v>
      </c>
      <c r="F20148" t="s">
        <v>6136</v>
      </c>
      <c r="G20148" t="s">
        <v>27405</v>
      </c>
      <c r="J20148" t="s">
        <v>48178</v>
      </c>
    </row>
    <row r="20149" spans="1:18" x14ac:dyDescent="0.2">
      <c r="A20149">
        <v>67074</v>
      </c>
      <c r="B20149">
        <v>67074</v>
      </c>
      <c r="C20149">
        <v>60059</v>
      </c>
      <c r="D20149" t="s">
        <v>26628</v>
      </c>
      <c r="E20149" t="s">
        <v>8365</v>
      </c>
      <c r="F20149">
        <v>1</v>
      </c>
      <c r="G20149" t="s">
        <v>26628</v>
      </c>
      <c r="J20149" t="s">
        <v>48178</v>
      </c>
      <c r="R20149" t="s">
        <v>48875</v>
      </c>
    </row>
    <row r="20150" spans="1:18" x14ac:dyDescent="0.2">
      <c r="A20150">
        <v>67100</v>
      </c>
      <c r="B20150">
        <v>61371</v>
      </c>
      <c r="D20150" t="s">
        <v>31518</v>
      </c>
      <c r="E20150" t="s">
        <v>9240</v>
      </c>
      <c r="F20150" t="s">
        <v>6136</v>
      </c>
      <c r="G20150" t="s">
        <v>31518</v>
      </c>
      <c r="J20150" t="s">
        <v>48178</v>
      </c>
    </row>
    <row r="20151" spans="1:18" x14ac:dyDescent="0.2">
      <c r="A20151">
        <v>67101</v>
      </c>
      <c r="B20151">
        <v>61371</v>
      </c>
      <c r="D20151" t="s">
        <v>31505</v>
      </c>
      <c r="E20151" t="s">
        <v>48876</v>
      </c>
      <c r="F20151" t="s">
        <v>6136</v>
      </c>
      <c r="G20151" t="s">
        <v>31505</v>
      </c>
      <c r="J20151" t="s">
        <v>48178</v>
      </c>
    </row>
    <row r="20152" spans="1:18" x14ac:dyDescent="0.2">
      <c r="A20152">
        <v>67104</v>
      </c>
      <c r="B20152">
        <v>60760</v>
      </c>
      <c r="D20152" t="s">
        <v>48877</v>
      </c>
      <c r="E20152" t="s">
        <v>14499</v>
      </c>
      <c r="F20152" t="s">
        <v>6136</v>
      </c>
      <c r="G20152" t="s">
        <v>48877</v>
      </c>
      <c r="J20152" t="s">
        <v>48178</v>
      </c>
    </row>
    <row r="20153" spans="1:18" x14ac:dyDescent="0.2">
      <c r="A20153">
        <v>67105</v>
      </c>
      <c r="B20153">
        <v>60760</v>
      </c>
      <c r="D20153" t="s">
        <v>48878</v>
      </c>
      <c r="E20153" t="s">
        <v>48353</v>
      </c>
      <c r="F20153" t="s">
        <v>6136</v>
      </c>
      <c r="G20153" t="s">
        <v>48878</v>
      </c>
      <c r="J20153" t="s">
        <v>48178</v>
      </c>
    </row>
    <row r="20154" spans="1:18" x14ac:dyDescent="0.2">
      <c r="A20154">
        <v>67106</v>
      </c>
      <c r="B20154">
        <v>60791</v>
      </c>
      <c r="D20154" t="s">
        <v>27831</v>
      </c>
      <c r="E20154" t="s">
        <v>8665</v>
      </c>
      <c r="F20154" t="s">
        <v>6136</v>
      </c>
      <c r="G20154" t="s">
        <v>27831</v>
      </c>
      <c r="J20154" t="s">
        <v>48178</v>
      </c>
    </row>
    <row r="20155" spans="1:18" x14ac:dyDescent="0.2">
      <c r="A20155">
        <v>67107</v>
      </c>
      <c r="B20155">
        <v>60802</v>
      </c>
      <c r="D20155" t="s">
        <v>46453</v>
      </c>
      <c r="E20155" t="s">
        <v>15416</v>
      </c>
      <c r="F20155" t="s">
        <v>6136</v>
      </c>
      <c r="G20155" t="s">
        <v>46453</v>
      </c>
      <c r="J20155" t="s">
        <v>48178</v>
      </c>
    </row>
    <row r="20156" spans="1:18" x14ac:dyDescent="0.2">
      <c r="A20156">
        <v>67108</v>
      </c>
      <c r="B20156">
        <v>60578</v>
      </c>
      <c r="D20156" t="s">
        <v>29139</v>
      </c>
      <c r="E20156" t="s">
        <v>8432</v>
      </c>
      <c r="F20156" t="s">
        <v>6136</v>
      </c>
      <c r="G20156" t="s">
        <v>29139</v>
      </c>
      <c r="J20156" t="s">
        <v>48178</v>
      </c>
    </row>
    <row r="20157" spans="1:18" x14ac:dyDescent="0.2">
      <c r="A20157">
        <v>67109</v>
      </c>
      <c r="B20157">
        <v>61369</v>
      </c>
      <c r="D20157" t="s">
        <v>48879</v>
      </c>
      <c r="E20157" t="s">
        <v>4321</v>
      </c>
      <c r="F20157" t="s">
        <v>6136</v>
      </c>
      <c r="G20157" t="s">
        <v>48879</v>
      </c>
      <c r="J20157" t="s">
        <v>48178</v>
      </c>
    </row>
    <row r="20158" spans="1:18" x14ac:dyDescent="0.2">
      <c r="A20158">
        <v>67111</v>
      </c>
      <c r="B20158">
        <v>60655</v>
      </c>
      <c r="D20158" t="s">
        <v>48880</v>
      </c>
      <c r="E20158" t="s">
        <v>48881</v>
      </c>
      <c r="F20158" t="s">
        <v>6136</v>
      </c>
      <c r="G20158" t="s">
        <v>48880</v>
      </c>
      <c r="J20158" t="s">
        <v>48178</v>
      </c>
    </row>
    <row r="20159" spans="1:18" x14ac:dyDescent="0.2">
      <c r="A20159">
        <v>67112</v>
      </c>
      <c r="B20159">
        <v>60844</v>
      </c>
      <c r="D20159" t="s">
        <v>48882</v>
      </c>
      <c r="E20159" t="s">
        <v>48755</v>
      </c>
      <c r="F20159" t="s">
        <v>6136</v>
      </c>
      <c r="G20159" t="s">
        <v>48882</v>
      </c>
      <c r="J20159" t="s">
        <v>48178</v>
      </c>
    </row>
    <row r="20160" spans="1:18" x14ac:dyDescent="0.2">
      <c r="A20160">
        <v>67113</v>
      </c>
      <c r="B20160">
        <v>60794</v>
      </c>
      <c r="D20160" t="s">
        <v>30601</v>
      </c>
      <c r="E20160" t="s">
        <v>8354</v>
      </c>
      <c r="F20160" t="s">
        <v>6136</v>
      </c>
      <c r="G20160" t="s">
        <v>30601</v>
      </c>
      <c r="J20160" t="s">
        <v>48178</v>
      </c>
    </row>
    <row r="20161" spans="1:18" x14ac:dyDescent="0.2">
      <c r="A20161">
        <v>67114</v>
      </c>
      <c r="B20161">
        <v>60794</v>
      </c>
      <c r="D20161" t="s">
        <v>48883</v>
      </c>
      <c r="E20161" t="s">
        <v>8596</v>
      </c>
      <c r="F20161" t="s">
        <v>6136</v>
      </c>
      <c r="G20161" t="s">
        <v>48883</v>
      </c>
      <c r="J20161" t="s">
        <v>48178</v>
      </c>
    </row>
    <row r="20162" spans="1:18" x14ac:dyDescent="0.2">
      <c r="A20162">
        <v>67115</v>
      </c>
      <c r="B20162">
        <v>60794</v>
      </c>
      <c r="D20162" t="s">
        <v>48884</v>
      </c>
      <c r="E20162" t="s">
        <v>12115</v>
      </c>
      <c r="F20162" t="s">
        <v>6136</v>
      </c>
      <c r="G20162" t="s">
        <v>48884</v>
      </c>
      <c r="J20162" t="s">
        <v>48178</v>
      </c>
    </row>
    <row r="20163" spans="1:18" x14ac:dyDescent="0.2">
      <c r="A20163">
        <v>67116</v>
      </c>
      <c r="B20163">
        <v>61094</v>
      </c>
      <c r="D20163" t="s">
        <v>48885</v>
      </c>
      <c r="E20163" t="s">
        <v>21164</v>
      </c>
      <c r="F20163" t="s">
        <v>6136</v>
      </c>
      <c r="G20163" t="s">
        <v>48885</v>
      </c>
      <c r="J20163" t="s">
        <v>48178</v>
      </c>
    </row>
    <row r="20164" spans="1:18" x14ac:dyDescent="0.2">
      <c r="A20164">
        <v>67117</v>
      </c>
      <c r="B20164">
        <v>60702</v>
      </c>
      <c r="D20164" t="s">
        <v>41635</v>
      </c>
      <c r="E20164" t="s">
        <v>22620</v>
      </c>
      <c r="F20164" t="s">
        <v>6136</v>
      </c>
      <c r="G20164" t="s">
        <v>41635</v>
      </c>
      <c r="J20164" t="s">
        <v>48178</v>
      </c>
    </row>
    <row r="20165" spans="1:18" x14ac:dyDescent="0.2">
      <c r="A20165">
        <v>67118</v>
      </c>
      <c r="B20165">
        <v>67118</v>
      </c>
      <c r="C20165">
        <v>66146</v>
      </c>
      <c r="D20165" t="s">
        <v>24698</v>
      </c>
      <c r="E20165" t="s">
        <v>10399</v>
      </c>
      <c r="F20165">
        <v>1</v>
      </c>
      <c r="G20165" t="s">
        <v>24698</v>
      </c>
      <c r="J20165" t="s">
        <v>48178</v>
      </c>
      <c r="R20165" t="s">
        <v>48886</v>
      </c>
    </row>
    <row r="20166" spans="1:18" x14ac:dyDescent="0.2">
      <c r="A20166">
        <v>67119</v>
      </c>
      <c r="B20166">
        <v>60772</v>
      </c>
      <c r="D20166" t="s">
        <v>23953</v>
      </c>
      <c r="F20166" t="s">
        <v>6136</v>
      </c>
      <c r="G20166" t="s">
        <v>23953</v>
      </c>
      <c r="J20166" t="s">
        <v>48178</v>
      </c>
    </row>
    <row r="20167" spans="1:18" x14ac:dyDescent="0.2">
      <c r="A20167">
        <v>67120</v>
      </c>
      <c r="B20167">
        <v>60819</v>
      </c>
      <c r="D20167" t="s">
        <v>48887</v>
      </c>
      <c r="E20167" t="s">
        <v>48876</v>
      </c>
      <c r="F20167" t="s">
        <v>6136</v>
      </c>
      <c r="G20167" t="s">
        <v>48887</v>
      </c>
      <c r="J20167" t="s">
        <v>48178</v>
      </c>
    </row>
    <row r="20168" spans="1:18" x14ac:dyDescent="0.2">
      <c r="A20168">
        <v>67121</v>
      </c>
      <c r="B20168">
        <v>60763</v>
      </c>
      <c r="D20168" t="s">
        <v>48888</v>
      </c>
      <c r="E20168" t="s">
        <v>8596</v>
      </c>
      <c r="F20168" t="s">
        <v>6136</v>
      </c>
      <c r="G20168" t="s">
        <v>48888</v>
      </c>
      <c r="J20168" t="s">
        <v>48178</v>
      </c>
    </row>
    <row r="20169" spans="1:18" x14ac:dyDescent="0.2">
      <c r="A20169">
        <v>67122</v>
      </c>
      <c r="B20169">
        <v>60577</v>
      </c>
      <c r="D20169" t="s">
        <v>48889</v>
      </c>
      <c r="E20169" t="s">
        <v>10140</v>
      </c>
      <c r="F20169" t="s">
        <v>6136</v>
      </c>
      <c r="G20169" t="s">
        <v>48889</v>
      </c>
      <c r="J20169" t="s">
        <v>48178</v>
      </c>
    </row>
    <row r="20170" spans="1:18" x14ac:dyDescent="0.2">
      <c r="A20170">
        <v>67123</v>
      </c>
      <c r="B20170">
        <v>60577</v>
      </c>
      <c r="D20170" t="s">
        <v>48890</v>
      </c>
      <c r="E20170" t="s">
        <v>8602</v>
      </c>
      <c r="F20170" t="s">
        <v>6136</v>
      </c>
      <c r="G20170" t="s">
        <v>48890</v>
      </c>
      <c r="J20170" t="s">
        <v>48178</v>
      </c>
    </row>
    <row r="20171" spans="1:18" x14ac:dyDescent="0.2">
      <c r="A20171">
        <v>67124</v>
      </c>
      <c r="B20171">
        <v>60569</v>
      </c>
      <c r="D20171" t="s">
        <v>29379</v>
      </c>
      <c r="E20171" t="s">
        <v>29380</v>
      </c>
      <c r="F20171" t="s">
        <v>6136</v>
      </c>
      <c r="G20171" t="s">
        <v>29379</v>
      </c>
      <c r="J20171" t="s">
        <v>48178</v>
      </c>
    </row>
    <row r="20172" spans="1:18" x14ac:dyDescent="0.2">
      <c r="A20172">
        <v>67125</v>
      </c>
      <c r="B20172">
        <v>60569</v>
      </c>
      <c r="D20172" t="s">
        <v>29312</v>
      </c>
      <c r="E20172" t="s">
        <v>9135</v>
      </c>
      <c r="F20172" t="s">
        <v>6136</v>
      </c>
      <c r="G20172" t="s">
        <v>29312</v>
      </c>
      <c r="J20172" t="s">
        <v>48178</v>
      </c>
    </row>
    <row r="20173" spans="1:18" x14ac:dyDescent="0.2">
      <c r="A20173">
        <v>67126</v>
      </c>
      <c r="B20173">
        <v>60565</v>
      </c>
      <c r="D20173" t="s">
        <v>29404</v>
      </c>
      <c r="E20173" t="s">
        <v>13291</v>
      </c>
      <c r="F20173" t="s">
        <v>6136</v>
      </c>
      <c r="G20173" t="s">
        <v>29404</v>
      </c>
      <c r="J20173" t="s">
        <v>48178</v>
      </c>
    </row>
    <row r="20174" spans="1:18" x14ac:dyDescent="0.2">
      <c r="A20174">
        <v>67127</v>
      </c>
      <c r="B20174">
        <v>61389</v>
      </c>
      <c r="D20174" t="s">
        <v>48891</v>
      </c>
      <c r="E20174" t="s">
        <v>13720</v>
      </c>
      <c r="F20174" t="s">
        <v>6136</v>
      </c>
      <c r="G20174" t="s">
        <v>48891</v>
      </c>
      <c r="J20174" t="s">
        <v>48178</v>
      </c>
    </row>
    <row r="20175" spans="1:18" x14ac:dyDescent="0.2">
      <c r="A20175">
        <v>67128</v>
      </c>
      <c r="B20175">
        <v>61389</v>
      </c>
      <c r="D20175" t="s">
        <v>8631</v>
      </c>
      <c r="F20175" t="s">
        <v>6132</v>
      </c>
      <c r="G20175" t="s">
        <v>8631</v>
      </c>
      <c r="J20175" t="s">
        <v>48178</v>
      </c>
    </row>
    <row r="20176" spans="1:18" x14ac:dyDescent="0.2">
      <c r="A20176">
        <v>67130</v>
      </c>
      <c r="B20176">
        <v>60580</v>
      </c>
      <c r="D20176" t="s">
        <v>29007</v>
      </c>
      <c r="E20176" t="s">
        <v>14293</v>
      </c>
      <c r="F20176" t="s">
        <v>6136</v>
      </c>
      <c r="G20176" t="s">
        <v>29007</v>
      </c>
      <c r="J20176" t="s">
        <v>48178</v>
      </c>
    </row>
    <row r="20177" spans="1:18" x14ac:dyDescent="0.2">
      <c r="A20177">
        <v>67131</v>
      </c>
      <c r="B20177">
        <v>60583</v>
      </c>
      <c r="D20177" t="s">
        <v>28921</v>
      </c>
      <c r="E20177" t="s">
        <v>48180</v>
      </c>
      <c r="F20177" t="s">
        <v>6136</v>
      </c>
      <c r="G20177" t="s">
        <v>28921</v>
      </c>
      <c r="J20177" t="s">
        <v>48178</v>
      </c>
    </row>
    <row r="20178" spans="1:18" x14ac:dyDescent="0.2">
      <c r="A20178">
        <v>67132</v>
      </c>
      <c r="B20178">
        <v>60805</v>
      </c>
      <c r="D20178" t="s">
        <v>48892</v>
      </c>
      <c r="E20178" t="s">
        <v>8596</v>
      </c>
      <c r="F20178" t="s">
        <v>6136</v>
      </c>
      <c r="G20178" t="s">
        <v>48892</v>
      </c>
      <c r="J20178" t="s">
        <v>48178</v>
      </c>
    </row>
    <row r="20179" spans="1:18" x14ac:dyDescent="0.2">
      <c r="A20179">
        <v>67133</v>
      </c>
      <c r="B20179">
        <v>61391</v>
      </c>
      <c r="D20179" t="s">
        <v>48893</v>
      </c>
      <c r="E20179" t="s">
        <v>9680</v>
      </c>
      <c r="F20179" t="s">
        <v>6136</v>
      </c>
      <c r="G20179" t="s">
        <v>48893</v>
      </c>
      <c r="J20179" t="s">
        <v>48178</v>
      </c>
    </row>
    <row r="20180" spans="1:18" x14ac:dyDescent="0.2">
      <c r="A20180">
        <v>67134</v>
      </c>
      <c r="B20180">
        <v>60583</v>
      </c>
      <c r="D20180" t="s">
        <v>28916</v>
      </c>
      <c r="E20180" t="s">
        <v>10137</v>
      </c>
      <c r="F20180" t="s">
        <v>6136</v>
      </c>
      <c r="G20180" t="s">
        <v>28916</v>
      </c>
      <c r="J20180" t="s">
        <v>48178</v>
      </c>
    </row>
    <row r="20181" spans="1:18" x14ac:dyDescent="0.2">
      <c r="A20181">
        <v>67135</v>
      </c>
      <c r="B20181">
        <v>60583</v>
      </c>
      <c r="D20181" t="s">
        <v>28924</v>
      </c>
      <c r="E20181" t="s">
        <v>22102</v>
      </c>
      <c r="F20181" t="s">
        <v>6136</v>
      </c>
      <c r="G20181" t="s">
        <v>28924</v>
      </c>
      <c r="J20181" t="s">
        <v>48178</v>
      </c>
    </row>
    <row r="20182" spans="1:18" x14ac:dyDescent="0.2">
      <c r="A20182">
        <v>67136</v>
      </c>
      <c r="B20182">
        <v>60928</v>
      </c>
      <c r="D20182" t="s">
        <v>48894</v>
      </c>
      <c r="E20182" t="s">
        <v>48180</v>
      </c>
      <c r="F20182" t="s">
        <v>6136</v>
      </c>
      <c r="G20182" t="s">
        <v>48894</v>
      </c>
      <c r="J20182" t="s">
        <v>48178</v>
      </c>
    </row>
    <row r="20183" spans="1:18" x14ac:dyDescent="0.2">
      <c r="A20183">
        <v>67137</v>
      </c>
      <c r="B20183">
        <v>60928</v>
      </c>
      <c r="D20183" t="s">
        <v>48895</v>
      </c>
      <c r="E20183" t="s">
        <v>11932</v>
      </c>
      <c r="F20183" t="s">
        <v>6136</v>
      </c>
      <c r="G20183" t="s">
        <v>48895</v>
      </c>
      <c r="J20183" t="s">
        <v>48178</v>
      </c>
    </row>
    <row r="20184" spans="1:18" x14ac:dyDescent="0.2">
      <c r="A20184">
        <v>67138</v>
      </c>
      <c r="B20184">
        <v>60928</v>
      </c>
      <c r="D20184" t="s">
        <v>48896</v>
      </c>
      <c r="E20184" t="s">
        <v>48180</v>
      </c>
      <c r="F20184" t="s">
        <v>6136</v>
      </c>
      <c r="G20184" t="s">
        <v>48896</v>
      </c>
      <c r="J20184" t="s">
        <v>48178</v>
      </c>
    </row>
    <row r="20185" spans="1:18" x14ac:dyDescent="0.2">
      <c r="A20185">
        <v>67139</v>
      </c>
      <c r="B20185">
        <v>67139</v>
      </c>
      <c r="C20185">
        <v>60463</v>
      </c>
      <c r="D20185" t="s">
        <v>32867</v>
      </c>
      <c r="E20185" t="s">
        <v>48897</v>
      </c>
      <c r="F20185">
        <v>1</v>
      </c>
      <c r="G20185" t="s">
        <v>32867</v>
      </c>
      <c r="J20185" t="s">
        <v>48178</v>
      </c>
      <c r="R20185" t="s">
        <v>48898</v>
      </c>
    </row>
    <row r="20186" spans="1:18" x14ac:dyDescent="0.2">
      <c r="A20186">
        <v>67140</v>
      </c>
      <c r="B20186">
        <v>60567</v>
      </c>
      <c r="D20186" t="s">
        <v>48899</v>
      </c>
      <c r="E20186" t="s">
        <v>48900</v>
      </c>
      <c r="F20186" t="s">
        <v>6136</v>
      </c>
      <c r="G20186" t="s">
        <v>48899</v>
      </c>
      <c r="J20186" t="s">
        <v>48178</v>
      </c>
    </row>
    <row r="20187" spans="1:18" x14ac:dyDescent="0.2">
      <c r="A20187">
        <v>67141</v>
      </c>
      <c r="B20187">
        <v>60776</v>
      </c>
      <c r="D20187" t="s">
        <v>28519</v>
      </c>
      <c r="E20187" t="s">
        <v>9648</v>
      </c>
      <c r="F20187" t="s">
        <v>6132</v>
      </c>
      <c r="G20187" t="s">
        <v>28519</v>
      </c>
      <c r="J20187" t="s">
        <v>48178</v>
      </c>
    </row>
    <row r="20188" spans="1:18" x14ac:dyDescent="0.2">
      <c r="A20188">
        <v>67143</v>
      </c>
      <c r="B20188">
        <v>61397</v>
      </c>
      <c r="D20188" t="s">
        <v>48901</v>
      </c>
      <c r="E20188" t="s">
        <v>14078</v>
      </c>
      <c r="F20188" t="s">
        <v>6136</v>
      </c>
      <c r="G20188" t="s">
        <v>48901</v>
      </c>
      <c r="J20188" t="s">
        <v>48178</v>
      </c>
    </row>
    <row r="20189" spans="1:18" x14ac:dyDescent="0.2">
      <c r="A20189">
        <v>67144</v>
      </c>
      <c r="B20189">
        <v>61459</v>
      </c>
      <c r="D20189" t="s">
        <v>28144</v>
      </c>
      <c r="E20189" t="s">
        <v>8726</v>
      </c>
      <c r="F20189" t="s">
        <v>6132</v>
      </c>
      <c r="G20189" t="s">
        <v>28144</v>
      </c>
      <c r="J20189" t="s">
        <v>48178</v>
      </c>
    </row>
    <row r="20190" spans="1:18" x14ac:dyDescent="0.2">
      <c r="A20190">
        <v>67145</v>
      </c>
      <c r="B20190">
        <v>61436</v>
      </c>
      <c r="D20190" t="s">
        <v>27875</v>
      </c>
      <c r="E20190" t="s">
        <v>8365</v>
      </c>
      <c r="F20190" t="s">
        <v>6136</v>
      </c>
      <c r="G20190" t="s">
        <v>27875</v>
      </c>
      <c r="J20190" t="s">
        <v>48178</v>
      </c>
    </row>
    <row r="20191" spans="1:18" x14ac:dyDescent="0.2">
      <c r="A20191">
        <v>67146</v>
      </c>
      <c r="B20191">
        <v>60780</v>
      </c>
      <c r="D20191" t="s">
        <v>48902</v>
      </c>
      <c r="E20191" t="s">
        <v>8577</v>
      </c>
      <c r="F20191" t="s">
        <v>6136</v>
      </c>
      <c r="G20191" t="s">
        <v>48902</v>
      </c>
      <c r="J20191" t="s">
        <v>48178</v>
      </c>
    </row>
    <row r="20192" spans="1:18" x14ac:dyDescent="0.2">
      <c r="A20192">
        <v>67147</v>
      </c>
      <c r="B20192">
        <v>61401</v>
      </c>
      <c r="D20192" t="s">
        <v>13149</v>
      </c>
      <c r="F20192" t="s">
        <v>6136</v>
      </c>
      <c r="G20192" t="s">
        <v>13149</v>
      </c>
      <c r="J20192" t="s">
        <v>48178</v>
      </c>
      <c r="R20192" t="s">
        <v>48680</v>
      </c>
    </row>
    <row r="20193" spans="1:10" x14ac:dyDescent="0.2">
      <c r="A20193">
        <v>67148</v>
      </c>
      <c r="B20193">
        <v>60665</v>
      </c>
      <c r="D20193" t="s">
        <v>48903</v>
      </c>
      <c r="E20193" t="s">
        <v>8354</v>
      </c>
      <c r="F20193" t="s">
        <v>6136</v>
      </c>
      <c r="G20193" t="s">
        <v>48903</v>
      </c>
      <c r="J20193" t="s">
        <v>48178</v>
      </c>
    </row>
    <row r="20194" spans="1:10" x14ac:dyDescent="0.2">
      <c r="A20194">
        <v>67149</v>
      </c>
      <c r="B20194">
        <v>60691</v>
      </c>
      <c r="D20194" t="s">
        <v>48904</v>
      </c>
      <c r="E20194" t="s">
        <v>48180</v>
      </c>
      <c r="F20194" t="s">
        <v>6136</v>
      </c>
      <c r="G20194" t="s">
        <v>48904</v>
      </c>
      <c r="J20194" t="s">
        <v>48178</v>
      </c>
    </row>
    <row r="20195" spans="1:10" x14ac:dyDescent="0.2">
      <c r="A20195">
        <v>67150</v>
      </c>
      <c r="B20195">
        <v>61465</v>
      </c>
      <c r="D20195" t="s">
        <v>48905</v>
      </c>
      <c r="E20195" t="s">
        <v>14078</v>
      </c>
      <c r="F20195" t="s">
        <v>6136</v>
      </c>
      <c r="G20195" t="s">
        <v>48905</v>
      </c>
      <c r="J20195" t="s">
        <v>48178</v>
      </c>
    </row>
    <row r="20196" spans="1:10" x14ac:dyDescent="0.2">
      <c r="A20196">
        <v>67151</v>
      </c>
      <c r="B20196">
        <v>61465</v>
      </c>
      <c r="D20196" t="s">
        <v>48906</v>
      </c>
      <c r="E20196" t="s">
        <v>14078</v>
      </c>
      <c r="F20196" t="s">
        <v>6136</v>
      </c>
      <c r="G20196" t="s">
        <v>48906</v>
      </c>
      <c r="J20196" t="s">
        <v>48178</v>
      </c>
    </row>
    <row r="20197" spans="1:10" x14ac:dyDescent="0.2">
      <c r="A20197">
        <v>67152</v>
      </c>
      <c r="B20197">
        <v>61087</v>
      </c>
      <c r="D20197" t="s">
        <v>48907</v>
      </c>
      <c r="E20197" t="s">
        <v>27381</v>
      </c>
      <c r="F20197" t="s">
        <v>6136</v>
      </c>
      <c r="G20197" t="s">
        <v>48907</v>
      </c>
      <c r="J20197" t="s">
        <v>48178</v>
      </c>
    </row>
    <row r="20198" spans="1:10" x14ac:dyDescent="0.2">
      <c r="A20198">
        <v>67153</v>
      </c>
      <c r="B20198">
        <v>63865</v>
      </c>
      <c r="D20198" t="s">
        <v>32109</v>
      </c>
      <c r="E20198" t="s">
        <v>32110</v>
      </c>
      <c r="F20198" t="s">
        <v>6136</v>
      </c>
      <c r="G20198" t="s">
        <v>32109</v>
      </c>
      <c r="J20198" t="s">
        <v>48178</v>
      </c>
    </row>
    <row r="20199" spans="1:10" x14ac:dyDescent="0.2">
      <c r="A20199">
        <v>67154</v>
      </c>
      <c r="B20199">
        <v>63865</v>
      </c>
      <c r="D20199" t="s">
        <v>32113</v>
      </c>
      <c r="E20199" t="s">
        <v>48908</v>
      </c>
      <c r="F20199" t="s">
        <v>6136</v>
      </c>
      <c r="G20199" t="s">
        <v>32113</v>
      </c>
      <c r="J20199" t="s">
        <v>48178</v>
      </c>
    </row>
    <row r="20200" spans="1:10" x14ac:dyDescent="0.2">
      <c r="A20200">
        <v>67155</v>
      </c>
      <c r="B20200">
        <v>60591</v>
      </c>
      <c r="D20200" t="s">
        <v>29128</v>
      </c>
      <c r="E20200" t="s">
        <v>13291</v>
      </c>
      <c r="F20200" t="s">
        <v>6136</v>
      </c>
      <c r="G20200" t="s">
        <v>29128</v>
      </c>
      <c r="J20200" t="s">
        <v>48178</v>
      </c>
    </row>
    <row r="20201" spans="1:10" x14ac:dyDescent="0.2">
      <c r="A20201">
        <v>67156</v>
      </c>
      <c r="B20201">
        <v>61175</v>
      </c>
      <c r="D20201" t="s">
        <v>48909</v>
      </c>
      <c r="E20201" t="s">
        <v>48910</v>
      </c>
      <c r="F20201" t="s">
        <v>6136</v>
      </c>
      <c r="G20201" t="s">
        <v>48909</v>
      </c>
      <c r="J20201" t="s">
        <v>48178</v>
      </c>
    </row>
    <row r="20202" spans="1:10" x14ac:dyDescent="0.2">
      <c r="A20202">
        <v>67157</v>
      </c>
      <c r="B20202">
        <v>61126</v>
      </c>
      <c r="D20202" t="s">
        <v>48911</v>
      </c>
      <c r="E20202" t="s">
        <v>9648</v>
      </c>
      <c r="F20202" t="s">
        <v>6136</v>
      </c>
      <c r="G20202" t="s">
        <v>48911</v>
      </c>
      <c r="J20202" t="s">
        <v>48178</v>
      </c>
    </row>
    <row r="20203" spans="1:10" x14ac:dyDescent="0.2">
      <c r="A20203">
        <v>67158</v>
      </c>
      <c r="B20203">
        <v>60579</v>
      </c>
      <c r="D20203" t="s">
        <v>29121</v>
      </c>
      <c r="E20203" t="s">
        <v>13291</v>
      </c>
      <c r="F20203" t="s">
        <v>6136</v>
      </c>
      <c r="G20203" t="s">
        <v>29121</v>
      </c>
      <c r="J20203" t="s">
        <v>48178</v>
      </c>
    </row>
    <row r="20204" spans="1:10" x14ac:dyDescent="0.2">
      <c r="A20204">
        <v>67159</v>
      </c>
      <c r="B20204">
        <v>60579</v>
      </c>
      <c r="D20204" t="s">
        <v>29125</v>
      </c>
      <c r="E20204" t="s">
        <v>48912</v>
      </c>
      <c r="F20204" t="s">
        <v>6136</v>
      </c>
      <c r="G20204" t="s">
        <v>29125</v>
      </c>
      <c r="J20204" t="s">
        <v>48178</v>
      </c>
    </row>
    <row r="20205" spans="1:10" x14ac:dyDescent="0.2">
      <c r="A20205">
        <v>67161</v>
      </c>
      <c r="B20205">
        <v>60691</v>
      </c>
      <c r="D20205" t="s">
        <v>27517</v>
      </c>
      <c r="E20205" t="s">
        <v>48180</v>
      </c>
      <c r="F20205" t="s">
        <v>6136</v>
      </c>
      <c r="G20205" t="s">
        <v>27517</v>
      </c>
      <c r="J20205" t="s">
        <v>48178</v>
      </c>
    </row>
    <row r="20206" spans="1:10" x14ac:dyDescent="0.2">
      <c r="A20206">
        <v>67162</v>
      </c>
      <c r="B20206">
        <v>60691</v>
      </c>
      <c r="D20206" t="s">
        <v>27503</v>
      </c>
      <c r="E20206" t="s">
        <v>14078</v>
      </c>
      <c r="F20206" t="s">
        <v>6136</v>
      </c>
      <c r="G20206" t="s">
        <v>27503</v>
      </c>
      <c r="J20206" t="s">
        <v>48178</v>
      </c>
    </row>
    <row r="20207" spans="1:10" x14ac:dyDescent="0.2">
      <c r="A20207">
        <v>67163</v>
      </c>
      <c r="B20207">
        <v>60579</v>
      </c>
      <c r="D20207" t="s">
        <v>48913</v>
      </c>
      <c r="E20207" t="s">
        <v>48914</v>
      </c>
      <c r="F20207" t="s">
        <v>6136</v>
      </c>
      <c r="G20207" t="s">
        <v>48913</v>
      </c>
      <c r="J20207" t="s">
        <v>48178</v>
      </c>
    </row>
    <row r="20208" spans="1:10" x14ac:dyDescent="0.2">
      <c r="A20208">
        <v>67164</v>
      </c>
      <c r="B20208">
        <v>60806</v>
      </c>
      <c r="D20208" t="s">
        <v>48915</v>
      </c>
      <c r="E20208" t="s">
        <v>15319</v>
      </c>
      <c r="F20208" t="s">
        <v>6136</v>
      </c>
      <c r="G20208" t="s">
        <v>48915</v>
      </c>
      <c r="J20208" t="s">
        <v>48178</v>
      </c>
    </row>
    <row r="20209" spans="1:10" x14ac:dyDescent="0.2">
      <c r="A20209">
        <v>67165</v>
      </c>
      <c r="B20209">
        <v>60694</v>
      </c>
      <c r="D20209" t="s">
        <v>48916</v>
      </c>
      <c r="E20209" t="s">
        <v>8612</v>
      </c>
      <c r="F20209" t="s">
        <v>6136</v>
      </c>
      <c r="G20209" t="s">
        <v>48916</v>
      </c>
      <c r="J20209" t="s">
        <v>48178</v>
      </c>
    </row>
    <row r="20210" spans="1:10" x14ac:dyDescent="0.2">
      <c r="A20210">
        <v>67166</v>
      </c>
      <c r="B20210">
        <v>60694</v>
      </c>
      <c r="D20210" t="s">
        <v>48917</v>
      </c>
      <c r="E20210" t="s">
        <v>48918</v>
      </c>
      <c r="F20210" t="s">
        <v>6136</v>
      </c>
      <c r="G20210" t="s">
        <v>48917</v>
      </c>
      <c r="J20210" t="s">
        <v>48178</v>
      </c>
    </row>
    <row r="20211" spans="1:10" x14ac:dyDescent="0.2">
      <c r="A20211">
        <v>67167</v>
      </c>
      <c r="B20211">
        <v>61052</v>
      </c>
      <c r="D20211" t="s">
        <v>48919</v>
      </c>
      <c r="E20211" t="s">
        <v>21164</v>
      </c>
      <c r="F20211" t="s">
        <v>6136</v>
      </c>
      <c r="G20211" t="s">
        <v>48919</v>
      </c>
      <c r="J20211" t="s">
        <v>48178</v>
      </c>
    </row>
    <row r="20212" spans="1:10" x14ac:dyDescent="0.2">
      <c r="A20212">
        <v>67168</v>
      </c>
      <c r="B20212">
        <v>61052</v>
      </c>
      <c r="D20212" t="s">
        <v>48920</v>
      </c>
      <c r="E20212" t="s">
        <v>12978</v>
      </c>
      <c r="F20212" t="s">
        <v>6136</v>
      </c>
      <c r="G20212" t="s">
        <v>48920</v>
      </c>
      <c r="J20212" t="s">
        <v>48178</v>
      </c>
    </row>
    <row r="20213" spans="1:10" x14ac:dyDescent="0.2">
      <c r="A20213">
        <v>67169</v>
      </c>
      <c r="B20213">
        <v>61353</v>
      </c>
      <c r="D20213" t="s">
        <v>32194</v>
      </c>
      <c r="E20213" t="s">
        <v>9680</v>
      </c>
      <c r="F20213" t="s">
        <v>6136</v>
      </c>
      <c r="G20213" t="s">
        <v>32194</v>
      </c>
      <c r="J20213" t="s">
        <v>48178</v>
      </c>
    </row>
    <row r="20214" spans="1:10" x14ac:dyDescent="0.2">
      <c r="A20214">
        <v>67170</v>
      </c>
      <c r="B20214">
        <v>61052</v>
      </c>
      <c r="D20214" t="s">
        <v>48921</v>
      </c>
      <c r="E20214" t="s">
        <v>10140</v>
      </c>
      <c r="F20214" t="s">
        <v>6136</v>
      </c>
      <c r="G20214" t="s">
        <v>48921</v>
      </c>
      <c r="J20214" t="s">
        <v>48178</v>
      </c>
    </row>
    <row r="20215" spans="1:10" x14ac:dyDescent="0.2">
      <c r="A20215">
        <v>67171</v>
      </c>
      <c r="B20215">
        <v>61052</v>
      </c>
      <c r="D20215" t="s">
        <v>48922</v>
      </c>
      <c r="E20215" t="s">
        <v>12978</v>
      </c>
      <c r="F20215" t="s">
        <v>6136</v>
      </c>
      <c r="G20215" t="s">
        <v>48922</v>
      </c>
      <c r="J20215" t="s">
        <v>48178</v>
      </c>
    </row>
    <row r="20216" spans="1:10" x14ac:dyDescent="0.2">
      <c r="A20216">
        <v>67172</v>
      </c>
      <c r="B20216">
        <v>60918</v>
      </c>
      <c r="D20216" t="s">
        <v>48923</v>
      </c>
      <c r="E20216" t="s">
        <v>48924</v>
      </c>
      <c r="F20216" t="s">
        <v>6136</v>
      </c>
      <c r="G20216" t="s">
        <v>48923</v>
      </c>
      <c r="J20216" t="s">
        <v>48178</v>
      </c>
    </row>
    <row r="20217" spans="1:10" x14ac:dyDescent="0.2">
      <c r="A20217">
        <v>67173</v>
      </c>
      <c r="B20217">
        <v>61226</v>
      </c>
      <c r="D20217" t="s">
        <v>48925</v>
      </c>
      <c r="E20217" t="s">
        <v>48343</v>
      </c>
      <c r="F20217" t="s">
        <v>6136</v>
      </c>
      <c r="G20217" t="s">
        <v>48925</v>
      </c>
      <c r="J20217" t="s">
        <v>48178</v>
      </c>
    </row>
    <row r="20218" spans="1:10" x14ac:dyDescent="0.2">
      <c r="A20218">
        <v>67175</v>
      </c>
      <c r="B20218">
        <v>60745</v>
      </c>
      <c r="D20218" t="s">
        <v>48926</v>
      </c>
      <c r="E20218" t="s">
        <v>48927</v>
      </c>
      <c r="F20218" t="s">
        <v>6136</v>
      </c>
      <c r="G20218" t="s">
        <v>48926</v>
      </c>
      <c r="J20218" t="s">
        <v>48178</v>
      </c>
    </row>
    <row r="20219" spans="1:10" x14ac:dyDescent="0.2">
      <c r="A20219">
        <v>67176</v>
      </c>
      <c r="B20219">
        <v>60778</v>
      </c>
      <c r="D20219" t="s">
        <v>30153</v>
      </c>
      <c r="E20219" t="s">
        <v>8596</v>
      </c>
      <c r="F20219" t="s">
        <v>6136</v>
      </c>
      <c r="G20219" t="s">
        <v>30153</v>
      </c>
      <c r="J20219" t="s">
        <v>48178</v>
      </c>
    </row>
    <row r="20220" spans="1:10" x14ac:dyDescent="0.2">
      <c r="A20220">
        <v>67177</v>
      </c>
      <c r="B20220">
        <v>61435</v>
      </c>
      <c r="D20220" t="s">
        <v>29643</v>
      </c>
      <c r="E20220" t="s">
        <v>14078</v>
      </c>
      <c r="F20220" t="s">
        <v>6136</v>
      </c>
      <c r="G20220" t="s">
        <v>29643</v>
      </c>
      <c r="J20220" t="s">
        <v>48178</v>
      </c>
    </row>
    <row r="20221" spans="1:10" x14ac:dyDescent="0.2">
      <c r="A20221">
        <v>67178</v>
      </c>
      <c r="B20221">
        <v>61435</v>
      </c>
      <c r="D20221" t="s">
        <v>48928</v>
      </c>
      <c r="E20221" t="s">
        <v>48929</v>
      </c>
      <c r="F20221" t="s">
        <v>6136</v>
      </c>
      <c r="G20221" t="s">
        <v>48928</v>
      </c>
      <c r="J20221" t="s">
        <v>48178</v>
      </c>
    </row>
    <row r="20222" spans="1:10" x14ac:dyDescent="0.2">
      <c r="A20222">
        <v>67179</v>
      </c>
      <c r="B20222">
        <v>61275</v>
      </c>
      <c r="D20222" t="s">
        <v>30397</v>
      </c>
      <c r="E20222" t="s">
        <v>9389</v>
      </c>
      <c r="F20222" t="s">
        <v>6136</v>
      </c>
      <c r="G20222" t="s">
        <v>30397</v>
      </c>
      <c r="J20222" t="s">
        <v>48178</v>
      </c>
    </row>
    <row r="20223" spans="1:10" x14ac:dyDescent="0.2">
      <c r="A20223">
        <v>67182</v>
      </c>
      <c r="B20223">
        <v>61201</v>
      </c>
      <c r="D20223" t="s">
        <v>48930</v>
      </c>
      <c r="E20223" t="s">
        <v>12206</v>
      </c>
      <c r="F20223" t="s">
        <v>6136</v>
      </c>
      <c r="G20223" t="s">
        <v>48930</v>
      </c>
      <c r="J20223" t="s">
        <v>48178</v>
      </c>
    </row>
    <row r="20224" spans="1:10" x14ac:dyDescent="0.2">
      <c r="A20224">
        <v>67187</v>
      </c>
      <c r="B20224">
        <v>60691</v>
      </c>
      <c r="D20224" t="s">
        <v>27499</v>
      </c>
      <c r="E20224" t="s">
        <v>48761</v>
      </c>
      <c r="F20224" t="s">
        <v>6136</v>
      </c>
      <c r="G20224" t="s">
        <v>27499</v>
      </c>
      <c r="J20224" t="s">
        <v>48178</v>
      </c>
    </row>
    <row r="20225" spans="1:18" x14ac:dyDescent="0.2">
      <c r="A20225">
        <v>67188</v>
      </c>
      <c r="B20225">
        <v>61200</v>
      </c>
      <c r="D20225" t="s">
        <v>27932</v>
      </c>
      <c r="F20225" t="s">
        <v>6136</v>
      </c>
      <c r="G20225" t="s">
        <v>27932</v>
      </c>
      <c r="J20225" t="s">
        <v>48178</v>
      </c>
    </row>
    <row r="20226" spans="1:18" x14ac:dyDescent="0.2">
      <c r="A20226">
        <v>67189</v>
      </c>
      <c r="B20226">
        <v>67189</v>
      </c>
      <c r="C20226">
        <v>60438</v>
      </c>
      <c r="D20226" t="s">
        <v>27894</v>
      </c>
      <c r="E20226" t="s">
        <v>8365</v>
      </c>
      <c r="F20226">
        <v>1</v>
      </c>
      <c r="G20226" t="s">
        <v>27894</v>
      </c>
      <c r="J20226" t="s">
        <v>48178</v>
      </c>
    </row>
    <row r="20227" spans="1:18" x14ac:dyDescent="0.2">
      <c r="A20227">
        <v>67190</v>
      </c>
      <c r="B20227">
        <v>67190</v>
      </c>
      <c r="C20227">
        <v>60125</v>
      </c>
      <c r="D20227" t="s">
        <v>27773</v>
      </c>
      <c r="F20227">
        <v>1</v>
      </c>
      <c r="G20227" t="s">
        <v>27773</v>
      </c>
      <c r="J20227" t="s">
        <v>48178</v>
      </c>
      <c r="R20227" t="s">
        <v>48931</v>
      </c>
    </row>
    <row r="20228" spans="1:18" x14ac:dyDescent="0.2">
      <c r="A20228">
        <v>67191</v>
      </c>
      <c r="B20228">
        <v>61086</v>
      </c>
      <c r="D20228" t="s">
        <v>28169</v>
      </c>
      <c r="E20228" t="s">
        <v>8726</v>
      </c>
      <c r="F20228" t="s">
        <v>6136</v>
      </c>
      <c r="G20228" t="s">
        <v>28169</v>
      </c>
      <c r="J20228" t="s">
        <v>48178</v>
      </c>
    </row>
    <row r="20229" spans="1:18" x14ac:dyDescent="0.2">
      <c r="A20229">
        <v>67192</v>
      </c>
      <c r="B20229">
        <v>67192</v>
      </c>
      <c r="C20229">
        <v>60463</v>
      </c>
      <c r="D20229" t="s">
        <v>9296</v>
      </c>
      <c r="E20229" t="s">
        <v>8535</v>
      </c>
      <c r="F20229">
        <v>1</v>
      </c>
      <c r="G20229" t="s">
        <v>9296</v>
      </c>
      <c r="J20229" t="s">
        <v>48178</v>
      </c>
      <c r="R20229" t="s">
        <v>48299</v>
      </c>
    </row>
    <row r="20230" spans="1:18" x14ac:dyDescent="0.2">
      <c r="A20230">
        <v>67193</v>
      </c>
      <c r="B20230">
        <v>67193</v>
      </c>
      <c r="C20230">
        <v>60218</v>
      </c>
      <c r="D20230" t="s">
        <v>28292</v>
      </c>
      <c r="E20230" t="s">
        <v>28293</v>
      </c>
      <c r="F20230">
        <v>1</v>
      </c>
      <c r="G20230" t="s">
        <v>28292</v>
      </c>
      <c r="J20230" t="s">
        <v>48178</v>
      </c>
      <c r="R20230" t="s">
        <v>48473</v>
      </c>
    </row>
    <row r="20231" spans="1:18" x14ac:dyDescent="0.2">
      <c r="A20231">
        <v>67194</v>
      </c>
      <c r="B20231">
        <v>61435</v>
      </c>
      <c r="D20231" t="s">
        <v>29682</v>
      </c>
      <c r="E20231" t="s">
        <v>15319</v>
      </c>
      <c r="F20231" t="s">
        <v>6136</v>
      </c>
      <c r="G20231" t="s">
        <v>29682</v>
      </c>
      <c r="J20231" t="s">
        <v>48178</v>
      </c>
    </row>
    <row r="20232" spans="1:18" x14ac:dyDescent="0.2">
      <c r="A20232">
        <v>67195</v>
      </c>
      <c r="B20232">
        <v>60709</v>
      </c>
      <c r="D20232" t="s">
        <v>30199</v>
      </c>
      <c r="E20232" t="s">
        <v>11337</v>
      </c>
      <c r="F20232" t="s">
        <v>6136</v>
      </c>
      <c r="G20232" t="s">
        <v>30199</v>
      </c>
      <c r="J20232" t="s">
        <v>48178</v>
      </c>
    </row>
    <row r="20233" spans="1:18" x14ac:dyDescent="0.2">
      <c r="A20233">
        <v>67196</v>
      </c>
      <c r="B20233">
        <v>60709</v>
      </c>
      <c r="D20233" t="s">
        <v>30205</v>
      </c>
      <c r="E20233" t="s">
        <v>48932</v>
      </c>
      <c r="F20233" t="s">
        <v>6136</v>
      </c>
      <c r="G20233" t="s">
        <v>30205</v>
      </c>
      <c r="J20233" t="s">
        <v>48178</v>
      </c>
    </row>
    <row r="20234" spans="1:18" x14ac:dyDescent="0.2">
      <c r="A20234">
        <v>67197</v>
      </c>
      <c r="B20234">
        <v>60709</v>
      </c>
      <c r="D20234" t="s">
        <v>30202</v>
      </c>
      <c r="E20234" t="s">
        <v>48933</v>
      </c>
      <c r="F20234" t="s">
        <v>6136</v>
      </c>
      <c r="G20234" t="s">
        <v>30202</v>
      </c>
      <c r="J20234" t="s">
        <v>48178</v>
      </c>
    </row>
    <row r="20235" spans="1:18" x14ac:dyDescent="0.2">
      <c r="A20235">
        <v>67198</v>
      </c>
      <c r="B20235">
        <v>60709</v>
      </c>
      <c r="D20235" t="s">
        <v>30207</v>
      </c>
      <c r="E20235" t="s">
        <v>48180</v>
      </c>
      <c r="F20235" t="s">
        <v>6136</v>
      </c>
      <c r="G20235" t="s">
        <v>30207</v>
      </c>
      <c r="J20235" t="s">
        <v>48178</v>
      </c>
    </row>
    <row r="20236" spans="1:18" x14ac:dyDescent="0.2">
      <c r="A20236">
        <v>67199</v>
      </c>
      <c r="B20236">
        <v>60693</v>
      </c>
      <c r="D20236" t="s">
        <v>30229</v>
      </c>
      <c r="E20236" t="s">
        <v>48180</v>
      </c>
      <c r="F20236" t="s">
        <v>6136</v>
      </c>
      <c r="G20236" t="s">
        <v>30229</v>
      </c>
      <c r="J20236" t="s">
        <v>48178</v>
      </c>
    </row>
    <row r="20237" spans="1:18" x14ac:dyDescent="0.2">
      <c r="A20237">
        <v>67201</v>
      </c>
      <c r="B20237">
        <v>61403</v>
      </c>
      <c r="D20237" t="s">
        <v>30339</v>
      </c>
      <c r="E20237" t="s">
        <v>48180</v>
      </c>
      <c r="F20237" t="s">
        <v>6136</v>
      </c>
      <c r="G20237" t="s">
        <v>30339</v>
      </c>
      <c r="J20237" t="s">
        <v>48178</v>
      </c>
    </row>
    <row r="20238" spans="1:18" x14ac:dyDescent="0.2">
      <c r="A20238">
        <v>67202</v>
      </c>
      <c r="B20238">
        <v>61403</v>
      </c>
      <c r="D20238" t="s">
        <v>30362</v>
      </c>
      <c r="E20238" t="s">
        <v>9590</v>
      </c>
      <c r="F20238" t="s">
        <v>6136</v>
      </c>
      <c r="G20238" t="s">
        <v>30362</v>
      </c>
      <c r="J20238" t="s">
        <v>48178</v>
      </c>
    </row>
    <row r="20239" spans="1:18" x14ac:dyDescent="0.2">
      <c r="A20239">
        <v>67203</v>
      </c>
      <c r="B20239">
        <v>61255</v>
      </c>
      <c r="D20239" t="s">
        <v>30454</v>
      </c>
      <c r="E20239" t="s">
        <v>48450</v>
      </c>
      <c r="F20239" t="s">
        <v>6136</v>
      </c>
      <c r="G20239" t="s">
        <v>30454</v>
      </c>
      <c r="J20239" t="s">
        <v>48178</v>
      </c>
    </row>
    <row r="20240" spans="1:18" x14ac:dyDescent="0.2">
      <c r="A20240">
        <v>67204</v>
      </c>
      <c r="B20240">
        <v>61255</v>
      </c>
      <c r="D20240" t="s">
        <v>30452</v>
      </c>
      <c r="E20240" t="s">
        <v>48396</v>
      </c>
      <c r="F20240" t="s">
        <v>6136</v>
      </c>
      <c r="G20240" t="s">
        <v>30452</v>
      </c>
      <c r="J20240" t="s">
        <v>48178</v>
      </c>
    </row>
    <row r="20241" spans="1:10" x14ac:dyDescent="0.2">
      <c r="A20241">
        <v>67205</v>
      </c>
      <c r="B20241">
        <v>61265</v>
      </c>
      <c r="D20241" t="s">
        <v>30452</v>
      </c>
      <c r="E20241" t="s">
        <v>48396</v>
      </c>
      <c r="F20241" t="s">
        <v>6136</v>
      </c>
      <c r="G20241" t="s">
        <v>30452</v>
      </c>
      <c r="J20241" t="s">
        <v>48178</v>
      </c>
    </row>
    <row r="20242" spans="1:10" x14ac:dyDescent="0.2">
      <c r="A20242">
        <v>67206</v>
      </c>
      <c r="B20242">
        <v>67206</v>
      </c>
      <c r="C20242">
        <v>60522</v>
      </c>
      <c r="D20242" t="s">
        <v>30545</v>
      </c>
      <c r="E20242" t="s">
        <v>45861</v>
      </c>
      <c r="F20242">
        <v>1</v>
      </c>
      <c r="G20242" t="s">
        <v>30545</v>
      </c>
      <c r="J20242" t="s">
        <v>48178</v>
      </c>
    </row>
    <row r="20243" spans="1:10" x14ac:dyDescent="0.2">
      <c r="A20243">
        <v>67207</v>
      </c>
      <c r="B20243">
        <v>61404</v>
      </c>
      <c r="D20243" t="s">
        <v>30682</v>
      </c>
      <c r="E20243" t="s">
        <v>10040</v>
      </c>
      <c r="F20243" t="s">
        <v>6136</v>
      </c>
      <c r="G20243" t="s">
        <v>30682</v>
      </c>
      <c r="J20243" t="s">
        <v>48178</v>
      </c>
    </row>
    <row r="20244" spans="1:10" x14ac:dyDescent="0.2">
      <c r="A20244">
        <v>67208</v>
      </c>
      <c r="B20244">
        <v>61358</v>
      </c>
      <c r="D20244" t="s">
        <v>31608</v>
      </c>
      <c r="E20244" t="s">
        <v>9275</v>
      </c>
      <c r="F20244" t="s">
        <v>6136</v>
      </c>
      <c r="G20244" t="s">
        <v>31608</v>
      </c>
      <c r="J20244" t="s">
        <v>48178</v>
      </c>
    </row>
    <row r="20245" spans="1:10" x14ac:dyDescent="0.2">
      <c r="A20245">
        <v>67209</v>
      </c>
      <c r="B20245">
        <v>61358</v>
      </c>
      <c r="D20245" t="s">
        <v>30944</v>
      </c>
      <c r="E20245" t="s">
        <v>11712</v>
      </c>
      <c r="F20245" t="s">
        <v>6136</v>
      </c>
      <c r="G20245" t="s">
        <v>30944</v>
      </c>
      <c r="J20245" t="s">
        <v>48178</v>
      </c>
    </row>
    <row r="20246" spans="1:10" x14ac:dyDescent="0.2">
      <c r="A20246">
        <v>67210</v>
      </c>
      <c r="B20246">
        <v>61358</v>
      </c>
      <c r="D20246" t="s">
        <v>31605</v>
      </c>
      <c r="E20246" t="s">
        <v>45862</v>
      </c>
      <c r="F20246" t="s">
        <v>6136</v>
      </c>
      <c r="G20246" t="s">
        <v>31605</v>
      </c>
      <c r="J20246" t="s">
        <v>48178</v>
      </c>
    </row>
    <row r="20247" spans="1:10" x14ac:dyDescent="0.2">
      <c r="A20247">
        <v>67211</v>
      </c>
      <c r="B20247">
        <v>61143</v>
      </c>
      <c r="D20247" t="s">
        <v>31005</v>
      </c>
      <c r="E20247" t="s">
        <v>10137</v>
      </c>
      <c r="F20247" t="s">
        <v>6136</v>
      </c>
      <c r="G20247" t="s">
        <v>31005</v>
      </c>
      <c r="J20247" t="s">
        <v>48178</v>
      </c>
    </row>
    <row r="20248" spans="1:10" x14ac:dyDescent="0.2">
      <c r="A20248">
        <v>67213</v>
      </c>
      <c r="B20248">
        <v>61336</v>
      </c>
      <c r="D20248" t="s">
        <v>31971</v>
      </c>
      <c r="E20248" t="s">
        <v>45863</v>
      </c>
      <c r="F20248" t="s">
        <v>6136</v>
      </c>
      <c r="G20248" t="s">
        <v>31971</v>
      </c>
      <c r="J20248" t="s">
        <v>48178</v>
      </c>
    </row>
    <row r="20249" spans="1:10" x14ac:dyDescent="0.2">
      <c r="A20249">
        <v>67214</v>
      </c>
      <c r="B20249">
        <v>61336</v>
      </c>
      <c r="D20249" t="s">
        <v>31975</v>
      </c>
      <c r="E20249" t="s">
        <v>45864</v>
      </c>
      <c r="F20249" t="s">
        <v>6136</v>
      </c>
      <c r="G20249" t="s">
        <v>31975</v>
      </c>
      <c r="J20249" t="s">
        <v>48178</v>
      </c>
    </row>
    <row r="20250" spans="1:10" x14ac:dyDescent="0.2">
      <c r="A20250">
        <v>67215</v>
      </c>
      <c r="B20250">
        <v>61349</v>
      </c>
      <c r="D20250" t="s">
        <v>45865</v>
      </c>
      <c r="E20250" t="s">
        <v>45866</v>
      </c>
      <c r="F20250" t="s">
        <v>6136</v>
      </c>
      <c r="G20250" t="s">
        <v>45865</v>
      </c>
      <c r="J20250" t="s">
        <v>48178</v>
      </c>
    </row>
    <row r="20251" spans="1:10" x14ac:dyDescent="0.2">
      <c r="A20251">
        <v>67216</v>
      </c>
      <c r="B20251">
        <v>61349</v>
      </c>
      <c r="D20251" t="s">
        <v>45867</v>
      </c>
      <c r="E20251" t="s">
        <v>11337</v>
      </c>
      <c r="F20251" t="s">
        <v>6136</v>
      </c>
      <c r="G20251" t="s">
        <v>45867</v>
      </c>
      <c r="J20251" t="s">
        <v>48178</v>
      </c>
    </row>
    <row r="20252" spans="1:10" x14ac:dyDescent="0.2">
      <c r="A20252">
        <v>67217</v>
      </c>
      <c r="B20252">
        <v>61084</v>
      </c>
      <c r="D20252" t="s">
        <v>32502</v>
      </c>
      <c r="E20252" t="s">
        <v>8365</v>
      </c>
      <c r="F20252" t="s">
        <v>6136</v>
      </c>
      <c r="G20252" t="s">
        <v>32502</v>
      </c>
      <c r="J20252" t="s">
        <v>48178</v>
      </c>
    </row>
    <row r="20253" spans="1:10" x14ac:dyDescent="0.2">
      <c r="A20253">
        <v>67218</v>
      </c>
      <c r="B20253">
        <v>61353</v>
      </c>
      <c r="D20253" t="s">
        <v>24471</v>
      </c>
      <c r="F20253" t="s">
        <v>6136</v>
      </c>
      <c r="G20253" t="s">
        <v>24471</v>
      </c>
      <c r="J20253" t="s">
        <v>48178</v>
      </c>
    </row>
    <row r="20254" spans="1:10" x14ac:dyDescent="0.2">
      <c r="A20254">
        <v>67219</v>
      </c>
      <c r="B20254">
        <v>61056</v>
      </c>
      <c r="D20254" t="s">
        <v>32815</v>
      </c>
      <c r="E20254" t="s">
        <v>45868</v>
      </c>
      <c r="F20254" t="s">
        <v>6136</v>
      </c>
      <c r="G20254" t="s">
        <v>32815</v>
      </c>
      <c r="J20254" t="s">
        <v>48178</v>
      </c>
    </row>
    <row r="20255" spans="1:10" x14ac:dyDescent="0.2">
      <c r="A20255">
        <v>67223</v>
      </c>
      <c r="B20255">
        <v>67223</v>
      </c>
      <c r="C20255">
        <v>60438</v>
      </c>
      <c r="D20255" t="s">
        <v>28172</v>
      </c>
      <c r="E20255" t="s">
        <v>8365</v>
      </c>
      <c r="F20255">
        <v>1</v>
      </c>
      <c r="G20255" t="s">
        <v>28172</v>
      </c>
      <c r="J20255" t="s">
        <v>48178</v>
      </c>
    </row>
    <row r="20256" spans="1:10" x14ac:dyDescent="0.2">
      <c r="A20256">
        <v>67224</v>
      </c>
      <c r="B20256">
        <v>67224</v>
      </c>
      <c r="C20256">
        <v>60368</v>
      </c>
      <c r="D20256" t="s">
        <v>27918</v>
      </c>
      <c r="E20256" t="s">
        <v>9275</v>
      </c>
      <c r="F20256">
        <v>1</v>
      </c>
      <c r="G20256" t="s">
        <v>27918</v>
      </c>
      <c r="J20256" t="s">
        <v>48178</v>
      </c>
    </row>
    <row r="20257" spans="1:10" x14ac:dyDescent="0.2">
      <c r="A20257">
        <v>67225</v>
      </c>
      <c r="B20257">
        <v>61086</v>
      </c>
      <c r="D20257" t="s">
        <v>28205</v>
      </c>
      <c r="E20257" t="s">
        <v>32854</v>
      </c>
      <c r="F20257" t="s">
        <v>6136</v>
      </c>
      <c r="G20257" t="s">
        <v>28205</v>
      </c>
      <c r="J20257" t="s">
        <v>48178</v>
      </c>
    </row>
    <row r="20258" spans="1:10" x14ac:dyDescent="0.2">
      <c r="A20258">
        <v>67226</v>
      </c>
      <c r="B20258">
        <v>61038</v>
      </c>
      <c r="D20258" t="s">
        <v>45869</v>
      </c>
      <c r="E20258" t="s">
        <v>8360</v>
      </c>
      <c r="F20258" t="s">
        <v>6136</v>
      </c>
      <c r="G20258" t="s">
        <v>45869</v>
      </c>
      <c r="J20258" t="s">
        <v>48178</v>
      </c>
    </row>
    <row r="20259" spans="1:10" x14ac:dyDescent="0.2">
      <c r="A20259">
        <v>67227</v>
      </c>
      <c r="B20259">
        <v>61042</v>
      </c>
      <c r="D20259" t="s">
        <v>45870</v>
      </c>
      <c r="E20259" t="s">
        <v>8665</v>
      </c>
      <c r="F20259" t="s">
        <v>6136</v>
      </c>
      <c r="G20259" t="s">
        <v>45870</v>
      </c>
      <c r="J20259" t="s">
        <v>48178</v>
      </c>
    </row>
    <row r="20260" spans="1:10" x14ac:dyDescent="0.2">
      <c r="A20260">
        <v>67228</v>
      </c>
      <c r="B20260">
        <v>60958</v>
      </c>
      <c r="D20260" t="s">
        <v>27886</v>
      </c>
      <c r="E20260" t="s">
        <v>45871</v>
      </c>
      <c r="F20260" t="s">
        <v>6136</v>
      </c>
      <c r="G20260" t="s">
        <v>27886</v>
      </c>
      <c r="J20260" t="s">
        <v>48178</v>
      </c>
    </row>
    <row r="20261" spans="1:10" x14ac:dyDescent="0.2">
      <c r="A20261">
        <v>67229</v>
      </c>
      <c r="B20261">
        <v>67229</v>
      </c>
      <c r="C20261">
        <v>60463</v>
      </c>
      <c r="D20261" t="s">
        <v>24369</v>
      </c>
      <c r="E20261" t="s">
        <v>20515</v>
      </c>
      <c r="F20261">
        <v>1</v>
      </c>
      <c r="G20261" t="s">
        <v>24369</v>
      </c>
      <c r="J20261" t="s">
        <v>48178</v>
      </c>
    </row>
    <row r="20262" spans="1:10" x14ac:dyDescent="0.2">
      <c r="A20262">
        <v>67230</v>
      </c>
      <c r="B20262">
        <v>61497</v>
      </c>
      <c r="D20262" t="s">
        <v>31837</v>
      </c>
      <c r="F20262" t="s">
        <v>6136</v>
      </c>
      <c r="G20262" t="s">
        <v>31837</v>
      </c>
      <c r="J20262" t="s">
        <v>48178</v>
      </c>
    </row>
    <row r="20263" spans="1:10" x14ac:dyDescent="0.2">
      <c r="A20263">
        <v>67231</v>
      </c>
      <c r="B20263">
        <v>61384</v>
      </c>
      <c r="D20263" t="s">
        <v>30925</v>
      </c>
      <c r="E20263" t="s">
        <v>30926</v>
      </c>
      <c r="F20263" t="s">
        <v>6136</v>
      </c>
      <c r="G20263" t="s">
        <v>30925</v>
      </c>
      <c r="J20263" t="s">
        <v>48178</v>
      </c>
    </row>
    <row r="20264" spans="1:10" x14ac:dyDescent="0.2">
      <c r="A20264">
        <v>67232</v>
      </c>
      <c r="B20264">
        <v>67232</v>
      </c>
      <c r="C20264">
        <v>60522</v>
      </c>
      <c r="D20264" t="s">
        <v>24500</v>
      </c>
      <c r="E20264" t="s">
        <v>45872</v>
      </c>
      <c r="F20264">
        <v>1</v>
      </c>
      <c r="G20264" t="s">
        <v>24500</v>
      </c>
      <c r="J20264" t="s">
        <v>48178</v>
      </c>
    </row>
    <row r="20265" spans="1:10" x14ac:dyDescent="0.2">
      <c r="A20265">
        <v>67233</v>
      </c>
      <c r="B20265">
        <v>67233</v>
      </c>
      <c r="C20265">
        <v>60155</v>
      </c>
      <c r="D20265" t="s">
        <v>24617</v>
      </c>
      <c r="E20265" t="s">
        <v>15319</v>
      </c>
      <c r="F20265">
        <v>1</v>
      </c>
      <c r="G20265" t="s">
        <v>24617</v>
      </c>
      <c r="J20265" t="s">
        <v>48178</v>
      </c>
    </row>
    <row r="20266" spans="1:10" x14ac:dyDescent="0.2">
      <c r="A20266">
        <v>67234</v>
      </c>
      <c r="B20266">
        <v>67234</v>
      </c>
      <c r="C20266">
        <v>60445</v>
      </c>
      <c r="D20266" t="s">
        <v>24620</v>
      </c>
      <c r="E20266" t="s">
        <v>8665</v>
      </c>
      <c r="F20266">
        <v>1</v>
      </c>
      <c r="G20266" t="s">
        <v>24620</v>
      </c>
      <c r="J20266" t="s">
        <v>48178</v>
      </c>
    </row>
    <row r="20267" spans="1:10" x14ac:dyDescent="0.2">
      <c r="A20267">
        <v>67235</v>
      </c>
      <c r="B20267">
        <v>67235</v>
      </c>
      <c r="C20267">
        <v>60463</v>
      </c>
      <c r="D20267" t="s">
        <v>24624</v>
      </c>
      <c r="E20267" t="s">
        <v>8365</v>
      </c>
      <c r="F20267">
        <v>1</v>
      </c>
      <c r="G20267" t="s">
        <v>24624</v>
      </c>
      <c r="J20267" t="s">
        <v>48178</v>
      </c>
    </row>
    <row r="20268" spans="1:10" x14ac:dyDescent="0.2">
      <c r="A20268">
        <v>67236</v>
      </c>
      <c r="B20268">
        <v>67236</v>
      </c>
      <c r="C20268">
        <v>60253</v>
      </c>
      <c r="D20268" t="s">
        <v>24626</v>
      </c>
      <c r="E20268" t="s">
        <v>47889</v>
      </c>
      <c r="F20268">
        <v>1</v>
      </c>
      <c r="G20268" t="s">
        <v>24626</v>
      </c>
      <c r="J20268" t="s">
        <v>48178</v>
      </c>
    </row>
    <row r="20269" spans="1:10" x14ac:dyDescent="0.2">
      <c r="A20269">
        <v>67237</v>
      </c>
      <c r="B20269">
        <v>67237</v>
      </c>
      <c r="C20269">
        <v>60061</v>
      </c>
      <c r="D20269" t="s">
        <v>24628</v>
      </c>
      <c r="E20269" t="s">
        <v>45873</v>
      </c>
      <c r="F20269">
        <v>1</v>
      </c>
      <c r="G20269" t="s">
        <v>24628</v>
      </c>
      <c r="J20269" t="s">
        <v>48178</v>
      </c>
    </row>
    <row r="20270" spans="1:10" x14ac:dyDescent="0.2">
      <c r="A20270">
        <v>67238</v>
      </c>
      <c r="B20270">
        <v>67238</v>
      </c>
      <c r="C20270">
        <v>60353</v>
      </c>
      <c r="D20270" t="s">
        <v>28115</v>
      </c>
      <c r="F20270">
        <v>1</v>
      </c>
      <c r="G20270" t="s">
        <v>28115</v>
      </c>
      <c r="J20270" t="s">
        <v>48178</v>
      </c>
    </row>
    <row r="20271" spans="1:10" x14ac:dyDescent="0.2">
      <c r="A20271">
        <v>67239</v>
      </c>
      <c r="B20271">
        <v>61451</v>
      </c>
      <c r="D20271" t="s">
        <v>27137</v>
      </c>
      <c r="F20271" t="s">
        <v>6136</v>
      </c>
      <c r="G20271" t="s">
        <v>27137</v>
      </c>
      <c r="J20271" t="s">
        <v>48178</v>
      </c>
    </row>
    <row r="20272" spans="1:10" x14ac:dyDescent="0.2">
      <c r="A20272">
        <v>67240</v>
      </c>
      <c r="B20272">
        <v>67240</v>
      </c>
      <c r="C20272">
        <v>60309</v>
      </c>
      <c r="D20272" t="s">
        <v>24663</v>
      </c>
      <c r="E20272" t="s">
        <v>12076</v>
      </c>
      <c r="F20272">
        <v>1</v>
      </c>
      <c r="G20272" t="s">
        <v>24663</v>
      </c>
      <c r="J20272" t="s">
        <v>48178</v>
      </c>
    </row>
    <row r="20273" spans="1:10" x14ac:dyDescent="0.2">
      <c r="A20273">
        <v>67241</v>
      </c>
      <c r="B20273">
        <v>61350</v>
      </c>
      <c r="D20273" t="s">
        <v>32172</v>
      </c>
      <c r="E20273" t="s">
        <v>8602</v>
      </c>
      <c r="F20273" t="s">
        <v>6136</v>
      </c>
      <c r="G20273" t="s">
        <v>32172</v>
      </c>
      <c r="J20273" t="s">
        <v>48178</v>
      </c>
    </row>
    <row r="20274" spans="1:10" x14ac:dyDescent="0.2">
      <c r="A20274">
        <v>67242</v>
      </c>
      <c r="B20274">
        <v>67242</v>
      </c>
      <c r="C20274">
        <v>60463</v>
      </c>
      <c r="D20274" t="s">
        <v>24814</v>
      </c>
      <c r="E20274" t="s">
        <v>47111</v>
      </c>
      <c r="F20274">
        <v>1</v>
      </c>
      <c r="G20274" t="s">
        <v>24814</v>
      </c>
      <c r="J20274" t="s">
        <v>48178</v>
      </c>
    </row>
    <row r="20275" spans="1:10" x14ac:dyDescent="0.2">
      <c r="A20275">
        <v>67243</v>
      </c>
      <c r="B20275">
        <v>67243</v>
      </c>
      <c r="C20275">
        <v>60463</v>
      </c>
      <c r="D20275" t="s">
        <v>24831</v>
      </c>
      <c r="E20275" t="s">
        <v>14083</v>
      </c>
      <c r="F20275">
        <v>1</v>
      </c>
      <c r="G20275" t="s">
        <v>24831</v>
      </c>
      <c r="J20275" t="s">
        <v>48178</v>
      </c>
    </row>
    <row r="20276" spans="1:10" x14ac:dyDescent="0.2">
      <c r="A20276">
        <v>67244</v>
      </c>
      <c r="B20276">
        <v>67244</v>
      </c>
      <c r="C20276">
        <v>60244</v>
      </c>
      <c r="D20276" t="s">
        <v>33808</v>
      </c>
      <c r="E20276" t="s">
        <v>8365</v>
      </c>
      <c r="F20276">
        <v>1</v>
      </c>
      <c r="G20276" t="s">
        <v>33808</v>
      </c>
      <c r="J20276" t="s">
        <v>48178</v>
      </c>
    </row>
    <row r="20277" spans="1:10" x14ac:dyDescent="0.2">
      <c r="A20277">
        <v>67245</v>
      </c>
      <c r="B20277">
        <v>67245</v>
      </c>
      <c r="C20277">
        <v>60299</v>
      </c>
      <c r="D20277" t="s">
        <v>24837</v>
      </c>
      <c r="E20277" t="s">
        <v>9020</v>
      </c>
      <c r="F20277">
        <v>1</v>
      </c>
      <c r="G20277" t="s">
        <v>24837</v>
      </c>
      <c r="J20277" t="s">
        <v>48178</v>
      </c>
    </row>
    <row r="20278" spans="1:10" x14ac:dyDescent="0.2">
      <c r="A20278">
        <v>67247</v>
      </c>
      <c r="B20278">
        <v>61423</v>
      </c>
      <c r="D20278" t="s">
        <v>31120</v>
      </c>
      <c r="E20278" t="s">
        <v>47112</v>
      </c>
      <c r="F20278" t="s">
        <v>6136</v>
      </c>
      <c r="G20278" t="s">
        <v>31120</v>
      </c>
      <c r="J20278" t="s">
        <v>48178</v>
      </c>
    </row>
    <row r="20279" spans="1:10" x14ac:dyDescent="0.2">
      <c r="A20279">
        <v>67248</v>
      </c>
      <c r="B20279">
        <v>67248</v>
      </c>
      <c r="C20279">
        <v>60522</v>
      </c>
      <c r="D20279" t="s">
        <v>25026</v>
      </c>
      <c r="E20279" t="s">
        <v>10523</v>
      </c>
      <c r="F20279">
        <v>1</v>
      </c>
      <c r="G20279" t="s">
        <v>25026</v>
      </c>
      <c r="J20279" t="s">
        <v>48178</v>
      </c>
    </row>
    <row r="20280" spans="1:10" x14ac:dyDescent="0.2">
      <c r="A20280">
        <v>67249</v>
      </c>
      <c r="B20280">
        <v>67249</v>
      </c>
      <c r="C20280">
        <v>60450</v>
      </c>
      <c r="D20280" t="s">
        <v>24850</v>
      </c>
      <c r="E20280" t="s">
        <v>18339</v>
      </c>
      <c r="F20280">
        <v>1</v>
      </c>
      <c r="G20280" t="s">
        <v>24850</v>
      </c>
      <c r="J20280" t="s">
        <v>48178</v>
      </c>
    </row>
    <row r="20281" spans="1:10" x14ac:dyDescent="0.2">
      <c r="A20281">
        <v>67250</v>
      </c>
      <c r="B20281">
        <v>61408</v>
      </c>
      <c r="D20281" t="s">
        <v>30576</v>
      </c>
      <c r="E20281" t="s">
        <v>47113</v>
      </c>
      <c r="F20281" t="s">
        <v>6136</v>
      </c>
      <c r="G20281" t="s">
        <v>30576</v>
      </c>
      <c r="J20281" t="s">
        <v>48178</v>
      </c>
    </row>
    <row r="20282" spans="1:10" x14ac:dyDescent="0.2">
      <c r="A20282">
        <v>67251</v>
      </c>
      <c r="B20282">
        <v>67251</v>
      </c>
      <c r="C20282">
        <v>60437</v>
      </c>
      <c r="D20282" t="s">
        <v>25053</v>
      </c>
      <c r="E20282" t="s">
        <v>13955</v>
      </c>
      <c r="F20282">
        <v>1</v>
      </c>
      <c r="G20282" t="s">
        <v>25053</v>
      </c>
      <c r="J20282" t="s">
        <v>48178</v>
      </c>
    </row>
    <row r="20283" spans="1:10" x14ac:dyDescent="0.2">
      <c r="A20283">
        <v>67252</v>
      </c>
      <c r="B20283">
        <v>61451</v>
      </c>
      <c r="D20283" t="s">
        <v>29868</v>
      </c>
      <c r="F20283" t="s">
        <v>6136</v>
      </c>
      <c r="G20283" t="s">
        <v>29868</v>
      </c>
      <c r="J20283" t="s">
        <v>48178</v>
      </c>
    </row>
    <row r="20284" spans="1:10" x14ac:dyDescent="0.2">
      <c r="A20284">
        <v>67253</v>
      </c>
      <c r="B20284">
        <v>67253</v>
      </c>
      <c r="C20284">
        <v>60056</v>
      </c>
      <c r="D20284" t="s">
        <v>47114</v>
      </c>
      <c r="E20284" t="s">
        <v>8365</v>
      </c>
      <c r="F20284">
        <v>1</v>
      </c>
      <c r="G20284" t="s">
        <v>47114</v>
      </c>
      <c r="J20284" t="s">
        <v>48178</v>
      </c>
    </row>
    <row r="20285" spans="1:10" x14ac:dyDescent="0.2">
      <c r="A20285">
        <v>67254</v>
      </c>
      <c r="B20285">
        <v>67254</v>
      </c>
      <c r="C20285">
        <v>60316</v>
      </c>
      <c r="D20285" t="s">
        <v>25100</v>
      </c>
      <c r="E20285" t="s">
        <v>8365</v>
      </c>
      <c r="F20285">
        <v>1</v>
      </c>
      <c r="G20285" t="s">
        <v>25100</v>
      </c>
      <c r="J20285" t="s">
        <v>48178</v>
      </c>
    </row>
    <row r="20286" spans="1:10" x14ac:dyDescent="0.2">
      <c r="A20286">
        <v>67255</v>
      </c>
      <c r="B20286">
        <v>67255</v>
      </c>
      <c r="C20286">
        <v>66167</v>
      </c>
      <c r="D20286" t="s">
        <v>25492</v>
      </c>
      <c r="E20286" t="s">
        <v>12069</v>
      </c>
      <c r="F20286">
        <v>1</v>
      </c>
      <c r="G20286" t="s">
        <v>25492</v>
      </c>
      <c r="J20286" t="s">
        <v>48178</v>
      </c>
    </row>
    <row r="20287" spans="1:10" x14ac:dyDescent="0.2">
      <c r="A20287">
        <v>67256</v>
      </c>
      <c r="B20287">
        <v>67256</v>
      </c>
      <c r="C20287">
        <v>60299</v>
      </c>
      <c r="D20287" t="s">
        <v>25504</v>
      </c>
      <c r="E20287" t="s">
        <v>8365</v>
      </c>
      <c r="F20287">
        <v>1</v>
      </c>
      <c r="G20287" t="s">
        <v>25504</v>
      </c>
      <c r="J20287" t="s">
        <v>48178</v>
      </c>
    </row>
    <row r="20288" spans="1:10" x14ac:dyDescent="0.2">
      <c r="A20288">
        <v>67257</v>
      </c>
      <c r="B20288">
        <v>67257</v>
      </c>
      <c r="C20288">
        <v>60309</v>
      </c>
      <c r="D20288" t="s">
        <v>25524</v>
      </c>
      <c r="E20288" t="s">
        <v>8535</v>
      </c>
      <c r="F20288">
        <v>1</v>
      </c>
      <c r="G20288" t="s">
        <v>25524</v>
      </c>
      <c r="J20288" t="s">
        <v>48178</v>
      </c>
    </row>
    <row r="20289" spans="1:10" x14ac:dyDescent="0.2">
      <c r="A20289">
        <v>67258</v>
      </c>
      <c r="B20289">
        <v>67258</v>
      </c>
      <c r="C20289">
        <v>60142</v>
      </c>
      <c r="D20289" t="s">
        <v>25555</v>
      </c>
      <c r="E20289" t="s">
        <v>8365</v>
      </c>
      <c r="F20289">
        <v>1</v>
      </c>
      <c r="G20289" t="s">
        <v>25555</v>
      </c>
      <c r="J20289" t="s">
        <v>48178</v>
      </c>
    </row>
    <row r="20290" spans="1:10" x14ac:dyDescent="0.2">
      <c r="A20290">
        <v>67259</v>
      </c>
      <c r="B20290">
        <v>67259</v>
      </c>
      <c r="C20290">
        <v>60093</v>
      </c>
      <c r="D20290" t="s">
        <v>25552</v>
      </c>
      <c r="E20290" t="s">
        <v>8365</v>
      </c>
      <c r="F20290">
        <v>1</v>
      </c>
      <c r="G20290" t="s">
        <v>25552</v>
      </c>
      <c r="J20290" t="s">
        <v>48178</v>
      </c>
    </row>
    <row r="20291" spans="1:10" x14ac:dyDescent="0.2">
      <c r="A20291">
        <v>67260</v>
      </c>
      <c r="B20291">
        <v>67260</v>
      </c>
      <c r="C20291">
        <v>60463</v>
      </c>
      <c r="D20291" t="s">
        <v>25560</v>
      </c>
      <c r="E20291" t="s">
        <v>48180</v>
      </c>
      <c r="F20291">
        <v>1</v>
      </c>
      <c r="G20291" t="s">
        <v>25560</v>
      </c>
      <c r="J20291" t="s">
        <v>48178</v>
      </c>
    </row>
    <row r="20292" spans="1:10" x14ac:dyDescent="0.2">
      <c r="A20292">
        <v>67261</v>
      </c>
      <c r="B20292">
        <v>67261</v>
      </c>
      <c r="C20292">
        <v>60124</v>
      </c>
      <c r="D20292" t="s">
        <v>25581</v>
      </c>
      <c r="E20292" t="s">
        <v>8602</v>
      </c>
      <c r="F20292">
        <v>1</v>
      </c>
      <c r="G20292" t="s">
        <v>25581</v>
      </c>
      <c r="J20292" t="s">
        <v>48178</v>
      </c>
    </row>
    <row r="20293" spans="1:10" x14ac:dyDescent="0.2">
      <c r="A20293">
        <v>67262</v>
      </c>
      <c r="B20293">
        <v>67262</v>
      </c>
      <c r="C20293">
        <v>60093</v>
      </c>
      <c r="D20293" t="s">
        <v>25583</v>
      </c>
      <c r="E20293" t="s">
        <v>8365</v>
      </c>
      <c r="F20293">
        <v>1</v>
      </c>
      <c r="G20293" t="s">
        <v>25583</v>
      </c>
      <c r="J20293" t="s">
        <v>48178</v>
      </c>
    </row>
    <row r="20294" spans="1:10" x14ac:dyDescent="0.2">
      <c r="A20294">
        <v>67263</v>
      </c>
      <c r="B20294">
        <v>67263</v>
      </c>
      <c r="C20294">
        <v>60444</v>
      </c>
      <c r="D20294" t="s">
        <v>25591</v>
      </c>
      <c r="E20294" t="s">
        <v>8365</v>
      </c>
      <c r="F20294">
        <v>1</v>
      </c>
      <c r="G20294" t="s">
        <v>25591</v>
      </c>
      <c r="J20294" t="s">
        <v>48178</v>
      </c>
    </row>
    <row r="20295" spans="1:10" x14ac:dyDescent="0.2">
      <c r="A20295">
        <v>67264</v>
      </c>
      <c r="B20295">
        <v>67264</v>
      </c>
      <c r="C20295">
        <v>60063</v>
      </c>
      <c r="D20295" t="s">
        <v>25611</v>
      </c>
      <c r="E20295" t="s">
        <v>47115</v>
      </c>
      <c r="F20295">
        <v>1</v>
      </c>
      <c r="G20295" t="s">
        <v>25611</v>
      </c>
      <c r="J20295" t="s">
        <v>48178</v>
      </c>
    </row>
    <row r="20296" spans="1:10" x14ac:dyDescent="0.2">
      <c r="A20296">
        <v>67265</v>
      </c>
      <c r="B20296">
        <v>61451</v>
      </c>
      <c r="D20296" t="s">
        <v>29843</v>
      </c>
      <c r="F20296" t="s">
        <v>6136</v>
      </c>
      <c r="G20296" t="s">
        <v>29843</v>
      </c>
      <c r="J20296" t="s">
        <v>48178</v>
      </c>
    </row>
    <row r="20297" spans="1:10" x14ac:dyDescent="0.2">
      <c r="A20297">
        <v>67266</v>
      </c>
      <c r="B20297">
        <v>67266</v>
      </c>
      <c r="C20297">
        <v>60151</v>
      </c>
      <c r="D20297" t="s">
        <v>27843</v>
      </c>
      <c r="F20297">
        <v>1</v>
      </c>
      <c r="G20297" t="s">
        <v>27843</v>
      </c>
      <c r="J20297" t="s">
        <v>48178</v>
      </c>
    </row>
    <row r="20298" spans="1:10" x14ac:dyDescent="0.2">
      <c r="A20298">
        <v>67268</v>
      </c>
      <c r="B20298">
        <v>67268</v>
      </c>
      <c r="C20298">
        <v>60522</v>
      </c>
      <c r="D20298" t="s">
        <v>25722</v>
      </c>
      <c r="E20298" t="s">
        <v>9269</v>
      </c>
      <c r="F20298">
        <v>1</v>
      </c>
      <c r="G20298" t="s">
        <v>25722</v>
      </c>
      <c r="J20298" t="s">
        <v>48178</v>
      </c>
    </row>
    <row r="20299" spans="1:10" x14ac:dyDescent="0.2">
      <c r="A20299">
        <v>67269</v>
      </c>
      <c r="B20299">
        <v>67269</v>
      </c>
      <c r="C20299">
        <v>60316</v>
      </c>
      <c r="D20299" t="s">
        <v>25736</v>
      </c>
      <c r="E20299" t="s">
        <v>8365</v>
      </c>
      <c r="F20299">
        <v>1</v>
      </c>
      <c r="G20299" t="s">
        <v>25736</v>
      </c>
      <c r="J20299" t="s">
        <v>48178</v>
      </c>
    </row>
    <row r="20300" spans="1:10" x14ac:dyDescent="0.2">
      <c r="A20300">
        <v>67270</v>
      </c>
      <c r="B20300">
        <v>67270</v>
      </c>
      <c r="C20300">
        <v>60539</v>
      </c>
      <c r="D20300" t="s">
        <v>25814</v>
      </c>
      <c r="E20300" t="s">
        <v>8365</v>
      </c>
      <c r="F20300">
        <v>1</v>
      </c>
      <c r="G20300" t="s">
        <v>25814</v>
      </c>
      <c r="J20300" t="s">
        <v>48178</v>
      </c>
    </row>
    <row r="20301" spans="1:10" x14ac:dyDescent="0.2">
      <c r="A20301">
        <v>67271</v>
      </c>
      <c r="B20301">
        <v>61451</v>
      </c>
      <c r="D20301" t="s">
        <v>29805</v>
      </c>
      <c r="F20301" t="s">
        <v>6136</v>
      </c>
      <c r="G20301" t="s">
        <v>29805</v>
      </c>
      <c r="J20301" t="s">
        <v>48178</v>
      </c>
    </row>
    <row r="20302" spans="1:10" x14ac:dyDescent="0.2">
      <c r="A20302">
        <v>67273</v>
      </c>
      <c r="B20302">
        <v>67273</v>
      </c>
      <c r="C20302">
        <v>60309</v>
      </c>
      <c r="D20302" t="s">
        <v>25991</v>
      </c>
      <c r="E20302" t="s">
        <v>47116</v>
      </c>
      <c r="F20302">
        <v>1</v>
      </c>
      <c r="G20302" t="s">
        <v>25991</v>
      </c>
      <c r="J20302" t="s">
        <v>48178</v>
      </c>
    </row>
    <row r="20303" spans="1:10" x14ac:dyDescent="0.2">
      <c r="A20303">
        <v>67274</v>
      </c>
      <c r="B20303">
        <v>67274</v>
      </c>
      <c r="C20303">
        <v>60522</v>
      </c>
      <c r="D20303" t="s">
        <v>28159</v>
      </c>
      <c r="E20303" t="s">
        <v>22243</v>
      </c>
      <c r="F20303">
        <v>1</v>
      </c>
      <c r="G20303" t="s">
        <v>28159</v>
      </c>
      <c r="J20303" t="s">
        <v>48178</v>
      </c>
    </row>
    <row r="20304" spans="1:10" x14ac:dyDescent="0.2">
      <c r="A20304">
        <v>67275</v>
      </c>
      <c r="B20304">
        <v>67275</v>
      </c>
      <c r="C20304">
        <v>60463</v>
      </c>
      <c r="D20304" t="s">
        <v>26210</v>
      </c>
      <c r="E20304" t="s">
        <v>8577</v>
      </c>
      <c r="F20304">
        <v>1</v>
      </c>
      <c r="G20304" t="s">
        <v>26210</v>
      </c>
      <c r="J20304" t="s">
        <v>48178</v>
      </c>
    </row>
    <row r="20305" spans="1:18" x14ac:dyDescent="0.2">
      <c r="A20305">
        <v>67276</v>
      </c>
      <c r="B20305">
        <v>61451</v>
      </c>
      <c r="D20305" t="s">
        <v>29748</v>
      </c>
      <c r="F20305" t="s">
        <v>6136</v>
      </c>
      <c r="G20305" t="s">
        <v>29748</v>
      </c>
      <c r="J20305" t="s">
        <v>48178</v>
      </c>
    </row>
    <row r="20306" spans="1:18" x14ac:dyDescent="0.2">
      <c r="A20306">
        <v>67277</v>
      </c>
      <c r="B20306">
        <v>61435</v>
      </c>
      <c r="D20306" t="s">
        <v>29675</v>
      </c>
      <c r="F20306" t="s">
        <v>6136</v>
      </c>
      <c r="G20306" t="s">
        <v>29675</v>
      </c>
      <c r="J20306" t="s">
        <v>48178</v>
      </c>
    </row>
    <row r="20307" spans="1:18" x14ac:dyDescent="0.2">
      <c r="A20307">
        <v>67278</v>
      </c>
      <c r="B20307">
        <v>67278</v>
      </c>
      <c r="C20307">
        <v>60063</v>
      </c>
      <c r="D20307" t="s">
        <v>26241</v>
      </c>
      <c r="E20307" t="s">
        <v>47117</v>
      </c>
      <c r="F20307">
        <v>1</v>
      </c>
      <c r="G20307" t="s">
        <v>26241</v>
      </c>
      <c r="J20307" t="s">
        <v>48178</v>
      </c>
    </row>
    <row r="20308" spans="1:18" x14ac:dyDescent="0.2">
      <c r="A20308">
        <v>67279</v>
      </c>
      <c r="B20308">
        <v>67279</v>
      </c>
      <c r="C20308">
        <v>60152</v>
      </c>
      <c r="D20308" t="s">
        <v>26267</v>
      </c>
      <c r="E20308" t="s">
        <v>47118</v>
      </c>
      <c r="F20308">
        <v>1</v>
      </c>
      <c r="G20308" t="s">
        <v>26267</v>
      </c>
      <c r="J20308" t="s">
        <v>48178</v>
      </c>
    </row>
    <row r="20309" spans="1:18" x14ac:dyDescent="0.2">
      <c r="A20309">
        <v>67280</v>
      </c>
      <c r="B20309">
        <v>67280</v>
      </c>
      <c r="C20309">
        <v>60063</v>
      </c>
      <c r="D20309" t="s">
        <v>26625</v>
      </c>
      <c r="E20309" t="s">
        <v>9269</v>
      </c>
      <c r="F20309">
        <v>1</v>
      </c>
      <c r="G20309" t="s">
        <v>26625</v>
      </c>
      <c r="J20309" t="s">
        <v>48178</v>
      </c>
    </row>
    <row r="20310" spans="1:18" x14ac:dyDescent="0.2">
      <c r="A20310">
        <v>67281</v>
      </c>
      <c r="B20310">
        <v>67281</v>
      </c>
      <c r="C20310">
        <v>60512</v>
      </c>
      <c r="D20310" t="s">
        <v>26645</v>
      </c>
      <c r="E20310" t="s">
        <v>8365</v>
      </c>
      <c r="F20310">
        <v>1</v>
      </c>
      <c r="G20310" t="s">
        <v>26645</v>
      </c>
      <c r="J20310" t="s">
        <v>48178</v>
      </c>
    </row>
    <row r="20311" spans="1:18" x14ac:dyDescent="0.2">
      <c r="A20311">
        <v>67282</v>
      </c>
      <c r="B20311">
        <v>67282</v>
      </c>
      <c r="C20311">
        <v>60463</v>
      </c>
      <c r="D20311" t="s">
        <v>26647</v>
      </c>
      <c r="E20311" t="s">
        <v>10011</v>
      </c>
      <c r="F20311">
        <v>1</v>
      </c>
      <c r="G20311" t="s">
        <v>26647</v>
      </c>
      <c r="J20311" t="s">
        <v>48178</v>
      </c>
    </row>
    <row r="20312" spans="1:18" x14ac:dyDescent="0.2">
      <c r="A20312">
        <v>67283</v>
      </c>
      <c r="B20312">
        <v>67283</v>
      </c>
      <c r="C20312">
        <v>60061</v>
      </c>
      <c r="D20312" t="s">
        <v>26663</v>
      </c>
      <c r="E20312" t="s">
        <v>22950</v>
      </c>
      <c r="F20312">
        <v>1</v>
      </c>
      <c r="G20312" t="s">
        <v>26663</v>
      </c>
      <c r="J20312" t="s">
        <v>48178</v>
      </c>
    </row>
    <row r="20313" spans="1:18" x14ac:dyDescent="0.2">
      <c r="A20313">
        <v>67284</v>
      </c>
      <c r="B20313">
        <v>67284</v>
      </c>
      <c r="C20313">
        <v>60309</v>
      </c>
      <c r="D20313" t="s">
        <v>26775</v>
      </c>
      <c r="E20313" t="s">
        <v>8432</v>
      </c>
      <c r="F20313">
        <v>1</v>
      </c>
      <c r="G20313" t="s">
        <v>26775</v>
      </c>
      <c r="J20313" t="s">
        <v>48178</v>
      </c>
    </row>
    <row r="20314" spans="1:18" x14ac:dyDescent="0.2">
      <c r="A20314">
        <v>67285</v>
      </c>
      <c r="B20314">
        <v>67285</v>
      </c>
      <c r="C20314">
        <v>60546</v>
      </c>
      <c r="D20314" t="s">
        <v>26780</v>
      </c>
      <c r="E20314" t="s">
        <v>8365</v>
      </c>
      <c r="F20314">
        <v>1</v>
      </c>
      <c r="G20314" t="s">
        <v>26780</v>
      </c>
      <c r="J20314" t="s">
        <v>48178</v>
      </c>
    </row>
    <row r="20315" spans="1:18" x14ac:dyDescent="0.2">
      <c r="A20315">
        <v>67286</v>
      </c>
      <c r="B20315">
        <v>67286</v>
      </c>
      <c r="C20315">
        <v>60522</v>
      </c>
      <c r="D20315" t="s">
        <v>26783</v>
      </c>
      <c r="E20315" t="s">
        <v>8365</v>
      </c>
      <c r="F20315">
        <v>1</v>
      </c>
      <c r="G20315" t="s">
        <v>26783</v>
      </c>
      <c r="J20315" t="s">
        <v>48178</v>
      </c>
    </row>
    <row r="20316" spans="1:18" x14ac:dyDescent="0.2">
      <c r="A20316">
        <v>70343</v>
      </c>
      <c r="B20316">
        <v>70343</v>
      </c>
      <c r="C20316">
        <v>60328</v>
      </c>
      <c r="D20316" t="s">
        <v>16782</v>
      </c>
      <c r="E20316" t="s">
        <v>8365</v>
      </c>
      <c r="F20316">
        <v>1</v>
      </c>
      <c r="G20316" t="s">
        <v>16782</v>
      </c>
      <c r="J20316" t="s">
        <v>48178</v>
      </c>
      <c r="L20316" t="s">
        <v>8365</v>
      </c>
    </row>
    <row r="20317" spans="1:18" x14ac:dyDescent="0.2">
      <c r="A20317">
        <v>70344</v>
      </c>
      <c r="B20317">
        <v>70344</v>
      </c>
      <c r="C20317">
        <v>60471</v>
      </c>
      <c r="D20317" t="s">
        <v>47119</v>
      </c>
      <c r="F20317">
        <v>1</v>
      </c>
      <c r="G20317" t="s">
        <v>47119</v>
      </c>
      <c r="J20317" t="s">
        <v>47276</v>
      </c>
      <c r="R20317" t="s">
        <v>47120</v>
      </c>
    </row>
    <row r="20318" spans="1:18" x14ac:dyDescent="0.2">
      <c r="A20318">
        <v>70345</v>
      </c>
      <c r="B20318">
        <v>70345</v>
      </c>
      <c r="C20318">
        <v>60471</v>
      </c>
      <c r="D20318" t="s">
        <v>47121</v>
      </c>
      <c r="F20318">
        <v>1</v>
      </c>
      <c r="G20318" t="s">
        <v>47121</v>
      </c>
      <c r="J20318" t="s">
        <v>47276</v>
      </c>
      <c r="R20318" t="s">
        <v>47122</v>
      </c>
    </row>
  </sheetData>
  <phoneticPr fontId="0" type="noConversion"/>
  <pageMargins left="0.75" right="0.75" top="1" bottom="1" header="0.4921259845" footer="0.492125984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x14ac:dyDescent="0.2"/>
  <sheetData/>
  <phoneticPr fontId="0" type="noConversion"/>
  <pageMargins left="0.75" right="0.75" top="1" bottom="1" header="0.4921259845" footer="0.492125984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Zeigerwerte</vt:lpstr>
      <vt:lpstr>Taxrev</vt:lpstr>
      <vt:lpstr>Tabelle3</vt:lpstr>
    </vt:vector>
  </TitlesOfParts>
  <Company>Universität Regensburg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Genetikkandidaten</dc:creator>
  <cp:lastModifiedBy>Lea</cp:lastModifiedBy>
  <dcterms:created xsi:type="dcterms:W3CDTF">2006-07-04T11:39:25Z</dcterms:created>
  <dcterms:modified xsi:type="dcterms:W3CDTF">2021-01-27T11:52:13Z</dcterms:modified>
</cp:coreProperties>
</file>